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Pasted values- use this one" sheetId="1" state="visible" r:id="rId2"/>
    <sheet name="Original data" sheetId="2" state="visible" r:id="rId3"/>
  </sheets>
  <externalReferences>
    <externalReference r:id="rId4"/>
  </externalReferences>
  <definedNames>
    <definedName function="false" hidden="false" localSheetId="0" name="_xlnm._FilterDatabase" vbProcedure="false">'Pasted values- use this one'!$A$16:$AF$4779</definedName>
    <definedName function="false" hidden="false" localSheetId="1" name="_xlnm._FilterDatabase" vbProcedure="false">'Original data'!$A$16:$AI$4779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<sst xmlns="http://schemas.openxmlformats.org/spreadsheetml/2006/main" count="4864" uniqueCount="78">
  <si>
    <t>Output for Tulsa </t>
  </si>
  <si>
    <t>Processed by R. Bolander </t>
  </si>
  <si>
    <t>Firmware:</t>
  </si>
  <si>
    <t> 	Version 2.3 </t>
  </si>
  <si>
    <t>Software:</t>
  </si>
  <si>
    <t>	InSite Training Tool </t>
  </si>
  <si>
    <t>Hardware:</t>
  </si>
  <si>
    <t>	Gen2 Hardware </t>
  </si>
  <si>
    <t>Dates included:</t>
  </si>
  <si>
    <t>	7/25/17-11/30/17 </t>
  </si>
  <si>
    <t>Date Exported: 2/9/2018 </t>
  </si>
  <si>
    <t>The bins are as follows and percentile represents max: </t>
  </si>
  <si>
    <t>Bin1: 15 - 19 gs (50th percentile of all events)</t>
  </si>
  <si>
    <t>Bin2: 20 - 28 gs (65th percentile of all events)	</t>
  </si>
  <si>
    <t>Bin3: 29 - 43 gs (85th percentile of all events)	</t>
  </si>
  <si>
    <t>Bin4: 44 - 63 gs (95th percentile of all events)	</t>
  </si>
  <si>
    <t>Bin5: Greater than 63 gs </t>
  </si>
  <si>
    <t>Number</t>
  </si>
  <si>
    <t>	Corrected date</t>
  </si>
  <si>
    <t>F1</t>
  </si>
  <si>
    <t>F2</t>
  </si>
  <si>
    <t>F3</t>
  </si>
  <si>
    <t>F4</t>
  </si>
  <si>
    <t>F5</t>
  </si>
  <si>
    <t>T1</t>
  </si>
  <si>
    <t>T2</t>
  </si>
  <si>
    <t>T3</t>
  </si>
  <si>
    <t>T4</t>
  </si>
  <si>
    <t>T5</t>
  </si>
  <si>
    <t>R1</t>
  </si>
  <si>
    <t>R2</t>
  </si>
  <si>
    <t>R3</t>
  </si>
  <si>
    <t>R4</t>
  </si>
  <si>
    <t>R5</t>
  </si>
  <si>
    <t>B1</t>
  </si>
  <si>
    <t>B2</t>
  </si>
  <si>
    <t>B3</t>
  </si>
  <si>
    <t>B4</t>
  </si>
  <si>
    <t>B5</t>
  </si>
  <si>
    <t>L1</t>
  </si>
  <si>
    <t>L2</t>
  </si>
  <si>
    <t>L3</t>
  </si>
  <si>
    <t>L4</t>
  </si>
  <si>
    <t>L5</t>
  </si>
  <si>
    <t>sum 1</t>
  </si>
  <si>
    <t>sum 2</t>
  </si>
  <si>
    <t>sum 3</t>
  </si>
  <si>
    <t>sum 4</t>
  </si>
  <si>
    <t>sum 5</t>
  </si>
  <si>
    <t>Team Name</t>
  </si>
  <si>
    <t> Player Unit Serial</t>
  </si>
  <si>
    <t>	Date</t>
  </si>
  <si>
    <t>	Front-Bin1</t>
  </si>
  <si>
    <t>	Front-Bin2</t>
  </si>
  <si>
    <t>	Front-Bin3</t>
  </si>
  <si>
    <t>	Front-Bin4</t>
  </si>
  <si>
    <t>	Front-Bin5</t>
  </si>
  <si>
    <t>	Top-Bin1</t>
  </si>
  <si>
    <t>	Top-Bin2</t>
  </si>
  <si>
    <t>	Top-Bin3</t>
  </si>
  <si>
    <t>	Top-Bin4</t>
  </si>
  <si>
    <t>	Top-Bin5</t>
  </si>
  <si>
    <t>	Right-Bin1</t>
  </si>
  <si>
    <t>	Right-Bin2</t>
  </si>
  <si>
    <t>	Right-Bin3</t>
  </si>
  <si>
    <t>	Right-Bin4</t>
  </si>
  <si>
    <t>	Right-Bin5</t>
  </si>
  <si>
    <t>	Back-Bin1</t>
  </si>
  <si>
    <t>	Back-Bin2</t>
  </si>
  <si>
    <t>	Back-Bin3</t>
  </si>
  <si>
    <t>	Back-Bin4</t>
  </si>
  <si>
    <t>	Back-Bin5</t>
  </si>
  <si>
    <t>	Left-Bin1</t>
  </si>
  <si>
    <t>	Left-Bin2</t>
  </si>
  <si>
    <t>	Left-Bin3</t>
  </si>
  <si>
    <t>	Left-Bin4</t>
  </si>
  <si>
    <t>	Left-Bin5 </t>
  </si>
  <si>
    <t>Tulsa Football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</si>
</sst>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/D/YY\ H:MM\ AM/PM;@"/>
    <numFmt numFmtId="166" formatCode="M/D/YYYY\ 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externalLink" Target="externalLinks/externalLink1.xml"/><Relationship Id="rId5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Riddell%20reports/Serial%20Numbers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40048456</v>
          </cell>
          <cell r="B2">
            <v>1</v>
          </cell>
        </row>
        <row r="3">
          <cell r="A3">
            <v>40049125</v>
          </cell>
          <cell r="B3">
            <v>2</v>
          </cell>
        </row>
        <row r="4">
          <cell r="A4">
            <v>40048588</v>
          </cell>
          <cell r="B4">
            <v>3</v>
          </cell>
        </row>
        <row r="5">
          <cell r="A5">
            <v>40048506</v>
          </cell>
          <cell r="B5">
            <v>4</v>
          </cell>
        </row>
        <row r="6">
          <cell r="A6">
            <v>40048036</v>
          </cell>
          <cell r="B6">
            <v>5</v>
          </cell>
        </row>
        <row r="7">
          <cell r="A7">
            <v>40056442</v>
          </cell>
          <cell r="B7">
            <v>6</v>
          </cell>
        </row>
        <row r="8">
          <cell r="A8">
            <v>40048219</v>
          </cell>
          <cell r="B8">
            <v>7</v>
          </cell>
        </row>
        <row r="9">
          <cell r="A9">
            <v>40048902</v>
          </cell>
          <cell r="B9">
            <v>8</v>
          </cell>
        </row>
        <row r="10">
          <cell r="A10">
            <v>40056440</v>
          </cell>
          <cell r="B10">
            <v>9</v>
          </cell>
        </row>
        <row r="11">
          <cell r="A11">
            <v>40056438</v>
          </cell>
          <cell r="B11">
            <v>10</v>
          </cell>
        </row>
        <row r="12">
          <cell r="A12">
            <v>40056441</v>
          </cell>
          <cell r="B12">
            <v>11</v>
          </cell>
        </row>
        <row r="13">
          <cell r="A13">
            <v>40048688</v>
          </cell>
          <cell r="B13">
            <v>12</v>
          </cell>
        </row>
        <row r="14">
          <cell r="A14">
            <v>40056435</v>
          </cell>
          <cell r="B14">
            <v>13</v>
          </cell>
        </row>
        <row r="15">
          <cell r="A15">
            <v>40048805</v>
          </cell>
          <cell r="B15">
            <v>14</v>
          </cell>
        </row>
        <row r="16">
          <cell r="A16">
            <v>40056432</v>
          </cell>
          <cell r="B16">
            <v>15</v>
          </cell>
        </row>
        <row r="17">
          <cell r="A17">
            <v>40056437</v>
          </cell>
          <cell r="B17">
            <v>16</v>
          </cell>
        </row>
        <row r="18">
          <cell r="A18">
            <v>40048333</v>
          </cell>
          <cell r="B18">
            <v>17</v>
          </cell>
        </row>
        <row r="19">
          <cell r="A19">
            <v>40049083</v>
          </cell>
          <cell r="B19">
            <v>18</v>
          </cell>
        </row>
        <row r="20">
          <cell r="A20">
            <v>40048040</v>
          </cell>
          <cell r="B20">
            <v>19</v>
          </cell>
        </row>
        <row r="21">
          <cell r="A21">
            <v>40048100</v>
          </cell>
          <cell r="B21">
            <v>20</v>
          </cell>
        </row>
        <row r="22">
          <cell r="A22">
            <v>40054567</v>
          </cell>
          <cell r="B22">
            <v>1</v>
          </cell>
        </row>
        <row r="23">
          <cell r="A23">
            <v>40054573</v>
          </cell>
          <cell r="B23">
            <v>2</v>
          </cell>
        </row>
        <row r="24">
          <cell r="A24">
            <v>40049601</v>
          </cell>
          <cell r="B24">
            <v>3</v>
          </cell>
        </row>
        <row r="25">
          <cell r="A25">
            <v>40049599</v>
          </cell>
          <cell r="B25">
            <v>4</v>
          </cell>
        </row>
        <row r="26">
          <cell r="A26">
            <v>40049608</v>
          </cell>
          <cell r="B26">
            <v>5</v>
          </cell>
        </row>
        <row r="27">
          <cell r="A27">
            <v>40055937</v>
          </cell>
          <cell r="B27">
            <v>6</v>
          </cell>
        </row>
        <row r="28">
          <cell r="A28">
            <v>40054566</v>
          </cell>
          <cell r="B28">
            <v>7</v>
          </cell>
        </row>
        <row r="29">
          <cell r="A29">
            <v>40049600</v>
          </cell>
          <cell r="B29">
            <v>8</v>
          </cell>
        </row>
        <row r="30">
          <cell r="A30">
            <v>40055843</v>
          </cell>
          <cell r="B30">
            <v>9</v>
          </cell>
        </row>
        <row r="31">
          <cell r="A31">
            <v>40055862</v>
          </cell>
          <cell r="B31">
            <v>10</v>
          </cell>
        </row>
        <row r="32">
          <cell r="A32">
            <v>40049598</v>
          </cell>
          <cell r="B32">
            <v>11</v>
          </cell>
        </row>
        <row r="33">
          <cell r="A33">
            <v>40049607</v>
          </cell>
          <cell r="B33">
            <v>12</v>
          </cell>
        </row>
        <row r="34">
          <cell r="A34">
            <v>40055935</v>
          </cell>
          <cell r="B34">
            <v>13</v>
          </cell>
        </row>
        <row r="35">
          <cell r="A35">
            <v>40049604</v>
          </cell>
          <cell r="B35">
            <v>14</v>
          </cell>
        </row>
        <row r="36">
          <cell r="A36">
            <v>40055865</v>
          </cell>
          <cell r="B36">
            <v>15</v>
          </cell>
        </row>
        <row r="37">
          <cell r="A37">
            <v>40055864</v>
          </cell>
          <cell r="B37">
            <v>16</v>
          </cell>
        </row>
        <row r="38">
          <cell r="A38">
            <v>40049612</v>
          </cell>
          <cell r="B38">
            <v>17</v>
          </cell>
        </row>
        <row r="39">
          <cell r="A39">
            <v>40049602</v>
          </cell>
          <cell r="B39">
            <v>18</v>
          </cell>
        </row>
        <row r="40">
          <cell r="A40">
            <v>40049606</v>
          </cell>
          <cell r="B40">
            <v>19</v>
          </cell>
        </row>
        <row r="41">
          <cell r="A41">
            <v>40049609</v>
          </cell>
          <cell r="B41">
            <v>20</v>
          </cell>
        </row>
        <row r="42">
          <cell r="A42">
            <v>40049502</v>
          </cell>
          <cell r="B42">
            <v>1</v>
          </cell>
        </row>
        <row r="43">
          <cell r="A43">
            <v>40049503</v>
          </cell>
          <cell r="B43">
            <v>2</v>
          </cell>
        </row>
        <row r="44">
          <cell r="A44">
            <v>40049512</v>
          </cell>
          <cell r="B44">
            <v>3</v>
          </cell>
        </row>
        <row r="45">
          <cell r="A45">
            <v>40049596</v>
          </cell>
          <cell r="B45">
            <v>4</v>
          </cell>
        </row>
        <row r="46">
          <cell r="A46">
            <v>40049505</v>
          </cell>
          <cell r="B46">
            <v>5</v>
          </cell>
        </row>
        <row r="47">
          <cell r="A47">
            <v>40055943</v>
          </cell>
          <cell r="B47">
            <v>6</v>
          </cell>
        </row>
        <row r="48">
          <cell r="A48">
            <v>40049499</v>
          </cell>
          <cell r="B48">
            <v>7</v>
          </cell>
        </row>
        <row r="49">
          <cell r="A49">
            <v>40049615</v>
          </cell>
          <cell r="B49">
            <v>8</v>
          </cell>
        </row>
        <row r="50">
          <cell r="A50">
            <v>40055938</v>
          </cell>
          <cell r="B50">
            <v>9</v>
          </cell>
        </row>
        <row r="51">
          <cell r="A51">
            <v>40055854</v>
          </cell>
          <cell r="B51">
            <v>10</v>
          </cell>
        </row>
        <row r="52">
          <cell r="A52">
            <v>40049614</v>
          </cell>
          <cell r="B52">
            <v>11</v>
          </cell>
        </row>
        <row r="53">
          <cell r="A53">
            <v>40049587</v>
          </cell>
          <cell r="B53">
            <v>12</v>
          </cell>
        </row>
        <row r="54">
          <cell r="A54">
            <v>40055942</v>
          </cell>
          <cell r="B54">
            <v>13</v>
          </cell>
        </row>
        <row r="55">
          <cell r="A55">
            <v>40049504</v>
          </cell>
          <cell r="B55">
            <v>14</v>
          </cell>
        </row>
        <row r="56">
          <cell r="A56">
            <v>40055932</v>
          </cell>
          <cell r="B56">
            <v>15</v>
          </cell>
        </row>
        <row r="57">
          <cell r="A57">
            <v>40055853</v>
          </cell>
          <cell r="B57">
            <v>16</v>
          </cell>
        </row>
        <row r="58">
          <cell r="A58">
            <v>40049605</v>
          </cell>
          <cell r="B58">
            <v>17</v>
          </cell>
        </row>
        <row r="59">
          <cell r="A59">
            <v>40049613</v>
          </cell>
          <cell r="B59">
            <v>18</v>
          </cell>
        </row>
        <row r="60">
          <cell r="A60">
            <v>40049496</v>
          </cell>
          <cell r="B60">
            <v>19</v>
          </cell>
        </row>
        <row r="61">
          <cell r="A61">
            <v>40049501</v>
          </cell>
          <cell r="B61">
            <v>20</v>
          </cell>
        </row>
        <row r="62">
          <cell r="A62">
            <v>40049481</v>
          </cell>
          <cell r="B62">
            <v>1</v>
          </cell>
        </row>
        <row r="63">
          <cell r="A63">
            <v>40049624</v>
          </cell>
          <cell r="B63">
            <v>3</v>
          </cell>
        </row>
        <row r="64">
          <cell r="A64">
            <v>40056706</v>
          </cell>
          <cell r="B64">
            <v>15</v>
          </cell>
        </row>
        <row r="65">
          <cell r="A65">
            <v>40049587</v>
          </cell>
        </row>
      </sheetData>
    </sheetDataSet>
  </externalBook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477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6" activeCellId="0" sqref="C6"/>
    </sheetView>
  </sheetViews>
  <sheetFormatPr defaultRowHeight="15"/>
  <cols>
    <col collapsed="false" hidden="false" max="1" min="1" style="0" width="8.78542510121457"/>
    <col collapsed="false" hidden="false" max="2" min="2" style="0" width="16.1740890688259"/>
    <col collapsed="false" hidden="false" max="32" min="3" style="0" width="6.96356275303644"/>
    <col collapsed="false" hidden="false" max="1025" min="33" style="0" width="8.78542510121457"/>
  </cols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</row>
    <row r="3" customFormat="false" ht="15" hidden="false" customHeight="false" outlineLevel="0" collapsed="false">
      <c r="A3" s="0" t="s">
        <v>2</v>
      </c>
      <c r="B3" s="0" t="s">
        <v>3</v>
      </c>
    </row>
    <row r="4" customFormat="false" ht="15" hidden="false" customHeight="false" outlineLevel="0" collapsed="false">
      <c r="A4" s="0" t="s">
        <v>4</v>
      </c>
      <c r="B4" s="0" t="s">
        <v>5</v>
      </c>
    </row>
    <row r="5" customFormat="false" ht="15" hidden="false" customHeight="false" outlineLevel="0" collapsed="false">
      <c r="A5" s="0" t="s">
        <v>6</v>
      </c>
      <c r="B5" s="0" t="s">
        <v>7</v>
      </c>
    </row>
    <row r="6" customFormat="false" ht="15" hidden="false" customHeight="false" outlineLevel="0" collapsed="false">
      <c r="A6" s="0" t="s">
        <v>8</v>
      </c>
      <c r="B6" s="0" t="s">
        <v>9</v>
      </c>
    </row>
    <row r="7" customFormat="false" ht="15" hidden="false" customHeight="false" outlineLevel="0" collapsed="false">
      <c r="A7" s="0" t="s">
        <v>10</v>
      </c>
    </row>
    <row r="9" customFormat="false" ht="15" hidden="false" customHeight="false" outlineLevel="0" collapsed="false">
      <c r="A9" s="0" t="s">
        <v>11</v>
      </c>
    </row>
    <row r="10" customFormat="false" ht="15" hidden="false" customHeight="false" outlineLevel="0" collapsed="false">
      <c r="A10" s="0" t="s">
        <v>12</v>
      </c>
    </row>
    <row r="11" customFormat="false" ht="15" hidden="false" customHeight="false" outlineLevel="0" collapsed="false">
      <c r="A11" s="0" t="s">
        <v>13</v>
      </c>
    </row>
    <row r="12" customFormat="false" ht="15" hidden="false" customHeight="false" outlineLevel="0" collapsed="false">
      <c r="A12" s="0" t="s">
        <v>14</v>
      </c>
    </row>
    <row r="13" customFormat="false" ht="15" hidden="false" customHeight="false" outlineLevel="0" collapsed="false">
      <c r="A13" s="0" t="s">
        <v>15</v>
      </c>
    </row>
    <row r="14" customFormat="false" ht="15" hidden="false" customHeight="false" outlineLevel="0" collapsed="false">
      <c r="A14" s="0" t="s">
        <v>16</v>
      </c>
    </row>
    <row r="16" customFormat="false" ht="15" hidden="false" customHeight="false" outlineLevel="0" collapsed="false">
      <c r="A16" s="0" t="s">
        <v>17</v>
      </c>
      <c r="B16" s="0" t="s">
        <v>18</v>
      </c>
      <c r="C16" s="0" t="s">
        <v>19</v>
      </c>
      <c r="D16" s="0" t="s">
        <v>20</v>
      </c>
      <c r="E16" s="0" t="s">
        <v>21</v>
      </c>
      <c r="F16" s="0" t="s">
        <v>22</v>
      </c>
      <c r="G16" s="0" t="s">
        <v>23</v>
      </c>
      <c r="H16" s="0" t="s">
        <v>24</v>
      </c>
      <c r="I16" s="0" t="s">
        <v>25</v>
      </c>
      <c r="J16" s="0" t="s">
        <v>26</v>
      </c>
      <c r="K16" s="0" t="s">
        <v>27</v>
      </c>
      <c r="L16" s="0" t="s">
        <v>28</v>
      </c>
      <c r="M16" s="0" t="s">
        <v>29</v>
      </c>
      <c r="N16" s="0" t="s">
        <v>30</v>
      </c>
      <c r="O16" s="0" t="s">
        <v>31</v>
      </c>
      <c r="P16" s="0" t="s">
        <v>32</v>
      </c>
      <c r="Q16" s="0" t="s">
        <v>33</v>
      </c>
      <c r="R16" s="0" t="s">
        <v>34</v>
      </c>
      <c r="S16" s="0" t="s">
        <v>35</v>
      </c>
      <c r="T16" s="0" t="s">
        <v>36</v>
      </c>
      <c r="U16" s="0" t="s">
        <v>37</v>
      </c>
      <c r="V16" s="0" t="s">
        <v>38</v>
      </c>
      <c r="W16" s="0" t="s">
        <v>39</v>
      </c>
      <c r="X16" s="0" t="s">
        <v>40</v>
      </c>
      <c r="Y16" s="0" t="s">
        <v>41</v>
      </c>
      <c r="Z16" s="0" t="s">
        <v>42</v>
      </c>
      <c r="AA16" s="0" t="s">
        <v>43</v>
      </c>
      <c r="AB16" s="0" t="s">
        <v>44</v>
      </c>
      <c r="AC16" s="0" t="s">
        <v>45</v>
      </c>
      <c r="AD16" s="0" t="s">
        <v>46</v>
      </c>
      <c r="AE16" s="0" t="s">
        <v>47</v>
      </c>
      <c r="AF16" s="0" t="s">
        <v>48</v>
      </c>
    </row>
    <row r="17" customFormat="false" ht="15" hidden="false" customHeight="false" outlineLevel="0" collapsed="false">
      <c r="A17" s="0" t="n">
        <v>11</v>
      </c>
      <c r="B17" s="1" t="n">
        <v>43064.8263888889</v>
      </c>
      <c r="C17" s="0" t="n">
        <v>1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1</v>
      </c>
      <c r="AC17" s="0" t="n">
        <v>0</v>
      </c>
      <c r="AD17" s="0" t="n">
        <v>0</v>
      </c>
      <c r="AE17" s="0" t="n">
        <v>0</v>
      </c>
      <c r="AF17" s="0" t="n">
        <v>0</v>
      </c>
    </row>
    <row r="18" customFormat="false" ht="15" hidden="false" customHeight="false" outlineLevel="0" collapsed="false">
      <c r="A18" s="0" t="n">
        <v>9</v>
      </c>
      <c r="B18" s="1" t="n">
        <v>43064.7673611111</v>
      </c>
      <c r="C18" s="0" t="n">
        <v>0</v>
      </c>
      <c r="D18" s="0" t="n">
        <v>0</v>
      </c>
      <c r="E18" s="0" t="n">
        <v>0</v>
      </c>
      <c r="F18" s="0" t="n">
        <v>1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1</v>
      </c>
      <c r="AF18" s="0" t="n">
        <v>0</v>
      </c>
    </row>
    <row r="19" customFormat="false" ht="15" hidden="false" customHeight="false" outlineLevel="0" collapsed="false">
      <c r="A19" s="0" t="n">
        <v>14</v>
      </c>
      <c r="B19" s="1" t="n">
        <v>43064.7673611111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2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2</v>
      </c>
      <c r="AC19" s="0" t="n">
        <v>0</v>
      </c>
      <c r="AD19" s="0" t="n">
        <v>0</v>
      </c>
      <c r="AE19" s="0" t="n">
        <v>0</v>
      </c>
      <c r="AF19" s="0" t="n">
        <v>0</v>
      </c>
    </row>
    <row r="20" customFormat="false" ht="15" hidden="false" customHeight="false" outlineLevel="0" collapsed="false">
      <c r="A20" s="0" t="n">
        <v>4</v>
      </c>
      <c r="B20" s="1" t="n">
        <v>43064.7673611111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1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1</v>
      </c>
      <c r="AE20" s="0" t="n">
        <v>0</v>
      </c>
      <c r="AF20" s="0" t="n">
        <v>0</v>
      </c>
    </row>
    <row r="21" customFormat="false" ht="15" hidden="false" customHeight="false" outlineLevel="0" collapsed="false">
      <c r="A21" s="0" t="n">
        <v>5</v>
      </c>
      <c r="B21" s="1" t="n">
        <v>43064.7673611111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1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1</v>
      </c>
      <c r="AC21" s="0" t="n">
        <v>0</v>
      </c>
      <c r="AD21" s="0" t="n">
        <v>0</v>
      </c>
      <c r="AE21" s="0" t="n">
        <v>0</v>
      </c>
      <c r="AF21" s="0" t="n">
        <v>0</v>
      </c>
    </row>
    <row r="22" customFormat="false" ht="15" hidden="false" customHeight="false" outlineLevel="0" collapsed="false">
      <c r="A22" s="0" t="n">
        <v>8</v>
      </c>
      <c r="B22" s="1" t="n">
        <v>43064.7673611111</v>
      </c>
      <c r="C22" s="0" t="n">
        <v>0</v>
      </c>
      <c r="D22" s="0" t="n">
        <v>0</v>
      </c>
      <c r="E22" s="0" t="n">
        <v>1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1</v>
      </c>
      <c r="AE22" s="0" t="n">
        <v>0</v>
      </c>
      <c r="AF22" s="0" t="n">
        <v>0</v>
      </c>
    </row>
    <row r="23" customFormat="false" ht="15" hidden="false" customHeight="false" outlineLevel="0" collapsed="false">
      <c r="A23" s="0" t="n">
        <v>6</v>
      </c>
      <c r="B23" s="1" t="n">
        <v>43064.7673611111</v>
      </c>
      <c r="C23" s="0" t="n">
        <v>1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1</v>
      </c>
      <c r="AC23" s="0" t="n">
        <v>0</v>
      </c>
      <c r="AD23" s="0" t="n">
        <v>0</v>
      </c>
      <c r="AE23" s="0" t="n">
        <v>0</v>
      </c>
      <c r="AF23" s="0" t="n">
        <v>0</v>
      </c>
    </row>
    <row r="24" customFormat="false" ht="15" hidden="false" customHeight="false" outlineLevel="0" collapsed="false">
      <c r="A24" s="0" t="n">
        <v>20</v>
      </c>
      <c r="B24" s="1" t="n">
        <v>43064.7673611111</v>
      </c>
      <c r="C24" s="0" t="n">
        <v>2</v>
      </c>
      <c r="D24" s="0" t="n">
        <v>1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2</v>
      </c>
      <c r="AC24" s="0" t="n">
        <v>1</v>
      </c>
      <c r="AD24" s="0" t="n">
        <v>0</v>
      </c>
      <c r="AE24" s="0" t="n">
        <v>0</v>
      </c>
      <c r="AF24" s="0" t="n">
        <v>0</v>
      </c>
    </row>
    <row r="25" customFormat="false" ht="15" hidden="false" customHeight="false" outlineLevel="0" collapsed="false">
      <c r="A25" s="0" t="n">
        <v>7</v>
      </c>
      <c r="B25" s="1" t="n">
        <v>43064.7638888889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1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1</v>
      </c>
      <c r="AE25" s="0" t="n">
        <v>0</v>
      </c>
      <c r="AF25" s="0" t="n">
        <v>0</v>
      </c>
    </row>
    <row r="26" customFormat="false" ht="15" hidden="false" customHeight="false" outlineLevel="0" collapsed="false">
      <c r="A26" s="0" t="n">
        <v>8</v>
      </c>
      <c r="B26" s="1" t="n">
        <v>43064.7638888889</v>
      </c>
      <c r="C26" s="0" t="n">
        <v>1</v>
      </c>
      <c r="D26" s="0" t="n">
        <v>1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1</v>
      </c>
      <c r="AC26" s="0" t="n">
        <v>1</v>
      </c>
      <c r="AD26" s="0" t="n">
        <v>0</v>
      </c>
      <c r="AE26" s="0" t="n">
        <v>0</v>
      </c>
      <c r="AF26" s="0" t="n">
        <v>0</v>
      </c>
    </row>
    <row r="27" customFormat="false" ht="15" hidden="false" customHeight="false" outlineLevel="0" collapsed="false">
      <c r="A27" s="0" t="n">
        <v>6</v>
      </c>
      <c r="B27" s="1" t="n">
        <v>43064.7638888889</v>
      </c>
      <c r="C27" s="0" t="n">
        <v>0</v>
      </c>
      <c r="D27" s="0" t="n">
        <v>0</v>
      </c>
      <c r="E27" s="0" t="n">
        <v>1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1</v>
      </c>
      <c r="AE27" s="0" t="n">
        <v>0</v>
      </c>
      <c r="AF27" s="0" t="n">
        <v>0</v>
      </c>
    </row>
    <row r="28" customFormat="false" ht="15" hidden="false" customHeight="false" outlineLevel="0" collapsed="false">
      <c r="A28" s="0" t="n">
        <v>6</v>
      </c>
      <c r="B28" s="1" t="n">
        <v>43064.7604166667</v>
      </c>
      <c r="C28" s="0" t="n">
        <v>0</v>
      </c>
      <c r="D28" s="0" t="n">
        <v>0</v>
      </c>
      <c r="E28" s="0" t="n">
        <v>0</v>
      </c>
      <c r="F28" s="0" t="n">
        <v>1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1</v>
      </c>
      <c r="AF28" s="0" t="n">
        <v>0</v>
      </c>
    </row>
    <row r="29" customFormat="false" ht="15" hidden="false" customHeight="false" outlineLevel="0" collapsed="false">
      <c r="A29" s="0" t="n">
        <v>8</v>
      </c>
      <c r="B29" s="1" t="n">
        <v>43064.7604166667</v>
      </c>
      <c r="C29" s="0" t="n">
        <v>0</v>
      </c>
      <c r="D29" s="0" t="n">
        <v>1</v>
      </c>
      <c r="E29" s="0" t="n">
        <v>0</v>
      </c>
      <c r="F29" s="0" t="n">
        <v>0</v>
      </c>
      <c r="G29" s="0" t="n">
        <v>1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1</v>
      </c>
      <c r="AD29" s="0" t="n">
        <v>0</v>
      </c>
      <c r="AE29" s="0" t="n">
        <v>0</v>
      </c>
      <c r="AF29" s="0" t="n">
        <v>1</v>
      </c>
    </row>
    <row r="30" customFormat="false" ht="15" hidden="false" customHeight="false" outlineLevel="0" collapsed="false">
      <c r="A30" s="0" t="n">
        <v>4</v>
      </c>
      <c r="B30" s="1" t="n">
        <v>43064.7604166667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1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1</v>
      </c>
      <c r="AC30" s="0" t="n">
        <v>0</v>
      </c>
      <c r="AD30" s="0" t="n">
        <v>0</v>
      </c>
      <c r="AE30" s="0" t="n">
        <v>0</v>
      </c>
      <c r="AF30" s="0" t="n">
        <v>0</v>
      </c>
    </row>
    <row r="31" customFormat="false" ht="15" hidden="false" customHeight="false" outlineLevel="0" collapsed="false">
      <c r="A31" s="0" t="n">
        <v>4</v>
      </c>
      <c r="B31" s="1" t="n">
        <v>43064.7569444445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1</v>
      </c>
      <c r="O31" s="0" t="n">
        <v>1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1</v>
      </c>
      <c r="AD31" s="0" t="n">
        <v>1</v>
      </c>
      <c r="AE31" s="0" t="n">
        <v>0</v>
      </c>
      <c r="AF31" s="0" t="n">
        <v>0</v>
      </c>
    </row>
    <row r="32" customFormat="false" ht="15" hidden="false" customHeight="false" outlineLevel="0" collapsed="false">
      <c r="A32" s="0" t="n">
        <v>8</v>
      </c>
      <c r="B32" s="1" t="n">
        <v>43064.7569444445</v>
      </c>
      <c r="C32" s="0" t="n">
        <v>0</v>
      </c>
      <c r="D32" s="0" t="n">
        <v>0</v>
      </c>
      <c r="E32" s="0" t="n">
        <v>2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2</v>
      </c>
      <c r="AE32" s="0" t="n">
        <v>0</v>
      </c>
      <c r="AF32" s="0" t="n">
        <v>0</v>
      </c>
    </row>
    <row r="33" customFormat="false" ht="15" hidden="false" customHeight="false" outlineLevel="0" collapsed="false">
      <c r="A33" s="0" t="n">
        <v>5</v>
      </c>
      <c r="B33" s="1" t="n">
        <v>43064.7569444445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1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1</v>
      </c>
      <c r="AD33" s="0" t="n">
        <v>0</v>
      </c>
      <c r="AE33" s="0" t="n">
        <v>0</v>
      </c>
      <c r="AF33" s="0" t="n">
        <v>0</v>
      </c>
    </row>
    <row r="34" customFormat="false" ht="15" hidden="false" customHeight="false" outlineLevel="0" collapsed="false">
      <c r="A34" s="0" t="n">
        <v>6</v>
      </c>
      <c r="B34" s="1" t="n">
        <v>43064.7569444445</v>
      </c>
      <c r="C34" s="0" t="n">
        <v>0</v>
      </c>
      <c r="D34" s="0" t="n">
        <v>1</v>
      </c>
      <c r="E34" s="0" t="n">
        <v>1</v>
      </c>
      <c r="F34" s="0" t="n">
        <v>0</v>
      </c>
      <c r="G34" s="0" t="n">
        <v>1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1</v>
      </c>
      <c r="AD34" s="0" t="n">
        <v>1</v>
      </c>
      <c r="AE34" s="0" t="n">
        <v>0</v>
      </c>
      <c r="AF34" s="0" t="n">
        <v>1</v>
      </c>
    </row>
    <row r="35" customFormat="false" ht="15" hidden="false" customHeight="false" outlineLevel="0" collapsed="false">
      <c r="A35" s="0" t="n">
        <v>6</v>
      </c>
      <c r="B35" s="1" t="n">
        <v>43064.7534722222</v>
      </c>
      <c r="C35" s="0" t="n">
        <v>1</v>
      </c>
      <c r="D35" s="0" t="n">
        <v>0</v>
      </c>
      <c r="E35" s="0" t="n">
        <v>1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1</v>
      </c>
      <c r="AC35" s="0" t="n">
        <v>0</v>
      </c>
      <c r="AD35" s="0" t="n">
        <v>1</v>
      </c>
      <c r="AE35" s="0" t="n">
        <v>0</v>
      </c>
      <c r="AF35" s="0" t="n">
        <v>0</v>
      </c>
    </row>
    <row r="36" customFormat="false" ht="15" hidden="false" customHeight="false" outlineLevel="0" collapsed="false">
      <c r="A36" s="0" t="n">
        <v>4</v>
      </c>
      <c r="B36" s="1" t="n">
        <v>43064.7534722222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1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1</v>
      </c>
      <c r="AC36" s="0" t="n">
        <v>0</v>
      </c>
      <c r="AD36" s="0" t="n">
        <v>0</v>
      </c>
      <c r="AE36" s="0" t="n">
        <v>0</v>
      </c>
      <c r="AF36" s="0" t="n">
        <v>0</v>
      </c>
    </row>
    <row r="37" customFormat="false" ht="15" hidden="false" customHeight="false" outlineLevel="0" collapsed="false">
      <c r="A37" s="0" t="n">
        <v>8</v>
      </c>
      <c r="B37" s="1" t="n">
        <v>43064.7534722222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1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1</v>
      </c>
    </row>
    <row r="38" customFormat="false" ht="15" hidden="false" customHeight="false" outlineLevel="0" collapsed="false">
      <c r="A38" s="0" t="n">
        <v>6</v>
      </c>
      <c r="B38" s="1" t="n">
        <v>43064.75</v>
      </c>
      <c r="C38" s="0" t="n">
        <v>0</v>
      </c>
      <c r="D38" s="0" t="n">
        <v>1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</v>
      </c>
      <c r="AD38" s="0" t="n">
        <v>0</v>
      </c>
      <c r="AE38" s="0" t="n">
        <v>0</v>
      </c>
      <c r="AF38" s="0" t="n">
        <v>0</v>
      </c>
    </row>
    <row r="39" customFormat="false" ht="15" hidden="false" customHeight="false" outlineLevel="0" collapsed="false">
      <c r="A39" s="0" t="n">
        <v>4</v>
      </c>
      <c r="B39" s="1" t="n">
        <v>43064.75</v>
      </c>
      <c r="C39" s="0" t="n">
        <v>0</v>
      </c>
      <c r="D39" s="0" t="n">
        <v>1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1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1</v>
      </c>
      <c r="AD39" s="0" t="n">
        <v>1</v>
      </c>
      <c r="AE39" s="0" t="n">
        <v>0</v>
      </c>
      <c r="AF39" s="0" t="n">
        <v>0</v>
      </c>
    </row>
    <row r="40" customFormat="false" ht="15" hidden="false" customHeight="false" outlineLevel="0" collapsed="false">
      <c r="A40" s="0" t="n">
        <v>9</v>
      </c>
      <c r="B40" s="1" t="n">
        <v>43064.75</v>
      </c>
      <c r="C40" s="0" t="n">
        <v>1</v>
      </c>
      <c r="D40" s="0" t="n">
        <v>0</v>
      </c>
      <c r="E40" s="0" t="n">
        <v>2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1</v>
      </c>
      <c r="AC40" s="0" t="n">
        <v>0</v>
      </c>
      <c r="AD40" s="0" t="n">
        <v>2</v>
      </c>
      <c r="AE40" s="0" t="n">
        <v>0</v>
      </c>
      <c r="AF40" s="0" t="n">
        <v>0</v>
      </c>
    </row>
    <row r="41" customFormat="false" ht="15" hidden="false" customHeight="false" outlineLevel="0" collapsed="false">
      <c r="A41" s="0" t="n">
        <v>14</v>
      </c>
      <c r="B41" s="1" t="n">
        <v>43064.7465277778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1</v>
      </c>
      <c r="Y41" s="0" t="n">
        <v>0</v>
      </c>
      <c r="Z41" s="0" t="n">
        <v>0</v>
      </c>
      <c r="AA41" s="0" t="n">
        <v>1</v>
      </c>
      <c r="AB41" s="0" t="n">
        <v>0</v>
      </c>
      <c r="AC41" s="0" t="n">
        <v>1</v>
      </c>
      <c r="AD41" s="0" t="n">
        <v>0</v>
      </c>
      <c r="AE41" s="0" t="n">
        <v>0</v>
      </c>
      <c r="AF41" s="0" t="n">
        <v>1</v>
      </c>
    </row>
    <row r="42" customFormat="false" ht="15" hidden="false" customHeight="false" outlineLevel="0" collapsed="false">
      <c r="A42" s="0" t="n">
        <v>16</v>
      </c>
      <c r="B42" s="1" t="n">
        <v>43064.7465277778</v>
      </c>
      <c r="C42" s="0" t="n">
        <v>0</v>
      </c>
      <c r="D42" s="0" t="n">
        <v>0</v>
      </c>
      <c r="E42" s="0" t="n">
        <v>1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1</v>
      </c>
      <c r="AE42" s="0" t="n">
        <v>0</v>
      </c>
      <c r="AF42" s="0" t="n">
        <v>0</v>
      </c>
    </row>
    <row r="43" customFormat="false" ht="15" hidden="false" customHeight="false" outlineLevel="0" collapsed="false">
      <c r="A43" s="0" t="n">
        <v>17</v>
      </c>
      <c r="B43" s="1" t="n">
        <v>43064.7465277778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2</v>
      </c>
      <c r="S43" s="0" t="n">
        <v>1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2</v>
      </c>
      <c r="AC43" s="0" t="n">
        <v>1</v>
      </c>
      <c r="AD43" s="0" t="n">
        <v>0</v>
      </c>
      <c r="AE43" s="0" t="n">
        <v>0</v>
      </c>
      <c r="AF43" s="0" t="n">
        <v>0</v>
      </c>
    </row>
    <row r="44" customFormat="false" ht="15" hidden="false" customHeight="false" outlineLevel="0" collapsed="false">
      <c r="A44" s="0" t="n">
        <v>20</v>
      </c>
      <c r="B44" s="1" t="n">
        <v>43064.7465277778</v>
      </c>
      <c r="C44" s="0" t="n">
        <v>1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1</v>
      </c>
      <c r="AC44" s="0" t="n">
        <v>0</v>
      </c>
      <c r="AD44" s="0" t="n">
        <v>0</v>
      </c>
      <c r="AE44" s="0" t="n">
        <v>0</v>
      </c>
      <c r="AF44" s="0" t="n">
        <v>0</v>
      </c>
    </row>
    <row r="45" customFormat="false" ht="15" hidden="false" customHeight="false" outlineLevel="0" collapsed="false">
      <c r="A45" s="0" t="n">
        <v>9</v>
      </c>
      <c r="B45" s="1" t="n">
        <v>43064.7465277778</v>
      </c>
      <c r="C45" s="0" t="n">
        <v>0</v>
      </c>
      <c r="D45" s="0" t="n">
        <v>1</v>
      </c>
      <c r="E45" s="0" t="n">
        <v>1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1</v>
      </c>
      <c r="AD45" s="0" t="n">
        <v>1</v>
      </c>
      <c r="AE45" s="0" t="n">
        <v>0</v>
      </c>
      <c r="AF45" s="0" t="n">
        <v>0</v>
      </c>
    </row>
    <row r="46" customFormat="false" ht="15" hidden="false" customHeight="false" outlineLevel="0" collapsed="false">
      <c r="A46" s="0" t="n">
        <v>4</v>
      </c>
      <c r="B46" s="1" t="n">
        <v>43064.7395833333</v>
      </c>
      <c r="C46" s="0" t="n">
        <v>0</v>
      </c>
      <c r="D46" s="0" t="n">
        <v>1</v>
      </c>
      <c r="E46" s="0" t="n">
        <v>0</v>
      </c>
      <c r="F46" s="0" t="n">
        <v>1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1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1</v>
      </c>
      <c r="AD46" s="0" t="n">
        <v>1</v>
      </c>
      <c r="AE46" s="0" t="n">
        <v>1</v>
      </c>
      <c r="AF46" s="0" t="n">
        <v>0</v>
      </c>
    </row>
    <row r="47" customFormat="false" ht="15" hidden="false" customHeight="false" outlineLevel="0" collapsed="false">
      <c r="A47" s="0" t="n">
        <v>6</v>
      </c>
      <c r="B47" s="1" t="n">
        <v>43064.7395833333</v>
      </c>
      <c r="C47" s="0" t="n">
        <v>1</v>
      </c>
      <c r="D47" s="0" t="n">
        <v>0</v>
      </c>
      <c r="E47" s="0" t="n">
        <v>1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1</v>
      </c>
      <c r="AC47" s="0" t="n">
        <v>0</v>
      </c>
      <c r="AD47" s="0" t="n">
        <v>1</v>
      </c>
      <c r="AE47" s="0" t="n">
        <v>0</v>
      </c>
      <c r="AF47" s="0" t="n">
        <v>0</v>
      </c>
    </row>
    <row r="48" customFormat="false" ht="15" hidden="false" customHeight="false" outlineLevel="0" collapsed="false">
      <c r="A48" s="0" t="n">
        <v>8</v>
      </c>
      <c r="B48" s="1" t="n">
        <v>43064.7395833333</v>
      </c>
      <c r="C48" s="0" t="n">
        <v>1</v>
      </c>
      <c r="D48" s="0" t="n">
        <v>1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1</v>
      </c>
      <c r="AC48" s="0" t="n">
        <v>1</v>
      </c>
      <c r="AD48" s="0" t="n">
        <v>0</v>
      </c>
      <c r="AE48" s="0" t="n">
        <v>0</v>
      </c>
      <c r="AF48" s="0" t="n">
        <v>0</v>
      </c>
    </row>
    <row r="49" customFormat="false" ht="15" hidden="false" customHeight="false" outlineLevel="0" collapsed="false">
      <c r="A49" s="0" t="n">
        <v>7</v>
      </c>
      <c r="B49" s="1" t="n">
        <v>43064.7395833333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1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1</v>
      </c>
      <c r="AD49" s="0" t="n">
        <v>0</v>
      </c>
      <c r="AE49" s="0" t="n">
        <v>0</v>
      </c>
      <c r="AF49" s="0" t="n">
        <v>0</v>
      </c>
    </row>
    <row r="50" customFormat="false" ht="15" hidden="false" customHeight="false" outlineLevel="0" collapsed="false">
      <c r="A50" s="0" t="n">
        <v>1</v>
      </c>
      <c r="B50" s="1" t="n">
        <v>43064.7395833333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1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1</v>
      </c>
      <c r="Z50" s="0" t="n">
        <v>0</v>
      </c>
      <c r="AA50" s="0" t="n">
        <v>0</v>
      </c>
      <c r="AB50" s="0" t="n">
        <v>0</v>
      </c>
      <c r="AC50" s="0" t="n">
        <v>1</v>
      </c>
      <c r="AD50" s="0" t="n">
        <v>1</v>
      </c>
      <c r="AE50" s="0" t="n">
        <v>0</v>
      </c>
      <c r="AF50" s="0" t="n">
        <v>0</v>
      </c>
    </row>
    <row r="51" customFormat="false" ht="15" hidden="false" customHeight="false" outlineLevel="0" collapsed="false">
      <c r="A51" s="0" t="n">
        <v>8</v>
      </c>
      <c r="B51" s="1" t="n">
        <v>43064.7361111111</v>
      </c>
      <c r="C51" s="0" t="n">
        <v>1</v>
      </c>
      <c r="D51" s="0" t="n">
        <v>2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1</v>
      </c>
      <c r="AC51" s="0" t="n">
        <v>2</v>
      </c>
      <c r="AD51" s="0" t="n">
        <v>0</v>
      </c>
      <c r="AE51" s="0" t="n">
        <v>0</v>
      </c>
      <c r="AF51" s="0" t="n">
        <v>0</v>
      </c>
    </row>
    <row r="52" customFormat="false" ht="15" hidden="false" customHeight="false" outlineLevel="0" collapsed="false">
      <c r="A52" s="0" t="n">
        <v>6</v>
      </c>
      <c r="B52" s="1" t="n">
        <v>43064.7361111111</v>
      </c>
      <c r="C52" s="0" t="n">
        <v>0</v>
      </c>
      <c r="D52" s="0" t="n">
        <v>2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2</v>
      </c>
      <c r="AD52" s="0" t="n">
        <v>0</v>
      </c>
      <c r="AE52" s="0" t="n">
        <v>0</v>
      </c>
      <c r="AF52" s="0" t="n">
        <v>0</v>
      </c>
    </row>
    <row r="53" customFormat="false" ht="15" hidden="false" customHeight="false" outlineLevel="0" collapsed="false">
      <c r="A53" s="0" t="n">
        <v>14</v>
      </c>
      <c r="B53" s="1" t="n">
        <v>43064.7326388889</v>
      </c>
      <c r="C53" s="0" t="n">
        <v>0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1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1</v>
      </c>
      <c r="AC53" s="0" t="n">
        <v>0</v>
      </c>
      <c r="AD53" s="0" t="n">
        <v>0</v>
      </c>
      <c r="AE53" s="0" t="n">
        <v>0</v>
      </c>
      <c r="AF53" s="0" t="n">
        <v>0</v>
      </c>
    </row>
    <row r="54" customFormat="false" ht="15" hidden="false" customHeight="false" outlineLevel="0" collapsed="false">
      <c r="A54" s="0" t="n">
        <v>17</v>
      </c>
      <c r="B54" s="1" t="n">
        <v>43064.7326388889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1</v>
      </c>
      <c r="T54" s="0" t="n">
        <v>0</v>
      </c>
      <c r="U54" s="0" t="n">
        <v>0</v>
      </c>
      <c r="V54" s="0" t="n">
        <v>1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1</v>
      </c>
      <c r="AD54" s="0" t="n">
        <v>0</v>
      </c>
      <c r="AE54" s="0" t="n">
        <v>0</v>
      </c>
      <c r="AF54" s="0" t="n">
        <v>1</v>
      </c>
    </row>
    <row r="55" customFormat="false" ht="15" hidden="false" customHeight="false" outlineLevel="0" collapsed="false">
      <c r="A55" s="0" t="n">
        <v>10</v>
      </c>
      <c r="B55" s="1" t="n">
        <v>43064.7291666667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1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1</v>
      </c>
      <c r="AC55" s="0" t="n">
        <v>0</v>
      </c>
      <c r="AD55" s="0" t="n">
        <v>0</v>
      </c>
      <c r="AE55" s="0" t="n">
        <v>0</v>
      </c>
      <c r="AF55" s="0" t="n">
        <v>0</v>
      </c>
    </row>
    <row r="56" customFormat="false" ht="15" hidden="false" customHeight="false" outlineLevel="0" collapsed="false">
      <c r="A56" s="0" t="n">
        <v>5</v>
      </c>
      <c r="B56" s="1" t="n">
        <v>43064.7291666667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1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1</v>
      </c>
      <c r="AC56" s="0" t="n">
        <v>0</v>
      </c>
      <c r="AD56" s="0" t="n">
        <v>0</v>
      </c>
      <c r="AE56" s="0" t="n">
        <v>0</v>
      </c>
      <c r="AF56" s="0" t="n">
        <v>0</v>
      </c>
    </row>
    <row r="57" customFormat="false" ht="15" hidden="false" customHeight="false" outlineLevel="0" collapsed="false">
      <c r="A57" s="0" t="n">
        <v>14</v>
      </c>
      <c r="B57" s="1" t="n">
        <v>43064.7256944445</v>
      </c>
      <c r="C57" s="0" t="n">
        <v>0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1</v>
      </c>
      <c r="X57" s="0" t="n">
        <v>1</v>
      </c>
      <c r="Y57" s="0" t="n">
        <v>0</v>
      </c>
      <c r="Z57" s="0" t="n">
        <v>0</v>
      </c>
      <c r="AA57" s="0" t="n">
        <v>0</v>
      </c>
      <c r="AB57" s="0" t="n">
        <v>1</v>
      </c>
      <c r="AC57" s="0" t="n">
        <v>1</v>
      </c>
      <c r="AD57" s="0" t="n">
        <v>0</v>
      </c>
      <c r="AE57" s="0" t="n">
        <v>0</v>
      </c>
      <c r="AF57" s="0" t="n">
        <v>0</v>
      </c>
    </row>
    <row r="58" customFormat="false" ht="15" hidden="false" customHeight="false" outlineLevel="0" collapsed="false">
      <c r="A58" s="0" t="n">
        <v>17</v>
      </c>
      <c r="B58" s="1" t="n">
        <v>43064.7256944445</v>
      </c>
      <c r="C58" s="0" t="n">
        <v>0</v>
      </c>
      <c r="D58" s="0" t="n">
        <v>0</v>
      </c>
      <c r="E58" s="0" t="n">
        <v>1</v>
      </c>
      <c r="F58" s="0" t="n">
        <v>1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1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2</v>
      </c>
      <c r="AE58" s="0" t="n">
        <v>1</v>
      </c>
      <c r="AF58" s="0" t="n">
        <v>0</v>
      </c>
    </row>
    <row r="59" customFormat="false" ht="15" hidden="false" customHeight="false" outlineLevel="0" collapsed="false">
      <c r="A59" s="0" t="n">
        <v>9</v>
      </c>
      <c r="B59" s="1" t="n">
        <v>43064.7256944445</v>
      </c>
      <c r="C59" s="0" t="n">
        <v>0</v>
      </c>
      <c r="D59" s="0" t="n">
        <v>0</v>
      </c>
      <c r="E59" s="0" t="n">
        <v>1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1</v>
      </c>
      <c r="AE59" s="0" t="n">
        <v>0</v>
      </c>
      <c r="AF59" s="0" t="n">
        <v>0</v>
      </c>
    </row>
    <row r="60" customFormat="false" ht="15" hidden="false" customHeight="false" outlineLevel="0" collapsed="false">
      <c r="A60" s="0" t="n">
        <v>16</v>
      </c>
      <c r="B60" s="1" t="n">
        <v>43064.7256944445</v>
      </c>
      <c r="C60" s="0" t="n">
        <v>0</v>
      </c>
      <c r="D60" s="0" t="n">
        <v>1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1</v>
      </c>
      <c r="AD60" s="0" t="n">
        <v>0</v>
      </c>
      <c r="AE60" s="0" t="n">
        <v>0</v>
      </c>
      <c r="AF60" s="0" t="n">
        <v>0</v>
      </c>
    </row>
    <row r="61" customFormat="false" ht="15" hidden="false" customHeight="false" outlineLevel="0" collapsed="false">
      <c r="A61" s="0" t="n">
        <v>20</v>
      </c>
      <c r="B61" s="1" t="n">
        <v>43064.7256944445</v>
      </c>
      <c r="C61" s="0" t="n">
        <v>0</v>
      </c>
      <c r="D61" s="0" t="n">
        <v>1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1</v>
      </c>
      <c r="AD61" s="0" t="n">
        <v>0</v>
      </c>
      <c r="AE61" s="0" t="n">
        <v>0</v>
      </c>
      <c r="AF61" s="0" t="n">
        <v>0</v>
      </c>
    </row>
    <row r="62" customFormat="false" ht="15" hidden="false" customHeight="false" outlineLevel="0" collapsed="false">
      <c r="A62" s="0" t="n">
        <v>4</v>
      </c>
      <c r="B62" s="1" t="n">
        <v>43064.7222222222</v>
      </c>
      <c r="C62" s="0" t="n">
        <v>0</v>
      </c>
      <c r="D62" s="0" t="n">
        <v>1</v>
      </c>
      <c r="E62" s="0" t="n">
        <v>3</v>
      </c>
      <c r="F62" s="0" t="n">
        <v>1</v>
      </c>
      <c r="G62" s="0" t="n">
        <v>1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1</v>
      </c>
      <c r="P62" s="0" t="n">
        <v>1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1</v>
      </c>
      <c r="AD62" s="0" t="n">
        <v>4</v>
      </c>
      <c r="AE62" s="0" t="n">
        <v>2</v>
      </c>
      <c r="AF62" s="0" t="n">
        <v>1</v>
      </c>
    </row>
    <row r="63" customFormat="false" ht="15" hidden="false" customHeight="false" outlineLevel="0" collapsed="false">
      <c r="A63" s="0" t="n">
        <v>7</v>
      </c>
      <c r="B63" s="1" t="n">
        <v>43064.7222222222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1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1</v>
      </c>
      <c r="AC63" s="0" t="n">
        <v>0</v>
      </c>
      <c r="AD63" s="0" t="n">
        <v>0</v>
      </c>
      <c r="AE63" s="0" t="n">
        <v>0</v>
      </c>
      <c r="AF63" s="0" t="n">
        <v>0</v>
      </c>
    </row>
    <row r="64" customFormat="false" ht="15" hidden="false" customHeight="false" outlineLevel="0" collapsed="false">
      <c r="A64" s="0" t="n">
        <v>6</v>
      </c>
      <c r="B64" s="1" t="n">
        <v>43064.7222222222</v>
      </c>
      <c r="C64" s="0" t="n">
        <v>2</v>
      </c>
      <c r="D64" s="0" t="n">
        <v>1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2</v>
      </c>
      <c r="AC64" s="0" t="n">
        <v>1</v>
      </c>
      <c r="AD64" s="0" t="n">
        <v>0</v>
      </c>
      <c r="AE64" s="0" t="n">
        <v>0</v>
      </c>
      <c r="AF64" s="0" t="n">
        <v>0</v>
      </c>
    </row>
    <row r="65" customFormat="false" ht="15" hidden="false" customHeight="false" outlineLevel="0" collapsed="false">
      <c r="A65" s="0" t="n">
        <v>8</v>
      </c>
      <c r="B65" s="1" t="n">
        <v>43064.7222222222</v>
      </c>
      <c r="C65" s="0" t="n">
        <v>2</v>
      </c>
      <c r="D65" s="0" t="n">
        <v>2</v>
      </c>
      <c r="E65" s="0" t="n">
        <v>0</v>
      </c>
      <c r="F65" s="0" t="n">
        <v>1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2</v>
      </c>
      <c r="AC65" s="0" t="n">
        <v>2</v>
      </c>
      <c r="AD65" s="0" t="n">
        <v>0</v>
      </c>
      <c r="AE65" s="0" t="n">
        <v>1</v>
      </c>
      <c r="AF65" s="0" t="n">
        <v>0</v>
      </c>
    </row>
    <row r="66" customFormat="false" ht="15" hidden="false" customHeight="false" outlineLevel="0" collapsed="false">
      <c r="A66" s="0" t="n">
        <v>20</v>
      </c>
      <c r="B66" s="1" t="n">
        <v>43064.7222222222</v>
      </c>
      <c r="C66" s="0" t="n">
        <v>1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1</v>
      </c>
      <c r="AC66" s="0" t="n">
        <v>0</v>
      </c>
      <c r="AD66" s="0" t="n">
        <v>0</v>
      </c>
      <c r="AE66" s="0" t="n">
        <v>0</v>
      </c>
      <c r="AF66" s="0" t="n">
        <v>0</v>
      </c>
    </row>
    <row r="67" customFormat="false" ht="15" hidden="false" customHeight="false" outlineLevel="0" collapsed="false">
      <c r="A67" s="0" t="n">
        <v>3</v>
      </c>
      <c r="B67" s="1" t="n">
        <v>43064.7222222222</v>
      </c>
      <c r="C67" s="0" t="n">
        <v>1</v>
      </c>
      <c r="D67" s="0" t="n">
        <v>1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1</v>
      </c>
      <c r="AC67" s="0" t="n">
        <v>1</v>
      </c>
      <c r="AD67" s="0" t="n">
        <v>0</v>
      </c>
      <c r="AE67" s="0" t="n">
        <v>0</v>
      </c>
      <c r="AF67" s="0" t="n">
        <v>0</v>
      </c>
    </row>
    <row r="68" customFormat="false" ht="15" hidden="false" customHeight="false" outlineLevel="0" collapsed="false">
      <c r="A68" s="0" t="n">
        <v>9</v>
      </c>
      <c r="B68" s="1" t="n">
        <v>43064.7222222222</v>
      </c>
      <c r="C68" s="0" t="n">
        <v>2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2</v>
      </c>
      <c r="AC68" s="0" t="n">
        <v>0</v>
      </c>
      <c r="AD68" s="0" t="n">
        <v>0</v>
      </c>
      <c r="AE68" s="0" t="n">
        <v>0</v>
      </c>
      <c r="AF68" s="0" t="n">
        <v>0</v>
      </c>
    </row>
    <row r="69" customFormat="false" ht="15" hidden="false" customHeight="false" outlineLevel="0" collapsed="false">
      <c r="A69" s="0" t="n">
        <v>10</v>
      </c>
      <c r="B69" s="1" t="n">
        <v>43064.71875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1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1</v>
      </c>
      <c r="AC69" s="0" t="n">
        <v>0</v>
      </c>
      <c r="AD69" s="0" t="n">
        <v>0</v>
      </c>
      <c r="AE69" s="0" t="n">
        <v>0</v>
      </c>
      <c r="AF69" s="0" t="n">
        <v>0</v>
      </c>
    </row>
    <row r="70" customFormat="false" ht="15" hidden="false" customHeight="false" outlineLevel="0" collapsed="false">
      <c r="A70" s="0" t="n">
        <v>8</v>
      </c>
      <c r="B70" s="1" t="n">
        <v>43064.71875</v>
      </c>
      <c r="C70" s="0" t="n">
        <v>0</v>
      </c>
      <c r="D70" s="0" t="n">
        <v>0</v>
      </c>
      <c r="E70" s="0" t="n">
        <v>1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1</v>
      </c>
      <c r="AE70" s="0" t="n">
        <v>0</v>
      </c>
      <c r="AF70" s="0" t="n">
        <v>0</v>
      </c>
    </row>
    <row r="71" customFormat="false" ht="15" hidden="false" customHeight="false" outlineLevel="0" collapsed="false">
      <c r="A71" s="0" t="n">
        <v>4</v>
      </c>
      <c r="B71" s="1" t="n">
        <v>43064.71875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1</v>
      </c>
      <c r="H71" s="0" t="n">
        <v>0</v>
      </c>
      <c r="I71" s="0" t="n">
        <v>0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1</v>
      </c>
    </row>
    <row r="72" customFormat="false" ht="15" hidden="false" customHeight="false" outlineLevel="0" collapsed="false">
      <c r="A72" s="0" t="n">
        <v>17</v>
      </c>
      <c r="B72" s="1" t="n">
        <v>43064.71875</v>
      </c>
      <c r="C72" s="0" t="n">
        <v>0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0</v>
      </c>
      <c r="L72" s="0" t="n">
        <v>0</v>
      </c>
      <c r="M72" s="0" t="n">
        <v>1</v>
      </c>
      <c r="N72" s="0" t="n">
        <v>1</v>
      </c>
      <c r="O72" s="0" t="n">
        <v>1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1</v>
      </c>
      <c r="AC72" s="0" t="n">
        <v>1</v>
      </c>
      <c r="AD72" s="0" t="n">
        <v>1</v>
      </c>
      <c r="AE72" s="0" t="n">
        <v>0</v>
      </c>
      <c r="AF72" s="0" t="n">
        <v>0</v>
      </c>
    </row>
    <row r="73" customFormat="false" ht="15" hidden="false" customHeight="false" outlineLevel="0" collapsed="false">
      <c r="A73" s="0" t="n">
        <v>9</v>
      </c>
      <c r="B73" s="1" t="n">
        <v>43064.7152777778</v>
      </c>
      <c r="C73" s="0" t="n">
        <v>0</v>
      </c>
      <c r="D73" s="0" t="n">
        <v>0</v>
      </c>
      <c r="E73" s="0" t="n">
        <v>1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1</v>
      </c>
      <c r="AE73" s="0" t="n">
        <v>0</v>
      </c>
      <c r="AF73" s="0" t="n">
        <v>0</v>
      </c>
    </row>
    <row r="74" customFormat="false" ht="15" hidden="false" customHeight="false" outlineLevel="0" collapsed="false">
      <c r="A74" s="0" t="n">
        <v>17</v>
      </c>
      <c r="B74" s="1" t="n">
        <v>43064.7152777778</v>
      </c>
      <c r="C74" s="0" t="n">
        <v>0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1</v>
      </c>
      <c r="N74" s="0" t="n">
        <v>0</v>
      </c>
      <c r="O74" s="0" t="n">
        <v>0</v>
      </c>
      <c r="P74" s="0" t="n">
        <v>1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1</v>
      </c>
      <c r="AC74" s="0" t="n">
        <v>0</v>
      </c>
      <c r="AD74" s="0" t="n">
        <v>0</v>
      </c>
      <c r="AE74" s="0" t="n">
        <v>1</v>
      </c>
      <c r="AF74" s="0" t="n">
        <v>0</v>
      </c>
    </row>
    <row r="75" customFormat="false" ht="15" hidden="false" customHeight="false" outlineLevel="0" collapsed="false">
      <c r="A75" s="0" t="n">
        <v>16</v>
      </c>
      <c r="B75" s="1" t="n">
        <v>43064.7152777778</v>
      </c>
      <c r="C75" s="0" t="n">
        <v>0</v>
      </c>
      <c r="D75" s="0" t="n">
        <v>1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1</v>
      </c>
      <c r="AD75" s="0" t="n">
        <v>0</v>
      </c>
      <c r="AE75" s="0" t="n">
        <v>0</v>
      </c>
      <c r="AF75" s="0" t="n">
        <v>0</v>
      </c>
    </row>
    <row r="76" customFormat="false" ht="15" hidden="false" customHeight="false" outlineLevel="0" collapsed="false">
      <c r="A76" s="0" t="n">
        <v>18</v>
      </c>
      <c r="B76" s="1" t="n">
        <v>43064.7118055556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1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1</v>
      </c>
      <c r="AD76" s="0" t="n">
        <v>0</v>
      </c>
      <c r="AE76" s="0" t="n">
        <v>0</v>
      </c>
      <c r="AF76" s="0" t="n">
        <v>0</v>
      </c>
    </row>
    <row r="77" customFormat="false" ht="15" hidden="false" customHeight="false" outlineLevel="0" collapsed="false">
      <c r="A77" s="0" t="n">
        <v>17</v>
      </c>
      <c r="B77" s="1" t="n">
        <v>43064.7118055556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  <c r="L77" s="0" t="n">
        <v>0</v>
      </c>
      <c r="M77" s="0" t="n">
        <v>1</v>
      </c>
      <c r="N77" s="0" t="n">
        <v>0</v>
      </c>
      <c r="O77" s="0" t="n">
        <v>1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1</v>
      </c>
      <c r="AC77" s="0" t="n">
        <v>0</v>
      </c>
      <c r="AD77" s="0" t="n">
        <v>1</v>
      </c>
      <c r="AE77" s="0" t="n">
        <v>0</v>
      </c>
      <c r="AF77" s="0" t="n">
        <v>0</v>
      </c>
    </row>
    <row r="78" customFormat="false" ht="15" hidden="false" customHeight="false" outlineLevel="0" collapsed="false">
      <c r="A78" s="0" t="n">
        <v>9</v>
      </c>
      <c r="B78" s="1" t="n">
        <v>43064.7118055556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0</v>
      </c>
      <c r="L78" s="0" t="n">
        <v>0</v>
      </c>
      <c r="M78" s="0" t="n">
        <v>1</v>
      </c>
      <c r="N78" s="0" t="n">
        <v>2</v>
      </c>
      <c r="O78" s="0" t="n">
        <v>0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1</v>
      </c>
      <c r="AC78" s="0" t="n">
        <v>2</v>
      </c>
      <c r="AD78" s="0" t="n">
        <v>0</v>
      </c>
      <c r="AE78" s="0" t="n">
        <v>0</v>
      </c>
      <c r="AF78" s="0" t="n">
        <v>0</v>
      </c>
    </row>
    <row r="79" customFormat="false" ht="15" hidden="false" customHeight="false" outlineLevel="0" collapsed="false">
      <c r="A79" s="0" t="n">
        <v>20</v>
      </c>
      <c r="B79" s="1" t="n">
        <v>43064.7118055556</v>
      </c>
      <c r="C79" s="0" t="n">
        <v>0</v>
      </c>
      <c r="D79" s="0" t="n">
        <v>2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2</v>
      </c>
      <c r="AD79" s="0" t="n">
        <v>0</v>
      </c>
      <c r="AE79" s="0" t="n">
        <v>0</v>
      </c>
      <c r="AF79" s="0" t="n">
        <v>0</v>
      </c>
    </row>
    <row r="80" customFormat="false" ht="15" hidden="false" customHeight="false" outlineLevel="0" collapsed="false">
      <c r="A80" s="0" t="n">
        <v>14</v>
      </c>
      <c r="B80" s="1" t="n">
        <v>43064.7118055556</v>
      </c>
      <c r="C80" s="0" t="n">
        <v>0</v>
      </c>
      <c r="D80" s="0" t="n">
        <v>0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</v>
      </c>
      <c r="W80" s="0" t="n">
        <v>1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1</v>
      </c>
      <c r="AC80" s="0" t="n">
        <v>0</v>
      </c>
      <c r="AD80" s="0" t="n">
        <v>0</v>
      </c>
      <c r="AE80" s="0" t="n">
        <v>0</v>
      </c>
      <c r="AF80" s="0" t="n">
        <v>0</v>
      </c>
    </row>
    <row r="81" customFormat="false" ht="15" hidden="false" customHeight="false" outlineLevel="0" collapsed="false">
      <c r="A81" s="0" t="n">
        <v>18</v>
      </c>
      <c r="B81" s="1" t="n">
        <v>43064.7083333333</v>
      </c>
      <c r="C81" s="0" t="n">
        <v>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1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1</v>
      </c>
      <c r="AD81" s="0" t="n">
        <v>0</v>
      </c>
      <c r="AE81" s="0" t="n">
        <v>0</v>
      </c>
      <c r="AF81" s="0" t="n">
        <v>0</v>
      </c>
    </row>
    <row r="82" customFormat="false" ht="15" hidden="false" customHeight="false" outlineLevel="0" collapsed="false">
      <c r="A82" s="0" t="n">
        <v>17</v>
      </c>
      <c r="B82" s="1" t="n">
        <v>43064.7083333333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1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1</v>
      </c>
      <c r="AC82" s="0" t="n">
        <v>0</v>
      </c>
      <c r="AD82" s="0" t="n">
        <v>0</v>
      </c>
      <c r="AE82" s="0" t="n">
        <v>0</v>
      </c>
      <c r="AF82" s="0" t="n">
        <v>0</v>
      </c>
    </row>
    <row r="83" customFormat="false" ht="15" hidden="false" customHeight="false" outlineLevel="0" collapsed="false">
      <c r="A83" s="0" t="n">
        <v>8</v>
      </c>
      <c r="B83" s="1" t="n">
        <v>43064.6944444445</v>
      </c>
      <c r="C83" s="0" t="n">
        <v>0</v>
      </c>
      <c r="D83" s="0" t="n">
        <v>2</v>
      </c>
      <c r="E83" s="0" t="n">
        <v>1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2</v>
      </c>
      <c r="AD83" s="0" t="n">
        <v>1</v>
      </c>
      <c r="AE83" s="0" t="n">
        <v>0</v>
      </c>
      <c r="AF83" s="0" t="n">
        <v>0</v>
      </c>
    </row>
    <row r="84" customFormat="false" ht="15" hidden="false" customHeight="false" outlineLevel="0" collapsed="false">
      <c r="A84" s="0" t="n">
        <v>10</v>
      </c>
      <c r="B84" s="1" t="n">
        <v>43064.6944444445</v>
      </c>
      <c r="C84" s="0" t="n">
        <v>0</v>
      </c>
      <c r="D84" s="0" t="n">
        <v>0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1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V84" s="0" t="n">
        <v>0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1</v>
      </c>
      <c r="AE84" s="0" t="n">
        <v>0</v>
      </c>
      <c r="AF84" s="0" t="n">
        <v>0</v>
      </c>
    </row>
    <row r="85" customFormat="false" ht="15" hidden="false" customHeight="false" outlineLevel="0" collapsed="false">
      <c r="A85" s="0" t="n">
        <v>6</v>
      </c>
      <c r="B85" s="1" t="n">
        <v>43064.6944444445</v>
      </c>
      <c r="C85" s="0" t="n">
        <v>0</v>
      </c>
      <c r="D85" s="0" t="n">
        <v>0</v>
      </c>
      <c r="E85" s="0" t="n">
        <v>1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1</v>
      </c>
      <c r="AE85" s="0" t="n">
        <v>0</v>
      </c>
      <c r="AF85" s="0" t="n">
        <v>0</v>
      </c>
    </row>
    <row r="86" customFormat="false" ht="15" hidden="false" customHeight="false" outlineLevel="0" collapsed="false">
      <c r="A86" s="0" t="n">
        <v>20</v>
      </c>
      <c r="B86" s="1" t="n">
        <v>43064.6909722222</v>
      </c>
      <c r="C86" s="0" t="n">
        <v>0</v>
      </c>
      <c r="D86" s="0" t="n">
        <v>0</v>
      </c>
      <c r="E86" s="0" t="n">
        <v>1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V86" s="0" t="n">
        <v>0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1</v>
      </c>
      <c r="AE86" s="0" t="n">
        <v>0</v>
      </c>
      <c r="AF86" s="0" t="n">
        <v>0</v>
      </c>
    </row>
    <row r="87" customFormat="false" ht="15" hidden="false" customHeight="false" outlineLevel="0" collapsed="false">
      <c r="A87" s="0" t="n">
        <v>13</v>
      </c>
      <c r="B87" s="1" t="n">
        <v>43064.6909722222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0</v>
      </c>
      <c r="M87" s="0" t="n">
        <v>1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1</v>
      </c>
      <c r="AC87" s="0" t="n">
        <v>0</v>
      </c>
      <c r="AD87" s="0" t="n">
        <v>0</v>
      </c>
      <c r="AE87" s="0" t="n">
        <v>0</v>
      </c>
      <c r="AF87" s="0" t="n">
        <v>0</v>
      </c>
    </row>
    <row r="88" customFormat="false" ht="15" hidden="false" customHeight="false" outlineLevel="0" collapsed="false">
      <c r="A88" s="0" t="n">
        <v>15</v>
      </c>
      <c r="B88" s="1" t="n">
        <v>43064.6909722222</v>
      </c>
      <c r="C88" s="0" t="n">
        <v>1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</v>
      </c>
      <c r="W88" s="0" t="n">
        <v>0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1</v>
      </c>
      <c r="AC88" s="0" t="n">
        <v>0</v>
      </c>
      <c r="AD88" s="0" t="n">
        <v>0</v>
      </c>
      <c r="AE88" s="0" t="n">
        <v>0</v>
      </c>
      <c r="AF88" s="0" t="n">
        <v>0</v>
      </c>
    </row>
    <row r="89" customFormat="false" ht="15" hidden="false" customHeight="false" outlineLevel="0" collapsed="false">
      <c r="A89" s="0" t="n">
        <v>4</v>
      </c>
      <c r="B89" s="1" t="n">
        <v>43064.6875</v>
      </c>
      <c r="C89" s="0" t="n">
        <v>1</v>
      </c>
      <c r="D89" s="0" t="n">
        <v>1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</v>
      </c>
      <c r="W89" s="0" t="n">
        <v>0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1</v>
      </c>
      <c r="AC89" s="0" t="n">
        <v>1</v>
      </c>
      <c r="AD89" s="0" t="n">
        <v>0</v>
      </c>
      <c r="AE89" s="0" t="n">
        <v>0</v>
      </c>
      <c r="AF89" s="0" t="n">
        <v>0</v>
      </c>
    </row>
    <row r="90" customFormat="false" ht="15" hidden="false" customHeight="false" outlineLevel="0" collapsed="false">
      <c r="A90" s="0" t="n">
        <v>8</v>
      </c>
      <c r="B90" s="1" t="n">
        <v>43064.6875</v>
      </c>
      <c r="C90" s="0" t="n">
        <v>0</v>
      </c>
      <c r="D90" s="0" t="n">
        <v>1</v>
      </c>
      <c r="E90" s="0" t="n">
        <v>1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1</v>
      </c>
      <c r="AD90" s="0" t="n">
        <v>1</v>
      </c>
      <c r="AE90" s="0" t="n">
        <v>0</v>
      </c>
      <c r="AF90" s="0" t="n">
        <v>0</v>
      </c>
    </row>
    <row r="91" customFormat="false" ht="15" hidden="false" customHeight="false" outlineLevel="0" collapsed="false">
      <c r="A91" s="0" t="n">
        <v>15</v>
      </c>
      <c r="B91" s="1" t="n">
        <v>43064.6840277778</v>
      </c>
      <c r="C91" s="0" t="n">
        <v>0</v>
      </c>
      <c r="D91" s="0" t="n">
        <v>0</v>
      </c>
      <c r="E91" s="0" t="n">
        <v>1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1</v>
      </c>
      <c r="AE91" s="0" t="n">
        <v>0</v>
      </c>
      <c r="AF91" s="0" t="n">
        <v>0</v>
      </c>
    </row>
    <row r="92" customFormat="false" ht="15" hidden="false" customHeight="false" outlineLevel="0" collapsed="false">
      <c r="A92" s="0" t="n">
        <v>20</v>
      </c>
      <c r="B92" s="1" t="n">
        <v>43064.6840277778</v>
      </c>
      <c r="C92" s="0" t="n">
        <v>1</v>
      </c>
      <c r="D92" s="0" t="n">
        <v>2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</v>
      </c>
      <c r="W92" s="0" t="n">
        <v>0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1</v>
      </c>
      <c r="AC92" s="0" t="n">
        <v>2</v>
      </c>
      <c r="AD92" s="0" t="n">
        <v>0</v>
      </c>
      <c r="AE92" s="0" t="n">
        <v>0</v>
      </c>
      <c r="AF92" s="0" t="n">
        <v>0</v>
      </c>
    </row>
    <row r="93" customFormat="false" ht="15" hidden="false" customHeight="false" outlineLevel="0" collapsed="false">
      <c r="A93" s="0" t="n">
        <v>14</v>
      </c>
      <c r="B93" s="1" t="n">
        <v>43064.6805555556</v>
      </c>
      <c r="C93" s="0" t="n">
        <v>0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</v>
      </c>
      <c r="W93" s="0" t="n">
        <v>2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2</v>
      </c>
      <c r="AC93" s="0" t="n">
        <v>0</v>
      </c>
      <c r="AD93" s="0" t="n">
        <v>0</v>
      </c>
      <c r="AE93" s="0" t="n">
        <v>0</v>
      </c>
      <c r="AF93" s="0" t="n">
        <v>0</v>
      </c>
    </row>
    <row r="94" customFormat="false" ht="15" hidden="false" customHeight="false" outlineLevel="0" collapsed="false">
      <c r="A94" s="0" t="n">
        <v>17</v>
      </c>
      <c r="B94" s="1" t="n">
        <v>43064.6805555556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0</v>
      </c>
      <c r="L94" s="0" t="n">
        <v>0</v>
      </c>
      <c r="M94" s="0" t="n">
        <v>1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1</v>
      </c>
      <c r="AC94" s="0" t="n">
        <v>0</v>
      </c>
      <c r="AD94" s="0" t="n">
        <v>0</v>
      </c>
      <c r="AE94" s="0" t="n">
        <v>0</v>
      </c>
      <c r="AF94" s="0" t="n">
        <v>0</v>
      </c>
    </row>
    <row r="95" customFormat="false" ht="15" hidden="false" customHeight="false" outlineLevel="0" collapsed="false">
      <c r="A95" s="0" t="n">
        <v>15</v>
      </c>
      <c r="B95" s="1" t="n">
        <v>43064.6805555556</v>
      </c>
      <c r="C95" s="0" t="n">
        <v>1</v>
      </c>
      <c r="D95" s="0" t="n">
        <v>2</v>
      </c>
      <c r="E95" s="0" t="n">
        <v>1</v>
      </c>
      <c r="F95" s="0" t="n">
        <v>1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0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1</v>
      </c>
      <c r="AC95" s="0" t="n">
        <v>2</v>
      </c>
      <c r="AD95" s="0" t="n">
        <v>1</v>
      </c>
      <c r="AE95" s="0" t="n">
        <v>1</v>
      </c>
      <c r="AF95" s="0" t="n">
        <v>0</v>
      </c>
    </row>
    <row r="96" customFormat="false" ht="15" hidden="false" customHeight="false" outlineLevel="0" collapsed="false">
      <c r="A96" s="0" t="n">
        <v>9</v>
      </c>
      <c r="B96" s="1" t="n">
        <v>43064.6805555556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1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1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1</v>
      </c>
      <c r="AD96" s="0" t="n">
        <v>0</v>
      </c>
      <c r="AE96" s="0" t="n">
        <v>1</v>
      </c>
      <c r="AF96" s="0" t="n">
        <v>0</v>
      </c>
    </row>
    <row r="97" customFormat="false" ht="15" hidden="false" customHeight="false" outlineLevel="0" collapsed="false">
      <c r="A97" s="0" t="n">
        <v>20</v>
      </c>
      <c r="B97" s="1" t="n">
        <v>43064.6805555556</v>
      </c>
      <c r="C97" s="0" t="n">
        <v>1</v>
      </c>
      <c r="D97" s="0" t="n">
        <v>1</v>
      </c>
      <c r="E97" s="0" t="n">
        <v>1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0</v>
      </c>
      <c r="W97" s="0" t="n">
        <v>0</v>
      </c>
      <c r="X97" s="0" t="n">
        <v>0</v>
      </c>
      <c r="Y97" s="0" t="n">
        <v>0</v>
      </c>
      <c r="Z97" s="0" t="n">
        <v>0</v>
      </c>
      <c r="AA97" s="0" t="n">
        <v>0</v>
      </c>
      <c r="AB97" s="0" t="n">
        <v>1</v>
      </c>
      <c r="AC97" s="0" t="n">
        <v>1</v>
      </c>
      <c r="AD97" s="0" t="n">
        <v>1</v>
      </c>
      <c r="AE97" s="0" t="n">
        <v>0</v>
      </c>
      <c r="AF97" s="0" t="n">
        <v>0</v>
      </c>
    </row>
    <row r="98" customFormat="false" ht="15" hidden="false" customHeight="false" outlineLevel="0" collapsed="false">
      <c r="A98" s="0" t="n">
        <v>6</v>
      </c>
      <c r="B98" s="1" t="n">
        <v>43064.6770833333</v>
      </c>
      <c r="C98" s="0" t="n">
        <v>1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1</v>
      </c>
      <c r="AC98" s="0" t="n">
        <v>0</v>
      </c>
      <c r="AD98" s="0" t="n">
        <v>0</v>
      </c>
      <c r="AE98" s="0" t="n">
        <v>0</v>
      </c>
      <c r="AF98" s="0" t="n">
        <v>0</v>
      </c>
    </row>
    <row r="99" customFormat="false" ht="15" hidden="false" customHeight="false" outlineLevel="0" collapsed="false">
      <c r="A99" s="0" t="n">
        <v>5</v>
      </c>
      <c r="B99" s="1" t="n">
        <v>43064.6770833333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1</v>
      </c>
      <c r="N99" s="0" t="n">
        <v>0</v>
      </c>
      <c r="O99" s="0" t="n">
        <v>1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1</v>
      </c>
      <c r="AC99" s="0" t="n">
        <v>0</v>
      </c>
      <c r="AD99" s="0" t="n">
        <v>1</v>
      </c>
      <c r="AE99" s="0" t="n">
        <v>0</v>
      </c>
      <c r="AF99" s="0" t="n">
        <v>0</v>
      </c>
    </row>
    <row r="100" customFormat="false" ht="15" hidden="false" customHeight="false" outlineLevel="0" collapsed="false">
      <c r="A100" s="0" t="n">
        <v>7</v>
      </c>
      <c r="B100" s="1" t="n">
        <v>43064.6770833333</v>
      </c>
      <c r="C100" s="0" t="n">
        <v>0</v>
      </c>
      <c r="D100" s="0" t="n">
        <v>0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1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0</v>
      </c>
      <c r="Y100" s="0" t="n">
        <v>0</v>
      </c>
      <c r="Z100" s="0" t="n">
        <v>0</v>
      </c>
      <c r="AA100" s="0" t="n">
        <v>0</v>
      </c>
      <c r="AB100" s="0" t="n">
        <v>0</v>
      </c>
      <c r="AC100" s="0" t="n">
        <v>1</v>
      </c>
      <c r="AD100" s="0" t="n">
        <v>0</v>
      </c>
      <c r="AE100" s="0" t="n">
        <v>0</v>
      </c>
      <c r="AF100" s="0" t="n">
        <v>0</v>
      </c>
    </row>
    <row r="101" customFormat="false" ht="15" hidden="false" customHeight="false" outlineLevel="0" collapsed="false">
      <c r="A101" s="0" t="n">
        <v>8</v>
      </c>
      <c r="B101" s="1" t="n">
        <v>43064.6770833333</v>
      </c>
      <c r="C101" s="0" t="n">
        <v>0</v>
      </c>
      <c r="D101" s="0" t="n">
        <v>1</v>
      </c>
      <c r="E101" s="0" t="n">
        <v>1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</v>
      </c>
      <c r="AC101" s="0" t="n">
        <v>1</v>
      </c>
      <c r="AD101" s="0" t="n">
        <v>1</v>
      </c>
      <c r="AE101" s="0" t="n">
        <v>0</v>
      </c>
      <c r="AF101" s="0" t="n">
        <v>0</v>
      </c>
    </row>
    <row r="102" customFormat="false" ht="15" hidden="false" customHeight="false" outlineLevel="0" collapsed="false">
      <c r="A102" s="0" t="n">
        <v>3</v>
      </c>
      <c r="B102" s="1" t="n">
        <v>43064.6736111111</v>
      </c>
      <c r="C102" s="0" t="n">
        <v>1</v>
      </c>
      <c r="D102" s="0" t="n">
        <v>0</v>
      </c>
      <c r="E102" s="0" t="n">
        <v>1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1</v>
      </c>
      <c r="AC102" s="0" t="n">
        <v>0</v>
      </c>
      <c r="AD102" s="0" t="n">
        <v>1</v>
      </c>
      <c r="AE102" s="0" t="n">
        <v>0</v>
      </c>
      <c r="AF102" s="0" t="n">
        <v>0</v>
      </c>
    </row>
    <row r="103" customFormat="false" ht="15" hidden="false" customHeight="false" outlineLevel="0" collapsed="false">
      <c r="A103" s="0" t="n">
        <v>14</v>
      </c>
      <c r="B103" s="1" t="n">
        <v>43064.6736111111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</v>
      </c>
      <c r="W103" s="0" t="n">
        <v>2</v>
      </c>
      <c r="X103" s="0" t="n">
        <v>0</v>
      </c>
      <c r="Y103" s="0" t="n">
        <v>0</v>
      </c>
      <c r="Z103" s="0" t="n">
        <v>0</v>
      </c>
      <c r="AA103" s="0" t="n">
        <v>0</v>
      </c>
      <c r="AB103" s="0" t="n">
        <v>2</v>
      </c>
      <c r="AC103" s="0" t="n">
        <v>0</v>
      </c>
      <c r="AD103" s="0" t="n">
        <v>0</v>
      </c>
      <c r="AE103" s="0" t="n">
        <v>0</v>
      </c>
      <c r="AF103" s="0" t="n">
        <v>0</v>
      </c>
    </row>
    <row r="104" customFormat="false" ht="15" hidden="false" customHeight="false" outlineLevel="0" collapsed="false">
      <c r="A104" s="0" t="n">
        <v>9</v>
      </c>
      <c r="B104" s="1" t="n">
        <v>43064.6736111111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1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1</v>
      </c>
      <c r="AC104" s="0" t="n">
        <v>0</v>
      </c>
      <c r="AD104" s="0" t="n">
        <v>0</v>
      </c>
      <c r="AE104" s="0" t="n">
        <v>0</v>
      </c>
      <c r="AF104" s="0" t="n">
        <v>0</v>
      </c>
    </row>
    <row r="105" customFormat="false" ht="15" hidden="false" customHeight="false" outlineLevel="0" collapsed="false">
      <c r="A105" s="0" t="n">
        <v>20</v>
      </c>
      <c r="B105" s="1" t="n">
        <v>43064.6701388889</v>
      </c>
      <c r="C105" s="0" t="n">
        <v>2</v>
      </c>
      <c r="D105" s="0" t="n">
        <v>0</v>
      </c>
      <c r="E105" s="0" t="n">
        <v>1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2</v>
      </c>
      <c r="AC105" s="0" t="n">
        <v>0</v>
      </c>
      <c r="AD105" s="0" t="n">
        <v>1</v>
      </c>
      <c r="AE105" s="0" t="n">
        <v>0</v>
      </c>
      <c r="AF105" s="0" t="n">
        <v>0</v>
      </c>
    </row>
    <row r="106" customFormat="false" ht="15" hidden="false" customHeight="false" outlineLevel="0" collapsed="false">
      <c r="A106" s="0" t="n">
        <v>17</v>
      </c>
      <c r="B106" s="1" t="n">
        <v>43064.6701388889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1</v>
      </c>
      <c r="O106" s="0" t="n">
        <v>1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1</v>
      </c>
      <c r="AD106" s="0" t="n">
        <v>1</v>
      </c>
      <c r="AE106" s="0" t="n">
        <v>0</v>
      </c>
      <c r="AF106" s="0" t="n">
        <v>0</v>
      </c>
    </row>
    <row r="107" customFormat="false" ht="15" hidden="false" customHeight="false" outlineLevel="0" collapsed="false">
      <c r="A107" s="0" t="n">
        <v>9</v>
      </c>
      <c r="B107" s="1" t="n">
        <v>43064.6701388889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1</v>
      </c>
      <c r="Y107" s="0" t="n">
        <v>1</v>
      </c>
      <c r="Z107" s="0" t="n">
        <v>0</v>
      </c>
      <c r="AA107" s="0" t="n">
        <v>0</v>
      </c>
      <c r="AB107" s="0" t="n">
        <v>0</v>
      </c>
      <c r="AC107" s="0" t="n">
        <v>1</v>
      </c>
      <c r="AD107" s="0" t="n">
        <v>1</v>
      </c>
      <c r="AE107" s="0" t="n">
        <v>0</v>
      </c>
      <c r="AF107" s="0" t="n">
        <v>0</v>
      </c>
    </row>
    <row r="108" customFormat="false" ht="15" hidden="false" customHeight="false" outlineLevel="0" collapsed="false">
      <c r="A108" s="0" t="n">
        <v>15</v>
      </c>
      <c r="B108" s="1" t="n">
        <v>43064.6701388889</v>
      </c>
      <c r="C108" s="0" t="n">
        <v>1</v>
      </c>
      <c r="D108" s="0" t="n">
        <v>2</v>
      </c>
      <c r="E108" s="0" t="n">
        <v>1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</v>
      </c>
      <c r="V108" s="0" t="n">
        <v>0</v>
      </c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0</v>
      </c>
      <c r="AB108" s="0" t="n">
        <v>1</v>
      </c>
      <c r="AC108" s="0" t="n">
        <v>2</v>
      </c>
      <c r="AD108" s="0" t="n">
        <v>1</v>
      </c>
      <c r="AE108" s="0" t="n">
        <v>0</v>
      </c>
      <c r="AF108" s="0" t="n">
        <v>0</v>
      </c>
    </row>
    <row r="109" customFormat="false" ht="15" hidden="false" customHeight="false" outlineLevel="0" collapsed="false">
      <c r="A109" s="0" t="n">
        <v>15</v>
      </c>
      <c r="B109" s="1" t="n">
        <v>43064.6666666667</v>
      </c>
      <c r="C109" s="0" t="n">
        <v>1</v>
      </c>
      <c r="D109" s="0" t="n">
        <v>0</v>
      </c>
      <c r="E109" s="0" t="n">
        <v>1</v>
      </c>
      <c r="F109" s="0" t="n">
        <v>1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</v>
      </c>
      <c r="V109" s="0" t="n">
        <v>0</v>
      </c>
      <c r="W109" s="0" t="n">
        <v>0</v>
      </c>
      <c r="X109" s="0" t="n">
        <v>0</v>
      </c>
      <c r="Y109" s="0" t="n">
        <v>0</v>
      </c>
      <c r="Z109" s="0" t="n">
        <v>0</v>
      </c>
      <c r="AA109" s="0" t="n">
        <v>0</v>
      </c>
      <c r="AB109" s="0" t="n">
        <v>1</v>
      </c>
      <c r="AC109" s="0" t="n">
        <v>0</v>
      </c>
      <c r="AD109" s="0" t="n">
        <v>1</v>
      </c>
      <c r="AE109" s="0" t="n">
        <v>1</v>
      </c>
      <c r="AF109" s="0" t="n">
        <v>0</v>
      </c>
    </row>
    <row r="110" customFormat="false" ht="15" hidden="false" customHeight="false" outlineLevel="0" collapsed="false">
      <c r="A110" s="0" t="n">
        <v>9</v>
      </c>
      <c r="B110" s="1" t="n">
        <v>43064.6666666667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1</v>
      </c>
      <c r="Y110" s="0" t="n">
        <v>0</v>
      </c>
      <c r="Z110" s="0" t="n">
        <v>1</v>
      </c>
      <c r="AA110" s="0" t="n">
        <v>0</v>
      </c>
      <c r="AB110" s="0" t="n">
        <v>1</v>
      </c>
      <c r="AC110" s="0" t="n">
        <v>1</v>
      </c>
      <c r="AD110" s="0" t="n">
        <v>0</v>
      </c>
      <c r="AE110" s="0" t="n">
        <v>1</v>
      </c>
      <c r="AF110" s="0" t="n">
        <v>0</v>
      </c>
    </row>
    <row r="111" customFormat="false" ht="15" hidden="false" customHeight="false" outlineLevel="0" collapsed="false">
      <c r="A111" s="0" t="n">
        <v>20</v>
      </c>
      <c r="B111" s="1" t="n">
        <v>43064.6666666667</v>
      </c>
      <c r="C111" s="0" t="n">
        <v>0</v>
      </c>
      <c r="D111" s="0" t="n">
        <v>0</v>
      </c>
      <c r="E111" s="0" t="n">
        <v>1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1</v>
      </c>
      <c r="AE111" s="0" t="n">
        <v>0</v>
      </c>
      <c r="AF111" s="0" t="n">
        <v>0</v>
      </c>
    </row>
    <row r="112" customFormat="false" ht="15" hidden="false" customHeight="false" outlineLevel="0" collapsed="false">
      <c r="A112" s="0" t="n">
        <v>17</v>
      </c>
      <c r="B112" s="1" t="n">
        <v>43064.6666666667</v>
      </c>
      <c r="C112" s="0" t="n">
        <v>0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0</v>
      </c>
      <c r="L112" s="0" t="n">
        <v>0</v>
      </c>
      <c r="M112" s="0" t="n">
        <v>3</v>
      </c>
      <c r="N112" s="0" t="n">
        <v>3</v>
      </c>
      <c r="O112" s="0" t="n">
        <v>0</v>
      </c>
      <c r="P112" s="0" t="n">
        <v>1</v>
      </c>
      <c r="Q112" s="0" t="n">
        <v>1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</v>
      </c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3</v>
      </c>
      <c r="AC112" s="0" t="n">
        <v>3</v>
      </c>
      <c r="AD112" s="0" t="n">
        <v>0</v>
      </c>
      <c r="AE112" s="0" t="n">
        <v>1</v>
      </c>
      <c r="AF112" s="0" t="n">
        <v>1</v>
      </c>
    </row>
    <row r="113" customFormat="false" ht="15" hidden="false" customHeight="false" outlineLevel="0" collapsed="false">
      <c r="A113" s="0" t="n">
        <v>4</v>
      </c>
      <c r="B113" s="1" t="n">
        <v>43064.6631944444</v>
      </c>
      <c r="C113" s="0" t="n">
        <v>0</v>
      </c>
      <c r="D113" s="0" t="n">
        <v>1</v>
      </c>
      <c r="E113" s="0" t="n">
        <v>0</v>
      </c>
      <c r="F113" s="0" t="n">
        <v>2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1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1</v>
      </c>
      <c r="AD113" s="0" t="n">
        <v>1</v>
      </c>
      <c r="AE113" s="0" t="n">
        <v>2</v>
      </c>
      <c r="AF113" s="0" t="n">
        <v>0</v>
      </c>
    </row>
    <row r="114" customFormat="false" ht="15" hidden="false" customHeight="false" outlineLevel="0" collapsed="false">
      <c r="A114" s="0" t="n">
        <v>8</v>
      </c>
      <c r="B114" s="1" t="n">
        <v>43064.6631944444</v>
      </c>
      <c r="C114" s="0" t="n">
        <v>1</v>
      </c>
      <c r="D114" s="0" t="n">
        <v>0</v>
      </c>
      <c r="E114" s="0" t="n">
        <v>0</v>
      </c>
      <c r="F114" s="0" t="n">
        <v>1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1</v>
      </c>
      <c r="AC114" s="0" t="n">
        <v>0</v>
      </c>
      <c r="AD114" s="0" t="n">
        <v>0</v>
      </c>
      <c r="AE114" s="0" t="n">
        <v>1</v>
      </c>
      <c r="AF114" s="0" t="n">
        <v>0</v>
      </c>
    </row>
    <row r="115" customFormat="false" ht="15" hidden="false" customHeight="false" outlineLevel="0" collapsed="false">
      <c r="A115" s="0" t="n">
        <v>1</v>
      </c>
      <c r="B115" s="1" t="n">
        <v>43064.6631944444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0</v>
      </c>
      <c r="W115" s="0" t="n">
        <v>1</v>
      </c>
      <c r="X115" s="0" t="n">
        <v>0</v>
      </c>
      <c r="Y115" s="0" t="n">
        <v>0</v>
      </c>
      <c r="Z115" s="0" t="n">
        <v>0</v>
      </c>
      <c r="AA115" s="0" t="n">
        <v>0</v>
      </c>
      <c r="AB115" s="0" t="n">
        <v>1</v>
      </c>
      <c r="AC115" s="0" t="n">
        <v>0</v>
      </c>
      <c r="AD115" s="0" t="n">
        <v>0</v>
      </c>
      <c r="AE115" s="0" t="n">
        <v>0</v>
      </c>
      <c r="AF115" s="0" t="n">
        <v>0</v>
      </c>
    </row>
    <row r="116" customFormat="false" ht="15" hidden="false" customHeight="false" outlineLevel="0" collapsed="false">
      <c r="A116" s="0" t="n">
        <v>6</v>
      </c>
      <c r="B116" s="1" t="n">
        <v>43064.6631944444</v>
      </c>
      <c r="C116" s="0" t="n">
        <v>1</v>
      </c>
      <c r="D116" s="0" t="n">
        <v>0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1</v>
      </c>
      <c r="AC116" s="0" t="n">
        <v>0</v>
      </c>
      <c r="AD116" s="0" t="n">
        <v>0</v>
      </c>
      <c r="AE116" s="0" t="n">
        <v>0</v>
      </c>
      <c r="AF116" s="0" t="n">
        <v>0</v>
      </c>
    </row>
    <row r="117" customFormat="false" ht="15" hidden="false" customHeight="false" outlineLevel="0" collapsed="false">
      <c r="A117" s="0" t="n">
        <v>10</v>
      </c>
      <c r="B117" s="1" t="n">
        <v>43064.6631944444</v>
      </c>
      <c r="C117" s="0" t="n">
        <v>0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1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</v>
      </c>
      <c r="W117" s="0" t="n">
        <v>0</v>
      </c>
      <c r="X117" s="0" t="n">
        <v>0</v>
      </c>
      <c r="Y117" s="0" t="n">
        <v>0</v>
      </c>
      <c r="Z117" s="0" t="n">
        <v>0</v>
      </c>
      <c r="AA117" s="0" t="n">
        <v>0</v>
      </c>
      <c r="AB117" s="0" t="n">
        <v>1</v>
      </c>
      <c r="AC117" s="0" t="n">
        <v>0</v>
      </c>
      <c r="AD117" s="0" t="n">
        <v>0</v>
      </c>
      <c r="AE117" s="0" t="n">
        <v>0</v>
      </c>
      <c r="AF117" s="0" t="n">
        <v>0</v>
      </c>
    </row>
    <row r="118" customFormat="false" ht="15" hidden="false" customHeight="false" outlineLevel="0" collapsed="false">
      <c r="A118" s="0" t="n">
        <v>5</v>
      </c>
      <c r="B118" s="1" t="n">
        <v>43064.6631944444</v>
      </c>
      <c r="C118" s="0" t="n">
        <v>0</v>
      </c>
      <c r="D118" s="0" t="n">
        <v>0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1</v>
      </c>
      <c r="O118" s="0" t="n">
        <v>0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0</v>
      </c>
      <c r="AC118" s="0" t="n">
        <v>1</v>
      </c>
      <c r="AD118" s="0" t="n">
        <v>0</v>
      </c>
      <c r="AE118" s="0" t="n">
        <v>0</v>
      </c>
      <c r="AF118" s="0" t="n">
        <v>0</v>
      </c>
    </row>
    <row r="119" customFormat="false" ht="15" hidden="false" customHeight="false" outlineLevel="0" collapsed="false">
      <c r="A119" s="0" t="n">
        <v>14</v>
      </c>
      <c r="B119" s="1" t="n">
        <v>43064.6631944444</v>
      </c>
      <c r="C119" s="0" t="n">
        <v>0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</v>
      </c>
      <c r="W119" s="0" t="n">
        <v>1</v>
      </c>
      <c r="X119" s="0" t="n">
        <v>0</v>
      </c>
      <c r="Y119" s="0" t="n">
        <v>0</v>
      </c>
      <c r="Z119" s="0" t="n">
        <v>0</v>
      </c>
      <c r="AA119" s="0" t="n">
        <v>0</v>
      </c>
      <c r="AB119" s="0" t="n">
        <v>1</v>
      </c>
      <c r="AC119" s="0" t="n">
        <v>0</v>
      </c>
      <c r="AD119" s="0" t="n">
        <v>0</v>
      </c>
      <c r="AE119" s="0" t="n">
        <v>0</v>
      </c>
      <c r="AF119" s="0" t="n">
        <v>0</v>
      </c>
    </row>
    <row r="120" customFormat="false" ht="15" hidden="false" customHeight="false" outlineLevel="0" collapsed="false">
      <c r="A120" s="0" t="n">
        <v>6</v>
      </c>
      <c r="B120" s="1" t="n">
        <v>43064.6597222222</v>
      </c>
      <c r="C120" s="0" t="n">
        <v>0</v>
      </c>
      <c r="D120" s="0" t="n">
        <v>0</v>
      </c>
      <c r="E120" s="0" t="n">
        <v>1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</v>
      </c>
      <c r="AC120" s="0" t="n">
        <v>0</v>
      </c>
      <c r="AD120" s="0" t="n">
        <v>1</v>
      </c>
      <c r="AE120" s="0" t="n">
        <v>0</v>
      </c>
      <c r="AF120" s="0" t="n">
        <v>0</v>
      </c>
    </row>
    <row r="121" customFormat="false" ht="15" hidden="false" customHeight="false" outlineLevel="0" collapsed="false">
      <c r="A121" s="0" t="n">
        <v>10</v>
      </c>
      <c r="B121" s="1" t="n">
        <v>43064.6597222222</v>
      </c>
      <c r="C121" s="0" t="n">
        <v>0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2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</v>
      </c>
      <c r="W121" s="0" t="n">
        <v>0</v>
      </c>
      <c r="X121" s="0" t="n">
        <v>0</v>
      </c>
      <c r="Y121" s="0" t="n">
        <v>0</v>
      </c>
      <c r="Z121" s="0" t="n">
        <v>0</v>
      </c>
      <c r="AA121" s="0" t="n">
        <v>0</v>
      </c>
      <c r="AB121" s="0" t="n">
        <v>2</v>
      </c>
      <c r="AC121" s="0" t="n">
        <v>0</v>
      </c>
      <c r="AD121" s="0" t="n">
        <v>0</v>
      </c>
      <c r="AE121" s="0" t="n">
        <v>0</v>
      </c>
      <c r="AF121" s="0" t="n">
        <v>0</v>
      </c>
    </row>
    <row r="122" customFormat="false" ht="15" hidden="false" customHeight="false" outlineLevel="0" collapsed="false">
      <c r="A122" s="0" t="n">
        <v>1</v>
      </c>
      <c r="B122" s="1" t="n">
        <v>43064.6597222222</v>
      </c>
      <c r="C122" s="0" t="n">
        <v>0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</v>
      </c>
      <c r="W122" s="0" t="n">
        <v>0</v>
      </c>
      <c r="X122" s="0" t="n">
        <v>1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1</v>
      </c>
      <c r="AD122" s="0" t="n">
        <v>0</v>
      </c>
      <c r="AE122" s="0" t="n">
        <v>0</v>
      </c>
      <c r="AF122" s="0" t="n">
        <v>0</v>
      </c>
    </row>
    <row r="123" customFormat="false" ht="15" hidden="false" customHeight="false" outlineLevel="0" collapsed="false">
      <c r="A123" s="0" t="n">
        <v>17</v>
      </c>
      <c r="B123" s="1" t="n">
        <v>43064.65625</v>
      </c>
      <c r="C123" s="0" t="n">
        <v>2</v>
      </c>
      <c r="D123" s="0" t="n">
        <v>0</v>
      </c>
      <c r="E123" s="0" t="n">
        <v>0</v>
      </c>
      <c r="F123" s="0" t="n">
        <v>1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2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2</v>
      </c>
      <c r="AC123" s="0" t="n">
        <v>2</v>
      </c>
      <c r="AD123" s="0" t="n">
        <v>0</v>
      </c>
      <c r="AE123" s="0" t="n">
        <v>1</v>
      </c>
      <c r="AF123" s="0" t="n">
        <v>0</v>
      </c>
    </row>
    <row r="124" customFormat="false" ht="15" hidden="false" customHeight="false" outlineLevel="0" collapsed="false">
      <c r="A124" s="0" t="n">
        <v>8</v>
      </c>
      <c r="B124" s="1" t="n">
        <v>43064.65625</v>
      </c>
      <c r="C124" s="0" t="n">
        <v>0</v>
      </c>
      <c r="D124" s="0" t="n">
        <v>0</v>
      </c>
      <c r="E124" s="0" t="n">
        <v>0</v>
      </c>
      <c r="F124" s="0" t="n">
        <v>1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0</v>
      </c>
      <c r="AB124" s="0" t="n">
        <v>0</v>
      </c>
      <c r="AC124" s="0" t="n">
        <v>0</v>
      </c>
      <c r="AD124" s="0" t="n">
        <v>0</v>
      </c>
      <c r="AE124" s="0" t="n">
        <v>1</v>
      </c>
      <c r="AF124" s="0" t="n">
        <v>0</v>
      </c>
    </row>
    <row r="125" customFormat="false" ht="15" hidden="false" customHeight="false" outlineLevel="0" collapsed="false">
      <c r="A125" s="0" t="n">
        <v>1</v>
      </c>
      <c r="B125" s="1" t="n">
        <v>43064.65625</v>
      </c>
      <c r="C125" s="0" t="n">
        <v>0</v>
      </c>
      <c r="D125" s="0" t="n">
        <v>0</v>
      </c>
      <c r="E125" s="0" t="n">
        <v>0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1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</v>
      </c>
      <c r="V125" s="0" t="n">
        <v>0</v>
      </c>
      <c r="W125" s="0" t="n">
        <v>0</v>
      </c>
      <c r="X125" s="0" t="n">
        <v>0</v>
      </c>
      <c r="Y125" s="0" t="n">
        <v>1</v>
      </c>
      <c r="Z125" s="0" t="n">
        <v>0</v>
      </c>
      <c r="AA125" s="0" t="n">
        <v>0</v>
      </c>
      <c r="AB125" s="0" t="n">
        <v>0</v>
      </c>
      <c r="AC125" s="0" t="n">
        <v>0</v>
      </c>
      <c r="AD125" s="0" t="n">
        <v>2</v>
      </c>
      <c r="AE125" s="0" t="n">
        <v>0</v>
      </c>
      <c r="AF125" s="0" t="n">
        <v>0</v>
      </c>
    </row>
    <row r="126" customFormat="false" ht="15" hidden="false" customHeight="false" outlineLevel="0" collapsed="false">
      <c r="A126" s="0" t="n">
        <v>4</v>
      </c>
      <c r="B126" s="1" t="n">
        <v>43064.65625</v>
      </c>
      <c r="C126" s="0" t="n">
        <v>0</v>
      </c>
      <c r="D126" s="0" t="n">
        <v>1</v>
      </c>
      <c r="E126" s="0" t="n">
        <v>0</v>
      </c>
      <c r="F126" s="0" t="n">
        <v>1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1</v>
      </c>
      <c r="AD126" s="0" t="n">
        <v>0</v>
      </c>
      <c r="AE126" s="0" t="n">
        <v>1</v>
      </c>
      <c r="AF126" s="0" t="n">
        <v>0</v>
      </c>
    </row>
    <row r="127" customFormat="false" ht="15" hidden="false" customHeight="false" outlineLevel="0" collapsed="false">
      <c r="A127" s="0" t="n">
        <v>19</v>
      </c>
      <c r="B127" s="1" t="n">
        <v>43064.65625</v>
      </c>
      <c r="C127" s="0" t="n">
        <v>0</v>
      </c>
      <c r="D127" s="0" t="n">
        <v>0</v>
      </c>
      <c r="E127" s="0" t="n">
        <v>1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1</v>
      </c>
      <c r="AE127" s="0" t="n">
        <v>0</v>
      </c>
      <c r="AF127" s="0" t="n">
        <v>0</v>
      </c>
    </row>
    <row r="128" customFormat="false" ht="15" hidden="false" customHeight="false" outlineLevel="0" collapsed="false">
      <c r="A128" s="0" t="n">
        <v>1</v>
      </c>
      <c r="B128" s="1" t="n">
        <v>43064.6527777778</v>
      </c>
      <c r="C128" s="0" t="n">
        <v>0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1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1</v>
      </c>
      <c r="AC128" s="0" t="n">
        <v>0</v>
      </c>
      <c r="AD128" s="0" t="n">
        <v>0</v>
      </c>
      <c r="AE128" s="0" t="n">
        <v>0</v>
      </c>
      <c r="AF128" s="0" t="n">
        <v>0</v>
      </c>
    </row>
    <row r="129" customFormat="false" ht="15" hidden="false" customHeight="false" outlineLevel="0" collapsed="false">
      <c r="A129" s="0" t="n">
        <v>7</v>
      </c>
      <c r="B129" s="1" t="n">
        <v>43064.6527777778</v>
      </c>
      <c r="C129" s="0" t="n">
        <v>0</v>
      </c>
      <c r="D129" s="0" t="n">
        <v>0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L129" s="0" t="n">
        <v>0</v>
      </c>
      <c r="M129" s="0" t="n">
        <v>1</v>
      </c>
      <c r="N129" s="0" t="n">
        <v>0</v>
      </c>
      <c r="O129" s="0" t="n">
        <v>1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1</v>
      </c>
      <c r="AC129" s="0" t="n">
        <v>0</v>
      </c>
      <c r="AD129" s="0" t="n">
        <v>1</v>
      </c>
      <c r="AE129" s="0" t="n">
        <v>0</v>
      </c>
      <c r="AF129" s="0" t="n">
        <v>0</v>
      </c>
    </row>
    <row r="130" customFormat="false" ht="15" hidden="false" customHeight="false" outlineLevel="0" collapsed="false">
      <c r="A130" s="0" t="n">
        <v>4</v>
      </c>
      <c r="B130" s="1" t="n">
        <v>43064.6527777778</v>
      </c>
      <c r="C130" s="0" t="n">
        <v>0</v>
      </c>
      <c r="D130" s="0" t="n">
        <v>1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1</v>
      </c>
      <c r="AD130" s="0" t="n">
        <v>0</v>
      </c>
      <c r="AE130" s="0" t="n">
        <v>0</v>
      </c>
      <c r="AF130" s="0" t="n">
        <v>0</v>
      </c>
    </row>
    <row r="131" customFormat="false" ht="15" hidden="false" customHeight="false" outlineLevel="0" collapsed="false">
      <c r="A131" s="0" t="n">
        <v>8</v>
      </c>
      <c r="B131" s="1" t="n">
        <v>43064.6527777778</v>
      </c>
      <c r="C131" s="0" t="n">
        <v>0</v>
      </c>
      <c r="D131" s="0" t="n">
        <v>1</v>
      </c>
      <c r="E131" s="0" t="n">
        <v>0</v>
      </c>
      <c r="F131" s="0" t="n">
        <v>1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0</v>
      </c>
      <c r="Z131" s="0" t="n">
        <v>0</v>
      </c>
      <c r="AA131" s="0" t="n">
        <v>0</v>
      </c>
      <c r="AB131" s="0" t="n">
        <v>0</v>
      </c>
      <c r="AC131" s="0" t="n">
        <v>1</v>
      </c>
      <c r="AD131" s="0" t="n">
        <v>0</v>
      </c>
      <c r="AE131" s="0" t="n">
        <v>1</v>
      </c>
      <c r="AF131" s="0" t="n">
        <v>0</v>
      </c>
    </row>
    <row r="132" customFormat="false" ht="15" hidden="false" customHeight="false" outlineLevel="0" collapsed="false">
      <c r="A132" s="0" t="n">
        <v>3</v>
      </c>
      <c r="B132" s="1" t="n">
        <v>43064.6527777778</v>
      </c>
      <c r="C132" s="0" t="n">
        <v>1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0</v>
      </c>
      <c r="AB132" s="0" t="n">
        <v>1</v>
      </c>
      <c r="AC132" s="0" t="n">
        <v>0</v>
      </c>
      <c r="AD132" s="0" t="n">
        <v>0</v>
      </c>
      <c r="AE132" s="0" t="n">
        <v>0</v>
      </c>
      <c r="AF132" s="0" t="n">
        <v>0</v>
      </c>
    </row>
    <row r="133" customFormat="false" ht="15" hidden="false" customHeight="false" outlineLevel="0" collapsed="false">
      <c r="A133" s="0" t="n">
        <v>15</v>
      </c>
      <c r="B133" s="1" t="n">
        <v>43064.6493055556</v>
      </c>
      <c r="C133" s="0" t="n">
        <v>1</v>
      </c>
      <c r="D133" s="0" t="n">
        <v>1</v>
      </c>
      <c r="E133" s="0" t="n">
        <v>1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</v>
      </c>
      <c r="V133" s="0" t="n">
        <v>0</v>
      </c>
      <c r="W133" s="0" t="n">
        <v>0</v>
      </c>
      <c r="X133" s="0" t="n">
        <v>0</v>
      </c>
      <c r="Y133" s="0" t="n">
        <v>0</v>
      </c>
      <c r="Z133" s="0" t="n">
        <v>0</v>
      </c>
      <c r="AA133" s="0" t="n">
        <v>0</v>
      </c>
      <c r="AB133" s="0" t="n">
        <v>1</v>
      </c>
      <c r="AC133" s="0" t="n">
        <v>1</v>
      </c>
      <c r="AD133" s="0" t="n">
        <v>1</v>
      </c>
      <c r="AE133" s="0" t="n">
        <v>0</v>
      </c>
      <c r="AF133" s="0" t="n">
        <v>0</v>
      </c>
    </row>
    <row r="134" customFormat="false" ht="15" hidden="false" customHeight="false" outlineLevel="0" collapsed="false">
      <c r="A134" s="0" t="n">
        <v>14</v>
      </c>
      <c r="B134" s="1" t="n">
        <v>43064.6493055556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0</v>
      </c>
      <c r="W134" s="0" t="n">
        <v>0</v>
      </c>
      <c r="X134" s="0" t="n">
        <v>1</v>
      </c>
      <c r="Y134" s="0" t="n">
        <v>1</v>
      </c>
      <c r="Z134" s="0" t="n">
        <v>0</v>
      </c>
      <c r="AA134" s="0" t="n">
        <v>0</v>
      </c>
      <c r="AB134" s="0" t="n">
        <v>0</v>
      </c>
      <c r="AC134" s="0" t="n">
        <v>1</v>
      </c>
      <c r="AD134" s="0" t="n">
        <v>1</v>
      </c>
      <c r="AE134" s="0" t="n">
        <v>0</v>
      </c>
      <c r="AF134" s="0" t="n">
        <v>0</v>
      </c>
    </row>
    <row r="135" customFormat="false" ht="15" hidden="false" customHeight="false" outlineLevel="0" collapsed="false">
      <c r="A135" s="0" t="n">
        <v>17</v>
      </c>
      <c r="B135" s="1" t="n">
        <v>43064.6493055556</v>
      </c>
      <c r="C135" s="0" t="n">
        <v>1</v>
      </c>
      <c r="D135" s="0" t="n">
        <v>0</v>
      </c>
      <c r="E135" s="0" t="n">
        <v>2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1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1</v>
      </c>
      <c r="AC135" s="0" t="n">
        <v>0</v>
      </c>
      <c r="AD135" s="0" t="n">
        <v>3</v>
      </c>
      <c r="AE135" s="0" t="n">
        <v>0</v>
      </c>
      <c r="AF135" s="0" t="n">
        <v>0</v>
      </c>
    </row>
    <row r="136" customFormat="false" ht="15" hidden="false" customHeight="false" outlineLevel="0" collapsed="false">
      <c r="A136" s="0" t="n">
        <v>9</v>
      </c>
      <c r="B136" s="1" t="n">
        <v>43064.6493055556</v>
      </c>
      <c r="C136" s="0" t="n">
        <v>0</v>
      </c>
      <c r="D136" s="0" t="n">
        <v>0</v>
      </c>
      <c r="E136" s="0" t="n">
        <v>0</v>
      </c>
      <c r="F136" s="0" t="n">
        <v>0</v>
      </c>
      <c r="G136" s="0" t="n">
        <v>0</v>
      </c>
      <c r="H136" s="0" t="n">
        <v>1</v>
      </c>
      <c r="I136" s="0" t="n">
        <v>0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0</v>
      </c>
      <c r="AB136" s="0" t="n">
        <v>1</v>
      </c>
      <c r="AC136" s="0" t="n">
        <v>0</v>
      </c>
      <c r="AD136" s="0" t="n">
        <v>0</v>
      </c>
      <c r="AE136" s="0" t="n">
        <v>0</v>
      </c>
      <c r="AF136" s="0" t="n">
        <v>0</v>
      </c>
    </row>
    <row r="137" customFormat="false" ht="15" hidden="false" customHeight="false" outlineLevel="0" collapsed="false">
      <c r="A137" s="0" t="n">
        <v>8</v>
      </c>
      <c r="B137" s="1" t="n">
        <v>43064.6458333333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3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0</v>
      </c>
      <c r="Z137" s="0" t="n">
        <v>0</v>
      </c>
      <c r="AA137" s="0" t="n">
        <v>0</v>
      </c>
      <c r="AB137" s="0" t="n">
        <v>3</v>
      </c>
      <c r="AC137" s="0" t="n">
        <v>0</v>
      </c>
      <c r="AD137" s="0" t="n">
        <v>0</v>
      </c>
      <c r="AE137" s="0" t="n">
        <v>0</v>
      </c>
      <c r="AF137" s="0" t="n">
        <v>0</v>
      </c>
    </row>
    <row r="138" customFormat="false" ht="15" hidden="false" customHeight="false" outlineLevel="0" collapsed="false">
      <c r="A138" s="0" t="n">
        <v>6</v>
      </c>
      <c r="B138" s="1" t="n">
        <v>43064.6458333333</v>
      </c>
      <c r="C138" s="0" t="n">
        <v>0</v>
      </c>
      <c r="D138" s="0" t="n">
        <v>0</v>
      </c>
      <c r="E138" s="0" t="n">
        <v>1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</v>
      </c>
      <c r="AC138" s="0" t="n">
        <v>0</v>
      </c>
      <c r="AD138" s="0" t="n">
        <v>1</v>
      </c>
      <c r="AE138" s="0" t="n">
        <v>0</v>
      </c>
      <c r="AF138" s="0" t="n">
        <v>0</v>
      </c>
    </row>
    <row r="139" customFormat="false" ht="15" hidden="false" customHeight="false" outlineLevel="0" collapsed="false">
      <c r="A139" s="0" t="n">
        <v>10</v>
      </c>
      <c r="B139" s="1" t="n">
        <v>43064.6458333333</v>
      </c>
      <c r="C139" s="0" t="n">
        <v>0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1</v>
      </c>
      <c r="I139" s="0" t="n">
        <v>0</v>
      </c>
      <c r="J139" s="0" t="n">
        <v>1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0</v>
      </c>
      <c r="AB139" s="0" t="n">
        <v>1</v>
      </c>
      <c r="AC139" s="0" t="n">
        <v>0</v>
      </c>
      <c r="AD139" s="0" t="n">
        <v>1</v>
      </c>
      <c r="AE139" s="0" t="n">
        <v>0</v>
      </c>
      <c r="AF139" s="0" t="n">
        <v>0</v>
      </c>
    </row>
    <row r="140" customFormat="false" ht="15" hidden="false" customHeight="false" outlineLevel="0" collapsed="false">
      <c r="A140" s="0" t="n">
        <v>5</v>
      </c>
      <c r="B140" s="1" t="n">
        <v>43064.6458333333</v>
      </c>
      <c r="C140" s="0" t="n">
        <v>0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1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</v>
      </c>
      <c r="W140" s="0" t="n">
        <v>0</v>
      </c>
      <c r="X140" s="0" t="n">
        <v>0</v>
      </c>
      <c r="Y140" s="0" t="n">
        <v>0</v>
      </c>
      <c r="Z140" s="0" t="n">
        <v>0</v>
      </c>
      <c r="AA140" s="0" t="n">
        <v>0</v>
      </c>
      <c r="AB140" s="0" t="n">
        <v>0</v>
      </c>
      <c r="AC140" s="0" t="n">
        <v>1</v>
      </c>
      <c r="AD140" s="0" t="n">
        <v>0</v>
      </c>
      <c r="AE140" s="0" t="n">
        <v>0</v>
      </c>
      <c r="AF140" s="0" t="n">
        <v>0</v>
      </c>
    </row>
    <row r="141" customFormat="false" ht="15" hidden="false" customHeight="false" outlineLevel="0" collapsed="false">
      <c r="A141" s="0" t="n">
        <v>4</v>
      </c>
      <c r="B141" s="1" t="n">
        <v>43064.6458333333</v>
      </c>
      <c r="C141" s="0" t="n">
        <v>0</v>
      </c>
      <c r="D141" s="0" t="n">
        <v>1</v>
      </c>
      <c r="E141" s="0" t="n">
        <v>1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v>0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1</v>
      </c>
      <c r="AD141" s="0" t="n">
        <v>1</v>
      </c>
      <c r="AE141" s="0" t="n">
        <v>0</v>
      </c>
      <c r="AF141" s="0" t="n">
        <v>0</v>
      </c>
    </row>
    <row r="142" customFormat="false" ht="15" hidden="false" customHeight="false" outlineLevel="0" collapsed="false">
      <c r="A142" s="0" t="n">
        <v>14</v>
      </c>
      <c r="B142" s="1" t="n">
        <v>43064.6423611111</v>
      </c>
      <c r="C142" s="0" t="n">
        <v>0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0</v>
      </c>
      <c r="W142" s="0" t="n">
        <v>0</v>
      </c>
      <c r="X142" s="0" t="n">
        <v>2</v>
      </c>
      <c r="Y142" s="0" t="n">
        <v>0</v>
      </c>
      <c r="Z142" s="0" t="n">
        <v>0</v>
      </c>
      <c r="AA142" s="0" t="n">
        <v>0</v>
      </c>
      <c r="AB142" s="0" t="n">
        <v>0</v>
      </c>
      <c r="AC142" s="0" t="n">
        <v>2</v>
      </c>
      <c r="AD142" s="0" t="n">
        <v>0</v>
      </c>
      <c r="AE142" s="0" t="n">
        <v>0</v>
      </c>
      <c r="AF142" s="0" t="n">
        <v>0</v>
      </c>
    </row>
    <row r="143" customFormat="false" ht="15" hidden="false" customHeight="false" outlineLevel="0" collapsed="false">
      <c r="A143" s="0" t="n">
        <v>9</v>
      </c>
      <c r="B143" s="1" t="n">
        <v>43064.6423611111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31</v>
      </c>
      <c r="I143" s="0" t="n">
        <v>2</v>
      </c>
      <c r="J143" s="0" t="n">
        <v>1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31</v>
      </c>
      <c r="AC143" s="0" t="n">
        <v>2</v>
      </c>
      <c r="AD143" s="0" t="n">
        <v>1</v>
      </c>
      <c r="AE143" s="0" t="n">
        <v>0</v>
      </c>
      <c r="AF143" s="0" t="n">
        <v>0</v>
      </c>
    </row>
    <row r="144" customFormat="false" ht="15" hidden="false" customHeight="false" outlineLevel="0" collapsed="false">
      <c r="A144" s="0" t="n">
        <v>13</v>
      </c>
      <c r="B144" s="1" t="n">
        <v>43064.6423611111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1</v>
      </c>
      <c r="O144" s="0" t="n">
        <v>1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1</v>
      </c>
      <c r="AD144" s="0" t="n">
        <v>1</v>
      </c>
      <c r="AE144" s="0" t="n">
        <v>0</v>
      </c>
      <c r="AF144" s="0" t="n">
        <v>0</v>
      </c>
    </row>
    <row r="145" customFormat="false" ht="15" hidden="false" customHeight="false" outlineLevel="0" collapsed="false">
      <c r="A145" s="0" t="n">
        <v>17</v>
      </c>
      <c r="B145" s="1" t="n">
        <v>43064.6423611111</v>
      </c>
      <c r="C145" s="0" t="n">
        <v>1</v>
      </c>
      <c r="D145" s="0" t="n">
        <v>1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1</v>
      </c>
      <c r="Z145" s="0" t="n">
        <v>0</v>
      </c>
      <c r="AA145" s="0" t="n">
        <v>0</v>
      </c>
      <c r="AB145" s="0" t="n">
        <v>1</v>
      </c>
      <c r="AC145" s="0" t="n">
        <v>1</v>
      </c>
      <c r="AD145" s="0" t="n">
        <v>1</v>
      </c>
      <c r="AE145" s="0" t="n">
        <v>0</v>
      </c>
      <c r="AF145" s="0" t="n">
        <v>0</v>
      </c>
    </row>
    <row r="146" customFormat="false" ht="15" hidden="false" customHeight="false" outlineLevel="0" collapsed="false">
      <c r="A146" s="0" t="n">
        <v>15</v>
      </c>
      <c r="B146" s="1" t="n">
        <v>43064.6423611111</v>
      </c>
      <c r="C146" s="0" t="n">
        <v>2</v>
      </c>
      <c r="D146" s="0" t="n">
        <v>0</v>
      </c>
      <c r="E146" s="0" t="n">
        <v>2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2</v>
      </c>
      <c r="AC146" s="0" t="n">
        <v>0</v>
      </c>
      <c r="AD146" s="0" t="n">
        <v>2</v>
      </c>
      <c r="AE146" s="0" t="n">
        <v>0</v>
      </c>
      <c r="AF146" s="0" t="n">
        <v>0</v>
      </c>
    </row>
    <row r="147" customFormat="false" ht="15" hidden="false" customHeight="false" outlineLevel="0" collapsed="false">
      <c r="A147" s="0" t="n">
        <v>5</v>
      </c>
      <c r="B147" s="1" t="n">
        <v>43064.6388888889</v>
      </c>
      <c r="C147" s="0" t="n">
        <v>0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2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</v>
      </c>
      <c r="W147" s="0" t="n">
        <v>0</v>
      </c>
      <c r="X147" s="0" t="n">
        <v>0</v>
      </c>
      <c r="Y147" s="0" t="n">
        <v>0</v>
      </c>
      <c r="Z147" s="0" t="n">
        <v>0</v>
      </c>
      <c r="AA147" s="0" t="n">
        <v>0</v>
      </c>
      <c r="AB147" s="0" t="n">
        <v>2</v>
      </c>
      <c r="AC147" s="0" t="n">
        <v>0</v>
      </c>
      <c r="AD147" s="0" t="n">
        <v>0</v>
      </c>
      <c r="AE147" s="0" t="n">
        <v>0</v>
      </c>
      <c r="AF147" s="0" t="n">
        <v>0</v>
      </c>
    </row>
    <row r="148" customFormat="false" ht="15" hidden="false" customHeight="false" outlineLevel="0" collapsed="false">
      <c r="A148" s="0" t="n">
        <v>1</v>
      </c>
      <c r="B148" s="1" t="n">
        <v>43064.6388888889</v>
      </c>
      <c r="C148" s="0" t="n">
        <v>0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2</v>
      </c>
      <c r="N148" s="0" t="n">
        <v>1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2</v>
      </c>
      <c r="AC148" s="0" t="n">
        <v>1</v>
      </c>
      <c r="AD148" s="0" t="n">
        <v>0</v>
      </c>
      <c r="AE148" s="0" t="n">
        <v>0</v>
      </c>
      <c r="AF148" s="0" t="n">
        <v>0</v>
      </c>
    </row>
    <row r="149" customFormat="false" ht="15" hidden="false" customHeight="false" outlineLevel="0" collapsed="false">
      <c r="A149" s="0" t="n">
        <v>9</v>
      </c>
      <c r="B149" s="1" t="n">
        <v>43064.6388888889</v>
      </c>
      <c r="C149" s="0" t="n">
        <v>0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1</v>
      </c>
      <c r="I149" s="0" t="n">
        <v>3</v>
      </c>
      <c r="J149" s="0" t="n">
        <v>1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1</v>
      </c>
      <c r="AC149" s="0" t="n">
        <v>3</v>
      </c>
      <c r="AD149" s="0" t="n">
        <v>1</v>
      </c>
      <c r="AE149" s="0" t="n">
        <v>0</v>
      </c>
      <c r="AF149" s="0" t="n">
        <v>0</v>
      </c>
    </row>
    <row r="150" customFormat="false" ht="15" hidden="false" customHeight="false" outlineLevel="0" collapsed="false">
      <c r="A150" s="0" t="n">
        <v>13</v>
      </c>
      <c r="B150" s="1" t="n">
        <v>43064.6388888889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1</v>
      </c>
      <c r="O150" s="0" t="n">
        <v>1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0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1</v>
      </c>
      <c r="AD150" s="0" t="n">
        <v>1</v>
      </c>
      <c r="AE150" s="0" t="n">
        <v>0</v>
      </c>
      <c r="AF150" s="0" t="n">
        <v>0</v>
      </c>
    </row>
    <row r="151" customFormat="false" ht="15" hidden="false" customHeight="false" outlineLevel="0" collapsed="false">
      <c r="A151" s="0" t="n">
        <v>6</v>
      </c>
      <c r="B151" s="1" t="n">
        <v>43064.6388888889</v>
      </c>
      <c r="C151" s="0" t="n">
        <v>0</v>
      </c>
      <c r="D151" s="0" t="n">
        <v>0</v>
      </c>
      <c r="E151" s="0" t="n">
        <v>1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1</v>
      </c>
      <c r="AE151" s="0" t="n">
        <v>0</v>
      </c>
      <c r="AF151" s="0" t="n">
        <v>0</v>
      </c>
    </row>
    <row r="152" customFormat="false" ht="15" hidden="false" customHeight="false" outlineLevel="0" collapsed="false">
      <c r="A152" s="0" t="n">
        <v>8</v>
      </c>
      <c r="B152" s="1" t="n">
        <v>43064.6388888889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1</v>
      </c>
      <c r="O152" s="0" t="n">
        <v>1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0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1</v>
      </c>
      <c r="AD152" s="0" t="n">
        <v>1</v>
      </c>
      <c r="AE152" s="0" t="n">
        <v>0</v>
      </c>
      <c r="AF152" s="0" t="n">
        <v>0</v>
      </c>
    </row>
    <row r="153" customFormat="false" ht="15" hidden="false" customHeight="false" outlineLevel="0" collapsed="false">
      <c r="A153" s="0" t="n">
        <v>4</v>
      </c>
      <c r="B153" s="1" t="n">
        <v>43064.6388888889</v>
      </c>
      <c r="C153" s="0" t="n">
        <v>1</v>
      </c>
      <c r="D153" s="0" t="n">
        <v>1</v>
      </c>
      <c r="E153" s="0" t="n">
        <v>1</v>
      </c>
      <c r="F153" s="0" t="n">
        <v>2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</v>
      </c>
      <c r="W153" s="0" t="n">
        <v>0</v>
      </c>
      <c r="X153" s="0" t="n">
        <v>0</v>
      </c>
      <c r="Y153" s="0" t="n">
        <v>0</v>
      </c>
      <c r="Z153" s="0" t="n">
        <v>0</v>
      </c>
      <c r="AA153" s="0" t="n">
        <v>0</v>
      </c>
      <c r="AB153" s="0" t="n">
        <v>1</v>
      </c>
      <c r="AC153" s="0" t="n">
        <v>1</v>
      </c>
      <c r="AD153" s="0" t="n">
        <v>1</v>
      </c>
      <c r="AE153" s="0" t="n">
        <v>2</v>
      </c>
      <c r="AF153" s="0" t="n">
        <v>0</v>
      </c>
    </row>
    <row r="154" customFormat="false" ht="15" hidden="false" customHeight="false" outlineLevel="0" collapsed="false">
      <c r="A154" s="0" t="n">
        <v>9</v>
      </c>
      <c r="B154" s="1" t="n">
        <v>43064.6354166667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1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1</v>
      </c>
      <c r="AE154" s="0" t="n">
        <v>0</v>
      </c>
      <c r="AF154" s="0" t="n">
        <v>0</v>
      </c>
    </row>
    <row r="155" customFormat="false" ht="15" hidden="false" customHeight="false" outlineLevel="0" collapsed="false">
      <c r="A155" s="0" t="n">
        <v>3</v>
      </c>
      <c r="B155" s="1" t="n">
        <v>43064.6354166667</v>
      </c>
      <c r="C155" s="0" t="n">
        <v>1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1</v>
      </c>
      <c r="AC155" s="0" t="n">
        <v>0</v>
      </c>
      <c r="AD155" s="0" t="n">
        <v>0</v>
      </c>
      <c r="AE155" s="0" t="n">
        <v>0</v>
      </c>
      <c r="AF155" s="0" t="n">
        <v>0</v>
      </c>
    </row>
    <row r="156" customFormat="false" ht="15" hidden="false" customHeight="false" outlineLevel="0" collapsed="false">
      <c r="A156" s="0" t="n">
        <v>17</v>
      </c>
      <c r="B156" s="1" t="n">
        <v>43064.6354166667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1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1</v>
      </c>
      <c r="AC156" s="0" t="n">
        <v>0</v>
      </c>
      <c r="AD156" s="0" t="n">
        <v>0</v>
      </c>
      <c r="AE156" s="0" t="n">
        <v>0</v>
      </c>
      <c r="AF156" s="0" t="n">
        <v>0</v>
      </c>
    </row>
    <row r="157" customFormat="false" ht="15" hidden="false" customHeight="false" outlineLevel="0" collapsed="false">
      <c r="A157" s="0" t="n">
        <v>6</v>
      </c>
      <c r="B157" s="1" t="n">
        <v>43064.6354166667</v>
      </c>
      <c r="C157" s="0" t="n">
        <v>1</v>
      </c>
      <c r="D157" s="0" t="n">
        <v>0</v>
      </c>
      <c r="E157" s="0" t="n">
        <v>1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0</v>
      </c>
      <c r="AB157" s="0" t="n">
        <v>1</v>
      </c>
      <c r="AC157" s="0" t="n">
        <v>0</v>
      </c>
      <c r="AD157" s="0" t="n">
        <v>1</v>
      </c>
      <c r="AE157" s="0" t="n">
        <v>0</v>
      </c>
      <c r="AF157" s="0" t="n">
        <v>0</v>
      </c>
    </row>
    <row r="158" customFormat="false" ht="15" hidden="false" customHeight="false" outlineLevel="0" collapsed="false">
      <c r="A158" s="0" t="n">
        <v>14</v>
      </c>
      <c r="B158" s="1" t="n">
        <v>43064.6354166667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1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1</v>
      </c>
      <c r="AC158" s="0" t="n">
        <v>0</v>
      </c>
      <c r="AD158" s="0" t="n">
        <v>0</v>
      </c>
      <c r="AE158" s="0" t="n">
        <v>0</v>
      </c>
      <c r="AF158" s="0" t="n">
        <v>0</v>
      </c>
    </row>
    <row r="159" customFormat="false" ht="15" hidden="false" customHeight="false" outlineLevel="0" collapsed="false">
      <c r="A159" s="0" t="n">
        <v>8</v>
      </c>
      <c r="B159" s="1" t="n">
        <v>43064.6354166667</v>
      </c>
      <c r="C159" s="0" t="n">
        <v>0</v>
      </c>
      <c r="D159" s="0" t="n">
        <v>0</v>
      </c>
      <c r="E159" s="0" t="n">
        <v>1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1</v>
      </c>
      <c r="AE159" s="0" t="n">
        <v>0</v>
      </c>
      <c r="AF159" s="0" t="n">
        <v>0</v>
      </c>
    </row>
    <row r="160" customFormat="false" ht="15" hidden="false" customHeight="false" outlineLevel="0" collapsed="false">
      <c r="A160" s="0" t="n">
        <v>15</v>
      </c>
      <c r="B160" s="1" t="n">
        <v>43064.6319444444</v>
      </c>
      <c r="C160" s="0" t="n">
        <v>1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1</v>
      </c>
      <c r="AC160" s="0" t="n">
        <v>0</v>
      </c>
      <c r="AD160" s="0" t="n">
        <v>0</v>
      </c>
      <c r="AE160" s="0" t="n">
        <v>0</v>
      </c>
      <c r="AF160" s="0" t="n">
        <v>0</v>
      </c>
    </row>
    <row r="161" customFormat="false" ht="15" hidden="false" customHeight="false" outlineLevel="0" collapsed="false">
      <c r="A161" s="0" t="n">
        <v>3</v>
      </c>
      <c r="B161" s="1" t="n">
        <v>43064.6319444444</v>
      </c>
      <c r="C161" s="0" t="n">
        <v>0</v>
      </c>
      <c r="D161" s="0" t="n">
        <v>1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1</v>
      </c>
      <c r="AD161" s="0" t="n">
        <v>0</v>
      </c>
      <c r="AE161" s="0" t="n">
        <v>0</v>
      </c>
      <c r="AF161" s="0" t="n">
        <v>0</v>
      </c>
    </row>
    <row r="162" customFormat="false" ht="15" hidden="false" customHeight="false" outlineLevel="0" collapsed="false">
      <c r="A162" s="0" t="n">
        <v>13</v>
      </c>
      <c r="B162" s="1" t="n">
        <v>43064.6319444444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1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2</v>
      </c>
      <c r="S162" s="0" t="n">
        <v>0</v>
      </c>
      <c r="T162" s="0" t="n">
        <v>0</v>
      </c>
      <c r="U162" s="0" t="n">
        <v>1</v>
      </c>
      <c r="V162" s="0" t="n">
        <v>0</v>
      </c>
      <c r="W162" s="0" t="n">
        <v>0</v>
      </c>
      <c r="X162" s="0" t="n">
        <v>0</v>
      </c>
      <c r="Y162" s="0" t="n">
        <v>0</v>
      </c>
      <c r="Z162" s="0" t="n">
        <v>0</v>
      </c>
      <c r="AA162" s="0" t="n">
        <v>0</v>
      </c>
      <c r="AB162" s="0" t="n">
        <v>3</v>
      </c>
      <c r="AC162" s="0" t="n">
        <v>0</v>
      </c>
      <c r="AD162" s="0" t="n">
        <v>0</v>
      </c>
      <c r="AE162" s="0" t="n">
        <v>1</v>
      </c>
      <c r="AF162" s="0" t="n">
        <v>0</v>
      </c>
    </row>
    <row r="163" customFormat="false" ht="15" hidden="false" customHeight="false" outlineLevel="0" collapsed="false">
      <c r="A163" s="0" t="n">
        <v>20</v>
      </c>
      <c r="B163" s="1" t="n">
        <v>43064.6319444444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</v>
      </c>
      <c r="W163" s="0" t="n">
        <v>1</v>
      </c>
      <c r="X163" s="0" t="n">
        <v>1</v>
      </c>
      <c r="Y163" s="0" t="n">
        <v>2</v>
      </c>
      <c r="Z163" s="0" t="n">
        <v>0</v>
      </c>
      <c r="AA163" s="0" t="n">
        <v>0</v>
      </c>
      <c r="AB163" s="0" t="n">
        <v>1</v>
      </c>
      <c r="AC163" s="0" t="n">
        <v>1</v>
      </c>
      <c r="AD163" s="0" t="n">
        <v>2</v>
      </c>
      <c r="AE163" s="0" t="n">
        <v>0</v>
      </c>
      <c r="AF163" s="0" t="n">
        <v>0</v>
      </c>
    </row>
    <row r="164" customFormat="false" ht="15" hidden="false" customHeight="false" outlineLevel="0" collapsed="false">
      <c r="A164" s="0" t="n">
        <v>17</v>
      </c>
      <c r="B164" s="1" t="n">
        <v>43064.6319444444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1</v>
      </c>
      <c r="O164" s="0" t="n">
        <v>1</v>
      </c>
      <c r="P164" s="0" t="n">
        <v>0</v>
      </c>
      <c r="Q164" s="0" t="n">
        <v>0</v>
      </c>
      <c r="R164" s="0" t="n">
        <v>0</v>
      </c>
      <c r="S164" s="0" t="n">
        <v>1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0</v>
      </c>
      <c r="Y164" s="0" t="n">
        <v>1</v>
      </c>
      <c r="Z164" s="0" t="n">
        <v>0</v>
      </c>
      <c r="AA164" s="0" t="n">
        <v>0</v>
      </c>
      <c r="AB164" s="0" t="n">
        <v>0</v>
      </c>
      <c r="AC164" s="0" t="n">
        <v>2</v>
      </c>
      <c r="AD164" s="0" t="n">
        <v>2</v>
      </c>
      <c r="AE164" s="0" t="n">
        <v>0</v>
      </c>
      <c r="AF164" s="0" t="n">
        <v>0</v>
      </c>
    </row>
    <row r="165" customFormat="false" ht="15" hidden="false" customHeight="false" outlineLevel="0" collapsed="false">
      <c r="A165" s="0" t="n">
        <v>9</v>
      </c>
      <c r="B165" s="1" t="n">
        <v>43064.6319444444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3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0</v>
      </c>
      <c r="AB165" s="0" t="n">
        <v>3</v>
      </c>
      <c r="AC165" s="0" t="n">
        <v>0</v>
      </c>
      <c r="AD165" s="0" t="n">
        <v>0</v>
      </c>
      <c r="AE165" s="0" t="n">
        <v>0</v>
      </c>
      <c r="AF165" s="0" t="n">
        <v>0</v>
      </c>
    </row>
    <row r="166" customFormat="false" ht="15" hidden="false" customHeight="false" outlineLevel="0" collapsed="false">
      <c r="A166" s="0" t="n">
        <v>13</v>
      </c>
      <c r="B166" s="1" t="n">
        <v>43064.6284722222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1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1</v>
      </c>
      <c r="AD166" s="0" t="n">
        <v>0</v>
      </c>
      <c r="AE166" s="0" t="n">
        <v>0</v>
      </c>
      <c r="AF166" s="0" t="n">
        <v>0</v>
      </c>
    </row>
    <row r="167" customFormat="false" ht="15" hidden="false" customHeight="false" outlineLevel="0" collapsed="false">
      <c r="A167" s="0" t="n">
        <v>8</v>
      </c>
      <c r="B167" s="1" t="n">
        <v>43064.6284722222</v>
      </c>
      <c r="C167" s="0" t="n">
        <v>0</v>
      </c>
      <c r="D167" s="0" t="n">
        <v>0</v>
      </c>
      <c r="E167" s="0" t="n">
        <v>0</v>
      </c>
      <c r="F167" s="0" t="n">
        <v>1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1</v>
      </c>
      <c r="AF167" s="0" t="n">
        <v>0</v>
      </c>
    </row>
    <row r="168" customFormat="false" ht="15" hidden="false" customHeight="false" outlineLevel="0" collapsed="false">
      <c r="A168" s="0" t="n">
        <v>6</v>
      </c>
      <c r="B168" s="1" t="n">
        <v>43064.6284722222</v>
      </c>
      <c r="C168" s="0" t="n">
        <v>0</v>
      </c>
      <c r="D168" s="0" t="n">
        <v>0</v>
      </c>
      <c r="E168" s="0" t="n">
        <v>1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  <c r="AD168" s="0" t="n">
        <v>1</v>
      </c>
      <c r="AE168" s="0" t="n">
        <v>0</v>
      </c>
      <c r="AF168" s="0" t="n">
        <v>0</v>
      </c>
    </row>
    <row r="169" customFormat="false" ht="15" hidden="false" customHeight="false" outlineLevel="0" collapsed="false">
      <c r="A169" s="0" t="n">
        <v>10</v>
      </c>
      <c r="B169" s="1" t="n">
        <v>43064.6284722222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1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1</v>
      </c>
      <c r="AC169" s="0" t="n">
        <v>0</v>
      </c>
      <c r="AD169" s="0" t="n">
        <v>0</v>
      </c>
      <c r="AE169" s="0" t="n">
        <v>0</v>
      </c>
      <c r="AF169" s="0" t="n">
        <v>0</v>
      </c>
    </row>
    <row r="170" customFormat="false" ht="15" hidden="false" customHeight="false" outlineLevel="0" collapsed="false">
      <c r="A170" s="0" t="n">
        <v>13</v>
      </c>
      <c r="B170" s="1" t="n">
        <v>43064.625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1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1</v>
      </c>
      <c r="AC170" s="0" t="n">
        <v>0</v>
      </c>
      <c r="AD170" s="0" t="n">
        <v>0</v>
      </c>
      <c r="AE170" s="0" t="n">
        <v>0</v>
      </c>
      <c r="AF170" s="0" t="n">
        <v>0</v>
      </c>
    </row>
    <row r="171" customFormat="false" ht="15" hidden="false" customHeight="false" outlineLevel="0" collapsed="false">
      <c r="A171" s="0" t="n">
        <v>1</v>
      </c>
      <c r="B171" s="1" t="n">
        <v>43064.6111111111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1</v>
      </c>
      <c r="N171" s="0" t="n">
        <v>2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1</v>
      </c>
      <c r="AC171" s="0" t="n">
        <v>2</v>
      </c>
      <c r="AD171" s="0" t="n">
        <v>0</v>
      </c>
      <c r="AE171" s="0" t="n">
        <v>0</v>
      </c>
      <c r="AF171" s="0" t="n">
        <v>0</v>
      </c>
    </row>
    <row r="172" customFormat="false" ht="15" hidden="false" customHeight="false" outlineLevel="0" collapsed="false">
      <c r="A172" s="0" t="n">
        <v>7</v>
      </c>
      <c r="B172" s="1" t="n">
        <v>43064.6111111111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1</v>
      </c>
      <c r="S172" s="0" t="n">
        <v>0</v>
      </c>
      <c r="T172" s="0" t="n">
        <v>0</v>
      </c>
      <c r="U172" s="0" t="n">
        <v>0</v>
      </c>
      <c r="V172" s="0" t="n">
        <v>0</v>
      </c>
      <c r="W172" s="0" t="n">
        <v>0</v>
      </c>
      <c r="X172" s="0" t="n">
        <v>0</v>
      </c>
      <c r="Y172" s="0" t="n">
        <v>0</v>
      </c>
      <c r="Z172" s="0" t="n">
        <v>0</v>
      </c>
      <c r="AA172" s="0" t="n">
        <v>0</v>
      </c>
      <c r="AB172" s="0" t="n">
        <v>1</v>
      </c>
      <c r="AC172" s="0" t="n">
        <v>0</v>
      </c>
      <c r="AD172" s="0" t="n">
        <v>0</v>
      </c>
      <c r="AE172" s="0" t="n">
        <v>0</v>
      </c>
      <c r="AF172" s="0" t="n">
        <v>0</v>
      </c>
    </row>
    <row r="173" customFormat="false" ht="15" hidden="false" customHeight="false" outlineLevel="0" collapsed="false">
      <c r="A173" s="0" t="n">
        <v>17</v>
      </c>
      <c r="B173" s="1" t="n">
        <v>43064.6111111111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1</v>
      </c>
      <c r="S173" s="0" t="n">
        <v>0</v>
      </c>
      <c r="T173" s="0" t="n">
        <v>2</v>
      </c>
      <c r="U173" s="0" t="n">
        <v>0</v>
      </c>
      <c r="V173" s="0" t="n">
        <v>0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0</v>
      </c>
      <c r="AB173" s="0" t="n">
        <v>1</v>
      </c>
      <c r="AC173" s="0" t="n">
        <v>0</v>
      </c>
      <c r="AD173" s="0" t="n">
        <v>2</v>
      </c>
      <c r="AE173" s="0" t="n">
        <v>0</v>
      </c>
      <c r="AF173" s="0" t="n">
        <v>0</v>
      </c>
    </row>
    <row r="174" customFormat="false" ht="15" hidden="false" customHeight="false" outlineLevel="0" collapsed="false">
      <c r="A174" s="0" t="n">
        <v>14</v>
      </c>
      <c r="B174" s="1" t="n">
        <v>43064.6076388889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</v>
      </c>
      <c r="W174" s="0" t="n">
        <v>0</v>
      </c>
      <c r="X174" s="0" t="n">
        <v>1</v>
      </c>
      <c r="Y174" s="0" t="n">
        <v>0</v>
      </c>
      <c r="Z174" s="0" t="n">
        <v>0</v>
      </c>
      <c r="AA174" s="0" t="n">
        <v>0</v>
      </c>
      <c r="AB174" s="0" t="n">
        <v>0</v>
      </c>
      <c r="AC174" s="0" t="n">
        <v>1</v>
      </c>
      <c r="AD174" s="0" t="n">
        <v>0</v>
      </c>
      <c r="AE174" s="0" t="n">
        <v>0</v>
      </c>
      <c r="AF174" s="0" t="n">
        <v>0</v>
      </c>
    </row>
    <row r="175" customFormat="false" ht="15" hidden="false" customHeight="false" outlineLevel="0" collapsed="false">
      <c r="A175" s="0" t="n">
        <v>4</v>
      </c>
      <c r="B175" s="1" t="n">
        <v>43064.6076388889</v>
      </c>
      <c r="C175" s="0" t="n">
        <v>1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0</v>
      </c>
      <c r="AB175" s="0" t="n">
        <v>1</v>
      </c>
      <c r="AC175" s="0" t="n">
        <v>0</v>
      </c>
      <c r="AD175" s="0" t="n">
        <v>0</v>
      </c>
      <c r="AE175" s="0" t="n">
        <v>0</v>
      </c>
      <c r="AF175" s="0" t="n">
        <v>0</v>
      </c>
    </row>
    <row r="176" customFormat="false" ht="15" hidden="false" customHeight="false" outlineLevel="0" collapsed="false">
      <c r="A176" s="0" t="n">
        <v>17</v>
      </c>
      <c r="B176" s="1" t="n">
        <v>43064.6076388889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1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1</v>
      </c>
      <c r="AC176" s="0" t="n">
        <v>0</v>
      </c>
      <c r="AD176" s="0" t="n">
        <v>0</v>
      </c>
      <c r="AE176" s="0" t="n">
        <v>0</v>
      </c>
      <c r="AF176" s="0" t="n">
        <v>0</v>
      </c>
    </row>
    <row r="177" customFormat="false" ht="15" hidden="false" customHeight="false" outlineLevel="0" collapsed="false">
      <c r="A177" s="0" t="n">
        <v>9</v>
      </c>
      <c r="B177" s="1" t="n">
        <v>43064.6076388889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1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0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1</v>
      </c>
      <c r="AD177" s="0" t="n">
        <v>0</v>
      </c>
      <c r="AE177" s="0" t="n">
        <v>0</v>
      </c>
      <c r="AF177" s="0" t="n">
        <v>0</v>
      </c>
    </row>
    <row r="178" customFormat="false" ht="15" hidden="false" customHeight="false" outlineLevel="0" collapsed="false">
      <c r="A178" s="0" t="n">
        <v>20</v>
      </c>
      <c r="B178" s="1" t="n">
        <v>43064.6076388889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</v>
      </c>
      <c r="W178" s="0" t="n">
        <v>1</v>
      </c>
      <c r="X178" s="0" t="n">
        <v>0</v>
      </c>
      <c r="Y178" s="0" t="n">
        <v>0</v>
      </c>
      <c r="Z178" s="0" t="n">
        <v>0</v>
      </c>
      <c r="AA178" s="0" t="n">
        <v>0</v>
      </c>
      <c r="AB178" s="0" t="n">
        <v>1</v>
      </c>
      <c r="AC178" s="0" t="n">
        <v>0</v>
      </c>
      <c r="AD178" s="0" t="n">
        <v>0</v>
      </c>
      <c r="AE178" s="0" t="n">
        <v>0</v>
      </c>
      <c r="AF178" s="0" t="n">
        <v>0</v>
      </c>
    </row>
    <row r="179" customFormat="false" ht="15" hidden="false" customHeight="false" outlineLevel="0" collapsed="false">
      <c r="A179" s="0" t="n">
        <v>10</v>
      </c>
      <c r="B179" s="1" t="n">
        <v>43064.6076388889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2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</v>
      </c>
      <c r="W179" s="0" t="n">
        <v>0</v>
      </c>
      <c r="X179" s="0" t="n">
        <v>0</v>
      </c>
      <c r="Y179" s="0" t="n">
        <v>0</v>
      </c>
      <c r="Z179" s="0" t="n">
        <v>0</v>
      </c>
      <c r="AA179" s="0" t="n">
        <v>0</v>
      </c>
      <c r="AB179" s="0" t="n">
        <v>2</v>
      </c>
      <c r="AC179" s="0" t="n">
        <v>0</v>
      </c>
      <c r="AD179" s="0" t="n">
        <v>0</v>
      </c>
      <c r="AE179" s="0" t="n">
        <v>0</v>
      </c>
      <c r="AF179" s="0" t="n">
        <v>0</v>
      </c>
    </row>
    <row r="180" customFormat="false" ht="15" hidden="false" customHeight="false" outlineLevel="0" collapsed="false">
      <c r="A180" s="0" t="n">
        <v>5</v>
      </c>
      <c r="B180" s="1" t="n">
        <v>43064.6076388889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1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</v>
      </c>
      <c r="W180" s="0" t="n">
        <v>0</v>
      </c>
      <c r="X180" s="0" t="n">
        <v>0</v>
      </c>
      <c r="Y180" s="0" t="n">
        <v>0</v>
      </c>
      <c r="Z180" s="0" t="n">
        <v>0</v>
      </c>
      <c r="AA180" s="0" t="n">
        <v>0</v>
      </c>
      <c r="AB180" s="0" t="n">
        <v>0</v>
      </c>
      <c r="AC180" s="0" t="n">
        <v>1</v>
      </c>
      <c r="AD180" s="0" t="n">
        <v>0</v>
      </c>
      <c r="AE180" s="0" t="n">
        <v>0</v>
      </c>
      <c r="AF180" s="0" t="n">
        <v>0</v>
      </c>
    </row>
    <row r="181" customFormat="false" ht="15" hidden="false" customHeight="false" outlineLevel="0" collapsed="false">
      <c r="A181" s="0" t="n">
        <v>3</v>
      </c>
      <c r="B181" s="1" t="n">
        <v>43064.6076388889</v>
      </c>
      <c r="C181" s="0" t="n">
        <v>0</v>
      </c>
      <c r="D181" s="0" t="n">
        <v>0</v>
      </c>
      <c r="E181" s="0" t="n">
        <v>1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1</v>
      </c>
      <c r="AE181" s="0" t="n">
        <v>0</v>
      </c>
      <c r="AF181" s="0" t="n">
        <v>0</v>
      </c>
    </row>
    <row r="182" customFormat="false" ht="15" hidden="false" customHeight="false" outlineLevel="0" collapsed="false">
      <c r="A182" s="0" t="n">
        <v>8</v>
      </c>
      <c r="B182" s="1" t="n">
        <v>43064.6041666667</v>
      </c>
      <c r="C182" s="0" t="n">
        <v>2</v>
      </c>
      <c r="D182" s="0" t="n">
        <v>1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2</v>
      </c>
      <c r="AC182" s="0" t="n">
        <v>1</v>
      </c>
      <c r="AD182" s="0" t="n">
        <v>0</v>
      </c>
      <c r="AE182" s="0" t="n">
        <v>0</v>
      </c>
      <c r="AF182" s="0" t="n">
        <v>0</v>
      </c>
    </row>
    <row r="183" customFormat="false" ht="15" hidden="false" customHeight="false" outlineLevel="0" collapsed="false">
      <c r="A183" s="0" t="n">
        <v>3</v>
      </c>
      <c r="B183" s="1" t="n">
        <v>43064.6041666667</v>
      </c>
      <c r="C183" s="0" t="n">
        <v>1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1</v>
      </c>
      <c r="AC183" s="0" t="n">
        <v>0</v>
      </c>
      <c r="AD183" s="0" t="n">
        <v>0</v>
      </c>
      <c r="AE183" s="0" t="n">
        <v>0</v>
      </c>
      <c r="AF183" s="0" t="n">
        <v>0</v>
      </c>
    </row>
    <row r="184" customFormat="false" ht="15" hidden="false" customHeight="false" outlineLevel="0" collapsed="false">
      <c r="A184" s="0" t="n">
        <v>13</v>
      </c>
      <c r="B184" s="1" t="n">
        <v>43064.6041666667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1</v>
      </c>
      <c r="I184" s="0" t="n">
        <v>1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0</v>
      </c>
      <c r="Z184" s="0" t="n">
        <v>0</v>
      </c>
      <c r="AA184" s="0" t="n">
        <v>0</v>
      </c>
      <c r="AB184" s="0" t="n">
        <v>1</v>
      </c>
      <c r="AC184" s="0" t="n">
        <v>1</v>
      </c>
      <c r="AD184" s="0" t="n">
        <v>0</v>
      </c>
      <c r="AE184" s="0" t="n">
        <v>0</v>
      </c>
      <c r="AF184" s="0" t="n">
        <v>0</v>
      </c>
    </row>
    <row r="185" customFormat="false" ht="15" hidden="false" customHeight="false" outlineLevel="0" collapsed="false">
      <c r="A185" s="0" t="n">
        <v>9</v>
      </c>
      <c r="B185" s="1" t="n">
        <v>43064.6041666667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1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1</v>
      </c>
      <c r="AC185" s="0" t="n">
        <v>0</v>
      </c>
      <c r="AD185" s="0" t="n">
        <v>0</v>
      </c>
      <c r="AE185" s="0" t="n">
        <v>0</v>
      </c>
      <c r="AF185" s="0" t="n">
        <v>0</v>
      </c>
    </row>
    <row r="186" customFormat="false" ht="15" hidden="false" customHeight="false" outlineLevel="0" collapsed="false">
      <c r="A186" s="0" t="n">
        <v>17</v>
      </c>
      <c r="B186" s="1" t="n">
        <v>43064.6041666667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2</v>
      </c>
      <c r="T186" s="0" t="n">
        <v>0</v>
      </c>
      <c r="U186" s="0" t="n">
        <v>0</v>
      </c>
      <c r="V186" s="0" t="n">
        <v>0</v>
      </c>
      <c r="W186" s="0" t="n">
        <v>0</v>
      </c>
      <c r="X186" s="0" t="n">
        <v>0</v>
      </c>
      <c r="Y186" s="0" t="n">
        <v>0</v>
      </c>
      <c r="Z186" s="0" t="n">
        <v>0</v>
      </c>
      <c r="AA186" s="0" t="n">
        <v>0</v>
      </c>
      <c r="AB186" s="0" t="n">
        <v>0</v>
      </c>
      <c r="AC186" s="0" t="n">
        <v>2</v>
      </c>
      <c r="AD186" s="0" t="n">
        <v>0</v>
      </c>
      <c r="AE186" s="0" t="n">
        <v>0</v>
      </c>
      <c r="AF186" s="0" t="n">
        <v>0</v>
      </c>
    </row>
    <row r="187" customFormat="false" ht="15" hidden="false" customHeight="false" outlineLevel="0" collapsed="false">
      <c r="A187" s="0" t="n">
        <v>6</v>
      </c>
      <c r="B187" s="1" t="n">
        <v>43064.6041666667</v>
      </c>
      <c r="C187" s="0" t="n">
        <v>1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V187" s="0" t="n">
        <v>0</v>
      </c>
      <c r="W187" s="0" t="n">
        <v>0</v>
      </c>
      <c r="X187" s="0" t="n">
        <v>0</v>
      </c>
      <c r="Y187" s="0" t="n">
        <v>0</v>
      </c>
      <c r="Z187" s="0" t="n">
        <v>0</v>
      </c>
      <c r="AA187" s="0" t="n">
        <v>0</v>
      </c>
      <c r="AB187" s="0" t="n">
        <v>1</v>
      </c>
      <c r="AC187" s="0" t="n">
        <v>0</v>
      </c>
      <c r="AD187" s="0" t="n">
        <v>0</v>
      </c>
      <c r="AE187" s="0" t="n">
        <v>0</v>
      </c>
      <c r="AF187" s="0" t="n">
        <v>0</v>
      </c>
    </row>
    <row r="188" customFormat="false" ht="15" hidden="false" customHeight="false" outlineLevel="0" collapsed="false">
      <c r="A188" s="0" t="n">
        <v>4</v>
      </c>
      <c r="B188" s="1" t="n">
        <v>43064.6041666667</v>
      </c>
      <c r="C188" s="0" t="n">
        <v>1</v>
      </c>
      <c r="D188" s="0" t="n">
        <v>1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V188" s="0" t="n">
        <v>0</v>
      </c>
      <c r="W188" s="0" t="n">
        <v>0</v>
      </c>
      <c r="X188" s="0" t="n">
        <v>0</v>
      </c>
      <c r="Y188" s="0" t="n">
        <v>0</v>
      </c>
      <c r="Z188" s="0" t="n">
        <v>0</v>
      </c>
      <c r="AA188" s="0" t="n">
        <v>0</v>
      </c>
      <c r="AB188" s="0" t="n">
        <v>1</v>
      </c>
      <c r="AC188" s="0" t="n">
        <v>1</v>
      </c>
      <c r="AD188" s="0" t="n">
        <v>0</v>
      </c>
      <c r="AE188" s="0" t="n">
        <v>0</v>
      </c>
      <c r="AF188" s="0" t="n">
        <v>0</v>
      </c>
    </row>
    <row r="189" customFormat="false" ht="15" hidden="false" customHeight="false" outlineLevel="0" collapsed="false">
      <c r="A189" s="0" t="n">
        <v>5</v>
      </c>
      <c r="B189" s="1" t="n">
        <v>43064.6041666667</v>
      </c>
      <c r="C189" s="0" t="n">
        <v>0</v>
      </c>
      <c r="D189" s="0" t="n">
        <v>0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  <c r="K189" s="0" t="n">
        <v>0</v>
      </c>
      <c r="L189" s="0" t="n">
        <v>0</v>
      </c>
      <c r="M189" s="0" t="n">
        <v>2</v>
      </c>
      <c r="N189" s="0" t="n">
        <v>1</v>
      </c>
      <c r="O189" s="0" t="n">
        <v>1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V189" s="0" t="n">
        <v>0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2</v>
      </c>
      <c r="AC189" s="0" t="n">
        <v>1</v>
      </c>
      <c r="AD189" s="0" t="n">
        <v>1</v>
      </c>
      <c r="AE189" s="0" t="n">
        <v>0</v>
      </c>
      <c r="AF189" s="0" t="n">
        <v>0</v>
      </c>
    </row>
    <row r="190" customFormat="false" ht="15" hidden="false" customHeight="false" outlineLevel="0" collapsed="false">
      <c r="A190" s="0" t="n">
        <v>15</v>
      </c>
      <c r="B190" s="1" t="n">
        <v>43064.6006944444</v>
      </c>
      <c r="C190" s="0" t="n">
        <v>1</v>
      </c>
      <c r="D190" s="0" t="n">
        <v>1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v>0</v>
      </c>
      <c r="Y190" s="0" t="n">
        <v>0</v>
      </c>
      <c r="Z190" s="0" t="n">
        <v>0</v>
      </c>
      <c r="AA190" s="0" t="n">
        <v>0</v>
      </c>
      <c r="AB190" s="0" t="n">
        <v>1</v>
      </c>
      <c r="AC190" s="0" t="n">
        <v>1</v>
      </c>
      <c r="AD190" s="0" t="n">
        <v>0</v>
      </c>
      <c r="AE190" s="0" t="n">
        <v>0</v>
      </c>
      <c r="AF190" s="0" t="n">
        <v>0</v>
      </c>
    </row>
    <row r="191" customFormat="false" ht="15" hidden="false" customHeight="false" outlineLevel="0" collapsed="false">
      <c r="A191" s="0" t="n">
        <v>10</v>
      </c>
      <c r="B191" s="1" t="n">
        <v>43064.6006944444</v>
      </c>
      <c r="C191" s="0" t="n">
        <v>0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1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</v>
      </c>
      <c r="V191" s="0" t="n">
        <v>0</v>
      </c>
      <c r="W191" s="0" t="n">
        <v>0</v>
      </c>
      <c r="X191" s="0" t="n">
        <v>0</v>
      </c>
      <c r="Y191" s="0" t="n">
        <v>0</v>
      </c>
      <c r="Z191" s="0" t="n">
        <v>0</v>
      </c>
      <c r="AA191" s="0" t="n">
        <v>0</v>
      </c>
      <c r="AB191" s="0" t="n">
        <v>1</v>
      </c>
      <c r="AC191" s="0" t="n">
        <v>0</v>
      </c>
      <c r="AD191" s="0" t="n">
        <v>0</v>
      </c>
      <c r="AE191" s="0" t="n">
        <v>0</v>
      </c>
      <c r="AF191" s="0" t="n">
        <v>0</v>
      </c>
    </row>
    <row r="192" customFormat="false" ht="15" hidden="false" customHeight="false" outlineLevel="0" collapsed="false">
      <c r="A192" s="0" t="n">
        <v>7</v>
      </c>
      <c r="B192" s="1" t="n">
        <v>43064.6006944444</v>
      </c>
      <c r="C192" s="0" t="n">
        <v>0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1</v>
      </c>
      <c r="S192" s="0" t="n">
        <v>1</v>
      </c>
      <c r="T192" s="0" t="n">
        <v>0</v>
      </c>
      <c r="U192" s="0" t="n">
        <v>0</v>
      </c>
      <c r="V192" s="0" t="n">
        <v>0</v>
      </c>
      <c r="W192" s="0" t="n">
        <v>0</v>
      </c>
      <c r="X192" s="0" t="n">
        <v>0</v>
      </c>
      <c r="Y192" s="0" t="n">
        <v>0</v>
      </c>
      <c r="Z192" s="0" t="n">
        <v>0</v>
      </c>
      <c r="AA192" s="0" t="n">
        <v>0</v>
      </c>
      <c r="AB192" s="0" t="n">
        <v>1</v>
      </c>
      <c r="AC192" s="0" t="n">
        <v>1</v>
      </c>
      <c r="AD192" s="0" t="n">
        <v>0</v>
      </c>
      <c r="AE192" s="0" t="n">
        <v>0</v>
      </c>
      <c r="AF192" s="0" t="n">
        <v>0</v>
      </c>
    </row>
    <row r="193" customFormat="false" ht="15" hidden="false" customHeight="false" outlineLevel="0" collapsed="false">
      <c r="A193" s="0" t="n">
        <v>9</v>
      </c>
      <c r="B193" s="1" t="n">
        <v>43064.6006944444</v>
      </c>
      <c r="C193" s="0" t="n">
        <v>0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1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  <c r="V193" s="0" t="n">
        <v>0</v>
      </c>
      <c r="W193" s="0" t="n">
        <v>0</v>
      </c>
      <c r="X193" s="0" t="n">
        <v>0</v>
      </c>
      <c r="Y193" s="0" t="n">
        <v>0</v>
      </c>
      <c r="Z193" s="0" t="n">
        <v>0</v>
      </c>
      <c r="AA193" s="0" t="n">
        <v>0</v>
      </c>
      <c r="AB193" s="0" t="n">
        <v>0</v>
      </c>
      <c r="AC193" s="0" t="n">
        <v>1</v>
      </c>
      <c r="AD193" s="0" t="n">
        <v>0</v>
      </c>
      <c r="AE193" s="0" t="n">
        <v>0</v>
      </c>
      <c r="AF193" s="0" t="n">
        <v>0</v>
      </c>
    </row>
    <row r="194" customFormat="false" ht="15" hidden="false" customHeight="false" outlineLevel="0" collapsed="false">
      <c r="A194" s="0" t="n">
        <v>17</v>
      </c>
      <c r="B194" s="1" t="n">
        <v>43064.6006944444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1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0</v>
      </c>
      <c r="AD194" s="0" t="n">
        <v>0</v>
      </c>
      <c r="AE194" s="0" t="n">
        <v>1</v>
      </c>
      <c r="AF194" s="0" t="n">
        <v>0</v>
      </c>
    </row>
    <row r="195" customFormat="false" ht="15" hidden="false" customHeight="false" outlineLevel="0" collapsed="false">
      <c r="A195" s="0" t="n">
        <v>13</v>
      </c>
      <c r="B195" s="1" t="n">
        <v>43064.59375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1</v>
      </c>
      <c r="I195" s="0" t="n">
        <v>1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1</v>
      </c>
      <c r="AC195" s="0" t="n">
        <v>1</v>
      </c>
      <c r="AD195" s="0" t="n">
        <v>0</v>
      </c>
      <c r="AE195" s="0" t="n">
        <v>0</v>
      </c>
      <c r="AF195" s="0" t="n">
        <v>0</v>
      </c>
    </row>
    <row r="196" customFormat="false" ht="15" hidden="false" customHeight="false" outlineLevel="0" collapsed="false">
      <c r="A196" s="0" t="n">
        <v>14</v>
      </c>
      <c r="B196" s="1" t="n">
        <v>43064.59375</v>
      </c>
      <c r="C196" s="0" t="n">
        <v>0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1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1</v>
      </c>
      <c r="AC196" s="0" t="n">
        <v>0</v>
      </c>
      <c r="AD196" s="0" t="n">
        <v>0</v>
      </c>
      <c r="AE196" s="0" t="n">
        <v>0</v>
      </c>
      <c r="AF196" s="0" t="n">
        <v>0</v>
      </c>
    </row>
    <row r="197" customFormat="false" ht="15" hidden="false" customHeight="false" outlineLevel="0" collapsed="false">
      <c r="A197" s="0" t="n">
        <v>14</v>
      </c>
      <c r="B197" s="1" t="n">
        <v>43064.5868055556</v>
      </c>
      <c r="C197" s="0" t="n">
        <v>0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v>1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1</v>
      </c>
      <c r="AD197" s="0" t="n">
        <v>0</v>
      </c>
      <c r="AE197" s="0" t="n">
        <v>0</v>
      </c>
      <c r="AF197" s="0" t="n">
        <v>0</v>
      </c>
    </row>
    <row r="198" customFormat="false" ht="15" hidden="false" customHeight="false" outlineLevel="0" collapsed="false">
      <c r="A198" s="0" t="n">
        <v>18</v>
      </c>
      <c r="B198" s="1" t="n">
        <v>43064.4930555556</v>
      </c>
      <c r="C198" s="0" t="n">
        <v>0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3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3</v>
      </c>
      <c r="AC198" s="0" t="n">
        <v>0</v>
      </c>
      <c r="AD198" s="0" t="n">
        <v>0</v>
      </c>
      <c r="AE198" s="0" t="n">
        <v>0</v>
      </c>
      <c r="AF198" s="0" t="n">
        <v>0</v>
      </c>
    </row>
    <row r="199" customFormat="false" ht="15" hidden="false" customHeight="false" outlineLevel="0" collapsed="false">
      <c r="A199" s="0" t="n">
        <v>6</v>
      </c>
      <c r="B199" s="1" t="n">
        <v>43062.4340277778</v>
      </c>
      <c r="C199" s="0" t="n">
        <v>1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v>0</v>
      </c>
      <c r="Y199" s="0" t="n">
        <v>0</v>
      </c>
      <c r="Z199" s="0" t="n">
        <v>0</v>
      </c>
      <c r="AA199" s="0" t="n">
        <v>0</v>
      </c>
      <c r="AB199" s="0" t="n">
        <v>1</v>
      </c>
      <c r="AC199" s="0" t="n">
        <v>0</v>
      </c>
      <c r="AD199" s="0" t="n">
        <v>0</v>
      </c>
      <c r="AE199" s="0" t="n">
        <v>0</v>
      </c>
      <c r="AF199" s="0" t="n">
        <v>0</v>
      </c>
    </row>
    <row r="200" customFormat="false" ht="15" hidden="false" customHeight="false" outlineLevel="0" collapsed="false">
      <c r="A200" s="0" t="n">
        <v>1</v>
      </c>
      <c r="B200" s="1" t="n">
        <v>43062.4305555556</v>
      </c>
      <c r="C200" s="0" t="n">
        <v>0</v>
      </c>
      <c r="D200" s="0" t="n">
        <v>0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3</v>
      </c>
      <c r="S200" s="0" t="n">
        <v>2</v>
      </c>
      <c r="T200" s="0" t="n">
        <v>0</v>
      </c>
      <c r="U200" s="0" t="n">
        <v>0</v>
      </c>
      <c r="V200" s="0" t="n">
        <v>0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0</v>
      </c>
      <c r="AB200" s="0" t="n">
        <v>3</v>
      </c>
      <c r="AC200" s="0" t="n">
        <v>2</v>
      </c>
      <c r="AD200" s="0" t="n">
        <v>0</v>
      </c>
      <c r="AE200" s="0" t="n">
        <v>0</v>
      </c>
      <c r="AF200" s="0" t="n">
        <v>0</v>
      </c>
    </row>
    <row r="201" customFormat="false" ht="15" hidden="false" customHeight="false" outlineLevel="0" collapsed="false">
      <c r="A201" s="0" t="n">
        <v>9</v>
      </c>
      <c r="B201" s="1" t="n">
        <v>43062.4305555556</v>
      </c>
      <c r="C201" s="0" t="n">
        <v>0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1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0</v>
      </c>
      <c r="AB201" s="0" t="n">
        <v>1</v>
      </c>
      <c r="AC201" s="0" t="n">
        <v>0</v>
      </c>
      <c r="AD201" s="0" t="n">
        <v>0</v>
      </c>
      <c r="AE201" s="0" t="n">
        <v>0</v>
      </c>
      <c r="AF201" s="0" t="n">
        <v>0</v>
      </c>
    </row>
    <row r="202" customFormat="false" ht="15" hidden="false" customHeight="false" outlineLevel="0" collapsed="false">
      <c r="A202" s="0" t="n">
        <v>20</v>
      </c>
      <c r="B202" s="1" t="n">
        <v>43062.4305555556</v>
      </c>
      <c r="C202" s="0" t="n">
        <v>0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1</v>
      </c>
      <c r="T202" s="0" t="n">
        <v>0</v>
      </c>
      <c r="U202" s="0" t="n">
        <v>0</v>
      </c>
      <c r="V202" s="0" t="n">
        <v>0</v>
      </c>
      <c r="W202" s="0" t="n">
        <v>0</v>
      </c>
      <c r="X202" s="0" t="n">
        <v>0</v>
      </c>
      <c r="Y202" s="0" t="n">
        <v>0</v>
      </c>
      <c r="Z202" s="0" t="n">
        <v>0</v>
      </c>
      <c r="AA202" s="0" t="n">
        <v>0</v>
      </c>
      <c r="AB202" s="0" t="n">
        <v>0</v>
      </c>
      <c r="AC202" s="0" t="n">
        <v>1</v>
      </c>
      <c r="AD202" s="0" t="n">
        <v>0</v>
      </c>
      <c r="AE202" s="0" t="n">
        <v>0</v>
      </c>
      <c r="AF202" s="0" t="n">
        <v>0</v>
      </c>
    </row>
    <row r="203" customFormat="false" ht="15" hidden="false" customHeight="false" outlineLevel="0" collapsed="false">
      <c r="A203" s="0" t="n">
        <v>15</v>
      </c>
      <c r="B203" s="1" t="n">
        <v>43062.4305555556</v>
      </c>
      <c r="C203" s="0" t="n">
        <v>1</v>
      </c>
      <c r="D203" s="0" t="n">
        <v>2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</v>
      </c>
      <c r="V203" s="0" t="n">
        <v>0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1</v>
      </c>
      <c r="AC203" s="0" t="n">
        <v>2</v>
      </c>
      <c r="AD203" s="0" t="n">
        <v>0</v>
      </c>
      <c r="AE203" s="0" t="n">
        <v>0</v>
      </c>
      <c r="AF203" s="0" t="n">
        <v>0</v>
      </c>
    </row>
    <row r="204" customFormat="false" ht="15" hidden="false" customHeight="false" outlineLevel="0" collapsed="false">
      <c r="A204" s="0" t="n">
        <v>13</v>
      </c>
      <c r="B204" s="1" t="n">
        <v>43062.4305555556</v>
      </c>
      <c r="C204" s="0" t="n">
        <v>0</v>
      </c>
      <c r="D204" s="0" t="n">
        <v>0</v>
      </c>
      <c r="E204" s="0" t="n">
        <v>0</v>
      </c>
      <c r="F204" s="0" t="n">
        <v>0</v>
      </c>
      <c r="G204" s="0" t="n">
        <v>0</v>
      </c>
      <c r="H204" s="0" t="n">
        <v>1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</v>
      </c>
      <c r="V204" s="0" t="n">
        <v>0</v>
      </c>
      <c r="W204" s="0" t="n">
        <v>0</v>
      </c>
      <c r="X204" s="0" t="n">
        <v>0</v>
      </c>
      <c r="Y204" s="0" t="n">
        <v>0</v>
      </c>
      <c r="Z204" s="0" t="n">
        <v>0</v>
      </c>
      <c r="AA204" s="0" t="n">
        <v>0</v>
      </c>
      <c r="AB204" s="0" t="n">
        <v>1</v>
      </c>
      <c r="AC204" s="0" t="n">
        <v>0</v>
      </c>
      <c r="AD204" s="0" t="n">
        <v>0</v>
      </c>
      <c r="AE204" s="0" t="n">
        <v>0</v>
      </c>
      <c r="AF204" s="0" t="n">
        <v>0</v>
      </c>
    </row>
    <row r="205" customFormat="false" ht="15" hidden="false" customHeight="false" outlineLevel="0" collapsed="false">
      <c r="A205" s="0" t="n">
        <v>9</v>
      </c>
      <c r="B205" s="1" t="n">
        <v>43062.4270833333</v>
      </c>
      <c r="C205" s="0" t="n">
        <v>0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1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V205" s="0" t="n">
        <v>0</v>
      </c>
      <c r="W205" s="0" t="n">
        <v>0</v>
      </c>
      <c r="X205" s="0" t="n">
        <v>0</v>
      </c>
      <c r="Y205" s="0" t="n">
        <v>0</v>
      </c>
      <c r="Z205" s="0" t="n">
        <v>0</v>
      </c>
      <c r="AA205" s="0" t="n">
        <v>0</v>
      </c>
      <c r="AB205" s="0" t="n">
        <v>1</v>
      </c>
      <c r="AC205" s="0" t="n">
        <v>0</v>
      </c>
      <c r="AD205" s="0" t="n">
        <v>0</v>
      </c>
      <c r="AE205" s="0" t="n">
        <v>0</v>
      </c>
      <c r="AF205" s="0" t="n">
        <v>0</v>
      </c>
    </row>
    <row r="206" customFormat="false" ht="15" hidden="false" customHeight="false" outlineLevel="0" collapsed="false">
      <c r="A206" s="0" t="n">
        <v>5</v>
      </c>
      <c r="B206" s="1" t="n">
        <v>43062.4270833333</v>
      </c>
      <c r="C206" s="0" t="n">
        <v>0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2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0</v>
      </c>
      <c r="AB206" s="0" t="n">
        <v>2</v>
      </c>
      <c r="AC206" s="0" t="n">
        <v>0</v>
      </c>
      <c r="AD206" s="0" t="n">
        <v>0</v>
      </c>
      <c r="AE206" s="0" t="n">
        <v>0</v>
      </c>
      <c r="AF206" s="0" t="n">
        <v>0</v>
      </c>
    </row>
    <row r="207" customFormat="false" ht="15" hidden="false" customHeight="false" outlineLevel="0" collapsed="false">
      <c r="A207" s="0" t="n">
        <v>13</v>
      </c>
      <c r="B207" s="1" t="n">
        <v>43062.4270833333</v>
      </c>
      <c r="C207" s="0" t="n">
        <v>0</v>
      </c>
      <c r="D207" s="0" t="n">
        <v>0</v>
      </c>
      <c r="E207" s="0" t="n">
        <v>0</v>
      </c>
      <c r="F207" s="0" t="n">
        <v>0</v>
      </c>
      <c r="G207" s="0" t="n">
        <v>0</v>
      </c>
      <c r="H207" s="0" t="n">
        <v>1</v>
      </c>
      <c r="I207" s="0" t="n">
        <v>0</v>
      </c>
      <c r="J207" s="0" t="n">
        <v>0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V207" s="0" t="n">
        <v>0</v>
      </c>
      <c r="W207" s="0" t="n">
        <v>0</v>
      </c>
      <c r="X207" s="0" t="n">
        <v>0</v>
      </c>
      <c r="Y207" s="0" t="n">
        <v>0</v>
      </c>
      <c r="Z207" s="0" t="n">
        <v>0</v>
      </c>
      <c r="AA207" s="0" t="n">
        <v>0</v>
      </c>
      <c r="AB207" s="0" t="n">
        <v>1</v>
      </c>
      <c r="AC207" s="0" t="n">
        <v>0</v>
      </c>
      <c r="AD207" s="0" t="n">
        <v>0</v>
      </c>
      <c r="AE207" s="0" t="n">
        <v>0</v>
      </c>
      <c r="AF207" s="0" t="n">
        <v>0</v>
      </c>
    </row>
    <row r="208" customFormat="false" ht="15" hidden="false" customHeight="false" outlineLevel="0" collapsed="false">
      <c r="A208" s="0" t="n">
        <v>7</v>
      </c>
      <c r="B208" s="1" t="n">
        <v>43062.4236111111</v>
      </c>
      <c r="C208" s="0" t="n">
        <v>0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2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0</v>
      </c>
      <c r="S208" s="0" t="n">
        <v>0</v>
      </c>
      <c r="T208" s="0" t="n">
        <v>0</v>
      </c>
      <c r="U208" s="0" t="n">
        <v>0</v>
      </c>
      <c r="V208" s="0" t="n">
        <v>0</v>
      </c>
      <c r="W208" s="0" t="n">
        <v>0</v>
      </c>
      <c r="X208" s="0" t="n">
        <v>0</v>
      </c>
      <c r="Y208" s="0" t="n">
        <v>0</v>
      </c>
      <c r="Z208" s="0" t="n">
        <v>0</v>
      </c>
      <c r="AA208" s="0" t="n">
        <v>0</v>
      </c>
      <c r="AB208" s="0" t="n">
        <v>2</v>
      </c>
      <c r="AC208" s="0" t="n">
        <v>0</v>
      </c>
      <c r="AD208" s="0" t="n">
        <v>0</v>
      </c>
      <c r="AE208" s="0" t="n">
        <v>0</v>
      </c>
      <c r="AF208" s="0" t="n">
        <v>0</v>
      </c>
    </row>
    <row r="209" customFormat="false" ht="15" hidden="false" customHeight="false" outlineLevel="0" collapsed="false">
      <c r="A209" s="0" t="n">
        <v>5</v>
      </c>
      <c r="B209" s="1" t="n">
        <v>43062.4236111111</v>
      </c>
      <c r="C209" s="0" t="n">
        <v>0</v>
      </c>
      <c r="D209" s="0" t="n">
        <v>0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1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0</v>
      </c>
      <c r="S209" s="0" t="n">
        <v>0</v>
      </c>
      <c r="T209" s="0" t="n">
        <v>0</v>
      </c>
      <c r="U209" s="0" t="n">
        <v>0</v>
      </c>
      <c r="V209" s="0" t="n">
        <v>0</v>
      </c>
      <c r="W209" s="0" t="n">
        <v>0</v>
      </c>
      <c r="X209" s="0" t="n">
        <v>0</v>
      </c>
      <c r="Y209" s="0" t="n">
        <v>0</v>
      </c>
      <c r="Z209" s="0" t="n">
        <v>0</v>
      </c>
      <c r="AA209" s="0" t="n">
        <v>0</v>
      </c>
      <c r="AB209" s="0" t="n">
        <v>1</v>
      </c>
      <c r="AC209" s="0" t="n">
        <v>0</v>
      </c>
      <c r="AD209" s="0" t="n">
        <v>0</v>
      </c>
      <c r="AE209" s="0" t="n">
        <v>0</v>
      </c>
      <c r="AF209" s="0" t="n">
        <v>0</v>
      </c>
    </row>
    <row r="210" customFormat="false" ht="15" hidden="false" customHeight="false" outlineLevel="0" collapsed="false">
      <c r="A210" s="0" t="n">
        <v>1</v>
      </c>
      <c r="B210" s="1" t="n">
        <v>43062.4236111111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1</v>
      </c>
      <c r="S210" s="0" t="n">
        <v>1</v>
      </c>
      <c r="T210" s="0" t="n">
        <v>2</v>
      </c>
      <c r="U210" s="0" t="n">
        <v>0</v>
      </c>
      <c r="V210" s="0" t="n">
        <v>0</v>
      </c>
      <c r="W210" s="0" t="n">
        <v>0</v>
      </c>
      <c r="X210" s="0" t="n">
        <v>0</v>
      </c>
      <c r="Y210" s="0" t="n">
        <v>0</v>
      </c>
      <c r="Z210" s="0" t="n">
        <v>0</v>
      </c>
      <c r="AA210" s="0" t="n">
        <v>0</v>
      </c>
      <c r="AB210" s="0" t="n">
        <v>1</v>
      </c>
      <c r="AC210" s="0" t="n">
        <v>1</v>
      </c>
      <c r="AD210" s="0" t="n">
        <v>2</v>
      </c>
      <c r="AE210" s="0" t="n">
        <v>0</v>
      </c>
      <c r="AF210" s="0" t="n">
        <v>0</v>
      </c>
    </row>
    <row r="211" customFormat="false" ht="15" hidden="false" customHeight="false" outlineLevel="0" collapsed="false">
      <c r="A211" s="0" t="n">
        <v>7</v>
      </c>
      <c r="B211" s="1" t="n">
        <v>43062.4201388889</v>
      </c>
      <c r="C211" s="0" t="n">
        <v>0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1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V211" s="0" t="n">
        <v>0</v>
      </c>
      <c r="W211" s="0" t="n">
        <v>0</v>
      </c>
      <c r="X211" s="0" t="n">
        <v>0</v>
      </c>
      <c r="Y211" s="0" t="n">
        <v>0</v>
      </c>
      <c r="Z211" s="0" t="n">
        <v>0</v>
      </c>
      <c r="AA211" s="0" t="n">
        <v>0</v>
      </c>
      <c r="AB211" s="0" t="n">
        <v>0</v>
      </c>
      <c r="AC211" s="0" t="n">
        <v>1</v>
      </c>
      <c r="AD211" s="0" t="n">
        <v>0</v>
      </c>
      <c r="AE211" s="0" t="n">
        <v>0</v>
      </c>
      <c r="AF211" s="0" t="n">
        <v>0</v>
      </c>
    </row>
    <row r="212" customFormat="false" ht="15" hidden="false" customHeight="false" outlineLevel="0" collapsed="false">
      <c r="A212" s="0" t="n">
        <v>1</v>
      </c>
      <c r="B212" s="1" t="n">
        <v>43062.4201388889</v>
      </c>
      <c r="C212" s="0" t="n">
        <v>0</v>
      </c>
      <c r="D212" s="0" t="n">
        <v>0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0</v>
      </c>
      <c r="S212" s="0" t="n">
        <v>2</v>
      </c>
      <c r="T212" s="0" t="n">
        <v>0</v>
      </c>
      <c r="U212" s="0" t="n">
        <v>0</v>
      </c>
      <c r="V212" s="0" t="n">
        <v>0</v>
      </c>
      <c r="W212" s="0" t="n">
        <v>0</v>
      </c>
      <c r="X212" s="0" t="n">
        <v>0</v>
      </c>
      <c r="Y212" s="0" t="n">
        <v>0</v>
      </c>
      <c r="Z212" s="0" t="n">
        <v>0</v>
      </c>
      <c r="AA212" s="0" t="n">
        <v>0</v>
      </c>
      <c r="AB212" s="0" t="n">
        <v>0</v>
      </c>
      <c r="AC212" s="0" t="n">
        <v>2</v>
      </c>
      <c r="AD212" s="0" t="n">
        <v>0</v>
      </c>
      <c r="AE212" s="0" t="n">
        <v>0</v>
      </c>
      <c r="AF212" s="0" t="n">
        <v>0</v>
      </c>
    </row>
    <row r="213" customFormat="false" ht="15" hidden="false" customHeight="false" outlineLevel="0" collapsed="false">
      <c r="A213" s="0" t="n">
        <v>1</v>
      </c>
      <c r="B213" s="1" t="n">
        <v>43062.4131944444</v>
      </c>
      <c r="C213" s="0" t="n">
        <v>0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1</v>
      </c>
      <c r="S213" s="0" t="n">
        <v>0</v>
      </c>
      <c r="T213" s="0" t="n">
        <v>1</v>
      </c>
      <c r="U213" s="0" t="n">
        <v>0</v>
      </c>
      <c r="V213" s="0" t="n">
        <v>0</v>
      </c>
      <c r="W213" s="0" t="n">
        <v>0</v>
      </c>
      <c r="X213" s="0" t="n">
        <v>0</v>
      </c>
      <c r="Y213" s="0" t="n">
        <v>0</v>
      </c>
      <c r="Z213" s="0" t="n">
        <v>0</v>
      </c>
      <c r="AA213" s="0" t="n">
        <v>0</v>
      </c>
      <c r="AB213" s="0" t="n">
        <v>1</v>
      </c>
      <c r="AC213" s="0" t="n">
        <v>0</v>
      </c>
      <c r="AD213" s="0" t="n">
        <v>1</v>
      </c>
      <c r="AE213" s="0" t="n">
        <v>0</v>
      </c>
      <c r="AF213" s="0" t="n">
        <v>0</v>
      </c>
    </row>
    <row r="214" customFormat="false" ht="15" hidden="false" customHeight="false" outlineLevel="0" collapsed="false">
      <c r="A214" s="0" t="n">
        <v>7</v>
      </c>
      <c r="B214" s="1" t="n">
        <v>43062.4097222222</v>
      </c>
      <c r="C214" s="0" t="n">
        <v>0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1</v>
      </c>
      <c r="I214" s="0" t="n">
        <v>0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0</v>
      </c>
      <c r="V214" s="0" t="n">
        <v>0</v>
      </c>
      <c r="W214" s="0" t="n">
        <v>0</v>
      </c>
      <c r="X214" s="0" t="n">
        <v>0</v>
      </c>
      <c r="Y214" s="0" t="n">
        <v>0</v>
      </c>
      <c r="Z214" s="0" t="n">
        <v>0</v>
      </c>
      <c r="AA214" s="0" t="n">
        <v>0</v>
      </c>
      <c r="AB214" s="0" t="n">
        <v>1</v>
      </c>
      <c r="AC214" s="0" t="n">
        <v>0</v>
      </c>
      <c r="AD214" s="0" t="n">
        <v>0</v>
      </c>
      <c r="AE214" s="0" t="n">
        <v>0</v>
      </c>
      <c r="AF214" s="0" t="n">
        <v>0</v>
      </c>
    </row>
    <row r="215" customFormat="false" ht="15" hidden="false" customHeight="false" outlineLevel="0" collapsed="false">
      <c r="A215" s="0" t="n">
        <v>1</v>
      </c>
      <c r="B215" s="1" t="n">
        <v>43062.4097222222</v>
      </c>
      <c r="C215" s="0" t="n">
        <v>0</v>
      </c>
      <c r="D215" s="0" t="n">
        <v>0</v>
      </c>
      <c r="E215" s="0" t="n">
        <v>0</v>
      </c>
      <c r="F215" s="0" t="n">
        <v>0</v>
      </c>
      <c r="G215" s="0" t="n">
        <v>0</v>
      </c>
      <c r="H215" s="0" t="n">
        <v>3</v>
      </c>
      <c r="I215" s="0" t="n">
        <v>1</v>
      </c>
      <c r="J215" s="0" t="n">
        <v>1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2</v>
      </c>
      <c r="S215" s="0" t="n">
        <v>0</v>
      </c>
      <c r="T215" s="0" t="n">
        <v>0</v>
      </c>
      <c r="U215" s="0" t="n">
        <v>0</v>
      </c>
      <c r="V215" s="0" t="n">
        <v>0</v>
      </c>
      <c r="W215" s="0" t="n">
        <v>0</v>
      </c>
      <c r="X215" s="0" t="n">
        <v>0</v>
      </c>
      <c r="Y215" s="0" t="n">
        <v>0</v>
      </c>
      <c r="Z215" s="0" t="n">
        <v>0</v>
      </c>
      <c r="AA215" s="0" t="n">
        <v>0</v>
      </c>
      <c r="AB215" s="0" t="n">
        <v>5</v>
      </c>
      <c r="AC215" s="0" t="n">
        <v>1</v>
      </c>
      <c r="AD215" s="0" t="n">
        <v>1</v>
      </c>
      <c r="AE215" s="0" t="n">
        <v>0</v>
      </c>
      <c r="AF215" s="0" t="n">
        <v>0</v>
      </c>
    </row>
    <row r="216" customFormat="false" ht="15" hidden="false" customHeight="false" outlineLevel="0" collapsed="false">
      <c r="A216" s="0" t="n">
        <v>1</v>
      </c>
      <c r="B216" s="1" t="n">
        <v>43062.40625</v>
      </c>
      <c r="C216" s="0" t="n">
        <v>0</v>
      </c>
      <c r="D216" s="0" t="n">
        <v>0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1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V216" s="0" t="n">
        <v>0</v>
      </c>
      <c r="W216" s="0" t="n">
        <v>0</v>
      </c>
      <c r="X216" s="0" t="n">
        <v>0</v>
      </c>
      <c r="Y216" s="0" t="n">
        <v>0</v>
      </c>
      <c r="Z216" s="0" t="n">
        <v>0</v>
      </c>
      <c r="AA216" s="0" t="n">
        <v>0</v>
      </c>
      <c r="AB216" s="0" t="n">
        <v>0</v>
      </c>
      <c r="AC216" s="0" t="n">
        <v>1</v>
      </c>
      <c r="AD216" s="0" t="n">
        <v>0</v>
      </c>
      <c r="AE216" s="0" t="n">
        <v>0</v>
      </c>
      <c r="AF216" s="0" t="n">
        <v>0</v>
      </c>
    </row>
    <row r="217" customFormat="false" ht="15" hidden="false" customHeight="false" outlineLevel="0" collapsed="false">
      <c r="A217" s="0" t="n">
        <v>9</v>
      </c>
      <c r="B217" s="1" t="n">
        <v>43062.4027777778</v>
      </c>
      <c r="C217" s="0" t="n">
        <v>0</v>
      </c>
      <c r="D217" s="0" t="n">
        <v>0</v>
      </c>
      <c r="E217" s="0" t="n">
        <v>0</v>
      </c>
      <c r="F217" s="0" t="n">
        <v>0</v>
      </c>
      <c r="G217" s="0" t="n">
        <v>0</v>
      </c>
      <c r="H217" s="0" t="n">
        <v>2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V217" s="0" t="n">
        <v>0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2</v>
      </c>
      <c r="AC217" s="0" t="n">
        <v>0</v>
      </c>
      <c r="AD217" s="0" t="n">
        <v>0</v>
      </c>
      <c r="AE217" s="0" t="n">
        <v>0</v>
      </c>
      <c r="AF217" s="0" t="n">
        <v>0</v>
      </c>
    </row>
    <row r="218" customFormat="false" ht="15" hidden="false" customHeight="false" outlineLevel="0" collapsed="false">
      <c r="A218" s="0" t="n">
        <v>13</v>
      </c>
      <c r="B218" s="1" t="n">
        <v>43062.4027777778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1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1</v>
      </c>
      <c r="AC218" s="0" t="n">
        <v>0</v>
      </c>
      <c r="AD218" s="0" t="n">
        <v>0</v>
      </c>
      <c r="AE218" s="0" t="n">
        <v>0</v>
      </c>
      <c r="AF218" s="0" t="n">
        <v>0</v>
      </c>
    </row>
    <row r="219" customFormat="false" ht="15" hidden="false" customHeight="false" outlineLevel="0" collapsed="false">
      <c r="A219" s="0" t="n">
        <v>9</v>
      </c>
      <c r="B219" s="1" t="n">
        <v>43062.3993055556</v>
      </c>
      <c r="C219" s="0" t="n">
        <v>0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1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0</v>
      </c>
      <c r="AA219" s="0" t="n">
        <v>0</v>
      </c>
      <c r="AB219" s="0" t="n">
        <v>1</v>
      </c>
      <c r="AC219" s="0" t="n">
        <v>0</v>
      </c>
      <c r="AD219" s="0" t="n">
        <v>0</v>
      </c>
      <c r="AE219" s="0" t="n">
        <v>0</v>
      </c>
      <c r="AF219" s="0" t="n">
        <v>0</v>
      </c>
    </row>
    <row r="220" customFormat="false" ht="15" hidden="false" customHeight="false" outlineLevel="0" collapsed="false">
      <c r="A220" s="0" t="n">
        <v>4</v>
      </c>
      <c r="B220" s="1" t="n">
        <v>43062.3958333333</v>
      </c>
      <c r="C220" s="0" t="n">
        <v>1</v>
      </c>
      <c r="D220" s="0" t="n">
        <v>1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0</v>
      </c>
      <c r="S220" s="0" t="n">
        <v>0</v>
      </c>
      <c r="T220" s="0" t="n">
        <v>0</v>
      </c>
      <c r="U220" s="0" t="n">
        <v>0</v>
      </c>
      <c r="V220" s="0" t="n">
        <v>0</v>
      </c>
      <c r="W220" s="0" t="n">
        <v>0</v>
      </c>
      <c r="X220" s="0" t="n">
        <v>0</v>
      </c>
      <c r="Y220" s="0" t="n">
        <v>0</v>
      </c>
      <c r="Z220" s="0" t="n">
        <v>0</v>
      </c>
      <c r="AA220" s="0" t="n">
        <v>0</v>
      </c>
      <c r="AB220" s="0" t="n">
        <v>1</v>
      </c>
      <c r="AC220" s="0" t="n">
        <v>1</v>
      </c>
      <c r="AD220" s="0" t="n">
        <v>0</v>
      </c>
      <c r="AE220" s="0" t="n">
        <v>0</v>
      </c>
      <c r="AF220" s="0" t="n">
        <v>0</v>
      </c>
    </row>
    <row r="221" customFormat="false" ht="15" hidden="false" customHeight="false" outlineLevel="0" collapsed="false">
      <c r="A221" s="0" t="n">
        <v>17</v>
      </c>
      <c r="B221" s="1" t="n">
        <v>43062.3923611111</v>
      </c>
      <c r="C221" s="0" t="n">
        <v>2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0</v>
      </c>
      <c r="AA221" s="0" t="n">
        <v>0</v>
      </c>
      <c r="AB221" s="0" t="n">
        <v>2</v>
      </c>
      <c r="AC221" s="0" t="n">
        <v>0</v>
      </c>
      <c r="AD221" s="0" t="n">
        <v>0</v>
      </c>
      <c r="AE221" s="0" t="n">
        <v>0</v>
      </c>
      <c r="AF221" s="0" t="n">
        <v>0</v>
      </c>
    </row>
    <row r="222" customFormat="false" ht="15" hidden="false" customHeight="false" outlineLevel="0" collapsed="false">
      <c r="A222" s="0" t="n">
        <v>4</v>
      </c>
      <c r="B222" s="1" t="n">
        <v>43062.3923611111</v>
      </c>
      <c r="C222" s="0" t="n">
        <v>2</v>
      </c>
      <c r="D222" s="0" t="n">
        <v>0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0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</v>
      </c>
      <c r="Y222" s="0" t="n">
        <v>0</v>
      </c>
      <c r="Z222" s="0" t="n">
        <v>0</v>
      </c>
      <c r="AA222" s="0" t="n">
        <v>0</v>
      </c>
      <c r="AB222" s="0" t="n">
        <v>2</v>
      </c>
      <c r="AC222" s="0" t="n">
        <v>0</v>
      </c>
      <c r="AD222" s="0" t="n">
        <v>0</v>
      </c>
      <c r="AE222" s="0" t="n">
        <v>0</v>
      </c>
      <c r="AF222" s="0" t="n">
        <v>0</v>
      </c>
    </row>
    <row r="223" customFormat="false" ht="15" hidden="false" customHeight="false" outlineLevel="0" collapsed="false">
      <c r="A223" s="0" t="n">
        <v>1</v>
      </c>
      <c r="B223" s="1" t="n">
        <v>43062.3819444444</v>
      </c>
      <c r="C223" s="0" t="n">
        <v>0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1</v>
      </c>
      <c r="S223" s="0" t="n">
        <v>0</v>
      </c>
      <c r="T223" s="0" t="n">
        <v>0</v>
      </c>
      <c r="U223" s="0" t="n">
        <v>0</v>
      </c>
      <c r="V223" s="0" t="n">
        <v>0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1</v>
      </c>
      <c r="AC223" s="0" t="n">
        <v>0</v>
      </c>
      <c r="AD223" s="0" t="n">
        <v>0</v>
      </c>
      <c r="AE223" s="0" t="n">
        <v>0</v>
      </c>
      <c r="AF223" s="0" t="n">
        <v>0</v>
      </c>
    </row>
    <row r="224" customFormat="false" ht="15" hidden="false" customHeight="false" outlineLevel="0" collapsed="false">
      <c r="A224" s="0" t="n">
        <v>9</v>
      </c>
      <c r="B224" s="1" t="n">
        <v>43062.3819444444</v>
      </c>
      <c r="C224" s="0" t="n">
        <v>0</v>
      </c>
      <c r="D224" s="0" t="n">
        <v>0</v>
      </c>
      <c r="E224" s="0" t="n">
        <v>0</v>
      </c>
      <c r="F224" s="0" t="n">
        <v>0</v>
      </c>
      <c r="G224" s="0" t="n">
        <v>0</v>
      </c>
      <c r="H224" s="0" t="n">
        <v>2</v>
      </c>
      <c r="I224" s="0" t="n">
        <v>2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0</v>
      </c>
      <c r="AB224" s="0" t="n">
        <v>2</v>
      </c>
      <c r="AC224" s="0" t="n">
        <v>2</v>
      </c>
      <c r="AD224" s="0" t="n">
        <v>0</v>
      </c>
      <c r="AE224" s="0" t="n">
        <v>0</v>
      </c>
      <c r="AF224" s="0" t="n">
        <v>0</v>
      </c>
    </row>
    <row r="225" customFormat="false" ht="15" hidden="false" customHeight="false" outlineLevel="0" collapsed="false">
      <c r="A225" s="0" t="n">
        <v>19</v>
      </c>
      <c r="B225" s="1" t="n">
        <v>43062.3784722222</v>
      </c>
      <c r="C225" s="0" t="n">
        <v>0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2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0</v>
      </c>
      <c r="Y225" s="0" t="n">
        <v>0</v>
      </c>
      <c r="Z225" s="0" t="n">
        <v>0</v>
      </c>
      <c r="AA225" s="0" t="n">
        <v>0</v>
      </c>
      <c r="AB225" s="0" t="n">
        <v>2</v>
      </c>
      <c r="AC225" s="0" t="n">
        <v>0</v>
      </c>
      <c r="AD225" s="0" t="n">
        <v>0</v>
      </c>
      <c r="AE225" s="0" t="n">
        <v>0</v>
      </c>
      <c r="AF225" s="0" t="n">
        <v>0</v>
      </c>
    </row>
    <row r="226" customFormat="false" ht="15" hidden="false" customHeight="false" outlineLevel="0" collapsed="false">
      <c r="A226" s="0" t="n">
        <v>1</v>
      </c>
      <c r="B226" s="1" t="n">
        <v>43062.3784722222</v>
      </c>
      <c r="C226" s="0" t="n">
        <v>0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1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v>0</v>
      </c>
      <c r="Y226" s="0" t="n">
        <v>0</v>
      </c>
      <c r="Z226" s="0" t="n">
        <v>0</v>
      </c>
      <c r="AA226" s="0" t="n">
        <v>0</v>
      </c>
      <c r="AB226" s="0" t="n">
        <v>1</v>
      </c>
      <c r="AC226" s="0" t="n">
        <v>0</v>
      </c>
      <c r="AD226" s="0" t="n">
        <v>0</v>
      </c>
      <c r="AE226" s="0" t="n">
        <v>0</v>
      </c>
      <c r="AF226" s="0" t="n">
        <v>0</v>
      </c>
    </row>
    <row r="227" customFormat="false" ht="15" hidden="false" customHeight="false" outlineLevel="0" collapsed="false">
      <c r="A227" s="0" t="n">
        <v>1</v>
      </c>
      <c r="B227" s="1" t="n">
        <v>43062.3715277778</v>
      </c>
      <c r="C227" s="0" t="n">
        <v>0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2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V227" s="0" t="n">
        <v>0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0</v>
      </c>
      <c r="AD227" s="0" t="n">
        <v>2</v>
      </c>
      <c r="AE227" s="0" t="n">
        <v>0</v>
      </c>
      <c r="AF227" s="0" t="n">
        <v>0</v>
      </c>
    </row>
    <row r="228" customFormat="false" ht="15" hidden="false" customHeight="false" outlineLevel="0" collapsed="false">
      <c r="A228" s="0" t="n">
        <v>1</v>
      </c>
      <c r="B228" s="1" t="n">
        <v>43062.3680555556</v>
      </c>
      <c r="C228" s="0" t="n">
        <v>0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1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2</v>
      </c>
      <c r="S228" s="0" t="n">
        <v>0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3</v>
      </c>
      <c r="AC228" s="0" t="n">
        <v>0</v>
      </c>
      <c r="AD228" s="0" t="n">
        <v>0</v>
      </c>
      <c r="AE228" s="0" t="n">
        <v>0</v>
      </c>
      <c r="AF228" s="0" t="n">
        <v>0</v>
      </c>
    </row>
    <row r="229" customFormat="false" ht="15" hidden="false" customHeight="false" outlineLevel="0" collapsed="false">
      <c r="A229" s="0" t="n">
        <v>9</v>
      </c>
      <c r="B229" s="1" t="n">
        <v>43062.3680555556</v>
      </c>
      <c r="C229" s="0" t="n">
        <v>0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1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V229" s="0" t="n">
        <v>0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0</v>
      </c>
      <c r="AB229" s="0" t="n">
        <v>1</v>
      </c>
      <c r="AC229" s="0" t="n">
        <v>0</v>
      </c>
      <c r="AD229" s="0" t="n">
        <v>0</v>
      </c>
      <c r="AE229" s="0" t="n">
        <v>0</v>
      </c>
      <c r="AF229" s="0" t="n">
        <v>0</v>
      </c>
    </row>
    <row r="230" customFormat="false" ht="15" hidden="false" customHeight="false" outlineLevel="0" collapsed="false">
      <c r="A230" s="0" t="n">
        <v>19</v>
      </c>
      <c r="B230" s="1" t="n">
        <v>43062.3680555556</v>
      </c>
      <c r="C230" s="0" t="n">
        <v>0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1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v>0</v>
      </c>
      <c r="Y230" s="0" t="n">
        <v>0</v>
      </c>
      <c r="Z230" s="0" t="n">
        <v>0</v>
      </c>
      <c r="AA230" s="0" t="n">
        <v>0</v>
      </c>
      <c r="AB230" s="0" t="n">
        <v>1</v>
      </c>
      <c r="AC230" s="0" t="n">
        <v>0</v>
      </c>
      <c r="AD230" s="0" t="n">
        <v>0</v>
      </c>
      <c r="AE230" s="0" t="n">
        <v>0</v>
      </c>
      <c r="AF230" s="0" t="n">
        <v>0</v>
      </c>
    </row>
    <row r="231" customFormat="false" ht="15" hidden="false" customHeight="false" outlineLevel="0" collapsed="false">
      <c r="A231" s="0" t="n">
        <v>1</v>
      </c>
      <c r="B231" s="1" t="n">
        <v>43062.3645833333</v>
      </c>
      <c r="C231" s="0" t="n">
        <v>0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1</v>
      </c>
      <c r="T231" s="0" t="n">
        <v>0</v>
      </c>
      <c r="U231" s="0" t="n">
        <v>0</v>
      </c>
      <c r="V231" s="0" t="n">
        <v>0</v>
      </c>
      <c r="W231" s="0" t="n">
        <v>0</v>
      </c>
      <c r="X231" s="0" t="n">
        <v>0</v>
      </c>
      <c r="Y231" s="0" t="n">
        <v>0</v>
      </c>
      <c r="Z231" s="0" t="n">
        <v>0</v>
      </c>
      <c r="AA231" s="0" t="n">
        <v>0</v>
      </c>
      <c r="AB231" s="0" t="n">
        <v>0</v>
      </c>
      <c r="AC231" s="0" t="n">
        <v>1</v>
      </c>
      <c r="AD231" s="0" t="n">
        <v>0</v>
      </c>
      <c r="AE231" s="0" t="n">
        <v>0</v>
      </c>
      <c r="AF231" s="0" t="n">
        <v>0</v>
      </c>
    </row>
    <row r="232" customFormat="false" ht="15" hidden="false" customHeight="false" outlineLevel="0" collapsed="false">
      <c r="A232" s="0" t="n">
        <v>19</v>
      </c>
      <c r="B232" s="1" t="n">
        <v>43062.3645833333</v>
      </c>
      <c r="C232" s="0" t="n">
        <v>0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1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V232" s="0" t="n">
        <v>0</v>
      </c>
      <c r="W232" s="0" t="n">
        <v>0</v>
      </c>
      <c r="X232" s="0" t="n">
        <v>0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1</v>
      </c>
      <c r="AD232" s="0" t="n">
        <v>0</v>
      </c>
      <c r="AE232" s="0" t="n">
        <v>0</v>
      </c>
      <c r="AF232" s="0" t="n">
        <v>0</v>
      </c>
    </row>
    <row r="233" customFormat="false" ht="15" hidden="false" customHeight="false" outlineLevel="0" collapsed="false">
      <c r="A233" s="0" t="n">
        <v>7</v>
      </c>
      <c r="B233" s="1" t="n">
        <v>43062.3611111111</v>
      </c>
      <c r="C233" s="0" t="n">
        <v>0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1</v>
      </c>
      <c r="I233" s="0" t="n">
        <v>0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V233" s="0" t="n">
        <v>0</v>
      </c>
      <c r="W233" s="0" t="n">
        <v>0</v>
      </c>
      <c r="X233" s="0" t="n">
        <v>0</v>
      </c>
      <c r="Y233" s="0" t="n">
        <v>0</v>
      </c>
      <c r="Z233" s="0" t="n">
        <v>0</v>
      </c>
      <c r="AA233" s="0" t="n">
        <v>0</v>
      </c>
      <c r="AB233" s="0" t="n">
        <v>1</v>
      </c>
      <c r="AC233" s="0" t="n">
        <v>0</v>
      </c>
      <c r="AD233" s="0" t="n">
        <v>0</v>
      </c>
      <c r="AE233" s="0" t="n">
        <v>0</v>
      </c>
      <c r="AF233" s="0" t="n">
        <v>0</v>
      </c>
    </row>
    <row r="234" customFormat="false" ht="15" hidden="false" customHeight="false" outlineLevel="0" collapsed="false">
      <c r="A234" s="0" t="n">
        <v>9</v>
      </c>
      <c r="B234" s="1" t="n">
        <v>43062.3576388889</v>
      </c>
      <c r="C234" s="0" t="n">
        <v>0</v>
      </c>
      <c r="D234" s="0" t="n">
        <v>0</v>
      </c>
      <c r="E234" s="0" t="n">
        <v>0</v>
      </c>
      <c r="F234" s="0" t="n">
        <v>0</v>
      </c>
      <c r="G234" s="0" t="n">
        <v>0</v>
      </c>
      <c r="H234" s="0" t="n">
        <v>1</v>
      </c>
      <c r="I234" s="0" t="n">
        <v>0</v>
      </c>
      <c r="J234" s="0" t="n">
        <v>1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V234" s="0" t="n">
        <v>0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0</v>
      </c>
      <c r="AB234" s="0" t="n">
        <v>1</v>
      </c>
      <c r="AC234" s="0" t="n">
        <v>0</v>
      </c>
      <c r="AD234" s="0" t="n">
        <v>1</v>
      </c>
      <c r="AE234" s="0" t="n">
        <v>0</v>
      </c>
      <c r="AF234" s="0" t="n">
        <v>0</v>
      </c>
    </row>
    <row r="235" customFormat="false" ht="15" hidden="false" customHeight="false" outlineLevel="0" collapsed="false">
      <c r="A235" s="0" t="n">
        <v>15</v>
      </c>
      <c r="B235" s="1" t="n">
        <v>43062.3576388889</v>
      </c>
      <c r="C235" s="0" t="n">
        <v>1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V235" s="0" t="n">
        <v>0</v>
      </c>
      <c r="W235" s="0" t="n">
        <v>0</v>
      </c>
      <c r="X235" s="0" t="n">
        <v>0</v>
      </c>
      <c r="Y235" s="0" t="n">
        <v>0</v>
      </c>
      <c r="Z235" s="0" t="n">
        <v>0</v>
      </c>
      <c r="AA235" s="0" t="n">
        <v>0</v>
      </c>
      <c r="AB235" s="0" t="n">
        <v>1</v>
      </c>
      <c r="AC235" s="0" t="n">
        <v>0</v>
      </c>
      <c r="AD235" s="0" t="n">
        <v>0</v>
      </c>
      <c r="AE235" s="0" t="n">
        <v>0</v>
      </c>
      <c r="AF235" s="0" t="n">
        <v>0</v>
      </c>
    </row>
    <row r="236" customFormat="false" ht="15" hidden="false" customHeight="false" outlineLevel="0" collapsed="false">
      <c r="A236" s="0" t="n">
        <v>6</v>
      </c>
      <c r="B236" s="1" t="n">
        <v>43062.3506944445</v>
      </c>
      <c r="C236" s="0" t="n">
        <v>1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v>0</v>
      </c>
      <c r="Y236" s="0" t="n">
        <v>0</v>
      </c>
      <c r="Z236" s="0" t="n">
        <v>0</v>
      </c>
      <c r="AA236" s="0" t="n">
        <v>0</v>
      </c>
      <c r="AB236" s="0" t="n">
        <v>1</v>
      </c>
      <c r="AC236" s="0" t="n">
        <v>0</v>
      </c>
      <c r="AD236" s="0" t="n">
        <v>0</v>
      </c>
      <c r="AE236" s="0" t="n">
        <v>0</v>
      </c>
      <c r="AF236" s="0" t="n">
        <v>0</v>
      </c>
    </row>
    <row r="237" customFormat="false" ht="15" hidden="false" customHeight="false" outlineLevel="0" collapsed="false">
      <c r="A237" s="0" t="n">
        <v>9</v>
      </c>
      <c r="B237" s="1" t="n">
        <v>43062.34375</v>
      </c>
      <c r="C237" s="0" t="n">
        <v>0</v>
      </c>
      <c r="D237" s="0" t="n">
        <v>0</v>
      </c>
      <c r="E237" s="0" t="n">
        <v>0</v>
      </c>
      <c r="F237" s="0" t="n">
        <v>0</v>
      </c>
      <c r="G237" s="0" t="n">
        <v>0</v>
      </c>
      <c r="H237" s="0" t="n">
        <v>0</v>
      </c>
      <c r="I237" s="0" t="n">
        <v>1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V237" s="0" t="n">
        <v>0</v>
      </c>
      <c r="W237" s="0" t="n">
        <v>0</v>
      </c>
      <c r="X237" s="0" t="n">
        <v>0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1</v>
      </c>
      <c r="AD237" s="0" t="n">
        <v>0</v>
      </c>
      <c r="AE237" s="0" t="n">
        <v>0</v>
      </c>
      <c r="AF237" s="0" t="n">
        <v>0</v>
      </c>
    </row>
    <row r="238" customFormat="false" ht="15" hidden="false" customHeight="false" outlineLevel="0" collapsed="false">
      <c r="A238" s="0" t="n">
        <v>19</v>
      </c>
      <c r="B238" s="1" t="n">
        <v>43061.6770833333</v>
      </c>
      <c r="C238" s="0" t="n">
        <v>1</v>
      </c>
      <c r="D238" s="0" t="n">
        <v>0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1</v>
      </c>
      <c r="AC238" s="0" t="n">
        <v>0</v>
      </c>
      <c r="AD238" s="0" t="n">
        <v>0</v>
      </c>
      <c r="AE238" s="0" t="n">
        <v>0</v>
      </c>
      <c r="AF238" s="0" t="n">
        <v>0</v>
      </c>
    </row>
    <row r="239" customFormat="false" ht="15" hidden="false" customHeight="false" outlineLevel="0" collapsed="false">
      <c r="A239" s="0" t="n">
        <v>1</v>
      </c>
      <c r="B239" s="1" t="n">
        <v>43061.6701388889</v>
      </c>
      <c r="C239" s="0" t="n">
        <v>0</v>
      </c>
      <c r="D239" s="0" t="n">
        <v>0</v>
      </c>
      <c r="E239" s="0" t="n">
        <v>0</v>
      </c>
      <c r="F239" s="0" t="n">
        <v>0</v>
      </c>
      <c r="G239" s="0" t="n">
        <v>0</v>
      </c>
      <c r="H239" s="0" t="n">
        <v>0</v>
      </c>
      <c r="I239" s="0" t="n">
        <v>0</v>
      </c>
      <c r="J239" s="0" t="n">
        <v>0</v>
      </c>
      <c r="K239" s="0" t="n">
        <v>0</v>
      </c>
      <c r="L239" s="0" t="n">
        <v>0</v>
      </c>
      <c r="M239" s="0" t="n">
        <v>1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V239" s="0" t="n">
        <v>0</v>
      </c>
      <c r="W239" s="0" t="n">
        <v>0</v>
      </c>
      <c r="X239" s="0" t="n">
        <v>0</v>
      </c>
      <c r="Y239" s="0" t="n">
        <v>0</v>
      </c>
      <c r="Z239" s="0" t="n">
        <v>0</v>
      </c>
      <c r="AA239" s="0" t="n">
        <v>0</v>
      </c>
      <c r="AB239" s="0" t="n">
        <v>1</v>
      </c>
      <c r="AC239" s="0" t="n">
        <v>0</v>
      </c>
      <c r="AD239" s="0" t="n">
        <v>0</v>
      </c>
      <c r="AE239" s="0" t="n">
        <v>0</v>
      </c>
      <c r="AF239" s="0" t="n">
        <v>0</v>
      </c>
    </row>
    <row r="240" customFormat="false" ht="15" hidden="false" customHeight="false" outlineLevel="0" collapsed="false">
      <c r="A240" s="0" t="n">
        <v>19</v>
      </c>
      <c r="B240" s="1" t="n">
        <v>43061.6701388889</v>
      </c>
      <c r="C240" s="0" t="n">
        <v>0</v>
      </c>
      <c r="D240" s="0" t="n">
        <v>3</v>
      </c>
      <c r="E240" s="0" t="n">
        <v>1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V240" s="0" t="n">
        <v>0</v>
      </c>
      <c r="W240" s="0" t="n">
        <v>0</v>
      </c>
      <c r="X240" s="0" t="n">
        <v>0</v>
      </c>
      <c r="Y240" s="0" t="n">
        <v>0</v>
      </c>
      <c r="Z240" s="0" t="n">
        <v>0</v>
      </c>
      <c r="AA240" s="0" t="n">
        <v>0</v>
      </c>
      <c r="AB240" s="0" t="n">
        <v>0</v>
      </c>
      <c r="AC240" s="0" t="n">
        <v>3</v>
      </c>
      <c r="AD240" s="0" t="n">
        <v>1</v>
      </c>
      <c r="AE240" s="0" t="n">
        <v>0</v>
      </c>
      <c r="AF240" s="0" t="n">
        <v>0</v>
      </c>
    </row>
    <row r="241" customFormat="false" ht="15" hidden="false" customHeight="false" outlineLevel="0" collapsed="false">
      <c r="A241" s="0" t="n">
        <v>19</v>
      </c>
      <c r="B241" s="1" t="n">
        <v>43061.6666666667</v>
      </c>
      <c r="C241" s="0" t="n">
        <v>0</v>
      </c>
      <c r="D241" s="0" t="n">
        <v>1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V241" s="0" t="n">
        <v>0</v>
      </c>
      <c r="W241" s="0" t="n">
        <v>0</v>
      </c>
      <c r="X241" s="0" t="n">
        <v>0</v>
      </c>
      <c r="Y241" s="0" t="n">
        <v>0</v>
      </c>
      <c r="Z241" s="0" t="n">
        <v>0</v>
      </c>
      <c r="AA241" s="0" t="n">
        <v>0</v>
      </c>
      <c r="AB241" s="0" t="n">
        <v>0</v>
      </c>
      <c r="AC241" s="0" t="n">
        <v>1</v>
      </c>
      <c r="AD241" s="0" t="n">
        <v>0</v>
      </c>
      <c r="AE241" s="0" t="n">
        <v>0</v>
      </c>
      <c r="AF241" s="0" t="n">
        <v>0</v>
      </c>
    </row>
    <row r="242" customFormat="false" ht="15" hidden="false" customHeight="false" outlineLevel="0" collapsed="false">
      <c r="A242" s="0" t="n">
        <v>8</v>
      </c>
      <c r="B242" s="1" t="n">
        <v>43061.6666666667</v>
      </c>
      <c r="C242" s="0" t="n">
        <v>0</v>
      </c>
      <c r="D242" s="0" t="n">
        <v>0</v>
      </c>
      <c r="E242" s="0" t="n">
        <v>0</v>
      </c>
      <c r="F242" s="0" t="n">
        <v>0</v>
      </c>
      <c r="G242" s="0" t="n">
        <v>1</v>
      </c>
      <c r="H242" s="0" t="n">
        <v>0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0</v>
      </c>
      <c r="V242" s="0" t="n">
        <v>0</v>
      </c>
      <c r="W242" s="0" t="n">
        <v>0</v>
      </c>
      <c r="X242" s="0" t="n">
        <v>0</v>
      </c>
      <c r="Y242" s="0" t="n">
        <v>0</v>
      </c>
      <c r="Z242" s="0" t="n">
        <v>0</v>
      </c>
      <c r="AA242" s="0" t="n">
        <v>0</v>
      </c>
      <c r="AB242" s="0" t="n">
        <v>0</v>
      </c>
      <c r="AC242" s="0" t="n">
        <v>0</v>
      </c>
      <c r="AD242" s="0" t="n">
        <v>0</v>
      </c>
      <c r="AE242" s="0" t="n">
        <v>0</v>
      </c>
      <c r="AF242" s="0" t="n">
        <v>1</v>
      </c>
    </row>
    <row r="243" customFormat="false" ht="15" hidden="false" customHeight="false" outlineLevel="0" collapsed="false">
      <c r="A243" s="0" t="n">
        <v>5</v>
      </c>
      <c r="B243" s="1" t="n">
        <v>43061.6631944444</v>
      </c>
      <c r="C243" s="0" t="n">
        <v>0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1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0</v>
      </c>
      <c r="S243" s="0" t="n">
        <v>0</v>
      </c>
      <c r="T243" s="0" t="n">
        <v>0</v>
      </c>
      <c r="U243" s="0" t="n">
        <v>0</v>
      </c>
      <c r="V243" s="0" t="n">
        <v>0</v>
      </c>
      <c r="W243" s="0" t="n">
        <v>0</v>
      </c>
      <c r="X243" s="0" t="n">
        <v>0</v>
      </c>
      <c r="Y243" s="0" t="n">
        <v>0</v>
      </c>
      <c r="Z243" s="0" t="n">
        <v>0</v>
      </c>
      <c r="AA243" s="0" t="n">
        <v>0</v>
      </c>
      <c r="AB243" s="0" t="n">
        <v>1</v>
      </c>
      <c r="AC243" s="0" t="n">
        <v>0</v>
      </c>
      <c r="AD243" s="0" t="n">
        <v>0</v>
      </c>
      <c r="AE243" s="0" t="n">
        <v>0</v>
      </c>
      <c r="AF243" s="0" t="n">
        <v>0</v>
      </c>
    </row>
    <row r="244" customFormat="false" ht="15" hidden="false" customHeight="false" outlineLevel="0" collapsed="false">
      <c r="A244" s="0" t="n">
        <v>19</v>
      </c>
      <c r="B244" s="1" t="n">
        <v>43061.6631944444</v>
      </c>
      <c r="C244" s="0" t="n">
        <v>0</v>
      </c>
      <c r="D244" s="0" t="n">
        <v>0</v>
      </c>
      <c r="E244" s="0" t="n">
        <v>1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V244" s="0" t="n">
        <v>0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0</v>
      </c>
      <c r="AD244" s="0" t="n">
        <v>1</v>
      </c>
      <c r="AE244" s="0" t="n">
        <v>0</v>
      </c>
      <c r="AF244" s="0" t="n">
        <v>0</v>
      </c>
    </row>
    <row r="245" customFormat="false" ht="15" hidden="false" customHeight="false" outlineLevel="0" collapsed="false">
      <c r="A245" s="0" t="n">
        <v>1</v>
      </c>
      <c r="B245" s="1" t="n">
        <v>43061.6631944444</v>
      </c>
      <c r="C245" s="0" t="n">
        <v>0</v>
      </c>
      <c r="D245" s="0" t="n">
        <v>0</v>
      </c>
      <c r="E245" s="0" t="n">
        <v>0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1</v>
      </c>
      <c r="P245" s="0" t="n">
        <v>0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v>0</v>
      </c>
      <c r="V245" s="0" t="n">
        <v>0</v>
      </c>
      <c r="W245" s="0" t="n">
        <v>0</v>
      </c>
      <c r="X245" s="0" t="n">
        <v>0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0</v>
      </c>
      <c r="AD245" s="0" t="n">
        <v>1</v>
      </c>
      <c r="AE245" s="0" t="n">
        <v>0</v>
      </c>
      <c r="AF245" s="0" t="n">
        <v>0</v>
      </c>
    </row>
    <row r="246" customFormat="false" ht="15" hidden="false" customHeight="false" outlineLevel="0" collapsed="false">
      <c r="A246" s="0" t="n">
        <v>13</v>
      </c>
      <c r="B246" s="1" t="n">
        <v>43061.6597222222</v>
      </c>
      <c r="C246" s="0" t="n">
        <v>0</v>
      </c>
      <c r="D246" s="0" t="n">
        <v>0</v>
      </c>
      <c r="E246" s="0" t="n">
        <v>0</v>
      </c>
      <c r="F246" s="0" t="n">
        <v>0</v>
      </c>
      <c r="G246" s="0" t="n">
        <v>0</v>
      </c>
      <c r="H246" s="0" t="n">
        <v>1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V246" s="0" t="n">
        <v>0</v>
      </c>
      <c r="W246" s="0" t="n">
        <v>0</v>
      </c>
      <c r="X246" s="0" t="n">
        <v>0</v>
      </c>
      <c r="Y246" s="0" t="n">
        <v>0</v>
      </c>
      <c r="Z246" s="0" t="n">
        <v>0</v>
      </c>
      <c r="AA246" s="0" t="n">
        <v>0</v>
      </c>
      <c r="AB246" s="0" t="n">
        <v>1</v>
      </c>
      <c r="AC246" s="0" t="n">
        <v>0</v>
      </c>
      <c r="AD246" s="0" t="n">
        <v>0</v>
      </c>
      <c r="AE246" s="0" t="n">
        <v>0</v>
      </c>
      <c r="AF246" s="0" t="n">
        <v>0</v>
      </c>
    </row>
    <row r="247" customFormat="false" ht="15" hidden="false" customHeight="false" outlineLevel="0" collapsed="false">
      <c r="A247" s="0" t="n">
        <v>19</v>
      </c>
      <c r="B247" s="1" t="n">
        <v>43061.6597222222</v>
      </c>
      <c r="C247" s="0" t="n">
        <v>0</v>
      </c>
      <c r="D247" s="0" t="n">
        <v>0</v>
      </c>
      <c r="E247" s="0" t="n">
        <v>1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1</v>
      </c>
      <c r="AE247" s="0" t="n">
        <v>0</v>
      </c>
      <c r="AF247" s="0" t="n">
        <v>0</v>
      </c>
    </row>
    <row r="248" customFormat="false" ht="15" hidden="false" customHeight="false" outlineLevel="0" collapsed="false">
      <c r="A248" s="0" t="n">
        <v>6</v>
      </c>
      <c r="B248" s="1" t="n">
        <v>43061.6527777778</v>
      </c>
      <c r="C248" s="0" t="n">
        <v>1</v>
      </c>
      <c r="D248" s="0" t="n">
        <v>0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v>0</v>
      </c>
      <c r="Y248" s="0" t="n">
        <v>0</v>
      </c>
      <c r="Z248" s="0" t="n">
        <v>0</v>
      </c>
      <c r="AA248" s="0" t="n">
        <v>0</v>
      </c>
      <c r="AB248" s="0" t="n">
        <v>1</v>
      </c>
      <c r="AC248" s="0" t="n">
        <v>0</v>
      </c>
      <c r="AD248" s="0" t="n">
        <v>0</v>
      </c>
      <c r="AE248" s="0" t="n">
        <v>0</v>
      </c>
      <c r="AF248" s="0" t="n">
        <v>0</v>
      </c>
    </row>
    <row r="249" customFormat="false" ht="15" hidden="false" customHeight="false" outlineLevel="0" collapsed="false">
      <c r="A249" s="0" t="n">
        <v>8</v>
      </c>
      <c r="B249" s="1" t="n">
        <v>43061.6458333333</v>
      </c>
      <c r="C249" s="0" t="n">
        <v>1</v>
      </c>
      <c r="D249" s="0" t="n">
        <v>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v>0</v>
      </c>
      <c r="Y249" s="0" t="n">
        <v>0</v>
      </c>
      <c r="Z249" s="0" t="n">
        <v>0</v>
      </c>
      <c r="AA249" s="0" t="n">
        <v>0</v>
      </c>
      <c r="AB249" s="0" t="n">
        <v>1</v>
      </c>
      <c r="AC249" s="0" t="n">
        <v>0</v>
      </c>
      <c r="AD249" s="0" t="n">
        <v>0</v>
      </c>
      <c r="AE249" s="0" t="n">
        <v>0</v>
      </c>
      <c r="AF249" s="0" t="n">
        <v>0</v>
      </c>
    </row>
    <row r="250" customFormat="false" ht="15" hidden="false" customHeight="false" outlineLevel="0" collapsed="false">
      <c r="A250" s="0" t="n">
        <v>7</v>
      </c>
      <c r="B250" s="1" t="n">
        <v>43061.6458333333</v>
      </c>
      <c r="C250" s="0" t="n">
        <v>0</v>
      </c>
      <c r="D250" s="0" t="n">
        <v>0</v>
      </c>
      <c r="E250" s="0" t="n">
        <v>0</v>
      </c>
      <c r="F250" s="0" t="n">
        <v>0</v>
      </c>
      <c r="G250" s="0" t="n">
        <v>0</v>
      </c>
      <c r="H250" s="0" t="n">
        <v>1</v>
      </c>
      <c r="I250" s="0" t="n">
        <v>1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0</v>
      </c>
      <c r="Y250" s="0" t="n">
        <v>0</v>
      </c>
      <c r="Z250" s="0" t="n">
        <v>0</v>
      </c>
      <c r="AA250" s="0" t="n">
        <v>0</v>
      </c>
      <c r="AB250" s="0" t="n">
        <v>1</v>
      </c>
      <c r="AC250" s="0" t="n">
        <v>1</v>
      </c>
      <c r="AD250" s="0" t="n">
        <v>0</v>
      </c>
      <c r="AE250" s="0" t="n">
        <v>0</v>
      </c>
      <c r="AF250" s="0" t="n">
        <v>0</v>
      </c>
    </row>
    <row r="251" customFormat="false" ht="15" hidden="false" customHeight="false" outlineLevel="0" collapsed="false">
      <c r="A251" s="0" t="n">
        <v>14</v>
      </c>
      <c r="B251" s="1" t="n">
        <v>43061.6458333333</v>
      </c>
      <c r="C251" s="0" t="n">
        <v>0</v>
      </c>
      <c r="D251" s="0" t="n">
        <v>0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1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V251" s="0" t="n">
        <v>0</v>
      </c>
      <c r="W251" s="0" t="n">
        <v>0</v>
      </c>
      <c r="X251" s="0" t="n">
        <v>0</v>
      </c>
      <c r="Y251" s="0" t="n">
        <v>0</v>
      </c>
      <c r="Z251" s="0" t="n">
        <v>0</v>
      </c>
      <c r="AA251" s="0" t="n">
        <v>0</v>
      </c>
      <c r="AB251" s="0" t="n">
        <v>1</v>
      </c>
      <c r="AC251" s="0" t="n">
        <v>0</v>
      </c>
      <c r="AD251" s="0" t="n">
        <v>0</v>
      </c>
      <c r="AE251" s="0" t="n">
        <v>0</v>
      </c>
      <c r="AF251" s="0" t="n">
        <v>0</v>
      </c>
    </row>
    <row r="252" customFormat="false" ht="15" hidden="false" customHeight="false" outlineLevel="0" collapsed="false">
      <c r="A252" s="0" t="n">
        <v>7</v>
      </c>
      <c r="B252" s="1" t="n">
        <v>43061.6423611111</v>
      </c>
      <c r="C252" s="0" t="n">
        <v>0</v>
      </c>
      <c r="D252" s="0" t="n">
        <v>0</v>
      </c>
      <c r="E252" s="0" t="n">
        <v>0</v>
      </c>
      <c r="F252" s="0" t="n">
        <v>0</v>
      </c>
      <c r="G252" s="0" t="n">
        <v>0</v>
      </c>
      <c r="H252" s="0" t="n">
        <v>1</v>
      </c>
      <c r="I252" s="0" t="n">
        <v>1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v>0</v>
      </c>
      <c r="Y252" s="0" t="n">
        <v>0</v>
      </c>
      <c r="Z252" s="0" t="n">
        <v>0</v>
      </c>
      <c r="AA252" s="0" t="n">
        <v>0</v>
      </c>
      <c r="AB252" s="0" t="n">
        <v>1</v>
      </c>
      <c r="AC252" s="0" t="n">
        <v>1</v>
      </c>
      <c r="AD252" s="0" t="n">
        <v>0</v>
      </c>
      <c r="AE252" s="0" t="n">
        <v>0</v>
      </c>
      <c r="AF252" s="0" t="n">
        <v>0</v>
      </c>
    </row>
    <row r="253" customFormat="false" ht="15" hidden="false" customHeight="false" outlineLevel="0" collapsed="false">
      <c r="A253" s="0" t="n">
        <v>8</v>
      </c>
      <c r="B253" s="1" t="n">
        <v>43061.6423611111</v>
      </c>
      <c r="C253" s="0" t="n">
        <v>0</v>
      </c>
      <c r="D253" s="0" t="n">
        <v>0</v>
      </c>
      <c r="E253" s="0" t="n">
        <v>1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</v>
      </c>
      <c r="AD253" s="0" t="n">
        <v>1</v>
      </c>
      <c r="AE253" s="0" t="n">
        <v>0</v>
      </c>
      <c r="AF253" s="0" t="n">
        <v>0</v>
      </c>
    </row>
    <row r="254" customFormat="false" ht="15" hidden="false" customHeight="false" outlineLevel="0" collapsed="false">
      <c r="A254" s="0" t="n">
        <v>19</v>
      </c>
      <c r="B254" s="1" t="n">
        <v>43061.6423611111</v>
      </c>
      <c r="C254" s="0" t="n">
        <v>0</v>
      </c>
      <c r="D254" s="0" t="n">
        <v>1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1</v>
      </c>
      <c r="AD254" s="0" t="n">
        <v>0</v>
      </c>
      <c r="AE254" s="0" t="n">
        <v>0</v>
      </c>
      <c r="AF254" s="0" t="n">
        <v>0</v>
      </c>
    </row>
    <row r="255" customFormat="false" ht="15" hidden="false" customHeight="false" outlineLevel="0" collapsed="false">
      <c r="A255" s="0" t="n">
        <v>19</v>
      </c>
      <c r="B255" s="1" t="n">
        <v>43061.6388888889</v>
      </c>
      <c r="C255" s="0" t="n">
        <v>0</v>
      </c>
      <c r="D255" s="0" t="n">
        <v>0</v>
      </c>
      <c r="E255" s="0" t="n">
        <v>1</v>
      </c>
      <c r="F255" s="0" t="n">
        <v>1</v>
      </c>
      <c r="G255" s="0" t="n">
        <v>0</v>
      </c>
      <c r="H255" s="0" t="n">
        <v>0</v>
      </c>
      <c r="I255" s="0" t="n">
        <v>1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V255" s="0" t="n">
        <v>0</v>
      </c>
      <c r="W255" s="0" t="n">
        <v>0</v>
      </c>
      <c r="X255" s="0" t="n">
        <v>0</v>
      </c>
      <c r="Y255" s="0" t="n">
        <v>0</v>
      </c>
      <c r="Z255" s="0" t="n">
        <v>0</v>
      </c>
      <c r="AA255" s="0" t="n">
        <v>0</v>
      </c>
      <c r="AB255" s="0" t="n">
        <v>0</v>
      </c>
      <c r="AC255" s="0" t="n">
        <v>1</v>
      </c>
      <c r="AD255" s="0" t="n">
        <v>1</v>
      </c>
      <c r="AE255" s="0" t="n">
        <v>1</v>
      </c>
      <c r="AF255" s="0" t="n">
        <v>0</v>
      </c>
    </row>
    <row r="256" customFormat="false" ht="15" hidden="false" customHeight="false" outlineLevel="0" collapsed="false">
      <c r="A256" s="0" t="n">
        <v>8</v>
      </c>
      <c r="B256" s="1" t="n">
        <v>43061.6388888889</v>
      </c>
      <c r="C256" s="0" t="n">
        <v>0</v>
      </c>
      <c r="D256" s="0" t="n">
        <v>0</v>
      </c>
      <c r="E256" s="0" t="n">
        <v>0</v>
      </c>
      <c r="F256" s="0" t="n">
        <v>0</v>
      </c>
      <c r="G256" s="0" t="n">
        <v>1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0</v>
      </c>
      <c r="AD256" s="0" t="n">
        <v>0</v>
      </c>
      <c r="AE256" s="0" t="n">
        <v>0</v>
      </c>
      <c r="AF256" s="0" t="n">
        <v>1</v>
      </c>
    </row>
    <row r="257" customFormat="false" ht="15" hidden="false" customHeight="false" outlineLevel="0" collapsed="false">
      <c r="A257" s="0" t="n">
        <v>6</v>
      </c>
      <c r="B257" s="1" t="n">
        <v>43061.6388888889</v>
      </c>
      <c r="C257" s="0" t="n">
        <v>0</v>
      </c>
      <c r="D257" s="0" t="n">
        <v>1</v>
      </c>
      <c r="E257" s="0" t="n">
        <v>0</v>
      </c>
      <c r="F257" s="0" t="n">
        <v>0</v>
      </c>
      <c r="G257" s="0" t="n">
        <v>0</v>
      </c>
      <c r="H257" s="0" t="n">
        <v>0</v>
      </c>
      <c r="I257" s="0" t="n">
        <v>0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</v>
      </c>
      <c r="V257" s="0" t="n">
        <v>0</v>
      </c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1</v>
      </c>
      <c r="AD257" s="0" t="n">
        <v>0</v>
      </c>
      <c r="AE257" s="0" t="n">
        <v>0</v>
      </c>
      <c r="AF257" s="0" t="n">
        <v>0</v>
      </c>
    </row>
    <row r="258" customFormat="false" ht="15" hidden="false" customHeight="false" outlineLevel="0" collapsed="false">
      <c r="A258" s="0" t="n">
        <v>20</v>
      </c>
      <c r="B258" s="1" t="n">
        <v>43061.6388888889</v>
      </c>
      <c r="C258" s="0" t="n">
        <v>0</v>
      </c>
      <c r="D258" s="0" t="n">
        <v>0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2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1</v>
      </c>
      <c r="V258" s="0" t="n">
        <v>0</v>
      </c>
      <c r="W258" s="0" t="n">
        <v>0</v>
      </c>
      <c r="X258" s="0" t="n">
        <v>0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2</v>
      </c>
      <c r="AD258" s="0" t="n">
        <v>0</v>
      </c>
      <c r="AE258" s="0" t="n">
        <v>1</v>
      </c>
      <c r="AF258" s="0" t="n">
        <v>0</v>
      </c>
    </row>
    <row r="259" customFormat="false" ht="15" hidden="false" customHeight="false" outlineLevel="0" collapsed="false">
      <c r="A259" s="0" t="n">
        <v>17</v>
      </c>
      <c r="B259" s="1" t="n">
        <v>43061.6388888889</v>
      </c>
      <c r="C259" s="0" t="n">
        <v>1</v>
      </c>
      <c r="D259" s="0" t="n">
        <v>0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0</v>
      </c>
      <c r="Y259" s="0" t="n">
        <v>0</v>
      </c>
      <c r="Z259" s="0" t="n">
        <v>0</v>
      </c>
      <c r="AA259" s="0" t="n">
        <v>0</v>
      </c>
      <c r="AB259" s="0" t="n">
        <v>1</v>
      </c>
      <c r="AC259" s="0" t="n">
        <v>0</v>
      </c>
      <c r="AD259" s="0" t="n">
        <v>0</v>
      </c>
      <c r="AE259" s="0" t="n">
        <v>0</v>
      </c>
      <c r="AF259" s="0" t="n">
        <v>0</v>
      </c>
    </row>
    <row r="260" customFormat="false" ht="15" hidden="false" customHeight="false" outlineLevel="0" collapsed="false">
      <c r="A260" s="0" t="n">
        <v>13</v>
      </c>
      <c r="B260" s="1" t="n">
        <v>43061.6388888889</v>
      </c>
      <c r="C260" s="0" t="n">
        <v>0</v>
      </c>
      <c r="D260" s="0" t="n">
        <v>0</v>
      </c>
      <c r="E260" s="0" t="n">
        <v>0</v>
      </c>
      <c r="F260" s="0" t="n">
        <v>0</v>
      </c>
      <c r="G260" s="0" t="n">
        <v>0</v>
      </c>
      <c r="H260" s="0" t="n">
        <v>1</v>
      </c>
      <c r="I260" s="0" t="n">
        <v>2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V260" s="0" t="n">
        <v>0</v>
      </c>
      <c r="W260" s="0" t="n">
        <v>0</v>
      </c>
      <c r="X260" s="0" t="n">
        <v>0</v>
      </c>
      <c r="Y260" s="0" t="n">
        <v>0</v>
      </c>
      <c r="Z260" s="0" t="n">
        <v>0</v>
      </c>
      <c r="AA260" s="0" t="n">
        <v>0</v>
      </c>
      <c r="AB260" s="0" t="n">
        <v>1</v>
      </c>
      <c r="AC260" s="0" t="n">
        <v>2</v>
      </c>
      <c r="AD260" s="0" t="n">
        <v>0</v>
      </c>
      <c r="AE260" s="0" t="n">
        <v>0</v>
      </c>
      <c r="AF260" s="0" t="n">
        <v>0</v>
      </c>
    </row>
    <row r="261" customFormat="false" ht="15" hidden="false" customHeight="false" outlineLevel="0" collapsed="false">
      <c r="A261" s="0" t="n">
        <v>4</v>
      </c>
      <c r="B261" s="1" t="n">
        <v>43061.6388888889</v>
      </c>
      <c r="C261" s="0" t="n">
        <v>0</v>
      </c>
      <c r="D261" s="0" t="n">
        <v>1</v>
      </c>
      <c r="E261" s="0" t="n">
        <v>0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V261" s="0" t="n">
        <v>0</v>
      </c>
      <c r="W261" s="0" t="n">
        <v>0</v>
      </c>
      <c r="X261" s="0" t="n">
        <v>0</v>
      </c>
      <c r="Y261" s="0" t="n">
        <v>0</v>
      </c>
      <c r="Z261" s="0" t="n">
        <v>0</v>
      </c>
      <c r="AA261" s="0" t="n">
        <v>0</v>
      </c>
      <c r="AB261" s="0" t="n">
        <v>0</v>
      </c>
      <c r="AC261" s="0" t="n">
        <v>1</v>
      </c>
      <c r="AD261" s="0" t="n">
        <v>0</v>
      </c>
      <c r="AE261" s="0" t="n">
        <v>0</v>
      </c>
      <c r="AF261" s="0" t="n">
        <v>0</v>
      </c>
    </row>
    <row r="262" customFormat="false" ht="15" hidden="false" customHeight="false" outlineLevel="0" collapsed="false">
      <c r="A262" s="0" t="n">
        <v>9</v>
      </c>
      <c r="B262" s="1" t="n">
        <v>43061.6354166667</v>
      </c>
      <c r="C262" s="0" t="n">
        <v>0</v>
      </c>
      <c r="D262" s="0" t="n">
        <v>0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1</v>
      </c>
      <c r="S262" s="0" t="n">
        <v>0</v>
      </c>
      <c r="T262" s="0" t="n">
        <v>0</v>
      </c>
      <c r="U262" s="0" t="n">
        <v>0</v>
      </c>
      <c r="V262" s="0" t="n">
        <v>0</v>
      </c>
      <c r="W262" s="0" t="n">
        <v>0</v>
      </c>
      <c r="X262" s="0" t="n">
        <v>0</v>
      </c>
      <c r="Y262" s="0" t="n">
        <v>0</v>
      </c>
      <c r="Z262" s="0" t="n">
        <v>0</v>
      </c>
      <c r="AA262" s="0" t="n">
        <v>0</v>
      </c>
      <c r="AB262" s="0" t="n">
        <v>1</v>
      </c>
      <c r="AC262" s="0" t="n">
        <v>0</v>
      </c>
      <c r="AD262" s="0" t="n">
        <v>0</v>
      </c>
      <c r="AE262" s="0" t="n">
        <v>0</v>
      </c>
      <c r="AF262" s="0" t="n">
        <v>0</v>
      </c>
    </row>
    <row r="263" customFormat="false" ht="15" hidden="false" customHeight="false" outlineLevel="0" collapsed="false">
      <c r="A263" s="0" t="n">
        <v>15</v>
      </c>
      <c r="B263" s="1" t="n">
        <v>43061.6354166667</v>
      </c>
      <c r="C263" s="0" t="n">
        <v>0</v>
      </c>
      <c r="D263" s="0" t="n">
        <v>1</v>
      </c>
      <c r="E263" s="0" t="n">
        <v>1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0</v>
      </c>
      <c r="V263" s="0" t="n">
        <v>0</v>
      </c>
      <c r="W263" s="0" t="n">
        <v>0</v>
      </c>
      <c r="X263" s="0" t="n">
        <v>0</v>
      </c>
      <c r="Y263" s="0" t="n">
        <v>0</v>
      </c>
      <c r="Z263" s="0" t="n">
        <v>0</v>
      </c>
      <c r="AA263" s="0" t="n">
        <v>0</v>
      </c>
      <c r="AB263" s="0" t="n">
        <v>0</v>
      </c>
      <c r="AC263" s="0" t="n">
        <v>1</v>
      </c>
      <c r="AD263" s="0" t="n">
        <v>1</v>
      </c>
      <c r="AE263" s="0" t="n">
        <v>0</v>
      </c>
      <c r="AF263" s="0" t="n">
        <v>0</v>
      </c>
    </row>
    <row r="264" customFormat="false" ht="15" hidden="false" customHeight="false" outlineLevel="0" collapsed="false">
      <c r="A264" s="0" t="n">
        <v>19</v>
      </c>
      <c r="B264" s="1" t="n">
        <v>43061.6319444444</v>
      </c>
      <c r="C264" s="0" t="n">
        <v>0</v>
      </c>
      <c r="D264" s="0" t="n">
        <v>1</v>
      </c>
      <c r="E264" s="0" t="n">
        <v>0</v>
      </c>
      <c r="F264" s="0" t="n">
        <v>1</v>
      </c>
      <c r="G264" s="0" t="n">
        <v>0</v>
      </c>
      <c r="H264" s="0" t="n">
        <v>0</v>
      </c>
      <c r="I264" s="0" t="n">
        <v>0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0</v>
      </c>
      <c r="V264" s="0" t="n">
        <v>0</v>
      </c>
      <c r="W264" s="0" t="n">
        <v>0</v>
      </c>
      <c r="X264" s="0" t="n">
        <v>0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1</v>
      </c>
      <c r="AD264" s="0" t="n">
        <v>0</v>
      </c>
      <c r="AE264" s="0" t="n">
        <v>1</v>
      </c>
      <c r="AF264" s="0" t="n">
        <v>0</v>
      </c>
    </row>
    <row r="265" customFormat="false" ht="15" hidden="false" customHeight="false" outlineLevel="0" collapsed="false">
      <c r="A265" s="0" t="n">
        <v>13</v>
      </c>
      <c r="B265" s="1" t="n">
        <v>43061.6284722222</v>
      </c>
      <c r="C265" s="0" t="n">
        <v>0</v>
      </c>
      <c r="D265" s="0" t="n">
        <v>0</v>
      </c>
      <c r="E265" s="0" t="n">
        <v>0</v>
      </c>
      <c r="F265" s="0" t="n">
        <v>0</v>
      </c>
      <c r="G265" s="0" t="n">
        <v>0</v>
      </c>
      <c r="H265" s="0" t="n">
        <v>1</v>
      </c>
      <c r="I265" s="0" t="n">
        <v>0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0</v>
      </c>
      <c r="V265" s="0" t="n">
        <v>0</v>
      </c>
      <c r="W265" s="0" t="n">
        <v>0</v>
      </c>
      <c r="X265" s="0" t="n">
        <v>0</v>
      </c>
      <c r="Y265" s="0" t="n">
        <v>0</v>
      </c>
      <c r="Z265" s="0" t="n">
        <v>0</v>
      </c>
      <c r="AA265" s="0" t="n">
        <v>0</v>
      </c>
      <c r="AB265" s="0" t="n">
        <v>1</v>
      </c>
      <c r="AC265" s="0" t="n">
        <v>0</v>
      </c>
      <c r="AD265" s="0" t="n">
        <v>0</v>
      </c>
      <c r="AE265" s="0" t="n">
        <v>0</v>
      </c>
      <c r="AF265" s="0" t="n">
        <v>0</v>
      </c>
    </row>
    <row r="266" customFormat="false" ht="15" hidden="false" customHeight="false" outlineLevel="0" collapsed="false">
      <c r="A266" s="0" t="n">
        <v>14</v>
      </c>
      <c r="B266" s="1" t="n">
        <v>43061.6284722222</v>
      </c>
      <c r="C266" s="0" t="n">
        <v>0</v>
      </c>
      <c r="D266" s="0" t="n">
        <v>0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0</v>
      </c>
      <c r="J266" s="0" t="n">
        <v>0</v>
      </c>
      <c r="K266" s="0" t="n">
        <v>0</v>
      </c>
      <c r="L266" s="0" t="n">
        <v>0</v>
      </c>
      <c r="M266" s="0" t="n">
        <v>1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0</v>
      </c>
      <c r="V266" s="0" t="n">
        <v>0</v>
      </c>
      <c r="W266" s="0" t="n">
        <v>0</v>
      </c>
      <c r="X266" s="0" t="n">
        <v>0</v>
      </c>
      <c r="Y266" s="0" t="n">
        <v>0</v>
      </c>
      <c r="Z266" s="0" t="n">
        <v>0</v>
      </c>
      <c r="AA266" s="0" t="n">
        <v>0</v>
      </c>
      <c r="AB266" s="0" t="n">
        <v>1</v>
      </c>
      <c r="AC266" s="0" t="n">
        <v>0</v>
      </c>
      <c r="AD266" s="0" t="n">
        <v>0</v>
      </c>
      <c r="AE266" s="0" t="n">
        <v>0</v>
      </c>
      <c r="AF266" s="0" t="n">
        <v>0</v>
      </c>
    </row>
    <row r="267" customFormat="false" ht="15" hidden="false" customHeight="false" outlineLevel="0" collapsed="false">
      <c r="A267" s="0" t="n">
        <v>1</v>
      </c>
      <c r="B267" s="1" t="n">
        <v>43061.625</v>
      </c>
      <c r="C267" s="0" t="n">
        <v>0</v>
      </c>
      <c r="D267" s="0" t="n">
        <v>0</v>
      </c>
      <c r="E267" s="0" t="n">
        <v>0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1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V267" s="0" t="n">
        <v>0</v>
      </c>
      <c r="W267" s="0" t="n">
        <v>0</v>
      </c>
      <c r="X267" s="0" t="n">
        <v>0</v>
      </c>
      <c r="Y267" s="0" t="n">
        <v>0</v>
      </c>
      <c r="Z267" s="0" t="n">
        <v>0</v>
      </c>
      <c r="AA267" s="0" t="n">
        <v>0</v>
      </c>
      <c r="AB267" s="0" t="n">
        <v>0</v>
      </c>
      <c r="AC267" s="0" t="n">
        <v>0</v>
      </c>
      <c r="AD267" s="0" t="n">
        <v>1</v>
      </c>
      <c r="AE267" s="0" t="n">
        <v>0</v>
      </c>
      <c r="AF267" s="0" t="n">
        <v>0</v>
      </c>
    </row>
    <row r="268" customFormat="false" ht="15" hidden="false" customHeight="false" outlineLevel="0" collapsed="false">
      <c r="A268" s="0" t="n">
        <v>5</v>
      </c>
      <c r="B268" s="1" t="n">
        <v>43061.625</v>
      </c>
      <c r="C268" s="0" t="n">
        <v>0</v>
      </c>
      <c r="D268" s="0" t="n">
        <v>0</v>
      </c>
      <c r="E268" s="0" t="n">
        <v>0</v>
      </c>
      <c r="F268" s="0" t="n">
        <v>0</v>
      </c>
      <c r="G268" s="0" t="n">
        <v>0</v>
      </c>
      <c r="H268" s="0" t="n">
        <v>0</v>
      </c>
      <c r="I268" s="0" t="n">
        <v>0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1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0</v>
      </c>
      <c r="AA268" s="0" t="n">
        <v>0</v>
      </c>
      <c r="AB268" s="0" t="n">
        <v>0</v>
      </c>
      <c r="AC268" s="0" t="n">
        <v>1</v>
      </c>
      <c r="AD268" s="0" t="n">
        <v>0</v>
      </c>
      <c r="AE268" s="0" t="n">
        <v>0</v>
      </c>
      <c r="AF268" s="0" t="n">
        <v>0</v>
      </c>
    </row>
    <row r="269" customFormat="false" ht="15" hidden="false" customHeight="false" outlineLevel="0" collapsed="false">
      <c r="A269" s="0" t="n">
        <v>8</v>
      </c>
      <c r="B269" s="1" t="n">
        <v>43061.625</v>
      </c>
      <c r="C269" s="0" t="n">
        <v>0</v>
      </c>
      <c r="D269" s="0" t="n">
        <v>0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1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</v>
      </c>
      <c r="V269" s="0" t="n">
        <v>0</v>
      </c>
      <c r="W269" s="0" t="n">
        <v>0</v>
      </c>
      <c r="X269" s="0" t="n">
        <v>0</v>
      </c>
      <c r="Y269" s="0" t="n">
        <v>0</v>
      </c>
      <c r="Z269" s="0" t="n">
        <v>0</v>
      </c>
      <c r="AA269" s="0" t="n">
        <v>0</v>
      </c>
      <c r="AB269" s="0" t="n">
        <v>0</v>
      </c>
      <c r="AC269" s="0" t="n">
        <v>1</v>
      </c>
      <c r="AD269" s="0" t="n">
        <v>0</v>
      </c>
      <c r="AE269" s="0" t="n">
        <v>0</v>
      </c>
      <c r="AF269" s="0" t="n">
        <v>0</v>
      </c>
    </row>
    <row r="270" customFormat="false" ht="15" hidden="false" customHeight="false" outlineLevel="0" collapsed="false">
      <c r="A270" s="0" t="n">
        <v>3</v>
      </c>
      <c r="B270" s="1" t="n">
        <v>43061.6145833333</v>
      </c>
      <c r="C270" s="0" t="n">
        <v>0</v>
      </c>
      <c r="D270" s="0" t="n">
        <v>0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1</v>
      </c>
      <c r="Y270" s="0" t="n">
        <v>0</v>
      </c>
      <c r="Z270" s="0" t="n">
        <v>0</v>
      </c>
      <c r="AA270" s="0" t="n">
        <v>0</v>
      </c>
      <c r="AB270" s="0" t="n">
        <v>0</v>
      </c>
      <c r="AC270" s="0" t="n">
        <v>1</v>
      </c>
      <c r="AD270" s="0" t="n">
        <v>0</v>
      </c>
      <c r="AE270" s="0" t="n">
        <v>0</v>
      </c>
      <c r="AF270" s="0" t="n">
        <v>0</v>
      </c>
    </row>
    <row r="271" customFormat="false" ht="15" hidden="false" customHeight="false" outlineLevel="0" collapsed="false">
      <c r="A271" s="0" t="n">
        <v>4</v>
      </c>
      <c r="B271" s="1" t="n">
        <v>43061.6111111111</v>
      </c>
      <c r="C271" s="0" t="n">
        <v>1</v>
      </c>
      <c r="D271" s="0" t="n">
        <v>0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0</v>
      </c>
      <c r="AB271" s="0" t="n">
        <v>1</v>
      </c>
      <c r="AC271" s="0" t="n">
        <v>0</v>
      </c>
      <c r="AD271" s="0" t="n">
        <v>0</v>
      </c>
      <c r="AE271" s="0" t="n">
        <v>0</v>
      </c>
      <c r="AF271" s="0" t="n">
        <v>0</v>
      </c>
    </row>
    <row r="272" customFormat="false" ht="15" hidden="false" customHeight="false" outlineLevel="0" collapsed="false">
      <c r="A272" s="0" t="n">
        <v>13</v>
      </c>
      <c r="B272" s="1" t="n">
        <v>43061.6111111111</v>
      </c>
      <c r="C272" s="0" t="n">
        <v>0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1</v>
      </c>
      <c r="I272" s="0" t="n">
        <v>2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V272" s="0" t="n">
        <v>0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1</v>
      </c>
      <c r="AC272" s="0" t="n">
        <v>2</v>
      </c>
      <c r="AD272" s="0" t="n">
        <v>0</v>
      </c>
      <c r="AE272" s="0" t="n">
        <v>0</v>
      </c>
      <c r="AF272" s="0" t="n">
        <v>0</v>
      </c>
    </row>
    <row r="273" customFormat="false" ht="15" hidden="false" customHeight="false" outlineLevel="0" collapsed="false">
      <c r="A273" s="0" t="n">
        <v>14</v>
      </c>
      <c r="B273" s="1" t="n">
        <v>43061.6111111111</v>
      </c>
      <c r="C273" s="0" t="n">
        <v>0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1</v>
      </c>
      <c r="O273" s="0" t="n">
        <v>0</v>
      </c>
      <c r="P273" s="0" t="n">
        <v>0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1</v>
      </c>
      <c r="AD273" s="0" t="n">
        <v>0</v>
      </c>
      <c r="AE273" s="0" t="n">
        <v>0</v>
      </c>
      <c r="AF273" s="0" t="n">
        <v>0</v>
      </c>
    </row>
    <row r="274" customFormat="false" ht="15" hidden="false" customHeight="false" outlineLevel="0" collapsed="false">
      <c r="A274" s="0" t="n">
        <v>3</v>
      </c>
      <c r="B274" s="1" t="n">
        <v>43061.6076388889</v>
      </c>
      <c r="C274" s="0" t="n">
        <v>1</v>
      </c>
      <c r="D274" s="0" t="n">
        <v>0</v>
      </c>
      <c r="E274" s="0" t="n">
        <v>1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2</v>
      </c>
      <c r="X274" s="0" t="n">
        <v>0</v>
      </c>
      <c r="Y274" s="0" t="n">
        <v>1</v>
      </c>
      <c r="Z274" s="0" t="n">
        <v>0</v>
      </c>
      <c r="AA274" s="0" t="n">
        <v>0</v>
      </c>
      <c r="AB274" s="0" t="n">
        <v>3</v>
      </c>
      <c r="AC274" s="0" t="n">
        <v>0</v>
      </c>
      <c r="AD274" s="0" t="n">
        <v>2</v>
      </c>
      <c r="AE274" s="0" t="n">
        <v>0</v>
      </c>
      <c r="AF274" s="0" t="n">
        <v>0</v>
      </c>
    </row>
    <row r="275" customFormat="false" ht="15" hidden="false" customHeight="false" outlineLevel="0" collapsed="false">
      <c r="A275" s="0" t="n">
        <v>1</v>
      </c>
      <c r="B275" s="1" t="n">
        <v>43061.6076388889</v>
      </c>
      <c r="C275" s="0" t="n">
        <v>0</v>
      </c>
      <c r="D275" s="0" t="n">
        <v>0</v>
      </c>
      <c r="E275" s="0" t="n">
        <v>0</v>
      </c>
      <c r="F275" s="0" t="n">
        <v>0</v>
      </c>
      <c r="G275" s="0" t="n">
        <v>0</v>
      </c>
      <c r="H275" s="0" t="n">
        <v>0</v>
      </c>
      <c r="I275" s="0" t="n">
        <v>1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0</v>
      </c>
      <c r="AB275" s="0" t="n">
        <v>0</v>
      </c>
      <c r="AC275" s="0" t="n">
        <v>1</v>
      </c>
      <c r="AD275" s="0" t="n">
        <v>0</v>
      </c>
      <c r="AE275" s="0" t="n">
        <v>0</v>
      </c>
      <c r="AF275" s="0" t="n">
        <v>0</v>
      </c>
    </row>
    <row r="276" customFormat="false" ht="15" hidden="false" customHeight="false" outlineLevel="0" collapsed="false">
      <c r="A276" s="0" t="n">
        <v>4</v>
      </c>
      <c r="B276" s="1" t="n">
        <v>43061.6076388889</v>
      </c>
      <c r="C276" s="0" t="n">
        <v>1</v>
      </c>
      <c r="D276" s="0" t="n">
        <v>0</v>
      </c>
      <c r="E276" s="0" t="n">
        <v>0</v>
      </c>
      <c r="F276" s="0" t="n">
        <v>0</v>
      </c>
      <c r="G276" s="0" t="n">
        <v>0</v>
      </c>
      <c r="H276" s="0" t="n">
        <v>0</v>
      </c>
      <c r="I276" s="0" t="n">
        <v>0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V276" s="0" t="n">
        <v>0</v>
      </c>
      <c r="W276" s="0" t="n">
        <v>0</v>
      </c>
      <c r="X276" s="0" t="n">
        <v>0</v>
      </c>
      <c r="Y276" s="0" t="n">
        <v>0</v>
      </c>
      <c r="Z276" s="0" t="n">
        <v>0</v>
      </c>
      <c r="AA276" s="0" t="n">
        <v>0</v>
      </c>
      <c r="AB276" s="0" t="n">
        <v>1</v>
      </c>
      <c r="AC276" s="0" t="n">
        <v>0</v>
      </c>
      <c r="AD276" s="0" t="n">
        <v>0</v>
      </c>
      <c r="AE276" s="0" t="n">
        <v>0</v>
      </c>
      <c r="AF276" s="0" t="n">
        <v>0</v>
      </c>
    </row>
    <row r="277" customFormat="false" ht="15" hidden="false" customHeight="false" outlineLevel="0" collapsed="false">
      <c r="A277" s="0" t="n">
        <v>4</v>
      </c>
      <c r="B277" s="1" t="n">
        <v>43061.6006944444</v>
      </c>
      <c r="C277" s="0" t="n">
        <v>0</v>
      </c>
      <c r="D277" s="0" t="n">
        <v>1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0</v>
      </c>
      <c r="AB277" s="0" t="n">
        <v>0</v>
      </c>
      <c r="AC277" s="0" t="n">
        <v>1</v>
      </c>
      <c r="AD277" s="0" t="n">
        <v>0</v>
      </c>
      <c r="AE277" s="0" t="n">
        <v>0</v>
      </c>
      <c r="AF277" s="0" t="n">
        <v>0</v>
      </c>
    </row>
    <row r="278" customFormat="false" ht="15" hidden="false" customHeight="false" outlineLevel="0" collapsed="false">
      <c r="A278" s="0" t="n">
        <v>19</v>
      </c>
      <c r="B278" s="1" t="n">
        <v>43061.6006944444</v>
      </c>
      <c r="C278" s="0" t="n">
        <v>0</v>
      </c>
      <c r="D278" s="0" t="n">
        <v>0</v>
      </c>
      <c r="E278" s="0" t="n">
        <v>1</v>
      </c>
      <c r="F278" s="0" t="n">
        <v>0</v>
      </c>
      <c r="G278" s="0" t="n">
        <v>0</v>
      </c>
      <c r="H278" s="0" t="n">
        <v>0</v>
      </c>
      <c r="I278" s="0" t="n">
        <v>0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0</v>
      </c>
      <c r="AD278" s="0" t="n">
        <v>1</v>
      </c>
      <c r="AE278" s="0" t="n">
        <v>0</v>
      </c>
      <c r="AF278" s="0" t="n">
        <v>0</v>
      </c>
    </row>
    <row r="279" customFormat="false" ht="15" hidden="false" customHeight="false" outlineLevel="0" collapsed="false">
      <c r="A279" s="0" t="n">
        <v>14</v>
      </c>
      <c r="B279" s="1" t="n">
        <v>43061.5972222222</v>
      </c>
      <c r="C279" s="0" t="n">
        <v>0</v>
      </c>
      <c r="D279" s="0" t="n">
        <v>0</v>
      </c>
      <c r="E279" s="0" t="n">
        <v>0</v>
      </c>
      <c r="F279" s="0" t="n">
        <v>0</v>
      </c>
      <c r="G279" s="0" t="n">
        <v>0</v>
      </c>
      <c r="H279" s="0" t="n">
        <v>0</v>
      </c>
      <c r="I279" s="0" t="n">
        <v>0</v>
      </c>
      <c r="J279" s="0" t="n">
        <v>0</v>
      </c>
      <c r="K279" s="0" t="n">
        <v>0</v>
      </c>
      <c r="L279" s="0" t="n">
        <v>0</v>
      </c>
      <c r="M279" s="0" t="n">
        <v>1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0</v>
      </c>
      <c r="AB279" s="0" t="n">
        <v>1</v>
      </c>
      <c r="AC279" s="0" t="n">
        <v>0</v>
      </c>
      <c r="AD279" s="0" t="n">
        <v>0</v>
      </c>
      <c r="AE279" s="0" t="n">
        <v>0</v>
      </c>
      <c r="AF279" s="0" t="n">
        <v>0</v>
      </c>
    </row>
    <row r="280" customFormat="false" ht="15" hidden="false" customHeight="false" outlineLevel="0" collapsed="false">
      <c r="A280" s="0" t="n">
        <v>15</v>
      </c>
      <c r="B280" s="1" t="n">
        <v>43061.5972222222</v>
      </c>
      <c r="C280" s="0" t="n">
        <v>0</v>
      </c>
      <c r="D280" s="0" t="n">
        <v>1</v>
      </c>
      <c r="E280" s="0" t="n">
        <v>0</v>
      </c>
      <c r="F280" s="0" t="n">
        <v>0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V280" s="0" t="n">
        <v>0</v>
      </c>
      <c r="W280" s="0" t="n">
        <v>0</v>
      </c>
      <c r="X280" s="0" t="n">
        <v>0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1</v>
      </c>
      <c r="AD280" s="0" t="n">
        <v>0</v>
      </c>
      <c r="AE280" s="0" t="n">
        <v>0</v>
      </c>
      <c r="AF280" s="0" t="n">
        <v>0</v>
      </c>
    </row>
    <row r="281" customFormat="false" ht="15" hidden="false" customHeight="false" outlineLevel="0" collapsed="false">
      <c r="A281" s="0" t="n">
        <v>13</v>
      </c>
      <c r="B281" s="1" t="n">
        <v>43061.5972222222</v>
      </c>
      <c r="C281" s="0" t="n">
        <v>0</v>
      </c>
      <c r="D281" s="0" t="n">
        <v>0</v>
      </c>
      <c r="E281" s="0" t="n">
        <v>0</v>
      </c>
      <c r="F281" s="0" t="n">
        <v>0</v>
      </c>
      <c r="G281" s="0" t="n">
        <v>0</v>
      </c>
      <c r="H281" s="0" t="n">
        <v>1</v>
      </c>
      <c r="I281" s="0" t="n">
        <v>0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V281" s="0" t="n">
        <v>0</v>
      </c>
      <c r="W281" s="0" t="n">
        <v>0</v>
      </c>
      <c r="X281" s="0" t="n">
        <v>0</v>
      </c>
      <c r="Y281" s="0" t="n">
        <v>0</v>
      </c>
      <c r="Z281" s="0" t="n">
        <v>0</v>
      </c>
      <c r="AA281" s="0" t="n">
        <v>0</v>
      </c>
      <c r="AB281" s="0" t="n">
        <v>1</v>
      </c>
      <c r="AC281" s="0" t="n">
        <v>0</v>
      </c>
      <c r="AD281" s="0" t="n">
        <v>0</v>
      </c>
      <c r="AE281" s="0" t="n">
        <v>0</v>
      </c>
      <c r="AF281" s="0" t="n">
        <v>0</v>
      </c>
    </row>
    <row r="282" customFormat="false" ht="15" hidden="false" customHeight="false" outlineLevel="0" collapsed="false">
      <c r="A282" s="0" t="n">
        <v>17</v>
      </c>
      <c r="B282" s="1" t="n">
        <v>43061.59375</v>
      </c>
      <c r="C282" s="0" t="n">
        <v>2</v>
      </c>
      <c r="D282" s="0" t="n">
        <v>2</v>
      </c>
      <c r="E282" s="0" t="n">
        <v>1</v>
      </c>
      <c r="F282" s="0" t="n">
        <v>0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0</v>
      </c>
      <c r="AB282" s="0" t="n">
        <v>2</v>
      </c>
      <c r="AC282" s="0" t="n">
        <v>2</v>
      </c>
      <c r="AD282" s="0" t="n">
        <v>1</v>
      </c>
      <c r="AE282" s="0" t="n">
        <v>0</v>
      </c>
      <c r="AF282" s="0" t="n">
        <v>0</v>
      </c>
    </row>
    <row r="283" customFormat="false" ht="15" hidden="false" customHeight="false" outlineLevel="0" collapsed="false">
      <c r="A283" s="0" t="n">
        <v>8</v>
      </c>
      <c r="B283" s="1" t="n">
        <v>43061.59375</v>
      </c>
      <c r="C283" s="0" t="n">
        <v>0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3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V283" s="0" t="n">
        <v>0</v>
      </c>
      <c r="W283" s="0" t="n">
        <v>0</v>
      </c>
      <c r="X283" s="0" t="n">
        <v>0</v>
      </c>
      <c r="Y283" s="0" t="n">
        <v>0</v>
      </c>
      <c r="Z283" s="0" t="n">
        <v>0</v>
      </c>
      <c r="AA283" s="0" t="n">
        <v>0</v>
      </c>
      <c r="AB283" s="0" t="n">
        <v>3</v>
      </c>
      <c r="AC283" s="0" t="n">
        <v>0</v>
      </c>
      <c r="AD283" s="0" t="n">
        <v>0</v>
      </c>
      <c r="AE283" s="0" t="n">
        <v>0</v>
      </c>
      <c r="AF283" s="0" t="n">
        <v>0</v>
      </c>
    </row>
    <row r="284" customFormat="false" ht="15" hidden="false" customHeight="false" outlineLevel="0" collapsed="false">
      <c r="A284" s="0" t="n">
        <v>4</v>
      </c>
      <c r="B284" s="1" t="n">
        <v>43061.59375</v>
      </c>
      <c r="C284" s="0" t="n">
        <v>1</v>
      </c>
      <c r="D284" s="0" t="n">
        <v>1</v>
      </c>
      <c r="E284" s="0" t="n">
        <v>0</v>
      </c>
      <c r="F284" s="0" t="n">
        <v>0</v>
      </c>
      <c r="G284" s="0" t="n">
        <v>0</v>
      </c>
      <c r="H284" s="0" t="n">
        <v>0</v>
      </c>
      <c r="I284" s="0" t="n">
        <v>0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V284" s="0" t="n">
        <v>0</v>
      </c>
      <c r="W284" s="0" t="n">
        <v>0</v>
      </c>
      <c r="X284" s="0" t="n">
        <v>0</v>
      </c>
      <c r="Y284" s="0" t="n">
        <v>0</v>
      </c>
      <c r="Z284" s="0" t="n">
        <v>0</v>
      </c>
      <c r="AA284" s="0" t="n">
        <v>0</v>
      </c>
      <c r="AB284" s="0" t="n">
        <v>1</v>
      </c>
      <c r="AC284" s="0" t="n">
        <v>1</v>
      </c>
      <c r="AD284" s="0" t="n">
        <v>0</v>
      </c>
      <c r="AE284" s="0" t="n">
        <v>0</v>
      </c>
      <c r="AF284" s="0" t="n">
        <v>0</v>
      </c>
    </row>
    <row r="285" customFormat="false" ht="15" hidden="false" customHeight="false" outlineLevel="0" collapsed="false">
      <c r="A285" s="0" t="n">
        <v>16</v>
      </c>
      <c r="B285" s="1" t="n">
        <v>43061.5902777778</v>
      </c>
      <c r="C285" s="0" t="n">
        <v>0</v>
      </c>
      <c r="D285" s="0" t="n">
        <v>0</v>
      </c>
      <c r="E285" s="0" t="n">
        <v>0</v>
      </c>
      <c r="F285" s="0" t="n">
        <v>0</v>
      </c>
      <c r="G285" s="0" t="n">
        <v>0</v>
      </c>
      <c r="H285" s="0" t="n">
        <v>1</v>
      </c>
      <c r="I285" s="0" t="n">
        <v>0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V285" s="0" t="n">
        <v>0</v>
      </c>
      <c r="W285" s="0" t="n">
        <v>0</v>
      </c>
      <c r="X285" s="0" t="n">
        <v>0</v>
      </c>
      <c r="Y285" s="0" t="n">
        <v>0</v>
      </c>
      <c r="Z285" s="0" t="n">
        <v>0</v>
      </c>
      <c r="AA285" s="0" t="n">
        <v>0</v>
      </c>
      <c r="AB285" s="0" t="n">
        <v>1</v>
      </c>
      <c r="AC285" s="0" t="n">
        <v>0</v>
      </c>
      <c r="AD285" s="0" t="n">
        <v>0</v>
      </c>
      <c r="AE285" s="0" t="n">
        <v>0</v>
      </c>
      <c r="AF285" s="0" t="n">
        <v>0</v>
      </c>
    </row>
    <row r="286" customFormat="false" ht="15" hidden="false" customHeight="false" outlineLevel="0" collapsed="false">
      <c r="A286" s="0" t="n">
        <v>20</v>
      </c>
      <c r="B286" s="1" t="n">
        <v>43061.5902777778</v>
      </c>
      <c r="C286" s="0" t="n">
        <v>0</v>
      </c>
      <c r="D286" s="0" t="n">
        <v>0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1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0</v>
      </c>
      <c r="V286" s="0" t="n">
        <v>0</v>
      </c>
      <c r="W286" s="0" t="n">
        <v>0</v>
      </c>
      <c r="X286" s="0" t="n">
        <v>0</v>
      </c>
      <c r="Y286" s="0" t="n">
        <v>0</v>
      </c>
      <c r="Z286" s="0" t="n">
        <v>0</v>
      </c>
      <c r="AA286" s="0" t="n">
        <v>0</v>
      </c>
      <c r="AB286" s="0" t="n">
        <v>0</v>
      </c>
      <c r="AC286" s="0" t="n">
        <v>0</v>
      </c>
      <c r="AD286" s="0" t="n">
        <v>1</v>
      </c>
      <c r="AE286" s="0" t="n">
        <v>0</v>
      </c>
      <c r="AF286" s="0" t="n">
        <v>0</v>
      </c>
    </row>
    <row r="287" customFormat="false" ht="15" hidden="false" customHeight="false" outlineLevel="0" collapsed="false">
      <c r="A287" s="0" t="n">
        <v>9</v>
      </c>
      <c r="B287" s="1" t="n">
        <v>43061.5902777778</v>
      </c>
      <c r="C287" s="0" t="n">
        <v>0</v>
      </c>
      <c r="D287" s="0" t="n">
        <v>0</v>
      </c>
      <c r="E287" s="0" t="n">
        <v>0</v>
      </c>
      <c r="F287" s="0" t="n">
        <v>0</v>
      </c>
      <c r="G287" s="0" t="n">
        <v>0</v>
      </c>
      <c r="H287" s="0" t="n">
        <v>0</v>
      </c>
      <c r="I287" s="0" t="n">
        <v>0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2</v>
      </c>
      <c r="S287" s="0" t="n">
        <v>0</v>
      </c>
      <c r="T287" s="0" t="n">
        <v>0</v>
      </c>
      <c r="U287" s="0" t="n">
        <v>0</v>
      </c>
      <c r="V287" s="0" t="n">
        <v>0</v>
      </c>
      <c r="W287" s="0" t="n">
        <v>0</v>
      </c>
      <c r="X287" s="0" t="n">
        <v>0</v>
      </c>
      <c r="Y287" s="0" t="n">
        <v>0</v>
      </c>
      <c r="Z287" s="0" t="n">
        <v>0</v>
      </c>
      <c r="AA287" s="0" t="n">
        <v>0</v>
      </c>
      <c r="AB287" s="0" t="n">
        <v>2</v>
      </c>
      <c r="AC287" s="0" t="n">
        <v>0</v>
      </c>
      <c r="AD287" s="0" t="n">
        <v>0</v>
      </c>
      <c r="AE287" s="0" t="n">
        <v>0</v>
      </c>
      <c r="AF287" s="0" t="n">
        <v>0</v>
      </c>
    </row>
    <row r="288" customFormat="false" ht="15" hidden="false" customHeight="false" outlineLevel="0" collapsed="false">
      <c r="A288" s="0" t="n">
        <v>9</v>
      </c>
      <c r="B288" s="1" t="n">
        <v>43061.5868055556</v>
      </c>
      <c r="C288" s="0" t="n">
        <v>0</v>
      </c>
      <c r="D288" s="0" t="n">
        <v>0</v>
      </c>
      <c r="E288" s="0" t="n">
        <v>0</v>
      </c>
      <c r="F288" s="0" t="n">
        <v>0</v>
      </c>
      <c r="G288" s="0" t="n">
        <v>0</v>
      </c>
      <c r="H288" s="0" t="n">
        <v>0</v>
      </c>
      <c r="I288" s="0" t="n">
        <v>0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1</v>
      </c>
      <c r="T288" s="0" t="n">
        <v>0</v>
      </c>
      <c r="U288" s="0" t="n">
        <v>0</v>
      </c>
      <c r="V288" s="0" t="n">
        <v>0</v>
      </c>
      <c r="W288" s="0" t="n">
        <v>0</v>
      </c>
      <c r="X288" s="0" t="n">
        <v>0</v>
      </c>
      <c r="Y288" s="0" t="n">
        <v>0</v>
      </c>
      <c r="Z288" s="0" t="n">
        <v>0</v>
      </c>
      <c r="AA288" s="0" t="n">
        <v>0</v>
      </c>
      <c r="AB288" s="0" t="n">
        <v>0</v>
      </c>
      <c r="AC288" s="0" t="n">
        <v>1</v>
      </c>
      <c r="AD288" s="0" t="n">
        <v>0</v>
      </c>
      <c r="AE288" s="0" t="n">
        <v>0</v>
      </c>
      <c r="AF288" s="0" t="n">
        <v>0</v>
      </c>
    </row>
    <row r="289" customFormat="false" ht="15" hidden="false" customHeight="false" outlineLevel="0" collapsed="false">
      <c r="A289" s="0" t="n">
        <v>17</v>
      </c>
      <c r="B289" s="1" t="n">
        <v>43061.5868055556</v>
      </c>
      <c r="C289" s="0" t="n">
        <v>1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0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V289" s="0" t="n">
        <v>0</v>
      </c>
      <c r="W289" s="0" t="n">
        <v>0</v>
      </c>
      <c r="X289" s="0" t="n">
        <v>0</v>
      </c>
      <c r="Y289" s="0" t="n">
        <v>0</v>
      </c>
      <c r="Z289" s="0" t="n">
        <v>0</v>
      </c>
      <c r="AA289" s="0" t="n">
        <v>0</v>
      </c>
      <c r="AB289" s="0" t="n">
        <v>1</v>
      </c>
      <c r="AC289" s="0" t="n">
        <v>0</v>
      </c>
      <c r="AD289" s="0" t="n">
        <v>0</v>
      </c>
      <c r="AE289" s="0" t="n">
        <v>0</v>
      </c>
      <c r="AF289" s="0" t="n">
        <v>0</v>
      </c>
    </row>
    <row r="290" customFormat="false" ht="15" hidden="false" customHeight="false" outlineLevel="0" collapsed="false">
      <c r="A290" s="0" t="n">
        <v>20</v>
      </c>
      <c r="B290" s="1" t="n">
        <v>43061.5868055556</v>
      </c>
      <c r="C290" s="0" t="n">
        <v>1</v>
      </c>
      <c r="D290" s="0" t="n">
        <v>1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0</v>
      </c>
      <c r="S290" s="0" t="n">
        <v>0</v>
      </c>
      <c r="T290" s="0" t="n">
        <v>0</v>
      </c>
      <c r="U290" s="0" t="n">
        <v>0</v>
      </c>
      <c r="V290" s="0" t="n">
        <v>0</v>
      </c>
      <c r="W290" s="0" t="n">
        <v>0</v>
      </c>
      <c r="X290" s="0" t="n">
        <v>0</v>
      </c>
      <c r="Y290" s="0" t="n">
        <v>0</v>
      </c>
      <c r="Z290" s="0" t="n">
        <v>0</v>
      </c>
      <c r="AA290" s="0" t="n">
        <v>0</v>
      </c>
      <c r="AB290" s="0" t="n">
        <v>1</v>
      </c>
      <c r="AC290" s="0" t="n">
        <v>1</v>
      </c>
      <c r="AD290" s="0" t="n">
        <v>0</v>
      </c>
      <c r="AE290" s="0" t="n">
        <v>0</v>
      </c>
      <c r="AF290" s="0" t="n">
        <v>0</v>
      </c>
    </row>
    <row r="291" customFormat="false" ht="15" hidden="false" customHeight="false" outlineLevel="0" collapsed="false">
      <c r="A291" s="0" t="n">
        <v>19</v>
      </c>
      <c r="B291" s="1" t="n">
        <v>43061.5798611111</v>
      </c>
      <c r="C291" s="0" t="n">
        <v>3</v>
      </c>
      <c r="D291" s="0" t="n">
        <v>0</v>
      </c>
      <c r="E291" s="0" t="n">
        <v>0</v>
      </c>
      <c r="F291" s="0" t="n">
        <v>0</v>
      </c>
      <c r="G291" s="0" t="n">
        <v>0</v>
      </c>
      <c r="H291" s="0" t="n">
        <v>0</v>
      </c>
      <c r="I291" s="0" t="n">
        <v>0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v>0</v>
      </c>
      <c r="V291" s="0" t="n">
        <v>0</v>
      </c>
      <c r="W291" s="0" t="n">
        <v>0</v>
      </c>
      <c r="X291" s="0" t="n">
        <v>0</v>
      </c>
      <c r="Y291" s="0" t="n">
        <v>0</v>
      </c>
      <c r="Z291" s="0" t="n">
        <v>0</v>
      </c>
      <c r="AA291" s="0" t="n">
        <v>0</v>
      </c>
      <c r="AB291" s="0" t="n">
        <v>3</v>
      </c>
      <c r="AC291" s="0" t="n">
        <v>0</v>
      </c>
      <c r="AD291" s="0" t="n">
        <v>0</v>
      </c>
      <c r="AE291" s="0" t="n">
        <v>0</v>
      </c>
      <c r="AF291" s="0" t="n">
        <v>0</v>
      </c>
    </row>
    <row r="292" customFormat="false" ht="15" hidden="false" customHeight="false" outlineLevel="0" collapsed="false">
      <c r="A292" s="0" t="n">
        <v>3</v>
      </c>
      <c r="B292" s="1" t="n">
        <v>43061.5763888889</v>
      </c>
      <c r="C292" s="0" t="n">
        <v>0</v>
      </c>
      <c r="D292" s="0" t="n">
        <v>0</v>
      </c>
      <c r="E292" s="0" t="n">
        <v>1</v>
      </c>
      <c r="F292" s="0" t="n">
        <v>0</v>
      </c>
      <c r="G292" s="0" t="n">
        <v>0</v>
      </c>
      <c r="H292" s="0" t="n">
        <v>0</v>
      </c>
      <c r="I292" s="0" t="n">
        <v>0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0</v>
      </c>
      <c r="V292" s="0" t="n">
        <v>0</v>
      </c>
      <c r="W292" s="0" t="n">
        <v>0</v>
      </c>
      <c r="X292" s="0" t="n">
        <v>0</v>
      </c>
      <c r="Y292" s="0" t="n">
        <v>0</v>
      </c>
      <c r="Z292" s="0" t="n">
        <v>0</v>
      </c>
      <c r="AA292" s="0" t="n">
        <v>0</v>
      </c>
      <c r="AB292" s="0" t="n">
        <v>0</v>
      </c>
      <c r="AC292" s="0" t="n">
        <v>0</v>
      </c>
      <c r="AD292" s="0" t="n">
        <v>1</v>
      </c>
      <c r="AE292" s="0" t="n">
        <v>0</v>
      </c>
      <c r="AF292" s="0" t="n">
        <v>0</v>
      </c>
    </row>
    <row r="293" customFormat="false" ht="15" hidden="false" customHeight="false" outlineLevel="0" collapsed="false">
      <c r="A293" s="0" t="n">
        <v>5</v>
      </c>
      <c r="B293" s="1" t="n">
        <v>43061.5347222222</v>
      </c>
      <c r="C293" s="0" t="n">
        <v>0</v>
      </c>
      <c r="D293" s="0" t="n">
        <v>0</v>
      </c>
      <c r="E293" s="0" t="n">
        <v>0</v>
      </c>
      <c r="F293" s="0" t="n">
        <v>0</v>
      </c>
      <c r="G293" s="0" t="n">
        <v>0</v>
      </c>
      <c r="H293" s="0" t="n">
        <v>0</v>
      </c>
      <c r="I293" s="0" t="n">
        <v>0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2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0</v>
      </c>
      <c r="V293" s="0" t="n">
        <v>0</v>
      </c>
      <c r="W293" s="0" t="n">
        <v>0</v>
      </c>
      <c r="X293" s="0" t="n">
        <v>0</v>
      </c>
      <c r="Y293" s="0" t="n">
        <v>0</v>
      </c>
      <c r="Z293" s="0" t="n">
        <v>0</v>
      </c>
      <c r="AA293" s="0" t="n">
        <v>0</v>
      </c>
      <c r="AB293" s="0" t="n">
        <v>0</v>
      </c>
      <c r="AC293" s="0" t="n">
        <v>2</v>
      </c>
      <c r="AD293" s="0" t="n">
        <v>0</v>
      </c>
      <c r="AE293" s="0" t="n">
        <v>0</v>
      </c>
      <c r="AF293" s="0" t="n">
        <v>0</v>
      </c>
    </row>
    <row r="294" customFormat="false" ht="15" hidden="false" customHeight="false" outlineLevel="0" collapsed="false">
      <c r="A294" s="0" t="n">
        <v>7</v>
      </c>
      <c r="B294" s="1" t="n">
        <v>43060.6979166667</v>
      </c>
      <c r="C294" s="0" t="n">
        <v>0</v>
      </c>
      <c r="D294" s="0" t="n">
        <v>0</v>
      </c>
      <c r="E294" s="0" t="n">
        <v>0</v>
      </c>
      <c r="F294" s="0" t="n">
        <v>0</v>
      </c>
      <c r="G294" s="0" t="n">
        <v>0</v>
      </c>
      <c r="H294" s="0" t="n">
        <v>0</v>
      </c>
      <c r="I294" s="0" t="n">
        <v>0</v>
      </c>
      <c r="J294" s="0" t="n">
        <v>1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v>0</v>
      </c>
      <c r="V294" s="0" t="n">
        <v>0</v>
      </c>
      <c r="W294" s="0" t="n">
        <v>0</v>
      </c>
      <c r="X294" s="0" t="n">
        <v>0</v>
      </c>
      <c r="Y294" s="0" t="n">
        <v>0</v>
      </c>
      <c r="Z294" s="0" t="n">
        <v>0</v>
      </c>
      <c r="AA294" s="0" t="n">
        <v>0</v>
      </c>
      <c r="AB294" s="0" t="n">
        <v>0</v>
      </c>
      <c r="AC294" s="0" t="n">
        <v>0</v>
      </c>
      <c r="AD294" s="0" t="n">
        <v>1</v>
      </c>
      <c r="AE294" s="0" t="n">
        <v>0</v>
      </c>
      <c r="AF294" s="0" t="n">
        <v>0</v>
      </c>
    </row>
    <row r="295" customFormat="false" ht="15" hidden="false" customHeight="false" outlineLevel="0" collapsed="false">
      <c r="A295" s="0" t="n">
        <v>7</v>
      </c>
      <c r="B295" s="1" t="n">
        <v>43060.6944444445</v>
      </c>
      <c r="C295" s="0" t="n">
        <v>0</v>
      </c>
      <c r="D295" s="0" t="n">
        <v>0</v>
      </c>
      <c r="E295" s="0" t="n">
        <v>0</v>
      </c>
      <c r="F295" s="0" t="n">
        <v>0</v>
      </c>
      <c r="G295" s="0" t="n">
        <v>0</v>
      </c>
      <c r="H295" s="0" t="n">
        <v>0</v>
      </c>
      <c r="I295" s="0" t="n">
        <v>1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1</v>
      </c>
      <c r="AD295" s="0" t="n">
        <v>0</v>
      </c>
      <c r="AE295" s="0" t="n">
        <v>0</v>
      </c>
      <c r="AF295" s="0" t="n">
        <v>0</v>
      </c>
    </row>
    <row r="296" customFormat="false" ht="15" hidden="false" customHeight="false" outlineLevel="0" collapsed="false">
      <c r="A296" s="0" t="n">
        <v>7</v>
      </c>
      <c r="B296" s="1" t="n">
        <v>43060.6909722222</v>
      </c>
      <c r="C296" s="0" t="n">
        <v>0</v>
      </c>
      <c r="D296" s="0" t="n">
        <v>0</v>
      </c>
      <c r="E296" s="0" t="n">
        <v>0</v>
      </c>
      <c r="F296" s="0" t="n">
        <v>0</v>
      </c>
      <c r="G296" s="0" t="n">
        <v>0</v>
      </c>
      <c r="H296" s="0" t="n">
        <v>1</v>
      </c>
      <c r="I296" s="0" t="n">
        <v>0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V296" s="0" t="n">
        <v>0</v>
      </c>
      <c r="W296" s="0" t="n">
        <v>0</v>
      </c>
      <c r="X296" s="0" t="n">
        <v>0</v>
      </c>
      <c r="Y296" s="0" t="n">
        <v>0</v>
      </c>
      <c r="Z296" s="0" t="n">
        <v>0</v>
      </c>
      <c r="AA296" s="0" t="n">
        <v>0</v>
      </c>
      <c r="AB296" s="0" t="n">
        <v>1</v>
      </c>
      <c r="AC296" s="0" t="n">
        <v>0</v>
      </c>
      <c r="AD296" s="0" t="n">
        <v>0</v>
      </c>
      <c r="AE296" s="0" t="n">
        <v>0</v>
      </c>
      <c r="AF296" s="0" t="n">
        <v>0</v>
      </c>
    </row>
    <row r="297" customFormat="false" ht="15" hidden="false" customHeight="false" outlineLevel="0" collapsed="false">
      <c r="A297" s="0" t="n">
        <v>13</v>
      </c>
      <c r="B297" s="1" t="n">
        <v>43060.6875</v>
      </c>
      <c r="C297" s="0" t="n">
        <v>0</v>
      </c>
      <c r="D297" s="0" t="n">
        <v>0</v>
      </c>
      <c r="E297" s="0" t="n">
        <v>0</v>
      </c>
      <c r="F297" s="0" t="n">
        <v>0</v>
      </c>
      <c r="G297" s="0" t="n">
        <v>0</v>
      </c>
      <c r="H297" s="0" t="n">
        <v>1</v>
      </c>
      <c r="I297" s="0" t="n">
        <v>0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V297" s="0" t="n">
        <v>0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0</v>
      </c>
      <c r="AB297" s="0" t="n">
        <v>1</v>
      </c>
      <c r="AC297" s="0" t="n">
        <v>0</v>
      </c>
      <c r="AD297" s="0" t="n">
        <v>0</v>
      </c>
      <c r="AE297" s="0" t="n">
        <v>0</v>
      </c>
      <c r="AF297" s="0" t="n">
        <v>0</v>
      </c>
    </row>
    <row r="298" customFormat="false" ht="15" hidden="false" customHeight="false" outlineLevel="0" collapsed="false">
      <c r="A298" s="0" t="n">
        <v>8</v>
      </c>
      <c r="B298" s="1" t="n">
        <v>43060.6840277778</v>
      </c>
      <c r="C298" s="0" t="n">
        <v>0</v>
      </c>
      <c r="D298" s="0" t="n">
        <v>0</v>
      </c>
      <c r="E298" s="0" t="n">
        <v>0</v>
      </c>
      <c r="F298" s="0" t="n">
        <v>0</v>
      </c>
      <c r="G298" s="0" t="n">
        <v>0</v>
      </c>
      <c r="H298" s="0" t="n">
        <v>0</v>
      </c>
      <c r="I298" s="0" t="n">
        <v>0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1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V298" s="0" t="n">
        <v>0</v>
      </c>
      <c r="W298" s="0" t="n">
        <v>0</v>
      </c>
      <c r="X298" s="0" t="n">
        <v>0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0</v>
      </c>
      <c r="AD298" s="0" t="n">
        <v>1</v>
      </c>
      <c r="AE298" s="0" t="n">
        <v>0</v>
      </c>
      <c r="AF298" s="0" t="n">
        <v>0</v>
      </c>
    </row>
    <row r="299" customFormat="false" ht="15" hidden="false" customHeight="false" outlineLevel="0" collapsed="false">
      <c r="A299" s="0" t="n">
        <v>15</v>
      </c>
      <c r="B299" s="1" t="n">
        <v>43060.6840277778</v>
      </c>
      <c r="C299" s="0" t="n">
        <v>1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1</v>
      </c>
      <c r="AC299" s="0" t="n">
        <v>0</v>
      </c>
      <c r="AD299" s="0" t="n">
        <v>0</v>
      </c>
      <c r="AE299" s="0" t="n">
        <v>0</v>
      </c>
      <c r="AF299" s="0" t="n">
        <v>0</v>
      </c>
    </row>
    <row r="300" customFormat="false" ht="15" hidden="false" customHeight="false" outlineLevel="0" collapsed="false">
      <c r="A300" s="0" t="n">
        <v>19</v>
      </c>
      <c r="B300" s="1" t="n">
        <v>43060.6840277778</v>
      </c>
      <c r="C300" s="0" t="n">
        <v>0</v>
      </c>
      <c r="D300" s="0" t="n">
        <v>0</v>
      </c>
      <c r="E300" s="0" t="n">
        <v>1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V300" s="0" t="n">
        <v>0</v>
      </c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0</v>
      </c>
      <c r="AB300" s="0" t="n">
        <v>0</v>
      </c>
      <c r="AC300" s="0" t="n">
        <v>0</v>
      </c>
      <c r="AD300" s="0" t="n">
        <v>1</v>
      </c>
      <c r="AE300" s="0" t="n">
        <v>0</v>
      </c>
      <c r="AF300" s="0" t="n">
        <v>0</v>
      </c>
    </row>
    <row r="301" customFormat="false" ht="15" hidden="false" customHeight="false" outlineLevel="0" collapsed="false">
      <c r="A301" s="0" t="n">
        <v>6</v>
      </c>
      <c r="B301" s="1" t="n">
        <v>43060.6840277778</v>
      </c>
      <c r="C301" s="0" t="n">
        <v>1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1</v>
      </c>
      <c r="AC301" s="0" t="n">
        <v>0</v>
      </c>
      <c r="AD301" s="0" t="n">
        <v>0</v>
      </c>
      <c r="AE301" s="0" t="n">
        <v>0</v>
      </c>
      <c r="AF301" s="0" t="n">
        <v>0</v>
      </c>
    </row>
    <row r="302" customFormat="false" ht="15" hidden="false" customHeight="false" outlineLevel="0" collapsed="false">
      <c r="A302" s="0" t="n">
        <v>7</v>
      </c>
      <c r="B302" s="1" t="n">
        <v>43060.6840277778</v>
      </c>
      <c r="C302" s="0" t="n">
        <v>0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1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V302" s="0" t="n">
        <v>0</v>
      </c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1</v>
      </c>
      <c r="AD302" s="0" t="n">
        <v>0</v>
      </c>
      <c r="AE302" s="0" t="n">
        <v>0</v>
      </c>
      <c r="AF302" s="0" t="n">
        <v>0</v>
      </c>
    </row>
    <row r="303" customFormat="false" ht="15" hidden="false" customHeight="false" outlineLevel="0" collapsed="false">
      <c r="A303" s="0" t="n">
        <v>19</v>
      </c>
      <c r="B303" s="1" t="n">
        <v>43060.6805555556</v>
      </c>
      <c r="C303" s="0" t="n">
        <v>0</v>
      </c>
      <c r="D303" s="0" t="n">
        <v>1</v>
      </c>
      <c r="E303" s="0" t="n">
        <v>1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V303" s="0" t="n">
        <v>0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1</v>
      </c>
      <c r="AD303" s="0" t="n">
        <v>1</v>
      </c>
      <c r="AE303" s="0" t="n">
        <v>0</v>
      </c>
      <c r="AF303" s="0" t="n">
        <v>0</v>
      </c>
    </row>
    <row r="304" customFormat="false" ht="15" hidden="false" customHeight="false" outlineLevel="0" collapsed="false">
      <c r="A304" s="0" t="n">
        <v>1</v>
      </c>
      <c r="B304" s="1" t="n">
        <v>43060.6770833333</v>
      </c>
      <c r="C304" s="0" t="n">
        <v>0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1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V304" s="0" t="n">
        <v>0</v>
      </c>
      <c r="W304" s="0" t="n">
        <v>0</v>
      </c>
      <c r="X304" s="0" t="n">
        <v>0</v>
      </c>
      <c r="Y304" s="0" t="n">
        <v>0</v>
      </c>
      <c r="Z304" s="0" t="n">
        <v>0</v>
      </c>
      <c r="AA304" s="0" t="n">
        <v>0</v>
      </c>
      <c r="AB304" s="0" t="n">
        <v>1</v>
      </c>
      <c r="AC304" s="0" t="n">
        <v>0</v>
      </c>
      <c r="AD304" s="0" t="n">
        <v>0</v>
      </c>
      <c r="AE304" s="0" t="n">
        <v>0</v>
      </c>
      <c r="AF304" s="0" t="n">
        <v>0</v>
      </c>
    </row>
    <row r="305" customFormat="false" ht="15" hidden="false" customHeight="false" outlineLevel="0" collapsed="false">
      <c r="A305" s="0" t="n">
        <v>8</v>
      </c>
      <c r="B305" s="1" t="n">
        <v>43060.6770833333</v>
      </c>
      <c r="C305" s="0" t="n">
        <v>0</v>
      </c>
      <c r="D305" s="0" t="n">
        <v>0</v>
      </c>
      <c r="E305" s="0" t="n">
        <v>0</v>
      </c>
      <c r="F305" s="0" t="n">
        <v>0</v>
      </c>
      <c r="G305" s="0" t="n">
        <v>0</v>
      </c>
      <c r="H305" s="0" t="n">
        <v>0</v>
      </c>
      <c r="I305" s="0" t="n">
        <v>0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1</v>
      </c>
      <c r="P305" s="0" t="n">
        <v>0</v>
      </c>
      <c r="Q305" s="0" t="n">
        <v>0</v>
      </c>
      <c r="R305" s="0" t="n">
        <v>0</v>
      </c>
      <c r="S305" s="0" t="n">
        <v>0</v>
      </c>
      <c r="T305" s="0" t="n">
        <v>0</v>
      </c>
      <c r="U305" s="0" t="n">
        <v>0</v>
      </c>
      <c r="V305" s="0" t="n">
        <v>0</v>
      </c>
      <c r="W305" s="0" t="n">
        <v>0</v>
      </c>
      <c r="X305" s="0" t="n">
        <v>0</v>
      </c>
      <c r="Y305" s="0" t="n">
        <v>0</v>
      </c>
      <c r="Z305" s="0" t="n">
        <v>0</v>
      </c>
      <c r="AA305" s="0" t="n">
        <v>0</v>
      </c>
      <c r="AB305" s="0" t="n">
        <v>0</v>
      </c>
      <c r="AC305" s="0" t="n">
        <v>0</v>
      </c>
      <c r="AD305" s="0" t="n">
        <v>1</v>
      </c>
      <c r="AE305" s="0" t="n">
        <v>0</v>
      </c>
      <c r="AF305" s="0" t="n">
        <v>0</v>
      </c>
    </row>
    <row r="306" customFormat="false" ht="15" hidden="false" customHeight="false" outlineLevel="0" collapsed="false">
      <c r="A306" s="0" t="n">
        <v>19</v>
      </c>
      <c r="B306" s="1" t="n">
        <v>43060.6770833333</v>
      </c>
      <c r="C306" s="0" t="n">
        <v>2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V306" s="0" t="n">
        <v>0</v>
      </c>
      <c r="W306" s="0" t="n">
        <v>0</v>
      </c>
      <c r="X306" s="0" t="n">
        <v>0</v>
      </c>
      <c r="Y306" s="0" t="n">
        <v>0</v>
      </c>
      <c r="Z306" s="0" t="n">
        <v>0</v>
      </c>
      <c r="AA306" s="0" t="n">
        <v>0</v>
      </c>
      <c r="AB306" s="0" t="n">
        <v>2</v>
      </c>
      <c r="AC306" s="0" t="n">
        <v>0</v>
      </c>
      <c r="AD306" s="0" t="n">
        <v>0</v>
      </c>
      <c r="AE306" s="0" t="n">
        <v>0</v>
      </c>
      <c r="AF306" s="0" t="n">
        <v>0</v>
      </c>
    </row>
    <row r="307" customFormat="false" ht="15" hidden="false" customHeight="false" outlineLevel="0" collapsed="false">
      <c r="A307" s="0" t="n">
        <v>15</v>
      </c>
      <c r="B307" s="1" t="n">
        <v>43060.6770833333</v>
      </c>
      <c r="C307" s="0" t="n">
        <v>2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0</v>
      </c>
      <c r="AB307" s="0" t="n">
        <v>2</v>
      </c>
      <c r="AC307" s="0" t="n">
        <v>0</v>
      </c>
      <c r="AD307" s="0" t="n">
        <v>0</v>
      </c>
      <c r="AE307" s="0" t="n">
        <v>0</v>
      </c>
      <c r="AF307" s="0" t="n">
        <v>0</v>
      </c>
    </row>
    <row r="308" customFormat="false" ht="15" hidden="false" customHeight="false" outlineLevel="0" collapsed="false">
      <c r="A308" s="0" t="n">
        <v>14</v>
      </c>
      <c r="B308" s="1" t="n">
        <v>43060.6701388889</v>
      </c>
      <c r="C308" s="0" t="n">
        <v>0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1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</v>
      </c>
      <c r="V308" s="0" t="n">
        <v>0</v>
      </c>
      <c r="W308" s="0" t="n">
        <v>0</v>
      </c>
      <c r="X308" s="0" t="n">
        <v>0</v>
      </c>
      <c r="Y308" s="0" t="n">
        <v>0</v>
      </c>
      <c r="Z308" s="0" t="n">
        <v>0</v>
      </c>
      <c r="AA308" s="0" t="n">
        <v>0</v>
      </c>
      <c r="AB308" s="0" t="n">
        <v>1</v>
      </c>
      <c r="AC308" s="0" t="n">
        <v>0</v>
      </c>
      <c r="AD308" s="0" t="n">
        <v>0</v>
      </c>
      <c r="AE308" s="0" t="n">
        <v>0</v>
      </c>
      <c r="AF308" s="0" t="n">
        <v>0</v>
      </c>
    </row>
    <row r="309" customFormat="false" ht="15" hidden="false" customHeight="false" outlineLevel="0" collapsed="false">
      <c r="A309" s="0" t="n">
        <v>1</v>
      </c>
      <c r="B309" s="1" t="n">
        <v>43060.6701388889</v>
      </c>
      <c r="C309" s="0" t="n">
        <v>0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1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1</v>
      </c>
      <c r="AD309" s="0" t="n">
        <v>0</v>
      </c>
      <c r="AE309" s="0" t="n">
        <v>0</v>
      </c>
      <c r="AF309" s="0" t="n">
        <v>0</v>
      </c>
    </row>
    <row r="310" customFormat="false" ht="15" hidden="false" customHeight="false" outlineLevel="0" collapsed="false">
      <c r="A310" s="0" t="n">
        <v>15</v>
      </c>
      <c r="B310" s="1" t="n">
        <v>43060.6701388889</v>
      </c>
      <c r="C310" s="0" t="n">
        <v>0</v>
      </c>
      <c r="D310" s="0" t="n">
        <v>1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V310" s="0" t="n">
        <v>0</v>
      </c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0</v>
      </c>
      <c r="AB310" s="0" t="n">
        <v>0</v>
      </c>
      <c r="AC310" s="0" t="n">
        <v>1</v>
      </c>
      <c r="AD310" s="0" t="n">
        <v>0</v>
      </c>
      <c r="AE310" s="0" t="n">
        <v>0</v>
      </c>
      <c r="AF310" s="0" t="n">
        <v>0</v>
      </c>
    </row>
    <row r="311" customFormat="false" ht="15" hidden="false" customHeight="false" outlineLevel="0" collapsed="false">
      <c r="A311" s="0" t="n">
        <v>6</v>
      </c>
      <c r="B311" s="1" t="n">
        <v>43060.6666666667</v>
      </c>
      <c r="C311" s="0" t="n">
        <v>1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0</v>
      </c>
      <c r="Y311" s="0" t="n">
        <v>0</v>
      </c>
      <c r="Z311" s="0" t="n">
        <v>0</v>
      </c>
      <c r="AA311" s="0" t="n">
        <v>0</v>
      </c>
      <c r="AB311" s="0" t="n">
        <v>1</v>
      </c>
      <c r="AC311" s="0" t="n">
        <v>0</v>
      </c>
      <c r="AD311" s="0" t="n">
        <v>0</v>
      </c>
      <c r="AE311" s="0" t="n">
        <v>0</v>
      </c>
      <c r="AF311" s="0" t="n">
        <v>0</v>
      </c>
    </row>
    <row r="312" customFormat="false" ht="15" hidden="false" customHeight="false" outlineLevel="0" collapsed="false">
      <c r="A312" s="0" t="n">
        <v>7</v>
      </c>
      <c r="B312" s="1" t="n">
        <v>43060.6666666667</v>
      </c>
      <c r="C312" s="0" t="n">
        <v>0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2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V312" s="0" t="n">
        <v>0</v>
      </c>
      <c r="W312" s="0" t="n">
        <v>0</v>
      </c>
      <c r="X312" s="0" t="n">
        <v>0</v>
      </c>
      <c r="Y312" s="0" t="n">
        <v>0</v>
      </c>
      <c r="Z312" s="0" t="n">
        <v>0</v>
      </c>
      <c r="AA312" s="0" t="n">
        <v>0</v>
      </c>
      <c r="AB312" s="0" t="n">
        <v>2</v>
      </c>
      <c r="AC312" s="0" t="n">
        <v>0</v>
      </c>
      <c r="AD312" s="0" t="n">
        <v>0</v>
      </c>
      <c r="AE312" s="0" t="n">
        <v>0</v>
      </c>
      <c r="AF312" s="0" t="n">
        <v>0</v>
      </c>
    </row>
    <row r="313" customFormat="false" ht="15" hidden="false" customHeight="false" outlineLevel="0" collapsed="false">
      <c r="A313" s="0" t="n">
        <v>19</v>
      </c>
      <c r="B313" s="1" t="n">
        <v>43060.6631944444</v>
      </c>
      <c r="C313" s="0" t="n">
        <v>0</v>
      </c>
      <c r="D313" s="0" t="n">
        <v>1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0</v>
      </c>
      <c r="X313" s="0" t="n">
        <v>0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1</v>
      </c>
      <c r="AD313" s="0" t="n">
        <v>0</v>
      </c>
      <c r="AE313" s="0" t="n">
        <v>0</v>
      </c>
      <c r="AF313" s="0" t="n">
        <v>0</v>
      </c>
    </row>
    <row r="314" customFormat="false" ht="15" hidden="false" customHeight="false" outlineLevel="0" collapsed="false">
      <c r="A314" s="0" t="n">
        <v>8</v>
      </c>
      <c r="B314" s="1" t="n">
        <v>43060.6597222222</v>
      </c>
      <c r="C314" s="0" t="n">
        <v>0</v>
      </c>
      <c r="D314" s="0" t="n">
        <v>0</v>
      </c>
      <c r="E314" s="0" t="n">
        <v>0</v>
      </c>
      <c r="F314" s="0" t="n">
        <v>0</v>
      </c>
      <c r="G314" s="0" t="n">
        <v>0</v>
      </c>
      <c r="H314" s="0" t="n">
        <v>0</v>
      </c>
      <c r="I314" s="0" t="n">
        <v>0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3</v>
      </c>
      <c r="P314" s="0" t="n">
        <v>1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0</v>
      </c>
      <c r="AB314" s="0" t="n">
        <v>0</v>
      </c>
      <c r="AC314" s="0" t="n">
        <v>0</v>
      </c>
      <c r="AD314" s="0" t="n">
        <v>3</v>
      </c>
      <c r="AE314" s="0" t="n">
        <v>1</v>
      </c>
      <c r="AF314" s="0" t="n">
        <v>0</v>
      </c>
    </row>
    <row r="315" customFormat="false" ht="15" hidden="false" customHeight="false" outlineLevel="0" collapsed="false">
      <c r="A315" s="0" t="n">
        <v>19</v>
      </c>
      <c r="B315" s="1" t="n">
        <v>43060.6597222222</v>
      </c>
      <c r="C315" s="0" t="n">
        <v>0</v>
      </c>
      <c r="D315" s="0" t="n">
        <v>1</v>
      </c>
      <c r="E315" s="0" t="n">
        <v>0</v>
      </c>
      <c r="F315" s="0" t="n">
        <v>2</v>
      </c>
      <c r="G315" s="0" t="n">
        <v>1</v>
      </c>
      <c r="H315" s="0" t="n">
        <v>0</v>
      </c>
      <c r="I315" s="0" t="n">
        <v>0</v>
      </c>
      <c r="J315" s="0" t="n">
        <v>1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v>0</v>
      </c>
      <c r="Y315" s="0" t="n">
        <v>0</v>
      </c>
      <c r="Z315" s="0" t="n">
        <v>0</v>
      </c>
      <c r="AA315" s="0" t="n">
        <v>0</v>
      </c>
      <c r="AB315" s="0" t="n">
        <v>0</v>
      </c>
      <c r="AC315" s="0" t="n">
        <v>1</v>
      </c>
      <c r="AD315" s="0" t="n">
        <v>1</v>
      </c>
      <c r="AE315" s="0" t="n">
        <v>2</v>
      </c>
      <c r="AF315" s="0" t="n">
        <v>1</v>
      </c>
    </row>
    <row r="316" customFormat="false" ht="15" hidden="false" customHeight="false" outlineLevel="0" collapsed="false">
      <c r="A316" s="0" t="n">
        <v>20</v>
      </c>
      <c r="B316" s="1" t="n">
        <v>43060.65625</v>
      </c>
      <c r="C316" s="0" t="n">
        <v>1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V316" s="0" t="n">
        <v>0</v>
      </c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0</v>
      </c>
      <c r="AB316" s="0" t="n">
        <v>1</v>
      </c>
      <c r="AC316" s="0" t="n">
        <v>0</v>
      </c>
      <c r="AD316" s="0" t="n">
        <v>0</v>
      </c>
      <c r="AE316" s="0" t="n">
        <v>0</v>
      </c>
      <c r="AF316" s="0" t="n">
        <v>0</v>
      </c>
    </row>
    <row r="317" customFormat="false" ht="15" hidden="false" customHeight="false" outlineLevel="0" collapsed="false">
      <c r="A317" s="0" t="n">
        <v>8</v>
      </c>
      <c r="B317" s="1" t="n">
        <v>43060.65625</v>
      </c>
      <c r="C317" s="0" t="n">
        <v>1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V317" s="0" t="n">
        <v>0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1</v>
      </c>
      <c r="AC317" s="0" t="n">
        <v>0</v>
      </c>
      <c r="AD317" s="0" t="n">
        <v>0</v>
      </c>
      <c r="AE317" s="0" t="n">
        <v>0</v>
      </c>
      <c r="AF317" s="0" t="n">
        <v>0</v>
      </c>
    </row>
    <row r="318" customFormat="false" ht="15" hidden="false" customHeight="false" outlineLevel="0" collapsed="false">
      <c r="A318" s="0" t="n">
        <v>6</v>
      </c>
      <c r="B318" s="1" t="n">
        <v>43060.65625</v>
      </c>
      <c r="C318" s="0" t="n">
        <v>0</v>
      </c>
      <c r="D318" s="0" t="n">
        <v>1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V318" s="0" t="n">
        <v>0</v>
      </c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1</v>
      </c>
      <c r="AD318" s="0" t="n">
        <v>0</v>
      </c>
      <c r="AE318" s="0" t="n">
        <v>0</v>
      </c>
      <c r="AF318" s="0" t="n">
        <v>0</v>
      </c>
    </row>
    <row r="319" customFormat="false" ht="15" hidden="false" customHeight="false" outlineLevel="0" collapsed="false">
      <c r="A319" s="0" t="n">
        <v>13</v>
      </c>
      <c r="B319" s="1" t="n">
        <v>43060.65625</v>
      </c>
      <c r="C319" s="0" t="n">
        <v>0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1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V319" s="0" t="n">
        <v>0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0</v>
      </c>
      <c r="AB319" s="0" t="n">
        <v>0</v>
      </c>
      <c r="AC319" s="0" t="n">
        <v>1</v>
      </c>
      <c r="AD319" s="0" t="n">
        <v>0</v>
      </c>
      <c r="AE319" s="0" t="n">
        <v>0</v>
      </c>
      <c r="AF319" s="0" t="n">
        <v>0</v>
      </c>
    </row>
    <row r="320" customFormat="false" ht="15" hidden="false" customHeight="false" outlineLevel="0" collapsed="false">
      <c r="A320" s="0" t="n">
        <v>19</v>
      </c>
      <c r="B320" s="1" t="n">
        <v>43060.65625</v>
      </c>
      <c r="C320" s="0" t="n">
        <v>0</v>
      </c>
      <c r="D320" s="0" t="n">
        <v>0</v>
      </c>
      <c r="E320" s="0" t="n">
        <v>0</v>
      </c>
      <c r="F320" s="0" t="n">
        <v>0</v>
      </c>
      <c r="G320" s="0" t="n">
        <v>0</v>
      </c>
      <c r="H320" s="0" t="n">
        <v>1</v>
      </c>
      <c r="I320" s="0" t="n">
        <v>1</v>
      </c>
      <c r="J320" s="0" t="n">
        <v>1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0</v>
      </c>
      <c r="V320" s="0" t="n">
        <v>0</v>
      </c>
      <c r="W320" s="0" t="n">
        <v>0</v>
      </c>
      <c r="X320" s="0" t="n">
        <v>0</v>
      </c>
      <c r="Y320" s="0" t="n">
        <v>0</v>
      </c>
      <c r="Z320" s="0" t="n">
        <v>0</v>
      </c>
      <c r="AA320" s="0" t="n">
        <v>0</v>
      </c>
      <c r="AB320" s="0" t="n">
        <v>1</v>
      </c>
      <c r="AC320" s="0" t="n">
        <v>1</v>
      </c>
      <c r="AD320" s="0" t="n">
        <v>1</v>
      </c>
      <c r="AE320" s="0" t="n">
        <v>0</v>
      </c>
      <c r="AF320" s="0" t="n">
        <v>0</v>
      </c>
    </row>
    <row r="321" customFormat="false" ht="15" hidden="false" customHeight="false" outlineLevel="0" collapsed="false">
      <c r="A321" s="0" t="n">
        <v>3</v>
      </c>
      <c r="B321" s="1" t="n">
        <v>43060.65625</v>
      </c>
      <c r="C321" s="0" t="n">
        <v>1</v>
      </c>
      <c r="D321" s="0" t="n">
        <v>0</v>
      </c>
      <c r="E321" s="0" t="n">
        <v>0</v>
      </c>
      <c r="F321" s="0" t="n">
        <v>0</v>
      </c>
      <c r="G321" s="0" t="n">
        <v>0</v>
      </c>
      <c r="H321" s="0" t="n">
        <v>0</v>
      </c>
      <c r="I321" s="0" t="n">
        <v>0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V321" s="0" t="n">
        <v>0</v>
      </c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0</v>
      </c>
      <c r="AB321" s="0" t="n">
        <v>1</v>
      </c>
      <c r="AC321" s="0" t="n">
        <v>0</v>
      </c>
      <c r="AD321" s="0" t="n">
        <v>0</v>
      </c>
      <c r="AE321" s="0" t="n">
        <v>0</v>
      </c>
      <c r="AF321" s="0" t="n">
        <v>0</v>
      </c>
    </row>
    <row r="322" customFormat="false" ht="15" hidden="false" customHeight="false" outlineLevel="0" collapsed="false">
      <c r="A322" s="0" t="n">
        <v>4</v>
      </c>
      <c r="B322" s="1" t="n">
        <v>43060.65625</v>
      </c>
      <c r="C322" s="0" t="n">
        <v>1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V322" s="0" t="n">
        <v>0</v>
      </c>
      <c r="W322" s="0" t="n">
        <v>0</v>
      </c>
      <c r="X322" s="0" t="n">
        <v>0</v>
      </c>
      <c r="Y322" s="0" t="n">
        <v>0</v>
      </c>
      <c r="Z322" s="0" t="n">
        <v>0</v>
      </c>
      <c r="AA322" s="0" t="n">
        <v>0</v>
      </c>
      <c r="AB322" s="0" t="n">
        <v>1</v>
      </c>
      <c r="AC322" s="0" t="n">
        <v>0</v>
      </c>
      <c r="AD322" s="0" t="n">
        <v>0</v>
      </c>
      <c r="AE322" s="0" t="n">
        <v>0</v>
      </c>
      <c r="AF322" s="0" t="n">
        <v>0</v>
      </c>
    </row>
    <row r="323" customFormat="false" ht="15" hidden="false" customHeight="false" outlineLevel="0" collapsed="false">
      <c r="A323" s="0" t="n">
        <v>19</v>
      </c>
      <c r="B323" s="1" t="n">
        <v>43060.6527777778</v>
      </c>
      <c r="C323" s="0" t="n">
        <v>0</v>
      </c>
      <c r="D323" s="0" t="n">
        <v>0</v>
      </c>
      <c r="E323" s="0" t="n">
        <v>0</v>
      </c>
      <c r="F323" s="0" t="n">
        <v>0</v>
      </c>
      <c r="G323" s="0" t="n">
        <v>0</v>
      </c>
      <c r="H323" s="0" t="n">
        <v>1</v>
      </c>
      <c r="I323" s="0" t="n">
        <v>0</v>
      </c>
      <c r="J323" s="0" t="n">
        <v>4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</v>
      </c>
      <c r="V323" s="0" t="n">
        <v>0</v>
      </c>
      <c r="W323" s="0" t="n">
        <v>0</v>
      </c>
      <c r="X323" s="0" t="n">
        <v>0</v>
      </c>
      <c r="Y323" s="0" t="n">
        <v>0</v>
      </c>
      <c r="Z323" s="0" t="n">
        <v>0</v>
      </c>
      <c r="AA323" s="0" t="n">
        <v>0</v>
      </c>
      <c r="AB323" s="0" t="n">
        <v>1</v>
      </c>
      <c r="AC323" s="0" t="n">
        <v>0</v>
      </c>
      <c r="AD323" s="0" t="n">
        <v>4</v>
      </c>
      <c r="AE323" s="0" t="n">
        <v>0</v>
      </c>
      <c r="AF323" s="0" t="n">
        <v>0</v>
      </c>
    </row>
    <row r="324" customFormat="false" ht="15" hidden="false" customHeight="false" outlineLevel="0" collapsed="false">
      <c r="A324" s="0" t="n">
        <v>8</v>
      </c>
      <c r="B324" s="1" t="n">
        <v>43060.6527777778</v>
      </c>
      <c r="C324" s="0" t="n">
        <v>2</v>
      </c>
      <c r="D324" s="0" t="n">
        <v>0</v>
      </c>
      <c r="E324" s="0" t="n">
        <v>1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</v>
      </c>
      <c r="V324" s="0" t="n">
        <v>0</v>
      </c>
      <c r="W324" s="0" t="n">
        <v>0</v>
      </c>
      <c r="X324" s="0" t="n">
        <v>0</v>
      </c>
      <c r="Y324" s="0" t="n">
        <v>0</v>
      </c>
      <c r="Z324" s="0" t="n">
        <v>0</v>
      </c>
      <c r="AA324" s="0" t="n">
        <v>0</v>
      </c>
      <c r="AB324" s="0" t="n">
        <v>2</v>
      </c>
      <c r="AC324" s="0" t="n">
        <v>0</v>
      </c>
      <c r="AD324" s="0" t="n">
        <v>1</v>
      </c>
      <c r="AE324" s="0" t="n">
        <v>0</v>
      </c>
      <c r="AF324" s="0" t="n">
        <v>0</v>
      </c>
    </row>
    <row r="325" customFormat="false" ht="15" hidden="false" customHeight="false" outlineLevel="0" collapsed="false">
      <c r="A325" s="0" t="n">
        <v>13</v>
      </c>
      <c r="B325" s="1" t="n">
        <v>43060.6527777778</v>
      </c>
      <c r="C325" s="0" t="n">
        <v>0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1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V325" s="0" t="n">
        <v>0</v>
      </c>
      <c r="W325" s="0" t="n">
        <v>0</v>
      </c>
      <c r="X325" s="0" t="n">
        <v>0</v>
      </c>
      <c r="Y325" s="0" t="n">
        <v>0</v>
      </c>
      <c r="Z325" s="0" t="n">
        <v>0</v>
      </c>
      <c r="AA325" s="0" t="n">
        <v>0</v>
      </c>
      <c r="AB325" s="0" t="n">
        <v>1</v>
      </c>
      <c r="AC325" s="0" t="n">
        <v>0</v>
      </c>
      <c r="AD325" s="0" t="n">
        <v>0</v>
      </c>
      <c r="AE325" s="0" t="n">
        <v>0</v>
      </c>
      <c r="AF325" s="0" t="n">
        <v>0</v>
      </c>
    </row>
    <row r="326" customFormat="false" ht="15" hidden="false" customHeight="false" outlineLevel="0" collapsed="false">
      <c r="A326" s="0" t="n">
        <v>7</v>
      </c>
      <c r="B326" s="1" t="n">
        <v>43060.6527777778</v>
      </c>
      <c r="C326" s="0" t="n">
        <v>0</v>
      </c>
      <c r="D326" s="0" t="n">
        <v>0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1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V326" s="0" t="n">
        <v>0</v>
      </c>
      <c r="W326" s="0" t="n">
        <v>0</v>
      </c>
      <c r="X326" s="0" t="n">
        <v>0</v>
      </c>
      <c r="Y326" s="0" t="n">
        <v>0</v>
      </c>
      <c r="Z326" s="0" t="n">
        <v>0</v>
      </c>
      <c r="AA326" s="0" t="n">
        <v>0</v>
      </c>
      <c r="AB326" s="0" t="n">
        <v>0</v>
      </c>
      <c r="AC326" s="0" t="n">
        <v>1</v>
      </c>
      <c r="AD326" s="0" t="n">
        <v>0</v>
      </c>
      <c r="AE326" s="0" t="n">
        <v>0</v>
      </c>
      <c r="AF326" s="0" t="n">
        <v>0</v>
      </c>
    </row>
    <row r="327" customFormat="false" ht="15" hidden="false" customHeight="false" outlineLevel="0" collapsed="false">
      <c r="A327" s="0" t="n">
        <v>9</v>
      </c>
      <c r="B327" s="1" t="n">
        <v>43060.6493055556</v>
      </c>
      <c r="C327" s="0" t="n">
        <v>0</v>
      </c>
      <c r="D327" s="0" t="n">
        <v>0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1</v>
      </c>
      <c r="S327" s="0" t="n">
        <v>0</v>
      </c>
      <c r="T327" s="0" t="n">
        <v>0</v>
      </c>
      <c r="U327" s="0" t="n">
        <v>0</v>
      </c>
      <c r="V327" s="0" t="n">
        <v>0</v>
      </c>
      <c r="W327" s="0" t="n">
        <v>0</v>
      </c>
      <c r="X327" s="0" t="n">
        <v>0</v>
      </c>
      <c r="Y327" s="0" t="n">
        <v>0</v>
      </c>
      <c r="Z327" s="0" t="n">
        <v>0</v>
      </c>
      <c r="AA327" s="0" t="n">
        <v>0</v>
      </c>
      <c r="AB327" s="0" t="n">
        <v>1</v>
      </c>
      <c r="AC327" s="0" t="n">
        <v>0</v>
      </c>
      <c r="AD327" s="0" t="n">
        <v>0</v>
      </c>
      <c r="AE327" s="0" t="n">
        <v>0</v>
      </c>
      <c r="AF327" s="0" t="n">
        <v>0</v>
      </c>
    </row>
    <row r="328" customFormat="false" ht="15" hidden="false" customHeight="false" outlineLevel="0" collapsed="false">
      <c r="A328" s="0" t="n">
        <v>13</v>
      </c>
      <c r="B328" s="1" t="n">
        <v>43060.6493055556</v>
      </c>
      <c r="C328" s="0" t="n">
        <v>0</v>
      </c>
      <c r="D328" s="0" t="n">
        <v>0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0</v>
      </c>
      <c r="J328" s="0" t="n">
        <v>1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V328" s="0" t="n">
        <v>0</v>
      </c>
      <c r="W328" s="0" t="n">
        <v>0</v>
      </c>
      <c r="X328" s="0" t="n">
        <v>0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0</v>
      </c>
      <c r="AD328" s="0" t="n">
        <v>1</v>
      </c>
      <c r="AE328" s="0" t="n">
        <v>0</v>
      </c>
      <c r="AF328" s="0" t="n">
        <v>0</v>
      </c>
    </row>
    <row r="329" customFormat="false" ht="15" hidden="false" customHeight="false" outlineLevel="0" collapsed="false">
      <c r="A329" s="0" t="n">
        <v>5</v>
      </c>
      <c r="B329" s="1" t="n">
        <v>43060.6458333333</v>
      </c>
      <c r="C329" s="0" t="n">
        <v>0</v>
      </c>
      <c r="D329" s="0" t="n">
        <v>0</v>
      </c>
      <c r="E329" s="0" t="n">
        <v>0</v>
      </c>
      <c r="F329" s="0" t="n">
        <v>0</v>
      </c>
      <c r="G329" s="0" t="n">
        <v>0</v>
      </c>
      <c r="H329" s="0" t="n">
        <v>0</v>
      </c>
      <c r="I329" s="0" t="n">
        <v>0</v>
      </c>
      <c r="J329" s="0" t="n">
        <v>0</v>
      </c>
      <c r="K329" s="0" t="n">
        <v>0</v>
      </c>
      <c r="L329" s="0" t="n">
        <v>0</v>
      </c>
      <c r="M329" s="0" t="n">
        <v>1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0</v>
      </c>
      <c r="V329" s="0" t="n">
        <v>0</v>
      </c>
      <c r="W329" s="0" t="n">
        <v>0</v>
      </c>
      <c r="X329" s="0" t="n">
        <v>0</v>
      </c>
      <c r="Y329" s="0" t="n">
        <v>0</v>
      </c>
      <c r="Z329" s="0" t="n">
        <v>0</v>
      </c>
      <c r="AA329" s="0" t="n">
        <v>0</v>
      </c>
      <c r="AB329" s="0" t="n">
        <v>1</v>
      </c>
      <c r="AC329" s="0" t="n">
        <v>0</v>
      </c>
      <c r="AD329" s="0" t="n">
        <v>0</v>
      </c>
      <c r="AE329" s="0" t="n">
        <v>0</v>
      </c>
      <c r="AF329" s="0" t="n">
        <v>0</v>
      </c>
    </row>
    <row r="330" customFormat="false" ht="15" hidden="false" customHeight="false" outlineLevel="0" collapsed="false">
      <c r="A330" s="0" t="n">
        <v>8</v>
      </c>
      <c r="B330" s="1" t="n">
        <v>43060.6458333333</v>
      </c>
      <c r="C330" s="0" t="n">
        <v>0</v>
      </c>
      <c r="D330" s="0" t="n">
        <v>1</v>
      </c>
      <c r="E330" s="0" t="n">
        <v>0</v>
      </c>
      <c r="F330" s="0" t="n">
        <v>0</v>
      </c>
      <c r="G330" s="0" t="n">
        <v>0</v>
      </c>
      <c r="H330" s="0" t="n">
        <v>0</v>
      </c>
      <c r="I330" s="0" t="n">
        <v>0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V330" s="0" t="n">
        <v>0</v>
      </c>
      <c r="W330" s="0" t="n">
        <v>0</v>
      </c>
      <c r="X330" s="0" t="n">
        <v>0</v>
      </c>
      <c r="Y330" s="0" t="n">
        <v>0</v>
      </c>
      <c r="Z330" s="0" t="n">
        <v>0</v>
      </c>
      <c r="AA330" s="0" t="n">
        <v>0</v>
      </c>
      <c r="AB330" s="0" t="n">
        <v>0</v>
      </c>
      <c r="AC330" s="0" t="n">
        <v>1</v>
      </c>
      <c r="AD330" s="0" t="n">
        <v>0</v>
      </c>
      <c r="AE330" s="0" t="n">
        <v>0</v>
      </c>
      <c r="AF330" s="0" t="n">
        <v>0</v>
      </c>
    </row>
    <row r="331" customFormat="false" ht="15" hidden="false" customHeight="false" outlineLevel="0" collapsed="false">
      <c r="A331" s="0" t="n">
        <v>1</v>
      </c>
      <c r="B331" s="1" t="n">
        <v>43060.6458333333</v>
      </c>
      <c r="C331" s="0" t="n">
        <v>0</v>
      </c>
      <c r="D331" s="0" t="n">
        <v>0</v>
      </c>
      <c r="E331" s="0" t="n">
        <v>0</v>
      </c>
      <c r="F331" s="0" t="n">
        <v>0</v>
      </c>
      <c r="G331" s="0" t="n">
        <v>0</v>
      </c>
      <c r="H331" s="0" t="n">
        <v>1</v>
      </c>
      <c r="I331" s="0" t="n">
        <v>0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0</v>
      </c>
      <c r="V331" s="0" t="n">
        <v>0</v>
      </c>
      <c r="W331" s="0" t="n">
        <v>0</v>
      </c>
      <c r="X331" s="0" t="n">
        <v>0</v>
      </c>
      <c r="Y331" s="0" t="n">
        <v>0</v>
      </c>
      <c r="Z331" s="0" t="n">
        <v>0</v>
      </c>
      <c r="AA331" s="0" t="n">
        <v>0</v>
      </c>
      <c r="AB331" s="0" t="n">
        <v>1</v>
      </c>
      <c r="AC331" s="0" t="n">
        <v>0</v>
      </c>
      <c r="AD331" s="0" t="n">
        <v>0</v>
      </c>
      <c r="AE331" s="0" t="n">
        <v>0</v>
      </c>
      <c r="AF331" s="0" t="n">
        <v>0</v>
      </c>
    </row>
    <row r="332" customFormat="false" ht="15" hidden="false" customHeight="false" outlineLevel="0" collapsed="false">
      <c r="A332" s="0" t="n">
        <v>8</v>
      </c>
      <c r="B332" s="1" t="n">
        <v>43060.6388888889</v>
      </c>
      <c r="C332" s="0" t="n">
        <v>1</v>
      </c>
      <c r="D332" s="0" t="n">
        <v>1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0</v>
      </c>
      <c r="V332" s="0" t="n">
        <v>0</v>
      </c>
      <c r="W332" s="0" t="n">
        <v>0</v>
      </c>
      <c r="X332" s="0" t="n">
        <v>0</v>
      </c>
      <c r="Y332" s="0" t="n">
        <v>0</v>
      </c>
      <c r="Z332" s="0" t="n">
        <v>0</v>
      </c>
      <c r="AA332" s="0" t="n">
        <v>0</v>
      </c>
      <c r="AB332" s="0" t="n">
        <v>1</v>
      </c>
      <c r="AC332" s="0" t="n">
        <v>1</v>
      </c>
      <c r="AD332" s="0" t="n">
        <v>0</v>
      </c>
      <c r="AE332" s="0" t="n">
        <v>0</v>
      </c>
      <c r="AF332" s="0" t="n">
        <v>0</v>
      </c>
    </row>
    <row r="333" customFormat="false" ht="15" hidden="false" customHeight="false" outlineLevel="0" collapsed="false">
      <c r="A333" s="0" t="n">
        <v>14</v>
      </c>
      <c r="B333" s="1" t="n">
        <v>43060.6388888889</v>
      </c>
      <c r="C333" s="0" t="n">
        <v>0</v>
      </c>
      <c r="D333" s="0" t="n">
        <v>0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1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V333" s="0" t="n">
        <v>0</v>
      </c>
      <c r="W333" s="0" t="n">
        <v>0</v>
      </c>
      <c r="X333" s="0" t="n">
        <v>0</v>
      </c>
      <c r="Y333" s="0" t="n">
        <v>0</v>
      </c>
      <c r="Z333" s="0" t="n">
        <v>0</v>
      </c>
      <c r="AA333" s="0" t="n">
        <v>0</v>
      </c>
      <c r="AB333" s="0" t="n">
        <v>1</v>
      </c>
      <c r="AC333" s="0" t="n">
        <v>0</v>
      </c>
      <c r="AD333" s="0" t="n">
        <v>0</v>
      </c>
      <c r="AE333" s="0" t="n">
        <v>0</v>
      </c>
      <c r="AF333" s="0" t="n">
        <v>0</v>
      </c>
    </row>
    <row r="334" customFormat="false" ht="15" hidden="false" customHeight="false" outlineLevel="0" collapsed="false">
      <c r="A334" s="0" t="n">
        <v>1</v>
      </c>
      <c r="B334" s="1" t="n">
        <v>43060.6388888889</v>
      </c>
      <c r="C334" s="0" t="n">
        <v>0</v>
      </c>
      <c r="D334" s="0" t="n">
        <v>0</v>
      </c>
      <c r="E334" s="0" t="n">
        <v>0</v>
      </c>
      <c r="F334" s="0" t="n">
        <v>0</v>
      </c>
      <c r="G334" s="0" t="n">
        <v>0</v>
      </c>
      <c r="H334" s="0" t="n">
        <v>1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v>0</v>
      </c>
      <c r="V334" s="0" t="n">
        <v>0</v>
      </c>
      <c r="W334" s="0" t="n">
        <v>0</v>
      </c>
      <c r="X334" s="0" t="n">
        <v>0</v>
      </c>
      <c r="Y334" s="0" t="n">
        <v>0</v>
      </c>
      <c r="Z334" s="0" t="n">
        <v>0</v>
      </c>
      <c r="AA334" s="0" t="n">
        <v>0</v>
      </c>
      <c r="AB334" s="0" t="n">
        <v>1</v>
      </c>
      <c r="AC334" s="0" t="n">
        <v>0</v>
      </c>
      <c r="AD334" s="0" t="n">
        <v>0</v>
      </c>
      <c r="AE334" s="0" t="n">
        <v>0</v>
      </c>
      <c r="AF334" s="0" t="n">
        <v>0</v>
      </c>
    </row>
    <row r="335" customFormat="false" ht="15" hidden="false" customHeight="false" outlineLevel="0" collapsed="false">
      <c r="A335" s="0" t="n">
        <v>17</v>
      </c>
      <c r="B335" s="1" t="n">
        <v>43060.6388888889</v>
      </c>
      <c r="C335" s="0" t="n">
        <v>1</v>
      </c>
      <c r="D335" s="0" t="n">
        <v>0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V335" s="0" t="n">
        <v>0</v>
      </c>
      <c r="W335" s="0" t="n">
        <v>0</v>
      </c>
      <c r="X335" s="0" t="n">
        <v>0</v>
      </c>
      <c r="Y335" s="0" t="n">
        <v>0</v>
      </c>
      <c r="Z335" s="0" t="n">
        <v>0</v>
      </c>
      <c r="AA335" s="0" t="n">
        <v>0</v>
      </c>
      <c r="AB335" s="0" t="n">
        <v>1</v>
      </c>
      <c r="AC335" s="0" t="n">
        <v>0</v>
      </c>
      <c r="AD335" s="0" t="n">
        <v>0</v>
      </c>
      <c r="AE335" s="0" t="n">
        <v>0</v>
      </c>
      <c r="AF335" s="0" t="n">
        <v>0</v>
      </c>
    </row>
    <row r="336" customFormat="false" ht="15" hidden="false" customHeight="false" outlineLevel="0" collapsed="false">
      <c r="A336" s="0" t="n">
        <v>6</v>
      </c>
      <c r="B336" s="1" t="n">
        <v>43060.6388888889</v>
      </c>
      <c r="C336" s="0" t="n">
        <v>2</v>
      </c>
      <c r="D336" s="0" t="n">
        <v>1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0</v>
      </c>
      <c r="S336" s="0" t="n">
        <v>0</v>
      </c>
      <c r="T336" s="0" t="n">
        <v>0</v>
      </c>
      <c r="U336" s="0" t="n">
        <v>0</v>
      </c>
      <c r="V336" s="0" t="n">
        <v>0</v>
      </c>
      <c r="W336" s="0" t="n">
        <v>0</v>
      </c>
      <c r="X336" s="0" t="n">
        <v>0</v>
      </c>
      <c r="Y336" s="0" t="n">
        <v>0</v>
      </c>
      <c r="Z336" s="0" t="n">
        <v>0</v>
      </c>
      <c r="AA336" s="0" t="n">
        <v>0</v>
      </c>
      <c r="AB336" s="0" t="n">
        <v>2</v>
      </c>
      <c r="AC336" s="0" t="n">
        <v>1</v>
      </c>
      <c r="AD336" s="0" t="n">
        <v>0</v>
      </c>
      <c r="AE336" s="0" t="n">
        <v>0</v>
      </c>
      <c r="AF336" s="0" t="n">
        <v>0</v>
      </c>
    </row>
    <row r="337" customFormat="false" ht="15" hidden="false" customHeight="false" outlineLevel="0" collapsed="false">
      <c r="A337" s="0" t="n">
        <v>8</v>
      </c>
      <c r="B337" s="1" t="n">
        <v>43060.6354166667</v>
      </c>
      <c r="C337" s="0" t="n">
        <v>0</v>
      </c>
      <c r="D337" s="0" t="n">
        <v>0</v>
      </c>
      <c r="E337" s="0" t="n">
        <v>0</v>
      </c>
      <c r="F337" s="0" t="n">
        <v>1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0</v>
      </c>
      <c r="S337" s="0" t="n">
        <v>0</v>
      </c>
      <c r="T337" s="0" t="n">
        <v>0</v>
      </c>
      <c r="U337" s="0" t="n">
        <v>0</v>
      </c>
      <c r="V337" s="0" t="n">
        <v>0</v>
      </c>
      <c r="W337" s="0" t="n">
        <v>0</v>
      </c>
      <c r="X337" s="0" t="n">
        <v>0</v>
      </c>
      <c r="Y337" s="0" t="n">
        <v>0</v>
      </c>
      <c r="Z337" s="0" t="n">
        <v>0</v>
      </c>
      <c r="AA337" s="0" t="n">
        <v>0</v>
      </c>
      <c r="AB337" s="0" t="n">
        <v>0</v>
      </c>
      <c r="AC337" s="0" t="n">
        <v>0</v>
      </c>
      <c r="AD337" s="0" t="n">
        <v>0</v>
      </c>
      <c r="AE337" s="0" t="n">
        <v>1</v>
      </c>
      <c r="AF337" s="0" t="n">
        <v>0</v>
      </c>
    </row>
    <row r="338" customFormat="false" ht="15" hidden="false" customHeight="false" outlineLevel="0" collapsed="false">
      <c r="A338" s="0" t="n">
        <v>4</v>
      </c>
      <c r="B338" s="1" t="n">
        <v>43060.6284722222</v>
      </c>
      <c r="C338" s="0" t="n">
        <v>2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V338" s="0" t="n">
        <v>0</v>
      </c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0</v>
      </c>
      <c r="AB338" s="0" t="n">
        <v>2</v>
      </c>
      <c r="AC338" s="0" t="n">
        <v>0</v>
      </c>
      <c r="AD338" s="0" t="n">
        <v>0</v>
      </c>
      <c r="AE338" s="0" t="n">
        <v>0</v>
      </c>
      <c r="AF338" s="0" t="n">
        <v>0</v>
      </c>
    </row>
    <row r="339" customFormat="false" ht="15" hidden="false" customHeight="false" outlineLevel="0" collapsed="false">
      <c r="A339" s="0" t="n">
        <v>3</v>
      </c>
      <c r="B339" s="1" t="n">
        <v>43060.6284722222</v>
      </c>
      <c r="C339" s="0" t="n">
        <v>1</v>
      </c>
      <c r="D339" s="0" t="n">
        <v>3</v>
      </c>
      <c r="E339" s="0" t="n">
        <v>1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</v>
      </c>
      <c r="V339" s="0" t="n">
        <v>0</v>
      </c>
      <c r="W339" s="0" t="n">
        <v>0</v>
      </c>
      <c r="X339" s="0" t="n">
        <v>0</v>
      </c>
      <c r="Y339" s="0" t="n">
        <v>0</v>
      </c>
      <c r="Z339" s="0" t="n">
        <v>0</v>
      </c>
      <c r="AA339" s="0" t="n">
        <v>0</v>
      </c>
      <c r="AB339" s="0" t="n">
        <v>1</v>
      </c>
      <c r="AC339" s="0" t="n">
        <v>3</v>
      </c>
      <c r="AD339" s="0" t="n">
        <v>1</v>
      </c>
      <c r="AE339" s="0" t="n">
        <v>0</v>
      </c>
      <c r="AF339" s="0" t="n">
        <v>0</v>
      </c>
    </row>
    <row r="340" customFormat="false" ht="15" hidden="false" customHeight="false" outlineLevel="0" collapsed="false">
      <c r="A340" s="0" t="n">
        <v>4</v>
      </c>
      <c r="B340" s="1" t="n">
        <v>43060.625</v>
      </c>
      <c r="C340" s="0" t="n">
        <v>1</v>
      </c>
      <c r="D340" s="0" t="n">
        <v>0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0</v>
      </c>
      <c r="S340" s="0" t="n">
        <v>0</v>
      </c>
      <c r="T340" s="0" t="n">
        <v>0</v>
      </c>
      <c r="U340" s="0" t="n">
        <v>0</v>
      </c>
      <c r="V340" s="0" t="n">
        <v>0</v>
      </c>
      <c r="W340" s="0" t="n">
        <v>0</v>
      </c>
      <c r="X340" s="0" t="n">
        <v>0</v>
      </c>
      <c r="Y340" s="0" t="n">
        <v>0</v>
      </c>
      <c r="Z340" s="0" t="n">
        <v>0</v>
      </c>
      <c r="AA340" s="0" t="n">
        <v>0</v>
      </c>
      <c r="AB340" s="0" t="n">
        <v>1</v>
      </c>
      <c r="AC340" s="0" t="n">
        <v>0</v>
      </c>
      <c r="AD340" s="0" t="n">
        <v>0</v>
      </c>
      <c r="AE340" s="0" t="n">
        <v>0</v>
      </c>
      <c r="AF340" s="0" t="n">
        <v>0</v>
      </c>
    </row>
    <row r="341" customFormat="false" ht="15" hidden="false" customHeight="false" outlineLevel="0" collapsed="false">
      <c r="A341" s="0" t="n">
        <v>1</v>
      </c>
      <c r="B341" s="1" t="n">
        <v>43060.625</v>
      </c>
      <c r="C341" s="0" t="n">
        <v>0</v>
      </c>
      <c r="D341" s="0" t="n">
        <v>0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2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2</v>
      </c>
      <c r="T341" s="0" t="n">
        <v>0</v>
      </c>
      <c r="U341" s="0" t="n">
        <v>0</v>
      </c>
      <c r="V341" s="0" t="n">
        <v>0</v>
      </c>
      <c r="W341" s="0" t="n">
        <v>1</v>
      </c>
      <c r="X341" s="0" t="n">
        <v>0</v>
      </c>
      <c r="Y341" s="0" t="n">
        <v>0</v>
      </c>
      <c r="Z341" s="0" t="n">
        <v>0</v>
      </c>
      <c r="AA341" s="0" t="n">
        <v>0</v>
      </c>
      <c r="AB341" s="0" t="n">
        <v>1</v>
      </c>
      <c r="AC341" s="0" t="n">
        <v>2</v>
      </c>
      <c r="AD341" s="0" t="n">
        <v>2</v>
      </c>
      <c r="AE341" s="0" t="n">
        <v>0</v>
      </c>
      <c r="AF341" s="0" t="n">
        <v>0</v>
      </c>
    </row>
    <row r="342" customFormat="false" ht="15" hidden="false" customHeight="false" outlineLevel="0" collapsed="false">
      <c r="A342" s="0" t="n">
        <v>4</v>
      </c>
      <c r="B342" s="1" t="n">
        <v>43060.6215277778</v>
      </c>
      <c r="C342" s="0" t="n">
        <v>3</v>
      </c>
      <c r="D342" s="0" t="n">
        <v>0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0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0</v>
      </c>
      <c r="S342" s="0" t="n">
        <v>0</v>
      </c>
      <c r="T342" s="0" t="n">
        <v>0</v>
      </c>
      <c r="U342" s="0" t="n">
        <v>0</v>
      </c>
      <c r="V342" s="0" t="n">
        <v>0</v>
      </c>
      <c r="W342" s="0" t="n">
        <v>0</v>
      </c>
      <c r="X342" s="0" t="n">
        <v>0</v>
      </c>
      <c r="Y342" s="0" t="n">
        <v>0</v>
      </c>
      <c r="Z342" s="0" t="n">
        <v>0</v>
      </c>
      <c r="AA342" s="0" t="n">
        <v>0</v>
      </c>
      <c r="AB342" s="0" t="n">
        <v>3</v>
      </c>
      <c r="AC342" s="0" t="n">
        <v>0</v>
      </c>
      <c r="AD342" s="0" t="n">
        <v>0</v>
      </c>
      <c r="AE342" s="0" t="n">
        <v>0</v>
      </c>
      <c r="AF342" s="0" t="n">
        <v>0</v>
      </c>
    </row>
    <row r="343" customFormat="false" ht="15" hidden="false" customHeight="false" outlineLevel="0" collapsed="false">
      <c r="A343" s="0" t="n">
        <v>8</v>
      </c>
      <c r="B343" s="1" t="n">
        <v>43060.6215277778</v>
      </c>
      <c r="C343" s="0" t="n">
        <v>0</v>
      </c>
      <c r="D343" s="0" t="n">
        <v>2</v>
      </c>
      <c r="E343" s="0" t="n">
        <v>1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</v>
      </c>
      <c r="V343" s="0" t="n">
        <v>0</v>
      </c>
      <c r="W343" s="0" t="n">
        <v>0</v>
      </c>
      <c r="X343" s="0" t="n">
        <v>0</v>
      </c>
      <c r="Y343" s="0" t="n">
        <v>0</v>
      </c>
      <c r="Z343" s="0" t="n">
        <v>0</v>
      </c>
      <c r="AA343" s="0" t="n">
        <v>0</v>
      </c>
      <c r="AB343" s="0" t="n">
        <v>0</v>
      </c>
      <c r="AC343" s="0" t="n">
        <v>2</v>
      </c>
      <c r="AD343" s="0" t="n">
        <v>1</v>
      </c>
      <c r="AE343" s="0" t="n">
        <v>0</v>
      </c>
      <c r="AF343" s="0" t="n">
        <v>0</v>
      </c>
    </row>
    <row r="344" customFormat="false" ht="15" hidden="false" customHeight="false" outlineLevel="0" collapsed="false">
      <c r="A344" s="0" t="n">
        <v>13</v>
      </c>
      <c r="B344" s="1" t="n">
        <v>43060.6215277778</v>
      </c>
      <c r="C344" s="0" t="n">
        <v>0</v>
      </c>
      <c r="D344" s="0" t="n">
        <v>0</v>
      </c>
      <c r="E344" s="0" t="n">
        <v>0</v>
      </c>
      <c r="F344" s="0" t="n">
        <v>0</v>
      </c>
      <c r="G344" s="0" t="n">
        <v>0</v>
      </c>
      <c r="H344" s="0" t="n">
        <v>1</v>
      </c>
      <c r="I344" s="0" t="n">
        <v>1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V344" s="0" t="n">
        <v>0</v>
      </c>
      <c r="W344" s="0" t="n">
        <v>0</v>
      </c>
      <c r="X344" s="0" t="n">
        <v>0</v>
      </c>
      <c r="Y344" s="0" t="n">
        <v>0</v>
      </c>
      <c r="Z344" s="0" t="n">
        <v>0</v>
      </c>
      <c r="AA344" s="0" t="n">
        <v>0</v>
      </c>
      <c r="AB344" s="0" t="n">
        <v>1</v>
      </c>
      <c r="AC344" s="0" t="n">
        <v>1</v>
      </c>
      <c r="AD344" s="0" t="n">
        <v>0</v>
      </c>
      <c r="AE344" s="0" t="n">
        <v>0</v>
      </c>
      <c r="AF344" s="0" t="n">
        <v>0</v>
      </c>
    </row>
    <row r="345" customFormat="false" ht="15" hidden="false" customHeight="false" outlineLevel="0" collapsed="false">
      <c r="A345" s="0" t="n">
        <v>7</v>
      </c>
      <c r="B345" s="1" t="n">
        <v>43060.6215277778</v>
      </c>
      <c r="C345" s="0" t="n">
        <v>0</v>
      </c>
      <c r="D345" s="0" t="n">
        <v>0</v>
      </c>
      <c r="E345" s="0" t="n">
        <v>0</v>
      </c>
      <c r="F345" s="0" t="n">
        <v>0</v>
      </c>
      <c r="G345" s="0" t="n">
        <v>0</v>
      </c>
      <c r="H345" s="0" t="n">
        <v>1</v>
      </c>
      <c r="I345" s="0" t="n">
        <v>0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V345" s="0" t="n">
        <v>0</v>
      </c>
      <c r="W345" s="0" t="n">
        <v>0</v>
      </c>
      <c r="X345" s="0" t="n">
        <v>0</v>
      </c>
      <c r="Y345" s="0" t="n">
        <v>0</v>
      </c>
      <c r="Z345" s="0" t="n">
        <v>0</v>
      </c>
      <c r="AA345" s="0" t="n">
        <v>0</v>
      </c>
      <c r="AB345" s="0" t="n">
        <v>1</v>
      </c>
      <c r="AC345" s="0" t="n">
        <v>0</v>
      </c>
      <c r="AD345" s="0" t="n">
        <v>0</v>
      </c>
      <c r="AE345" s="0" t="n">
        <v>0</v>
      </c>
      <c r="AF345" s="0" t="n">
        <v>0</v>
      </c>
    </row>
    <row r="346" customFormat="false" ht="15" hidden="false" customHeight="false" outlineLevel="0" collapsed="false">
      <c r="A346" s="0" t="n">
        <v>4</v>
      </c>
      <c r="B346" s="1" t="n">
        <v>43060.6180555556</v>
      </c>
      <c r="C346" s="0" t="n">
        <v>1</v>
      </c>
      <c r="D346" s="0" t="n">
        <v>2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0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0</v>
      </c>
      <c r="V346" s="0" t="n">
        <v>0</v>
      </c>
      <c r="W346" s="0" t="n">
        <v>0</v>
      </c>
      <c r="X346" s="0" t="n">
        <v>0</v>
      </c>
      <c r="Y346" s="0" t="n">
        <v>0</v>
      </c>
      <c r="Z346" s="0" t="n">
        <v>0</v>
      </c>
      <c r="AA346" s="0" t="n">
        <v>0</v>
      </c>
      <c r="AB346" s="0" t="n">
        <v>1</v>
      </c>
      <c r="AC346" s="0" t="n">
        <v>2</v>
      </c>
      <c r="AD346" s="0" t="n">
        <v>0</v>
      </c>
      <c r="AE346" s="0" t="n">
        <v>0</v>
      </c>
      <c r="AF346" s="0" t="n">
        <v>0</v>
      </c>
    </row>
    <row r="347" customFormat="false" ht="15" hidden="false" customHeight="false" outlineLevel="0" collapsed="false">
      <c r="A347" s="0" t="n">
        <v>1</v>
      </c>
      <c r="B347" s="1" t="n">
        <v>43060.6145833333</v>
      </c>
      <c r="C347" s="0" t="n">
        <v>0</v>
      </c>
      <c r="D347" s="0" t="n">
        <v>0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1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V347" s="0" t="n">
        <v>0</v>
      </c>
      <c r="W347" s="0" t="n">
        <v>0</v>
      </c>
      <c r="X347" s="0" t="n">
        <v>0</v>
      </c>
      <c r="Y347" s="0" t="n">
        <v>0</v>
      </c>
      <c r="Z347" s="0" t="n">
        <v>0</v>
      </c>
      <c r="AA347" s="0" t="n">
        <v>0</v>
      </c>
      <c r="AB347" s="0" t="n">
        <v>0</v>
      </c>
      <c r="AC347" s="0" t="n">
        <v>1</v>
      </c>
      <c r="AD347" s="0" t="n">
        <v>0</v>
      </c>
      <c r="AE347" s="0" t="n">
        <v>0</v>
      </c>
      <c r="AF347" s="0" t="n">
        <v>0</v>
      </c>
    </row>
    <row r="348" customFormat="false" ht="15" hidden="false" customHeight="false" outlineLevel="0" collapsed="false">
      <c r="A348" s="0" t="n">
        <v>7</v>
      </c>
      <c r="B348" s="1" t="n">
        <v>43060.6145833333</v>
      </c>
      <c r="C348" s="0" t="n">
        <v>0</v>
      </c>
      <c r="D348" s="0" t="n">
        <v>0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1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0</v>
      </c>
      <c r="X348" s="0" t="n">
        <v>0</v>
      </c>
      <c r="Y348" s="0" t="n">
        <v>0</v>
      </c>
      <c r="Z348" s="0" t="n">
        <v>0</v>
      </c>
      <c r="AA348" s="0" t="n">
        <v>0</v>
      </c>
      <c r="AB348" s="0" t="n">
        <v>0</v>
      </c>
      <c r="AC348" s="0" t="n">
        <v>1</v>
      </c>
      <c r="AD348" s="0" t="n">
        <v>0</v>
      </c>
      <c r="AE348" s="0" t="n">
        <v>0</v>
      </c>
      <c r="AF348" s="0" t="n">
        <v>0</v>
      </c>
    </row>
    <row r="349" customFormat="false" ht="15" hidden="false" customHeight="false" outlineLevel="0" collapsed="false">
      <c r="A349" s="0" t="n">
        <v>16</v>
      </c>
      <c r="B349" s="1" t="n">
        <v>43060.6111111111</v>
      </c>
      <c r="C349" s="0" t="n">
        <v>0</v>
      </c>
      <c r="D349" s="0" t="n">
        <v>0</v>
      </c>
      <c r="E349" s="0" t="n">
        <v>0</v>
      </c>
      <c r="F349" s="0" t="n">
        <v>0</v>
      </c>
      <c r="G349" s="0" t="n">
        <v>0</v>
      </c>
      <c r="H349" s="0" t="n">
        <v>2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2</v>
      </c>
      <c r="AC349" s="0" t="n">
        <v>0</v>
      </c>
      <c r="AD349" s="0" t="n">
        <v>0</v>
      </c>
      <c r="AE349" s="0" t="n">
        <v>0</v>
      </c>
      <c r="AF349" s="0" t="n">
        <v>0</v>
      </c>
    </row>
    <row r="350" customFormat="false" ht="15" hidden="false" customHeight="false" outlineLevel="0" collapsed="false">
      <c r="A350" s="0" t="n">
        <v>9</v>
      </c>
      <c r="B350" s="1" t="n">
        <v>43060.6111111111</v>
      </c>
      <c r="C350" s="0" t="n">
        <v>0</v>
      </c>
      <c r="D350" s="0" t="n">
        <v>0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0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1</v>
      </c>
      <c r="S350" s="0" t="n">
        <v>1</v>
      </c>
      <c r="T350" s="0" t="n">
        <v>0</v>
      </c>
      <c r="U350" s="0" t="n">
        <v>0</v>
      </c>
      <c r="V350" s="0" t="n">
        <v>0</v>
      </c>
      <c r="W350" s="0" t="n">
        <v>0</v>
      </c>
      <c r="X350" s="0" t="n">
        <v>0</v>
      </c>
      <c r="Y350" s="0" t="n">
        <v>0</v>
      </c>
      <c r="Z350" s="0" t="n">
        <v>0</v>
      </c>
      <c r="AA350" s="0" t="n">
        <v>0</v>
      </c>
      <c r="AB350" s="0" t="n">
        <v>1</v>
      </c>
      <c r="AC350" s="0" t="n">
        <v>1</v>
      </c>
      <c r="AD350" s="0" t="n">
        <v>0</v>
      </c>
      <c r="AE350" s="0" t="n">
        <v>0</v>
      </c>
      <c r="AF350" s="0" t="n">
        <v>0</v>
      </c>
    </row>
    <row r="351" customFormat="false" ht="15" hidden="false" customHeight="false" outlineLevel="0" collapsed="false">
      <c r="A351" s="0" t="n">
        <v>14</v>
      </c>
      <c r="B351" s="1" t="n">
        <v>43060.6111111111</v>
      </c>
      <c r="C351" s="0" t="n">
        <v>0</v>
      </c>
      <c r="D351" s="0" t="n">
        <v>0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0</v>
      </c>
      <c r="K351" s="0" t="n">
        <v>0</v>
      </c>
      <c r="L351" s="0" t="n">
        <v>0</v>
      </c>
      <c r="M351" s="0" t="n">
        <v>1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V351" s="0" t="n">
        <v>0</v>
      </c>
      <c r="W351" s="0" t="n">
        <v>0</v>
      </c>
      <c r="X351" s="0" t="n">
        <v>0</v>
      </c>
      <c r="Y351" s="0" t="n">
        <v>0</v>
      </c>
      <c r="Z351" s="0" t="n">
        <v>0</v>
      </c>
      <c r="AA351" s="0" t="n">
        <v>0</v>
      </c>
      <c r="AB351" s="0" t="n">
        <v>1</v>
      </c>
      <c r="AC351" s="0" t="n">
        <v>0</v>
      </c>
      <c r="AD351" s="0" t="n">
        <v>0</v>
      </c>
      <c r="AE351" s="0" t="n">
        <v>0</v>
      </c>
      <c r="AF351" s="0" t="n">
        <v>0</v>
      </c>
    </row>
    <row r="352" customFormat="false" ht="15" hidden="false" customHeight="false" outlineLevel="0" collapsed="false">
      <c r="A352" s="0" t="n">
        <v>9</v>
      </c>
      <c r="B352" s="1" t="n">
        <v>43060.6076388889</v>
      </c>
      <c r="C352" s="0" t="n">
        <v>0</v>
      </c>
      <c r="D352" s="0" t="n">
        <v>0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0</v>
      </c>
      <c r="S352" s="0" t="n">
        <v>1</v>
      </c>
      <c r="T352" s="0" t="n">
        <v>0</v>
      </c>
      <c r="U352" s="0" t="n">
        <v>0</v>
      </c>
      <c r="V352" s="0" t="n">
        <v>0</v>
      </c>
      <c r="W352" s="0" t="n">
        <v>0</v>
      </c>
      <c r="X352" s="0" t="n">
        <v>0</v>
      </c>
      <c r="Y352" s="0" t="n">
        <v>0</v>
      </c>
      <c r="Z352" s="0" t="n">
        <v>0</v>
      </c>
      <c r="AA352" s="0" t="n">
        <v>0</v>
      </c>
      <c r="AB352" s="0" t="n">
        <v>0</v>
      </c>
      <c r="AC352" s="0" t="n">
        <v>1</v>
      </c>
      <c r="AD352" s="0" t="n">
        <v>0</v>
      </c>
      <c r="AE352" s="0" t="n">
        <v>0</v>
      </c>
      <c r="AF352" s="0" t="n">
        <v>0</v>
      </c>
    </row>
    <row r="353" customFormat="false" ht="15" hidden="false" customHeight="false" outlineLevel="0" collapsed="false">
      <c r="A353" s="0" t="n">
        <v>1</v>
      </c>
      <c r="B353" s="1" t="n">
        <v>43060.6076388889</v>
      </c>
      <c r="C353" s="0" t="n">
        <v>0</v>
      </c>
      <c r="D353" s="0" t="n">
        <v>0</v>
      </c>
      <c r="E353" s="0" t="n">
        <v>0</v>
      </c>
      <c r="F353" s="0" t="n">
        <v>0</v>
      </c>
      <c r="G353" s="0" t="n">
        <v>0</v>
      </c>
      <c r="H353" s="0" t="n">
        <v>1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V353" s="0" t="n">
        <v>0</v>
      </c>
      <c r="W353" s="0" t="n">
        <v>0</v>
      </c>
      <c r="X353" s="0" t="n">
        <v>0</v>
      </c>
      <c r="Y353" s="0" t="n">
        <v>0</v>
      </c>
      <c r="Z353" s="0" t="n">
        <v>0</v>
      </c>
      <c r="AA353" s="0" t="n">
        <v>0</v>
      </c>
      <c r="AB353" s="0" t="n">
        <v>1</v>
      </c>
      <c r="AC353" s="0" t="n">
        <v>0</v>
      </c>
      <c r="AD353" s="0" t="n">
        <v>0</v>
      </c>
      <c r="AE353" s="0" t="n">
        <v>0</v>
      </c>
      <c r="AF353" s="0" t="n">
        <v>0</v>
      </c>
    </row>
    <row r="354" customFormat="false" ht="15" hidden="false" customHeight="false" outlineLevel="0" collapsed="false">
      <c r="A354" s="0" t="n">
        <v>19</v>
      </c>
      <c r="B354" s="1" t="n">
        <v>43060.6041666667</v>
      </c>
      <c r="C354" s="0" t="n">
        <v>1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1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V354" s="0" t="n">
        <v>0</v>
      </c>
      <c r="W354" s="0" t="n">
        <v>0</v>
      </c>
      <c r="X354" s="0" t="n">
        <v>0</v>
      </c>
      <c r="Y354" s="0" t="n">
        <v>0</v>
      </c>
      <c r="Z354" s="0" t="n">
        <v>0</v>
      </c>
      <c r="AA354" s="0" t="n">
        <v>0</v>
      </c>
      <c r="AB354" s="0" t="n">
        <v>1</v>
      </c>
      <c r="AC354" s="0" t="n">
        <v>1</v>
      </c>
      <c r="AD354" s="0" t="n">
        <v>0</v>
      </c>
      <c r="AE354" s="0" t="n">
        <v>0</v>
      </c>
      <c r="AF354" s="0" t="n">
        <v>0</v>
      </c>
    </row>
    <row r="355" customFormat="false" ht="15" hidden="false" customHeight="false" outlineLevel="0" collapsed="false">
      <c r="A355" s="0" t="n">
        <v>14</v>
      </c>
      <c r="B355" s="1" t="n">
        <v>43060.5972222222</v>
      </c>
      <c r="C355" s="0" t="n">
        <v>0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0</v>
      </c>
      <c r="K355" s="0" t="n">
        <v>0</v>
      </c>
      <c r="L355" s="0" t="n">
        <v>0</v>
      </c>
      <c r="M355" s="0" t="n">
        <v>1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</v>
      </c>
      <c r="V355" s="0" t="n">
        <v>0</v>
      </c>
      <c r="W355" s="0" t="n">
        <v>0</v>
      </c>
      <c r="X355" s="0" t="n">
        <v>0</v>
      </c>
      <c r="Y355" s="0" t="n">
        <v>0</v>
      </c>
      <c r="Z355" s="0" t="n">
        <v>0</v>
      </c>
      <c r="AA355" s="0" t="n">
        <v>0</v>
      </c>
      <c r="AB355" s="0" t="n">
        <v>1</v>
      </c>
      <c r="AC355" s="0" t="n">
        <v>0</v>
      </c>
      <c r="AD355" s="0" t="n">
        <v>0</v>
      </c>
      <c r="AE355" s="0" t="n">
        <v>0</v>
      </c>
      <c r="AF355" s="0" t="n">
        <v>0</v>
      </c>
    </row>
    <row r="356" customFormat="false" ht="15" hidden="false" customHeight="false" outlineLevel="0" collapsed="false">
      <c r="A356" s="0" t="n">
        <v>8</v>
      </c>
      <c r="B356" s="1" t="n">
        <v>43060.5972222222</v>
      </c>
      <c r="C356" s="0" t="n">
        <v>2</v>
      </c>
      <c r="D356" s="0" t="n">
        <v>0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v>0</v>
      </c>
      <c r="V356" s="0" t="n">
        <v>0</v>
      </c>
      <c r="W356" s="0" t="n">
        <v>0</v>
      </c>
      <c r="X356" s="0" t="n">
        <v>0</v>
      </c>
      <c r="Y356" s="0" t="n">
        <v>0</v>
      </c>
      <c r="Z356" s="0" t="n">
        <v>0</v>
      </c>
      <c r="AA356" s="0" t="n">
        <v>0</v>
      </c>
      <c r="AB356" s="0" t="n">
        <v>2</v>
      </c>
      <c r="AC356" s="0" t="n">
        <v>0</v>
      </c>
      <c r="AD356" s="0" t="n">
        <v>0</v>
      </c>
      <c r="AE356" s="0" t="n">
        <v>0</v>
      </c>
      <c r="AF356" s="0" t="n">
        <v>0</v>
      </c>
    </row>
    <row r="357" customFormat="false" ht="15" hidden="false" customHeight="false" outlineLevel="0" collapsed="false">
      <c r="A357" s="0" t="n">
        <v>16</v>
      </c>
      <c r="B357" s="1" t="n">
        <v>43056.6597222222</v>
      </c>
      <c r="C357" s="0" t="n">
        <v>0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1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V357" s="0" t="n">
        <v>0</v>
      </c>
      <c r="W357" s="0" t="n">
        <v>0</v>
      </c>
      <c r="X357" s="0" t="n">
        <v>0</v>
      </c>
      <c r="Y357" s="0" t="n">
        <v>0</v>
      </c>
      <c r="Z357" s="0" t="n">
        <v>0</v>
      </c>
      <c r="AA357" s="0" t="n">
        <v>0</v>
      </c>
      <c r="AB357" s="0" t="n">
        <v>0</v>
      </c>
      <c r="AC357" s="0" t="n">
        <v>0</v>
      </c>
      <c r="AD357" s="0" t="n">
        <v>0</v>
      </c>
      <c r="AE357" s="0" t="n">
        <v>1</v>
      </c>
      <c r="AF357" s="0" t="n">
        <v>0</v>
      </c>
    </row>
    <row r="358" customFormat="false" ht="15" hidden="false" customHeight="false" outlineLevel="0" collapsed="false">
      <c r="A358" s="0" t="n">
        <v>17</v>
      </c>
      <c r="B358" s="1" t="n">
        <v>43055.90625</v>
      </c>
      <c r="C358" s="0" t="n">
        <v>0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v>0</v>
      </c>
      <c r="Y358" s="0" t="n">
        <v>1</v>
      </c>
      <c r="Z358" s="0" t="n">
        <v>2</v>
      </c>
      <c r="AA358" s="0" t="n">
        <v>0</v>
      </c>
      <c r="AB358" s="0" t="n">
        <v>0</v>
      </c>
      <c r="AC358" s="0" t="n">
        <v>0</v>
      </c>
      <c r="AD358" s="0" t="n">
        <v>1</v>
      </c>
      <c r="AE358" s="0" t="n">
        <v>2</v>
      </c>
      <c r="AF358" s="0" t="n">
        <v>0</v>
      </c>
    </row>
    <row r="359" customFormat="false" ht="15" hidden="false" customHeight="false" outlineLevel="0" collapsed="false">
      <c r="A359" s="0" t="n">
        <v>15</v>
      </c>
      <c r="B359" s="1" t="n">
        <v>43055.9027777778</v>
      </c>
      <c r="C359" s="0" t="n">
        <v>0</v>
      </c>
      <c r="D359" s="0" t="n">
        <v>1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v>0</v>
      </c>
      <c r="Y359" s="0" t="n">
        <v>0</v>
      </c>
      <c r="Z359" s="0" t="n">
        <v>0</v>
      </c>
      <c r="AA359" s="0" t="n">
        <v>0</v>
      </c>
      <c r="AB359" s="0" t="n">
        <v>0</v>
      </c>
      <c r="AC359" s="0" t="n">
        <v>1</v>
      </c>
      <c r="AD359" s="0" t="n">
        <v>0</v>
      </c>
      <c r="AE359" s="0" t="n">
        <v>0</v>
      </c>
      <c r="AF359" s="0" t="n">
        <v>0</v>
      </c>
    </row>
    <row r="360" customFormat="false" ht="15" hidden="false" customHeight="false" outlineLevel="0" collapsed="false">
      <c r="A360" s="0" t="n">
        <v>17</v>
      </c>
      <c r="B360" s="1" t="n">
        <v>43055.9027777778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1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V360" s="0" t="n">
        <v>0</v>
      </c>
      <c r="W360" s="0" t="n">
        <v>0</v>
      </c>
      <c r="X360" s="0" t="n">
        <v>0</v>
      </c>
      <c r="Y360" s="0" t="n">
        <v>0</v>
      </c>
      <c r="Z360" s="0" t="n">
        <v>0</v>
      </c>
      <c r="AA360" s="0" t="n">
        <v>0</v>
      </c>
      <c r="AB360" s="0" t="n">
        <v>0</v>
      </c>
      <c r="AC360" s="0" t="n">
        <v>1</v>
      </c>
      <c r="AD360" s="0" t="n">
        <v>0</v>
      </c>
      <c r="AE360" s="0" t="n">
        <v>0</v>
      </c>
      <c r="AF360" s="0" t="n">
        <v>0</v>
      </c>
    </row>
    <row r="361" customFormat="false" ht="15" hidden="false" customHeight="false" outlineLevel="0" collapsed="false">
      <c r="A361" s="0" t="n">
        <v>5</v>
      </c>
      <c r="B361" s="1" t="n">
        <v>43055.9027777778</v>
      </c>
      <c r="C361" s="0" t="n">
        <v>0</v>
      </c>
      <c r="D361" s="0" t="n">
        <v>0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V361" s="0" t="n">
        <v>0</v>
      </c>
      <c r="W361" s="0" t="n">
        <v>0</v>
      </c>
      <c r="X361" s="0" t="n">
        <v>1</v>
      </c>
      <c r="Y361" s="0" t="n">
        <v>0</v>
      </c>
      <c r="Z361" s="0" t="n">
        <v>0</v>
      </c>
      <c r="AA361" s="0" t="n">
        <v>0</v>
      </c>
      <c r="AB361" s="0" t="n">
        <v>0</v>
      </c>
      <c r="AC361" s="0" t="n">
        <v>1</v>
      </c>
      <c r="AD361" s="0" t="n">
        <v>0</v>
      </c>
      <c r="AE361" s="0" t="n">
        <v>0</v>
      </c>
      <c r="AF361" s="0" t="n">
        <v>0</v>
      </c>
    </row>
    <row r="362" customFormat="false" ht="15" hidden="false" customHeight="false" outlineLevel="0" collapsed="false">
      <c r="A362" s="0" t="n">
        <v>5</v>
      </c>
      <c r="B362" s="1" t="n">
        <v>43055.8993055556</v>
      </c>
      <c r="C362" s="0" t="n">
        <v>0</v>
      </c>
      <c r="D362" s="0" t="n">
        <v>0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V362" s="0" t="n">
        <v>0</v>
      </c>
      <c r="W362" s="0" t="n">
        <v>1</v>
      </c>
      <c r="X362" s="0" t="n">
        <v>0</v>
      </c>
      <c r="Y362" s="0" t="n">
        <v>0</v>
      </c>
      <c r="Z362" s="0" t="n">
        <v>0</v>
      </c>
      <c r="AA362" s="0" t="n">
        <v>0</v>
      </c>
      <c r="AB362" s="0" t="n">
        <v>1</v>
      </c>
      <c r="AC362" s="0" t="n">
        <v>0</v>
      </c>
      <c r="AD362" s="0" t="n">
        <v>0</v>
      </c>
      <c r="AE362" s="0" t="n">
        <v>0</v>
      </c>
      <c r="AF362" s="0" t="n">
        <v>0</v>
      </c>
    </row>
    <row r="363" customFormat="false" ht="15" hidden="false" customHeight="false" outlineLevel="0" collapsed="false">
      <c r="A363" s="0" t="n">
        <v>3</v>
      </c>
      <c r="B363" s="1" t="n">
        <v>43055.8993055556</v>
      </c>
      <c r="C363" s="0" t="n">
        <v>0</v>
      </c>
      <c r="D363" s="0" t="n">
        <v>0</v>
      </c>
      <c r="E363" s="0" t="n">
        <v>0</v>
      </c>
      <c r="F363" s="0" t="n">
        <v>1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V363" s="0" t="n">
        <v>0</v>
      </c>
      <c r="W363" s="0" t="n">
        <v>0</v>
      </c>
      <c r="X363" s="0" t="n">
        <v>0</v>
      </c>
      <c r="Y363" s="0" t="n">
        <v>0</v>
      </c>
      <c r="Z363" s="0" t="n">
        <v>0</v>
      </c>
      <c r="AA363" s="0" t="n">
        <v>0</v>
      </c>
      <c r="AB363" s="0" t="n">
        <v>0</v>
      </c>
      <c r="AC363" s="0" t="n">
        <v>0</v>
      </c>
      <c r="AD363" s="0" t="n">
        <v>0</v>
      </c>
      <c r="AE363" s="0" t="n">
        <v>1</v>
      </c>
      <c r="AF363" s="0" t="n">
        <v>0</v>
      </c>
    </row>
    <row r="364" customFormat="false" ht="15" hidden="false" customHeight="false" outlineLevel="0" collapsed="false">
      <c r="A364" s="0" t="n">
        <v>13</v>
      </c>
      <c r="B364" s="1" t="n">
        <v>43055.8958333333</v>
      </c>
      <c r="C364" s="0" t="n">
        <v>0</v>
      </c>
      <c r="D364" s="0" t="n">
        <v>0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1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V364" s="0" t="n">
        <v>0</v>
      </c>
      <c r="W364" s="0" t="n">
        <v>0</v>
      </c>
      <c r="X364" s="0" t="n">
        <v>0</v>
      </c>
      <c r="Y364" s="0" t="n">
        <v>0</v>
      </c>
      <c r="Z364" s="0" t="n">
        <v>0</v>
      </c>
      <c r="AA364" s="0" t="n">
        <v>0</v>
      </c>
      <c r="AB364" s="0" t="n">
        <v>0</v>
      </c>
      <c r="AC364" s="0" t="n">
        <v>1</v>
      </c>
      <c r="AD364" s="0" t="n">
        <v>0</v>
      </c>
      <c r="AE364" s="0" t="n">
        <v>0</v>
      </c>
      <c r="AF364" s="0" t="n">
        <v>0</v>
      </c>
    </row>
    <row r="365" customFormat="false" ht="15" hidden="false" customHeight="false" outlineLevel="0" collapsed="false">
      <c r="A365" s="0" t="n">
        <v>17</v>
      </c>
      <c r="B365" s="1" t="n">
        <v>43055.8958333333</v>
      </c>
      <c r="C365" s="0" t="n">
        <v>0</v>
      </c>
      <c r="D365" s="0" t="n">
        <v>0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0</v>
      </c>
      <c r="K365" s="0" t="n">
        <v>1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1</v>
      </c>
      <c r="V365" s="0" t="n">
        <v>0</v>
      </c>
      <c r="W365" s="0" t="n">
        <v>0</v>
      </c>
      <c r="X365" s="0" t="n">
        <v>0</v>
      </c>
      <c r="Y365" s="0" t="n">
        <v>0</v>
      </c>
      <c r="Z365" s="0" t="n">
        <v>0</v>
      </c>
      <c r="AA365" s="0" t="n">
        <v>0</v>
      </c>
      <c r="AB365" s="0" t="n">
        <v>0</v>
      </c>
      <c r="AC365" s="0" t="n">
        <v>0</v>
      </c>
      <c r="AD365" s="0" t="n">
        <v>0</v>
      </c>
      <c r="AE365" s="0" t="n">
        <v>2</v>
      </c>
      <c r="AF365" s="0" t="n">
        <v>0</v>
      </c>
    </row>
    <row r="366" customFormat="false" ht="15" hidden="false" customHeight="false" outlineLevel="0" collapsed="false">
      <c r="A366" s="0" t="n">
        <v>10</v>
      </c>
      <c r="B366" s="1" t="n">
        <v>43055.8958333333</v>
      </c>
      <c r="C366" s="0" t="n">
        <v>0</v>
      </c>
      <c r="D366" s="0" t="n">
        <v>0</v>
      </c>
      <c r="E366" s="0" t="n">
        <v>0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0</v>
      </c>
      <c r="K366" s="0" t="n">
        <v>0</v>
      </c>
      <c r="L366" s="0" t="n">
        <v>0</v>
      </c>
      <c r="M366" s="0" t="n">
        <v>1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V366" s="0" t="n">
        <v>0</v>
      </c>
      <c r="W366" s="0" t="n">
        <v>0</v>
      </c>
      <c r="X366" s="0" t="n">
        <v>0</v>
      </c>
      <c r="Y366" s="0" t="n">
        <v>0</v>
      </c>
      <c r="Z366" s="0" t="n">
        <v>0</v>
      </c>
      <c r="AA366" s="0" t="n">
        <v>0</v>
      </c>
      <c r="AB366" s="0" t="n">
        <v>1</v>
      </c>
      <c r="AC366" s="0" t="n">
        <v>0</v>
      </c>
      <c r="AD366" s="0" t="n">
        <v>0</v>
      </c>
      <c r="AE366" s="0" t="n">
        <v>0</v>
      </c>
      <c r="AF366" s="0" t="n">
        <v>0</v>
      </c>
    </row>
    <row r="367" customFormat="false" ht="15" hidden="false" customHeight="false" outlineLevel="0" collapsed="false">
      <c r="A367" s="0" t="n">
        <v>4</v>
      </c>
      <c r="B367" s="1" t="n">
        <v>43055.8923611111</v>
      </c>
      <c r="C367" s="0" t="n">
        <v>0</v>
      </c>
      <c r="D367" s="0" t="n">
        <v>0</v>
      </c>
      <c r="E367" s="0" t="n">
        <v>0</v>
      </c>
      <c r="F367" s="0" t="n">
        <v>1</v>
      </c>
      <c r="G367" s="0" t="n">
        <v>0</v>
      </c>
      <c r="H367" s="0" t="n">
        <v>0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V367" s="0" t="n">
        <v>0</v>
      </c>
      <c r="W367" s="0" t="n">
        <v>0</v>
      </c>
      <c r="X367" s="0" t="n">
        <v>0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0</v>
      </c>
      <c r="AD367" s="0" t="n">
        <v>0</v>
      </c>
      <c r="AE367" s="0" t="n">
        <v>1</v>
      </c>
      <c r="AF367" s="0" t="n">
        <v>0</v>
      </c>
    </row>
    <row r="368" customFormat="false" ht="15" hidden="false" customHeight="false" outlineLevel="0" collapsed="false">
      <c r="A368" s="0" t="n">
        <v>1</v>
      </c>
      <c r="B368" s="1" t="n">
        <v>43055.8923611111</v>
      </c>
      <c r="C368" s="0" t="n">
        <v>0</v>
      </c>
      <c r="D368" s="0" t="n">
        <v>0</v>
      </c>
      <c r="E368" s="0" t="n">
        <v>0</v>
      </c>
      <c r="F368" s="0" t="n">
        <v>0</v>
      </c>
      <c r="G368" s="0" t="n">
        <v>0</v>
      </c>
      <c r="H368" s="0" t="n">
        <v>0</v>
      </c>
      <c r="I368" s="0" t="n">
        <v>0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1</v>
      </c>
      <c r="P368" s="0" t="n">
        <v>0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</v>
      </c>
      <c r="V368" s="0" t="n">
        <v>0</v>
      </c>
      <c r="W368" s="0" t="n">
        <v>0</v>
      </c>
      <c r="X368" s="0" t="n">
        <v>0</v>
      </c>
      <c r="Y368" s="0" t="n">
        <v>0</v>
      </c>
      <c r="Z368" s="0" t="n">
        <v>0</v>
      </c>
      <c r="AA368" s="0" t="n">
        <v>0</v>
      </c>
      <c r="AB368" s="0" t="n">
        <v>0</v>
      </c>
      <c r="AC368" s="0" t="n">
        <v>0</v>
      </c>
      <c r="AD368" s="0" t="n">
        <v>1</v>
      </c>
      <c r="AE368" s="0" t="n">
        <v>0</v>
      </c>
      <c r="AF368" s="0" t="n">
        <v>0</v>
      </c>
    </row>
    <row r="369" customFormat="false" ht="15" hidden="false" customHeight="false" outlineLevel="0" collapsed="false">
      <c r="A369" s="0" t="n">
        <v>17</v>
      </c>
      <c r="B369" s="1" t="n">
        <v>43055.8888888889</v>
      </c>
      <c r="C369" s="0" t="n">
        <v>0</v>
      </c>
      <c r="D369" s="0" t="n">
        <v>0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1</v>
      </c>
      <c r="S369" s="0" t="n">
        <v>1</v>
      </c>
      <c r="T369" s="0" t="n">
        <v>0</v>
      </c>
      <c r="U369" s="0" t="n">
        <v>0</v>
      </c>
      <c r="V369" s="0" t="n">
        <v>0</v>
      </c>
      <c r="W369" s="0" t="n">
        <v>0</v>
      </c>
      <c r="X369" s="0" t="n">
        <v>0</v>
      </c>
      <c r="Y369" s="0" t="n">
        <v>0</v>
      </c>
      <c r="Z369" s="0" t="n">
        <v>0</v>
      </c>
      <c r="AA369" s="0" t="n">
        <v>0</v>
      </c>
      <c r="AB369" s="0" t="n">
        <v>1</v>
      </c>
      <c r="AC369" s="0" t="n">
        <v>1</v>
      </c>
      <c r="AD369" s="0" t="n">
        <v>0</v>
      </c>
      <c r="AE369" s="0" t="n">
        <v>0</v>
      </c>
      <c r="AF369" s="0" t="n">
        <v>0</v>
      </c>
    </row>
    <row r="370" customFormat="false" ht="15" hidden="false" customHeight="false" outlineLevel="0" collapsed="false">
      <c r="A370" s="0" t="n">
        <v>15</v>
      </c>
      <c r="B370" s="1" t="n">
        <v>43055.8888888889</v>
      </c>
      <c r="C370" s="0" t="n">
        <v>0</v>
      </c>
      <c r="D370" s="0" t="n">
        <v>1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v>0</v>
      </c>
      <c r="Y370" s="0" t="n">
        <v>0</v>
      </c>
      <c r="Z370" s="0" t="n">
        <v>0</v>
      </c>
      <c r="AA370" s="0" t="n">
        <v>0</v>
      </c>
      <c r="AB370" s="0" t="n">
        <v>0</v>
      </c>
      <c r="AC370" s="0" t="n">
        <v>1</v>
      </c>
      <c r="AD370" s="0" t="n">
        <v>0</v>
      </c>
      <c r="AE370" s="0" t="n">
        <v>0</v>
      </c>
      <c r="AF370" s="0" t="n">
        <v>0</v>
      </c>
    </row>
    <row r="371" customFormat="false" ht="15" hidden="false" customHeight="false" outlineLevel="0" collapsed="false">
      <c r="A371" s="0" t="n">
        <v>13</v>
      </c>
      <c r="B371" s="1" t="n">
        <v>43055.8888888889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1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V371" s="0" t="n">
        <v>0</v>
      </c>
      <c r="W371" s="0" t="n">
        <v>0</v>
      </c>
      <c r="X371" s="0" t="n">
        <v>0</v>
      </c>
      <c r="Y371" s="0" t="n">
        <v>0</v>
      </c>
      <c r="Z371" s="0" t="n">
        <v>0</v>
      </c>
      <c r="AA371" s="0" t="n">
        <v>0</v>
      </c>
      <c r="AB371" s="0" t="n">
        <v>0</v>
      </c>
      <c r="AC371" s="0" t="n">
        <v>0</v>
      </c>
      <c r="AD371" s="0" t="n">
        <v>1</v>
      </c>
      <c r="AE371" s="0" t="n">
        <v>0</v>
      </c>
      <c r="AF371" s="0" t="n">
        <v>0</v>
      </c>
    </row>
    <row r="372" customFormat="false" ht="15" hidden="false" customHeight="false" outlineLevel="0" collapsed="false">
      <c r="A372" s="0" t="n">
        <v>8</v>
      </c>
      <c r="B372" s="1" t="n">
        <v>43055.8854166667</v>
      </c>
      <c r="C372" s="0" t="n">
        <v>0</v>
      </c>
      <c r="D372" s="0" t="n">
        <v>0</v>
      </c>
      <c r="E372" s="0" t="n">
        <v>0</v>
      </c>
      <c r="F372" s="0" t="n">
        <v>1</v>
      </c>
      <c r="G372" s="0" t="n">
        <v>0</v>
      </c>
      <c r="H372" s="0" t="n">
        <v>0</v>
      </c>
      <c r="I372" s="0" t="n">
        <v>0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V372" s="0" t="n">
        <v>0</v>
      </c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0</v>
      </c>
      <c r="AB372" s="0" t="n">
        <v>0</v>
      </c>
      <c r="AC372" s="0" t="n">
        <v>0</v>
      </c>
      <c r="AD372" s="0" t="n">
        <v>0</v>
      </c>
      <c r="AE372" s="0" t="n">
        <v>1</v>
      </c>
      <c r="AF372" s="0" t="n">
        <v>0</v>
      </c>
    </row>
    <row r="373" customFormat="false" ht="15" hidden="false" customHeight="false" outlineLevel="0" collapsed="false">
      <c r="A373" s="0" t="n">
        <v>9</v>
      </c>
      <c r="B373" s="1" t="n">
        <v>43055.8854166667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1</v>
      </c>
      <c r="S373" s="0" t="n">
        <v>0</v>
      </c>
      <c r="T373" s="0" t="n">
        <v>0</v>
      </c>
      <c r="U373" s="0" t="n">
        <v>0</v>
      </c>
      <c r="V373" s="0" t="n">
        <v>0</v>
      </c>
      <c r="W373" s="0" t="n">
        <v>0</v>
      </c>
      <c r="X373" s="0" t="n">
        <v>0</v>
      </c>
      <c r="Y373" s="0" t="n">
        <v>0</v>
      </c>
      <c r="Z373" s="0" t="n">
        <v>0</v>
      </c>
      <c r="AA373" s="0" t="n">
        <v>0</v>
      </c>
      <c r="AB373" s="0" t="n">
        <v>1</v>
      </c>
      <c r="AC373" s="0" t="n">
        <v>0</v>
      </c>
      <c r="AD373" s="0" t="n">
        <v>0</v>
      </c>
      <c r="AE373" s="0" t="n">
        <v>0</v>
      </c>
      <c r="AF373" s="0" t="n">
        <v>0</v>
      </c>
    </row>
    <row r="374" customFormat="false" ht="15" hidden="false" customHeight="false" outlineLevel="0" collapsed="false">
      <c r="A374" s="0" t="n">
        <v>15</v>
      </c>
      <c r="B374" s="1" t="n">
        <v>43055.8854166667</v>
      </c>
      <c r="C374" s="0" t="n">
        <v>0</v>
      </c>
      <c r="D374" s="0" t="n">
        <v>0</v>
      </c>
      <c r="E374" s="0" t="n">
        <v>1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V374" s="0" t="n">
        <v>0</v>
      </c>
      <c r="W374" s="0" t="n">
        <v>0</v>
      </c>
      <c r="X374" s="0" t="n">
        <v>0</v>
      </c>
      <c r="Y374" s="0" t="n">
        <v>0</v>
      </c>
      <c r="Z374" s="0" t="n">
        <v>0</v>
      </c>
      <c r="AA374" s="0" t="n">
        <v>0</v>
      </c>
      <c r="AB374" s="0" t="n">
        <v>0</v>
      </c>
      <c r="AC374" s="0" t="n">
        <v>0</v>
      </c>
      <c r="AD374" s="0" t="n">
        <v>1</v>
      </c>
      <c r="AE374" s="0" t="n">
        <v>0</v>
      </c>
      <c r="AF374" s="0" t="n">
        <v>0</v>
      </c>
    </row>
    <row r="375" customFormat="false" ht="15" hidden="false" customHeight="false" outlineLevel="0" collapsed="false">
      <c r="A375" s="0" t="n">
        <v>5</v>
      </c>
      <c r="B375" s="1" t="n">
        <v>43055.8854166667</v>
      </c>
      <c r="C375" s="0" t="n">
        <v>0</v>
      </c>
      <c r="D375" s="0" t="n">
        <v>0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V375" s="0" t="n">
        <v>0</v>
      </c>
      <c r="W375" s="0" t="n">
        <v>1</v>
      </c>
      <c r="X375" s="0" t="n">
        <v>1</v>
      </c>
      <c r="Y375" s="0" t="n">
        <v>0</v>
      </c>
      <c r="Z375" s="0" t="n">
        <v>0</v>
      </c>
      <c r="AA375" s="0" t="n">
        <v>0</v>
      </c>
      <c r="AB375" s="0" t="n">
        <v>1</v>
      </c>
      <c r="AC375" s="0" t="n">
        <v>1</v>
      </c>
      <c r="AD375" s="0" t="n">
        <v>0</v>
      </c>
      <c r="AE375" s="0" t="n">
        <v>0</v>
      </c>
      <c r="AF375" s="0" t="n">
        <v>0</v>
      </c>
    </row>
    <row r="376" customFormat="false" ht="15" hidden="false" customHeight="false" outlineLevel="0" collapsed="false">
      <c r="A376" s="0" t="n">
        <v>4</v>
      </c>
      <c r="B376" s="1" t="n">
        <v>43055.8854166667</v>
      </c>
      <c r="C376" s="0" t="n">
        <v>0</v>
      </c>
      <c r="D376" s="0" t="n">
        <v>0</v>
      </c>
      <c r="E376" s="0" t="n">
        <v>1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V376" s="0" t="n">
        <v>0</v>
      </c>
      <c r="W376" s="0" t="n">
        <v>0</v>
      </c>
      <c r="X376" s="0" t="n">
        <v>0</v>
      </c>
      <c r="Y376" s="0" t="n">
        <v>0</v>
      </c>
      <c r="Z376" s="0" t="n">
        <v>0</v>
      </c>
      <c r="AA376" s="0" t="n">
        <v>0</v>
      </c>
      <c r="AB376" s="0" t="n">
        <v>0</v>
      </c>
      <c r="AC376" s="0" t="n">
        <v>0</v>
      </c>
      <c r="AD376" s="0" t="n">
        <v>1</v>
      </c>
      <c r="AE376" s="0" t="n">
        <v>0</v>
      </c>
      <c r="AF376" s="0" t="n">
        <v>0</v>
      </c>
    </row>
    <row r="377" customFormat="false" ht="15" hidden="false" customHeight="false" outlineLevel="0" collapsed="false">
      <c r="A377" s="0" t="n">
        <v>6</v>
      </c>
      <c r="B377" s="1" t="n">
        <v>43055.8854166667</v>
      </c>
      <c r="C377" s="0" t="n">
        <v>0</v>
      </c>
      <c r="D377" s="0" t="n">
        <v>1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v>0</v>
      </c>
      <c r="Y377" s="0" t="n">
        <v>0</v>
      </c>
      <c r="Z377" s="0" t="n">
        <v>0</v>
      </c>
      <c r="AA377" s="0" t="n">
        <v>0</v>
      </c>
      <c r="AB377" s="0" t="n">
        <v>0</v>
      </c>
      <c r="AC377" s="0" t="n">
        <v>1</v>
      </c>
      <c r="AD377" s="0" t="n">
        <v>0</v>
      </c>
      <c r="AE377" s="0" t="n">
        <v>0</v>
      </c>
      <c r="AF377" s="0" t="n">
        <v>0</v>
      </c>
    </row>
    <row r="378" customFormat="false" ht="15" hidden="false" customHeight="false" outlineLevel="0" collapsed="false">
      <c r="A378" s="0" t="n">
        <v>4</v>
      </c>
      <c r="B378" s="1" t="n">
        <v>43055.8819444445</v>
      </c>
      <c r="C378" s="0" t="n">
        <v>0</v>
      </c>
      <c r="D378" s="0" t="n">
        <v>0</v>
      </c>
      <c r="E378" s="0" t="n">
        <v>1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</v>
      </c>
      <c r="V378" s="0" t="n">
        <v>0</v>
      </c>
      <c r="W378" s="0" t="n">
        <v>0</v>
      </c>
      <c r="X378" s="0" t="n">
        <v>0</v>
      </c>
      <c r="Y378" s="0" t="n">
        <v>0</v>
      </c>
      <c r="Z378" s="0" t="n">
        <v>0</v>
      </c>
      <c r="AA378" s="0" t="n">
        <v>0</v>
      </c>
      <c r="AB378" s="0" t="n">
        <v>0</v>
      </c>
      <c r="AC378" s="0" t="n">
        <v>0</v>
      </c>
      <c r="AD378" s="0" t="n">
        <v>1</v>
      </c>
      <c r="AE378" s="0" t="n">
        <v>0</v>
      </c>
      <c r="AF378" s="0" t="n">
        <v>0</v>
      </c>
    </row>
    <row r="379" customFormat="false" ht="15" hidden="false" customHeight="false" outlineLevel="0" collapsed="false">
      <c r="A379" s="0" t="n">
        <v>5</v>
      </c>
      <c r="B379" s="1" t="n">
        <v>43055.8819444445</v>
      </c>
      <c r="C379" s="0" t="n">
        <v>0</v>
      </c>
      <c r="D379" s="0" t="n">
        <v>0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V379" s="0" t="n">
        <v>0</v>
      </c>
      <c r="W379" s="0" t="n">
        <v>2</v>
      </c>
      <c r="X379" s="0" t="n">
        <v>0</v>
      </c>
      <c r="Y379" s="0" t="n">
        <v>0</v>
      </c>
      <c r="Z379" s="0" t="n">
        <v>0</v>
      </c>
      <c r="AA379" s="0" t="n">
        <v>0</v>
      </c>
      <c r="AB379" s="0" t="n">
        <v>2</v>
      </c>
      <c r="AC379" s="0" t="n">
        <v>0</v>
      </c>
      <c r="AD379" s="0" t="n">
        <v>0</v>
      </c>
      <c r="AE379" s="0" t="n">
        <v>0</v>
      </c>
      <c r="AF379" s="0" t="n">
        <v>0</v>
      </c>
    </row>
    <row r="380" customFormat="false" ht="15" hidden="false" customHeight="false" outlineLevel="0" collapsed="false">
      <c r="A380" s="0" t="n">
        <v>6</v>
      </c>
      <c r="B380" s="1" t="n">
        <v>43055.8819444445</v>
      </c>
      <c r="C380" s="0" t="n">
        <v>0</v>
      </c>
      <c r="D380" s="0" t="n">
        <v>0</v>
      </c>
      <c r="E380" s="0" t="n">
        <v>1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0</v>
      </c>
      <c r="V380" s="0" t="n">
        <v>0</v>
      </c>
      <c r="W380" s="0" t="n">
        <v>0</v>
      </c>
      <c r="X380" s="0" t="n">
        <v>0</v>
      </c>
      <c r="Y380" s="0" t="n">
        <v>0</v>
      </c>
      <c r="Z380" s="0" t="n">
        <v>0</v>
      </c>
      <c r="AA380" s="0" t="n">
        <v>0</v>
      </c>
      <c r="AB380" s="0" t="n">
        <v>0</v>
      </c>
      <c r="AC380" s="0" t="n">
        <v>0</v>
      </c>
      <c r="AD380" s="0" t="n">
        <v>1</v>
      </c>
      <c r="AE380" s="0" t="n">
        <v>0</v>
      </c>
      <c r="AF380" s="0" t="n">
        <v>0</v>
      </c>
    </row>
    <row r="381" customFormat="false" ht="15" hidden="false" customHeight="false" outlineLevel="0" collapsed="false">
      <c r="A381" s="0" t="n">
        <v>8</v>
      </c>
      <c r="B381" s="1" t="n">
        <v>43055.8819444445</v>
      </c>
      <c r="C381" s="0" t="n">
        <v>0</v>
      </c>
      <c r="D381" s="0" t="n">
        <v>0</v>
      </c>
      <c r="E381" s="0" t="n">
        <v>1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V381" s="0" t="n">
        <v>0</v>
      </c>
      <c r="W381" s="0" t="n">
        <v>0</v>
      </c>
      <c r="X381" s="0" t="n">
        <v>0</v>
      </c>
      <c r="Y381" s="0" t="n">
        <v>0</v>
      </c>
      <c r="Z381" s="0" t="n">
        <v>0</v>
      </c>
      <c r="AA381" s="0" t="n">
        <v>0</v>
      </c>
      <c r="AB381" s="0" t="n">
        <v>0</v>
      </c>
      <c r="AC381" s="0" t="n">
        <v>0</v>
      </c>
      <c r="AD381" s="0" t="n">
        <v>1</v>
      </c>
      <c r="AE381" s="0" t="n">
        <v>0</v>
      </c>
      <c r="AF381" s="0" t="n">
        <v>0</v>
      </c>
    </row>
    <row r="382" customFormat="false" ht="15" hidden="false" customHeight="false" outlineLevel="0" collapsed="false">
      <c r="A382" s="0" t="n">
        <v>17</v>
      </c>
      <c r="B382" s="1" t="n">
        <v>43055.8784722222</v>
      </c>
      <c r="C382" s="0" t="n">
        <v>0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1</v>
      </c>
      <c r="S382" s="0" t="n">
        <v>1</v>
      </c>
      <c r="T382" s="0" t="n">
        <v>1</v>
      </c>
      <c r="U382" s="0" t="n">
        <v>0</v>
      </c>
      <c r="V382" s="0" t="n">
        <v>0</v>
      </c>
      <c r="W382" s="0" t="n">
        <v>0</v>
      </c>
      <c r="X382" s="0" t="n">
        <v>1</v>
      </c>
      <c r="Y382" s="0" t="n">
        <v>0</v>
      </c>
      <c r="Z382" s="0" t="n">
        <v>0</v>
      </c>
      <c r="AA382" s="0" t="n">
        <v>0</v>
      </c>
      <c r="AB382" s="0" t="n">
        <v>1</v>
      </c>
      <c r="AC382" s="0" t="n">
        <v>2</v>
      </c>
      <c r="AD382" s="0" t="n">
        <v>1</v>
      </c>
      <c r="AE382" s="0" t="n">
        <v>0</v>
      </c>
      <c r="AF382" s="0" t="n">
        <v>0</v>
      </c>
    </row>
    <row r="383" customFormat="false" ht="15" hidden="false" customHeight="false" outlineLevel="0" collapsed="false">
      <c r="A383" s="0" t="n">
        <v>20</v>
      </c>
      <c r="B383" s="1" t="n">
        <v>43055.8784722222</v>
      </c>
      <c r="C383" s="0" t="n">
        <v>1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1</v>
      </c>
      <c r="AC383" s="0" t="n">
        <v>0</v>
      </c>
      <c r="AD383" s="0" t="n">
        <v>0</v>
      </c>
      <c r="AE383" s="0" t="n">
        <v>0</v>
      </c>
      <c r="AF383" s="0" t="n">
        <v>0</v>
      </c>
    </row>
    <row r="384" customFormat="false" ht="15" hidden="false" customHeight="false" outlineLevel="0" collapsed="false">
      <c r="A384" s="0" t="n">
        <v>9</v>
      </c>
      <c r="B384" s="1" t="n">
        <v>43055.875</v>
      </c>
      <c r="C384" s="0" t="n">
        <v>1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2</v>
      </c>
      <c r="S384" s="0" t="n">
        <v>1</v>
      </c>
      <c r="T384" s="0" t="n">
        <v>2</v>
      </c>
      <c r="U384" s="0" t="n">
        <v>0</v>
      </c>
      <c r="V384" s="0" t="n">
        <v>0</v>
      </c>
      <c r="W384" s="0" t="n">
        <v>0</v>
      </c>
      <c r="X384" s="0" t="n">
        <v>0</v>
      </c>
      <c r="Y384" s="0" t="n">
        <v>0</v>
      </c>
      <c r="Z384" s="0" t="n">
        <v>0</v>
      </c>
      <c r="AA384" s="0" t="n">
        <v>0</v>
      </c>
      <c r="AB384" s="0" t="n">
        <v>3</v>
      </c>
      <c r="AC384" s="0" t="n">
        <v>1</v>
      </c>
      <c r="AD384" s="0" t="n">
        <v>2</v>
      </c>
      <c r="AE384" s="0" t="n">
        <v>0</v>
      </c>
      <c r="AF384" s="0" t="n">
        <v>0</v>
      </c>
    </row>
    <row r="385" customFormat="false" ht="15" hidden="false" customHeight="false" outlineLevel="0" collapsed="false">
      <c r="A385" s="0" t="n">
        <v>20</v>
      </c>
      <c r="B385" s="1" t="n">
        <v>43055.875</v>
      </c>
      <c r="C385" s="0" t="n">
        <v>1</v>
      </c>
      <c r="D385" s="0" t="n">
        <v>1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V385" s="0" t="n">
        <v>0</v>
      </c>
      <c r="W385" s="0" t="n">
        <v>0</v>
      </c>
      <c r="X385" s="0" t="n">
        <v>0</v>
      </c>
      <c r="Y385" s="0" t="n">
        <v>0</v>
      </c>
      <c r="Z385" s="0" t="n">
        <v>0</v>
      </c>
      <c r="AA385" s="0" t="n">
        <v>0</v>
      </c>
      <c r="AB385" s="0" t="n">
        <v>1</v>
      </c>
      <c r="AC385" s="0" t="n">
        <v>1</v>
      </c>
      <c r="AD385" s="0" t="n">
        <v>0</v>
      </c>
      <c r="AE385" s="0" t="n">
        <v>0</v>
      </c>
      <c r="AF385" s="0" t="n">
        <v>0</v>
      </c>
    </row>
    <row r="386" customFormat="false" ht="15" hidden="false" customHeight="false" outlineLevel="0" collapsed="false">
      <c r="A386" s="0" t="n">
        <v>16</v>
      </c>
      <c r="B386" s="1" t="n">
        <v>43055.875</v>
      </c>
      <c r="C386" s="0" t="n">
        <v>0</v>
      </c>
      <c r="D386" s="0" t="n">
        <v>0</v>
      </c>
      <c r="E386" s="0" t="n">
        <v>0</v>
      </c>
      <c r="F386" s="0" t="n">
        <v>0</v>
      </c>
      <c r="G386" s="0" t="n">
        <v>0</v>
      </c>
      <c r="H386" s="0" t="n">
        <v>1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V386" s="0" t="n">
        <v>0</v>
      </c>
      <c r="W386" s="0" t="n">
        <v>0</v>
      </c>
      <c r="X386" s="0" t="n">
        <v>0</v>
      </c>
      <c r="Y386" s="0" t="n">
        <v>0</v>
      </c>
      <c r="Z386" s="0" t="n">
        <v>0</v>
      </c>
      <c r="AA386" s="0" t="n">
        <v>0</v>
      </c>
      <c r="AB386" s="0" t="n">
        <v>1</v>
      </c>
      <c r="AC386" s="0" t="n">
        <v>0</v>
      </c>
      <c r="AD386" s="0" t="n">
        <v>0</v>
      </c>
      <c r="AE386" s="0" t="n">
        <v>0</v>
      </c>
      <c r="AF386" s="0" t="n">
        <v>0</v>
      </c>
    </row>
    <row r="387" customFormat="false" ht="15" hidden="false" customHeight="false" outlineLevel="0" collapsed="false">
      <c r="A387" s="0" t="n">
        <v>8</v>
      </c>
      <c r="B387" s="1" t="n">
        <v>43055.875</v>
      </c>
      <c r="C387" s="0" t="n">
        <v>1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V387" s="0" t="n">
        <v>0</v>
      </c>
      <c r="W387" s="0" t="n">
        <v>0</v>
      </c>
      <c r="X387" s="0" t="n">
        <v>0</v>
      </c>
      <c r="Y387" s="0" t="n">
        <v>0</v>
      </c>
      <c r="Z387" s="0" t="n">
        <v>0</v>
      </c>
      <c r="AA387" s="0" t="n">
        <v>0</v>
      </c>
      <c r="AB387" s="0" t="n">
        <v>1</v>
      </c>
      <c r="AC387" s="0" t="n">
        <v>0</v>
      </c>
      <c r="AD387" s="0" t="n">
        <v>0</v>
      </c>
      <c r="AE387" s="0" t="n">
        <v>0</v>
      </c>
      <c r="AF387" s="0" t="n">
        <v>0</v>
      </c>
    </row>
    <row r="388" customFormat="false" ht="15" hidden="false" customHeight="false" outlineLevel="0" collapsed="false">
      <c r="A388" s="0" t="n">
        <v>17</v>
      </c>
      <c r="B388" s="1" t="n">
        <v>43055.875</v>
      </c>
      <c r="C388" s="0" t="n">
        <v>0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0</v>
      </c>
      <c r="V388" s="0" t="n">
        <v>0</v>
      </c>
      <c r="W388" s="0" t="n">
        <v>0</v>
      </c>
      <c r="X388" s="0" t="n">
        <v>1</v>
      </c>
      <c r="Y388" s="0" t="n">
        <v>0</v>
      </c>
      <c r="Z388" s="0" t="n">
        <v>0</v>
      </c>
      <c r="AA388" s="0" t="n">
        <v>0</v>
      </c>
      <c r="AB388" s="0" t="n">
        <v>0</v>
      </c>
      <c r="AC388" s="0" t="n">
        <v>1</v>
      </c>
      <c r="AD388" s="0" t="n">
        <v>0</v>
      </c>
      <c r="AE388" s="0" t="n">
        <v>0</v>
      </c>
      <c r="AF388" s="0" t="n">
        <v>0</v>
      </c>
    </row>
    <row r="389" customFormat="false" ht="15" hidden="false" customHeight="false" outlineLevel="0" collapsed="false">
      <c r="A389" s="0" t="n">
        <v>7</v>
      </c>
      <c r="B389" s="1" t="n">
        <v>43055.8715277778</v>
      </c>
      <c r="C389" s="0" t="n">
        <v>0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V389" s="0" t="n">
        <v>0</v>
      </c>
      <c r="W389" s="0" t="n">
        <v>0</v>
      </c>
      <c r="X389" s="0" t="n">
        <v>1</v>
      </c>
      <c r="Y389" s="0" t="n">
        <v>0</v>
      </c>
      <c r="Z389" s="0" t="n">
        <v>0</v>
      </c>
      <c r="AA389" s="0" t="n">
        <v>0</v>
      </c>
      <c r="AB389" s="0" t="n">
        <v>0</v>
      </c>
      <c r="AC389" s="0" t="n">
        <v>1</v>
      </c>
      <c r="AD389" s="0" t="n">
        <v>0</v>
      </c>
      <c r="AE389" s="0" t="n">
        <v>0</v>
      </c>
      <c r="AF389" s="0" t="n">
        <v>0</v>
      </c>
    </row>
    <row r="390" customFormat="false" ht="15" hidden="false" customHeight="false" outlineLevel="0" collapsed="false">
      <c r="A390" s="0" t="n">
        <v>5</v>
      </c>
      <c r="B390" s="1" t="n">
        <v>43055.8715277778</v>
      </c>
      <c r="C390" s="0" t="n">
        <v>0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V390" s="0" t="n">
        <v>0</v>
      </c>
      <c r="W390" s="0" t="n">
        <v>0</v>
      </c>
      <c r="X390" s="0" t="n">
        <v>0</v>
      </c>
      <c r="Y390" s="0" t="n">
        <v>1</v>
      </c>
      <c r="Z390" s="0" t="n">
        <v>0</v>
      </c>
      <c r="AA390" s="0" t="n">
        <v>0</v>
      </c>
      <c r="AB390" s="0" t="n">
        <v>0</v>
      </c>
      <c r="AC390" s="0" t="n">
        <v>0</v>
      </c>
      <c r="AD390" s="0" t="n">
        <v>1</v>
      </c>
      <c r="AE390" s="0" t="n">
        <v>0</v>
      </c>
      <c r="AF390" s="0" t="n">
        <v>0</v>
      </c>
    </row>
    <row r="391" customFormat="false" ht="15" hidden="false" customHeight="false" outlineLevel="0" collapsed="false">
      <c r="A391" s="0" t="n">
        <v>3</v>
      </c>
      <c r="B391" s="1" t="n">
        <v>43055.8715277778</v>
      </c>
      <c r="C391" s="0" t="n">
        <v>0</v>
      </c>
      <c r="D391" s="0" t="n">
        <v>0</v>
      </c>
      <c r="E391" s="0" t="n">
        <v>1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0</v>
      </c>
      <c r="V391" s="0" t="n">
        <v>0</v>
      </c>
      <c r="W391" s="0" t="n">
        <v>0</v>
      </c>
      <c r="X391" s="0" t="n">
        <v>0</v>
      </c>
      <c r="Y391" s="0" t="n">
        <v>0</v>
      </c>
      <c r="Z391" s="0" t="n">
        <v>0</v>
      </c>
      <c r="AA391" s="0" t="n">
        <v>0</v>
      </c>
      <c r="AB391" s="0" t="n">
        <v>0</v>
      </c>
      <c r="AC391" s="0" t="n">
        <v>0</v>
      </c>
      <c r="AD391" s="0" t="n">
        <v>1</v>
      </c>
      <c r="AE391" s="0" t="n">
        <v>0</v>
      </c>
      <c r="AF391" s="0" t="n">
        <v>0</v>
      </c>
    </row>
    <row r="392" customFormat="false" ht="15" hidden="false" customHeight="false" outlineLevel="0" collapsed="false">
      <c r="A392" s="0" t="n">
        <v>4</v>
      </c>
      <c r="B392" s="1" t="n">
        <v>43055.8715277778</v>
      </c>
      <c r="C392" s="0" t="n">
        <v>0</v>
      </c>
      <c r="D392" s="0" t="n">
        <v>2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V392" s="0" t="n">
        <v>0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2</v>
      </c>
      <c r="AD392" s="0" t="n">
        <v>0</v>
      </c>
      <c r="AE392" s="0" t="n">
        <v>0</v>
      </c>
      <c r="AF392" s="0" t="n">
        <v>0</v>
      </c>
    </row>
    <row r="393" customFormat="false" ht="15" hidden="false" customHeight="false" outlineLevel="0" collapsed="false">
      <c r="A393" s="0" t="n">
        <v>20</v>
      </c>
      <c r="B393" s="1" t="n">
        <v>43055.8680555556</v>
      </c>
      <c r="C393" s="0" t="n">
        <v>1</v>
      </c>
      <c r="D393" s="0" t="n">
        <v>1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V393" s="0" t="n">
        <v>0</v>
      </c>
      <c r="W393" s="0" t="n">
        <v>0</v>
      </c>
      <c r="X393" s="0" t="n">
        <v>0</v>
      </c>
      <c r="Y393" s="0" t="n">
        <v>0</v>
      </c>
      <c r="Z393" s="0" t="n">
        <v>0</v>
      </c>
      <c r="AA393" s="0" t="n">
        <v>0</v>
      </c>
      <c r="AB393" s="0" t="n">
        <v>1</v>
      </c>
      <c r="AC393" s="0" t="n">
        <v>1</v>
      </c>
      <c r="AD393" s="0" t="n">
        <v>0</v>
      </c>
      <c r="AE393" s="0" t="n">
        <v>0</v>
      </c>
      <c r="AF393" s="0" t="n">
        <v>0</v>
      </c>
    </row>
    <row r="394" customFormat="false" ht="15" hidden="false" customHeight="false" outlineLevel="0" collapsed="false">
      <c r="A394" s="0" t="n">
        <v>15</v>
      </c>
      <c r="B394" s="1" t="n">
        <v>43055.8680555556</v>
      </c>
      <c r="C394" s="0" t="n">
        <v>1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V394" s="0" t="n">
        <v>0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0</v>
      </c>
      <c r="AB394" s="0" t="n">
        <v>1</v>
      </c>
      <c r="AC394" s="0" t="n">
        <v>0</v>
      </c>
      <c r="AD394" s="0" t="n">
        <v>0</v>
      </c>
      <c r="AE394" s="0" t="n">
        <v>0</v>
      </c>
      <c r="AF394" s="0" t="n">
        <v>0</v>
      </c>
    </row>
    <row r="395" customFormat="false" ht="15" hidden="false" customHeight="false" outlineLevel="0" collapsed="false">
      <c r="A395" s="0" t="n">
        <v>9</v>
      </c>
      <c r="B395" s="1" t="n">
        <v>43055.8680555556</v>
      </c>
      <c r="C395" s="0" t="n">
        <v>1</v>
      </c>
      <c r="D395" s="0" t="n">
        <v>0</v>
      </c>
      <c r="E395" s="0" t="n">
        <v>1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0</v>
      </c>
      <c r="V395" s="0" t="n">
        <v>0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0</v>
      </c>
      <c r="AB395" s="0" t="n">
        <v>1</v>
      </c>
      <c r="AC395" s="0" t="n">
        <v>0</v>
      </c>
      <c r="AD395" s="0" t="n">
        <v>1</v>
      </c>
      <c r="AE395" s="0" t="n">
        <v>0</v>
      </c>
      <c r="AF395" s="0" t="n">
        <v>0</v>
      </c>
    </row>
    <row r="396" customFormat="false" ht="15" hidden="false" customHeight="false" outlineLevel="0" collapsed="false">
      <c r="A396" s="0" t="n">
        <v>3</v>
      </c>
      <c r="B396" s="1" t="n">
        <v>43055.8680555556</v>
      </c>
      <c r="C396" s="0" t="n">
        <v>1</v>
      </c>
      <c r="D396" s="0" t="n">
        <v>0</v>
      </c>
      <c r="E396" s="0" t="n">
        <v>1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0</v>
      </c>
      <c r="Y396" s="0" t="n">
        <v>0</v>
      </c>
      <c r="Z396" s="0" t="n">
        <v>0</v>
      </c>
      <c r="AA396" s="0" t="n">
        <v>0</v>
      </c>
      <c r="AB396" s="0" t="n">
        <v>1</v>
      </c>
      <c r="AC396" s="0" t="n">
        <v>0</v>
      </c>
      <c r="AD396" s="0" t="n">
        <v>1</v>
      </c>
      <c r="AE396" s="0" t="n">
        <v>0</v>
      </c>
      <c r="AF396" s="0" t="n">
        <v>0</v>
      </c>
    </row>
    <row r="397" customFormat="false" ht="15" hidden="false" customHeight="false" outlineLevel="0" collapsed="false">
      <c r="A397" s="0" t="n">
        <v>4</v>
      </c>
      <c r="B397" s="1" t="n">
        <v>43055.8645833333</v>
      </c>
      <c r="C397" s="0" t="n">
        <v>0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1</v>
      </c>
      <c r="P397" s="0" t="n">
        <v>0</v>
      </c>
      <c r="Q397" s="0" t="n">
        <v>0</v>
      </c>
      <c r="R397" s="0" t="n">
        <v>0</v>
      </c>
      <c r="S397" s="0" t="n">
        <v>0</v>
      </c>
      <c r="T397" s="0" t="n">
        <v>0</v>
      </c>
      <c r="U397" s="0" t="n">
        <v>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  <c r="AD397" s="0" t="n">
        <v>1</v>
      </c>
      <c r="AE397" s="0" t="n">
        <v>0</v>
      </c>
      <c r="AF397" s="0" t="n">
        <v>0</v>
      </c>
    </row>
    <row r="398" customFormat="false" ht="15" hidden="false" customHeight="false" outlineLevel="0" collapsed="false">
      <c r="A398" s="0" t="n">
        <v>5</v>
      </c>
      <c r="B398" s="1" t="n">
        <v>43055.8645833333</v>
      </c>
      <c r="C398" s="0" t="n">
        <v>0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V398" s="0" t="n">
        <v>0</v>
      </c>
      <c r="W398" s="0" t="n">
        <v>2</v>
      </c>
      <c r="X398" s="0" t="n">
        <v>0</v>
      </c>
      <c r="Y398" s="0" t="n">
        <v>0</v>
      </c>
      <c r="Z398" s="0" t="n">
        <v>0</v>
      </c>
      <c r="AA398" s="0" t="n">
        <v>0</v>
      </c>
      <c r="AB398" s="0" t="n">
        <v>2</v>
      </c>
      <c r="AC398" s="0" t="n">
        <v>0</v>
      </c>
      <c r="AD398" s="0" t="n">
        <v>0</v>
      </c>
      <c r="AE398" s="0" t="n">
        <v>0</v>
      </c>
      <c r="AF398" s="0" t="n">
        <v>0</v>
      </c>
    </row>
    <row r="399" customFormat="false" ht="15" hidden="false" customHeight="false" outlineLevel="0" collapsed="false">
      <c r="A399" s="0" t="n">
        <v>8</v>
      </c>
      <c r="B399" s="1" t="n">
        <v>43055.8645833333</v>
      </c>
      <c r="C399" s="0" t="n">
        <v>1</v>
      </c>
      <c r="D399" s="0" t="n">
        <v>0</v>
      </c>
      <c r="E399" s="0" t="n">
        <v>0</v>
      </c>
      <c r="F399" s="0" t="n">
        <v>0</v>
      </c>
      <c r="G399" s="0" t="n">
        <v>0</v>
      </c>
      <c r="H399" s="0" t="n">
        <v>0</v>
      </c>
      <c r="I399" s="0" t="n">
        <v>0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V399" s="0" t="n">
        <v>0</v>
      </c>
      <c r="W399" s="0" t="n">
        <v>0</v>
      </c>
      <c r="X399" s="0" t="n">
        <v>0</v>
      </c>
      <c r="Y399" s="0" t="n">
        <v>0</v>
      </c>
      <c r="Z399" s="0" t="n">
        <v>0</v>
      </c>
      <c r="AA399" s="0" t="n">
        <v>0</v>
      </c>
      <c r="AB399" s="0" t="n">
        <v>1</v>
      </c>
      <c r="AC399" s="0" t="n">
        <v>0</v>
      </c>
      <c r="AD399" s="0" t="n">
        <v>0</v>
      </c>
      <c r="AE399" s="0" t="n">
        <v>0</v>
      </c>
      <c r="AF399" s="0" t="n">
        <v>0</v>
      </c>
    </row>
    <row r="400" customFormat="false" ht="15" hidden="false" customHeight="false" outlineLevel="0" collapsed="false">
      <c r="A400" s="0" t="n">
        <v>6</v>
      </c>
      <c r="B400" s="1" t="n">
        <v>43055.8645833333</v>
      </c>
      <c r="C400" s="0" t="n">
        <v>1</v>
      </c>
      <c r="D400" s="0" t="n">
        <v>0</v>
      </c>
      <c r="E400" s="0" t="n">
        <v>1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V400" s="0" t="n">
        <v>0</v>
      </c>
      <c r="W400" s="0" t="n">
        <v>0</v>
      </c>
      <c r="X400" s="0" t="n">
        <v>0</v>
      </c>
      <c r="Y400" s="0" t="n">
        <v>0</v>
      </c>
      <c r="Z400" s="0" t="n">
        <v>0</v>
      </c>
      <c r="AA400" s="0" t="n">
        <v>0</v>
      </c>
      <c r="AB400" s="0" t="n">
        <v>1</v>
      </c>
      <c r="AC400" s="0" t="n">
        <v>0</v>
      </c>
      <c r="AD400" s="0" t="n">
        <v>1</v>
      </c>
      <c r="AE400" s="0" t="n">
        <v>0</v>
      </c>
      <c r="AF400" s="0" t="n">
        <v>0</v>
      </c>
    </row>
    <row r="401" customFormat="false" ht="15" hidden="false" customHeight="false" outlineLevel="0" collapsed="false">
      <c r="A401" s="0" t="n">
        <v>5</v>
      </c>
      <c r="B401" s="1" t="n">
        <v>43055.8611111111</v>
      </c>
      <c r="C401" s="0" t="n">
        <v>0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V401" s="0" t="n">
        <v>0</v>
      </c>
      <c r="W401" s="0" t="n">
        <v>1</v>
      </c>
      <c r="X401" s="0" t="n">
        <v>0</v>
      </c>
      <c r="Y401" s="0" t="n">
        <v>0</v>
      </c>
      <c r="Z401" s="0" t="n">
        <v>0</v>
      </c>
      <c r="AA401" s="0" t="n">
        <v>0</v>
      </c>
      <c r="AB401" s="0" t="n">
        <v>1</v>
      </c>
      <c r="AC401" s="0" t="n">
        <v>0</v>
      </c>
      <c r="AD401" s="0" t="n">
        <v>0</v>
      </c>
      <c r="AE401" s="0" t="n">
        <v>0</v>
      </c>
      <c r="AF401" s="0" t="n">
        <v>0</v>
      </c>
    </row>
    <row r="402" customFormat="false" ht="15" hidden="false" customHeight="false" outlineLevel="0" collapsed="false">
      <c r="A402" s="0" t="n">
        <v>4</v>
      </c>
      <c r="B402" s="1" t="n">
        <v>43055.8611111111</v>
      </c>
      <c r="C402" s="0" t="n">
        <v>0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</v>
      </c>
      <c r="V402" s="0" t="n">
        <v>0</v>
      </c>
      <c r="W402" s="0" t="n">
        <v>0</v>
      </c>
      <c r="X402" s="0" t="n">
        <v>0</v>
      </c>
      <c r="Y402" s="0" t="n">
        <v>2</v>
      </c>
      <c r="Z402" s="0" t="n">
        <v>0</v>
      </c>
      <c r="AA402" s="0" t="n">
        <v>0</v>
      </c>
      <c r="AB402" s="0" t="n">
        <v>0</v>
      </c>
      <c r="AC402" s="0" t="n">
        <v>0</v>
      </c>
      <c r="AD402" s="0" t="n">
        <v>2</v>
      </c>
      <c r="AE402" s="0" t="n">
        <v>0</v>
      </c>
      <c r="AF402" s="0" t="n">
        <v>0</v>
      </c>
    </row>
    <row r="403" customFormat="false" ht="15" hidden="false" customHeight="false" outlineLevel="0" collapsed="false">
      <c r="A403" s="0" t="n">
        <v>3</v>
      </c>
      <c r="B403" s="1" t="n">
        <v>43055.8576388889</v>
      </c>
      <c r="C403" s="0" t="n">
        <v>0</v>
      </c>
      <c r="D403" s="0" t="n">
        <v>0</v>
      </c>
      <c r="E403" s="0" t="n">
        <v>0</v>
      </c>
      <c r="F403" s="0" t="n">
        <v>0</v>
      </c>
      <c r="G403" s="0" t="n">
        <v>2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0</v>
      </c>
      <c r="AD403" s="0" t="n">
        <v>0</v>
      </c>
      <c r="AE403" s="0" t="n">
        <v>0</v>
      </c>
      <c r="AF403" s="0" t="n">
        <v>2</v>
      </c>
    </row>
    <row r="404" customFormat="false" ht="15" hidden="false" customHeight="false" outlineLevel="0" collapsed="false">
      <c r="A404" s="0" t="n">
        <v>15</v>
      </c>
      <c r="B404" s="1" t="n">
        <v>43055.8576388889</v>
      </c>
      <c r="C404" s="0" t="n">
        <v>0</v>
      </c>
      <c r="D404" s="0" t="n">
        <v>0</v>
      </c>
      <c r="E404" s="0" t="n">
        <v>1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  <c r="S404" s="0" t="n">
        <v>0</v>
      </c>
      <c r="T404" s="0" t="n">
        <v>0</v>
      </c>
      <c r="U404" s="0" t="n">
        <v>0</v>
      </c>
      <c r="V404" s="0" t="n">
        <v>0</v>
      </c>
      <c r="W404" s="0" t="n">
        <v>0</v>
      </c>
      <c r="X404" s="0" t="n">
        <v>0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0</v>
      </c>
      <c r="AD404" s="0" t="n">
        <v>1</v>
      </c>
      <c r="AE404" s="0" t="n">
        <v>0</v>
      </c>
      <c r="AF404" s="0" t="n">
        <v>0</v>
      </c>
    </row>
    <row r="405" customFormat="false" ht="15" hidden="false" customHeight="false" outlineLevel="0" collapsed="false">
      <c r="A405" s="0" t="n">
        <v>20</v>
      </c>
      <c r="B405" s="1" t="n">
        <v>43055.8576388889</v>
      </c>
      <c r="C405" s="0" t="n">
        <v>1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</v>
      </c>
      <c r="V405" s="0" t="n">
        <v>0</v>
      </c>
      <c r="W405" s="0" t="n">
        <v>0</v>
      </c>
      <c r="X405" s="0" t="n">
        <v>0</v>
      </c>
      <c r="Y405" s="0" t="n">
        <v>0</v>
      </c>
      <c r="Z405" s="0" t="n">
        <v>0</v>
      </c>
      <c r="AA405" s="0" t="n">
        <v>0</v>
      </c>
      <c r="AB405" s="0" t="n">
        <v>1</v>
      </c>
      <c r="AC405" s="0" t="n">
        <v>0</v>
      </c>
      <c r="AD405" s="0" t="n">
        <v>0</v>
      </c>
      <c r="AE405" s="0" t="n">
        <v>0</v>
      </c>
      <c r="AF405" s="0" t="n">
        <v>0</v>
      </c>
    </row>
    <row r="406" customFormat="false" ht="15" hidden="false" customHeight="false" outlineLevel="0" collapsed="false">
      <c r="A406" s="0" t="n">
        <v>8</v>
      </c>
      <c r="B406" s="1" t="n">
        <v>43055.8541666667</v>
      </c>
      <c r="C406" s="0" t="n">
        <v>1</v>
      </c>
      <c r="D406" s="0" t="n">
        <v>0</v>
      </c>
      <c r="E406" s="0" t="n">
        <v>0</v>
      </c>
      <c r="F406" s="0" t="n">
        <v>0</v>
      </c>
      <c r="G406" s="0" t="n">
        <v>1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  <c r="S406" s="0" t="n">
        <v>0</v>
      </c>
      <c r="T406" s="0" t="n">
        <v>0</v>
      </c>
      <c r="U406" s="0" t="n">
        <v>0</v>
      </c>
      <c r="V406" s="0" t="n">
        <v>0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1</v>
      </c>
      <c r="AC406" s="0" t="n">
        <v>0</v>
      </c>
      <c r="AD406" s="0" t="n">
        <v>0</v>
      </c>
      <c r="AE406" s="0" t="n">
        <v>0</v>
      </c>
      <c r="AF406" s="0" t="n">
        <v>1</v>
      </c>
    </row>
    <row r="407" customFormat="false" ht="15" hidden="false" customHeight="false" outlineLevel="0" collapsed="false">
      <c r="A407" s="0" t="n">
        <v>4</v>
      </c>
      <c r="B407" s="1" t="n">
        <v>43055.8541666667</v>
      </c>
      <c r="C407" s="0" t="n">
        <v>0</v>
      </c>
      <c r="D407" s="0" t="n">
        <v>0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</v>
      </c>
      <c r="V407" s="0" t="n">
        <v>0</v>
      </c>
      <c r="W407" s="0" t="n">
        <v>1</v>
      </c>
      <c r="X407" s="0" t="n">
        <v>0</v>
      </c>
      <c r="Y407" s="0" t="n">
        <v>0</v>
      </c>
      <c r="Z407" s="0" t="n">
        <v>0</v>
      </c>
      <c r="AA407" s="0" t="n">
        <v>0</v>
      </c>
      <c r="AB407" s="0" t="n">
        <v>1</v>
      </c>
      <c r="AC407" s="0" t="n">
        <v>0</v>
      </c>
      <c r="AD407" s="0" t="n">
        <v>0</v>
      </c>
      <c r="AE407" s="0" t="n">
        <v>0</v>
      </c>
      <c r="AF407" s="0" t="n">
        <v>0</v>
      </c>
    </row>
    <row r="408" customFormat="false" ht="15" hidden="false" customHeight="false" outlineLevel="0" collapsed="false">
      <c r="A408" s="0" t="n">
        <v>17</v>
      </c>
      <c r="B408" s="1" t="n">
        <v>43055.8506944444</v>
      </c>
      <c r="C408" s="0" t="n">
        <v>0</v>
      </c>
      <c r="D408" s="0" t="n">
        <v>0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0</v>
      </c>
      <c r="V408" s="0" t="n">
        <v>0</v>
      </c>
      <c r="W408" s="0" t="n">
        <v>1</v>
      </c>
      <c r="X408" s="0" t="n">
        <v>0</v>
      </c>
      <c r="Y408" s="0" t="n">
        <v>0</v>
      </c>
      <c r="Z408" s="0" t="n">
        <v>0</v>
      </c>
      <c r="AA408" s="0" t="n">
        <v>0</v>
      </c>
      <c r="AB408" s="0" t="n">
        <v>1</v>
      </c>
      <c r="AC408" s="0" t="n">
        <v>0</v>
      </c>
      <c r="AD408" s="0" t="n">
        <v>0</v>
      </c>
      <c r="AE408" s="0" t="n">
        <v>0</v>
      </c>
      <c r="AF408" s="0" t="n">
        <v>0</v>
      </c>
    </row>
    <row r="409" customFormat="false" ht="15" hidden="false" customHeight="false" outlineLevel="0" collapsed="false">
      <c r="A409" s="0" t="n">
        <v>6</v>
      </c>
      <c r="B409" s="1" t="n">
        <v>43055.8506944444</v>
      </c>
      <c r="C409" s="0" t="n">
        <v>0</v>
      </c>
      <c r="D409" s="0" t="n">
        <v>0</v>
      </c>
      <c r="E409" s="0" t="n">
        <v>0</v>
      </c>
      <c r="F409" s="0" t="n">
        <v>1</v>
      </c>
      <c r="G409" s="0" t="n">
        <v>0</v>
      </c>
      <c r="H409" s="0" t="n">
        <v>0</v>
      </c>
      <c r="I409" s="0" t="n">
        <v>0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0</v>
      </c>
      <c r="V409" s="0" t="n">
        <v>0</v>
      </c>
      <c r="W409" s="0" t="n">
        <v>0</v>
      </c>
      <c r="X409" s="0" t="n">
        <v>0</v>
      </c>
      <c r="Y409" s="0" t="n">
        <v>0</v>
      </c>
      <c r="Z409" s="0" t="n">
        <v>0</v>
      </c>
      <c r="AA409" s="0" t="n">
        <v>0</v>
      </c>
      <c r="AB409" s="0" t="n">
        <v>0</v>
      </c>
      <c r="AC409" s="0" t="n">
        <v>0</v>
      </c>
      <c r="AD409" s="0" t="n">
        <v>0</v>
      </c>
      <c r="AE409" s="0" t="n">
        <v>1</v>
      </c>
      <c r="AF409" s="0" t="n">
        <v>0</v>
      </c>
    </row>
    <row r="410" customFormat="false" ht="15" hidden="false" customHeight="false" outlineLevel="0" collapsed="false">
      <c r="A410" s="0" t="n">
        <v>5</v>
      </c>
      <c r="B410" s="1" t="n">
        <v>43055.8506944444</v>
      </c>
      <c r="C410" s="0" t="n">
        <v>0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V410" s="0" t="n">
        <v>0</v>
      </c>
      <c r="W410" s="0" t="n">
        <v>0</v>
      </c>
      <c r="X410" s="0" t="n">
        <v>1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1</v>
      </c>
      <c r="AD410" s="0" t="n">
        <v>0</v>
      </c>
      <c r="AE410" s="0" t="n">
        <v>0</v>
      </c>
      <c r="AF410" s="0" t="n">
        <v>0</v>
      </c>
    </row>
    <row r="411" customFormat="false" ht="15" hidden="false" customHeight="false" outlineLevel="0" collapsed="false">
      <c r="A411" s="0" t="n">
        <v>1</v>
      </c>
      <c r="B411" s="1" t="n">
        <v>43055.8506944444</v>
      </c>
      <c r="C411" s="0" t="n">
        <v>0</v>
      </c>
      <c r="D411" s="0" t="n">
        <v>0</v>
      </c>
      <c r="E411" s="0" t="n">
        <v>0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1</v>
      </c>
      <c r="O411" s="0" t="n">
        <v>0</v>
      </c>
      <c r="P411" s="0" t="n">
        <v>0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0</v>
      </c>
      <c r="V411" s="0" t="n">
        <v>0</v>
      </c>
      <c r="W411" s="0" t="n">
        <v>0</v>
      </c>
      <c r="X411" s="0" t="n">
        <v>0</v>
      </c>
      <c r="Y411" s="0" t="n">
        <v>0</v>
      </c>
      <c r="Z411" s="0" t="n">
        <v>0</v>
      </c>
      <c r="AA411" s="0" t="n">
        <v>0</v>
      </c>
      <c r="AB411" s="0" t="n">
        <v>0</v>
      </c>
      <c r="AC411" s="0" t="n">
        <v>1</v>
      </c>
      <c r="AD411" s="0" t="n">
        <v>0</v>
      </c>
      <c r="AE411" s="0" t="n">
        <v>0</v>
      </c>
      <c r="AF411" s="0" t="n">
        <v>0</v>
      </c>
    </row>
    <row r="412" customFormat="false" ht="15" hidden="false" customHeight="false" outlineLevel="0" collapsed="false">
      <c r="A412" s="0" t="n">
        <v>15</v>
      </c>
      <c r="B412" s="1" t="n">
        <v>43055.8506944444</v>
      </c>
      <c r="C412" s="0" t="n">
        <v>0</v>
      </c>
      <c r="D412" s="0" t="n">
        <v>2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0</v>
      </c>
      <c r="V412" s="0" t="n">
        <v>0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0</v>
      </c>
      <c r="AB412" s="0" t="n">
        <v>0</v>
      </c>
      <c r="AC412" s="0" t="n">
        <v>2</v>
      </c>
      <c r="AD412" s="0" t="n">
        <v>0</v>
      </c>
      <c r="AE412" s="0" t="n">
        <v>0</v>
      </c>
      <c r="AF412" s="0" t="n">
        <v>0</v>
      </c>
    </row>
    <row r="413" customFormat="false" ht="15" hidden="false" customHeight="false" outlineLevel="0" collapsed="false">
      <c r="A413" s="0" t="n">
        <v>9</v>
      </c>
      <c r="B413" s="1" t="n">
        <v>43055.8506944444</v>
      </c>
      <c r="C413" s="0" t="n">
        <v>0</v>
      </c>
      <c r="D413" s="0" t="n">
        <v>2</v>
      </c>
      <c r="E413" s="0" t="n">
        <v>0</v>
      </c>
      <c r="F413" s="0" t="n">
        <v>0</v>
      </c>
      <c r="G413" s="0" t="n">
        <v>0</v>
      </c>
      <c r="H413" s="0" t="n">
        <v>0</v>
      </c>
      <c r="I413" s="0" t="n">
        <v>0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0</v>
      </c>
      <c r="V413" s="0" t="n">
        <v>0</v>
      </c>
      <c r="W413" s="0" t="n">
        <v>0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2</v>
      </c>
      <c r="AD413" s="0" t="n">
        <v>0</v>
      </c>
      <c r="AE413" s="0" t="n">
        <v>0</v>
      </c>
      <c r="AF413" s="0" t="n">
        <v>0</v>
      </c>
    </row>
    <row r="414" customFormat="false" ht="15" hidden="false" customHeight="false" outlineLevel="0" collapsed="false">
      <c r="A414" s="0" t="n">
        <v>13</v>
      </c>
      <c r="B414" s="1" t="n">
        <v>43055.8472222222</v>
      </c>
      <c r="C414" s="0" t="n">
        <v>0</v>
      </c>
      <c r="D414" s="0" t="n">
        <v>0</v>
      </c>
      <c r="E414" s="0" t="n">
        <v>0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0</v>
      </c>
      <c r="S414" s="0" t="n">
        <v>0</v>
      </c>
      <c r="T414" s="0" t="n">
        <v>1</v>
      </c>
      <c r="U414" s="0" t="n">
        <v>0</v>
      </c>
      <c r="V414" s="0" t="n">
        <v>0</v>
      </c>
      <c r="W414" s="0" t="n">
        <v>0</v>
      </c>
      <c r="X414" s="0" t="n">
        <v>0</v>
      </c>
      <c r="Y414" s="0" t="n">
        <v>0</v>
      </c>
      <c r="Z414" s="0" t="n">
        <v>0</v>
      </c>
      <c r="AA414" s="0" t="n">
        <v>0</v>
      </c>
      <c r="AB414" s="0" t="n">
        <v>0</v>
      </c>
      <c r="AC414" s="0" t="n">
        <v>0</v>
      </c>
      <c r="AD414" s="0" t="n">
        <v>1</v>
      </c>
      <c r="AE414" s="0" t="n">
        <v>0</v>
      </c>
      <c r="AF414" s="0" t="n">
        <v>0</v>
      </c>
    </row>
    <row r="415" customFormat="false" ht="15" hidden="false" customHeight="false" outlineLevel="0" collapsed="false">
      <c r="A415" s="0" t="n">
        <v>20</v>
      </c>
      <c r="B415" s="1" t="n">
        <v>43055.8472222222</v>
      </c>
      <c r="C415" s="0" t="n">
        <v>1</v>
      </c>
      <c r="D415" s="0" t="n">
        <v>0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</v>
      </c>
      <c r="V415" s="0" t="n">
        <v>0</v>
      </c>
      <c r="W415" s="0" t="n">
        <v>0</v>
      </c>
      <c r="X415" s="0" t="n">
        <v>0</v>
      </c>
      <c r="Y415" s="0" t="n">
        <v>0</v>
      </c>
      <c r="Z415" s="0" t="n">
        <v>0</v>
      </c>
      <c r="AA415" s="0" t="n">
        <v>0</v>
      </c>
      <c r="AB415" s="0" t="n">
        <v>1</v>
      </c>
      <c r="AC415" s="0" t="n">
        <v>0</v>
      </c>
      <c r="AD415" s="0" t="n">
        <v>0</v>
      </c>
      <c r="AE415" s="0" t="n">
        <v>0</v>
      </c>
      <c r="AF415" s="0" t="n">
        <v>0</v>
      </c>
    </row>
    <row r="416" customFormat="false" ht="15" hidden="false" customHeight="false" outlineLevel="0" collapsed="false">
      <c r="A416" s="0" t="n">
        <v>17</v>
      </c>
      <c r="B416" s="1" t="n">
        <v>43055.8472222222</v>
      </c>
      <c r="C416" s="0" t="n">
        <v>0</v>
      </c>
      <c r="D416" s="0" t="n">
        <v>0</v>
      </c>
      <c r="E416" s="0" t="n">
        <v>0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0</v>
      </c>
      <c r="S416" s="0" t="n">
        <v>0</v>
      </c>
      <c r="T416" s="0" t="n">
        <v>0</v>
      </c>
      <c r="U416" s="0" t="n">
        <v>0</v>
      </c>
      <c r="V416" s="0" t="n">
        <v>0</v>
      </c>
      <c r="W416" s="0" t="n">
        <v>0</v>
      </c>
      <c r="X416" s="0" t="n">
        <v>0</v>
      </c>
      <c r="Y416" s="0" t="n">
        <v>1</v>
      </c>
      <c r="Z416" s="0" t="n">
        <v>0</v>
      </c>
      <c r="AA416" s="0" t="n">
        <v>0</v>
      </c>
      <c r="AB416" s="0" t="n">
        <v>0</v>
      </c>
      <c r="AC416" s="0" t="n">
        <v>0</v>
      </c>
      <c r="AD416" s="0" t="n">
        <v>1</v>
      </c>
      <c r="AE416" s="0" t="n">
        <v>0</v>
      </c>
      <c r="AF416" s="0" t="n">
        <v>0</v>
      </c>
    </row>
    <row r="417" customFormat="false" ht="15" hidden="false" customHeight="false" outlineLevel="0" collapsed="false">
      <c r="A417" s="0" t="n">
        <v>9</v>
      </c>
      <c r="B417" s="1" t="n">
        <v>43055.8472222222</v>
      </c>
      <c r="C417" s="0" t="n">
        <v>1</v>
      </c>
      <c r="D417" s="0" t="n">
        <v>0</v>
      </c>
      <c r="E417" s="0" t="n">
        <v>0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V417" s="0" t="n">
        <v>0</v>
      </c>
      <c r="W417" s="0" t="n">
        <v>0</v>
      </c>
      <c r="X417" s="0" t="n">
        <v>0</v>
      </c>
      <c r="Y417" s="0" t="n">
        <v>0</v>
      </c>
      <c r="Z417" s="0" t="n">
        <v>0</v>
      </c>
      <c r="AA417" s="0" t="n">
        <v>0</v>
      </c>
      <c r="AB417" s="0" t="n">
        <v>1</v>
      </c>
      <c r="AC417" s="0" t="n">
        <v>0</v>
      </c>
      <c r="AD417" s="0" t="n">
        <v>0</v>
      </c>
      <c r="AE417" s="0" t="n">
        <v>0</v>
      </c>
      <c r="AF417" s="0" t="n">
        <v>0</v>
      </c>
    </row>
    <row r="418" customFormat="false" ht="15" hidden="false" customHeight="false" outlineLevel="0" collapsed="false">
      <c r="A418" s="0" t="n">
        <v>15</v>
      </c>
      <c r="B418" s="1" t="n">
        <v>43055.8298611111</v>
      </c>
      <c r="C418" s="0" t="n">
        <v>1</v>
      </c>
      <c r="D418" s="0" t="n">
        <v>0</v>
      </c>
      <c r="E418" s="0" t="n">
        <v>1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0</v>
      </c>
      <c r="V418" s="0" t="n">
        <v>0</v>
      </c>
      <c r="W418" s="0" t="n">
        <v>0</v>
      </c>
      <c r="X418" s="0" t="n">
        <v>0</v>
      </c>
      <c r="Y418" s="0" t="n">
        <v>0</v>
      </c>
      <c r="Z418" s="0" t="n">
        <v>0</v>
      </c>
      <c r="AA418" s="0" t="n">
        <v>0</v>
      </c>
      <c r="AB418" s="0" t="n">
        <v>1</v>
      </c>
      <c r="AC418" s="0" t="n">
        <v>0</v>
      </c>
      <c r="AD418" s="0" t="n">
        <v>1</v>
      </c>
      <c r="AE418" s="0" t="n">
        <v>0</v>
      </c>
      <c r="AF418" s="0" t="n">
        <v>0</v>
      </c>
    </row>
    <row r="419" customFormat="false" ht="15" hidden="false" customHeight="false" outlineLevel="0" collapsed="false">
      <c r="A419" s="0" t="n">
        <v>9</v>
      </c>
      <c r="B419" s="1" t="n">
        <v>43055.8298611111</v>
      </c>
      <c r="C419" s="0" t="n">
        <v>0</v>
      </c>
      <c r="D419" s="0" t="n">
        <v>1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</v>
      </c>
      <c r="V419" s="0" t="n">
        <v>0</v>
      </c>
      <c r="W419" s="0" t="n">
        <v>0</v>
      </c>
      <c r="X419" s="0" t="n">
        <v>0</v>
      </c>
      <c r="Y419" s="0" t="n">
        <v>0</v>
      </c>
      <c r="Z419" s="0" t="n">
        <v>0</v>
      </c>
      <c r="AA419" s="0" t="n">
        <v>0</v>
      </c>
      <c r="AB419" s="0" t="n">
        <v>0</v>
      </c>
      <c r="AC419" s="0" t="n">
        <v>1</v>
      </c>
      <c r="AD419" s="0" t="n">
        <v>0</v>
      </c>
      <c r="AE419" s="0" t="n">
        <v>0</v>
      </c>
      <c r="AF419" s="0" t="n">
        <v>0</v>
      </c>
    </row>
    <row r="420" customFormat="false" ht="15" hidden="false" customHeight="false" outlineLevel="0" collapsed="false">
      <c r="A420" s="0" t="n">
        <v>17</v>
      </c>
      <c r="B420" s="1" t="n">
        <v>43055.8263888889</v>
      </c>
      <c r="C420" s="0" t="n">
        <v>0</v>
      </c>
      <c r="D420" s="0" t="n">
        <v>0</v>
      </c>
      <c r="E420" s="0" t="n">
        <v>3</v>
      </c>
      <c r="F420" s="0" t="n">
        <v>0</v>
      </c>
      <c r="G420" s="0" t="n">
        <v>0</v>
      </c>
      <c r="H420" s="0" t="n">
        <v>0</v>
      </c>
      <c r="I420" s="0" t="n">
        <v>0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V420" s="0" t="n">
        <v>0</v>
      </c>
      <c r="W420" s="0" t="n">
        <v>0</v>
      </c>
      <c r="X420" s="0" t="n">
        <v>0</v>
      </c>
      <c r="Y420" s="0" t="n">
        <v>2</v>
      </c>
      <c r="Z420" s="0" t="n">
        <v>0</v>
      </c>
      <c r="AA420" s="0" t="n">
        <v>0</v>
      </c>
      <c r="AB420" s="0" t="n">
        <v>0</v>
      </c>
      <c r="AC420" s="0" t="n">
        <v>0</v>
      </c>
      <c r="AD420" s="0" t="n">
        <v>5</v>
      </c>
      <c r="AE420" s="0" t="n">
        <v>0</v>
      </c>
      <c r="AF420" s="0" t="n">
        <v>0</v>
      </c>
    </row>
    <row r="421" customFormat="false" ht="15" hidden="false" customHeight="false" outlineLevel="0" collapsed="false">
      <c r="A421" s="0" t="n">
        <v>20</v>
      </c>
      <c r="B421" s="1" t="n">
        <v>43055.8263888889</v>
      </c>
      <c r="C421" s="0" t="n">
        <v>1</v>
      </c>
      <c r="D421" s="0" t="n">
        <v>0</v>
      </c>
      <c r="E421" s="0" t="n">
        <v>0</v>
      </c>
      <c r="F421" s="0" t="n">
        <v>0</v>
      </c>
      <c r="G421" s="0" t="n">
        <v>0</v>
      </c>
      <c r="H421" s="0" t="n">
        <v>0</v>
      </c>
      <c r="I421" s="0" t="n">
        <v>0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0</v>
      </c>
      <c r="V421" s="0" t="n">
        <v>0</v>
      </c>
      <c r="W421" s="0" t="n">
        <v>0</v>
      </c>
      <c r="X421" s="0" t="n">
        <v>0</v>
      </c>
      <c r="Y421" s="0" t="n">
        <v>0</v>
      </c>
      <c r="Z421" s="0" t="n">
        <v>0</v>
      </c>
      <c r="AA421" s="0" t="n">
        <v>0</v>
      </c>
      <c r="AB421" s="0" t="n">
        <v>1</v>
      </c>
      <c r="AC421" s="0" t="n">
        <v>0</v>
      </c>
      <c r="AD421" s="0" t="n">
        <v>0</v>
      </c>
      <c r="AE421" s="0" t="n">
        <v>0</v>
      </c>
      <c r="AF421" s="0" t="n">
        <v>0</v>
      </c>
    </row>
    <row r="422" customFormat="false" ht="15" hidden="false" customHeight="false" outlineLevel="0" collapsed="false">
      <c r="A422" s="0" t="n">
        <v>15</v>
      </c>
      <c r="B422" s="1" t="n">
        <v>43055.8263888889</v>
      </c>
      <c r="C422" s="0" t="n">
        <v>0</v>
      </c>
      <c r="D422" s="0" t="n">
        <v>0</v>
      </c>
      <c r="E422" s="0" t="n">
        <v>1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0</v>
      </c>
      <c r="V422" s="0" t="n">
        <v>0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0</v>
      </c>
      <c r="AD422" s="0" t="n">
        <v>1</v>
      </c>
      <c r="AE422" s="0" t="n">
        <v>0</v>
      </c>
      <c r="AF422" s="0" t="n">
        <v>0</v>
      </c>
    </row>
    <row r="423" customFormat="false" ht="15" hidden="false" customHeight="false" outlineLevel="0" collapsed="false">
      <c r="A423" s="0" t="n">
        <v>9</v>
      </c>
      <c r="B423" s="1" t="n">
        <v>43055.8263888889</v>
      </c>
      <c r="C423" s="0" t="n">
        <v>0</v>
      </c>
      <c r="D423" s="0" t="n">
        <v>0</v>
      </c>
      <c r="E423" s="0" t="n">
        <v>1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</v>
      </c>
      <c r="V423" s="0" t="n">
        <v>0</v>
      </c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0</v>
      </c>
      <c r="AD423" s="0" t="n">
        <v>1</v>
      </c>
      <c r="AE423" s="0" t="n">
        <v>0</v>
      </c>
      <c r="AF423" s="0" t="n">
        <v>0</v>
      </c>
    </row>
    <row r="424" customFormat="false" ht="15" hidden="false" customHeight="false" outlineLevel="0" collapsed="false">
      <c r="A424" s="0" t="n">
        <v>15</v>
      </c>
      <c r="B424" s="1" t="n">
        <v>43055.8229166667</v>
      </c>
      <c r="C424" s="0" t="n">
        <v>1</v>
      </c>
      <c r="D424" s="0" t="n">
        <v>1</v>
      </c>
      <c r="E424" s="0" t="n">
        <v>0</v>
      </c>
      <c r="F424" s="0" t="n">
        <v>0</v>
      </c>
      <c r="G424" s="0" t="n">
        <v>0</v>
      </c>
      <c r="H424" s="0" t="n">
        <v>0</v>
      </c>
      <c r="I424" s="0" t="n">
        <v>0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0</v>
      </c>
      <c r="V424" s="0" t="n">
        <v>0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1</v>
      </c>
      <c r="AC424" s="0" t="n">
        <v>1</v>
      </c>
      <c r="AD424" s="0" t="n">
        <v>0</v>
      </c>
      <c r="AE424" s="0" t="n">
        <v>0</v>
      </c>
      <c r="AF424" s="0" t="n">
        <v>0</v>
      </c>
    </row>
    <row r="425" customFormat="false" ht="15" hidden="false" customHeight="false" outlineLevel="0" collapsed="false">
      <c r="A425" s="0" t="n">
        <v>17</v>
      </c>
      <c r="B425" s="1" t="n">
        <v>43055.8229166667</v>
      </c>
      <c r="C425" s="0" t="n">
        <v>0</v>
      </c>
      <c r="D425" s="0" t="n">
        <v>0</v>
      </c>
      <c r="E425" s="0" t="n">
        <v>2</v>
      </c>
      <c r="F425" s="0" t="n">
        <v>0</v>
      </c>
      <c r="G425" s="0" t="n">
        <v>0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0</v>
      </c>
      <c r="AD425" s="0" t="n">
        <v>2</v>
      </c>
      <c r="AE425" s="0" t="n">
        <v>0</v>
      </c>
      <c r="AF425" s="0" t="n">
        <v>0</v>
      </c>
    </row>
    <row r="426" customFormat="false" ht="15" hidden="false" customHeight="false" outlineLevel="0" collapsed="false">
      <c r="A426" s="0" t="n">
        <v>20</v>
      </c>
      <c r="B426" s="1" t="n">
        <v>43055.8229166667</v>
      </c>
      <c r="C426" s="0" t="n">
        <v>0</v>
      </c>
      <c r="D426" s="0" t="n">
        <v>1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0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0</v>
      </c>
      <c r="AA426" s="0" t="n">
        <v>0</v>
      </c>
      <c r="AB426" s="0" t="n">
        <v>0</v>
      </c>
      <c r="AC426" s="0" t="n">
        <v>1</v>
      </c>
      <c r="AD426" s="0" t="n">
        <v>0</v>
      </c>
      <c r="AE426" s="0" t="n">
        <v>0</v>
      </c>
      <c r="AF426" s="0" t="n">
        <v>0</v>
      </c>
    </row>
    <row r="427" customFormat="false" ht="15" hidden="false" customHeight="false" outlineLevel="0" collapsed="false">
      <c r="A427" s="0" t="n">
        <v>3</v>
      </c>
      <c r="B427" s="1" t="n">
        <v>43055.8229166667</v>
      </c>
      <c r="C427" s="0" t="n">
        <v>0</v>
      </c>
      <c r="D427" s="0" t="n">
        <v>0</v>
      </c>
      <c r="E427" s="0" t="n">
        <v>0</v>
      </c>
      <c r="F427" s="0" t="n">
        <v>0</v>
      </c>
      <c r="G427" s="0" t="n">
        <v>0</v>
      </c>
      <c r="H427" s="0" t="n">
        <v>0</v>
      </c>
      <c r="I427" s="0" t="n">
        <v>0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1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V427" s="0" t="n">
        <v>0</v>
      </c>
      <c r="W427" s="0" t="n">
        <v>0</v>
      </c>
      <c r="X427" s="0" t="n">
        <v>0</v>
      </c>
      <c r="Y427" s="0" t="n">
        <v>0</v>
      </c>
      <c r="Z427" s="0" t="n">
        <v>0</v>
      </c>
      <c r="AA427" s="0" t="n">
        <v>0</v>
      </c>
      <c r="AB427" s="0" t="n">
        <v>0</v>
      </c>
      <c r="AC427" s="0" t="n">
        <v>0</v>
      </c>
      <c r="AD427" s="0" t="n">
        <v>1</v>
      </c>
      <c r="AE427" s="0" t="n">
        <v>0</v>
      </c>
      <c r="AF427" s="0" t="n">
        <v>0</v>
      </c>
    </row>
    <row r="428" customFormat="false" ht="15" hidden="false" customHeight="false" outlineLevel="0" collapsed="false">
      <c r="A428" s="0" t="n">
        <v>6</v>
      </c>
      <c r="B428" s="1" t="n">
        <v>43055.8194444444</v>
      </c>
      <c r="C428" s="0" t="n">
        <v>1</v>
      </c>
      <c r="D428" s="0" t="n">
        <v>1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0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0</v>
      </c>
      <c r="Y428" s="0" t="n">
        <v>0</v>
      </c>
      <c r="Z428" s="0" t="n">
        <v>0</v>
      </c>
      <c r="AA428" s="0" t="n">
        <v>0</v>
      </c>
      <c r="AB428" s="0" t="n">
        <v>1</v>
      </c>
      <c r="AC428" s="0" t="n">
        <v>1</v>
      </c>
      <c r="AD428" s="0" t="n">
        <v>0</v>
      </c>
      <c r="AE428" s="0" t="n">
        <v>0</v>
      </c>
      <c r="AF428" s="0" t="n">
        <v>0</v>
      </c>
    </row>
    <row r="429" customFormat="false" ht="15" hidden="false" customHeight="false" outlineLevel="0" collapsed="false">
      <c r="A429" s="0" t="n">
        <v>5</v>
      </c>
      <c r="B429" s="1" t="n">
        <v>43055.8194444444</v>
      </c>
      <c r="C429" s="0" t="n">
        <v>0</v>
      </c>
      <c r="D429" s="0" t="n">
        <v>0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V429" s="0" t="n">
        <v>0</v>
      </c>
      <c r="W429" s="0" t="n">
        <v>1</v>
      </c>
      <c r="X429" s="0" t="n">
        <v>0</v>
      </c>
      <c r="Y429" s="0" t="n">
        <v>0</v>
      </c>
      <c r="Z429" s="0" t="n">
        <v>0</v>
      </c>
      <c r="AA429" s="0" t="n">
        <v>0</v>
      </c>
      <c r="AB429" s="0" t="n">
        <v>1</v>
      </c>
      <c r="AC429" s="0" t="n">
        <v>0</v>
      </c>
      <c r="AD429" s="0" t="n">
        <v>0</v>
      </c>
      <c r="AE429" s="0" t="n">
        <v>0</v>
      </c>
      <c r="AF429" s="0" t="n">
        <v>0</v>
      </c>
    </row>
    <row r="430" customFormat="false" ht="15" hidden="false" customHeight="false" outlineLevel="0" collapsed="false">
      <c r="A430" s="0" t="n">
        <v>4</v>
      </c>
      <c r="B430" s="1" t="n">
        <v>43055.8194444444</v>
      </c>
      <c r="C430" s="0" t="n">
        <v>0</v>
      </c>
      <c r="D430" s="0" t="n">
        <v>0</v>
      </c>
      <c r="E430" s="0" t="n">
        <v>0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V430" s="0" t="n">
        <v>0</v>
      </c>
      <c r="W430" s="0" t="n">
        <v>0</v>
      </c>
      <c r="X430" s="0" t="n">
        <v>1</v>
      </c>
      <c r="Y430" s="0" t="n">
        <v>0</v>
      </c>
      <c r="Z430" s="0" t="n">
        <v>0</v>
      </c>
      <c r="AA430" s="0" t="n">
        <v>0</v>
      </c>
      <c r="AB430" s="0" t="n">
        <v>0</v>
      </c>
      <c r="AC430" s="0" t="n">
        <v>1</v>
      </c>
      <c r="AD430" s="0" t="n">
        <v>0</v>
      </c>
      <c r="AE430" s="0" t="n">
        <v>0</v>
      </c>
      <c r="AF430" s="0" t="n">
        <v>0</v>
      </c>
    </row>
    <row r="431" customFormat="false" ht="15" hidden="false" customHeight="false" outlineLevel="0" collapsed="false">
      <c r="A431" s="0" t="n">
        <v>1</v>
      </c>
      <c r="B431" s="1" t="n">
        <v>43055.8194444444</v>
      </c>
      <c r="C431" s="0" t="n">
        <v>0</v>
      </c>
      <c r="D431" s="0" t="n">
        <v>0</v>
      </c>
      <c r="E431" s="0" t="n">
        <v>0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1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1</v>
      </c>
      <c r="AD431" s="0" t="n">
        <v>0</v>
      </c>
      <c r="AE431" s="0" t="n">
        <v>0</v>
      </c>
      <c r="AF431" s="0" t="n">
        <v>0</v>
      </c>
    </row>
    <row r="432" customFormat="false" ht="15" hidden="false" customHeight="false" outlineLevel="0" collapsed="false">
      <c r="A432" s="0" t="n">
        <v>8</v>
      </c>
      <c r="B432" s="1" t="n">
        <v>43055.8194444444</v>
      </c>
      <c r="C432" s="0" t="n">
        <v>0</v>
      </c>
      <c r="D432" s="0" t="n">
        <v>2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n">
        <v>2</v>
      </c>
      <c r="AD432" s="0" t="n">
        <v>0</v>
      </c>
      <c r="AE432" s="0" t="n">
        <v>0</v>
      </c>
      <c r="AF432" s="0" t="n">
        <v>0</v>
      </c>
    </row>
    <row r="433" customFormat="false" ht="15" hidden="false" customHeight="false" outlineLevel="0" collapsed="false">
      <c r="A433" s="0" t="n">
        <v>17</v>
      </c>
      <c r="B433" s="1" t="n">
        <v>43055.8159722222</v>
      </c>
      <c r="C433" s="0" t="n">
        <v>0</v>
      </c>
      <c r="D433" s="0" t="n">
        <v>0</v>
      </c>
      <c r="E433" s="0" t="n">
        <v>0</v>
      </c>
      <c r="F433" s="0" t="n">
        <v>0</v>
      </c>
      <c r="G433" s="0" t="n">
        <v>1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V433" s="0" t="n">
        <v>0</v>
      </c>
      <c r="W433" s="0" t="n">
        <v>0</v>
      </c>
      <c r="X433" s="0" t="n">
        <v>0</v>
      </c>
      <c r="Y433" s="0" t="n">
        <v>1</v>
      </c>
      <c r="Z433" s="0" t="n">
        <v>0</v>
      </c>
      <c r="AA433" s="0" t="n">
        <v>0</v>
      </c>
      <c r="AB433" s="0" t="n">
        <v>0</v>
      </c>
      <c r="AC433" s="0" t="n">
        <v>0</v>
      </c>
      <c r="AD433" s="0" t="n">
        <v>1</v>
      </c>
      <c r="AE433" s="0" t="n">
        <v>0</v>
      </c>
      <c r="AF433" s="0" t="n">
        <v>1</v>
      </c>
    </row>
    <row r="434" customFormat="false" ht="15" hidden="false" customHeight="false" outlineLevel="0" collapsed="false">
      <c r="A434" s="0" t="n">
        <v>14</v>
      </c>
      <c r="B434" s="1" t="n">
        <v>43055.8159722222</v>
      </c>
      <c r="C434" s="0" t="n">
        <v>0</v>
      </c>
      <c r="D434" s="0" t="n">
        <v>0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0</v>
      </c>
      <c r="M434" s="0" t="n">
        <v>1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0</v>
      </c>
      <c r="V434" s="0" t="n">
        <v>0</v>
      </c>
      <c r="W434" s="0" t="n">
        <v>0</v>
      </c>
      <c r="X434" s="0" t="n">
        <v>0</v>
      </c>
      <c r="Y434" s="0" t="n">
        <v>0</v>
      </c>
      <c r="Z434" s="0" t="n">
        <v>0</v>
      </c>
      <c r="AA434" s="0" t="n">
        <v>0</v>
      </c>
      <c r="AB434" s="0" t="n">
        <v>1</v>
      </c>
      <c r="AC434" s="0" t="n">
        <v>0</v>
      </c>
      <c r="AD434" s="0" t="n">
        <v>0</v>
      </c>
      <c r="AE434" s="0" t="n">
        <v>0</v>
      </c>
      <c r="AF434" s="0" t="n">
        <v>0</v>
      </c>
    </row>
    <row r="435" customFormat="false" ht="15" hidden="false" customHeight="false" outlineLevel="0" collapsed="false">
      <c r="A435" s="0" t="n">
        <v>20</v>
      </c>
      <c r="B435" s="1" t="n">
        <v>43055.8159722222</v>
      </c>
      <c r="C435" s="0" t="n">
        <v>2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0</v>
      </c>
      <c r="S435" s="0" t="n">
        <v>0</v>
      </c>
      <c r="T435" s="0" t="n">
        <v>0</v>
      </c>
      <c r="U435" s="0" t="n">
        <v>0</v>
      </c>
      <c r="V435" s="0" t="n">
        <v>0</v>
      </c>
      <c r="W435" s="0" t="n">
        <v>0</v>
      </c>
      <c r="X435" s="0" t="n">
        <v>0</v>
      </c>
      <c r="Y435" s="0" t="n">
        <v>0</v>
      </c>
      <c r="Z435" s="0" t="n">
        <v>0</v>
      </c>
      <c r="AA435" s="0" t="n">
        <v>0</v>
      </c>
      <c r="AB435" s="0" t="n">
        <v>2</v>
      </c>
      <c r="AC435" s="0" t="n">
        <v>0</v>
      </c>
      <c r="AD435" s="0" t="n">
        <v>0</v>
      </c>
      <c r="AE435" s="0" t="n">
        <v>0</v>
      </c>
      <c r="AF435" s="0" t="n">
        <v>0</v>
      </c>
    </row>
    <row r="436" customFormat="false" ht="15" hidden="false" customHeight="false" outlineLevel="0" collapsed="false">
      <c r="A436" s="0" t="n">
        <v>3</v>
      </c>
      <c r="B436" s="1" t="n">
        <v>43055.8159722222</v>
      </c>
      <c r="C436" s="0" t="n">
        <v>0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0</v>
      </c>
      <c r="S436" s="0" t="n">
        <v>0</v>
      </c>
      <c r="T436" s="0" t="n">
        <v>0</v>
      </c>
      <c r="U436" s="0" t="n">
        <v>0</v>
      </c>
      <c r="V436" s="0" t="n">
        <v>0</v>
      </c>
      <c r="W436" s="0" t="n">
        <v>0</v>
      </c>
      <c r="X436" s="0" t="n">
        <v>1</v>
      </c>
      <c r="Y436" s="0" t="n">
        <v>0</v>
      </c>
      <c r="Z436" s="0" t="n">
        <v>0</v>
      </c>
      <c r="AA436" s="0" t="n">
        <v>0</v>
      </c>
      <c r="AB436" s="0" t="n">
        <v>0</v>
      </c>
      <c r="AC436" s="0" t="n">
        <v>1</v>
      </c>
      <c r="AD436" s="0" t="n">
        <v>0</v>
      </c>
      <c r="AE436" s="0" t="n">
        <v>0</v>
      </c>
      <c r="AF436" s="0" t="n">
        <v>0</v>
      </c>
    </row>
    <row r="437" customFormat="false" ht="15" hidden="false" customHeight="false" outlineLevel="0" collapsed="false">
      <c r="A437" s="0" t="n">
        <v>6</v>
      </c>
      <c r="B437" s="1" t="n">
        <v>43055.8125</v>
      </c>
      <c r="C437" s="0" t="n">
        <v>0</v>
      </c>
      <c r="D437" s="0" t="n">
        <v>1</v>
      </c>
      <c r="E437" s="0" t="n">
        <v>1</v>
      </c>
      <c r="F437" s="0" t="n">
        <v>0</v>
      </c>
      <c r="G437" s="0" t="n">
        <v>0</v>
      </c>
      <c r="H437" s="0" t="n">
        <v>0</v>
      </c>
      <c r="I437" s="0" t="n">
        <v>0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</v>
      </c>
      <c r="V437" s="0" t="n">
        <v>0</v>
      </c>
      <c r="W437" s="0" t="n">
        <v>0</v>
      </c>
      <c r="X437" s="0" t="n">
        <v>0</v>
      </c>
      <c r="Y437" s="0" t="n">
        <v>0</v>
      </c>
      <c r="Z437" s="0" t="n">
        <v>0</v>
      </c>
      <c r="AA437" s="0" t="n">
        <v>0</v>
      </c>
      <c r="AB437" s="0" t="n">
        <v>0</v>
      </c>
      <c r="AC437" s="0" t="n">
        <v>1</v>
      </c>
      <c r="AD437" s="0" t="n">
        <v>1</v>
      </c>
      <c r="AE437" s="0" t="n">
        <v>0</v>
      </c>
      <c r="AF437" s="0" t="n">
        <v>0</v>
      </c>
    </row>
    <row r="438" customFormat="false" ht="15" hidden="false" customHeight="false" outlineLevel="0" collapsed="false">
      <c r="A438" s="0" t="n">
        <v>1</v>
      </c>
      <c r="B438" s="1" t="n">
        <v>43055.8125</v>
      </c>
      <c r="C438" s="0" t="n">
        <v>0</v>
      </c>
      <c r="D438" s="0" t="n">
        <v>0</v>
      </c>
      <c r="E438" s="0" t="n">
        <v>0</v>
      </c>
      <c r="F438" s="0" t="n">
        <v>0</v>
      </c>
      <c r="G438" s="0" t="n">
        <v>0</v>
      </c>
      <c r="H438" s="0" t="n">
        <v>0</v>
      </c>
      <c r="I438" s="0" t="n">
        <v>0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1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</v>
      </c>
      <c r="V438" s="0" t="n">
        <v>0</v>
      </c>
      <c r="W438" s="0" t="n">
        <v>0</v>
      </c>
      <c r="X438" s="0" t="n">
        <v>0</v>
      </c>
      <c r="Y438" s="0" t="n">
        <v>0</v>
      </c>
      <c r="Z438" s="0" t="n">
        <v>0</v>
      </c>
      <c r="AA438" s="0" t="n">
        <v>0</v>
      </c>
      <c r="AB438" s="0" t="n">
        <v>0</v>
      </c>
      <c r="AC438" s="0" t="n">
        <v>1</v>
      </c>
      <c r="AD438" s="0" t="n">
        <v>0</v>
      </c>
      <c r="AE438" s="0" t="n">
        <v>0</v>
      </c>
      <c r="AF438" s="0" t="n">
        <v>0</v>
      </c>
    </row>
    <row r="439" customFormat="false" ht="15" hidden="false" customHeight="false" outlineLevel="0" collapsed="false">
      <c r="A439" s="0" t="n">
        <v>8</v>
      </c>
      <c r="B439" s="1" t="n">
        <v>43055.8125</v>
      </c>
      <c r="C439" s="0" t="n">
        <v>1</v>
      </c>
      <c r="D439" s="0" t="n">
        <v>1</v>
      </c>
      <c r="E439" s="0" t="n">
        <v>0</v>
      </c>
      <c r="F439" s="0" t="n">
        <v>2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V439" s="0" t="n">
        <v>0</v>
      </c>
      <c r="W439" s="0" t="n">
        <v>0</v>
      </c>
      <c r="X439" s="0" t="n">
        <v>0</v>
      </c>
      <c r="Y439" s="0" t="n">
        <v>0</v>
      </c>
      <c r="Z439" s="0" t="n">
        <v>0</v>
      </c>
      <c r="AA439" s="0" t="n">
        <v>0</v>
      </c>
      <c r="AB439" s="0" t="n">
        <v>1</v>
      </c>
      <c r="AC439" s="0" t="n">
        <v>1</v>
      </c>
      <c r="AD439" s="0" t="n">
        <v>0</v>
      </c>
      <c r="AE439" s="0" t="n">
        <v>2</v>
      </c>
      <c r="AF439" s="0" t="n">
        <v>0</v>
      </c>
    </row>
    <row r="440" customFormat="false" ht="15" hidden="false" customHeight="false" outlineLevel="0" collapsed="false">
      <c r="A440" s="0" t="n">
        <v>4</v>
      </c>
      <c r="B440" s="1" t="n">
        <v>43055.8125</v>
      </c>
      <c r="C440" s="0" t="n">
        <v>0</v>
      </c>
      <c r="D440" s="0" t="n">
        <v>0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V440" s="0" t="n">
        <v>0</v>
      </c>
      <c r="W440" s="0" t="n">
        <v>1</v>
      </c>
      <c r="X440" s="0" t="n">
        <v>2</v>
      </c>
      <c r="Y440" s="0" t="n">
        <v>0</v>
      </c>
      <c r="Z440" s="0" t="n">
        <v>0</v>
      </c>
      <c r="AA440" s="0" t="n">
        <v>0</v>
      </c>
      <c r="AB440" s="0" t="n">
        <v>1</v>
      </c>
      <c r="AC440" s="0" t="n">
        <v>2</v>
      </c>
      <c r="AD440" s="0" t="n">
        <v>0</v>
      </c>
      <c r="AE440" s="0" t="n">
        <v>0</v>
      </c>
      <c r="AF440" s="0" t="n">
        <v>0</v>
      </c>
    </row>
    <row r="441" customFormat="false" ht="15" hidden="false" customHeight="false" outlineLevel="0" collapsed="false">
      <c r="A441" s="0" t="n">
        <v>15</v>
      </c>
      <c r="B441" s="1" t="n">
        <v>43055.8125</v>
      </c>
      <c r="C441" s="0" t="n">
        <v>0</v>
      </c>
      <c r="D441" s="0" t="n">
        <v>0</v>
      </c>
      <c r="E441" s="0" t="n">
        <v>0</v>
      </c>
      <c r="F441" s="0" t="n">
        <v>1</v>
      </c>
      <c r="G441" s="0" t="n">
        <v>0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0</v>
      </c>
      <c r="V441" s="0" t="n">
        <v>0</v>
      </c>
      <c r="W441" s="0" t="n">
        <v>0</v>
      </c>
      <c r="X441" s="0" t="n">
        <v>0</v>
      </c>
      <c r="Y441" s="0" t="n">
        <v>0</v>
      </c>
      <c r="Z441" s="0" t="n">
        <v>0</v>
      </c>
      <c r="AA441" s="0" t="n">
        <v>0</v>
      </c>
      <c r="AB441" s="0" t="n">
        <v>0</v>
      </c>
      <c r="AC441" s="0" t="n">
        <v>0</v>
      </c>
      <c r="AD441" s="0" t="n">
        <v>0</v>
      </c>
      <c r="AE441" s="0" t="n">
        <v>1</v>
      </c>
      <c r="AF441" s="0" t="n">
        <v>0</v>
      </c>
    </row>
    <row r="442" customFormat="false" ht="15" hidden="false" customHeight="false" outlineLevel="0" collapsed="false">
      <c r="A442" s="0" t="n">
        <v>9</v>
      </c>
      <c r="B442" s="1" t="n">
        <v>43055.8090277778</v>
      </c>
      <c r="C442" s="0" t="n">
        <v>0</v>
      </c>
      <c r="D442" s="0" t="n">
        <v>0</v>
      </c>
      <c r="E442" s="0" t="n">
        <v>0</v>
      </c>
      <c r="F442" s="0" t="n">
        <v>1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</v>
      </c>
      <c r="V442" s="0" t="n">
        <v>0</v>
      </c>
      <c r="W442" s="0" t="n">
        <v>0</v>
      </c>
      <c r="X442" s="0" t="n">
        <v>0</v>
      </c>
      <c r="Y442" s="0" t="n">
        <v>0</v>
      </c>
      <c r="Z442" s="0" t="n">
        <v>0</v>
      </c>
      <c r="AA442" s="0" t="n">
        <v>0</v>
      </c>
      <c r="AB442" s="0" t="n">
        <v>0</v>
      </c>
      <c r="AC442" s="0" t="n">
        <v>0</v>
      </c>
      <c r="AD442" s="0" t="n">
        <v>0</v>
      </c>
      <c r="AE442" s="0" t="n">
        <v>1</v>
      </c>
      <c r="AF442" s="0" t="n">
        <v>0</v>
      </c>
    </row>
    <row r="443" customFormat="false" ht="15" hidden="false" customHeight="false" outlineLevel="0" collapsed="false">
      <c r="A443" s="0" t="n">
        <v>9</v>
      </c>
      <c r="B443" s="1" t="n">
        <v>43055.8055555556</v>
      </c>
      <c r="C443" s="0" t="n">
        <v>2</v>
      </c>
      <c r="D443" s="0" t="n">
        <v>2</v>
      </c>
      <c r="E443" s="0" t="n">
        <v>0</v>
      </c>
      <c r="F443" s="0" t="n">
        <v>0</v>
      </c>
      <c r="G443" s="0" t="n">
        <v>0</v>
      </c>
      <c r="H443" s="0" t="n">
        <v>0</v>
      </c>
      <c r="I443" s="0" t="n">
        <v>0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0</v>
      </c>
      <c r="S443" s="0" t="n">
        <v>0</v>
      </c>
      <c r="T443" s="0" t="n">
        <v>0</v>
      </c>
      <c r="U443" s="0" t="n">
        <v>0</v>
      </c>
      <c r="V443" s="0" t="n">
        <v>0</v>
      </c>
      <c r="W443" s="0" t="n">
        <v>0</v>
      </c>
      <c r="X443" s="0" t="n">
        <v>0</v>
      </c>
      <c r="Y443" s="0" t="n">
        <v>0</v>
      </c>
      <c r="Z443" s="0" t="n">
        <v>0</v>
      </c>
      <c r="AA443" s="0" t="n">
        <v>0</v>
      </c>
      <c r="AB443" s="0" t="n">
        <v>2</v>
      </c>
      <c r="AC443" s="0" t="n">
        <v>2</v>
      </c>
      <c r="AD443" s="0" t="n">
        <v>0</v>
      </c>
      <c r="AE443" s="0" t="n">
        <v>0</v>
      </c>
      <c r="AF443" s="0" t="n">
        <v>0</v>
      </c>
    </row>
    <row r="444" customFormat="false" ht="15" hidden="false" customHeight="false" outlineLevel="0" collapsed="false">
      <c r="A444" s="0" t="n">
        <v>17</v>
      </c>
      <c r="B444" s="1" t="n">
        <v>43055.8055555556</v>
      </c>
      <c r="C444" s="0" t="n">
        <v>0</v>
      </c>
      <c r="D444" s="0" t="n">
        <v>0</v>
      </c>
      <c r="E444" s="0" t="n">
        <v>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0</v>
      </c>
      <c r="K444" s="0" t="n">
        <v>0</v>
      </c>
      <c r="L444" s="0" t="n">
        <v>0</v>
      </c>
      <c r="M444" s="0" t="n">
        <v>2</v>
      </c>
      <c r="N444" s="0" t="n">
        <v>0</v>
      </c>
      <c r="O444" s="0" t="n">
        <v>1</v>
      </c>
      <c r="P444" s="0" t="n">
        <v>0</v>
      </c>
      <c r="Q444" s="0" t="n">
        <v>1</v>
      </c>
      <c r="R444" s="0" t="n">
        <v>0</v>
      </c>
      <c r="S444" s="0" t="n">
        <v>0</v>
      </c>
      <c r="T444" s="0" t="n">
        <v>0</v>
      </c>
      <c r="U444" s="0" t="n">
        <v>0</v>
      </c>
      <c r="V444" s="0" t="n">
        <v>0</v>
      </c>
      <c r="W444" s="0" t="n">
        <v>0</v>
      </c>
      <c r="X444" s="0" t="n">
        <v>2</v>
      </c>
      <c r="Y444" s="0" t="n">
        <v>1</v>
      </c>
      <c r="Z444" s="0" t="n">
        <v>0</v>
      </c>
      <c r="AA444" s="0" t="n">
        <v>0</v>
      </c>
      <c r="AB444" s="0" t="n">
        <v>2</v>
      </c>
      <c r="AC444" s="0" t="n">
        <v>2</v>
      </c>
      <c r="AD444" s="0" t="n">
        <v>2</v>
      </c>
      <c r="AE444" s="0" t="n">
        <v>0</v>
      </c>
      <c r="AF444" s="0" t="n">
        <v>1</v>
      </c>
    </row>
    <row r="445" customFormat="false" ht="15" hidden="false" customHeight="false" outlineLevel="0" collapsed="false">
      <c r="A445" s="0" t="n">
        <v>17</v>
      </c>
      <c r="B445" s="1" t="n">
        <v>43055.8020833333</v>
      </c>
      <c r="C445" s="0" t="n">
        <v>0</v>
      </c>
      <c r="D445" s="0" t="n">
        <v>0</v>
      </c>
      <c r="E445" s="0" t="n">
        <v>0</v>
      </c>
      <c r="F445" s="0" t="n">
        <v>0</v>
      </c>
      <c r="G445" s="0" t="n">
        <v>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0</v>
      </c>
      <c r="M445" s="0" t="n">
        <v>2</v>
      </c>
      <c r="N445" s="0" t="n">
        <v>0</v>
      </c>
      <c r="O445" s="0" t="n">
        <v>1</v>
      </c>
      <c r="P445" s="0" t="n">
        <v>0</v>
      </c>
      <c r="Q445" s="0" t="n">
        <v>0</v>
      </c>
      <c r="R445" s="0" t="n">
        <v>0</v>
      </c>
      <c r="S445" s="0" t="n">
        <v>0</v>
      </c>
      <c r="T445" s="0" t="n">
        <v>0</v>
      </c>
      <c r="U445" s="0" t="n">
        <v>0</v>
      </c>
      <c r="V445" s="0" t="n">
        <v>0</v>
      </c>
      <c r="W445" s="0" t="n">
        <v>0</v>
      </c>
      <c r="X445" s="0" t="n">
        <v>0</v>
      </c>
      <c r="Y445" s="0" t="n">
        <v>0</v>
      </c>
      <c r="Z445" s="0" t="n">
        <v>0</v>
      </c>
      <c r="AA445" s="0" t="n">
        <v>0</v>
      </c>
      <c r="AB445" s="0" t="n">
        <v>2</v>
      </c>
      <c r="AC445" s="0" t="n">
        <v>0</v>
      </c>
      <c r="AD445" s="0" t="n">
        <v>1</v>
      </c>
      <c r="AE445" s="0" t="n">
        <v>0</v>
      </c>
      <c r="AF445" s="0" t="n">
        <v>0</v>
      </c>
    </row>
    <row r="446" customFormat="false" ht="15" hidden="false" customHeight="false" outlineLevel="0" collapsed="false">
      <c r="A446" s="0" t="n">
        <v>9</v>
      </c>
      <c r="B446" s="1" t="n">
        <v>43055.8020833333</v>
      </c>
      <c r="C446" s="0" t="n">
        <v>1</v>
      </c>
      <c r="D446" s="0" t="n">
        <v>0</v>
      </c>
      <c r="E446" s="0" t="n">
        <v>1</v>
      </c>
      <c r="F446" s="0" t="n">
        <v>0</v>
      </c>
      <c r="G446" s="0" t="n">
        <v>0</v>
      </c>
      <c r="H446" s="0" t="n">
        <v>0</v>
      </c>
      <c r="I446" s="0" t="n">
        <v>0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v>0</v>
      </c>
      <c r="V446" s="0" t="n">
        <v>0</v>
      </c>
      <c r="W446" s="0" t="n">
        <v>0</v>
      </c>
      <c r="X446" s="0" t="n">
        <v>0</v>
      </c>
      <c r="Y446" s="0" t="n">
        <v>0</v>
      </c>
      <c r="Z446" s="0" t="n">
        <v>0</v>
      </c>
      <c r="AA446" s="0" t="n">
        <v>0</v>
      </c>
      <c r="AB446" s="0" t="n">
        <v>1</v>
      </c>
      <c r="AC446" s="0" t="n">
        <v>0</v>
      </c>
      <c r="AD446" s="0" t="n">
        <v>1</v>
      </c>
      <c r="AE446" s="0" t="n">
        <v>0</v>
      </c>
      <c r="AF446" s="0" t="n">
        <v>0</v>
      </c>
    </row>
    <row r="447" customFormat="false" ht="15" hidden="false" customHeight="false" outlineLevel="0" collapsed="false">
      <c r="A447" s="0" t="n">
        <v>8</v>
      </c>
      <c r="B447" s="1" t="n">
        <v>43055.7986111111</v>
      </c>
      <c r="C447" s="0" t="n">
        <v>1</v>
      </c>
      <c r="D447" s="0" t="n">
        <v>1</v>
      </c>
      <c r="E447" s="0" t="n">
        <v>1</v>
      </c>
      <c r="F447" s="0" t="n">
        <v>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0</v>
      </c>
      <c r="S447" s="0" t="n">
        <v>0</v>
      </c>
      <c r="T447" s="0" t="n">
        <v>0</v>
      </c>
      <c r="U447" s="0" t="n">
        <v>0</v>
      </c>
      <c r="V447" s="0" t="n">
        <v>0</v>
      </c>
      <c r="W447" s="0" t="n">
        <v>0</v>
      </c>
      <c r="X447" s="0" t="n">
        <v>0</v>
      </c>
      <c r="Y447" s="0" t="n">
        <v>0</v>
      </c>
      <c r="Z447" s="0" t="n">
        <v>0</v>
      </c>
      <c r="AA447" s="0" t="n">
        <v>0</v>
      </c>
      <c r="AB447" s="0" t="n">
        <v>1</v>
      </c>
      <c r="AC447" s="0" t="n">
        <v>1</v>
      </c>
      <c r="AD447" s="0" t="n">
        <v>1</v>
      </c>
      <c r="AE447" s="0" t="n">
        <v>0</v>
      </c>
      <c r="AF447" s="0" t="n">
        <v>0</v>
      </c>
    </row>
    <row r="448" customFormat="false" ht="15" hidden="false" customHeight="false" outlineLevel="0" collapsed="false">
      <c r="A448" s="0" t="n">
        <v>19</v>
      </c>
      <c r="B448" s="1" t="n">
        <v>43055.7986111111</v>
      </c>
      <c r="C448" s="0" t="n">
        <v>0</v>
      </c>
      <c r="D448" s="0" t="n">
        <v>0</v>
      </c>
      <c r="E448" s="0" t="n">
        <v>0</v>
      </c>
      <c r="F448" s="0" t="n">
        <v>1</v>
      </c>
      <c r="G448" s="0" t="n">
        <v>0</v>
      </c>
      <c r="H448" s="0" t="n">
        <v>0</v>
      </c>
      <c r="I448" s="0" t="n">
        <v>0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v>0</v>
      </c>
      <c r="V448" s="0" t="n">
        <v>0</v>
      </c>
      <c r="W448" s="0" t="n">
        <v>0</v>
      </c>
      <c r="X448" s="0" t="n">
        <v>0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0</v>
      </c>
      <c r="AD448" s="0" t="n">
        <v>0</v>
      </c>
      <c r="AE448" s="0" t="n">
        <v>1</v>
      </c>
      <c r="AF448" s="0" t="n">
        <v>0</v>
      </c>
    </row>
    <row r="449" customFormat="false" ht="15" hidden="false" customHeight="false" outlineLevel="0" collapsed="false">
      <c r="A449" s="0" t="n">
        <v>4</v>
      </c>
      <c r="B449" s="1" t="n">
        <v>43055.7986111111</v>
      </c>
      <c r="C449" s="0" t="n">
        <v>0</v>
      </c>
      <c r="D449" s="0" t="n">
        <v>0</v>
      </c>
      <c r="E449" s="0" t="n">
        <v>0</v>
      </c>
      <c r="F449" s="0" t="n">
        <v>0</v>
      </c>
      <c r="G449" s="0" t="n">
        <v>0</v>
      </c>
      <c r="H449" s="0" t="n">
        <v>0</v>
      </c>
      <c r="I449" s="0" t="n">
        <v>0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V449" s="0" t="n">
        <v>0</v>
      </c>
      <c r="W449" s="0" t="n">
        <v>0</v>
      </c>
      <c r="X449" s="0" t="n">
        <v>2</v>
      </c>
      <c r="Y449" s="0" t="n">
        <v>0</v>
      </c>
      <c r="Z449" s="0" t="n">
        <v>0</v>
      </c>
      <c r="AA449" s="0" t="n">
        <v>0</v>
      </c>
      <c r="AB449" s="0" t="n">
        <v>0</v>
      </c>
      <c r="AC449" s="0" t="n">
        <v>2</v>
      </c>
      <c r="AD449" s="0" t="n">
        <v>0</v>
      </c>
      <c r="AE449" s="0" t="n">
        <v>0</v>
      </c>
      <c r="AF449" s="0" t="n">
        <v>0</v>
      </c>
    </row>
    <row r="450" customFormat="false" ht="15" hidden="false" customHeight="false" outlineLevel="0" collapsed="false">
      <c r="A450" s="0" t="n">
        <v>6</v>
      </c>
      <c r="B450" s="1" t="n">
        <v>43055.7986111111</v>
      </c>
      <c r="C450" s="0" t="n">
        <v>0</v>
      </c>
      <c r="D450" s="0" t="n">
        <v>0</v>
      </c>
      <c r="E450" s="0" t="n">
        <v>2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</v>
      </c>
      <c r="V450" s="0" t="n">
        <v>0</v>
      </c>
      <c r="W450" s="0" t="n">
        <v>0</v>
      </c>
      <c r="X450" s="0" t="n">
        <v>0</v>
      </c>
      <c r="Y450" s="0" t="n">
        <v>0</v>
      </c>
      <c r="Z450" s="0" t="n">
        <v>0</v>
      </c>
      <c r="AA450" s="0" t="n">
        <v>0</v>
      </c>
      <c r="AB450" s="0" t="n">
        <v>0</v>
      </c>
      <c r="AC450" s="0" t="n">
        <v>0</v>
      </c>
      <c r="AD450" s="0" t="n">
        <v>2</v>
      </c>
      <c r="AE450" s="0" t="n">
        <v>0</v>
      </c>
      <c r="AF450" s="0" t="n">
        <v>0</v>
      </c>
    </row>
    <row r="451" customFormat="false" ht="15" hidden="false" customHeight="false" outlineLevel="0" collapsed="false">
      <c r="A451" s="0" t="n">
        <v>10</v>
      </c>
      <c r="B451" s="1" t="n">
        <v>43055.7986111111</v>
      </c>
      <c r="C451" s="0" t="n">
        <v>0</v>
      </c>
      <c r="D451" s="0" t="n">
        <v>0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1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0</v>
      </c>
      <c r="AD451" s="0" t="n">
        <v>0</v>
      </c>
      <c r="AE451" s="0" t="n">
        <v>1</v>
      </c>
      <c r="AF451" s="0" t="n">
        <v>0</v>
      </c>
    </row>
    <row r="452" customFormat="false" ht="15" hidden="false" customHeight="false" outlineLevel="0" collapsed="false">
      <c r="A452" s="0" t="n">
        <v>5</v>
      </c>
      <c r="B452" s="1" t="n">
        <v>43055.7986111111</v>
      </c>
      <c r="C452" s="0" t="n">
        <v>1</v>
      </c>
      <c r="D452" s="0" t="n">
        <v>0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V452" s="0" t="n">
        <v>0</v>
      </c>
      <c r="W452" s="0" t="n">
        <v>1</v>
      </c>
      <c r="X452" s="0" t="n">
        <v>0</v>
      </c>
      <c r="Y452" s="0" t="n">
        <v>1</v>
      </c>
      <c r="Z452" s="0" t="n">
        <v>0</v>
      </c>
      <c r="AA452" s="0" t="n">
        <v>0</v>
      </c>
      <c r="AB452" s="0" t="n">
        <v>2</v>
      </c>
      <c r="AC452" s="0" t="n">
        <v>0</v>
      </c>
      <c r="AD452" s="0" t="n">
        <v>1</v>
      </c>
      <c r="AE452" s="0" t="n">
        <v>0</v>
      </c>
      <c r="AF452" s="0" t="n">
        <v>0</v>
      </c>
    </row>
    <row r="453" customFormat="false" ht="15" hidden="false" customHeight="false" outlineLevel="0" collapsed="false">
      <c r="A453" s="0" t="n">
        <v>7</v>
      </c>
      <c r="B453" s="1" t="n">
        <v>43055.7951388889</v>
      </c>
      <c r="C453" s="0" t="n">
        <v>0</v>
      </c>
      <c r="D453" s="0" t="n">
        <v>0</v>
      </c>
      <c r="E453" s="0" t="n">
        <v>0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0</v>
      </c>
      <c r="V453" s="0" t="n">
        <v>0</v>
      </c>
      <c r="W453" s="0" t="n">
        <v>0</v>
      </c>
      <c r="X453" s="0" t="n">
        <v>1</v>
      </c>
      <c r="Y453" s="0" t="n">
        <v>0</v>
      </c>
      <c r="Z453" s="0" t="n">
        <v>0</v>
      </c>
      <c r="AA453" s="0" t="n">
        <v>0</v>
      </c>
      <c r="AB453" s="0" t="n">
        <v>0</v>
      </c>
      <c r="AC453" s="0" t="n">
        <v>1</v>
      </c>
      <c r="AD453" s="0" t="n">
        <v>0</v>
      </c>
      <c r="AE453" s="0" t="n">
        <v>0</v>
      </c>
      <c r="AF453" s="0" t="n">
        <v>0</v>
      </c>
    </row>
    <row r="454" customFormat="false" ht="15" hidden="false" customHeight="false" outlineLevel="0" collapsed="false">
      <c r="A454" s="0" t="n">
        <v>4</v>
      </c>
      <c r="B454" s="1" t="n">
        <v>43055.7951388889</v>
      </c>
      <c r="C454" s="0" t="n">
        <v>0</v>
      </c>
      <c r="D454" s="0" t="n">
        <v>0</v>
      </c>
      <c r="E454" s="0" t="n">
        <v>0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v>0</v>
      </c>
      <c r="V454" s="0" t="n">
        <v>0</v>
      </c>
      <c r="W454" s="0" t="n">
        <v>1</v>
      </c>
      <c r="X454" s="0" t="n">
        <v>0</v>
      </c>
      <c r="Y454" s="0" t="n">
        <v>0</v>
      </c>
      <c r="Z454" s="0" t="n">
        <v>0</v>
      </c>
      <c r="AA454" s="0" t="n">
        <v>0</v>
      </c>
      <c r="AB454" s="0" t="n">
        <v>1</v>
      </c>
      <c r="AC454" s="0" t="n">
        <v>0</v>
      </c>
      <c r="AD454" s="0" t="n">
        <v>0</v>
      </c>
      <c r="AE454" s="0" t="n">
        <v>0</v>
      </c>
      <c r="AF454" s="0" t="n">
        <v>0</v>
      </c>
    </row>
    <row r="455" customFormat="false" ht="15" hidden="false" customHeight="false" outlineLevel="0" collapsed="false">
      <c r="A455" s="0" t="n">
        <v>3</v>
      </c>
      <c r="B455" s="1" t="n">
        <v>43055.7951388889</v>
      </c>
      <c r="C455" s="0" t="n">
        <v>0</v>
      </c>
      <c r="D455" s="0" t="n">
        <v>0</v>
      </c>
      <c r="E455" s="0" t="n">
        <v>0</v>
      </c>
      <c r="F455" s="0" t="n">
        <v>0</v>
      </c>
      <c r="G455" s="0" t="n">
        <v>0</v>
      </c>
      <c r="H455" s="0" t="n">
        <v>0</v>
      </c>
      <c r="I455" s="0" t="n">
        <v>0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1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</v>
      </c>
      <c r="V455" s="0" t="n">
        <v>0</v>
      </c>
      <c r="W455" s="0" t="n">
        <v>0</v>
      </c>
      <c r="X455" s="0" t="n">
        <v>0</v>
      </c>
      <c r="Y455" s="0" t="n">
        <v>0</v>
      </c>
      <c r="Z455" s="0" t="n">
        <v>1</v>
      </c>
      <c r="AA455" s="0" t="n">
        <v>0</v>
      </c>
      <c r="AB455" s="0" t="n">
        <v>0</v>
      </c>
      <c r="AC455" s="0" t="n">
        <v>0</v>
      </c>
      <c r="AD455" s="0" t="n">
        <v>1</v>
      </c>
      <c r="AE455" s="0" t="n">
        <v>1</v>
      </c>
      <c r="AF455" s="0" t="n">
        <v>0</v>
      </c>
    </row>
    <row r="456" customFormat="false" ht="15" hidden="false" customHeight="false" outlineLevel="0" collapsed="false">
      <c r="A456" s="0" t="n">
        <v>20</v>
      </c>
      <c r="B456" s="1" t="n">
        <v>43055.7951388889</v>
      </c>
      <c r="C456" s="0" t="n">
        <v>0</v>
      </c>
      <c r="D456" s="0" t="n">
        <v>1</v>
      </c>
      <c r="E456" s="0" t="n">
        <v>0</v>
      </c>
      <c r="F456" s="0" t="n">
        <v>0</v>
      </c>
      <c r="G456" s="0" t="n">
        <v>0</v>
      </c>
      <c r="H456" s="0" t="n">
        <v>0</v>
      </c>
      <c r="I456" s="0" t="n">
        <v>0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V456" s="0" t="n">
        <v>0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1</v>
      </c>
      <c r="AD456" s="0" t="n">
        <v>0</v>
      </c>
      <c r="AE456" s="0" t="n">
        <v>0</v>
      </c>
      <c r="AF456" s="0" t="n">
        <v>0</v>
      </c>
    </row>
    <row r="457" customFormat="false" ht="15" hidden="false" customHeight="false" outlineLevel="0" collapsed="false">
      <c r="A457" s="0" t="n">
        <v>15</v>
      </c>
      <c r="B457" s="1" t="n">
        <v>43055.7916666667</v>
      </c>
      <c r="C457" s="0" t="n">
        <v>0</v>
      </c>
      <c r="D457" s="0" t="n">
        <v>0</v>
      </c>
      <c r="E457" s="0" t="n">
        <v>1</v>
      </c>
      <c r="F457" s="0" t="n">
        <v>0</v>
      </c>
      <c r="G457" s="0" t="n">
        <v>0</v>
      </c>
      <c r="H457" s="0" t="n">
        <v>0</v>
      </c>
      <c r="I457" s="0" t="n">
        <v>0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0</v>
      </c>
      <c r="AB457" s="0" t="n">
        <v>0</v>
      </c>
      <c r="AC457" s="0" t="n">
        <v>0</v>
      </c>
      <c r="AD457" s="0" t="n">
        <v>1</v>
      </c>
      <c r="AE457" s="0" t="n">
        <v>0</v>
      </c>
      <c r="AF457" s="0" t="n">
        <v>0</v>
      </c>
    </row>
    <row r="458" customFormat="false" ht="15" hidden="false" customHeight="false" outlineLevel="0" collapsed="false">
      <c r="A458" s="0" t="n">
        <v>4</v>
      </c>
      <c r="B458" s="1" t="n">
        <v>43055.7916666667</v>
      </c>
      <c r="C458" s="0" t="n">
        <v>0</v>
      </c>
      <c r="D458" s="0" t="n">
        <v>0</v>
      </c>
      <c r="E458" s="0" t="n">
        <v>0</v>
      </c>
      <c r="F458" s="0" t="n">
        <v>0</v>
      </c>
      <c r="G458" s="0" t="n">
        <v>0</v>
      </c>
      <c r="H458" s="0" t="n">
        <v>0</v>
      </c>
      <c r="I458" s="0" t="n">
        <v>0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v>1</v>
      </c>
      <c r="Y458" s="0" t="n">
        <v>1</v>
      </c>
      <c r="Z458" s="0" t="n">
        <v>0</v>
      </c>
      <c r="AA458" s="0" t="n">
        <v>0</v>
      </c>
      <c r="AB458" s="0" t="n">
        <v>0</v>
      </c>
      <c r="AC458" s="0" t="n">
        <v>1</v>
      </c>
      <c r="AD458" s="0" t="n">
        <v>1</v>
      </c>
      <c r="AE458" s="0" t="n">
        <v>0</v>
      </c>
      <c r="AF458" s="0" t="n">
        <v>0</v>
      </c>
    </row>
    <row r="459" customFormat="false" ht="15" hidden="false" customHeight="false" outlineLevel="0" collapsed="false">
      <c r="A459" s="0" t="n">
        <v>6</v>
      </c>
      <c r="B459" s="1" t="n">
        <v>43055.7916666667</v>
      </c>
      <c r="C459" s="0" t="n">
        <v>0</v>
      </c>
      <c r="D459" s="0" t="n">
        <v>0</v>
      </c>
      <c r="E459" s="0" t="n">
        <v>1</v>
      </c>
      <c r="F459" s="0" t="n">
        <v>0</v>
      </c>
      <c r="G459" s="0" t="n">
        <v>0</v>
      </c>
      <c r="H459" s="0" t="n">
        <v>0</v>
      </c>
      <c r="I459" s="0" t="n">
        <v>0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V459" s="0" t="n">
        <v>0</v>
      </c>
      <c r="W459" s="0" t="n">
        <v>0</v>
      </c>
      <c r="X459" s="0" t="n">
        <v>0</v>
      </c>
      <c r="Y459" s="0" t="n">
        <v>0</v>
      </c>
      <c r="Z459" s="0" t="n">
        <v>0</v>
      </c>
      <c r="AA459" s="0" t="n">
        <v>0</v>
      </c>
      <c r="AB459" s="0" t="n">
        <v>0</v>
      </c>
      <c r="AC459" s="0" t="n">
        <v>0</v>
      </c>
      <c r="AD459" s="0" t="n">
        <v>1</v>
      </c>
      <c r="AE459" s="0" t="n">
        <v>0</v>
      </c>
      <c r="AF459" s="0" t="n">
        <v>0</v>
      </c>
    </row>
    <row r="460" customFormat="false" ht="15" hidden="false" customHeight="false" outlineLevel="0" collapsed="false">
      <c r="A460" s="0" t="n">
        <v>17</v>
      </c>
      <c r="B460" s="1" t="n">
        <v>43055.7881944444</v>
      </c>
      <c r="C460" s="0" t="n">
        <v>0</v>
      </c>
      <c r="D460" s="0" t="n">
        <v>0</v>
      </c>
      <c r="E460" s="0" t="n">
        <v>0</v>
      </c>
      <c r="F460" s="0" t="n">
        <v>0</v>
      </c>
      <c r="G460" s="0" t="n">
        <v>0</v>
      </c>
      <c r="H460" s="0" t="n">
        <v>0</v>
      </c>
      <c r="I460" s="0" t="n">
        <v>0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V460" s="0" t="n">
        <v>0</v>
      </c>
      <c r="W460" s="0" t="n">
        <v>0</v>
      </c>
      <c r="X460" s="0" t="n">
        <v>1</v>
      </c>
      <c r="Y460" s="0" t="n">
        <v>1</v>
      </c>
      <c r="Z460" s="0" t="n">
        <v>0</v>
      </c>
      <c r="AA460" s="0" t="n">
        <v>0</v>
      </c>
      <c r="AB460" s="0" t="n">
        <v>0</v>
      </c>
      <c r="AC460" s="0" t="n">
        <v>1</v>
      </c>
      <c r="AD460" s="0" t="n">
        <v>1</v>
      </c>
      <c r="AE460" s="0" t="n">
        <v>0</v>
      </c>
      <c r="AF460" s="0" t="n">
        <v>0</v>
      </c>
    </row>
    <row r="461" customFormat="false" ht="15" hidden="false" customHeight="false" outlineLevel="0" collapsed="false">
      <c r="A461" s="0" t="n">
        <v>19</v>
      </c>
      <c r="B461" s="1" t="n">
        <v>43055.7881944444</v>
      </c>
      <c r="C461" s="0" t="n">
        <v>0</v>
      </c>
      <c r="D461" s="0" t="n">
        <v>0</v>
      </c>
      <c r="E461" s="0" t="n">
        <v>0</v>
      </c>
      <c r="F461" s="0" t="n">
        <v>1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V461" s="0" t="n">
        <v>0</v>
      </c>
      <c r="W461" s="0" t="n">
        <v>0</v>
      </c>
      <c r="X461" s="0" t="n">
        <v>0</v>
      </c>
      <c r="Y461" s="0" t="n">
        <v>0</v>
      </c>
      <c r="Z461" s="0" t="n">
        <v>0</v>
      </c>
      <c r="AA461" s="0" t="n">
        <v>0</v>
      </c>
      <c r="AB461" s="0" t="n">
        <v>0</v>
      </c>
      <c r="AC461" s="0" t="n">
        <v>0</v>
      </c>
      <c r="AD461" s="0" t="n">
        <v>0</v>
      </c>
      <c r="AE461" s="0" t="n">
        <v>1</v>
      </c>
      <c r="AF461" s="0" t="n">
        <v>0</v>
      </c>
    </row>
    <row r="462" customFormat="false" ht="15" hidden="false" customHeight="false" outlineLevel="0" collapsed="false">
      <c r="A462" s="0" t="n">
        <v>15</v>
      </c>
      <c r="B462" s="1" t="n">
        <v>43055.7881944444</v>
      </c>
      <c r="C462" s="0" t="n">
        <v>0</v>
      </c>
      <c r="D462" s="0" t="n">
        <v>1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V462" s="0" t="n">
        <v>0</v>
      </c>
      <c r="W462" s="0" t="n">
        <v>0</v>
      </c>
      <c r="X462" s="0" t="n">
        <v>0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1</v>
      </c>
      <c r="AD462" s="0" t="n">
        <v>0</v>
      </c>
      <c r="AE462" s="0" t="n">
        <v>0</v>
      </c>
      <c r="AF462" s="0" t="n">
        <v>0</v>
      </c>
    </row>
    <row r="463" customFormat="false" ht="15" hidden="false" customHeight="false" outlineLevel="0" collapsed="false">
      <c r="A463" s="0" t="n">
        <v>9</v>
      </c>
      <c r="B463" s="1" t="n">
        <v>43055.7881944444</v>
      </c>
      <c r="C463" s="0" t="n">
        <v>0</v>
      </c>
      <c r="D463" s="0" t="n">
        <v>0</v>
      </c>
      <c r="E463" s="0" t="n">
        <v>1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0" t="n">
        <v>1</v>
      </c>
      <c r="AE463" s="0" t="n">
        <v>0</v>
      </c>
      <c r="AF463" s="0" t="n">
        <v>0</v>
      </c>
    </row>
    <row r="464" customFormat="false" ht="15" hidden="false" customHeight="false" outlineLevel="0" collapsed="false">
      <c r="A464" s="0" t="n">
        <v>8</v>
      </c>
      <c r="B464" s="1" t="n">
        <v>43055.7847222222</v>
      </c>
      <c r="C464" s="0" t="n">
        <v>0</v>
      </c>
      <c r="D464" s="0" t="n">
        <v>1</v>
      </c>
      <c r="E464" s="0" t="n">
        <v>1</v>
      </c>
      <c r="F464" s="0" t="n">
        <v>2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V464" s="0" t="n">
        <v>0</v>
      </c>
      <c r="W464" s="0" t="n">
        <v>1</v>
      </c>
      <c r="X464" s="0" t="n">
        <v>0</v>
      </c>
      <c r="Y464" s="0" t="n">
        <v>0</v>
      </c>
      <c r="Z464" s="0" t="n">
        <v>0</v>
      </c>
      <c r="AA464" s="0" t="n">
        <v>0</v>
      </c>
      <c r="AB464" s="0" t="n">
        <v>1</v>
      </c>
      <c r="AC464" s="0" t="n">
        <v>1</v>
      </c>
      <c r="AD464" s="0" t="n">
        <v>1</v>
      </c>
      <c r="AE464" s="0" t="n">
        <v>2</v>
      </c>
      <c r="AF464" s="0" t="n">
        <v>0</v>
      </c>
    </row>
    <row r="465" customFormat="false" ht="15" hidden="false" customHeight="false" outlineLevel="0" collapsed="false">
      <c r="A465" s="0" t="n">
        <v>6</v>
      </c>
      <c r="B465" s="1" t="n">
        <v>43055.7847222222</v>
      </c>
      <c r="C465" s="0" t="n">
        <v>1</v>
      </c>
      <c r="D465" s="0" t="n">
        <v>2</v>
      </c>
      <c r="E465" s="0" t="n">
        <v>2</v>
      </c>
      <c r="F465" s="0" t="n">
        <v>0</v>
      </c>
      <c r="G465" s="0" t="n">
        <v>0</v>
      </c>
      <c r="H465" s="0" t="n">
        <v>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</v>
      </c>
      <c r="V465" s="0" t="n">
        <v>0</v>
      </c>
      <c r="W465" s="0" t="n">
        <v>0</v>
      </c>
      <c r="X465" s="0" t="n">
        <v>0</v>
      </c>
      <c r="Y465" s="0" t="n">
        <v>0</v>
      </c>
      <c r="Z465" s="0" t="n">
        <v>0</v>
      </c>
      <c r="AA465" s="0" t="n">
        <v>0</v>
      </c>
      <c r="AB465" s="0" t="n">
        <v>1</v>
      </c>
      <c r="AC465" s="0" t="n">
        <v>2</v>
      </c>
      <c r="AD465" s="0" t="n">
        <v>2</v>
      </c>
      <c r="AE465" s="0" t="n">
        <v>0</v>
      </c>
      <c r="AF465" s="0" t="n">
        <v>0</v>
      </c>
    </row>
    <row r="466" customFormat="false" ht="15" hidden="false" customHeight="false" outlineLevel="0" collapsed="false">
      <c r="A466" s="0" t="n">
        <v>7</v>
      </c>
      <c r="B466" s="1" t="n">
        <v>43055.7847222222</v>
      </c>
      <c r="C466" s="0" t="n">
        <v>0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</v>
      </c>
      <c r="V466" s="0" t="n">
        <v>0</v>
      </c>
      <c r="W466" s="0" t="n">
        <v>0</v>
      </c>
      <c r="X466" s="0" t="n">
        <v>1</v>
      </c>
      <c r="Y466" s="0" t="n">
        <v>0</v>
      </c>
      <c r="Z466" s="0" t="n">
        <v>0</v>
      </c>
      <c r="AA466" s="0" t="n">
        <v>0</v>
      </c>
      <c r="AB466" s="0" t="n">
        <v>0</v>
      </c>
      <c r="AC466" s="0" t="n">
        <v>1</v>
      </c>
      <c r="AD466" s="0" t="n">
        <v>0</v>
      </c>
      <c r="AE466" s="0" t="n">
        <v>0</v>
      </c>
      <c r="AF466" s="0" t="n">
        <v>0</v>
      </c>
    </row>
    <row r="467" customFormat="false" ht="15" hidden="false" customHeight="false" outlineLevel="0" collapsed="false">
      <c r="A467" s="0" t="n">
        <v>5</v>
      </c>
      <c r="B467" s="1" t="n">
        <v>43055.7847222222</v>
      </c>
      <c r="C467" s="0" t="n">
        <v>2</v>
      </c>
      <c r="D467" s="0" t="n">
        <v>0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V467" s="0" t="n">
        <v>0</v>
      </c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2</v>
      </c>
      <c r="AC467" s="0" t="n">
        <v>0</v>
      </c>
      <c r="AD467" s="0" t="n">
        <v>0</v>
      </c>
      <c r="AE467" s="0" t="n">
        <v>0</v>
      </c>
      <c r="AF467" s="0" t="n">
        <v>0</v>
      </c>
    </row>
    <row r="468" customFormat="false" ht="15" hidden="false" customHeight="false" outlineLevel="0" collapsed="false">
      <c r="A468" s="0" t="n">
        <v>4</v>
      </c>
      <c r="B468" s="1" t="n">
        <v>43055.7847222222</v>
      </c>
      <c r="C468" s="0" t="n">
        <v>0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0</v>
      </c>
      <c r="V468" s="0" t="n">
        <v>0</v>
      </c>
      <c r="W468" s="0" t="n">
        <v>0</v>
      </c>
      <c r="X468" s="0" t="n">
        <v>3</v>
      </c>
      <c r="Y468" s="0" t="n">
        <v>1</v>
      </c>
      <c r="Z468" s="0" t="n">
        <v>0</v>
      </c>
      <c r="AA468" s="0" t="n">
        <v>0</v>
      </c>
      <c r="AB468" s="0" t="n">
        <v>0</v>
      </c>
      <c r="AC468" s="0" t="n">
        <v>3</v>
      </c>
      <c r="AD468" s="0" t="n">
        <v>1</v>
      </c>
      <c r="AE468" s="0" t="n">
        <v>0</v>
      </c>
      <c r="AF468" s="0" t="n">
        <v>0</v>
      </c>
    </row>
    <row r="469" customFormat="false" ht="15" hidden="false" customHeight="false" outlineLevel="0" collapsed="false">
      <c r="A469" s="0" t="n">
        <v>3</v>
      </c>
      <c r="B469" s="1" t="n">
        <v>43055.7847222222</v>
      </c>
      <c r="C469" s="0" t="n">
        <v>0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1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V469" s="0" t="n">
        <v>0</v>
      </c>
      <c r="W469" s="0" t="n">
        <v>0</v>
      </c>
      <c r="X469" s="0" t="n">
        <v>0</v>
      </c>
      <c r="Y469" s="0" t="n">
        <v>0</v>
      </c>
      <c r="Z469" s="0" t="n">
        <v>0</v>
      </c>
      <c r="AA469" s="0" t="n">
        <v>0</v>
      </c>
      <c r="AB469" s="0" t="n">
        <v>1</v>
      </c>
      <c r="AC469" s="0" t="n">
        <v>0</v>
      </c>
      <c r="AD469" s="0" t="n">
        <v>0</v>
      </c>
      <c r="AE469" s="0" t="n">
        <v>0</v>
      </c>
      <c r="AF469" s="0" t="n">
        <v>0</v>
      </c>
    </row>
    <row r="470" customFormat="false" ht="15" hidden="false" customHeight="false" outlineLevel="0" collapsed="false">
      <c r="A470" s="0" t="n">
        <v>17</v>
      </c>
      <c r="B470" s="1" t="n">
        <v>43055.78125</v>
      </c>
      <c r="C470" s="0" t="n">
        <v>0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  <c r="S470" s="0" t="n">
        <v>0</v>
      </c>
      <c r="T470" s="0" t="n">
        <v>0</v>
      </c>
      <c r="U470" s="0" t="n">
        <v>0</v>
      </c>
      <c r="V470" s="0" t="n">
        <v>0</v>
      </c>
      <c r="W470" s="0" t="n">
        <v>1</v>
      </c>
      <c r="X470" s="0" t="n">
        <v>0</v>
      </c>
      <c r="Y470" s="0" t="n">
        <v>3</v>
      </c>
      <c r="Z470" s="0" t="n">
        <v>0</v>
      </c>
      <c r="AA470" s="0" t="n">
        <v>0</v>
      </c>
      <c r="AB470" s="0" t="n">
        <v>1</v>
      </c>
      <c r="AC470" s="0" t="n">
        <v>0</v>
      </c>
      <c r="AD470" s="0" t="n">
        <v>3</v>
      </c>
      <c r="AE470" s="0" t="n">
        <v>0</v>
      </c>
      <c r="AF470" s="0" t="n">
        <v>0</v>
      </c>
    </row>
    <row r="471" customFormat="false" ht="15" hidden="false" customHeight="false" outlineLevel="0" collapsed="false">
      <c r="A471" s="0" t="n">
        <v>9</v>
      </c>
      <c r="B471" s="1" t="n">
        <v>43055.78125</v>
      </c>
      <c r="C471" s="0" t="n">
        <v>0</v>
      </c>
      <c r="D471" s="0" t="n">
        <v>1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0</v>
      </c>
      <c r="T471" s="0" t="n">
        <v>0</v>
      </c>
      <c r="U471" s="0" t="n">
        <v>0</v>
      </c>
      <c r="V471" s="0" t="n">
        <v>0</v>
      </c>
      <c r="W471" s="0" t="n">
        <v>0</v>
      </c>
      <c r="X471" s="0" t="n">
        <v>0</v>
      </c>
      <c r="Y471" s="0" t="n">
        <v>0</v>
      </c>
      <c r="Z471" s="0" t="n">
        <v>0</v>
      </c>
      <c r="AA471" s="0" t="n">
        <v>0</v>
      </c>
      <c r="AB471" s="0" t="n">
        <v>0</v>
      </c>
      <c r="AC471" s="0" t="n">
        <v>1</v>
      </c>
      <c r="AD471" s="0" t="n">
        <v>0</v>
      </c>
      <c r="AE471" s="0" t="n">
        <v>0</v>
      </c>
      <c r="AF471" s="0" t="n">
        <v>0</v>
      </c>
    </row>
    <row r="472" customFormat="false" ht="15" hidden="false" customHeight="false" outlineLevel="0" collapsed="false">
      <c r="A472" s="0" t="n">
        <v>20</v>
      </c>
      <c r="B472" s="1" t="n">
        <v>43055.78125</v>
      </c>
      <c r="C472" s="0" t="n">
        <v>0</v>
      </c>
      <c r="D472" s="0" t="n">
        <v>0</v>
      </c>
      <c r="E472" s="0" t="n">
        <v>2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v>0</v>
      </c>
      <c r="Y472" s="0" t="n">
        <v>0</v>
      </c>
      <c r="Z472" s="0" t="n">
        <v>0</v>
      </c>
      <c r="AA472" s="0" t="n">
        <v>0</v>
      </c>
      <c r="AB472" s="0" t="n">
        <v>0</v>
      </c>
      <c r="AC472" s="0" t="n">
        <v>0</v>
      </c>
      <c r="AD472" s="0" t="n">
        <v>2</v>
      </c>
      <c r="AE472" s="0" t="n">
        <v>0</v>
      </c>
      <c r="AF472" s="0" t="n">
        <v>0</v>
      </c>
    </row>
    <row r="473" customFormat="false" ht="15" hidden="false" customHeight="false" outlineLevel="0" collapsed="false">
      <c r="A473" s="0" t="n">
        <v>17</v>
      </c>
      <c r="B473" s="1" t="n">
        <v>43055.7777777778</v>
      </c>
      <c r="C473" s="0" t="n">
        <v>0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1</v>
      </c>
      <c r="N473" s="0" t="n">
        <v>0</v>
      </c>
      <c r="O473" s="0" t="n">
        <v>1</v>
      </c>
      <c r="P473" s="0" t="n">
        <v>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0</v>
      </c>
      <c r="V473" s="0" t="n">
        <v>0</v>
      </c>
      <c r="W473" s="0" t="n">
        <v>0</v>
      </c>
      <c r="X473" s="0" t="n">
        <v>0</v>
      </c>
      <c r="Y473" s="0" t="n">
        <v>0</v>
      </c>
      <c r="Z473" s="0" t="n">
        <v>1</v>
      </c>
      <c r="AA473" s="0" t="n">
        <v>0</v>
      </c>
      <c r="AB473" s="0" t="n">
        <v>1</v>
      </c>
      <c r="AC473" s="0" t="n">
        <v>0</v>
      </c>
      <c r="AD473" s="0" t="n">
        <v>1</v>
      </c>
      <c r="AE473" s="0" t="n">
        <v>1</v>
      </c>
      <c r="AF473" s="0" t="n">
        <v>0</v>
      </c>
    </row>
    <row r="474" customFormat="false" ht="15" hidden="false" customHeight="false" outlineLevel="0" collapsed="false">
      <c r="A474" s="0" t="n">
        <v>15</v>
      </c>
      <c r="B474" s="1" t="n">
        <v>43055.7777777778</v>
      </c>
      <c r="C474" s="0" t="n">
        <v>2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n">
        <v>0</v>
      </c>
      <c r="U474" s="0" t="n">
        <v>0</v>
      </c>
      <c r="V474" s="0" t="n">
        <v>0</v>
      </c>
      <c r="W474" s="0" t="n">
        <v>0</v>
      </c>
      <c r="X474" s="0" t="n">
        <v>0</v>
      </c>
      <c r="Y474" s="0" t="n">
        <v>0</v>
      </c>
      <c r="Z474" s="0" t="n">
        <v>0</v>
      </c>
      <c r="AA474" s="0" t="n">
        <v>0</v>
      </c>
      <c r="AB474" s="0" t="n">
        <v>2</v>
      </c>
      <c r="AC474" s="0" t="n">
        <v>0</v>
      </c>
      <c r="AD474" s="0" t="n">
        <v>0</v>
      </c>
      <c r="AE474" s="0" t="n">
        <v>0</v>
      </c>
      <c r="AF474" s="0" t="n">
        <v>0</v>
      </c>
    </row>
    <row r="475" customFormat="false" ht="15" hidden="false" customHeight="false" outlineLevel="0" collapsed="false">
      <c r="A475" s="0" t="n">
        <v>9</v>
      </c>
      <c r="B475" s="1" t="n">
        <v>43055.7777777778</v>
      </c>
      <c r="C475" s="0" t="n">
        <v>0</v>
      </c>
      <c r="D475" s="0" t="n">
        <v>1</v>
      </c>
      <c r="E475" s="0" t="n">
        <v>1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V475" s="0" t="n">
        <v>0</v>
      </c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1</v>
      </c>
      <c r="AD475" s="0" t="n">
        <v>1</v>
      </c>
      <c r="AE475" s="0" t="n">
        <v>0</v>
      </c>
      <c r="AF475" s="0" t="n">
        <v>0</v>
      </c>
    </row>
    <row r="476" customFormat="false" ht="15" hidden="false" customHeight="false" outlineLevel="0" collapsed="false">
      <c r="A476" s="0" t="n">
        <v>4</v>
      </c>
      <c r="B476" s="1" t="n">
        <v>43055.7777777778</v>
      </c>
      <c r="C476" s="0" t="n">
        <v>0</v>
      </c>
      <c r="D476" s="0" t="n">
        <v>0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0</v>
      </c>
      <c r="V476" s="0" t="n">
        <v>0</v>
      </c>
      <c r="W476" s="0" t="n">
        <v>0</v>
      </c>
      <c r="X476" s="0" t="n">
        <v>1</v>
      </c>
      <c r="Y476" s="0" t="n">
        <v>1</v>
      </c>
      <c r="Z476" s="0" t="n">
        <v>0</v>
      </c>
      <c r="AA476" s="0" t="n">
        <v>0</v>
      </c>
      <c r="AB476" s="0" t="n">
        <v>0</v>
      </c>
      <c r="AC476" s="0" t="n">
        <v>1</v>
      </c>
      <c r="AD476" s="0" t="n">
        <v>1</v>
      </c>
      <c r="AE476" s="0" t="n">
        <v>0</v>
      </c>
      <c r="AF476" s="0" t="n">
        <v>0</v>
      </c>
    </row>
    <row r="477" customFormat="false" ht="15" hidden="false" customHeight="false" outlineLevel="0" collapsed="false">
      <c r="A477" s="0" t="n">
        <v>7</v>
      </c>
      <c r="B477" s="1" t="n">
        <v>43055.7777777778</v>
      </c>
      <c r="C477" s="0" t="n">
        <v>0</v>
      </c>
      <c r="D477" s="0" t="n">
        <v>0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0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0</v>
      </c>
      <c r="V477" s="0" t="n">
        <v>0</v>
      </c>
      <c r="W477" s="0" t="n">
        <v>0</v>
      </c>
      <c r="X477" s="0" t="n">
        <v>0</v>
      </c>
      <c r="Y477" s="0" t="n">
        <v>0</v>
      </c>
      <c r="Z477" s="0" t="n">
        <v>1</v>
      </c>
      <c r="AA477" s="0" t="n">
        <v>0</v>
      </c>
      <c r="AB477" s="0" t="n">
        <v>0</v>
      </c>
      <c r="AC477" s="0" t="n">
        <v>0</v>
      </c>
      <c r="AD477" s="0" t="n">
        <v>0</v>
      </c>
      <c r="AE477" s="0" t="n">
        <v>1</v>
      </c>
      <c r="AF477" s="0" t="n">
        <v>0</v>
      </c>
    </row>
    <row r="478" customFormat="false" ht="15" hidden="false" customHeight="false" outlineLevel="0" collapsed="false">
      <c r="A478" s="0" t="n">
        <v>3</v>
      </c>
      <c r="B478" s="1" t="n">
        <v>43055.7777777778</v>
      </c>
      <c r="C478" s="0" t="n">
        <v>0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1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V478" s="0" t="n">
        <v>0</v>
      </c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0</v>
      </c>
      <c r="AB478" s="0" t="n">
        <v>0</v>
      </c>
      <c r="AC478" s="0" t="n">
        <v>1</v>
      </c>
      <c r="AD478" s="0" t="n">
        <v>0</v>
      </c>
      <c r="AE478" s="0" t="n">
        <v>0</v>
      </c>
      <c r="AF478" s="0" t="n">
        <v>0</v>
      </c>
    </row>
    <row r="479" customFormat="false" ht="15" hidden="false" customHeight="false" outlineLevel="0" collapsed="false">
      <c r="A479" s="0" t="n">
        <v>3</v>
      </c>
      <c r="B479" s="1" t="n">
        <v>43055.7743055556</v>
      </c>
      <c r="C479" s="0" t="n">
        <v>0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1</v>
      </c>
      <c r="P479" s="0" t="n">
        <v>0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</v>
      </c>
      <c r="V479" s="0" t="n">
        <v>0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0</v>
      </c>
      <c r="AB479" s="0" t="n">
        <v>0</v>
      </c>
      <c r="AC479" s="0" t="n">
        <v>0</v>
      </c>
      <c r="AD479" s="0" t="n">
        <v>1</v>
      </c>
      <c r="AE479" s="0" t="n">
        <v>0</v>
      </c>
      <c r="AF479" s="0" t="n">
        <v>0</v>
      </c>
    </row>
    <row r="480" customFormat="false" ht="15" hidden="false" customHeight="false" outlineLevel="0" collapsed="false">
      <c r="A480" s="0" t="n">
        <v>6</v>
      </c>
      <c r="B480" s="1" t="n">
        <v>43055.7743055556</v>
      </c>
      <c r="C480" s="0" t="n">
        <v>1</v>
      </c>
      <c r="D480" s="0" t="n">
        <v>1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0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V480" s="0" t="n">
        <v>0</v>
      </c>
      <c r="W480" s="0" t="n">
        <v>0</v>
      </c>
      <c r="X480" s="0" t="n">
        <v>0</v>
      </c>
      <c r="Y480" s="0" t="n">
        <v>0</v>
      </c>
      <c r="Z480" s="0" t="n">
        <v>0</v>
      </c>
      <c r="AA480" s="0" t="n">
        <v>0</v>
      </c>
      <c r="AB480" s="0" t="n">
        <v>1</v>
      </c>
      <c r="AC480" s="0" t="n">
        <v>1</v>
      </c>
      <c r="AD480" s="0" t="n">
        <v>0</v>
      </c>
      <c r="AE480" s="0" t="n">
        <v>0</v>
      </c>
      <c r="AF480" s="0" t="n">
        <v>0</v>
      </c>
    </row>
    <row r="481" customFormat="false" ht="15" hidden="false" customHeight="false" outlineLevel="0" collapsed="false">
      <c r="A481" s="0" t="n">
        <v>3</v>
      </c>
      <c r="B481" s="1" t="n">
        <v>43055.7534722222</v>
      </c>
      <c r="C481" s="0" t="n">
        <v>0</v>
      </c>
      <c r="D481" s="0" t="n">
        <v>0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1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</v>
      </c>
      <c r="V481" s="0" t="n">
        <v>0</v>
      </c>
      <c r="W481" s="0" t="n">
        <v>0</v>
      </c>
      <c r="X481" s="0" t="n">
        <v>0</v>
      </c>
      <c r="Y481" s="0" t="n">
        <v>0</v>
      </c>
      <c r="Z481" s="0" t="n">
        <v>0</v>
      </c>
      <c r="AA481" s="0" t="n">
        <v>0</v>
      </c>
      <c r="AB481" s="0" t="n">
        <v>1</v>
      </c>
      <c r="AC481" s="0" t="n">
        <v>0</v>
      </c>
      <c r="AD481" s="0" t="n">
        <v>0</v>
      </c>
      <c r="AE481" s="0" t="n">
        <v>0</v>
      </c>
      <c r="AF481" s="0" t="n">
        <v>0</v>
      </c>
    </row>
    <row r="482" customFormat="false" ht="15" hidden="false" customHeight="false" outlineLevel="0" collapsed="false">
      <c r="A482" s="0" t="n">
        <v>5</v>
      </c>
      <c r="B482" s="1" t="n">
        <v>43055.75</v>
      </c>
      <c r="C482" s="0" t="n">
        <v>0</v>
      </c>
      <c r="D482" s="0" t="n">
        <v>0</v>
      </c>
      <c r="E482" s="0" t="n">
        <v>1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  <c r="S482" s="0" t="n">
        <v>0</v>
      </c>
      <c r="T482" s="0" t="n">
        <v>0</v>
      </c>
      <c r="U482" s="0" t="n">
        <v>0</v>
      </c>
      <c r="V482" s="0" t="n">
        <v>0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0</v>
      </c>
      <c r="AB482" s="0" t="n">
        <v>0</v>
      </c>
      <c r="AC482" s="0" t="n">
        <v>0</v>
      </c>
      <c r="AD482" s="0" t="n">
        <v>1</v>
      </c>
      <c r="AE482" s="0" t="n">
        <v>0</v>
      </c>
      <c r="AF482" s="0" t="n">
        <v>0</v>
      </c>
    </row>
    <row r="483" customFormat="false" ht="15" hidden="false" customHeight="false" outlineLevel="0" collapsed="false">
      <c r="A483" s="0" t="n">
        <v>8</v>
      </c>
      <c r="B483" s="1" t="n">
        <v>43055.75</v>
      </c>
      <c r="C483" s="0" t="n">
        <v>0</v>
      </c>
      <c r="D483" s="0" t="n">
        <v>0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0</v>
      </c>
      <c r="T483" s="0" t="n">
        <v>0</v>
      </c>
      <c r="U483" s="0" t="n">
        <v>0</v>
      </c>
      <c r="V483" s="0" t="n">
        <v>0</v>
      </c>
      <c r="W483" s="0" t="n">
        <v>0</v>
      </c>
      <c r="X483" s="0" t="n">
        <v>1</v>
      </c>
      <c r="Y483" s="0" t="n">
        <v>1</v>
      </c>
      <c r="Z483" s="0" t="n">
        <v>0</v>
      </c>
      <c r="AA483" s="0" t="n">
        <v>0</v>
      </c>
      <c r="AB483" s="0" t="n">
        <v>0</v>
      </c>
      <c r="AC483" s="0" t="n">
        <v>1</v>
      </c>
      <c r="AD483" s="0" t="n">
        <v>1</v>
      </c>
      <c r="AE483" s="0" t="n">
        <v>0</v>
      </c>
      <c r="AF483" s="0" t="n">
        <v>0</v>
      </c>
    </row>
    <row r="484" customFormat="false" ht="15" hidden="false" customHeight="false" outlineLevel="0" collapsed="false">
      <c r="A484" s="0" t="n">
        <v>3</v>
      </c>
      <c r="B484" s="1" t="n">
        <v>43055.75</v>
      </c>
      <c r="C484" s="0" t="n">
        <v>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1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V484" s="0" t="n">
        <v>0</v>
      </c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0</v>
      </c>
      <c r="AB484" s="0" t="n">
        <v>0</v>
      </c>
      <c r="AC484" s="0" t="n">
        <v>1</v>
      </c>
      <c r="AD484" s="0" t="n">
        <v>0</v>
      </c>
      <c r="AE484" s="0" t="n">
        <v>0</v>
      </c>
      <c r="AF484" s="0" t="n">
        <v>0</v>
      </c>
    </row>
    <row r="485" customFormat="false" ht="15" hidden="false" customHeight="false" outlineLevel="0" collapsed="false">
      <c r="A485" s="0" t="n">
        <v>19</v>
      </c>
      <c r="B485" s="1" t="n">
        <v>43055.7395833333</v>
      </c>
      <c r="C485" s="0" t="n">
        <v>0</v>
      </c>
      <c r="D485" s="0" t="n">
        <v>1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0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V485" s="0" t="n">
        <v>0</v>
      </c>
      <c r="W485" s="0" t="n">
        <v>0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1</v>
      </c>
      <c r="AD485" s="0" t="n">
        <v>0</v>
      </c>
      <c r="AE485" s="0" t="n">
        <v>0</v>
      </c>
      <c r="AF485" s="0" t="n">
        <v>0</v>
      </c>
    </row>
    <row r="486" customFormat="false" ht="15" hidden="false" customHeight="false" outlineLevel="0" collapsed="false">
      <c r="A486" s="0" t="n">
        <v>13</v>
      </c>
      <c r="B486" s="1" t="n">
        <v>43055.7361111111</v>
      </c>
      <c r="C486" s="0" t="n">
        <v>0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1</v>
      </c>
      <c r="T486" s="0" t="n">
        <v>0</v>
      </c>
      <c r="U486" s="0" t="n">
        <v>0</v>
      </c>
      <c r="V486" s="0" t="n">
        <v>0</v>
      </c>
      <c r="W486" s="0" t="n">
        <v>0</v>
      </c>
      <c r="X486" s="0" t="n">
        <v>0</v>
      </c>
      <c r="Y486" s="0" t="n">
        <v>0</v>
      </c>
      <c r="Z486" s="0" t="n">
        <v>0</v>
      </c>
      <c r="AA486" s="0" t="n">
        <v>0</v>
      </c>
      <c r="AB486" s="0" t="n">
        <v>0</v>
      </c>
      <c r="AC486" s="0" t="n">
        <v>1</v>
      </c>
      <c r="AD486" s="0" t="n">
        <v>0</v>
      </c>
      <c r="AE486" s="0" t="n">
        <v>0</v>
      </c>
      <c r="AF486" s="0" t="n">
        <v>0</v>
      </c>
    </row>
    <row r="487" customFormat="false" ht="15" hidden="false" customHeight="false" outlineLevel="0" collapsed="false">
      <c r="A487" s="0" t="n">
        <v>15</v>
      </c>
      <c r="B487" s="1" t="n">
        <v>43053.9305555556</v>
      </c>
      <c r="C487" s="0" t="n">
        <v>0</v>
      </c>
      <c r="D487" s="0" t="n">
        <v>0</v>
      </c>
      <c r="E487" s="0" t="n">
        <v>0</v>
      </c>
      <c r="F487" s="0" t="n">
        <v>1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V487" s="0" t="n">
        <v>0</v>
      </c>
      <c r="W487" s="0" t="n">
        <v>0</v>
      </c>
      <c r="X487" s="0" t="n">
        <v>0</v>
      </c>
      <c r="Y487" s="0" t="n">
        <v>0</v>
      </c>
      <c r="Z487" s="0" t="n">
        <v>0</v>
      </c>
      <c r="AA487" s="0" t="n">
        <v>0</v>
      </c>
      <c r="AB487" s="0" t="n">
        <v>0</v>
      </c>
      <c r="AC487" s="0" t="n">
        <v>0</v>
      </c>
      <c r="AD487" s="0" t="n">
        <v>0</v>
      </c>
      <c r="AE487" s="0" t="n">
        <v>1</v>
      </c>
      <c r="AF487" s="0" t="n">
        <v>0</v>
      </c>
    </row>
    <row r="488" customFormat="false" ht="15" hidden="false" customHeight="false" outlineLevel="0" collapsed="false">
      <c r="A488" s="0" t="n">
        <v>1</v>
      </c>
      <c r="B488" s="1" t="n">
        <v>43053.71875</v>
      </c>
      <c r="C488" s="0" t="n">
        <v>0</v>
      </c>
      <c r="D488" s="0" t="n">
        <v>0</v>
      </c>
      <c r="E488" s="0" t="n">
        <v>0</v>
      </c>
      <c r="F488" s="0" t="n">
        <v>0</v>
      </c>
      <c r="G488" s="0" t="n">
        <v>0</v>
      </c>
      <c r="H488" s="0" t="n">
        <v>0</v>
      </c>
      <c r="I488" s="0" t="n">
        <v>0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1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v>0</v>
      </c>
      <c r="V488" s="0" t="n">
        <v>0</v>
      </c>
      <c r="W488" s="0" t="n">
        <v>0</v>
      </c>
      <c r="X488" s="0" t="n">
        <v>0</v>
      </c>
      <c r="Y488" s="0" t="n">
        <v>0</v>
      </c>
      <c r="Z488" s="0" t="n">
        <v>0</v>
      </c>
      <c r="AA488" s="0" t="n">
        <v>0</v>
      </c>
      <c r="AB488" s="0" t="n">
        <v>0</v>
      </c>
      <c r="AC488" s="0" t="n">
        <v>0</v>
      </c>
      <c r="AD488" s="0" t="n">
        <v>1</v>
      </c>
      <c r="AE488" s="0" t="n">
        <v>0</v>
      </c>
      <c r="AF488" s="0" t="n">
        <v>0</v>
      </c>
    </row>
    <row r="489" customFormat="false" ht="15" hidden="false" customHeight="false" outlineLevel="0" collapsed="false">
      <c r="A489" s="0" t="n">
        <v>3</v>
      </c>
      <c r="B489" s="1" t="n">
        <v>43053.6631944444</v>
      </c>
      <c r="C489" s="0" t="n">
        <v>0</v>
      </c>
      <c r="D489" s="0" t="n">
        <v>1</v>
      </c>
      <c r="E489" s="0" t="n">
        <v>0</v>
      </c>
      <c r="F489" s="0" t="n">
        <v>0</v>
      </c>
      <c r="G489" s="0" t="n">
        <v>0</v>
      </c>
      <c r="H489" s="0" t="n">
        <v>0</v>
      </c>
      <c r="I489" s="0" t="n">
        <v>0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0</v>
      </c>
      <c r="V489" s="0" t="n">
        <v>0</v>
      </c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0</v>
      </c>
      <c r="AB489" s="0" t="n">
        <v>0</v>
      </c>
      <c r="AC489" s="0" t="n">
        <v>1</v>
      </c>
      <c r="AD489" s="0" t="n">
        <v>0</v>
      </c>
      <c r="AE489" s="0" t="n">
        <v>0</v>
      </c>
      <c r="AF489" s="0" t="n">
        <v>0</v>
      </c>
    </row>
    <row r="490" customFormat="false" ht="15" hidden="false" customHeight="false" outlineLevel="0" collapsed="false">
      <c r="A490" s="0" t="n">
        <v>5</v>
      </c>
      <c r="B490" s="1" t="n">
        <v>43051.6666666667</v>
      </c>
      <c r="C490" s="0" t="n">
        <v>0</v>
      </c>
      <c r="D490" s="0" t="n">
        <v>0</v>
      </c>
      <c r="E490" s="0" t="n">
        <v>0</v>
      </c>
      <c r="F490" s="0" t="n">
        <v>0</v>
      </c>
      <c r="G490" s="0" t="n">
        <v>0</v>
      </c>
      <c r="H490" s="0" t="n">
        <v>0</v>
      </c>
      <c r="I490" s="0" t="n">
        <v>0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1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</v>
      </c>
      <c r="V490" s="0" t="n">
        <v>0</v>
      </c>
      <c r="W490" s="0" t="n">
        <v>0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1</v>
      </c>
      <c r="AD490" s="0" t="n">
        <v>0</v>
      </c>
      <c r="AE490" s="0" t="n">
        <v>0</v>
      </c>
      <c r="AF490" s="0" t="n">
        <v>0</v>
      </c>
    </row>
    <row r="491" customFormat="false" ht="15" hidden="false" customHeight="false" outlineLevel="0" collapsed="false">
      <c r="A491" s="0" t="n">
        <v>19</v>
      </c>
      <c r="B491" s="1" t="n">
        <v>43051.6666666667</v>
      </c>
      <c r="C491" s="0" t="n">
        <v>1</v>
      </c>
      <c r="D491" s="0" t="n">
        <v>0</v>
      </c>
      <c r="E491" s="0" t="n">
        <v>0</v>
      </c>
      <c r="F491" s="0" t="n">
        <v>1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0</v>
      </c>
      <c r="T491" s="0" t="n">
        <v>0</v>
      </c>
      <c r="U491" s="0" t="n">
        <v>0</v>
      </c>
      <c r="V491" s="0" t="n">
        <v>0</v>
      </c>
      <c r="W491" s="0" t="n">
        <v>0</v>
      </c>
      <c r="X491" s="0" t="n">
        <v>0</v>
      </c>
      <c r="Y491" s="0" t="n">
        <v>0</v>
      </c>
      <c r="Z491" s="0" t="n">
        <v>0</v>
      </c>
      <c r="AA491" s="0" t="n">
        <v>0</v>
      </c>
      <c r="AB491" s="0" t="n">
        <v>1</v>
      </c>
      <c r="AC491" s="0" t="n">
        <v>0</v>
      </c>
      <c r="AD491" s="0" t="n">
        <v>0</v>
      </c>
      <c r="AE491" s="0" t="n">
        <v>1</v>
      </c>
      <c r="AF491" s="0" t="n">
        <v>0</v>
      </c>
    </row>
    <row r="492" customFormat="false" ht="15" hidden="false" customHeight="false" outlineLevel="0" collapsed="false">
      <c r="A492" s="0" t="n">
        <v>19</v>
      </c>
      <c r="B492" s="1" t="n">
        <v>43051.6631944445</v>
      </c>
      <c r="C492" s="0" t="n">
        <v>1</v>
      </c>
      <c r="D492" s="0" t="n">
        <v>1</v>
      </c>
      <c r="E492" s="0" t="n">
        <v>0</v>
      </c>
      <c r="F492" s="0" t="n">
        <v>0</v>
      </c>
      <c r="G492" s="0" t="n">
        <v>0</v>
      </c>
      <c r="H492" s="0" t="n">
        <v>0</v>
      </c>
      <c r="I492" s="0" t="n">
        <v>0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0</v>
      </c>
      <c r="V492" s="0" t="n">
        <v>0</v>
      </c>
      <c r="W492" s="0" t="n">
        <v>0</v>
      </c>
      <c r="X492" s="0" t="n">
        <v>0</v>
      </c>
      <c r="Y492" s="0" t="n">
        <v>0</v>
      </c>
      <c r="Z492" s="0" t="n">
        <v>0</v>
      </c>
      <c r="AA492" s="0" t="n">
        <v>0</v>
      </c>
      <c r="AB492" s="0" t="n">
        <v>1</v>
      </c>
      <c r="AC492" s="0" t="n">
        <v>1</v>
      </c>
      <c r="AD492" s="0" t="n">
        <v>0</v>
      </c>
      <c r="AE492" s="0" t="n">
        <v>0</v>
      </c>
      <c r="AF492" s="0" t="n">
        <v>0</v>
      </c>
    </row>
    <row r="493" customFormat="false" ht="15" hidden="false" customHeight="false" outlineLevel="0" collapsed="false">
      <c r="A493" s="0" t="n">
        <v>19</v>
      </c>
      <c r="B493" s="1" t="n">
        <v>43051.6597222222</v>
      </c>
      <c r="C493" s="0" t="n">
        <v>0</v>
      </c>
      <c r="D493" s="0" t="n">
        <v>0</v>
      </c>
      <c r="E493" s="0" t="n">
        <v>1</v>
      </c>
      <c r="F493" s="0" t="n">
        <v>0</v>
      </c>
      <c r="G493" s="0" t="n">
        <v>0</v>
      </c>
      <c r="H493" s="0" t="n">
        <v>0</v>
      </c>
      <c r="I493" s="0" t="n">
        <v>0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v>0</v>
      </c>
      <c r="V493" s="0" t="n">
        <v>0</v>
      </c>
      <c r="W493" s="0" t="n">
        <v>0</v>
      </c>
      <c r="X493" s="0" t="n">
        <v>0</v>
      </c>
      <c r="Y493" s="0" t="n">
        <v>0</v>
      </c>
      <c r="Z493" s="0" t="n">
        <v>0</v>
      </c>
      <c r="AA493" s="0" t="n">
        <v>0</v>
      </c>
      <c r="AB493" s="0" t="n">
        <v>0</v>
      </c>
      <c r="AC493" s="0" t="n">
        <v>0</v>
      </c>
      <c r="AD493" s="0" t="n">
        <v>1</v>
      </c>
      <c r="AE493" s="0" t="n">
        <v>0</v>
      </c>
      <c r="AF493" s="0" t="n">
        <v>0</v>
      </c>
    </row>
    <row r="494" customFormat="false" ht="15" hidden="false" customHeight="false" outlineLevel="0" collapsed="false">
      <c r="A494" s="0" t="n">
        <v>8</v>
      </c>
      <c r="B494" s="1" t="n">
        <v>43051.6597222222</v>
      </c>
      <c r="C494" s="0" t="n">
        <v>1</v>
      </c>
      <c r="D494" s="0" t="n">
        <v>1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0</v>
      </c>
      <c r="S494" s="0" t="n">
        <v>0</v>
      </c>
      <c r="T494" s="0" t="n">
        <v>0</v>
      </c>
      <c r="U494" s="0" t="n">
        <v>0</v>
      </c>
      <c r="V494" s="0" t="n">
        <v>0</v>
      </c>
      <c r="W494" s="0" t="n">
        <v>0</v>
      </c>
      <c r="X494" s="0" t="n">
        <v>0</v>
      </c>
      <c r="Y494" s="0" t="n">
        <v>0</v>
      </c>
      <c r="Z494" s="0" t="n">
        <v>0</v>
      </c>
      <c r="AA494" s="0" t="n">
        <v>0</v>
      </c>
      <c r="AB494" s="0" t="n">
        <v>1</v>
      </c>
      <c r="AC494" s="0" t="n">
        <v>1</v>
      </c>
      <c r="AD494" s="0" t="n">
        <v>0</v>
      </c>
      <c r="AE494" s="0" t="n">
        <v>0</v>
      </c>
      <c r="AF494" s="0" t="n">
        <v>0</v>
      </c>
    </row>
    <row r="495" customFormat="false" ht="15" hidden="false" customHeight="false" outlineLevel="0" collapsed="false">
      <c r="A495" s="0" t="n">
        <v>8</v>
      </c>
      <c r="B495" s="1" t="n">
        <v>43051.65625</v>
      </c>
      <c r="C495" s="0" t="n">
        <v>1</v>
      </c>
      <c r="D495" s="0" t="n">
        <v>0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0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0</v>
      </c>
      <c r="T495" s="0" t="n">
        <v>0</v>
      </c>
      <c r="U495" s="0" t="n">
        <v>0</v>
      </c>
      <c r="V495" s="0" t="n">
        <v>0</v>
      </c>
      <c r="W495" s="0" t="n">
        <v>0</v>
      </c>
      <c r="X495" s="0" t="n">
        <v>0</v>
      </c>
      <c r="Y495" s="0" t="n">
        <v>0</v>
      </c>
      <c r="Z495" s="0" t="n">
        <v>0</v>
      </c>
      <c r="AA495" s="0" t="n">
        <v>0</v>
      </c>
      <c r="AB495" s="0" t="n">
        <v>1</v>
      </c>
      <c r="AC495" s="0" t="n">
        <v>0</v>
      </c>
      <c r="AD495" s="0" t="n">
        <v>0</v>
      </c>
      <c r="AE495" s="0" t="n">
        <v>0</v>
      </c>
      <c r="AF495" s="0" t="n">
        <v>0</v>
      </c>
    </row>
    <row r="496" customFormat="false" ht="15" hidden="false" customHeight="false" outlineLevel="0" collapsed="false">
      <c r="A496" s="0" t="n">
        <v>19</v>
      </c>
      <c r="B496" s="1" t="n">
        <v>43051.65625</v>
      </c>
      <c r="C496" s="0" t="n">
        <v>1</v>
      </c>
      <c r="D496" s="0" t="n">
        <v>1</v>
      </c>
      <c r="E496" s="0" t="n">
        <v>1</v>
      </c>
      <c r="F496" s="0" t="n">
        <v>0</v>
      </c>
      <c r="G496" s="0" t="n">
        <v>1</v>
      </c>
      <c r="H496" s="0" t="n">
        <v>0</v>
      </c>
      <c r="I496" s="0" t="n">
        <v>0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</v>
      </c>
      <c r="V496" s="0" t="n">
        <v>0</v>
      </c>
      <c r="W496" s="0" t="n">
        <v>0</v>
      </c>
      <c r="X496" s="0" t="n">
        <v>0</v>
      </c>
      <c r="Y496" s="0" t="n">
        <v>0</v>
      </c>
      <c r="Z496" s="0" t="n">
        <v>0</v>
      </c>
      <c r="AA496" s="0" t="n">
        <v>0</v>
      </c>
      <c r="AB496" s="0" t="n">
        <v>1</v>
      </c>
      <c r="AC496" s="0" t="n">
        <v>1</v>
      </c>
      <c r="AD496" s="0" t="n">
        <v>1</v>
      </c>
      <c r="AE496" s="0" t="n">
        <v>0</v>
      </c>
      <c r="AF496" s="0" t="n">
        <v>1</v>
      </c>
    </row>
    <row r="497" customFormat="false" ht="15" hidden="false" customHeight="false" outlineLevel="0" collapsed="false">
      <c r="A497" s="0" t="n">
        <v>6</v>
      </c>
      <c r="B497" s="1" t="n">
        <v>43051.6527777778</v>
      </c>
      <c r="C497" s="0" t="n">
        <v>1</v>
      </c>
      <c r="D497" s="0" t="n">
        <v>0</v>
      </c>
      <c r="E497" s="0" t="n">
        <v>0</v>
      </c>
      <c r="F497" s="0" t="n">
        <v>0</v>
      </c>
      <c r="G497" s="0" t="n">
        <v>0</v>
      </c>
      <c r="H497" s="0" t="n">
        <v>0</v>
      </c>
      <c r="I497" s="0" t="n">
        <v>0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n">
        <v>0</v>
      </c>
      <c r="U497" s="0" t="n">
        <v>0</v>
      </c>
      <c r="V497" s="0" t="n">
        <v>0</v>
      </c>
      <c r="W497" s="0" t="n">
        <v>0</v>
      </c>
      <c r="X497" s="0" t="n">
        <v>0</v>
      </c>
      <c r="Y497" s="0" t="n">
        <v>0</v>
      </c>
      <c r="Z497" s="0" t="n">
        <v>0</v>
      </c>
      <c r="AA497" s="0" t="n">
        <v>0</v>
      </c>
      <c r="AB497" s="0" t="n">
        <v>1</v>
      </c>
      <c r="AC497" s="0" t="n">
        <v>0</v>
      </c>
      <c r="AD497" s="0" t="n">
        <v>0</v>
      </c>
      <c r="AE497" s="0" t="n">
        <v>0</v>
      </c>
      <c r="AF497" s="0" t="n">
        <v>0</v>
      </c>
    </row>
    <row r="498" customFormat="false" ht="15" hidden="false" customHeight="false" outlineLevel="0" collapsed="false">
      <c r="A498" s="0" t="n">
        <v>19</v>
      </c>
      <c r="B498" s="1" t="n">
        <v>43051.6527777778</v>
      </c>
      <c r="C498" s="0" t="n">
        <v>1</v>
      </c>
      <c r="D498" s="0" t="n">
        <v>0</v>
      </c>
      <c r="E498" s="0" t="n">
        <v>0</v>
      </c>
      <c r="F498" s="0" t="n">
        <v>1</v>
      </c>
      <c r="G498" s="0" t="n">
        <v>0</v>
      </c>
      <c r="H498" s="0" t="n">
        <v>0</v>
      </c>
      <c r="I498" s="0" t="n">
        <v>0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n">
        <v>0</v>
      </c>
      <c r="U498" s="0" t="n">
        <v>0</v>
      </c>
      <c r="V498" s="0" t="n">
        <v>0</v>
      </c>
      <c r="W498" s="0" t="n">
        <v>0</v>
      </c>
      <c r="X498" s="0" t="n">
        <v>0</v>
      </c>
      <c r="Y498" s="0" t="n">
        <v>0</v>
      </c>
      <c r="Z498" s="0" t="n">
        <v>0</v>
      </c>
      <c r="AA498" s="0" t="n">
        <v>0</v>
      </c>
      <c r="AB498" s="0" t="n">
        <v>1</v>
      </c>
      <c r="AC498" s="0" t="n">
        <v>0</v>
      </c>
      <c r="AD498" s="0" t="n">
        <v>0</v>
      </c>
      <c r="AE498" s="0" t="n">
        <v>1</v>
      </c>
      <c r="AF498" s="0" t="n">
        <v>0</v>
      </c>
    </row>
    <row r="499" customFormat="false" ht="15" hidden="false" customHeight="false" outlineLevel="0" collapsed="false">
      <c r="A499" s="0" t="n">
        <v>1</v>
      </c>
      <c r="B499" s="1" t="n">
        <v>43051.6527777778</v>
      </c>
      <c r="C499" s="0" t="n">
        <v>0</v>
      </c>
      <c r="D499" s="0" t="n">
        <v>0</v>
      </c>
      <c r="E499" s="0" t="n">
        <v>0</v>
      </c>
      <c r="F499" s="0" t="n">
        <v>0</v>
      </c>
      <c r="G499" s="0" t="n">
        <v>0</v>
      </c>
      <c r="H499" s="0" t="n">
        <v>0</v>
      </c>
      <c r="I499" s="0" t="n">
        <v>0</v>
      </c>
      <c r="J499" s="0" t="n">
        <v>0</v>
      </c>
      <c r="K499" s="0" t="n">
        <v>0</v>
      </c>
      <c r="L499" s="0" t="n">
        <v>0</v>
      </c>
      <c r="M499" s="0" t="n">
        <v>1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V499" s="0" t="n">
        <v>0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1</v>
      </c>
      <c r="AC499" s="0" t="n">
        <v>0</v>
      </c>
      <c r="AD499" s="0" t="n">
        <v>0</v>
      </c>
      <c r="AE499" s="0" t="n">
        <v>0</v>
      </c>
      <c r="AF499" s="0" t="n">
        <v>0</v>
      </c>
    </row>
    <row r="500" customFormat="false" ht="15" hidden="false" customHeight="false" outlineLevel="0" collapsed="false">
      <c r="A500" s="0" t="n">
        <v>19</v>
      </c>
      <c r="B500" s="1" t="n">
        <v>43051.6493055556</v>
      </c>
      <c r="C500" s="0" t="n">
        <v>2</v>
      </c>
      <c r="D500" s="0" t="n">
        <v>0</v>
      </c>
      <c r="E500" s="0" t="n">
        <v>1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</v>
      </c>
      <c r="V500" s="0" t="n">
        <v>0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2</v>
      </c>
      <c r="AC500" s="0" t="n">
        <v>0</v>
      </c>
      <c r="AD500" s="0" t="n">
        <v>1</v>
      </c>
      <c r="AE500" s="0" t="n">
        <v>0</v>
      </c>
      <c r="AF500" s="0" t="n">
        <v>0</v>
      </c>
    </row>
    <row r="501" customFormat="false" ht="15" hidden="false" customHeight="false" outlineLevel="0" collapsed="false">
      <c r="A501" s="0" t="n">
        <v>4</v>
      </c>
      <c r="B501" s="1" t="n">
        <v>43051.6493055556</v>
      </c>
      <c r="C501" s="0" t="n">
        <v>0</v>
      </c>
      <c r="D501" s="0" t="n">
        <v>1</v>
      </c>
      <c r="E501" s="0" t="n">
        <v>0</v>
      </c>
      <c r="F501" s="0" t="n">
        <v>0</v>
      </c>
      <c r="G501" s="0" t="n">
        <v>0</v>
      </c>
      <c r="H501" s="0" t="n">
        <v>0</v>
      </c>
      <c r="I501" s="0" t="n">
        <v>0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V501" s="0" t="n">
        <v>0</v>
      </c>
      <c r="W501" s="0" t="n">
        <v>0</v>
      </c>
      <c r="X501" s="0" t="n">
        <v>0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1</v>
      </c>
      <c r="AD501" s="0" t="n">
        <v>0</v>
      </c>
      <c r="AE501" s="0" t="n">
        <v>0</v>
      </c>
      <c r="AF501" s="0" t="n">
        <v>0</v>
      </c>
    </row>
    <row r="502" customFormat="false" ht="15" hidden="false" customHeight="false" outlineLevel="0" collapsed="false">
      <c r="A502" s="0" t="n">
        <v>1</v>
      </c>
      <c r="B502" s="1" t="n">
        <v>43051.6493055556</v>
      </c>
      <c r="C502" s="0" t="n">
        <v>0</v>
      </c>
      <c r="D502" s="0" t="n">
        <v>0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0</v>
      </c>
      <c r="K502" s="0" t="n">
        <v>0</v>
      </c>
      <c r="L502" s="0" t="n">
        <v>0</v>
      </c>
      <c r="M502" s="0" t="n">
        <v>1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1</v>
      </c>
      <c r="AC502" s="0" t="n">
        <v>0</v>
      </c>
      <c r="AD502" s="0" t="n">
        <v>0</v>
      </c>
      <c r="AE502" s="0" t="n">
        <v>0</v>
      </c>
      <c r="AF502" s="0" t="n">
        <v>0</v>
      </c>
    </row>
    <row r="503" customFormat="false" ht="15" hidden="false" customHeight="false" outlineLevel="0" collapsed="false">
      <c r="A503" s="0" t="n">
        <v>19</v>
      </c>
      <c r="B503" s="1" t="n">
        <v>43051.6458333333</v>
      </c>
      <c r="C503" s="0" t="n">
        <v>1</v>
      </c>
      <c r="D503" s="0" t="n">
        <v>2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V503" s="0" t="n">
        <v>0</v>
      </c>
      <c r="W503" s="0" t="n">
        <v>0</v>
      </c>
      <c r="X503" s="0" t="n">
        <v>0</v>
      </c>
      <c r="Y503" s="0" t="n">
        <v>0</v>
      </c>
      <c r="Z503" s="0" t="n">
        <v>0</v>
      </c>
      <c r="AA503" s="0" t="n">
        <v>0</v>
      </c>
      <c r="AB503" s="0" t="n">
        <v>1</v>
      </c>
      <c r="AC503" s="0" t="n">
        <v>2</v>
      </c>
      <c r="AD503" s="0" t="n">
        <v>0</v>
      </c>
      <c r="AE503" s="0" t="n">
        <v>0</v>
      </c>
      <c r="AF503" s="0" t="n">
        <v>0</v>
      </c>
    </row>
    <row r="504" customFormat="false" ht="15" hidden="false" customHeight="false" outlineLevel="0" collapsed="false">
      <c r="A504" s="0" t="n">
        <v>1</v>
      </c>
      <c r="B504" s="1" t="n">
        <v>43051.6458333333</v>
      </c>
      <c r="C504" s="0" t="n">
        <v>0</v>
      </c>
      <c r="D504" s="0" t="n">
        <v>0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1</v>
      </c>
      <c r="Q504" s="0" t="n">
        <v>0</v>
      </c>
      <c r="R504" s="0" t="n">
        <v>0</v>
      </c>
      <c r="S504" s="0" t="n">
        <v>0</v>
      </c>
      <c r="T504" s="0" t="n">
        <v>0</v>
      </c>
      <c r="U504" s="0" t="n">
        <v>0</v>
      </c>
      <c r="V504" s="0" t="n">
        <v>0</v>
      </c>
      <c r="W504" s="0" t="n">
        <v>0</v>
      </c>
      <c r="X504" s="0" t="n">
        <v>0</v>
      </c>
      <c r="Y504" s="0" t="n">
        <v>0</v>
      </c>
      <c r="Z504" s="0" t="n">
        <v>0</v>
      </c>
      <c r="AA504" s="0" t="n">
        <v>0</v>
      </c>
      <c r="AB504" s="0" t="n">
        <v>0</v>
      </c>
      <c r="AC504" s="0" t="n">
        <v>0</v>
      </c>
      <c r="AD504" s="0" t="n">
        <v>0</v>
      </c>
      <c r="AE504" s="0" t="n">
        <v>1</v>
      </c>
      <c r="AF504" s="0" t="n">
        <v>0</v>
      </c>
    </row>
    <row r="505" customFormat="false" ht="15" hidden="false" customHeight="false" outlineLevel="0" collapsed="false">
      <c r="A505" s="0" t="n">
        <v>8</v>
      </c>
      <c r="B505" s="1" t="n">
        <v>43051.6458333333</v>
      </c>
      <c r="C505" s="0" t="n">
        <v>1</v>
      </c>
      <c r="D505" s="0" t="n">
        <v>0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V505" s="0" t="n">
        <v>0</v>
      </c>
      <c r="W505" s="0" t="n">
        <v>0</v>
      </c>
      <c r="X505" s="0" t="n">
        <v>0</v>
      </c>
      <c r="Y505" s="0" t="n">
        <v>0</v>
      </c>
      <c r="Z505" s="0" t="n">
        <v>0</v>
      </c>
      <c r="AA505" s="0" t="n">
        <v>0</v>
      </c>
      <c r="AB505" s="0" t="n">
        <v>1</v>
      </c>
      <c r="AC505" s="0" t="n">
        <v>0</v>
      </c>
      <c r="AD505" s="0" t="n">
        <v>0</v>
      </c>
      <c r="AE505" s="0" t="n">
        <v>0</v>
      </c>
      <c r="AF505" s="0" t="n">
        <v>0</v>
      </c>
    </row>
    <row r="506" customFormat="false" ht="15" hidden="false" customHeight="false" outlineLevel="0" collapsed="false">
      <c r="A506" s="0" t="n">
        <v>8</v>
      </c>
      <c r="B506" s="1" t="n">
        <v>43051.6423611111</v>
      </c>
      <c r="C506" s="0" t="n">
        <v>0</v>
      </c>
      <c r="D506" s="0" t="n">
        <v>0</v>
      </c>
      <c r="E506" s="0" t="n">
        <v>1</v>
      </c>
      <c r="F506" s="0" t="n">
        <v>0</v>
      </c>
      <c r="G506" s="0" t="n">
        <v>0</v>
      </c>
      <c r="H506" s="0" t="n">
        <v>0</v>
      </c>
      <c r="I506" s="0" t="n">
        <v>0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</v>
      </c>
      <c r="V506" s="0" t="n">
        <v>0</v>
      </c>
      <c r="W506" s="0" t="n">
        <v>0</v>
      </c>
      <c r="X506" s="0" t="n">
        <v>0</v>
      </c>
      <c r="Y506" s="0" t="n">
        <v>0</v>
      </c>
      <c r="Z506" s="0" t="n">
        <v>0</v>
      </c>
      <c r="AA506" s="0" t="n">
        <v>0</v>
      </c>
      <c r="AB506" s="0" t="n">
        <v>0</v>
      </c>
      <c r="AC506" s="0" t="n">
        <v>0</v>
      </c>
      <c r="AD506" s="0" t="n">
        <v>1</v>
      </c>
      <c r="AE506" s="0" t="n">
        <v>0</v>
      </c>
      <c r="AF506" s="0" t="n">
        <v>0</v>
      </c>
    </row>
    <row r="507" customFormat="false" ht="15" hidden="false" customHeight="false" outlineLevel="0" collapsed="false">
      <c r="A507" s="0" t="n">
        <v>8</v>
      </c>
      <c r="B507" s="1" t="n">
        <v>43051.625</v>
      </c>
      <c r="C507" s="0" t="n">
        <v>1</v>
      </c>
      <c r="D507" s="0" t="n">
        <v>0</v>
      </c>
      <c r="E507" s="0" t="n">
        <v>1</v>
      </c>
      <c r="F507" s="0" t="n">
        <v>1</v>
      </c>
      <c r="G507" s="0" t="n">
        <v>0</v>
      </c>
      <c r="H507" s="0" t="n">
        <v>0</v>
      </c>
      <c r="I507" s="0" t="n">
        <v>0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0</v>
      </c>
      <c r="V507" s="0" t="n">
        <v>0</v>
      </c>
      <c r="W507" s="0" t="n">
        <v>0</v>
      </c>
      <c r="X507" s="0" t="n">
        <v>0</v>
      </c>
      <c r="Y507" s="0" t="n">
        <v>0</v>
      </c>
      <c r="Z507" s="0" t="n">
        <v>0</v>
      </c>
      <c r="AA507" s="0" t="n">
        <v>0</v>
      </c>
      <c r="AB507" s="0" t="n">
        <v>1</v>
      </c>
      <c r="AC507" s="0" t="n">
        <v>0</v>
      </c>
      <c r="AD507" s="0" t="n">
        <v>1</v>
      </c>
      <c r="AE507" s="0" t="n">
        <v>1</v>
      </c>
      <c r="AF507" s="0" t="n">
        <v>0</v>
      </c>
    </row>
    <row r="508" customFormat="false" ht="15" hidden="false" customHeight="false" outlineLevel="0" collapsed="false">
      <c r="A508" s="0" t="n">
        <v>16</v>
      </c>
      <c r="B508" s="1" t="n">
        <v>43051.6215277778</v>
      </c>
      <c r="C508" s="0" t="n">
        <v>0</v>
      </c>
      <c r="D508" s="0" t="n">
        <v>0</v>
      </c>
      <c r="E508" s="0" t="n">
        <v>0</v>
      </c>
      <c r="F508" s="0" t="n">
        <v>0</v>
      </c>
      <c r="G508" s="0" t="n">
        <v>0</v>
      </c>
      <c r="H508" s="0" t="n">
        <v>1</v>
      </c>
      <c r="I508" s="0" t="n">
        <v>1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V508" s="0" t="n">
        <v>0</v>
      </c>
      <c r="W508" s="0" t="n">
        <v>0</v>
      </c>
      <c r="X508" s="0" t="n">
        <v>0</v>
      </c>
      <c r="Y508" s="0" t="n">
        <v>0</v>
      </c>
      <c r="Z508" s="0" t="n">
        <v>0</v>
      </c>
      <c r="AA508" s="0" t="n">
        <v>0</v>
      </c>
      <c r="AB508" s="0" t="n">
        <v>1</v>
      </c>
      <c r="AC508" s="0" t="n">
        <v>1</v>
      </c>
      <c r="AD508" s="0" t="n">
        <v>0</v>
      </c>
      <c r="AE508" s="0" t="n">
        <v>0</v>
      </c>
      <c r="AF508" s="0" t="n">
        <v>0</v>
      </c>
    </row>
    <row r="509" customFormat="false" ht="15" hidden="false" customHeight="false" outlineLevel="0" collapsed="false">
      <c r="A509" s="0" t="n">
        <v>8</v>
      </c>
      <c r="B509" s="1" t="n">
        <v>43051.6180555556</v>
      </c>
      <c r="C509" s="0" t="n">
        <v>0</v>
      </c>
      <c r="D509" s="0" t="n">
        <v>0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1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V509" s="0" t="n">
        <v>0</v>
      </c>
      <c r="W509" s="0" t="n">
        <v>0</v>
      </c>
      <c r="X509" s="0" t="n">
        <v>0</v>
      </c>
      <c r="Y509" s="0" t="n">
        <v>0</v>
      </c>
      <c r="Z509" s="0" t="n">
        <v>0</v>
      </c>
      <c r="AA509" s="0" t="n">
        <v>0</v>
      </c>
      <c r="AB509" s="0" t="n">
        <v>0</v>
      </c>
      <c r="AC509" s="0" t="n">
        <v>1</v>
      </c>
      <c r="AD509" s="0" t="n">
        <v>0</v>
      </c>
      <c r="AE509" s="0" t="n">
        <v>0</v>
      </c>
      <c r="AF509" s="0" t="n">
        <v>0</v>
      </c>
    </row>
    <row r="510" customFormat="false" ht="15" hidden="false" customHeight="false" outlineLevel="0" collapsed="false">
      <c r="A510" s="0" t="n">
        <v>19</v>
      </c>
      <c r="B510" s="1" t="n">
        <v>43051.6076388889</v>
      </c>
      <c r="C510" s="0" t="n">
        <v>1</v>
      </c>
      <c r="D510" s="0" t="n">
        <v>0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0</v>
      </c>
      <c r="T510" s="0" t="n">
        <v>0</v>
      </c>
      <c r="U510" s="0" t="n">
        <v>0</v>
      </c>
      <c r="V510" s="0" t="n">
        <v>0</v>
      </c>
      <c r="W510" s="0" t="n">
        <v>0</v>
      </c>
      <c r="X510" s="0" t="n">
        <v>0</v>
      </c>
      <c r="Y510" s="0" t="n">
        <v>0</v>
      </c>
      <c r="Z510" s="0" t="n">
        <v>0</v>
      </c>
      <c r="AA510" s="0" t="n">
        <v>0</v>
      </c>
      <c r="AB510" s="0" t="n">
        <v>1</v>
      </c>
      <c r="AC510" s="0" t="n">
        <v>0</v>
      </c>
      <c r="AD510" s="0" t="n">
        <v>0</v>
      </c>
      <c r="AE510" s="0" t="n">
        <v>0</v>
      </c>
      <c r="AF510" s="0" t="n">
        <v>0</v>
      </c>
    </row>
    <row r="511" customFormat="false" ht="15" hidden="false" customHeight="false" outlineLevel="0" collapsed="false">
      <c r="A511" s="0" t="n">
        <v>19</v>
      </c>
      <c r="B511" s="1" t="n">
        <v>43048.71875</v>
      </c>
      <c r="C511" s="0" t="n">
        <v>0</v>
      </c>
      <c r="D511" s="0" t="n">
        <v>2</v>
      </c>
      <c r="E511" s="0" t="n">
        <v>1</v>
      </c>
      <c r="F511" s="0" t="n">
        <v>1</v>
      </c>
      <c r="G511" s="0" t="n">
        <v>0</v>
      </c>
      <c r="H511" s="0" t="n">
        <v>0</v>
      </c>
      <c r="I511" s="0" t="n">
        <v>0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0</v>
      </c>
      <c r="V511" s="0" t="n">
        <v>0</v>
      </c>
      <c r="W511" s="0" t="n">
        <v>0</v>
      </c>
      <c r="X511" s="0" t="n">
        <v>0</v>
      </c>
      <c r="Y511" s="0" t="n">
        <v>0</v>
      </c>
      <c r="Z511" s="0" t="n">
        <v>0</v>
      </c>
      <c r="AA511" s="0" t="n">
        <v>0</v>
      </c>
      <c r="AB511" s="0" t="n">
        <v>0</v>
      </c>
      <c r="AC511" s="0" t="n">
        <v>2</v>
      </c>
      <c r="AD511" s="0" t="n">
        <v>1</v>
      </c>
      <c r="AE511" s="0" t="n">
        <v>1</v>
      </c>
      <c r="AF511" s="0" t="n">
        <v>0</v>
      </c>
    </row>
    <row r="512" customFormat="false" ht="15" hidden="false" customHeight="false" outlineLevel="0" collapsed="false">
      <c r="A512" s="0" t="n">
        <v>19</v>
      </c>
      <c r="B512" s="1" t="n">
        <v>43048.7152777778</v>
      </c>
      <c r="C512" s="0" t="n">
        <v>1</v>
      </c>
      <c r="D512" s="0" t="n">
        <v>1</v>
      </c>
      <c r="E512" s="0" t="n">
        <v>0</v>
      </c>
      <c r="F512" s="0" t="n">
        <v>1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v>0</v>
      </c>
      <c r="V512" s="0" t="n">
        <v>0</v>
      </c>
      <c r="W512" s="0" t="n">
        <v>0</v>
      </c>
      <c r="X512" s="0" t="n">
        <v>0</v>
      </c>
      <c r="Y512" s="0" t="n">
        <v>0</v>
      </c>
      <c r="Z512" s="0" t="n">
        <v>0</v>
      </c>
      <c r="AA512" s="0" t="n">
        <v>0</v>
      </c>
      <c r="AB512" s="0" t="n">
        <v>1</v>
      </c>
      <c r="AC512" s="0" t="n">
        <v>1</v>
      </c>
      <c r="AD512" s="0" t="n">
        <v>0</v>
      </c>
      <c r="AE512" s="0" t="n">
        <v>1</v>
      </c>
      <c r="AF512" s="0" t="n">
        <v>0</v>
      </c>
    </row>
    <row r="513" customFormat="false" ht="15" hidden="false" customHeight="false" outlineLevel="0" collapsed="false">
      <c r="A513" s="0" t="n">
        <v>6</v>
      </c>
      <c r="B513" s="1" t="n">
        <v>43048.7152777778</v>
      </c>
      <c r="C513" s="0" t="n">
        <v>0</v>
      </c>
      <c r="D513" s="0" t="n">
        <v>1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0</v>
      </c>
      <c r="V513" s="0" t="n">
        <v>0</v>
      </c>
      <c r="W513" s="0" t="n">
        <v>0</v>
      </c>
      <c r="X513" s="0" t="n">
        <v>0</v>
      </c>
      <c r="Y513" s="0" t="n">
        <v>0</v>
      </c>
      <c r="Z513" s="0" t="n">
        <v>0</v>
      </c>
      <c r="AA513" s="0" t="n">
        <v>0</v>
      </c>
      <c r="AB513" s="0" t="n">
        <v>0</v>
      </c>
      <c r="AC513" s="0" t="n">
        <v>1</v>
      </c>
      <c r="AD513" s="0" t="n">
        <v>0</v>
      </c>
      <c r="AE513" s="0" t="n">
        <v>0</v>
      </c>
      <c r="AF513" s="0" t="n">
        <v>0</v>
      </c>
    </row>
    <row r="514" customFormat="false" ht="15" hidden="false" customHeight="false" outlineLevel="0" collapsed="false">
      <c r="A514" s="0" t="n">
        <v>8</v>
      </c>
      <c r="B514" s="1" t="n">
        <v>43048.7118055556</v>
      </c>
      <c r="C514" s="0" t="n">
        <v>0</v>
      </c>
      <c r="D514" s="0" t="n">
        <v>0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1</v>
      </c>
      <c r="P514" s="0" t="n">
        <v>0</v>
      </c>
      <c r="Q514" s="0" t="n">
        <v>0</v>
      </c>
      <c r="R514" s="0" t="n">
        <v>0</v>
      </c>
      <c r="S514" s="0" t="n">
        <v>0</v>
      </c>
      <c r="T514" s="0" t="n">
        <v>0</v>
      </c>
      <c r="U514" s="0" t="n">
        <v>0</v>
      </c>
      <c r="V514" s="0" t="n">
        <v>0</v>
      </c>
      <c r="W514" s="0" t="n">
        <v>0</v>
      </c>
      <c r="X514" s="0" t="n">
        <v>0</v>
      </c>
      <c r="Y514" s="0" t="n">
        <v>0</v>
      </c>
      <c r="Z514" s="0" t="n">
        <v>0</v>
      </c>
      <c r="AA514" s="0" t="n">
        <v>0</v>
      </c>
      <c r="AB514" s="0" t="n">
        <v>0</v>
      </c>
      <c r="AC514" s="0" t="n">
        <v>0</v>
      </c>
      <c r="AD514" s="0" t="n">
        <v>1</v>
      </c>
      <c r="AE514" s="0" t="n">
        <v>0</v>
      </c>
      <c r="AF514" s="0" t="n">
        <v>0</v>
      </c>
    </row>
    <row r="515" customFormat="false" ht="15" hidden="false" customHeight="false" outlineLevel="0" collapsed="false">
      <c r="A515" s="0" t="n">
        <v>19</v>
      </c>
      <c r="B515" s="1" t="n">
        <v>43048.7083333333</v>
      </c>
      <c r="C515" s="0" t="n">
        <v>1</v>
      </c>
      <c r="D515" s="0" t="n">
        <v>0</v>
      </c>
      <c r="E515" s="0" t="n">
        <v>1</v>
      </c>
      <c r="F515" s="0" t="n">
        <v>1</v>
      </c>
      <c r="G515" s="0" t="n">
        <v>0</v>
      </c>
      <c r="H515" s="0" t="n">
        <v>0</v>
      </c>
      <c r="I515" s="0" t="n">
        <v>0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n">
        <v>0</v>
      </c>
      <c r="U515" s="0" t="n">
        <v>0</v>
      </c>
      <c r="V515" s="0" t="n">
        <v>0</v>
      </c>
      <c r="W515" s="0" t="n">
        <v>0</v>
      </c>
      <c r="X515" s="0" t="n">
        <v>0</v>
      </c>
      <c r="Y515" s="0" t="n">
        <v>0</v>
      </c>
      <c r="Z515" s="0" t="n">
        <v>0</v>
      </c>
      <c r="AA515" s="0" t="n">
        <v>0</v>
      </c>
      <c r="AB515" s="0" t="n">
        <v>1</v>
      </c>
      <c r="AC515" s="0" t="n">
        <v>0</v>
      </c>
      <c r="AD515" s="0" t="n">
        <v>1</v>
      </c>
      <c r="AE515" s="0" t="n">
        <v>1</v>
      </c>
      <c r="AF515" s="0" t="n">
        <v>0</v>
      </c>
    </row>
    <row r="516" customFormat="false" ht="15" hidden="false" customHeight="false" outlineLevel="0" collapsed="false">
      <c r="A516" s="0" t="n">
        <v>8</v>
      </c>
      <c r="B516" s="1" t="n">
        <v>43048.7048611111</v>
      </c>
      <c r="C516" s="0" t="n">
        <v>0</v>
      </c>
      <c r="D516" s="0" t="n">
        <v>0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1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T516" s="0" t="n">
        <v>0</v>
      </c>
      <c r="U516" s="0" t="n">
        <v>0</v>
      </c>
      <c r="V516" s="0" t="n">
        <v>0</v>
      </c>
      <c r="W516" s="0" t="n">
        <v>0</v>
      </c>
      <c r="X516" s="0" t="n">
        <v>0</v>
      </c>
      <c r="Y516" s="0" t="n">
        <v>0</v>
      </c>
      <c r="Z516" s="0" t="n">
        <v>0</v>
      </c>
      <c r="AA516" s="0" t="n">
        <v>0</v>
      </c>
      <c r="AB516" s="0" t="n">
        <v>1</v>
      </c>
      <c r="AC516" s="0" t="n">
        <v>0</v>
      </c>
      <c r="AD516" s="0" t="n">
        <v>0</v>
      </c>
      <c r="AE516" s="0" t="n">
        <v>0</v>
      </c>
      <c r="AF516" s="0" t="n">
        <v>0</v>
      </c>
    </row>
    <row r="517" customFormat="false" ht="15" hidden="false" customHeight="false" outlineLevel="0" collapsed="false">
      <c r="A517" s="0" t="n">
        <v>6</v>
      </c>
      <c r="B517" s="1" t="n">
        <v>43048.6979166667</v>
      </c>
      <c r="C517" s="0" t="n">
        <v>1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T517" s="0" t="n">
        <v>0</v>
      </c>
      <c r="U517" s="0" t="n">
        <v>0</v>
      </c>
      <c r="V517" s="0" t="n">
        <v>0</v>
      </c>
      <c r="W517" s="0" t="n">
        <v>0</v>
      </c>
      <c r="X517" s="0" t="n">
        <v>0</v>
      </c>
      <c r="Y517" s="0" t="n">
        <v>0</v>
      </c>
      <c r="Z517" s="0" t="n">
        <v>0</v>
      </c>
      <c r="AA517" s="0" t="n">
        <v>0</v>
      </c>
      <c r="AB517" s="0" t="n">
        <v>1</v>
      </c>
      <c r="AC517" s="0" t="n">
        <v>0</v>
      </c>
      <c r="AD517" s="0" t="n">
        <v>0</v>
      </c>
      <c r="AE517" s="0" t="n">
        <v>0</v>
      </c>
      <c r="AF517" s="0" t="n">
        <v>0</v>
      </c>
    </row>
    <row r="518" customFormat="false" ht="15" hidden="false" customHeight="false" outlineLevel="0" collapsed="false">
      <c r="A518" s="0" t="n">
        <v>19</v>
      </c>
      <c r="B518" s="1" t="n">
        <v>43048.6979166667</v>
      </c>
      <c r="C518" s="0" t="n">
        <v>1</v>
      </c>
      <c r="D518" s="0" t="n">
        <v>0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V518" s="0" t="n">
        <v>0</v>
      </c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1</v>
      </c>
      <c r="AC518" s="0" t="n">
        <v>0</v>
      </c>
      <c r="AD518" s="0" t="n">
        <v>0</v>
      </c>
      <c r="AE518" s="0" t="n">
        <v>0</v>
      </c>
      <c r="AF518" s="0" t="n">
        <v>0</v>
      </c>
    </row>
    <row r="519" customFormat="false" ht="15" hidden="false" customHeight="false" outlineLevel="0" collapsed="false">
      <c r="A519" s="0" t="n">
        <v>4</v>
      </c>
      <c r="B519" s="1" t="n">
        <v>43048.6944444445</v>
      </c>
      <c r="C519" s="0" t="n">
        <v>1</v>
      </c>
      <c r="D519" s="0" t="n">
        <v>0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V519" s="0" t="n">
        <v>0</v>
      </c>
      <c r="W519" s="0" t="n">
        <v>0</v>
      </c>
      <c r="X519" s="0" t="n">
        <v>0</v>
      </c>
      <c r="Y519" s="0" t="n">
        <v>0</v>
      </c>
      <c r="Z519" s="0" t="n">
        <v>0</v>
      </c>
      <c r="AA519" s="0" t="n">
        <v>0</v>
      </c>
      <c r="AB519" s="0" t="n">
        <v>1</v>
      </c>
      <c r="AC519" s="0" t="n">
        <v>0</v>
      </c>
      <c r="AD519" s="0" t="n">
        <v>0</v>
      </c>
      <c r="AE519" s="0" t="n">
        <v>0</v>
      </c>
      <c r="AF519" s="0" t="n">
        <v>0</v>
      </c>
    </row>
    <row r="520" customFormat="false" ht="15" hidden="false" customHeight="false" outlineLevel="0" collapsed="false">
      <c r="A520" s="0" t="n">
        <v>8</v>
      </c>
      <c r="B520" s="1" t="n">
        <v>43048.6944444445</v>
      </c>
      <c r="C520" s="0" t="n">
        <v>1</v>
      </c>
      <c r="D520" s="0" t="n">
        <v>0</v>
      </c>
      <c r="E520" s="0" t="n">
        <v>1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1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</v>
      </c>
      <c r="V520" s="0" t="n">
        <v>0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0</v>
      </c>
      <c r="AB520" s="0" t="n">
        <v>1</v>
      </c>
      <c r="AC520" s="0" t="n">
        <v>0</v>
      </c>
      <c r="AD520" s="0" t="n">
        <v>2</v>
      </c>
      <c r="AE520" s="0" t="n">
        <v>0</v>
      </c>
      <c r="AF520" s="0" t="n">
        <v>0</v>
      </c>
    </row>
    <row r="521" customFormat="false" ht="15" hidden="false" customHeight="false" outlineLevel="0" collapsed="false">
      <c r="A521" s="0" t="n">
        <v>6</v>
      </c>
      <c r="B521" s="1" t="n">
        <v>43048.6944444445</v>
      </c>
      <c r="C521" s="0" t="n">
        <v>1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1</v>
      </c>
      <c r="AC521" s="0" t="n">
        <v>0</v>
      </c>
      <c r="AD521" s="0" t="n">
        <v>0</v>
      </c>
      <c r="AE521" s="0" t="n">
        <v>0</v>
      </c>
      <c r="AF521" s="0" t="n">
        <v>0</v>
      </c>
    </row>
    <row r="522" customFormat="false" ht="15" hidden="false" customHeight="false" outlineLevel="0" collapsed="false">
      <c r="A522" s="0" t="n">
        <v>19</v>
      </c>
      <c r="B522" s="1" t="n">
        <v>43048.6944444445</v>
      </c>
      <c r="C522" s="0" t="n">
        <v>0</v>
      </c>
      <c r="D522" s="0" t="n">
        <v>0</v>
      </c>
      <c r="E522" s="0" t="n">
        <v>2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</v>
      </c>
      <c r="V522" s="0" t="n">
        <v>0</v>
      </c>
      <c r="W522" s="0" t="n">
        <v>0</v>
      </c>
      <c r="X522" s="0" t="n">
        <v>0</v>
      </c>
      <c r="Y522" s="0" t="n">
        <v>0</v>
      </c>
      <c r="Z522" s="0" t="n">
        <v>0</v>
      </c>
      <c r="AA522" s="0" t="n">
        <v>0</v>
      </c>
      <c r="AB522" s="0" t="n">
        <v>0</v>
      </c>
      <c r="AC522" s="0" t="n">
        <v>0</v>
      </c>
      <c r="AD522" s="0" t="n">
        <v>2</v>
      </c>
      <c r="AE522" s="0" t="n">
        <v>0</v>
      </c>
      <c r="AF522" s="0" t="n">
        <v>0</v>
      </c>
    </row>
    <row r="523" customFormat="false" ht="15" hidden="false" customHeight="false" outlineLevel="0" collapsed="false">
      <c r="A523" s="0" t="n">
        <v>13</v>
      </c>
      <c r="B523" s="1" t="n">
        <v>43048.6909722222</v>
      </c>
      <c r="C523" s="0" t="n">
        <v>0</v>
      </c>
      <c r="D523" s="0" t="n">
        <v>0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2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V523" s="0" t="n">
        <v>0</v>
      </c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2</v>
      </c>
      <c r="AD523" s="0" t="n">
        <v>0</v>
      </c>
      <c r="AE523" s="0" t="n">
        <v>0</v>
      </c>
      <c r="AF523" s="0" t="n">
        <v>0</v>
      </c>
    </row>
    <row r="524" customFormat="false" ht="15" hidden="false" customHeight="false" outlineLevel="0" collapsed="false">
      <c r="A524" s="0" t="n">
        <v>19</v>
      </c>
      <c r="B524" s="1" t="n">
        <v>43048.6909722222</v>
      </c>
      <c r="C524" s="0" t="n">
        <v>0</v>
      </c>
      <c r="D524" s="0" t="n">
        <v>0</v>
      </c>
      <c r="E524" s="0" t="n">
        <v>1</v>
      </c>
      <c r="F524" s="0" t="n">
        <v>1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0</v>
      </c>
      <c r="AD524" s="0" t="n">
        <v>1</v>
      </c>
      <c r="AE524" s="0" t="n">
        <v>1</v>
      </c>
      <c r="AF524" s="0" t="n">
        <v>0</v>
      </c>
    </row>
    <row r="525" customFormat="false" ht="15" hidden="false" customHeight="false" outlineLevel="0" collapsed="false">
      <c r="A525" s="0" t="n">
        <v>8</v>
      </c>
      <c r="B525" s="1" t="n">
        <v>43048.6909722222</v>
      </c>
      <c r="C525" s="0" t="n">
        <v>0</v>
      </c>
      <c r="D525" s="0" t="n">
        <v>0</v>
      </c>
      <c r="E525" s="0" t="n">
        <v>0</v>
      </c>
      <c r="F525" s="0" t="n">
        <v>1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  <c r="AE525" s="0" t="n">
        <v>1</v>
      </c>
      <c r="AF525" s="0" t="n">
        <v>0</v>
      </c>
    </row>
    <row r="526" customFormat="false" ht="15" hidden="false" customHeight="false" outlineLevel="0" collapsed="false">
      <c r="A526" s="0" t="n">
        <v>8</v>
      </c>
      <c r="B526" s="1" t="n">
        <v>43048.6840277778</v>
      </c>
      <c r="C526" s="0" t="n">
        <v>0</v>
      </c>
      <c r="D526" s="0" t="n">
        <v>0</v>
      </c>
      <c r="E526" s="0" t="n">
        <v>2</v>
      </c>
      <c r="F526" s="0" t="n">
        <v>0</v>
      </c>
      <c r="G526" s="0" t="n">
        <v>1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V526" s="0" t="n">
        <v>0</v>
      </c>
      <c r="W526" s="0" t="n">
        <v>0</v>
      </c>
      <c r="X526" s="0" t="n">
        <v>0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0</v>
      </c>
      <c r="AD526" s="0" t="n">
        <v>2</v>
      </c>
      <c r="AE526" s="0" t="n">
        <v>0</v>
      </c>
      <c r="AF526" s="0" t="n">
        <v>1</v>
      </c>
    </row>
    <row r="527" customFormat="false" ht="15" hidden="false" customHeight="false" outlineLevel="0" collapsed="false">
      <c r="A527" s="0" t="n">
        <v>4</v>
      </c>
      <c r="B527" s="1" t="n">
        <v>43048.6805555556</v>
      </c>
      <c r="C527" s="0" t="n">
        <v>0</v>
      </c>
      <c r="D527" s="0" t="n">
        <v>0</v>
      </c>
      <c r="E527" s="0" t="n">
        <v>1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v>0</v>
      </c>
      <c r="V527" s="0" t="n">
        <v>0</v>
      </c>
      <c r="W527" s="0" t="n">
        <v>0</v>
      </c>
      <c r="X527" s="0" t="n">
        <v>0</v>
      </c>
      <c r="Y527" s="0" t="n">
        <v>0</v>
      </c>
      <c r="Z527" s="0" t="n">
        <v>0</v>
      </c>
      <c r="AA527" s="0" t="n">
        <v>0</v>
      </c>
      <c r="AB527" s="0" t="n">
        <v>0</v>
      </c>
      <c r="AC527" s="0" t="n">
        <v>0</v>
      </c>
      <c r="AD527" s="0" t="n">
        <v>1</v>
      </c>
      <c r="AE527" s="0" t="n">
        <v>0</v>
      </c>
      <c r="AF527" s="0" t="n">
        <v>0</v>
      </c>
    </row>
    <row r="528" customFormat="false" ht="15" hidden="false" customHeight="false" outlineLevel="0" collapsed="false">
      <c r="A528" s="0" t="n">
        <v>8</v>
      </c>
      <c r="B528" s="1" t="n">
        <v>43048.6805555556</v>
      </c>
      <c r="C528" s="0" t="n">
        <v>1</v>
      </c>
      <c r="D528" s="0" t="n">
        <v>0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V528" s="0" t="n">
        <v>0</v>
      </c>
      <c r="W528" s="0" t="n">
        <v>0</v>
      </c>
      <c r="X528" s="0" t="n">
        <v>0</v>
      </c>
      <c r="Y528" s="0" t="n">
        <v>0</v>
      </c>
      <c r="Z528" s="0" t="n">
        <v>0</v>
      </c>
      <c r="AA528" s="0" t="n">
        <v>0</v>
      </c>
      <c r="AB528" s="0" t="n">
        <v>1</v>
      </c>
      <c r="AC528" s="0" t="n">
        <v>0</v>
      </c>
      <c r="AD528" s="0" t="n">
        <v>0</v>
      </c>
      <c r="AE528" s="0" t="n">
        <v>0</v>
      </c>
      <c r="AF528" s="0" t="n">
        <v>0</v>
      </c>
    </row>
    <row r="529" customFormat="false" ht="15" hidden="false" customHeight="false" outlineLevel="0" collapsed="false">
      <c r="A529" s="0" t="n">
        <v>14</v>
      </c>
      <c r="B529" s="1" t="n">
        <v>43048.6736111111</v>
      </c>
      <c r="C529" s="0" t="n">
        <v>0</v>
      </c>
      <c r="D529" s="0" t="n">
        <v>0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1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V529" s="0" t="n">
        <v>0</v>
      </c>
      <c r="W529" s="0" t="n">
        <v>0</v>
      </c>
      <c r="X529" s="0" t="n">
        <v>0</v>
      </c>
      <c r="Y529" s="0" t="n">
        <v>0</v>
      </c>
      <c r="Z529" s="0" t="n">
        <v>0</v>
      </c>
      <c r="AA529" s="0" t="n">
        <v>0</v>
      </c>
      <c r="AB529" s="0" t="n">
        <v>1</v>
      </c>
      <c r="AC529" s="0" t="n">
        <v>0</v>
      </c>
      <c r="AD529" s="0" t="n">
        <v>0</v>
      </c>
      <c r="AE529" s="0" t="n">
        <v>0</v>
      </c>
      <c r="AF529" s="0" t="n">
        <v>0</v>
      </c>
    </row>
    <row r="530" customFormat="false" ht="15" hidden="false" customHeight="false" outlineLevel="0" collapsed="false">
      <c r="A530" s="0" t="n">
        <v>1</v>
      </c>
      <c r="B530" s="1" t="n">
        <v>43048.6701388889</v>
      </c>
      <c r="C530" s="0" t="n">
        <v>0</v>
      </c>
      <c r="D530" s="0" t="n">
        <v>0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2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0</v>
      </c>
      <c r="U530" s="0" t="n">
        <v>0</v>
      </c>
      <c r="V530" s="0" t="n">
        <v>0</v>
      </c>
      <c r="W530" s="0" t="n">
        <v>0</v>
      </c>
      <c r="X530" s="0" t="n">
        <v>0</v>
      </c>
      <c r="Y530" s="0" t="n">
        <v>0</v>
      </c>
      <c r="Z530" s="0" t="n">
        <v>0</v>
      </c>
      <c r="AA530" s="0" t="n">
        <v>0</v>
      </c>
      <c r="AB530" s="0" t="n">
        <v>0</v>
      </c>
      <c r="AC530" s="0" t="n">
        <v>2</v>
      </c>
      <c r="AD530" s="0" t="n">
        <v>0</v>
      </c>
      <c r="AE530" s="0" t="n">
        <v>0</v>
      </c>
      <c r="AF530" s="0" t="n">
        <v>0</v>
      </c>
    </row>
    <row r="531" customFormat="false" ht="15" hidden="false" customHeight="false" outlineLevel="0" collapsed="false">
      <c r="A531" s="0" t="n">
        <v>1</v>
      </c>
      <c r="B531" s="1" t="n">
        <v>43048.6666666667</v>
      </c>
      <c r="C531" s="0" t="n">
        <v>0</v>
      </c>
      <c r="D531" s="0" t="n">
        <v>0</v>
      </c>
      <c r="E531" s="0" t="n">
        <v>0</v>
      </c>
      <c r="F531" s="0" t="n">
        <v>0</v>
      </c>
      <c r="G531" s="0" t="n">
        <v>0</v>
      </c>
      <c r="H531" s="0" t="n">
        <v>0</v>
      </c>
      <c r="I531" s="0" t="n">
        <v>0</v>
      </c>
      <c r="J531" s="0" t="n">
        <v>1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n">
        <v>0</v>
      </c>
      <c r="U531" s="0" t="n">
        <v>0</v>
      </c>
      <c r="V531" s="0" t="n">
        <v>0</v>
      </c>
      <c r="W531" s="0" t="n">
        <v>0</v>
      </c>
      <c r="X531" s="0" t="n">
        <v>0</v>
      </c>
      <c r="Y531" s="0" t="n">
        <v>0</v>
      </c>
      <c r="Z531" s="0" t="n">
        <v>0</v>
      </c>
      <c r="AA531" s="0" t="n">
        <v>0</v>
      </c>
      <c r="AB531" s="0" t="n">
        <v>0</v>
      </c>
      <c r="AC531" s="0" t="n">
        <v>0</v>
      </c>
      <c r="AD531" s="0" t="n">
        <v>1</v>
      </c>
      <c r="AE531" s="0" t="n">
        <v>0</v>
      </c>
      <c r="AF531" s="0" t="n">
        <v>0</v>
      </c>
    </row>
    <row r="532" customFormat="false" ht="15" hidden="false" customHeight="false" outlineLevel="0" collapsed="false">
      <c r="A532" s="0" t="n">
        <v>4</v>
      </c>
      <c r="B532" s="1" t="n">
        <v>43048.6666666667</v>
      </c>
      <c r="C532" s="0" t="n">
        <v>1</v>
      </c>
      <c r="D532" s="0" t="n">
        <v>0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0</v>
      </c>
      <c r="V532" s="0" t="n">
        <v>0</v>
      </c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1</v>
      </c>
      <c r="AC532" s="0" t="n">
        <v>0</v>
      </c>
      <c r="AD532" s="0" t="n">
        <v>0</v>
      </c>
      <c r="AE532" s="0" t="n">
        <v>0</v>
      </c>
      <c r="AF532" s="0" t="n">
        <v>0</v>
      </c>
    </row>
    <row r="533" customFormat="false" ht="15" hidden="false" customHeight="false" outlineLevel="0" collapsed="false">
      <c r="A533" s="0" t="n">
        <v>8</v>
      </c>
      <c r="B533" s="1" t="n">
        <v>43048.6631944445</v>
      </c>
      <c r="C533" s="0" t="n">
        <v>1</v>
      </c>
      <c r="D533" s="0" t="n">
        <v>0</v>
      </c>
      <c r="E533" s="0" t="n">
        <v>0</v>
      </c>
      <c r="F533" s="0" t="n">
        <v>0</v>
      </c>
      <c r="G533" s="0" t="n">
        <v>0</v>
      </c>
      <c r="H533" s="0" t="n">
        <v>0</v>
      </c>
      <c r="I533" s="0" t="n">
        <v>0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V533" s="0" t="n">
        <v>0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1</v>
      </c>
      <c r="AC533" s="0" t="n">
        <v>0</v>
      </c>
      <c r="AD533" s="0" t="n">
        <v>0</v>
      </c>
      <c r="AE533" s="0" t="n">
        <v>0</v>
      </c>
      <c r="AF533" s="0" t="n">
        <v>0</v>
      </c>
    </row>
    <row r="534" customFormat="false" ht="15" hidden="false" customHeight="false" outlineLevel="0" collapsed="false">
      <c r="A534" s="0" t="n">
        <v>1</v>
      </c>
      <c r="B534" s="1" t="n">
        <v>43048.6631944445</v>
      </c>
      <c r="C534" s="0" t="n">
        <v>0</v>
      </c>
      <c r="D534" s="0" t="n">
        <v>0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1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2</v>
      </c>
      <c r="T534" s="0" t="n">
        <v>0</v>
      </c>
      <c r="U534" s="0" t="n">
        <v>0</v>
      </c>
      <c r="V534" s="0" t="n">
        <v>0</v>
      </c>
      <c r="W534" s="0" t="n">
        <v>0</v>
      </c>
      <c r="X534" s="0" t="n">
        <v>0</v>
      </c>
      <c r="Y534" s="0" t="n">
        <v>0</v>
      </c>
      <c r="Z534" s="0" t="n">
        <v>0</v>
      </c>
      <c r="AA534" s="0" t="n">
        <v>0</v>
      </c>
      <c r="AB534" s="0" t="n">
        <v>0</v>
      </c>
      <c r="AC534" s="0" t="n">
        <v>3</v>
      </c>
      <c r="AD534" s="0" t="n">
        <v>0</v>
      </c>
      <c r="AE534" s="0" t="n">
        <v>0</v>
      </c>
      <c r="AF534" s="0" t="n">
        <v>0</v>
      </c>
    </row>
    <row r="535" customFormat="false" ht="15" hidden="false" customHeight="false" outlineLevel="0" collapsed="false">
      <c r="A535" s="0" t="n">
        <v>19</v>
      </c>
      <c r="B535" s="1" t="n">
        <v>43048.6527777778</v>
      </c>
      <c r="C535" s="0" t="n">
        <v>2</v>
      </c>
      <c r="D535" s="0" t="n">
        <v>2</v>
      </c>
      <c r="E535" s="0" t="n">
        <v>0</v>
      </c>
      <c r="F535" s="0" t="n">
        <v>0</v>
      </c>
      <c r="G535" s="0" t="n">
        <v>0</v>
      </c>
      <c r="H535" s="0" t="n">
        <v>0</v>
      </c>
      <c r="I535" s="0" t="n">
        <v>0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0</v>
      </c>
      <c r="X535" s="0" t="n">
        <v>0</v>
      </c>
      <c r="Y535" s="0" t="n">
        <v>0</v>
      </c>
      <c r="Z535" s="0" t="n">
        <v>0</v>
      </c>
      <c r="AA535" s="0" t="n">
        <v>0</v>
      </c>
      <c r="AB535" s="0" t="n">
        <v>2</v>
      </c>
      <c r="AC535" s="0" t="n">
        <v>2</v>
      </c>
      <c r="AD535" s="0" t="n">
        <v>0</v>
      </c>
      <c r="AE535" s="0" t="n">
        <v>0</v>
      </c>
      <c r="AF535" s="0" t="n">
        <v>0</v>
      </c>
    </row>
    <row r="536" customFormat="false" ht="15" hidden="false" customHeight="false" outlineLevel="0" collapsed="false">
      <c r="A536" s="0" t="n">
        <v>9</v>
      </c>
      <c r="B536" s="1" t="n">
        <v>43048.6493055556</v>
      </c>
      <c r="C536" s="0" t="n">
        <v>1</v>
      </c>
      <c r="D536" s="0" t="n">
        <v>0</v>
      </c>
      <c r="E536" s="0" t="n">
        <v>0</v>
      </c>
      <c r="F536" s="0" t="n">
        <v>0</v>
      </c>
      <c r="G536" s="0" t="n">
        <v>0</v>
      </c>
      <c r="H536" s="0" t="n">
        <v>0</v>
      </c>
      <c r="I536" s="0" t="n">
        <v>0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0</v>
      </c>
      <c r="V536" s="0" t="n">
        <v>0</v>
      </c>
      <c r="W536" s="0" t="n">
        <v>0</v>
      </c>
      <c r="X536" s="0" t="n">
        <v>0</v>
      </c>
      <c r="Y536" s="0" t="n">
        <v>0</v>
      </c>
      <c r="Z536" s="0" t="n">
        <v>0</v>
      </c>
      <c r="AA536" s="0" t="n">
        <v>0</v>
      </c>
      <c r="AB536" s="0" t="n">
        <v>1</v>
      </c>
      <c r="AC536" s="0" t="n">
        <v>0</v>
      </c>
      <c r="AD536" s="0" t="n">
        <v>0</v>
      </c>
      <c r="AE536" s="0" t="n">
        <v>0</v>
      </c>
      <c r="AF536" s="0" t="n">
        <v>0</v>
      </c>
    </row>
    <row r="537" customFormat="false" ht="15" hidden="false" customHeight="false" outlineLevel="0" collapsed="false">
      <c r="A537" s="0" t="n">
        <v>19</v>
      </c>
      <c r="B537" s="1" t="n">
        <v>43047.7256944444</v>
      </c>
      <c r="C537" s="0" t="n">
        <v>0</v>
      </c>
      <c r="D537" s="0" t="n">
        <v>1</v>
      </c>
      <c r="E537" s="0" t="n">
        <v>0</v>
      </c>
      <c r="F537" s="0" t="n">
        <v>0</v>
      </c>
      <c r="G537" s="0" t="n">
        <v>0</v>
      </c>
      <c r="H537" s="0" t="n">
        <v>0</v>
      </c>
      <c r="I537" s="0" t="n">
        <v>0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</v>
      </c>
      <c r="V537" s="0" t="n">
        <v>0</v>
      </c>
      <c r="W537" s="0" t="n">
        <v>0</v>
      </c>
      <c r="X537" s="0" t="n">
        <v>0</v>
      </c>
      <c r="Y537" s="0" t="n">
        <v>0</v>
      </c>
      <c r="Z537" s="0" t="n">
        <v>0</v>
      </c>
      <c r="AA537" s="0" t="n">
        <v>0</v>
      </c>
      <c r="AB537" s="0" t="n">
        <v>0</v>
      </c>
      <c r="AC537" s="0" t="n">
        <v>1</v>
      </c>
      <c r="AD537" s="0" t="n">
        <v>0</v>
      </c>
      <c r="AE537" s="0" t="n">
        <v>0</v>
      </c>
      <c r="AF537" s="0" t="n">
        <v>0</v>
      </c>
    </row>
    <row r="538" customFormat="false" ht="15" hidden="false" customHeight="false" outlineLevel="0" collapsed="false">
      <c r="A538" s="0" t="n">
        <v>19</v>
      </c>
      <c r="B538" s="1" t="n">
        <v>43047.7222222222</v>
      </c>
      <c r="C538" s="0" t="n">
        <v>1</v>
      </c>
      <c r="D538" s="0" t="n">
        <v>0</v>
      </c>
      <c r="E538" s="0" t="n">
        <v>2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</v>
      </c>
      <c r="V538" s="0" t="n">
        <v>0</v>
      </c>
      <c r="W538" s="0" t="n">
        <v>0</v>
      </c>
      <c r="X538" s="0" t="n">
        <v>0</v>
      </c>
      <c r="Y538" s="0" t="n">
        <v>0</v>
      </c>
      <c r="Z538" s="0" t="n">
        <v>0</v>
      </c>
      <c r="AA538" s="0" t="n">
        <v>0</v>
      </c>
      <c r="AB538" s="0" t="n">
        <v>1</v>
      </c>
      <c r="AC538" s="0" t="n">
        <v>0</v>
      </c>
      <c r="AD538" s="0" t="n">
        <v>2</v>
      </c>
      <c r="AE538" s="0" t="n">
        <v>0</v>
      </c>
      <c r="AF538" s="0" t="n">
        <v>0</v>
      </c>
    </row>
    <row r="539" customFormat="false" ht="15" hidden="false" customHeight="false" outlineLevel="0" collapsed="false">
      <c r="A539" s="0" t="n">
        <v>8</v>
      </c>
      <c r="B539" s="1" t="n">
        <v>43047.7222222222</v>
      </c>
      <c r="C539" s="0" t="n">
        <v>0</v>
      </c>
      <c r="D539" s="0" t="n">
        <v>0</v>
      </c>
      <c r="E539" s="0" t="n">
        <v>0</v>
      </c>
      <c r="F539" s="0" t="n">
        <v>1</v>
      </c>
      <c r="G539" s="0" t="n">
        <v>0</v>
      </c>
      <c r="H539" s="0" t="n">
        <v>0</v>
      </c>
      <c r="I539" s="0" t="n">
        <v>0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V539" s="0" t="n">
        <v>0</v>
      </c>
      <c r="W539" s="0" t="n">
        <v>0</v>
      </c>
      <c r="X539" s="0" t="n">
        <v>0</v>
      </c>
      <c r="Y539" s="0" t="n">
        <v>0</v>
      </c>
      <c r="Z539" s="0" t="n">
        <v>0</v>
      </c>
      <c r="AA539" s="0" t="n">
        <v>0</v>
      </c>
      <c r="AB539" s="0" t="n">
        <v>0</v>
      </c>
      <c r="AC539" s="0" t="n">
        <v>0</v>
      </c>
      <c r="AD539" s="0" t="n">
        <v>0</v>
      </c>
      <c r="AE539" s="0" t="n">
        <v>1</v>
      </c>
      <c r="AF539" s="0" t="n">
        <v>0</v>
      </c>
    </row>
    <row r="540" customFormat="false" ht="15" hidden="false" customHeight="false" outlineLevel="0" collapsed="false">
      <c r="A540" s="0" t="n">
        <v>8</v>
      </c>
      <c r="B540" s="1" t="n">
        <v>43047.71875</v>
      </c>
      <c r="C540" s="0" t="n">
        <v>1</v>
      </c>
      <c r="D540" s="0" t="n">
        <v>0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V540" s="0" t="n">
        <v>0</v>
      </c>
      <c r="W540" s="0" t="n">
        <v>0</v>
      </c>
      <c r="X540" s="0" t="n">
        <v>0</v>
      </c>
      <c r="Y540" s="0" t="n">
        <v>0</v>
      </c>
      <c r="Z540" s="0" t="n">
        <v>0</v>
      </c>
      <c r="AA540" s="0" t="n">
        <v>0</v>
      </c>
      <c r="AB540" s="0" t="n">
        <v>1</v>
      </c>
      <c r="AC540" s="0" t="n">
        <v>0</v>
      </c>
      <c r="AD540" s="0" t="n">
        <v>0</v>
      </c>
      <c r="AE540" s="0" t="n">
        <v>0</v>
      </c>
      <c r="AF540" s="0" t="n">
        <v>0</v>
      </c>
    </row>
    <row r="541" customFormat="false" ht="15" hidden="false" customHeight="false" outlineLevel="0" collapsed="false">
      <c r="A541" s="0" t="n">
        <v>6</v>
      </c>
      <c r="B541" s="1" t="n">
        <v>43047.71875</v>
      </c>
      <c r="C541" s="0" t="n">
        <v>1</v>
      </c>
      <c r="D541" s="0" t="n">
        <v>0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</v>
      </c>
      <c r="V541" s="0" t="n">
        <v>0</v>
      </c>
      <c r="W541" s="0" t="n">
        <v>0</v>
      </c>
      <c r="X541" s="0" t="n">
        <v>0</v>
      </c>
      <c r="Y541" s="0" t="n">
        <v>0</v>
      </c>
      <c r="Z541" s="0" t="n">
        <v>0</v>
      </c>
      <c r="AA541" s="0" t="n">
        <v>0</v>
      </c>
      <c r="AB541" s="0" t="n">
        <v>1</v>
      </c>
      <c r="AC541" s="0" t="n">
        <v>0</v>
      </c>
      <c r="AD541" s="0" t="n">
        <v>0</v>
      </c>
      <c r="AE541" s="0" t="n">
        <v>0</v>
      </c>
      <c r="AF541" s="0" t="n">
        <v>0</v>
      </c>
    </row>
    <row r="542" customFormat="false" ht="15" hidden="false" customHeight="false" outlineLevel="0" collapsed="false">
      <c r="A542" s="0" t="n">
        <v>19</v>
      </c>
      <c r="B542" s="1" t="n">
        <v>43047.71875</v>
      </c>
      <c r="C542" s="0" t="n">
        <v>0</v>
      </c>
      <c r="D542" s="0" t="n">
        <v>1</v>
      </c>
      <c r="E542" s="0" t="n">
        <v>1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V542" s="0" t="n">
        <v>0</v>
      </c>
      <c r="W542" s="0" t="n">
        <v>0</v>
      </c>
      <c r="X542" s="0" t="n">
        <v>0</v>
      </c>
      <c r="Y542" s="0" t="n">
        <v>0</v>
      </c>
      <c r="Z542" s="0" t="n">
        <v>0</v>
      </c>
      <c r="AA542" s="0" t="n">
        <v>0</v>
      </c>
      <c r="AB542" s="0" t="n">
        <v>0</v>
      </c>
      <c r="AC542" s="0" t="n">
        <v>1</v>
      </c>
      <c r="AD542" s="0" t="n">
        <v>1</v>
      </c>
      <c r="AE542" s="0" t="n">
        <v>0</v>
      </c>
      <c r="AF542" s="0" t="n">
        <v>0</v>
      </c>
    </row>
    <row r="543" customFormat="false" ht="15" hidden="false" customHeight="false" outlineLevel="0" collapsed="false">
      <c r="A543" s="0" t="n">
        <v>4</v>
      </c>
      <c r="B543" s="1" t="n">
        <v>43047.7152777778</v>
      </c>
      <c r="C543" s="0" t="n">
        <v>0</v>
      </c>
      <c r="D543" s="0" t="n">
        <v>1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V543" s="0" t="n">
        <v>0</v>
      </c>
      <c r="W543" s="0" t="n">
        <v>0</v>
      </c>
      <c r="X543" s="0" t="n">
        <v>0</v>
      </c>
      <c r="Y543" s="0" t="n">
        <v>0</v>
      </c>
      <c r="Z543" s="0" t="n">
        <v>0</v>
      </c>
      <c r="AA543" s="0" t="n">
        <v>0</v>
      </c>
      <c r="AB543" s="0" t="n">
        <v>0</v>
      </c>
      <c r="AC543" s="0" t="n">
        <v>1</v>
      </c>
      <c r="AD543" s="0" t="n">
        <v>0</v>
      </c>
      <c r="AE543" s="0" t="n">
        <v>0</v>
      </c>
      <c r="AF543" s="0" t="n">
        <v>0</v>
      </c>
    </row>
    <row r="544" customFormat="false" ht="15" hidden="false" customHeight="false" outlineLevel="0" collapsed="false">
      <c r="A544" s="0" t="n">
        <v>19</v>
      </c>
      <c r="B544" s="1" t="n">
        <v>43047.7152777778</v>
      </c>
      <c r="C544" s="0" t="n">
        <v>0</v>
      </c>
      <c r="D544" s="0" t="n">
        <v>2</v>
      </c>
      <c r="E544" s="0" t="n">
        <v>1</v>
      </c>
      <c r="F544" s="0" t="n">
        <v>1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v>0</v>
      </c>
      <c r="V544" s="0" t="n">
        <v>0</v>
      </c>
      <c r="W544" s="0" t="n">
        <v>0</v>
      </c>
      <c r="X544" s="0" t="n">
        <v>0</v>
      </c>
      <c r="Y544" s="0" t="n">
        <v>0</v>
      </c>
      <c r="Z544" s="0" t="n">
        <v>0</v>
      </c>
      <c r="AA544" s="0" t="n">
        <v>0</v>
      </c>
      <c r="AB544" s="0" t="n">
        <v>0</v>
      </c>
      <c r="AC544" s="0" t="n">
        <v>2</v>
      </c>
      <c r="AD544" s="0" t="n">
        <v>1</v>
      </c>
      <c r="AE544" s="0" t="n">
        <v>1</v>
      </c>
      <c r="AF544" s="0" t="n">
        <v>0</v>
      </c>
    </row>
    <row r="545" customFormat="false" ht="15" hidden="false" customHeight="false" outlineLevel="0" collapsed="false">
      <c r="A545" s="0" t="n">
        <v>6</v>
      </c>
      <c r="B545" s="1" t="n">
        <v>43047.7083333333</v>
      </c>
      <c r="C545" s="0" t="n">
        <v>1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0</v>
      </c>
      <c r="V545" s="0" t="n">
        <v>0</v>
      </c>
      <c r="W545" s="0" t="n">
        <v>0</v>
      </c>
      <c r="X545" s="0" t="n">
        <v>0</v>
      </c>
      <c r="Y545" s="0" t="n">
        <v>0</v>
      </c>
      <c r="Z545" s="0" t="n">
        <v>0</v>
      </c>
      <c r="AA545" s="0" t="n">
        <v>0</v>
      </c>
      <c r="AB545" s="0" t="n">
        <v>1</v>
      </c>
      <c r="AC545" s="0" t="n">
        <v>0</v>
      </c>
      <c r="AD545" s="0" t="n">
        <v>0</v>
      </c>
      <c r="AE545" s="0" t="n">
        <v>0</v>
      </c>
      <c r="AF545" s="0" t="n">
        <v>0</v>
      </c>
    </row>
    <row r="546" customFormat="false" ht="15" hidden="false" customHeight="false" outlineLevel="0" collapsed="false">
      <c r="A546" s="0" t="n">
        <v>5</v>
      </c>
      <c r="B546" s="1" t="n">
        <v>43047.7083333333</v>
      </c>
      <c r="C546" s="0" t="n">
        <v>0</v>
      </c>
      <c r="D546" s="0" t="n">
        <v>0</v>
      </c>
      <c r="E546" s="0" t="n">
        <v>0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1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0</v>
      </c>
      <c r="T546" s="0" t="n">
        <v>0</v>
      </c>
      <c r="U546" s="0" t="n">
        <v>0</v>
      </c>
      <c r="V546" s="0" t="n">
        <v>0</v>
      </c>
      <c r="W546" s="0" t="n">
        <v>0</v>
      </c>
      <c r="X546" s="0" t="n">
        <v>0</v>
      </c>
      <c r="Y546" s="0" t="n">
        <v>0</v>
      </c>
      <c r="Z546" s="0" t="n">
        <v>0</v>
      </c>
      <c r="AA546" s="0" t="n">
        <v>0</v>
      </c>
      <c r="AB546" s="0" t="n">
        <v>0</v>
      </c>
      <c r="AC546" s="0" t="n">
        <v>1</v>
      </c>
      <c r="AD546" s="0" t="n">
        <v>0</v>
      </c>
      <c r="AE546" s="0" t="n">
        <v>0</v>
      </c>
      <c r="AF546" s="0" t="n">
        <v>0</v>
      </c>
    </row>
    <row r="547" customFormat="false" ht="15" hidden="false" customHeight="false" outlineLevel="0" collapsed="false">
      <c r="A547" s="0" t="n">
        <v>19</v>
      </c>
      <c r="B547" s="1" t="n">
        <v>43047.7048611111</v>
      </c>
      <c r="C547" s="0" t="n">
        <v>0</v>
      </c>
      <c r="D547" s="0" t="n">
        <v>0</v>
      </c>
      <c r="E547" s="0" t="n">
        <v>0</v>
      </c>
      <c r="F547" s="0" t="n">
        <v>1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  <c r="S547" s="0" t="n">
        <v>0</v>
      </c>
      <c r="T547" s="0" t="n">
        <v>0</v>
      </c>
      <c r="U547" s="0" t="n">
        <v>0</v>
      </c>
      <c r="V547" s="0" t="n">
        <v>0</v>
      </c>
      <c r="W547" s="0" t="n">
        <v>0</v>
      </c>
      <c r="X547" s="0" t="n">
        <v>0</v>
      </c>
      <c r="Y547" s="0" t="n">
        <v>0</v>
      </c>
      <c r="Z547" s="0" t="n">
        <v>0</v>
      </c>
      <c r="AA547" s="0" t="n">
        <v>0</v>
      </c>
      <c r="AB547" s="0" t="n">
        <v>0</v>
      </c>
      <c r="AC547" s="0" t="n">
        <v>0</v>
      </c>
      <c r="AD547" s="0" t="n">
        <v>0</v>
      </c>
      <c r="AE547" s="0" t="n">
        <v>1</v>
      </c>
      <c r="AF547" s="0" t="n">
        <v>0</v>
      </c>
    </row>
    <row r="548" customFormat="false" ht="15" hidden="false" customHeight="false" outlineLevel="0" collapsed="false">
      <c r="A548" s="0" t="n">
        <v>8</v>
      </c>
      <c r="B548" s="1" t="n">
        <v>43047.7048611111</v>
      </c>
      <c r="C548" s="0" t="n">
        <v>0</v>
      </c>
      <c r="D548" s="0" t="n">
        <v>0</v>
      </c>
      <c r="E548" s="0" t="n">
        <v>0</v>
      </c>
      <c r="F548" s="0" t="n">
        <v>1</v>
      </c>
      <c r="G548" s="0" t="n">
        <v>0</v>
      </c>
      <c r="H548" s="0" t="n">
        <v>0</v>
      </c>
      <c r="I548" s="0" t="n">
        <v>0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V548" s="0" t="n">
        <v>0</v>
      </c>
      <c r="W548" s="0" t="n">
        <v>0</v>
      </c>
      <c r="X548" s="0" t="n">
        <v>0</v>
      </c>
      <c r="Y548" s="0" t="n">
        <v>0</v>
      </c>
      <c r="Z548" s="0" t="n">
        <v>0</v>
      </c>
      <c r="AA548" s="0" t="n">
        <v>0</v>
      </c>
      <c r="AB548" s="0" t="n">
        <v>0</v>
      </c>
      <c r="AC548" s="0" t="n">
        <v>0</v>
      </c>
      <c r="AD548" s="0" t="n">
        <v>0</v>
      </c>
      <c r="AE548" s="0" t="n">
        <v>1</v>
      </c>
      <c r="AF548" s="0" t="n">
        <v>0</v>
      </c>
    </row>
    <row r="549" customFormat="false" ht="15" hidden="false" customHeight="false" outlineLevel="0" collapsed="false">
      <c r="A549" s="0" t="n">
        <v>19</v>
      </c>
      <c r="B549" s="1" t="n">
        <v>43047.7013888889</v>
      </c>
      <c r="C549" s="0" t="n">
        <v>1</v>
      </c>
      <c r="D549" s="0" t="n">
        <v>1</v>
      </c>
      <c r="E549" s="0" t="n">
        <v>1</v>
      </c>
      <c r="F549" s="0" t="n">
        <v>1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V549" s="0" t="n">
        <v>0</v>
      </c>
      <c r="W549" s="0" t="n">
        <v>0</v>
      </c>
      <c r="X549" s="0" t="n">
        <v>0</v>
      </c>
      <c r="Y549" s="0" t="n">
        <v>0</v>
      </c>
      <c r="Z549" s="0" t="n">
        <v>0</v>
      </c>
      <c r="AA549" s="0" t="n">
        <v>0</v>
      </c>
      <c r="AB549" s="0" t="n">
        <v>1</v>
      </c>
      <c r="AC549" s="0" t="n">
        <v>1</v>
      </c>
      <c r="AD549" s="0" t="n">
        <v>1</v>
      </c>
      <c r="AE549" s="0" t="n">
        <v>1</v>
      </c>
      <c r="AF549" s="0" t="n">
        <v>0</v>
      </c>
    </row>
    <row r="550" customFormat="false" ht="15" hidden="false" customHeight="false" outlineLevel="0" collapsed="false">
      <c r="A550" s="0" t="n">
        <v>8</v>
      </c>
      <c r="B550" s="1" t="n">
        <v>43047.7013888889</v>
      </c>
      <c r="C550" s="0" t="n">
        <v>0</v>
      </c>
      <c r="D550" s="0" t="n">
        <v>1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V550" s="0" t="n">
        <v>0</v>
      </c>
      <c r="W550" s="0" t="n">
        <v>0</v>
      </c>
      <c r="X550" s="0" t="n">
        <v>0</v>
      </c>
      <c r="Y550" s="0" t="n">
        <v>0</v>
      </c>
      <c r="Z550" s="0" t="n">
        <v>0</v>
      </c>
      <c r="AA550" s="0" t="n">
        <v>0</v>
      </c>
      <c r="AB550" s="0" t="n">
        <v>0</v>
      </c>
      <c r="AC550" s="0" t="n">
        <v>1</v>
      </c>
      <c r="AD550" s="0" t="n">
        <v>0</v>
      </c>
      <c r="AE550" s="0" t="n">
        <v>0</v>
      </c>
      <c r="AF550" s="0" t="n">
        <v>0</v>
      </c>
    </row>
    <row r="551" customFormat="false" ht="15" hidden="false" customHeight="false" outlineLevel="0" collapsed="false">
      <c r="A551" s="0" t="n">
        <v>19</v>
      </c>
      <c r="B551" s="1" t="n">
        <v>43047.6979166667</v>
      </c>
      <c r="C551" s="0" t="n">
        <v>0</v>
      </c>
      <c r="D551" s="0" t="n">
        <v>0</v>
      </c>
      <c r="E551" s="0" t="n">
        <v>2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  <c r="S551" s="0" t="n">
        <v>0</v>
      </c>
      <c r="T551" s="0" t="n">
        <v>0</v>
      </c>
      <c r="U551" s="0" t="n">
        <v>0</v>
      </c>
      <c r="V551" s="0" t="n">
        <v>0</v>
      </c>
      <c r="W551" s="0" t="n">
        <v>0</v>
      </c>
      <c r="X551" s="0" t="n">
        <v>0</v>
      </c>
      <c r="Y551" s="0" t="n">
        <v>0</v>
      </c>
      <c r="Z551" s="0" t="n">
        <v>0</v>
      </c>
      <c r="AA551" s="0" t="n">
        <v>0</v>
      </c>
      <c r="AB551" s="0" t="n">
        <v>0</v>
      </c>
      <c r="AC551" s="0" t="n">
        <v>0</v>
      </c>
      <c r="AD551" s="0" t="n">
        <v>2</v>
      </c>
      <c r="AE551" s="0" t="n">
        <v>0</v>
      </c>
      <c r="AF551" s="0" t="n">
        <v>0</v>
      </c>
    </row>
    <row r="552" customFormat="false" ht="15" hidden="false" customHeight="false" outlineLevel="0" collapsed="false">
      <c r="A552" s="0" t="n">
        <v>19</v>
      </c>
      <c r="B552" s="1" t="n">
        <v>43047.6944444444</v>
      </c>
      <c r="C552" s="0" t="n">
        <v>1</v>
      </c>
      <c r="D552" s="0" t="n">
        <v>1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</v>
      </c>
      <c r="V552" s="0" t="n">
        <v>0</v>
      </c>
      <c r="W552" s="0" t="n">
        <v>0</v>
      </c>
      <c r="X552" s="0" t="n">
        <v>0</v>
      </c>
      <c r="Y552" s="0" t="n">
        <v>0</v>
      </c>
      <c r="Z552" s="0" t="n">
        <v>0</v>
      </c>
      <c r="AA552" s="0" t="n">
        <v>0</v>
      </c>
      <c r="AB552" s="0" t="n">
        <v>1</v>
      </c>
      <c r="AC552" s="0" t="n">
        <v>1</v>
      </c>
      <c r="AD552" s="0" t="n">
        <v>0</v>
      </c>
      <c r="AE552" s="0" t="n">
        <v>0</v>
      </c>
      <c r="AF552" s="0" t="n">
        <v>0</v>
      </c>
    </row>
    <row r="553" customFormat="false" ht="15" hidden="false" customHeight="false" outlineLevel="0" collapsed="false">
      <c r="A553" s="0" t="n">
        <v>13</v>
      </c>
      <c r="B553" s="1" t="n">
        <v>43047.6944444444</v>
      </c>
      <c r="C553" s="0" t="n">
        <v>0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1</v>
      </c>
      <c r="J553" s="0" t="n">
        <v>1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0</v>
      </c>
      <c r="V553" s="0" t="n">
        <v>0</v>
      </c>
      <c r="W553" s="0" t="n">
        <v>0</v>
      </c>
      <c r="X553" s="0" t="n">
        <v>0</v>
      </c>
      <c r="Y553" s="0" t="n">
        <v>0</v>
      </c>
      <c r="Z553" s="0" t="n">
        <v>0</v>
      </c>
      <c r="AA553" s="0" t="n">
        <v>0</v>
      </c>
      <c r="AB553" s="0" t="n">
        <v>0</v>
      </c>
      <c r="AC553" s="0" t="n">
        <v>1</v>
      </c>
      <c r="AD553" s="0" t="n">
        <v>1</v>
      </c>
      <c r="AE553" s="0" t="n">
        <v>0</v>
      </c>
      <c r="AF553" s="0" t="n">
        <v>0</v>
      </c>
    </row>
    <row r="554" customFormat="false" ht="15" hidden="false" customHeight="false" outlineLevel="0" collapsed="false">
      <c r="A554" s="0" t="n">
        <v>13</v>
      </c>
      <c r="B554" s="1" t="n">
        <v>43047.6909722222</v>
      </c>
      <c r="C554" s="0" t="n">
        <v>0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1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0</v>
      </c>
      <c r="U554" s="0" t="n">
        <v>0</v>
      </c>
      <c r="V554" s="0" t="n">
        <v>0</v>
      </c>
      <c r="W554" s="0" t="n">
        <v>0</v>
      </c>
      <c r="X554" s="0" t="n">
        <v>0</v>
      </c>
      <c r="Y554" s="0" t="n">
        <v>0</v>
      </c>
      <c r="Z554" s="0" t="n">
        <v>0</v>
      </c>
      <c r="AA554" s="0" t="n">
        <v>0</v>
      </c>
      <c r="AB554" s="0" t="n">
        <v>0</v>
      </c>
      <c r="AC554" s="0" t="n">
        <v>1</v>
      </c>
      <c r="AD554" s="0" t="n">
        <v>0</v>
      </c>
      <c r="AE554" s="0" t="n">
        <v>0</v>
      </c>
      <c r="AF554" s="0" t="n">
        <v>0</v>
      </c>
    </row>
    <row r="555" customFormat="false" ht="15" hidden="false" customHeight="false" outlineLevel="0" collapsed="false">
      <c r="A555" s="0" t="n">
        <v>8</v>
      </c>
      <c r="B555" s="1" t="n">
        <v>43047.6909722222</v>
      </c>
      <c r="C555" s="0" t="n">
        <v>0</v>
      </c>
      <c r="D555" s="0" t="n">
        <v>0</v>
      </c>
      <c r="E555" s="0" t="n">
        <v>0</v>
      </c>
      <c r="F555" s="0" t="n">
        <v>0</v>
      </c>
      <c r="G555" s="0" t="n">
        <v>1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0</v>
      </c>
      <c r="T555" s="0" t="n">
        <v>0</v>
      </c>
      <c r="U555" s="0" t="n">
        <v>0</v>
      </c>
      <c r="V555" s="0" t="n">
        <v>0</v>
      </c>
      <c r="W555" s="0" t="n">
        <v>0</v>
      </c>
      <c r="X555" s="0" t="n">
        <v>0</v>
      </c>
      <c r="Y555" s="0" t="n">
        <v>0</v>
      </c>
      <c r="Z555" s="0" t="n">
        <v>0</v>
      </c>
      <c r="AA555" s="0" t="n">
        <v>0</v>
      </c>
      <c r="AB555" s="0" t="n">
        <v>0</v>
      </c>
      <c r="AC555" s="0" t="n">
        <v>0</v>
      </c>
      <c r="AD555" s="0" t="n">
        <v>0</v>
      </c>
      <c r="AE555" s="0" t="n">
        <v>0</v>
      </c>
      <c r="AF555" s="0" t="n">
        <v>1</v>
      </c>
    </row>
    <row r="556" customFormat="false" ht="15" hidden="false" customHeight="false" outlineLevel="0" collapsed="false">
      <c r="A556" s="0" t="n">
        <v>6</v>
      </c>
      <c r="B556" s="1" t="n">
        <v>43047.6875</v>
      </c>
      <c r="C556" s="0" t="n">
        <v>1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T556" s="0" t="n">
        <v>0</v>
      </c>
      <c r="U556" s="0" t="n">
        <v>0</v>
      </c>
      <c r="V556" s="0" t="n">
        <v>0</v>
      </c>
      <c r="W556" s="0" t="n">
        <v>0</v>
      </c>
      <c r="X556" s="0" t="n">
        <v>0</v>
      </c>
      <c r="Y556" s="0" t="n">
        <v>0</v>
      </c>
      <c r="Z556" s="0" t="n">
        <v>0</v>
      </c>
      <c r="AA556" s="0" t="n">
        <v>0</v>
      </c>
      <c r="AB556" s="0" t="n">
        <v>1</v>
      </c>
      <c r="AC556" s="0" t="n">
        <v>0</v>
      </c>
      <c r="AD556" s="0" t="n">
        <v>0</v>
      </c>
      <c r="AE556" s="0" t="n">
        <v>0</v>
      </c>
      <c r="AF556" s="0" t="n">
        <v>0</v>
      </c>
    </row>
    <row r="557" customFormat="false" ht="15" hidden="false" customHeight="false" outlineLevel="0" collapsed="false">
      <c r="A557" s="0" t="n">
        <v>8</v>
      </c>
      <c r="B557" s="1" t="n">
        <v>43047.6770833333</v>
      </c>
      <c r="C557" s="0" t="n">
        <v>2</v>
      </c>
      <c r="D557" s="0" t="n">
        <v>1</v>
      </c>
      <c r="E557" s="0" t="n">
        <v>0</v>
      </c>
      <c r="F557" s="0" t="n">
        <v>1</v>
      </c>
      <c r="G557" s="0" t="n">
        <v>0</v>
      </c>
      <c r="H557" s="0" t="n">
        <v>0</v>
      </c>
      <c r="I557" s="0" t="n">
        <v>0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0</v>
      </c>
      <c r="S557" s="0" t="n">
        <v>0</v>
      </c>
      <c r="T557" s="0" t="n">
        <v>0</v>
      </c>
      <c r="U557" s="0" t="n">
        <v>0</v>
      </c>
      <c r="V557" s="0" t="n">
        <v>0</v>
      </c>
      <c r="W557" s="0" t="n">
        <v>0</v>
      </c>
      <c r="X557" s="0" t="n">
        <v>0</v>
      </c>
      <c r="Y557" s="0" t="n">
        <v>0</v>
      </c>
      <c r="Z557" s="0" t="n">
        <v>0</v>
      </c>
      <c r="AA557" s="0" t="n">
        <v>0</v>
      </c>
      <c r="AB557" s="0" t="n">
        <v>2</v>
      </c>
      <c r="AC557" s="0" t="n">
        <v>1</v>
      </c>
      <c r="AD557" s="0" t="n">
        <v>0</v>
      </c>
      <c r="AE557" s="0" t="n">
        <v>1</v>
      </c>
      <c r="AF557" s="0" t="n">
        <v>0</v>
      </c>
    </row>
    <row r="558" customFormat="false" ht="15" hidden="false" customHeight="false" outlineLevel="0" collapsed="false">
      <c r="A558" s="0" t="n">
        <v>5</v>
      </c>
      <c r="B558" s="1" t="n">
        <v>43047.6770833333</v>
      </c>
      <c r="C558" s="0" t="n">
        <v>0</v>
      </c>
      <c r="D558" s="0" t="n">
        <v>0</v>
      </c>
      <c r="E558" s="0" t="n">
        <v>0</v>
      </c>
      <c r="F558" s="0" t="n">
        <v>0</v>
      </c>
      <c r="G558" s="0" t="n">
        <v>0</v>
      </c>
      <c r="H558" s="0" t="n">
        <v>0</v>
      </c>
      <c r="I558" s="0" t="n">
        <v>0</v>
      </c>
      <c r="J558" s="0" t="n">
        <v>0</v>
      </c>
      <c r="K558" s="0" t="n">
        <v>0</v>
      </c>
      <c r="L558" s="0" t="n">
        <v>0</v>
      </c>
      <c r="M558" s="0" t="n">
        <v>1</v>
      </c>
      <c r="N558" s="0" t="n">
        <v>1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0</v>
      </c>
      <c r="T558" s="0" t="n">
        <v>0</v>
      </c>
      <c r="U558" s="0" t="n">
        <v>0</v>
      </c>
      <c r="V558" s="0" t="n">
        <v>0</v>
      </c>
      <c r="W558" s="0" t="n">
        <v>0</v>
      </c>
      <c r="X558" s="0" t="n">
        <v>0</v>
      </c>
      <c r="Y558" s="0" t="n">
        <v>0</v>
      </c>
      <c r="Z558" s="0" t="n">
        <v>0</v>
      </c>
      <c r="AA558" s="0" t="n">
        <v>0</v>
      </c>
      <c r="AB558" s="0" t="n">
        <v>1</v>
      </c>
      <c r="AC558" s="0" t="n">
        <v>1</v>
      </c>
      <c r="AD558" s="0" t="n">
        <v>0</v>
      </c>
      <c r="AE558" s="0" t="n">
        <v>0</v>
      </c>
      <c r="AF558" s="0" t="n">
        <v>0</v>
      </c>
    </row>
    <row r="559" customFormat="false" ht="15" hidden="false" customHeight="false" outlineLevel="0" collapsed="false">
      <c r="A559" s="0" t="n">
        <v>1</v>
      </c>
      <c r="B559" s="1" t="n">
        <v>43047.6736111111</v>
      </c>
      <c r="C559" s="0" t="n">
        <v>0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1</v>
      </c>
      <c r="S559" s="0" t="n">
        <v>0</v>
      </c>
      <c r="T559" s="0" t="n">
        <v>0</v>
      </c>
      <c r="U559" s="0" t="n">
        <v>0</v>
      </c>
      <c r="V559" s="0" t="n">
        <v>0</v>
      </c>
      <c r="W559" s="0" t="n">
        <v>0</v>
      </c>
      <c r="X559" s="0" t="n">
        <v>0</v>
      </c>
      <c r="Y559" s="0" t="n">
        <v>0</v>
      </c>
      <c r="Z559" s="0" t="n">
        <v>0</v>
      </c>
      <c r="AA559" s="0" t="n">
        <v>0</v>
      </c>
      <c r="AB559" s="0" t="n">
        <v>1</v>
      </c>
      <c r="AC559" s="0" t="n">
        <v>0</v>
      </c>
      <c r="AD559" s="0" t="n">
        <v>0</v>
      </c>
      <c r="AE559" s="0" t="n">
        <v>0</v>
      </c>
      <c r="AF559" s="0" t="n">
        <v>0</v>
      </c>
    </row>
    <row r="560" customFormat="false" ht="15" hidden="false" customHeight="false" outlineLevel="0" collapsed="false">
      <c r="A560" s="0" t="n">
        <v>4</v>
      </c>
      <c r="B560" s="1" t="n">
        <v>43047.6736111111</v>
      </c>
      <c r="C560" s="0" t="n">
        <v>1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</v>
      </c>
      <c r="V560" s="0" t="n">
        <v>0</v>
      </c>
      <c r="W560" s="0" t="n">
        <v>0</v>
      </c>
      <c r="X560" s="0" t="n">
        <v>0</v>
      </c>
      <c r="Y560" s="0" t="n">
        <v>0</v>
      </c>
      <c r="Z560" s="0" t="n">
        <v>0</v>
      </c>
      <c r="AA560" s="0" t="n">
        <v>0</v>
      </c>
      <c r="AB560" s="0" t="n">
        <v>1</v>
      </c>
      <c r="AC560" s="0" t="n">
        <v>0</v>
      </c>
      <c r="AD560" s="0" t="n">
        <v>0</v>
      </c>
      <c r="AE560" s="0" t="n">
        <v>0</v>
      </c>
      <c r="AF560" s="0" t="n">
        <v>0</v>
      </c>
    </row>
    <row r="561" customFormat="false" ht="15" hidden="false" customHeight="false" outlineLevel="0" collapsed="false">
      <c r="A561" s="0" t="n">
        <v>5</v>
      </c>
      <c r="B561" s="1" t="n">
        <v>43047.6701388889</v>
      </c>
      <c r="C561" s="0" t="n">
        <v>0</v>
      </c>
      <c r="D561" s="0" t="n">
        <v>0</v>
      </c>
      <c r="E561" s="0" t="n">
        <v>0</v>
      </c>
      <c r="F561" s="0" t="n">
        <v>0</v>
      </c>
      <c r="G561" s="0" t="n">
        <v>0</v>
      </c>
      <c r="H561" s="0" t="n">
        <v>0</v>
      </c>
      <c r="I561" s="0" t="n">
        <v>0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2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n">
        <v>0</v>
      </c>
      <c r="U561" s="0" t="n">
        <v>0</v>
      </c>
      <c r="V561" s="0" t="n">
        <v>0</v>
      </c>
      <c r="W561" s="0" t="n">
        <v>0</v>
      </c>
      <c r="X561" s="0" t="n">
        <v>0</v>
      </c>
      <c r="Y561" s="0" t="n">
        <v>0</v>
      </c>
      <c r="Z561" s="0" t="n">
        <v>0</v>
      </c>
      <c r="AA561" s="0" t="n">
        <v>0</v>
      </c>
      <c r="AB561" s="0" t="n">
        <v>0</v>
      </c>
      <c r="AC561" s="0" t="n">
        <v>2</v>
      </c>
      <c r="AD561" s="0" t="n">
        <v>0</v>
      </c>
      <c r="AE561" s="0" t="n">
        <v>0</v>
      </c>
      <c r="AF561" s="0" t="n">
        <v>0</v>
      </c>
    </row>
    <row r="562" customFormat="false" ht="15" hidden="false" customHeight="false" outlineLevel="0" collapsed="false">
      <c r="A562" s="0" t="n">
        <v>19</v>
      </c>
      <c r="B562" s="1" t="n">
        <v>43047.6701388889</v>
      </c>
      <c r="C562" s="0" t="n">
        <v>1</v>
      </c>
      <c r="D562" s="0" t="n">
        <v>0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V562" s="0" t="n">
        <v>0</v>
      </c>
      <c r="W562" s="0" t="n">
        <v>0</v>
      </c>
      <c r="X562" s="0" t="n">
        <v>0</v>
      </c>
      <c r="Y562" s="0" t="n">
        <v>0</v>
      </c>
      <c r="Z562" s="0" t="n">
        <v>0</v>
      </c>
      <c r="AA562" s="0" t="n">
        <v>0</v>
      </c>
      <c r="AB562" s="0" t="n">
        <v>1</v>
      </c>
      <c r="AC562" s="0" t="n">
        <v>0</v>
      </c>
      <c r="AD562" s="0" t="n">
        <v>0</v>
      </c>
      <c r="AE562" s="0" t="n">
        <v>0</v>
      </c>
      <c r="AF562" s="0" t="n">
        <v>0</v>
      </c>
    </row>
    <row r="563" customFormat="false" ht="15" hidden="false" customHeight="false" outlineLevel="0" collapsed="false">
      <c r="A563" s="0" t="n">
        <v>1</v>
      </c>
      <c r="B563" s="1" t="n">
        <v>43047.6701388889</v>
      </c>
      <c r="C563" s="0" t="n">
        <v>0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1</v>
      </c>
      <c r="S563" s="0" t="n">
        <v>0</v>
      </c>
      <c r="T563" s="0" t="n">
        <v>0</v>
      </c>
      <c r="U563" s="0" t="n">
        <v>0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1</v>
      </c>
      <c r="AC563" s="0" t="n">
        <v>0</v>
      </c>
      <c r="AD563" s="0" t="n">
        <v>0</v>
      </c>
      <c r="AE563" s="0" t="n">
        <v>0</v>
      </c>
      <c r="AF563" s="0" t="n">
        <v>0</v>
      </c>
    </row>
    <row r="564" customFormat="false" ht="15" hidden="false" customHeight="false" outlineLevel="0" collapsed="false">
      <c r="A564" s="0" t="n">
        <v>4</v>
      </c>
      <c r="B564" s="1" t="n">
        <v>43047.6666666667</v>
      </c>
      <c r="C564" s="0" t="n">
        <v>4</v>
      </c>
      <c r="D564" s="0" t="n">
        <v>0</v>
      </c>
      <c r="E564" s="0" t="n">
        <v>0</v>
      </c>
      <c r="F564" s="0" t="n">
        <v>0</v>
      </c>
      <c r="G564" s="0" t="n">
        <v>0</v>
      </c>
      <c r="H564" s="0" t="n">
        <v>0</v>
      </c>
      <c r="I564" s="0" t="n">
        <v>0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</v>
      </c>
      <c r="V564" s="0" t="n">
        <v>0</v>
      </c>
      <c r="W564" s="0" t="n">
        <v>0</v>
      </c>
      <c r="X564" s="0" t="n">
        <v>0</v>
      </c>
      <c r="Y564" s="0" t="n">
        <v>0</v>
      </c>
      <c r="Z564" s="0" t="n">
        <v>0</v>
      </c>
      <c r="AA564" s="0" t="n">
        <v>0</v>
      </c>
      <c r="AB564" s="0" t="n">
        <v>4</v>
      </c>
      <c r="AC564" s="0" t="n">
        <v>0</v>
      </c>
      <c r="AD564" s="0" t="n">
        <v>0</v>
      </c>
      <c r="AE564" s="0" t="n">
        <v>0</v>
      </c>
      <c r="AF564" s="0" t="n">
        <v>0</v>
      </c>
    </row>
    <row r="565" customFormat="false" ht="15" hidden="false" customHeight="false" outlineLevel="0" collapsed="false">
      <c r="A565" s="0" t="n">
        <v>8</v>
      </c>
      <c r="B565" s="1" t="n">
        <v>43047.6631944444</v>
      </c>
      <c r="C565" s="0" t="n">
        <v>2</v>
      </c>
      <c r="D565" s="0" t="n">
        <v>2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V565" s="0" t="n">
        <v>0</v>
      </c>
      <c r="W565" s="0" t="n">
        <v>0</v>
      </c>
      <c r="X565" s="0" t="n">
        <v>0</v>
      </c>
      <c r="Y565" s="0" t="n">
        <v>0</v>
      </c>
      <c r="Z565" s="0" t="n">
        <v>0</v>
      </c>
      <c r="AA565" s="0" t="n">
        <v>0</v>
      </c>
      <c r="AB565" s="0" t="n">
        <v>2</v>
      </c>
      <c r="AC565" s="0" t="n">
        <v>2</v>
      </c>
      <c r="AD565" s="0" t="n">
        <v>0</v>
      </c>
      <c r="AE565" s="0" t="n">
        <v>0</v>
      </c>
      <c r="AF565" s="0" t="n">
        <v>0</v>
      </c>
    </row>
    <row r="566" customFormat="false" ht="15" hidden="false" customHeight="false" outlineLevel="0" collapsed="false">
      <c r="A566" s="0" t="n">
        <v>1</v>
      </c>
      <c r="B566" s="1" t="n">
        <v>43047.6631944444</v>
      </c>
      <c r="C566" s="0" t="n">
        <v>0</v>
      </c>
      <c r="D566" s="0" t="n">
        <v>0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0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1</v>
      </c>
      <c r="U566" s="0" t="n">
        <v>0</v>
      </c>
      <c r="V566" s="0" t="n">
        <v>0</v>
      </c>
      <c r="W566" s="0" t="n">
        <v>0</v>
      </c>
      <c r="X566" s="0" t="n">
        <v>0</v>
      </c>
      <c r="Y566" s="0" t="n">
        <v>0</v>
      </c>
      <c r="Z566" s="0" t="n">
        <v>0</v>
      </c>
      <c r="AA566" s="0" t="n">
        <v>0</v>
      </c>
      <c r="AB566" s="0" t="n">
        <v>0</v>
      </c>
      <c r="AC566" s="0" t="n">
        <v>0</v>
      </c>
      <c r="AD566" s="0" t="n">
        <v>1</v>
      </c>
      <c r="AE566" s="0" t="n">
        <v>0</v>
      </c>
      <c r="AF566" s="0" t="n">
        <v>0</v>
      </c>
    </row>
    <row r="567" customFormat="false" ht="15" hidden="false" customHeight="false" outlineLevel="0" collapsed="false">
      <c r="A567" s="0" t="n">
        <v>13</v>
      </c>
      <c r="B567" s="1" t="n">
        <v>43047.6597222222</v>
      </c>
      <c r="C567" s="0" t="n">
        <v>0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2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T567" s="0" t="n">
        <v>0</v>
      </c>
      <c r="U567" s="0" t="n">
        <v>0</v>
      </c>
      <c r="V567" s="0" t="n">
        <v>0</v>
      </c>
      <c r="W567" s="0" t="n">
        <v>0</v>
      </c>
      <c r="X567" s="0" t="n">
        <v>0</v>
      </c>
      <c r="Y567" s="0" t="n">
        <v>0</v>
      </c>
      <c r="Z567" s="0" t="n">
        <v>0</v>
      </c>
      <c r="AA567" s="0" t="n">
        <v>0</v>
      </c>
      <c r="AB567" s="0" t="n">
        <v>2</v>
      </c>
      <c r="AC567" s="0" t="n">
        <v>0</v>
      </c>
      <c r="AD567" s="0" t="n">
        <v>0</v>
      </c>
      <c r="AE567" s="0" t="n">
        <v>0</v>
      </c>
      <c r="AF567" s="0" t="n">
        <v>0</v>
      </c>
    </row>
    <row r="568" customFormat="false" ht="15" hidden="false" customHeight="false" outlineLevel="0" collapsed="false">
      <c r="A568" s="0" t="n">
        <v>8</v>
      </c>
      <c r="B568" s="1" t="n">
        <v>43047.65625</v>
      </c>
      <c r="C568" s="0" t="n">
        <v>1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V568" s="0" t="n">
        <v>0</v>
      </c>
      <c r="W568" s="0" t="n">
        <v>0</v>
      </c>
      <c r="X568" s="0" t="n">
        <v>0</v>
      </c>
      <c r="Y568" s="0" t="n">
        <v>0</v>
      </c>
      <c r="Z568" s="0" t="n">
        <v>0</v>
      </c>
      <c r="AA568" s="0" t="n">
        <v>0</v>
      </c>
      <c r="AB568" s="0" t="n">
        <v>1</v>
      </c>
      <c r="AC568" s="0" t="n">
        <v>0</v>
      </c>
      <c r="AD568" s="0" t="n">
        <v>0</v>
      </c>
      <c r="AE568" s="0" t="n">
        <v>0</v>
      </c>
      <c r="AF568" s="0" t="n">
        <v>0</v>
      </c>
    </row>
    <row r="569" customFormat="false" ht="15" hidden="false" customHeight="false" outlineLevel="0" collapsed="false">
      <c r="A569" s="0" t="n">
        <v>9</v>
      </c>
      <c r="B569" s="1" t="n">
        <v>43047.65625</v>
      </c>
      <c r="C569" s="0" t="n">
        <v>2</v>
      </c>
      <c r="D569" s="0" t="n">
        <v>0</v>
      </c>
      <c r="E569" s="0" t="n">
        <v>0</v>
      </c>
      <c r="F569" s="0" t="n">
        <v>0</v>
      </c>
      <c r="G569" s="0" t="n">
        <v>0</v>
      </c>
      <c r="H569" s="0" t="n">
        <v>0</v>
      </c>
      <c r="I569" s="0" t="n">
        <v>0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v>0</v>
      </c>
      <c r="V569" s="0" t="n">
        <v>0</v>
      </c>
      <c r="W569" s="0" t="n">
        <v>0</v>
      </c>
      <c r="X569" s="0" t="n">
        <v>0</v>
      </c>
      <c r="Y569" s="0" t="n">
        <v>0</v>
      </c>
      <c r="Z569" s="0" t="n">
        <v>0</v>
      </c>
      <c r="AA569" s="0" t="n">
        <v>0</v>
      </c>
      <c r="AB569" s="0" t="n">
        <v>2</v>
      </c>
      <c r="AC569" s="0" t="n">
        <v>0</v>
      </c>
      <c r="AD569" s="0" t="n">
        <v>0</v>
      </c>
      <c r="AE569" s="0" t="n">
        <v>0</v>
      </c>
      <c r="AF569" s="0" t="n">
        <v>0</v>
      </c>
    </row>
    <row r="570" customFormat="false" ht="15" hidden="false" customHeight="false" outlineLevel="0" collapsed="false">
      <c r="A570" s="0" t="n">
        <v>9</v>
      </c>
      <c r="B570" s="1" t="n">
        <v>43047.6527777778</v>
      </c>
      <c r="C570" s="0" t="n">
        <v>3</v>
      </c>
      <c r="D570" s="0" t="n">
        <v>1</v>
      </c>
      <c r="E570" s="0" t="n">
        <v>0</v>
      </c>
      <c r="F570" s="0" t="n">
        <v>0</v>
      </c>
      <c r="G570" s="0" t="n">
        <v>0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V570" s="0" t="n">
        <v>0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3</v>
      </c>
      <c r="AC570" s="0" t="n">
        <v>1</v>
      </c>
      <c r="AD570" s="0" t="n">
        <v>0</v>
      </c>
      <c r="AE570" s="0" t="n">
        <v>0</v>
      </c>
      <c r="AF570" s="0" t="n">
        <v>0</v>
      </c>
    </row>
    <row r="571" customFormat="false" ht="15" hidden="false" customHeight="false" outlineLevel="0" collapsed="false">
      <c r="A571" s="0" t="n">
        <v>9</v>
      </c>
      <c r="B571" s="1" t="n">
        <v>43047.6493055556</v>
      </c>
      <c r="C571" s="0" t="n">
        <v>1</v>
      </c>
      <c r="D571" s="0" t="n">
        <v>1</v>
      </c>
      <c r="E571" s="0" t="n">
        <v>0</v>
      </c>
      <c r="F571" s="0" t="n">
        <v>0</v>
      </c>
      <c r="G571" s="0" t="n">
        <v>0</v>
      </c>
      <c r="H571" s="0" t="n">
        <v>0</v>
      </c>
      <c r="I571" s="0" t="n">
        <v>0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V571" s="0" t="n">
        <v>0</v>
      </c>
      <c r="W571" s="0" t="n">
        <v>0</v>
      </c>
      <c r="X571" s="0" t="n">
        <v>0</v>
      </c>
      <c r="Y571" s="0" t="n">
        <v>0</v>
      </c>
      <c r="Z571" s="0" t="n">
        <v>0</v>
      </c>
      <c r="AA571" s="0" t="n">
        <v>0</v>
      </c>
      <c r="AB571" s="0" t="n">
        <v>1</v>
      </c>
      <c r="AC571" s="0" t="n">
        <v>1</v>
      </c>
      <c r="AD571" s="0" t="n">
        <v>0</v>
      </c>
      <c r="AE571" s="0" t="n">
        <v>0</v>
      </c>
      <c r="AF571" s="0" t="n">
        <v>0</v>
      </c>
    </row>
    <row r="572" customFormat="false" ht="15" hidden="false" customHeight="false" outlineLevel="0" collapsed="false">
      <c r="A572" s="0" t="n">
        <v>1</v>
      </c>
      <c r="B572" s="1" t="n">
        <v>43047.6493055556</v>
      </c>
      <c r="C572" s="0" t="n">
        <v>0</v>
      </c>
      <c r="D572" s="0" t="n">
        <v>0</v>
      </c>
      <c r="E572" s="0" t="n">
        <v>0</v>
      </c>
      <c r="F572" s="0" t="n">
        <v>0</v>
      </c>
      <c r="G572" s="0" t="n">
        <v>0</v>
      </c>
      <c r="H572" s="0" t="n">
        <v>1</v>
      </c>
      <c r="I572" s="0" t="n">
        <v>0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V572" s="0" t="n">
        <v>0</v>
      </c>
      <c r="W572" s="0" t="n">
        <v>0</v>
      </c>
      <c r="X572" s="0" t="n">
        <v>0</v>
      </c>
      <c r="Y572" s="0" t="n">
        <v>0</v>
      </c>
      <c r="Z572" s="0" t="n">
        <v>0</v>
      </c>
      <c r="AA572" s="0" t="n">
        <v>0</v>
      </c>
      <c r="AB572" s="0" t="n">
        <v>1</v>
      </c>
      <c r="AC572" s="0" t="n">
        <v>0</v>
      </c>
      <c r="AD572" s="0" t="n">
        <v>0</v>
      </c>
      <c r="AE572" s="0" t="n">
        <v>0</v>
      </c>
      <c r="AF572" s="0" t="n">
        <v>0</v>
      </c>
    </row>
    <row r="573" customFormat="false" ht="15" hidden="false" customHeight="false" outlineLevel="0" collapsed="false">
      <c r="A573" s="0" t="n">
        <v>19</v>
      </c>
      <c r="B573" s="1" t="n">
        <v>43046.71875</v>
      </c>
      <c r="C573" s="0" t="n">
        <v>0</v>
      </c>
      <c r="D573" s="0" t="n">
        <v>1</v>
      </c>
      <c r="E573" s="0" t="n">
        <v>0</v>
      </c>
      <c r="F573" s="0" t="n">
        <v>1</v>
      </c>
      <c r="G573" s="0" t="n">
        <v>0</v>
      </c>
      <c r="H573" s="0" t="n">
        <v>0</v>
      </c>
      <c r="I573" s="0" t="n">
        <v>0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V573" s="0" t="n">
        <v>0</v>
      </c>
      <c r="W573" s="0" t="n">
        <v>0</v>
      </c>
      <c r="X573" s="0" t="n">
        <v>0</v>
      </c>
      <c r="Y573" s="0" t="n">
        <v>0</v>
      </c>
      <c r="Z573" s="0" t="n">
        <v>0</v>
      </c>
      <c r="AA573" s="0" t="n">
        <v>0</v>
      </c>
      <c r="AB573" s="0" t="n">
        <v>0</v>
      </c>
      <c r="AC573" s="0" t="n">
        <v>1</v>
      </c>
      <c r="AD573" s="0" t="n">
        <v>0</v>
      </c>
      <c r="AE573" s="0" t="n">
        <v>1</v>
      </c>
      <c r="AF573" s="0" t="n">
        <v>0</v>
      </c>
    </row>
    <row r="574" customFormat="false" ht="15" hidden="false" customHeight="false" outlineLevel="0" collapsed="false">
      <c r="A574" s="0" t="n">
        <v>19</v>
      </c>
      <c r="B574" s="1" t="n">
        <v>43046.7152777778</v>
      </c>
      <c r="C574" s="0" t="n">
        <v>0</v>
      </c>
      <c r="D574" s="0" t="n">
        <v>1</v>
      </c>
      <c r="E574" s="0" t="n">
        <v>4</v>
      </c>
      <c r="F574" s="0" t="n">
        <v>0</v>
      </c>
      <c r="G574" s="0" t="n">
        <v>0</v>
      </c>
      <c r="H574" s="0" t="n">
        <v>0</v>
      </c>
      <c r="I574" s="0" t="n">
        <v>0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T574" s="0" t="n">
        <v>0</v>
      </c>
      <c r="U574" s="0" t="n">
        <v>0</v>
      </c>
      <c r="V574" s="0" t="n">
        <v>0</v>
      </c>
      <c r="W574" s="0" t="n">
        <v>0</v>
      </c>
      <c r="X574" s="0" t="n">
        <v>0</v>
      </c>
      <c r="Y574" s="0" t="n">
        <v>0</v>
      </c>
      <c r="Z574" s="0" t="n">
        <v>0</v>
      </c>
      <c r="AA574" s="0" t="n">
        <v>0</v>
      </c>
      <c r="AB574" s="0" t="n">
        <v>0</v>
      </c>
      <c r="AC574" s="0" t="n">
        <v>1</v>
      </c>
      <c r="AD574" s="0" t="n">
        <v>4</v>
      </c>
      <c r="AE574" s="0" t="n">
        <v>0</v>
      </c>
      <c r="AF574" s="0" t="n">
        <v>0</v>
      </c>
    </row>
    <row r="575" customFormat="false" ht="15" hidden="false" customHeight="false" outlineLevel="0" collapsed="false">
      <c r="A575" s="0" t="n">
        <v>19</v>
      </c>
      <c r="B575" s="1" t="n">
        <v>43046.7118055556</v>
      </c>
      <c r="C575" s="0" t="n">
        <v>0</v>
      </c>
      <c r="D575" s="0" t="n">
        <v>0</v>
      </c>
      <c r="E575" s="0" t="n">
        <v>0</v>
      </c>
      <c r="F575" s="0" t="n">
        <v>1</v>
      </c>
      <c r="G575" s="0" t="n">
        <v>0</v>
      </c>
      <c r="H575" s="0" t="n">
        <v>0</v>
      </c>
      <c r="I575" s="0" t="n">
        <v>0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0</v>
      </c>
      <c r="V575" s="0" t="n">
        <v>0</v>
      </c>
      <c r="W575" s="0" t="n">
        <v>0</v>
      </c>
      <c r="X575" s="0" t="n">
        <v>0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0</v>
      </c>
      <c r="AD575" s="0" t="n">
        <v>0</v>
      </c>
      <c r="AE575" s="0" t="n">
        <v>1</v>
      </c>
      <c r="AF575" s="0" t="n">
        <v>0</v>
      </c>
    </row>
    <row r="576" customFormat="false" ht="15" hidden="false" customHeight="false" outlineLevel="0" collapsed="false">
      <c r="A576" s="0" t="n">
        <v>6</v>
      </c>
      <c r="B576" s="1" t="n">
        <v>43046.7118055556</v>
      </c>
      <c r="C576" s="0" t="n">
        <v>0</v>
      </c>
      <c r="D576" s="0" t="n">
        <v>1</v>
      </c>
      <c r="E576" s="0" t="n">
        <v>1</v>
      </c>
      <c r="F576" s="0" t="n">
        <v>0</v>
      </c>
      <c r="G576" s="0" t="n">
        <v>0</v>
      </c>
      <c r="H576" s="0" t="n">
        <v>0</v>
      </c>
      <c r="I576" s="0" t="n">
        <v>0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V576" s="0" t="n">
        <v>0</v>
      </c>
      <c r="W576" s="0" t="n">
        <v>0</v>
      </c>
      <c r="X576" s="0" t="n">
        <v>0</v>
      </c>
      <c r="Y576" s="0" t="n">
        <v>0</v>
      </c>
      <c r="Z576" s="0" t="n">
        <v>0</v>
      </c>
      <c r="AA576" s="0" t="n">
        <v>0</v>
      </c>
      <c r="AB576" s="0" t="n">
        <v>0</v>
      </c>
      <c r="AC576" s="0" t="n">
        <v>1</v>
      </c>
      <c r="AD576" s="0" t="n">
        <v>1</v>
      </c>
      <c r="AE576" s="0" t="n">
        <v>0</v>
      </c>
      <c r="AF576" s="0" t="n">
        <v>0</v>
      </c>
    </row>
    <row r="577" customFormat="false" ht="15" hidden="false" customHeight="false" outlineLevel="0" collapsed="false">
      <c r="A577" s="0" t="n">
        <v>8</v>
      </c>
      <c r="B577" s="1" t="n">
        <v>43046.7118055556</v>
      </c>
      <c r="C577" s="0" t="n">
        <v>0</v>
      </c>
      <c r="D577" s="0" t="n">
        <v>0</v>
      </c>
      <c r="E577" s="0" t="n">
        <v>1</v>
      </c>
      <c r="F577" s="0" t="n">
        <v>0</v>
      </c>
      <c r="G577" s="0" t="n">
        <v>0</v>
      </c>
      <c r="H577" s="0" t="n">
        <v>0</v>
      </c>
      <c r="I577" s="0" t="n">
        <v>0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V577" s="0" t="n">
        <v>0</v>
      </c>
      <c r="W577" s="0" t="n">
        <v>0</v>
      </c>
      <c r="X577" s="0" t="n">
        <v>0</v>
      </c>
      <c r="Y577" s="0" t="n">
        <v>0</v>
      </c>
      <c r="Z577" s="0" t="n">
        <v>0</v>
      </c>
      <c r="AA577" s="0" t="n">
        <v>0</v>
      </c>
      <c r="AB577" s="0" t="n">
        <v>0</v>
      </c>
      <c r="AC577" s="0" t="n">
        <v>0</v>
      </c>
      <c r="AD577" s="0" t="n">
        <v>1</v>
      </c>
      <c r="AE577" s="0" t="n">
        <v>0</v>
      </c>
      <c r="AF577" s="0" t="n">
        <v>0</v>
      </c>
    </row>
    <row r="578" customFormat="false" ht="15" hidden="false" customHeight="false" outlineLevel="0" collapsed="false">
      <c r="A578" s="0" t="n">
        <v>6</v>
      </c>
      <c r="B578" s="1" t="n">
        <v>43046.7083333333</v>
      </c>
      <c r="C578" s="0" t="n">
        <v>1</v>
      </c>
      <c r="D578" s="0" t="n">
        <v>2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V578" s="0" t="n">
        <v>0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0</v>
      </c>
      <c r="AB578" s="0" t="n">
        <v>1</v>
      </c>
      <c r="AC578" s="0" t="n">
        <v>2</v>
      </c>
      <c r="AD578" s="0" t="n">
        <v>0</v>
      </c>
      <c r="AE578" s="0" t="n">
        <v>0</v>
      </c>
      <c r="AF578" s="0" t="n">
        <v>0</v>
      </c>
    </row>
    <row r="579" customFormat="false" ht="15" hidden="false" customHeight="false" outlineLevel="0" collapsed="false">
      <c r="A579" s="0" t="n">
        <v>8</v>
      </c>
      <c r="B579" s="1" t="n">
        <v>43046.7083333333</v>
      </c>
      <c r="C579" s="0" t="n">
        <v>0</v>
      </c>
      <c r="D579" s="0" t="n">
        <v>0</v>
      </c>
      <c r="E579" s="0" t="n">
        <v>0</v>
      </c>
      <c r="F579" s="0" t="n">
        <v>0</v>
      </c>
      <c r="G579" s="0" t="n">
        <v>1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n">
        <v>0</v>
      </c>
      <c r="AD579" s="0" t="n">
        <v>0</v>
      </c>
      <c r="AE579" s="0" t="n">
        <v>0</v>
      </c>
      <c r="AF579" s="0" t="n">
        <v>1</v>
      </c>
    </row>
    <row r="580" customFormat="false" ht="15" hidden="false" customHeight="false" outlineLevel="0" collapsed="false">
      <c r="A580" s="0" t="n">
        <v>4</v>
      </c>
      <c r="B580" s="1" t="n">
        <v>43046.7083333333</v>
      </c>
      <c r="C580" s="0" t="n">
        <v>1</v>
      </c>
      <c r="D580" s="0" t="n">
        <v>0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0</v>
      </c>
      <c r="AB580" s="0" t="n">
        <v>1</v>
      </c>
      <c r="AC580" s="0" t="n">
        <v>0</v>
      </c>
      <c r="AD580" s="0" t="n">
        <v>0</v>
      </c>
      <c r="AE580" s="0" t="n">
        <v>0</v>
      </c>
      <c r="AF580" s="0" t="n">
        <v>0</v>
      </c>
    </row>
    <row r="581" customFormat="false" ht="15" hidden="false" customHeight="false" outlineLevel="0" collapsed="false">
      <c r="A581" s="0" t="n">
        <v>5</v>
      </c>
      <c r="B581" s="1" t="n">
        <v>43046.7048611111</v>
      </c>
      <c r="C581" s="0" t="n">
        <v>0</v>
      </c>
      <c r="D581" s="0" t="n">
        <v>0</v>
      </c>
      <c r="E581" s="0" t="n">
        <v>0</v>
      </c>
      <c r="F581" s="0" t="n">
        <v>0</v>
      </c>
      <c r="G581" s="0" t="n">
        <v>0</v>
      </c>
      <c r="H581" s="0" t="n">
        <v>0</v>
      </c>
      <c r="I581" s="0" t="n">
        <v>0</v>
      </c>
      <c r="J581" s="0" t="n">
        <v>0</v>
      </c>
      <c r="K581" s="0" t="n">
        <v>0</v>
      </c>
      <c r="L581" s="0" t="n">
        <v>0</v>
      </c>
      <c r="M581" s="0" t="n">
        <v>2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0</v>
      </c>
      <c r="V581" s="0" t="n">
        <v>0</v>
      </c>
      <c r="W581" s="0" t="n">
        <v>0</v>
      </c>
      <c r="X581" s="0" t="n">
        <v>0</v>
      </c>
      <c r="Y581" s="0" t="n">
        <v>0</v>
      </c>
      <c r="Z581" s="0" t="n">
        <v>0</v>
      </c>
      <c r="AA581" s="0" t="n">
        <v>0</v>
      </c>
      <c r="AB581" s="0" t="n">
        <v>2</v>
      </c>
      <c r="AC581" s="0" t="n">
        <v>0</v>
      </c>
      <c r="AD581" s="0" t="n">
        <v>0</v>
      </c>
      <c r="AE581" s="0" t="n">
        <v>0</v>
      </c>
      <c r="AF581" s="0" t="n">
        <v>0</v>
      </c>
    </row>
    <row r="582" customFormat="false" ht="15" hidden="false" customHeight="false" outlineLevel="0" collapsed="false">
      <c r="A582" s="0" t="n">
        <v>9</v>
      </c>
      <c r="B582" s="1" t="n">
        <v>43046.7048611111</v>
      </c>
      <c r="C582" s="0" t="n">
        <v>1</v>
      </c>
      <c r="D582" s="0" t="n">
        <v>0</v>
      </c>
      <c r="E582" s="0" t="n">
        <v>0</v>
      </c>
      <c r="F582" s="0" t="n">
        <v>0</v>
      </c>
      <c r="G582" s="0" t="n">
        <v>0</v>
      </c>
      <c r="H582" s="0" t="n">
        <v>0</v>
      </c>
      <c r="I582" s="0" t="n">
        <v>0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n">
        <v>0</v>
      </c>
      <c r="U582" s="0" t="n">
        <v>0</v>
      </c>
      <c r="V582" s="0" t="n">
        <v>0</v>
      </c>
      <c r="W582" s="0" t="n">
        <v>0</v>
      </c>
      <c r="X582" s="0" t="n">
        <v>0</v>
      </c>
      <c r="Y582" s="0" t="n">
        <v>0</v>
      </c>
      <c r="Z582" s="0" t="n">
        <v>0</v>
      </c>
      <c r="AA582" s="0" t="n">
        <v>0</v>
      </c>
      <c r="AB582" s="0" t="n">
        <v>1</v>
      </c>
      <c r="AC582" s="0" t="n">
        <v>0</v>
      </c>
      <c r="AD582" s="0" t="n">
        <v>0</v>
      </c>
      <c r="AE582" s="0" t="n">
        <v>0</v>
      </c>
      <c r="AF582" s="0" t="n">
        <v>0</v>
      </c>
    </row>
    <row r="583" customFormat="false" ht="15" hidden="false" customHeight="false" outlineLevel="0" collapsed="false">
      <c r="A583" s="0" t="n">
        <v>6</v>
      </c>
      <c r="B583" s="1" t="n">
        <v>43046.7048611111</v>
      </c>
      <c r="C583" s="0" t="n">
        <v>3</v>
      </c>
      <c r="D583" s="0" t="n">
        <v>2</v>
      </c>
      <c r="E583" s="0" t="n">
        <v>1</v>
      </c>
      <c r="F583" s="0" t="n">
        <v>0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3</v>
      </c>
      <c r="AC583" s="0" t="n">
        <v>2</v>
      </c>
      <c r="AD583" s="0" t="n">
        <v>1</v>
      </c>
      <c r="AE583" s="0" t="n">
        <v>0</v>
      </c>
      <c r="AF583" s="0" t="n">
        <v>0</v>
      </c>
    </row>
    <row r="584" customFormat="false" ht="15" hidden="false" customHeight="false" outlineLevel="0" collapsed="false">
      <c r="A584" s="0" t="n">
        <v>8</v>
      </c>
      <c r="B584" s="1" t="n">
        <v>43046.7048611111</v>
      </c>
      <c r="C584" s="0" t="n">
        <v>0</v>
      </c>
      <c r="D584" s="0" t="n">
        <v>0</v>
      </c>
      <c r="E584" s="0" t="n">
        <v>1</v>
      </c>
      <c r="F584" s="0" t="n">
        <v>0</v>
      </c>
      <c r="G584" s="0" t="n">
        <v>0</v>
      </c>
      <c r="H584" s="0" t="n">
        <v>0</v>
      </c>
      <c r="I584" s="0" t="n">
        <v>0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V584" s="0" t="n">
        <v>0</v>
      </c>
      <c r="W584" s="0" t="n">
        <v>0</v>
      </c>
      <c r="X584" s="0" t="n">
        <v>0</v>
      </c>
      <c r="Y584" s="0" t="n">
        <v>0</v>
      </c>
      <c r="Z584" s="0" t="n">
        <v>0</v>
      </c>
      <c r="AA584" s="0" t="n">
        <v>0</v>
      </c>
      <c r="AB584" s="0" t="n">
        <v>0</v>
      </c>
      <c r="AC584" s="0" t="n">
        <v>0</v>
      </c>
      <c r="AD584" s="0" t="n">
        <v>1</v>
      </c>
      <c r="AE584" s="0" t="n">
        <v>0</v>
      </c>
      <c r="AF584" s="0" t="n">
        <v>0</v>
      </c>
    </row>
    <row r="585" customFormat="false" ht="15" hidden="false" customHeight="false" outlineLevel="0" collapsed="false">
      <c r="A585" s="0" t="n">
        <v>4</v>
      </c>
      <c r="B585" s="1" t="n">
        <v>43046.7048611111</v>
      </c>
      <c r="C585" s="0" t="n">
        <v>0</v>
      </c>
      <c r="D585" s="0" t="n">
        <v>0</v>
      </c>
      <c r="E585" s="0" t="n">
        <v>1</v>
      </c>
      <c r="F585" s="0" t="n">
        <v>0</v>
      </c>
      <c r="G585" s="0" t="n">
        <v>0</v>
      </c>
      <c r="H585" s="0" t="n">
        <v>0</v>
      </c>
      <c r="I585" s="0" t="n">
        <v>0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</v>
      </c>
      <c r="V585" s="0" t="n">
        <v>0</v>
      </c>
      <c r="W585" s="0" t="n">
        <v>0</v>
      </c>
      <c r="X585" s="0" t="n">
        <v>0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0</v>
      </c>
      <c r="AD585" s="0" t="n">
        <v>1</v>
      </c>
      <c r="AE585" s="0" t="n">
        <v>0</v>
      </c>
      <c r="AF585" s="0" t="n">
        <v>0</v>
      </c>
    </row>
    <row r="586" customFormat="false" ht="15" hidden="false" customHeight="false" outlineLevel="0" collapsed="false">
      <c r="A586" s="0" t="n">
        <v>1</v>
      </c>
      <c r="B586" s="1" t="n">
        <v>43046.7013888889</v>
      </c>
      <c r="C586" s="0" t="n">
        <v>0</v>
      </c>
      <c r="D586" s="0" t="n">
        <v>1</v>
      </c>
      <c r="E586" s="0" t="n">
        <v>0</v>
      </c>
      <c r="F586" s="0" t="n">
        <v>1</v>
      </c>
      <c r="G586" s="0" t="n">
        <v>0</v>
      </c>
      <c r="H586" s="0" t="n">
        <v>0</v>
      </c>
      <c r="I586" s="0" t="n">
        <v>0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V586" s="0" t="n">
        <v>0</v>
      </c>
      <c r="W586" s="0" t="n">
        <v>0</v>
      </c>
      <c r="X586" s="0" t="n">
        <v>0</v>
      </c>
      <c r="Y586" s="0" t="n">
        <v>0</v>
      </c>
      <c r="Z586" s="0" t="n">
        <v>0</v>
      </c>
      <c r="AA586" s="0" t="n">
        <v>0</v>
      </c>
      <c r="AB586" s="0" t="n">
        <v>0</v>
      </c>
      <c r="AC586" s="0" t="n">
        <v>1</v>
      </c>
      <c r="AD586" s="0" t="n">
        <v>0</v>
      </c>
      <c r="AE586" s="0" t="n">
        <v>1</v>
      </c>
      <c r="AF586" s="0" t="n">
        <v>0</v>
      </c>
    </row>
    <row r="587" customFormat="false" ht="15" hidden="false" customHeight="false" outlineLevel="0" collapsed="false">
      <c r="A587" s="0" t="n">
        <v>8</v>
      </c>
      <c r="B587" s="1" t="n">
        <v>43046.7013888889</v>
      </c>
      <c r="C587" s="0" t="n">
        <v>1</v>
      </c>
      <c r="D587" s="0" t="n">
        <v>1</v>
      </c>
      <c r="E587" s="0" t="n">
        <v>0</v>
      </c>
      <c r="F587" s="0" t="n">
        <v>0</v>
      </c>
      <c r="G587" s="0" t="n">
        <v>0</v>
      </c>
      <c r="H587" s="0" t="n">
        <v>0</v>
      </c>
      <c r="I587" s="0" t="n">
        <v>0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0</v>
      </c>
      <c r="AB587" s="0" t="n">
        <v>1</v>
      </c>
      <c r="AC587" s="0" t="n">
        <v>1</v>
      </c>
      <c r="AD587" s="0" t="n">
        <v>0</v>
      </c>
      <c r="AE587" s="0" t="n">
        <v>0</v>
      </c>
      <c r="AF587" s="0" t="n">
        <v>0</v>
      </c>
    </row>
    <row r="588" customFormat="false" ht="15" hidden="false" customHeight="false" outlineLevel="0" collapsed="false">
      <c r="A588" s="0" t="n">
        <v>9</v>
      </c>
      <c r="B588" s="1" t="n">
        <v>43046.6944444444</v>
      </c>
      <c r="C588" s="0" t="n">
        <v>0</v>
      </c>
      <c r="D588" s="0" t="n">
        <v>1</v>
      </c>
      <c r="E588" s="0" t="n">
        <v>0</v>
      </c>
      <c r="F588" s="0" t="n">
        <v>0</v>
      </c>
      <c r="G588" s="0" t="n">
        <v>0</v>
      </c>
      <c r="H588" s="0" t="n">
        <v>0</v>
      </c>
      <c r="I588" s="0" t="n">
        <v>0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V588" s="0" t="n">
        <v>0</v>
      </c>
      <c r="W588" s="0" t="n">
        <v>0</v>
      </c>
      <c r="X588" s="0" t="n">
        <v>0</v>
      </c>
      <c r="Y588" s="0" t="n">
        <v>0</v>
      </c>
      <c r="Z588" s="0" t="n">
        <v>0</v>
      </c>
      <c r="AA588" s="0" t="n">
        <v>0</v>
      </c>
      <c r="AB588" s="0" t="n">
        <v>0</v>
      </c>
      <c r="AC588" s="0" t="n">
        <v>1</v>
      </c>
      <c r="AD588" s="0" t="n">
        <v>0</v>
      </c>
      <c r="AE588" s="0" t="n">
        <v>0</v>
      </c>
      <c r="AF588" s="0" t="n">
        <v>0</v>
      </c>
    </row>
    <row r="589" customFormat="false" ht="15" hidden="false" customHeight="false" outlineLevel="0" collapsed="false">
      <c r="A589" s="0" t="n">
        <v>6</v>
      </c>
      <c r="B589" s="1" t="n">
        <v>43046.6944444444</v>
      </c>
      <c r="C589" s="0" t="n">
        <v>1</v>
      </c>
      <c r="D589" s="0" t="n">
        <v>0</v>
      </c>
      <c r="E589" s="0" t="n">
        <v>0</v>
      </c>
      <c r="F589" s="0" t="n">
        <v>0</v>
      </c>
      <c r="G589" s="0" t="n">
        <v>0</v>
      </c>
      <c r="H589" s="0" t="n">
        <v>0</v>
      </c>
      <c r="I589" s="0" t="n">
        <v>0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0</v>
      </c>
      <c r="AB589" s="0" t="n">
        <v>1</v>
      </c>
      <c r="AC589" s="0" t="n">
        <v>0</v>
      </c>
      <c r="AD589" s="0" t="n">
        <v>0</v>
      </c>
      <c r="AE589" s="0" t="n">
        <v>0</v>
      </c>
      <c r="AF589" s="0" t="n">
        <v>0</v>
      </c>
    </row>
    <row r="590" customFormat="false" ht="15" hidden="false" customHeight="false" outlineLevel="0" collapsed="false">
      <c r="A590" s="0" t="n">
        <v>4</v>
      </c>
      <c r="B590" s="1" t="n">
        <v>43046.6909722222</v>
      </c>
      <c r="C590" s="0" t="n">
        <v>0</v>
      </c>
      <c r="D590" s="0" t="n">
        <v>2</v>
      </c>
      <c r="E590" s="0" t="n">
        <v>0</v>
      </c>
      <c r="F590" s="0" t="n">
        <v>0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</v>
      </c>
      <c r="V590" s="0" t="n">
        <v>0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0</v>
      </c>
      <c r="AB590" s="0" t="n">
        <v>0</v>
      </c>
      <c r="AC590" s="0" t="n">
        <v>2</v>
      </c>
      <c r="AD590" s="0" t="n">
        <v>0</v>
      </c>
      <c r="AE590" s="0" t="n">
        <v>0</v>
      </c>
      <c r="AF590" s="0" t="n">
        <v>0</v>
      </c>
    </row>
    <row r="591" customFormat="false" ht="15" hidden="false" customHeight="false" outlineLevel="0" collapsed="false">
      <c r="A591" s="0" t="n">
        <v>4</v>
      </c>
      <c r="B591" s="1" t="n">
        <v>43046.6875</v>
      </c>
      <c r="C591" s="0" t="n">
        <v>1</v>
      </c>
      <c r="D591" s="0" t="n">
        <v>0</v>
      </c>
      <c r="E591" s="0" t="n">
        <v>0</v>
      </c>
      <c r="F591" s="0" t="n">
        <v>0</v>
      </c>
      <c r="G591" s="0" t="n">
        <v>0</v>
      </c>
      <c r="H591" s="0" t="n">
        <v>0</v>
      </c>
      <c r="I591" s="0" t="n">
        <v>0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V591" s="0" t="n">
        <v>0</v>
      </c>
      <c r="W591" s="0" t="n">
        <v>0</v>
      </c>
      <c r="X591" s="0" t="n">
        <v>0</v>
      </c>
      <c r="Y591" s="0" t="n">
        <v>0</v>
      </c>
      <c r="Z591" s="0" t="n">
        <v>0</v>
      </c>
      <c r="AA591" s="0" t="n">
        <v>0</v>
      </c>
      <c r="AB591" s="0" t="n">
        <v>1</v>
      </c>
      <c r="AC591" s="0" t="n">
        <v>0</v>
      </c>
      <c r="AD591" s="0" t="n">
        <v>0</v>
      </c>
      <c r="AE591" s="0" t="n">
        <v>0</v>
      </c>
      <c r="AF591" s="0" t="n">
        <v>0</v>
      </c>
    </row>
    <row r="592" customFormat="false" ht="15" hidden="false" customHeight="false" outlineLevel="0" collapsed="false">
      <c r="A592" s="0" t="n">
        <v>5</v>
      </c>
      <c r="B592" s="1" t="n">
        <v>43046.6840277778</v>
      </c>
      <c r="C592" s="0" t="n">
        <v>0</v>
      </c>
      <c r="D592" s="0" t="n">
        <v>0</v>
      </c>
      <c r="E592" s="0" t="n">
        <v>0</v>
      </c>
      <c r="F592" s="0" t="n">
        <v>0</v>
      </c>
      <c r="G592" s="0" t="n">
        <v>0</v>
      </c>
      <c r="H592" s="0" t="n">
        <v>0</v>
      </c>
      <c r="I592" s="0" t="n">
        <v>0</v>
      </c>
      <c r="J592" s="0" t="n">
        <v>0</v>
      </c>
      <c r="K592" s="0" t="n">
        <v>0</v>
      </c>
      <c r="L592" s="0" t="n">
        <v>0</v>
      </c>
      <c r="M592" s="0" t="n">
        <v>1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</v>
      </c>
      <c r="V592" s="0" t="n">
        <v>0</v>
      </c>
      <c r="W592" s="0" t="n">
        <v>0</v>
      </c>
      <c r="X592" s="0" t="n">
        <v>0</v>
      </c>
      <c r="Y592" s="0" t="n">
        <v>0</v>
      </c>
      <c r="Z592" s="0" t="n">
        <v>0</v>
      </c>
      <c r="AA592" s="0" t="n">
        <v>0</v>
      </c>
      <c r="AB592" s="0" t="n">
        <v>1</v>
      </c>
      <c r="AC592" s="0" t="n">
        <v>0</v>
      </c>
      <c r="AD592" s="0" t="n">
        <v>0</v>
      </c>
      <c r="AE592" s="0" t="n">
        <v>0</v>
      </c>
      <c r="AF592" s="0" t="n">
        <v>0</v>
      </c>
    </row>
    <row r="593" customFormat="false" ht="15" hidden="false" customHeight="false" outlineLevel="0" collapsed="false">
      <c r="A593" s="0" t="n">
        <v>1</v>
      </c>
      <c r="B593" s="1" t="n">
        <v>43046.6631944444</v>
      </c>
      <c r="C593" s="0" t="n">
        <v>0</v>
      </c>
      <c r="D593" s="0" t="n">
        <v>0</v>
      </c>
      <c r="E593" s="0" t="n">
        <v>0</v>
      </c>
      <c r="F593" s="0" t="n">
        <v>0</v>
      </c>
      <c r="G593" s="0" t="n">
        <v>0</v>
      </c>
      <c r="H593" s="0" t="n">
        <v>0</v>
      </c>
      <c r="I593" s="0" t="n">
        <v>0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1</v>
      </c>
      <c r="S593" s="0" t="n">
        <v>0</v>
      </c>
      <c r="T593" s="0" t="n">
        <v>0</v>
      </c>
      <c r="U593" s="0" t="n">
        <v>0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0</v>
      </c>
      <c r="AA593" s="0" t="n">
        <v>0</v>
      </c>
      <c r="AB593" s="0" t="n">
        <v>1</v>
      </c>
      <c r="AC593" s="0" t="n">
        <v>0</v>
      </c>
      <c r="AD593" s="0" t="n">
        <v>0</v>
      </c>
      <c r="AE593" s="0" t="n">
        <v>0</v>
      </c>
      <c r="AF593" s="0" t="n">
        <v>0</v>
      </c>
    </row>
    <row r="594" customFormat="false" ht="15" hidden="false" customHeight="false" outlineLevel="0" collapsed="false">
      <c r="A594" s="0" t="n">
        <v>8</v>
      </c>
      <c r="B594" s="1" t="n">
        <v>43042.9270833333</v>
      </c>
      <c r="C594" s="0" t="n">
        <v>0</v>
      </c>
      <c r="D594" s="0" t="n">
        <v>0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</v>
      </c>
      <c r="V594" s="0" t="n">
        <v>0</v>
      </c>
      <c r="W594" s="0" t="n">
        <v>0</v>
      </c>
      <c r="X594" s="0" t="n">
        <v>1</v>
      </c>
      <c r="Y594" s="0" t="n">
        <v>0</v>
      </c>
      <c r="Z594" s="0" t="n">
        <v>0</v>
      </c>
      <c r="AA594" s="0" t="n">
        <v>0</v>
      </c>
      <c r="AB594" s="0" t="n">
        <v>0</v>
      </c>
      <c r="AC594" s="0" t="n">
        <v>1</v>
      </c>
      <c r="AD594" s="0" t="n">
        <v>0</v>
      </c>
      <c r="AE594" s="0" t="n">
        <v>0</v>
      </c>
      <c r="AF594" s="0" t="n">
        <v>0</v>
      </c>
    </row>
    <row r="595" customFormat="false" ht="15" hidden="false" customHeight="false" outlineLevel="0" collapsed="false">
      <c r="A595" s="0" t="n">
        <v>9</v>
      </c>
      <c r="B595" s="1" t="n">
        <v>43042.9270833333</v>
      </c>
      <c r="C595" s="0" t="n">
        <v>1</v>
      </c>
      <c r="D595" s="0" t="n">
        <v>0</v>
      </c>
      <c r="E595" s="0" t="n">
        <v>1</v>
      </c>
      <c r="F595" s="0" t="n">
        <v>1</v>
      </c>
      <c r="G595" s="0" t="n">
        <v>0</v>
      </c>
      <c r="H595" s="0" t="n">
        <v>0</v>
      </c>
      <c r="I595" s="0" t="n">
        <v>0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0</v>
      </c>
      <c r="U595" s="0" t="n">
        <v>0</v>
      </c>
      <c r="V595" s="0" t="n">
        <v>0</v>
      </c>
      <c r="W595" s="0" t="n">
        <v>0</v>
      </c>
      <c r="X595" s="0" t="n">
        <v>0</v>
      </c>
      <c r="Y595" s="0" t="n">
        <v>0</v>
      </c>
      <c r="Z595" s="0" t="n">
        <v>0</v>
      </c>
      <c r="AA595" s="0" t="n">
        <v>0</v>
      </c>
      <c r="AB595" s="0" t="n">
        <v>1</v>
      </c>
      <c r="AC595" s="0" t="n">
        <v>0</v>
      </c>
      <c r="AD595" s="0" t="n">
        <v>1</v>
      </c>
      <c r="AE595" s="0" t="n">
        <v>1</v>
      </c>
      <c r="AF595" s="0" t="n">
        <v>0</v>
      </c>
    </row>
    <row r="596" customFormat="false" ht="15" hidden="false" customHeight="false" outlineLevel="0" collapsed="false">
      <c r="A596" s="0" t="n">
        <v>14</v>
      </c>
      <c r="B596" s="1" t="n">
        <v>43042.9270833333</v>
      </c>
      <c r="C596" s="0" t="n">
        <v>0</v>
      </c>
      <c r="D596" s="0" t="n">
        <v>0</v>
      </c>
      <c r="E596" s="0" t="n">
        <v>0</v>
      </c>
      <c r="F596" s="0" t="n">
        <v>0</v>
      </c>
      <c r="G596" s="0" t="n">
        <v>0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1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V596" s="0" t="n">
        <v>0</v>
      </c>
      <c r="W596" s="0" t="n">
        <v>0</v>
      </c>
      <c r="X596" s="0" t="n">
        <v>0</v>
      </c>
      <c r="Y596" s="0" t="n">
        <v>0</v>
      </c>
      <c r="Z596" s="0" t="n">
        <v>0</v>
      </c>
      <c r="AA596" s="0" t="n">
        <v>0</v>
      </c>
      <c r="AB596" s="0" t="n">
        <v>1</v>
      </c>
      <c r="AC596" s="0" t="n">
        <v>0</v>
      </c>
      <c r="AD596" s="0" t="n">
        <v>0</v>
      </c>
      <c r="AE596" s="0" t="n">
        <v>0</v>
      </c>
      <c r="AF596" s="0" t="n">
        <v>0</v>
      </c>
    </row>
    <row r="597" customFormat="false" ht="15" hidden="false" customHeight="false" outlineLevel="0" collapsed="false">
      <c r="A597" s="0" t="n">
        <v>9</v>
      </c>
      <c r="B597" s="1" t="n">
        <v>43042.9236111111</v>
      </c>
      <c r="C597" s="0" t="n">
        <v>0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T597" s="0" t="n">
        <v>0</v>
      </c>
      <c r="U597" s="0" t="n">
        <v>0</v>
      </c>
      <c r="V597" s="0" t="n">
        <v>0</v>
      </c>
      <c r="W597" s="0" t="n">
        <v>1</v>
      </c>
      <c r="X597" s="0" t="n">
        <v>0</v>
      </c>
      <c r="Y597" s="0" t="n">
        <v>0</v>
      </c>
      <c r="Z597" s="0" t="n">
        <v>0</v>
      </c>
      <c r="AA597" s="0" t="n">
        <v>0</v>
      </c>
      <c r="AB597" s="0" t="n">
        <v>1</v>
      </c>
      <c r="AC597" s="0" t="n">
        <v>0</v>
      </c>
      <c r="AD597" s="0" t="n">
        <v>0</v>
      </c>
      <c r="AE597" s="0" t="n">
        <v>0</v>
      </c>
      <c r="AF597" s="0" t="n">
        <v>0</v>
      </c>
    </row>
    <row r="598" customFormat="false" ht="15" hidden="false" customHeight="false" outlineLevel="0" collapsed="false">
      <c r="A598" s="0" t="n">
        <v>8</v>
      </c>
      <c r="B598" s="1" t="n">
        <v>43042.9236111111</v>
      </c>
      <c r="C598" s="0" t="n">
        <v>0</v>
      </c>
      <c r="D598" s="0" t="n">
        <v>0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0</v>
      </c>
      <c r="U598" s="0" t="n">
        <v>0</v>
      </c>
      <c r="V598" s="0" t="n">
        <v>0</v>
      </c>
      <c r="W598" s="0" t="n">
        <v>0</v>
      </c>
      <c r="X598" s="0" t="n">
        <v>1</v>
      </c>
      <c r="Y598" s="0" t="n">
        <v>0</v>
      </c>
      <c r="Z598" s="0" t="n">
        <v>1</v>
      </c>
      <c r="AA598" s="0" t="n">
        <v>0</v>
      </c>
      <c r="AB598" s="0" t="n">
        <v>0</v>
      </c>
      <c r="AC598" s="0" t="n">
        <v>1</v>
      </c>
      <c r="AD598" s="0" t="n">
        <v>0</v>
      </c>
      <c r="AE598" s="0" t="n">
        <v>1</v>
      </c>
      <c r="AF598" s="0" t="n">
        <v>0</v>
      </c>
    </row>
    <row r="599" customFormat="false" ht="15" hidden="false" customHeight="false" outlineLevel="0" collapsed="false">
      <c r="A599" s="0" t="n">
        <v>15</v>
      </c>
      <c r="B599" s="1" t="n">
        <v>43042.9236111111</v>
      </c>
      <c r="C599" s="0" t="n">
        <v>1</v>
      </c>
      <c r="D599" s="0" t="n">
        <v>1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0</v>
      </c>
      <c r="V599" s="0" t="n">
        <v>0</v>
      </c>
      <c r="W599" s="0" t="n">
        <v>0</v>
      </c>
      <c r="X599" s="0" t="n">
        <v>0</v>
      </c>
      <c r="Y599" s="0" t="n">
        <v>0</v>
      </c>
      <c r="Z599" s="0" t="n">
        <v>0</v>
      </c>
      <c r="AA599" s="0" t="n">
        <v>0</v>
      </c>
      <c r="AB599" s="0" t="n">
        <v>1</v>
      </c>
      <c r="AC599" s="0" t="n">
        <v>1</v>
      </c>
      <c r="AD599" s="0" t="n">
        <v>0</v>
      </c>
      <c r="AE599" s="0" t="n">
        <v>0</v>
      </c>
      <c r="AF599" s="0" t="n">
        <v>0</v>
      </c>
    </row>
    <row r="600" customFormat="false" ht="15" hidden="false" customHeight="false" outlineLevel="0" collapsed="false">
      <c r="A600" s="0" t="n">
        <v>19</v>
      </c>
      <c r="B600" s="1" t="n">
        <v>43042.9201388889</v>
      </c>
      <c r="C600" s="0" t="n">
        <v>0</v>
      </c>
      <c r="D600" s="0" t="n">
        <v>0</v>
      </c>
      <c r="E600" s="0" t="n">
        <v>1</v>
      </c>
      <c r="F600" s="0" t="n">
        <v>0</v>
      </c>
      <c r="G600" s="0" t="n">
        <v>0</v>
      </c>
      <c r="H600" s="0" t="n">
        <v>0</v>
      </c>
      <c r="I600" s="0" t="n">
        <v>0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n">
        <v>0</v>
      </c>
      <c r="U600" s="0" t="n">
        <v>0</v>
      </c>
      <c r="V600" s="0" t="n">
        <v>0</v>
      </c>
      <c r="W600" s="0" t="n">
        <v>0</v>
      </c>
      <c r="X600" s="0" t="n">
        <v>0</v>
      </c>
      <c r="Y600" s="0" t="n">
        <v>0</v>
      </c>
      <c r="Z600" s="0" t="n">
        <v>0</v>
      </c>
      <c r="AA600" s="0" t="n">
        <v>0</v>
      </c>
      <c r="AB600" s="0" t="n">
        <v>0</v>
      </c>
      <c r="AC600" s="0" t="n">
        <v>0</v>
      </c>
      <c r="AD600" s="0" t="n">
        <v>1</v>
      </c>
      <c r="AE600" s="0" t="n">
        <v>0</v>
      </c>
      <c r="AF600" s="0" t="n">
        <v>0</v>
      </c>
    </row>
    <row r="601" customFormat="false" ht="15" hidden="false" customHeight="false" outlineLevel="0" collapsed="false">
      <c r="A601" s="0" t="n">
        <v>5</v>
      </c>
      <c r="B601" s="1" t="n">
        <v>43042.9166666667</v>
      </c>
      <c r="C601" s="0" t="n">
        <v>1</v>
      </c>
      <c r="D601" s="0" t="n">
        <v>0</v>
      </c>
      <c r="E601" s="0" t="n">
        <v>0</v>
      </c>
      <c r="F601" s="0" t="n">
        <v>1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0</v>
      </c>
      <c r="U601" s="0" t="n">
        <v>0</v>
      </c>
      <c r="V601" s="0" t="n">
        <v>0</v>
      </c>
      <c r="W601" s="0" t="n">
        <v>0</v>
      </c>
      <c r="X601" s="0" t="n">
        <v>0</v>
      </c>
      <c r="Y601" s="0" t="n">
        <v>0</v>
      </c>
      <c r="Z601" s="0" t="n">
        <v>0</v>
      </c>
      <c r="AA601" s="0" t="n">
        <v>0</v>
      </c>
      <c r="AB601" s="0" t="n">
        <v>1</v>
      </c>
      <c r="AC601" s="0" t="n">
        <v>0</v>
      </c>
      <c r="AD601" s="0" t="n">
        <v>0</v>
      </c>
      <c r="AE601" s="0" t="n">
        <v>1</v>
      </c>
      <c r="AF601" s="0" t="n">
        <v>0</v>
      </c>
    </row>
    <row r="602" customFormat="false" ht="15" hidden="false" customHeight="false" outlineLevel="0" collapsed="false">
      <c r="A602" s="0" t="n">
        <v>8</v>
      </c>
      <c r="B602" s="1" t="n">
        <v>43042.9166666667</v>
      </c>
      <c r="C602" s="0" t="n">
        <v>0</v>
      </c>
      <c r="D602" s="0" t="n">
        <v>0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0</v>
      </c>
      <c r="V602" s="0" t="n">
        <v>0</v>
      </c>
      <c r="W602" s="0" t="n">
        <v>0</v>
      </c>
      <c r="X602" s="0" t="n">
        <v>2</v>
      </c>
      <c r="Y602" s="0" t="n">
        <v>1</v>
      </c>
      <c r="Z602" s="0" t="n">
        <v>0</v>
      </c>
      <c r="AA602" s="0" t="n">
        <v>0</v>
      </c>
      <c r="AB602" s="0" t="n">
        <v>0</v>
      </c>
      <c r="AC602" s="0" t="n">
        <v>2</v>
      </c>
      <c r="AD602" s="0" t="n">
        <v>1</v>
      </c>
      <c r="AE602" s="0" t="n">
        <v>0</v>
      </c>
      <c r="AF602" s="0" t="n">
        <v>0</v>
      </c>
    </row>
    <row r="603" customFormat="false" ht="15" hidden="false" customHeight="false" outlineLevel="0" collapsed="false">
      <c r="A603" s="0" t="n">
        <v>4</v>
      </c>
      <c r="B603" s="1" t="n">
        <v>43042.9166666667</v>
      </c>
      <c r="C603" s="0" t="n">
        <v>1</v>
      </c>
      <c r="D603" s="0" t="n">
        <v>1</v>
      </c>
      <c r="E603" s="0" t="n">
        <v>0</v>
      </c>
      <c r="F603" s="0" t="n">
        <v>0</v>
      </c>
      <c r="G603" s="0" t="n">
        <v>1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0</v>
      </c>
      <c r="V603" s="0" t="n">
        <v>0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1</v>
      </c>
      <c r="AC603" s="0" t="n">
        <v>1</v>
      </c>
      <c r="AD603" s="0" t="n">
        <v>0</v>
      </c>
      <c r="AE603" s="0" t="n">
        <v>0</v>
      </c>
      <c r="AF603" s="0" t="n">
        <v>1</v>
      </c>
    </row>
    <row r="604" customFormat="false" ht="15" hidden="false" customHeight="false" outlineLevel="0" collapsed="false">
      <c r="A604" s="0" t="n">
        <v>6</v>
      </c>
      <c r="B604" s="1" t="n">
        <v>43042.9166666667</v>
      </c>
      <c r="C604" s="0" t="n">
        <v>0</v>
      </c>
      <c r="D604" s="0" t="n">
        <v>0</v>
      </c>
      <c r="E604" s="0" t="n">
        <v>1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</v>
      </c>
      <c r="V604" s="0" t="n">
        <v>0</v>
      </c>
      <c r="W604" s="0" t="n">
        <v>0</v>
      </c>
      <c r="X604" s="0" t="n">
        <v>0</v>
      </c>
      <c r="Y604" s="0" t="n">
        <v>0</v>
      </c>
      <c r="Z604" s="0" t="n">
        <v>0</v>
      </c>
      <c r="AA604" s="0" t="n">
        <v>0</v>
      </c>
      <c r="AB604" s="0" t="n">
        <v>0</v>
      </c>
      <c r="AC604" s="0" t="n">
        <v>0</v>
      </c>
      <c r="AD604" s="0" t="n">
        <v>1</v>
      </c>
      <c r="AE604" s="0" t="n">
        <v>0</v>
      </c>
      <c r="AF604" s="0" t="n">
        <v>0</v>
      </c>
    </row>
    <row r="605" customFormat="false" ht="15" hidden="false" customHeight="false" outlineLevel="0" collapsed="false">
      <c r="A605" s="0" t="n">
        <v>9</v>
      </c>
      <c r="B605" s="1" t="n">
        <v>43042.9097222222</v>
      </c>
      <c r="C605" s="0" t="n">
        <v>0</v>
      </c>
      <c r="D605" s="0" t="n">
        <v>0</v>
      </c>
      <c r="E605" s="0" t="n">
        <v>0</v>
      </c>
      <c r="F605" s="0" t="n">
        <v>0</v>
      </c>
      <c r="G605" s="0" t="n">
        <v>0</v>
      </c>
      <c r="H605" s="0" t="n">
        <v>0</v>
      </c>
      <c r="I605" s="0" t="n">
        <v>0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</v>
      </c>
      <c r="V605" s="0" t="n">
        <v>0</v>
      </c>
      <c r="W605" s="0" t="n">
        <v>2</v>
      </c>
      <c r="X605" s="0" t="n">
        <v>1</v>
      </c>
      <c r="Y605" s="0" t="n">
        <v>0</v>
      </c>
      <c r="Z605" s="0" t="n">
        <v>0</v>
      </c>
      <c r="AA605" s="0" t="n">
        <v>0</v>
      </c>
      <c r="AB605" s="0" t="n">
        <v>2</v>
      </c>
      <c r="AC605" s="0" t="n">
        <v>1</v>
      </c>
      <c r="AD605" s="0" t="n">
        <v>0</v>
      </c>
      <c r="AE605" s="0" t="n">
        <v>0</v>
      </c>
      <c r="AF605" s="0" t="n">
        <v>0</v>
      </c>
    </row>
    <row r="606" customFormat="false" ht="15" hidden="false" customHeight="false" outlineLevel="0" collapsed="false">
      <c r="A606" s="0" t="n">
        <v>17</v>
      </c>
      <c r="B606" s="1" t="n">
        <v>43042.9097222222</v>
      </c>
      <c r="C606" s="0" t="n">
        <v>0</v>
      </c>
      <c r="D606" s="0" t="n">
        <v>0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1</v>
      </c>
      <c r="S606" s="0" t="n">
        <v>0</v>
      </c>
      <c r="T606" s="0" t="n">
        <v>0</v>
      </c>
      <c r="U606" s="0" t="n">
        <v>0</v>
      </c>
      <c r="V606" s="0" t="n">
        <v>0</v>
      </c>
      <c r="W606" s="0" t="n">
        <v>0</v>
      </c>
      <c r="X606" s="0" t="n">
        <v>0</v>
      </c>
      <c r="Y606" s="0" t="n">
        <v>0</v>
      </c>
      <c r="Z606" s="0" t="n">
        <v>0</v>
      </c>
      <c r="AA606" s="0" t="n">
        <v>0</v>
      </c>
      <c r="AB606" s="0" t="n">
        <v>1</v>
      </c>
      <c r="AC606" s="0" t="n">
        <v>0</v>
      </c>
      <c r="AD606" s="0" t="n">
        <v>0</v>
      </c>
      <c r="AE606" s="0" t="n">
        <v>0</v>
      </c>
      <c r="AF606" s="0" t="n">
        <v>0</v>
      </c>
    </row>
    <row r="607" customFormat="false" ht="15" hidden="false" customHeight="false" outlineLevel="0" collapsed="false">
      <c r="A607" s="0" t="n">
        <v>15</v>
      </c>
      <c r="B607" s="1" t="n">
        <v>43042.9097222222</v>
      </c>
      <c r="C607" s="0" t="n">
        <v>0</v>
      </c>
      <c r="D607" s="0" t="n">
        <v>1</v>
      </c>
      <c r="E607" s="0" t="n">
        <v>0</v>
      </c>
      <c r="F607" s="0" t="n">
        <v>1</v>
      </c>
      <c r="G607" s="0" t="n">
        <v>1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0</v>
      </c>
      <c r="V607" s="0" t="n">
        <v>0</v>
      </c>
      <c r="W607" s="0" t="n">
        <v>0</v>
      </c>
      <c r="X607" s="0" t="n">
        <v>0</v>
      </c>
      <c r="Y607" s="0" t="n">
        <v>0</v>
      </c>
      <c r="Z607" s="0" t="n">
        <v>0</v>
      </c>
      <c r="AA607" s="0" t="n">
        <v>0</v>
      </c>
      <c r="AB607" s="0" t="n">
        <v>0</v>
      </c>
      <c r="AC607" s="0" t="n">
        <v>1</v>
      </c>
      <c r="AD607" s="0" t="n">
        <v>0</v>
      </c>
      <c r="AE607" s="0" t="n">
        <v>1</v>
      </c>
      <c r="AF607" s="0" t="n">
        <v>1</v>
      </c>
    </row>
    <row r="608" customFormat="false" ht="15" hidden="false" customHeight="false" outlineLevel="0" collapsed="false">
      <c r="A608" s="0" t="n">
        <v>3</v>
      </c>
      <c r="B608" s="1" t="n">
        <v>43042.90625</v>
      </c>
      <c r="C608" s="0" t="n">
        <v>0</v>
      </c>
      <c r="D608" s="0" t="n">
        <v>0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1</v>
      </c>
      <c r="O608" s="0" t="n">
        <v>0</v>
      </c>
      <c r="P608" s="0" t="n">
        <v>1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0</v>
      </c>
      <c r="V608" s="0" t="n">
        <v>0</v>
      </c>
      <c r="W608" s="0" t="n">
        <v>0</v>
      </c>
      <c r="X608" s="0" t="n">
        <v>0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1</v>
      </c>
      <c r="AD608" s="0" t="n">
        <v>0</v>
      </c>
      <c r="AE608" s="0" t="n">
        <v>1</v>
      </c>
      <c r="AF608" s="0" t="n">
        <v>0</v>
      </c>
    </row>
    <row r="609" customFormat="false" ht="15" hidden="false" customHeight="false" outlineLevel="0" collapsed="false">
      <c r="A609" s="0" t="n">
        <v>8</v>
      </c>
      <c r="B609" s="1" t="n">
        <v>43042.90625</v>
      </c>
      <c r="C609" s="0" t="n">
        <v>0</v>
      </c>
      <c r="D609" s="0" t="n">
        <v>0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V609" s="0" t="n">
        <v>0</v>
      </c>
      <c r="W609" s="0" t="n">
        <v>0</v>
      </c>
      <c r="X609" s="0" t="n">
        <v>1</v>
      </c>
      <c r="Y609" s="0" t="n">
        <v>1</v>
      </c>
      <c r="Z609" s="0" t="n">
        <v>0</v>
      </c>
      <c r="AA609" s="0" t="n">
        <v>0</v>
      </c>
      <c r="AB609" s="0" t="n">
        <v>0</v>
      </c>
      <c r="AC609" s="0" t="n">
        <v>1</v>
      </c>
      <c r="AD609" s="0" t="n">
        <v>1</v>
      </c>
      <c r="AE609" s="0" t="n">
        <v>0</v>
      </c>
      <c r="AF609" s="0" t="n">
        <v>0</v>
      </c>
    </row>
    <row r="610" customFormat="false" ht="15" hidden="false" customHeight="false" outlineLevel="0" collapsed="false">
      <c r="A610" s="0" t="n">
        <v>6</v>
      </c>
      <c r="B610" s="1" t="n">
        <v>43042.90625</v>
      </c>
      <c r="C610" s="0" t="n">
        <v>1</v>
      </c>
      <c r="D610" s="0" t="n">
        <v>0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</v>
      </c>
      <c r="V610" s="0" t="n">
        <v>0</v>
      </c>
      <c r="W610" s="0" t="n">
        <v>0</v>
      </c>
      <c r="X610" s="0" t="n">
        <v>0</v>
      </c>
      <c r="Y610" s="0" t="n">
        <v>0</v>
      </c>
      <c r="Z610" s="0" t="n">
        <v>0</v>
      </c>
      <c r="AA610" s="0" t="n">
        <v>0</v>
      </c>
      <c r="AB610" s="0" t="n">
        <v>1</v>
      </c>
      <c r="AC610" s="0" t="n">
        <v>0</v>
      </c>
      <c r="AD610" s="0" t="n">
        <v>0</v>
      </c>
      <c r="AE610" s="0" t="n">
        <v>0</v>
      </c>
      <c r="AF610" s="0" t="n">
        <v>0</v>
      </c>
    </row>
    <row r="611" customFormat="false" ht="15" hidden="false" customHeight="false" outlineLevel="0" collapsed="false">
      <c r="A611" s="0" t="n">
        <v>1</v>
      </c>
      <c r="B611" s="1" t="n">
        <v>43042.90625</v>
      </c>
      <c r="C611" s="0" t="n">
        <v>0</v>
      </c>
      <c r="D611" s="0" t="n">
        <v>0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1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</v>
      </c>
      <c r="V611" s="0" t="n">
        <v>0</v>
      </c>
      <c r="W611" s="0" t="n">
        <v>0</v>
      </c>
      <c r="X611" s="0" t="n">
        <v>0</v>
      </c>
      <c r="Y611" s="0" t="n">
        <v>0</v>
      </c>
      <c r="Z611" s="0" t="n">
        <v>0</v>
      </c>
      <c r="AA611" s="0" t="n">
        <v>0</v>
      </c>
      <c r="AB611" s="0" t="n">
        <v>1</v>
      </c>
      <c r="AC611" s="0" t="n">
        <v>0</v>
      </c>
      <c r="AD611" s="0" t="n">
        <v>0</v>
      </c>
      <c r="AE611" s="0" t="n">
        <v>0</v>
      </c>
      <c r="AF611" s="0" t="n">
        <v>0</v>
      </c>
    </row>
    <row r="612" customFormat="false" ht="15" hidden="false" customHeight="false" outlineLevel="0" collapsed="false">
      <c r="A612" s="0" t="n">
        <v>4</v>
      </c>
      <c r="B612" s="1" t="n">
        <v>43042.90625</v>
      </c>
      <c r="C612" s="0" t="n">
        <v>1</v>
      </c>
      <c r="D612" s="0" t="n">
        <v>0</v>
      </c>
      <c r="E612" s="0" t="n">
        <v>1</v>
      </c>
      <c r="F612" s="0" t="n">
        <v>0</v>
      </c>
      <c r="G612" s="0" t="n">
        <v>0</v>
      </c>
      <c r="H612" s="0" t="n">
        <v>0</v>
      </c>
      <c r="I612" s="0" t="n">
        <v>0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V612" s="0" t="n">
        <v>0</v>
      </c>
      <c r="W612" s="0" t="n">
        <v>0</v>
      </c>
      <c r="X612" s="0" t="n">
        <v>0</v>
      </c>
      <c r="Y612" s="0" t="n">
        <v>0</v>
      </c>
      <c r="Z612" s="0" t="n">
        <v>0</v>
      </c>
      <c r="AA612" s="0" t="n">
        <v>0</v>
      </c>
      <c r="AB612" s="0" t="n">
        <v>1</v>
      </c>
      <c r="AC612" s="0" t="n">
        <v>0</v>
      </c>
      <c r="AD612" s="0" t="n">
        <v>1</v>
      </c>
      <c r="AE612" s="0" t="n">
        <v>0</v>
      </c>
      <c r="AF612" s="0" t="n">
        <v>0</v>
      </c>
    </row>
    <row r="613" customFormat="false" ht="15" hidden="false" customHeight="false" outlineLevel="0" collapsed="false">
      <c r="A613" s="0" t="n">
        <v>8</v>
      </c>
      <c r="B613" s="1" t="n">
        <v>43042.9027777778</v>
      </c>
      <c r="C613" s="0" t="n">
        <v>0</v>
      </c>
      <c r="D613" s="0" t="n">
        <v>0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</v>
      </c>
      <c r="V613" s="0" t="n">
        <v>0</v>
      </c>
      <c r="W613" s="0" t="n">
        <v>0</v>
      </c>
      <c r="X613" s="0" t="n">
        <v>0</v>
      </c>
      <c r="Y613" s="0" t="n">
        <v>1</v>
      </c>
      <c r="Z613" s="0" t="n">
        <v>0</v>
      </c>
      <c r="AA613" s="0" t="n">
        <v>0</v>
      </c>
      <c r="AB613" s="0" t="n">
        <v>0</v>
      </c>
      <c r="AC613" s="0" t="n">
        <v>0</v>
      </c>
      <c r="AD613" s="0" t="n">
        <v>1</v>
      </c>
      <c r="AE613" s="0" t="n">
        <v>0</v>
      </c>
      <c r="AF613" s="0" t="n">
        <v>0</v>
      </c>
    </row>
    <row r="614" customFormat="false" ht="15" hidden="false" customHeight="false" outlineLevel="0" collapsed="false">
      <c r="A614" s="0" t="n">
        <v>1</v>
      </c>
      <c r="B614" s="1" t="n">
        <v>43042.9027777778</v>
      </c>
      <c r="C614" s="0" t="n">
        <v>0</v>
      </c>
      <c r="D614" s="0" t="n">
        <v>0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1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0</v>
      </c>
      <c r="V614" s="0" t="n">
        <v>0</v>
      </c>
      <c r="W614" s="0" t="n">
        <v>0</v>
      </c>
      <c r="X614" s="0" t="n">
        <v>0</v>
      </c>
      <c r="Y614" s="0" t="n">
        <v>0</v>
      </c>
      <c r="Z614" s="0" t="n">
        <v>0</v>
      </c>
      <c r="AA614" s="0" t="n">
        <v>0</v>
      </c>
      <c r="AB614" s="0" t="n">
        <v>0</v>
      </c>
      <c r="AC614" s="0" t="n">
        <v>0</v>
      </c>
      <c r="AD614" s="0" t="n">
        <v>0</v>
      </c>
      <c r="AE614" s="0" t="n">
        <v>1</v>
      </c>
      <c r="AF614" s="0" t="n">
        <v>0</v>
      </c>
    </row>
    <row r="615" customFormat="false" ht="15" hidden="false" customHeight="false" outlineLevel="0" collapsed="false">
      <c r="A615" s="0" t="n">
        <v>5</v>
      </c>
      <c r="B615" s="1" t="n">
        <v>43042.9027777778</v>
      </c>
      <c r="C615" s="0" t="n">
        <v>1</v>
      </c>
      <c r="D615" s="0" t="n">
        <v>1</v>
      </c>
      <c r="E615" s="0" t="n">
        <v>1</v>
      </c>
      <c r="F615" s="0" t="n">
        <v>0</v>
      </c>
      <c r="G615" s="0" t="n">
        <v>0</v>
      </c>
      <c r="H615" s="0" t="n">
        <v>0</v>
      </c>
      <c r="I615" s="0" t="n">
        <v>0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</v>
      </c>
      <c r="V615" s="0" t="n">
        <v>0</v>
      </c>
      <c r="W615" s="0" t="n">
        <v>0</v>
      </c>
      <c r="X615" s="0" t="n">
        <v>0</v>
      </c>
      <c r="Y615" s="0" t="n">
        <v>0</v>
      </c>
      <c r="Z615" s="0" t="n">
        <v>0</v>
      </c>
      <c r="AA615" s="0" t="n">
        <v>0</v>
      </c>
      <c r="AB615" s="0" t="n">
        <v>1</v>
      </c>
      <c r="AC615" s="0" t="n">
        <v>1</v>
      </c>
      <c r="AD615" s="0" t="n">
        <v>1</v>
      </c>
      <c r="AE615" s="0" t="n">
        <v>0</v>
      </c>
      <c r="AF615" s="0" t="n">
        <v>0</v>
      </c>
    </row>
    <row r="616" customFormat="false" ht="15" hidden="false" customHeight="false" outlineLevel="0" collapsed="false">
      <c r="A616" s="0" t="n">
        <v>6</v>
      </c>
      <c r="B616" s="1" t="n">
        <v>43042.9027777778</v>
      </c>
      <c r="C616" s="0" t="n">
        <v>1</v>
      </c>
      <c r="D616" s="0" t="n">
        <v>1</v>
      </c>
      <c r="E616" s="0" t="n">
        <v>1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V616" s="0" t="n">
        <v>0</v>
      </c>
      <c r="W616" s="0" t="n">
        <v>0</v>
      </c>
      <c r="X616" s="0" t="n">
        <v>0</v>
      </c>
      <c r="Y616" s="0" t="n">
        <v>0</v>
      </c>
      <c r="Z616" s="0" t="n">
        <v>0</v>
      </c>
      <c r="AA616" s="0" t="n">
        <v>0</v>
      </c>
      <c r="AB616" s="0" t="n">
        <v>1</v>
      </c>
      <c r="AC616" s="0" t="n">
        <v>1</v>
      </c>
      <c r="AD616" s="0" t="n">
        <v>1</v>
      </c>
      <c r="AE616" s="0" t="n">
        <v>0</v>
      </c>
      <c r="AF616" s="0" t="n">
        <v>0</v>
      </c>
    </row>
    <row r="617" customFormat="false" ht="15" hidden="false" customHeight="false" outlineLevel="0" collapsed="false">
      <c r="A617" s="0" t="n">
        <v>4</v>
      </c>
      <c r="B617" s="1" t="n">
        <v>43042.8993055556</v>
      </c>
      <c r="C617" s="0" t="n">
        <v>1</v>
      </c>
      <c r="D617" s="0" t="n">
        <v>2</v>
      </c>
      <c r="E617" s="0" t="n">
        <v>1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n">
        <v>0</v>
      </c>
      <c r="U617" s="0" t="n">
        <v>0</v>
      </c>
      <c r="V617" s="0" t="n">
        <v>0</v>
      </c>
      <c r="W617" s="0" t="n">
        <v>0</v>
      </c>
      <c r="X617" s="0" t="n">
        <v>0</v>
      </c>
      <c r="Y617" s="0" t="n">
        <v>0</v>
      </c>
      <c r="Z617" s="0" t="n">
        <v>0</v>
      </c>
      <c r="AA617" s="0" t="n">
        <v>0</v>
      </c>
      <c r="AB617" s="0" t="n">
        <v>1</v>
      </c>
      <c r="AC617" s="0" t="n">
        <v>2</v>
      </c>
      <c r="AD617" s="0" t="n">
        <v>1</v>
      </c>
      <c r="AE617" s="0" t="n">
        <v>0</v>
      </c>
      <c r="AF617" s="0" t="n">
        <v>0</v>
      </c>
    </row>
    <row r="618" customFormat="false" ht="15" hidden="false" customHeight="false" outlineLevel="0" collapsed="false">
      <c r="A618" s="0" t="n">
        <v>8</v>
      </c>
      <c r="B618" s="1" t="n">
        <v>43042.8993055556</v>
      </c>
      <c r="C618" s="0" t="n">
        <v>0</v>
      </c>
      <c r="D618" s="0" t="n">
        <v>0</v>
      </c>
      <c r="E618" s="0" t="n">
        <v>0</v>
      </c>
      <c r="F618" s="0" t="n">
        <v>0</v>
      </c>
      <c r="G618" s="0" t="n">
        <v>1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T618" s="0" t="n">
        <v>0</v>
      </c>
      <c r="U618" s="0" t="n">
        <v>0</v>
      </c>
      <c r="V618" s="0" t="n">
        <v>0</v>
      </c>
      <c r="W618" s="0" t="n">
        <v>0</v>
      </c>
      <c r="X618" s="0" t="n">
        <v>0</v>
      </c>
      <c r="Y618" s="0" t="n">
        <v>1</v>
      </c>
      <c r="Z618" s="0" t="n">
        <v>0</v>
      </c>
      <c r="AA618" s="0" t="n">
        <v>0</v>
      </c>
      <c r="AB618" s="0" t="n">
        <v>0</v>
      </c>
      <c r="AC618" s="0" t="n">
        <v>0</v>
      </c>
      <c r="AD618" s="0" t="n">
        <v>1</v>
      </c>
      <c r="AE618" s="0" t="n">
        <v>0</v>
      </c>
      <c r="AF618" s="0" t="n">
        <v>1</v>
      </c>
    </row>
    <row r="619" customFormat="false" ht="15" hidden="false" customHeight="false" outlineLevel="0" collapsed="false">
      <c r="A619" s="0" t="n">
        <v>6</v>
      </c>
      <c r="B619" s="1" t="n">
        <v>43042.8993055556</v>
      </c>
      <c r="C619" s="0" t="n">
        <v>0</v>
      </c>
      <c r="D619" s="0" t="n">
        <v>3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  <c r="S619" s="0" t="n">
        <v>0</v>
      </c>
      <c r="T619" s="0" t="n">
        <v>0</v>
      </c>
      <c r="U619" s="0" t="n">
        <v>0</v>
      </c>
      <c r="V619" s="0" t="n">
        <v>0</v>
      </c>
      <c r="W619" s="0" t="n">
        <v>0</v>
      </c>
      <c r="X619" s="0" t="n">
        <v>0</v>
      </c>
      <c r="Y619" s="0" t="n">
        <v>0</v>
      </c>
      <c r="Z619" s="0" t="n">
        <v>0</v>
      </c>
      <c r="AA619" s="0" t="n">
        <v>0</v>
      </c>
      <c r="AB619" s="0" t="n">
        <v>0</v>
      </c>
      <c r="AC619" s="0" t="n">
        <v>3</v>
      </c>
      <c r="AD619" s="0" t="n">
        <v>0</v>
      </c>
      <c r="AE619" s="0" t="n">
        <v>0</v>
      </c>
      <c r="AF619" s="0" t="n">
        <v>0</v>
      </c>
    </row>
    <row r="620" customFormat="false" ht="15" hidden="false" customHeight="false" outlineLevel="0" collapsed="false">
      <c r="A620" s="0" t="n">
        <v>9</v>
      </c>
      <c r="B620" s="1" t="n">
        <v>43042.8958333333</v>
      </c>
      <c r="C620" s="0" t="n">
        <v>0</v>
      </c>
      <c r="D620" s="0" t="n">
        <v>0</v>
      </c>
      <c r="E620" s="0" t="n">
        <v>1</v>
      </c>
      <c r="F620" s="0" t="n">
        <v>0</v>
      </c>
      <c r="G620" s="0" t="n">
        <v>0</v>
      </c>
      <c r="H620" s="0" t="n">
        <v>0</v>
      </c>
      <c r="I620" s="0" t="n">
        <v>0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0</v>
      </c>
      <c r="V620" s="0" t="n">
        <v>0</v>
      </c>
      <c r="W620" s="0" t="n">
        <v>0</v>
      </c>
      <c r="X620" s="0" t="n">
        <v>0</v>
      </c>
      <c r="Y620" s="0" t="n">
        <v>0</v>
      </c>
      <c r="Z620" s="0" t="n">
        <v>1</v>
      </c>
      <c r="AA620" s="0" t="n">
        <v>0</v>
      </c>
      <c r="AB620" s="0" t="n">
        <v>0</v>
      </c>
      <c r="AC620" s="0" t="n">
        <v>0</v>
      </c>
      <c r="AD620" s="0" t="n">
        <v>1</v>
      </c>
      <c r="AE620" s="0" t="n">
        <v>1</v>
      </c>
      <c r="AF620" s="0" t="n">
        <v>0</v>
      </c>
    </row>
    <row r="621" customFormat="false" ht="15" hidden="false" customHeight="false" outlineLevel="0" collapsed="false">
      <c r="A621" s="0" t="n">
        <v>17</v>
      </c>
      <c r="B621" s="1" t="n">
        <v>43042.8958333333</v>
      </c>
      <c r="C621" s="0" t="n">
        <v>0</v>
      </c>
      <c r="D621" s="0" t="n">
        <v>0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n">
        <v>2</v>
      </c>
      <c r="U621" s="0" t="n">
        <v>0</v>
      </c>
      <c r="V621" s="0" t="n">
        <v>1</v>
      </c>
      <c r="W621" s="0" t="n">
        <v>0</v>
      </c>
      <c r="X621" s="0" t="n">
        <v>0</v>
      </c>
      <c r="Y621" s="0" t="n">
        <v>0</v>
      </c>
      <c r="Z621" s="0" t="n">
        <v>0</v>
      </c>
      <c r="AA621" s="0" t="n">
        <v>0</v>
      </c>
      <c r="AB621" s="0" t="n">
        <v>0</v>
      </c>
      <c r="AC621" s="0" t="n">
        <v>0</v>
      </c>
      <c r="AD621" s="0" t="n">
        <v>2</v>
      </c>
      <c r="AE621" s="0" t="n">
        <v>0</v>
      </c>
      <c r="AF621" s="0" t="n">
        <v>1</v>
      </c>
    </row>
    <row r="622" customFormat="false" ht="15" hidden="false" customHeight="false" outlineLevel="0" collapsed="false">
      <c r="A622" s="0" t="n">
        <v>8</v>
      </c>
      <c r="B622" s="1" t="n">
        <v>43042.8958333333</v>
      </c>
      <c r="C622" s="0" t="n">
        <v>1</v>
      </c>
      <c r="D622" s="0" t="n">
        <v>1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</v>
      </c>
      <c r="V622" s="0" t="n">
        <v>0</v>
      </c>
      <c r="W622" s="0" t="n">
        <v>0</v>
      </c>
      <c r="X622" s="0" t="n">
        <v>0</v>
      </c>
      <c r="Y622" s="0" t="n">
        <v>0</v>
      </c>
      <c r="Z622" s="0" t="n">
        <v>0</v>
      </c>
      <c r="AA622" s="0" t="n">
        <v>0</v>
      </c>
      <c r="AB622" s="0" t="n">
        <v>1</v>
      </c>
      <c r="AC622" s="0" t="n">
        <v>1</v>
      </c>
      <c r="AD622" s="0" t="n">
        <v>0</v>
      </c>
      <c r="AE622" s="0" t="n">
        <v>0</v>
      </c>
      <c r="AF622" s="0" t="n">
        <v>0</v>
      </c>
    </row>
    <row r="623" customFormat="false" ht="15" hidden="false" customHeight="false" outlineLevel="0" collapsed="false">
      <c r="A623" s="0" t="n">
        <v>4</v>
      </c>
      <c r="B623" s="1" t="n">
        <v>43042.8923611111</v>
      </c>
      <c r="C623" s="0" t="n">
        <v>1</v>
      </c>
      <c r="D623" s="0" t="n">
        <v>1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V623" s="0" t="n">
        <v>0</v>
      </c>
      <c r="W623" s="0" t="n">
        <v>0</v>
      </c>
      <c r="X623" s="0" t="n">
        <v>0</v>
      </c>
      <c r="Y623" s="0" t="n">
        <v>0</v>
      </c>
      <c r="Z623" s="0" t="n">
        <v>0</v>
      </c>
      <c r="AA623" s="0" t="n">
        <v>0</v>
      </c>
      <c r="AB623" s="0" t="n">
        <v>1</v>
      </c>
      <c r="AC623" s="0" t="n">
        <v>1</v>
      </c>
      <c r="AD623" s="0" t="n">
        <v>0</v>
      </c>
      <c r="AE623" s="0" t="n">
        <v>0</v>
      </c>
      <c r="AF623" s="0" t="n">
        <v>0</v>
      </c>
    </row>
    <row r="624" customFormat="false" ht="15" hidden="false" customHeight="false" outlineLevel="0" collapsed="false">
      <c r="A624" s="0" t="n">
        <v>9</v>
      </c>
      <c r="B624" s="1" t="n">
        <v>43042.8923611111</v>
      </c>
      <c r="C624" s="0" t="n">
        <v>0</v>
      </c>
      <c r="D624" s="0" t="n">
        <v>1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  <c r="S624" s="0" t="n">
        <v>0</v>
      </c>
      <c r="T624" s="0" t="n">
        <v>0</v>
      </c>
      <c r="U624" s="0" t="n">
        <v>0</v>
      </c>
      <c r="V624" s="0" t="n">
        <v>0</v>
      </c>
      <c r="W624" s="0" t="n">
        <v>0</v>
      </c>
      <c r="X624" s="0" t="n">
        <v>0</v>
      </c>
      <c r="Y624" s="0" t="n">
        <v>0</v>
      </c>
      <c r="Z624" s="0" t="n">
        <v>0</v>
      </c>
      <c r="AA624" s="0" t="n">
        <v>0</v>
      </c>
      <c r="AB624" s="0" t="n">
        <v>0</v>
      </c>
      <c r="AC624" s="0" t="n">
        <v>1</v>
      </c>
      <c r="AD624" s="0" t="n">
        <v>0</v>
      </c>
      <c r="AE624" s="0" t="n">
        <v>0</v>
      </c>
      <c r="AF624" s="0" t="n">
        <v>0</v>
      </c>
    </row>
    <row r="625" customFormat="false" ht="15" hidden="false" customHeight="false" outlineLevel="0" collapsed="false">
      <c r="A625" s="0" t="n">
        <v>8</v>
      </c>
      <c r="B625" s="1" t="n">
        <v>43042.8923611111</v>
      </c>
      <c r="C625" s="0" t="n">
        <v>0</v>
      </c>
      <c r="D625" s="0" t="n">
        <v>1</v>
      </c>
      <c r="E625" s="0" t="n">
        <v>0</v>
      </c>
      <c r="F625" s="0" t="n">
        <v>1</v>
      </c>
      <c r="G625" s="0" t="n">
        <v>1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0</v>
      </c>
      <c r="V625" s="0" t="n">
        <v>0</v>
      </c>
      <c r="W625" s="0" t="n">
        <v>0</v>
      </c>
      <c r="X625" s="0" t="n">
        <v>0</v>
      </c>
      <c r="Y625" s="0" t="n">
        <v>0</v>
      </c>
      <c r="Z625" s="0" t="n">
        <v>0</v>
      </c>
      <c r="AA625" s="0" t="n">
        <v>0</v>
      </c>
      <c r="AB625" s="0" t="n">
        <v>0</v>
      </c>
      <c r="AC625" s="0" t="n">
        <v>1</v>
      </c>
      <c r="AD625" s="0" t="n">
        <v>0</v>
      </c>
      <c r="AE625" s="0" t="n">
        <v>1</v>
      </c>
      <c r="AF625" s="0" t="n">
        <v>1</v>
      </c>
    </row>
    <row r="626" customFormat="false" ht="15" hidden="false" customHeight="false" outlineLevel="0" collapsed="false">
      <c r="A626" s="0" t="n">
        <v>6</v>
      </c>
      <c r="B626" s="1" t="n">
        <v>43042.8923611111</v>
      </c>
      <c r="C626" s="0" t="n">
        <v>0</v>
      </c>
      <c r="D626" s="0" t="n">
        <v>0</v>
      </c>
      <c r="E626" s="0" t="n">
        <v>1</v>
      </c>
      <c r="F626" s="0" t="n">
        <v>1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1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</v>
      </c>
      <c r="V626" s="0" t="n">
        <v>0</v>
      </c>
      <c r="W626" s="0" t="n">
        <v>0</v>
      </c>
      <c r="X626" s="0" t="n">
        <v>0</v>
      </c>
      <c r="Y626" s="0" t="n">
        <v>0</v>
      </c>
      <c r="Z626" s="0" t="n">
        <v>0</v>
      </c>
      <c r="AA626" s="0" t="n">
        <v>0</v>
      </c>
      <c r="AB626" s="0" t="n">
        <v>1</v>
      </c>
      <c r="AC626" s="0" t="n">
        <v>0</v>
      </c>
      <c r="AD626" s="0" t="n">
        <v>1</v>
      </c>
      <c r="AE626" s="0" t="n">
        <v>1</v>
      </c>
      <c r="AF626" s="0" t="n">
        <v>0</v>
      </c>
    </row>
    <row r="627" customFormat="false" ht="15" hidden="false" customHeight="false" outlineLevel="0" collapsed="false">
      <c r="A627" s="0" t="n">
        <v>15</v>
      </c>
      <c r="B627" s="1" t="n">
        <v>43042.8923611111</v>
      </c>
      <c r="C627" s="0" t="n">
        <v>0</v>
      </c>
      <c r="D627" s="0" t="n">
        <v>0</v>
      </c>
      <c r="E627" s="0" t="n">
        <v>1</v>
      </c>
      <c r="F627" s="0" t="n">
        <v>0</v>
      </c>
      <c r="G627" s="0" t="n">
        <v>0</v>
      </c>
      <c r="H627" s="0" t="n">
        <v>0</v>
      </c>
      <c r="I627" s="0" t="n">
        <v>0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T627" s="0" t="n">
        <v>0</v>
      </c>
      <c r="U627" s="0" t="n">
        <v>0</v>
      </c>
      <c r="V627" s="0" t="n">
        <v>0</v>
      </c>
      <c r="W627" s="0" t="n">
        <v>0</v>
      </c>
      <c r="X627" s="0" t="n">
        <v>0</v>
      </c>
      <c r="Y627" s="0" t="n">
        <v>0</v>
      </c>
      <c r="Z627" s="0" t="n">
        <v>0</v>
      </c>
      <c r="AA627" s="0" t="n">
        <v>0</v>
      </c>
      <c r="AB627" s="0" t="n">
        <v>0</v>
      </c>
      <c r="AC627" s="0" t="n">
        <v>0</v>
      </c>
      <c r="AD627" s="0" t="n">
        <v>1</v>
      </c>
      <c r="AE627" s="0" t="n">
        <v>0</v>
      </c>
      <c r="AF627" s="0" t="n">
        <v>0</v>
      </c>
    </row>
    <row r="628" customFormat="false" ht="15" hidden="false" customHeight="false" outlineLevel="0" collapsed="false">
      <c r="A628" s="0" t="n">
        <v>17</v>
      </c>
      <c r="B628" s="1" t="n">
        <v>43042.8888888889</v>
      </c>
      <c r="C628" s="0" t="n">
        <v>0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1</v>
      </c>
      <c r="S628" s="0" t="n">
        <v>0</v>
      </c>
      <c r="T628" s="0" t="n">
        <v>0</v>
      </c>
      <c r="U628" s="0" t="n">
        <v>0</v>
      </c>
      <c r="V628" s="0" t="n">
        <v>0</v>
      </c>
      <c r="W628" s="0" t="n">
        <v>0</v>
      </c>
      <c r="X628" s="0" t="n">
        <v>0</v>
      </c>
      <c r="Y628" s="0" t="n">
        <v>0</v>
      </c>
      <c r="Z628" s="0" t="n">
        <v>0</v>
      </c>
      <c r="AA628" s="0" t="n">
        <v>0</v>
      </c>
      <c r="AB628" s="0" t="n">
        <v>1</v>
      </c>
      <c r="AC628" s="0" t="n">
        <v>0</v>
      </c>
      <c r="AD628" s="0" t="n">
        <v>0</v>
      </c>
      <c r="AE628" s="0" t="n">
        <v>0</v>
      </c>
      <c r="AF628" s="0" t="n">
        <v>0</v>
      </c>
    </row>
    <row r="629" customFormat="false" ht="15" hidden="false" customHeight="false" outlineLevel="0" collapsed="false">
      <c r="A629" s="0" t="n">
        <v>8</v>
      </c>
      <c r="B629" s="1" t="n">
        <v>43042.8888888889</v>
      </c>
      <c r="C629" s="0" t="n">
        <v>0</v>
      </c>
      <c r="D629" s="0" t="n">
        <v>0</v>
      </c>
      <c r="E629" s="0" t="n">
        <v>0</v>
      </c>
      <c r="F629" s="0" t="n">
        <v>0</v>
      </c>
      <c r="G629" s="0" t="n">
        <v>1</v>
      </c>
      <c r="H629" s="0" t="n">
        <v>0</v>
      </c>
      <c r="I629" s="0" t="n">
        <v>0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n">
        <v>0</v>
      </c>
      <c r="U629" s="0" t="n">
        <v>0</v>
      </c>
      <c r="V629" s="0" t="n">
        <v>0</v>
      </c>
      <c r="W629" s="0" t="n">
        <v>0</v>
      </c>
      <c r="X629" s="0" t="n">
        <v>0</v>
      </c>
      <c r="Y629" s="0" t="n">
        <v>0</v>
      </c>
      <c r="Z629" s="0" t="n">
        <v>0</v>
      </c>
      <c r="AA629" s="0" t="n">
        <v>0</v>
      </c>
      <c r="AB629" s="0" t="n">
        <v>0</v>
      </c>
      <c r="AC629" s="0" t="n">
        <v>0</v>
      </c>
      <c r="AD629" s="0" t="n">
        <v>0</v>
      </c>
      <c r="AE629" s="0" t="n">
        <v>0</v>
      </c>
      <c r="AF629" s="0" t="n">
        <v>1</v>
      </c>
    </row>
    <row r="630" customFormat="false" ht="15" hidden="false" customHeight="false" outlineLevel="0" collapsed="false">
      <c r="A630" s="0" t="n">
        <v>4</v>
      </c>
      <c r="B630" s="1" t="n">
        <v>43042.8888888889</v>
      </c>
      <c r="C630" s="0" t="n">
        <v>0</v>
      </c>
      <c r="D630" s="0" t="n">
        <v>0</v>
      </c>
      <c r="E630" s="0" t="n">
        <v>0</v>
      </c>
      <c r="F630" s="0" t="n">
        <v>0</v>
      </c>
      <c r="G630" s="0" t="n">
        <v>1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n">
        <v>0</v>
      </c>
      <c r="U630" s="0" t="n">
        <v>0</v>
      </c>
      <c r="V630" s="0" t="n">
        <v>0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0</v>
      </c>
      <c r="AD630" s="0" t="n">
        <v>0</v>
      </c>
      <c r="AE630" s="0" t="n">
        <v>0</v>
      </c>
      <c r="AF630" s="0" t="n">
        <v>1</v>
      </c>
    </row>
    <row r="631" customFormat="false" ht="15" hidden="false" customHeight="false" outlineLevel="0" collapsed="false">
      <c r="A631" s="0" t="n">
        <v>1</v>
      </c>
      <c r="B631" s="1" t="n">
        <v>43042.8888888889</v>
      </c>
      <c r="C631" s="0" t="n">
        <v>1</v>
      </c>
      <c r="D631" s="0" t="n">
        <v>0</v>
      </c>
      <c r="E631" s="0" t="n">
        <v>1</v>
      </c>
      <c r="F631" s="0" t="n">
        <v>1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0</v>
      </c>
      <c r="V631" s="0" t="n">
        <v>0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1</v>
      </c>
      <c r="AC631" s="0" t="n">
        <v>0</v>
      </c>
      <c r="AD631" s="0" t="n">
        <v>1</v>
      </c>
      <c r="AE631" s="0" t="n">
        <v>1</v>
      </c>
      <c r="AF631" s="0" t="n">
        <v>0</v>
      </c>
    </row>
    <row r="632" customFormat="false" ht="15" hidden="false" customHeight="false" outlineLevel="0" collapsed="false">
      <c r="A632" s="0" t="n">
        <v>17</v>
      </c>
      <c r="B632" s="1" t="n">
        <v>43042.8854166667</v>
      </c>
      <c r="C632" s="0" t="n">
        <v>0</v>
      </c>
      <c r="D632" s="0" t="n">
        <v>0</v>
      </c>
      <c r="E632" s="0" t="n">
        <v>1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1</v>
      </c>
      <c r="S632" s="0" t="n">
        <v>2</v>
      </c>
      <c r="T632" s="0" t="n">
        <v>1</v>
      </c>
      <c r="U632" s="0" t="n">
        <v>1</v>
      </c>
      <c r="V632" s="0" t="n">
        <v>0</v>
      </c>
      <c r="W632" s="0" t="n">
        <v>0</v>
      </c>
      <c r="X632" s="0" t="n">
        <v>0</v>
      </c>
      <c r="Y632" s="0" t="n">
        <v>0</v>
      </c>
      <c r="Z632" s="0" t="n">
        <v>0</v>
      </c>
      <c r="AA632" s="0" t="n">
        <v>0</v>
      </c>
      <c r="AB632" s="0" t="n">
        <v>1</v>
      </c>
      <c r="AC632" s="0" t="n">
        <v>2</v>
      </c>
      <c r="AD632" s="0" t="n">
        <v>2</v>
      </c>
      <c r="AE632" s="0" t="n">
        <v>1</v>
      </c>
      <c r="AF632" s="0" t="n">
        <v>0</v>
      </c>
    </row>
    <row r="633" customFormat="false" ht="15" hidden="false" customHeight="false" outlineLevel="0" collapsed="false">
      <c r="A633" s="0" t="n">
        <v>9</v>
      </c>
      <c r="B633" s="1" t="n">
        <v>43042.8854166667</v>
      </c>
      <c r="C633" s="0" t="n">
        <v>1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</v>
      </c>
      <c r="V633" s="0" t="n">
        <v>0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1</v>
      </c>
      <c r="AC633" s="0" t="n">
        <v>0</v>
      </c>
      <c r="AD633" s="0" t="n">
        <v>0</v>
      </c>
      <c r="AE633" s="0" t="n">
        <v>0</v>
      </c>
      <c r="AF633" s="0" t="n">
        <v>0</v>
      </c>
    </row>
    <row r="634" customFormat="false" ht="15" hidden="false" customHeight="false" outlineLevel="0" collapsed="false">
      <c r="A634" s="0" t="n">
        <v>15</v>
      </c>
      <c r="B634" s="1" t="n">
        <v>43042.8854166667</v>
      </c>
      <c r="C634" s="0" t="n">
        <v>1</v>
      </c>
      <c r="D634" s="0" t="n">
        <v>1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0</v>
      </c>
      <c r="AB634" s="0" t="n">
        <v>1</v>
      </c>
      <c r="AC634" s="0" t="n">
        <v>1</v>
      </c>
      <c r="AD634" s="0" t="n">
        <v>0</v>
      </c>
      <c r="AE634" s="0" t="n">
        <v>0</v>
      </c>
      <c r="AF634" s="0" t="n">
        <v>0</v>
      </c>
    </row>
    <row r="635" customFormat="false" ht="15" hidden="false" customHeight="false" outlineLevel="0" collapsed="false">
      <c r="A635" s="0" t="n">
        <v>8</v>
      </c>
      <c r="B635" s="1" t="n">
        <v>43042.8819444444</v>
      </c>
      <c r="C635" s="0" t="n">
        <v>0</v>
      </c>
      <c r="D635" s="0" t="n">
        <v>0</v>
      </c>
      <c r="E635" s="0" t="n">
        <v>0</v>
      </c>
      <c r="F635" s="0" t="n">
        <v>1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0</v>
      </c>
      <c r="AD635" s="0" t="n">
        <v>0</v>
      </c>
      <c r="AE635" s="0" t="n">
        <v>1</v>
      </c>
      <c r="AF635" s="0" t="n">
        <v>0</v>
      </c>
    </row>
    <row r="636" customFormat="false" ht="15" hidden="false" customHeight="false" outlineLevel="0" collapsed="false">
      <c r="A636" s="0" t="n">
        <v>6</v>
      </c>
      <c r="B636" s="1" t="n">
        <v>43042.8784722222</v>
      </c>
      <c r="C636" s="0" t="n">
        <v>0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2</v>
      </c>
      <c r="O636" s="0" t="n">
        <v>1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2</v>
      </c>
      <c r="AD636" s="0" t="n">
        <v>1</v>
      </c>
      <c r="AE636" s="0" t="n">
        <v>0</v>
      </c>
      <c r="AF636" s="0" t="n">
        <v>0</v>
      </c>
    </row>
    <row r="637" customFormat="false" ht="15" hidden="false" customHeight="false" outlineLevel="0" collapsed="false">
      <c r="A637" s="0" t="n">
        <v>4</v>
      </c>
      <c r="B637" s="1" t="n">
        <v>43042.8784722222</v>
      </c>
      <c r="C637" s="0" t="n">
        <v>0</v>
      </c>
      <c r="D637" s="0" t="n">
        <v>0</v>
      </c>
      <c r="E637" s="0" t="n">
        <v>1</v>
      </c>
      <c r="F637" s="0" t="n">
        <v>0</v>
      </c>
      <c r="G637" s="0" t="n">
        <v>1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</v>
      </c>
      <c r="V637" s="0" t="n">
        <v>0</v>
      </c>
      <c r="W637" s="0" t="n">
        <v>2</v>
      </c>
      <c r="X637" s="0" t="n">
        <v>0</v>
      </c>
      <c r="Y637" s="0" t="n">
        <v>1</v>
      </c>
      <c r="Z637" s="0" t="n">
        <v>0</v>
      </c>
      <c r="AA637" s="0" t="n">
        <v>0</v>
      </c>
      <c r="AB637" s="0" t="n">
        <v>2</v>
      </c>
      <c r="AC637" s="0" t="n">
        <v>0</v>
      </c>
      <c r="AD637" s="0" t="n">
        <v>2</v>
      </c>
      <c r="AE637" s="0" t="n">
        <v>0</v>
      </c>
      <c r="AF637" s="0" t="n">
        <v>1</v>
      </c>
    </row>
    <row r="638" customFormat="false" ht="15" hidden="false" customHeight="false" outlineLevel="0" collapsed="false">
      <c r="A638" s="0" t="n">
        <v>5</v>
      </c>
      <c r="B638" s="1" t="n">
        <v>43042.8784722222</v>
      </c>
      <c r="C638" s="0" t="n">
        <v>0</v>
      </c>
      <c r="D638" s="0" t="n">
        <v>0</v>
      </c>
      <c r="E638" s="0" t="n">
        <v>1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0</v>
      </c>
      <c r="S638" s="0" t="n">
        <v>0</v>
      </c>
      <c r="T638" s="0" t="n">
        <v>0</v>
      </c>
      <c r="U638" s="0" t="n">
        <v>0</v>
      </c>
      <c r="V638" s="0" t="n">
        <v>0</v>
      </c>
      <c r="W638" s="0" t="n">
        <v>0</v>
      </c>
      <c r="X638" s="0" t="n">
        <v>0</v>
      </c>
      <c r="Y638" s="0" t="n">
        <v>0</v>
      </c>
      <c r="Z638" s="0" t="n">
        <v>0</v>
      </c>
      <c r="AA638" s="0" t="n">
        <v>0</v>
      </c>
      <c r="AB638" s="0" t="n">
        <v>0</v>
      </c>
      <c r="AC638" s="0" t="n">
        <v>0</v>
      </c>
      <c r="AD638" s="0" t="n">
        <v>1</v>
      </c>
      <c r="AE638" s="0" t="n">
        <v>0</v>
      </c>
      <c r="AF638" s="0" t="n">
        <v>0</v>
      </c>
    </row>
    <row r="639" customFormat="false" ht="15" hidden="false" customHeight="false" outlineLevel="0" collapsed="false">
      <c r="A639" s="0" t="n">
        <v>8</v>
      </c>
      <c r="B639" s="1" t="n">
        <v>43042.8784722222</v>
      </c>
      <c r="C639" s="0" t="n">
        <v>0</v>
      </c>
      <c r="D639" s="0" t="n">
        <v>0</v>
      </c>
      <c r="E639" s="0" t="n">
        <v>1</v>
      </c>
      <c r="F639" s="0" t="n">
        <v>0</v>
      </c>
      <c r="G639" s="0" t="n">
        <v>0</v>
      </c>
      <c r="H639" s="0" t="n">
        <v>0</v>
      </c>
      <c r="I639" s="0" t="n">
        <v>0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0</v>
      </c>
      <c r="S639" s="0" t="n">
        <v>0</v>
      </c>
      <c r="T639" s="0" t="n">
        <v>0</v>
      </c>
      <c r="U639" s="0" t="n">
        <v>0</v>
      </c>
      <c r="V639" s="0" t="n">
        <v>0</v>
      </c>
      <c r="W639" s="0" t="n">
        <v>0</v>
      </c>
      <c r="X639" s="0" t="n">
        <v>0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0</v>
      </c>
      <c r="AD639" s="0" t="n">
        <v>1</v>
      </c>
      <c r="AE639" s="0" t="n">
        <v>0</v>
      </c>
      <c r="AF639" s="0" t="n">
        <v>0</v>
      </c>
    </row>
    <row r="640" customFormat="false" ht="15" hidden="false" customHeight="false" outlineLevel="0" collapsed="false">
      <c r="A640" s="0" t="n">
        <v>1</v>
      </c>
      <c r="B640" s="1" t="n">
        <v>43042.8784722222</v>
      </c>
      <c r="C640" s="0" t="n">
        <v>1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0</v>
      </c>
      <c r="V640" s="0" t="n">
        <v>0</v>
      </c>
      <c r="W640" s="0" t="n">
        <v>0</v>
      </c>
      <c r="X640" s="0" t="n">
        <v>0</v>
      </c>
      <c r="Y640" s="0" t="n">
        <v>0</v>
      </c>
      <c r="Z640" s="0" t="n">
        <v>0</v>
      </c>
      <c r="AA640" s="0" t="n">
        <v>0</v>
      </c>
      <c r="AB640" s="0" t="n">
        <v>1</v>
      </c>
      <c r="AC640" s="0" t="n">
        <v>0</v>
      </c>
      <c r="AD640" s="0" t="n">
        <v>0</v>
      </c>
      <c r="AE640" s="0" t="n">
        <v>0</v>
      </c>
      <c r="AF640" s="0" t="n">
        <v>0</v>
      </c>
    </row>
    <row r="641" customFormat="false" ht="15" hidden="false" customHeight="false" outlineLevel="0" collapsed="false">
      <c r="A641" s="0" t="n">
        <v>4</v>
      </c>
      <c r="B641" s="1" t="n">
        <v>43042.875</v>
      </c>
      <c r="C641" s="0" t="n">
        <v>0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  <c r="S641" s="0" t="n">
        <v>0</v>
      </c>
      <c r="T641" s="0" t="n">
        <v>0</v>
      </c>
      <c r="U641" s="0" t="n">
        <v>0</v>
      </c>
      <c r="V641" s="0" t="n">
        <v>0</v>
      </c>
      <c r="W641" s="0" t="n">
        <v>0</v>
      </c>
      <c r="X641" s="0" t="n">
        <v>0</v>
      </c>
      <c r="Y641" s="0" t="n">
        <v>1</v>
      </c>
      <c r="Z641" s="0" t="n">
        <v>0</v>
      </c>
      <c r="AA641" s="0" t="n">
        <v>0</v>
      </c>
      <c r="AB641" s="0" t="n">
        <v>0</v>
      </c>
      <c r="AC641" s="0" t="n">
        <v>0</v>
      </c>
      <c r="AD641" s="0" t="n">
        <v>1</v>
      </c>
      <c r="AE641" s="0" t="n">
        <v>0</v>
      </c>
      <c r="AF641" s="0" t="n">
        <v>0</v>
      </c>
    </row>
    <row r="642" customFormat="false" ht="15" hidden="false" customHeight="false" outlineLevel="0" collapsed="false">
      <c r="A642" s="0" t="n">
        <v>6</v>
      </c>
      <c r="B642" s="1" t="n">
        <v>43042.875</v>
      </c>
      <c r="C642" s="0" t="n">
        <v>0</v>
      </c>
      <c r="D642" s="0" t="n">
        <v>0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0" t="n">
        <v>0</v>
      </c>
      <c r="M642" s="0" t="n">
        <v>1</v>
      </c>
      <c r="N642" s="0" t="n">
        <v>0</v>
      </c>
      <c r="O642" s="0" t="n">
        <v>1</v>
      </c>
      <c r="P642" s="0" t="n">
        <v>1</v>
      </c>
      <c r="Q642" s="0" t="n">
        <v>0</v>
      </c>
      <c r="R642" s="0" t="n">
        <v>0</v>
      </c>
      <c r="S642" s="0" t="n">
        <v>0</v>
      </c>
      <c r="T642" s="0" t="n">
        <v>0</v>
      </c>
      <c r="U642" s="0" t="n">
        <v>0</v>
      </c>
      <c r="V642" s="0" t="n">
        <v>0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0</v>
      </c>
      <c r="AB642" s="0" t="n">
        <v>1</v>
      </c>
      <c r="AC642" s="0" t="n">
        <v>0</v>
      </c>
      <c r="AD642" s="0" t="n">
        <v>1</v>
      </c>
      <c r="AE642" s="0" t="n">
        <v>1</v>
      </c>
      <c r="AF642" s="0" t="n">
        <v>0</v>
      </c>
    </row>
    <row r="643" customFormat="false" ht="15" hidden="false" customHeight="false" outlineLevel="0" collapsed="false">
      <c r="A643" s="0" t="n">
        <v>5</v>
      </c>
      <c r="B643" s="1" t="n">
        <v>43042.875</v>
      </c>
      <c r="C643" s="0" t="n">
        <v>1</v>
      </c>
      <c r="D643" s="0" t="n">
        <v>0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0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0</v>
      </c>
      <c r="S643" s="0" t="n">
        <v>0</v>
      </c>
      <c r="T643" s="0" t="n">
        <v>0</v>
      </c>
      <c r="U643" s="0" t="n">
        <v>0</v>
      </c>
      <c r="V643" s="0" t="n">
        <v>0</v>
      </c>
      <c r="W643" s="0" t="n">
        <v>0</v>
      </c>
      <c r="X643" s="0" t="n">
        <v>0</v>
      </c>
      <c r="Y643" s="0" t="n">
        <v>0</v>
      </c>
      <c r="Z643" s="0" t="n">
        <v>0</v>
      </c>
      <c r="AA643" s="0" t="n">
        <v>0</v>
      </c>
      <c r="AB643" s="0" t="n">
        <v>1</v>
      </c>
      <c r="AC643" s="0" t="n">
        <v>0</v>
      </c>
      <c r="AD643" s="0" t="n">
        <v>0</v>
      </c>
      <c r="AE643" s="0" t="n">
        <v>0</v>
      </c>
      <c r="AF643" s="0" t="n">
        <v>0</v>
      </c>
    </row>
    <row r="644" customFormat="false" ht="15" hidden="false" customHeight="false" outlineLevel="0" collapsed="false">
      <c r="A644" s="0" t="n">
        <v>8</v>
      </c>
      <c r="B644" s="1" t="n">
        <v>43042.875</v>
      </c>
      <c r="C644" s="0" t="n">
        <v>0</v>
      </c>
      <c r="D644" s="0" t="n">
        <v>0</v>
      </c>
      <c r="E644" s="0" t="n">
        <v>0</v>
      </c>
      <c r="F644" s="0" t="n">
        <v>2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1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T644" s="0" t="n">
        <v>0</v>
      </c>
      <c r="U644" s="0" t="n">
        <v>0</v>
      </c>
      <c r="V644" s="0" t="n">
        <v>0</v>
      </c>
      <c r="W644" s="0" t="n">
        <v>0</v>
      </c>
      <c r="X644" s="0" t="n">
        <v>0</v>
      </c>
      <c r="Y644" s="0" t="n">
        <v>0</v>
      </c>
      <c r="Z644" s="0" t="n">
        <v>0</v>
      </c>
      <c r="AA644" s="0" t="n">
        <v>0</v>
      </c>
      <c r="AB644" s="0" t="n">
        <v>0</v>
      </c>
      <c r="AC644" s="0" t="n">
        <v>1</v>
      </c>
      <c r="AD644" s="0" t="n">
        <v>0</v>
      </c>
      <c r="AE644" s="0" t="n">
        <v>2</v>
      </c>
      <c r="AF644" s="0" t="n">
        <v>0</v>
      </c>
    </row>
    <row r="645" customFormat="false" ht="15" hidden="false" customHeight="false" outlineLevel="0" collapsed="false">
      <c r="A645" s="0" t="n">
        <v>4</v>
      </c>
      <c r="B645" s="1" t="n">
        <v>43042.8715277778</v>
      </c>
      <c r="C645" s="0" t="n">
        <v>1</v>
      </c>
      <c r="D645" s="0" t="n">
        <v>1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0</v>
      </c>
      <c r="V645" s="0" t="n">
        <v>0</v>
      </c>
      <c r="W645" s="0" t="n">
        <v>0</v>
      </c>
      <c r="X645" s="0" t="n">
        <v>0</v>
      </c>
      <c r="Y645" s="0" t="n">
        <v>0</v>
      </c>
      <c r="Z645" s="0" t="n">
        <v>0</v>
      </c>
      <c r="AA645" s="0" t="n">
        <v>0</v>
      </c>
      <c r="AB645" s="0" t="n">
        <v>1</v>
      </c>
      <c r="AC645" s="0" t="n">
        <v>1</v>
      </c>
      <c r="AD645" s="0" t="n">
        <v>0</v>
      </c>
      <c r="AE645" s="0" t="n">
        <v>0</v>
      </c>
      <c r="AF645" s="0" t="n">
        <v>0</v>
      </c>
    </row>
    <row r="646" customFormat="false" ht="15" hidden="false" customHeight="false" outlineLevel="0" collapsed="false">
      <c r="A646" s="0" t="n">
        <v>8</v>
      </c>
      <c r="B646" s="1" t="n">
        <v>43042.8715277778</v>
      </c>
      <c r="C646" s="0" t="n">
        <v>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1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0</v>
      </c>
      <c r="T646" s="0" t="n">
        <v>0</v>
      </c>
      <c r="U646" s="0" t="n">
        <v>0</v>
      </c>
      <c r="V646" s="0" t="n">
        <v>0</v>
      </c>
      <c r="W646" s="0" t="n">
        <v>0</v>
      </c>
      <c r="X646" s="0" t="n">
        <v>0</v>
      </c>
      <c r="Y646" s="0" t="n">
        <v>0</v>
      </c>
      <c r="Z646" s="0" t="n">
        <v>0</v>
      </c>
      <c r="AA646" s="0" t="n">
        <v>0</v>
      </c>
      <c r="AB646" s="0" t="n">
        <v>0</v>
      </c>
      <c r="AC646" s="0" t="n">
        <v>1</v>
      </c>
      <c r="AD646" s="0" t="n">
        <v>0</v>
      </c>
      <c r="AE646" s="0" t="n">
        <v>0</v>
      </c>
      <c r="AF646" s="0" t="n">
        <v>0</v>
      </c>
    </row>
    <row r="647" customFormat="false" ht="15" hidden="false" customHeight="false" outlineLevel="0" collapsed="false">
      <c r="A647" s="0" t="n">
        <v>7</v>
      </c>
      <c r="B647" s="1" t="n">
        <v>43042.8715277778</v>
      </c>
      <c r="C647" s="0" t="n">
        <v>0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1</v>
      </c>
      <c r="N647" s="0" t="n">
        <v>0</v>
      </c>
      <c r="O647" s="0" t="n">
        <v>0</v>
      </c>
      <c r="P647" s="0" t="n">
        <v>0</v>
      </c>
      <c r="Q647" s="0" t="n">
        <v>1</v>
      </c>
      <c r="R647" s="0" t="n">
        <v>0</v>
      </c>
      <c r="S647" s="0" t="n">
        <v>0</v>
      </c>
      <c r="T647" s="0" t="n">
        <v>0</v>
      </c>
      <c r="U647" s="0" t="n">
        <v>0</v>
      </c>
      <c r="V647" s="0" t="n">
        <v>0</v>
      </c>
      <c r="W647" s="0" t="n">
        <v>0</v>
      </c>
      <c r="X647" s="0" t="n">
        <v>1</v>
      </c>
      <c r="Y647" s="0" t="n">
        <v>0</v>
      </c>
      <c r="Z647" s="0" t="n">
        <v>0</v>
      </c>
      <c r="AA647" s="0" t="n">
        <v>0</v>
      </c>
      <c r="AB647" s="0" t="n">
        <v>1</v>
      </c>
      <c r="AC647" s="0" t="n">
        <v>1</v>
      </c>
      <c r="AD647" s="0" t="n">
        <v>0</v>
      </c>
      <c r="AE647" s="0" t="n">
        <v>0</v>
      </c>
      <c r="AF647" s="0" t="n">
        <v>1</v>
      </c>
    </row>
    <row r="648" customFormat="false" ht="15" hidden="false" customHeight="false" outlineLevel="0" collapsed="false">
      <c r="A648" s="0" t="n">
        <v>1</v>
      </c>
      <c r="B648" s="1" t="n">
        <v>43042.8715277778</v>
      </c>
      <c r="C648" s="0" t="n">
        <v>1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  <c r="S648" s="0" t="n">
        <v>0</v>
      </c>
      <c r="T648" s="0" t="n">
        <v>0</v>
      </c>
      <c r="U648" s="0" t="n">
        <v>0</v>
      </c>
      <c r="V648" s="0" t="n">
        <v>0</v>
      </c>
      <c r="W648" s="0" t="n">
        <v>0</v>
      </c>
      <c r="X648" s="0" t="n">
        <v>0</v>
      </c>
      <c r="Y648" s="0" t="n">
        <v>0</v>
      </c>
      <c r="Z648" s="0" t="n">
        <v>0</v>
      </c>
      <c r="AA648" s="0" t="n">
        <v>0</v>
      </c>
      <c r="AB648" s="0" t="n">
        <v>1</v>
      </c>
      <c r="AC648" s="0" t="n">
        <v>0</v>
      </c>
      <c r="AD648" s="0" t="n">
        <v>0</v>
      </c>
      <c r="AE648" s="0" t="n">
        <v>0</v>
      </c>
      <c r="AF648" s="0" t="n">
        <v>0</v>
      </c>
    </row>
    <row r="649" customFormat="false" ht="15" hidden="false" customHeight="false" outlineLevel="0" collapsed="false">
      <c r="A649" s="0" t="n">
        <v>6</v>
      </c>
      <c r="B649" s="1" t="n">
        <v>43042.8715277778</v>
      </c>
      <c r="C649" s="0" t="n">
        <v>0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1</v>
      </c>
      <c r="Q649" s="0" t="n">
        <v>0</v>
      </c>
      <c r="R649" s="0" t="n">
        <v>0</v>
      </c>
      <c r="S649" s="0" t="n">
        <v>0</v>
      </c>
      <c r="T649" s="0" t="n">
        <v>0</v>
      </c>
      <c r="U649" s="0" t="n">
        <v>0</v>
      </c>
      <c r="V649" s="0" t="n">
        <v>0</v>
      </c>
      <c r="W649" s="0" t="n">
        <v>0</v>
      </c>
      <c r="X649" s="0" t="n">
        <v>0</v>
      </c>
      <c r="Y649" s="0" t="n">
        <v>0</v>
      </c>
      <c r="Z649" s="0" t="n">
        <v>0</v>
      </c>
      <c r="AA649" s="0" t="n">
        <v>0</v>
      </c>
      <c r="AB649" s="0" t="n">
        <v>0</v>
      </c>
      <c r="AC649" s="0" t="n">
        <v>0</v>
      </c>
      <c r="AD649" s="0" t="n">
        <v>0</v>
      </c>
      <c r="AE649" s="0" t="n">
        <v>1</v>
      </c>
      <c r="AF649" s="0" t="n">
        <v>0</v>
      </c>
    </row>
    <row r="650" customFormat="false" ht="15" hidden="false" customHeight="false" outlineLevel="0" collapsed="false">
      <c r="A650" s="0" t="n">
        <v>5</v>
      </c>
      <c r="B650" s="1" t="n">
        <v>43042.8715277778</v>
      </c>
      <c r="C650" s="0" t="n">
        <v>0</v>
      </c>
      <c r="D650" s="0" t="n">
        <v>1</v>
      </c>
      <c r="E650" s="0" t="n">
        <v>0</v>
      </c>
      <c r="F650" s="0" t="n">
        <v>0</v>
      </c>
      <c r="G650" s="0" t="n">
        <v>0</v>
      </c>
      <c r="H650" s="0" t="n">
        <v>0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V650" s="0" t="n">
        <v>0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1</v>
      </c>
      <c r="AD650" s="0" t="n">
        <v>0</v>
      </c>
      <c r="AE650" s="0" t="n">
        <v>0</v>
      </c>
      <c r="AF650" s="0" t="n">
        <v>0</v>
      </c>
    </row>
    <row r="651" customFormat="false" ht="15" hidden="false" customHeight="false" outlineLevel="0" collapsed="false">
      <c r="A651" s="0" t="n">
        <v>4</v>
      </c>
      <c r="B651" s="1" t="n">
        <v>43042.8680555556</v>
      </c>
      <c r="C651" s="0" t="n">
        <v>0</v>
      </c>
      <c r="D651" s="0" t="n">
        <v>1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0</v>
      </c>
      <c r="V651" s="0" t="n">
        <v>0</v>
      </c>
      <c r="W651" s="0" t="n">
        <v>0</v>
      </c>
      <c r="X651" s="0" t="n">
        <v>0</v>
      </c>
      <c r="Y651" s="0" t="n">
        <v>0</v>
      </c>
      <c r="Z651" s="0" t="n">
        <v>0</v>
      </c>
      <c r="AA651" s="0" t="n">
        <v>0</v>
      </c>
      <c r="AB651" s="0" t="n">
        <v>0</v>
      </c>
      <c r="AC651" s="0" t="n">
        <v>1</v>
      </c>
      <c r="AD651" s="0" t="n">
        <v>0</v>
      </c>
      <c r="AE651" s="0" t="n">
        <v>0</v>
      </c>
      <c r="AF651" s="0" t="n">
        <v>0</v>
      </c>
    </row>
    <row r="652" customFormat="false" ht="15" hidden="false" customHeight="false" outlineLevel="0" collapsed="false">
      <c r="A652" s="0" t="n">
        <v>5</v>
      </c>
      <c r="B652" s="1" t="n">
        <v>43042.8680555556</v>
      </c>
      <c r="C652" s="0" t="n">
        <v>0</v>
      </c>
      <c r="D652" s="0" t="n">
        <v>1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</v>
      </c>
      <c r="V652" s="0" t="n">
        <v>0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1</v>
      </c>
      <c r="AD652" s="0" t="n">
        <v>0</v>
      </c>
      <c r="AE652" s="0" t="n">
        <v>0</v>
      </c>
      <c r="AF652" s="0" t="n">
        <v>0</v>
      </c>
    </row>
    <row r="653" customFormat="false" ht="15" hidden="false" customHeight="false" outlineLevel="0" collapsed="false">
      <c r="A653" s="0" t="n">
        <v>9</v>
      </c>
      <c r="B653" s="1" t="n">
        <v>43042.8541666667</v>
      </c>
      <c r="C653" s="0" t="n">
        <v>1</v>
      </c>
      <c r="D653" s="0" t="n">
        <v>0</v>
      </c>
      <c r="E653" s="0" t="n">
        <v>1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0</v>
      </c>
      <c r="Y653" s="0" t="n">
        <v>0</v>
      </c>
      <c r="Z653" s="0" t="n">
        <v>0</v>
      </c>
      <c r="AA653" s="0" t="n">
        <v>0</v>
      </c>
      <c r="AB653" s="0" t="n">
        <v>1</v>
      </c>
      <c r="AC653" s="0" t="n">
        <v>0</v>
      </c>
      <c r="AD653" s="0" t="n">
        <v>1</v>
      </c>
      <c r="AE653" s="0" t="n">
        <v>0</v>
      </c>
      <c r="AF653" s="0" t="n">
        <v>0</v>
      </c>
    </row>
    <row r="654" customFormat="false" ht="15" hidden="false" customHeight="false" outlineLevel="0" collapsed="false">
      <c r="A654" s="0" t="n">
        <v>17</v>
      </c>
      <c r="B654" s="1" t="n">
        <v>43042.8541666667</v>
      </c>
      <c r="C654" s="0" t="n">
        <v>0</v>
      </c>
      <c r="D654" s="0" t="n">
        <v>0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V654" s="0" t="n">
        <v>1</v>
      </c>
      <c r="W654" s="0" t="n">
        <v>1</v>
      </c>
      <c r="X654" s="0" t="n">
        <v>1</v>
      </c>
      <c r="Y654" s="0" t="n">
        <v>1</v>
      </c>
      <c r="Z654" s="0" t="n">
        <v>1</v>
      </c>
      <c r="AA654" s="0" t="n">
        <v>0</v>
      </c>
      <c r="AB654" s="0" t="n">
        <v>1</v>
      </c>
      <c r="AC654" s="0" t="n">
        <v>1</v>
      </c>
      <c r="AD654" s="0" t="n">
        <v>1</v>
      </c>
      <c r="AE654" s="0" t="n">
        <v>1</v>
      </c>
      <c r="AF654" s="0" t="n">
        <v>1</v>
      </c>
    </row>
    <row r="655" customFormat="false" ht="15" hidden="false" customHeight="false" outlineLevel="0" collapsed="false">
      <c r="A655" s="0" t="n">
        <v>5</v>
      </c>
      <c r="B655" s="1" t="n">
        <v>43042.8506944444</v>
      </c>
      <c r="C655" s="0" t="n">
        <v>0</v>
      </c>
      <c r="D655" s="0" t="n">
        <v>0</v>
      </c>
      <c r="E655" s="0" t="n">
        <v>1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V655" s="0" t="n">
        <v>0</v>
      </c>
      <c r="W655" s="0" t="n">
        <v>0</v>
      </c>
      <c r="X655" s="0" t="n">
        <v>0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0</v>
      </c>
      <c r="AD655" s="0" t="n">
        <v>1</v>
      </c>
      <c r="AE655" s="0" t="n">
        <v>0</v>
      </c>
      <c r="AF655" s="0" t="n">
        <v>0</v>
      </c>
    </row>
    <row r="656" customFormat="false" ht="15" hidden="false" customHeight="false" outlineLevel="0" collapsed="false">
      <c r="A656" s="0" t="n">
        <v>1</v>
      </c>
      <c r="B656" s="1" t="n">
        <v>43042.8506944444</v>
      </c>
      <c r="C656" s="0" t="n">
        <v>0</v>
      </c>
      <c r="D656" s="0" t="n">
        <v>1</v>
      </c>
      <c r="E656" s="0" t="n">
        <v>1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1</v>
      </c>
      <c r="AD656" s="0" t="n">
        <v>1</v>
      </c>
      <c r="AE656" s="0" t="n">
        <v>0</v>
      </c>
      <c r="AF656" s="0" t="n">
        <v>0</v>
      </c>
    </row>
    <row r="657" customFormat="false" ht="15" hidden="false" customHeight="false" outlineLevel="0" collapsed="false">
      <c r="A657" s="0" t="n">
        <v>4</v>
      </c>
      <c r="B657" s="1" t="n">
        <v>43042.8506944444</v>
      </c>
      <c r="C657" s="0" t="n">
        <v>1</v>
      </c>
      <c r="D657" s="0" t="n">
        <v>1</v>
      </c>
      <c r="E657" s="0" t="n">
        <v>1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</v>
      </c>
      <c r="V657" s="0" t="n">
        <v>0</v>
      </c>
      <c r="W657" s="0" t="n">
        <v>0</v>
      </c>
      <c r="X657" s="0" t="n">
        <v>0</v>
      </c>
      <c r="Y657" s="0" t="n">
        <v>0</v>
      </c>
      <c r="Z657" s="0" t="n">
        <v>0</v>
      </c>
      <c r="AA657" s="0" t="n">
        <v>0</v>
      </c>
      <c r="AB657" s="0" t="n">
        <v>1</v>
      </c>
      <c r="AC657" s="0" t="n">
        <v>1</v>
      </c>
      <c r="AD657" s="0" t="n">
        <v>1</v>
      </c>
      <c r="AE657" s="0" t="n">
        <v>0</v>
      </c>
      <c r="AF657" s="0" t="n">
        <v>0</v>
      </c>
    </row>
    <row r="658" customFormat="false" ht="15" hidden="false" customHeight="false" outlineLevel="0" collapsed="false">
      <c r="A658" s="0" t="n">
        <v>8</v>
      </c>
      <c r="B658" s="1" t="n">
        <v>43042.8506944444</v>
      </c>
      <c r="C658" s="0" t="n">
        <v>0</v>
      </c>
      <c r="D658" s="0" t="n">
        <v>0</v>
      </c>
      <c r="E658" s="0" t="n">
        <v>1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0</v>
      </c>
      <c r="AD658" s="0" t="n">
        <v>1</v>
      </c>
      <c r="AE658" s="0" t="n">
        <v>0</v>
      </c>
      <c r="AF658" s="0" t="n">
        <v>0</v>
      </c>
    </row>
    <row r="659" customFormat="false" ht="15" hidden="false" customHeight="false" outlineLevel="0" collapsed="false">
      <c r="A659" s="0" t="n">
        <v>7</v>
      </c>
      <c r="B659" s="1" t="n">
        <v>43042.8506944444</v>
      </c>
      <c r="C659" s="0" t="n">
        <v>0</v>
      </c>
      <c r="D659" s="0" t="n">
        <v>0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</v>
      </c>
      <c r="V659" s="0" t="n">
        <v>0</v>
      </c>
      <c r="W659" s="0" t="n">
        <v>0</v>
      </c>
      <c r="X659" s="0" t="n">
        <v>1</v>
      </c>
      <c r="Y659" s="0" t="n">
        <v>0</v>
      </c>
      <c r="Z659" s="0" t="n">
        <v>1</v>
      </c>
      <c r="AA659" s="0" t="n">
        <v>0</v>
      </c>
      <c r="AB659" s="0" t="n">
        <v>0</v>
      </c>
      <c r="AC659" s="0" t="n">
        <v>1</v>
      </c>
      <c r="AD659" s="0" t="n">
        <v>0</v>
      </c>
      <c r="AE659" s="0" t="n">
        <v>1</v>
      </c>
      <c r="AF659" s="0" t="n">
        <v>0</v>
      </c>
    </row>
    <row r="660" customFormat="false" ht="15" hidden="false" customHeight="false" outlineLevel="0" collapsed="false">
      <c r="A660" s="0" t="n">
        <v>16</v>
      </c>
      <c r="B660" s="1" t="n">
        <v>43042.8472222222</v>
      </c>
      <c r="C660" s="0" t="n">
        <v>0</v>
      </c>
      <c r="D660" s="0" t="n">
        <v>0</v>
      </c>
      <c r="E660" s="0" t="n">
        <v>0</v>
      </c>
      <c r="F660" s="0" t="n">
        <v>0</v>
      </c>
      <c r="G660" s="0" t="n">
        <v>0</v>
      </c>
      <c r="H660" s="0" t="n">
        <v>1</v>
      </c>
      <c r="I660" s="0" t="n">
        <v>0</v>
      </c>
      <c r="J660" s="0" t="n">
        <v>1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0</v>
      </c>
      <c r="AB660" s="0" t="n">
        <v>1</v>
      </c>
      <c r="AC660" s="0" t="n">
        <v>0</v>
      </c>
      <c r="AD660" s="0" t="n">
        <v>1</v>
      </c>
      <c r="AE660" s="0" t="n">
        <v>0</v>
      </c>
      <c r="AF660" s="0" t="n">
        <v>0</v>
      </c>
    </row>
    <row r="661" customFormat="false" ht="15" hidden="false" customHeight="false" outlineLevel="0" collapsed="false">
      <c r="A661" s="0" t="n">
        <v>9</v>
      </c>
      <c r="B661" s="1" t="n">
        <v>43042.8472222222</v>
      </c>
      <c r="C661" s="0" t="n">
        <v>2</v>
      </c>
      <c r="D661" s="0" t="n">
        <v>0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0</v>
      </c>
      <c r="AB661" s="0" t="n">
        <v>2</v>
      </c>
      <c r="AC661" s="0" t="n">
        <v>0</v>
      </c>
      <c r="AD661" s="0" t="n">
        <v>0</v>
      </c>
      <c r="AE661" s="0" t="n">
        <v>0</v>
      </c>
      <c r="AF661" s="0" t="n">
        <v>0</v>
      </c>
    </row>
    <row r="662" customFormat="false" ht="15" hidden="false" customHeight="false" outlineLevel="0" collapsed="false">
      <c r="A662" s="0" t="n">
        <v>6</v>
      </c>
      <c r="B662" s="1" t="n">
        <v>43042.84375</v>
      </c>
      <c r="C662" s="0" t="n">
        <v>2</v>
      </c>
      <c r="D662" s="0" t="n">
        <v>1</v>
      </c>
      <c r="E662" s="0" t="n">
        <v>2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V662" s="0" t="n">
        <v>0</v>
      </c>
      <c r="W662" s="0" t="n">
        <v>0</v>
      </c>
      <c r="X662" s="0" t="n">
        <v>0</v>
      </c>
      <c r="Y662" s="0" t="n">
        <v>0</v>
      </c>
      <c r="Z662" s="0" t="n">
        <v>0</v>
      </c>
      <c r="AA662" s="0" t="n">
        <v>0</v>
      </c>
      <c r="AB662" s="0" t="n">
        <v>2</v>
      </c>
      <c r="AC662" s="0" t="n">
        <v>1</v>
      </c>
      <c r="AD662" s="0" t="n">
        <v>2</v>
      </c>
      <c r="AE662" s="0" t="n">
        <v>0</v>
      </c>
      <c r="AF662" s="0" t="n">
        <v>0</v>
      </c>
    </row>
    <row r="663" customFormat="false" ht="15" hidden="false" customHeight="false" outlineLevel="0" collapsed="false">
      <c r="A663" s="0" t="n">
        <v>1</v>
      </c>
      <c r="B663" s="1" t="n">
        <v>43042.84375</v>
      </c>
      <c r="C663" s="0" t="n">
        <v>1</v>
      </c>
      <c r="D663" s="0" t="n">
        <v>0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0</v>
      </c>
      <c r="V663" s="0" t="n">
        <v>0</v>
      </c>
      <c r="W663" s="0" t="n">
        <v>0</v>
      </c>
      <c r="X663" s="0" t="n">
        <v>0</v>
      </c>
      <c r="Y663" s="0" t="n">
        <v>0</v>
      </c>
      <c r="Z663" s="0" t="n">
        <v>0</v>
      </c>
      <c r="AA663" s="0" t="n">
        <v>0</v>
      </c>
      <c r="AB663" s="0" t="n">
        <v>1</v>
      </c>
      <c r="AC663" s="0" t="n">
        <v>0</v>
      </c>
      <c r="AD663" s="0" t="n">
        <v>0</v>
      </c>
      <c r="AE663" s="0" t="n">
        <v>0</v>
      </c>
      <c r="AF663" s="0" t="n">
        <v>0</v>
      </c>
    </row>
    <row r="664" customFormat="false" ht="15" hidden="false" customHeight="false" outlineLevel="0" collapsed="false">
      <c r="A664" s="0" t="n">
        <v>4</v>
      </c>
      <c r="B664" s="1" t="n">
        <v>43042.84375</v>
      </c>
      <c r="C664" s="0" t="n">
        <v>0</v>
      </c>
      <c r="D664" s="0" t="n">
        <v>0</v>
      </c>
      <c r="E664" s="0" t="n">
        <v>0</v>
      </c>
      <c r="F664" s="0" t="n">
        <v>0</v>
      </c>
      <c r="G664" s="0" t="n">
        <v>1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n">
        <v>0</v>
      </c>
      <c r="U664" s="0" t="n">
        <v>0</v>
      </c>
      <c r="V664" s="0" t="n">
        <v>0</v>
      </c>
      <c r="W664" s="0" t="n">
        <v>0</v>
      </c>
      <c r="X664" s="0" t="n">
        <v>0</v>
      </c>
      <c r="Y664" s="0" t="n">
        <v>1</v>
      </c>
      <c r="Z664" s="0" t="n">
        <v>0</v>
      </c>
      <c r="AA664" s="0" t="n">
        <v>0</v>
      </c>
      <c r="AB664" s="0" t="n">
        <v>0</v>
      </c>
      <c r="AC664" s="0" t="n">
        <v>0</v>
      </c>
      <c r="AD664" s="0" t="n">
        <v>1</v>
      </c>
      <c r="AE664" s="0" t="n">
        <v>0</v>
      </c>
      <c r="AF664" s="0" t="n">
        <v>1</v>
      </c>
    </row>
    <row r="665" customFormat="false" ht="15" hidden="false" customHeight="false" outlineLevel="0" collapsed="false">
      <c r="A665" s="0" t="n">
        <v>5</v>
      </c>
      <c r="B665" s="1" t="n">
        <v>43042.84375</v>
      </c>
      <c r="C665" s="0" t="n">
        <v>0</v>
      </c>
      <c r="D665" s="0" t="n">
        <v>1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0</v>
      </c>
      <c r="S665" s="0" t="n">
        <v>0</v>
      </c>
      <c r="T665" s="0" t="n">
        <v>0</v>
      </c>
      <c r="U665" s="0" t="n">
        <v>0</v>
      </c>
      <c r="V665" s="0" t="n">
        <v>0</v>
      </c>
      <c r="W665" s="0" t="n">
        <v>0</v>
      </c>
      <c r="X665" s="0" t="n">
        <v>0</v>
      </c>
      <c r="Y665" s="0" t="n">
        <v>0</v>
      </c>
      <c r="Z665" s="0" t="n">
        <v>0</v>
      </c>
      <c r="AA665" s="0" t="n">
        <v>0</v>
      </c>
      <c r="AB665" s="0" t="n">
        <v>0</v>
      </c>
      <c r="AC665" s="0" t="n">
        <v>1</v>
      </c>
      <c r="AD665" s="0" t="n">
        <v>0</v>
      </c>
      <c r="AE665" s="0" t="n">
        <v>0</v>
      </c>
      <c r="AF665" s="0" t="n">
        <v>0</v>
      </c>
    </row>
    <row r="666" customFormat="false" ht="15" hidden="false" customHeight="false" outlineLevel="0" collapsed="false">
      <c r="A666" s="0" t="n">
        <v>8</v>
      </c>
      <c r="B666" s="1" t="n">
        <v>43042.8402777778</v>
      </c>
      <c r="C666" s="0" t="n">
        <v>1</v>
      </c>
      <c r="D666" s="0" t="n">
        <v>0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</v>
      </c>
      <c r="V666" s="0" t="n">
        <v>0</v>
      </c>
      <c r="W666" s="0" t="n">
        <v>0</v>
      </c>
      <c r="X666" s="0" t="n">
        <v>0</v>
      </c>
      <c r="Y666" s="0" t="n">
        <v>0</v>
      </c>
      <c r="Z666" s="0" t="n">
        <v>0</v>
      </c>
      <c r="AA666" s="0" t="n">
        <v>0</v>
      </c>
      <c r="AB666" s="0" t="n">
        <v>1</v>
      </c>
      <c r="AC666" s="0" t="n">
        <v>0</v>
      </c>
      <c r="AD666" s="0" t="n">
        <v>0</v>
      </c>
      <c r="AE666" s="0" t="n">
        <v>0</v>
      </c>
      <c r="AF666" s="0" t="n">
        <v>0</v>
      </c>
    </row>
    <row r="667" customFormat="false" ht="15" hidden="false" customHeight="false" outlineLevel="0" collapsed="false">
      <c r="A667" s="0" t="n">
        <v>7</v>
      </c>
      <c r="B667" s="1" t="n">
        <v>43042.8402777778</v>
      </c>
      <c r="C667" s="0" t="n">
        <v>1</v>
      </c>
      <c r="D667" s="0" t="n">
        <v>0</v>
      </c>
      <c r="E667" s="0" t="n">
        <v>0</v>
      </c>
      <c r="F667" s="0" t="n">
        <v>0</v>
      </c>
      <c r="G667" s="0" t="n">
        <v>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n">
        <v>0</v>
      </c>
      <c r="U667" s="0" t="n">
        <v>0</v>
      </c>
      <c r="V667" s="0" t="n">
        <v>0</v>
      </c>
      <c r="W667" s="0" t="n">
        <v>0</v>
      </c>
      <c r="X667" s="0" t="n">
        <v>0</v>
      </c>
      <c r="Y667" s="0" t="n">
        <v>0</v>
      </c>
      <c r="Z667" s="0" t="n">
        <v>0</v>
      </c>
      <c r="AA667" s="0" t="n">
        <v>0</v>
      </c>
      <c r="AB667" s="0" t="n">
        <v>1</v>
      </c>
      <c r="AC667" s="0" t="n">
        <v>0</v>
      </c>
      <c r="AD667" s="0" t="n">
        <v>0</v>
      </c>
      <c r="AE667" s="0" t="n">
        <v>0</v>
      </c>
      <c r="AF667" s="0" t="n">
        <v>0</v>
      </c>
    </row>
    <row r="668" customFormat="false" ht="15" hidden="false" customHeight="false" outlineLevel="0" collapsed="false">
      <c r="A668" s="0" t="n">
        <v>5</v>
      </c>
      <c r="B668" s="1" t="n">
        <v>43042.8402777778</v>
      </c>
      <c r="C668" s="0" t="n">
        <v>0</v>
      </c>
      <c r="D668" s="0" t="n">
        <v>1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0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</v>
      </c>
      <c r="V668" s="0" t="n">
        <v>0</v>
      </c>
      <c r="W668" s="0" t="n">
        <v>0</v>
      </c>
      <c r="X668" s="0" t="n">
        <v>0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1</v>
      </c>
      <c r="AD668" s="0" t="n">
        <v>0</v>
      </c>
      <c r="AE668" s="0" t="n">
        <v>0</v>
      </c>
      <c r="AF668" s="0" t="n">
        <v>0</v>
      </c>
    </row>
    <row r="669" customFormat="false" ht="15" hidden="false" customHeight="false" outlineLevel="0" collapsed="false">
      <c r="A669" s="0" t="n">
        <v>6</v>
      </c>
      <c r="B669" s="1" t="n">
        <v>43042.8402777778</v>
      </c>
      <c r="C669" s="0" t="n">
        <v>0</v>
      </c>
      <c r="D669" s="0" t="n">
        <v>0</v>
      </c>
      <c r="E669" s="0" t="n">
        <v>1</v>
      </c>
      <c r="F669" s="0" t="n">
        <v>0</v>
      </c>
      <c r="G669" s="0" t="n">
        <v>0</v>
      </c>
      <c r="H669" s="0" t="n">
        <v>0</v>
      </c>
      <c r="I669" s="0" t="n">
        <v>0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0</v>
      </c>
      <c r="V669" s="0" t="n">
        <v>0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  <c r="AD669" s="0" t="n">
        <v>1</v>
      </c>
      <c r="AE669" s="0" t="n">
        <v>0</v>
      </c>
      <c r="AF669" s="0" t="n">
        <v>0</v>
      </c>
    </row>
    <row r="670" customFormat="false" ht="15" hidden="false" customHeight="false" outlineLevel="0" collapsed="false">
      <c r="A670" s="0" t="n">
        <v>4</v>
      </c>
      <c r="B670" s="1" t="n">
        <v>43042.8402777778</v>
      </c>
      <c r="C670" s="0" t="n">
        <v>0</v>
      </c>
      <c r="D670" s="0" t="n">
        <v>0</v>
      </c>
      <c r="E670" s="0" t="n">
        <v>0</v>
      </c>
      <c r="F670" s="0" t="n">
        <v>0</v>
      </c>
      <c r="G670" s="0" t="n">
        <v>0</v>
      </c>
      <c r="H670" s="0" t="n">
        <v>0</v>
      </c>
      <c r="I670" s="0" t="n">
        <v>0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T670" s="0" t="n">
        <v>0</v>
      </c>
      <c r="U670" s="0" t="n">
        <v>0</v>
      </c>
      <c r="V670" s="0" t="n">
        <v>0</v>
      </c>
      <c r="W670" s="0" t="n">
        <v>1</v>
      </c>
      <c r="X670" s="0" t="n">
        <v>1</v>
      </c>
      <c r="Y670" s="0" t="n">
        <v>0</v>
      </c>
      <c r="Z670" s="0" t="n">
        <v>0</v>
      </c>
      <c r="AA670" s="0" t="n">
        <v>0</v>
      </c>
      <c r="AB670" s="0" t="n">
        <v>1</v>
      </c>
      <c r="AC670" s="0" t="n">
        <v>1</v>
      </c>
      <c r="AD670" s="0" t="n">
        <v>0</v>
      </c>
      <c r="AE670" s="0" t="n">
        <v>0</v>
      </c>
      <c r="AF670" s="0" t="n">
        <v>0</v>
      </c>
    </row>
    <row r="671" customFormat="false" ht="15" hidden="false" customHeight="false" outlineLevel="0" collapsed="false">
      <c r="A671" s="0" t="n">
        <v>9</v>
      </c>
      <c r="B671" s="1" t="n">
        <v>43042.8368055556</v>
      </c>
      <c r="C671" s="0" t="n">
        <v>1</v>
      </c>
      <c r="D671" s="0" t="n">
        <v>1</v>
      </c>
      <c r="E671" s="0" t="n">
        <v>1</v>
      </c>
      <c r="F671" s="0" t="n">
        <v>0</v>
      </c>
      <c r="G671" s="0" t="n">
        <v>0</v>
      </c>
      <c r="H671" s="0" t="n">
        <v>0</v>
      </c>
      <c r="I671" s="0" t="n">
        <v>0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0</v>
      </c>
      <c r="V671" s="0" t="n">
        <v>0</v>
      </c>
      <c r="W671" s="0" t="n">
        <v>0</v>
      </c>
      <c r="X671" s="0" t="n">
        <v>0</v>
      </c>
      <c r="Y671" s="0" t="n">
        <v>0</v>
      </c>
      <c r="Z671" s="0" t="n">
        <v>0</v>
      </c>
      <c r="AA671" s="0" t="n">
        <v>0</v>
      </c>
      <c r="AB671" s="0" t="n">
        <v>1</v>
      </c>
      <c r="AC671" s="0" t="n">
        <v>1</v>
      </c>
      <c r="AD671" s="0" t="n">
        <v>1</v>
      </c>
      <c r="AE671" s="0" t="n">
        <v>0</v>
      </c>
      <c r="AF671" s="0" t="n">
        <v>0</v>
      </c>
    </row>
    <row r="672" customFormat="false" ht="15" hidden="false" customHeight="false" outlineLevel="0" collapsed="false">
      <c r="A672" s="0" t="n">
        <v>15</v>
      </c>
      <c r="B672" s="1" t="n">
        <v>43042.8368055556</v>
      </c>
      <c r="C672" s="0" t="n">
        <v>0</v>
      </c>
      <c r="D672" s="0" t="n">
        <v>0</v>
      </c>
      <c r="E672" s="0" t="n">
        <v>2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V672" s="0" t="n">
        <v>0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0</v>
      </c>
      <c r="AB672" s="0" t="n">
        <v>0</v>
      </c>
      <c r="AC672" s="0" t="n">
        <v>0</v>
      </c>
      <c r="AD672" s="0" t="n">
        <v>2</v>
      </c>
      <c r="AE672" s="0" t="n">
        <v>0</v>
      </c>
      <c r="AF672" s="0" t="n">
        <v>0</v>
      </c>
    </row>
    <row r="673" customFormat="false" ht="15" hidden="false" customHeight="false" outlineLevel="0" collapsed="false">
      <c r="A673" s="0" t="n">
        <v>7</v>
      </c>
      <c r="B673" s="1" t="n">
        <v>43042.8333333333</v>
      </c>
      <c r="C673" s="0" t="n">
        <v>2</v>
      </c>
      <c r="D673" s="0" t="n">
        <v>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V673" s="0" t="n">
        <v>0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0</v>
      </c>
      <c r="AB673" s="0" t="n">
        <v>2</v>
      </c>
      <c r="AC673" s="0" t="n">
        <v>0</v>
      </c>
      <c r="AD673" s="0" t="n">
        <v>0</v>
      </c>
      <c r="AE673" s="0" t="n">
        <v>0</v>
      </c>
      <c r="AF673" s="0" t="n">
        <v>0</v>
      </c>
    </row>
    <row r="674" customFormat="false" ht="15" hidden="false" customHeight="false" outlineLevel="0" collapsed="false">
      <c r="A674" s="0" t="n">
        <v>6</v>
      </c>
      <c r="B674" s="1" t="n">
        <v>43042.8333333333</v>
      </c>
      <c r="C674" s="0" t="n">
        <v>2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V674" s="0" t="n">
        <v>0</v>
      </c>
      <c r="W674" s="0" t="n">
        <v>0</v>
      </c>
      <c r="X674" s="0" t="n">
        <v>0</v>
      </c>
      <c r="Y674" s="0" t="n">
        <v>0</v>
      </c>
      <c r="Z674" s="0" t="n">
        <v>0</v>
      </c>
      <c r="AA674" s="0" t="n">
        <v>0</v>
      </c>
      <c r="AB674" s="0" t="n">
        <v>2</v>
      </c>
      <c r="AC674" s="0" t="n">
        <v>0</v>
      </c>
      <c r="AD674" s="0" t="n">
        <v>0</v>
      </c>
      <c r="AE674" s="0" t="n">
        <v>0</v>
      </c>
      <c r="AF674" s="0" t="n">
        <v>0</v>
      </c>
    </row>
    <row r="675" customFormat="false" ht="15" hidden="false" customHeight="false" outlineLevel="0" collapsed="false">
      <c r="A675" s="0" t="n">
        <v>5</v>
      </c>
      <c r="B675" s="1" t="n">
        <v>43042.8333333333</v>
      </c>
      <c r="C675" s="0" t="n">
        <v>0</v>
      </c>
      <c r="D675" s="0" t="n">
        <v>1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V675" s="0" t="n">
        <v>0</v>
      </c>
      <c r="W675" s="0" t="n">
        <v>0</v>
      </c>
      <c r="X675" s="0" t="n">
        <v>0</v>
      </c>
      <c r="Y675" s="0" t="n">
        <v>0</v>
      </c>
      <c r="Z675" s="0" t="n">
        <v>0</v>
      </c>
      <c r="AA675" s="0" t="n">
        <v>0</v>
      </c>
      <c r="AB675" s="0" t="n">
        <v>0</v>
      </c>
      <c r="AC675" s="0" t="n">
        <v>1</v>
      </c>
      <c r="AD675" s="0" t="n">
        <v>0</v>
      </c>
      <c r="AE675" s="0" t="n">
        <v>0</v>
      </c>
      <c r="AF675" s="0" t="n">
        <v>0</v>
      </c>
    </row>
    <row r="676" customFormat="false" ht="15" hidden="false" customHeight="false" outlineLevel="0" collapsed="false">
      <c r="A676" s="0" t="n">
        <v>1</v>
      </c>
      <c r="B676" s="1" t="n">
        <v>43042.8333333333</v>
      </c>
      <c r="C676" s="0" t="n">
        <v>0</v>
      </c>
      <c r="D676" s="0" t="n">
        <v>1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V676" s="0" t="n">
        <v>0</v>
      </c>
      <c r="W676" s="0" t="n">
        <v>0</v>
      </c>
      <c r="X676" s="0" t="n">
        <v>0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1</v>
      </c>
      <c r="AD676" s="0" t="n">
        <v>0</v>
      </c>
      <c r="AE676" s="0" t="n">
        <v>0</v>
      </c>
      <c r="AF676" s="0" t="n">
        <v>0</v>
      </c>
    </row>
    <row r="677" customFormat="false" ht="15" hidden="false" customHeight="false" outlineLevel="0" collapsed="false">
      <c r="A677" s="0" t="n">
        <v>8</v>
      </c>
      <c r="B677" s="1" t="n">
        <v>43042.8333333333</v>
      </c>
      <c r="C677" s="0" t="n">
        <v>2</v>
      </c>
      <c r="D677" s="0" t="n">
        <v>0</v>
      </c>
      <c r="E677" s="0" t="n">
        <v>0</v>
      </c>
      <c r="F677" s="0" t="n">
        <v>2</v>
      </c>
      <c r="G677" s="0" t="n">
        <v>0</v>
      </c>
      <c r="H677" s="0" t="n">
        <v>0</v>
      </c>
      <c r="I677" s="0" t="n">
        <v>0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V677" s="0" t="n">
        <v>0</v>
      </c>
      <c r="W677" s="0" t="n">
        <v>0</v>
      </c>
      <c r="X677" s="0" t="n">
        <v>0</v>
      </c>
      <c r="Y677" s="0" t="n">
        <v>0</v>
      </c>
      <c r="Z677" s="0" t="n">
        <v>0</v>
      </c>
      <c r="AA677" s="0" t="n">
        <v>0</v>
      </c>
      <c r="AB677" s="0" t="n">
        <v>2</v>
      </c>
      <c r="AC677" s="0" t="n">
        <v>0</v>
      </c>
      <c r="AD677" s="0" t="n">
        <v>0</v>
      </c>
      <c r="AE677" s="0" t="n">
        <v>2</v>
      </c>
      <c r="AF677" s="0" t="n">
        <v>0</v>
      </c>
    </row>
    <row r="678" customFormat="false" ht="15" hidden="false" customHeight="false" outlineLevel="0" collapsed="false">
      <c r="A678" s="0" t="n">
        <v>17</v>
      </c>
      <c r="B678" s="1" t="n">
        <v>43042.8263888889</v>
      </c>
      <c r="C678" s="0" t="n">
        <v>0</v>
      </c>
      <c r="D678" s="0" t="n">
        <v>0</v>
      </c>
      <c r="E678" s="0" t="n">
        <v>0</v>
      </c>
      <c r="F678" s="0" t="n">
        <v>0</v>
      </c>
      <c r="G678" s="0" t="n">
        <v>0</v>
      </c>
      <c r="H678" s="0" t="n">
        <v>0</v>
      </c>
      <c r="I678" s="0" t="n">
        <v>0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1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0</v>
      </c>
      <c r="AD678" s="0" t="n">
        <v>0</v>
      </c>
      <c r="AE678" s="0" t="n">
        <v>1</v>
      </c>
      <c r="AF678" s="0" t="n">
        <v>0</v>
      </c>
    </row>
    <row r="679" customFormat="false" ht="15" hidden="false" customHeight="false" outlineLevel="0" collapsed="false">
      <c r="A679" s="0" t="n">
        <v>9</v>
      </c>
      <c r="B679" s="1" t="n">
        <v>43042.8263888889</v>
      </c>
      <c r="C679" s="0" t="n">
        <v>0</v>
      </c>
      <c r="D679" s="0" t="n">
        <v>1</v>
      </c>
      <c r="E679" s="0" t="n">
        <v>0</v>
      </c>
      <c r="F679" s="0" t="n">
        <v>0</v>
      </c>
      <c r="G679" s="0" t="n">
        <v>0</v>
      </c>
      <c r="H679" s="0" t="n">
        <v>0</v>
      </c>
      <c r="I679" s="0" t="n">
        <v>0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V679" s="0" t="n">
        <v>0</v>
      </c>
      <c r="W679" s="0" t="n">
        <v>0</v>
      </c>
      <c r="X679" s="0" t="n">
        <v>0</v>
      </c>
      <c r="Y679" s="0" t="n">
        <v>0</v>
      </c>
      <c r="Z679" s="0" t="n">
        <v>0</v>
      </c>
      <c r="AA679" s="0" t="n">
        <v>0</v>
      </c>
      <c r="AB679" s="0" t="n">
        <v>0</v>
      </c>
      <c r="AC679" s="0" t="n">
        <v>1</v>
      </c>
      <c r="AD679" s="0" t="n">
        <v>0</v>
      </c>
      <c r="AE679" s="0" t="n">
        <v>0</v>
      </c>
      <c r="AF679" s="0" t="n">
        <v>0</v>
      </c>
    </row>
    <row r="680" customFormat="false" ht="15" hidden="false" customHeight="false" outlineLevel="0" collapsed="false">
      <c r="A680" s="0" t="n">
        <v>15</v>
      </c>
      <c r="B680" s="1" t="n">
        <v>43042.8263888889</v>
      </c>
      <c r="C680" s="0" t="n">
        <v>0</v>
      </c>
      <c r="D680" s="0" t="n">
        <v>0</v>
      </c>
      <c r="E680" s="0" t="n">
        <v>0</v>
      </c>
      <c r="F680" s="0" t="n">
        <v>1</v>
      </c>
      <c r="G680" s="0" t="n">
        <v>0</v>
      </c>
      <c r="H680" s="0" t="n">
        <v>0</v>
      </c>
      <c r="I680" s="0" t="n">
        <v>0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0</v>
      </c>
      <c r="V680" s="0" t="n">
        <v>0</v>
      </c>
      <c r="W680" s="0" t="n">
        <v>0</v>
      </c>
      <c r="X680" s="0" t="n">
        <v>0</v>
      </c>
      <c r="Y680" s="0" t="n">
        <v>0</v>
      </c>
      <c r="Z680" s="0" t="n">
        <v>0</v>
      </c>
      <c r="AA680" s="0" t="n">
        <v>0</v>
      </c>
      <c r="AB680" s="0" t="n">
        <v>0</v>
      </c>
      <c r="AC680" s="0" t="n">
        <v>0</v>
      </c>
      <c r="AD680" s="0" t="n">
        <v>0</v>
      </c>
      <c r="AE680" s="0" t="n">
        <v>1</v>
      </c>
      <c r="AF680" s="0" t="n">
        <v>0</v>
      </c>
    </row>
    <row r="681" customFormat="false" ht="15" hidden="false" customHeight="false" outlineLevel="0" collapsed="false">
      <c r="A681" s="0" t="n">
        <v>17</v>
      </c>
      <c r="B681" s="1" t="n">
        <v>43042.8229166667</v>
      </c>
      <c r="C681" s="0" t="n">
        <v>1</v>
      </c>
      <c r="D681" s="0" t="n">
        <v>1</v>
      </c>
      <c r="E681" s="0" t="n">
        <v>1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V681" s="0" t="n">
        <v>0</v>
      </c>
      <c r="W681" s="0" t="n">
        <v>0</v>
      </c>
      <c r="X681" s="0" t="n">
        <v>0</v>
      </c>
      <c r="Y681" s="0" t="n">
        <v>0</v>
      </c>
      <c r="Z681" s="0" t="n">
        <v>0</v>
      </c>
      <c r="AA681" s="0" t="n">
        <v>0</v>
      </c>
      <c r="AB681" s="0" t="n">
        <v>1</v>
      </c>
      <c r="AC681" s="0" t="n">
        <v>1</v>
      </c>
      <c r="AD681" s="0" t="n">
        <v>1</v>
      </c>
      <c r="AE681" s="0" t="n">
        <v>0</v>
      </c>
      <c r="AF681" s="0" t="n">
        <v>0</v>
      </c>
    </row>
    <row r="682" customFormat="false" ht="15" hidden="false" customHeight="false" outlineLevel="0" collapsed="false">
      <c r="A682" s="0" t="n">
        <v>14</v>
      </c>
      <c r="B682" s="1" t="n">
        <v>43042.8229166667</v>
      </c>
      <c r="C682" s="0" t="n">
        <v>0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1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0</v>
      </c>
      <c r="V682" s="0" t="n">
        <v>0</v>
      </c>
      <c r="W682" s="0" t="n">
        <v>0</v>
      </c>
      <c r="X682" s="0" t="n">
        <v>0</v>
      </c>
      <c r="Y682" s="0" t="n">
        <v>0</v>
      </c>
      <c r="Z682" s="0" t="n">
        <v>0</v>
      </c>
      <c r="AA682" s="0" t="n">
        <v>0</v>
      </c>
      <c r="AB682" s="0" t="n">
        <v>0</v>
      </c>
      <c r="AC682" s="0" t="n">
        <v>0</v>
      </c>
      <c r="AD682" s="0" t="n">
        <v>0</v>
      </c>
      <c r="AE682" s="0" t="n">
        <v>1</v>
      </c>
      <c r="AF682" s="0" t="n">
        <v>0</v>
      </c>
    </row>
    <row r="683" customFormat="false" ht="15" hidden="false" customHeight="false" outlineLevel="0" collapsed="false">
      <c r="A683" s="0" t="n">
        <v>15</v>
      </c>
      <c r="B683" s="1" t="n">
        <v>43042.8229166667</v>
      </c>
      <c r="C683" s="0" t="n">
        <v>0</v>
      </c>
      <c r="D683" s="0" t="n">
        <v>0</v>
      </c>
      <c r="E683" s="0" t="n">
        <v>0</v>
      </c>
      <c r="F683" s="0" t="n">
        <v>1</v>
      </c>
      <c r="G683" s="0" t="n">
        <v>0</v>
      </c>
      <c r="H683" s="0" t="n">
        <v>0</v>
      </c>
      <c r="I683" s="0" t="n">
        <v>0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n">
        <v>0</v>
      </c>
      <c r="U683" s="0" t="n">
        <v>0</v>
      </c>
      <c r="V683" s="0" t="n">
        <v>0</v>
      </c>
      <c r="W683" s="0" t="n">
        <v>0</v>
      </c>
      <c r="X683" s="0" t="n">
        <v>0</v>
      </c>
      <c r="Y683" s="0" t="n">
        <v>0</v>
      </c>
      <c r="Z683" s="0" t="n">
        <v>0</v>
      </c>
      <c r="AA683" s="0" t="n">
        <v>0</v>
      </c>
      <c r="AB683" s="0" t="n">
        <v>0</v>
      </c>
      <c r="AC683" s="0" t="n">
        <v>0</v>
      </c>
      <c r="AD683" s="0" t="n">
        <v>0</v>
      </c>
      <c r="AE683" s="0" t="n">
        <v>1</v>
      </c>
      <c r="AF683" s="0" t="n">
        <v>0</v>
      </c>
    </row>
    <row r="684" customFormat="false" ht="15" hidden="false" customHeight="false" outlineLevel="0" collapsed="false">
      <c r="A684" s="0" t="n">
        <v>9</v>
      </c>
      <c r="B684" s="1" t="n">
        <v>43042.8229166667</v>
      </c>
      <c r="C684" s="0" t="n">
        <v>0</v>
      </c>
      <c r="D684" s="0" t="n">
        <v>1</v>
      </c>
      <c r="E684" s="0" t="n">
        <v>1</v>
      </c>
      <c r="F684" s="0" t="n">
        <v>0</v>
      </c>
      <c r="G684" s="0" t="n">
        <v>0</v>
      </c>
      <c r="H684" s="0" t="n">
        <v>0</v>
      </c>
      <c r="I684" s="0" t="n">
        <v>0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n">
        <v>0</v>
      </c>
      <c r="U684" s="0" t="n">
        <v>0</v>
      </c>
      <c r="V684" s="0" t="n">
        <v>0</v>
      </c>
      <c r="W684" s="0" t="n">
        <v>0</v>
      </c>
      <c r="X684" s="0" t="n">
        <v>0</v>
      </c>
      <c r="Y684" s="0" t="n">
        <v>1</v>
      </c>
      <c r="Z684" s="0" t="n">
        <v>0</v>
      </c>
      <c r="AA684" s="0" t="n">
        <v>0</v>
      </c>
      <c r="AB684" s="0" t="n">
        <v>0</v>
      </c>
      <c r="AC684" s="0" t="n">
        <v>1</v>
      </c>
      <c r="AD684" s="0" t="n">
        <v>2</v>
      </c>
      <c r="AE684" s="0" t="n">
        <v>0</v>
      </c>
      <c r="AF684" s="0" t="n">
        <v>0</v>
      </c>
    </row>
    <row r="685" customFormat="false" ht="15" hidden="false" customHeight="false" outlineLevel="0" collapsed="false">
      <c r="A685" s="0" t="n">
        <v>13</v>
      </c>
      <c r="B685" s="1" t="n">
        <v>43042.8229166667</v>
      </c>
      <c r="C685" s="0" t="n">
        <v>0</v>
      </c>
      <c r="D685" s="0" t="n">
        <v>0</v>
      </c>
      <c r="E685" s="0" t="n">
        <v>0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0</v>
      </c>
      <c r="T685" s="0" t="n">
        <v>0</v>
      </c>
      <c r="U685" s="0" t="n">
        <v>1</v>
      </c>
      <c r="V685" s="0" t="n">
        <v>0</v>
      </c>
      <c r="W685" s="0" t="n">
        <v>0</v>
      </c>
      <c r="X685" s="0" t="n">
        <v>0</v>
      </c>
      <c r="Y685" s="0" t="n">
        <v>0</v>
      </c>
      <c r="Z685" s="0" t="n">
        <v>0</v>
      </c>
      <c r="AA685" s="0" t="n">
        <v>0</v>
      </c>
      <c r="AB685" s="0" t="n">
        <v>0</v>
      </c>
      <c r="AC685" s="0" t="n">
        <v>0</v>
      </c>
      <c r="AD685" s="0" t="n">
        <v>0</v>
      </c>
      <c r="AE685" s="0" t="n">
        <v>1</v>
      </c>
      <c r="AF685" s="0" t="n">
        <v>0</v>
      </c>
    </row>
    <row r="686" customFormat="false" ht="15" hidden="false" customHeight="false" outlineLevel="0" collapsed="false">
      <c r="A686" s="0" t="n">
        <v>8</v>
      </c>
      <c r="B686" s="1" t="n">
        <v>43042.8194444445</v>
      </c>
      <c r="C686" s="0" t="n">
        <v>0</v>
      </c>
      <c r="D686" s="0" t="n">
        <v>0</v>
      </c>
      <c r="E686" s="0" t="n">
        <v>1</v>
      </c>
      <c r="F686" s="0" t="n">
        <v>0</v>
      </c>
      <c r="G686" s="0" t="n">
        <v>1</v>
      </c>
      <c r="H686" s="0" t="n">
        <v>0</v>
      </c>
      <c r="I686" s="0" t="n">
        <v>0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0</v>
      </c>
      <c r="V686" s="0" t="n">
        <v>0</v>
      </c>
      <c r="W686" s="0" t="n">
        <v>0</v>
      </c>
      <c r="X686" s="0" t="n">
        <v>0</v>
      </c>
      <c r="Y686" s="0" t="n">
        <v>0</v>
      </c>
      <c r="Z686" s="0" t="n">
        <v>0</v>
      </c>
      <c r="AA686" s="0" t="n">
        <v>0</v>
      </c>
      <c r="AB686" s="0" t="n">
        <v>0</v>
      </c>
      <c r="AC686" s="0" t="n">
        <v>0</v>
      </c>
      <c r="AD686" s="0" t="n">
        <v>1</v>
      </c>
      <c r="AE686" s="0" t="n">
        <v>0</v>
      </c>
      <c r="AF686" s="0" t="n">
        <v>1</v>
      </c>
    </row>
    <row r="687" customFormat="false" ht="15" hidden="false" customHeight="false" outlineLevel="0" collapsed="false">
      <c r="A687" s="0" t="n">
        <v>4</v>
      </c>
      <c r="B687" s="1" t="n">
        <v>43042.8194444445</v>
      </c>
      <c r="C687" s="0" t="n">
        <v>0</v>
      </c>
      <c r="D687" s="0" t="n">
        <v>0</v>
      </c>
      <c r="E687" s="0" t="n">
        <v>0</v>
      </c>
      <c r="F687" s="0" t="n">
        <v>0</v>
      </c>
      <c r="G687" s="0" t="n">
        <v>0</v>
      </c>
      <c r="H687" s="0" t="n">
        <v>0</v>
      </c>
      <c r="I687" s="0" t="n">
        <v>0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</v>
      </c>
      <c r="S687" s="0" t="n">
        <v>0</v>
      </c>
      <c r="T687" s="0" t="n">
        <v>0</v>
      </c>
      <c r="U687" s="0" t="n">
        <v>0</v>
      </c>
      <c r="V687" s="0" t="n">
        <v>0</v>
      </c>
      <c r="W687" s="0" t="n">
        <v>0</v>
      </c>
      <c r="X687" s="0" t="n">
        <v>2</v>
      </c>
      <c r="Y687" s="0" t="n">
        <v>0</v>
      </c>
      <c r="Z687" s="0" t="n">
        <v>0</v>
      </c>
      <c r="AA687" s="0" t="n">
        <v>0</v>
      </c>
      <c r="AB687" s="0" t="n">
        <v>0</v>
      </c>
      <c r="AC687" s="0" t="n">
        <v>2</v>
      </c>
      <c r="AD687" s="0" t="n">
        <v>0</v>
      </c>
      <c r="AE687" s="0" t="n">
        <v>0</v>
      </c>
      <c r="AF687" s="0" t="n">
        <v>0</v>
      </c>
    </row>
    <row r="688" customFormat="false" ht="15" hidden="false" customHeight="false" outlineLevel="0" collapsed="false">
      <c r="A688" s="0" t="n">
        <v>3</v>
      </c>
      <c r="B688" s="1" t="n">
        <v>43042.8194444445</v>
      </c>
      <c r="C688" s="0" t="n">
        <v>0</v>
      </c>
      <c r="D688" s="0" t="n">
        <v>0</v>
      </c>
      <c r="E688" s="0" t="n">
        <v>0</v>
      </c>
      <c r="F688" s="0" t="n">
        <v>0</v>
      </c>
      <c r="G688" s="0" t="n">
        <v>0</v>
      </c>
      <c r="H688" s="0" t="n">
        <v>0</v>
      </c>
      <c r="I688" s="0" t="n">
        <v>0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1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n">
        <v>0</v>
      </c>
      <c r="U688" s="0" t="n">
        <v>0</v>
      </c>
      <c r="V688" s="0" t="n">
        <v>0</v>
      </c>
      <c r="W688" s="0" t="n">
        <v>0</v>
      </c>
      <c r="X688" s="0" t="n">
        <v>0</v>
      </c>
      <c r="Y688" s="0" t="n">
        <v>0</v>
      </c>
      <c r="Z688" s="0" t="n">
        <v>0</v>
      </c>
      <c r="AA688" s="0" t="n">
        <v>0</v>
      </c>
      <c r="AB688" s="0" t="n">
        <v>0</v>
      </c>
      <c r="AC688" s="0" t="n">
        <v>1</v>
      </c>
      <c r="AD688" s="0" t="n">
        <v>0</v>
      </c>
      <c r="AE688" s="0" t="n">
        <v>0</v>
      </c>
      <c r="AF688" s="0" t="n">
        <v>0</v>
      </c>
    </row>
    <row r="689" customFormat="false" ht="15" hidden="false" customHeight="false" outlineLevel="0" collapsed="false">
      <c r="A689" s="0" t="n">
        <v>7</v>
      </c>
      <c r="B689" s="1" t="n">
        <v>43042.8194444445</v>
      </c>
      <c r="C689" s="0" t="n">
        <v>1</v>
      </c>
      <c r="D689" s="0" t="n">
        <v>0</v>
      </c>
      <c r="E689" s="0" t="n">
        <v>0</v>
      </c>
      <c r="F689" s="0" t="n">
        <v>0</v>
      </c>
      <c r="G689" s="0" t="n">
        <v>0</v>
      </c>
      <c r="H689" s="0" t="n">
        <v>0</v>
      </c>
      <c r="I689" s="0" t="n">
        <v>0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0</v>
      </c>
      <c r="T689" s="0" t="n">
        <v>0</v>
      </c>
      <c r="U689" s="0" t="n">
        <v>0</v>
      </c>
      <c r="V689" s="0" t="n">
        <v>0</v>
      </c>
      <c r="W689" s="0" t="n">
        <v>0</v>
      </c>
      <c r="X689" s="0" t="n">
        <v>0</v>
      </c>
      <c r="Y689" s="0" t="n">
        <v>0</v>
      </c>
      <c r="Z689" s="0" t="n">
        <v>0</v>
      </c>
      <c r="AA689" s="0" t="n">
        <v>0</v>
      </c>
      <c r="AB689" s="0" t="n">
        <v>1</v>
      </c>
      <c r="AC689" s="0" t="n">
        <v>0</v>
      </c>
      <c r="AD689" s="0" t="n">
        <v>0</v>
      </c>
      <c r="AE689" s="0" t="n">
        <v>0</v>
      </c>
      <c r="AF689" s="0" t="n">
        <v>0</v>
      </c>
    </row>
    <row r="690" customFormat="false" ht="15" hidden="false" customHeight="false" outlineLevel="0" collapsed="false">
      <c r="A690" s="0" t="n">
        <v>9</v>
      </c>
      <c r="B690" s="1" t="n">
        <v>43042.8159722222</v>
      </c>
      <c r="C690" s="0" t="n">
        <v>1</v>
      </c>
      <c r="D690" s="0" t="n">
        <v>2</v>
      </c>
      <c r="E690" s="0" t="n">
        <v>4</v>
      </c>
      <c r="F690" s="0" t="n">
        <v>0</v>
      </c>
      <c r="G690" s="0" t="n">
        <v>0</v>
      </c>
      <c r="H690" s="0" t="n">
        <v>0</v>
      </c>
      <c r="I690" s="0" t="n">
        <v>0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T690" s="0" t="n">
        <v>0</v>
      </c>
      <c r="U690" s="0" t="n">
        <v>0</v>
      </c>
      <c r="V690" s="0" t="n">
        <v>0</v>
      </c>
      <c r="W690" s="0" t="n">
        <v>0</v>
      </c>
      <c r="X690" s="0" t="n">
        <v>0</v>
      </c>
      <c r="Y690" s="0" t="n">
        <v>0</v>
      </c>
      <c r="Z690" s="0" t="n">
        <v>0</v>
      </c>
      <c r="AA690" s="0" t="n">
        <v>0</v>
      </c>
      <c r="AB690" s="0" t="n">
        <v>1</v>
      </c>
      <c r="AC690" s="0" t="n">
        <v>2</v>
      </c>
      <c r="AD690" s="0" t="n">
        <v>4</v>
      </c>
      <c r="AE690" s="0" t="n">
        <v>0</v>
      </c>
      <c r="AF690" s="0" t="n">
        <v>0</v>
      </c>
    </row>
    <row r="691" customFormat="false" ht="15" hidden="false" customHeight="false" outlineLevel="0" collapsed="false">
      <c r="A691" s="0" t="n">
        <v>15</v>
      </c>
      <c r="B691" s="1" t="n">
        <v>43042.8159722222</v>
      </c>
      <c r="C691" s="0" t="n">
        <v>1</v>
      </c>
      <c r="D691" s="0" t="n">
        <v>0</v>
      </c>
      <c r="E691" s="0" t="n">
        <v>2</v>
      </c>
      <c r="F691" s="0" t="n">
        <v>0</v>
      </c>
      <c r="G691" s="0" t="n">
        <v>1</v>
      </c>
      <c r="H691" s="0" t="n">
        <v>0</v>
      </c>
      <c r="I691" s="0" t="n">
        <v>0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0</v>
      </c>
      <c r="V691" s="0" t="n">
        <v>0</v>
      </c>
      <c r="W691" s="0" t="n">
        <v>0</v>
      </c>
      <c r="X691" s="0" t="n">
        <v>0</v>
      </c>
      <c r="Y691" s="0" t="n">
        <v>0</v>
      </c>
      <c r="Z691" s="0" t="n">
        <v>0</v>
      </c>
      <c r="AA691" s="0" t="n">
        <v>0</v>
      </c>
      <c r="AB691" s="0" t="n">
        <v>1</v>
      </c>
      <c r="AC691" s="0" t="n">
        <v>0</v>
      </c>
      <c r="AD691" s="0" t="n">
        <v>2</v>
      </c>
      <c r="AE691" s="0" t="n">
        <v>0</v>
      </c>
      <c r="AF691" s="0" t="n">
        <v>1</v>
      </c>
    </row>
    <row r="692" customFormat="false" ht="15" hidden="false" customHeight="false" outlineLevel="0" collapsed="false">
      <c r="A692" s="0" t="n">
        <v>16</v>
      </c>
      <c r="B692" s="1" t="n">
        <v>43042.8159722222</v>
      </c>
      <c r="C692" s="0" t="n">
        <v>0</v>
      </c>
      <c r="D692" s="0" t="n">
        <v>0</v>
      </c>
      <c r="E692" s="0" t="n">
        <v>0</v>
      </c>
      <c r="F692" s="0" t="n">
        <v>0</v>
      </c>
      <c r="G692" s="0" t="n">
        <v>0</v>
      </c>
      <c r="H692" s="0" t="n">
        <v>0</v>
      </c>
      <c r="I692" s="0" t="n">
        <v>1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0</v>
      </c>
      <c r="S692" s="0" t="n">
        <v>0</v>
      </c>
      <c r="T692" s="0" t="n">
        <v>0</v>
      </c>
      <c r="U692" s="0" t="n">
        <v>0</v>
      </c>
      <c r="V692" s="0" t="n">
        <v>0</v>
      </c>
      <c r="W692" s="0" t="n">
        <v>0</v>
      </c>
      <c r="X692" s="0" t="n">
        <v>0</v>
      </c>
      <c r="Y692" s="0" t="n">
        <v>0</v>
      </c>
      <c r="Z692" s="0" t="n">
        <v>0</v>
      </c>
      <c r="AA692" s="0" t="n">
        <v>0</v>
      </c>
      <c r="AB692" s="0" t="n">
        <v>0</v>
      </c>
      <c r="AC692" s="0" t="n">
        <v>1</v>
      </c>
      <c r="AD692" s="0" t="n">
        <v>0</v>
      </c>
      <c r="AE692" s="0" t="n">
        <v>0</v>
      </c>
      <c r="AF692" s="0" t="n">
        <v>0</v>
      </c>
    </row>
    <row r="693" customFormat="false" ht="15" hidden="false" customHeight="false" outlineLevel="0" collapsed="false">
      <c r="A693" s="0" t="n">
        <v>17</v>
      </c>
      <c r="B693" s="1" t="n">
        <v>43042.8159722222</v>
      </c>
      <c r="C693" s="0" t="n">
        <v>1</v>
      </c>
      <c r="D693" s="0" t="n">
        <v>0</v>
      </c>
      <c r="E693" s="0" t="n">
        <v>2</v>
      </c>
      <c r="F693" s="0" t="n">
        <v>0</v>
      </c>
      <c r="G693" s="0" t="n">
        <v>1</v>
      </c>
      <c r="H693" s="0" t="n">
        <v>0</v>
      </c>
      <c r="I693" s="0" t="n">
        <v>0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</v>
      </c>
      <c r="V693" s="0" t="n">
        <v>0</v>
      </c>
      <c r="W693" s="0" t="n">
        <v>1</v>
      </c>
      <c r="X693" s="0" t="n">
        <v>4</v>
      </c>
      <c r="Y693" s="0" t="n">
        <v>0</v>
      </c>
      <c r="Z693" s="0" t="n">
        <v>0</v>
      </c>
      <c r="AA693" s="0" t="n">
        <v>0</v>
      </c>
      <c r="AB693" s="0" t="n">
        <v>2</v>
      </c>
      <c r="AC693" s="0" t="n">
        <v>4</v>
      </c>
      <c r="AD693" s="0" t="n">
        <v>2</v>
      </c>
      <c r="AE693" s="0" t="n">
        <v>0</v>
      </c>
      <c r="AF693" s="0" t="n">
        <v>1</v>
      </c>
    </row>
    <row r="694" customFormat="false" ht="15" hidden="false" customHeight="false" outlineLevel="0" collapsed="false">
      <c r="A694" s="0" t="n">
        <v>15</v>
      </c>
      <c r="B694" s="1" t="n">
        <v>43042.8125</v>
      </c>
      <c r="C694" s="0" t="n">
        <v>0</v>
      </c>
      <c r="D694" s="0" t="n">
        <v>0</v>
      </c>
      <c r="E694" s="0" t="n">
        <v>0</v>
      </c>
      <c r="F694" s="0" t="n">
        <v>0</v>
      </c>
      <c r="G694" s="0" t="n">
        <v>0</v>
      </c>
      <c r="H694" s="0" t="n">
        <v>0</v>
      </c>
      <c r="I694" s="0" t="n">
        <v>0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V694" s="0" t="n">
        <v>0</v>
      </c>
      <c r="W694" s="0" t="n">
        <v>1</v>
      </c>
      <c r="X694" s="0" t="n">
        <v>0</v>
      </c>
      <c r="Y694" s="0" t="n">
        <v>0</v>
      </c>
      <c r="Z694" s="0" t="n">
        <v>0</v>
      </c>
      <c r="AA694" s="0" t="n">
        <v>0</v>
      </c>
      <c r="AB694" s="0" t="n">
        <v>1</v>
      </c>
      <c r="AC694" s="0" t="n">
        <v>0</v>
      </c>
      <c r="AD694" s="0" t="n">
        <v>0</v>
      </c>
      <c r="AE694" s="0" t="n">
        <v>0</v>
      </c>
      <c r="AF694" s="0" t="n">
        <v>0</v>
      </c>
    </row>
    <row r="695" customFormat="false" ht="15" hidden="false" customHeight="false" outlineLevel="0" collapsed="false">
      <c r="A695" s="0" t="n">
        <v>8</v>
      </c>
      <c r="B695" s="1" t="n">
        <v>43042.8090277778</v>
      </c>
      <c r="C695" s="0" t="n">
        <v>0</v>
      </c>
      <c r="D695" s="0" t="n">
        <v>1</v>
      </c>
      <c r="E695" s="0" t="n">
        <v>0</v>
      </c>
      <c r="F695" s="0" t="n">
        <v>0</v>
      </c>
      <c r="G695" s="0" t="n">
        <v>0</v>
      </c>
      <c r="H695" s="0" t="n">
        <v>0</v>
      </c>
      <c r="I695" s="0" t="n">
        <v>0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</v>
      </c>
      <c r="V695" s="0" t="n">
        <v>0</v>
      </c>
      <c r="W695" s="0" t="n">
        <v>1</v>
      </c>
      <c r="X695" s="0" t="n">
        <v>2</v>
      </c>
      <c r="Y695" s="0" t="n">
        <v>0</v>
      </c>
      <c r="Z695" s="0" t="n">
        <v>0</v>
      </c>
      <c r="AA695" s="0" t="n">
        <v>0</v>
      </c>
      <c r="AB695" s="0" t="n">
        <v>1</v>
      </c>
      <c r="AC695" s="0" t="n">
        <v>3</v>
      </c>
      <c r="AD695" s="0" t="n">
        <v>0</v>
      </c>
      <c r="AE695" s="0" t="n">
        <v>0</v>
      </c>
      <c r="AF695" s="0" t="n">
        <v>0</v>
      </c>
    </row>
    <row r="696" customFormat="false" ht="15" hidden="false" customHeight="false" outlineLevel="0" collapsed="false">
      <c r="A696" s="0" t="n">
        <v>6</v>
      </c>
      <c r="B696" s="1" t="n">
        <v>43042.8090277778</v>
      </c>
      <c r="C696" s="0" t="n">
        <v>0</v>
      </c>
      <c r="D696" s="0" t="n">
        <v>0</v>
      </c>
      <c r="E696" s="0" t="n">
        <v>1</v>
      </c>
      <c r="F696" s="0" t="n">
        <v>1</v>
      </c>
      <c r="G696" s="0" t="n">
        <v>0</v>
      </c>
      <c r="H696" s="0" t="n">
        <v>0</v>
      </c>
      <c r="I696" s="0" t="n">
        <v>0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0</v>
      </c>
      <c r="V696" s="0" t="n">
        <v>0</v>
      </c>
      <c r="W696" s="0" t="n">
        <v>0</v>
      </c>
      <c r="X696" s="0" t="n">
        <v>0</v>
      </c>
      <c r="Y696" s="0" t="n">
        <v>0</v>
      </c>
      <c r="Z696" s="0" t="n">
        <v>0</v>
      </c>
      <c r="AA696" s="0" t="n">
        <v>0</v>
      </c>
      <c r="AB696" s="0" t="n">
        <v>0</v>
      </c>
      <c r="AC696" s="0" t="n">
        <v>0</v>
      </c>
      <c r="AD696" s="0" t="n">
        <v>1</v>
      </c>
      <c r="AE696" s="0" t="n">
        <v>1</v>
      </c>
      <c r="AF696" s="0" t="n">
        <v>0</v>
      </c>
    </row>
    <row r="697" customFormat="false" ht="15" hidden="false" customHeight="false" outlineLevel="0" collapsed="false">
      <c r="A697" s="0" t="n">
        <v>4</v>
      </c>
      <c r="B697" s="1" t="n">
        <v>43042.8090277778</v>
      </c>
      <c r="C697" s="0" t="n">
        <v>2</v>
      </c>
      <c r="D697" s="0" t="n">
        <v>0</v>
      </c>
      <c r="E697" s="0" t="n">
        <v>1</v>
      </c>
      <c r="F697" s="0" t="n">
        <v>0</v>
      </c>
      <c r="G697" s="0" t="n">
        <v>0</v>
      </c>
      <c r="H697" s="0" t="n">
        <v>0</v>
      </c>
      <c r="I697" s="0" t="n">
        <v>0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V697" s="0" t="n">
        <v>0</v>
      </c>
      <c r="W697" s="0" t="n">
        <v>0</v>
      </c>
      <c r="X697" s="0" t="n">
        <v>0</v>
      </c>
      <c r="Y697" s="0" t="n">
        <v>0</v>
      </c>
      <c r="Z697" s="0" t="n">
        <v>0</v>
      </c>
      <c r="AA697" s="0" t="n">
        <v>0</v>
      </c>
      <c r="AB697" s="0" t="n">
        <v>2</v>
      </c>
      <c r="AC697" s="0" t="n">
        <v>0</v>
      </c>
      <c r="AD697" s="0" t="n">
        <v>1</v>
      </c>
      <c r="AE697" s="0" t="n">
        <v>0</v>
      </c>
      <c r="AF697" s="0" t="n">
        <v>0</v>
      </c>
    </row>
    <row r="698" customFormat="false" ht="15" hidden="false" customHeight="false" outlineLevel="0" collapsed="false">
      <c r="A698" s="0" t="n">
        <v>4</v>
      </c>
      <c r="B698" s="1" t="n">
        <v>43042.8055555556</v>
      </c>
      <c r="C698" s="0" t="n">
        <v>0</v>
      </c>
      <c r="D698" s="0" t="n">
        <v>1</v>
      </c>
      <c r="E698" s="0" t="n">
        <v>0</v>
      </c>
      <c r="F698" s="0" t="n">
        <v>0</v>
      </c>
      <c r="G698" s="0" t="n">
        <v>0</v>
      </c>
      <c r="H698" s="0" t="n">
        <v>0</v>
      </c>
      <c r="I698" s="0" t="n">
        <v>0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V698" s="0" t="n">
        <v>0</v>
      </c>
      <c r="W698" s="0" t="n">
        <v>0</v>
      </c>
      <c r="X698" s="0" t="n">
        <v>0</v>
      </c>
      <c r="Y698" s="0" t="n">
        <v>0</v>
      </c>
      <c r="Z698" s="0" t="n">
        <v>0</v>
      </c>
      <c r="AA698" s="0" t="n">
        <v>0</v>
      </c>
      <c r="AB698" s="0" t="n">
        <v>0</v>
      </c>
      <c r="AC698" s="0" t="n">
        <v>1</v>
      </c>
      <c r="AD698" s="0" t="n">
        <v>0</v>
      </c>
      <c r="AE698" s="0" t="n">
        <v>0</v>
      </c>
      <c r="AF698" s="0" t="n">
        <v>0</v>
      </c>
    </row>
    <row r="699" customFormat="false" ht="15" hidden="false" customHeight="false" outlineLevel="0" collapsed="false">
      <c r="A699" s="0" t="n">
        <v>5</v>
      </c>
      <c r="B699" s="1" t="n">
        <v>43042.8055555556</v>
      </c>
      <c r="C699" s="0" t="n">
        <v>0</v>
      </c>
      <c r="D699" s="0" t="n">
        <v>1</v>
      </c>
      <c r="E699" s="0" t="n">
        <v>0</v>
      </c>
      <c r="F699" s="0" t="n">
        <v>0</v>
      </c>
      <c r="G699" s="0" t="n">
        <v>0</v>
      </c>
      <c r="H699" s="0" t="n">
        <v>0</v>
      </c>
      <c r="I699" s="0" t="n">
        <v>0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0</v>
      </c>
      <c r="T699" s="0" t="n">
        <v>0</v>
      </c>
      <c r="U699" s="0" t="n">
        <v>0</v>
      </c>
      <c r="V699" s="0" t="n">
        <v>0</v>
      </c>
      <c r="W699" s="0" t="n">
        <v>0</v>
      </c>
      <c r="X699" s="0" t="n">
        <v>0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1</v>
      </c>
      <c r="AD699" s="0" t="n">
        <v>0</v>
      </c>
      <c r="AE699" s="0" t="n">
        <v>0</v>
      </c>
      <c r="AF699" s="0" t="n">
        <v>0</v>
      </c>
    </row>
    <row r="700" customFormat="false" ht="15" hidden="false" customHeight="false" outlineLevel="0" collapsed="false">
      <c r="A700" s="0" t="n">
        <v>8</v>
      </c>
      <c r="B700" s="1" t="n">
        <v>43042.8055555556</v>
      </c>
      <c r="C700" s="0" t="n">
        <v>0</v>
      </c>
      <c r="D700" s="0" t="n">
        <v>1</v>
      </c>
      <c r="E700" s="0" t="n">
        <v>0</v>
      </c>
      <c r="F700" s="0" t="n">
        <v>1</v>
      </c>
      <c r="G700" s="0" t="n">
        <v>0</v>
      </c>
      <c r="H700" s="0" t="n">
        <v>0</v>
      </c>
      <c r="I700" s="0" t="n">
        <v>0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T700" s="0" t="n">
        <v>0</v>
      </c>
      <c r="U700" s="0" t="n">
        <v>0</v>
      </c>
      <c r="V700" s="0" t="n">
        <v>0</v>
      </c>
      <c r="W700" s="0" t="n">
        <v>0</v>
      </c>
      <c r="X700" s="0" t="n">
        <v>0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1</v>
      </c>
      <c r="AD700" s="0" t="n">
        <v>0</v>
      </c>
      <c r="AE700" s="0" t="n">
        <v>1</v>
      </c>
      <c r="AF700" s="0" t="n">
        <v>0</v>
      </c>
    </row>
    <row r="701" customFormat="false" ht="15" hidden="false" customHeight="false" outlineLevel="0" collapsed="false">
      <c r="A701" s="0" t="n">
        <v>15</v>
      </c>
      <c r="B701" s="1" t="n">
        <v>43042.8020833333</v>
      </c>
      <c r="C701" s="0" t="n">
        <v>0</v>
      </c>
      <c r="D701" s="0" t="n">
        <v>0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V701" s="0" t="n">
        <v>0</v>
      </c>
      <c r="W701" s="0" t="n">
        <v>0</v>
      </c>
      <c r="X701" s="0" t="n">
        <v>1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1</v>
      </c>
      <c r="AD701" s="0" t="n">
        <v>0</v>
      </c>
      <c r="AE701" s="0" t="n">
        <v>0</v>
      </c>
      <c r="AF701" s="0" t="n">
        <v>0</v>
      </c>
    </row>
    <row r="702" customFormat="false" ht="15" hidden="false" customHeight="false" outlineLevel="0" collapsed="false">
      <c r="A702" s="0" t="n">
        <v>9</v>
      </c>
      <c r="B702" s="1" t="n">
        <v>43042.8020833333</v>
      </c>
      <c r="C702" s="0" t="n">
        <v>3</v>
      </c>
      <c r="D702" s="0" t="n">
        <v>1</v>
      </c>
      <c r="E702" s="0" t="n">
        <v>0</v>
      </c>
      <c r="F702" s="0" t="n">
        <v>0</v>
      </c>
      <c r="G702" s="0" t="n">
        <v>0</v>
      </c>
      <c r="H702" s="0" t="n">
        <v>0</v>
      </c>
      <c r="I702" s="0" t="n">
        <v>0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</v>
      </c>
      <c r="V702" s="0" t="n">
        <v>0</v>
      </c>
      <c r="W702" s="0" t="n">
        <v>0</v>
      </c>
      <c r="X702" s="0" t="n">
        <v>0</v>
      </c>
      <c r="Y702" s="0" t="n">
        <v>0</v>
      </c>
      <c r="Z702" s="0" t="n">
        <v>0</v>
      </c>
      <c r="AA702" s="0" t="n">
        <v>0</v>
      </c>
      <c r="AB702" s="0" t="n">
        <v>3</v>
      </c>
      <c r="AC702" s="0" t="n">
        <v>1</v>
      </c>
      <c r="AD702" s="0" t="n">
        <v>0</v>
      </c>
      <c r="AE702" s="0" t="n">
        <v>0</v>
      </c>
      <c r="AF702" s="0" t="n">
        <v>0</v>
      </c>
    </row>
    <row r="703" customFormat="false" ht="15" hidden="false" customHeight="false" outlineLevel="0" collapsed="false">
      <c r="A703" s="0" t="n">
        <v>17</v>
      </c>
      <c r="B703" s="1" t="n">
        <v>43042.8020833333</v>
      </c>
      <c r="C703" s="0" t="n">
        <v>0</v>
      </c>
      <c r="D703" s="0" t="n">
        <v>0</v>
      </c>
      <c r="E703" s="0" t="n">
        <v>0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0</v>
      </c>
      <c r="Y703" s="0" t="n">
        <v>0</v>
      </c>
      <c r="Z703" s="0" t="n">
        <v>1</v>
      </c>
      <c r="AA703" s="0" t="n">
        <v>0</v>
      </c>
      <c r="AB703" s="0" t="n">
        <v>0</v>
      </c>
      <c r="AC703" s="0" t="n">
        <v>0</v>
      </c>
      <c r="AD703" s="0" t="n">
        <v>0</v>
      </c>
      <c r="AE703" s="0" t="n">
        <v>1</v>
      </c>
      <c r="AF703" s="0" t="n">
        <v>0</v>
      </c>
    </row>
    <row r="704" customFormat="false" ht="15" hidden="false" customHeight="false" outlineLevel="0" collapsed="false">
      <c r="A704" s="0" t="n">
        <v>14</v>
      </c>
      <c r="B704" s="1" t="n">
        <v>43042.7986111111</v>
      </c>
      <c r="C704" s="0" t="n">
        <v>0</v>
      </c>
      <c r="D704" s="0" t="n">
        <v>0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1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V704" s="0" t="n">
        <v>0</v>
      </c>
      <c r="W704" s="0" t="n">
        <v>0</v>
      </c>
      <c r="X704" s="0" t="n">
        <v>0</v>
      </c>
      <c r="Y704" s="0" t="n">
        <v>0</v>
      </c>
      <c r="Z704" s="0" t="n">
        <v>0</v>
      </c>
      <c r="AA704" s="0" t="n">
        <v>0</v>
      </c>
      <c r="AB704" s="0" t="n">
        <v>1</v>
      </c>
      <c r="AC704" s="0" t="n">
        <v>0</v>
      </c>
      <c r="AD704" s="0" t="n">
        <v>0</v>
      </c>
      <c r="AE704" s="0" t="n">
        <v>0</v>
      </c>
      <c r="AF704" s="0" t="n">
        <v>0</v>
      </c>
    </row>
    <row r="705" customFormat="false" ht="15" hidden="false" customHeight="false" outlineLevel="0" collapsed="false">
      <c r="A705" s="0" t="n">
        <v>8</v>
      </c>
      <c r="B705" s="1" t="n">
        <v>43042.7986111111</v>
      </c>
      <c r="C705" s="0" t="n">
        <v>0</v>
      </c>
      <c r="D705" s="0" t="n">
        <v>0</v>
      </c>
      <c r="E705" s="0" t="n">
        <v>1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  <c r="AD705" s="0" t="n">
        <v>1</v>
      </c>
      <c r="AE705" s="0" t="n">
        <v>0</v>
      </c>
      <c r="AF705" s="0" t="n">
        <v>0</v>
      </c>
    </row>
    <row r="706" customFormat="false" ht="15" hidden="false" customHeight="false" outlineLevel="0" collapsed="false">
      <c r="A706" s="0" t="n">
        <v>9</v>
      </c>
      <c r="B706" s="1" t="n">
        <v>43042.7951388889</v>
      </c>
      <c r="C706" s="0" t="n">
        <v>1</v>
      </c>
      <c r="D706" s="0" t="n">
        <v>0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V706" s="0" t="n">
        <v>0</v>
      </c>
      <c r="W706" s="0" t="n">
        <v>0</v>
      </c>
      <c r="X706" s="0" t="n">
        <v>0</v>
      </c>
      <c r="Y706" s="0" t="n">
        <v>0</v>
      </c>
      <c r="Z706" s="0" t="n">
        <v>0</v>
      </c>
      <c r="AA706" s="0" t="n">
        <v>0</v>
      </c>
      <c r="AB706" s="0" t="n">
        <v>1</v>
      </c>
      <c r="AC706" s="0" t="n">
        <v>0</v>
      </c>
      <c r="AD706" s="0" t="n">
        <v>0</v>
      </c>
      <c r="AE706" s="0" t="n">
        <v>0</v>
      </c>
      <c r="AF706" s="0" t="n">
        <v>0</v>
      </c>
    </row>
    <row r="707" customFormat="false" ht="15" hidden="false" customHeight="false" outlineLevel="0" collapsed="false">
      <c r="A707" s="0" t="n">
        <v>15</v>
      </c>
      <c r="B707" s="1" t="n">
        <v>43042.7951388889</v>
      </c>
      <c r="C707" s="0" t="n">
        <v>0</v>
      </c>
      <c r="D707" s="0" t="n">
        <v>0</v>
      </c>
      <c r="E707" s="0" t="n">
        <v>0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V707" s="0" t="n">
        <v>0</v>
      </c>
      <c r="W707" s="0" t="n">
        <v>0</v>
      </c>
      <c r="X707" s="0" t="n">
        <v>0</v>
      </c>
      <c r="Y707" s="0" t="n">
        <v>0</v>
      </c>
      <c r="Z707" s="0" t="n">
        <v>1</v>
      </c>
      <c r="AA707" s="0" t="n">
        <v>0</v>
      </c>
      <c r="AB707" s="0" t="n">
        <v>0</v>
      </c>
      <c r="AC707" s="0" t="n">
        <v>0</v>
      </c>
      <c r="AD707" s="0" t="n">
        <v>0</v>
      </c>
      <c r="AE707" s="0" t="n">
        <v>1</v>
      </c>
      <c r="AF707" s="0" t="n">
        <v>0</v>
      </c>
    </row>
    <row r="708" customFormat="false" ht="15" hidden="false" customHeight="false" outlineLevel="0" collapsed="false">
      <c r="A708" s="0" t="n">
        <v>14</v>
      </c>
      <c r="B708" s="1" t="n">
        <v>43042.7951388889</v>
      </c>
      <c r="C708" s="0" t="n">
        <v>0</v>
      </c>
      <c r="D708" s="0" t="n">
        <v>0</v>
      </c>
      <c r="E708" s="0" t="n">
        <v>0</v>
      </c>
      <c r="F708" s="0" t="n">
        <v>0</v>
      </c>
      <c r="G708" s="0" t="n">
        <v>0</v>
      </c>
      <c r="H708" s="0" t="n">
        <v>0</v>
      </c>
      <c r="I708" s="0" t="n">
        <v>0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1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V708" s="0" t="n">
        <v>0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1</v>
      </c>
      <c r="AD708" s="0" t="n">
        <v>0</v>
      </c>
      <c r="AE708" s="0" t="n">
        <v>0</v>
      </c>
      <c r="AF708" s="0" t="n">
        <v>0</v>
      </c>
    </row>
    <row r="709" customFormat="false" ht="15" hidden="false" customHeight="false" outlineLevel="0" collapsed="false">
      <c r="A709" s="0" t="n">
        <v>17</v>
      </c>
      <c r="B709" s="1" t="n">
        <v>43042.7951388889</v>
      </c>
      <c r="C709" s="0" t="n">
        <v>0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1</v>
      </c>
      <c r="N709" s="0" t="n">
        <v>1</v>
      </c>
      <c r="O709" s="0" t="n">
        <v>0</v>
      </c>
      <c r="P709" s="0" t="n">
        <v>1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0</v>
      </c>
      <c r="V709" s="0" t="n">
        <v>0</v>
      </c>
      <c r="W709" s="0" t="n">
        <v>0</v>
      </c>
      <c r="X709" s="0" t="n">
        <v>0</v>
      </c>
      <c r="Y709" s="0" t="n">
        <v>0</v>
      </c>
      <c r="Z709" s="0" t="n">
        <v>0</v>
      </c>
      <c r="AA709" s="0" t="n">
        <v>0</v>
      </c>
      <c r="AB709" s="0" t="n">
        <v>1</v>
      </c>
      <c r="AC709" s="0" t="n">
        <v>1</v>
      </c>
      <c r="AD709" s="0" t="n">
        <v>0</v>
      </c>
      <c r="AE709" s="0" t="n">
        <v>1</v>
      </c>
      <c r="AF709" s="0" t="n">
        <v>0</v>
      </c>
    </row>
    <row r="710" customFormat="false" ht="15" hidden="false" customHeight="false" outlineLevel="0" collapsed="false">
      <c r="A710" s="0" t="n">
        <v>8</v>
      </c>
      <c r="B710" s="1" t="n">
        <v>43042.7951388889</v>
      </c>
      <c r="C710" s="0" t="n">
        <v>0</v>
      </c>
      <c r="D710" s="0" t="n">
        <v>1</v>
      </c>
      <c r="E710" s="0" t="n">
        <v>0</v>
      </c>
      <c r="F710" s="0" t="n">
        <v>0</v>
      </c>
      <c r="G710" s="0" t="n">
        <v>0</v>
      </c>
      <c r="H710" s="0" t="n">
        <v>0</v>
      </c>
      <c r="I710" s="0" t="n">
        <v>0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</v>
      </c>
      <c r="V710" s="0" t="n">
        <v>0</v>
      </c>
      <c r="W710" s="0" t="n">
        <v>0</v>
      </c>
      <c r="X710" s="0" t="n">
        <v>0</v>
      </c>
      <c r="Y710" s="0" t="n">
        <v>0</v>
      </c>
      <c r="Z710" s="0" t="n">
        <v>0</v>
      </c>
      <c r="AA710" s="0" t="n">
        <v>0</v>
      </c>
      <c r="AB710" s="0" t="n">
        <v>0</v>
      </c>
      <c r="AC710" s="0" t="n">
        <v>1</v>
      </c>
      <c r="AD710" s="0" t="n">
        <v>0</v>
      </c>
      <c r="AE710" s="0" t="n">
        <v>0</v>
      </c>
      <c r="AF710" s="0" t="n">
        <v>0</v>
      </c>
    </row>
    <row r="711" customFormat="false" ht="15" hidden="false" customHeight="false" outlineLevel="0" collapsed="false">
      <c r="A711" s="0" t="n">
        <v>16</v>
      </c>
      <c r="B711" s="1" t="n">
        <v>43042.7951388889</v>
      </c>
      <c r="C711" s="0" t="n">
        <v>0</v>
      </c>
      <c r="D711" s="0" t="n">
        <v>0</v>
      </c>
      <c r="E711" s="0" t="n">
        <v>0</v>
      </c>
      <c r="F711" s="0" t="n">
        <v>0</v>
      </c>
      <c r="G711" s="0" t="n">
        <v>0</v>
      </c>
      <c r="H711" s="0" t="n">
        <v>1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V711" s="0" t="n">
        <v>0</v>
      </c>
      <c r="W711" s="0" t="n">
        <v>0</v>
      </c>
      <c r="X711" s="0" t="n">
        <v>0</v>
      </c>
      <c r="Y711" s="0" t="n">
        <v>0</v>
      </c>
      <c r="Z711" s="0" t="n">
        <v>0</v>
      </c>
      <c r="AA711" s="0" t="n">
        <v>0</v>
      </c>
      <c r="AB711" s="0" t="n">
        <v>1</v>
      </c>
      <c r="AC711" s="0" t="n">
        <v>0</v>
      </c>
      <c r="AD711" s="0" t="n">
        <v>0</v>
      </c>
      <c r="AE711" s="0" t="n">
        <v>0</v>
      </c>
      <c r="AF711" s="0" t="n">
        <v>0</v>
      </c>
    </row>
    <row r="712" customFormat="false" ht="15" hidden="false" customHeight="false" outlineLevel="0" collapsed="false">
      <c r="A712" s="0" t="n">
        <v>14</v>
      </c>
      <c r="B712" s="1" t="n">
        <v>43042.7916666667</v>
      </c>
      <c r="C712" s="0" t="n">
        <v>0</v>
      </c>
      <c r="D712" s="0" t="n">
        <v>0</v>
      </c>
      <c r="E712" s="0" t="n">
        <v>0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1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n">
        <v>0</v>
      </c>
      <c r="U712" s="0" t="n">
        <v>0</v>
      </c>
      <c r="V712" s="0" t="n">
        <v>0</v>
      </c>
      <c r="W712" s="0" t="n">
        <v>0</v>
      </c>
      <c r="X712" s="0" t="n">
        <v>0</v>
      </c>
      <c r="Y712" s="0" t="n">
        <v>0</v>
      </c>
      <c r="Z712" s="0" t="n">
        <v>0</v>
      </c>
      <c r="AA712" s="0" t="n">
        <v>0</v>
      </c>
      <c r="AB712" s="0" t="n">
        <v>1</v>
      </c>
      <c r="AC712" s="0" t="n">
        <v>0</v>
      </c>
      <c r="AD712" s="0" t="n">
        <v>0</v>
      </c>
      <c r="AE712" s="0" t="n">
        <v>0</v>
      </c>
      <c r="AF712" s="0" t="n">
        <v>0</v>
      </c>
    </row>
    <row r="713" customFormat="false" ht="15" hidden="false" customHeight="false" outlineLevel="0" collapsed="false">
      <c r="A713" s="0" t="n">
        <v>8</v>
      </c>
      <c r="B713" s="1" t="n">
        <v>43042.7743055556</v>
      </c>
      <c r="C713" s="0" t="n">
        <v>0</v>
      </c>
      <c r="D713" s="0" t="n">
        <v>1</v>
      </c>
      <c r="E713" s="0" t="n">
        <v>0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n">
        <v>0</v>
      </c>
      <c r="U713" s="0" t="n">
        <v>0</v>
      </c>
      <c r="V713" s="0" t="n">
        <v>0</v>
      </c>
      <c r="W713" s="0" t="n">
        <v>0</v>
      </c>
      <c r="X713" s="0" t="n">
        <v>0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1</v>
      </c>
      <c r="AD713" s="0" t="n">
        <v>0</v>
      </c>
      <c r="AE713" s="0" t="n">
        <v>0</v>
      </c>
      <c r="AF713" s="0" t="n">
        <v>0</v>
      </c>
    </row>
    <row r="714" customFormat="false" ht="15" hidden="false" customHeight="false" outlineLevel="0" collapsed="false">
      <c r="A714" s="0" t="n">
        <v>3</v>
      </c>
      <c r="B714" s="1" t="n">
        <v>43042.7708333333</v>
      </c>
      <c r="C714" s="0" t="n">
        <v>0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1</v>
      </c>
      <c r="O714" s="0" t="n">
        <v>0</v>
      </c>
      <c r="P714" s="0" t="n">
        <v>0</v>
      </c>
      <c r="Q714" s="0" t="n">
        <v>0</v>
      </c>
      <c r="R714" s="0" t="n">
        <v>0</v>
      </c>
      <c r="S714" s="0" t="n">
        <v>0</v>
      </c>
      <c r="T714" s="0" t="n">
        <v>0</v>
      </c>
      <c r="U714" s="0" t="n">
        <v>0</v>
      </c>
      <c r="V714" s="0" t="n">
        <v>0</v>
      </c>
      <c r="W714" s="0" t="n">
        <v>0</v>
      </c>
      <c r="X714" s="0" t="n">
        <v>0</v>
      </c>
      <c r="Y714" s="0" t="n">
        <v>0</v>
      </c>
      <c r="Z714" s="0" t="n">
        <v>0</v>
      </c>
      <c r="AA714" s="0" t="n">
        <v>0</v>
      </c>
      <c r="AB714" s="0" t="n">
        <v>0</v>
      </c>
      <c r="AC714" s="0" t="n">
        <v>1</v>
      </c>
      <c r="AD714" s="0" t="n">
        <v>0</v>
      </c>
      <c r="AE714" s="0" t="n">
        <v>0</v>
      </c>
      <c r="AF714" s="0" t="n">
        <v>0</v>
      </c>
    </row>
    <row r="715" customFormat="false" ht="15" hidden="false" customHeight="false" outlineLevel="0" collapsed="false">
      <c r="A715" s="0" t="n">
        <v>5</v>
      </c>
      <c r="B715" s="1" t="n">
        <v>43042.7708333333</v>
      </c>
      <c r="C715" s="0" t="n">
        <v>0</v>
      </c>
      <c r="D715" s="0" t="n">
        <v>0</v>
      </c>
      <c r="E715" s="0" t="n">
        <v>0</v>
      </c>
      <c r="F715" s="0" t="n">
        <v>0</v>
      </c>
      <c r="G715" s="0" t="n">
        <v>1</v>
      </c>
      <c r="H715" s="0" t="n">
        <v>0</v>
      </c>
      <c r="I715" s="0" t="n">
        <v>1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V715" s="0" t="n">
        <v>0</v>
      </c>
      <c r="W715" s="0" t="n">
        <v>0</v>
      </c>
      <c r="X715" s="0" t="n">
        <v>0</v>
      </c>
      <c r="Y715" s="0" t="n">
        <v>0</v>
      </c>
      <c r="Z715" s="0" t="n">
        <v>0</v>
      </c>
      <c r="AA715" s="0" t="n">
        <v>0</v>
      </c>
      <c r="AB715" s="0" t="n">
        <v>0</v>
      </c>
      <c r="AC715" s="0" t="n">
        <v>1</v>
      </c>
      <c r="AD715" s="0" t="n">
        <v>0</v>
      </c>
      <c r="AE715" s="0" t="n">
        <v>0</v>
      </c>
      <c r="AF715" s="0" t="n">
        <v>1</v>
      </c>
    </row>
    <row r="716" customFormat="false" ht="15" hidden="false" customHeight="false" outlineLevel="0" collapsed="false">
      <c r="A716" s="0" t="n">
        <v>14</v>
      </c>
      <c r="B716" s="1" t="n">
        <v>43042.7638888889</v>
      </c>
      <c r="C716" s="0" t="n">
        <v>0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2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n">
        <v>0</v>
      </c>
      <c r="U716" s="0" t="n">
        <v>0</v>
      </c>
      <c r="V716" s="0" t="n">
        <v>0</v>
      </c>
      <c r="W716" s="0" t="n">
        <v>0</v>
      </c>
      <c r="X716" s="0" t="n">
        <v>0</v>
      </c>
      <c r="Y716" s="0" t="n">
        <v>0</v>
      </c>
      <c r="Z716" s="0" t="n">
        <v>0</v>
      </c>
      <c r="AA716" s="0" t="n">
        <v>0</v>
      </c>
      <c r="AB716" s="0" t="n">
        <v>2</v>
      </c>
      <c r="AC716" s="0" t="n">
        <v>0</v>
      </c>
      <c r="AD716" s="0" t="n">
        <v>0</v>
      </c>
      <c r="AE716" s="0" t="n">
        <v>0</v>
      </c>
      <c r="AF716" s="0" t="n">
        <v>0</v>
      </c>
    </row>
    <row r="717" customFormat="false" ht="15" hidden="false" customHeight="false" outlineLevel="0" collapsed="false">
      <c r="A717" s="0" t="n">
        <v>14</v>
      </c>
      <c r="B717" s="1" t="n">
        <v>43042.7604166667</v>
      </c>
      <c r="C717" s="0" t="n">
        <v>0</v>
      </c>
      <c r="D717" s="0" t="n">
        <v>0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1</v>
      </c>
      <c r="N717" s="0" t="n">
        <v>1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0</v>
      </c>
      <c r="T717" s="0" t="n">
        <v>0</v>
      </c>
      <c r="U717" s="0" t="n">
        <v>0</v>
      </c>
      <c r="V717" s="0" t="n">
        <v>0</v>
      </c>
      <c r="W717" s="0" t="n">
        <v>0</v>
      </c>
      <c r="X717" s="0" t="n">
        <v>0</v>
      </c>
      <c r="Y717" s="0" t="n">
        <v>0</v>
      </c>
      <c r="Z717" s="0" t="n">
        <v>0</v>
      </c>
      <c r="AA717" s="0" t="n">
        <v>0</v>
      </c>
      <c r="AB717" s="0" t="n">
        <v>1</v>
      </c>
      <c r="AC717" s="0" t="n">
        <v>1</v>
      </c>
      <c r="AD717" s="0" t="n">
        <v>0</v>
      </c>
      <c r="AE717" s="0" t="n">
        <v>0</v>
      </c>
      <c r="AF717" s="0" t="n">
        <v>0</v>
      </c>
    </row>
    <row r="718" customFormat="false" ht="15" hidden="false" customHeight="false" outlineLevel="0" collapsed="false">
      <c r="A718" s="0" t="n">
        <v>14</v>
      </c>
      <c r="B718" s="1" t="n">
        <v>43041.6493055556</v>
      </c>
      <c r="C718" s="0" t="n">
        <v>0</v>
      </c>
      <c r="D718" s="0" t="n">
        <v>0</v>
      </c>
      <c r="E718" s="0" t="n">
        <v>0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1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0</v>
      </c>
      <c r="V718" s="0" t="n">
        <v>0</v>
      </c>
      <c r="W718" s="0" t="n">
        <v>0</v>
      </c>
      <c r="X718" s="0" t="n">
        <v>0</v>
      </c>
      <c r="Y718" s="0" t="n">
        <v>0</v>
      </c>
      <c r="Z718" s="0" t="n">
        <v>0</v>
      </c>
      <c r="AA718" s="0" t="n">
        <v>0</v>
      </c>
      <c r="AB718" s="0" t="n">
        <v>1</v>
      </c>
      <c r="AC718" s="0" t="n">
        <v>0</v>
      </c>
      <c r="AD718" s="0" t="n">
        <v>0</v>
      </c>
      <c r="AE718" s="0" t="n">
        <v>0</v>
      </c>
      <c r="AF718" s="0" t="n">
        <v>0</v>
      </c>
    </row>
    <row r="719" customFormat="false" ht="15" hidden="false" customHeight="false" outlineLevel="0" collapsed="false">
      <c r="A719" s="0" t="n">
        <v>1</v>
      </c>
      <c r="B719" s="1" t="n">
        <v>43040.71875</v>
      </c>
      <c r="C719" s="0" t="n">
        <v>1</v>
      </c>
      <c r="D719" s="0" t="n">
        <v>0</v>
      </c>
      <c r="E719" s="0" t="n">
        <v>0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0</v>
      </c>
      <c r="S719" s="0" t="n">
        <v>0</v>
      </c>
      <c r="T719" s="0" t="n">
        <v>0</v>
      </c>
      <c r="U719" s="0" t="n">
        <v>0</v>
      </c>
      <c r="V719" s="0" t="n">
        <v>0</v>
      </c>
      <c r="W719" s="0" t="n">
        <v>0</v>
      </c>
      <c r="X719" s="0" t="n">
        <v>0</v>
      </c>
      <c r="Y719" s="0" t="n">
        <v>0</v>
      </c>
      <c r="Z719" s="0" t="n">
        <v>0</v>
      </c>
      <c r="AA719" s="0" t="n">
        <v>0</v>
      </c>
      <c r="AB719" s="0" t="n">
        <v>1</v>
      </c>
      <c r="AC719" s="0" t="n">
        <v>0</v>
      </c>
      <c r="AD719" s="0" t="n">
        <v>0</v>
      </c>
      <c r="AE719" s="0" t="n">
        <v>0</v>
      </c>
      <c r="AF719" s="0" t="n">
        <v>0</v>
      </c>
    </row>
    <row r="720" customFormat="false" ht="15" hidden="false" customHeight="false" outlineLevel="0" collapsed="false">
      <c r="A720" s="0" t="n">
        <v>15</v>
      </c>
      <c r="B720" s="1" t="n">
        <v>43040.71875</v>
      </c>
      <c r="C720" s="0" t="n">
        <v>0</v>
      </c>
      <c r="D720" s="0" t="n">
        <v>0</v>
      </c>
      <c r="E720" s="0" t="n">
        <v>0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V720" s="0" t="n">
        <v>0</v>
      </c>
      <c r="W720" s="0" t="n">
        <v>1</v>
      </c>
      <c r="X720" s="0" t="n">
        <v>0</v>
      </c>
      <c r="Y720" s="0" t="n">
        <v>0</v>
      </c>
      <c r="Z720" s="0" t="n">
        <v>0</v>
      </c>
      <c r="AA720" s="0" t="n">
        <v>0</v>
      </c>
      <c r="AB720" s="0" t="n">
        <v>1</v>
      </c>
      <c r="AC720" s="0" t="n">
        <v>0</v>
      </c>
      <c r="AD720" s="0" t="n">
        <v>0</v>
      </c>
      <c r="AE720" s="0" t="n">
        <v>0</v>
      </c>
      <c r="AF720" s="0" t="n">
        <v>0</v>
      </c>
    </row>
    <row r="721" customFormat="false" ht="15" hidden="false" customHeight="false" outlineLevel="0" collapsed="false">
      <c r="A721" s="0" t="n">
        <v>19</v>
      </c>
      <c r="B721" s="1" t="n">
        <v>43040.71875</v>
      </c>
      <c r="C721" s="0" t="n">
        <v>0</v>
      </c>
      <c r="D721" s="0" t="n">
        <v>2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0</v>
      </c>
      <c r="AB721" s="0" t="n">
        <v>0</v>
      </c>
      <c r="AC721" s="0" t="n">
        <v>2</v>
      </c>
      <c r="AD721" s="0" t="n">
        <v>0</v>
      </c>
      <c r="AE721" s="0" t="n">
        <v>0</v>
      </c>
      <c r="AF721" s="0" t="n">
        <v>0</v>
      </c>
    </row>
    <row r="722" customFormat="false" ht="15" hidden="false" customHeight="false" outlineLevel="0" collapsed="false">
      <c r="A722" s="0" t="n">
        <v>19</v>
      </c>
      <c r="B722" s="1" t="n">
        <v>43040.7152777778</v>
      </c>
      <c r="C722" s="0" t="n">
        <v>0</v>
      </c>
      <c r="D722" s="0" t="n">
        <v>0</v>
      </c>
      <c r="E722" s="0" t="n">
        <v>1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0</v>
      </c>
      <c r="V722" s="0" t="n">
        <v>0</v>
      </c>
      <c r="W722" s="0" t="n">
        <v>0</v>
      </c>
      <c r="X722" s="0" t="n">
        <v>0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0</v>
      </c>
      <c r="AD722" s="0" t="n">
        <v>1</v>
      </c>
      <c r="AE722" s="0" t="n">
        <v>0</v>
      </c>
      <c r="AF722" s="0" t="n">
        <v>0</v>
      </c>
    </row>
    <row r="723" customFormat="false" ht="15" hidden="false" customHeight="false" outlineLevel="0" collapsed="false">
      <c r="A723" s="0" t="n">
        <v>19</v>
      </c>
      <c r="B723" s="1" t="n">
        <v>43040.7118055556</v>
      </c>
      <c r="C723" s="0" t="n">
        <v>0</v>
      </c>
      <c r="D723" s="0" t="n">
        <v>0</v>
      </c>
      <c r="E723" s="0" t="n">
        <v>1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n">
        <v>0</v>
      </c>
      <c r="U723" s="0" t="n">
        <v>0</v>
      </c>
      <c r="V723" s="0" t="n">
        <v>0</v>
      </c>
      <c r="W723" s="0" t="n">
        <v>0</v>
      </c>
      <c r="X723" s="0" t="n">
        <v>0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0</v>
      </c>
      <c r="AD723" s="0" t="n">
        <v>1</v>
      </c>
      <c r="AE723" s="0" t="n">
        <v>0</v>
      </c>
      <c r="AF723" s="0" t="n">
        <v>0</v>
      </c>
    </row>
    <row r="724" customFormat="false" ht="15" hidden="false" customHeight="false" outlineLevel="0" collapsed="false">
      <c r="A724" s="0" t="n">
        <v>6</v>
      </c>
      <c r="B724" s="1" t="n">
        <v>43040.7118055556</v>
      </c>
      <c r="C724" s="0" t="n">
        <v>0</v>
      </c>
      <c r="D724" s="0" t="n">
        <v>1</v>
      </c>
      <c r="E724" s="0" t="n">
        <v>0</v>
      </c>
      <c r="F724" s="0" t="n">
        <v>0</v>
      </c>
      <c r="G724" s="0" t="n">
        <v>0</v>
      </c>
      <c r="H724" s="0" t="n">
        <v>0</v>
      </c>
      <c r="I724" s="0" t="n">
        <v>0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</v>
      </c>
      <c r="V724" s="0" t="n">
        <v>0</v>
      </c>
      <c r="W724" s="0" t="n">
        <v>0</v>
      </c>
      <c r="X724" s="0" t="n">
        <v>0</v>
      </c>
      <c r="Y724" s="0" t="n">
        <v>0</v>
      </c>
      <c r="Z724" s="0" t="n">
        <v>0</v>
      </c>
      <c r="AA724" s="0" t="n">
        <v>0</v>
      </c>
      <c r="AB724" s="0" t="n">
        <v>0</v>
      </c>
      <c r="AC724" s="0" t="n">
        <v>1</v>
      </c>
      <c r="AD724" s="0" t="n">
        <v>0</v>
      </c>
      <c r="AE724" s="0" t="n">
        <v>0</v>
      </c>
      <c r="AF724" s="0" t="n">
        <v>0</v>
      </c>
    </row>
    <row r="725" customFormat="false" ht="15" hidden="false" customHeight="false" outlineLevel="0" collapsed="false">
      <c r="A725" s="0" t="n">
        <v>4</v>
      </c>
      <c r="B725" s="1" t="n">
        <v>43040.7083333333</v>
      </c>
      <c r="C725" s="0" t="n">
        <v>0</v>
      </c>
      <c r="D725" s="0" t="n">
        <v>2</v>
      </c>
      <c r="E725" s="0" t="n">
        <v>0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0</v>
      </c>
      <c r="V725" s="0" t="n">
        <v>0</v>
      </c>
      <c r="W725" s="0" t="n">
        <v>0</v>
      </c>
      <c r="X725" s="0" t="n">
        <v>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2</v>
      </c>
      <c r="AD725" s="0" t="n">
        <v>0</v>
      </c>
      <c r="AE725" s="0" t="n">
        <v>0</v>
      </c>
      <c r="AF725" s="0" t="n">
        <v>0</v>
      </c>
    </row>
    <row r="726" customFormat="false" ht="15" hidden="false" customHeight="false" outlineLevel="0" collapsed="false">
      <c r="A726" s="0" t="n">
        <v>5</v>
      </c>
      <c r="B726" s="1" t="n">
        <v>43040.7083333333</v>
      </c>
      <c r="C726" s="0" t="n">
        <v>0</v>
      </c>
      <c r="D726" s="0" t="n">
        <v>0</v>
      </c>
      <c r="E726" s="0" t="n">
        <v>0</v>
      </c>
      <c r="F726" s="0" t="n">
        <v>0</v>
      </c>
      <c r="G726" s="0" t="n">
        <v>0</v>
      </c>
      <c r="H726" s="0" t="n">
        <v>0</v>
      </c>
      <c r="I726" s="0" t="n">
        <v>0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1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0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0</v>
      </c>
      <c r="AA726" s="0" t="n">
        <v>0</v>
      </c>
      <c r="AB726" s="0" t="n">
        <v>0</v>
      </c>
      <c r="AC726" s="0" t="n">
        <v>1</v>
      </c>
      <c r="AD726" s="0" t="n">
        <v>0</v>
      </c>
      <c r="AE726" s="0" t="n">
        <v>0</v>
      </c>
      <c r="AF726" s="0" t="n">
        <v>0</v>
      </c>
    </row>
    <row r="727" customFormat="false" ht="15" hidden="false" customHeight="false" outlineLevel="0" collapsed="false">
      <c r="A727" s="0" t="n">
        <v>8</v>
      </c>
      <c r="B727" s="1" t="n">
        <v>43040.7083333333</v>
      </c>
      <c r="C727" s="0" t="n">
        <v>0</v>
      </c>
      <c r="D727" s="0" t="n">
        <v>0</v>
      </c>
      <c r="E727" s="0" t="n">
        <v>1</v>
      </c>
      <c r="F727" s="0" t="n">
        <v>0</v>
      </c>
      <c r="G727" s="0" t="n">
        <v>0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V727" s="0" t="n">
        <v>0</v>
      </c>
      <c r="W727" s="0" t="n">
        <v>0</v>
      </c>
      <c r="X727" s="0" t="n">
        <v>0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0</v>
      </c>
      <c r="AD727" s="0" t="n">
        <v>1</v>
      </c>
      <c r="AE727" s="0" t="n">
        <v>0</v>
      </c>
      <c r="AF727" s="0" t="n">
        <v>0</v>
      </c>
    </row>
    <row r="728" customFormat="false" ht="15" hidden="false" customHeight="false" outlineLevel="0" collapsed="false">
      <c r="A728" s="0" t="n">
        <v>19</v>
      </c>
      <c r="B728" s="1" t="n">
        <v>43040.7083333333</v>
      </c>
      <c r="C728" s="0" t="n">
        <v>1</v>
      </c>
      <c r="D728" s="0" t="n">
        <v>0</v>
      </c>
      <c r="E728" s="0" t="n">
        <v>0</v>
      </c>
      <c r="F728" s="0" t="n">
        <v>0</v>
      </c>
      <c r="G728" s="0" t="n">
        <v>0</v>
      </c>
      <c r="H728" s="0" t="n">
        <v>0</v>
      </c>
      <c r="I728" s="0" t="n">
        <v>0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V728" s="0" t="n">
        <v>0</v>
      </c>
      <c r="W728" s="0" t="n">
        <v>0</v>
      </c>
      <c r="X728" s="0" t="n">
        <v>0</v>
      </c>
      <c r="Y728" s="0" t="n">
        <v>0</v>
      </c>
      <c r="Z728" s="0" t="n">
        <v>0</v>
      </c>
      <c r="AA728" s="0" t="n">
        <v>0</v>
      </c>
      <c r="AB728" s="0" t="n">
        <v>1</v>
      </c>
      <c r="AC728" s="0" t="n">
        <v>0</v>
      </c>
      <c r="AD728" s="0" t="n">
        <v>0</v>
      </c>
      <c r="AE728" s="0" t="n">
        <v>0</v>
      </c>
      <c r="AF728" s="0" t="n">
        <v>0</v>
      </c>
    </row>
    <row r="729" customFormat="false" ht="15" hidden="false" customHeight="false" outlineLevel="0" collapsed="false">
      <c r="A729" s="0" t="n">
        <v>1</v>
      </c>
      <c r="B729" s="1" t="n">
        <v>43040.7083333333</v>
      </c>
      <c r="C729" s="0" t="n">
        <v>1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V729" s="0" t="n">
        <v>0</v>
      </c>
      <c r="W729" s="0" t="n">
        <v>0</v>
      </c>
      <c r="X729" s="0" t="n">
        <v>0</v>
      </c>
      <c r="Y729" s="0" t="n">
        <v>0</v>
      </c>
      <c r="Z729" s="0" t="n">
        <v>0</v>
      </c>
      <c r="AA729" s="0" t="n">
        <v>0</v>
      </c>
      <c r="AB729" s="0" t="n">
        <v>1</v>
      </c>
      <c r="AC729" s="0" t="n">
        <v>0</v>
      </c>
      <c r="AD729" s="0" t="n">
        <v>0</v>
      </c>
      <c r="AE729" s="0" t="n">
        <v>0</v>
      </c>
      <c r="AF729" s="0" t="n">
        <v>0</v>
      </c>
    </row>
    <row r="730" customFormat="false" ht="15" hidden="false" customHeight="false" outlineLevel="0" collapsed="false">
      <c r="A730" s="0" t="n">
        <v>8</v>
      </c>
      <c r="B730" s="1" t="n">
        <v>43040.7048611111</v>
      </c>
      <c r="C730" s="0" t="n">
        <v>0</v>
      </c>
      <c r="D730" s="0" t="n">
        <v>1</v>
      </c>
      <c r="E730" s="0" t="n">
        <v>1</v>
      </c>
      <c r="F730" s="0" t="n">
        <v>1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n">
        <v>0</v>
      </c>
      <c r="U730" s="0" t="n">
        <v>0</v>
      </c>
      <c r="V730" s="0" t="n">
        <v>0</v>
      </c>
      <c r="W730" s="0" t="n">
        <v>0</v>
      </c>
      <c r="X730" s="0" t="n">
        <v>0</v>
      </c>
      <c r="Y730" s="0" t="n">
        <v>0</v>
      </c>
      <c r="Z730" s="0" t="n">
        <v>0</v>
      </c>
      <c r="AA730" s="0" t="n">
        <v>0</v>
      </c>
      <c r="AB730" s="0" t="n">
        <v>0</v>
      </c>
      <c r="AC730" s="0" t="n">
        <v>1</v>
      </c>
      <c r="AD730" s="0" t="n">
        <v>1</v>
      </c>
      <c r="AE730" s="0" t="n">
        <v>1</v>
      </c>
      <c r="AF730" s="0" t="n">
        <v>0</v>
      </c>
    </row>
    <row r="731" customFormat="false" ht="15" hidden="false" customHeight="false" outlineLevel="0" collapsed="false">
      <c r="A731" s="0" t="n">
        <v>9</v>
      </c>
      <c r="B731" s="1" t="n">
        <v>43040.7048611111</v>
      </c>
      <c r="C731" s="0" t="n">
        <v>2</v>
      </c>
      <c r="D731" s="0" t="n">
        <v>0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n">
        <v>0</v>
      </c>
      <c r="U731" s="0" t="n">
        <v>0</v>
      </c>
      <c r="V731" s="0" t="n">
        <v>0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0</v>
      </c>
      <c r="AB731" s="0" t="n">
        <v>2</v>
      </c>
      <c r="AC731" s="0" t="n">
        <v>0</v>
      </c>
      <c r="AD731" s="0" t="n">
        <v>0</v>
      </c>
      <c r="AE731" s="0" t="n">
        <v>0</v>
      </c>
      <c r="AF731" s="0" t="n">
        <v>0</v>
      </c>
    </row>
    <row r="732" customFormat="false" ht="15" hidden="false" customHeight="false" outlineLevel="0" collapsed="false">
      <c r="A732" s="0" t="n">
        <v>19</v>
      </c>
      <c r="B732" s="1" t="n">
        <v>43040.7013888889</v>
      </c>
      <c r="C732" s="0" t="n">
        <v>0</v>
      </c>
      <c r="D732" s="0" t="n">
        <v>2</v>
      </c>
      <c r="E732" s="0" t="n">
        <v>1</v>
      </c>
      <c r="F732" s="0" t="n">
        <v>1</v>
      </c>
      <c r="G732" s="0" t="n">
        <v>1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0</v>
      </c>
      <c r="T732" s="0" t="n">
        <v>0</v>
      </c>
      <c r="U732" s="0" t="n">
        <v>0</v>
      </c>
      <c r="V732" s="0" t="n">
        <v>0</v>
      </c>
      <c r="W732" s="0" t="n">
        <v>0</v>
      </c>
      <c r="X732" s="0" t="n">
        <v>0</v>
      </c>
      <c r="Y732" s="0" t="n">
        <v>0</v>
      </c>
      <c r="Z732" s="0" t="n">
        <v>0</v>
      </c>
      <c r="AA732" s="0" t="n">
        <v>0</v>
      </c>
      <c r="AB732" s="0" t="n">
        <v>0</v>
      </c>
      <c r="AC732" s="0" t="n">
        <v>2</v>
      </c>
      <c r="AD732" s="0" t="n">
        <v>1</v>
      </c>
      <c r="AE732" s="0" t="n">
        <v>1</v>
      </c>
      <c r="AF732" s="0" t="n">
        <v>1</v>
      </c>
    </row>
    <row r="733" customFormat="false" ht="15" hidden="false" customHeight="false" outlineLevel="0" collapsed="false">
      <c r="A733" s="0" t="n">
        <v>19</v>
      </c>
      <c r="B733" s="1" t="n">
        <v>43040.6979166667</v>
      </c>
      <c r="C733" s="0" t="n">
        <v>0</v>
      </c>
      <c r="D733" s="0" t="n">
        <v>1</v>
      </c>
      <c r="E733" s="0" t="n">
        <v>0</v>
      </c>
      <c r="F733" s="0" t="n">
        <v>0</v>
      </c>
      <c r="G733" s="0" t="n">
        <v>0</v>
      </c>
      <c r="H733" s="0" t="n">
        <v>0</v>
      </c>
      <c r="I733" s="0" t="n">
        <v>0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</v>
      </c>
      <c r="V733" s="0" t="n">
        <v>0</v>
      </c>
      <c r="W733" s="0" t="n">
        <v>0</v>
      </c>
      <c r="X733" s="0" t="n">
        <v>0</v>
      </c>
      <c r="Y733" s="0" t="n">
        <v>0</v>
      </c>
      <c r="Z733" s="0" t="n">
        <v>0</v>
      </c>
      <c r="AA733" s="0" t="n">
        <v>0</v>
      </c>
      <c r="AB733" s="0" t="n">
        <v>0</v>
      </c>
      <c r="AC733" s="0" t="n">
        <v>1</v>
      </c>
      <c r="AD733" s="0" t="n">
        <v>0</v>
      </c>
      <c r="AE733" s="0" t="n">
        <v>0</v>
      </c>
      <c r="AF733" s="0" t="n">
        <v>0</v>
      </c>
    </row>
    <row r="734" customFormat="false" ht="15" hidden="false" customHeight="false" outlineLevel="0" collapsed="false">
      <c r="A734" s="0" t="n">
        <v>6</v>
      </c>
      <c r="B734" s="1" t="n">
        <v>43040.6979166667</v>
      </c>
      <c r="C734" s="0" t="n">
        <v>0</v>
      </c>
      <c r="D734" s="0" t="n">
        <v>1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0</v>
      </c>
      <c r="V734" s="0" t="n">
        <v>0</v>
      </c>
      <c r="W734" s="0" t="n">
        <v>0</v>
      </c>
      <c r="X734" s="0" t="n">
        <v>0</v>
      </c>
      <c r="Y734" s="0" t="n">
        <v>0</v>
      </c>
      <c r="Z734" s="0" t="n">
        <v>0</v>
      </c>
      <c r="AA734" s="0" t="n">
        <v>0</v>
      </c>
      <c r="AB734" s="0" t="n">
        <v>0</v>
      </c>
      <c r="AC734" s="0" t="n">
        <v>1</v>
      </c>
      <c r="AD734" s="0" t="n">
        <v>0</v>
      </c>
      <c r="AE734" s="0" t="n">
        <v>0</v>
      </c>
      <c r="AF734" s="0" t="n">
        <v>0</v>
      </c>
    </row>
    <row r="735" customFormat="false" ht="15" hidden="false" customHeight="false" outlineLevel="0" collapsed="false">
      <c r="A735" s="0" t="n">
        <v>19</v>
      </c>
      <c r="B735" s="1" t="n">
        <v>43040.6944444445</v>
      </c>
      <c r="C735" s="0" t="n">
        <v>1</v>
      </c>
      <c r="D735" s="0" t="n">
        <v>0</v>
      </c>
      <c r="E735" s="0" t="n">
        <v>1</v>
      </c>
      <c r="F735" s="0" t="n">
        <v>1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n">
        <v>0</v>
      </c>
      <c r="U735" s="0" t="n">
        <v>0</v>
      </c>
      <c r="V735" s="0" t="n">
        <v>0</v>
      </c>
      <c r="W735" s="0" t="n">
        <v>0</v>
      </c>
      <c r="X735" s="0" t="n">
        <v>0</v>
      </c>
      <c r="Y735" s="0" t="n">
        <v>0</v>
      </c>
      <c r="Z735" s="0" t="n">
        <v>0</v>
      </c>
      <c r="AA735" s="0" t="n">
        <v>0</v>
      </c>
      <c r="AB735" s="0" t="n">
        <v>1</v>
      </c>
      <c r="AC735" s="0" t="n">
        <v>0</v>
      </c>
      <c r="AD735" s="0" t="n">
        <v>1</v>
      </c>
      <c r="AE735" s="0" t="n">
        <v>1</v>
      </c>
      <c r="AF735" s="0" t="n">
        <v>0</v>
      </c>
    </row>
    <row r="736" customFormat="false" ht="15" hidden="false" customHeight="false" outlineLevel="0" collapsed="false">
      <c r="A736" s="0" t="n">
        <v>8</v>
      </c>
      <c r="B736" s="1" t="n">
        <v>43040.6944444445</v>
      </c>
      <c r="C736" s="0" t="n">
        <v>0</v>
      </c>
      <c r="D736" s="0" t="n">
        <v>1</v>
      </c>
      <c r="E736" s="0" t="n">
        <v>1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0</v>
      </c>
      <c r="T736" s="0" t="n">
        <v>0</v>
      </c>
      <c r="U736" s="0" t="n">
        <v>0</v>
      </c>
      <c r="V736" s="0" t="n">
        <v>0</v>
      </c>
      <c r="W736" s="0" t="n">
        <v>0</v>
      </c>
      <c r="X736" s="0" t="n">
        <v>0</v>
      </c>
      <c r="Y736" s="0" t="n">
        <v>0</v>
      </c>
      <c r="Z736" s="0" t="n">
        <v>0</v>
      </c>
      <c r="AA736" s="0" t="n">
        <v>0</v>
      </c>
      <c r="AB736" s="0" t="n">
        <v>0</v>
      </c>
      <c r="AC736" s="0" t="n">
        <v>1</v>
      </c>
      <c r="AD736" s="0" t="n">
        <v>1</v>
      </c>
      <c r="AE736" s="0" t="n">
        <v>0</v>
      </c>
      <c r="AF736" s="0" t="n">
        <v>0</v>
      </c>
    </row>
    <row r="737" customFormat="false" ht="15" hidden="false" customHeight="false" outlineLevel="0" collapsed="false">
      <c r="A737" s="0" t="n">
        <v>5</v>
      </c>
      <c r="B737" s="1" t="n">
        <v>43040.6944444445</v>
      </c>
      <c r="C737" s="0" t="n">
        <v>0</v>
      </c>
      <c r="D737" s="0" t="n">
        <v>0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1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0</v>
      </c>
      <c r="V737" s="0" t="n">
        <v>0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1</v>
      </c>
      <c r="AD737" s="0" t="n">
        <v>0</v>
      </c>
      <c r="AE737" s="0" t="n">
        <v>0</v>
      </c>
      <c r="AF737" s="0" t="n">
        <v>0</v>
      </c>
    </row>
    <row r="738" customFormat="false" ht="15" hidden="false" customHeight="false" outlineLevel="0" collapsed="false">
      <c r="A738" s="0" t="n">
        <v>19</v>
      </c>
      <c r="B738" s="1" t="n">
        <v>43040.6909722222</v>
      </c>
      <c r="C738" s="0" t="n">
        <v>0</v>
      </c>
      <c r="D738" s="0" t="n">
        <v>1</v>
      </c>
      <c r="E738" s="0" t="n">
        <v>1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n">
        <v>0</v>
      </c>
      <c r="U738" s="0" t="n">
        <v>0</v>
      </c>
      <c r="V738" s="0" t="n">
        <v>0</v>
      </c>
      <c r="W738" s="0" t="n">
        <v>0</v>
      </c>
      <c r="X738" s="0" t="n">
        <v>0</v>
      </c>
      <c r="Y738" s="0" t="n">
        <v>0</v>
      </c>
      <c r="Z738" s="0" t="n">
        <v>0</v>
      </c>
      <c r="AA738" s="0" t="n">
        <v>0</v>
      </c>
      <c r="AB738" s="0" t="n">
        <v>0</v>
      </c>
      <c r="AC738" s="0" t="n">
        <v>1</v>
      </c>
      <c r="AD738" s="0" t="n">
        <v>1</v>
      </c>
      <c r="AE738" s="0" t="n">
        <v>0</v>
      </c>
      <c r="AF738" s="0" t="n">
        <v>0</v>
      </c>
    </row>
    <row r="739" customFormat="false" ht="15" hidden="false" customHeight="false" outlineLevel="0" collapsed="false">
      <c r="A739" s="0" t="n">
        <v>9</v>
      </c>
      <c r="B739" s="1" t="n">
        <v>43040.6875</v>
      </c>
      <c r="C739" s="0" t="n">
        <v>1</v>
      </c>
      <c r="D739" s="0" t="n">
        <v>0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0</v>
      </c>
      <c r="T739" s="0" t="n">
        <v>0</v>
      </c>
      <c r="U739" s="0" t="n">
        <v>0</v>
      </c>
      <c r="V739" s="0" t="n">
        <v>0</v>
      </c>
      <c r="W739" s="0" t="n">
        <v>0</v>
      </c>
      <c r="X739" s="0" t="n">
        <v>0</v>
      </c>
      <c r="Y739" s="0" t="n">
        <v>0</v>
      </c>
      <c r="Z739" s="0" t="n">
        <v>0</v>
      </c>
      <c r="AA739" s="0" t="n">
        <v>0</v>
      </c>
      <c r="AB739" s="0" t="n">
        <v>1</v>
      </c>
      <c r="AC739" s="0" t="n">
        <v>0</v>
      </c>
      <c r="AD739" s="0" t="n">
        <v>0</v>
      </c>
      <c r="AE739" s="0" t="n">
        <v>0</v>
      </c>
      <c r="AF739" s="0" t="n">
        <v>0</v>
      </c>
    </row>
    <row r="740" customFormat="false" ht="15" hidden="false" customHeight="false" outlineLevel="0" collapsed="false">
      <c r="A740" s="0" t="n">
        <v>19</v>
      </c>
      <c r="B740" s="1" t="n">
        <v>43040.6875</v>
      </c>
      <c r="C740" s="0" t="n">
        <v>0</v>
      </c>
      <c r="D740" s="0" t="n">
        <v>1</v>
      </c>
      <c r="E740" s="0" t="n">
        <v>4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0</v>
      </c>
      <c r="T740" s="0" t="n">
        <v>0</v>
      </c>
      <c r="U740" s="0" t="n">
        <v>0</v>
      </c>
      <c r="V740" s="0" t="n">
        <v>0</v>
      </c>
      <c r="W740" s="0" t="n">
        <v>0</v>
      </c>
      <c r="X740" s="0" t="n">
        <v>0</v>
      </c>
      <c r="Y740" s="0" t="n">
        <v>0</v>
      </c>
      <c r="Z740" s="0" t="n">
        <v>0</v>
      </c>
      <c r="AA740" s="0" t="n">
        <v>0</v>
      </c>
      <c r="AB740" s="0" t="n">
        <v>0</v>
      </c>
      <c r="AC740" s="0" t="n">
        <v>1</v>
      </c>
      <c r="AD740" s="0" t="n">
        <v>4</v>
      </c>
      <c r="AE740" s="0" t="n">
        <v>0</v>
      </c>
      <c r="AF740" s="0" t="n">
        <v>0</v>
      </c>
    </row>
    <row r="741" customFormat="false" ht="15" hidden="false" customHeight="false" outlineLevel="0" collapsed="false">
      <c r="A741" s="0" t="n">
        <v>6</v>
      </c>
      <c r="B741" s="1" t="n">
        <v>43040.6875</v>
      </c>
      <c r="C741" s="0" t="n">
        <v>1</v>
      </c>
      <c r="D741" s="0" t="n">
        <v>0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0</v>
      </c>
      <c r="T741" s="0" t="n">
        <v>0</v>
      </c>
      <c r="U741" s="0" t="n">
        <v>0</v>
      </c>
      <c r="V741" s="0" t="n">
        <v>0</v>
      </c>
      <c r="W741" s="0" t="n">
        <v>0</v>
      </c>
      <c r="X741" s="0" t="n">
        <v>0</v>
      </c>
      <c r="Y741" s="0" t="n">
        <v>0</v>
      </c>
      <c r="Z741" s="0" t="n">
        <v>0</v>
      </c>
      <c r="AA741" s="0" t="n">
        <v>0</v>
      </c>
      <c r="AB741" s="0" t="n">
        <v>1</v>
      </c>
      <c r="AC741" s="0" t="n">
        <v>0</v>
      </c>
      <c r="AD741" s="0" t="n">
        <v>0</v>
      </c>
      <c r="AE741" s="0" t="n">
        <v>0</v>
      </c>
      <c r="AF741" s="0" t="n">
        <v>0</v>
      </c>
    </row>
    <row r="742" customFormat="false" ht="15" hidden="false" customHeight="false" outlineLevel="0" collapsed="false">
      <c r="A742" s="0" t="n">
        <v>1</v>
      </c>
      <c r="B742" s="1" t="n">
        <v>43040.6770833333</v>
      </c>
      <c r="C742" s="0" t="n">
        <v>1</v>
      </c>
      <c r="D742" s="0" t="n">
        <v>0</v>
      </c>
      <c r="E742" s="0" t="n">
        <v>0</v>
      </c>
      <c r="F742" s="0" t="n">
        <v>0</v>
      </c>
      <c r="G742" s="0" t="n">
        <v>0</v>
      </c>
      <c r="H742" s="0" t="n">
        <v>0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0</v>
      </c>
      <c r="T742" s="0" t="n">
        <v>0</v>
      </c>
      <c r="U742" s="0" t="n">
        <v>0</v>
      </c>
      <c r="V742" s="0" t="n">
        <v>0</v>
      </c>
      <c r="W742" s="0" t="n">
        <v>0</v>
      </c>
      <c r="X742" s="0" t="n">
        <v>0</v>
      </c>
      <c r="Y742" s="0" t="n">
        <v>0</v>
      </c>
      <c r="Z742" s="0" t="n">
        <v>0</v>
      </c>
      <c r="AA742" s="0" t="n">
        <v>0</v>
      </c>
      <c r="AB742" s="0" t="n">
        <v>1</v>
      </c>
      <c r="AC742" s="0" t="n">
        <v>0</v>
      </c>
      <c r="AD742" s="0" t="n">
        <v>0</v>
      </c>
      <c r="AE742" s="0" t="n">
        <v>0</v>
      </c>
      <c r="AF742" s="0" t="n">
        <v>0</v>
      </c>
    </row>
    <row r="743" customFormat="false" ht="15" hidden="false" customHeight="false" outlineLevel="0" collapsed="false">
      <c r="A743" s="0" t="n">
        <v>8</v>
      </c>
      <c r="B743" s="1" t="n">
        <v>43040.6736111111</v>
      </c>
      <c r="C743" s="0" t="n">
        <v>0</v>
      </c>
      <c r="D743" s="0" t="n">
        <v>1</v>
      </c>
      <c r="E743" s="0" t="n">
        <v>0</v>
      </c>
      <c r="F743" s="0" t="n">
        <v>0</v>
      </c>
      <c r="G743" s="0" t="n">
        <v>0</v>
      </c>
      <c r="H743" s="0" t="n">
        <v>0</v>
      </c>
      <c r="I743" s="0" t="n">
        <v>0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0</v>
      </c>
      <c r="T743" s="0" t="n">
        <v>0</v>
      </c>
      <c r="U743" s="0" t="n">
        <v>0</v>
      </c>
      <c r="V743" s="0" t="n">
        <v>0</v>
      </c>
      <c r="W743" s="0" t="n">
        <v>0</v>
      </c>
      <c r="X743" s="0" t="n">
        <v>0</v>
      </c>
      <c r="Y743" s="0" t="n">
        <v>0</v>
      </c>
      <c r="Z743" s="0" t="n">
        <v>0</v>
      </c>
      <c r="AA743" s="0" t="n">
        <v>0</v>
      </c>
      <c r="AB743" s="0" t="n">
        <v>0</v>
      </c>
      <c r="AC743" s="0" t="n">
        <v>1</v>
      </c>
      <c r="AD743" s="0" t="n">
        <v>0</v>
      </c>
      <c r="AE743" s="0" t="n">
        <v>0</v>
      </c>
      <c r="AF743" s="0" t="n">
        <v>0</v>
      </c>
    </row>
    <row r="744" customFormat="false" ht="15" hidden="false" customHeight="false" outlineLevel="0" collapsed="false">
      <c r="A744" s="0" t="n">
        <v>4</v>
      </c>
      <c r="B744" s="1" t="n">
        <v>43040.6701388889</v>
      </c>
      <c r="C744" s="0" t="n">
        <v>0</v>
      </c>
      <c r="D744" s="0" t="n">
        <v>1</v>
      </c>
      <c r="E744" s="0" t="n">
        <v>0</v>
      </c>
      <c r="F744" s="0" t="n">
        <v>0</v>
      </c>
      <c r="G744" s="0" t="n">
        <v>0</v>
      </c>
      <c r="H744" s="0" t="n">
        <v>0</v>
      </c>
      <c r="I744" s="0" t="n">
        <v>0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0</v>
      </c>
      <c r="S744" s="0" t="n">
        <v>0</v>
      </c>
      <c r="T744" s="0" t="n">
        <v>0</v>
      </c>
      <c r="U744" s="0" t="n">
        <v>0</v>
      </c>
      <c r="V744" s="0" t="n">
        <v>0</v>
      </c>
      <c r="W744" s="0" t="n">
        <v>0</v>
      </c>
      <c r="X744" s="0" t="n">
        <v>0</v>
      </c>
      <c r="Y744" s="0" t="n">
        <v>0</v>
      </c>
      <c r="Z744" s="0" t="n">
        <v>0</v>
      </c>
      <c r="AA744" s="0" t="n">
        <v>0</v>
      </c>
      <c r="AB744" s="0" t="n">
        <v>0</v>
      </c>
      <c r="AC744" s="0" t="n">
        <v>1</v>
      </c>
      <c r="AD744" s="0" t="n">
        <v>0</v>
      </c>
      <c r="AE744" s="0" t="n">
        <v>0</v>
      </c>
      <c r="AF744" s="0" t="n">
        <v>0</v>
      </c>
    </row>
    <row r="745" customFormat="false" ht="15" hidden="false" customHeight="false" outlineLevel="0" collapsed="false">
      <c r="A745" s="0" t="n">
        <v>8</v>
      </c>
      <c r="B745" s="1" t="n">
        <v>43040.6701388889</v>
      </c>
      <c r="C745" s="0" t="n">
        <v>1</v>
      </c>
      <c r="D745" s="0" t="n">
        <v>0</v>
      </c>
      <c r="E745" s="0" t="n">
        <v>1</v>
      </c>
      <c r="F745" s="0" t="n">
        <v>1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0</v>
      </c>
      <c r="V745" s="0" t="n">
        <v>0</v>
      </c>
      <c r="W745" s="0" t="n">
        <v>0</v>
      </c>
      <c r="X745" s="0" t="n">
        <v>0</v>
      </c>
      <c r="Y745" s="0" t="n">
        <v>0</v>
      </c>
      <c r="Z745" s="0" t="n">
        <v>0</v>
      </c>
      <c r="AA745" s="0" t="n">
        <v>0</v>
      </c>
      <c r="AB745" s="0" t="n">
        <v>1</v>
      </c>
      <c r="AC745" s="0" t="n">
        <v>0</v>
      </c>
      <c r="AD745" s="0" t="n">
        <v>1</v>
      </c>
      <c r="AE745" s="0" t="n">
        <v>1</v>
      </c>
      <c r="AF745" s="0" t="n">
        <v>0</v>
      </c>
    </row>
    <row r="746" customFormat="false" ht="15" hidden="false" customHeight="false" outlineLevel="0" collapsed="false">
      <c r="A746" s="0" t="n">
        <v>1</v>
      </c>
      <c r="B746" s="1" t="n">
        <v>43040.65625</v>
      </c>
      <c r="C746" s="0" t="n">
        <v>1</v>
      </c>
      <c r="D746" s="0" t="n">
        <v>0</v>
      </c>
      <c r="E746" s="0" t="n">
        <v>0</v>
      </c>
      <c r="F746" s="0" t="n">
        <v>0</v>
      </c>
      <c r="G746" s="0" t="n">
        <v>0</v>
      </c>
      <c r="H746" s="0" t="n">
        <v>0</v>
      </c>
      <c r="I746" s="0" t="n">
        <v>0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T746" s="0" t="n">
        <v>0</v>
      </c>
      <c r="U746" s="0" t="n">
        <v>0</v>
      </c>
      <c r="V746" s="0" t="n">
        <v>0</v>
      </c>
      <c r="W746" s="0" t="n">
        <v>0</v>
      </c>
      <c r="X746" s="0" t="n">
        <v>0</v>
      </c>
      <c r="Y746" s="0" t="n">
        <v>0</v>
      </c>
      <c r="Z746" s="0" t="n">
        <v>0</v>
      </c>
      <c r="AA746" s="0" t="n">
        <v>0</v>
      </c>
      <c r="AB746" s="0" t="n">
        <v>1</v>
      </c>
      <c r="AC746" s="0" t="n">
        <v>0</v>
      </c>
      <c r="AD746" s="0" t="n">
        <v>0</v>
      </c>
      <c r="AE746" s="0" t="n">
        <v>0</v>
      </c>
      <c r="AF746" s="0" t="n">
        <v>0</v>
      </c>
    </row>
    <row r="747" customFormat="false" ht="15" hidden="false" customHeight="false" outlineLevel="0" collapsed="false">
      <c r="A747" s="0" t="n">
        <v>1</v>
      </c>
      <c r="B747" s="1" t="n">
        <v>43040.6527777778</v>
      </c>
      <c r="C747" s="0" t="n">
        <v>1</v>
      </c>
      <c r="D747" s="0" t="n">
        <v>0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0</v>
      </c>
      <c r="T747" s="0" t="n">
        <v>0</v>
      </c>
      <c r="U747" s="0" t="n">
        <v>0</v>
      </c>
      <c r="V747" s="0" t="n">
        <v>0</v>
      </c>
      <c r="W747" s="0" t="n">
        <v>0</v>
      </c>
      <c r="X747" s="0" t="n">
        <v>0</v>
      </c>
      <c r="Y747" s="0" t="n">
        <v>0</v>
      </c>
      <c r="Z747" s="0" t="n">
        <v>0</v>
      </c>
      <c r="AA747" s="0" t="n">
        <v>0</v>
      </c>
      <c r="AB747" s="0" t="n">
        <v>1</v>
      </c>
      <c r="AC747" s="0" t="n">
        <v>0</v>
      </c>
      <c r="AD747" s="0" t="n">
        <v>0</v>
      </c>
      <c r="AE747" s="0" t="n">
        <v>0</v>
      </c>
      <c r="AF747" s="0" t="n">
        <v>0</v>
      </c>
    </row>
    <row r="748" customFormat="false" ht="15" hidden="false" customHeight="false" outlineLevel="0" collapsed="false">
      <c r="A748" s="0" t="n">
        <v>19</v>
      </c>
      <c r="B748" s="1" t="n">
        <v>43040.6527777778</v>
      </c>
      <c r="C748" s="0" t="n">
        <v>1</v>
      </c>
      <c r="D748" s="0" t="n">
        <v>1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V748" s="0" t="n">
        <v>0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0</v>
      </c>
      <c r="AB748" s="0" t="n">
        <v>1</v>
      </c>
      <c r="AC748" s="0" t="n">
        <v>1</v>
      </c>
      <c r="AD748" s="0" t="n">
        <v>0</v>
      </c>
      <c r="AE748" s="0" t="n">
        <v>0</v>
      </c>
      <c r="AF748" s="0" t="n">
        <v>0</v>
      </c>
    </row>
    <row r="749" customFormat="false" ht="15" hidden="false" customHeight="false" outlineLevel="0" collapsed="false">
      <c r="A749" s="0" t="n">
        <v>9</v>
      </c>
      <c r="B749" s="1" t="n">
        <v>43040.6493055556</v>
      </c>
      <c r="C749" s="0" t="n">
        <v>1</v>
      </c>
      <c r="D749" s="0" t="n">
        <v>0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0</v>
      </c>
      <c r="V749" s="0" t="n">
        <v>0</v>
      </c>
      <c r="W749" s="0" t="n">
        <v>0</v>
      </c>
      <c r="X749" s="0" t="n">
        <v>0</v>
      </c>
      <c r="Y749" s="0" t="n">
        <v>0</v>
      </c>
      <c r="Z749" s="0" t="n">
        <v>0</v>
      </c>
      <c r="AA749" s="0" t="n">
        <v>0</v>
      </c>
      <c r="AB749" s="0" t="n">
        <v>1</v>
      </c>
      <c r="AC749" s="0" t="n">
        <v>0</v>
      </c>
      <c r="AD749" s="0" t="n">
        <v>0</v>
      </c>
      <c r="AE749" s="0" t="n">
        <v>0</v>
      </c>
      <c r="AF749" s="0" t="n">
        <v>0</v>
      </c>
    </row>
    <row r="750" customFormat="false" ht="15" hidden="false" customHeight="false" outlineLevel="0" collapsed="false">
      <c r="A750" s="0" t="n">
        <v>3</v>
      </c>
      <c r="B750" s="1" t="n">
        <v>43040.6111111111</v>
      </c>
      <c r="C750" s="0" t="n">
        <v>0</v>
      </c>
      <c r="D750" s="0" t="n">
        <v>0</v>
      </c>
      <c r="E750" s="0" t="n">
        <v>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0</v>
      </c>
      <c r="M750" s="0" t="n">
        <v>2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V750" s="0" t="n">
        <v>0</v>
      </c>
      <c r="W750" s="0" t="n">
        <v>0</v>
      </c>
      <c r="X750" s="0" t="n">
        <v>0</v>
      </c>
      <c r="Y750" s="0" t="n">
        <v>0</v>
      </c>
      <c r="Z750" s="0" t="n">
        <v>0</v>
      </c>
      <c r="AA750" s="0" t="n">
        <v>0</v>
      </c>
      <c r="AB750" s="0" t="n">
        <v>2</v>
      </c>
      <c r="AC750" s="0" t="n">
        <v>0</v>
      </c>
      <c r="AD750" s="0" t="n">
        <v>0</v>
      </c>
      <c r="AE750" s="0" t="n">
        <v>0</v>
      </c>
      <c r="AF750" s="0" t="n">
        <v>0</v>
      </c>
    </row>
    <row r="751" customFormat="false" ht="15" hidden="false" customHeight="false" outlineLevel="0" collapsed="false">
      <c r="A751" s="0" t="n">
        <v>3</v>
      </c>
      <c r="B751" s="1" t="n">
        <v>43040.5763888889</v>
      </c>
      <c r="C751" s="0" t="n">
        <v>0</v>
      </c>
      <c r="D751" s="0" t="n">
        <v>0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1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0</v>
      </c>
      <c r="S751" s="0" t="n">
        <v>0</v>
      </c>
      <c r="T751" s="0" t="n">
        <v>0</v>
      </c>
      <c r="U751" s="0" t="n">
        <v>0</v>
      </c>
      <c r="V751" s="0" t="n">
        <v>0</v>
      </c>
      <c r="W751" s="0" t="n">
        <v>0</v>
      </c>
      <c r="X751" s="0" t="n">
        <v>0</v>
      </c>
      <c r="Y751" s="0" t="n">
        <v>0</v>
      </c>
      <c r="Z751" s="0" t="n">
        <v>0</v>
      </c>
      <c r="AA751" s="0" t="n">
        <v>0</v>
      </c>
      <c r="AB751" s="0" t="n">
        <v>1</v>
      </c>
      <c r="AC751" s="0" t="n">
        <v>0</v>
      </c>
      <c r="AD751" s="0" t="n">
        <v>0</v>
      </c>
      <c r="AE751" s="0" t="n">
        <v>0</v>
      </c>
      <c r="AF751" s="0" t="n">
        <v>0</v>
      </c>
    </row>
    <row r="752" customFormat="false" ht="15" hidden="false" customHeight="false" outlineLevel="0" collapsed="false">
      <c r="A752" s="0" t="n">
        <v>3</v>
      </c>
      <c r="B752" s="1" t="n">
        <v>43040.5729166667</v>
      </c>
      <c r="C752" s="0" t="n">
        <v>0</v>
      </c>
      <c r="D752" s="0" t="n">
        <v>0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1</v>
      </c>
      <c r="N752" s="0" t="n">
        <v>2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0</v>
      </c>
      <c r="T752" s="0" t="n">
        <v>0</v>
      </c>
      <c r="U752" s="0" t="n">
        <v>0</v>
      </c>
      <c r="V752" s="0" t="n">
        <v>0</v>
      </c>
      <c r="W752" s="0" t="n">
        <v>0</v>
      </c>
      <c r="X752" s="0" t="n">
        <v>0</v>
      </c>
      <c r="Y752" s="0" t="n">
        <v>0</v>
      </c>
      <c r="Z752" s="0" t="n">
        <v>0</v>
      </c>
      <c r="AA752" s="0" t="n">
        <v>0</v>
      </c>
      <c r="AB752" s="0" t="n">
        <v>1</v>
      </c>
      <c r="AC752" s="0" t="n">
        <v>2</v>
      </c>
      <c r="AD752" s="0" t="n">
        <v>0</v>
      </c>
      <c r="AE752" s="0" t="n">
        <v>0</v>
      </c>
      <c r="AF752" s="0" t="n">
        <v>0</v>
      </c>
    </row>
    <row r="753" customFormat="false" ht="15" hidden="false" customHeight="false" outlineLevel="0" collapsed="false">
      <c r="A753" s="0" t="n">
        <v>19</v>
      </c>
      <c r="B753" s="1" t="n">
        <v>43039.7291666667</v>
      </c>
      <c r="C753" s="0" t="n">
        <v>0</v>
      </c>
      <c r="D753" s="0" t="n">
        <v>1</v>
      </c>
      <c r="E753" s="0" t="n">
        <v>0</v>
      </c>
      <c r="F753" s="0" t="n">
        <v>1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1</v>
      </c>
      <c r="N753" s="0" t="n">
        <v>1</v>
      </c>
      <c r="O753" s="0" t="n">
        <v>1</v>
      </c>
      <c r="P753" s="0" t="n">
        <v>0</v>
      </c>
      <c r="Q753" s="0" t="n">
        <v>1</v>
      </c>
      <c r="R753" s="0" t="n">
        <v>0</v>
      </c>
      <c r="S753" s="0" t="n">
        <v>0</v>
      </c>
      <c r="T753" s="0" t="n">
        <v>0</v>
      </c>
      <c r="U753" s="0" t="n">
        <v>0</v>
      </c>
      <c r="V753" s="0" t="n">
        <v>0</v>
      </c>
      <c r="W753" s="0" t="n">
        <v>0</v>
      </c>
      <c r="X753" s="0" t="n">
        <v>0</v>
      </c>
      <c r="Y753" s="0" t="n">
        <v>0</v>
      </c>
      <c r="Z753" s="0" t="n">
        <v>0</v>
      </c>
      <c r="AA753" s="0" t="n">
        <v>0</v>
      </c>
      <c r="AB753" s="0" t="n">
        <v>1</v>
      </c>
      <c r="AC753" s="0" t="n">
        <v>2</v>
      </c>
      <c r="AD753" s="0" t="n">
        <v>1</v>
      </c>
      <c r="AE753" s="0" t="n">
        <v>1</v>
      </c>
      <c r="AF753" s="0" t="n">
        <v>1</v>
      </c>
    </row>
    <row r="754" customFormat="false" ht="15" hidden="false" customHeight="false" outlineLevel="0" collapsed="false">
      <c r="A754" s="0" t="n">
        <v>19</v>
      </c>
      <c r="B754" s="1" t="n">
        <v>43039.7256944444</v>
      </c>
      <c r="C754" s="0" t="n">
        <v>0</v>
      </c>
      <c r="D754" s="0" t="n">
        <v>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1</v>
      </c>
      <c r="O754" s="0" t="n">
        <v>2</v>
      </c>
      <c r="P754" s="0" t="n">
        <v>0</v>
      </c>
      <c r="Q754" s="0" t="n">
        <v>0</v>
      </c>
      <c r="R754" s="0" t="n">
        <v>0</v>
      </c>
      <c r="S754" s="0" t="n">
        <v>0</v>
      </c>
      <c r="T754" s="0" t="n">
        <v>0</v>
      </c>
      <c r="U754" s="0" t="n">
        <v>0</v>
      </c>
      <c r="V754" s="0" t="n">
        <v>0</v>
      </c>
      <c r="W754" s="0" t="n">
        <v>0</v>
      </c>
      <c r="X754" s="0" t="n">
        <v>0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1</v>
      </c>
      <c r="AD754" s="0" t="n">
        <v>2</v>
      </c>
      <c r="AE754" s="0" t="n">
        <v>0</v>
      </c>
      <c r="AF754" s="0" t="n">
        <v>0</v>
      </c>
    </row>
    <row r="755" customFormat="false" ht="15" hidden="false" customHeight="false" outlineLevel="0" collapsed="false">
      <c r="A755" s="0" t="n">
        <v>4</v>
      </c>
      <c r="B755" s="1" t="n">
        <v>43039.7256944444</v>
      </c>
      <c r="C755" s="0" t="n">
        <v>0</v>
      </c>
      <c r="D755" s="0" t="n">
        <v>1</v>
      </c>
      <c r="E755" s="0" t="n">
        <v>1</v>
      </c>
      <c r="F755" s="0" t="n">
        <v>0</v>
      </c>
      <c r="G755" s="0" t="n">
        <v>0</v>
      </c>
      <c r="H755" s="0" t="n">
        <v>0</v>
      </c>
      <c r="I755" s="0" t="n">
        <v>0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V755" s="0" t="n">
        <v>0</v>
      </c>
      <c r="W755" s="0" t="n">
        <v>0</v>
      </c>
      <c r="X755" s="0" t="n">
        <v>0</v>
      </c>
      <c r="Y755" s="0" t="n">
        <v>0</v>
      </c>
      <c r="Z755" s="0" t="n">
        <v>0</v>
      </c>
      <c r="AA755" s="0" t="n">
        <v>0</v>
      </c>
      <c r="AB755" s="0" t="n">
        <v>0</v>
      </c>
      <c r="AC755" s="0" t="n">
        <v>1</v>
      </c>
      <c r="AD755" s="0" t="n">
        <v>1</v>
      </c>
      <c r="AE755" s="0" t="n">
        <v>0</v>
      </c>
      <c r="AF755" s="0" t="n">
        <v>0</v>
      </c>
    </row>
    <row r="756" customFormat="false" ht="15" hidden="false" customHeight="false" outlineLevel="0" collapsed="false">
      <c r="A756" s="0" t="n">
        <v>8</v>
      </c>
      <c r="B756" s="1" t="n">
        <v>43039.7256944444</v>
      </c>
      <c r="C756" s="0" t="n">
        <v>0</v>
      </c>
      <c r="D756" s="0" t="n">
        <v>0</v>
      </c>
      <c r="E756" s="0" t="n">
        <v>0</v>
      </c>
      <c r="F756" s="0" t="n">
        <v>0</v>
      </c>
      <c r="G756" s="0" t="n">
        <v>1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1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0</v>
      </c>
      <c r="V756" s="0" t="n">
        <v>0</v>
      </c>
      <c r="W756" s="0" t="n">
        <v>0</v>
      </c>
      <c r="X756" s="0" t="n">
        <v>0</v>
      </c>
      <c r="Y756" s="0" t="n">
        <v>0</v>
      </c>
      <c r="Z756" s="0" t="n">
        <v>0</v>
      </c>
      <c r="AA756" s="0" t="n">
        <v>0</v>
      </c>
      <c r="AB756" s="0" t="n">
        <v>0</v>
      </c>
      <c r="AC756" s="0" t="n">
        <v>1</v>
      </c>
      <c r="AD756" s="0" t="n">
        <v>0</v>
      </c>
      <c r="AE756" s="0" t="n">
        <v>0</v>
      </c>
      <c r="AF756" s="0" t="n">
        <v>1</v>
      </c>
    </row>
    <row r="757" customFormat="false" ht="15" hidden="false" customHeight="false" outlineLevel="0" collapsed="false">
      <c r="A757" s="0" t="n">
        <v>19</v>
      </c>
      <c r="B757" s="1" t="n">
        <v>43039.7222222222</v>
      </c>
      <c r="C757" s="0" t="n">
        <v>0</v>
      </c>
      <c r="D757" s="0" t="n">
        <v>0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1</v>
      </c>
      <c r="N757" s="0" t="n">
        <v>0</v>
      </c>
      <c r="O757" s="0" t="n">
        <v>1</v>
      </c>
      <c r="P757" s="0" t="n">
        <v>0</v>
      </c>
      <c r="Q757" s="0" t="n">
        <v>0</v>
      </c>
      <c r="R757" s="0" t="n">
        <v>0</v>
      </c>
      <c r="S757" s="0" t="n">
        <v>0</v>
      </c>
      <c r="T757" s="0" t="n">
        <v>0</v>
      </c>
      <c r="U757" s="0" t="n">
        <v>0</v>
      </c>
      <c r="V757" s="0" t="n">
        <v>0</v>
      </c>
      <c r="W757" s="0" t="n">
        <v>0</v>
      </c>
      <c r="X757" s="0" t="n">
        <v>0</v>
      </c>
      <c r="Y757" s="0" t="n">
        <v>0</v>
      </c>
      <c r="Z757" s="0" t="n">
        <v>0</v>
      </c>
      <c r="AA757" s="0" t="n">
        <v>0</v>
      </c>
      <c r="AB757" s="0" t="n">
        <v>1</v>
      </c>
      <c r="AC757" s="0" t="n">
        <v>0</v>
      </c>
      <c r="AD757" s="0" t="n">
        <v>1</v>
      </c>
      <c r="AE757" s="0" t="n">
        <v>0</v>
      </c>
      <c r="AF757" s="0" t="n">
        <v>0</v>
      </c>
    </row>
    <row r="758" customFormat="false" ht="15" hidden="false" customHeight="false" outlineLevel="0" collapsed="false">
      <c r="A758" s="0" t="n">
        <v>4</v>
      </c>
      <c r="B758" s="1" t="n">
        <v>43039.7222222222</v>
      </c>
      <c r="C758" s="0" t="n">
        <v>0</v>
      </c>
      <c r="D758" s="0" t="n">
        <v>2</v>
      </c>
      <c r="E758" s="0" t="n">
        <v>0</v>
      </c>
      <c r="F758" s="0" t="n">
        <v>0</v>
      </c>
      <c r="G758" s="0" t="n">
        <v>0</v>
      </c>
      <c r="H758" s="0" t="n">
        <v>0</v>
      </c>
      <c r="I758" s="0" t="n">
        <v>0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</v>
      </c>
      <c r="V758" s="0" t="n">
        <v>0</v>
      </c>
      <c r="W758" s="0" t="n">
        <v>0</v>
      </c>
      <c r="X758" s="0" t="n">
        <v>0</v>
      </c>
      <c r="Y758" s="0" t="n">
        <v>0</v>
      </c>
      <c r="Z758" s="0" t="n">
        <v>0</v>
      </c>
      <c r="AA758" s="0" t="n">
        <v>0</v>
      </c>
      <c r="AB758" s="0" t="n">
        <v>0</v>
      </c>
      <c r="AC758" s="0" t="n">
        <v>2</v>
      </c>
      <c r="AD758" s="0" t="n">
        <v>0</v>
      </c>
      <c r="AE758" s="0" t="n">
        <v>0</v>
      </c>
      <c r="AF758" s="0" t="n">
        <v>0</v>
      </c>
    </row>
    <row r="759" customFormat="false" ht="15" hidden="false" customHeight="false" outlineLevel="0" collapsed="false">
      <c r="A759" s="0" t="n">
        <v>1</v>
      </c>
      <c r="B759" s="1" t="n">
        <v>43039.7222222222</v>
      </c>
      <c r="C759" s="0" t="n">
        <v>1</v>
      </c>
      <c r="D759" s="0" t="n">
        <v>0</v>
      </c>
      <c r="E759" s="0" t="n">
        <v>0</v>
      </c>
      <c r="F759" s="0" t="n">
        <v>0</v>
      </c>
      <c r="G759" s="0" t="n">
        <v>0</v>
      </c>
      <c r="H759" s="0" t="n">
        <v>0</v>
      </c>
      <c r="I759" s="0" t="n">
        <v>0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n">
        <v>0</v>
      </c>
      <c r="U759" s="0" t="n">
        <v>0</v>
      </c>
      <c r="V759" s="0" t="n">
        <v>0</v>
      </c>
      <c r="W759" s="0" t="n">
        <v>0</v>
      </c>
      <c r="X759" s="0" t="n">
        <v>0</v>
      </c>
      <c r="Y759" s="0" t="n">
        <v>0</v>
      </c>
      <c r="Z759" s="0" t="n">
        <v>0</v>
      </c>
      <c r="AA759" s="0" t="n">
        <v>0</v>
      </c>
      <c r="AB759" s="0" t="n">
        <v>1</v>
      </c>
      <c r="AC759" s="0" t="n">
        <v>0</v>
      </c>
      <c r="AD759" s="0" t="n">
        <v>0</v>
      </c>
      <c r="AE759" s="0" t="n">
        <v>0</v>
      </c>
      <c r="AF759" s="0" t="n">
        <v>0</v>
      </c>
    </row>
    <row r="760" customFormat="false" ht="15" hidden="false" customHeight="false" outlineLevel="0" collapsed="false">
      <c r="A760" s="0" t="n">
        <v>7</v>
      </c>
      <c r="B760" s="1" t="n">
        <v>43039.71875</v>
      </c>
      <c r="C760" s="0" t="n">
        <v>0</v>
      </c>
      <c r="D760" s="0" t="n">
        <v>0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1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0</v>
      </c>
      <c r="V760" s="0" t="n">
        <v>0</v>
      </c>
      <c r="W760" s="0" t="n">
        <v>0</v>
      </c>
      <c r="X760" s="0" t="n">
        <v>0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1</v>
      </c>
      <c r="AD760" s="0" t="n">
        <v>0</v>
      </c>
      <c r="AE760" s="0" t="n">
        <v>0</v>
      </c>
      <c r="AF760" s="0" t="n">
        <v>0</v>
      </c>
    </row>
    <row r="761" customFormat="false" ht="15" hidden="false" customHeight="false" outlineLevel="0" collapsed="false">
      <c r="A761" s="0" t="n">
        <v>9</v>
      </c>
      <c r="B761" s="1" t="n">
        <v>43039.71875</v>
      </c>
      <c r="C761" s="0" t="n">
        <v>2</v>
      </c>
      <c r="D761" s="0" t="n">
        <v>1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V761" s="0" t="n">
        <v>0</v>
      </c>
      <c r="W761" s="0" t="n">
        <v>0</v>
      </c>
      <c r="X761" s="0" t="n">
        <v>0</v>
      </c>
      <c r="Y761" s="0" t="n">
        <v>0</v>
      </c>
      <c r="Z761" s="0" t="n">
        <v>0</v>
      </c>
      <c r="AA761" s="0" t="n">
        <v>0</v>
      </c>
      <c r="AB761" s="0" t="n">
        <v>2</v>
      </c>
      <c r="AC761" s="0" t="n">
        <v>1</v>
      </c>
      <c r="AD761" s="0" t="n">
        <v>0</v>
      </c>
      <c r="AE761" s="0" t="n">
        <v>0</v>
      </c>
      <c r="AF761" s="0" t="n">
        <v>0</v>
      </c>
    </row>
    <row r="762" customFormat="false" ht="15" hidden="false" customHeight="false" outlineLevel="0" collapsed="false">
      <c r="A762" s="0" t="n">
        <v>19</v>
      </c>
      <c r="B762" s="1" t="n">
        <v>43039.71875</v>
      </c>
      <c r="C762" s="0" t="n">
        <v>0</v>
      </c>
      <c r="D762" s="0" t="n">
        <v>0</v>
      </c>
      <c r="E762" s="0" t="n">
        <v>0</v>
      </c>
      <c r="F762" s="0" t="n">
        <v>0</v>
      </c>
      <c r="G762" s="0" t="n">
        <v>0</v>
      </c>
      <c r="H762" s="0" t="n">
        <v>0</v>
      </c>
      <c r="I762" s="0" t="n">
        <v>0</v>
      </c>
      <c r="J762" s="0" t="n">
        <v>0</v>
      </c>
      <c r="K762" s="0" t="n">
        <v>0</v>
      </c>
      <c r="L762" s="0" t="n">
        <v>0</v>
      </c>
      <c r="M762" s="0" t="n">
        <v>1</v>
      </c>
      <c r="N762" s="0" t="n">
        <v>1</v>
      </c>
      <c r="O762" s="0" t="n">
        <v>0</v>
      </c>
      <c r="P762" s="0" t="n">
        <v>0</v>
      </c>
      <c r="Q762" s="0" t="n">
        <v>0</v>
      </c>
      <c r="R762" s="0" t="n">
        <v>0</v>
      </c>
      <c r="S762" s="0" t="n">
        <v>0</v>
      </c>
      <c r="T762" s="0" t="n">
        <v>0</v>
      </c>
      <c r="U762" s="0" t="n">
        <v>0</v>
      </c>
      <c r="V762" s="0" t="n">
        <v>0</v>
      </c>
      <c r="W762" s="0" t="n">
        <v>0</v>
      </c>
      <c r="X762" s="0" t="n">
        <v>0</v>
      </c>
      <c r="Y762" s="0" t="n">
        <v>0</v>
      </c>
      <c r="Z762" s="0" t="n">
        <v>0</v>
      </c>
      <c r="AA762" s="0" t="n">
        <v>0</v>
      </c>
      <c r="AB762" s="0" t="n">
        <v>1</v>
      </c>
      <c r="AC762" s="0" t="n">
        <v>1</v>
      </c>
      <c r="AD762" s="0" t="n">
        <v>0</v>
      </c>
      <c r="AE762" s="0" t="n">
        <v>0</v>
      </c>
      <c r="AF762" s="0" t="n">
        <v>0</v>
      </c>
    </row>
    <row r="763" customFormat="false" ht="15" hidden="false" customHeight="false" outlineLevel="0" collapsed="false">
      <c r="A763" s="0" t="n">
        <v>19</v>
      </c>
      <c r="B763" s="1" t="n">
        <v>43039.7152777778</v>
      </c>
      <c r="C763" s="0" t="n">
        <v>0</v>
      </c>
      <c r="D763" s="0" t="n">
        <v>0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L763" s="0" t="n">
        <v>0</v>
      </c>
      <c r="M763" s="0" t="n">
        <v>1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</v>
      </c>
      <c r="V763" s="0" t="n">
        <v>0</v>
      </c>
      <c r="W763" s="0" t="n">
        <v>0</v>
      </c>
      <c r="X763" s="0" t="n">
        <v>0</v>
      </c>
      <c r="Y763" s="0" t="n">
        <v>0</v>
      </c>
      <c r="Z763" s="0" t="n">
        <v>0</v>
      </c>
      <c r="AA763" s="0" t="n">
        <v>0</v>
      </c>
      <c r="AB763" s="0" t="n">
        <v>1</v>
      </c>
      <c r="AC763" s="0" t="n">
        <v>0</v>
      </c>
      <c r="AD763" s="0" t="n">
        <v>0</v>
      </c>
      <c r="AE763" s="0" t="n">
        <v>0</v>
      </c>
      <c r="AF763" s="0" t="n">
        <v>0</v>
      </c>
    </row>
    <row r="764" customFormat="false" ht="15" hidden="false" customHeight="false" outlineLevel="0" collapsed="false">
      <c r="A764" s="0" t="n">
        <v>6</v>
      </c>
      <c r="B764" s="1" t="n">
        <v>43039.7118055556</v>
      </c>
      <c r="C764" s="0" t="n">
        <v>1</v>
      </c>
      <c r="D764" s="0" t="n">
        <v>0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n">
        <v>0</v>
      </c>
      <c r="U764" s="0" t="n">
        <v>0</v>
      </c>
      <c r="V764" s="0" t="n">
        <v>0</v>
      </c>
      <c r="W764" s="0" t="n">
        <v>0</v>
      </c>
      <c r="X764" s="0" t="n">
        <v>0</v>
      </c>
      <c r="Y764" s="0" t="n">
        <v>0</v>
      </c>
      <c r="Z764" s="0" t="n">
        <v>0</v>
      </c>
      <c r="AA764" s="0" t="n">
        <v>0</v>
      </c>
      <c r="AB764" s="0" t="n">
        <v>1</v>
      </c>
      <c r="AC764" s="0" t="n">
        <v>0</v>
      </c>
      <c r="AD764" s="0" t="n">
        <v>0</v>
      </c>
      <c r="AE764" s="0" t="n">
        <v>0</v>
      </c>
      <c r="AF764" s="0" t="n">
        <v>0</v>
      </c>
    </row>
    <row r="765" customFormat="false" ht="15" hidden="false" customHeight="false" outlineLevel="0" collapsed="false">
      <c r="A765" s="0" t="n">
        <v>19</v>
      </c>
      <c r="B765" s="1" t="n">
        <v>43039.7083333333</v>
      </c>
      <c r="C765" s="0" t="n">
        <v>0</v>
      </c>
      <c r="D765" s="0" t="n">
        <v>0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0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1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0</v>
      </c>
      <c r="T765" s="0" t="n">
        <v>0</v>
      </c>
      <c r="U765" s="0" t="n">
        <v>0</v>
      </c>
      <c r="V765" s="0" t="n">
        <v>0</v>
      </c>
      <c r="W765" s="0" t="n">
        <v>0</v>
      </c>
      <c r="X765" s="0" t="n">
        <v>0</v>
      </c>
      <c r="Y765" s="0" t="n">
        <v>0</v>
      </c>
      <c r="Z765" s="0" t="n">
        <v>0</v>
      </c>
      <c r="AA765" s="0" t="n">
        <v>0</v>
      </c>
      <c r="AB765" s="0" t="n">
        <v>0</v>
      </c>
      <c r="AC765" s="0" t="n">
        <v>1</v>
      </c>
      <c r="AD765" s="0" t="n">
        <v>0</v>
      </c>
      <c r="AE765" s="0" t="n">
        <v>0</v>
      </c>
      <c r="AF765" s="0" t="n">
        <v>0</v>
      </c>
    </row>
    <row r="766" customFormat="false" ht="15" hidden="false" customHeight="false" outlineLevel="0" collapsed="false">
      <c r="A766" s="0" t="n">
        <v>1</v>
      </c>
      <c r="B766" s="1" t="n">
        <v>43039.7048611111</v>
      </c>
      <c r="C766" s="0" t="n">
        <v>1</v>
      </c>
      <c r="D766" s="0" t="n">
        <v>0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V766" s="0" t="n">
        <v>0</v>
      </c>
      <c r="W766" s="0" t="n">
        <v>0</v>
      </c>
      <c r="X766" s="0" t="n">
        <v>0</v>
      </c>
      <c r="Y766" s="0" t="n">
        <v>0</v>
      </c>
      <c r="Z766" s="0" t="n">
        <v>0</v>
      </c>
      <c r="AA766" s="0" t="n">
        <v>0</v>
      </c>
      <c r="AB766" s="0" t="n">
        <v>1</v>
      </c>
      <c r="AC766" s="0" t="n">
        <v>0</v>
      </c>
      <c r="AD766" s="0" t="n">
        <v>0</v>
      </c>
      <c r="AE766" s="0" t="n">
        <v>0</v>
      </c>
      <c r="AF766" s="0" t="n">
        <v>0</v>
      </c>
    </row>
    <row r="767" customFormat="false" ht="15" hidden="false" customHeight="false" outlineLevel="0" collapsed="false">
      <c r="A767" s="0" t="n">
        <v>6</v>
      </c>
      <c r="B767" s="1" t="n">
        <v>43039.7048611111</v>
      </c>
      <c r="C767" s="0" t="n">
        <v>1</v>
      </c>
      <c r="D767" s="0" t="n">
        <v>0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0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</v>
      </c>
      <c r="V767" s="0" t="n">
        <v>0</v>
      </c>
      <c r="W767" s="0" t="n">
        <v>0</v>
      </c>
      <c r="X767" s="0" t="n">
        <v>0</v>
      </c>
      <c r="Y767" s="0" t="n">
        <v>0</v>
      </c>
      <c r="Z767" s="0" t="n">
        <v>0</v>
      </c>
      <c r="AA767" s="0" t="n">
        <v>0</v>
      </c>
      <c r="AB767" s="0" t="n">
        <v>1</v>
      </c>
      <c r="AC767" s="0" t="n">
        <v>0</v>
      </c>
      <c r="AD767" s="0" t="n">
        <v>0</v>
      </c>
      <c r="AE767" s="0" t="n">
        <v>0</v>
      </c>
      <c r="AF767" s="0" t="n">
        <v>0</v>
      </c>
    </row>
    <row r="768" customFormat="false" ht="15" hidden="false" customHeight="false" outlineLevel="0" collapsed="false">
      <c r="A768" s="0" t="n">
        <v>19</v>
      </c>
      <c r="B768" s="1" t="n">
        <v>43039.7048611111</v>
      </c>
      <c r="C768" s="0" t="n">
        <v>0</v>
      </c>
      <c r="D768" s="0" t="n">
        <v>0</v>
      </c>
      <c r="E768" s="0" t="n">
        <v>0</v>
      </c>
      <c r="F768" s="0" t="n">
        <v>0</v>
      </c>
      <c r="G768" s="0" t="n">
        <v>0</v>
      </c>
      <c r="H768" s="0" t="n">
        <v>0</v>
      </c>
      <c r="I768" s="0" t="n">
        <v>0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1</v>
      </c>
      <c r="O768" s="0" t="n">
        <v>1</v>
      </c>
      <c r="P768" s="0" t="n">
        <v>0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0</v>
      </c>
      <c r="V768" s="0" t="n">
        <v>0</v>
      </c>
      <c r="W768" s="0" t="n">
        <v>0</v>
      </c>
      <c r="X768" s="0" t="n">
        <v>0</v>
      </c>
      <c r="Y768" s="0" t="n">
        <v>0</v>
      </c>
      <c r="Z768" s="0" t="n">
        <v>0</v>
      </c>
      <c r="AA768" s="0" t="n">
        <v>0</v>
      </c>
      <c r="AB768" s="0" t="n">
        <v>0</v>
      </c>
      <c r="AC768" s="0" t="n">
        <v>1</v>
      </c>
      <c r="AD768" s="0" t="n">
        <v>1</v>
      </c>
      <c r="AE768" s="0" t="n">
        <v>0</v>
      </c>
      <c r="AF768" s="0" t="n">
        <v>0</v>
      </c>
    </row>
    <row r="769" customFormat="false" ht="15" hidden="false" customHeight="false" outlineLevel="0" collapsed="false">
      <c r="A769" s="0" t="n">
        <v>1</v>
      </c>
      <c r="B769" s="1" t="n">
        <v>43039.7013888889</v>
      </c>
      <c r="C769" s="0" t="n">
        <v>0</v>
      </c>
      <c r="D769" s="0" t="n">
        <v>1</v>
      </c>
      <c r="E769" s="0" t="n">
        <v>0</v>
      </c>
      <c r="F769" s="0" t="n">
        <v>0</v>
      </c>
      <c r="G769" s="0" t="n">
        <v>1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V769" s="0" t="n">
        <v>0</v>
      </c>
      <c r="W769" s="0" t="n">
        <v>0</v>
      </c>
      <c r="X769" s="0" t="n">
        <v>0</v>
      </c>
      <c r="Y769" s="0" t="n">
        <v>0</v>
      </c>
      <c r="Z769" s="0" t="n">
        <v>0</v>
      </c>
      <c r="AA769" s="0" t="n">
        <v>0</v>
      </c>
      <c r="AB769" s="0" t="n">
        <v>0</v>
      </c>
      <c r="AC769" s="0" t="n">
        <v>1</v>
      </c>
      <c r="AD769" s="0" t="n">
        <v>0</v>
      </c>
      <c r="AE769" s="0" t="n">
        <v>0</v>
      </c>
      <c r="AF769" s="0" t="n">
        <v>1</v>
      </c>
    </row>
    <row r="770" customFormat="false" ht="15" hidden="false" customHeight="false" outlineLevel="0" collapsed="false">
      <c r="A770" s="0" t="n">
        <v>17</v>
      </c>
      <c r="B770" s="1" t="n">
        <v>43039.7013888889</v>
      </c>
      <c r="C770" s="0" t="n">
        <v>1</v>
      </c>
      <c r="D770" s="0" t="n">
        <v>0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0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0</v>
      </c>
      <c r="S770" s="0" t="n">
        <v>0</v>
      </c>
      <c r="T770" s="0" t="n">
        <v>0</v>
      </c>
      <c r="U770" s="0" t="n">
        <v>0</v>
      </c>
      <c r="V770" s="0" t="n">
        <v>0</v>
      </c>
      <c r="W770" s="0" t="n">
        <v>0</v>
      </c>
      <c r="X770" s="0" t="n">
        <v>0</v>
      </c>
      <c r="Y770" s="0" t="n">
        <v>0</v>
      </c>
      <c r="Z770" s="0" t="n">
        <v>0</v>
      </c>
      <c r="AA770" s="0" t="n">
        <v>0</v>
      </c>
      <c r="AB770" s="0" t="n">
        <v>1</v>
      </c>
      <c r="AC770" s="0" t="n">
        <v>0</v>
      </c>
      <c r="AD770" s="0" t="n">
        <v>0</v>
      </c>
      <c r="AE770" s="0" t="n">
        <v>0</v>
      </c>
      <c r="AF770" s="0" t="n">
        <v>0</v>
      </c>
    </row>
    <row r="771" customFormat="false" ht="15" hidden="false" customHeight="false" outlineLevel="0" collapsed="false">
      <c r="A771" s="0" t="n">
        <v>19</v>
      </c>
      <c r="B771" s="1" t="n">
        <v>43039.7013888889</v>
      </c>
      <c r="C771" s="0" t="n">
        <v>0</v>
      </c>
      <c r="D771" s="0" t="n">
        <v>0</v>
      </c>
      <c r="E771" s="0" t="n">
        <v>0</v>
      </c>
      <c r="F771" s="0" t="n">
        <v>0</v>
      </c>
      <c r="G771" s="0" t="n">
        <v>0</v>
      </c>
      <c r="H771" s="0" t="n">
        <v>0</v>
      </c>
      <c r="I771" s="0" t="n">
        <v>0</v>
      </c>
      <c r="J771" s="0" t="n">
        <v>0</v>
      </c>
      <c r="K771" s="0" t="n">
        <v>0</v>
      </c>
      <c r="L771" s="0" t="n">
        <v>0</v>
      </c>
      <c r="M771" s="0" t="n">
        <v>1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</v>
      </c>
      <c r="V771" s="0" t="n">
        <v>0</v>
      </c>
      <c r="W771" s="0" t="n">
        <v>0</v>
      </c>
      <c r="X771" s="0" t="n">
        <v>0</v>
      </c>
      <c r="Y771" s="0" t="n">
        <v>0</v>
      </c>
      <c r="Z771" s="0" t="n">
        <v>0</v>
      </c>
      <c r="AA771" s="0" t="n">
        <v>0</v>
      </c>
      <c r="AB771" s="0" t="n">
        <v>1</v>
      </c>
      <c r="AC771" s="0" t="n">
        <v>0</v>
      </c>
      <c r="AD771" s="0" t="n">
        <v>0</v>
      </c>
      <c r="AE771" s="0" t="n">
        <v>0</v>
      </c>
      <c r="AF771" s="0" t="n">
        <v>0</v>
      </c>
    </row>
    <row r="772" customFormat="false" ht="15" hidden="false" customHeight="false" outlineLevel="0" collapsed="false">
      <c r="A772" s="0" t="n">
        <v>8</v>
      </c>
      <c r="B772" s="1" t="n">
        <v>43039.7013888889</v>
      </c>
      <c r="C772" s="0" t="n">
        <v>0</v>
      </c>
      <c r="D772" s="0" t="n">
        <v>0</v>
      </c>
      <c r="E772" s="0" t="n">
        <v>0</v>
      </c>
      <c r="F772" s="0" t="n">
        <v>0</v>
      </c>
      <c r="G772" s="0" t="n">
        <v>0</v>
      </c>
      <c r="H772" s="0" t="n">
        <v>0</v>
      </c>
      <c r="I772" s="0" t="n">
        <v>0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1</v>
      </c>
      <c r="P772" s="0" t="n">
        <v>0</v>
      </c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0</v>
      </c>
      <c r="V772" s="0" t="n">
        <v>0</v>
      </c>
      <c r="W772" s="0" t="n">
        <v>0</v>
      </c>
      <c r="X772" s="0" t="n">
        <v>0</v>
      </c>
      <c r="Y772" s="0" t="n">
        <v>0</v>
      </c>
      <c r="Z772" s="0" t="n">
        <v>0</v>
      </c>
      <c r="AA772" s="0" t="n">
        <v>0</v>
      </c>
      <c r="AB772" s="0" t="n">
        <v>0</v>
      </c>
      <c r="AC772" s="0" t="n">
        <v>0</v>
      </c>
      <c r="AD772" s="0" t="n">
        <v>1</v>
      </c>
      <c r="AE772" s="0" t="n">
        <v>0</v>
      </c>
      <c r="AF772" s="0" t="n">
        <v>0</v>
      </c>
    </row>
    <row r="773" customFormat="false" ht="15" hidden="false" customHeight="false" outlineLevel="0" collapsed="false">
      <c r="A773" s="0" t="n">
        <v>19</v>
      </c>
      <c r="B773" s="1" t="n">
        <v>43039.6979166667</v>
      </c>
      <c r="C773" s="0" t="n">
        <v>0</v>
      </c>
      <c r="D773" s="0" t="n">
        <v>0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0</v>
      </c>
      <c r="J773" s="0" t="n">
        <v>0</v>
      </c>
      <c r="K773" s="0" t="n">
        <v>0</v>
      </c>
      <c r="L773" s="0" t="n">
        <v>0</v>
      </c>
      <c r="M773" s="0" t="n">
        <v>1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V773" s="0" t="n">
        <v>0</v>
      </c>
      <c r="W773" s="0" t="n">
        <v>0</v>
      </c>
      <c r="X773" s="0" t="n">
        <v>0</v>
      </c>
      <c r="Y773" s="0" t="n">
        <v>0</v>
      </c>
      <c r="Z773" s="0" t="n">
        <v>0</v>
      </c>
      <c r="AA773" s="0" t="n">
        <v>0</v>
      </c>
      <c r="AB773" s="0" t="n">
        <v>1</v>
      </c>
      <c r="AC773" s="0" t="n">
        <v>0</v>
      </c>
      <c r="AD773" s="0" t="n">
        <v>0</v>
      </c>
      <c r="AE773" s="0" t="n">
        <v>0</v>
      </c>
      <c r="AF773" s="0" t="n">
        <v>0</v>
      </c>
    </row>
    <row r="774" customFormat="false" ht="15" hidden="false" customHeight="false" outlineLevel="0" collapsed="false">
      <c r="A774" s="0" t="n">
        <v>13</v>
      </c>
      <c r="B774" s="1" t="n">
        <v>43039.6979166667</v>
      </c>
      <c r="C774" s="0" t="n">
        <v>0</v>
      </c>
      <c r="D774" s="0" t="n">
        <v>0</v>
      </c>
      <c r="E774" s="0" t="n">
        <v>0</v>
      </c>
      <c r="F774" s="0" t="n">
        <v>0</v>
      </c>
      <c r="G774" s="0" t="n">
        <v>0</v>
      </c>
      <c r="H774" s="0" t="n">
        <v>1</v>
      </c>
      <c r="I774" s="0" t="n">
        <v>2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V774" s="0" t="n">
        <v>0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0</v>
      </c>
      <c r="AB774" s="0" t="n">
        <v>1</v>
      </c>
      <c r="AC774" s="0" t="n">
        <v>2</v>
      </c>
      <c r="AD774" s="0" t="n">
        <v>0</v>
      </c>
      <c r="AE774" s="0" t="n">
        <v>0</v>
      </c>
      <c r="AF774" s="0" t="n">
        <v>0</v>
      </c>
    </row>
    <row r="775" customFormat="false" ht="15" hidden="false" customHeight="false" outlineLevel="0" collapsed="false">
      <c r="A775" s="0" t="n">
        <v>5</v>
      </c>
      <c r="B775" s="1" t="n">
        <v>43039.6979166667</v>
      </c>
      <c r="C775" s="0" t="n">
        <v>0</v>
      </c>
      <c r="D775" s="0" t="n">
        <v>0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0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1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V775" s="0" t="n">
        <v>0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0</v>
      </c>
      <c r="AB775" s="0" t="n">
        <v>0</v>
      </c>
      <c r="AC775" s="0" t="n">
        <v>0</v>
      </c>
      <c r="AD775" s="0" t="n">
        <v>1</v>
      </c>
      <c r="AE775" s="0" t="n">
        <v>0</v>
      </c>
      <c r="AF775" s="0" t="n">
        <v>0</v>
      </c>
    </row>
    <row r="776" customFormat="false" ht="15" hidden="false" customHeight="false" outlineLevel="0" collapsed="false">
      <c r="A776" s="0" t="n">
        <v>4</v>
      </c>
      <c r="B776" s="1" t="n">
        <v>43039.6909722222</v>
      </c>
      <c r="C776" s="0" t="n">
        <v>1</v>
      </c>
      <c r="D776" s="0" t="n">
        <v>0</v>
      </c>
      <c r="E776" s="0" t="n">
        <v>0</v>
      </c>
      <c r="F776" s="0" t="n">
        <v>0</v>
      </c>
      <c r="G776" s="0" t="n">
        <v>0</v>
      </c>
      <c r="H776" s="0" t="n">
        <v>0</v>
      </c>
      <c r="I776" s="0" t="n">
        <v>0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V776" s="0" t="n">
        <v>0</v>
      </c>
      <c r="W776" s="0" t="n">
        <v>0</v>
      </c>
      <c r="X776" s="0" t="n">
        <v>0</v>
      </c>
      <c r="Y776" s="0" t="n">
        <v>0</v>
      </c>
      <c r="Z776" s="0" t="n">
        <v>0</v>
      </c>
      <c r="AA776" s="0" t="n">
        <v>0</v>
      </c>
      <c r="AB776" s="0" t="n">
        <v>1</v>
      </c>
      <c r="AC776" s="0" t="n">
        <v>0</v>
      </c>
      <c r="AD776" s="0" t="n">
        <v>0</v>
      </c>
      <c r="AE776" s="0" t="n">
        <v>0</v>
      </c>
      <c r="AF776" s="0" t="n">
        <v>0</v>
      </c>
    </row>
    <row r="777" customFormat="false" ht="15" hidden="false" customHeight="false" outlineLevel="0" collapsed="false">
      <c r="A777" s="0" t="n">
        <v>16</v>
      </c>
      <c r="B777" s="1" t="n">
        <v>43039.6875</v>
      </c>
      <c r="C777" s="0" t="n">
        <v>0</v>
      </c>
      <c r="D777" s="0" t="n">
        <v>0</v>
      </c>
      <c r="E777" s="0" t="n">
        <v>0</v>
      </c>
      <c r="F777" s="0" t="n">
        <v>0</v>
      </c>
      <c r="G777" s="0" t="n">
        <v>0</v>
      </c>
      <c r="H777" s="0" t="n">
        <v>1</v>
      </c>
      <c r="I777" s="0" t="n">
        <v>0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0</v>
      </c>
      <c r="AA777" s="0" t="n">
        <v>0</v>
      </c>
      <c r="AB777" s="0" t="n">
        <v>1</v>
      </c>
      <c r="AC777" s="0" t="n">
        <v>0</v>
      </c>
      <c r="AD777" s="0" t="n">
        <v>0</v>
      </c>
      <c r="AE777" s="0" t="n">
        <v>0</v>
      </c>
      <c r="AF777" s="0" t="n">
        <v>0</v>
      </c>
    </row>
    <row r="778" customFormat="false" ht="15" hidden="false" customHeight="false" outlineLevel="0" collapsed="false">
      <c r="A778" s="0" t="n">
        <v>6</v>
      </c>
      <c r="B778" s="1" t="n">
        <v>43039.6875</v>
      </c>
      <c r="C778" s="0" t="n">
        <v>0</v>
      </c>
      <c r="D778" s="0" t="n">
        <v>1</v>
      </c>
      <c r="E778" s="0" t="n">
        <v>0</v>
      </c>
      <c r="F778" s="0" t="n">
        <v>0</v>
      </c>
      <c r="G778" s="0" t="n">
        <v>0</v>
      </c>
      <c r="H778" s="0" t="n">
        <v>0</v>
      </c>
      <c r="I778" s="0" t="n">
        <v>0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V778" s="0" t="n">
        <v>0</v>
      </c>
      <c r="W778" s="0" t="n">
        <v>0</v>
      </c>
      <c r="X778" s="0" t="n">
        <v>0</v>
      </c>
      <c r="Y778" s="0" t="n">
        <v>0</v>
      </c>
      <c r="Z778" s="0" t="n">
        <v>0</v>
      </c>
      <c r="AA778" s="0" t="n">
        <v>0</v>
      </c>
      <c r="AB778" s="0" t="n">
        <v>0</v>
      </c>
      <c r="AC778" s="0" t="n">
        <v>1</v>
      </c>
      <c r="AD778" s="0" t="n">
        <v>0</v>
      </c>
      <c r="AE778" s="0" t="n">
        <v>0</v>
      </c>
      <c r="AF778" s="0" t="n">
        <v>0</v>
      </c>
    </row>
    <row r="779" customFormat="false" ht="15" hidden="false" customHeight="false" outlineLevel="0" collapsed="false">
      <c r="A779" s="0" t="n">
        <v>19</v>
      </c>
      <c r="B779" s="1" t="n">
        <v>43039.6840277778</v>
      </c>
      <c r="C779" s="0" t="n">
        <v>0</v>
      </c>
      <c r="D779" s="0" t="n">
        <v>0</v>
      </c>
      <c r="E779" s="0" t="n">
        <v>0</v>
      </c>
      <c r="F779" s="0" t="n">
        <v>0</v>
      </c>
      <c r="G779" s="0" t="n">
        <v>0</v>
      </c>
      <c r="H779" s="0" t="n">
        <v>0</v>
      </c>
      <c r="I779" s="0" t="n">
        <v>0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1</v>
      </c>
      <c r="Q779" s="0" t="n">
        <v>0</v>
      </c>
      <c r="R779" s="0" t="n">
        <v>0</v>
      </c>
      <c r="S779" s="0" t="n">
        <v>0</v>
      </c>
      <c r="T779" s="0" t="n">
        <v>0</v>
      </c>
      <c r="U779" s="0" t="n">
        <v>0</v>
      </c>
      <c r="V779" s="0" t="n">
        <v>0</v>
      </c>
      <c r="W779" s="0" t="n">
        <v>0</v>
      </c>
      <c r="X779" s="0" t="n">
        <v>0</v>
      </c>
      <c r="Y779" s="0" t="n">
        <v>0</v>
      </c>
      <c r="Z779" s="0" t="n">
        <v>0</v>
      </c>
      <c r="AA779" s="0" t="n">
        <v>0</v>
      </c>
      <c r="AB779" s="0" t="n">
        <v>0</v>
      </c>
      <c r="AC779" s="0" t="n">
        <v>0</v>
      </c>
      <c r="AD779" s="0" t="n">
        <v>0</v>
      </c>
      <c r="AE779" s="0" t="n">
        <v>1</v>
      </c>
      <c r="AF779" s="0" t="n">
        <v>0</v>
      </c>
    </row>
    <row r="780" customFormat="false" ht="15" hidden="false" customHeight="false" outlineLevel="0" collapsed="false">
      <c r="A780" s="0" t="n">
        <v>15</v>
      </c>
      <c r="B780" s="1" t="n">
        <v>43039.6840277778</v>
      </c>
      <c r="C780" s="0" t="n">
        <v>0</v>
      </c>
      <c r="D780" s="0" t="n">
        <v>0</v>
      </c>
      <c r="E780" s="0" t="n">
        <v>0</v>
      </c>
      <c r="F780" s="0" t="n">
        <v>0</v>
      </c>
      <c r="G780" s="0" t="n">
        <v>0</v>
      </c>
      <c r="H780" s="0" t="n">
        <v>0</v>
      </c>
      <c r="I780" s="0" t="n">
        <v>0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n">
        <v>0</v>
      </c>
      <c r="U780" s="0" t="n">
        <v>0</v>
      </c>
      <c r="V780" s="0" t="n">
        <v>0</v>
      </c>
      <c r="W780" s="0" t="n">
        <v>1</v>
      </c>
      <c r="X780" s="0" t="n">
        <v>0</v>
      </c>
      <c r="Y780" s="0" t="n">
        <v>0</v>
      </c>
      <c r="Z780" s="0" t="n">
        <v>0</v>
      </c>
      <c r="AA780" s="0" t="n">
        <v>0</v>
      </c>
      <c r="AB780" s="0" t="n">
        <v>1</v>
      </c>
      <c r="AC780" s="0" t="n">
        <v>0</v>
      </c>
      <c r="AD780" s="0" t="n">
        <v>0</v>
      </c>
      <c r="AE780" s="0" t="n">
        <v>0</v>
      </c>
      <c r="AF780" s="0" t="n">
        <v>0</v>
      </c>
    </row>
    <row r="781" customFormat="false" ht="15" hidden="false" customHeight="false" outlineLevel="0" collapsed="false">
      <c r="A781" s="0" t="n">
        <v>8</v>
      </c>
      <c r="B781" s="1" t="n">
        <v>43039.6840277778</v>
      </c>
      <c r="C781" s="0" t="n">
        <v>0</v>
      </c>
      <c r="D781" s="0" t="n">
        <v>0</v>
      </c>
      <c r="E781" s="0" t="n">
        <v>0</v>
      </c>
      <c r="F781" s="0" t="n">
        <v>0</v>
      </c>
      <c r="G781" s="0" t="n">
        <v>0</v>
      </c>
      <c r="H781" s="0" t="n">
        <v>0</v>
      </c>
      <c r="I781" s="0" t="n">
        <v>0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1</v>
      </c>
      <c r="P781" s="0" t="n">
        <v>0</v>
      </c>
      <c r="Q781" s="0" t="n">
        <v>0</v>
      </c>
      <c r="R781" s="0" t="n">
        <v>0</v>
      </c>
      <c r="S781" s="0" t="n">
        <v>0</v>
      </c>
      <c r="T781" s="0" t="n">
        <v>0</v>
      </c>
      <c r="U781" s="0" t="n">
        <v>0</v>
      </c>
      <c r="V781" s="0" t="n">
        <v>0</v>
      </c>
      <c r="W781" s="0" t="n">
        <v>0</v>
      </c>
      <c r="X781" s="0" t="n">
        <v>0</v>
      </c>
      <c r="Y781" s="0" t="n">
        <v>0</v>
      </c>
      <c r="Z781" s="0" t="n">
        <v>0</v>
      </c>
      <c r="AA781" s="0" t="n">
        <v>0</v>
      </c>
      <c r="AB781" s="0" t="n">
        <v>0</v>
      </c>
      <c r="AC781" s="0" t="n">
        <v>0</v>
      </c>
      <c r="AD781" s="0" t="n">
        <v>1</v>
      </c>
      <c r="AE781" s="0" t="n">
        <v>0</v>
      </c>
      <c r="AF781" s="0" t="n">
        <v>0</v>
      </c>
    </row>
    <row r="782" customFormat="false" ht="15" hidden="false" customHeight="false" outlineLevel="0" collapsed="false">
      <c r="A782" s="0" t="n">
        <v>6</v>
      </c>
      <c r="B782" s="1" t="n">
        <v>43039.6840277778</v>
      </c>
      <c r="C782" s="0" t="n">
        <v>1</v>
      </c>
      <c r="D782" s="0" t="n">
        <v>0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n">
        <v>0</v>
      </c>
      <c r="U782" s="0" t="n">
        <v>0</v>
      </c>
      <c r="V782" s="0" t="n">
        <v>0</v>
      </c>
      <c r="W782" s="0" t="n">
        <v>0</v>
      </c>
      <c r="X782" s="0" t="n">
        <v>0</v>
      </c>
      <c r="Y782" s="0" t="n">
        <v>0</v>
      </c>
      <c r="Z782" s="0" t="n">
        <v>0</v>
      </c>
      <c r="AA782" s="0" t="n">
        <v>0</v>
      </c>
      <c r="AB782" s="0" t="n">
        <v>1</v>
      </c>
      <c r="AC782" s="0" t="n">
        <v>0</v>
      </c>
      <c r="AD782" s="0" t="n">
        <v>0</v>
      </c>
      <c r="AE782" s="0" t="n">
        <v>0</v>
      </c>
      <c r="AF782" s="0" t="n">
        <v>0</v>
      </c>
    </row>
    <row r="783" customFormat="false" ht="15" hidden="false" customHeight="false" outlineLevel="0" collapsed="false">
      <c r="A783" s="0" t="n">
        <v>15</v>
      </c>
      <c r="B783" s="1" t="n">
        <v>43039.6805555556</v>
      </c>
      <c r="C783" s="0" t="n">
        <v>0</v>
      </c>
      <c r="D783" s="0" t="n">
        <v>0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n">
        <v>0</v>
      </c>
      <c r="U783" s="0" t="n">
        <v>0</v>
      </c>
      <c r="V783" s="0" t="n">
        <v>0</v>
      </c>
      <c r="W783" s="0" t="n">
        <v>0</v>
      </c>
      <c r="X783" s="0" t="n">
        <v>1</v>
      </c>
      <c r="Y783" s="0" t="n">
        <v>0</v>
      </c>
      <c r="Z783" s="0" t="n">
        <v>0</v>
      </c>
      <c r="AA783" s="0" t="n">
        <v>0</v>
      </c>
      <c r="AB783" s="0" t="n">
        <v>0</v>
      </c>
      <c r="AC783" s="0" t="n">
        <v>1</v>
      </c>
      <c r="AD783" s="0" t="n">
        <v>0</v>
      </c>
      <c r="AE783" s="0" t="n">
        <v>0</v>
      </c>
      <c r="AF783" s="0" t="n">
        <v>0</v>
      </c>
    </row>
    <row r="784" customFormat="false" ht="15" hidden="false" customHeight="false" outlineLevel="0" collapsed="false">
      <c r="A784" s="0" t="n">
        <v>17</v>
      </c>
      <c r="B784" s="1" t="n">
        <v>43039.6805555556</v>
      </c>
      <c r="C784" s="0" t="n">
        <v>0</v>
      </c>
      <c r="D784" s="0" t="n">
        <v>0</v>
      </c>
      <c r="E784" s="0" t="n">
        <v>1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0</v>
      </c>
      <c r="V784" s="0" t="n">
        <v>0</v>
      </c>
      <c r="W784" s="0" t="n">
        <v>0</v>
      </c>
      <c r="X784" s="0" t="n">
        <v>0</v>
      </c>
      <c r="Y784" s="0" t="n">
        <v>0</v>
      </c>
      <c r="Z784" s="0" t="n">
        <v>0</v>
      </c>
      <c r="AA784" s="0" t="n">
        <v>0</v>
      </c>
      <c r="AB784" s="0" t="n">
        <v>0</v>
      </c>
      <c r="AC784" s="0" t="n">
        <v>0</v>
      </c>
      <c r="AD784" s="0" t="n">
        <v>1</v>
      </c>
      <c r="AE784" s="0" t="n">
        <v>0</v>
      </c>
      <c r="AF784" s="0" t="n">
        <v>0</v>
      </c>
    </row>
    <row r="785" customFormat="false" ht="15" hidden="false" customHeight="false" outlineLevel="0" collapsed="false">
      <c r="A785" s="0" t="n">
        <v>8</v>
      </c>
      <c r="B785" s="1" t="n">
        <v>43039.6805555556</v>
      </c>
      <c r="C785" s="0" t="n">
        <v>0</v>
      </c>
      <c r="D785" s="0" t="n">
        <v>0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1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V785" s="0" t="n">
        <v>0</v>
      </c>
      <c r="W785" s="0" t="n">
        <v>0</v>
      </c>
      <c r="X785" s="0" t="n">
        <v>0</v>
      </c>
      <c r="Y785" s="0" t="n">
        <v>0</v>
      </c>
      <c r="Z785" s="0" t="n">
        <v>0</v>
      </c>
      <c r="AA785" s="0" t="n">
        <v>0</v>
      </c>
      <c r="AB785" s="0" t="n">
        <v>0</v>
      </c>
      <c r="AC785" s="0" t="n">
        <v>1</v>
      </c>
      <c r="AD785" s="0" t="n">
        <v>0</v>
      </c>
      <c r="AE785" s="0" t="n">
        <v>0</v>
      </c>
      <c r="AF785" s="0" t="n">
        <v>0</v>
      </c>
    </row>
    <row r="786" customFormat="false" ht="15" hidden="false" customHeight="false" outlineLevel="0" collapsed="false">
      <c r="A786" s="0" t="n">
        <v>5</v>
      </c>
      <c r="B786" s="1" t="n">
        <v>43039.6805555556</v>
      </c>
      <c r="C786" s="0" t="n">
        <v>0</v>
      </c>
      <c r="D786" s="0" t="n">
        <v>0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1</v>
      </c>
      <c r="T786" s="0" t="n">
        <v>0</v>
      </c>
      <c r="U786" s="0" t="n">
        <v>0</v>
      </c>
      <c r="V786" s="0" t="n">
        <v>0</v>
      </c>
      <c r="W786" s="0" t="n">
        <v>0</v>
      </c>
      <c r="X786" s="0" t="n">
        <v>0</v>
      </c>
      <c r="Y786" s="0" t="n">
        <v>0</v>
      </c>
      <c r="Z786" s="0" t="n">
        <v>0</v>
      </c>
      <c r="AA786" s="0" t="n">
        <v>0</v>
      </c>
      <c r="AB786" s="0" t="n">
        <v>0</v>
      </c>
      <c r="AC786" s="0" t="n">
        <v>1</v>
      </c>
      <c r="AD786" s="0" t="n">
        <v>0</v>
      </c>
      <c r="AE786" s="0" t="n">
        <v>0</v>
      </c>
      <c r="AF786" s="0" t="n">
        <v>0</v>
      </c>
    </row>
    <row r="787" customFormat="false" ht="15" hidden="false" customHeight="false" outlineLevel="0" collapsed="false">
      <c r="A787" s="0" t="n">
        <v>6</v>
      </c>
      <c r="B787" s="1" t="n">
        <v>43039.6805555556</v>
      </c>
      <c r="C787" s="0" t="n">
        <v>1</v>
      </c>
      <c r="D787" s="0" t="n">
        <v>1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V787" s="0" t="n">
        <v>0</v>
      </c>
      <c r="W787" s="0" t="n">
        <v>0</v>
      </c>
      <c r="X787" s="0" t="n">
        <v>0</v>
      </c>
      <c r="Y787" s="0" t="n">
        <v>0</v>
      </c>
      <c r="Z787" s="0" t="n">
        <v>0</v>
      </c>
      <c r="AA787" s="0" t="n">
        <v>0</v>
      </c>
      <c r="AB787" s="0" t="n">
        <v>1</v>
      </c>
      <c r="AC787" s="0" t="n">
        <v>1</v>
      </c>
      <c r="AD787" s="0" t="n">
        <v>0</v>
      </c>
      <c r="AE787" s="0" t="n">
        <v>0</v>
      </c>
      <c r="AF787" s="0" t="n">
        <v>0</v>
      </c>
    </row>
    <row r="788" customFormat="false" ht="15" hidden="false" customHeight="false" outlineLevel="0" collapsed="false">
      <c r="A788" s="0" t="n">
        <v>4</v>
      </c>
      <c r="B788" s="1" t="n">
        <v>43039.6736111111</v>
      </c>
      <c r="C788" s="0" t="n">
        <v>1</v>
      </c>
      <c r="D788" s="0" t="n">
        <v>0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V788" s="0" t="n">
        <v>0</v>
      </c>
      <c r="W788" s="0" t="n">
        <v>0</v>
      </c>
      <c r="X788" s="0" t="n">
        <v>0</v>
      </c>
      <c r="Y788" s="0" t="n">
        <v>0</v>
      </c>
      <c r="Z788" s="0" t="n">
        <v>0</v>
      </c>
      <c r="AA788" s="0" t="n">
        <v>0</v>
      </c>
      <c r="AB788" s="0" t="n">
        <v>1</v>
      </c>
      <c r="AC788" s="0" t="n">
        <v>0</v>
      </c>
      <c r="AD788" s="0" t="n">
        <v>0</v>
      </c>
      <c r="AE788" s="0" t="n">
        <v>0</v>
      </c>
      <c r="AF788" s="0" t="n">
        <v>0</v>
      </c>
    </row>
    <row r="789" customFormat="false" ht="15" hidden="false" customHeight="false" outlineLevel="0" collapsed="false">
      <c r="A789" s="0" t="n">
        <v>3</v>
      </c>
      <c r="B789" s="1" t="n">
        <v>43039.6736111111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0</v>
      </c>
      <c r="M789" s="0" t="n">
        <v>1</v>
      </c>
      <c r="N789" s="0" t="n">
        <v>0</v>
      </c>
      <c r="O789" s="0" t="n">
        <v>1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V789" s="0" t="n">
        <v>0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0</v>
      </c>
      <c r="AB789" s="0" t="n">
        <v>1</v>
      </c>
      <c r="AC789" s="0" t="n">
        <v>0</v>
      </c>
      <c r="AD789" s="0" t="n">
        <v>1</v>
      </c>
      <c r="AE789" s="0" t="n">
        <v>0</v>
      </c>
      <c r="AF789" s="0" t="n">
        <v>0</v>
      </c>
    </row>
    <row r="790" customFormat="false" ht="15" hidden="false" customHeight="false" outlineLevel="0" collapsed="false">
      <c r="A790" s="0" t="n">
        <v>8</v>
      </c>
      <c r="B790" s="1" t="n">
        <v>43039.6701388889</v>
      </c>
      <c r="C790" s="0" t="n">
        <v>0</v>
      </c>
      <c r="D790" s="0" t="n">
        <v>0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1</v>
      </c>
      <c r="N790" s="0" t="n">
        <v>0</v>
      </c>
      <c r="O790" s="0" t="n">
        <v>1</v>
      </c>
      <c r="P790" s="0" t="n">
        <v>0</v>
      </c>
      <c r="Q790" s="0" t="n">
        <v>0</v>
      </c>
      <c r="R790" s="0" t="n">
        <v>0</v>
      </c>
      <c r="S790" s="0" t="n">
        <v>0</v>
      </c>
      <c r="T790" s="0" t="n">
        <v>0</v>
      </c>
      <c r="U790" s="0" t="n">
        <v>0</v>
      </c>
      <c r="V790" s="0" t="n">
        <v>0</v>
      </c>
      <c r="W790" s="0" t="n">
        <v>0</v>
      </c>
      <c r="X790" s="0" t="n">
        <v>0</v>
      </c>
      <c r="Y790" s="0" t="n">
        <v>0</v>
      </c>
      <c r="Z790" s="0" t="n">
        <v>0</v>
      </c>
      <c r="AA790" s="0" t="n">
        <v>0</v>
      </c>
      <c r="AB790" s="0" t="n">
        <v>1</v>
      </c>
      <c r="AC790" s="0" t="n">
        <v>0</v>
      </c>
      <c r="AD790" s="0" t="n">
        <v>1</v>
      </c>
      <c r="AE790" s="0" t="n">
        <v>0</v>
      </c>
      <c r="AF790" s="0" t="n">
        <v>0</v>
      </c>
    </row>
    <row r="791" customFormat="false" ht="15" hidden="false" customHeight="false" outlineLevel="0" collapsed="false">
      <c r="A791" s="0" t="n">
        <v>3</v>
      </c>
      <c r="B791" s="1" t="n">
        <v>43039.6701388889</v>
      </c>
      <c r="C791" s="0" t="n">
        <v>0</v>
      </c>
      <c r="D791" s="0" t="n">
        <v>0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1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0</v>
      </c>
      <c r="S791" s="0" t="n">
        <v>0</v>
      </c>
      <c r="T791" s="0" t="n">
        <v>0</v>
      </c>
      <c r="U791" s="0" t="n">
        <v>0</v>
      </c>
      <c r="V791" s="0" t="n">
        <v>0</v>
      </c>
      <c r="W791" s="0" t="n">
        <v>0</v>
      </c>
      <c r="X791" s="0" t="n">
        <v>0</v>
      </c>
      <c r="Y791" s="0" t="n">
        <v>0</v>
      </c>
      <c r="Z791" s="0" t="n">
        <v>0</v>
      </c>
      <c r="AA791" s="0" t="n">
        <v>0</v>
      </c>
      <c r="AB791" s="0" t="n">
        <v>1</v>
      </c>
      <c r="AC791" s="0" t="n">
        <v>0</v>
      </c>
      <c r="AD791" s="0" t="n">
        <v>0</v>
      </c>
      <c r="AE791" s="0" t="n">
        <v>0</v>
      </c>
      <c r="AF791" s="0" t="n">
        <v>0</v>
      </c>
    </row>
    <row r="792" customFormat="false" ht="15" hidden="false" customHeight="false" outlineLevel="0" collapsed="false">
      <c r="A792" s="0" t="n">
        <v>1</v>
      </c>
      <c r="B792" s="1" t="n">
        <v>43039.6701388889</v>
      </c>
      <c r="C792" s="0" t="n">
        <v>0</v>
      </c>
      <c r="D792" s="0" t="n">
        <v>0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1</v>
      </c>
      <c r="S792" s="0" t="n">
        <v>0</v>
      </c>
      <c r="T792" s="0" t="n">
        <v>0</v>
      </c>
      <c r="U792" s="0" t="n">
        <v>0</v>
      </c>
      <c r="V792" s="0" t="n">
        <v>0</v>
      </c>
      <c r="W792" s="0" t="n">
        <v>0</v>
      </c>
      <c r="X792" s="0" t="n">
        <v>0</v>
      </c>
      <c r="Y792" s="0" t="n">
        <v>0</v>
      </c>
      <c r="Z792" s="0" t="n">
        <v>0</v>
      </c>
      <c r="AA792" s="0" t="n">
        <v>0</v>
      </c>
      <c r="AB792" s="0" t="n">
        <v>1</v>
      </c>
      <c r="AC792" s="0" t="n">
        <v>0</v>
      </c>
      <c r="AD792" s="0" t="n">
        <v>0</v>
      </c>
      <c r="AE792" s="0" t="n">
        <v>0</v>
      </c>
      <c r="AF792" s="0" t="n">
        <v>0</v>
      </c>
    </row>
    <row r="793" customFormat="false" ht="15" hidden="false" customHeight="false" outlineLevel="0" collapsed="false">
      <c r="A793" s="0" t="n">
        <v>4</v>
      </c>
      <c r="B793" s="1" t="n">
        <v>43039.6701388889</v>
      </c>
      <c r="C793" s="0" t="n">
        <v>2</v>
      </c>
      <c r="D793" s="0" t="n">
        <v>0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  <c r="S793" s="0" t="n">
        <v>0</v>
      </c>
      <c r="T793" s="0" t="n">
        <v>0</v>
      </c>
      <c r="U793" s="0" t="n">
        <v>0</v>
      </c>
      <c r="V793" s="0" t="n">
        <v>0</v>
      </c>
      <c r="W793" s="0" t="n">
        <v>0</v>
      </c>
      <c r="X793" s="0" t="n">
        <v>0</v>
      </c>
      <c r="Y793" s="0" t="n">
        <v>0</v>
      </c>
      <c r="Z793" s="0" t="n">
        <v>0</v>
      </c>
      <c r="AA793" s="0" t="n">
        <v>0</v>
      </c>
      <c r="AB793" s="0" t="n">
        <v>2</v>
      </c>
      <c r="AC793" s="0" t="n">
        <v>0</v>
      </c>
      <c r="AD793" s="0" t="n">
        <v>0</v>
      </c>
      <c r="AE793" s="0" t="n">
        <v>0</v>
      </c>
      <c r="AF793" s="0" t="n">
        <v>0</v>
      </c>
    </row>
    <row r="794" customFormat="false" ht="15" hidden="false" customHeight="false" outlineLevel="0" collapsed="false">
      <c r="A794" s="0" t="n">
        <v>8</v>
      </c>
      <c r="B794" s="1" t="n">
        <v>43039.6631944444</v>
      </c>
      <c r="C794" s="0" t="n">
        <v>0</v>
      </c>
      <c r="D794" s="0" t="n">
        <v>0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1</v>
      </c>
      <c r="O794" s="0" t="n">
        <v>0</v>
      </c>
      <c r="P794" s="0" t="n">
        <v>0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0</v>
      </c>
      <c r="V794" s="0" t="n">
        <v>0</v>
      </c>
      <c r="W794" s="0" t="n">
        <v>0</v>
      </c>
      <c r="X794" s="0" t="n">
        <v>0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1</v>
      </c>
      <c r="AD794" s="0" t="n">
        <v>0</v>
      </c>
      <c r="AE794" s="0" t="n">
        <v>0</v>
      </c>
      <c r="AF794" s="0" t="n">
        <v>0</v>
      </c>
    </row>
    <row r="795" customFormat="false" ht="15" hidden="false" customHeight="false" outlineLevel="0" collapsed="false">
      <c r="A795" s="0" t="n">
        <v>5</v>
      </c>
      <c r="B795" s="1" t="n">
        <v>43039.6631944444</v>
      </c>
      <c r="C795" s="0" t="n">
        <v>0</v>
      </c>
      <c r="D795" s="0" t="n">
        <v>0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1</v>
      </c>
      <c r="T795" s="0" t="n">
        <v>0</v>
      </c>
      <c r="U795" s="0" t="n">
        <v>0</v>
      </c>
      <c r="V795" s="0" t="n">
        <v>0</v>
      </c>
      <c r="W795" s="0" t="n">
        <v>0</v>
      </c>
      <c r="X795" s="0" t="n">
        <v>0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n">
        <v>1</v>
      </c>
      <c r="AD795" s="0" t="n">
        <v>0</v>
      </c>
      <c r="AE795" s="0" t="n">
        <v>0</v>
      </c>
      <c r="AF795" s="0" t="n">
        <v>0</v>
      </c>
    </row>
    <row r="796" customFormat="false" ht="15" hidden="false" customHeight="false" outlineLevel="0" collapsed="false">
      <c r="A796" s="0" t="n">
        <v>1</v>
      </c>
      <c r="B796" s="1" t="n">
        <v>43039.65625</v>
      </c>
      <c r="C796" s="0" t="n">
        <v>0</v>
      </c>
      <c r="D796" s="0" t="n">
        <v>0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1</v>
      </c>
      <c r="S796" s="0" t="n">
        <v>0</v>
      </c>
      <c r="T796" s="0" t="n">
        <v>0</v>
      </c>
      <c r="U796" s="0" t="n">
        <v>0</v>
      </c>
      <c r="V796" s="0" t="n">
        <v>0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0</v>
      </c>
      <c r="AB796" s="0" t="n">
        <v>1</v>
      </c>
      <c r="AC796" s="0" t="n">
        <v>0</v>
      </c>
      <c r="AD796" s="0" t="n">
        <v>0</v>
      </c>
      <c r="AE796" s="0" t="n">
        <v>0</v>
      </c>
      <c r="AF796" s="0" t="n">
        <v>0</v>
      </c>
    </row>
    <row r="797" customFormat="false" ht="15" hidden="false" customHeight="false" outlineLevel="0" collapsed="false">
      <c r="A797" s="0" t="n">
        <v>19</v>
      </c>
      <c r="B797" s="1" t="n">
        <v>43039.65625</v>
      </c>
      <c r="C797" s="0" t="n">
        <v>0</v>
      </c>
      <c r="D797" s="0" t="n">
        <v>0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2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0</v>
      </c>
      <c r="S797" s="0" t="n">
        <v>0</v>
      </c>
      <c r="T797" s="0" t="n">
        <v>0</v>
      </c>
      <c r="U797" s="0" t="n">
        <v>0</v>
      </c>
      <c r="V797" s="0" t="n">
        <v>0</v>
      </c>
      <c r="W797" s="0" t="n">
        <v>0</v>
      </c>
      <c r="X797" s="0" t="n">
        <v>0</v>
      </c>
      <c r="Y797" s="0" t="n">
        <v>0</v>
      </c>
      <c r="Z797" s="0" t="n">
        <v>0</v>
      </c>
      <c r="AA797" s="0" t="n">
        <v>0</v>
      </c>
      <c r="AB797" s="0" t="n">
        <v>2</v>
      </c>
      <c r="AC797" s="0" t="n">
        <v>0</v>
      </c>
      <c r="AD797" s="0" t="n">
        <v>0</v>
      </c>
      <c r="AE797" s="0" t="n">
        <v>0</v>
      </c>
      <c r="AF797" s="0" t="n">
        <v>0</v>
      </c>
    </row>
    <row r="798" customFormat="false" ht="15" hidden="false" customHeight="false" outlineLevel="0" collapsed="false">
      <c r="A798" s="0" t="n">
        <v>9</v>
      </c>
      <c r="B798" s="1" t="n">
        <v>43039.65625</v>
      </c>
      <c r="C798" s="0" t="n">
        <v>2</v>
      </c>
      <c r="D798" s="0" t="n">
        <v>1</v>
      </c>
      <c r="E798" s="0" t="n">
        <v>0</v>
      </c>
      <c r="F798" s="0" t="n">
        <v>0</v>
      </c>
      <c r="G798" s="0" t="n">
        <v>0</v>
      </c>
      <c r="H798" s="0" t="n">
        <v>0</v>
      </c>
      <c r="I798" s="0" t="n">
        <v>0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</v>
      </c>
      <c r="V798" s="0" t="n">
        <v>0</v>
      </c>
      <c r="W798" s="0" t="n">
        <v>0</v>
      </c>
      <c r="X798" s="0" t="n">
        <v>0</v>
      </c>
      <c r="Y798" s="0" t="n">
        <v>0</v>
      </c>
      <c r="Z798" s="0" t="n">
        <v>0</v>
      </c>
      <c r="AA798" s="0" t="n">
        <v>0</v>
      </c>
      <c r="AB798" s="0" t="n">
        <v>2</v>
      </c>
      <c r="AC798" s="0" t="n">
        <v>1</v>
      </c>
      <c r="AD798" s="0" t="n">
        <v>0</v>
      </c>
      <c r="AE798" s="0" t="n">
        <v>0</v>
      </c>
      <c r="AF798" s="0" t="n">
        <v>0</v>
      </c>
    </row>
    <row r="799" customFormat="false" ht="15" hidden="false" customHeight="false" outlineLevel="0" collapsed="false">
      <c r="A799" s="0" t="n">
        <v>16</v>
      </c>
      <c r="B799" s="1" t="n">
        <v>43039.6527777778</v>
      </c>
      <c r="C799" s="0" t="n">
        <v>0</v>
      </c>
      <c r="D799" s="0" t="n">
        <v>0</v>
      </c>
      <c r="E799" s="0" t="n">
        <v>0</v>
      </c>
      <c r="F799" s="0" t="n">
        <v>0</v>
      </c>
      <c r="G799" s="0" t="n">
        <v>0</v>
      </c>
      <c r="H799" s="0" t="n">
        <v>2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V799" s="0" t="n">
        <v>0</v>
      </c>
      <c r="W799" s="0" t="n">
        <v>0</v>
      </c>
      <c r="X799" s="0" t="n">
        <v>0</v>
      </c>
      <c r="Y799" s="0" t="n">
        <v>0</v>
      </c>
      <c r="Z799" s="0" t="n">
        <v>0</v>
      </c>
      <c r="AA799" s="0" t="n">
        <v>0</v>
      </c>
      <c r="AB799" s="0" t="n">
        <v>2</v>
      </c>
      <c r="AC799" s="0" t="n">
        <v>0</v>
      </c>
      <c r="AD799" s="0" t="n">
        <v>0</v>
      </c>
      <c r="AE799" s="0" t="n">
        <v>0</v>
      </c>
      <c r="AF799" s="0" t="n">
        <v>0</v>
      </c>
    </row>
    <row r="800" customFormat="false" ht="15" hidden="false" customHeight="false" outlineLevel="0" collapsed="false">
      <c r="A800" s="0" t="n">
        <v>9</v>
      </c>
      <c r="B800" s="1" t="n">
        <v>43039.6527777778</v>
      </c>
      <c r="C800" s="0" t="n">
        <v>2</v>
      </c>
      <c r="D800" s="0" t="n">
        <v>0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0</v>
      </c>
      <c r="S800" s="0" t="n">
        <v>0</v>
      </c>
      <c r="T800" s="0" t="n">
        <v>0</v>
      </c>
      <c r="U800" s="0" t="n">
        <v>0</v>
      </c>
      <c r="V800" s="0" t="n">
        <v>0</v>
      </c>
      <c r="W800" s="0" t="n">
        <v>0</v>
      </c>
      <c r="X800" s="0" t="n">
        <v>0</v>
      </c>
      <c r="Y800" s="0" t="n">
        <v>0</v>
      </c>
      <c r="Z800" s="0" t="n">
        <v>0</v>
      </c>
      <c r="AA800" s="0" t="n">
        <v>0</v>
      </c>
      <c r="AB800" s="0" t="n">
        <v>2</v>
      </c>
      <c r="AC800" s="0" t="n">
        <v>0</v>
      </c>
      <c r="AD800" s="0" t="n">
        <v>0</v>
      </c>
      <c r="AE800" s="0" t="n">
        <v>0</v>
      </c>
      <c r="AF800" s="0" t="n">
        <v>0</v>
      </c>
    </row>
    <row r="801" customFormat="false" ht="15" hidden="false" customHeight="false" outlineLevel="0" collapsed="false">
      <c r="A801" s="0" t="n">
        <v>7</v>
      </c>
      <c r="B801" s="1" t="n">
        <v>43039.6527777778</v>
      </c>
      <c r="C801" s="0" t="n">
        <v>0</v>
      </c>
      <c r="D801" s="0" t="n">
        <v>0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1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</v>
      </c>
      <c r="V801" s="0" t="n">
        <v>0</v>
      </c>
      <c r="W801" s="0" t="n">
        <v>0</v>
      </c>
      <c r="X801" s="0" t="n">
        <v>0</v>
      </c>
      <c r="Y801" s="0" t="n">
        <v>0</v>
      </c>
      <c r="Z801" s="0" t="n">
        <v>0</v>
      </c>
      <c r="AA801" s="0" t="n">
        <v>0</v>
      </c>
      <c r="AB801" s="0" t="n">
        <v>0</v>
      </c>
      <c r="AC801" s="0" t="n">
        <v>1</v>
      </c>
      <c r="AD801" s="0" t="n">
        <v>0</v>
      </c>
      <c r="AE801" s="0" t="n">
        <v>0</v>
      </c>
      <c r="AF801" s="0" t="n">
        <v>0</v>
      </c>
    </row>
    <row r="802" customFormat="false" ht="15" hidden="false" customHeight="false" outlineLevel="0" collapsed="false">
      <c r="A802" s="0" t="n">
        <v>3</v>
      </c>
      <c r="B802" s="1" t="n">
        <v>43035.9826388889</v>
      </c>
      <c r="C802" s="0" t="n">
        <v>0</v>
      </c>
      <c r="D802" s="0" t="n">
        <v>0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0</v>
      </c>
      <c r="K802" s="0" t="n">
        <v>0</v>
      </c>
      <c r="L802" s="0" t="n">
        <v>0</v>
      </c>
      <c r="M802" s="0" t="n">
        <v>1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</v>
      </c>
      <c r="V802" s="0" t="n">
        <v>0</v>
      </c>
      <c r="W802" s="0" t="n">
        <v>0</v>
      </c>
      <c r="X802" s="0" t="n">
        <v>0</v>
      </c>
      <c r="Y802" s="0" t="n">
        <v>0</v>
      </c>
      <c r="Z802" s="0" t="n">
        <v>0</v>
      </c>
      <c r="AA802" s="0" t="n">
        <v>0</v>
      </c>
      <c r="AB802" s="0" t="n">
        <v>1</v>
      </c>
      <c r="AC802" s="0" t="n">
        <v>0</v>
      </c>
      <c r="AD802" s="0" t="n">
        <v>0</v>
      </c>
      <c r="AE802" s="0" t="n">
        <v>0</v>
      </c>
      <c r="AF802" s="0" t="n">
        <v>0</v>
      </c>
    </row>
    <row r="803" customFormat="false" ht="15" hidden="false" customHeight="false" outlineLevel="0" collapsed="false">
      <c r="A803" s="0" t="n">
        <v>8</v>
      </c>
      <c r="B803" s="1" t="n">
        <v>43035.9826388889</v>
      </c>
      <c r="C803" s="0" t="n">
        <v>0</v>
      </c>
      <c r="D803" s="0" t="n">
        <v>0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0</v>
      </c>
      <c r="K803" s="0" t="n">
        <v>0</v>
      </c>
      <c r="L803" s="0" t="n">
        <v>0</v>
      </c>
      <c r="M803" s="0" t="n">
        <v>1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0</v>
      </c>
      <c r="S803" s="0" t="n">
        <v>0</v>
      </c>
      <c r="T803" s="0" t="n">
        <v>0</v>
      </c>
      <c r="U803" s="0" t="n">
        <v>0</v>
      </c>
      <c r="V803" s="0" t="n">
        <v>0</v>
      </c>
      <c r="W803" s="0" t="n">
        <v>0</v>
      </c>
      <c r="X803" s="0" t="n">
        <v>0</v>
      </c>
      <c r="Y803" s="0" t="n">
        <v>0</v>
      </c>
      <c r="Z803" s="0" t="n">
        <v>0</v>
      </c>
      <c r="AA803" s="0" t="n">
        <v>0</v>
      </c>
      <c r="AB803" s="0" t="n">
        <v>1</v>
      </c>
      <c r="AC803" s="0" t="n">
        <v>0</v>
      </c>
      <c r="AD803" s="0" t="n">
        <v>0</v>
      </c>
      <c r="AE803" s="0" t="n">
        <v>0</v>
      </c>
      <c r="AF803" s="0" t="n">
        <v>0</v>
      </c>
    </row>
    <row r="804" customFormat="false" ht="15" hidden="false" customHeight="false" outlineLevel="0" collapsed="false">
      <c r="A804" s="0" t="n">
        <v>5</v>
      </c>
      <c r="B804" s="1" t="n">
        <v>43035.9826388889</v>
      </c>
      <c r="C804" s="0" t="n">
        <v>0</v>
      </c>
      <c r="D804" s="0" t="n">
        <v>0</v>
      </c>
      <c r="E804" s="0" t="n">
        <v>0</v>
      </c>
      <c r="F804" s="0" t="n">
        <v>0</v>
      </c>
      <c r="G804" s="0" t="n">
        <v>0</v>
      </c>
      <c r="H804" s="0" t="n">
        <v>0</v>
      </c>
      <c r="I804" s="0" t="n">
        <v>0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1</v>
      </c>
      <c r="S804" s="0" t="n">
        <v>2</v>
      </c>
      <c r="T804" s="0" t="n">
        <v>1</v>
      </c>
      <c r="U804" s="0" t="n">
        <v>0</v>
      </c>
      <c r="V804" s="0" t="n">
        <v>0</v>
      </c>
      <c r="W804" s="0" t="n">
        <v>0</v>
      </c>
      <c r="X804" s="0" t="n">
        <v>0</v>
      </c>
      <c r="Y804" s="0" t="n">
        <v>0</v>
      </c>
      <c r="Z804" s="0" t="n">
        <v>0</v>
      </c>
      <c r="AA804" s="0" t="n">
        <v>0</v>
      </c>
      <c r="AB804" s="0" t="n">
        <v>1</v>
      </c>
      <c r="AC804" s="0" t="n">
        <v>2</v>
      </c>
      <c r="AD804" s="0" t="n">
        <v>1</v>
      </c>
      <c r="AE804" s="0" t="n">
        <v>0</v>
      </c>
      <c r="AF804" s="0" t="n">
        <v>0</v>
      </c>
    </row>
    <row r="805" customFormat="false" ht="15" hidden="false" customHeight="false" outlineLevel="0" collapsed="false">
      <c r="A805" s="0" t="n">
        <v>1</v>
      </c>
      <c r="B805" s="1" t="n">
        <v>43035.9826388889</v>
      </c>
      <c r="C805" s="0" t="n">
        <v>0</v>
      </c>
      <c r="D805" s="0" t="n">
        <v>0</v>
      </c>
      <c r="E805" s="0" t="n">
        <v>0</v>
      </c>
      <c r="F805" s="0" t="n">
        <v>0</v>
      </c>
      <c r="G805" s="0" t="n">
        <v>0</v>
      </c>
      <c r="H805" s="0" t="n">
        <v>0</v>
      </c>
      <c r="I805" s="0" t="n">
        <v>0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1</v>
      </c>
      <c r="S805" s="0" t="n">
        <v>0</v>
      </c>
      <c r="T805" s="0" t="n">
        <v>0</v>
      </c>
      <c r="U805" s="0" t="n">
        <v>0</v>
      </c>
      <c r="V805" s="0" t="n">
        <v>0</v>
      </c>
      <c r="W805" s="0" t="n">
        <v>0</v>
      </c>
      <c r="X805" s="0" t="n">
        <v>0</v>
      </c>
      <c r="Y805" s="0" t="n">
        <v>0</v>
      </c>
      <c r="Z805" s="0" t="n">
        <v>0</v>
      </c>
      <c r="AA805" s="0" t="n">
        <v>0</v>
      </c>
      <c r="AB805" s="0" t="n">
        <v>1</v>
      </c>
      <c r="AC805" s="0" t="n">
        <v>0</v>
      </c>
      <c r="AD805" s="0" t="n">
        <v>0</v>
      </c>
      <c r="AE805" s="0" t="n">
        <v>0</v>
      </c>
      <c r="AF805" s="0" t="n">
        <v>0</v>
      </c>
    </row>
    <row r="806" customFormat="false" ht="15" hidden="false" customHeight="false" outlineLevel="0" collapsed="false">
      <c r="A806" s="0" t="n">
        <v>8</v>
      </c>
      <c r="B806" s="1" t="n">
        <v>43035.9791666667</v>
      </c>
      <c r="C806" s="0" t="n">
        <v>0</v>
      </c>
      <c r="D806" s="0" t="n">
        <v>0</v>
      </c>
      <c r="E806" s="0" t="n">
        <v>1</v>
      </c>
      <c r="F806" s="0" t="n">
        <v>0</v>
      </c>
      <c r="G806" s="0" t="n">
        <v>0</v>
      </c>
      <c r="H806" s="0" t="n">
        <v>0</v>
      </c>
      <c r="I806" s="0" t="n">
        <v>0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1</v>
      </c>
      <c r="P806" s="0" t="n">
        <v>0</v>
      </c>
      <c r="Q806" s="0" t="n">
        <v>0</v>
      </c>
      <c r="R806" s="0" t="n">
        <v>0</v>
      </c>
      <c r="S806" s="0" t="n">
        <v>0</v>
      </c>
      <c r="T806" s="0" t="n">
        <v>0</v>
      </c>
      <c r="U806" s="0" t="n">
        <v>0</v>
      </c>
      <c r="V806" s="0" t="n">
        <v>0</v>
      </c>
      <c r="W806" s="0" t="n">
        <v>0</v>
      </c>
      <c r="X806" s="0" t="n">
        <v>0</v>
      </c>
      <c r="Y806" s="0" t="n">
        <v>0</v>
      </c>
      <c r="Z806" s="0" t="n">
        <v>0</v>
      </c>
      <c r="AA806" s="0" t="n">
        <v>0</v>
      </c>
      <c r="AB806" s="0" t="n">
        <v>0</v>
      </c>
      <c r="AC806" s="0" t="n">
        <v>0</v>
      </c>
      <c r="AD806" s="0" t="n">
        <v>2</v>
      </c>
      <c r="AE806" s="0" t="n">
        <v>0</v>
      </c>
      <c r="AF806" s="0" t="n">
        <v>0</v>
      </c>
    </row>
    <row r="807" customFormat="false" ht="15" hidden="false" customHeight="false" outlineLevel="0" collapsed="false">
      <c r="A807" s="0" t="n">
        <v>4</v>
      </c>
      <c r="B807" s="1" t="n">
        <v>43035.9791666667</v>
      </c>
      <c r="C807" s="0" t="n">
        <v>0</v>
      </c>
      <c r="D807" s="0" t="n">
        <v>1</v>
      </c>
      <c r="E807" s="0" t="n">
        <v>1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0</v>
      </c>
      <c r="V807" s="0" t="n">
        <v>0</v>
      </c>
      <c r="W807" s="0" t="n">
        <v>0</v>
      </c>
      <c r="X807" s="0" t="n">
        <v>0</v>
      </c>
      <c r="Y807" s="0" t="n">
        <v>0</v>
      </c>
      <c r="Z807" s="0" t="n">
        <v>0</v>
      </c>
      <c r="AA807" s="0" t="n">
        <v>0</v>
      </c>
      <c r="AB807" s="0" t="n">
        <v>0</v>
      </c>
      <c r="AC807" s="0" t="n">
        <v>1</v>
      </c>
      <c r="AD807" s="0" t="n">
        <v>1</v>
      </c>
      <c r="AE807" s="0" t="n">
        <v>0</v>
      </c>
      <c r="AF807" s="0" t="n">
        <v>0</v>
      </c>
    </row>
    <row r="808" customFormat="false" ht="15" hidden="false" customHeight="false" outlineLevel="0" collapsed="false">
      <c r="A808" s="0" t="n">
        <v>15</v>
      </c>
      <c r="B808" s="1" t="n">
        <v>43035.9756944444</v>
      </c>
      <c r="C808" s="0" t="n">
        <v>0</v>
      </c>
      <c r="D808" s="0" t="n">
        <v>0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0</v>
      </c>
      <c r="S808" s="0" t="n">
        <v>0</v>
      </c>
      <c r="T808" s="0" t="n">
        <v>0</v>
      </c>
      <c r="U808" s="0" t="n">
        <v>0</v>
      </c>
      <c r="V808" s="0" t="n">
        <v>0</v>
      </c>
      <c r="W808" s="0" t="n">
        <v>1</v>
      </c>
      <c r="X808" s="0" t="n">
        <v>0</v>
      </c>
      <c r="Y808" s="0" t="n">
        <v>0</v>
      </c>
      <c r="Z808" s="0" t="n">
        <v>0</v>
      </c>
      <c r="AA808" s="0" t="n">
        <v>0</v>
      </c>
      <c r="AB808" s="0" t="n">
        <v>1</v>
      </c>
      <c r="AC808" s="0" t="n">
        <v>0</v>
      </c>
      <c r="AD808" s="0" t="n">
        <v>0</v>
      </c>
      <c r="AE808" s="0" t="n">
        <v>0</v>
      </c>
      <c r="AF808" s="0" t="n">
        <v>0</v>
      </c>
    </row>
    <row r="809" customFormat="false" ht="15" hidden="false" customHeight="false" outlineLevel="0" collapsed="false">
      <c r="A809" s="0" t="n">
        <v>14</v>
      </c>
      <c r="B809" s="1" t="n">
        <v>43035.9756944444</v>
      </c>
      <c r="C809" s="0" t="n">
        <v>0</v>
      </c>
      <c r="D809" s="0" t="n">
        <v>0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0</v>
      </c>
      <c r="L809" s="0" t="n">
        <v>0</v>
      </c>
      <c r="M809" s="0" t="n">
        <v>1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0</v>
      </c>
      <c r="S809" s="0" t="n">
        <v>0</v>
      </c>
      <c r="T809" s="0" t="n">
        <v>0</v>
      </c>
      <c r="U809" s="0" t="n">
        <v>0</v>
      </c>
      <c r="V809" s="0" t="n">
        <v>0</v>
      </c>
      <c r="W809" s="0" t="n">
        <v>0</v>
      </c>
      <c r="X809" s="0" t="n">
        <v>0</v>
      </c>
      <c r="Y809" s="0" t="n">
        <v>0</v>
      </c>
      <c r="Z809" s="0" t="n">
        <v>0</v>
      </c>
      <c r="AA809" s="0" t="n">
        <v>0</v>
      </c>
      <c r="AB809" s="0" t="n">
        <v>1</v>
      </c>
      <c r="AC809" s="0" t="n">
        <v>0</v>
      </c>
      <c r="AD809" s="0" t="n">
        <v>0</v>
      </c>
      <c r="AE809" s="0" t="n">
        <v>0</v>
      </c>
      <c r="AF809" s="0" t="n">
        <v>0</v>
      </c>
    </row>
    <row r="810" customFormat="false" ht="15" hidden="false" customHeight="false" outlineLevel="0" collapsed="false">
      <c r="A810" s="0" t="n">
        <v>4</v>
      </c>
      <c r="B810" s="1" t="n">
        <v>43035.9756944444</v>
      </c>
      <c r="C810" s="0" t="n">
        <v>1</v>
      </c>
      <c r="D810" s="0" t="n">
        <v>0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0</v>
      </c>
      <c r="T810" s="0" t="n">
        <v>0</v>
      </c>
      <c r="U810" s="0" t="n">
        <v>0</v>
      </c>
      <c r="V810" s="0" t="n">
        <v>0</v>
      </c>
      <c r="W810" s="0" t="n">
        <v>0</v>
      </c>
      <c r="X810" s="0" t="n">
        <v>0</v>
      </c>
      <c r="Y810" s="0" t="n">
        <v>0</v>
      </c>
      <c r="Z810" s="0" t="n">
        <v>0</v>
      </c>
      <c r="AA810" s="0" t="n">
        <v>0</v>
      </c>
      <c r="AB810" s="0" t="n">
        <v>1</v>
      </c>
      <c r="AC810" s="0" t="n">
        <v>0</v>
      </c>
      <c r="AD810" s="0" t="n">
        <v>0</v>
      </c>
      <c r="AE810" s="0" t="n">
        <v>0</v>
      </c>
      <c r="AF810" s="0" t="n">
        <v>0</v>
      </c>
    </row>
    <row r="811" customFormat="false" ht="15" hidden="false" customHeight="false" outlineLevel="0" collapsed="false">
      <c r="A811" s="0" t="n">
        <v>17</v>
      </c>
      <c r="B811" s="1" t="n">
        <v>43035.9756944444</v>
      </c>
      <c r="C811" s="0" t="n">
        <v>0</v>
      </c>
      <c r="D811" s="0" t="n">
        <v>1</v>
      </c>
      <c r="E811" s="0" t="n">
        <v>1</v>
      </c>
      <c r="F811" s="0" t="n">
        <v>1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0</v>
      </c>
      <c r="V811" s="0" t="n">
        <v>0</v>
      </c>
      <c r="W811" s="0" t="n">
        <v>0</v>
      </c>
      <c r="X811" s="0" t="n">
        <v>0</v>
      </c>
      <c r="Y811" s="0" t="n">
        <v>0</v>
      </c>
      <c r="Z811" s="0" t="n">
        <v>0</v>
      </c>
      <c r="AA811" s="0" t="n">
        <v>0</v>
      </c>
      <c r="AB811" s="0" t="n">
        <v>0</v>
      </c>
      <c r="AC811" s="0" t="n">
        <v>1</v>
      </c>
      <c r="AD811" s="0" t="n">
        <v>1</v>
      </c>
      <c r="AE811" s="0" t="n">
        <v>1</v>
      </c>
      <c r="AF811" s="0" t="n">
        <v>0</v>
      </c>
    </row>
    <row r="812" customFormat="false" ht="15" hidden="false" customHeight="false" outlineLevel="0" collapsed="false">
      <c r="A812" s="0" t="n">
        <v>9</v>
      </c>
      <c r="B812" s="1" t="n">
        <v>43035.9756944444</v>
      </c>
      <c r="C812" s="0" t="n">
        <v>1</v>
      </c>
      <c r="D812" s="0" t="n">
        <v>1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V812" s="0" t="n">
        <v>0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0</v>
      </c>
      <c r="AB812" s="0" t="n">
        <v>1</v>
      </c>
      <c r="AC812" s="0" t="n">
        <v>1</v>
      </c>
      <c r="AD812" s="0" t="n">
        <v>0</v>
      </c>
      <c r="AE812" s="0" t="n">
        <v>0</v>
      </c>
      <c r="AF812" s="0" t="n">
        <v>0</v>
      </c>
    </row>
    <row r="813" customFormat="false" ht="15" hidden="false" customHeight="false" outlineLevel="0" collapsed="false">
      <c r="A813" s="0" t="n">
        <v>17</v>
      </c>
      <c r="B813" s="1" t="n">
        <v>43035.9722222222</v>
      </c>
      <c r="C813" s="0" t="n">
        <v>0</v>
      </c>
      <c r="D813" s="0" t="n">
        <v>0</v>
      </c>
      <c r="E813" s="0" t="n">
        <v>0</v>
      </c>
      <c r="F813" s="0" t="n">
        <v>1</v>
      </c>
      <c r="G813" s="0" t="n">
        <v>0</v>
      </c>
      <c r="H813" s="0" t="n">
        <v>0</v>
      </c>
      <c r="I813" s="0" t="n">
        <v>0</v>
      </c>
      <c r="J813" s="0" t="n">
        <v>0</v>
      </c>
      <c r="K813" s="0" t="n">
        <v>0</v>
      </c>
      <c r="L813" s="0" t="n">
        <v>0</v>
      </c>
      <c r="M813" s="0" t="n">
        <v>1</v>
      </c>
      <c r="N813" s="0" t="n">
        <v>0</v>
      </c>
      <c r="O813" s="0" t="n">
        <v>1</v>
      </c>
      <c r="P813" s="0" t="n">
        <v>0</v>
      </c>
      <c r="Q813" s="0" t="n">
        <v>0</v>
      </c>
      <c r="R813" s="0" t="n">
        <v>0</v>
      </c>
      <c r="S813" s="0" t="n">
        <v>0</v>
      </c>
      <c r="T813" s="0" t="n">
        <v>0</v>
      </c>
      <c r="U813" s="0" t="n">
        <v>0</v>
      </c>
      <c r="V813" s="0" t="n">
        <v>0</v>
      </c>
      <c r="W813" s="0" t="n">
        <v>1</v>
      </c>
      <c r="X813" s="0" t="n">
        <v>1</v>
      </c>
      <c r="Y813" s="0" t="n">
        <v>0</v>
      </c>
      <c r="Z813" s="0" t="n">
        <v>0</v>
      </c>
      <c r="AA813" s="0" t="n">
        <v>0</v>
      </c>
      <c r="AB813" s="0" t="n">
        <v>2</v>
      </c>
      <c r="AC813" s="0" t="n">
        <v>1</v>
      </c>
      <c r="AD813" s="0" t="n">
        <v>1</v>
      </c>
      <c r="AE813" s="0" t="n">
        <v>1</v>
      </c>
      <c r="AF813" s="0" t="n">
        <v>0</v>
      </c>
    </row>
    <row r="814" customFormat="false" ht="15" hidden="false" customHeight="false" outlineLevel="0" collapsed="false">
      <c r="A814" s="0" t="n">
        <v>9</v>
      </c>
      <c r="B814" s="1" t="n">
        <v>43035.9722222222</v>
      </c>
      <c r="C814" s="0" t="n">
        <v>1</v>
      </c>
      <c r="D814" s="0" t="n">
        <v>0</v>
      </c>
      <c r="E814" s="0" t="n">
        <v>0</v>
      </c>
      <c r="F814" s="0" t="n">
        <v>0</v>
      </c>
      <c r="G814" s="0" t="n">
        <v>0</v>
      </c>
      <c r="H814" s="0" t="n">
        <v>0</v>
      </c>
      <c r="I814" s="0" t="n">
        <v>0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  <c r="R814" s="0" t="n">
        <v>0</v>
      </c>
      <c r="S814" s="0" t="n">
        <v>0</v>
      </c>
      <c r="T814" s="0" t="n">
        <v>0</v>
      </c>
      <c r="U814" s="0" t="n">
        <v>0</v>
      </c>
      <c r="V814" s="0" t="n">
        <v>0</v>
      </c>
      <c r="W814" s="0" t="n">
        <v>0</v>
      </c>
      <c r="X814" s="0" t="n">
        <v>0</v>
      </c>
      <c r="Y814" s="0" t="n">
        <v>0</v>
      </c>
      <c r="Z814" s="0" t="n">
        <v>0</v>
      </c>
      <c r="AA814" s="0" t="n">
        <v>0</v>
      </c>
      <c r="AB814" s="0" t="n">
        <v>1</v>
      </c>
      <c r="AC814" s="0" t="n">
        <v>0</v>
      </c>
      <c r="AD814" s="0" t="n">
        <v>0</v>
      </c>
      <c r="AE814" s="0" t="n">
        <v>0</v>
      </c>
      <c r="AF814" s="0" t="n">
        <v>0</v>
      </c>
    </row>
    <row r="815" customFormat="false" ht="15" hidden="false" customHeight="false" outlineLevel="0" collapsed="false">
      <c r="A815" s="0" t="n">
        <v>9</v>
      </c>
      <c r="B815" s="1" t="n">
        <v>43035.96875</v>
      </c>
      <c r="C815" s="0" t="n">
        <v>1</v>
      </c>
      <c r="D815" s="0" t="n">
        <v>0</v>
      </c>
      <c r="E815" s="0" t="n">
        <v>0</v>
      </c>
      <c r="F815" s="0" t="n">
        <v>0</v>
      </c>
      <c r="G815" s="0" t="n">
        <v>0</v>
      </c>
      <c r="H815" s="0" t="n">
        <v>0</v>
      </c>
      <c r="I815" s="0" t="n">
        <v>0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0</v>
      </c>
      <c r="V815" s="0" t="n">
        <v>0</v>
      </c>
      <c r="W815" s="0" t="n">
        <v>0</v>
      </c>
      <c r="X815" s="0" t="n">
        <v>0</v>
      </c>
      <c r="Y815" s="0" t="n">
        <v>0</v>
      </c>
      <c r="Z815" s="0" t="n">
        <v>0</v>
      </c>
      <c r="AA815" s="0" t="n">
        <v>0</v>
      </c>
      <c r="AB815" s="0" t="n">
        <v>1</v>
      </c>
      <c r="AC815" s="0" t="n">
        <v>0</v>
      </c>
      <c r="AD815" s="0" t="n">
        <v>0</v>
      </c>
      <c r="AE815" s="0" t="n">
        <v>0</v>
      </c>
      <c r="AF815" s="0" t="n">
        <v>0</v>
      </c>
    </row>
    <row r="816" customFormat="false" ht="15" hidden="false" customHeight="false" outlineLevel="0" collapsed="false">
      <c r="A816" s="0" t="n">
        <v>17</v>
      </c>
      <c r="B816" s="1" t="n">
        <v>43035.96875</v>
      </c>
      <c r="C816" s="0" t="n">
        <v>0</v>
      </c>
      <c r="D816" s="0" t="n">
        <v>0</v>
      </c>
      <c r="E816" s="0" t="n">
        <v>0</v>
      </c>
      <c r="F816" s="0" t="n">
        <v>0</v>
      </c>
      <c r="G816" s="0" t="n">
        <v>0</v>
      </c>
      <c r="H816" s="0" t="n">
        <v>0</v>
      </c>
      <c r="I816" s="0" t="n">
        <v>0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0</v>
      </c>
      <c r="Q816" s="0" t="n">
        <v>0</v>
      </c>
      <c r="R816" s="0" t="n">
        <v>0</v>
      </c>
      <c r="S816" s="0" t="n">
        <v>0</v>
      </c>
      <c r="T816" s="0" t="n">
        <v>0</v>
      </c>
      <c r="U816" s="0" t="n">
        <v>0</v>
      </c>
      <c r="V816" s="0" t="n">
        <v>0</v>
      </c>
      <c r="W816" s="0" t="n">
        <v>0</v>
      </c>
      <c r="X816" s="0" t="n">
        <v>1</v>
      </c>
      <c r="Y816" s="0" t="n">
        <v>0</v>
      </c>
      <c r="Z816" s="0" t="n">
        <v>0</v>
      </c>
      <c r="AA816" s="0" t="n">
        <v>0</v>
      </c>
      <c r="AB816" s="0" t="n">
        <v>0</v>
      </c>
      <c r="AC816" s="0" t="n">
        <v>1</v>
      </c>
      <c r="AD816" s="0" t="n">
        <v>0</v>
      </c>
      <c r="AE816" s="0" t="n">
        <v>0</v>
      </c>
      <c r="AF816" s="0" t="n">
        <v>0</v>
      </c>
    </row>
    <row r="817" customFormat="false" ht="15" hidden="false" customHeight="false" outlineLevel="0" collapsed="false">
      <c r="A817" s="0" t="n">
        <v>7</v>
      </c>
      <c r="B817" s="1" t="n">
        <v>43035.9652777778</v>
      </c>
      <c r="C817" s="0" t="n">
        <v>0</v>
      </c>
      <c r="D817" s="0" t="n">
        <v>0</v>
      </c>
      <c r="E817" s="0" t="n">
        <v>0</v>
      </c>
      <c r="F817" s="0" t="n">
        <v>0</v>
      </c>
      <c r="G817" s="0" t="n">
        <v>0</v>
      </c>
      <c r="H817" s="0" t="n">
        <v>1</v>
      </c>
      <c r="I817" s="0" t="n">
        <v>0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0</v>
      </c>
      <c r="Q817" s="0" t="n">
        <v>0</v>
      </c>
      <c r="R817" s="0" t="n">
        <v>0</v>
      </c>
      <c r="S817" s="0" t="n">
        <v>0</v>
      </c>
      <c r="T817" s="0" t="n">
        <v>0</v>
      </c>
      <c r="U817" s="0" t="n">
        <v>0</v>
      </c>
      <c r="V817" s="0" t="n">
        <v>0</v>
      </c>
      <c r="W817" s="0" t="n">
        <v>0</v>
      </c>
      <c r="X817" s="0" t="n">
        <v>0</v>
      </c>
      <c r="Y817" s="0" t="n">
        <v>0</v>
      </c>
      <c r="Z817" s="0" t="n">
        <v>0</v>
      </c>
      <c r="AA817" s="0" t="n">
        <v>0</v>
      </c>
      <c r="AB817" s="0" t="n">
        <v>1</v>
      </c>
      <c r="AC817" s="0" t="n">
        <v>0</v>
      </c>
      <c r="AD817" s="0" t="n">
        <v>0</v>
      </c>
      <c r="AE817" s="0" t="n">
        <v>0</v>
      </c>
      <c r="AF817" s="0" t="n">
        <v>0</v>
      </c>
    </row>
    <row r="818" customFormat="false" ht="15" hidden="false" customHeight="false" outlineLevel="0" collapsed="false">
      <c r="A818" s="0" t="n">
        <v>5</v>
      </c>
      <c r="B818" s="1" t="n">
        <v>43035.9652777778</v>
      </c>
      <c r="C818" s="0" t="n">
        <v>0</v>
      </c>
      <c r="D818" s="0" t="n">
        <v>0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0</v>
      </c>
      <c r="Q818" s="0" t="n">
        <v>0</v>
      </c>
      <c r="R818" s="0" t="n">
        <v>0</v>
      </c>
      <c r="S818" s="0" t="n">
        <v>1</v>
      </c>
      <c r="T818" s="0" t="n">
        <v>0</v>
      </c>
      <c r="U818" s="0" t="n">
        <v>0</v>
      </c>
      <c r="V818" s="0" t="n">
        <v>0</v>
      </c>
      <c r="W818" s="0" t="n">
        <v>0</v>
      </c>
      <c r="X818" s="0" t="n">
        <v>0</v>
      </c>
      <c r="Y818" s="0" t="n">
        <v>0</v>
      </c>
      <c r="Z818" s="0" t="n">
        <v>0</v>
      </c>
      <c r="AA818" s="0" t="n">
        <v>0</v>
      </c>
      <c r="AB818" s="0" t="n">
        <v>0</v>
      </c>
      <c r="AC818" s="0" t="n">
        <v>1</v>
      </c>
      <c r="AD818" s="0" t="n">
        <v>0</v>
      </c>
      <c r="AE818" s="0" t="n">
        <v>0</v>
      </c>
      <c r="AF818" s="0" t="n">
        <v>0</v>
      </c>
    </row>
    <row r="819" customFormat="false" ht="15" hidden="false" customHeight="false" outlineLevel="0" collapsed="false">
      <c r="A819" s="0" t="n">
        <v>6</v>
      </c>
      <c r="B819" s="1" t="n">
        <v>43035.9618055556</v>
      </c>
      <c r="C819" s="0" t="n">
        <v>2</v>
      </c>
      <c r="D819" s="0" t="n">
        <v>2</v>
      </c>
      <c r="E819" s="0" t="n">
        <v>0</v>
      </c>
      <c r="F819" s="0" t="n">
        <v>0</v>
      </c>
      <c r="G819" s="0" t="n">
        <v>0</v>
      </c>
      <c r="H819" s="0" t="n">
        <v>0</v>
      </c>
      <c r="I819" s="0" t="n">
        <v>0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  <c r="R819" s="0" t="n">
        <v>0</v>
      </c>
      <c r="S819" s="0" t="n">
        <v>0</v>
      </c>
      <c r="T819" s="0" t="n">
        <v>0</v>
      </c>
      <c r="U819" s="0" t="n">
        <v>0</v>
      </c>
      <c r="V819" s="0" t="n">
        <v>0</v>
      </c>
      <c r="W819" s="0" t="n">
        <v>0</v>
      </c>
      <c r="X819" s="0" t="n">
        <v>0</v>
      </c>
      <c r="Y819" s="0" t="n">
        <v>0</v>
      </c>
      <c r="Z819" s="0" t="n">
        <v>0</v>
      </c>
      <c r="AA819" s="0" t="n">
        <v>0</v>
      </c>
      <c r="AB819" s="0" t="n">
        <v>2</v>
      </c>
      <c r="AC819" s="0" t="n">
        <v>2</v>
      </c>
      <c r="AD819" s="0" t="n">
        <v>0</v>
      </c>
      <c r="AE819" s="0" t="n">
        <v>0</v>
      </c>
      <c r="AF819" s="0" t="n">
        <v>0</v>
      </c>
    </row>
    <row r="820" customFormat="false" ht="15" hidden="false" customHeight="false" outlineLevel="0" collapsed="false">
      <c r="A820" s="0" t="n">
        <v>8</v>
      </c>
      <c r="B820" s="1" t="n">
        <v>43035.9618055556</v>
      </c>
      <c r="C820" s="0" t="n">
        <v>3</v>
      </c>
      <c r="D820" s="0" t="n">
        <v>0</v>
      </c>
      <c r="E820" s="0" t="n">
        <v>0</v>
      </c>
      <c r="F820" s="0" t="n">
        <v>0</v>
      </c>
      <c r="G820" s="0" t="n">
        <v>0</v>
      </c>
      <c r="H820" s="0" t="n">
        <v>0</v>
      </c>
      <c r="I820" s="0" t="n">
        <v>0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  <c r="R820" s="0" t="n">
        <v>0</v>
      </c>
      <c r="S820" s="0" t="n">
        <v>0</v>
      </c>
      <c r="T820" s="0" t="n">
        <v>0</v>
      </c>
      <c r="U820" s="0" t="n">
        <v>0</v>
      </c>
      <c r="V820" s="0" t="n">
        <v>0</v>
      </c>
      <c r="W820" s="0" t="n">
        <v>0</v>
      </c>
      <c r="X820" s="0" t="n">
        <v>0</v>
      </c>
      <c r="Y820" s="0" t="n">
        <v>0</v>
      </c>
      <c r="Z820" s="0" t="n">
        <v>0</v>
      </c>
      <c r="AA820" s="0" t="n">
        <v>0</v>
      </c>
      <c r="AB820" s="0" t="n">
        <v>3</v>
      </c>
      <c r="AC820" s="0" t="n">
        <v>0</v>
      </c>
      <c r="AD820" s="0" t="n">
        <v>0</v>
      </c>
      <c r="AE820" s="0" t="n">
        <v>0</v>
      </c>
      <c r="AF820" s="0" t="n">
        <v>0</v>
      </c>
    </row>
    <row r="821" customFormat="false" ht="15" hidden="false" customHeight="false" outlineLevel="0" collapsed="false">
      <c r="A821" s="0" t="n">
        <v>17</v>
      </c>
      <c r="B821" s="1" t="n">
        <v>43035.9583333333</v>
      </c>
      <c r="C821" s="0" t="n">
        <v>0</v>
      </c>
      <c r="D821" s="0" t="n">
        <v>0</v>
      </c>
      <c r="E821" s="0" t="n">
        <v>0</v>
      </c>
      <c r="F821" s="0" t="n">
        <v>0</v>
      </c>
      <c r="G821" s="0" t="n">
        <v>0</v>
      </c>
      <c r="H821" s="0" t="n">
        <v>0</v>
      </c>
      <c r="I821" s="0" t="n">
        <v>0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0</v>
      </c>
      <c r="S821" s="0" t="n">
        <v>0</v>
      </c>
      <c r="T821" s="0" t="n">
        <v>0</v>
      </c>
      <c r="U821" s="0" t="n">
        <v>0</v>
      </c>
      <c r="V821" s="0" t="n">
        <v>0</v>
      </c>
      <c r="W821" s="0" t="n">
        <v>0</v>
      </c>
      <c r="X821" s="0" t="n">
        <v>0</v>
      </c>
      <c r="Y821" s="0" t="n">
        <v>1</v>
      </c>
      <c r="Z821" s="0" t="n">
        <v>0</v>
      </c>
      <c r="AA821" s="0" t="n">
        <v>0</v>
      </c>
      <c r="AB821" s="0" t="n">
        <v>0</v>
      </c>
      <c r="AC821" s="0" t="n">
        <v>0</v>
      </c>
      <c r="AD821" s="0" t="n">
        <v>1</v>
      </c>
      <c r="AE821" s="0" t="n">
        <v>0</v>
      </c>
      <c r="AF821" s="0" t="n">
        <v>0</v>
      </c>
    </row>
    <row r="822" customFormat="false" ht="15" hidden="false" customHeight="false" outlineLevel="0" collapsed="false">
      <c r="A822" s="0" t="n">
        <v>9</v>
      </c>
      <c r="B822" s="1" t="n">
        <v>43035.9583333333</v>
      </c>
      <c r="C822" s="0" t="n">
        <v>0</v>
      </c>
      <c r="D822" s="0" t="n">
        <v>1</v>
      </c>
      <c r="E822" s="0" t="n">
        <v>0</v>
      </c>
      <c r="F822" s="0" t="n">
        <v>0</v>
      </c>
      <c r="G822" s="0" t="n">
        <v>0</v>
      </c>
      <c r="H822" s="0" t="n">
        <v>0</v>
      </c>
      <c r="I822" s="0" t="n">
        <v>0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  <c r="R822" s="0" t="n">
        <v>0</v>
      </c>
      <c r="S822" s="0" t="n">
        <v>0</v>
      </c>
      <c r="T822" s="0" t="n">
        <v>0</v>
      </c>
      <c r="U822" s="0" t="n">
        <v>0</v>
      </c>
      <c r="V822" s="0" t="n">
        <v>0</v>
      </c>
      <c r="W822" s="0" t="n">
        <v>0</v>
      </c>
      <c r="X822" s="0" t="n">
        <v>0</v>
      </c>
      <c r="Y822" s="0" t="n">
        <v>0</v>
      </c>
      <c r="Z822" s="0" t="n">
        <v>0</v>
      </c>
      <c r="AA822" s="0" t="n">
        <v>0</v>
      </c>
      <c r="AB822" s="0" t="n">
        <v>0</v>
      </c>
      <c r="AC822" s="0" t="n">
        <v>1</v>
      </c>
      <c r="AD822" s="0" t="n">
        <v>0</v>
      </c>
      <c r="AE822" s="0" t="n">
        <v>0</v>
      </c>
      <c r="AF822" s="0" t="n">
        <v>0</v>
      </c>
    </row>
    <row r="823" customFormat="false" ht="15" hidden="false" customHeight="false" outlineLevel="0" collapsed="false">
      <c r="A823" s="0" t="n">
        <v>8</v>
      </c>
      <c r="B823" s="1" t="n">
        <v>43035.9548611111</v>
      </c>
      <c r="C823" s="0" t="n">
        <v>0</v>
      </c>
      <c r="D823" s="0" t="n">
        <v>0</v>
      </c>
      <c r="E823" s="0" t="n">
        <v>1</v>
      </c>
      <c r="F823" s="0" t="n">
        <v>0</v>
      </c>
      <c r="G823" s="0" t="n">
        <v>0</v>
      </c>
      <c r="H823" s="0" t="n">
        <v>0</v>
      </c>
      <c r="I823" s="0" t="n">
        <v>0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  <c r="R823" s="0" t="n">
        <v>0</v>
      </c>
      <c r="S823" s="0" t="n">
        <v>0</v>
      </c>
      <c r="T823" s="0" t="n">
        <v>0</v>
      </c>
      <c r="U823" s="0" t="n">
        <v>0</v>
      </c>
      <c r="V823" s="0" t="n">
        <v>0</v>
      </c>
      <c r="W823" s="0" t="n">
        <v>0</v>
      </c>
      <c r="X823" s="0" t="n">
        <v>0</v>
      </c>
      <c r="Y823" s="0" t="n">
        <v>0</v>
      </c>
      <c r="Z823" s="0" t="n">
        <v>0</v>
      </c>
      <c r="AA823" s="0" t="n">
        <v>0</v>
      </c>
      <c r="AB823" s="0" t="n">
        <v>0</v>
      </c>
      <c r="AC823" s="0" t="n">
        <v>0</v>
      </c>
      <c r="AD823" s="0" t="n">
        <v>1</v>
      </c>
      <c r="AE823" s="0" t="n">
        <v>0</v>
      </c>
      <c r="AF823" s="0" t="n">
        <v>0</v>
      </c>
    </row>
    <row r="824" customFormat="false" ht="15" hidden="false" customHeight="false" outlineLevel="0" collapsed="false">
      <c r="A824" s="0" t="n">
        <v>4</v>
      </c>
      <c r="B824" s="1" t="n">
        <v>43035.9548611111</v>
      </c>
      <c r="C824" s="0" t="n">
        <v>0</v>
      </c>
      <c r="D824" s="0" t="n">
        <v>2</v>
      </c>
      <c r="E824" s="0" t="n">
        <v>0</v>
      </c>
      <c r="F824" s="0" t="n">
        <v>0</v>
      </c>
      <c r="G824" s="0" t="n">
        <v>0</v>
      </c>
      <c r="H824" s="0" t="n">
        <v>0</v>
      </c>
      <c r="I824" s="0" t="n">
        <v>0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0</v>
      </c>
      <c r="S824" s="0" t="n">
        <v>0</v>
      </c>
      <c r="T824" s="0" t="n">
        <v>0</v>
      </c>
      <c r="U824" s="0" t="n">
        <v>0</v>
      </c>
      <c r="V824" s="0" t="n">
        <v>0</v>
      </c>
      <c r="W824" s="0" t="n">
        <v>0</v>
      </c>
      <c r="X824" s="0" t="n">
        <v>0</v>
      </c>
      <c r="Y824" s="0" t="n">
        <v>0</v>
      </c>
      <c r="Z824" s="0" t="n">
        <v>0</v>
      </c>
      <c r="AA824" s="0" t="n">
        <v>0</v>
      </c>
      <c r="AB824" s="0" t="n">
        <v>0</v>
      </c>
      <c r="AC824" s="0" t="n">
        <v>2</v>
      </c>
      <c r="AD824" s="0" t="n">
        <v>0</v>
      </c>
      <c r="AE824" s="0" t="n">
        <v>0</v>
      </c>
      <c r="AF824" s="0" t="n">
        <v>0</v>
      </c>
    </row>
    <row r="825" customFormat="false" ht="15" hidden="false" customHeight="false" outlineLevel="0" collapsed="false">
      <c r="A825" s="0" t="n">
        <v>5</v>
      </c>
      <c r="B825" s="1" t="n">
        <v>43035.9548611111</v>
      </c>
      <c r="C825" s="0" t="n">
        <v>0</v>
      </c>
      <c r="D825" s="0" t="n">
        <v>0</v>
      </c>
      <c r="E825" s="0" t="n">
        <v>0</v>
      </c>
      <c r="F825" s="0" t="n">
        <v>0</v>
      </c>
      <c r="G825" s="0" t="n">
        <v>0</v>
      </c>
      <c r="H825" s="0" t="n">
        <v>0</v>
      </c>
      <c r="I825" s="0" t="n">
        <v>0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  <c r="R825" s="0" t="n">
        <v>1</v>
      </c>
      <c r="S825" s="0" t="n">
        <v>0</v>
      </c>
      <c r="T825" s="0" t="n">
        <v>0</v>
      </c>
      <c r="U825" s="0" t="n">
        <v>0</v>
      </c>
      <c r="V825" s="0" t="n">
        <v>0</v>
      </c>
      <c r="W825" s="0" t="n">
        <v>0</v>
      </c>
      <c r="X825" s="0" t="n">
        <v>0</v>
      </c>
      <c r="Y825" s="0" t="n">
        <v>0</v>
      </c>
      <c r="Z825" s="0" t="n">
        <v>0</v>
      </c>
      <c r="AA825" s="0" t="n">
        <v>0</v>
      </c>
      <c r="AB825" s="0" t="n">
        <v>1</v>
      </c>
      <c r="AC825" s="0" t="n">
        <v>0</v>
      </c>
      <c r="AD825" s="0" t="n">
        <v>0</v>
      </c>
      <c r="AE825" s="0" t="n">
        <v>0</v>
      </c>
      <c r="AF825" s="0" t="n">
        <v>0</v>
      </c>
    </row>
    <row r="826" customFormat="false" ht="15" hidden="false" customHeight="false" outlineLevel="0" collapsed="false">
      <c r="A826" s="0" t="n">
        <v>8</v>
      </c>
      <c r="B826" s="1" t="n">
        <v>43035.9513888889</v>
      </c>
      <c r="C826" s="0" t="n">
        <v>0</v>
      </c>
      <c r="D826" s="0" t="n">
        <v>0</v>
      </c>
      <c r="E826" s="0" t="n">
        <v>1</v>
      </c>
      <c r="F826" s="0" t="n">
        <v>0</v>
      </c>
      <c r="G826" s="0" t="n">
        <v>0</v>
      </c>
      <c r="H826" s="0" t="n">
        <v>0</v>
      </c>
      <c r="I826" s="0" t="n">
        <v>0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0</v>
      </c>
      <c r="R826" s="0" t="n">
        <v>0</v>
      </c>
      <c r="S826" s="0" t="n">
        <v>0</v>
      </c>
      <c r="T826" s="0" t="n">
        <v>0</v>
      </c>
      <c r="U826" s="0" t="n">
        <v>0</v>
      </c>
      <c r="V826" s="0" t="n">
        <v>0</v>
      </c>
      <c r="W826" s="0" t="n">
        <v>0</v>
      </c>
      <c r="X826" s="0" t="n">
        <v>0</v>
      </c>
      <c r="Y826" s="0" t="n">
        <v>0</v>
      </c>
      <c r="Z826" s="0" t="n">
        <v>0</v>
      </c>
      <c r="AA826" s="0" t="n">
        <v>0</v>
      </c>
      <c r="AB826" s="0" t="n">
        <v>0</v>
      </c>
      <c r="AC826" s="0" t="n">
        <v>0</v>
      </c>
      <c r="AD826" s="0" t="n">
        <v>1</v>
      </c>
      <c r="AE826" s="0" t="n">
        <v>0</v>
      </c>
      <c r="AF826" s="0" t="n">
        <v>0</v>
      </c>
    </row>
    <row r="827" customFormat="false" ht="15" hidden="false" customHeight="false" outlineLevel="0" collapsed="false">
      <c r="A827" s="0" t="n">
        <v>9</v>
      </c>
      <c r="B827" s="1" t="n">
        <v>43035.9479166667</v>
      </c>
      <c r="C827" s="0" t="n">
        <v>1</v>
      </c>
      <c r="D827" s="0" t="n">
        <v>0</v>
      </c>
      <c r="E827" s="0" t="n">
        <v>0</v>
      </c>
      <c r="F827" s="0" t="n">
        <v>0</v>
      </c>
      <c r="G827" s="0" t="n">
        <v>0</v>
      </c>
      <c r="H827" s="0" t="n">
        <v>0</v>
      </c>
      <c r="I827" s="0" t="n">
        <v>0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V827" s="0" t="n">
        <v>0</v>
      </c>
      <c r="W827" s="0" t="n">
        <v>0</v>
      </c>
      <c r="X827" s="0" t="n">
        <v>0</v>
      </c>
      <c r="Y827" s="0" t="n">
        <v>0</v>
      </c>
      <c r="Z827" s="0" t="n">
        <v>0</v>
      </c>
      <c r="AA827" s="0" t="n">
        <v>0</v>
      </c>
      <c r="AB827" s="0" t="n">
        <v>1</v>
      </c>
      <c r="AC827" s="0" t="n">
        <v>0</v>
      </c>
      <c r="AD827" s="0" t="n">
        <v>0</v>
      </c>
      <c r="AE827" s="0" t="n">
        <v>0</v>
      </c>
      <c r="AF827" s="0" t="n">
        <v>0</v>
      </c>
    </row>
    <row r="828" customFormat="false" ht="15" hidden="false" customHeight="false" outlineLevel="0" collapsed="false">
      <c r="A828" s="0" t="n">
        <v>6</v>
      </c>
      <c r="B828" s="1" t="n">
        <v>43035.9479166667</v>
      </c>
      <c r="C828" s="0" t="n">
        <v>0</v>
      </c>
      <c r="D828" s="0" t="n">
        <v>1</v>
      </c>
      <c r="E828" s="0" t="n">
        <v>0</v>
      </c>
      <c r="F828" s="0" t="n">
        <v>0</v>
      </c>
      <c r="G828" s="0" t="n">
        <v>0</v>
      </c>
      <c r="H828" s="0" t="n">
        <v>0</v>
      </c>
      <c r="I828" s="0" t="n">
        <v>0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0</v>
      </c>
      <c r="V828" s="0" t="n">
        <v>0</v>
      </c>
      <c r="W828" s="0" t="n">
        <v>0</v>
      </c>
      <c r="X828" s="0" t="n">
        <v>0</v>
      </c>
      <c r="Y828" s="0" t="n">
        <v>0</v>
      </c>
      <c r="Z828" s="0" t="n">
        <v>0</v>
      </c>
      <c r="AA828" s="0" t="n">
        <v>0</v>
      </c>
      <c r="AB828" s="0" t="n">
        <v>0</v>
      </c>
      <c r="AC828" s="0" t="n">
        <v>1</v>
      </c>
      <c r="AD828" s="0" t="n">
        <v>0</v>
      </c>
      <c r="AE828" s="0" t="n">
        <v>0</v>
      </c>
      <c r="AF828" s="0" t="n">
        <v>0</v>
      </c>
    </row>
    <row r="829" customFormat="false" ht="15" hidden="false" customHeight="false" outlineLevel="0" collapsed="false">
      <c r="A829" s="0" t="n">
        <v>4</v>
      </c>
      <c r="B829" s="1" t="n">
        <v>43035.9479166667</v>
      </c>
      <c r="C829" s="0" t="n">
        <v>0</v>
      </c>
      <c r="D829" s="0" t="n">
        <v>1</v>
      </c>
      <c r="E829" s="0" t="n">
        <v>1</v>
      </c>
      <c r="F829" s="0" t="n">
        <v>0</v>
      </c>
      <c r="G829" s="0" t="n">
        <v>0</v>
      </c>
      <c r="H829" s="0" t="n">
        <v>0</v>
      </c>
      <c r="I829" s="0" t="n">
        <v>0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0</v>
      </c>
      <c r="T829" s="0" t="n">
        <v>0</v>
      </c>
      <c r="U829" s="0" t="n">
        <v>0</v>
      </c>
      <c r="V829" s="0" t="n">
        <v>0</v>
      </c>
      <c r="W829" s="0" t="n">
        <v>0</v>
      </c>
      <c r="X829" s="0" t="n">
        <v>0</v>
      </c>
      <c r="Y829" s="0" t="n">
        <v>0</v>
      </c>
      <c r="Z829" s="0" t="n">
        <v>0</v>
      </c>
      <c r="AA829" s="0" t="n">
        <v>0</v>
      </c>
      <c r="AB829" s="0" t="n">
        <v>0</v>
      </c>
      <c r="AC829" s="0" t="n">
        <v>1</v>
      </c>
      <c r="AD829" s="0" t="n">
        <v>1</v>
      </c>
      <c r="AE829" s="0" t="n">
        <v>0</v>
      </c>
      <c r="AF829" s="0" t="n">
        <v>0</v>
      </c>
    </row>
    <row r="830" customFormat="false" ht="15" hidden="false" customHeight="false" outlineLevel="0" collapsed="false">
      <c r="A830" s="0" t="n">
        <v>4</v>
      </c>
      <c r="B830" s="1" t="n">
        <v>43035.9444444444</v>
      </c>
      <c r="C830" s="0" t="n">
        <v>2</v>
      </c>
      <c r="D830" s="0" t="n">
        <v>0</v>
      </c>
      <c r="E830" s="0" t="n">
        <v>0</v>
      </c>
      <c r="F830" s="0" t="n">
        <v>0</v>
      </c>
      <c r="G830" s="0" t="n">
        <v>0</v>
      </c>
      <c r="H830" s="0" t="n">
        <v>0</v>
      </c>
      <c r="I830" s="0" t="n">
        <v>0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</v>
      </c>
      <c r="V830" s="0" t="n">
        <v>0</v>
      </c>
      <c r="W830" s="0" t="n">
        <v>0</v>
      </c>
      <c r="X830" s="0" t="n">
        <v>0</v>
      </c>
      <c r="Y830" s="0" t="n">
        <v>0</v>
      </c>
      <c r="Z830" s="0" t="n">
        <v>0</v>
      </c>
      <c r="AA830" s="0" t="n">
        <v>0</v>
      </c>
      <c r="AB830" s="0" t="n">
        <v>2</v>
      </c>
      <c r="AC830" s="0" t="n">
        <v>0</v>
      </c>
      <c r="AD830" s="0" t="n">
        <v>0</v>
      </c>
      <c r="AE830" s="0" t="n">
        <v>0</v>
      </c>
      <c r="AF830" s="0" t="n">
        <v>0</v>
      </c>
    </row>
    <row r="831" customFormat="false" ht="15" hidden="false" customHeight="false" outlineLevel="0" collapsed="false">
      <c r="A831" s="0" t="n">
        <v>1</v>
      </c>
      <c r="B831" s="1" t="n">
        <v>43035.9444444444</v>
      </c>
      <c r="C831" s="0" t="n">
        <v>0</v>
      </c>
      <c r="D831" s="0" t="n">
        <v>0</v>
      </c>
      <c r="E831" s="0" t="n">
        <v>0</v>
      </c>
      <c r="F831" s="0" t="n">
        <v>0</v>
      </c>
      <c r="G831" s="0" t="n">
        <v>0</v>
      </c>
      <c r="H831" s="0" t="n">
        <v>0</v>
      </c>
      <c r="I831" s="0" t="n">
        <v>0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0</v>
      </c>
      <c r="S831" s="0" t="n">
        <v>2</v>
      </c>
      <c r="T831" s="0" t="n">
        <v>0</v>
      </c>
      <c r="U831" s="0" t="n">
        <v>0</v>
      </c>
      <c r="V831" s="0" t="n">
        <v>0</v>
      </c>
      <c r="W831" s="0" t="n">
        <v>0</v>
      </c>
      <c r="X831" s="0" t="n">
        <v>0</v>
      </c>
      <c r="Y831" s="0" t="n">
        <v>0</v>
      </c>
      <c r="Z831" s="0" t="n">
        <v>0</v>
      </c>
      <c r="AA831" s="0" t="n">
        <v>0</v>
      </c>
      <c r="AB831" s="0" t="n">
        <v>0</v>
      </c>
      <c r="AC831" s="0" t="n">
        <v>2</v>
      </c>
      <c r="AD831" s="0" t="n">
        <v>0</v>
      </c>
      <c r="AE831" s="0" t="n">
        <v>0</v>
      </c>
      <c r="AF831" s="0" t="n">
        <v>0</v>
      </c>
    </row>
    <row r="832" customFormat="false" ht="15" hidden="false" customHeight="false" outlineLevel="0" collapsed="false">
      <c r="A832" s="0" t="n">
        <v>17</v>
      </c>
      <c r="B832" s="1" t="n">
        <v>43035.9444444444</v>
      </c>
      <c r="C832" s="0" t="n">
        <v>0</v>
      </c>
      <c r="D832" s="0" t="n">
        <v>0</v>
      </c>
      <c r="E832" s="0" t="n">
        <v>0</v>
      </c>
      <c r="F832" s="0" t="n">
        <v>0</v>
      </c>
      <c r="G832" s="0" t="n">
        <v>0</v>
      </c>
      <c r="H832" s="0" t="n">
        <v>0</v>
      </c>
      <c r="I832" s="0" t="n">
        <v>0</v>
      </c>
      <c r="J832" s="0" t="n">
        <v>0</v>
      </c>
      <c r="K832" s="0" t="n">
        <v>0</v>
      </c>
      <c r="L832" s="0" t="n">
        <v>0</v>
      </c>
      <c r="M832" s="0" t="n">
        <v>1</v>
      </c>
      <c r="N832" s="0" t="n">
        <v>0</v>
      </c>
      <c r="O832" s="0" t="n">
        <v>0</v>
      </c>
      <c r="P832" s="0" t="n">
        <v>0</v>
      </c>
      <c r="Q832" s="0" t="n">
        <v>0</v>
      </c>
      <c r="R832" s="0" t="n">
        <v>0</v>
      </c>
      <c r="S832" s="0" t="n">
        <v>0</v>
      </c>
      <c r="T832" s="0" t="n">
        <v>0</v>
      </c>
      <c r="U832" s="0" t="n">
        <v>0</v>
      </c>
      <c r="V832" s="0" t="n">
        <v>0</v>
      </c>
      <c r="W832" s="0" t="n">
        <v>0</v>
      </c>
      <c r="X832" s="0" t="n">
        <v>1</v>
      </c>
      <c r="Y832" s="0" t="n">
        <v>0</v>
      </c>
      <c r="Z832" s="0" t="n">
        <v>1</v>
      </c>
      <c r="AA832" s="0" t="n">
        <v>0</v>
      </c>
      <c r="AB832" s="0" t="n">
        <v>1</v>
      </c>
      <c r="AC832" s="0" t="n">
        <v>1</v>
      </c>
      <c r="AD832" s="0" t="n">
        <v>0</v>
      </c>
      <c r="AE832" s="0" t="n">
        <v>1</v>
      </c>
      <c r="AF832" s="0" t="n">
        <v>0</v>
      </c>
    </row>
    <row r="833" customFormat="false" ht="15" hidden="false" customHeight="false" outlineLevel="0" collapsed="false">
      <c r="A833" s="0" t="n">
        <v>19</v>
      </c>
      <c r="B833" s="1" t="n">
        <v>43035.9409722222</v>
      </c>
      <c r="C833" s="0" t="n">
        <v>0</v>
      </c>
      <c r="D833" s="0" t="n">
        <v>0</v>
      </c>
      <c r="E833" s="0" t="n">
        <v>0</v>
      </c>
      <c r="F833" s="0" t="n">
        <v>0</v>
      </c>
      <c r="G833" s="0" t="n">
        <v>0</v>
      </c>
      <c r="H833" s="0" t="n">
        <v>0</v>
      </c>
      <c r="I833" s="0" t="n">
        <v>0</v>
      </c>
      <c r="J833" s="0" t="n">
        <v>0</v>
      </c>
      <c r="K833" s="0" t="n">
        <v>0</v>
      </c>
      <c r="L833" s="0" t="n">
        <v>0</v>
      </c>
      <c r="M833" s="0" t="n">
        <v>1</v>
      </c>
      <c r="N833" s="0" t="n">
        <v>0</v>
      </c>
      <c r="O833" s="0" t="n">
        <v>0</v>
      </c>
      <c r="P833" s="0" t="n">
        <v>0</v>
      </c>
      <c r="Q833" s="0" t="n">
        <v>0</v>
      </c>
      <c r="R833" s="0" t="n">
        <v>0</v>
      </c>
      <c r="S833" s="0" t="n">
        <v>0</v>
      </c>
      <c r="T833" s="0" t="n">
        <v>0</v>
      </c>
      <c r="U833" s="0" t="n">
        <v>0</v>
      </c>
      <c r="V833" s="0" t="n">
        <v>0</v>
      </c>
      <c r="W833" s="0" t="n">
        <v>0</v>
      </c>
      <c r="X833" s="0" t="n">
        <v>0</v>
      </c>
      <c r="Y833" s="0" t="n">
        <v>0</v>
      </c>
      <c r="Z833" s="0" t="n">
        <v>0</v>
      </c>
      <c r="AA833" s="0" t="n">
        <v>0</v>
      </c>
      <c r="AB833" s="0" t="n">
        <v>1</v>
      </c>
      <c r="AC833" s="0" t="n">
        <v>0</v>
      </c>
      <c r="AD833" s="0" t="n">
        <v>0</v>
      </c>
      <c r="AE833" s="0" t="n">
        <v>0</v>
      </c>
      <c r="AF833" s="0" t="n">
        <v>0</v>
      </c>
    </row>
    <row r="834" customFormat="false" ht="15" hidden="false" customHeight="false" outlineLevel="0" collapsed="false">
      <c r="A834" s="0" t="n">
        <v>15</v>
      </c>
      <c r="B834" s="1" t="n">
        <v>43035.9409722222</v>
      </c>
      <c r="C834" s="0" t="n">
        <v>1</v>
      </c>
      <c r="D834" s="0" t="n">
        <v>0</v>
      </c>
      <c r="E834" s="0" t="n">
        <v>0</v>
      </c>
      <c r="F834" s="0" t="n">
        <v>0</v>
      </c>
      <c r="G834" s="0" t="n">
        <v>0</v>
      </c>
      <c r="H834" s="0" t="n">
        <v>0</v>
      </c>
      <c r="I834" s="0" t="n">
        <v>0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0</v>
      </c>
      <c r="U834" s="0" t="n">
        <v>0</v>
      </c>
      <c r="V834" s="0" t="n">
        <v>0</v>
      </c>
      <c r="W834" s="0" t="n">
        <v>0</v>
      </c>
      <c r="X834" s="0" t="n">
        <v>0</v>
      </c>
      <c r="Y834" s="0" t="n">
        <v>0</v>
      </c>
      <c r="Z834" s="0" t="n">
        <v>0</v>
      </c>
      <c r="AA834" s="0" t="n">
        <v>0</v>
      </c>
      <c r="AB834" s="0" t="n">
        <v>1</v>
      </c>
      <c r="AC834" s="0" t="n">
        <v>0</v>
      </c>
      <c r="AD834" s="0" t="n">
        <v>0</v>
      </c>
      <c r="AE834" s="0" t="n">
        <v>0</v>
      </c>
      <c r="AF834" s="0" t="n">
        <v>0</v>
      </c>
    </row>
    <row r="835" customFormat="false" ht="15" hidden="false" customHeight="false" outlineLevel="0" collapsed="false">
      <c r="A835" s="0" t="n">
        <v>7</v>
      </c>
      <c r="B835" s="1" t="n">
        <v>43035.9375</v>
      </c>
      <c r="C835" s="0" t="n">
        <v>0</v>
      </c>
      <c r="D835" s="0" t="n">
        <v>0</v>
      </c>
      <c r="E835" s="0" t="n">
        <v>0</v>
      </c>
      <c r="F835" s="0" t="n">
        <v>0</v>
      </c>
      <c r="G835" s="0" t="n">
        <v>0</v>
      </c>
      <c r="H835" s="0" t="n">
        <v>1</v>
      </c>
      <c r="I835" s="0" t="n">
        <v>0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</v>
      </c>
      <c r="V835" s="0" t="n">
        <v>0</v>
      </c>
      <c r="W835" s="0" t="n">
        <v>0</v>
      </c>
      <c r="X835" s="0" t="n">
        <v>0</v>
      </c>
      <c r="Y835" s="0" t="n">
        <v>0</v>
      </c>
      <c r="Z835" s="0" t="n">
        <v>0</v>
      </c>
      <c r="AA835" s="0" t="n">
        <v>0</v>
      </c>
      <c r="AB835" s="0" t="n">
        <v>1</v>
      </c>
      <c r="AC835" s="0" t="n">
        <v>0</v>
      </c>
      <c r="AD835" s="0" t="n">
        <v>0</v>
      </c>
      <c r="AE835" s="0" t="n">
        <v>0</v>
      </c>
      <c r="AF835" s="0" t="n">
        <v>0</v>
      </c>
    </row>
    <row r="836" customFormat="false" ht="15" hidden="false" customHeight="false" outlineLevel="0" collapsed="false">
      <c r="A836" s="0" t="n">
        <v>8</v>
      </c>
      <c r="B836" s="1" t="n">
        <v>43035.9375</v>
      </c>
      <c r="C836" s="0" t="n">
        <v>0</v>
      </c>
      <c r="D836" s="0" t="n">
        <v>1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V836" s="0" t="n">
        <v>0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1</v>
      </c>
      <c r="AD836" s="0" t="n">
        <v>0</v>
      </c>
      <c r="AE836" s="0" t="n">
        <v>0</v>
      </c>
      <c r="AF836" s="0" t="n">
        <v>0</v>
      </c>
    </row>
    <row r="837" customFormat="false" ht="15" hidden="false" customHeight="false" outlineLevel="0" collapsed="false">
      <c r="A837" s="0" t="n">
        <v>9</v>
      </c>
      <c r="B837" s="1" t="n">
        <v>43035.9375</v>
      </c>
      <c r="C837" s="0" t="n">
        <v>2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</v>
      </c>
      <c r="V837" s="0" t="n">
        <v>0</v>
      </c>
      <c r="W837" s="0" t="n">
        <v>0</v>
      </c>
      <c r="X837" s="0" t="n">
        <v>0</v>
      </c>
      <c r="Y837" s="0" t="n">
        <v>0</v>
      </c>
      <c r="Z837" s="0" t="n">
        <v>0</v>
      </c>
      <c r="AA837" s="0" t="n">
        <v>0</v>
      </c>
      <c r="AB837" s="0" t="n">
        <v>2</v>
      </c>
      <c r="AC837" s="0" t="n">
        <v>0</v>
      </c>
      <c r="AD837" s="0" t="n">
        <v>0</v>
      </c>
      <c r="AE837" s="0" t="n">
        <v>0</v>
      </c>
      <c r="AF837" s="0" t="n">
        <v>0</v>
      </c>
    </row>
    <row r="838" customFormat="false" ht="15" hidden="false" customHeight="false" outlineLevel="0" collapsed="false">
      <c r="A838" s="0" t="n">
        <v>6</v>
      </c>
      <c r="B838" s="1" t="n">
        <v>43035.9375</v>
      </c>
      <c r="C838" s="0" t="n">
        <v>1</v>
      </c>
      <c r="D838" s="0" t="n">
        <v>0</v>
      </c>
      <c r="E838" s="0" t="n">
        <v>0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V838" s="0" t="n">
        <v>0</v>
      </c>
      <c r="W838" s="0" t="n">
        <v>0</v>
      </c>
      <c r="X838" s="0" t="n">
        <v>0</v>
      </c>
      <c r="Y838" s="0" t="n">
        <v>0</v>
      </c>
      <c r="Z838" s="0" t="n">
        <v>0</v>
      </c>
      <c r="AA838" s="0" t="n">
        <v>0</v>
      </c>
      <c r="AB838" s="0" t="n">
        <v>1</v>
      </c>
      <c r="AC838" s="0" t="n">
        <v>0</v>
      </c>
      <c r="AD838" s="0" t="n">
        <v>0</v>
      </c>
      <c r="AE838" s="0" t="n">
        <v>0</v>
      </c>
      <c r="AF838" s="0" t="n">
        <v>0</v>
      </c>
    </row>
    <row r="839" customFormat="false" ht="15" hidden="false" customHeight="false" outlineLevel="0" collapsed="false">
      <c r="A839" s="0" t="n">
        <v>4</v>
      </c>
      <c r="B839" s="1" t="n">
        <v>43035.9375</v>
      </c>
      <c r="C839" s="0" t="n">
        <v>1</v>
      </c>
      <c r="D839" s="0" t="n">
        <v>0</v>
      </c>
      <c r="E839" s="0" t="n">
        <v>1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0</v>
      </c>
      <c r="Z839" s="0" t="n">
        <v>0</v>
      </c>
      <c r="AA839" s="0" t="n">
        <v>0</v>
      </c>
      <c r="AB839" s="0" t="n">
        <v>1</v>
      </c>
      <c r="AC839" s="0" t="n">
        <v>0</v>
      </c>
      <c r="AD839" s="0" t="n">
        <v>1</v>
      </c>
      <c r="AE839" s="0" t="n">
        <v>0</v>
      </c>
      <c r="AF839" s="0" t="n">
        <v>0</v>
      </c>
    </row>
    <row r="840" customFormat="false" ht="15" hidden="false" customHeight="false" outlineLevel="0" collapsed="false">
      <c r="A840" s="0" t="n">
        <v>15</v>
      </c>
      <c r="B840" s="1" t="n">
        <v>43035.9340277778</v>
      </c>
      <c r="C840" s="0" t="n">
        <v>1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</v>
      </c>
      <c r="V840" s="0" t="n">
        <v>0</v>
      </c>
      <c r="W840" s="0" t="n">
        <v>0</v>
      </c>
      <c r="X840" s="0" t="n">
        <v>0</v>
      </c>
      <c r="Y840" s="0" t="n">
        <v>0</v>
      </c>
      <c r="Z840" s="0" t="n">
        <v>0</v>
      </c>
      <c r="AA840" s="0" t="n">
        <v>0</v>
      </c>
      <c r="AB840" s="0" t="n">
        <v>1</v>
      </c>
      <c r="AC840" s="0" t="n">
        <v>0</v>
      </c>
      <c r="AD840" s="0" t="n">
        <v>0</v>
      </c>
      <c r="AE840" s="0" t="n">
        <v>0</v>
      </c>
      <c r="AF840" s="0" t="n">
        <v>0</v>
      </c>
    </row>
    <row r="841" customFormat="false" ht="15" hidden="false" customHeight="false" outlineLevel="0" collapsed="false">
      <c r="A841" s="0" t="n">
        <v>15</v>
      </c>
      <c r="B841" s="1" t="n">
        <v>43035.9305555556</v>
      </c>
      <c r="C841" s="0" t="n">
        <v>0</v>
      </c>
      <c r="D841" s="0" t="n">
        <v>1</v>
      </c>
      <c r="E841" s="0" t="n">
        <v>0</v>
      </c>
      <c r="F841" s="0" t="n">
        <v>0</v>
      </c>
      <c r="G841" s="0" t="n">
        <v>0</v>
      </c>
      <c r="H841" s="0" t="n">
        <v>0</v>
      </c>
      <c r="I841" s="0" t="n">
        <v>0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V841" s="0" t="n">
        <v>0</v>
      </c>
      <c r="W841" s="0" t="n">
        <v>0</v>
      </c>
      <c r="X841" s="0" t="n">
        <v>0</v>
      </c>
      <c r="Y841" s="0" t="n">
        <v>0</v>
      </c>
      <c r="Z841" s="0" t="n">
        <v>0</v>
      </c>
      <c r="AA841" s="0" t="n">
        <v>0</v>
      </c>
      <c r="AB841" s="0" t="n">
        <v>0</v>
      </c>
      <c r="AC841" s="0" t="n">
        <v>1</v>
      </c>
      <c r="AD841" s="0" t="n">
        <v>0</v>
      </c>
      <c r="AE841" s="0" t="n">
        <v>0</v>
      </c>
      <c r="AF841" s="0" t="n">
        <v>0</v>
      </c>
    </row>
    <row r="842" customFormat="false" ht="15" hidden="false" customHeight="false" outlineLevel="0" collapsed="false">
      <c r="A842" s="0" t="n">
        <v>17</v>
      </c>
      <c r="B842" s="1" t="n">
        <v>43035.9305555556</v>
      </c>
      <c r="C842" s="0" t="n">
        <v>0</v>
      </c>
      <c r="D842" s="0" t="n">
        <v>0</v>
      </c>
      <c r="E842" s="0" t="n">
        <v>0</v>
      </c>
      <c r="F842" s="0" t="n">
        <v>0</v>
      </c>
      <c r="G842" s="0" t="n">
        <v>0</v>
      </c>
      <c r="H842" s="0" t="n">
        <v>0</v>
      </c>
      <c r="I842" s="0" t="n">
        <v>0</v>
      </c>
      <c r="J842" s="0" t="n">
        <v>0</v>
      </c>
      <c r="K842" s="0" t="n">
        <v>0</v>
      </c>
      <c r="L842" s="0" t="n">
        <v>0</v>
      </c>
      <c r="M842" s="0" t="n">
        <v>1</v>
      </c>
      <c r="N842" s="0" t="n">
        <v>0</v>
      </c>
      <c r="O842" s="0" t="n">
        <v>0</v>
      </c>
      <c r="P842" s="0" t="n">
        <v>0</v>
      </c>
      <c r="Q842" s="0" t="n">
        <v>0</v>
      </c>
      <c r="R842" s="0" t="n">
        <v>0</v>
      </c>
      <c r="S842" s="0" t="n">
        <v>0</v>
      </c>
      <c r="T842" s="0" t="n">
        <v>0</v>
      </c>
      <c r="U842" s="0" t="n">
        <v>0</v>
      </c>
      <c r="V842" s="0" t="n">
        <v>0</v>
      </c>
      <c r="W842" s="0" t="n">
        <v>0</v>
      </c>
      <c r="X842" s="0" t="n">
        <v>0</v>
      </c>
      <c r="Y842" s="0" t="n">
        <v>0</v>
      </c>
      <c r="Z842" s="0" t="n">
        <v>0</v>
      </c>
      <c r="AA842" s="0" t="n">
        <v>0</v>
      </c>
      <c r="AB842" s="0" t="n">
        <v>1</v>
      </c>
      <c r="AC842" s="0" t="n">
        <v>0</v>
      </c>
      <c r="AD842" s="0" t="n">
        <v>0</v>
      </c>
      <c r="AE842" s="0" t="n">
        <v>0</v>
      </c>
      <c r="AF842" s="0" t="n">
        <v>0</v>
      </c>
    </row>
    <row r="843" customFormat="false" ht="15" hidden="false" customHeight="false" outlineLevel="0" collapsed="false">
      <c r="A843" s="0" t="n">
        <v>8</v>
      </c>
      <c r="B843" s="1" t="n">
        <v>43035.9270833333</v>
      </c>
      <c r="C843" s="0" t="n">
        <v>0</v>
      </c>
      <c r="D843" s="0" t="n">
        <v>0</v>
      </c>
      <c r="E843" s="0" t="n">
        <v>1</v>
      </c>
      <c r="F843" s="0" t="n">
        <v>0</v>
      </c>
      <c r="G843" s="0" t="n">
        <v>0</v>
      </c>
      <c r="H843" s="0" t="n">
        <v>0</v>
      </c>
      <c r="I843" s="0" t="n">
        <v>0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  <c r="R843" s="0" t="n">
        <v>0</v>
      </c>
      <c r="S843" s="0" t="n">
        <v>0</v>
      </c>
      <c r="T843" s="0" t="n">
        <v>0</v>
      </c>
      <c r="U843" s="0" t="n">
        <v>0</v>
      </c>
      <c r="V843" s="0" t="n">
        <v>0</v>
      </c>
      <c r="W843" s="0" t="n">
        <v>0</v>
      </c>
      <c r="X843" s="0" t="n">
        <v>0</v>
      </c>
      <c r="Y843" s="0" t="n">
        <v>0</v>
      </c>
      <c r="Z843" s="0" t="n">
        <v>0</v>
      </c>
      <c r="AA843" s="0" t="n">
        <v>0</v>
      </c>
      <c r="AB843" s="0" t="n">
        <v>0</v>
      </c>
      <c r="AC843" s="0" t="n">
        <v>0</v>
      </c>
      <c r="AD843" s="0" t="n">
        <v>1</v>
      </c>
      <c r="AE843" s="0" t="n">
        <v>0</v>
      </c>
      <c r="AF843" s="0" t="n">
        <v>0</v>
      </c>
    </row>
    <row r="844" customFormat="false" ht="15" hidden="false" customHeight="false" outlineLevel="0" collapsed="false">
      <c r="A844" s="0" t="n">
        <v>15</v>
      </c>
      <c r="B844" s="1" t="n">
        <v>43035.9236111111</v>
      </c>
      <c r="C844" s="0" t="n">
        <v>0</v>
      </c>
      <c r="D844" s="0" t="n">
        <v>1</v>
      </c>
      <c r="E844" s="0" t="n">
        <v>0</v>
      </c>
      <c r="F844" s="0" t="n">
        <v>0</v>
      </c>
      <c r="G844" s="0" t="n">
        <v>0</v>
      </c>
      <c r="H844" s="0" t="n">
        <v>0</v>
      </c>
      <c r="I844" s="0" t="n">
        <v>0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0</v>
      </c>
      <c r="S844" s="0" t="n">
        <v>0</v>
      </c>
      <c r="T844" s="0" t="n">
        <v>0</v>
      </c>
      <c r="U844" s="0" t="n">
        <v>0</v>
      </c>
      <c r="V844" s="0" t="n">
        <v>0</v>
      </c>
      <c r="W844" s="0" t="n">
        <v>0</v>
      </c>
      <c r="X844" s="0" t="n">
        <v>0</v>
      </c>
      <c r="Y844" s="0" t="n">
        <v>0</v>
      </c>
      <c r="Z844" s="0" t="n">
        <v>0</v>
      </c>
      <c r="AA844" s="0" t="n">
        <v>0</v>
      </c>
      <c r="AB844" s="0" t="n">
        <v>0</v>
      </c>
      <c r="AC844" s="0" t="n">
        <v>1</v>
      </c>
      <c r="AD844" s="0" t="n">
        <v>0</v>
      </c>
      <c r="AE844" s="0" t="n">
        <v>0</v>
      </c>
      <c r="AF844" s="0" t="n">
        <v>0</v>
      </c>
    </row>
    <row r="845" customFormat="false" ht="15" hidden="false" customHeight="false" outlineLevel="0" collapsed="false">
      <c r="A845" s="0" t="n">
        <v>14</v>
      </c>
      <c r="B845" s="1" t="n">
        <v>43035.9236111111</v>
      </c>
      <c r="C845" s="0" t="n">
        <v>0</v>
      </c>
      <c r="D845" s="0" t="n">
        <v>0</v>
      </c>
      <c r="E845" s="0" t="n">
        <v>0</v>
      </c>
      <c r="F845" s="0" t="n">
        <v>0</v>
      </c>
      <c r="G845" s="0" t="n">
        <v>0</v>
      </c>
      <c r="H845" s="0" t="n">
        <v>0</v>
      </c>
      <c r="I845" s="0" t="n">
        <v>0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1</v>
      </c>
      <c r="O845" s="0" t="n">
        <v>1</v>
      </c>
      <c r="P845" s="0" t="n">
        <v>0</v>
      </c>
      <c r="Q845" s="0" t="n">
        <v>0</v>
      </c>
      <c r="R845" s="0" t="n">
        <v>0</v>
      </c>
      <c r="S845" s="0" t="n">
        <v>0</v>
      </c>
      <c r="T845" s="0" t="n">
        <v>0</v>
      </c>
      <c r="U845" s="0" t="n">
        <v>0</v>
      </c>
      <c r="V845" s="0" t="n">
        <v>0</v>
      </c>
      <c r="W845" s="0" t="n">
        <v>0</v>
      </c>
      <c r="X845" s="0" t="n">
        <v>0</v>
      </c>
      <c r="Y845" s="0" t="n">
        <v>0</v>
      </c>
      <c r="Z845" s="0" t="n">
        <v>0</v>
      </c>
      <c r="AA845" s="0" t="n">
        <v>0</v>
      </c>
      <c r="AB845" s="0" t="n">
        <v>0</v>
      </c>
      <c r="AC845" s="0" t="n">
        <v>1</v>
      </c>
      <c r="AD845" s="0" t="n">
        <v>1</v>
      </c>
      <c r="AE845" s="0" t="n">
        <v>0</v>
      </c>
      <c r="AF845" s="0" t="n">
        <v>0</v>
      </c>
    </row>
    <row r="846" customFormat="false" ht="15" hidden="false" customHeight="false" outlineLevel="0" collapsed="false">
      <c r="A846" s="0" t="n">
        <v>4</v>
      </c>
      <c r="B846" s="1" t="n">
        <v>43035.9201388889</v>
      </c>
      <c r="C846" s="0" t="n">
        <v>0</v>
      </c>
      <c r="D846" s="0" t="n">
        <v>2</v>
      </c>
      <c r="E846" s="0" t="n">
        <v>1</v>
      </c>
      <c r="F846" s="0" t="n">
        <v>0</v>
      </c>
      <c r="G846" s="0" t="n">
        <v>0</v>
      </c>
      <c r="H846" s="0" t="n">
        <v>0</v>
      </c>
      <c r="I846" s="0" t="n">
        <v>0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0</v>
      </c>
      <c r="R846" s="0" t="n">
        <v>0</v>
      </c>
      <c r="S846" s="0" t="n">
        <v>0</v>
      </c>
      <c r="T846" s="0" t="n">
        <v>0</v>
      </c>
      <c r="U846" s="0" t="n">
        <v>0</v>
      </c>
      <c r="V846" s="0" t="n">
        <v>0</v>
      </c>
      <c r="W846" s="0" t="n">
        <v>0</v>
      </c>
      <c r="X846" s="0" t="n">
        <v>0</v>
      </c>
      <c r="Y846" s="0" t="n">
        <v>0</v>
      </c>
      <c r="Z846" s="0" t="n">
        <v>0</v>
      </c>
      <c r="AA846" s="0" t="n">
        <v>0</v>
      </c>
      <c r="AB846" s="0" t="n">
        <v>0</v>
      </c>
      <c r="AC846" s="0" t="n">
        <v>2</v>
      </c>
      <c r="AD846" s="0" t="n">
        <v>1</v>
      </c>
      <c r="AE846" s="0" t="n">
        <v>0</v>
      </c>
      <c r="AF846" s="0" t="n">
        <v>0</v>
      </c>
    </row>
    <row r="847" customFormat="false" ht="15" hidden="false" customHeight="false" outlineLevel="0" collapsed="false">
      <c r="A847" s="0" t="n">
        <v>8</v>
      </c>
      <c r="B847" s="1" t="n">
        <v>43035.9201388889</v>
      </c>
      <c r="C847" s="0" t="n">
        <v>1</v>
      </c>
      <c r="D847" s="0" t="n">
        <v>0</v>
      </c>
      <c r="E847" s="0" t="n">
        <v>1</v>
      </c>
      <c r="F847" s="0" t="n">
        <v>0</v>
      </c>
      <c r="G847" s="0" t="n">
        <v>0</v>
      </c>
      <c r="H847" s="0" t="n">
        <v>0</v>
      </c>
      <c r="I847" s="0" t="n">
        <v>0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V847" s="0" t="n">
        <v>0</v>
      </c>
      <c r="W847" s="0" t="n">
        <v>0</v>
      </c>
      <c r="X847" s="0" t="n">
        <v>0</v>
      </c>
      <c r="Y847" s="0" t="n">
        <v>0</v>
      </c>
      <c r="Z847" s="0" t="n">
        <v>0</v>
      </c>
      <c r="AA847" s="0" t="n">
        <v>0</v>
      </c>
      <c r="AB847" s="0" t="n">
        <v>1</v>
      </c>
      <c r="AC847" s="0" t="n">
        <v>0</v>
      </c>
      <c r="AD847" s="0" t="n">
        <v>1</v>
      </c>
      <c r="AE847" s="0" t="n">
        <v>0</v>
      </c>
      <c r="AF847" s="0" t="n">
        <v>0</v>
      </c>
    </row>
    <row r="848" customFormat="false" ht="15" hidden="false" customHeight="false" outlineLevel="0" collapsed="false">
      <c r="A848" s="0" t="n">
        <v>5</v>
      </c>
      <c r="B848" s="1" t="n">
        <v>43035.9201388889</v>
      </c>
      <c r="C848" s="0" t="n">
        <v>0</v>
      </c>
      <c r="D848" s="0" t="n">
        <v>0</v>
      </c>
      <c r="E848" s="0" t="n">
        <v>0</v>
      </c>
      <c r="F848" s="0" t="n">
        <v>0</v>
      </c>
      <c r="G848" s="0" t="n">
        <v>0</v>
      </c>
      <c r="H848" s="0" t="n">
        <v>0</v>
      </c>
      <c r="I848" s="0" t="n">
        <v>0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1</v>
      </c>
      <c r="S848" s="0" t="n">
        <v>0</v>
      </c>
      <c r="T848" s="0" t="n">
        <v>0</v>
      </c>
      <c r="U848" s="0" t="n">
        <v>0</v>
      </c>
      <c r="V848" s="0" t="n">
        <v>0</v>
      </c>
      <c r="W848" s="0" t="n">
        <v>0</v>
      </c>
      <c r="X848" s="0" t="n">
        <v>0</v>
      </c>
      <c r="Y848" s="0" t="n">
        <v>0</v>
      </c>
      <c r="Z848" s="0" t="n">
        <v>0</v>
      </c>
      <c r="AA848" s="0" t="n">
        <v>0</v>
      </c>
      <c r="AB848" s="0" t="n">
        <v>1</v>
      </c>
      <c r="AC848" s="0" t="n">
        <v>0</v>
      </c>
      <c r="AD848" s="0" t="n">
        <v>0</v>
      </c>
      <c r="AE848" s="0" t="n">
        <v>0</v>
      </c>
      <c r="AF848" s="0" t="n">
        <v>0</v>
      </c>
    </row>
    <row r="849" customFormat="false" ht="15" hidden="false" customHeight="false" outlineLevel="0" collapsed="false">
      <c r="A849" s="0" t="n">
        <v>14</v>
      </c>
      <c r="B849" s="1" t="n">
        <v>43035.9201388889</v>
      </c>
      <c r="C849" s="0" t="n">
        <v>0</v>
      </c>
      <c r="D849" s="0" t="n">
        <v>0</v>
      </c>
      <c r="E849" s="0" t="n">
        <v>0</v>
      </c>
      <c r="F849" s="0" t="n">
        <v>0</v>
      </c>
      <c r="G849" s="0" t="n">
        <v>0</v>
      </c>
      <c r="H849" s="0" t="n">
        <v>1</v>
      </c>
      <c r="I849" s="0" t="n">
        <v>0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V849" s="0" t="n">
        <v>0</v>
      </c>
      <c r="W849" s="0" t="n">
        <v>0</v>
      </c>
      <c r="X849" s="0" t="n">
        <v>0</v>
      </c>
      <c r="Y849" s="0" t="n">
        <v>0</v>
      </c>
      <c r="Z849" s="0" t="n">
        <v>0</v>
      </c>
      <c r="AA849" s="0" t="n">
        <v>0</v>
      </c>
      <c r="AB849" s="0" t="n">
        <v>1</v>
      </c>
      <c r="AC849" s="0" t="n">
        <v>0</v>
      </c>
      <c r="AD849" s="0" t="n">
        <v>0</v>
      </c>
      <c r="AE849" s="0" t="n">
        <v>0</v>
      </c>
      <c r="AF849" s="0" t="n">
        <v>0</v>
      </c>
    </row>
    <row r="850" customFormat="false" ht="15" hidden="false" customHeight="false" outlineLevel="0" collapsed="false">
      <c r="A850" s="0" t="n">
        <v>13</v>
      </c>
      <c r="B850" s="1" t="n">
        <v>43035.9166666667</v>
      </c>
      <c r="C850" s="0" t="n">
        <v>0</v>
      </c>
      <c r="D850" s="0" t="n">
        <v>0</v>
      </c>
      <c r="E850" s="0" t="n">
        <v>0</v>
      </c>
      <c r="F850" s="0" t="n">
        <v>0</v>
      </c>
      <c r="G850" s="0" t="n">
        <v>0</v>
      </c>
      <c r="H850" s="0" t="n">
        <v>1</v>
      </c>
      <c r="I850" s="0" t="n">
        <v>0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0</v>
      </c>
      <c r="AA850" s="0" t="n">
        <v>0</v>
      </c>
      <c r="AB850" s="0" t="n">
        <v>1</v>
      </c>
      <c r="AC850" s="0" t="n">
        <v>0</v>
      </c>
      <c r="AD850" s="0" t="n">
        <v>0</v>
      </c>
      <c r="AE850" s="0" t="n">
        <v>0</v>
      </c>
      <c r="AF850" s="0" t="n">
        <v>0</v>
      </c>
    </row>
    <row r="851" customFormat="false" ht="15" hidden="false" customHeight="false" outlineLevel="0" collapsed="false">
      <c r="A851" s="0" t="n">
        <v>4</v>
      </c>
      <c r="B851" s="1" t="n">
        <v>43035.9166666667</v>
      </c>
      <c r="C851" s="0" t="n">
        <v>1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0</v>
      </c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0</v>
      </c>
      <c r="V851" s="0" t="n">
        <v>0</v>
      </c>
      <c r="W851" s="0" t="n">
        <v>0</v>
      </c>
      <c r="X851" s="0" t="n">
        <v>0</v>
      </c>
      <c r="Y851" s="0" t="n">
        <v>0</v>
      </c>
      <c r="Z851" s="0" t="n">
        <v>0</v>
      </c>
      <c r="AA851" s="0" t="n">
        <v>0</v>
      </c>
      <c r="AB851" s="0" t="n">
        <v>1</v>
      </c>
      <c r="AC851" s="0" t="n">
        <v>0</v>
      </c>
      <c r="AD851" s="0" t="n">
        <v>0</v>
      </c>
      <c r="AE851" s="0" t="n">
        <v>0</v>
      </c>
      <c r="AF851" s="0" t="n">
        <v>0</v>
      </c>
    </row>
    <row r="852" customFormat="false" ht="15" hidden="false" customHeight="false" outlineLevel="0" collapsed="false">
      <c r="A852" s="0" t="n">
        <v>13</v>
      </c>
      <c r="B852" s="1" t="n">
        <v>43035.9131944444</v>
      </c>
      <c r="C852" s="0" t="n">
        <v>0</v>
      </c>
      <c r="D852" s="0" t="n">
        <v>0</v>
      </c>
      <c r="E852" s="0" t="n">
        <v>0</v>
      </c>
      <c r="F852" s="0" t="n">
        <v>0</v>
      </c>
      <c r="G852" s="0" t="n">
        <v>0</v>
      </c>
      <c r="H852" s="0" t="n">
        <v>0</v>
      </c>
      <c r="I852" s="0" t="n">
        <v>1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0</v>
      </c>
      <c r="Q852" s="0" t="n">
        <v>0</v>
      </c>
      <c r="R852" s="0" t="n">
        <v>0</v>
      </c>
      <c r="S852" s="0" t="n">
        <v>0</v>
      </c>
      <c r="T852" s="0" t="n">
        <v>0</v>
      </c>
      <c r="U852" s="0" t="n">
        <v>0</v>
      </c>
      <c r="V852" s="0" t="n">
        <v>0</v>
      </c>
      <c r="W852" s="0" t="n">
        <v>0</v>
      </c>
      <c r="X852" s="0" t="n">
        <v>0</v>
      </c>
      <c r="Y852" s="0" t="n">
        <v>0</v>
      </c>
      <c r="Z852" s="0" t="n">
        <v>0</v>
      </c>
      <c r="AA852" s="0" t="n">
        <v>0</v>
      </c>
      <c r="AB852" s="0" t="n">
        <v>0</v>
      </c>
      <c r="AC852" s="0" t="n">
        <v>1</v>
      </c>
      <c r="AD852" s="0" t="n">
        <v>0</v>
      </c>
      <c r="AE852" s="0" t="n">
        <v>0</v>
      </c>
      <c r="AF852" s="0" t="n">
        <v>0</v>
      </c>
    </row>
    <row r="853" customFormat="false" ht="15" hidden="false" customHeight="false" outlineLevel="0" collapsed="false">
      <c r="A853" s="0" t="n">
        <v>8</v>
      </c>
      <c r="B853" s="1" t="n">
        <v>43035.9027777778</v>
      </c>
      <c r="C853" s="0" t="n">
        <v>0</v>
      </c>
      <c r="D853" s="0" t="n">
        <v>1</v>
      </c>
      <c r="E853" s="0" t="n">
        <v>0</v>
      </c>
      <c r="F853" s="0" t="n">
        <v>0</v>
      </c>
      <c r="G853" s="0" t="n">
        <v>0</v>
      </c>
      <c r="H853" s="0" t="n">
        <v>0</v>
      </c>
      <c r="I853" s="0" t="n">
        <v>0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0</v>
      </c>
      <c r="V853" s="0" t="n">
        <v>0</v>
      </c>
      <c r="W853" s="0" t="n">
        <v>0</v>
      </c>
      <c r="X853" s="0" t="n">
        <v>0</v>
      </c>
      <c r="Y853" s="0" t="n">
        <v>0</v>
      </c>
      <c r="Z853" s="0" t="n">
        <v>0</v>
      </c>
      <c r="AA853" s="0" t="n">
        <v>0</v>
      </c>
      <c r="AB853" s="0" t="n">
        <v>0</v>
      </c>
      <c r="AC853" s="0" t="n">
        <v>1</v>
      </c>
      <c r="AD853" s="0" t="n">
        <v>0</v>
      </c>
      <c r="AE853" s="0" t="n">
        <v>0</v>
      </c>
      <c r="AF853" s="0" t="n">
        <v>0</v>
      </c>
    </row>
    <row r="854" customFormat="false" ht="15" hidden="false" customHeight="false" outlineLevel="0" collapsed="false">
      <c r="A854" s="0" t="n">
        <v>4</v>
      </c>
      <c r="B854" s="1" t="n">
        <v>43035.9027777778</v>
      </c>
      <c r="C854" s="0" t="n">
        <v>0</v>
      </c>
      <c r="D854" s="0" t="n">
        <v>0</v>
      </c>
      <c r="E854" s="0" t="n">
        <v>1</v>
      </c>
      <c r="F854" s="0" t="n">
        <v>0</v>
      </c>
      <c r="G854" s="0" t="n">
        <v>0</v>
      </c>
      <c r="H854" s="0" t="n">
        <v>0</v>
      </c>
      <c r="I854" s="0" t="n">
        <v>0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0</v>
      </c>
      <c r="Q854" s="0" t="n">
        <v>0</v>
      </c>
      <c r="R854" s="0" t="n">
        <v>0</v>
      </c>
      <c r="S854" s="0" t="n">
        <v>0</v>
      </c>
      <c r="T854" s="0" t="n">
        <v>0</v>
      </c>
      <c r="U854" s="0" t="n">
        <v>0</v>
      </c>
      <c r="V854" s="0" t="n">
        <v>0</v>
      </c>
      <c r="W854" s="0" t="n">
        <v>0</v>
      </c>
      <c r="X854" s="0" t="n">
        <v>0</v>
      </c>
      <c r="Y854" s="0" t="n">
        <v>0</v>
      </c>
      <c r="Z854" s="0" t="n">
        <v>0</v>
      </c>
      <c r="AA854" s="0" t="n">
        <v>0</v>
      </c>
      <c r="AB854" s="0" t="n">
        <v>0</v>
      </c>
      <c r="AC854" s="0" t="n">
        <v>0</v>
      </c>
      <c r="AD854" s="0" t="n">
        <v>1</v>
      </c>
      <c r="AE854" s="0" t="n">
        <v>0</v>
      </c>
      <c r="AF854" s="0" t="n">
        <v>0</v>
      </c>
    </row>
    <row r="855" customFormat="false" ht="15" hidden="false" customHeight="false" outlineLevel="0" collapsed="false">
      <c r="A855" s="0" t="n">
        <v>17</v>
      </c>
      <c r="B855" s="1" t="n">
        <v>43035.9027777778</v>
      </c>
      <c r="C855" s="0" t="n">
        <v>0</v>
      </c>
      <c r="D855" s="0" t="n">
        <v>0</v>
      </c>
      <c r="E855" s="0" t="n">
        <v>0</v>
      </c>
      <c r="F855" s="0" t="n">
        <v>0</v>
      </c>
      <c r="G855" s="0" t="n">
        <v>0</v>
      </c>
      <c r="H855" s="0" t="n">
        <v>0</v>
      </c>
      <c r="I855" s="0" t="n">
        <v>0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1</v>
      </c>
      <c r="Q855" s="0" t="n">
        <v>0</v>
      </c>
      <c r="R855" s="0" t="n">
        <v>0</v>
      </c>
      <c r="S855" s="0" t="n">
        <v>0</v>
      </c>
      <c r="T855" s="0" t="n">
        <v>0</v>
      </c>
      <c r="U855" s="0" t="n">
        <v>0</v>
      </c>
      <c r="V855" s="0" t="n">
        <v>0</v>
      </c>
      <c r="W855" s="0" t="n">
        <v>0</v>
      </c>
      <c r="X855" s="0" t="n">
        <v>0</v>
      </c>
      <c r="Y855" s="0" t="n">
        <v>0</v>
      </c>
      <c r="Z855" s="0" t="n">
        <v>0</v>
      </c>
      <c r="AA855" s="0" t="n">
        <v>0</v>
      </c>
      <c r="AB855" s="0" t="n">
        <v>0</v>
      </c>
      <c r="AC855" s="0" t="n">
        <v>0</v>
      </c>
      <c r="AD855" s="0" t="n">
        <v>0</v>
      </c>
      <c r="AE855" s="0" t="n">
        <v>1</v>
      </c>
      <c r="AF855" s="0" t="n">
        <v>0</v>
      </c>
    </row>
    <row r="856" customFormat="false" ht="15" hidden="false" customHeight="false" outlineLevel="0" collapsed="false">
      <c r="A856" s="0" t="n">
        <v>7</v>
      </c>
      <c r="B856" s="1" t="n">
        <v>43035.9027777778</v>
      </c>
      <c r="C856" s="0" t="n">
        <v>0</v>
      </c>
      <c r="D856" s="0" t="n">
        <v>0</v>
      </c>
      <c r="E856" s="0" t="n">
        <v>0</v>
      </c>
      <c r="F856" s="0" t="n">
        <v>0</v>
      </c>
      <c r="G856" s="0" t="n">
        <v>0</v>
      </c>
      <c r="H856" s="0" t="n">
        <v>1</v>
      </c>
      <c r="I856" s="0" t="n">
        <v>0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0</v>
      </c>
      <c r="S856" s="0" t="n">
        <v>0</v>
      </c>
      <c r="T856" s="0" t="n">
        <v>0</v>
      </c>
      <c r="U856" s="0" t="n">
        <v>0</v>
      </c>
      <c r="V856" s="0" t="n">
        <v>0</v>
      </c>
      <c r="W856" s="0" t="n">
        <v>0</v>
      </c>
      <c r="X856" s="0" t="n">
        <v>0</v>
      </c>
      <c r="Y856" s="0" t="n">
        <v>0</v>
      </c>
      <c r="Z856" s="0" t="n">
        <v>0</v>
      </c>
      <c r="AA856" s="0" t="n">
        <v>0</v>
      </c>
      <c r="AB856" s="0" t="n">
        <v>1</v>
      </c>
      <c r="AC856" s="0" t="n">
        <v>0</v>
      </c>
      <c r="AD856" s="0" t="n">
        <v>0</v>
      </c>
      <c r="AE856" s="0" t="n">
        <v>0</v>
      </c>
      <c r="AF856" s="0" t="n">
        <v>0</v>
      </c>
    </row>
    <row r="857" customFormat="false" ht="15" hidden="false" customHeight="false" outlineLevel="0" collapsed="false">
      <c r="A857" s="0" t="n">
        <v>17</v>
      </c>
      <c r="B857" s="1" t="n">
        <v>43035.8993055556</v>
      </c>
      <c r="C857" s="0" t="n">
        <v>3</v>
      </c>
      <c r="D857" s="0" t="n">
        <v>0</v>
      </c>
      <c r="E857" s="0" t="n">
        <v>1</v>
      </c>
      <c r="F857" s="0" t="n">
        <v>2</v>
      </c>
      <c r="G857" s="0" t="n">
        <v>0</v>
      </c>
      <c r="H857" s="0" t="n">
        <v>0</v>
      </c>
      <c r="I857" s="0" t="n">
        <v>0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</v>
      </c>
      <c r="V857" s="0" t="n">
        <v>0</v>
      </c>
      <c r="W857" s="0" t="n">
        <v>0</v>
      </c>
      <c r="X857" s="0" t="n">
        <v>0</v>
      </c>
      <c r="Y857" s="0" t="n">
        <v>0</v>
      </c>
      <c r="Z857" s="0" t="n">
        <v>0</v>
      </c>
      <c r="AA857" s="0" t="n">
        <v>0</v>
      </c>
      <c r="AB857" s="0" t="n">
        <v>3</v>
      </c>
      <c r="AC857" s="0" t="n">
        <v>0</v>
      </c>
      <c r="AD857" s="0" t="n">
        <v>1</v>
      </c>
      <c r="AE857" s="0" t="n">
        <v>2</v>
      </c>
      <c r="AF857" s="0" t="n">
        <v>0</v>
      </c>
    </row>
    <row r="858" customFormat="false" ht="15" hidden="false" customHeight="false" outlineLevel="0" collapsed="false">
      <c r="A858" s="0" t="n">
        <v>9</v>
      </c>
      <c r="B858" s="1" t="n">
        <v>43035.8993055556</v>
      </c>
      <c r="C858" s="0" t="n">
        <v>2</v>
      </c>
      <c r="D858" s="0" t="n">
        <v>1</v>
      </c>
      <c r="E858" s="0" t="n">
        <v>0</v>
      </c>
      <c r="F858" s="0" t="n">
        <v>0</v>
      </c>
      <c r="G858" s="0" t="n">
        <v>0</v>
      </c>
      <c r="H858" s="0" t="n">
        <v>0</v>
      </c>
      <c r="I858" s="0" t="n">
        <v>0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0</v>
      </c>
      <c r="Q858" s="0" t="n">
        <v>0</v>
      </c>
      <c r="R858" s="0" t="n">
        <v>0</v>
      </c>
      <c r="S858" s="0" t="n">
        <v>0</v>
      </c>
      <c r="T858" s="0" t="n">
        <v>0</v>
      </c>
      <c r="U858" s="0" t="n">
        <v>0</v>
      </c>
      <c r="V858" s="0" t="n">
        <v>0</v>
      </c>
      <c r="W858" s="0" t="n">
        <v>0</v>
      </c>
      <c r="X858" s="0" t="n">
        <v>0</v>
      </c>
      <c r="Y858" s="0" t="n">
        <v>0</v>
      </c>
      <c r="Z858" s="0" t="n">
        <v>0</v>
      </c>
      <c r="AA858" s="0" t="n">
        <v>0</v>
      </c>
      <c r="AB858" s="0" t="n">
        <v>2</v>
      </c>
      <c r="AC858" s="0" t="n">
        <v>1</v>
      </c>
      <c r="AD858" s="0" t="n">
        <v>0</v>
      </c>
      <c r="AE858" s="0" t="n">
        <v>0</v>
      </c>
      <c r="AF858" s="0" t="n">
        <v>0</v>
      </c>
    </row>
    <row r="859" customFormat="false" ht="15" hidden="false" customHeight="false" outlineLevel="0" collapsed="false">
      <c r="A859" s="0" t="n">
        <v>8</v>
      </c>
      <c r="B859" s="1" t="n">
        <v>43035.8993055556</v>
      </c>
      <c r="C859" s="0" t="n">
        <v>2</v>
      </c>
      <c r="D859" s="0" t="n">
        <v>0</v>
      </c>
      <c r="E859" s="0" t="n">
        <v>0</v>
      </c>
      <c r="F859" s="0" t="n">
        <v>0</v>
      </c>
      <c r="G859" s="0" t="n">
        <v>0</v>
      </c>
      <c r="H859" s="0" t="n">
        <v>0</v>
      </c>
      <c r="I859" s="0" t="n">
        <v>0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0</v>
      </c>
      <c r="V859" s="0" t="n">
        <v>0</v>
      </c>
      <c r="W859" s="0" t="n">
        <v>0</v>
      </c>
      <c r="X859" s="0" t="n">
        <v>0</v>
      </c>
      <c r="Y859" s="0" t="n">
        <v>0</v>
      </c>
      <c r="Z859" s="0" t="n">
        <v>0</v>
      </c>
      <c r="AA859" s="0" t="n">
        <v>0</v>
      </c>
      <c r="AB859" s="0" t="n">
        <v>2</v>
      </c>
      <c r="AC859" s="0" t="n">
        <v>0</v>
      </c>
      <c r="AD859" s="0" t="n">
        <v>0</v>
      </c>
      <c r="AE859" s="0" t="n">
        <v>0</v>
      </c>
      <c r="AF859" s="0" t="n">
        <v>0</v>
      </c>
    </row>
    <row r="860" customFormat="false" ht="15" hidden="false" customHeight="false" outlineLevel="0" collapsed="false">
      <c r="A860" s="0" t="n">
        <v>3</v>
      </c>
      <c r="B860" s="1" t="n">
        <v>43035.8958333333</v>
      </c>
      <c r="C860" s="0" t="n">
        <v>0</v>
      </c>
      <c r="D860" s="0" t="n">
        <v>0</v>
      </c>
      <c r="E860" s="0" t="n">
        <v>0</v>
      </c>
      <c r="F860" s="0" t="n">
        <v>0</v>
      </c>
      <c r="G860" s="0" t="n">
        <v>0</v>
      </c>
      <c r="H860" s="0" t="n">
        <v>0</v>
      </c>
      <c r="I860" s="0" t="n">
        <v>0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1</v>
      </c>
      <c r="P860" s="0" t="n">
        <v>0</v>
      </c>
      <c r="Q860" s="0" t="n">
        <v>0</v>
      </c>
      <c r="R860" s="0" t="n">
        <v>0</v>
      </c>
      <c r="S860" s="0" t="n">
        <v>0</v>
      </c>
      <c r="T860" s="0" t="n">
        <v>0</v>
      </c>
      <c r="U860" s="0" t="n">
        <v>0</v>
      </c>
      <c r="V860" s="0" t="n">
        <v>0</v>
      </c>
      <c r="W860" s="0" t="n">
        <v>0</v>
      </c>
      <c r="X860" s="0" t="n">
        <v>0</v>
      </c>
      <c r="Y860" s="0" t="n">
        <v>0</v>
      </c>
      <c r="Z860" s="0" t="n">
        <v>1</v>
      </c>
      <c r="AA860" s="0" t="n">
        <v>0</v>
      </c>
      <c r="AB860" s="0" t="n">
        <v>0</v>
      </c>
      <c r="AC860" s="0" t="n">
        <v>0</v>
      </c>
      <c r="AD860" s="0" t="n">
        <v>1</v>
      </c>
      <c r="AE860" s="0" t="n">
        <v>1</v>
      </c>
      <c r="AF860" s="0" t="n">
        <v>0</v>
      </c>
    </row>
    <row r="861" customFormat="false" ht="15" hidden="false" customHeight="false" outlineLevel="0" collapsed="false">
      <c r="A861" s="0" t="n">
        <v>19</v>
      </c>
      <c r="B861" s="1" t="n">
        <v>43035.8958333333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  <c r="K861" s="0" t="n">
        <v>0</v>
      </c>
      <c r="L861" s="0" t="n">
        <v>0</v>
      </c>
      <c r="M861" s="0" t="n">
        <v>1</v>
      </c>
      <c r="N861" s="0" t="n">
        <v>0</v>
      </c>
      <c r="O861" s="0" t="n">
        <v>1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0</v>
      </c>
      <c r="V861" s="0" t="n">
        <v>0</v>
      </c>
      <c r="W861" s="0" t="n">
        <v>0</v>
      </c>
      <c r="X861" s="0" t="n">
        <v>0</v>
      </c>
      <c r="Y861" s="0" t="n">
        <v>0</v>
      </c>
      <c r="Z861" s="0" t="n">
        <v>0</v>
      </c>
      <c r="AA861" s="0" t="n">
        <v>0</v>
      </c>
      <c r="AB861" s="0" t="n">
        <v>1</v>
      </c>
      <c r="AC861" s="0" t="n">
        <v>0</v>
      </c>
      <c r="AD861" s="0" t="n">
        <v>1</v>
      </c>
      <c r="AE861" s="0" t="n">
        <v>0</v>
      </c>
      <c r="AF861" s="0" t="n">
        <v>0</v>
      </c>
    </row>
    <row r="862" customFormat="false" ht="15" hidden="false" customHeight="false" outlineLevel="0" collapsed="false">
      <c r="A862" s="0" t="n">
        <v>8</v>
      </c>
      <c r="B862" s="1" t="n">
        <v>43035.8958333333</v>
      </c>
      <c r="C862" s="0" t="n">
        <v>0</v>
      </c>
      <c r="D862" s="0" t="n">
        <v>0</v>
      </c>
      <c r="E862" s="0" t="n">
        <v>0</v>
      </c>
      <c r="F862" s="0" t="n">
        <v>0</v>
      </c>
      <c r="G862" s="0" t="n">
        <v>1</v>
      </c>
      <c r="H862" s="0" t="n">
        <v>0</v>
      </c>
      <c r="I862" s="0" t="n">
        <v>0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  <c r="R862" s="0" t="n">
        <v>0</v>
      </c>
      <c r="S862" s="0" t="n">
        <v>0</v>
      </c>
      <c r="T862" s="0" t="n">
        <v>0</v>
      </c>
      <c r="U862" s="0" t="n">
        <v>0</v>
      </c>
      <c r="V862" s="0" t="n">
        <v>0</v>
      </c>
      <c r="W862" s="0" t="n">
        <v>0</v>
      </c>
      <c r="X862" s="0" t="n">
        <v>0</v>
      </c>
      <c r="Y862" s="0" t="n">
        <v>0</v>
      </c>
      <c r="Z862" s="0" t="n">
        <v>0</v>
      </c>
      <c r="AA862" s="0" t="n">
        <v>0</v>
      </c>
      <c r="AB862" s="0" t="n">
        <v>0</v>
      </c>
      <c r="AC862" s="0" t="n">
        <v>0</v>
      </c>
      <c r="AD862" s="0" t="n">
        <v>0</v>
      </c>
      <c r="AE862" s="0" t="n">
        <v>0</v>
      </c>
      <c r="AF862" s="0" t="n">
        <v>1</v>
      </c>
    </row>
    <row r="863" customFormat="false" ht="15" hidden="false" customHeight="false" outlineLevel="0" collapsed="false">
      <c r="A863" s="0" t="n">
        <v>6</v>
      </c>
      <c r="B863" s="1" t="n">
        <v>43035.8958333333</v>
      </c>
      <c r="C863" s="0" t="n">
        <v>1</v>
      </c>
      <c r="D863" s="0" t="n">
        <v>0</v>
      </c>
      <c r="E863" s="0" t="n">
        <v>0</v>
      </c>
      <c r="F863" s="0" t="n">
        <v>0</v>
      </c>
      <c r="G863" s="0" t="n">
        <v>0</v>
      </c>
      <c r="H863" s="0" t="n">
        <v>0</v>
      </c>
      <c r="I863" s="0" t="n">
        <v>0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0</v>
      </c>
      <c r="R863" s="0" t="n">
        <v>0</v>
      </c>
      <c r="S863" s="0" t="n">
        <v>0</v>
      </c>
      <c r="T863" s="0" t="n">
        <v>0</v>
      </c>
      <c r="U863" s="0" t="n">
        <v>0</v>
      </c>
      <c r="V863" s="0" t="n">
        <v>0</v>
      </c>
      <c r="W863" s="0" t="n">
        <v>0</v>
      </c>
      <c r="X863" s="0" t="n">
        <v>0</v>
      </c>
      <c r="Y863" s="0" t="n">
        <v>0</v>
      </c>
      <c r="Z863" s="0" t="n">
        <v>0</v>
      </c>
      <c r="AA863" s="0" t="n">
        <v>0</v>
      </c>
      <c r="AB863" s="0" t="n">
        <v>1</v>
      </c>
      <c r="AC863" s="0" t="n">
        <v>0</v>
      </c>
      <c r="AD863" s="0" t="n">
        <v>0</v>
      </c>
      <c r="AE863" s="0" t="n">
        <v>0</v>
      </c>
      <c r="AF863" s="0" t="n">
        <v>0</v>
      </c>
    </row>
    <row r="864" customFormat="false" ht="15" hidden="false" customHeight="false" outlineLevel="0" collapsed="false">
      <c r="A864" s="0" t="n">
        <v>5</v>
      </c>
      <c r="B864" s="1" t="n">
        <v>43035.8958333333</v>
      </c>
      <c r="C864" s="0" t="n">
        <v>0</v>
      </c>
      <c r="D864" s="0" t="n">
        <v>0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1</v>
      </c>
      <c r="S864" s="0" t="n">
        <v>0</v>
      </c>
      <c r="T864" s="0" t="n">
        <v>0</v>
      </c>
      <c r="U864" s="0" t="n">
        <v>0</v>
      </c>
      <c r="V864" s="0" t="n">
        <v>0</v>
      </c>
      <c r="W864" s="0" t="n">
        <v>0</v>
      </c>
      <c r="X864" s="0" t="n">
        <v>0</v>
      </c>
      <c r="Y864" s="0" t="n">
        <v>0</v>
      </c>
      <c r="Z864" s="0" t="n">
        <v>0</v>
      </c>
      <c r="AA864" s="0" t="n">
        <v>0</v>
      </c>
      <c r="AB864" s="0" t="n">
        <v>1</v>
      </c>
      <c r="AC864" s="0" t="n">
        <v>0</v>
      </c>
      <c r="AD864" s="0" t="n">
        <v>0</v>
      </c>
      <c r="AE864" s="0" t="n">
        <v>0</v>
      </c>
      <c r="AF864" s="0" t="n">
        <v>0</v>
      </c>
    </row>
    <row r="865" customFormat="false" ht="15" hidden="false" customHeight="false" outlineLevel="0" collapsed="false">
      <c r="A865" s="0" t="n">
        <v>15</v>
      </c>
      <c r="B865" s="1" t="n">
        <v>43035.8923611111</v>
      </c>
      <c r="C865" s="0" t="n">
        <v>1</v>
      </c>
      <c r="D865" s="0" t="n">
        <v>0</v>
      </c>
      <c r="E865" s="0" t="n">
        <v>0</v>
      </c>
      <c r="F865" s="0" t="n">
        <v>1</v>
      </c>
      <c r="G865" s="0" t="n">
        <v>0</v>
      </c>
      <c r="H865" s="0" t="n">
        <v>0</v>
      </c>
      <c r="I865" s="0" t="n">
        <v>0</v>
      </c>
      <c r="J865" s="0" t="n">
        <v>1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  <c r="R865" s="0" t="n">
        <v>0</v>
      </c>
      <c r="S865" s="0" t="n">
        <v>0</v>
      </c>
      <c r="T865" s="0" t="n">
        <v>0</v>
      </c>
      <c r="U865" s="0" t="n">
        <v>0</v>
      </c>
      <c r="V865" s="0" t="n">
        <v>0</v>
      </c>
      <c r="W865" s="0" t="n">
        <v>0</v>
      </c>
      <c r="X865" s="0" t="n">
        <v>0</v>
      </c>
      <c r="Y865" s="0" t="n">
        <v>0</v>
      </c>
      <c r="Z865" s="0" t="n">
        <v>0</v>
      </c>
      <c r="AA865" s="0" t="n">
        <v>0</v>
      </c>
      <c r="AB865" s="0" t="n">
        <v>1</v>
      </c>
      <c r="AC865" s="0" t="n">
        <v>0</v>
      </c>
      <c r="AD865" s="0" t="n">
        <v>1</v>
      </c>
      <c r="AE865" s="0" t="n">
        <v>1</v>
      </c>
      <c r="AF865" s="0" t="n">
        <v>0</v>
      </c>
    </row>
    <row r="866" customFormat="false" ht="15" hidden="false" customHeight="false" outlineLevel="0" collapsed="false">
      <c r="A866" s="0" t="n">
        <v>4</v>
      </c>
      <c r="B866" s="1" t="n">
        <v>43035.8923611111</v>
      </c>
      <c r="C866" s="0" t="n">
        <v>0</v>
      </c>
      <c r="D866" s="0" t="n">
        <v>0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2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0</v>
      </c>
      <c r="V866" s="0" t="n">
        <v>0</v>
      </c>
      <c r="W866" s="0" t="n">
        <v>0</v>
      </c>
      <c r="X866" s="0" t="n">
        <v>0</v>
      </c>
      <c r="Y866" s="0" t="n">
        <v>0</v>
      </c>
      <c r="Z866" s="0" t="n">
        <v>0</v>
      </c>
      <c r="AA866" s="0" t="n">
        <v>0</v>
      </c>
      <c r="AB866" s="0" t="n">
        <v>2</v>
      </c>
      <c r="AC866" s="0" t="n">
        <v>0</v>
      </c>
      <c r="AD866" s="0" t="n">
        <v>0</v>
      </c>
      <c r="AE866" s="0" t="n">
        <v>0</v>
      </c>
      <c r="AF866" s="0" t="n">
        <v>0</v>
      </c>
    </row>
    <row r="867" customFormat="false" ht="15" hidden="false" customHeight="false" outlineLevel="0" collapsed="false">
      <c r="A867" s="0" t="n">
        <v>17</v>
      </c>
      <c r="B867" s="1" t="n">
        <v>43035.8923611111</v>
      </c>
      <c r="C867" s="0" t="n">
        <v>3</v>
      </c>
      <c r="D867" s="0" t="n">
        <v>2</v>
      </c>
      <c r="E867" s="0" t="n">
        <v>1</v>
      </c>
      <c r="F867" s="0" t="n">
        <v>2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T867" s="0" t="n">
        <v>0</v>
      </c>
      <c r="U867" s="0" t="n">
        <v>0</v>
      </c>
      <c r="V867" s="0" t="n">
        <v>0</v>
      </c>
      <c r="W867" s="0" t="n">
        <v>0</v>
      </c>
      <c r="X867" s="0" t="n">
        <v>0</v>
      </c>
      <c r="Y867" s="0" t="n">
        <v>0</v>
      </c>
      <c r="Z867" s="0" t="n">
        <v>0</v>
      </c>
      <c r="AA867" s="0" t="n">
        <v>0</v>
      </c>
      <c r="AB867" s="0" t="n">
        <v>3</v>
      </c>
      <c r="AC867" s="0" t="n">
        <v>2</v>
      </c>
      <c r="AD867" s="0" t="n">
        <v>1</v>
      </c>
      <c r="AE867" s="0" t="n">
        <v>2</v>
      </c>
      <c r="AF867" s="0" t="n">
        <v>0</v>
      </c>
    </row>
    <row r="868" customFormat="false" ht="15" hidden="false" customHeight="false" outlineLevel="0" collapsed="false">
      <c r="A868" s="0" t="n">
        <v>9</v>
      </c>
      <c r="B868" s="1" t="n">
        <v>43035.8888888889</v>
      </c>
      <c r="C868" s="0" t="n">
        <v>1</v>
      </c>
      <c r="D868" s="0" t="n">
        <v>1</v>
      </c>
      <c r="E868" s="0" t="n">
        <v>0</v>
      </c>
      <c r="F868" s="0" t="n">
        <v>0</v>
      </c>
      <c r="G868" s="0" t="n">
        <v>0</v>
      </c>
      <c r="H868" s="0" t="n">
        <v>0</v>
      </c>
      <c r="I868" s="0" t="n">
        <v>0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v>0</v>
      </c>
      <c r="Y868" s="0" t="n">
        <v>0</v>
      </c>
      <c r="Z868" s="0" t="n">
        <v>0</v>
      </c>
      <c r="AA868" s="0" t="n">
        <v>0</v>
      </c>
      <c r="AB868" s="0" t="n">
        <v>1</v>
      </c>
      <c r="AC868" s="0" t="n">
        <v>1</v>
      </c>
      <c r="AD868" s="0" t="n">
        <v>0</v>
      </c>
      <c r="AE868" s="0" t="n">
        <v>0</v>
      </c>
      <c r="AF868" s="0" t="n">
        <v>0</v>
      </c>
    </row>
    <row r="869" customFormat="false" ht="15" hidden="false" customHeight="false" outlineLevel="0" collapsed="false">
      <c r="A869" s="0" t="n">
        <v>8</v>
      </c>
      <c r="B869" s="1" t="n">
        <v>43035.8888888889</v>
      </c>
      <c r="C869" s="0" t="n">
        <v>0</v>
      </c>
      <c r="D869" s="0" t="n">
        <v>0</v>
      </c>
      <c r="E869" s="0" t="n">
        <v>0</v>
      </c>
      <c r="F869" s="0" t="n">
        <v>0</v>
      </c>
      <c r="G869" s="0" t="n">
        <v>0</v>
      </c>
      <c r="H869" s="0" t="n">
        <v>1</v>
      </c>
      <c r="I869" s="0" t="n">
        <v>0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V869" s="0" t="n">
        <v>0</v>
      </c>
      <c r="W869" s="0" t="n">
        <v>0</v>
      </c>
      <c r="X869" s="0" t="n">
        <v>0</v>
      </c>
      <c r="Y869" s="0" t="n">
        <v>0</v>
      </c>
      <c r="Z869" s="0" t="n">
        <v>0</v>
      </c>
      <c r="AA869" s="0" t="n">
        <v>0</v>
      </c>
      <c r="AB869" s="0" t="n">
        <v>1</v>
      </c>
      <c r="AC869" s="0" t="n">
        <v>0</v>
      </c>
      <c r="AD869" s="0" t="n">
        <v>0</v>
      </c>
      <c r="AE869" s="0" t="n">
        <v>0</v>
      </c>
      <c r="AF869" s="0" t="n">
        <v>0</v>
      </c>
    </row>
    <row r="870" customFormat="false" ht="15" hidden="false" customHeight="false" outlineLevel="0" collapsed="false">
      <c r="A870" s="0" t="n">
        <v>15</v>
      </c>
      <c r="B870" s="1" t="n">
        <v>43035.8888888889</v>
      </c>
      <c r="C870" s="0" t="n">
        <v>1</v>
      </c>
      <c r="D870" s="0" t="n">
        <v>0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</v>
      </c>
      <c r="V870" s="0" t="n">
        <v>0</v>
      </c>
      <c r="W870" s="0" t="n">
        <v>0</v>
      </c>
      <c r="X870" s="0" t="n">
        <v>0</v>
      </c>
      <c r="Y870" s="0" t="n">
        <v>0</v>
      </c>
      <c r="Z870" s="0" t="n">
        <v>0</v>
      </c>
      <c r="AA870" s="0" t="n">
        <v>0</v>
      </c>
      <c r="AB870" s="0" t="n">
        <v>1</v>
      </c>
      <c r="AC870" s="0" t="n">
        <v>0</v>
      </c>
      <c r="AD870" s="0" t="n">
        <v>0</v>
      </c>
      <c r="AE870" s="0" t="n">
        <v>0</v>
      </c>
      <c r="AF870" s="0" t="n">
        <v>0</v>
      </c>
    </row>
    <row r="871" customFormat="false" ht="15" hidden="false" customHeight="false" outlineLevel="0" collapsed="false">
      <c r="A871" s="0" t="n">
        <v>5</v>
      </c>
      <c r="B871" s="1" t="n">
        <v>43035.8888888889</v>
      </c>
      <c r="C871" s="0" t="n">
        <v>0</v>
      </c>
      <c r="D871" s="0" t="n">
        <v>0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  <c r="R871" s="0" t="n">
        <v>0</v>
      </c>
      <c r="S871" s="0" t="n">
        <v>1</v>
      </c>
      <c r="T871" s="0" t="n">
        <v>0</v>
      </c>
      <c r="U871" s="0" t="n">
        <v>0</v>
      </c>
      <c r="V871" s="0" t="n">
        <v>0</v>
      </c>
      <c r="W871" s="0" t="n">
        <v>0</v>
      </c>
      <c r="X871" s="0" t="n">
        <v>0</v>
      </c>
      <c r="Y871" s="0" t="n">
        <v>0</v>
      </c>
      <c r="Z871" s="0" t="n">
        <v>0</v>
      </c>
      <c r="AA871" s="0" t="n">
        <v>0</v>
      </c>
      <c r="AB871" s="0" t="n">
        <v>0</v>
      </c>
      <c r="AC871" s="0" t="n">
        <v>1</v>
      </c>
      <c r="AD871" s="0" t="n">
        <v>0</v>
      </c>
      <c r="AE871" s="0" t="n">
        <v>0</v>
      </c>
      <c r="AF871" s="0" t="n">
        <v>0</v>
      </c>
    </row>
    <row r="872" customFormat="false" ht="15" hidden="false" customHeight="false" outlineLevel="0" collapsed="false">
      <c r="A872" s="0" t="n">
        <v>17</v>
      </c>
      <c r="B872" s="1" t="n">
        <v>43035.8888888889</v>
      </c>
      <c r="C872" s="0" t="n">
        <v>1</v>
      </c>
      <c r="D872" s="0" t="n">
        <v>0</v>
      </c>
      <c r="E872" s="0" t="n">
        <v>0</v>
      </c>
      <c r="F872" s="0" t="n">
        <v>0</v>
      </c>
      <c r="G872" s="0" t="n">
        <v>1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V872" s="0" t="n">
        <v>0</v>
      </c>
      <c r="W872" s="0" t="n">
        <v>1</v>
      </c>
      <c r="X872" s="0" t="n">
        <v>2</v>
      </c>
      <c r="Y872" s="0" t="n">
        <v>0</v>
      </c>
      <c r="Z872" s="0" t="n">
        <v>0</v>
      </c>
      <c r="AA872" s="0" t="n">
        <v>0</v>
      </c>
      <c r="AB872" s="0" t="n">
        <v>2</v>
      </c>
      <c r="AC872" s="0" t="n">
        <v>2</v>
      </c>
      <c r="AD872" s="0" t="n">
        <v>0</v>
      </c>
      <c r="AE872" s="0" t="n">
        <v>0</v>
      </c>
      <c r="AF872" s="0" t="n">
        <v>1</v>
      </c>
    </row>
    <row r="873" customFormat="false" ht="15" hidden="false" customHeight="false" outlineLevel="0" collapsed="false">
      <c r="A873" s="0" t="n">
        <v>17</v>
      </c>
      <c r="B873" s="1" t="n">
        <v>43035.8854166667</v>
      </c>
      <c r="C873" s="0" t="n">
        <v>1</v>
      </c>
      <c r="D873" s="0" t="n">
        <v>1</v>
      </c>
      <c r="E873" s="0" t="n">
        <v>1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V873" s="0" t="n">
        <v>0</v>
      </c>
      <c r="W873" s="0" t="n">
        <v>0</v>
      </c>
      <c r="X873" s="0" t="n">
        <v>0</v>
      </c>
      <c r="Y873" s="0" t="n">
        <v>0</v>
      </c>
      <c r="Z873" s="0" t="n">
        <v>0</v>
      </c>
      <c r="AA873" s="0" t="n">
        <v>0</v>
      </c>
      <c r="AB873" s="0" t="n">
        <v>1</v>
      </c>
      <c r="AC873" s="0" t="n">
        <v>1</v>
      </c>
      <c r="AD873" s="0" t="n">
        <v>1</v>
      </c>
      <c r="AE873" s="0" t="n">
        <v>0</v>
      </c>
      <c r="AF873" s="0" t="n">
        <v>0</v>
      </c>
    </row>
    <row r="874" customFormat="false" ht="15" hidden="false" customHeight="false" outlineLevel="0" collapsed="false">
      <c r="A874" s="0" t="n">
        <v>9</v>
      </c>
      <c r="B874" s="1" t="n">
        <v>43035.8854166667</v>
      </c>
      <c r="C874" s="0" t="n">
        <v>1</v>
      </c>
      <c r="D874" s="0" t="n">
        <v>0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v>0</v>
      </c>
      <c r="Y874" s="0" t="n">
        <v>0</v>
      </c>
      <c r="Z874" s="0" t="n">
        <v>0</v>
      </c>
      <c r="AA874" s="0" t="n">
        <v>0</v>
      </c>
      <c r="AB874" s="0" t="n">
        <v>1</v>
      </c>
      <c r="AC874" s="0" t="n">
        <v>0</v>
      </c>
      <c r="AD874" s="0" t="n">
        <v>0</v>
      </c>
      <c r="AE874" s="0" t="n">
        <v>0</v>
      </c>
      <c r="AF874" s="0" t="n">
        <v>0</v>
      </c>
    </row>
    <row r="875" customFormat="false" ht="15" hidden="false" customHeight="false" outlineLevel="0" collapsed="false">
      <c r="A875" s="0" t="n">
        <v>5</v>
      </c>
      <c r="B875" s="1" t="n">
        <v>43035.8854166667</v>
      </c>
      <c r="C875" s="0" t="n">
        <v>0</v>
      </c>
      <c r="D875" s="0" t="n">
        <v>0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1</v>
      </c>
      <c r="T875" s="0" t="n">
        <v>0</v>
      </c>
      <c r="U875" s="0" t="n">
        <v>0</v>
      </c>
      <c r="V875" s="0" t="n">
        <v>0</v>
      </c>
      <c r="W875" s="0" t="n">
        <v>0</v>
      </c>
      <c r="X875" s="0" t="n">
        <v>0</v>
      </c>
      <c r="Y875" s="0" t="n">
        <v>0</v>
      </c>
      <c r="Z875" s="0" t="n">
        <v>0</v>
      </c>
      <c r="AA875" s="0" t="n">
        <v>0</v>
      </c>
      <c r="AB875" s="0" t="n">
        <v>0</v>
      </c>
      <c r="AC875" s="0" t="n">
        <v>1</v>
      </c>
      <c r="AD875" s="0" t="n">
        <v>0</v>
      </c>
      <c r="AE875" s="0" t="n">
        <v>0</v>
      </c>
      <c r="AF875" s="0" t="n">
        <v>0</v>
      </c>
    </row>
    <row r="876" customFormat="false" ht="15" hidden="false" customHeight="false" outlineLevel="0" collapsed="false">
      <c r="A876" s="0" t="n">
        <v>1</v>
      </c>
      <c r="B876" s="1" t="n">
        <v>43035.8854166667</v>
      </c>
      <c r="C876" s="0" t="n">
        <v>0</v>
      </c>
      <c r="D876" s="0" t="n">
        <v>0</v>
      </c>
      <c r="E876" s="0" t="n">
        <v>0</v>
      </c>
      <c r="F876" s="0" t="n">
        <v>0</v>
      </c>
      <c r="G876" s="0" t="n">
        <v>0</v>
      </c>
      <c r="H876" s="0" t="n">
        <v>1</v>
      </c>
      <c r="I876" s="0" t="n">
        <v>1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1</v>
      </c>
      <c r="U876" s="0" t="n">
        <v>0</v>
      </c>
      <c r="V876" s="0" t="n">
        <v>0</v>
      </c>
      <c r="W876" s="0" t="n">
        <v>0</v>
      </c>
      <c r="X876" s="0" t="n">
        <v>0</v>
      </c>
      <c r="Y876" s="0" t="n">
        <v>0</v>
      </c>
      <c r="Z876" s="0" t="n">
        <v>0</v>
      </c>
      <c r="AA876" s="0" t="n">
        <v>0</v>
      </c>
      <c r="AB876" s="0" t="n">
        <v>1</v>
      </c>
      <c r="AC876" s="0" t="n">
        <v>1</v>
      </c>
      <c r="AD876" s="0" t="n">
        <v>1</v>
      </c>
      <c r="AE876" s="0" t="n">
        <v>0</v>
      </c>
      <c r="AF876" s="0" t="n">
        <v>0</v>
      </c>
    </row>
    <row r="877" customFormat="false" ht="15" hidden="false" customHeight="false" outlineLevel="0" collapsed="false">
      <c r="A877" s="0" t="n">
        <v>15</v>
      </c>
      <c r="B877" s="1" t="n">
        <v>43035.8819444445</v>
      </c>
      <c r="C877" s="0" t="n">
        <v>0</v>
      </c>
      <c r="D877" s="0" t="n">
        <v>0</v>
      </c>
      <c r="E877" s="0" t="n">
        <v>1</v>
      </c>
      <c r="F877" s="0" t="n">
        <v>0</v>
      </c>
      <c r="G877" s="0" t="n">
        <v>0</v>
      </c>
      <c r="H877" s="0" t="n">
        <v>0</v>
      </c>
      <c r="I877" s="0" t="n">
        <v>0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0</v>
      </c>
      <c r="V877" s="0" t="n">
        <v>0</v>
      </c>
      <c r="W877" s="0" t="n">
        <v>0</v>
      </c>
      <c r="X877" s="0" t="n">
        <v>0</v>
      </c>
      <c r="Y877" s="0" t="n">
        <v>1</v>
      </c>
      <c r="Z877" s="0" t="n">
        <v>1</v>
      </c>
      <c r="AA877" s="0" t="n">
        <v>0</v>
      </c>
      <c r="AB877" s="0" t="n">
        <v>0</v>
      </c>
      <c r="AC877" s="0" t="n">
        <v>0</v>
      </c>
      <c r="AD877" s="0" t="n">
        <v>2</v>
      </c>
      <c r="AE877" s="0" t="n">
        <v>1</v>
      </c>
      <c r="AF877" s="0" t="n">
        <v>0</v>
      </c>
    </row>
    <row r="878" customFormat="false" ht="15" hidden="false" customHeight="false" outlineLevel="0" collapsed="false">
      <c r="A878" s="0" t="n">
        <v>9</v>
      </c>
      <c r="B878" s="1" t="n">
        <v>43035.8819444445</v>
      </c>
      <c r="C878" s="0" t="n">
        <v>1</v>
      </c>
      <c r="D878" s="0" t="n">
        <v>0</v>
      </c>
      <c r="E878" s="0" t="n">
        <v>0</v>
      </c>
      <c r="F878" s="0" t="n">
        <v>0</v>
      </c>
      <c r="G878" s="0" t="n">
        <v>0</v>
      </c>
      <c r="H878" s="0" t="n">
        <v>0</v>
      </c>
      <c r="I878" s="0" t="n">
        <v>0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0</v>
      </c>
      <c r="V878" s="0" t="n">
        <v>0</v>
      </c>
      <c r="W878" s="0" t="n">
        <v>0</v>
      </c>
      <c r="X878" s="0" t="n">
        <v>0</v>
      </c>
      <c r="Y878" s="0" t="n">
        <v>0</v>
      </c>
      <c r="Z878" s="0" t="n">
        <v>0</v>
      </c>
      <c r="AA878" s="0" t="n">
        <v>0</v>
      </c>
      <c r="AB878" s="0" t="n">
        <v>1</v>
      </c>
      <c r="AC878" s="0" t="n">
        <v>0</v>
      </c>
      <c r="AD878" s="0" t="n">
        <v>0</v>
      </c>
      <c r="AE878" s="0" t="n">
        <v>0</v>
      </c>
      <c r="AF878" s="0" t="n">
        <v>0</v>
      </c>
    </row>
    <row r="879" customFormat="false" ht="15" hidden="false" customHeight="false" outlineLevel="0" collapsed="false">
      <c r="A879" s="0" t="n">
        <v>16</v>
      </c>
      <c r="B879" s="1" t="n">
        <v>43035.8819444445</v>
      </c>
      <c r="C879" s="0" t="n">
        <v>0</v>
      </c>
      <c r="D879" s="0" t="n">
        <v>0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1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</v>
      </c>
      <c r="V879" s="0" t="n">
        <v>0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1</v>
      </c>
      <c r="AD879" s="0" t="n">
        <v>0</v>
      </c>
      <c r="AE879" s="0" t="n">
        <v>0</v>
      </c>
      <c r="AF879" s="0" t="n">
        <v>0</v>
      </c>
    </row>
    <row r="880" customFormat="false" ht="15" hidden="false" customHeight="false" outlineLevel="0" collapsed="false">
      <c r="A880" s="0" t="n">
        <v>17</v>
      </c>
      <c r="B880" s="1" t="n">
        <v>43035.8819444445</v>
      </c>
      <c r="C880" s="0" t="n">
        <v>0</v>
      </c>
      <c r="D880" s="0" t="n">
        <v>0</v>
      </c>
      <c r="E880" s="0" t="n">
        <v>0</v>
      </c>
      <c r="F880" s="0" t="n">
        <v>1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  <c r="R880" s="0" t="n">
        <v>0</v>
      </c>
      <c r="S880" s="0" t="n">
        <v>0</v>
      </c>
      <c r="T880" s="0" t="n">
        <v>0</v>
      </c>
      <c r="U880" s="0" t="n">
        <v>0</v>
      </c>
      <c r="V880" s="0" t="n">
        <v>0</v>
      </c>
      <c r="W880" s="0" t="n">
        <v>0</v>
      </c>
      <c r="X880" s="0" t="n">
        <v>0</v>
      </c>
      <c r="Y880" s="0" t="n">
        <v>0</v>
      </c>
      <c r="Z880" s="0" t="n">
        <v>0</v>
      </c>
      <c r="AA880" s="0" t="n">
        <v>0</v>
      </c>
      <c r="AB880" s="0" t="n">
        <v>0</v>
      </c>
      <c r="AC880" s="0" t="n">
        <v>0</v>
      </c>
      <c r="AD880" s="0" t="n">
        <v>0</v>
      </c>
      <c r="AE880" s="0" t="n">
        <v>1</v>
      </c>
      <c r="AF880" s="0" t="n">
        <v>0</v>
      </c>
    </row>
    <row r="881" customFormat="false" ht="15" hidden="false" customHeight="false" outlineLevel="0" collapsed="false">
      <c r="A881" s="0" t="n">
        <v>17</v>
      </c>
      <c r="B881" s="1" t="n">
        <v>43035.8784722222</v>
      </c>
      <c r="C881" s="0" t="n">
        <v>0</v>
      </c>
      <c r="D881" s="0" t="n">
        <v>1</v>
      </c>
      <c r="E881" s="0" t="n">
        <v>0</v>
      </c>
      <c r="F881" s="0" t="n">
        <v>1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0</v>
      </c>
      <c r="S881" s="0" t="n">
        <v>0</v>
      </c>
      <c r="T881" s="0" t="n">
        <v>0</v>
      </c>
      <c r="U881" s="0" t="n">
        <v>0</v>
      </c>
      <c r="V881" s="0" t="n">
        <v>0</v>
      </c>
      <c r="W881" s="0" t="n">
        <v>0</v>
      </c>
      <c r="X881" s="0" t="n">
        <v>0</v>
      </c>
      <c r="Y881" s="0" t="n">
        <v>0</v>
      </c>
      <c r="Z881" s="0" t="n">
        <v>0</v>
      </c>
      <c r="AA881" s="0" t="n">
        <v>0</v>
      </c>
      <c r="AB881" s="0" t="n">
        <v>0</v>
      </c>
      <c r="AC881" s="0" t="n">
        <v>1</v>
      </c>
      <c r="AD881" s="0" t="n">
        <v>0</v>
      </c>
      <c r="AE881" s="0" t="n">
        <v>1</v>
      </c>
      <c r="AF881" s="0" t="n">
        <v>0</v>
      </c>
    </row>
    <row r="882" customFormat="false" ht="15" hidden="false" customHeight="false" outlineLevel="0" collapsed="false">
      <c r="A882" s="0" t="n">
        <v>19</v>
      </c>
      <c r="B882" s="1" t="n">
        <v>43035.8784722222</v>
      </c>
      <c r="C882" s="0" t="n">
        <v>0</v>
      </c>
      <c r="D882" s="0" t="n">
        <v>0</v>
      </c>
      <c r="E882" s="0" t="n">
        <v>1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  <c r="R882" s="0" t="n">
        <v>0</v>
      </c>
      <c r="S882" s="0" t="n">
        <v>0</v>
      </c>
      <c r="T882" s="0" t="n">
        <v>0</v>
      </c>
      <c r="U882" s="0" t="n">
        <v>0</v>
      </c>
      <c r="V882" s="0" t="n">
        <v>0</v>
      </c>
      <c r="W882" s="0" t="n">
        <v>0</v>
      </c>
      <c r="X882" s="0" t="n">
        <v>0</v>
      </c>
      <c r="Y882" s="0" t="n">
        <v>0</v>
      </c>
      <c r="Z882" s="0" t="n">
        <v>0</v>
      </c>
      <c r="AA882" s="0" t="n">
        <v>0</v>
      </c>
      <c r="AB882" s="0" t="n">
        <v>0</v>
      </c>
      <c r="AC882" s="0" t="n">
        <v>0</v>
      </c>
      <c r="AD882" s="0" t="n">
        <v>1</v>
      </c>
      <c r="AE882" s="0" t="n">
        <v>0</v>
      </c>
      <c r="AF882" s="0" t="n">
        <v>0</v>
      </c>
    </row>
    <row r="883" customFormat="false" ht="15" hidden="false" customHeight="false" outlineLevel="0" collapsed="false">
      <c r="A883" s="0" t="n">
        <v>13</v>
      </c>
      <c r="B883" s="1" t="n">
        <v>43035.875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1</v>
      </c>
      <c r="I883" s="0" t="n">
        <v>1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0</v>
      </c>
      <c r="T883" s="0" t="n">
        <v>0</v>
      </c>
      <c r="U883" s="0" t="n">
        <v>0</v>
      </c>
      <c r="V883" s="0" t="n">
        <v>0</v>
      </c>
      <c r="W883" s="0" t="n">
        <v>0</v>
      </c>
      <c r="X883" s="0" t="n">
        <v>0</v>
      </c>
      <c r="Y883" s="0" t="n">
        <v>0</v>
      </c>
      <c r="Z883" s="0" t="n">
        <v>0</v>
      </c>
      <c r="AA883" s="0" t="n">
        <v>0</v>
      </c>
      <c r="AB883" s="0" t="n">
        <v>1</v>
      </c>
      <c r="AC883" s="0" t="n">
        <v>1</v>
      </c>
      <c r="AD883" s="0" t="n">
        <v>0</v>
      </c>
      <c r="AE883" s="0" t="n">
        <v>0</v>
      </c>
      <c r="AF883" s="0" t="n">
        <v>0</v>
      </c>
    </row>
    <row r="884" customFormat="false" ht="15" hidden="false" customHeight="false" outlineLevel="0" collapsed="false">
      <c r="A884" s="0" t="n">
        <v>8</v>
      </c>
      <c r="B884" s="1" t="n">
        <v>43035.875</v>
      </c>
      <c r="C884" s="0" t="n">
        <v>0</v>
      </c>
      <c r="D884" s="0" t="n">
        <v>0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1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  <c r="R884" s="0" t="n">
        <v>0</v>
      </c>
      <c r="S884" s="0" t="n">
        <v>0</v>
      </c>
      <c r="T884" s="0" t="n">
        <v>0</v>
      </c>
      <c r="U884" s="0" t="n">
        <v>0</v>
      </c>
      <c r="V884" s="0" t="n">
        <v>0</v>
      </c>
      <c r="W884" s="0" t="n">
        <v>0</v>
      </c>
      <c r="X884" s="0" t="n">
        <v>0</v>
      </c>
      <c r="Y884" s="0" t="n">
        <v>0</v>
      </c>
      <c r="Z884" s="0" t="n">
        <v>0</v>
      </c>
      <c r="AA884" s="0" t="n">
        <v>0</v>
      </c>
      <c r="AB884" s="0" t="n">
        <v>0</v>
      </c>
      <c r="AC884" s="0" t="n">
        <v>1</v>
      </c>
      <c r="AD884" s="0" t="n">
        <v>0</v>
      </c>
      <c r="AE884" s="0" t="n">
        <v>0</v>
      </c>
      <c r="AF884" s="0" t="n">
        <v>0</v>
      </c>
    </row>
    <row r="885" customFormat="false" ht="15" hidden="false" customHeight="false" outlineLevel="0" collapsed="false">
      <c r="A885" s="0" t="n">
        <v>15</v>
      </c>
      <c r="B885" s="1" t="n">
        <v>43035.875</v>
      </c>
      <c r="C885" s="0" t="n">
        <v>0</v>
      </c>
      <c r="D885" s="0" t="n">
        <v>1</v>
      </c>
      <c r="E885" s="0" t="n">
        <v>0</v>
      </c>
      <c r="F885" s="0" t="n">
        <v>0</v>
      </c>
      <c r="G885" s="0" t="n">
        <v>0</v>
      </c>
      <c r="H885" s="0" t="n">
        <v>0</v>
      </c>
      <c r="I885" s="0" t="n">
        <v>0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0</v>
      </c>
      <c r="Q885" s="0" t="n">
        <v>0</v>
      </c>
      <c r="R885" s="0" t="n">
        <v>0</v>
      </c>
      <c r="S885" s="0" t="n">
        <v>0</v>
      </c>
      <c r="T885" s="0" t="n">
        <v>0</v>
      </c>
      <c r="U885" s="0" t="n">
        <v>0</v>
      </c>
      <c r="V885" s="0" t="n">
        <v>0</v>
      </c>
      <c r="W885" s="0" t="n">
        <v>0</v>
      </c>
      <c r="X885" s="0" t="n">
        <v>0</v>
      </c>
      <c r="Y885" s="0" t="n">
        <v>0</v>
      </c>
      <c r="Z885" s="0" t="n">
        <v>0</v>
      </c>
      <c r="AA885" s="0" t="n">
        <v>0</v>
      </c>
      <c r="AB885" s="0" t="n">
        <v>0</v>
      </c>
      <c r="AC885" s="0" t="n">
        <v>1</v>
      </c>
      <c r="AD885" s="0" t="n">
        <v>0</v>
      </c>
      <c r="AE885" s="0" t="n">
        <v>0</v>
      </c>
      <c r="AF885" s="0" t="n">
        <v>0</v>
      </c>
    </row>
    <row r="886" customFormat="false" ht="15" hidden="false" customHeight="false" outlineLevel="0" collapsed="false">
      <c r="A886" s="0" t="n">
        <v>17</v>
      </c>
      <c r="B886" s="1" t="n">
        <v>43035.8715277778</v>
      </c>
      <c r="C886" s="0" t="n">
        <v>2</v>
      </c>
      <c r="D886" s="0" t="n">
        <v>0</v>
      </c>
      <c r="E886" s="0" t="n">
        <v>1</v>
      </c>
      <c r="F886" s="0" t="n">
        <v>1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0</v>
      </c>
      <c r="V886" s="0" t="n">
        <v>0</v>
      </c>
      <c r="W886" s="0" t="n">
        <v>0</v>
      </c>
      <c r="X886" s="0" t="n">
        <v>0</v>
      </c>
      <c r="Y886" s="0" t="n">
        <v>0</v>
      </c>
      <c r="Z886" s="0" t="n">
        <v>0</v>
      </c>
      <c r="AA886" s="0" t="n">
        <v>0</v>
      </c>
      <c r="AB886" s="0" t="n">
        <v>2</v>
      </c>
      <c r="AC886" s="0" t="n">
        <v>0</v>
      </c>
      <c r="AD886" s="0" t="n">
        <v>1</v>
      </c>
      <c r="AE886" s="0" t="n">
        <v>1</v>
      </c>
      <c r="AF886" s="0" t="n">
        <v>0</v>
      </c>
    </row>
    <row r="887" customFormat="false" ht="15" hidden="false" customHeight="false" outlineLevel="0" collapsed="false">
      <c r="A887" s="0" t="n">
        <v>19</v>
      </c>
      <c r="B887" s="1" t="n">
        <v>43035.8715277778</v>
      </c>
      <c r="C887" s="0" t="n">
        <v>0</v>
      </c>
      <c r="D887" s="0" t="n">
        <v>1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0</v>
      </c>
      <c r="V887" s="0" t="n">
        <v>0</v>
      </c>
      <c r="W887" s="0" t="n">
        <v>0</v>
      </c>
      <c r="X887" s="0" t="n">
        <v>0</v>
      </c>
      <c r="Y887" s="0" t="n">
        <v>0</v>
      </c>
      <c r="Z887" s="0" t="n">
        <v>0</v>
      </c>
      <c r="AA887" s="0" t="n">
        <v>0</v>
      </c>
      <c r="AB887" s="0" t="n">
        <v>0</v>
      </c>
      <c r="AC887" s="0" t="n">
        <v>1</v>
      </c>
      <c r="AD887" s="0" t="n">
        <v>0</v>
      </c>
      <c r="AE887" s="0" t="n">
        <v>0</v>
      </c>
      <c r="AF887" s="0" t="n">
        <v>0</v>
      </c>
    </row>
    <row r="888" customFormat="false" ht="15" hidden="false" customHeight="false" outlineLevel="0" collapsed="false">
      <c r="A888" s="0" t="n">
        <v>9</v>
      </c>
      <c r="B888" s="1" t="n">
        <v>43035.8715277778</v>
      </c>
      <c r="C888" s="0" t="n">
        <v>1</v>
      </c>
      <c r="D888" s="0" t="n">
        <v>0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V888" s="0" t="n">
        <v>0</v>
      </c>
      <c r="W888" s="0" t="n">
        <v>0</v>
      </c>
      <c r="X888" s="0" t="n">
        <v>0</v>
      </c>
      <c r="Y888" s="0" t="n">
        <v>0</v>
      </c>
      <c r="Z888" s="0" t="n">
        <v>0</v>
      </c>
      <c r="AA888" s="0" t="n">
        <v>0</v>
      </c>
      <c r="AB888" s="0" t="n">
        <v>1</v>
      </c>
      <c r="AC888" s="0" t="n">
        <v>0</v>
      </c>
      <c r="AD888" s="0" t="n">
        <v>0</v>
      </c>
      <c r="AE888" s="0" t="n">
        <v>0</v>
      </c>
      <c r="AF888" s="0" t="n">
        <v>0</v>
      </c>
    </row>
    <row r="889" customFormat="false" ht="15" hidden="false" customHeight="false" outlineLevel="0" collapsed="false">
      <c r="A889" s="0" t="n">
        <v>17</v>
      </c>
      <c r="B889" s="1" t="n">
        <v>43035.8680555556</v>
      </c>
      <c r="C889" s="0" t="n">
        <v>1</v>
      </c>
      <c r="D889" s="0" t="n">
        <v>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0</v>
      </c>
      <c r="T889" s="0" t="n">
        <v>0</v>
      </c>
      <c r="U889" s="0" t="n">
        <v>0</v>
      </c>
      <c r="V889" s="0" t="n">
        <v>0</v>
      </c>
      <c r="W889" s="0" t="n">
        <v>0</v>
      </c>
      <c r="X889" s="0" t="n">
        <v>0</v>
      </c>
      <c r="Y889" s="0" t="n">
        <v>0</v>
      </c>
      <c r="Z889" s="0" t="n">
        <v>0</v>
      </c>
      <c r="AA889" s="0" t="n">
        <v>0</v>
      </c>
      <c r="AB889" s="0" t="n">
        <v>1</v>
      </c>
      <c r="AC889" s="0" t="n">
        <v>0</v>
      </c>
      <c r="AD889" s="0" t="n">
        <v>0</v>
      </c>
      <c r="AE889" s="0" t="n">
        <v>0</v>
      </c>
      <c r="AF889" s="0" t="n">
        <v>0</v>
      </c>
    </row>
    <row r="890" customFormat="false" ht="15" hidden="false" customHeight="false" outlineLevel="0" collapsed="false">
      <c r="A890" s="0" t="n">
        <v>9</v>
      </c>
      <c r="B890" s="1" t="n">
        <v>43035.8680555556</v>
      </c>
      <c r="C890" s="0" t="n">
        <v>0</v>
      </c>
      <c r="D890" s="0" t="n">
        <v>0</v>
      </c>
      <c r="E890" s="0" t="n">
        <v>1</v>
      </c>
      <c r="F890" s="0" t="n">
        <v>0</v>
      </c>
      <c r="G890" s="0" t="n">
        <v>0</v>
      </c>
      <c r="H890" s="0" t="n">
        <v>0</v>
      </c>
      <c r="I890" s="0" t="n">
        <v>0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  <c r="R890" s="0" t="n">
        <v>0</v>
      </c>
      <c r="S890" s="0" t="n">
        <v>0</v>
      </c>
      <c r="T890" s="0" t="n">
        <v>0</v>
      </c>
      <c r="U890" s="0" t="n">
        <v>0</v>
      </c>
      <c r="V890" s="0" t="n">
        <v>0</v>
      </c>
      <c r="W890" s="0" t="n">
        <v>0</v>
      </c>
      <c r="X890" s="0" t="n">
        <v>0</v>
      </c>
      <c r="Y890" s="0" t="n">
        <v>0</v>
      </c>
      <c r="Z890" s="0" t="n">
        <v>0</v>
      </c>
      <c r="AA890" s="0" t="n">
        <v>0</v>
      </c>
      <c r="AB890" s="0" t="n">
        <v>0</v>
      </c>
      <c r="AC890" s="0" t="n">
        <v>0</v>
      </c>
      <c r="AD890" s="0" t="n">
        <v>1</v>
      </c>
      <c r="AE890" s="0" t="n">
        <v>0</v>
      </c>
      <c r="AF890" s="0" t="n">
        <v>0</v>
      </c>
    </row>
    <row r="891" customFormat="false" ht="15" hidden="false" customHeight="false" outlineLevel="0" collapsed="false">
      <c r="A891" s="0" t="n">
        <v>15</v>
      </c>
      <c r="B891" s="1" t="n">
        <v>43035.8680555556</v>
      </c>
      <c r="C891" s="0" t="n">
        <v>2</v>
      </c>
      <c r="D891" s="0" t="n">
        <v>0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  <c r="R891" s="0" t="n">
        <v>0</v>
      </c>
      <c r="S891" s="0" t="n">
        <v>0</v>
      </c>
      <c r="T891" s="0" t="n">
        <v>0</v>
      </c>
      <c r="U891" s="0" t="n">
        <v>0</v>
      </c>
      <c r="V891" s="0" t="n">
        <v>0</v>
      </c>
      <c r="W891" s="0" t="n">
        <v>0</v>
      </c>
      <c r="X891" s="0" t="n">
        <v>0</v>
      </c>
      <c r="Y891" s="0" t="n">
        <v>0</v>
      </c>
      <c r="Z891" s="0" t="n">
        <v>0</v>
      </c>
      <c r="AA891" s="0" t="n">
        <v>0</v>
      </c>
      <c r="AB891" s="0" t="n">
        <v>2</v>
      </c>
      <c r="AC891" s="0" t="n">
        <v>0</v>
      </c>
      <c r="AD891" s="0" t="n">
        <v>0</v>
      </c>
      <c r="AE891" s="0" t="n">
        <v>0</v>
      </c>
      <c r="AF891" s="0" t="n">
        <v>0</v>
      </c>
    </row>
    <row r="892" customFormat="false" ht="15" hidden="false" customHeight="false" outlineLevel="0" collapsed="false">
      <c r="A892" s="0" t="n">
        <v>9</v>
      </c>
      <c r="B892" s="1" t="n">
        <v>43035.8645833333</v>
      </c>
      <c r="C892" s="0" t="n">
        <v>0</v>
      </c>
      <c r="D892" s="0" t="n">
        <v>1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0</v>
      </c>
      <c r="V892" s="0" t="n">
        <v>0</v>
      </c>
      <c r="W892" s="0" t="n">
        <v>0</v>
      </c>
      <c r="X892" s="0" t="n">
        <v>0</v>
      </c>
      <c r="Y892" s="0" t="n">
        <v>0</v>
      </c>
      <c r="Z892" s="0" t="n">
        <v>0</v>
      </c>
      <c r="AA892" s="0" t="n">
        <v>0</v>
      </c>
      <c r="AB892" s="0" t="n">
        <v>0</v>
      </c>
      <c r="AC892" s="0" t="n">
        <v>1</v>
      </c>
      <c r="AD892" s="0" t="n">
        <v>0</v>
      </c>
      <c r="AE892" s="0" t="n">
        <v>0</v>
      </c>
      <c r="AF892" s="0" t="n">
        <v>0</v>
      </c>
    </row>
    <row r="893" customFormat="false" ht="15" hidden="false" customHeight="false" outlineLevel="0" collapsed="false">
      <c r="A893" s="0" t="n">
        <v>17</v>
      </c>
      <c r="B893" s="1" t="n">
        <v>43035.8645833333</v>
      </c>
      <c r="C893" s="0" t="n">
        <v>1</v>
      </c>
      <c r="D893" s="0" t="n">
        <v>1</v>
      </c>
      <c r="E893" s="0" t="n">
        <v>1</v>
      </c>
      <c r="F893" s="0" t="n">
        <v>1</v>
      </c>
      <c r="G893" s="0" t="n">
        <v>0</v>
      </c>
      <c r="H893" s="0" t="n">
        <v>0</v>
      </c>
      <c r="I893" s="0" t="n">
        <v>0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n">
        <v>0</v>
      </c>
      <c r="R893" s="0" t="n">
        <v>0</v>
      </c>
      <c r="S893" s="0" t="n">
        <v>0</v>
      </c>
      <c r="T893" s="0" t="n">
        <v>1</v>
      </c>
      <c r="U893" s="0" t="n">
        <v>0</v>
      </c>
      <c r="V893" s="0" t="n">
        <v>0</v>
      </c>
      <c r="W893" s="0" t="n">
        <v>0</v>
      </c>
      <c r="X893" s="0" t="n">
        <v>0</v>
      </c>
      <c r="Y893" s="0" t="n">
        <v>0</v>
      </c>
      <c r="Z893" s="0" t="n">
        <v>0</v>
      </c>
      <c r="AA893" s="0" t="n">
        <v>0</v>
      </c>
      <c r="AB893" s="0" t="n">
        <v>1</v>
      </c>
      <c r="AC893" s="0" t="n">
        <v>1</v>
      </c>
      <c r="AD893" s="0" t="n">
        <v>2</v>
      </c>
      <c r="AE893" s="0" t="n">
        <v>1</v>
      </c>
      <c r="AF893" s="0" t="n">
        <v>0</v>
      </c>
    </row>
    <row r="894" customFormat="false" ht="15" hidden="false" customHeight="false" outlineLevel="0" collapsed="false">
      <c r="A894" s="0" t="n">
        <v>13</v>
      </c>
      <c r="B894" s="1" t="n">
        <v>43035.8645833333</v>
      </c>
      <c r="C894" s="0" t="n">
        <v>0</v>
      </c>
      <c r="D894" s="0" t="n">
        <v>0</v>
      </c>
      <c r="E894" s="0" t="n">
        <v>0</v>
      </c>
      <c r="F894" s="0" t="n">
        <v>0</v>
      </c>
      <c r="G894" s="0" t="n">
        <v>0</v>
      </c>
      <c r="H894" s="0" t="n">
        <v>0</v>
      </c>
      <c r="I894" s="0" t="n">
        <v>1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0</v>
      </c>
      <c r="S894" s="0" t="n">
        <v>0</v>
      </c>
      <c r="T894" s="0" t="n">
        <v>0</v>
      </c>
      <c r="U894" s="0" t="n">
        <v>0</v>
      </c>
      <c r="V894" s="0" t="n">
        <v>0</v>
      </c>
      <c r="W894" s="0" t="n">
        <v>0</v>
      </c>
      <c r="X894" s="0" t="n">
        <v>0</v>
      </c>
      <c r="Y894" s="0" t="n">
        <v>0</v>
      </c>
      <c r="Z894" s="0" t="n">
        <v>0</v>
      </c>
      <c r="AA894" s="0" t="n">
        <v>0</v>
      </c>
      <c r="AB894" s="0" t="n">
        <v>0</v>
      </c>
      <c r="AC894" s="0" t="n">
        <v>1</v>
      </c>
      <c r="AD894" s="0" t="n">
        <v>0</v>
      </c>
      <c r="AE894" s="0" t="n">
        <v>0</v>
      </c>
      <c r="AF894" s="0" t="n">
        <v>0</v>
      </c>
    </row>
    <row r="895" customFormat="false" ht="15" hidden="false" customHeight="false" outlineLevel="0" collapsed="false">
      <c r="A895" s="0" t="n">
        <v>15</v>
      </c>
      <c r="B895" s="1" t="n">
        <v>43035.8645833333</v>
      </c>
      <c r="C895" s="0" t="n">
        <v>0</v>
      </c>
      <c r="D895" s="0" t="n">
        <v>1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n">
        <v>0</v>
      </c>
      <c r="U895" s="0" t="n">
        <v>0</v>
      </c>
      <c r="V895" s="0" t="n">
        <v>0</v>
      </c>
      <c r="W895" s="0" t="n">
        <v>0</v>
      </c>
      <c r="X895" s="0" t="n">
        <v>0</v>
      </c>
      <c r="Y895" s="0" t="n">
        <v>0</v>
      </c>
      <c r="Z895" s="0" t="n">
        <v>0</v>
      </c>
      <c r="AA895" s="0" t="n">
        <v>0</v>
      </c>
      <c r="AB895" s="0" t="n">
        <v>0</v>
      </c>
      <c r="AC895" s="0" t="n">
        <v>1</v>
      </c>
      <c r="AD895" s="0" t="n">
        <v>0</v>
      </c>
      <c r="AE895" s="0" t="n">
        <v>0</v>
      </c>
      <c r="AF895" s="0" t="n">
        <v>0</v>
      </c>
    </row>
    <row r="896" customFormat="false" ht="15" hidden="false" customHeight="false" outlineLevel="0" collapsed="false">
      <c r="A896" s="0" t="n">
        <v>13</v>
      </c>
      <c r="B896" s="1" t="n">
        <v>43035.8611111111</v>
      </c>
      <c r="C896" s="0" t="n">
        <v>0</v>
      </c>
      <c r="D896" s="0" t="n">
        <v>0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1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0</v>
      </c>
      <c r="S896" s="0" t="n">
        <v>0</v>
      </c>
      <c r="T896" s="0" t="n">
        <v>0</v>
      </c>
      <c r="U896" s="0" t="n">
        <v>0</v>
      </c>
      <c r="V896" s="0" t="n">
        <v>0</v>
      </c>
      <c r="W896" s="0" t="n">
        <v>0</v>
      </c>
      <c r="X896" s="0" t="n">
        <v>0</v>
      </c>
      <c r="Y896" s="0" t="n">
        <v>0</v>
      </c>
      <c r="Z896" s="0" t="n">
        <v>0</v>
      </c>
      <c r="AA896" s="0" t="n">
        <v>0</v>
      </c>
      <c r="AB896" s="0" t="n">
        <v>0</v>
      </c>
      <c r="AC896" s="0" t="n">
        <v>1</v>
      </c>
      <c r="AD896" s="0" t="n">
        <v>0</v>
      </c>
      <c r="AE896" s="0" t="n">
        <v>0</v>
      </c>
      <c r="AF896" s="0" t="n">
        <v>0</v>
      </c>
    </row>
    <row r="897" customFormat="false" ht="15" hidden="false" customHeight="false" outlineLevel="0" collapsed="false">
      <c r="A897" s="0" t="n">
        <v>4</v>
      </c>
      <c r="B897" s="1" t="n">
        <v>43035.8611111111</v>
      </c>
      <c r="C897" s="0" t="n">
        <v>0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0</v>
      </c>
      <c r="J897" s="0" t="n">
        <v>0</v>
      </c>
      <c r="K897" s="0" t="n">
        <v>0</v>
      </c>
      <c r="L897" s="0" t="n">
        <v>0</v>
      </c>
      <c r="M897" s="0" t="n">
        <v>1</v>
      </c>
      <c r="N897" s="0" t="n">
        <v>0</v>
      </c>
      <c r="O897" s="0" t="n">
        <v>0</v>
      </c>
      <c r="P897" s="0" t="n">
        <v>0</v>
      </c>
      <c r="Q897" s="0" t="n">
        <v>0</v>
      </c>
      <c r="R897" s="0" t="n">
        <v>0</v>
      </c>
      <c r="S897" s="0" t="n">
        <v>0</v>
      </c>
      <c r="T897" s="0" t="n">
        <v>0</v>
      </c>
      <c r="U897" s="0" t="n">
        <v>0</v>
      </c>
      <c r="V897" s="0" t="n">
        <v>0</v>
      </c>
      <c r="W897" s="0" t="n">
        <v>0</v>
      </c>
      <c r="X897" s="0" t="n">
        <v>0</v>
      </c>
      <c r="Y897" s="0" t="n">
        <v>0</v>
      </c>
      <c r="Z897" s="0" t="n">
        <v>0</v>
      </c>
      <c r="AA897" s="0" t="n">
        <v>0</v>
      </c>
      <c r="AB897" s="0" t="n">
        <v>1</v>
      </c>
      <c r="AC897" s="0" t="n">
        <v>0</v>
      </c>
      <c r="AD897" s="0" t="n">
        <v>0</v>
      </c>
      <c r="AE897" s="0" t="n">
        <v>0</v>
      </c>
      <c r="AF897" s="0" t="n">
        <v>0</v>
      </c>
    </row>
    <row r="898" customFormat="false" ht="15" hidden="false" customHeight="false" outlineLevel="0" collapsed="false">
      <c r="A898" s="0" t="n">
        <v>6</v>
      </c>
      <c r="B898" s="1" t="n">
        <v>43035.8611111111</v>
      </c>
      <c r="C898" s="0" t="n">
        <v>1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0</v>
      </c>
      <c r="V898" s="0" t="n">
        <v>0</v>
      </c>
      <c r="W898" s="0" t="n">
        <v>0</v>
      </c>
      <c r="X898" s="0" t="n">
        <v>0</v>
      </c>
      <c r="Y898" s="0" t="n">
        <v>0</v>
      </c>
      <c r="Z898" s="0" t="n">
        <v>0</v>
      </c>
      <c r="AA898" s="0" t="n">
        <v>0</v>
      </c>
      <c r="AB898" s="0" t="n">
        <v>1</v>
      </c>
      <c r="AC898" s="0" t="n">
        <v>0</v>
      </c>
      <c r="AD898" s="0" t="n">
        <v>0</v>
      </c>
      <c r="AE898" s="0" t="n">
        <v>0</v>
      </c>
      <c r="AF898" s="0" t="n">
        <v>0</v>
      </c>
    </row>
    <row r="899" customFormat="false" ht="15" hidden="false" customHeight="false" outlineLevel="0" collapsed="false">
      <c r="A899" s="0" t="n">
        <v>9</v>
      </c>
      <c r="B899" s="1" t="n">
        <v>43035.8576388889</v>
      </c>
      <c r="C899" s="0" t="n">
        <v>1</v>
      </c>
      <c r="D899" s="0" t="n">
        <v>1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0</v>
      </c>
      <c r="S899" s="0" t="n">
        <v>0</v>
      </c>
      <c r="T899" s="0" t="n">
        <v>0</v>
      </c>
      <c r="U899" s="0" t="n">
        <v>0</v>
      </c>
      <c r="V899" s="0" t="n">
        <v>0</v>
      </c>
      <c r="W899" s="0" t="n">
        <v>0</v>
      </c>
      <c r="X899" s="0" t="n">
        <v>0</v>
      </c>
      <c r="Y899" s="0" t="n">
        <v>0</v>
      </c>
      <c r="Z899" s="0" t="n">
        <v>0</v>
      </c>
      <c r="AA899" s="0" t="n">
        <v>0</v>
      </c>
      <c r="AB899" s="0" t="n">
        <v>1</v>
      </c>
      <c r="AC899" s="0" t="n">
        <v>1</v>
      </c>
      <c r="AD899" s="0" t="n">
        <v>0</v>
      </c>
      <c r="AE899" s="0" t="n">
        <v>0</v>
      </c>
      <c r="AF899" s="0" t="n">
        <v>0</v>
      </c>
    </row>
    <row r="900" customFormat="false" ht="15" hidden="false" customHeight="false" outlineLevel="0" collapsed="false">
      <c r="A900" s="0" t="n">
        <v>15</v>
      </c>
      <c r="B900" s="1" t="n">
        <v>43035.8576388889</v>
      </c>
      <c r="C900" s="0" t="n">
        <v>0</v>
      </c>
      <c r="D900" s="0" t="n">
        <v>0</v>
      </c>
      <c r="E900" s="0" t="n">
        <v>2</v>
      </c>
      <c r="F900" s="0" t="n">
        <v>0</v>
      </c>
      <c r="G900" s="0" t="n">
        <v>0</v>
      </c>
      <c r="H900" s="0" t="n">
        <v>0</v>
      </c>
      <c r="I900" s="0" t="n">
        <v>0</v>
      </c>
      <c r="J900" s="0" t="n">
        <v>0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0</v>
      </c>
      <c r="S900" s="0" t="n">
        <v>0</v>
      </c>
      <c r="T900" s="0" t="n">
        <v>0</v>
      </c>
      <c r="U900" s="0" t="n">
        <v>0</v>
      </c>
      <c r="V900" s="0" t="n">
        <v>0</v>
      </c>
      <c r="W900" s="0" t="n">
        <v>0</v>
      </c>
      <c r="X900" s="0" t="n">
        <v>0</v>
      </c>
      <c r="Y900" s="0" t="n">
        <v>0</v>
      </c>
      <c r="Z900" s="0" t="n">
        <v>0</v>
      </c>
      <c r="AA900" s="0" t="n">
        <v>0</v>
      </c>
      <c r="AB900" s="0" t="n">
        <v>0</v>
      </c>
      <c r="AC900" s="0" t="n">
        <v>0</v>
      </c>
      <c r="AD900" s="0" t="n">
        <v>2</v>
      </c>
      <c r="AE900" s="0" t="n">
        <v>0</v>
      </c>
      <c r="AF900" s="0" t="n">
        <v>0</v>
      </c>
    </row>
    <row r="901" customFormat="false" ht="15" hidden="false" customHeight="false" outlineLevel="0" collapsed="false">
      <c r="A901" s="0" t="n">
        <v>16</v>
      </c>
      <c r="B901" s="1" t="n">
        <v>43035.8576388889</v>
      </c>
      <c r="C901" s="0" t="n">
        <v>0</v>
      </c>
      <c r="D901" s="0" t="n">
        <v>0</v>
      </c>
      <c r="E901" s="0" t="n">
        <v>0</v>
      </c>
      <c r="F901" s="0" t="n">
        <v>0</v>
      </c>
      <c r="G901" s="0" t="n">
        <v>0</v>
      </c>
      <c r="H901" s="0" t="n">
        <v>1</v>
      </c>
      <c r="I901" s="0" t="n">
        <v>0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0</v>
      </c>
      <c r="S901" s="0" t="n">
        <v>0</v>
      </c>
      <c r="T901" s="0" t="n">
        <v>0</v>
      </c>
      <c r="U901" s="0" t="n">
        <v>0</v>
      </c>
      <c r="V901" s="0" t="n">
        <v>0</v>
      </c>
      <c r="W901" s="0" t="n">
        <v>0</v>
      </c>
      <c r="X901" s="0" t="n">
        <v>0</v>
      </c>
      <c r="Y901" s="0" t="n">
        <v>0</v>
      </c>
      <c r="Z901" s="0" t="n">
        <v>0</v>
      </c>
      <c r="AA901" s="0" t="n">
        <v>0</v>
      </c>
      <c r="AB901" s="0" t="n">
        <v>1</v>
      </c>
      <c r="AC901" s="0" t="n">
        <v>0</v>
      </c>
      <c r="AD901" s="0" t="n">
        <v>0</v>
      </c>
      <c r="AE901" s="0" t="n">
        <v>0</v>
      </c>
      <c r="AF901" s="0" t="n">
        <v>0</v>
      </c>
    </row>
    <row r="902" customFormat="false" ht="15" hidden="false" customHeight="false" outlineLevel="0" collapsed="false">
      <c r="A902" s="0" t="n">
        <v>5</v>
      </c>
      <c r="B902" s="1" t="n">
        <v>43035.8506944445</v>
      </c>
      <c r="C902" s="0" t="n">
        <v>0</v>
      </c>
      <c r="D902" s="0" t="n">
        <v>0</v>
      </c>
      <c r="E902" s="0" t="n">
        <v>0</v>
      </c>
      <c r="F902" s="0" t="n">
        <v>0</v>
      </c>
      <c r="G902" s="0" t="n">
        <v>0</v>
      </c>
      <c r="H902" s="0" t="n">
        <v>0</v>
      </c>
      <c r="I902" s="0" t="n">
        <v>0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0</v>
      </c>
      <c r="S902" s="0" t="n">
        <v>1</v>
      </c>
      <c r="T902" s="0" t="n">
        <v>0</v>
      </c>
      <c r="U902" s="0" t="n">
        <v>0</v>
      </c>
      <c r="V902" s="0" t="n">
        <v>0</v>
      </c>
      <c r="W902" s="0" t="n">
        <v>0</v>
      </c>
      <c r="X902" s="0" t="n">
        <v>0</v>
      </c>
      <c r="Y902" s="0" t="n">
        <v>0</v>
      </c>
      <c r="Z902" s="0" t="n">
        <v>0</v>
      </c>
      <c r="AA902" s="0" t="n">
        <v>0</v>
      </c>
      <c r="AB902" s="0" t="n">
        <v>0</v>
      </c>
      <c r="AC902" s="0" t="n">
        <v>1</v>
      </c>
      <c r="AD902" s="0" t="n">
        <v>0</v>
      </c>
      <c r="AE902" s="0" t="n">
        <v>0</v>
      </c>
      <c r="AF902" s="0" t="n">
        <v>0</v>
      </c>
    </row>
    <row r="903" customFormat="false" ht="15" hidden="false" customHeight="false" outlineLevel="0" collapsed="false">
      <c r="A903" s="0" t="n">
        <v>6</v>
      </c>
      <c r="B903" s="1" t="n">
        <v>43035.8506944445</v>
      </c>
      <c r="C903" s="0" t="n">
        <v>0</v>
      </c>
      <c r="D903" s="0" t="n">
        <v>4</v>
      </c>
      <c r="E903" s="0" t="n">
        <v>1</v>
      </c>
      <c r="F903" s="0" t="n">
        <v>0</v>
      </c>
      <c r="G903" s="0" t="n">
        <v>0</v>
      </c>
      <c r="H903" s="0" t="n">
        <v>0</v>
      </c>
      <c r="I903" s="0" t="n">
        <v>0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0</v>
      </c>
      <c r="S903" s="0" t="n">
        <v>0</v>
      </c>
      <c r="T903" s="0" t="n">
        <v>0</v>
      </c>
      <c r="U903" s="0" t="n">
        <v>0</v>
      </c>
      <c r="V903" s="0" t="n">
        <v>0</v>
      </c>
      <c r="W903" s="0" t="n">
        <v>0</v>
      </c>
      <c r="X903" s="0" t="n">
        <v>0</v>
      </c>
      <c r="Y903" s="0" t="n">
        <v>0</v>
      </c>
      <c r="Z903" s="0" t="n">
        <v>0</v>
      </c>
      <c r="AA903" s="0" t="n">
        <v>0</v>
      </c>
      <c r="AB903" s="0" t="n">
        <v>0</v>
      </c>
      <c r="AC903" s="0" t="n">
        <v>4</v>
      </c>
      <c r="AD903" s="0" t="n">
        <v>1</v>
      </c>
      <c r="AE903" s="0" t="n">
        <v>0</v>
      </c>
      <c r="AF903" s="0" t="n">
        <v>0</v>
      </c>
    </row>
    <row r="904" customFormat="false" ht="15" hidden="false" customHeight="false" outlineLevel="0" collapsed="false">
      <c r="A904" s="0" t="n">
        <v>4</v>
      </c>
      <c r="B904" s="1" t="n">
        <v>43035.8506944445</v>
      </c>
      <c r="C904" s="0" t="n">
        <v>0</v>
      </c>
      <c r="D904" s="0" t="n">
        <v>0</v>
      </c>
      <c r="E904" s="0" t="n">
        <v>0</v>
      </c>
      <c r="F904" s="0" t="n">
        <v>0</v>
      </c>
      <c r="G904" s="0" t="n">
        <v>0</v>
      </c>
      <c r="H904" s="0" t="n">
        <v>0</v>
      </c>
      <c r="I904" s="0" t="n">
        <v>0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2</v>
      </c>
      <c r="P904" s="0" t="n">
        <v>0</v>
      </c>
      <c r="Q904" s="0" t="n">
        <v>0</v>
      </c>
      <c r="R904" s="0" t="n">
        <v>0</v>
      </c>
      <c r="S904" s="0" t="n">
        <v>0</v>
      </c>
      <c r="T904" s="0" t="n">
        <v>0</v>
      </c>
      <c r="U904" s="0" t="n">
        <v>0</v>
      </c>
      <c r="V904" s="0" t="n">
        <v>0</v>
      </c>
      <c r="W904" s="0" t="n">
        <v>0</v>
      </c>
      <c r="X904" s="0" t="n">
        <v>0</v>
      </c>
      <c r="Y904" s="0" t="n">
        <v>0</v>
      </c>
      <c r="Z904" s="0" t="n">
        <v>0</v>
      </c>
      <c r="AA904" s="0" t="n">
        <v>0</v>
      </c>
      <c r="AB904" s="0" t="n">
        <v>0</v>
      </c>
      <c r="AC904" s="0" t="n">
        <v>0</v>
      </c>
      <c r="AD904" s="0" t="n">
        <v>2</v>
      </c>
      <c r="AE904" s="0" t="n">
        <v>0</v>
      </c>
      <c r="AF904" s="0" t="n">
        <v>0</v>
      </c>
    </row>
    <row r="905" customFormat="false" ht="15" hidden="false" customHeight="false" outlineLevel="0" collapsed="false">
      <c r="A905" s="0" t="n">
        <v>9</v>
      </c>
      <c r="B905" s="1" t="n">
        <v>43035.8472222222</v>
      </c>
      <c r="C905" s="0" t="n">
        <v>1</v>
      </c>
      <c r="D905" s="0" t="n">
        <v>0</v>
      </c>
      <c r="E905" s="0" t="n">
        <v>0</v>
      </c>
      <c r="F905" s="0" t="n">
        <v>0</v>
      </c>
      <c r="G905" s="0" t="n">
        <v>0</v>
      </c>
      <c r="H905" s="0" t="n">
        <v>0</v>
      </c>
      <c r="I905" s="0" t="n">
        <v>0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0</v>
      </c>
      <c r="V905" s="0" t="n">
        <v>0</v>
      </c>
      <c r="W905" s="0" t="n">
        <v>0</v>
      </c>
      <c r="X905" s="0" t="n">
        <v>0</v>
      </c>
      <c r="Y905" s="0" t="n">
        <v>0</v>
      </c>
      <c r="Z905" s="0" t="n">
        <v>0</v>
      </c>
      <c r="AA905" s="0" t="n">
        <v>0</v>
      </c>
      <c r="AB905" s="0" t="n">
        <v>1</v>
      </c>
      <c r="AC905" s="0" t="n">
        <v>0</v>
      </c>
      <c r="AD905" s="0" t="n">
        <v>0</v>
      </c>
      <c r="AE905" s="0" t="n">
        <v>0</v>
      </c>
      <c r="AF905" s="0" t="n">
        <v>0</v>
      </c>
    </row>
    <row r="906" customFormat="false" ht="15" hidden="false" customHeight="false" outlineLevel="0" collapsed="false">
      <c r="A906" s="0" t="n">
        <v>17</v>
      </c>
      <c r="B906" s="1" t="n">
        <v>43035.8472222222</v>
      </c>
      <c r="C906" s="0" t="n">
        <v>1</v>
      </c>
      <c r="D906" s="0" t="n">
        <v>0</v>
      </c>
      <c r="E906" s="0" t="n">
        <v>1</v>
      </c>
      <c r="F906" s="0" t="n">
        <v>1</v>
      </c>
      <c r="G906" s="0" t="n">
        <v>0</v>
      </c>
      <c r="H906" s="0" t="n">
        <v>0</v>
      </c>
      <c r="I906" s="0" t="n">
        <v>0</v>
      </c>
      <c r="J906" s="0" t="n">
        <v>1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0</v>
      </c>
      <c r="V906" s="0" t="n">
        <v>0</v>
      </c>
      <c r="W906" s="0" t="n">
        <v>0</v>
      </c>
      <c r="X906" s="0" t="n">
        <v>0</v>
      </c>
      <c r="Y906" s="0" t="n">
        <v>0</v>
      </c>
      <c r="Z906" s="0" t="n">
        <v>0</v>
      </c>
      <c r="AA906" s="0" t="n">
        <v>0</v>
      </c>
      <c r="AB906" s="0" t="n">
        <v>1</v>
      </c>
      <c r="AC906" s="0" t="n">
        <v>0</v>
      </c>
      <c r="AD906" s="0" t="n">
        <v>2</v>
      </c>
      <c r="AE906" s="0" t="n">
        <v>1</v>
      </c>
      <c r="AF906" s="0" t="n">
        <v>0</v>
      </c>
    </row>
    <row r="907" customFormat="false" ht="15" hidden="false" customHeight="false" outlineLevel="0" collapsed="false">
      <c r="A907" s="0" t="n">
        <v>14</v>
      </c>
      <c r="B907" s="1" t="n">
        <v>43035.8472222222</v>
      </c>
      <c r="C907" s="0" t="n">
        <v>0</v>
      </c>
      <c r="D907" s="0" t="n">
        <v>0</v>
      </c>
      <c r="E907" s="0" t="n">
        <v>0</v>
      </c>
      <c r="F907" s="0" t="n">
        <v>0</v>
      </c>
      <c r="G907" s="0" t="n">
        <v>0</v>
      </c>
      <c r="H907" s="0" t="n">
        <v>1</v>
      </c>
      <c r="I907" s="0" t="n">
        <v>0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V907" s="0" t="n">
        <v>0</v>
      </c>
      <c r="W907" s="0" t="n">
        <v>0</v>
      </c>
      <c r="X907" s="0" t="n">
        <v>0</v>
      </c>
      <c r="Y907" s="0" t="n">
        <v>0</v>
      </c>
      <c r="Z907" s="0" t="n">
        <v>0</v>
      </c>
      <c r="AA907" s="0" t="n">
        <v>0</v>
      </c>
      <c r="AB907" s="0" t="n">
        <v>1</v>
      </c>
      <c r="AC907" s="0" t="n">
        <v>0</v>
      </c>
      <c r="AD907" s="0" t="n">
        <v>0</v>
      </c>
      <c r="AE907" s="0" t="n">
        <v>0</v>
      </c>
      <c r="AF907" s="0" t="n">
        <v>0</v>
      </c>
    </row>
    <row r="908" customFormat="false" ht="15" hidden="false" customHeight="false" outlineLevel="0" collapsed="false">
      <c r="A908" s="0" t="n">
        <v>14</v>
      </c>
      <c r="B908" s="1" t="n">
        <v>43035.84375</v>
      </c>
      <c r="C908" s="0" t="n">
        <v>0</v>
      </c>
      <c r="D908" s="0" t="n">
        <v>0</v>
      </c>
      <c r="E908" s="0" t="n">
        <v>0</v>
      </c>
      <c r="F908" s="0" t="n">
        <v>0</v>
      </c>
      <c r="G908" s="0" t="n">
        <v>0</v>
      </c>
      <c r="H908" s="0" t="n">
        <v>1</v>
      </c>
      <c r="I908" s="0" t="n">
        <v>0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0</v>
      </c>
      <c r="V908" s="0" t="n">
        <v>0</v>
      </c>
      <c r="W908" s="0" t="n">
        <v>0</v>
      </c>
      <c r="X908" s="0" t="n">
        <v>0</v>
      </c>
      <c r="Y908" s="0" t="n">
        <v>0</v>
      </c>
      <c r="Z908" s="0" t="n">
        <v>0</v>
      </c>
      <c r="AA908" s="0" t="n">
        <v>0</v>
      </c>
      <c r="AB908" s="0" t="n">
        <v>1</v>
      </c>
      <c r="AC908" s="0" t="n">
        <v>0</v>
      </c>
      <c r="AD908" s="0" t="n">
        <v>0</v>
      </c>
      <c r="AE908" s="0" t="n">
        <v>0</v>
      </c>
      <c r="AF908" s="0" t="n">
        <v>0</v>
      </c>
    </row>
    <row r="909" customFormat="false" ht="15" hidden="false" customHeight="false" outlineLevel="0" collapsed="false">
      <c r="A909" s="0" t="n">
        <v>3</v>
      </c>
      <c r="B909" s="1" t="n">
        <v>43035.84375</v>
      </c>
      <c r="C909" s="0" t="n">
        <v>1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V909" s="0" t="n">
        <v>0</v>
      </c>
      <c r="W909" s="0" t="n">
        <v>0</v>
      </c>
      <c r="X909" s="0" t="n">
        <v>0</v>
      </c>
      <c r="Y909" s="0" t="n">
        <v>0</v>
      </c>
      <c r="Z909" s="0" t="n">
        <v>0</v>
      </c>
      <c r="AA909" s="0" t="n">
        <v>0</v>
      </c>
      <c r="AB909" s="0" t="n">
        <v>1</v>
      </c>
      <c r="AC909" s="0" t="n">
        <v>0</v>
      </c>
      <c r="AD909" s="0" t="n">
        <v>0</v>
      </c>
      <c r="AE909" s="0" t="n">
        <v>0</v>
      </c>
      <c r="AF909" s="0" t="n">
        <v>0</v>
      </c>
    </row>
    <row r="910" customFormat="false" ht="15" hidden="false" customHeight="false" outlineLevel="0" collapsed="false">
      <c r="A910" s="0" t="n">
        <v>1</v>
      </c>
      <c r="B910" s="1" t="n">
        <v>43035.84375</v>
      </c>
      <c r="C910" s="0" t="n">
        <v>0</v>
      </c>
      <c r="D910" s="0" t="n">
        <v>0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2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0</v>
      </c>
      <c r="V910" s="0" t="n">
        <v>0</v>
      </c>
      <c r="W910" s="0" t="n">
        <v>0</v>
      </c>
      <c r="X910" s="0" t="n">
        <v>0</v>
      </c>
      <c r="Y910" s="0" t="n">
        <v>0</v>
      </c>
      <c r="Z910" s="0" t="n">
        <v>0</v>
      </c>
      <c r="AA910" s="0" t="n">
        <v>0</v>
      </c>
      <c r="AB910" s="0" t="n">
        <v>0</v>
      </c>
      <c r="AC910" s="0" t="n">
        <v>2</v>
      </c>
      <c r="AD910" s="0" t="n">
        <v>0</v>
      </c>
      <c r="AE910" s="0" t="n">
        <v>0</v>
      </c>
      <c r="AF910" s="0" t="n">
        <v>0</v>
      </c>
    </row>
    <row r="911" customFormat="false" ht="15" hidden="false" customHeight="false" outlineLevel="0" collapsed="false">
      <c r="A911" s="0" t="n">
        <v>4</v>
      </c>
      <c r="B911" s="1" t="n">
        <v>43035.84375</v>
      </c>
      <c r="C911" s="0" t="n">
        <v>0</v>
      </c>
      <c r="D911" s="0" t="n">
        <v>0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0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1</v>
      </c>
      <c r="O911" s="0" t="n">
        <v>0</v>
      </c>
      <c r="P911" s="0" t="n">
        <v>0</v>
      </c>
      <c r="Q911" s="0" t="n">
        <v>0</v>
      </c>
      <c r="R911" s="0" t="n">
        <v>0</v>
      </c>
      <c r="S911" s="0" t="n">
        <v>0</v>
      </c>
      <c r="T911" s="0" t="n">
        <v>0</v>
      </c>
      <c r="U911" s="0" t="n">
        <v>0</v>
      </c>
      <c r="V911" s="0" t="n">
        <v>0</v>
      </c>
      <c r="W911" s="0" t="n">
        <v>0</v>
      </c>
      <c r="X911" s="0" t="n">
        <v>0</v>
      </c>
      <c r="Y911" s="0" t="n">
        <v>0</v>
      </c>
      <c r="Z911" s="0" t="n">
        <v>0</v>
      </c>
      <c r="AA911" s="0" t="n">
        <v>0</v>
      </c>
      <c r="AB911" s="0" t="n">
        <v>0</v>
      </c>
      <c r="AC911" s="0" t="n">
        <v>1</v>
      </c>
      <c r="AD911" s="0" t="n">
        <v>0</v>
      </c>
      <c r="AE911" s="0" t="n">
        <v>0</v>
      </c>
      <c r="AF911" s="0" t="n">
        <v>0</v>
      </c>
    </row>
    <row r="912" customFormat="false" ht="15" hidden="false" customHeight="false" outlineLevel="0" collapsed="false">
      <c r="A912" s="0" t="n">
        <v>15</v>
      </c>
      <c r="B912" s="1" t="n">
        <v>43035.8402777778</v>
      </c>
      <c r="C912" s="0" t="n">
        <v>1</v>
      </c>
      <c r="D912" s="0" t="n">
        <v>0</v>
      </c>
      <c r="E912" s="0" t="n">
        <v>1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V912" s="0" t="n">
        <v>0</v>
      </c>
      <c r="W912" s="0" t="n">
        <v>0</v>
      </c>
      <c r="X912" s="0" t="n">
        <v>0</v>
      </c>
      <c r="Y912" s="0" t="n">
        <v>0</v>
      </c>
      <c r="Z912" s="0" t="n">
        <v>0</v>
      </c>
      <c r="AA912" s="0" t="n">
        <v>0</v>
      </c>
      <c r="AB912" s="0" t="n">
        <v>1</v>
      </c>
      <c r="AC912" s="0" t="n">
        <v>0</v>
      </c>
      <c r="AD912" s="0" t="n">
        <v>1</v>
      </c>
      <c r="AE912" s="0" t="n">
        <v>0</v>
      </c>
      <c r="AF912" s="0" t="n">
        <v>0</v>
      </c>
    </row>
    <row r="913" customFormat="false" ht="15" hidden="false" customHeight="false" outlineLevel="0" collapsed="false">
      <c r="A913" s="0" t="n">
        <v>3</v>
      </c>
      <c r="B913" s="1" t="n">
        <v>43035.8402777778</v>
      </c>
      <c r="C913" s="0" t="n">
        <v>1</v>
      </c>
      <c r="D913" s="0" t="n">
        <v>0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0</v>
      </c>
      <c r="V913" s="0" t="n">
        <v>0</v>
      </c>
      <c r="W913" s="0" t="n">
        <v>0</v>
      </c>
      <c r="X913" s="0" t="n">
        <v>0</v>
      </c>
      <c r="Y913" s="0" t="n">
        <v>0</v>
      </c>
      <c r="Z913" s="0" t="n">
        <v>0</v>
      </c>
      <c r="AA913" s="0" t="n">
        <v>0</v>
      </c>
      <c r="AB913" s="0" t="n">
        <v>1</v>
      </c>
      <c r="AC913" s="0" t="n">
        <v>0</v>
      </c>
      <c r="AD913" s="0" t="n">
        <v>0</v>
      </c>
      <c r="AE913" s="0" t="n">
        <v>0</v>
      </c>
      <c r="AF913" s="0" t="n">
        <v>0</v>
      </c>
    </row>
    <row r="914" customFormat="false" ht="15" hidden="false" customHeight="false" outlineLevel="0" collapsed="false">
      <c r="A914" s="0" t="n">
        <v>17</v>
      </c>
      <c r="B914" s="1" t="n">
        <v>43035.8402777778</v>
      </c>
      <c r="C914" s="0" t="n">
        <v>0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1</v>
      </c>
      <c r="J914" s="0" t="n">
        <v>2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V914" s="0" t="n">
        <v>0</v>
      </c>
      <c r="W914" s="0" t="n">
        <v>0</v>
      </c>
      <c r="X914" s="0" t="n">
        <v>0</v>
      </c>
      <c r="Y914" s="0" t="n">
        <v>0</v>
      </c>
      <c r="Z914" s="0" t="n">
        <v>0</v>
      </c>
      <c r="AA914" s="0" t="n">
        <v>0</v>
      </c>
      <c r="AB914" s="0" t="n">
        <v>0</v>
      </c>
      <c r="AC914" s="0" t="n">
        <v>1</v>
      </c>
      <c r="AD914" s="0" t="n">
        <v>2</v>
      </c>
      <c r="AE914" s="0" t="n">
        <v>0</v>
      </c>
      <c r="AF914" s="0" t="n">
        <v>0</v>
      </c>
    </row>
    <row r="915" customFormat="false" ht="15" hidden="false" customHeight="false" outlineLevel="0" collapsed="false">
      <c r="A915" s="0" t="n">
        <v>14</v>
      </c>
      <c r="B915" s="1" t="n">
        <v>43035.8402777778</v>
      </c>
      <c r="C915" s="0" t="n">
        <v>0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2</v>
      </c>
      <c r="I915" s="0" t="n">
        <v>1</v>
      </c>
      <c r="J915" s="0" t="n">
        <v>1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V915" s="0" t="n">
        <v>0</v>
      </c>
      <c r="W915" s="0" t="n">
        <v>0</v>
      </c>
      <c r="X915" s="0" t="n">
        <v>0</v>
      </c>
      <c r="Y915" s="0" t="n">
        <v>0</v>
      </c>
      <c r="Z915" s="0" t="n">
        <v>0</v>
      </c>
      <c r="AA915" s="0" t="n">
        <v>0</v>
      </c>
      <c r="AB915" s="0" t="n">
        <v>2</v>
      </c>
      <c r="AC915" s="0" t="n">
        <v>1</v>
      </c>
      <c r="AD915" s="0" t="n">
        <v>1</v>
      </c>
      <c r="AE915" s="0" t="n">
        <v>0</v>
      </c>
      <c r="AF915" s="0" t="n">
        <v>0</v>
      </c>
    </row>
    <row r="916" customFormat="false" ht="15" hidden="false" customHeight="false" outlineLevel="0" collapsed="false">
      <c r="A916" s="0" t="n">
        <v>8</v>
      </c>
      <c r="B916" s="1" t="n">
        <v>43035.8368055556</v>
      </c>
      <c r="C916" s="0" t="n">
        <v>1</v>
      </c>
      <c r="D916" s="0" t="n">
        <v>0</v>
      </c>
      <c r="E916" s="0" t="n">
        <v>0</v>
      </c>
      <c r="F916" s="0" t="n">
        <v>0</v>
      </c>
      <c r="G916" s="0" t="n">
        <v>0</v>
      </c>
      <c r="H916" s="0" t="n">
        <v>1</v>
      </c>
      <c r="I916" s="0" t="n">
        <v>1</v>
      </c>
      <c r="J916" s="0" t="n">
        <v>1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0</v>
      </c>
      <c r="U916" s="0" t="n">
        <v>0</v>
      </c>
      <c r="V916" s="0" t="n">
        <v>0</v>
      </c>
      <c r="W916" s="0" t="n">
        <v>0</v>
      </c>
      <c r="X916" s="0" t="n">
        <v>0</v>
      </c>
      <c r="Y916" s="0" t="n">
        <v>0</v>
      </c>
      <c r="Z916" s="0" t="n">
        <v>0</v>
      </c>
      <c r="AA916" s="0" t="n">
        <v>0</v>
      </c>
      <c r="AB916" s="0" t="n">
        <v>2</v>
      </c>
      <c r="AC916" s="0" t="n">
        <v>1</v>
      </c>
      <c r="AD916" s="0" t="n">
        <v>1</v>
      </c>
      <c r="AE916" s="0" t="n">
        <v>0</v>
      </c>
      <c r="AF916" s="0" t="n">
        <v>0</v>
      </c>
    </row>
    <row r="917" customFormat="false" ht="15" hidden="false" customHeight="false" outlineLevel="0" collapsed="false">
      <c r="A917" s="0" t="n">
        <v>1</v>
      </c>
      <c r="B917" s="1" t="n">
        <v>43035.8368055556</v>
      </c>
      <c r="C917" s="0" t="n">
        <v>0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2</v>
      </c>
      <c r="I917" s="0" t="n">
        <v>1</v>
      </c>
      <c r="J917" s="0" t="n">
        <v>1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1</v>
      </c>
      <c r="S917" s="0" t="n">
        <v>0</v>
      </c>
      <c r="T917" s="0" t="n">
        <v>0</v>
      </c>
      <c r="U917" s="0" t="n">
        <v>0</v>
      </c>
      <c r="V917" s="0" t="n">
        <v>0</v>
      </c>
      <c r="W917" s="0" t="n">
        <v>0</v>
      </c>
      <c r="X917" s="0" t="n">
        <v>0</v>
      </c>
      <c r="Y917" s="0" t="n">
        <v>0</v>
      </c>
      <c r="Z917" s="0" t="n">
        <v>0</v>
      </c>
      <c r="AA917" s="0" t="n">
        <v>0</v>
      </c>
      <c r="AB917" s="0" t="n">
        <v>3</v>
      </c>
      <c r="AC917" s="0" t="n">
        <v>1</v>
      </c>
      <c r="AD917" s="0" t="n">
        <v>1</v>
      </c>
      <c r="AE917" s="0" t="n">
        <v>0</v>
      </c>
      <c r="AF917" s="0" t="n">
        <v>0</v>
      </c>
    </row>
    <row r="918" customFormat="false" ht="15" hidden="false" customHeight="false" outlineLevel="0" collapsed="false">
      <c r="A918" s="0" t="n">
        <v>5</v>
      </c>
      <c r="B918" s="1" t="n">
        <v>43035.8333333333</v>
      </c>
      <c r="C918" s="0" t="n">
        <v>1</v>
      </c>
      <c r="D918" s="0" t="n">
        <v>0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1</v>
      </c>
      <c r="U918" s="0" t="n">
        <v>0</v>
      </c>
      <c r="V918" s="0" t="n">
        <v>0</v>
      </c>
      <c r="W918" s="0" t="n">
        <v>0</v>
      </c>
      <c r="X918" s="0" t="n">
        <v>0</v>
      </c>
      <c r="Y918" s="0" t="n">
        <v>0</v>
      </c>
      <c r="Z918" s="0" t="n">
        <v>0</v>
      </c>
      <c r="AA918" s="0" t="n">
        <v>0</v>
      </c>
      <c r="AB918" s="0" t="n">
        <v>1</v>
      </c>
      <c r="AC918" s="0" t="n">
        <v>0</v>
      </c>
      <c r="AD918" s="0" t="n">
        <v>1</v>
      </c>
      <c r="AE918" s="0" t="n">
        <v>0</v>
      </c>
      <c r="AF918" s="0" t="n">
        <v>0</v>
      </c>
    </row>
    <row r="919" customFormat="false" ht="15" hidden="false" customHeight="false" outlineLevel="0" collapsed="false">
      <c r="A919" s="0" t="n">
        <v>13</v>
      </c>
      <c r="B919" s="1" t="n">
        <v>43035.8333333333</v>
      </c>
      <c r="C919" s="0" t="n">
        <v>0</v>
      </c>
      <c r="D919" s="0" t="n">
        <v>0</v>
      </c>
      <c r="E919" s="0" t="n">
        <v>0</v>
      </c>
      <c r="F919" s="0" t="n">
        <v>0</v>
      </c>
      <c r="G919" s="0" t="n">
        <v>0</v>
      </c>
      <c r="H919" s="0" t="n">
        <v>1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0</v>
      </c>
      <c r="S919" s="0" t="n">
        <v>0</v>
      </c>
      <c r="T919" s="0" t="n">
        <v>0</v>
      </c>
      <c r="U919" s="0" t="n">
        <v>0</v>
      </c>
      <c r="V919" s="0" t="n">
        <v>0</v>
      </c>
      <c r="W919" s="0" t="n">
        <v>0</v>
      </c>
      <c r="X919" s="0" t="n">
        <v>0</v>
      </c>
      <c r="Y919" s="0" t="n">
        <v>0</v>
      </c>
      <c r="Z919" s="0" t="n">
        <v>0</v>
      </c>
      <c r="AA919" s="0" t="n">
        <v>0</v>
      </c>
      <c r="AB919" s="0" t="n">
        <v>1</v>
      </c>
      <c r="AC919" s="0" t="n">
        <v>0</v>
      </c>
      <c r="AD919" s="0" t="n">
        <v>0</v>
      </c>
      <c r="AE919" s="0" t="n">
        <v>0</v>
      </c>
      <c r="AF919" s="0" t="n">
        <v>0</v>
      </c>
    </row>
    <row r="920" customFormat="false" ht="15" hidden="false" customHeight="false" outlineLevel="0" collapsed="false">
      <c r="A920" s="0" t="n">
        <v>1</v>
      </c>
      <c r="B920" s="1" t="n">
        <v>43035.8194444445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1</v>
      </c>
      <c r="S920" s="0" t="n">
        <v>0</v>
      </c>
      <c r="T920" s="0" t="n">
        <v>0</v>
      </c>
      <c r="U920" s="0" t="n">
        <v>0</v>
      </c>
      <c r="V920" s="0" t="n">
        <v>0</v>
      </c>
      <c r="W920" s="0" t="n">
        <v>0</v>
      </c>
      <c r="X920" s="0" t="n">
        <v>0</v>
      </c>
      <c r="Y920" s="0" t="n">
        <v>0</v>
      </c>
      <c r="Z920" s="0" t="n">
        <v>0</v>
      </c>
      <c r="AA920" s="0" t="n">
        <v>0</v>
      </c>
      <c r="AB920" s="0" t="n">
        <v>1</v>
      </c>
      <c r="AC920" s="0" t="n">
        <v>0</v>
      </c>
      <c r="AD920" s="0" t="n">
        <v>0</v>
      </c>
      <c r="AE920" s="0" t="n">
        <v>0</v>
      </c>
      <c r="AF920" s="0" t="n">
        <v>0</v>
      </c>
    </row>
    <row r="921" customFormat="false" ht="15" hidden="false" customHeight="false" outlineLevel="0" collapsed="false">
      <c r="A921" s="0" t="n">
        <v>7</v>
      </c>
      <c r="B921" s="1" t="n">
        <v>43035.8159722222</v>
      </c>
      <c r="C921" s="0" t="n">
        <v>0</v>
      </c>
      <c r="D921" s="0" t="n">
        <v>0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1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0</v>
      </c>
      <c r="V921" s="0" t="n">
        <v>0</v>
      </c>
      <c r="W921" s="0" t="n">
        <v>0</v>
      </c>
      <c r="X921" s="0" t="n">
        <v>0</v>
      </c>
      <c r="Y921" s="0" t="n">
        <v>0</v>
      </c>
      <c r="Z921" s="0" t="n">
        <v>0</v>
      </c>
      <c r="AA921" s="0" t="n">
        <v>0</v>
      </c>
      <c r="AB921" s="0" t="n">
        <v>0</v>
      </c>
      <c r="AC921" s="0" t="n">
        <v>0</v>
      </c>
      <c r="AD921" s="0" t="n">
        <v>1</v>
      </c>
      <c r="AE921" s="0" t="n">
        <v>0</v>
      </c>
      <c r="AF921" s="0" t="n">
        <v>0</v>
      </c>
    </row>
    <row r="922" customFormat="false" ht="15" hidden="false" customHeight="false" outlineLevel="0" collapsed="false">
      <c r="A922" s="0" t="n">
        <v>4</v>
      </c>
      <c r="B922" s="1" t="n">
        <v>43035.8159722222</v>
      </c>
      <c r="C922" s="0" t="n">
        <v>0</v>
      </c>
      <c r="D922" s="0" t="n">
        <v>0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2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T922" s="0" t="n">
        <v>0</v>
      </c>
      <c r="U922" s="0" t="n">
        <v>0</v>
      </c>
      <c r="V922" s="0" t="n">
        <v>0</v>
      </c>
      <c r="W922" s="0" t="n">
        <v>0</v>
      </c>
      <c r="X922" s="0" t="n">
        <v>0</v>
      </c>
      <c r="Y922" s="0" t="n">
        <v>0</v>
      </c>
      <c r="Z922" s="0" t="n">
        <v>0</v>
      </c>
      <c r="AA922" s="0" t="n">
        <v>0</v>
      </c>
      <c r="AB922" s="0" t="n">
        <v>0</v>
      </c>
      <c r="AC922" s="0" t="n">
        <v>2</v>
      </c>
      <c r="AD922" s="0" t="n">
        <v>0</v>
      </c>
      <c r="AE922" s="0" t="n">
        <v>0</v>
      </c>
      <c r="AF922" s="0" t="n">
        <v>0</v>
      </c>
    </row>
    <row r="923" customFormat="false" ht="15" hidden="false" customHeight="false" outlineLevel="0" collapsed="false">
      <c r="A923" s="0" t="n">
        <v>5</v>
      </c>
      <c r="B923" s="1" t="n">
        <v>43035.8159722222</v>
      </c>
      <c r="C923" s="0" t="n">
        <v>1</v>
      </c>
      <c r="D923" s="0" t="n">
        <v>0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V923" s="0" t="n">
        <v>0</v>
      </c>
      <c r="W923" s="0" t="n">
        <v>0</v>
      </c>
      <c r="X923" s="0" t="n">
        <v>0</v>
      </c>
      <c r="Y923" s="0" t="n">
        <v>0</v>
      </c>
      <c r="Z923" s="0" t="n">
        <v>0</v>
      </c>
      <c r="AA923" s="0" t="n">
        <v>0</v>
      </c>
      <c r="AB923" s="0" t="n">
        <v>1</v>
      </c>
      <c r="AC923" s="0" t="n">
        <v>0</v>
      </c>
      <c r="AD923" s="0" t="n">
        <v>0</v>
      </c>
      <c r="AE923" s="0" t="n">
        <v>0</v>
      </c>
      <c r="AF923" s="0" t="n">
        <v>0</v>
      </c>
    </row>
    <row r="924" customFormat="false" ht="15" hidden="false" customHeight="false" outlineLevel="0" collapsed="false">
      <c r="A924" s="0" t="n">
        <v>1</v>
      </c>
      <c r="B924" s="1" t="n">
        <v>43035.8159722222</v>
      </c>
      <c r="C924" s="0" t="n">
        <v>0</v>
      </c>
      <c r="D924" s="0" t="n">
        <v>0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0</v>
      </c>
      <c r="T924" s="0" t="n">
        <v>0</v>
      </c>
      <c r="U924" s="0" t="n">
        <v>0</v>
      </c>
      <c r="V924" s="0" t="n">
        <v>1</v>
      </c>
      <c r="W924" s="0" t="n">
        <v>0</v>
      </c>
      <c r="X924" s="0" t="n">
        <v>0</v>
      </c>
      <c r="Y924" s="0" t="n">
        <v>0</v>
      </c>
      <c r="Z924" s="0" t="n">
        <v>0</v>
      </c>
      <c r="AA924" s="0" t="n">
        <v>0</v>
      </c>
      <c r="AB924" s="0" t="n">
        <v>0</v>
      </c>
      <c r="AC924" s="0" t="n">
        <v>0</v>
      </c>
      <c r="AD924" s="0" t="n">
        <v>0</v>
      </c>
      <c r="AE924" s="0" t="n">
        <v>0</v>
      </c>
      <c r="AF924" s="0" t="n">
        <v>1</v>
      </c>
    </row>
    <row r="925" customFormat="false" ht="15" hidden="false" customHeight="false" outlineLevel="0" collapsed="false">
      <c r="A925" s="0" t="n">
        <v>3</v>
      </c>
      <c r="B925" s="1" t="n">
        <v>43035.8159722222</v>
      </c>
      <c r="C925" s="0" t="n">
        <v>0</v>
      </c>
      <c r="D925" s="0" t="n">
        <v>1</v>
      </c>
      <c r="E925" s="0" t="n">
        <v>0</v>
      </c>
      <c r="F925" s="0" t="n">
        <v>1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V925" s="0" t="n">
        <v>0</v>
      </c>
      <c r="W925" s="0" t="n">
        <v>0</v>
      </c>
      <c r="X925" s="0" t="n">
        <v>0</v>
      </c>
      <c r="Y925" s="0" t="n">
        <v>0</v>
      </c>
      <c r="Z925" s="0" t="n">
        <v>0</v>
      </c>
      <c r="AA925" s="0" t="n">
        <v>0</v>
      </c>
      <c r="AB925" s="0" t="n">
        <v>0</v>
      </c>
      <c r="AC925" s="0" t="n">
        <v>1</v>
      </c>
      <c r="AD925" s="0" t="n">
        <v>0</v>
      </c>
      <c r="AE925" s="0" t="n">
        <v>1</v>
      </c>
      <c r="AF925" s="0" t="n">
        <v>0</v>
      </c>
    </row>
    <row r="926" customFormat="false" ht="15" hidden="false" customHeight="false" outlineLevel="0" collapsed="false">
      <c r="A926" s="0" t="n">
        <v>13</v>
      </c>
      <c r="B926" s="1" t="n">
        <v>43035.8125</v>
      </c>
      <c r="C926" s="0" t="n">
        <v>0</v>
      </c>
      <c r="D926" s="0" t="n">
        <v>0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1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0</v>
      </c>
      <c r="U926" s="0" t="n">
        <v>0</v>
      </c>
      <c r="V926" s="0" t="n">
        <v>0</v>
      </c>
      <c r="W926" s="0" t="n">
        <v>0</v>
      </c>
      <c r="X926" s="0" t="n">
        <v>0</v>
      </c>
      <c r="Y926" s="0" t="n">
        <v>0</v>
      </c>
      <c r="Z926" s="0" t="n">
        <v>0</v>
      </c>
      <c r="AA926" s="0" t="n">
        <v>0</v>
      </c>
      <c r="AB926" s="0" t="n">
        <v>0</v>
      </c>
      <c r="AC926" s="0" t="n">
        <v>0</v>
      </c>
      <c r="AD926" s="0" t="n">
        <v>0</v>
      </c>
      <c r="AE926" s="0" t="n">
        <v>0</v>
      </c>
      <c r="AF926" s="0" t="n">
        <v>1</v>
      </c>
    </row>
    <row r="927" customFormat="false" ht="15" hidden="false" customHeight="false" outlineLevel="0" collapsed="false">
      <c r="A927" s="0" t="n">
        <v>1</v>
      </c>
      <c r="B927" s="1" t="n">
        <v>43035.8125</v>
      </c>
      <c r="C927" s="0" t="n">
        <v>0</v>
      </c>
      <c r="D927" s="0" t="n">
        <v>0</v>
      </c>
      <c r="E927" s="0" t="n">
        <v>0</v>
      </c>
      <c r="F927" s="0" t="n">
        <v>0</v>
      </c>
      <c r="G927" s="0" t="n">
        <v>0</v>
      </c>
      <c r="H927" s="0" t="n">
        <v>1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0</v>
      </c>
      <c r="S927" s="0" t="n">
        <v>0</v>
      </c>
      <c r="T927" s="0" t="n">
        <v>0</v>
      </c>
      <c r="U927" s="0" t="n">
        <v>0</v>
      </c>
      <c r="V927" s="0" t="n">
        <v>0</v>
      </c>
      <c r="W927" s="0" t="n">
        <v>0</v>
      </c>
      <c r="X927" s="0" t="n">
        <v>0</v>
      </c>
      <c r="Y927" s="0" t="n">
        <v>0</v>
      </c>
      <c r="Z927" s="0" t="n">
        <v>0</v>
      </c>
      <c r="AA927" s="0" t="n">
        <v>0</v>
      </c>
      <c r="AB927" s="0" t="n">
        <v>1</v>
      </c>
      <c r="AC927" s="0" t="n">
        <v>0</v>
      </c>
      <c r="AD927" s="0" t="n">
        <v>0</v>
      </c>
      <c r="AE927" s="0" t="n">
        <v>0</v>
      </c>
      <c r="AF927" s="0" t="n">
        <v>0</v>
      </c>
    </row>
    <row r="928" customFormat="false" ht="15" hidden="false" customHeight="false" outlineLevel="0" collapsed="false">
      <c r="A928" s="0" t="n">
        <v>5</v>
      </c>
      <c r="B928" s="1" t="n">
        <v>43035.8125</v>
      </c>
      <c r="C928" s="0" t="n">
        <v>1</v>
      </c>
      <c r="D928" s="0" t="n">
        <v>0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0</v>
      </c>
      <c r="T928" s="0" t="n">
        <v>0</v>
      </c>
      <c r="U928" s="0" t="n">
        <v>0</v>
      </c>
      <c r="V928" s="0" t="n">
        <v>0</v>
      </c>
      <c r="W928" s="0" t="n">
        <v>0</v>
      </c>
      <c r="X928" s="0" t="n">
        <v>0</v>
      </c>
      <c r="Y928" s="0" t="n">
        <v>0</v>
      </c>
      <c r="Z928" s="0" t="n">
        <v>0</v>
      </c>
      <c r="AA928" s="0" t="n">
        <v>0</v>
      </c>
      <c r="AB928" s="0" t="n">
        <v>1</v>
      </c>
      <c r="AC928" s="0" t="n">
        <v>0</v>
      </c>
      <c r="AD928" s="0" t="n">
        <v>0</v>
      </c>
      <c r="AE928" s="0" t="n">
        <v>0</v>
      </c>
      <c r="AF928" s="0" t="n">
        <v>0</v>
      </c>
    </row>
    <row r="929" customFormat="false" ht="15" hidden="false" customHeight="false" outlineLevel="0" collapsed="false">
      <c r="A929" s="0" t="n">
        <v>17</v>
      </c>
      <c r="B929" s="1" t="n">
        <v>43035.8020833333</v>
      </c>
      <c r="C929" s="0" t="n">
        <v>0</v>
      </c>
      <c r="D929" s="0" t="n">
        <v>0</v>
      </c>
      <c r="E929" s="0" t="n">
        <v>0</v>
      </c>
      <c r="F929" s="0" t="n">
        <v>0</v>
      </c>
      <c r="G929" s="0" t="n">
        <v>0</v>
      </c>
      <c r="H929" s="0" t="n">
        <v>1</v>
      </c>
      <c r="I929" s="0" t="n">
        <v>0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0</v>
      </c>
      <c r="S929" s="0" t="n">
        <v>0</v>
      </c>
      <c r="T929" s="0" t="n">
        <v>0</v>
      </c>
      <c r="U929" s="0" t="n">
        <v>0</v>
      </c>
      <c r="V929" s="0" t="n">
        <v>0</v>
      </c>
      <c r="W929" s="0" t="n">
        <v>0</v>
      </c>
      <c r="X929" s="0" t="n">
        <v>0</v>
      </c>
      <c r="Y929" s="0" t="n">
        <v>0</v>
      </c>
      <c r="Z929" s="0" t="n">
        <v>0</v>
      </c>
      <c r="AA929" s="0" t="n">
        <v>0</v>
      </c>
      <c r="AB929" s="0" t="n">
        <v>1</v>
      </c>
      <c r="AC929" s="0" t="n">
        <v>0</v>
      </c>
      <c r="AD929" s="0" t="n">
        <v>0</v>
      </c>
      <c r="AE929" s="0" t="n">
        <v>0</v>
      </c>
      <c r="AF929" s="0" t="n">
        <v>0</v>
      </c>
    </row>
    <row r="930" customFormat="false" ht="15" hidden="false" customHeight="false" outlineLevel="0" collapsed="false">
      <c r="A930" s="0" t="n">
        <v>14</v>
      </c>
      <c r="B930" s="1" t="n">
        <v>43035.7986111111</v>
      </c>
      <c r="C930" s="0" t="n">
        <v>0</v>
      </c>
      <c r="D930" s="0" t="n">
        <v>0</v>
      </c>
      <c r="E930" s="0" t="n">
        <v>0</v>
      </c>
      <c r="F930" s="0" t="n">
        <v>0</v>
      </c>
      <c r="G930" s="0" t="n">
        <v>0</v>
      </c>
      <c r="H930" s="0" t="n">
        <v>1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0</v>
      </c>
      <c r="S930" s="0" t="n">
        <v>0</v>
      </c>
      <c r="T930" s="0" t="n">
        <v>0</v>
      </c>
      <c r="U930" s="0" t="n">
        <v>0</v>
      </c>
      <c r="V930" s="0" t="n">
        <v>0</v>
      </c>
      <c r="W930" s="0" t="n">
        <v>0</v>
      </c>
      <c r="X930" s="0" t="n">
        <v>0</v>
      </c>
      <c r="Y930" s="0" t="n">
        <v>0</v>
      </c>
      <c r="Z930" s="0" t="n">
        <v>0</v>
      </c>
      <c r="AA930" s="0" t="n">
        <v>0</v>
      </c>
      <c r="AB930" s="0" t="n">
        <v>1</v>
      </c>
      <c r="AC930" s="0" t="n">
        <v>0</v>
      </c>
      <c r="AD930" s="0" t="n">
        <v>0</v>
      </c>
      <c r="AE930" s="0" t="n">
        <v>0</v>
      </c>
      <c r="AF930" s="0" t="n">
        <v>0</v>
      </c>
    </row>
    <row r="931" customFormat="false" ht="15" hidden="false" customHeight="false" outlineLevel="0" collapsed="false">
      <c r="A931" s="0" t="n">
        <v>17</v>
      </c>
      <c r="B931" s="1" t="n">
        <v>43035.7951388889</v>
      </c>
      <c r="C931" s="0" t="n">
        <v>0</v>
      </c>
      <c r="D931" s="0" t="n">
        <v>0</v>
      </c>
      <c r="E931" s="0" t="n">
        <v>0</v>
      </c>
      <c r="F931" s="0" t="n">
        <v>0</v>
      </c>
      <c r="G931" s="0" t="n">
        <v>0</v>
      </c>
      <c r="H931" s="0" t="n">
        <v>1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0</v>
      </c>
      <c r="T931" s="0" t="n">
        <v>0</v>
      </c>
      <c r="U931" s="0" t="n">
        <v>0</v>
      </c>
      <c r="V931" s="0" t="n">
        <v>0</v>
      </c>
      <c r="W931" s="0" t="n">
        <v>0</v>
      </c>
      <c r="X931" s="0" t="n">
        <v>0</v>
      </c>
      <c r="Y931" s="0" t="n">
        <v>0</v>
      </c>
      <c r="Z931" s="0" t="n">
        <v>0</v>
      </c>
      <c r="AA931" s="0" t="n">
        <v>0</v>
      </c>
      <c r="AB931" s="0" t="n">
        <v>1</v>
      </c>
      <c r="AC931" s="0" t="n">
        <v>0</v>
      </c>
      <c r="AD931" s="0" t="n">
        <v>0</v>
      </c>
      <c r="AE931" s="0" t="n">
        <v>0</v>
      </c>
      <c r="AF931" s="0" t="n">
        <v>0</v>
      </c>
    </row>
    <row r="932" customFormat="false" ht="15" hidden="false" customHeight="false" outlineLevel="0" collapsed="false">
      <c r="A932" s="0" t="n">
        <v>14</v>
      </c>
      <c r="B932" s="1" t="n">
        <v>43035.6076388889</v>
      </c>
      <c r="C932" s="0" t="n">
        <v>0</v>
      </c>
      <c r="D932" s="0" t="n">
        <v>0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1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0</v>
      </c>
      <c r="S932" s="0" t="n">
        <v>0</v>
      </c>
      <c r="T932" s="0" t="n">
        <v>0</v>
      </c>
      <c r="U932" s="0" t="n">
        <v>0</v>
      </c>
      <c r="V932" s="0" t="n">
        <v>0</v>
      </c>
      <c r="W932" s="0" t="n">
        <v>0</v>
      </c>
      <c r="X932" s="0" t="n">
        <v>0</v>
      </c>
      <c r="Y932" s="0" t="n">
        <v>0</v>
      </c>
      <c r="Z932" s="0" t="n">
        <v>0</v>
      </c>
      <c r="AA932" s="0" t="n">
        <v>0</v>
      </c>
      <c r="AB932" s="0" t="n">
        <v>0</v>
      </c>
      <c r="AC932" s="0" t="n">
        <v>0</v>
      </c>
      <c r="AD932" s="0" t="n">
        <v>1</v>
      </c>
      <c r="AE932" s="0" t="n">
        <v>0</v>
      </c>
      <c r="AF932" s="0" t="n">
        <v>0</v>
      </c>
    </row>
    <row r="933" customFormat="false" ht="15" hidden="false" customHeight="false" outlineLevel="0" collapsed="false">
      <c r="A933" s="0" t="n">
        <v>15</v>
      </c>
      <c r="B933" s="1" t="n">
        <v>43035.5833333333</v>
      </c>
      <c r="C933" s="0" t="n">
        <v>0</v>
      </c>
      <c r="D933" s="0" t="n">
        <v>0</v>
      </c>
      <c r="E933" s="0" t="n">
        <v>0</v>
      </c>
      <c r="F933" s="0" t="n">
        <v>0</v>
      </c>
      <c r="G933" s="0" t="n">
        <v>0</v>
      </c>
      <c r="H933" s="0" t="n">
        <v>1</v>
      </c>
      <c r="I933" s="0" t="n">
        <v>1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0</v>
      </c>
      <c r="T933" s="0" t="n">
        <v>0</v>
      </c>
      <c r="U933" s="0" t="n">
        <v>0</v>
      </c>
      <c r="V933" s="0" t="n">
        <v>0</v>
      </c>
      <c r="W933" s="0" t="n">
        <v>0</v>
      </c>
      <c r="X933" s="0" t="n">
        <v>0</v>
      </c>
      <c r="Y933" s="0" t="n">
        <v>0</v>
      </c>
      <c r="Z933" s="0" t="n">
        <v>0</v>
      </c>
      <c r="AA933" s="0" t="n">
        <v>0</v>
      </c>
      <c r="AB933" s="0" t="n">
        <v>1</v>
      </c>
      <c r="AC933" s="0" t="n">
        <v>1</v>
      </c>
      <c r="AD933" s="0" t="n">
        <v>0</v>
      </c>
      <c r="AE933" s="0" t="n">
        <v>0</v>
      </c>
      <c r="AF933" s="0" t="n">
        <v>0</v>
      </c>
    </row>
    <row r="934" customFormat="false" ht="15" hidden="false" customHeight="false" outlineLevel="0" collapsed="false">
      <c r="A934" s="0" t="n">
        <v>1</v>
      </c>
      <c r="B934" s="1" t="n">
        <v>43035.5520833333</v>
      </c>
      <c r="C934" s="0" t="n">
        <v>0</v>
      </c>
      <c r="D934" s="0" t="n">
        <v>0</v>
      </c>
      <c r="E934" s="0" t="n">
        <v>0</v>
      </c>
      <c r="F934" s="0" t="n">
        <v>0</v>
      </c>
      <c r="G934" s="0" t="n">
        <v>0</v>
      </c>
      <c r="H934" s="0" t="n">
        <v>1</v>
      </c>
      <c r="I934" s="0" t="n">
        <v>0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0</v>
      </c>
      <c r="V934" s="0" t="n">
        <v>0</v>
      </c>
      <c r="W934" s="0" t="n">
        <v>0</v>
      </c>
      <c r="X934" s="0" t="n">
        <v>0</v>
      </c>
      <c r="Y934" s="0" t="n">
        <v>0</v>
      </c>
      <c r="Z934" s="0" t="n">
        <v>0</v>
      </c>
      <c r="AA934" s="0" t="n">
        <v>0</v>
      </c>
      <c r="AB934" s="0" t="n">
        <v>1</v>
      </c>
      <c r="AC934" s="0" t="n">
        <v>0</v>
      </c>
      <c r="AD934" s="0" t="n">
        <v>0</v>
      </c>
      <c r="AE934" s="0" t="n">
        <v>0</v>
      </c>
      <c r="AF934" s="0" t="n">
        <v>0</v>
      </c>
    </row>
    <row r="935" customFormat="false" ht="15" hidden="false" customHeight="false" outlineLevel="0" collapsed="false">
      <c r="A935" s="0" t="n">
        <v>4</v>
      </c>
      <c r="B935" s="1" t="n">
        <v>43035.5347222222</v>
      </c>
      <c r="C935" s="0" t="n">
        <v>0</v>
      </c>
      <c r="D935" s="0" t="n">
        <v>0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1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0</v>
      </c>
      <c r="V935" s="0" t="n">
        <v>0</v>
      </c>
      <c r="W935" s="0" t="n">
        <v>0</v>
      </c>
      <c r="X935" s="0" t="n">
        <v>0</v>
      </c>
      <c r="Y935" s="0" t="n">
        <v>0</v>
      </c>
      <c r="Z935" s="0" t="n">
        <v>0</v>
      </c>
      <c r="AA935" s="0" t="n">
        <v>0</v>
      </c>
      <c r="AB935" s="0" t="n">
        <v>1</v>
      </c>
      <c r="AC935" s="0" t="n">
        <v>0</v>
      </c>
      <c r="AD935" s="0" t="n">
        <v>0</v>
      </c>
      <c r="AE935" s="0" t="n">
        <v>0</v>
      </c>
      <c r="AF935" s="0" t="n">
        <v>0</v>
      </c>
    </row>
    <row r="936" customFormat="false" ht="15" hidden="false" customHeight="false" outlineLevel="0" collapsed="false">
      <c r="A936" s="0" t="n">
        <v>3</v>
      </c>
      <c r="B936" s="1" t="n">
        <v>43034.4444444444</v>
      </c>
      <c r="C936" s="0" t="n">
        <v>1</v>
      </c>
      <c r="D936" s="0" t="n">
        <v>0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  <c r="S936" s="0" t="n">
        <v>0</v>
      </c>
      <c r="T936" s="0" t="n">
        <v>0</v>
      </c>
      <c r="U936" s="0" t="n">
        <v>0</v>
      </c>
      <c r="V936" s="0" t="n">
        <v>0</v>
      </c>
      <c r="W936" s="0" t="n">
        <v>0</v>
      </c>
      <c r="X936" s="0" t="n">
        <v>0</v>
      </c>
      <c r="Y936" s="0" t="n">
        <v>0</v>
      </c>
      <c r="Z936" s="0" t="n">
        <v>0</v>
      </c>
      <c r="AA936" s="0" t="n">
        <v>0</v>
      </c>
      <c r="AB936" s="0" t="n">
        <v>1</v>
      </c>
      <c r="AC936" s="0" t="n">
        <v>0</v>
      </c>
      <c r="AD936" s="0" t="n">
        <v>0</v>
      </c>
      <c r="AE936" s="0" t="n">
        <v>0</v>
      </c>
      <c r="AF936" s="0" t="n">
        <v>0</v>
      </c>
    </row>
    <row r="937" customFormat="false" ht="15" hidden="false" customHeight="false" outlineLevel="0" collapsed="false">
      <c r="A937" s="0" t="n">
        <v>4</v>
      </c>
      <c r="B937" s="1" t="n">
        <v>43033.7430555556</v>
      </c>
      <c r="C937" s="0" t="n">
        <v>0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0</v>
      </c>
      <c r="K937" s="0" t="n">
        <v>0</v>
      </c>
      <c r="L937" s="0" t="n">
        <v>0</v>
      </c>
      <c r="M937" s="0" t="n">
        <v>1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  <c r="S937" s="0" t="n">
        <v>0</v>
      </c>
      <c r="T937" s="0" t="n">
        <v>0</v>
      </c>
      <c r="U937" s="0" t="n">
        <v>0</v>
      </c>
      <c r="V937" s="0" t="n">
        <v>0</v>
      </c>
      <c r="W937" s="0" t="n">
        <v>0</v>
      </c>
      <c r="X937" s="0" t="n">
        <v>0</v>
      </c>
      <c r="Y937" s="0" t="n">
        <v>0</v>
      </c>
      <c r="Z937" s="0" t="n">
        <v>0</v>
      </c>
      <c r="AA937" s="0" t="n">
        <v>0</v>
      </c>
      <c r="AB937" s="0" t="n">
        <v>1</v>
      </c>
      <c r="AC937" s="0" t="n">
        <v>0</v>
      </c>
      <c r="AD937" s="0" t="n">
        <v>0</v>
      </c>
      <c r="AE937" s="0" t="n">
        <v>0</v>
      </c>
      <c r="AF937" s="0" t="n">
        <v>0</v>
      </c>
    </row>
    <row r="938" customFormat="false" ht="15" hidden="false" customHeight="false" outlineLevel="0" collapsed="false">
      <c r="A938" s="0" t="n">
        <v>16</v>
      </c>
      <c r="B938" s="1" t="n">
        <v>43033.7222222222</v>
      </c>
      <c r="C938" s="0" t="n">
        <v>0</v>
      </c>
      <c r="D938" s="0" t="n">
        <v>0</v>
      </c>
      <c r="E938" s="0" t="n">
        <v>0</v>
      </c>
      <c r="F938" s="0" t="n">
        <v>0</v>
      </c>
      <c r="G938" s="0" t="n">
        <v>0</v>
      </c>
      <c r="H938" s="0" t="n">
        <v>1</v>
      </c>
      <c r="I938" s="0" t="n">
        <v>0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0</v>
      </c>
      <c r="U938" s="0" t="n">
        <v>0</v>
      </c>
      <c r="V938" s="0" t="n">
        <v>0</v>
      </c>
      <c r="W938" s="0" t="n">
        <v>0</v>
      </c>
      <c r="X938" s="0" t="n">
        <v>0</v>
      </c>
      <c r="Y938" s="0" t="n">
        <v>0</v>
      </c>
      <c r="Z938" s="0" t="n">
        <v>0</v>
      </c>
      <c r="AA938" s="0" t="n">
        <v>0</v>
      </c>
      <c r="AB938" s="0" t="n">
        <v>1</v>
      </c>
      <c r="AC938" s="0" t="n">
        <v>0</v>
      </c>
      <c r="AD938" s="0" t="n">
        <v>0</v>
      </c>
      <c r="AE938" s="0" t="n">
        <v>0</v>
      </c>
      <c r="AF938" s="0" t="n">
        <v>0</v>
      </c>
    </row>
    <row r="939" customFormat="false" ht="15" hidden="false" customHeight="false" outlineLevel="0" collapsed="false">
      <c r="A939" s="0" t="n">
        <v>4</v>
      </c>
      <c r="B939" s="1" t="n">
        <v>43033.71875</v>
      </c>
      <c r="C939" s="0" t="n">
        <v>0</v>
      </c>
      <c r="D939" s="0" t="n">
        <v>0</v>
      </c>
      <c r="E939" s="0" t="n">
        <v>0</v>
      </c>
      <c r="F939" s="0" t="n">
        <v>0</v>
      </c>
      <c r="G939" s="0" t="n">
        <v>0</v>
      </c>
      <c r="H939" s="0" t="n">
        <v>0</v>
      </c>
      <c r="I939" s="0" t="n">
        <v>0</v>
      </c>
      <c r="J939" s="0" t="n">
        <v>0</v>
      </c>
      <c r="K939" s="0" t="n">
        <v>0</v>
      </c>
      <c r="L939" s="0" t="n">
        <v>0</v>
      </c>
      <c r="M939" s="0" t="n">
        <v>1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0</v>
      </c>
      <c r="X939" s="0" t="n">
        <v>0</v>
      </c>
      <c r="Y939" s="0" t="n">
        <v>0</v>
      </c>
      <c r="Z939" s="0" t="n">
        <v>0</v>
      </c>
      <c r="AA939" s="0" t="n">
        <v>0</v>
      </c>
      <c r="AB939" s="0" t="n">
        <v>1</v>
      </c>
      <c r="AC939" s="0" t="n">
        <v>0</v>
      </c>
      <c r="AD939" s="0" t="n">
        <v>0</v>
      </c>
      <c r="AE939" s="0" t="n">
        <v>0</v>
      </c>
      <c r="AF939" s="0" t="n">
        <v>0</v>
      </c>
    </row>
    <row r="940" customFormat="false" ht="15" hidden="false" customHeight="false" outlineLevel="0" collapsed="false">
      <c r="A940" s="0" t="n">
        <v>9</v>
      </c>
      <c r="B940" s="1" t="n">
        <v>43033.71875</v>
      </c>
      <c r="C940" s="0" t="n">
        <v>3</v>
      </c>
      <c r="D940" s="0" t="n">
        <v>1</v>
      </c>
      <c r="E940" s="0" t="n">
        <v>0</v>
      </c>
      <c r="F940" s="0" t="n">
        <v>0</v>
      </c>
      <c r="G940" s="0" t="n">
        <v>0</v>
      </c>
      <c r="H940" s="0" t="n">
        <v>0</v>
      </c>
      <c r="I940" s="0" t="n">
        <v>0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</v>
      </c>
      <c r="V940" s="0" t="n">
        <v>0</v>
      </c>
      <c r="W940" s="0" t="n">
        <v>0</v>
      </c>
      <c r="X940" s="0" t="n">
        <v>0</v>
      </c>
      <c r="Y940" s="0" t="n">
        <v>0</v>
      </c>
      <c r="Z940" s="0" t="n">
        <v>0</v>
      </c>
      <c r="AA940" s="0" t="n">
        <v>0</v>
      </c>
      <c r="AB940" s="0" t="n">
        <v>3</v>
      </c>
      <c r="AC940" s="0" t="n">
        <v>1</v>
      </c>
      <c r="AD940" s="0" t="n">
        <v>0</v>
      </c>
      <c r="AE940" s="0" t="n">
        <v>0</v>
      </c>
      <c r="AF940" s="0" t="n">
        <v>0</v>
      </c>
    </row>
    <row r="941" customFormat="false" ht="15" hidden="false" customHeight="false" outlineLevel="0" collapsed="false">
      <c r="A941" s="0" t="n">
        <v>1</v>
      </c>
      <c r="B941" s="1" t="n">
        <v>43033.71875</v>
      </c>
      <c r="C941" s="0" t="n">
        <v>0</v>
      </c>
      <c r="D941" s="0" t="n">
        <v>0</v>
      </c>
      <c r="E941" s="0" t="n">
        <v>0</v>
      </c>
      <c r="F941" s="0" t="n">
        <v>0</v>
      </c>
      <c r="G941" s="0" t="n">
        <v>0</v>
      </c>
      <c r="H941" s="0" t="n">
        <v>0</v>
      </c>
      <c r="I941" s="0" t="n">
        <v>2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V941" s="0" t="n">
        <v>0</v>
      </c>
      <c r="W941" s="0" t="n">
        <v>0</v>
      </c>
      <c r="X941" s="0" t="n">
        <v>0</v>
      </c>
      <c r="Y941" s="0" t="n">
        <v>0</v>
      </c>
      <c r="Z941" s="0" t="n">
        <v>0</v>
      </c>
      <c r="AA941" s="0" t="n">
        <v>0</v>
      </c>
      <c r="AB941" s="0" t="n">
        <v>0</v>
      </c>
      <c r="AC941" s="0" t="n">
        <v>2</v>
      </c>
      <c r="AD941" s="0" t="n">
        <v>0</v>
      </c>
      <c r="AE941" s="0" t="n">
        <v>0</v>
      </c>
      <c r="AF941" s="0" t="n">
        <v>0</v>
      </c>
    </row>
    <row r="942" customFormat="false" ht="15" hidden="false" customHeight="false" outlineLevel="0" collapsed="false">
      <c r="A942" s="0" t="n">
        <v>9</v>
      </c>
      <c r="B942" s="1" t="n">
        <v>43033.7152777778</v>
      </c>
      <c r="C942" s="0" t="n">
        <v>2</v>
      </c>
      <c r="D942" s="0" t="n">
        <v>0</v>
      </c>
      <c r="E942" s="0" t="n">
        <v>0</v>
      </c>
      <c r="F942" s="0" t="n">
        <v>0</v>
      </c>
      <c r="G942" s="0" t="n">
        <v>0</v>
      </c>
      <c r="H942" s="0" t="n">
        <v>0</v>
      </c>
      <c r="I942" s="0" t="n">
        <v>0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V942" s="0" t="n">
        <v>0</v>
      </c>
      <c r="W942" s="0" t="n">
        <v>0</v>
      </c>
      <c r="X942" s="0" t="n">
        <v>0</v>
      </c>
      <c r="Y942" s="0" t="n">
        <v>0</v>
      </c>
      <c r="Z942" s="0" t="n">
        <v>0</v>
      </c>
      <c r="AA942" s="0" t="n">
        <v>0</v>
      </c>
      <c r="AB942" s="0" t="n">
        <v>2</v>
      </c>
      <c r="AC942" s="0" t="n">
        <v>0</v>
      </c>
      <c r="AD942" s="0" t="n">
        <v>0</v>
      </c>
      <c r="AE942" s="0" t="n">
        <v>0</v>
      </c>
      <c r="AF942" s="0" t="n">
        <v>0</v>
      </c>
    </row>
    <row r="943" customFormat="false" ht="15" hidden="false" customHeight="false" outlineLevel="0" collapsed="false">
      <c r="A943" s="0" t="n">
        <v>1</v>
      </c>
      <c r="B943" s="1" t="n">
        <v>43033.7152777778</v>
      </c>
      <c r="C943" s="0" t="n">
        <v>0</v>
      </c>
      <c r="D943" s="0" t="n">
        <v>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1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V943" s="0" t="n">
        <v>0</v>
      </c>
      <c r="W943" s="0" t="n">
        <v>0</v>
      </c>
      <c r="X943" s="0" t="n">
        <v>0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n">
        <v>1</v>
      </c>
      <c r="AD943" s="0" t="n">
        <v>0</v>
      </c>
      <c r="AE943" s="0" t="n">
        <v>0</v>
      </c>
      <c r="AF943" s="0" t="n">
        <v>0</v>
      </c>
    </row>
    <row r="944" customFormat="false" ht="15" hidden="false" customHeight="false" outlineLevel="0" collapsed="false">
      <c r="A944" s="0" t="n">
        <v>16</v>
      </c>
      <c r="B944" s="1" t="n">
        <v>43033.7083333333</v>
      </c>
      <c r="C944" s="0" t="n">
        <v>0</v>
      </c>
      <c r="D944" s="0" t="n">
        <v>0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1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0</v>
      </c>
      <c r="V944" s="0" t="n">
        <v>0</v>
      </c>
      <c r="W944" s="0" t="n">
        <v>0</v>
      </c>
      <c r="X944" s="0" t="n">
        <v>0</v>
      </c>
      <c r="Y944" s="0" t="n">
        <v>0</v>
      </c>
      <c r="Z944" s="0" t="n">
        <v>0</v>
      </c>
      <c r="AA944" s="0" t="n">
        <v>0</v>
      </c>
      <c r="AB944" s="0" t="n">
        <v>0</v>
      </c>
      <c r="AC944" s="0" t="n">
        <v>1</v>
      </c>
      <c r="AD944" s="0" t="n">
        <v>0</v>
      </c>
      <c r="AE944" s="0" t="n">
        <v>0</v>
      </c>
      <c r="AF944" s="0" t="n">
        <v>0</v>
      </c>
    </row>
    <row r="945" customFormat="false" ht="15" hidden="false" customHeight="false" outlineLevel="0" collapsed="false">
      <c r="A945" s="0" t="n">
        <v>8</v>
      </c>
      <c r="B945" s="1" t="n">
        <v>43033.7083333333</v>
      </c>
      <c r="C945" s="0" t="n">
        <v>0</v>
      </c>
      <c r="D945" s="0" t="n">
        <v>2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0</v>
      </c>
      <c r="S945" s="0" t="n">
        <v>0</v>
      </c>
      <c r="T945" s="0" t="n">
        <v>0</v>
      </c>
      <c r="U945" s="0" t="n">
        <v>0</v>
      </c>
      <c r="V945" s="0" t="n">
        <v>0</v>
      </c>
      <c r="W945" s="0" t="n">
        <v>0</v>
      </c>
      <c r="X945" s="0" t="n">
        <v>0</v>
      </c>
      <c r="Y945" s="0" t="n">
        <v>0</v>
      </c>
      <c r="Z945" s="0" t="n">
        <v>0</v>
      </c>
      <c r="AA945" s="0" t="n">
        <v>0</v>
      </c>
      <c r="AB945" s="0" t="n">
        <v>0</v>
      </c>
      <c r="AC945" s="0" t="n">
        <v>2</v>
      </c>
      <c r="AD945" s="0" t="n">
        <v>0</v>
      </c>
      <c r="AE945" s="0" t="n">
        <v>0</v>
      </c>
      <c r="AF945" s="0" t="n">
        <v>0</v>
      </c>
    </row>
    <row r="946" customFormat="false" ht="15" hidden="false" customHeight="false" outlineLevel="0" collapsed="false">
      <c r="A946" s="0" t="n">
        <v>4</v>
      </c>
      <c r="B946" s="1" t="n">
        <v>43033.7083333333</v>
      </c>
      <c r="C946" s="0" t="n">
        <v>0</v>
      </c>
      <c r="D946" s="0" t="n">
        <v>0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1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0</v>
      </c>
      <c r="V946" s="0" t="n">
        <v>0</v>
      </c>
      <c r="W946" s="0" t="n">
        <v>0</v>
      </c>
      <c r="X946" s="0" t="n">
        <v>0</v>
      </c>
      <c r="Y946" s="0" t="n">
        <v>0</v>
      </c>
      <c r="Z946" s="0" t="n">
        <v>0</v>
      </c>
      <c r="AA946" s="0" t="n">
        <v>0</v>
      </c>
      <c r="AB946" s="0" t="n">
        <v>0</v>
      </c>
      <c r="AC946" s="0" t="n">
        <v>1</v>
      </c>
      <c r="AD946" s="0" t="n">
        <v>0</v>
      </c>
      <c r="AE946" s="0" t="n">
        <v>0</v>
      </c>
      <c r="AF946" s="0" t="n">
        <v>0</v>
      </c>
    </row>
    <row r="947" customFormat="false" ht="15" hidden="false" customHeight="false" outlineLevel="0" collapsed="false">
      <c r="A947" s="0" t="n">
        <v>9</v>
      </c>
      <c r="B947" s="1" t="n">
        <v>43033.7083333333</v>
      </c>
      <c r="C947" s="0" t="n">
        <v>1</v>
      </c>
      <c r="D947" s="0" t="n">
        <v>0</v>
      </c>
      <c r="E947" s="0" t="n">
        <v>0</v>
      </c>
      <c r="F947" s="0" t="n">
        <v>0</v>
      </c>
      <c r="G947" s="0" t="n">
        <v>0</v>
      </c>
      <c r="H947" s="0" t="n">
        <v>0</v>
      </c>
      <c r="I947" s="0" t="n">
        <v>0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0</v>
      </c>
      <c r="S947" s="0" t="n">
        <v>0</v>
      </c>
      <c r="T947" s="0" t="n">
        <v>0</v>
      </c>
      <c r="U947" s="0" t="n">
        <v>0</v>
      </c>
      <c r="V947" s="0" t="n">
        <v>0</v>
      </c>
      <c r="W947" s="0" t="n">
        <v>0</v>
      </c>
      <c r="X947" s="0" t="n">
        <v>0</v>
      </c>
      <c r="Y947" s="0" t="n">
        <v>0</v>
      </c>
      <c r="Z947" s="0" t="n">
        <v>0</v>
      </c>
      <c r="AA947" s="0" t="n">
        <v>0</v>
      </c>
      <c r="AB947" s="0" t="n">
        <v>1</v>
      </c>
      <c r="AC947" s="0" t="n">
        <v>0</v>
      </c>
      <c r="AD947" s="0" t="n">
        <v>0</v>
      </c>
      <c r="AE947" s="0" t="n">
        <v>0</v>
      </c>
      <c r="AF947" s="0" t="n">
        <v>0</v>
      </c>
    </row>
    <row r="948" customFormat="false" ht="15" hidden="false" customHeight="false" outlineLevel="0" collapsed="false">
      <c r="A948" s="0" t="n">
        <v>19</v>
      </c>
      <c r="B948" s="1" t="n">
        <v>43033.7083333333</v>
      </c>
      <c r="C948" s="0" t="n">
        <v>0</v>
      </c>
      <c r="D948" s="0" t="n">
        <v>0</v>
      </c>
      <c r="E948" s="0" t="n">
        <v>1</v>
      </c>
      <c r="F948" s="0" t="n">
        <v>0</v>
      </c>
      <c r="G948" s="0" t="n">
        <v>0</v>
      </c>
      <c r="H948" s="0" t="n">
        <v>0</v>
      </c>
      <c r="I948" s="0" t="n">
        <v>0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V948" s="0" t="n">
        <v>0</v>
      </c>
      <c r="W948" s="0" t="n">
        <v>0</v>
      </c>
      <c r="X948" s="0" t="n">
        <v>0</v>
      </c>
      <c r="Y948" s="0" t="n">
        <v>0</v>
      </c>
      <c r="Z948" s="0" t="n">
        <v>0</v>
      </c>
      <c r="AA948" s="0" t="n">
        <v>0</v>
      </c>
      <c r="AB948" s="0" t="n">
        <v>0</v>
      </c>
      <c r="AC948" s="0" t="n">
        <v>0</v>
      </c>
      <c r="AD948" s="0" t="n">
        <v>1</v>
      </c>
      <c r="AE948" s="0" t="n">
        <v>0</v>
      </c>
      <c r="AF948" s="0" t="n">
        <v>0</v>
      </c>
    </row>
    <row r="949" customFormat="false" ht="15" hidden="false" customHeight="false" outlineLevel="0" collapsed="false">
      <c r="A949" s="0" t="n">
        <v>13</v>
      </c>
      <c r="B949" s="1" t="n">
        <v>43033.7048611111</v>
      </c>
      <c r="C949" s="0" t="n">
        <v>0</v>
      </c>
      <c r="D949" s="0" t="n">
        <v>0</v>
      </c>
      <c r="E949" s="0" t="n">
        <v>0</v>
      </c>
      <c r="F949" s="0" t="n">
        <v>0</v>
      </c>
      <c r="G949" s="0" t="n">
        <v>0</v>
      </c>
      <c r="H949" s="0" t="n">
        <v>0</v>
      </c>
      <c r="I949" s="0" t="n">
        <v>0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1</v>
      </c>
      <c r="S949" s="0" t="n">
        <v>0</v>
      </c>
      <c r="T949" s="0" t="n">
        <v>0</v>
      </c>
      <c r="U949" s="0" t="n">
        <v>0</v>
      </c>
      <c r="V949" s="0" t="n">
        <v>0</v>
      </c>
      <c r="W949" s="0" t="n">
        <v>0</v>
      </c>
      <c r="X949" s="0" t="n">
        <v>0</v>
      </c>
      <c r="Y949" s="0" t="n">
        <v>0</v>
      </c>
      <c r="Z949" s="0" t="n">
        <v>0</v>
      </c>
      <c r="AA949" s="0" t="n">
        <v>0</v>
      </c>
      <c r="AB949" s="0" t="n">
        <v>1</v>
      </c>
      <c r="AC949" s="0" t="n">
        <v>0</v>
      </c>
      <c r="AD949" s="0" t="n">
        <v>0</v>
      </c>
      <c r="AE949" s="0" t="n">
        <v>0</v>
      </c>
      <c r="AF949" s="0" t="n">
        <v>0</v>
      </c>
    </row>
    <row r="950" customFormat="false" ht="15" hidden="false" customHeight="false" outlineLevel="0" collapsed="false">
      <c r="A950" s="0" t="n">
        <v>13</v>
      </c>
      <c r="B950" s="1" t="n">
        <v>43033.7013888889</v>
      </c>
      <c r="C950" s="0" t="n">
        <v>0</v>
      </c>
      <c r="D950" s="0" t="n">
        <v>0</v>
      </c>
      <c r="E950" s="0" t="n">
        <v>0</v>
      </c>
      <c r="F950" s="0" t="n">
        <v>0</v>
      </c>
      <c r="G950" s="0" t="n">
        <v>0</v>
      </c>
      <c r="H950" s="0" t="n">
        <v>0</v>
      </c>
      <c r="I950" s="0" t="n">
        <v>0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1</v>
      </c>
      <c r="S950" s="0" t="n">
        <v>0</v>
      </c>
      <c r="T950" s="0" t="n">
        <v>0</v>
      </c>
      <c r="U950" s="0" t="n">
        <v>0</v>
      </c>
      <c r="V950" s="0" t="n">
        <v>0</v>
      </c>
      <c r="W950" s="0" t="n">
        <v>0</v>
      </c>
      <c r="X950" s="0" t="n">
        <v>0</v>
      </c>
      <c r="Y950" s="0" t="n">
        <v>0</v>
      </c>
      <c r="Z950" s="0" t="n">
        <v>0</v>
      </c>
      <c r="AA950" s="0" t="n">
        <v>0</v>
      </c>
      <c r="AB950" s="0" t="n">
        <v>1</v>
      </c>
      <c r="AC950" s="0" t="n">
        <v>0</v>
      </c>
      <c r="AD950" s="0" t="n">
        <v>0</v>
      </c>
      <c r="AE950" s="0" t="n">
        <v>0</v>
      </c>
      <c r="AF950" s="0" t="n">
        <v>0</v>
      </c>
    </row>
    <row r="951" customFormat="false" ht="15" hidden="false" customHeight="false" outlineLevel="0" collapsed="false">
      <c r="A951" s="0" t="n">
        <v>19</v>
      </c>
      <c r="B951" s="1" t="n">
        <v>43033.7013888889</v>
      </c>
      <c r="C951" s="0" t="n">
        <v>0</v>
      </c>
      <c r="D951" s="0" t="n">
        <v>0</v>
      </c>
      <c r="E951" s="0" t="n">
        <v>1</v>
      </c>
      <c r="F951" s="0" t="n">
        <v>0</v>
      </c>
      <c r="G951" s="0" t="n">
        <v>0</v>
      </c>
      <c r="H951" s="0" t="n">
        <v>0</v>
      </c>
      <c r="I951" s="0" t="n">
        <v>0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0</v>
      </c>
      <c r="S951" s="0" t="n">
        <v>0</v>
      </c>
      <c r="T951" s="0" t="n">
        <v>0</v>
      </c>
      <c r="U951" s="0" t="n">
        <v>0</v>
      </c>
      <c r="V951" s="0" t="n">
        <v>0</v>
      </c>
      <c r="W951" s="0" t="n">
        <v>0</v>
      </c>
      <c r="X951" s="0" t="n">
        <v>0</v>
      </c>
      <c r="Y951" s="0" t="n">
        <v>0</v>
      </c>
      <c r="Z951" s="0" t="n">
        <v>0</v>
      </c>
      <c r="AA951" s="0" t="n">
        <v>0</v>
      </c>
      <c r="AB951" s="0" t="n">
        <v>0</v>
      </c>
      <c r="AC951" s="0" t="n">
        <v>0</v>
      </c>
      <c r="AD951" s="0" t="n">
        <v>1</v>
      </c>
      <c r="AE951" s="0" t="n">
        <v>0</v>
      </c>
      <c r="AF951" s="0" t="n">
        <v>0</v>
      </c>
    </row>
    <row r="952" customFormat="false" ht="15" hidden="false" customHeight="false" outlineLevel="0" collapsed="false">
      <c r="A952" s="0" t="n">
        <v>8</v>
      </c>
      <c r="B952" s="1" t="n">
        <v>43033.7013888889</v>
      </c>
      <c r="C952" s="0" t="n">
        <v>0</v>
      </c>
      <c r="D952" s="0" t="n">
        <v>0</v>
      </c>
      <c r="E952" s="0" t="n">
        <v>1</v>
      </c>
      <c r="F952" s="0" t="n">
        <v>0</v>
      </c>
      <c r="G952" s="0" t="n">
        <v>0</v>
      </c>
      <c r="H952" s="0" t="n">
        <v>0</v>
      </c>
      <c r="I952" s="0" t="n">
        <v>0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0</v>
      </c>
      <c r="V952" s="0" t="n">
        <v>0</v>
      </c>
      <c r="W952" s="0" t="n">
        <v>0</v>
      </c>
      <c r="X952" s="0" t="n">
        <v>0</v>
      </c>
      <c r="Y952" s="0" t="n">
        <v>0</v>
      </c>
      <c r="Z952" s="0" t="n">
        <v>0</v>
      </c>
      <c r="AA952" s="0" t="n">
        <v>0</v>
      </c>
      <c r="AB952" s="0" t="n">
        <v>0</v>
      </c>
      <c r="AC952" s="0" t="n">
        <v>0</v>
      </c>
      <c r="AD952" s="0" t="n">
        <v>1</v>
      </c>
      <c r="AE952" s="0" t="n">
        <v>0</v>
      </c>
      <c r="AF952" s="0" t="n">
        <v>0</v>
      </c>
    </row>
    <row r="953" customFormat="false" ht="15" hidden="false" customHeight="false" outlineLevel="0" collapsed="false">
      <c r="A953" s="0" t="n">
        <v>4</v>
      </c>
      <c r="B953" s="1" t="n">
        <v>43033.6979166667</v>
      </c>
      <c r="C953" s="0" t="n">
        <v>0</v>
      </c>
      <c r="D953" s="0" t="n">
        <v>0</v>
      </c>
      <c r="E953" s="0" t="n">
        <v>0</v>
      </c>
      <c r="F953" s="0" t="n">
        <v>0</v>
      </c>
      <c r="G953" s="0" t="n">
        <v>0</v>
      </c>
      <c r="H953" s="0" t="n">
        <v>0</v>
      </c>
      <c r="I953" s="0" t="n">
        <v>0</v>
      </c>
      <c r="J953" s="0" t="n">
        <v>0</v>
      </c>
      <c r="K953" s="0" t="n">
        <v>0</v>
      </c>
      <c r="L953" s="0" t="n">
        <v>0</v>
      </c>
      <c r="M953" s="0" t="n">
        <v>2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0</v>
      </c>
      <c r="S953" s="0" t="n">
        <v>0</v>
      </c>
      <c r="T953" s="0" t="n">
        <v>0</v>
      </c>
      <c r="U953" s="0" t="n">
        <v>0</v>
      </c>
      <c r="V953" s="0" t="n">
        <v>0</v>
      </c>
      <c r="W953" s="0" t="n">
        <v>0</v>
      </c>
      <c r="X953" s="0" t="n">
        <v>0</v>
      </c>
      <c r="Y953" s="0" t="n">
        <v>0</v>
      </c>
      <c r="Z953" s="0" t="n">
        <v>0</v>
      </c>
      <c r="AA953" s="0" t="n">
        <v>0</v>
      </c>
      <c r="AB953" s="0" t="n">
        <v>2</v>
      </c>
      <c r="AC953" s="0" t="n">
        <v>0</v>
      </c>
      <c r="AD953" s="0" t="n">
        <v>0</v>
      </c>
      <c r="AE953" s="0" t="n">
        <v>0</v>
      </c>
      <c r="AF953" s="0" t="n">
        <v>0</v>
      </c>
    </row>
    <row r="954" customFormat="false" ht="15" hidden="false" customHeight="false" outlineLevel="0" collapsed="false">
      <c r="A954" s="0" t="n">
        <v>15</v>
      </c>
      <c r="B954" s="1" t="n">
        <v>43033.6979166667</v>
      </c>
      <c r="C954" s="0" t="n">
        <v>0</v>
      </c>
      <c r="D954" s="0" t="n">
        <v>0</v>
      </c>
      <c r="E954" s="0" t="n">
        <v>0</v>
      </c>
      <c r="F954" s="0" t="n">
        <v>0</v>
      </c>
      <c r="G954" s="0" t="n">
        <v>0</v>
      </c>
      <c r="H954" s="0" t="n">
        <v>1</v>
      </c>
      <c r="I954" s="0" t="n">
        <v>0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0</v>
      </c>
      <c r="V954" s="0" t="n">
        <v>0</v>
      </c>
      <c r="W954" s="0" t="n">
        <v>0</v>
      </c>
      <c r="X954" s="0" t="n">
        <v>0</v>
      </c>
      <c r="Y954" s="0" t="n">
        <v>0</v>
      </c>
      <c r="Z954" s="0" t="n">
        <v>0</v>
      </c>
      <c r="AA954" s="0" t="n">
        <v>0</v>
      </c>
      <c r="AB954" s="0" t="n">
        <v>1</v>
      </c>
      <c r="AC954" s="0" t="n">
        <v>0</v>
      </c>
      <c r="AD954" s="0" t="n">
        <v>0</v>
      </c>
      <c r="AE954" s="0" t="n">
        <v>0</v>
      </c>
      <c r="AF954" s="0" t="n">
        <v>0</v>
      </c>
    </row>
    <row r="955" customFormat="false" ht="15" hidden="false" customHeight="false" outlineLevel="0" collapsed="false">
      <c r="A955" s="0" t="n">
        <v>19</v>
      </c>
      <c r="B955" s="1" t="n">
        <v>43033.6979166667</v>
      </c>
      <c r="C955" s="0" t="n">
        <v>0</v>
      </c>
      <c r="D955" s="0" t="n">
        <v>0</v>
      </c>
      <c r="E955" s="0" t="n">
        <v>1</v>
      </c>
      <c r="F955" s="0" t="n">
        <v>1</v>
      </c>
      <c r="G955" s="0" t="n">
        <v>0</v>
      </c>
      <c r="H955" s="0" t="n">
        <v>0</v>
      </c>
      <c r="I955" s="0" t="n">
        <v>0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0</v>
      </c>
      <c r="V955" s="0" t="n">
        <v>0</v>
      </c>
      <c r="W955" s="0" t="n">
        <v>0</v>
      </c>
      <c r="X955" s="0" t="n">
        <v>0</v>
      </c>
      <c r="Y955" s="0" t="n">
        <v>0</v>
      </c>
      <c r="Z955" s="0" t="n">
        <v>0</v>
      </c>
      <c r="AA955" s="0" t="n">
        <v>0</v>
      </c>
      <c r="AB955" s="0" t="n">
        <v>0</v>
      </c>
      <c r="AC955" s="0" t="n">
        <v>0</v>
      </c>
      <c r="AD955" s="0" t="n">
        <v>1</v>
      </c>
      <c r="AE955" s="0" t="n">
        <v>1</v>
      </c>
      <c r="AF955" s="0" t="n">
        <v>0</v>
      </c>
    </row>
    <row r="956" customFormat="false" ht="15" hidden="false" customHeight="false" outlineLevel="0" collapsed="false">
      <c r="A956" s="0" t="n">
        <v>3</v>
      </c>
      <c r="B956" s="1" t="n">
        <v>43033.6944444445</v>
      </c>
      <c r="C956" s="0" t="n">
        <v>1</v>
      </c>
      <c r="D956" s="0" t="n">
        <v>0</v>
      </c>
      <c r="E956" s="0" t="n">
        <v>0</v>
      </c>
      <c r="F956" s="0" t="n">
        <v>0</v>
      </c>
      <c r="G956" s="0" t="n">
        <v>0</v>
      </c>
      <c r="H956" s="0" t="n">
        <v>0</v>
      </c>
      <c r="I956" s="0" t="n">
        <v>0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0</v>
      </c>
      <c r="V956" s="0" t="n">
        <v>0</v>
      </c>
      <c r="W956" s="0" t="n">
        <v>0</v>
      </c>
      <c r="X956" s="0" t="n">
        <v>0</v>
      </c>
      <c r="Y956" s="0" t="n">
        <v>0</v>
      </c>
      <c r="Z956" s="0" t="n">
        <v>0</v>
      </c>
      <c r="AA956" s="0" t="n">
        <v>0</v>
      </c>
      <c r="AB956" s="0" t="n">
        <v>1</v>
      </c>
      <c r="AC956" s="0" t="n">
        <v>0</v>
      </c>
      <c r="AD956" s="0" t="n">
        <v>0</v>
      </c>
      <c r="AE956" s="0" t="n">
        <v>0</v>
      </c>
      <c r="AF956" s="0" t="n">
        <v>0</v>
      </c>
    </row>
    <row r="957" customFormat="false" ht="15" hidden="false" customHeight="false" outlineLevel="0" collapsed="false">
      <c r="A957" s="0" t="n">
        <v>8</v>
      </c>
      <c r="B957" s="1" t="n">
        <v>43033.6944444445</v>
      </c>
      <c r="C957" s="0" t="n">
        <v>1</v>
      </c>
      <c r="D957" s="0" t="n">
        <v>1</v>
      </c>
      <c r="E957" s="0" t="n">
        <v>0</v>
      </c>
      <c r="F957" s="0" t="n">
        <v>0</v>
      </c>
      <c r="G957" s="0" t="n">
        <v>0</v>
      </c>
      <c r="H957" s="0" t="n">
        <v>0</v>
      </c>
      <c r="I957" s="0" t="n">
        <v>0</v>
      </c>
      <c r="J957" s="0" t="n">
        <v>0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0</v>
      </c>
      <c r="S957" s="0" t="n">
        <v>0</v>
      </c>
      <c r="T957" s="0" t="n">
        <v>0</v>
      </c>
      <c r="U957" s="0" t="n">
        <v>0</v>
      </c>
      <c r="V957" s="0" t="n">
        <v>0</v>
      </c>
      <c r="W957" s="0" t="n">
        <v>0</v>
      </c>
      <c r="X957" s="0" t="n">
        <v>0</v>
      </c>
      <c r="Y957" s="0" t="n">
        <v>0</v>
      </c>
      <c r="Z957" s="0" t="n">
        <v>0</v>
      </c>
      <c r="AA957" s="0" t="n">
        <v>0</v>
      </c>
      <c r="AB957" s="0" t="n">
        <v>1</v>
      </c>
      <c r="AC957" s="0" t="n">
        <v>1</v>
      </c>
      <c r="AD957" s="0" t="n">
        <v>0</v>
      </c>
      <c r="AE957" s="0" t="n">
        <v>0</v>
      </c>
      <c r="AF957" s="0" t="n">
        <v>0</v>
      </c>
    </row>
    <row r="958" customFormat="false" ht="15" hidden="false" customHeight="false" outlineLevel="0" collapsed="false">
      <c r="A958" s="0" t="n">
        <v>1</v>
      </c>
      <c r="B958" s="1" t="n">
        <v>43033.6944444445</v>
      </c>
      <c r="C958" s="0" t="n">
        <v>0</v>
      </c>
      <c r="D958" s="0" t="n">
        <v>0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1</v>
      </c>
      <c r="J958" s="0" t="n">
        <v>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0</v>
      </c>
      <c r="V958" s="0" t="n">
        <v>0</v>
      </c>
      <c r="W958" s="0" t="n">
        <v>0</v>
      </c>
      <c r="X958" s="0" t="n">
        <v>0</v>
      </c>
      <c r="Y958" s="0" t="n">
        <v>0</v>
      </c>
      <c r="Z958" s="0" t="n">
        <v>0</v>
      </c>
      <c r="AA958" s="0" t="n">
        <v>0</v>
      </c>
      <c r="AB958" s="0" t="n">
        <v>0</v>
      </c>
      <c r="AC958" s="0" t="n">
        <v>1</v>
      </c>
      <c r="AD958" s="0" t="n">
        <v>0</v>
      </c>
      <c r="AE958" s="0" t="n">
        <v>0</v>
      </c>
      <c r="AF958" s="0" t="n">
        <v>0</v>
      </c>
    </row>
    <row r="959" customFormat="false" ht="15" hidden="false" customHeight="false" outlineLevel="0" collapsed="false">
      <c r="A959" s="0" t="n">
        <v>1</v>
      </c>
      <c r="B959" s="1" t="n">
        <v>43033.6909722222</v>
      </c>
      <c r="C959" s="0" t="n">
        <v>0</v>
      </c>
      <c r="D959" s="0" t="n">
        <v>0</v>
      </c>
      <c r="E959" s="0" t="n">
        <v>0</v>
      </c>
      <c r="F959" s="0" t="n">
        <v>0</v>
      </c>
      <c r="G959" s="0" t="n">
        <v>0</v>
      </c>
      <c r="H959" s="0" t="n">
        <v>0</v>
      </c>
      <c r="I959" s="0" t="n">
        <v>1</v>
      </c>
      <c r="J959" s="0" t="n">
        <v>0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0</v>
      </c>
      <c r="T959" s="0" t="n">
        <v>0</v>
      </c>
      <c r="U959" s="0" t="n">
        <v>0</v>
      </c>
      <c r="V959" s="0" t="n">
        <v>0</v>
      </c>
      <c r="W959" s="0" t="n">
        <v>0</v>
      </c>
      <c r="X959" s="0" t="n">
        <v>0</v>
      </c>
      <c r="Y959" s="0" t="n">
        <v>0</v>
      </c>
      <c r="Z959" s="0" t="n">
        <v>0</v>
      </c>
      <c r="AA959" s="0" t="n">
        <v>0</v>
      </c>
      <c r="AB959" s="0" t="n">
        <v>0</v>
      </c>
      <c r="AC959" s="0" t="n">
        <v>1</v>
      </c>
      <c r="AD959" s="0" t="n">
        <v>0</v>
      </c>
      <c r="AE959" s="0" t="n">
        <v>0</v>
      </c>
      <c r="AF959" s="0" t="n">
        <v>0</v>
      </c>
    </row>
    <row r="960" customFormat="false" ht="15" hidden="false" customHeight="false" outlineLevel="0" collapsed="false">
      <c r="A960" s="0" t="n">
        <v>4</v>
      </c>
      <c r="B960" s="1" t="n">
        <v>43033.6909722222</v>
      </c>
      <c r="C960" s="0" t="n">
        <v>0</v>
      </c>
      <c r="D960" s="0" t="n">
        <v>0</v>
      </c>
      <c r="E960" s="0" t="n">
        <v>0</v>
      </c>
      <c r="F960" s="0" t="n">
        <v>0</v>
      </c>
      <c r="G960" s="0" t="n">
        <v>0</v>
      </c>
      <c r="H960" s="0" t="n">
        <v>0</v>
      </c>
      <c r="I960" s="0" t="n">
        <v>0</v>
      </c>
      <c r="J960" s="0" t="n">
        <v>0</v>
      </c>
      <c r="K960" s="0" t="n">
        <v>0</v>
      </c>
      <c r="L960" s="0" t="n">
        <v>0</v>
      </c>
      <c r="M960" s="0" t="n">
        <v>1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0</v>
      </c>
      <c r="V960" s="0" t="n">
        <v>0</v>
      </c>
      <c r="W960" s="0" t="n">
        <v>0</v>
      </c>
      <c r="X960" s="0" t="n">
        <v>0</v>
      </c>
      <c r="Y960" s="0" t="n">
        <v>0</v>
      </c>
      <c r="Z960" s="0" t="n">
        <v>0</v>
      </c>
      <c r="AA960" s="0" t="n">
        <v>0</v>
      </c>
      <c r="AB960" s="0" t="n">
        <v>1</v>
      </c>
      <c r="AC960" s="0" t="n">
        <v>0</v>
      </c>
      <c r="AD960" s="0" t="n">
        <v>0</v>
      </c>
      <c r="AE960" s="0" t="n">
        <v>0</v>
      </c>
      <c r="AF960" s="0" t="n">
        <v>0</v>
      </c>
    </row>
    <row r="961" customFormat="false" ht="15" hidden="false" customHeight="false" outlineLevel="0" collapsed="false">
      <c r="A961" s="0" t="n">
        <v>13</v>
      </c>
      <c r="B961" s="1" t="n">
        <v>43033.6909722222</v>
      </c>
      <c r="C961" s="0" t="n">
        <v>0</v>
      </c>
      <c r="D961" s="0" t="n">
        <v>0</v>
      </c>
      <c r="E961" s="0" t="n">
        <v>0</v>
      </c>
      <c r="F961" s="0" t="n">
        <v>0</v>
      </c>
      <c r="G961" s="0" t="n">
        <v>0</v>
      </c>
      <c r="H961" s="0" t="n">
        <v>0</v>
      </c>
      <c r="I961" s="0" t="n">
        <v>0</v>
      </c>
      <c r="J961" s="0" t="n">
        <v>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0</v>
      </c>
      <c r="S961" s="0" t="n">
        <v>1</v>
      </c>
      <c r="T961" s="0" t="n">
        <v>0</v>
      </c>
      <c r="U961" s="0" t="n">
        <v>0</v>
      </c>
      <c r="V961" s="0" t="n">
        <v>0</v>
      </c>
      <c r="W961" s="0" t="n">
        <v>0</v>
      </c>
      <c r="X961" s="0" t="n">
        <v>0</v>
      </c>
      <c r="Y961" s="0" t="n">
        <v>0</v>
      </c>
      <c r="Z961" s="0" t="n">
        <v>0</v>
      </c>
      <c r="AA961" s="0" t="n">
        <v>0</v>
      </c>
      <c r="AB961" s="0" t="n">
        <v>0</v>
      </c>
      <c r="AC961" s="0" t="n">
        <v>1</v>
      </c>
      <c r="AD961" s="0" t="n">
        <v>0</v>
      </c>
      <c r="AE961" s="0" t="n">
        <v>0</v>
      </c>
      <c r="AF961" s="0" t="n">
        <v>0</v>
      </c>
    </row>
    <row r="962" customFormat="false" ht="15" hidden="false" customHeight="false" outlineLevel="0" collapsed="false">
      <c r="A962" s="0" t="n">
        <v>3</v>
      </c>
      <c r="B962" s="1" t="n">
        <v>43033.6909722222</v>
      </c>
      <c r="C962" s="0" t="n">
        <v>0</v>
      </c>
      <c r="D962" s="0" t="n">
        <v>1</v>
      </c>
      <c r="E962" s="0" t="n">
        <v>0</v>
      </c>
      <c r="F962" s="0" t="n">
        <v>0</v>
      </c>
      <c r="G962" s="0" t="n">
        <v>0</v>
      </c>
      <c r="H962" s="0" t="n">
        <v>0</v>
      </c>
      <c r="I962" s="0" t="n">
        <v>0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V962" s="0" t="n">
        <v>0</v>
      </c>
      <c r="W962" s="0" t="n">
        <v>0</v>
      </c>
      <c r="X962" s="0" t="n">
        <v>0</v>
      </c>
      <c r="Y962" s="0" t="n">
        <v>0</v>
      </c>
      <c r="Z962" s="0" t="n">
        <v>0</v>
      </c>
      <c r="AA962" s="0" t="n">
        <v>0</v>
      </c>
      <c r="AB962" s="0" t="n">
        <v>0</v>
      </c>
      <c r="AC962" s="0" t="n">
        <v>1</v>
      </c>
      <c r="AD962" s="0" t="n">
        <v>0</v>
      </c>
      <c r="AE962" s="0" t="n">
        <v>0</v>
      </c>
      <c r="AF962" s="0" t="n">
        <v>0</v>
      </c>
    </row>
    <row r="963" customFormat="false" ht="15" hidden="false" customHeight="false" outlineLevel="0" collapsed="false">
      <c r="A963" s="0" t="n">
        <v>19</v>
      </c>
      <c r="B963" s="1" t="n">
        <v>43033.6909722222</v>
      </c>
      <c r="C963" s="0" t="n">
        <v>0</v>
      </c>
      <c r="D963" s="0" t="n">
        <v>2</v>
      </c>
      <c r="E963" s="0" t="n">
        <v>1</v>
      </c>
      <c r="F963" s="0" t="n">
        <v>2</v>
      </c>
      <c r="G963" s="0" t="n">
        <v>1</v>
      </c>
      <c r="H963" s="0" t="n">
        <v>0</v>
      </c>
      <c r="I963" s="0" t="n">
        <v>0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0</v>
      </c>
      <c r="V963" s="0" t="n">
        <v>0</v>
      </c>
      <c r="W963" s="0" t="n">
        <v>0</v>
      </c>
      <c r="X963" s="0" t="n">
        <v>0</v>
      </c>
      <c r="Y963" s="0" t="n">
        <v>0</v>
      </c>
      <c r="Z963" s="0" t="n">
        <v>0</v>
      </c>
      <c r="AA963" s="0" t="n">
        <v>0</v>
      </c>
      <c r="AB963" s="0" t="n">
        <v>0</v>
      </c>
      <c r="AC963" s="0" t="n">
        <v>2</v>
      </c>
      <c r="AD963" s="0" t="n">
        <v>1</v>
      </c>
      <c r="AE963" s="0" t="n">
        <v>2</v>
      </c>
      <c r="AF963" s="0" t="n">
        <v>1</v>
      </c>
    </row>
    <row r="964" customFormat="false" ht="15" hidden="false" customHeight="false" outlineLevel="0" collapsed="false">
      <c r="A964" s="0" t="n">
        <v>5</v>
      </c>
      <c r="B964" s="1" t="n">
        <v>43033.6909722222</v>
      </c>
      <c r="C964" s="0" t="n">
        <v>1</v>
      </c>
      <c r="D964" s="0" t="n">
        <v>0</v>
      </c>
      <c r="E964" s="0" t="n">
        <v>0</v>
      </c>
      <c r="F964" s="0" t="n">
        <v>0</v>
      </c>
      <c r="G964" s="0" t="n">
        <v>0</v>
      </c>
      <c r="H964" s="0" t="n">
        <v>0</v>
      </c>
      <c r="I964" s="0" t="n">
        <v>0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</v>
      </c>
      <c r="V964" s="0" t="n">
        <v>0</v>
      </c>
      <c r="W964" s="0" t="n">
        <v>0</v>
      </c>
      <c r="X964" s="0" t="n">
        <v>0</v>
      </c>
      <c r="Y964" s="0" t="n">
        <v>0</v>
      </c>
      <c r="Z964" s="0" t="n">
        <v>0</v>
      </c>
      <c r="AA964" s="0" t="n">
        <v>0</v>
      </c>
      <c r="AB964" s="0" t="n">
        <v>1</v>
      </c>
      <c r="AC964" s="0" t="n">
        <v>0</v>
      </c>
      <c r="AD964" s="0" t="n">
        <v>0</v>
      </c>
      <c r="AE964" s="0" t="n">
        <v>0</v>
      </c>
      <c r="AF964" s="0" t="n">
        <v>0</v>
      </c>
    </row>
    <row r="965" customFormat="false" ht="15" hidden="false" customHeight="false" outlineLevel="0" collapsed="false">
      <c r="A965" s="0" t="n">
        <v>6</v>
      </c>
      <c r="B965" s="1" t="n">
        <v>43033.6909722222</v>
      </c>
      <c r="C965" s="0" t="n">
        <v>1</v>
      </c>
      <c r="D965" s="0" t="n">
        <v>1</v>
      </c>
      <c r="E965" s="0" t="n">
        <v>0</v>
      </c>
      <c r="F965" s="0" t="n">
        <v>0</v>
      </c>
      <c r="G965" s="0" t="n">
        <v>0</v>
      </c>
      <c r="H965" s="0" t="n">
        <v>0</v>
      </c>
      <c r="I965" s="0" t="n">
        <v>0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V965" s="0" t="n">
        <v>0</v>
      </c>
      <c r="W965" s="0" t="n">
        <v>0</v>
      </c>
      <c r="X965" s="0" t="n">
        <v>0</v>
      </c>
      <c r="Y965" s="0" t="n">
        <v>0</v>
      </c>
      <c r="Z965" s="0" t="n">
        <v>0</v>
      </c>
      <c r="AA965" s="0" t="n">
        <v>0</v>
      </c>
      <c r="AB965" s="0" t="n">
        <v>1</v>
      </c>
      <c r="AC965" s="0" t="n">
        <v>1</v>
      </c>
      <c r="AD965" s="0" t="n">
        <v>0</v>
      </c>
      <c r="AE965" s="0" t="n">
        <v>0</v>
      </c>
      <c r="AF965" s="0" t="n">
        <v>0</v>
      </c>
    </row>
    <row r="966" customFormat="false" ht="15" hidden="false" customHeight="false" outlineLevel="0" collapsed="false">
      <c r="A966" s="0" t="n">
        <v>5</v>
      </c>
      <c r="B966" s="1" t="n">
        <v>43033.6875</v>
      </c>
      <c r="C966" s="0" t="n">
        <v>2</v>
      </c>
      <c r="D966" s="0" t="n">
        <v>0</v>
      </c>
      <c r="E966" s="0" t="n">
        <v>0</v>
      </c>
      <c r="F966" s="0" t="n">
        <v>0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V966" s="0" t="n">
        <v>0</v>
      </c>
      <c r="W966" s="0" t="n">
        <v>0</v>
      </c>
      <c r="X966" s="0" t="n">
        <v>0</v>
      </c>
      <c r="Y966" s="0" t="n">
        <v>0</v>
      </c>
      <c r="Z966" s="0" t="n">
        <v>0</v>
      </c>
      <c r="AA966" s="0" t="n">
        <v>0</v>
      </c>
      <c r="AB966" s="0" t="n">
        <v>2</v>
      </c>
      <c r="AC966" s="0" t="n">
        <v>0</v>
      </c>
      <c r="AD966" s="0" t="n">
        <v>0</v>
      </c>
      <c r="AE966" s="0" t="n">
        <v>0</v>
      </c>
      <c r="AF966" s="0" t="n">
        <v>0</v>
      </c>
    </row>
    <row r="967" customFormat="false" ht="15" hidden="false" customHeight="false" outlineLevel="0" collapsed="false">
      <c r="A967" s="0" t="n">
        <v>6</v>
      </c>
      <c r="B967" s="1" t="n">
        <v>43033.6875</v>
      </c>
      <c r="C967" s="0" t="n">
        <v>1</v>
      </c>
      <c r="D967" s="0" t="n">
        <v>1</v>
      </c>
      <c r="E967" s="0" t="n">
        <v>0</v>
      </c>
      <c r="F967" s="0" t="n">
        <v>0</v>
      </c>
      <c r="G967" s="0" t="n">
        <v>0</v>
      </c>
      <c r="H967" s="0" t="n">
        <v>0</v>
      </c>
      <c r="I967" s="0" t="n">
        <v>0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</v>
      </c>
      <c r="V967" s="0" t="n">
        <v>0</v>
      </c>
      <c r="W967" s="0" t="n">
        <v>0</v>
      </c>
      <c r="X967" s="0" t="n">
        <v>0</v>
      </c>
      <c r="Y967" s="0" t="n">
        <v>0</v>
      </c>
      <c r="Z967" s="0" t="n">
        <v>0</v>
      </c>
      <c r="AA967" s="0" t="n">
        <v>0</v>
      </c>
      <c r="AB967" s="0" t="n">
        <v>1</v>
      </c>
      <c r="AC967" s="0" t="n">
        <v>1</v>
      </c>
      <c r="AD967" s="0" t="n">
        <v>0</v>
      </c>
      <c r="AE967" s="0" t="n">
        <v>0</v>
      </c>
      <c r="AF967" s="0" t="n">
        <v>0</v>
      </c>
    </row>
    <row r="968" customFormat="false" ht="15" hidden="false" customHeight="false" outlineLevel="0" collapsed="false">
      <c r="A968" s="0" t="n">
        <v>19</v>
      </c>
      <c r="B968" s="1" t="n">
        <v>43033.6875</v>
      </c>
      <c r="C968" s="0" t="n">
        <v>0</v>
      </c>
      <c r="D968" s="0" t="n">
        <v>1</v>
      </c>
      <c r="E968" s="0" t="n">
        <v>1</v>
      </c>
      <c r="F968" s="0" t="n">
        <v>1</v>
      </c>
      <c r="G968" s="0" t="n">
        <v>0</v>
      </c>
      <c r="H968" s="0" t="n">
        <v>0</v>
      </c>
      <c r="I968" s="0" t="n">
        <v>0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V968" s="0" t="n">
        <v>0</v>
      </c>
      <c r="W968" s="0" t="n">
        <v>0</v>
      </c>
      <c r="X968" s="0" t="n">
        <v>0</v>
      </c>
      <c r="Y968" s="0" t="n">
        <v>0</v>
      </c>
      <c r="Z968" s="0" t="n">
        <v>0</v>
      </c>
      <c r="AA968" s="0" t="n">
        <v>0</v>
      </c>
      <c r="AB968" s="0" t="n">
        <v>0</v>
      </c>
      <c r="AC968" s="0" t="n">
        <v>1</v>
      </c>
      <c r="AD968" s="0" t="n">
        <v>1</v>
      </c>
      <c r="AE968" s="0" t="n">
        <v>1</v>
      </c>
      <c r="AF968" s="0" t="n">
        <v>0</v>
      </c>
    </row>
    <row r="969" customFormat="false" ht="15" hidden="false" customHeight="false" outlineLevel="0" collapsed="false">
      <c r="A969" s="0" t="n">
        <v>14</v>
      </c>
      <c r="B969" s="1" t="n">
        <v>43033.6875</v>
      </c>
      <c r="C969" s="0" t="n">
        <v>0</v>
      </c>
      <c r="D969" s="0" t="n">
        <v>0</v>
      </c>
      <c r="E969" s="0" t="n">
        <v>0</v>
      </c>
      <c r="F969" s="0" t="n">
        <v>0</v>
      </c>
      <c r="G969" s="0" t="n">
        <v>0</v>
      </c>
      <c r="H969" s="0" t="n">
        <v>1</v>
      </c>
      <c r="I969" s="0" t="n">
        <v>0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</v>
      </c>
      <c r="V969" s="0" t="n">
        <v>0</v>
      </c>
      <c r="W969" s="0" t="n">
        <v>0</v>
      </c>
      <c r="X969" s="0" t="n">
        <v>0</v>
      </c>
      <c r="Y969" s="0" t="n">
        <v>0</v>
      </c>
      <c r="Z969" s="0" t="n">
        <v>0</v>
      </c>
      <c r="AA969" s="0" t="n">
        <v>0</v>
      </c>
      <c r="AB969" s="0" t="n">
        <v>1</v>
      </c>
      <c r="AC969" s="0" t="n">
        <v>0</v>
      </c>
      <c r="AD969" s="0" t="n">
        <v>0</v>
      </c>
      <c r="AE969" s="0" t="n">
        <v>0</v>
      </c>
      <c r="AF969" s="0" t="n">
        <v>0</v>
      </c>
    </row>
    <row r="970" customFormat="false" ht="15" hidden="false" customHeight="false" outlineLevel="0" collapsed="false">
      <c r="A970" s="0" t="n">
        <v>19</v>
      </c>
      <c r="B970" s="1" t="n">
        <v>43033.6840277778</v>
      </c>
      <c r="C970" s="0" t="n">
        <v>0</v>
      </c>
      <c r="D970" s="0" t="n">
        <v>0</v>
      </c>
      <c r="E970" s="0" t="n">
        <v>0</v>
      </c>
      <c r="F970" s="0" t="n">
        <v>1</v>
      </c>
      <c r="G970" s="0" t="n">
        <v>0</v>
      </c>
      <c r="H970" s="0" t="n">
        <v>0</v>
      </c>
      <c r="I970" s="0" t="n">
        <v>0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0</v>
      </c>
      <c r="V970" s="0" t="n">
        <v>0</v>
      </c>
      <c r="W970" s="0" t="n">
        <v>0</v>
      </c>
      <c r="X970" s="0" t="n">
        <v>0</v>
      </c>
      <c r="Y970" s="0" t="n">
        <v>0</v>
      </c>
      <c r="Z970" s="0" t="n">
        <v>0</v>
      </c>
      <c r="AA970" s="0" t="n">
        <v>0</v>
      </c>
      <c r="AB970" s="0" t="n">
        <v>0</v>
      </c>
      <c r="AC970" s="0" t="n">
        <v>0</v>
      </c>
      <c r="AD970" s="0" t="n">
        <v>0</v>
      </c>
      <c r="AE970" s="0" t="n">
        <v>1</v>
      </c>
      <c r="AF970" s="0" t="n">
        <v>0</v>
      </c>
    </row>
    <row r="971" customFormat="false" ht="15" hidden="false" customHeight="false" outlineLevel="0" collapsed="false">
      <c r="A971" s="0" t="n">
        <v>4</v>
      </c>
      <c r="B971" s="1" t="n">
        <v>43033.6805555556</v>
      </c>
      <c r="C971" s="0" t="n">
        <v>0</v>
      </c>
      <c r="D971" s="0" t="n">
        <v>0</v>
      </c>
      <c r="E971" s="0" t="n">
        <v>0</v>
      </c>
      <c r="F971" s="0" t="n">
        <v>0</v>
      </c>
      <c r="G971" s="0" t="n">
        <v>0</v>
      </c>
      <c r="H971" s="0" t="n">
        <v>0</v>
      </c>
      <c r="I971" s="0" t="n">
        <v>0</v>
      </c>
      <c r="J971" s="0" t="n">
        <v>0</v>
      </c>
      <c r="K971" s="0" t="n">
        <v>0</v>
      </c>
      <c r="L971" s="0" t="n">
        <v>0</v>
      </c>
      <c r="M971" s="0" t="n">
        <v>1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0</v>
      </c>
      <c r="T971" s="0" t="n">
        <v>0</v>
      </c>
      <c r="U971" s="0" t="n">
        <v>0</v>
      </c>
      <c r="V971" s="0" t="n">
        <v>0</v>
      </c>
      <c r="W971" s="0" t="n">
        <v>0</v>
      </c>
      <c r="X971" s="0" t="n">
        <v>0</v>
      </c>
      <c r="Y971" s="0" t="n">
        <v>0</v>
      </c>
      <c r="Z971" s="0" t="n">
        <v>0</v>
      </c>
      <c r="AA971" s="0" t="n">
        <v>0</v>
      </c>
      <c r="AB971" s="0" t="n">
        <v>1</v>
      </c>
      <c r="AC971" s="0" t="n">
        <v>0</v>
      </c>
      <c r="AD971" s="0" t="n">
        <v>0</v>
      </c>
      <c r="AE971" s="0" t="n">
        <v>0</v>
      </c>
      <c r="AF971" s="0" t="n">
        <v>0</v>
      </c>
    </row>
    <row r="972" customFormat="false" ht="15" hidden="false" customHeight="false" outlineLevel="0" collapsed="false">
      <c r="A972" s="0" t="n">
        <v>4</v>
      </c>
      <c r="B972" s="1" t="n">
        <v>43033.6770833333</v>
      </c>
      <c r="C972" s="0" t="n">
        <v>0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0</v>
      </c>
      <c r="L972" s="0" t="n">
        <v>0</v>
      </c>
      <c r="M972" s="0" t="n">
        <v>1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</v>
      </c>
      <c r="V972" s="0" t="n">
        <v>0</v>
      </c>
      <c r="W972" s="0" t="n">
        <v>0</v>
      </c>
      <c r="X972" s="0" t="n">
        <v>0</v>
      </c>
      <c r="Y972" s="0" t="n">
        <v>0</v>
      </c>
      <c r="Z972" s="0" t="n">
        <v>0</v>
      </c>
      <c r="AA972" s="0" t="n">
        <v>0</v>
      </c>
      <c r="AB972" s="0" t="n">
        <v>1</v>
      </c>
      <c r="AC972" s="0" t="n">
        <v>0</v>
      </c>
      <c r="AD972" s="0" t="n">
        <v>0</v>
      </c>
      <c r="AE972" s="0" t="n">
        <v>0</v>
      </c>
      <c r="AF972" s="0" t="n">
        <v>0</v>
      </c>
    </row>
    <row r="973" customFormat="false" ht="15" hidden="false" customHeight="false" outlineLevel="0" collapsed="false">
      <c r="A973" s="0" t="n">
        <v>7</v>
      </c>
      <c r="B973" s="1" t="n">
        <v>43033.6770833333</v>
      </c>
      <c r="C973" s="0" t="n">
        <v>0</v>
      </c>
      <c r="D973" s="0" t="n">
        <v>0</v>
      </c>
      <c r="E973" s="0" t="n">
        <v>0</v>
      </c>
      <c r="F973" s="0" t="n">
        <v>0</v>
      </c>
      <c r="G973" s="0" t="n">
        <v>0</v>
      </c>
      <c r="H973" s="0" t="n">
        <v>1</v>
      </c>
      <c r="I973" s="0" t="n">
        <v>0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  <c r="S973" s="0" t="n">
        <v>0</v>
      </c>
      <c r="T973" s="0" t="n">
        <v>0</v>
      </c>
      <c r="U973" s="0" t="n">
        <v>0</v>
      </c>
      <c r="V973" s="0" t="n">
        <v>0</v>
      </c>
      <c r="W973" s="0" t="n">
        <v>0</v>
      </c>
      <c r="X973" s="0" t="n">
        <v>0</v>
      </c>
      <c r="Y973" s="0" t="n">
        <v>0</v>
      </c>
      <c r="Z973" s="0" t="n">
        <v>0</v>
      </c>
      <c r="AA973" s="0" t="n">
        <v>0</v>
      </c>
      <c r="AB973" s="0" t="n">
        <v>1</v>
      </c>
      <c r="AC973" s="0" t="n">
        <v>0</v>
      </c>
      <c r="AD973" s="0" t="n">
        <v>0</v>
      </c>
      <c r="AE973" s="0" t="n">
        <v>0</v>
      </c>
      <c r="AF973" s="0" t="n">
        <v>0</v>
      </c>
    </row>
    <row r="974" customFormat="false" ht="15" hidden="false" customHeight="false" outlineLevel="0" collapsed="false">
      <c r="A974" s="0" t="n">
        <v>16</v>
      </c>
      <c r="B974" s="1" t="n">
        <v>43033.6770833333</v>
      </c>
      <c r="C974" s="0" t="n">
        <v>0</v>
      </c>
      <c r="D974" s="0" t="n">
        <v>0</v>
      </c>
      <c r="E974" s="0" t="n">
        <v>0</v>
      </c>
      <c r="F974" s="0" t="n">
        <v>0</v>
      </c>
      <c r="G974" s="0" t="n">
        <v>0</v>
      </c>
      <c r="H974" s="0" t="n">
        <v>1</v>
      </c>
      <c r="I974" s="0" t="n">
        <v>0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0</v>
      </c>
      <c r="S974" s="0" t="n">
        <v>0</v>
      </c>
      <c r="T974" s="0" t="n">
        <v>0</v>
      </c>
      <c r="U974" s="0" t="n">
        <v>0</v>
      </c>
      <c r="V974" s="0" t="n">
        <v>0</v>
      </c>
      <c r="W974" s="0" t="n">
        <v>0</v>
      </c>
      <c r="X974" s="0" t="n">
        <v>0</v>
      </c>
      <c r="Y974" s="0" t="n">
        <v>0</v>
      </c>
      <c r="Z974" s="0" t="n">
        <v>0</v>
      </c>
      <c r="AA974" s="0" t="n">
        <v>0</v>
      </c>
      <c r="AB974" s="0" t="n">
        <v>1</v>
      </c>
      <c r="AC974" s="0" t="n">
        <v>0</v>
      </c>
      <c r="AD974" s="0" t="n">
        <v>0</v>
      </c>
      <c r="AE974" s="0" t="n">
        <v>0</v>
      </c>
      <c r="AF974" s="0" t="n">
        <v>0</v>
      </c>
    </row>
    <row r="975" customFormat="false" ht="15" hidden="false" customHeight="false" outlineLevel="0" collapsed="false">
      <c r="A975" s="0" t="n">
        <v>13</v>
      </c>
      <c r="B975" s="1" t="n">
        <v>43033.6770833333</v>
      </c>
      <c r="C975" s="0" t="n">
        <v>0</v>
      </c>
      <c r="D975" s="0" t="n">
        <v>0</v>
      </c>
      <c r="E975" s="0" t="n">
        <v>0</v>
      </c>
      <c r="F975" s="0" t="n">
        <v>0</v>
      </c>
      <c r="G975" s="0" t="n">
        <v>0</v>
      </c>
      <c r="H975" s="0" t="n">
        <v>0</v>
      </c>
      <c r="I975" s="0" t="n">
        <v>1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V975" s="0" t="n">
        <v>0</v>
      </c>
      <c r="W975" s="0" t="n">
        <v>0</v>
      </c>
      <c r="X975" s="0" t="n">
        <v>0</v>
      </c>
      <c r="Y975" s="0" t="n">
        <v>0</v>
      </c>
      <c r="Z975" s="0" t="n">
        <v>0</v>
      </c>
      <c r="AA975" s="0" t="n">
        <v>0</v>
      </c>
      <c r="AB975" s="0" t="n">
        <v>0</v>
      </c>
      <c r="AC975" s="0" t="n">
        <v>1</v>
      </c>
      <c r="AD975" s="0" t="n">
        <v>0</v>
      </c>
      <c r="AE975" s="0" t="n">
        <v>0</v>
      </c>
      <c r="AF975" s="0" t="n">
        <v>0</v>
      </c>
    </row>
    <row r="976" customFormat="false" ht="15" hidden="false" customHeight="false" outlineLevel="0" collapsed="false">
      <c r="A976" s="0" t="n">
        <v>4</v>
      </c>
      <c r="B976" s="1" t="n">
        <v>43033.6736111111</v>
      </c>
      <c r="C976" s="0" t="n">
        <v>0</v>
      </c>
      <c r="D976" s="0" t="n">
        <v>0</v>
      </c>
      <c r="E976" s="0" t="n">
        <v>0</v>
      </c>
      <c r="F976" s="0" t="n">
        <v>0</v>
      </c>
      <c r="G976" s="0" t="n">
        <v>0</v>
      </c>
      <c r="H976" s="0" t="n">
        <v>0</v>
      </c>
      <c r="I976" s="0" t="n">
        <v>0</v>
      </c>
      <c r="J976" s="0" t="n">
        <v>0</v>
      </c>
      <c r="K976" s="0" t="n">
        <v>0</v>
      </c>
      <c r="L976" s="0" t="n">
        <v>0</v>
      </c>
      <c r="M976" s="0" t="n">
        <v>3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0</v>
      </c>
      <c r="V976" s="0" t="n">
        <v>0</v>
      </c>
      <c r="W976" s="0" t="n">
        <v>0</v>
      </c>
      <c r="X976" s="0" t="n">
        <v>0</v>
      </c>
      <c r="Y976" s="0" t="n">
        <v>0</v>
      </c>
      <c r="Z976" s="0" t="n">
        <v>0</v>
      </c>
      <c r="AA976" s="0" t="n">
        <v>0</v>
      </c>
      <c r="AB976" s="0" t="n">
        <v>3</v>
      </c>
      <c r="AC976" s="0" t="n">
        <v>0</v>
      </c>
      <c r="AD976" s="0" t="n">
        <v>0</v>
      </c>
      <c r="AE976" s="0" t="n">
        <v>0</v>
      </c>
      <c r="AF976" s="0" t="n">
        <v>0</v>
      </c>
    </row>
    <row r="977" customFormat="false" ht="15" hidden="false" customHeight="false" outlineLevel="0" collapsed="false">
      <c r="A977" s="0" t="n">
        <v>19</v>
      </c>
      <c r="B977" s="1" t="n">
        <v>43033.6736111111</v>
      </c>
      <c r="C977" s="0" t="n">
        <v>0</v>
      </c>
      <c r="D977" s="0" t="n">
        <v>1</v>
      </c>
      <c r="E977" s="0" t="n">
        <v>0</v>
      </c>
      <c r="F977" s="0" t="n">
        <v>0</v>
      </c>
      <c r="G977" s="0" t="n">
        <v>0</v>
      </c>
      <c r="H977" s="0" t="n">
        <v>0</v>
      </c>
      <c r="I977" s="0" t="n">
        <v>0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0</v>
      </c>
      <c r="V977" s="0" t="n">
        <v>0</v>
      </c>
      <c r="W977" s="0" t="n">
        <v>0</v>
      </c>
      <c r="X977" s="0" t="n">
        <v>0</v>
      </c>
      <c r="Y977" s="0" t="n">
        <v>0</v>
      </c>
      <c r="Z977" s="0" t="n">
        <v>0</v>
      </c>
      <c r="AA977" s="0" t="n">
        <v>0</v>
      </c>
      <c r="AB977" s="0" t="n">
        <v>0</v>
      </c>
      <c r="AC977" s="0" t="n">
        <v>1</v>
      </c>
      <c r="AD977" s="0" t="n">
        <v>0</v>
      </c>
      <c r="AE977" s="0" t="n">
        <v>0</v>
      </c>
      <c r="AF977" s="0" t="n">
        <v>0</v>
      </c>
    </row>
    <row r="978" customFormat="false" ht="15" hidden="false" customHeight="false" outlineLevel="0" collapsed="false">
      <c r="A978" s="0" t="n">
        <v>8</v>
      </c>
      <c r="B978" s="1" t="n">
        <v>43033.6701388889</v>
      </c>
      <c r="C978" s="0" t="n">
        <v>0</v>
      </c>
      <c r="D978" s="0" t="n">
        <v>1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n">
        <v>1</v>
      </c>
      <c r="AD978" s="0" t="n">
        <v>0</v>
      </c>
      <c r="AE978" s="0" t="n">
        <v>0</v>
      </c>
      <c r="AF978" s="0" t="n">
        <v>0</v>
      </c>
    </row>
    <row r="979" customFormat="false" ht="15" hidden="false" customHeight="false" outlineLevel="0" collapsed="false">
      <c r="A979" s="0" t="n">
        <v>17</v>
      </c>
      <c r="B979" s="1" t="n">
        <v>43033.6701388889</v>
      </c>
      <c r="C979" s="0" t="n">
        <v>0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2</v>
      </c>
      <c r="I979" s="0" t="n">
        <v>0</v>
      </c>
      <c r="J979" s="0" t="n">
        <v>0</v>
      </c>
      <c r="K979" s="0" t="n">
        <v>1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0</v>
      </c>
      <c r="V979" s="0" t="n">
        <v>0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  <c r="AB979" s="0" t="n">
        <v>2</v>
      </c>
      <c r="AC979" s="0" t="n">
        <v>0</v>
      </c>
      <c r="AD979" s="0" t="n">
        <v>0</v>
      </c>
      <c r="AE979" s="0" t="n">
        <v>1</v>
      </c>
      <c r="AF979" s="0" t="n">
        <v>0</v>
      </c>
    </row>
    <row r="980" customFormat="false" ht="15" hidden="false" customHeight="false" outlineLevel="0" collapsed="false">
      <c r="A980" s="0" t="n">
        <v>5</v>
      </c>
      <c r="B980" s="1" t="n">
        <v>43033.6701388889</v>
      </c>
      <c r="C980" s="0" t="n">
        <v>0</v>
      </c>
      <c r="D980" s="0" t="n">
        <v>1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0</v>
      </c>
      <c r="V980" s="0" t="n">
        <v>0</v>
      </c>
      <c r="W980" s="0" t="n">
        <v>0</v>
      </c>
      <c r="X980" s="0" t="n">
        <v>0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n">
        <v>1</v>
      </c>
      <c r="AD980" s="0" t="n">
        <v>0</v>
      </c>
      <c r="AE980" s="0" t="n">
        <v>0</v>
      </c>
      <c r="AF980" s="0" t="n">
        <v>0</v>
      </c>
    </row>
    <row r="981" customFormat="false" ht="15" hidden="false" customHeight="false" outlineLevel="0" collapsed="false">
      <c r="A981" s="0" t="n">
        <v>4</v>
      </c>
      <c r="B981" s="1" t="n">
        <v>43033.6701388889</v>
      </c>
      <c r="C981" s="0" t="n">
        <v>0</v>
      </c>
      <c r="D981" s="0" t="n">
        <v>0</v>
      </c>
      <c r="E981" s="0" t="n">
        <v>0</v>
      </c>
      <c r="F981" s="0" t="n">
        <v>0</v>
      </c>
      <c r="G981" s="0" t="n">
        <v>0</v>
      </c>
      <c r="H981" s="0" t="n">
        <v>0</v>
      </c>
      <c r="I981" s="0" t="n">
        <v>0</v>
      </c>
      <c r="J981" s="0" t="n">
        <v>0</v>
      </c>
      <c r="K981" s="0" t="n">
        <v>0</v>
      </c>
      <c r="L981" s="0" t="n">
        <v>0</v>
      </c>
      <c r="M981" s="0" t="n">
        <v>1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</v>
      </c>
      <c r="V981" s="0" t="n">
        <v>0</v>
      </c>
      <c r="W981" s="0" t="n">
        <v>0</v>
      </c>
      <c r="X981" s="0" t="n">
        <v>0</v>
      </c>
      <c r="Y981" s="0" t="n">
        <v>0</v>
      </c>
      <c r="Z981" s="0" t="n">
        <v>0</v>
      </c>
      <c r="AA981" s="0" t="n">
        <v>0</v>
      </c>
      <c r="AB981" s="0" t="n">
        <v>1</v>
      </c>
      <c r="AC981" s="0" t="n">
        <v>0</v>
      </c>
      <c r="AD981" s="0" t="n">
        <v>0</v>
      </c>
      <c r="AE981" s="0" t="n">
        <v>0</v>
      </c>
      <c r="AF981" s="0" t="n">
        <v>0</v>
      </c>
    </row>
    <row r="982" customFormat="false" ht="15" hidden="false" customHeight="false" outlineLevel="0" collapsed="false">
      <c r="A982" s="0" t="n">
        <v>8</v>
      </c>
      <c r="B982" s="1" t="n">
        <v>43033.6666666667</v>
      </c>
      <c r="C982" s="0" t="n">
        <v>0</v>
      </c>
      <c r="D982" s="0" t="n">
        <v>1</v>
      </c>
      <c r="E982" s="0" t="n">
        <v>0</v>
      </c>
      <c r="F982" s="0" t="n">
        <v>0</v>
      </c>
      <c r="G982" s="0" t="n">
        <v>0</v>
      </c>
      <c r="H982" s="0" t="n">
        <v>0</v>
      </c>
      <c r="I982" s="0" t="n">
        <v>0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</v>
      </c>
      <c r="V982" s="0" t="n">
        <v>0</v>
      </c>
      <c r="W982" s="0" t="n">
        <v>0</v>
      </c>
      <c r="X982" s="0" t="n">
        <v>0</v>
      </c>
      <c r="Y982" s="0" t="n">
        <v>0</v>
      </c>
      <c r="Z982" s="0" t="n">
        <v>0</v>
      </c>
      <c r="AA982" s="0" t="n">
        <v>0</v>
      </c>
      <c r="AB982" s="0" t="n">
        <v>0</v>
      </c>
      <c r="AC982" s="0" t="n">
        <v>1</v>
      </c>
      <c r="AD982" s="0" t="n">
        <v>0</v>
      </c>
      <c r="AE982" s="0" t="n">
        <v>0</v>
      </c>
      <c r="AF982" s="0" t="n">
        <v>0</v>
      </c>
    </row>
    <row r="983" customFormat="false" ht="15" hidden="false" customHeight="false" outlineLevel="0" collapsed="false">
      <c r="A983" s="0" t="n">
        <v>5</v>
      </c>
      <c r="B983" s="1" t="n">
        <v>43033.6666666667</v>
      </c>
      <c r="C983" s="0" t="n">
        <v>5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V983" s="0" t="n">
        <v>0</v>
      </c>
      <c r="W983" s="0" t="n">
        <v>0</v>
      </c>
      <c r="X983" s="0" t="n">
        <v>0</v>
      </c>
      <c r="Y983" s="0" t="n">
        <v>0</v>
      </c>
      <c r="Z983" s="0" t="n">
        <v>0</v>
      </c>
      <c r="AA983" s="0" t="n">
        <v>0</v>
      </c>
      <c r="AB983" s="0" t="n">
        <v>5</v>
      </c>
      <c r="AC983" s="0" t="n">
        <v>0</v>
      </c>
      <c r="AD983" s="0" t="n">
        <v>0</v>
      </c>
      <c r="AE983" s="0" t="n">
        <v>0</v>
      </c>
      <c r="AF983" s="0" t="n">
        <v>0</v>
      </c>
    </row>
    <row r="984" customFormat="false" ht="15" hidden="false" customHeight="false" outlineLevel="0" collapsed="false">
      <c r="A984" s="0" t="n">
        <v>19</v>
      </c>
      <c r="B984" s="1" t="n">
        <v>43033.6631944445</v>
      </c>
      <c r="C984" s="0" t="n">
        <v>1</v>
      </c>
      <c r="D984" s="0" t="n">
        <v>0</v>
      </c>
      <c r="E984" s="0" t="n">
        <v>0</v>
      </c>
      <c r="F984" s="0" t="n">
        <v>0</v>
      </c>
      <c r="G984" s="0" t="n">
        <v>0</v>
      </c>
      <c r="H984" s="0" t="n">
        <v>0</v>
      </c>
      <c r="I984" s="0" t="n">
        <v>0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</v>
      </c>
      <c r="V984" s="0" t="n">
        <v>0</v>
      </c>
      <c r="W984" s="0" t="n">
        <v>0</v>
      </c>
      <c r="X984" s="0" t="n">
        <v>0</v>
      </c>
      <c r="Y984" s="0" t="n">
        <v>0</v>
      </c>
      <c r="Z984" s="0" t="n">
        <v>0</v>
      </c>
      <c r="AA984" s="0" t="n">
        <v>0</v>
      </c>
      <c r="AB984" s="0" t="n">
        <v>1</v>
      </c>
      <c r="AC984" s="0" t="n">
        <v>0</v>
      </c>
      <c r="AD984" s="0" t="n">
        <v>0</v>
      </c>
      <c r="AE984" s="0" t="n">
        <v>0</v>
      </c>
      <c r="AF984" s="0" t="n">
        <v>0</v>
      </c>
    </row>
    <row r="985" customFormat="false" ht="15" hidden="false" customHeight="false" outlineLevel="0" collapsed="false">
      <c r="A985" s="0" t="n">
        <v>8</v>
      </c>
      <c r="B985" s="1" t="n">
        <v>43033.6631944445</v>
      </c>
      <c r="C985" s="0" t="n">
        <v>1</v>
      </c>
      <c r="D985" s="0" t="n">
        <v>0</v>
      </c>
      <c r="E985" s="0" t="n">
        <v>0</v>
      </c>
      <c r="F985" s="0" t="n">
        <v>0</v>
      </c>
      <c r="G985" s="0" t="n">
        <v>0</v>
      </c>
      <c r="H985" s="0" t="n">
        <v>0</v>
      </c>
      <c r="I985" s="0" t="n">
        <v>0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0</v>
      </c>
      <c r="S985" s="0" t="n">
        <v>0</v>
      </c>
      <c r="T985" s="0" t="n">
        <v>0</v>
      </c>
      <c r="U985" s="0" t="n">
        <v>0</v>
      </c>
      <c r="V985" s="0" t="n">
        <v>0</v>
      </c>
      <c r="W985" s="0" t="n">
        <v>0</v>
      </c>
      <c r="X985" s="0" t="n">
        <v>0</v>
      </c>
      <c r="Y985" s="0" t="n">
        <v>0</v>
      </c>
      <c r="Z985" s="0" t="n">
        <v>0</v>
      </c>
      <c r="AA985" s="0" t="n">
        <v>0</v>
      </c>
      <c r="AB985" s="0" t="n">
        <v>1</v>
      </c>
      <c r="AC985" s="0" t="n">
        <v>0</v>
      </c>
      <c r="AD985" s="0" t="n">
        <v>0</v>
      </c>
      <c r="AE985" s="0" t="n">
        <v>0</v>
      </c>
      <c r="AF985" s="0" t="n">
        <v>0</v>
      </c>
    </row>
    <row r="986" customFormat="false" ht="15" hidden="false" customHeight="false" outlineLevel="0" collapsed="false">
      <c r="A986" s="0" t="n">
        <v>4</v>
      </c>
      <c r="B986" s="1" t="n">
        <v>43033.6631944445</v>
      </c>
      <c r="C986" s="0" t="n">
        <v>0</v>
      </c>
      <c r="D986" s="0" t="n">
        <v>0</v>
      </c>
      <c r="E986" s="0" t="n">
        <v>0</v>
      </c>
      <c r="F986" s="0" t="n">
        <v>0</v>
      </c>
      <c r="G986" s="0" t="n">
        <v>0</v>
      </c>
      <c r="H986" s="0" t="n">
        <v>0</v>
      </c>
      <c r="I986" s="0" t="n">
        <v>0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1</v>
      </c>
      <c r="O986" s="0" t="n">
        <v>0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0</v>
      </c>
      <c r="U986" s="0" t="n">
        <v>0</v>
      </c>
      <c r="V986" s="0" t="n">
        <v>0</v>
      </c>
      <c r="W986" s="0" t="n">
        <v>0</v>
      </c>
      <c r="X986" s="0" t="n">
        <v>0</v>
      </c>
      <c r="Y986" s="0" t="n">
        <v>0</v>
      </c>
      <c r="Z986" s="0" t="n">
        <v>0</v>
      </c>
      <c r="AA986" s="0" t="n">
        <v>0</v>
      </c>
      <c r="AB986" s="0" t="n">
        <v>0</v>
      </c>
      <c r="AC986" s="0" t="n">
        <v>1</v>
      </c>
      <c r="AD986" s="0" t="n">
        <v>0</v>
      </c>
      <c r="AE986" s="0" t="n">
        <v>0</v>
      </c>
      <c r="AF986" s="0" t="n">
        <v>0</v>
      </c>
    </row>
    <row r="987" customFormat="false" ht="15" hidden="false" customHeight="false" outlineLevel="0" collapsed="false">
      <c r="A987" s="0" t="n">
        <v>5</v>
      </c>
      <c r="B987" s="1" t="n">
        <v>43033.6631944445</v>
      </c>
      <c r="C987" s="0" t="n">
        <v>1</v>
      </c>
      <c r="D987" s="0" t="n">
        <v>0</v>
      </c>
      <c r="E987" s="0" t="n">
        <v>0</v>
      </c>
      <c r="F987" s="0" t="n">
        <v>0</v>
      </c>
      <c r="G987" s="0" t="n">
        <v>0</v>
      </c>
      <c r="H987" s="0" t="n">
        <v>0</v>
      </c>
      <c r="I987" s="0" t="n">
        <v>0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</v>
      </c>
      <c r="V987" s="0" t="n">
        <v>0</v>
      </c>
      <c r="W987" s="0" t="n">
        <v>0</v>
      </c>
      <c r="X987" s="0" t="n">
        <v>0</v>
      </c>
      <c r="Y987" s="0" t="n">
        <v>0</v>
      </c>
      <c r="Z987" s="0" t="n">
        <v>0</v>
      </c>
      <c r="AA987" s="0" t="n">
        <v>0</v>
      </c>
      <c r="AB987" s="0" t="n">
        <v>1</v>
      </c>
      <c r="AC987" s="0" t="n">
        <v>0</v>
      </c>
      <c r="AD987" s="0" t="n">
        <v>0</v>
      </c>
      <c r="AE987" s="0" t="n">
        <v>0</v>
      </c>
      <c r="AF987" s="0" t="n">
        <v>0</v>
      </c>
    </row>
    <row r="988" customFormat="false" ht="15" hidden="false" customHeight="false" outlineLevel="0" collapsed="false">
      <c r="A988" s="0" t="n">
        <v>4</v>
      </c>
      <c r="B988" s="1" t="n">
        <v>43033.6597222222</v>
      </c>
      <c r="C988" s="0" t="n">
        <v>0</v>
      </c>
      <c r="D988" s="0" t="n">
        <v>0</v>
      </c>
      <c r="E988" s="0" t="n">
        <v>0</v>
      </c>
      <c r="F988" s="0" t="n">
        <v>0</v>
      </c>
      <c r="G988" s="0" t="n">
        <v>0</v>
      </c>
      <c r="H988" s="0" t="n">
        <v>0</v>
      </c>
      <c r="I988" s="0" t="n">
        <v>0</v>
      </c>
      <c r="J988" s="0" t="n">
        <v>0</v>
      </c>
      <c r="K988" s="0" t="n">
        <v>0</v>
      </c>
      <c r="L988" s="0" t="n">
        <v>0</v>
      </c>
      <c r="M988" s="0" t="n">
        <v>2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V988" s="0" t="n">
        <v>0</v>
      </c>
      <c r="W988" s="0" t="n">
        <v>0</v>
      </c>
      <c r="X988" s="0" t="n">
        <v>0</v>
      </c>
      <c r="Y988" s="0" t="n">
        <v>0</v>
      </c>
      <c r="Z988" s="0" t="n">
        <v>0</v>
      </c>
      <c r="AA988" s="0" t="n">
        <v>0</v>
      </c>
      <c r="AB988" s="0" t="n">
        <v>2</v>
      </c>
      <c r="AC988" s="0" t="n">
        <v>0</v>
      </c>
      <c r="AD988" s="0" t="n">
        <v>0</v>
      </c>
      <c r="AE988" s="0" t="n">
        <v>0</v>
      </c>
      <c r="AF988" s="0" t="n">
        <v>0</v>
      </c>
    </row>
    <row r="989" customFormat="false" ht="15" hidden="false" customHeight="false" outlineLevel="0" collapsed="false">
      <c r="A989" s="0" t="n">
        <v>1</v>
      </c>
      <c r="B989" s="1" t="n">
        <v>43033.6597222222</v>
      </c>
      <c r="C989" s="0" t="n">
        <v>0</v>
      </c>
      <c r="D989" s="0" t="n">
        <v>0</v>
      </c>
      <c r="E989" s="0" t="n">
        <v>0</v>
      </c>
      <c r="F989" s="0" t="n">
        <v>0</v>
      </c>
      <c r="G989" s="0" t="n">
        <v>0</v>
      </c>
      <c r="H989" s="0" t="n">
        <v>0</v>
      </c>
      <c r="I989" s="0" t="n">
        <v>1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0</v>
      </c>
      <c r="V989" s="0" t="n">
        <v>0</v>
      </c>
      <c r="W989" s="0" t="n">
        <v>0</v>
      </c>
      <c r="X989" s="0" t="n">
        <v>0</v>
      </c>
      <c r="Y989" s="0" t="n">
        <v>0</v>
      </c>
      <c r="Z989" s="0" t="n">
        <v>0</v>
      </c>
      <c r="AA989" s="0" t="n">
        <v>0</v>
      </c>
      <c r="AB989" s="0" t="n">
        <v>0</v>
      </c>
      <c r="AC989" s="0" t="n">
        <v>1</v>
      </c>
      <c r="AD989" s="0" t="n">
        <v>0</v>
      </c>
      <c r="AE989" s="0" t="n">
        <v>0</v>
      </c>
      <c r="AF989" s="0" t="n">
        <v>0</v>
      </c>
    </row>
    <row r="990" customFormat="false" ht="15" hidden="false" customHeight="false" outlineLevel="0" collapsed="false">
      <c r="A990" s="0" t="n">
        <v>4</v>
      </c>
      <c r="B990" s="1" t="n">
        <v>43033.65625</v>
      </c>
      <c r="C990" s="0" t="n">
        <v>0</v>
      </c>
      <c r="D990" s="0" t="n">
        <v>0</v>
      </c>
      <c r="E990" s="0" t="n">
        <v>0</v>
      </c>
      <c r="F990" s="0" t="n">
        <v>0</v>
      </c>
      <c r="G990" s="0" t="n">
        <v>0</v>
      </c>
      <c r="H990" s="0" t="n">
        <v>0</v>
      </c>
      <c r="I990" s="0" t="n">
        <v>0</v>
      </c>
      <c r="J990" s="0" t="n">
        <v>0</v>
      </c>
      <c r="K990" s="0" t="n">
        <v>0</v>
      </c>
      <c r="L990" s="0" t="n">
        <v>0</v>
      </c>
      <c r="M990" s="0" t="n">
        <v>1</v>
      </c>
      <c r="N990" s="0" t="n">
        <v>1</v>
      </c>
      <c r="O990" s="0" t="n">
        <v>0</v>
      </c>
      <c r="P990" s="0" t="n">
        <v>0</v>
      </c>
      <c r="Q990" s="0" t="n">
        <v>0</v>
      </c>
      <c r="R990" s="0" t="n">
        <v>0</v>
      </c>
      <c r="S990" s="0" t="n">
        <v>0</v>
      </c>
      <c r="T990" s="0" t="n">
        <v>0</v>
      </c>
      <c r="U990" s="0" t="n">
        <v>0</v>
      </c>
      <c r="V990" s="0" t="n">
        <v>0</v>
      </c>
      <c r="W990" s="0" t="n">
        <v>0</v>
      </c>
      <c r="X990" s="0" t="n">
        <v>0</v>
      </c>
      <c r="Y990" s="0" t="n">
        <v>0</v>
      </c>
      <c r="Z990" s="0" t="n">
        <v>0</v>
      </c>
      <c r="AA990" s="0" t="n">
        <v>0</v>
      </c>
      <c r="AB990" s="0" t="n">
        <v>1</v>
      </c>
      <c r="AC990" s="0" t="n">
        <v>1</v>
      </c>
      <c r="AD990" s="0" t="n">
        <v>0</v>
      </c>
      <c r="AE990" s="0" t="n">
        <v>0</v>
      </c>
      <c r="AF990" s="0" t="n">
        <v>0</v>
      </c>
    </row>
    <row r="991" customFormat="false" ht="15" hidden="false" customHeight="false" outlineLevel="0" collapsed="false">
      <c r="A991" s="0" t="n">
        <v>3</v>
      </c>
      <c r="B991" s="1" t="n">
        <v>43033.65625</v>
      </c>
      <c r="C991" s="0" t="n">
        <v>0</v>
      </c>
      <c r="D991" s="0" t="n">
        <v>1</v>
      </c>
      <c r="E991" s="0" t="n">
        <v>0</v>
      </c>
      <c r="F991" s="0" t="n">
        <v>0</v>
      </c>
      <c r="G991" s="0" t="n">
        <v>0</v>
      </c>
      <c r="H991" s="0" t="n">
        <v>0</v>
      </c>
      <c r="I991" s="0" t="n">
        <v>0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V991" s="0" t="n">
        <v>0</v>
      </c>
      <c r="W991" s="0" t="n">
        <v>0</v>
      </c>
      <c r="X991" s="0" t="n">
        <v>0</v>
      </c>
      <c r="Y991" s="0" t="n">
        <v>0</v>
      </c>
      <c r="Z991" s="0" t="n">
        <v>0</v>
      </c>
      <c r="AA991" s="0" t="n">
        <v>0</v>
      </c>
      <c r="AB991" s="0" t="n">
        <v>0</v>
      </c>
      <c r="AC991" s="0" t="n">
        <v>1</v>
      </c>
      <c r="AD991" s="0" t="n">
        <v>0</v>
      </c>
      <c r="AE991" s="0" t="n">
        <v>0</v>
      </c>
      <c r="AF991" s="0" t="n">
        <v>0</v>
      </c>
    </row>
    <row r="992" customFormat="false" ht="15" hidden="false" customHeight="false" outlineLevel="0" collapsed="false">
      <c r="A992" s="0" t="n">
        <v>9</v>
      </c>
      <c r="B992" s="1" t="n">
        <v>43033.6527777778</v>
      </c>
      <c r="C992" s="0" t="n">
        <v>0</v>
      </c>
      <c r="D992" s="0" t="n">
        <v>1</v>
      </c>
      <c r="E992" s="0" t="n">
        <v>0</v>
      </c>
      <c r="F992" s="0" t="n">
        <v>0</v>
      </c>
      <c r="G992" s="0" t="n">
        <v>0</v>
      </c>
      <c r="H992" s="0" t="n">
        <v>0</v>
      </c>
      <c r="I992" s="0" t="n">
        <v>0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V992" s="0" t="n">
        <v>0</v>
      </c>
      <c r="W992" s="0" t="n">
        <v>0</v>
      </c>
      <c r="X992" s="0" t="n">
        <v>0</v>
      </c>
      <c r="Y992" s="0" t="n">
        <v>0</v>
      </c>
      <c r="Z992" s="0" t="n">
        <v>0</v>
      </c>
      <c r="AA992" s="0" t="n">
        <v>0</v>
      </c>
      <c r="AB992" s="0" t="n">
        <v>0</v>
      </c>
      <c r="AC992" s="0" t="n">
        <v>1</v>
      </c>
      <c r="AD992" s="0" t="n">
        <v>0</v>
      </c>
      <c r="AE992" s="0" t="n">
        <v>0</v>
      </c>
      <c r="AF992" s="0" t="n">
        <v>0</v>
      </c>
    </row>
    <row r="993" customFormat="false" ht="15" hidden="false" customHeight="false" outlineLevel="0" collapsed="false">
      <c r="A993" s="0" t="n">
        <v>1</v>
      </c>
      <c r="B993" s="1" t="n">
        <v>43033.6527777778</v>
      </c>
      <c r="C993" s="0" t="n">
        <v>0</v>
      </c>
      <c r="D993" s="0" t="n">
        <v>0</v>
      </c>
      <c r="E993" s="0" t="n">
        <v>0</v>
      </c>
      <c r="F993" s="0" t="n">
        <v>0</v>
      </c>
      <c r="G993" s="0" t="n">
        <v>0</v>
      </c>
      <c r="H993" s="0" t="n">
        <v>1</v>
      </c>
      <c r="I993" s="0" t="n">
        <v>0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V993" s="0" t="n">
        <v>0</v>
      </c>
      <c r="W993" s="0" t="n">
        <v>0</v>
      </c>
      <c r="X993" s="0" t="n">
        <v>0</v>
      </c>
      <c r="Y993" s="0" t="n">
        <v>0</v>
      </c>
      <c r="Z993" s="0" t="n">
        <v>0</v>
      </c>
      <c r="AA993" s="0" t="n">
        <v>0</v>
      </c>
      <c r="AB993" s="0" t="n">
        <v>1</v>
      </c>
      <c r="AC993" s="0" t="n">
        <v>0</v>
      </c>
      <c r="AD993" s="0" t="n">
        <v>0</v>
      </c>
      <c r="AE993" s="0" t="n">
        <v>0</v>
      </c>
      <c r="AF993" s="0" t="n">
        <v>0</v>
      </c>
    </row>
    <row r="994" customFormat="false" ht="15" hidden="false" customHeight="false" outlineLevel="0" collapsed="false">
      <c r="A994" s="0" t="n">
        <v>16</v>
      </c>
      <c r="B994" s="1" t="n">
        <v>43033.6527777778</v>
      </c>
      <c r="C994" s="0" t="n">
        <v>0</v>
      </c>
      <c r="D994" s="0" t="n">
        <v>0</v>
      </c>
      <c r="E994" s="0" t="n">
        <v>0</v>
      </c>
      <c r="F994" s="0" t="n">
        <v>0</v>
      </c>
      <c r="G994" s="0" t="n">
        <v>0</v>
      </c>
      <c r="H994" s="0" t="n">
        <v>2</v>
      </c>
      <c r="I994" s="0" t="n">
        <v>0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</v>
      </c>
      <c r="V994" s="0" t="n">
        <v>0</v>
      </c>
      <c r="W994" s="0" t="n">
        <v>0</v>
      </c>
      <c r="X994" s="0" t="n">
        <v>0</v>
      </c>
      <c r="Y994" s="0" t="n">
        <v>0</v>
      </c>
      <c r="Z994" s="0" t="n">
        <v>0</v>
      </c>
      <c r="AA994" s="0" t="n">
        <v>0</v>
      </c>
      <c r="AB994" s="0" t="n">
        <v>2</v>
      </c>
      <c r="AC994" s="0" t="n">
        <v>0</v>
      </c>
      <c r="AD994" s="0" t="n">
        <v>0</v>
      </c>
      <c r="AE994" s="0" t="n">
        <v>0</v>
      </c>
      <c r="AF994" s="0" t="n">
        <v>0</v>
      </c>
    </row>
    <row r="995" customFormat="false" ht="15" hidden="false" customHeight="false" outlineLevel="0" collapsed="false">
      <c r="A995" s="0" t="n">
        <v>13</v>
      </c>
      <c r="B995" s="1" t="n">
        <v>43033.6527777778</v>
      </c>
      <c r="C995" s="0" t="n">
        <v>0</v>
      </c>
      <c r="D995" s="0" t="n">
        <v>0</v>
      </c>
      <c r="E995" s="0" t="n">
        <v>0</v>
      </c>
      <c r="F995" s="0" t="n">
        <v>0</v>
      </c>
      <c r="G995" s="0" t="n">
        <v>0</v>
      </c>
      <c r="H995" s="0" t="n">
        <v>1</v>
      </c>
      <c r="I995" s="0" t="n">
        <v>0</v>
      </c>
      <c r="J995" s="0" t="n">
        <v>0</v>
      </c>
      <c r="K995" s="0" t="n">
        <v>0</v>
      </c>
      <c r="L995" s="0" t="n">
        <v>1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V995" s="0" t="n">
        <v>0</v>
      </c>
      <c r="W995" s="0" t="n">
        <v>0</v>
      </c>
      <c r="X995" s="0" t="n">
        <v>0</v>
      </c>
      <c r="Y995" s="0" t="n">
        <v>0</v>
      </c>
      <c r="Z995" s="0" t="n">
        <v>0</v>
      </c>
      <c r="AA995" s="0" t="n">
        <v>0</v>
      </c>
      <c r="AB995" s="0" t="n">
        <v>1</v>
      </c>
      <c r="AC995" s="0" t="n">
        <v>0</v>
      </c>
      <c r="AD995" s="0" t="n">
        <v>0</v>
      </c>
      <c r="AE995" s="0" t="n">
        <v>0</v>
      </c>
      <c r="AF995" s="0" t="n">
        <v>1</v>
      </c>
    </row>
    <row r="996" customFormat="false" ht="15" hidden="false" customHeight="false" outlineLevel="0" collapsed="false">
      <c r="A996" s="0" t="n">
        <v>15</v>
      </c>
      <c r="B996" s="1" t="n">
        <v>43033.6527777778</v>
      </c>
      <c r="C996" s="0" t="n">
        <v>0</v>
      </c>
      <c r="D996" s="0" t="n">
        <v>0</v>
      </c>
      <c r="E996" s="0" t="n">
        <v>0</v>
      </c>
      <c r="F996" s="0" t="n">
        <v>0</v>
      </c>
      <c r="G996" s="0" t="n">
        <v>0</v>
      </c>
      <c r="H996" s="0" t="n">
        <v>1</v>
      </c>
      <c r="I996" s="0" t="n">
        <v>0</v>
      </c>
      <c r="J996" s="0" t="n">
        <v>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V996" s="0" t="n">
        <v>0</v>
      </c>
      <c r="W996" s="0" t="n">
        <v>0</v>
      </c>
      <c r="X996" s="0" t="n">
        <v>0</v>
      </c>
      <c r="Y996" s="0" t="n">
        <v>0</v>
      </c>
      <c r="Z996" s="0" t="n">
        <v>0</v>
      </c>
      <c r="AA996" s="0" t="n">
        <v>0</v>
      </c>
      <c r="AB996" s="0" t="n">
        <v>1</v>
      </c>
      <c r="AC996" s="0" t="n">
        <v>0</v>
      </c>
      <c r="AD996" s="0" t="n">
        <v>0</v>
      </c>
      <c r="AE996" s="0" t="n">
        <v>0</v>
      </c>
      <c r="AF996" s="0" t="n">
        <v>0</v>
      </c>
    </row>
    <row r="997" customFormat="false" ht="15" hidden="false" customHeight="false" outlineLevel="0" collapsed="false">
      <c r="A997" s="0" t="n">
        <v>9</v>
      </c>
      <c r="B997" s="1" t="n">
        <v>43033.6458333333</v>
      </c>
      <c r="C997" s="0" t="n">
        <v>1</v>
      </c>
      <c r="D997" s="0" t="n">
        <v>0</v>
      </c>
      <c r="E997" s="0" t="n">
        <v>0</v>
      </c>
      <c r="F997" s="0" t="n">
        <v>0</v>
      </c>
      <c r="G997" s="0" t="n">
        <v>0</v>
      </c>
      <c r="H997" s="0" t="n">
        <v>0</v>
      </c>
      <c r="I997" s="0" t="n">
        <v>0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</v>
      </c>
      <c r="V997" s="0" t="n">
        <v>0</v>
      </c>
      <c r="W997" s="0" t="n">
        <v>0</v>
      </c>
      <c r="X997" s="0" t="n">
        <v>0</v>
      </c>
      <c r="Y997" s="0" t="n">
        <v>0</v>
      </c>
      <c r="Z997" s="0" t="n">
        <v>0</v>
      </c>
      <c r="AA997" s="0" t="n">
        <v>0</v>
      </c>
      <c r="AB997" s="0" t="n">
        <v>1</v>
      </c>
      <c r="AC997" s="0" t="n">
        <v>0</v>
      </c>
      <c r="AD997" s="0" t="n">
        <v>0</v>
      </c>
      <c r="AE997" s="0" t="n">
        <v>0</v>
      </c>
      <c r="AF997" s="0" t="n">
        <v>0</v>
      </c>
    </row>
    <row r="998" customFormat="false" ht="15" hidden="false" customHeight="false" outlineLevel="0" collapsed="false">
      <c r="A998" s="0" t="n">
        <v>3</v>
      </c>
      <c r="B998" s="1" t="n">
        <v>43033.6458333333</v>
      </c>
      <c r="C998" s="0" t="n">
        <v>8</v>
      </c>
      <c r="D998" s="0" t="n">
        <v>2</v>
      </c>
      <c r="E998" s="0" t="n">
        <v>0</v>
      </c>
      <c r="F998" s="0" t="n">
        <v>0</v>
      </c>
      <c r="G998" s="0" t="n">
        <v>0</v>
      </c>
      <c r="H998" s="0" t="n">
        <v>0</v>
      </c>
      <c r="I998" s="0" t="n">
        <v>0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v>0</v>
      </c>
      <c r="Y998" s="0" t="n">
        <v>0</v>
      </c>
      <c r="Z998" s="0" t="n">
        <v>0</v>
      </c>
      <c r="AA998" s="0" t="n">
        <v>0</v>
      </c>
      <c r="AB998" s="0" t="n">
        <v>8</v>
      </c>
      <c r="AC998" s="0" t="n">
        <v>2</v>
      </c>
      <c r="AD998" s="0" t="n">
        <v>0</v>
      </c>
      <c r="AE998" s="0" t="n">
        <v>0</v>
      </c>
      <c r="AF998" s="0" t="n">
        <v>0</v>
      </c>
    </row>
    <row r="999" customFormat="false" ht="15" hidden="false" customHeight="false" outlineLevel="0" collapsed="false">
      <c r="A999" s="0" t="n">
        <v>1</v>
      </c>
      <c r="B999" s="1" t="n">
        <v>43032.7430555556</v>
      </c>
      <c r="C999" s="0" t="n">
        <v>0</v>
      </c>
      <c r="D999" s="0" t="n">
        <v>0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1</v>
      </c>
      <c r="S999" s="0" t="n">
        <v>0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v>0</v>
      </c>
      <c r="Y999" s="0" t="n">
        <v>0</v>
      </c>
      <c r="Z999" s="0" t="n">
        <v>0</v>
      </c>
      <c r="AA999" s="0" t="n">
        <v>0</v>
      </c>
      <c r="AB999" s="0" t="n">
        <v>1</v>
      </c>
      <c r="AC999" s="0" t="n">
        <v>0</v>
      </c>
      <c r="AD999" s="0" t="n">
        <v>0</v>
      </c>
      <c r="AE999" s="0" t="n">
        <v>0</v>
      </c>
      <c r="AF999" s="0" t="n">
        <v>0</v>
      </c>
    </row>
    <row r="1000" customFormat="false" ht="15" hidden="false" customHeight="false" outlineLevel="0" collapsed="false">
      <c r="A1000" s="0" t="n">
        <v>15</v>
      </c>
      <c r="B1000" s="1" t="n">
        <v>43032.7361111111</v>
      </c>
      <c r="C1000" s="0" t="n">
        <v>0</v>
      </c>
      <c r="D1000" s="0" t="n">
        <v>0</v>
      </c>
      <c r="E1000" s="0" t="n">
        <v>0</v>
      </c>
      <c r="F1000" s="0" t="n">
        <v>0</v>
      </c>
      <c r="G1000" s="0" t="n">
        <v>0</v>
      </c>
      <c r="H1000" s="0" t="n">
        <v>3</v>
      </c>
      <c r="I1000" s="0" t="n">
        <v>0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0</v>
      </c>
      <c r="V1000" s="0" t="n">
        <v>0</v>
      </c>
      <c r="W1000" s="0" t="n">
        <v>0</v>
      </c>
      <c r="X1000" s="0" t="n">
        <v>0</v>
      </c>
      <c r="Y1000" s="0" t="n">
        <v>0</v>
      </c>
      <c r="Z1000" s="0" t="n">
        <v>0</v>
      </c>
      <c r="AA1000" s="0" t="n">
        <v>0</v>
      </c>
      <c r="AB1000" s="0" t="n">
        <v>3</v>
      </c>
      <c r="AC1000" s="0" t="n">
        <v>0</v>
      </c>
      <c r="AD1000" s="0" t="n">
        <v>0</v>
      </c>
      <c r="AE1000" s="0" t="n">
        <v>0</v>
      </c>
      <c r="AF1000" s="0" t="n">
        <v>0</v>
      </c>
    </row>
    <row r="1001" customFormat="false" ht="15" hidden="false" customHeight="false" outlineLevel="0" collapsed="false">
      <c r="A1001" s="0" t="n">
        <v>6</v>
      </c>
      <c r="B1001" s="1" t="n">
        <v>43032.7361111111</v>
      </c>
      <c r="C1001" s="0" t="n">
        <v>8</v>
      </c>
      <c r="D1001" s="0" t="n">
        <v>0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</v>
      </c>
      <c r="V1001" s="0" t="n">
        <v>0</v>
      </c>
      <c r="W1001" s="0" t="n">
        <v>0</v>
      </c>
      <c r="X1001" s="0" t="n">
        <v>0</v>
      </c>
      <c r="Y1001" s="0" t="n">
        <v>0</v>
      </c>
      <c r="Z1001" s="0" t="n">
        <v>0</v>
      </c>
      <c r="AA1001" s="0" t="n">
        <v>0</v>
      </c>
      <c r="AB1001" s="0" t="n">
        <v>8</v>
      </c>
      <c r="AC1001" s="0" t="n">
        <v>0</v>
      </c>
      <c r="AD1001" s="0" t="n">
        <v>0</v>
      </c>
      <c r="AE1001" s="0" t="n">
        <v>0</v>
      </c>
      <c r="AF1001" s="0" t="n">
        <v>0</v>
      </c>
    </row>
    <row r="1002" customFormat="false" ht="15" hidden="false" customHeight="false" outlineLevel="0" collapsed="false">
      <c r="A1002" s="0" t="n">
        <v>4</v>
      </c>
      <c r="B1002" s="1" t="n">
        <v>43032.7361111111</v>
      </c>
      <c r="C1002" s="0" t="n">
        <v>0</v>
      </c>
      <c r="D1002" s="0" t="n">
        <v>0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1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</v>
      </c>
      <c r="V1002" s="0" t="n">
        <v>0</v>
      </c>
      <c r="W1002" s="0" t="n">
        <v>0</v>
      </c>
      <c r="X1002" s="0" t="n">
        <v>0</v>
      </c>
      <c r="Y1002" s="0" t="n">
        <v>0</v>
      </c>
      <c r="Z1002" s="0" t="n">
        <v>0</v>
      </c>
      <c r="AA1002" s="0" t="n">
        <v>0</v>
      </c>
      <c r="AB1002" s="0" t="n">
        <v>1</v>
      </c>
      <c r="AC1002" s="0" t="n">
        <v>0</v>
      </c>
      <c r="AD1002" s="0" t="n">
        <v>0</v>
      </c>
      <c r="AE1002" s="0" t="n">
        <v>0</v>
      </c>
      <c r="AF1002" s="0" t="n">
        <v>0</v>
      </c>
    </row>
    <row r="1003" customFormat="false" ht="15" hidden="false" customHeight="false" outlineLevel="0" collapsed="false">
      <c r="A1003" s="0" t="n">
        <v>15</v>
      </c>
      <c r="B1003" s="1" t="n">
        <v>43032.7326388889</v>
      </c>
      <c r="C1003" s="0" t="n">
        <v>0</v>
      </c>
      <c r="D1003" s="0" t="n">
        <v>0</v>
      </c>
      <c r="E1003" s="0" t="n">
        <v>0</v>
      </c>
      <c r="F1003" s="0" t="n">
        <v>0</v>
      </c>
      <c r="G1003" s="0" t="n">
        <v>0</v>
      </c>
      <c r="H1003" s="0" t="n">
        <v>10</v>
      </c>
      <c r="I1003" s="0" t="n">
        <v>2</v>
      </c>
      <c r="J1003" s="0" t="n">
        <v>1</v>
      </c>
      <c r="K1003" s="0" t="n">
        <v>1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0</v>
      </c>
      <c r="V1003" s="0" t="n">
        <v>0</v>
      </c>
      <c r="W1003" s="0" t="n">
        <v>0</v>
      </c>
      <c r="X1003" s="0" t="n">
        <v>0</v>
      </c>
      <c r="Y1003" s="0" t="n">
        <v>0</v>
      </c>
      <c r="Z1003" s="0" t="n">
        <v>0</v>
      </c>
      <c r="AA1003" s="0" t="n">
        <v>0</v>
      </c>
      <c r="AB1003" s="0" t="n">
        <v>10</v>
      </c>
      <c r="AC1003" s="0" t="n">
        <v>2</v>
      </c>
      <c r="AD1003" s="0" t="n">
        <v>1</v>
      </c>
      <c r="AE1003" s="0" t="n">
        <v>1</v>
      </c>
      <c r="AF1003" s="0" t="n">
        <v>0</v>
      </c>
    </row>
    <row r="1004" customFormat="false" ht="15" hidden="false" customHeight="false" outlineLevel="0" collapsed="false">
      <c r="A1004" s="0" t="n">
        <v>17</v>
      </c>
      <c r="B1004" s="1" t="n">
        <v>43032.7291666667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3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n">
        <v>0</v>
      </c>
      <c r="Z1004" s="0" t="n">
        <v>0</v>
      </c>
      <c r="AA1004" s="0" t="n">
        <v>0</v>
      </c>
      <c r="AB1004" s="0" t="n">
        <v>3</v>
      </c>
      <c r="AC1004" s="0" t="n">
        <v>0</v>
      </c>
      <c r="AD1004" s="0" t="n">
        <v>0</v>
      </c>
      <c r="AE1004" s="0" t="n">
        <v>0</v>
      </c>
      <c r="AF1004" s="0" t="n">
        <v>0</v>
      </c>
    </row>
    <row r="1005" customFormat="false" ht="15" hidden="false" customHeight="false" outlineLevel="0" collapsed="false">
      <c r="A1005" s="0" t="n">
        <v>4</v>
      </c>
      <c r="B1005" s="1" t="n">
        <v>43032.7291666667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2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0</v>
      </c>
      <c r="T1005" s="0" t="n">
        <v>0</v>
      </c>
      <c r="U1005" s="0" t="n">
        <v>0</v>
      </c>
      <c r="V1005" s="0" t="n">
        <v>0</v>
      </c>
      <c r="W1005" s="0" t="n">
        <v>0</v>
      </c>
      <c r="X1005" s="0" t="n">
        <v>0</v>
      </c>
      <c r="Y1005" s="0" t="n">
        <v>0</v>
      </c>
      <c r="Z1005" s="0" t="n">
        <v>0</v>
      </c>
      <c r="AA1005" s="0" t="n">
        <v>0</v>
      </c>
      <c r="AB1005" s="0" t="n">
        <v>2</v>
      </c>
      <c r="AC1005" s="0" t="n">
        <v>0</v>
      </c>
      <c r="AD1005" s="0" t="n">
        <v>0</v>
      </c>
      <c r="AE1005" s="0" t="n">
        <v>0</v>
      </c>
      <c r="AF1005" s="0" t="n">
        <v>0</v>
      </c>
    </row>
    <row r="1006" customFormat="false" ht="15" hidden="false" customHeight="false" outlineLevel="0" collapsed="false">
      <c r="A1006" s="0" t="n">
        <v>13</v>
      </c>
      <c r="B1006" s="1" t="n">
        <v>43032.7291666667</v>
      </c>
      <c r="C1006" s="0" t="n">
        <v>0</v>
      </c>
      <c r="D1006" s="0" t="n">
        <v>0</v>
      </c>
      <c r="E1006" s="0" t="n">
        <v>0</v>
      </c>
      <c r="F1006" s="0" t="n">
        <v>0</v>
      </c>
      <c r="G1006" s="0" t="n">
        <v>0</v>
      </c>
      <c r="H1006" s="0" t="n">
        <v>1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V1006" s="0" t="n">
        <v>0</v>
      </c>
      <c r="W1006" s="0" t="n">
        <v>0</v>
      </c>
      <c r="X1006" s="0" t="n">
        <v>0</v>
      </c>
      <c r="Y1006" s="0" t="n">
        <v>0</v>
      </c>
      <c r="Z1006" s="0" t="n">
        <v>0</v>
      </c>
      <c r="AA1006" s="0" t="n">
        <v>0</v>
      </c>
      <c r="AB1006" s="0" t="n">
        <v>1</v>
      </c>
      <c r="AC1006" s="0" t="n">
        <v>0</v>
      </c>
      <c r="AD1006" s="0" t="n">
        <v>0</v>
      </c>
      <c r="AE1006" s="0" t="n">
        <v>0</v>
      </c>
      <c r="AF1006" s="0" t="n">
        <v>0</v>
      </c>
    </row>
    <row r="1007" customFormat="false" ht="15" hidden="false" customHeight="false" outlineLevel="0" collapsed="false">
      <c r="A1007" s="0" t="n">
        <v>19</v>
      </c>
      <c r="B1007" s="1" t="n">
        <v>43032.7291666667</v>
      </c>
      <c r="C1007" s="0" t="n">
        <v>0</v>
      </c>
      <c r="D1007" s="0" t="n">
        <v>0</v>
      </c>
      <c r="E1007" s="0" t="n">
        <v>1</v>
      </c>
      <c r="F1007" s="0" t="n">
        <v>0</v>
      </c>
      <c r="G1007" s="0" t="n">
        <v>1</v>
      </c>
      <c r="H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0</v>
      </c>
      <c r="T1007" s="0" t="n">
        <v>0</v>
      </c>
      <c r="U1007" s="0" t="n">
        <v>0</v>
      </c>
      <c r="V1007" s="0" t="n">
        <v>0</v>
      </c>
      <c r="W1007" s="0" t="n">
        <v>0</v>
      </c>
      <c r="X1007" s="0" t="n">
        <v>0</v>
      </c>
      <c r="Y1007" s="0" t="n">
        <v>0</v>
      </c>
      <c r="Z1007" s="0" t="n">
        <v>0</v>
      </c>
      <c r="AA1007" s="0" t="n">
        <v>0</v>
      </c>
      <c r="AB1007" s="0" t="n">
        <v>0</v>
      </c>
      <c r="AC1007" s="0" t="n">
        <v>0</v>
      </c>
      <c r="AD1007" s="0" t="n">
        <v>1</v>
      </c>
      <c r="AE1007" s="0" t="n">
        <v>0</v>
      </c>
      <c r="AF1007" s="0" t="n">
        <v>1</v>
      </c>
    </row>
    <row r="1008" customFormat="false" ht="15" hidden="false" customHeight="false" outlineLevel="0" collapsed="false">
      <c r="A1008" s="0" t="n">
        <v>17</v>
      </c>
      <c r="B1008" s="1" t="n">
        <v>43032.7256944444</v>
      </c>
      <c r="C1008" s="0" t="n">
        <v>0</v>
      </c>
      <c r="D1008" s="0" t="n">
        <v>0</v>
      </c>
      <c r="E1008" s="0" t="n">
        <v>0</v>
      </c>
      <c r="F1008" s="0" t="n">
        <v>0</v>
      </c>
      <c r="G1008" s="0" t="n">
        <v>0</v>
      </c>
      <c r="H1008" s="0" t="n">
        <v>3</v>
      </c>
      <c r="I1008" s="0" t="n">
        <v>1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0</v>
      </c>
      <c r="V1008" s="0" t="n">
        <v>0</v>
      </c>
      <c r="W1008" s="0" t="n">
        <v>0</v>
      </c>
      <c r="X1008" s="0" t="n">
        <v>0</v>
      </c>
      <c r="Y1008" s="0" t="n">
        <v>0</v>
      </c>
      <c r="Z1008" s="0" t="n">
        <v>0</v>
      </c>
      <c r="AA1008" s="0" t="n">
        <v>0</v>
      </c>
      <c r="AB1008" s="0" t="n">
        <v>3</v>
      </c>
      <c r="AC1008" s="0" t="n">
        <v>1</v>
      </c>
      <c r="AD1008" s="0" t="n">
        <v>0</v>
      </c>
      <c r="AE1008" s="0" t="n">
        <v>0</v>
      </c>
      <c r="AF1008" s="0" t="n">
        <v>0</v>
      </c>
    </row>
    <row r="1009" customFormat="false" ht="15" hidden="false" customHeight="false" outlineLevel="0" collapsed="false">
      <c r="A1009" s="0" t="n">
        <v>15</v>
      </c>
      <c r="B1009" s="1" t="n">
        <v>43032.7256944444</v>
      </c>
      <c r="C1009" s="0" t="n">
        <v>0</v>
      </c>
      <c r="D1009" s="0" t="n">
        <v>0</v>
      </c>
      <c r="E1009" s="0" t="n">
        <v>0</v>
      </c>
      <c r="F1009" s="0" t="n">
        <v>0</v>
      </c>
      <c r="G1009" s="0" t="n">
        <v>0</v>
      </c>
      <c r="H1009" s="0" t="n">
        <v>1</v>
      </c>
      <c r="I1009" s="0" t="n">
        <v>0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0</v>
      </c>
      <c r="V1009" s="0" t="n">
        <v>0</v>
      </c>
      <c r="W1009" s="0" t="n">
        <v>0</v>
      </c>
      <c r="X1009" s="0" t="n">
        <v>0</v>
      </c>
      <c r="Y1009" s="0" t="n">
        <v>0</v>
      </c>
      <c r="Z1009" s="0" t="n">
        <v>0</v>
      </c>
      <c r="AA1009" s="0" t="n">
        <v>0</v>
      </c>
      <c r="AB1009" s="0" t="n">
        <v>1</v>
      </c>
      <c r="AC1009" s="0" t="n">
        <v>0</v>
      </c>
      <c r="AD1009" s="0" t="n">
        <v>0</v>
      </c>
      <c r="AE1009" s="0" t="n">
        <v>0</v>
      </c>
      <c r="AF1009" s="0" t="n">
        <v>0</v>
      </c>
    </row>
    <row r="1010" customFormat="false" ht="15" hidden="false" customHeight="false" outlineLevel="0" collapsed="false">
      <c r="A1010" s="0" t="n">
        <v>19</v>
      </c>
      <c r="B1010" s="1" t="n">
        <v>43032.7256944444</v>
      </c>
      <c r="C1010" s="0" t="n">
        <v>0</v>
      </c>
      <c r="D1010" s="0" t="n">
        <v>1</v>
      </c>
      <c r="E1010" s="0" t="n">
        <v>2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0</v>
      </c>
      <c r="S1010" s="0" t="n">
        <v>0</v>
      </c>
      <c r="T1010" s="0" t="n">
        <v>0</v>
      </c>
      <c r="U1010" s="0" t="n">
        <v>0</v>
      </c>
      <c r="V1010" s="0" t="n">
        <v>0</v>
      </c>
      <c r="W1010" s="0" t="n">
        <v>0</v>
      </c>
      <c r="X1010" s="0" t="n">
        <v>0</v>
      </c>
      <c r="Y1010" s="0" t="n">
        <v>0</v>
      </c>
      <c r="Z1010" s="0" t="n">
        <v>0</v>
      </c>
      <c r="AA1010" s="0" t="n">
        <v>0</v>
      </c>
      <c r="AB1010" s="0" t="n">
        <v>0</v>
      </c>
      <c r="AC1010" s="0" t="n">
        <v>1</v>
      </c>
      <c r="AD1010" s="0" t="n">
        <v>2</v>
      </c>
      <c r="AE1010" s="0" t="n">
        <v>0</v>
      </c>
      <c r="AF1010" s="0" t="n">
        <v>0</v>
      </c>
    </row>
    <row r="1011" customFormat="false" ht="15" hidden="false" customHeight="false" outlineLevel="0" collapsed="false">
      <c r="A1011" s="0" t="n">
        <v>5</v>
      </c>
      <c r="B1011" s="1" t="n">
        <v>43032.7256944444</v>
      </c>
      <c r="C1011" s="0" t="n">
        <v>2</v>
      </c>
      <c r="D1011" s="0" t="n">
        <v>1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0</v>
      </c>
      <c r="S1011" s="0" t="n">
        <v>0</v>
      </c>
      <c r="T1011" s="0" t="n">
        <v>0</v>
      </c>
      <c r="U1011" s="0" t="n">
        <v>0</v>
      </c>
      <c r="V1011" s="0" t="n">
        <v>0</v>
      </c>
      <c r="W1011" s="0" t="n">
        <v>0</v>
      </c>
      <c r="X1011" s="0" t="n">
        <v>0</v>
      </c>
      <c r="Y1011" s="0" t="n">
        <v>0</v>
      </c>
      <c r="Z1011" s="0" t="n">
        <v>0</v>
      </c>
      <c r="AA1011" s="0" t="n">
        <v>0</v>
      </c>
      <c r="AB1011" s="0" t="n">
        <v>2</v>
      </c>
      <c r="AC1011" s="0" t="n">
        <v>1</v>
      </c>
      <c r="AD1011" s="0" t="n">
        <v>0</v>
      </c>
      <c r="AE1011" s="0" t="n">
        <v>0</v>
      </c>
      <c r="AF1011" s="0" t="n">
        <v>0</v>
      </c>
    </row>
    <row r="1012" customFormat="false" ht="15" hidden="false" customHeight="false" outlineLevel="0" collapsed="false">
      <c r="A1012" s="0" t="n">
        <v>7</v>
      </c>
      <c r="B1012" s="1" t="n">
        <v>43032.7222222222</v>
      </c>
      <c r="C1012" s="0" t="n">
        <v>0</v>
      </c>
      <c r="D1012" s="0" t="n">
        <v>0</v>
      </c>
      <c r="E1012" s="0" t="n">
        <v>0</v>
      </c>
      <c r="F1012" s="0" t="n">
        <v>0</v>
      </c>
      <c r="G1012" s="0" t="n">
        <v>0</v>
      </c>
      <c r="H1012" s="0" t="n">
        <v>0</v>
      </c>
      <c r="I1012" s="0" t="n">
        <v>1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0</v>
      </c>
      <c r="S1012" s="0" t="n">
        <v>0</v>
      </c>
      <c r="T1012" s="0" t="n">
        <v>0</v>
      </c>
      <c r="U1012" s="0" t="n">
        <v>0</v>
      </c>
      <c r="V1012" s="0" t="n">
        <v>0</v>
      </c>
      <c r="W1012" s="0" t="n">
        <v>0</v>
      </c>
      <c r="X1012" s="0" t="n">
        <v>0</v>
      </c>
      <c r="Y1012" s="0" t="n">
        <v>0</v>
      </c>
      <c r="Z1012" s="0" t="n">
        <v>0</v>
      </c>
      <c r="AA1012" s="0" t="n">
        <v>0</v>
      </c>
      <c r="AB1012" s="0" t="n">
        <v>0</v>
      </c>
      <c r="AC1012" s="0" t="n">
        <v>1</v>
      </c>
      <c r="AD1012" s="0" t="n">
        <v>0</v>
      </c>
      <c r="AE1012" s="0" t="n">
        <v>0</v>
      </c>
      <c r="AF1012" s="0" t="n">
        <v>0</v>
      </c>
    </row>
    <row r="1013" customFormat="false" ht="15" hidden="false" customHeight="false" outlineLevel="0" collapsed="false">
      <c r="A1013" s="0" t="n">
        <v>17</v>
      </c>
      <c r="B1013" s="1" t="n">
        <v>43032.7222222222</v>
      </c>
      <c r="C1013" s="0" t="n">
        <v>0</v>
      </c>
      <c r="D1013" s="0" t="n">
        <v>0</v>
      </c>
      <c r="E1013" s="0" t="n">
        <v>0</v>
      </c>
      <c r="F1013" s="0" t="n">
        <v>0</v>
      </c>
      <c r="G1013" s="0" t="n">
        <v>0</v>
      </c>
      <c r="H1013" s="0" t="n">
        <v>3</v>
      </c>
      <c r="I1013" s="0" t="n">
        <v>1</v>
      </c>
      <c r="J1013" s="0" t="n">
        <v>0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0</v>
      </c>
      <c r="T1013" s="0" t="n">
        <v>0</v>
      </c>
      <c r="U1013" s="0" t="n">
        <v>0</v>
      </c>
      <c r="V1013" s="0" t="n">
        <v>0</v>
      </c>
      <c r="W1013" s="0" t="n">
        <v>0</v>
      </c>
      <c r="X1013" s="0" t="n">
        <v>0</v>
      </c>
      <c r="Y1013" s="0" t="n">
        <v>0</v>
      </c>
      <c r="Z1013" s="0" t="n">
        <v>0</v>
      </c>
      <c r="AA1013" s="0" t="n">
        <v>0</v>
      </c>
      <c r="AB1013" s="0" t="n">
        <v>3</v>
      </c>
      <c r="AC1013" s="0" t="n">
        <v>1</v>
      </c>
      <c r="AD1013" s="0" t="n">
        <v>0</v>
      </c>
      <c r="AE1013" s="0" t="n">
        <v>0</v>
      </c>
      <c r="AF1013" s="0" t="n">
        <v>0</v>
      </c>
    </row>
    <row r="1014" customFormat="false" ht="15" hidden="false" customHeight="false" outlineLevel="0" collapsed="false">
      <c r="A1014" s="0" t="n">
        <v>19</v>
      </c>
      <c r="B1014" s="1" t="n">
        <v>43032.7222222222</v>
      </c>
      <c r="C1014" s="0" t="n">
        <v>1</v>
      </c>
      <c r="D1014" s="0" t="n">
        <v>0</v>
      </c>
      <c r="E1014" s="0" t="n">
        <v>1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0</v>
      </c>
      <c r="U1014" s="0" t="n">
        <v>0</v>
      </c>
      <c r="V1014" s="0" t="n">
        <v>0</v>
      </c>
      <c r="W1014" s="0" t="n">
        <v>0</v>
      </c>
      <c r="X1014" s="0" t="n">
        <v>0</v>
      </c>
      <c r="Y1014" s="0" t="n">
        <v>0</v>
      </c>
      <c r="Z1014" s="0" t="n">
        <v>0</v>
      </c>
      <c r="AA1014" s="0" t="n">
        <v>0</v>
      </c>
      <c r="AB1014" s="0" t="n">
        <v>1</v>
      </c>
      <c r="AC1014" s="0" t="n">
        <v>0</v>
      </c>
      <c r="AD1014" s="0" t="n">
        <v>1</v>
      </c>
      <c r="AE1014" s="0" t="n">
        <v>0</v>
      </c>
      <c r="AF1014" s="0" t="n">
        <v>0</v>
      </c>
    </row>
    <row r="1015" customFormat="false" ht="15" hidden="false" customHeight="false" outlineLevel="0" collapsed="false">
      <c r="A1015" s="0" t="n">
        <v>1</v>
      </c>
      <c r="B1015" s="1" t="n">
        <v>43032.71875</v>
      </c>
      <c r="C1015" s="0" t="n">
        <v>0</v>
      </c>
      <c r="D1015" s="0" t="n">
        <v>0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1</v>
      </c>
      <c r="S1015" s="0" t="n">
        <v>0</v>
      </c>
      <c r="T1015" s="0" t="n">
        <v>0</v>
      </c>
      <c r="U1015" s="0" t="n">
        <v>0</v>
      </c>
      <c r="V1015" s="0" t="n">
        <v>0</v>
      </c>
      <c r="W1015" s="0" t="n">
        <v>0</v>
      </c>
      <c r="X1015" s="0" t="n">
        <v>0</v>
      </c>
      <c r="Y1015" s="0" t="n">
        <v>0</v>
      </c>
      <c r="Z1015" s="0" t="n">
        <v>0</v>
      </c>
      <c r="AA1015" s="0" t="n">
        <v>0</v>
      </c>
      <c r="AB1015" s="0" t="n">
        <v>1</v>
      </c>
      <c r="AC1015" s="0" t="n">
        <v>0</v>
      </c>
      <c r="AD1015" s="0" t="n">
        <v>0</v>
      </c>
      <c r="AE1015" s="0" t="n">
        <v>0</v>
      </c>
      <c r="AF1015" s="0" t="n">
        <v>0</v>
      </c>
    </row>
    <row r="1016" customFormat="false" ht="15" hidden="false" customHeight="false" outlineLevel="0" collapsed="false">
      <c r="A1016" s="0" t="n">
        <v>17</v>
      </c>
      <c r="B1016" s="1" t="n">
        <v>43032.71875</v>
      </c>
      <c r="C1016" s="0" t="n">
        <v>0</v>
      </c>
      <c r="D1016" s="0" t="n">
        <v>0</v>
      </c>
      <c r="E1016" s="0" t="n">
        <v>0</v>
      </c>
      <c r="F1016" s="0" t="n">
        <v>0</v>
      </c>
      <c r="G1016" s="0" t="n">
        <v>0</v>
      </c>
      <c r="H1016" s="0" t="n">
        <v>4</v>
      </c>
      <c r="I1016" s="0" t="n">
        <v>0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0</v>
      </c>
      <c r="S1016" s="0" t="n">
        <v>0</v>
      </c>
      <c r="T1016" s="0" t="n">
        <v>0</v>
      </c>
      <c r="U1016" s="0" t="n">
        <v>0</v>
      </c>
      <c r="V1016" s="0" t="n">
        <v>0</v>
      </c>
      <c r="W1016" s="0" t="n">
        <v>0</v>
      </c>
      <c r="X1016" s="0" t="n">
        <v>0</v>
      </c>
      <c r="Y1016" s="0" t="n">
        <v>0</v>
      </c>
      <c r="Z1016" s="0" t="n">
        <v>0</v>
      </c>
      <c r="AA1016" s="0" t="n">
        <v>0</v>
      </c>
      <c r="AB1016" s="0" t="n">
        <v>4</v>
      </c>
      <c r="AC1016" s="0" t="n">
        <v>0</v>
      </c>
      <c r="AD1016" s="0" t="n">
        <v>0</v>
      </c>
      <c r="AE1016" s="0" t="n">
        <v>0</v>
      </c>
      <c r="AF1016" s="0" t="n">
        <v>0</v>
      </c>
    </row>
    <row r="1017" customFormat="false" ht="15" hidden="false" customHeight="false" outlineLevel="0" collapsed="false">
      <c r="A1017" s="0" t="n">
        <v>14</v>
      </c>
      <c r="B1017" s="1" t="n">
        <v>43032.71875</v>
      </c>
      <c r="C1017" s="0" t="n">
        <v>0</v>
      </c>
      <c r="D1017" s="0" t="n">
        <v>0</v>
      </c>
      <c r="E1017" s="0" t="n">
        <v>0</v>
      </c>
      <c r="F1017" s="0" t="n">
        <v>0</v>
      </c>
      <c r="G1017" s="0" t="n">
        <v>0</v>
      </c>
      <c r="H1017" s="0" t="n">
        <v>1</v>
      </c>
      <c r="I1017" s="0" t="n">
        <v>0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0</v>
      </c>
      <c r="S1017" s="0" t="n">
        <v>0</v>
      </c>
      <c r="T1017" s="0" t="n">
        <v>0</v>
      </c>
      <c r="U1017" s="0" t="n">
        <v>0</v>
      </c>
      <c r="V1017" s="0" t="n">
        <v>0</v>
      </c>
      <c r="W1017" s="0" t="n">
        <v>0</v>
      </c>
      <c r="X1017" s="0" t="n">
        <v>0</v>
      </c>
      <c r="Y1017" s="0" t="n">
        <v>0</v>
      </c>
      <c r="Z1017" s="0" t="n">
        <v>0</v>
      </c>
      <c r="AA1017" s="0" t="n">
        <v>0</v>
      </c>
      <c r="AB1017" s="0" t="n">
        <v>1</v>
      </c>
      <c r="AC1017" s="0" t="n">
        <v>0</v>
      </c>
      <c r="AD1017" s="0" t="n">
        <v>0</v>
      </c>
      <c r="AE1017" s="0" t="n">
        <v>0</v>
      </c>
      <c r="AF1017" s="0" t="n">
        <v>0</v>
      </c>
    </row>
    <row r="1018" customFormat="false" ht="15" hidden="false" customHeight="false" outlineLevel="0" collapsed="false">
      <c r="A1018" s="0" t="n">
        <v>16</v>
      </c>
      <c r="B1018" s="1" t="n">
        <v>43032.7152777778</v>
      </c>
      <c r="C1018" s="0" t="n">
        <v>0</v>
      </c>
      <c r="D1018" s="0" t="n">
        <v>0</v>
      </c>
      <c r="E1018" s="0" t="n">
        <v>0</v>
      </c>
      <c r="F1018" s="0" t="n">
        <v>0</v>
      </c>
      <c r="G1018" s="0" t="n">
        <v>0</v>
      </c>
      <c r="H1018" s="0" t="n">
        <v>1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0</v>
      </c>
      <c r="V1018" s="0" t="n">
        <v>0</v>
      </c>
      <c r="W1018" s="0" t="n">
        <v>0</v>
      </c>
      <c r="X1018" s="0" t="n">
        <v>0</v>
      </c>
      <c r="Y1018" s="0" t="n">
        <v>0</v>
      </c>
      <c r="Z1018" s="0" t="n">
        <v>0</v>
      </c>
      <c r="AA1018" s="0" t="n">
        <v>0</v>
      </c>
      <c r="AB1018" s="0" t="n">
        <v>1</v>
      </c>
      <c r="AC1018" s="0" t="n">
        <v>0</v>
      </c>
      <c r="AD1018" s="0" t="n">
        <v>0</v>
      </c>
      <c r="AE1018" s="0" t="n">
        <v>0</v>
      </c>
      <c r="AF1018" s="0" t="n">
        <v>0</v>
      </c>
    </row>
    <row r="1019" customFormat="false" ht="15" hidden="false" customHeight="false" outlineLevel="0" collapsed="false">
      <c r="A1019" s="0" t="n">
        <v>1</v>
      </c>
      <c r="B1019" s="1" t="n">
        <v>43032.7152777778</v>
      </c>
      <c r="C1019" s="0" t="n">
        <v>1</v>
      </c>
      <c r="D1019" s="0" t="n">
        <v>0</v>
      </c>
      <c r="E1019" s="0" t="n">
        <v>0</v>
      </c>
      <c r="F1019" s="0" t="n">
        <v>0</v>
      </c>
      <c r="G1019" s="0" t="n">
        <v>0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0</v>
      </c>
      <c r="S1019" s="0" t="n">
        <v>0</v>
      </c>
      <c r="T1019" s="0" t="n">
        <v>0</v>
      </c>
      <c r="U1019" s="0" t="n">
        <v>0</v>
      </c>
      <c r="V1019" s="0" t="n">
        <v>0</v>
      </c>
      <c r="W1019" s="0" t="n">
        <v>0</v>
      </c>
      <c r="X1019" s="0" t="n">
        <v>0</v>
      </c>
      <c r="Y1019" s="0" t="n">
        <v>0</v>
      </c>
      <c r="Z1019" s="0" t="n">
        <v>0</v>
      </c>
      <c r="AA1019" s="0" t="n">
        <v>0</v>
      </c>
      <c r="AB1019" s="0" t="n">
        <v>1</v>
      </c>
      <c r="AC1019" s="0" t="n">
        <v>0</v>
      </c>
      <c r="AD1019" s="0" t="n">
        <v>0</v>
      </c>
      <c r="AE1019" s="0" t="n">
        <v>0</v>
      </c>
      <c r="AF1019" s="0" t="n">
        <v>0</v>
      </c>
    </row>
    <row r="1020" customFormat="false" ht="15" hidden="false" customHeight="false" outlineLevel="0" collapsed="false">
      <c r="A1020" s="0" t="n">
        <v>17</v>
      </c>
      <c r="B1020" s="1" t="n">
        <v>43032.7152777778</v>
      </c>
      <c r="C1020" s="0" t="n">
        <v>0</v>
      </c>
      <c r="D1020" s="0" t="n">
        <v>0</v>
      </c>
      <c r="E1020" s="0" t="n">
        <v>0</v>
      </c>
      <c r="F1020" s="0" t="n">
        <v>0</v>
      </c>
      <c r="G1020" s="0" t="n">
        <v>0</v>
      </c>
      <c r="H1020" s="0" t="n">
        <v>19</v>
      </c>
      <c r="I1020" s="0" t="n">
        <v>5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0</v>
      </c>
      <c r="S1020" s="0" t="n">
        <v>0</v>
      </c>
      <c r="T1020" s="0" t="n">
        <v>0</v>
      </c>
      <c r="U1020" s="0" t="n">
        <v>0</v>
      </c>
      <c r="V1020" s="0" t="n">
        <v>0</v>
      </c>
      <c r="W1020" s="0" t="n">
        <v>0</v>
      </c>
      <c r="X1020" s="0" t="n">
        <v>0</v>
      </c>
      <c r="Y1020" s="0" t="n">
        <v>0</v>
      </c>
      <c r="Z1020" s="0" t="n">
        <v>0</v>
      </c>
      <c r="AA1020" s="0" t="n">
        <v>0</v>
      </c>
      <c r="AB1020" s="0" t="n">
        <v>19</v>
      </c>
      <c r="AC1020" s="0" t="n">
        <v>5</v>
      </c>
      <c r="AD1020" s="0" t="n">
        <v>0</v>
      </c>
      <c r="AE1020" s="0" t="n">
        <v>0</v>
      </c>
      <c r="AF1020" s="0" t="n">
        <v>0</v>
      </c>
    </row>
    <row r="1021" customFormat="false" ht="15" hidden="false" customHeight="false" outlineLevel="0" collapsed="false">
      <c r="A1021" s="0" t="n">
        <v>5</v>
      </c>
      <c r="B1021" s="1" t="n">
        <v>43032.7118055556</v>
      </c>
      <c r="C1021" s="0" t="n">
        <v>1</v>
      </c>
      <c r="D1021" s="0" t="n">
        <v>0</v>
      </c>
      <c r="E1021" s="0" t="n">
        <v>0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0</v>
      </c>
      <c r="S1021" s="0" t="n">
        <v>0</v>
      </c>
      <c r="T1021" s="0" t="n">
        <v>0</v>
      </c>
      <c r="U1021" s="0" t="n">
        <v>0</v>
      </c>
      <c r="V1021" s="0" t="n">
        <v>0</v>
      </c>
      <c r="W1021" s="0" t="n">
        <v>0</v>
      </c>
      <c r="X1021" s="0" t="n">
        <v>0</v>
      </c>
      <c r="Y1021" s="0" t="n">
        <v>0</v>
      </c>
      <c r="Z1021" s="0" t="n">
        <v>0</v>
      </c>
      <c r="AA1021" s="0" t="n">
        <v>0</v>
      </c>
      <c r="AB1021" s="0" t="n">
        <v>1</v>
      </c>
      <c r="AC1021" s="0" t="n">
        <v>0</v>
      </c>
      <c r="AD1021" s="0" t="n">
        <v>0</v>
      </c>
      <c r="AE1021" s="0" t="n">
        <v>0</v>
      </c>
      <c r="AF1021" s="0" t="n">
        <v>0</v>
      </c>
    </row>
    <row r="1022" customFormat="false" ht="15" hidden="false" customHeight="false" outlineLevel="0" collapsed="false">
      <c r="A1022" s="0" t="n">
        <v>19</v>
      </c>
      <c r="B1022" s="1" t="n">
        <v>43032.7118055556</v>
      </c>
      <c r="C1022" s="0" t="n">
        <v>0</v>
      </c>
      <c r="D1022" s="0" t="n">
        <v>0</v>
      </c>
      <c r="E1022" s="0" t="n">
        <v>2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0</v>
      </c>
      <c r="S1022" s="0" t="n">
        <v>0</v>
      </c>
      <c r="T1022" s="0" t="n">
        <v>0</v>
      </c>
      <c r="U1022" s="0" t="n">
        <v>0</v>
      </c>
      <c r="V1022" s="0" t="n">
        <v>0</v>
      </c>
      <c r="W1022" s="0" t="n">
        <v>0</v>
      </c>
      <c r="X1022" s="0" t="n">
        <v>0</v>
      </c>
      <c r="Y1022" s="0" t="n">
        <v>0</v>
      </c>
      <c r="Z1022" s="0" t="n">
        <v>0</v>
      </c>
      <c r="AA1022" s="0" t="n">
        <v>0</v>
      </c>
      <c r="AB1022" s="0" t="n">
        <v>0</v>
      </c>
      <c r="AC1022" s="0" t="n">
        <v>0</v>
      </c>
      <c r="AD1022" s="0" t="n">
        <v>2</v>
      </c>
      <c r="AE1022" s="0" t="n">
        <v>0</v>
      </c>
      <c r="AF1022" s="0" t="n">
        <v>0</v>
      </c>
    </row>
    <row r="1023" customFormat="false" ht="15" hidden="false" customHeight="false" outlineLevel="0" collapsed="false">
      <c r="A1023" s="0" t="n">
        <v>6</v>
      </c>
      <c r="B1023" s="1" t="n">
        <v>43032.7118055556</v>
      </c>
      <c r="C1023" s="0" t="n">
        <v>1</v>
      </c>
      <c r="D1023" s="0" t="n">
        <v>0</v>
      </c>
      <c r="E1023" s="0" t="n">
        <v>0</v>
      </c>
      <c r="F1023" s="0" t="n">
        <v>0</v>
      </c>
      <c r="G1023" s="0" t="n">
        <v>0</v>
      </c>
      <c r="H1023" s="0" t="n">
        <v>0</v>
      </c>
      <c r="I1023" s="0" t="n">
        <v>0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0</v>
      </c>
      <c r="S1023" s="0" t="n">
        <v>0</v>
      </c>
      <c r="T1023" s="0" t="n">
        <v>0</v>
      </c>
      <c r="U1023" s="0" t="n">
        <v>0</v>
      </c>
      <c r="V1023" s="0" t="n">
        <v>0</v>
      </c>
      <c r="W1023" s="0" t="n">
        <v>0</v>
      </c>
      <c r="X1023" s="0" t="n">
        <v>0</v>
      </c>
      <c r="Y1023" s="0" t="n">
        <v>0</v>
      </c>
      <c r="Z1023" s="0" t="n">
        <v>0</v>
      </c>
      <c r="AA1023" s="0" t="n">
        <v>0</v>
      </c>
      <c r="AB1023" s="0" t="n">
        <v>1</v>
      </c>
      <c r="AC1023" s="0" t="n">
        <v>0</v>
      </c>
      <c r="AD1023" s="0" t="n">
        <v>0</v>
      </c>
      <c r="AE1023" s="0" t="n">
        <v>0</v>
      </c>
      <c r="AF1023" s="0" t="n">
        <v>0</v>
      </c>
    </row>
    <row r="1024" customFormat="false" ht="15" hidden="false" customHeight="false" outlineLevel="0" collapsed="false">
      <c r="A1024" s="0" t="n">
        <v>4</v>
      </c>
      <c r="B1024" s="1" t="n">
        <v>43032.7118055556</v>
      </c>
      <c r="C1024" s="0" t="n">
        <v>0</v>
      </c>
      <c r="D1024" s="0" t="n">
        <v>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0</v>
      </c>
      <c r="K1024" s="0" t="n">
        <v>0</v>
      </c>
      <c r="L1024" s="0" t="n">
        <v>0</v>
      </c>
      <c r="M1024" s="0" t="n">
        <v>1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0</v>
      </c>
      <c r="S1024" s="0" t="n">
        <v>0</v>
      </c>
      <c r="T1024" s="0" t="n">
        <v>0</v>
      </c>
      <c r="U1024" s="0" t="n">
        <v>0</v>
      </c>
      <c r="V1024" s="0" t="n">
        <v>0</v>
      </c>
      <c r="W1024" s="0" t="n">
        <v>0</v>
      </c>
      <c r="X1024" s="0" t="n">
        <v>0</v>
      </c>
      <c r="Y1024" s="0" t="n">
        <v>0</v>
      </c>
      <c r="Z1024" s="0" t="n">
        <v>0</v>
      </c>
      <c r="AA1024" s="0" t="n">
        <v>0</v>
      </c>
      <c r="AB1024" s="0" t="n">
        <v>1</v>
      </c>
      <c r="AC1024" s="0" t="n">
        <v>0</v>
      </c>
      <c r="AD1024" s="0" t="n">
        <v>0</v>
      </c>
      <c r="AE1024" s="0" t="n">
        <v>0</v>
      </c>
      <c r="AF1024" s="0" t="n">
        <v>0</v>
      </c>
    </row>
    <row r="1025" customFormat="false" ht="15" hidden="false" customHeight="false" outlineLevel="0" collapsed="false">
      <c r="A1025" s="0" t="n">
        <v>17</v>
      </c>
      <c r="B1025" s="1" t="n">
        <v>43032.7118055556</v>
      </c>
      <c r="C1025" s="0" t="n">
        <v>0</v>
      </c>
      <c r="D1025" s="0" t="n">
        <v>0</v>
      </c>
      <c r="E1025" s="0" t="n">
        <v>0</v>
      </c>
      <c r="F1025" s="0" t="n">
        <v>0</v>
      </c>
      <c r="G1025" s="0" t="n">
        <v>0</v>
      </c>
      <c r="H1025" s="0" t="n">
        <v>2</v>
      </c>
      <c r="I1025" s="0" t="n">
        <v>1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0</v>
      </c>
      <c r="S1025" s="0" t="n">
        <v>0</v>
      </c>
      <c r="T1025" s="0" t="n">
        <v>0</v>
      </c>
      <c r="U1025" s="0" t="n">
        <v>0</v>
      </c>
      <c r="V1025" s="0" t="n">
        <v>0</v>
      </c>
      <c r="W1025" s="0" t="n">
        <v>0</v>
      </c>
      <c r="X1025" s="0" t="n">
        <v>0</v>
      </c>
      <c r="Y1025" s="0" t="n">
        <v>0</v>
      </c>
      <c r="Z1025" s="0" t="n">
        <v>0</v>
      </c>
      <c r="AA1025" s="0" t="n">
        <v>0</v>
      </c>
      <c r="AB1025" s="0" t="n">
        <v>2</v>
      </c>
      <c r="AC1025" s="0" t="n">
        <v>1</v>
      </c>
      <c r="AD1025" s="0" t="n">
        <v>0</v>
      </c>
      <c r="AE1025" s="0" t="n">
        <v>0</v>
      </c>
      <c r="AF1025" s="0" t="n">
        <v>0</v>
      </c>
    </row>
    <row r="1026" customFormat="false" ht="15" hidden="false" customHeight="false" outlineLevel="0" collapsed="false">
      <c r="A1026" s="0" t="n">
        <v>17</v>
      </c>
      <c r="B1026" s="1" t="n">
        <v>43032.7083333333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0</v>
      </c>
      <c r="H1026" s="0" t="n">
        <v>2</v>
      </c>
      <c r="I1026" s="0" t="n">
        <v>0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0</v>
      </c>
      <c r="S1026" s="0" t="n">
        <v>0</v>
      </c>
      <c r="T1026" s="0" t="n">
        <v>0</v>
      </c>
      <c r="U1026" s="0" t="n">
        <v>0</v>
      </c>
      <c r="V1026" s="0" t="n">
        <v>0</v>
      </c>
      <c r="W1026" s="0" t="n">
        <v>0</v>
      </c>
      <c r="X1026" s="0" t="n">
        <v>0</v>
      </c>
      <c r="Y1026" s="0" t="n">
        <v>0</v>
      </c>
      <c r="Z1026" s="0" t="n">
        <v>0</v>
      </c>
      <c r="AA1026" s="0" t="n">
        <v>0</v>
      </c>
      <c r="AB1026" s="0" t="n">
        <v>2</v>
      </c>
      <c r="AC1026" s="0" t="n">
        <v>0</v>
      </c>
      <c r="AD1026" s="0" t="n">
        <v>0</v>
      </c>
      <c r="AE1026" s="0" t="n">
        <v>0</v>
      </c>
      <c r="AF1026" s="0" t="n">
        <v>0</v>
      </c>
    </row>
    <row r="1027" customFormat="false" ht="15" hidden="false" customHeight="false" outlineLevel="0" collapsed="false">
      <c r="A1027" s="0" t="n">
        <v>19</v>
      </c>
      <c r="B1027" s="1" t="n">
        <v>43032.7083333333</v>
      </c>
      <c r="C1027" s="0" t="n">
        <v>1</v>
      </c>
      <c r="D1027" s="0" t="n">
        <v>2</v>
      </c>
      <c r="E1027" s="0" t="n">
        <v>1</v>
      </c>
      <c r="F1027" s="0" t="n">
        <v>1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0</v>
      </c>
      <c r="S1027" s="0" t="n">
        <v>0</v>
      </c>
      <c r="T1027" s="0" t="n">
        <v>0</v>
      </c>
      <c r="U1027" s="0" t="n">
        <v>0</v>
      </c>
      <c r="V1027" s="0" t="n">
        <v>0</v>
      </c>
      <c r="W1027" s="0" t="n">
        <v>0</v>
      </c>
      <c r="X1027" s="0" t="n">
        <v>0</v>
      </c>
      <c r="Y1027" s="0" t="n">
        <v>0</v>
      </c>
      <c r="Z1027" s="0" t="n">
        <v>0</v>
      </c>
      <c r="AA1027" s="0" t="n">
        <v>0</v>
      </c>
      <c r="AB1027" s="0" t="n">
        <v>1</v>
      </c>
      <c r="AC1027" s="0" t="n">
        <v>2</v>
      </c>
      <c r="AD1027" s="0" t="n">
        <v>1</v>
      </c>
      <c r="AE1027" s="0" t="n">
        <v>1</v>
      </c>
      <c r="AF1027" s="0" t="n">
        <v>0</v>
      </c>
    </row>
    <row r="1028" customFormat="false" ht="15" hidden="false" customHeight="false" outlineLevel="0" collapsed="false">
      <c r="A1028" s="0" t="n">
        <v>7</v>
      </c>
      <c r="B1028" s="1" t="n">
        <v>43032.7083333333</v>
      </c>
      <c r="C1028" s="0" t="n">
        <v>0</v>
      </c>
      <c r="D1028" s="0" t="n">
        <v>0</v>
      </c>
      <c r="E1028" s="0" t="n">
        <v>0</v>
      </c>
      <c r="F1028" s="0" t="n">
        <v>0</v>
      </c>
      <c r="G1028" s="0" t="n">
        <v>0</v>
      </c>
      <c r="H1028" s="0" t="n">
        <v>0</v>
      </c>
      <c r="I1028" s="0" t="n">
        <v>1</v>
      </c>
      <c r="J1028" s="0" t="n">
        <v>0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0</v>
      </c>
      <c r="S1028" s="0" t="n">
        <v>0</v>
      </c>
      <c r="T1028" s="0" t="n">
        <v>0</v>
      </c>
      <c r="U1028" s="0" t="n">
        <v>0</v>
      </c>
      <c r="V1028" s="0" t="n">
        <v>0</v>
      </c>
      <c r="W1028" s="0" t="n">
        <v>0</v>
      </c>
      <c r="X1028" s="0" t="n">
        <v>0</v>
      </c>
      <c r="Y1028" s="0" t="n">
        <v>0</v>
      </c>
      <c r="Z1028" s="0" t="n">
        <v>0</v>
      </c>
      <c r="AA1028" s="0" t="n">
        <v>0</v>
      </c>
      <c r="AB1028" s="0" t="n">
        <v>0</v>
      </c>
      <c r="AC1028" s="0" t="n">
        <v>1</v>
      </c>
      <c r="AD1028" s="0" t="n">
        <v>0</v>
      </c>
      <c r="AE1028" s="0" t="n">
        <v>0</v>
      </c>
      <c r="AF1028" s="0" t="n">
        <v>0</v>
      </c>
    </row>
    <row r="1029" customFormat="false" ht="15" hidden="false" customHeight="false" outlineLevel="0" collapsed="false">
      <c r="A1029" s="0" t="n">
        <v>19</v>
      </c>
      <c r="B1029" s="1" t="n">
        <v>43032.7048611111</v>
      </c>
      <c r="C1029" s="0" t="n">
        <v>0</v>
      </c>
      <c r="D1029" s="0" t="n">
        <v>0</v>
      </c>
      <c r="E1029" s="0" t="n">
        <v>0</v>
      </c>
      <c r="F1029" s="0" t="n">
        <v>1</v>
      </c>
      <c r="G1029" s="0" t="n">
        <v>0</v>
      </c>
      <c r="H1029" s="0" t="n">
        <v>0</v>
      </c>
      <c r="I1029" s="0" t="n">
        <v>0</v>
      </c>
      <c r="J1029" s="0" t="n">
        <v>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0</v>
      </c>
      <c r="T1029" s="0" t="n">
        <v>0</v>
      </c>
      <c r="U1029" s="0" t="n">
        <v>0</v>
      </c>
      <c r="V1029" s="0" t="n">
        <v>0</v>
      </c>
      <c r="W1029" s="0" t="n">
        <v>0</v>
      </c>
      <c r="X1029" s="0" t="n">
        <v>0</v>
      </c>
      <c r="Y1029" s="0" t="n">
        <v>0</v>
      </c>
      <c r="Z1029" s="0" t="n">
        <v>0</v>
      </c>
      <c r="AA1029" s="0" t="n">
        <v>0</v>
      </c>
      <c r="AB1029" s="0" t="n">
        <v>0</v>
      </c>
      <c r="AC1029" s="0" t="n">
        <v>0</v>
      </c>
      <c r="AD1029" s="0" t="n">
        <v>0</v>
      </c>
      <c r="AE1029" s="0" t="n">
        <v>1</v>
      </c>
      <c r="AF1029" s="0" t="n">
        <v>0</v>
      </c>
    </row>
    <row r="1030" customFormat="false" ht="15" hidden="false" customHeight="false" outlineLevel="0" collapsed="false">
      <c r="A1030" s="0" t="n">
        <v>6</v>
      </c>
      <c r="B1030" s="1" t="n">
        <v>43032.7048611111</v>
      </c>
      <c r="C1030" s="0" t="n">
        <v>0</v>
      </c>
      <c r="D1030" s="0" t="n">
        <v>1</v>
      </c>
      <c r="E1030" s="0" t="n">
        <v>0</v>
      </c>
      <c r="F1030" s="0" t="n">
        <v>0</v>
      </c>
      <c r="G1030" s="0" t="n">
        <v>0</v>
      </c>
      <c r="H1030" s="0" t="n">
        <v>0</v>
      </c>
      <c r="I1030" s="0" t="n">
        <v>0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0</v>
      </c>
      <c r="S1030" s="0" t="n">
        <v>0</v>
      </c>
      <c r="T1030" s="0" t="n">
        <v>0</v>
      </c>
      <c r="U1030" s="0" t="n">
        <v>0</v>
      </c>
      <c r="V1030" s="0" t="n">
        <v>0</v>
      </c>
      <c r="W1030" s="0" t="n">
        <v>0</v>
      </c>
      <c r="X1030" s="0" t="n">
        <v>0</v>
      </c>
      <c r="Y1030" s="0" t="n">
        <v>0</v>
      </c>
      <c r="Z1030" s="0" t="n">
        <v>0</v>
      </c>
      <c r="AA1030" s="0" t="n">
        <v>0</v>
      </c>
      <c r="AB1030" s="0" t="n">
        <v>0</v>
      </c>
      <c r="AC1030" s="0" t="n">
        <v>1</v>
      </c>
      <c r="AD1030" s="0" t="n">
        <v>0</v>
      </c>
      <c r="AE1030" s="0" t="n">
        <v>0</v>
      </c>
      <c r="AF1030" s="0" t="n">
        <v>0</v>
      </c>
    </row>
    <row r="1031" customFormat="false" ht="15" hidden="false" customHeight="false" outlineLevel="0" collapsed="false">
      <c r="A1031" s="0" t="n">
        <v>3</v>
      </c>
      <c r="B1031" s="1" t="n">
        <v>43032.7048611111</v>
      </c>
      <c r="C1031" s="0" t="n">
        <v>1</v>
      </c>
      <c r="D1031" s="0" t="n">
        <v>0</v>
      </c>
      <c r="E1031" s="0" t="n">
        <v>0</v>
      </c>
      <c r="F1031" s="0" t="n">
        <v>0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0</v>
      </c>
      <c r="S1031" s="0" t="n">
        <v>0</v>
      </c>
      <c r="T1031" s="0" t="n">
        <v>0</v>
      </c>
      <c r="U1031" s="0" t="n">
        <v>0</v>
      </c>
      <c r="V1031" s="0" t="n">
        <v>0</v>
      </c>
      <c r="W1031" s="0" t="n">
        <v>0</v>
      </c>
      <c r="X1031" s="0" t="n">
        <v>0</v>
      </c>
      <c r="Y1031" s="0" t="n">
        <v>0</v>
      </c>
      <c r="Z1031" s="0" t="n">
        <v>0</v>
      </c>
      <c r="AA1031" s="0" t="n">
        <v>0</v>
      </c>
      <c r="AB1031" s="0" t="n">
        <v>1</v>
      </c>
      <c r="AC1031" s="0" t="n">
        <v>0</v>
      </c>
      <c r="AD1031" s="0" t="n">
        <v>0</v>
      </c>
      <c r="AE1031" s="0" t="n">
        <v>0</v>
      </c>
      <c r="AF1031" s="0" t="n">
        <v>0</v>
      </c>
    </row>
    <row r="1032" customFormat="false" ht="15" hidden="false" customHeight="false" outlineLevel="0" collapsed="false">
      <c r="A1032" s="0" t="n">
        <v>7</v>
      </c>
      <c r="B1032" s="1" t="n">
        <v>43032.7048611111</v>
      </c>
      <c r="C1032" s="0" t="n">
        <v>0</v>
      </c>
      <c r="D1032" s="0" t="n">
        <v>0</v>
      </c>
      <c r="E1032" s="0" t="n">
        <v>0</v>
      </c>
      <c r="F1032" s="0" t="n">
        <v>0</v>
      </c>
      <c r="G1032" s="0" t="n">
        <v>0</v>
      </c>
      <c r="H1032" s="0" t="n">
        <v>1</v>
      </c>
      <c r="I1032" s="0" t="n">
        <v>0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0</v>
      </c>
      <c r="V1032" s="0" t="n">
        <v>0</v>
      </c>
      <c r="W1032" s="0" t="n">
        <v>0</v>
      </c>
      <c r="X1032" s="0" t="n">
        <v>0</v>
      </c>
      <c r="Y1032" s="0" t="n">
        <v>0</v>
      </c>
      <c r="Z1032" s="0" t="n">
        <v>0</v>
      </c>
      <c r="AA1032" s="0" t="n">
        <v>0</v>
      </c>
      <c r="AB1032" s="0" t="n">
        <v>1</v>
      </c>
      <c r="AC1032" s="0" t="n">
        <v>0</v>
      </c>
      <c r="AD1032" s="0" t="n">
        <v>0</v>
      </c>
      <c r="AE1032" s="0" t="n">
        <v>0</v>
      </c>
      <c r="AF1032" s="0" t="n">
        <v>0</v>
      </c>
    </row>
    <row r="1033" customFormat="false" ht="15" hidden="false" customHeight="false" outlineLevel="0" collapsed="false">
      <c r="A1033" s="0" t="n">
        <v>17</v>
      </c>
      <c r="B1033" s="1" t="n">
        <v>43032.7013888889</v>
      </c>
      <c r="C1033" s="0" t="n">
        <v>0</v>
      </c>
      <c r="D1033" s="0" t="n">
        <v>0</v>
      </c>
      <c r="E1033" s="0" t="n">
        <v>0</v>
      </c>
      <c r="F1033" s="0" t="n">
        <v>0</v>
      </c>
      <c r="G1033" s="0" t="n">
        <v>0</v>
      </c>
      <c r="H1033" s="0" t="n">
        <v>1</v>
      </c>
      <c r="I1033" s="0" t="n">
        <v>0</v>
      </c>
      <c r="J1033" s="0" t="n">
        <v>0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0</v>
      </c>
      <c r="S1033" s="0" t="n">
        <v>0</v>
      </c>
      <c r="T1033" s="0" t="n">
        <v>0</v>
      </c>
      <c r="U1033" s="0" t="n">
        <v>0</v>
      </c>
      <c r="V1033" s="0" t="n">
        <v>0</v>
      </c>
      <c r="W1033" s="0" t="n">
        <v>0</v>
      </c>
      <c r="X1033" s="0" t="n">
        <v>0</v>
      </c>
      <c r="Y1033" s="0" t="n">
        <v>0</v>
      </c>
      <c r="Z1033" s="0" t="n">
        <v>0</v>
      </c>
      <c r="AA1033" s="0" t="n">
        <v>0</v>
      </c>
      <c r="AB1033" s="0" t="n">
        <v>1</v>
      </c>
      <c r="AC1033" s="0" t="n">
        <v>0</v>
      </c>
      <c r="AD1033" s="0" t="n">
        <v>0</v>
      </c>
      <c r="AE1033" s="0" t="n">
        <v>0</v>
      </c>
      <c r="AF1033" s="0" t="n">
        <v>0</v>
      </c>
    </row>
    <row r="1034" customFormat="false" ht="15" hidden="false" customHeight="false" outlineLevel="0" collapsed="false">
      <c r="A1034" s="0" t="n">
        <v>15</v>
      </c>
      <c r="B1034" s="1" t="n">
        <v>43032.7013888889</v>
      </c>
      <c r="C1034" s="0" t="n">
        <v>0</v>
      </c>
      <c r="D1034" s="0" t="n">
        <v>0</v>
      </c>
      <c r="E1034" s="0" t="n">
        <v>0</v>
      </c>
      <c r="F1034" s="0" t="n">
        <v>0</v>
      </c>
      <c r="G1034" s="0" t="n">
        <v>0</v>
      </c>
      <c r="H1034" s="0" t="n">
        <v>2</v>
      </c>
      <c r="I1034" s="0" t="n">
        <v>1</v>
      </c>
      <c r="J1034" s="0" t="n">
        <v>1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1</v>
      </c>
      <c r="S1034" s="0" t="n">
        <v>0</v>
      </c>
      <c r="T1034" s="0" t="n">
        <v>0</v>
      </c>
      <c r="U1034" s="0" t="n">
        <v>0</v>
      </c>
      <c r="V1034" s="0" t="n">
        <v>0</v>
      </c>
      <c r="W1034" s="0" t="n">
        <v>0</v>
      </c>
      <c r="X1034" s="0" t="n">
        <v>0</v>
      </c>
      <c r="Y1034" s="0" t="n">
        <v>0</v>
      </c>
      <c r="Z1034" s="0" t="n">
        <v>0</v>
      </c>
      <c r="AA1034" s="0" t="n">
        <v>0</v>
      </c>
      <c r="AB1034" s="0" t="n">
        <v>3</v>
      </c>
      <c r="AC1034" s="0" t="n">
        <v>1</v>
      </c>
      <c r="AD1034" s="0" t="n">
        <v>1</v>
      </c>
      <c r="AE1034" s="0" t="n">
        <v>0</v>
      </c>
      <c r="AF1034" s="0" t="n">
        <v>0</v>
      </c>
    </row>
    <row r="1035" customFormat="false" ht="15" hidden="false" customHeight="false" outlineLevel="0" collapsed="false">
      <c r="A1035" s="0" t="n">
        <v>19</v>
      </c>
      <c r="B1035" s="1" t="n">
        <v>43032.7013888889</v>
      </c>
      <c r="C1035" s="0" t="n">
        <v>0</v>
      </c>
      <c r="D1035" s="0" t="n">
        <v>0</v>
      </c>
      <c r="E1035" s="0" t="n">
        <v>1</v>
      </c>
      <c r="F1035" s="0" t="n">
        <v>0</v>
      </c>
      <c r="G1035" s="0" t="n">
        <v>0</v>
      </c>
      <c r="H1035" s="0" t="n">
        <v>0</v>
      </c>
      <c r="I1035" s="0" t="n">
        <v>0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0</v>
      </c>
      <c r="S1035" s="0" t="n">
        <v>0</v>
      </c>
      <c r="T1035" s="0" t="n">
        <v>0</v>
      </c>
      <c r="U1035" s="0" t="n">
        <v>0</v>
      </c>
      <c r="V1035" s="0" t="n">
        <v>0</v>
      </c>
      <c r="W1035" s="0" t="n">
        <v>0</v>
      </c>
      <c r="X1035" s="0" t="n">
        <v>0</v>
      </c>
      <c r="Y1035" s="0" t="n">
        <v>0</v>
      </c>
      <c r="Z1035" s="0" t="n">
        <v>0</v>
      </c>
      <c r="AA1035" s="0" t="n">
        <v>0</v>
      </c>
      <c r="AB1035" s="0" t="n">
        <v>0</v>
      </c>
      <c r="AC1035" s="0" t="n">
        <v>0</v>
      </c>
      <c r="AD1035" s="0" t="n">
        <v>1</v>
      </c>
      <c r="AE1035" s="0" t="n">
        <v>0</v>
      </c>
      <c r="AF1035" s="0" t="n">
        <v>0</v>
      </c>
    </row>
    <row r="1036" customFormat="false" ht="15" hidden="false" customHeight="false" outlineLevel="0" collapsed="false">
      <c r="A1036" s="0" t="n">
        <v>13</v>
      </c>
      <c r="B1036" s="1" t="n">
        <v>43032.7013888889</v>
      </c>
      <c r="C1036" s="0" t="n">
        <v>0</v>
      </c>
      <c r="D1036" s="0" t="n">
        <v>0</v>
      </c>
      <c r="E1036" s="0" t="n">
        <v>0</v>
      </c>
      <c r="F1036" s="0" t="n">
        <v>0</v>
      </c>
      <c r="G1036" s="0" t="n">
        <v>0</v>
      </c>
      <c r="H1036" s="0" t="n">
        <v>0</v>
      </c>
      <c r="I1036" s="0" t="n">
        <v>0</v>
      </c>
      <c r="J1036" s="0" t="n">
        <v>1</v>
      </c>
      <c r="K1036" s="0" t="n">
        <v>1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0</v>
      </c>
      <c r="S1036" s="0" t="n">
        <v>0</v>
      </c>
      <c r="T1036" s="0" t="n">
        <v>0</v>
      </c>
      <c r="U1036" s="0" t="n">
        <v>0</v>
      </c>
      <c r="V1036" s="0" t="n">
        <v>0</v>
      </c>
      <c r="W1036" s="0" t="n">
        <v>0</v>
      </c>
      <c r="X1036" s="0" t="n">
        <v>0</v>
      </c>
      <c r="Y1036" s="0" t="n">
        <v>0</v>
      </c>
      <c r="Z1036" s="0" t="n">
        <v>0</v>
      </c>
      <c r="AA1036" s="0" t="n">
        <v>0</v>
      </c>
      <c r="AB1036" s="0" t="n">
        <v>0</v>
      </c>
      <c r="AC1036" s="0" t="n">
        <v>0</v>
      </c>
      <c r="AD1036" s="0" t="n">
        <v>1</v>
      </c>
      <c r="AE1036" s="0" t="n">
        <v>1</v>
      </c>
      <c r="AF1036" s="0" t="n">
        <v>0</v>
      </c>
    </row>
    <row r="1037" customFormat="false" ht="15" hidden="false" customHeight="false" outlineLevel="0" collapsed="false">
      <c r="A1037" s="0" t="n">
        <v>6</v>
      </c>
      <c r="B1037" s="1" t="n">
        <v>43032.7013888889</v>
      </c>
      <c r="C1037" s="0" t="n">
        <v>1</v>
      </c>
      <c r="D1037" s="0" t="n">
        <v>0</v>
      </c>
      <c r="E1037" s="0" t="n">
        <v>0</v>
      </c>
      <c r="F1037" s="0" t="n">
        <v>0</v>
      </c>
      <c r="G1037" s="0" t="n">
        <v>0</v>
      </c>
      <c r="H1037" s="0" t="n">
        <v>0</v>
      </c>
      <c r="I1037" s="0" t="n">
        <v>0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0</v>
      </c>
      <c r="T1037" s="0" t="n">
        <v>0</v>
      </c>
      <c r="U1037" s="0" t="n">
        <v>0</v>
      </c>
      <c r="V1037" s="0" t="n">
        <v>0</v>
      </c>
      <c r="W1037" s="0" t="n">
        <v>0</v>
      </c>
      <c r="X1037" s="0" t="n">
        <v>0</v>
      </c>
      <c r="Y1037" s="0" t="n">
        <v>0</v>
      </c>
      <c r="Z1037" s="0" t="n">
        <v>0</v>
      </c>
      <c r="AA1037" s="0" t="n">
        <v>0</v>
      </c>
      <c r="AB1037" s="0" t="n">
        <v>1</v>
      </c>
      <c r="AC1037" s="0" t="n">
        <v>0</v>
      </c>
      <c r="AD1037" s="0" t="n">
        <v>0</v>
      </c>
      <c r="AE1037" s="0" t="n">
        <v>0</v>
      </c>
      <c r="AF1037" s="0" t="n">
        <v>0</v>
      </c>
    </row>
    <row r="1038" customFormat="false" ht="15" hidden="false" customHeight="false" outlineLevel="0" collapsed="false">
      <c r="A1038" s="0" t="n">
        <v>4</v>
      </c>
      <c r="B1038" s="1" t="n">
        <v>43032.7013888889</v>
      </c>
      <c r="C1038" s="0" t="n">
        <v>0</v>
      </c>
      <c r="D1038" s="0" t="n">
        <v>0</v>
      </c>
      <c r="E1038" s="0" t="n">
        <v>0</v>
      </c>
      <c r="F1038" s="0" t="n">
        <v>0</v>
      </c>
      <c r="G1038" s="0" t="n">
        <v>0</v>
      </c>
      <c r="H1038" s="0" t="n">
        <v>0</v>
      </c>
      <c r="I1038" s="0" t="n">
        <v>0</v>
      </c>
      <c r="J1038" s="0" t="n">
        <v>0</v>
      </c>
      <c r="K1038" s="0" t="n">
        <v>0</v>
      </c>
      <c r="L1038" s="0" t="n">
        <v>0</v>
      </c>
      <c r="M1038" s="0" t="n">
        <v>1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0</v>
      </c>
      <c r="S1038" s="0" t="n">
        <v>0</v>
      </c>
      <c r="T1038" s="0" t="n">
        <v>0</v>
      </c>
      <c r="U1038" s="0" t="n">
        <v>0</v>
      </c>
      <c r="V1038" s="0" t="n">
        <v>0</v>
      </c>
      <c r="W1038" s="0" t="n">
        <v>0</v>
      </c>
      <c r="X1038" s="0" t="n">
        <v>0</v>
      </c>
      <c r="Y1038" s="0" t="n">
        <v>0</v>
      </c>
      <c r="Z1038" s="0" t="n">
        <v>0</v>
      </c>
      <c r="AA1038" s="0" t="n">
        <v>0</v>
      </c>
      <c r="AB1038" s="0" t="n">
        <v>1</v>
      </c>
      <c r="AC1038" s="0" t="n">
        <v>0</v>
      </c>
      <c r="AD1038" s="0" t="n">
        <v>0</v>
      </c>
      <c r="AE1038" s="0" t="n">
        <v>0</v>
      </c>
      <c r="AF1038" s="0" t="n">
        <v>0</v>
      </c>
    </row>
    <row r="1039" customFormat="false" ht="15" hidden="false" customHeight="false" outlineLevel="0" collapsed="false">
      <c r="A1039" s="0" t="n">
        <v>1</v>
      </c>
      <c r="B1039" s="1" t="n">
        <v>43032.6979166667</v>
      </c>
      <c r="C1039" s="0" t="n">
        <v>0</v>
      </c>
      <c r="D1039" s="0" t="n">
        <v>0</v>
      </c>
      <c r="E1039" s="0" t="n">
        <v>0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1</v>
      </c>
      <c r="S1039" s="0" t="n">
        <v>0</v>
      </c>
      <c r="T1039" s="0" t="n">
        <v>0</v>
      </c>
      <c r="U1039" s="0" t="n">
        <v>0</v>
      </c>
      <c r="V1039" s="0" t="n">
        <v>0</v>
      </c>
      <c r="W1039" s="0" t="n">
        <v>0</v>
      </c>
      <c r="X1039" s="0" t="n">
        <v>0</v>
      </c>
      <c r="Y1039" s="0" t="n">
        <v>0</v>
      </c>
      <c r="Z1039" s="0" t="n">
        <v>0</v>
      </c>
      <c r="AA1039" s="0" t="n">
        <v>0</v>
      </c>
      <c r="AB1039" s="0" t="n">
        <v>1</v>
      </c>
      <c r="AC1039" s="0" t="n">
        <v>0</v>
      </c>
      <c r="AD1039" s="0" t="n">
        <v>0</v>
      </c>
      <c r="AE1039" s="0" t="n">
        <v>0</v>
      </c>
      <c r="AF1039" s="0" t="n">
        <v>0</v>
      </c>
    </row>
    <row r="1040" customFormat="false" ht="15" hidden="false" customHeight="false" outlineLevel="0" collapsed="false">
      <c r="A1040" s="0" t="n">
        <v>3</v>
      </c>
      <c r="B1040" s="1" t="n">
        <v>43032.6979166667</v>
      </c>
      <c r="C1040" s="0" t="n">
        <v>1</v>
      </c>
      <c r="D1040" s="0" t="n">
        <v>0</v>
      </c>
      <c r="E1040" s="0" t="n">
        <v>0</v>
      </c>
      <c r="F1040" s="0" t="n">
        <v>0</v>
      </c>
      <c r="G1040" s="0" t="n">
        <v>0</v>
      </c>
      <c r="H1040" s="0" t="n">
        <v>0</v>
      </c>
      <c r="I1040" s="0" t="n">
        <v>0</v>
      </c>
      <c r="J1040" s="0" t="n">
        <v>0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0</v>
      </c>
      <c r="S1040" s="0" t="n">
        <v>0</v>
      </c>
      <c r="T1040" s="0" t="n">
        <v>0</v>
      </c>
      <c r="U1040" s="0" t="n">
        <v>0</v>
      </c>
      <c r="V1040" s="0" t="n">
        <v>0</v>
      </c>
      <c r="W1040" s="0" t="n">
        <v>0</v>
      </c>
      <c r="X1040" s="0" t="n">
        <v>0</v>
      </c>
      <c r="Y1040" s="0" t="n">
        <v>0</v>
      </c>
      <c r="Z1040" s="0" t="n">
        <v>0</v>
      </c>
      <c r="AA1040" s="0" t="n">
        <v>0</v>
      </c>
      <c r="AB1040" s="0" t="n">
        <v>1</v>
      </c>
      <c r="AC1040" s="0" t="n">
        <v>0</v>
      </c>
      <c r="AD1040" s="0" t="n">
        <v>0</v>
      </c>
      <c r="AE1040" s="0" t="n">
        <v>0</v>
      </c>
      <c r="AF1040" s="0" t="n">
        <v>0</v>
      </c>
    </row>
    <row r="1041" customFormat="false" ht="15" hidden="false" customHeight="false" outlineLevel="0" collapsed="false">
      <c r="A1041" s="0" t="n">
        <v>4</v>
      </c>
      <c r="B1041" s="1" t="n">
        <v>43032.6979166667</v>
      </c>
      <c r="C1041" s="0" t="n">
        <v>0</v>
      </c>
      <c r="D1041" s="0" t="n">
        <v>0</v>
      </c>
      <c r="E1041" s="0" t="n">
        <v>0</v>
      </c>
      <c r="F1041" s="0" t="n">
        <v>0</v>
      </c>
      <c r="G1041" s="0" t="n">
        <v>0</v>
      </c>
      <c r="H1041" s="0" t="n">
        <v>0</v>
      </c>
      <c r="I1041" s="0" t="n">
        <v>0</v>
      </c>
      <c r="J1041" s="0" t="n">
        <v>0</v>
      </c>
      <c r="K1041" s="0" t="n">
        <v>0</v>
      </c>
      <c r="L1041" s="0" t="n">
        <v>0</v>
      </c>
      <c r="M1041" s="0" t="n">
        <v>1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0</v>
      </c>
      <c r="V1041" s="0" t="n">
        <v>0</v>
      </c>
      <c r="W1041" s="0" t="n">
        <v>0</v>
      </c>
      <c r="X1041" s="0" t="n">
        <v>0</v>
      </c>
      <c r="Y1041" s="0" t="n">
        <v>0</v>
      </c>
      <c r="Z1041" s="0" t="n">
        <v>0</v>
      </c>
      <c r="AA1041" s="0" t="n">
        <v>0</v>
      </c>
      <c r="AB1041" s="0" t="n">
        <v>1</v>
      </c>
      <c r="AC1041" s="0" t="n">
        <v>0</v>
      </c>
      <c r="AD1041" s="0" t="n">
        <v>0</v>
      </c>
      <c r="AE1041" s="0" t="n">
        <v>0</v>
      </c>
      <c r="AF1041" s="0" t="n">
        <v>0</v>
      </c>
    </row>
    <row r="1042" customFormat="false" ht="15" hidden="false" customHeight="false" outlineLevel="0" collapsed="false">
      <c r="A1042" s="0" t="n">
        <v>15</v>
      </c>
      <c r="B1042" s="1" t="n">
        <v>43032.6944444444</v>
      </c>
      <c r="C1042" s="0" t="n">
        <v>0</v>
      </c>
      <c r="D1042" s="0" t="n">
        <v>0</v>
      </c>
      <c r="E1042" s="0" t="n">
        <v>0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1</v>
      </c>
      <c r="S1042" s="0" t="n">
        <v>0</v>
      </c>
      <c r="T1042" s="0" t="n">
        <v>0</v>
      </c>
      <c r="U1042" s="0" t="n">
        <v>0</v>
      </c>
      <c r="V1042" s="0" t="n">
        <v>0</v>
      </c>
      <c r="W1042" s="0" t="n">
        <v>0</v>
      </c>
      <c r="X1042" s="0" t="n">
        <v>0</v>
      </c>
      <c r="Y1042" s="0" t="n">
        <v>0</v>
      </c>
      <c r="Z1042" s="0" t="n">
        <v>0</v>
      </c>
      <c r="AA1042" s="0" t="n">
        <v>0</v>
      </c>
      <c r="AB1042" s="0" t="n">
        <v>1</v>
      </c>
      <c r="AC1042" s="0" t="n">
        <v>0</v>
      </c>
      <c r="AD1042" s="0" t="n">
        <v>0</v>
      </c>
      <c r="AE1042" s="0" t="n">
        <v>0</v>
      </c>
      <c r="AF1042" s="0" t="n">
        <v>0</v>
      </c>
    </row>
    <row r="1043" customFormat="false" ht="15" hidden="false" customHeight="false" outlineLevel="0" collapsed="false">
      <c r="A1043" s="0" t="n">
        <v>17</v>
      </c>
      <c r="B1043" s="1" t="n">
        <v>43032.6944444444</v>
      </c>
      <c r="C1043" s="0" t="n">
        <v>0</v>
      </c>
      <c r="D1043" s="0" t="n">
        <v>0</v>
      </c>
      <c r="E1043" s="0" t="n">
        <v>0</v>
      </c>
      <c r="F1043" s="0" t="n">
        <v>0</v>
      </c>
      <c r="G1043" s="0" t="n">
        <v>0</v>
      </c>
      <c r="H1043" s="0" t="n">
        <v>0</v>
      </c>
      <c r="I1043" s="0" t="n">
        <v>1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0</v>
      </c>
      <c r="S1043" s="0" t="n">
        <v>0</v>
      </c>
      <c r="T1043" s="0" t="n">
        <v>0</v>
      </c>
      <c r="U1043" s="0" t="n">
        <v>0</v>
      </c>
      <c r="V1043" s="0" t="n">
        <v>0</v>
      </c>
      <c r="W1043" s="0" t="n">
        <v>3</v>
      </c>
      <c r="X1043" s="0" t="n">
        <v>1</v>
      </c>
      <c r="Y1043" s="0" t="n">
        <v>0</v>
      </c>
      <c r="Z1043" s="0" t="n">
        <v>0</v>
      </c>
      <c r="AA1043" s="0" t="n">
        <v>0</v>
      </c>
      <c r="AB1043" s="0" t="n">
        <v>3</v>
      </c>
      <c r="AC1043" s="0" t="n">
        <v>2</v>
      </c>
      <c r="AD1043" s="0" t="n">
        <v>0</v>
      </c>
      <c r="AE1043" s="0" t="n">
        <v>0</v>
      </c>
      <c r="AF1043" s="0" t="n">
        <v>0</v>
      </c>
    </row>
    <row r="1044" customFormat="false" ht="15" hidden="false" customHeight="false" outlineLevel="0" collapsed="false">
      <c r="A1044" s="0" t="n">
        <v>19</v>
      </c>
      <c r="B1044" s="1" t="n">
        <v>43032.6944444444</v>
      </c>
      <c r="C1044" s="0" t="n">
        <v>0</v>
      </c>
      <c r="D1044" s="0" t="n">
        <v>0</v>
      </c>
      <c r="E1044" s="0" t="n">
        <v>1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0</v>
      </c>
      <c r="V1044" s="0" t="n">
        <v>0</v>
      </c>
      <c r="W1044" s="0" t="n">
        <v>0</v>
      </c>
      <c r="X1044" s="0" t="n">
        <v>0</v>
      </c>
      <c r="Y1044" s="0" t="n">
        <v>0</v>
      </c>
      <c r="Z1044" s="0" t="n">
        <v>0</v>
      </c>
      <c r="AA1044" s="0" t="n">
        <v>0</v>
      </c>
      <c r="AB1044" s="0" t="n">
        <v>0</v>
      </c>
      <c r="AC1044" s="0" t="n">
        <v>0</v>
      </c>
      <c r="AD1044" s="0" t="n">
        <v>1</v>
      </c>
      <c r="AE1044" s="0" t="n">
        <v>0</v>
      </c>
      <c r="AF1044" s="0" t="n">
        <v>0</v>
      </c>
    </row>
    <row r="1045" customFormat="false" ht="15" hidden="false" customHeight="false" outlineLevel="0" collapsed="false">
      <c r="A1045" s="0" t="n">
        <v>4</v>
      </c>
      <c r="B1045" s="1" t="n">
        <v>43032.6944444444</v>
      </c>
      <c r="C1045" s="0" t="n">
        <v>0</v>
      </c>
      <c r="D1045" s="0" t="n">
        <v>0</v>
      </c>
      <c r="E1045" s="0" t="n">
        <v>0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0</v>
      </c>
      <c r="K1045" s="0" t="n">
        <v>0</v>
      </c>
      <c r="L1045" s="0" t="n">
        <v>0</v>
      </c>
      <c r="M1045" s="0" t="n">
        <v>1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  <c r="S1045" s="0" t="n">
        <v>0</v>
      </c>
      <c r="T1045" s="0" t="n">
        <v>0</v>
      </c>
      <c r="U1045" s="0" t="n">
        <v>0</v>
      </c>
      <c r="V1045" s="0" t="n">
        <v>0</v>
      </c>
      <c r="W1045" s="0" t="n">
        <v>0</v>
      </c>
      <c r="X1045" s="0" t="n">
        <v>0</v>
      </c>
      <c r="Y1045" s="0" t="n">
        <v>0</v>
      </c>
      <c r="Z1045" s="0" t="n">
        <v>0</v>
      </c>
      <c r="AA1045" s="0" t="n">
        <v>0</v>
      </c>
      <c r="AB1045" s="0" t="n">
        <v>1</v>
      </c>
      <c r="AC1045" s="0" t="n">
        <v>0</v>
      </c>
      <c r="AD1045" s="0" t="n">
        <v>0</v>
      </c>
      <c r="AE1045" s="0" t="n">
        <v>0</v>
      </c>
      <c r="AF1045" s="0" t="n">
        <v>0</v>
      </c>
    </row>
    <row r="1046" customFormat="false" ht="15" hidden="false" customHeight="false" outlineLevel="0" collapsed="false">
      <c r="A1046" s="0" t="n">
        <v>14</v>
      </c>
      <c r="B1046" s="1" t="n">
        <v>43032.6909722222</v>
      </c>
      <c r="C1046" s="0" t="n">
        <v>0</v>
      </c>
      <c r="D1046" s="0" t="n">
        <v>0</v>
      </c>
      <c r="E1046" s="0" t="n">
        <v>0</v>
      </c>
      <c r="F1046" s="0" t="n">
        <v>0</v>
      </c>
      <c r="G1046" s="0" t="n">
        <v>0</v>
      </c>
      <c r="H1046" s="0" t="n">
        <v>1</v>
      </c>
      <c r="I1046" s="0" t="n">
        <v>0</v>
      </c>
      <c r="J1046" s="0" t="n">
        <v>0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0</v>
      </c>
      <c r="T1046" s="0" t="n">
        <v>0</v>
      </c>
      <c r="U1046" s="0" t="n">
        <v>0</v>
      </c>
      <c r="V1046" s="0" t="n">
        <v>0</v>
      </c>
      <c r="W1046" s="0" t="n">
        <v>0</v>
      </c>
      <c r="X1046" s="0" t="n">
        <v>0</v>
      </c>
      <c r="Y1046" s="0" t="n">
        <v>0</v>
      </c>
      <c r="Z1046" s="0" t="n">
        <v>0</v>
      </c>
      <c r="AA1046" s="0" t="n">
        <v>0</v>
      </c>
      <c r="AB1046" s="0" t="n">
        <v>1</v>
      </c>
      <c r="AC1046" s="0" t="n">
        <v>0</v>
      </c>
      <c r="AD1046" s="0" t="n">
        <v>0</v>
      </c>
      <c r="AE1046" s="0" t="n">
        <v>0</v>
      </c>
      <c r="AF1046" s="0" t="n">
        <v>0</v>
      </c>
    </row>
    <row r="1047" customFormat="false" ht="15" hidden="false" customHeight="false" outlineLevel="0" collapsed="false">
      <c r="A1047" s="0" t="n">
        <v>19</v>
      </c>
      <c r="B1047" s="1" t="n">
        <v>43032.6909722222</v>
      </c>
      <c r="C1047" s="0" t="n">
        <v>0</v>
      </c>
      <c r="D1047" s="0" t="n">
        <v>1</v>
      </c>
      <c r="E1047" s="0" t="n">
        <v>0</v>
      </c>
      <c r="F1047" s="0" t="n">
        <v>0</v>
      </c>
      <c r="G1047" s="0" t="n">
        <v>3</v>
      </c>
      <c r="H1047" s="0" t="n">
        <v>0</v>
      </c>
      <c r="I1047" s="0" t="n">
        <v>0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0</v>
      </c>
      <c r="S1047" s="0" t="n">
        <v>0</v>
      </c>
      <c r="T1047" s="0" t="n">
        <v>0</v>
      </c>
      <c r="U1047" s="0" t="n">
        <v>0</v>
      </c>
      <c r="V1047" s="0" t="n">
        <v>0</v>
      </c>
      <c r="W1047" s="0" t="n">
        <v>0</v>
      </c>
      <c r="X1047" s="0" t="n">
        <v>0</v>
      </c>
      <c r="Y1047" s="0" t="n">
        <v>0</v>
      </c>
      <c r="Z1047" s="0" t="n">
        <v>0</v>
      </c>
      <c r="AA1047" s="0" t="n">
        <v>0</v>
      </c>
      <c r="AB1047" s="0" t="n">
        <v>0</v>
      </c>
      <c r="AC1047" s="0" t="n">
        <v>1</v>
      </c>
      <c r="AD1047" s="0" t="n">
        <v>0</v>
      </c>
      <c r="AE1047" s="0" t="n">
        <v>0</v>
      </c>
      <c r="AF1047" s="0" t="n">
        <v>3</v>
      </c>
    </row>
    <row r="1048" customFormat="false" ht="15" hidden="false" customHeight="false" outlineLevel="0" collapsed="false">
      <c r="A1048" s="0" t="n">
        <v>17</v>
      </c>
      <c r="B1048" s="1" t="n">
        <v>43032.6909722222</v>
      </c>
      <c r="C1048" s="0" t="n">
        <v>0</v>
      </c>
      <c r="D1048" s="0" t="n">
        <v>0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0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0</v>
      </c>
      <c r="S1048" s="0" t="n">
        <v>0</v>
      </c>
      <c r="T1048" s="0" t="n">
        <v>0</v>
      </c>
      <c r="U1048" s="0" t="n">
        <v>0</v>
      </c>
      <c r="V1048" s="0" t="n">
        <v>0</v>
      </c>
      <c r="W1048" s="0" t="n">
        <v>1</v>
      </c>
      <c r="X1048" s="0" t="n">
        <v>0</v>
      </c>
      <c r="Y1048" s="0" t="n">
        <v>0</v>
      </c>
      <c r="Z1048" s="0" t="n">
        <v>0</v>
      </c>
      <c r="AA1048" s="0" t="n">
        <v>0</v>
      </c>
      <c r="AB1048" s="0" t="n">
        <v>1</v>
      </c>
      <c r="AC1048" s="0" t="n">
        <v>0</v>
      </c>
      <c r="AD1048" s="0" t="n">
        <v>0</v>
      </c>
      <c r="AE1048" s="0" t="n">
        <v>0</v>
      </c>
      <c r="AF1048" s="0" t="n">
        <v>0</v>
      </c>
    </row>
    <row r="1049" customFormat="false" ht="15" hidden="false" customHeight="false" outlineLevel="0" collapsed="false">
      <c r="A1049" s="0" t="n">
        <v>15</v>
      </c>
      <c r="B1049" s="1" t="n">
        <v>43032.6909722222</v>
      </c>
      <c r="C1049" s="0" t="n">
        <v>0</v>
      </c>
      <c r="D1049" s="0" t="n">
        <v>0</v>
      </c>
      <c r="E1049" s="0" t="n">
        <v>0</v>
      </c>
      <c r="F1049" s="0" t="n">
        <v>0</v>
      </c>
      <c r="G1049" s="0" t="n">
        <v>0</v>
      </c>
      <c r="H1049" s="0" t="n">
        <v>0</v>
      </c>
      <c r="I1049" s="0" t="n">
        <v>0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0</v>
      </c>
      <c r="S1049" s="0" t="n">
        <v>1</v>
      </c>
      <c r="T1049" s="0" t="n">
        <v>0</v>
      </c>
      <c r="U1049" s="0" t="n">
        <v>0</v>
      </c>
      <c r="V1049" s="0" t="n">
        <v>0</v>
      </c>
      <c r="W1049" s="0" t="n">
        <v>0</v>
      </c>
      <c r="X1049" s="0" t="n">
        <v>0</v>
      </c>
      <c r="Y1049" s="0" t="n">
        <v>0</v>
      </c>
      <c r="Z1049" s="0" t="n">
        <v>0</v>
      </c>
      <c r="AA1049" s="0" t="n">
        <v>0</v>
      </c>
      <c r="AB1049" s="0" t="n">
        <v>0</v>
      </c>
      <c r="AC1049" s="0" t="n">
        <v>1</v>
      </c>
      <c r="AD1049" s="0" t="n">
        <v>0</v>
      </c>
      <c r="AE1049" s="0" t="n">
        <v>0</v>
      </c>
      <c r="AF1049" s="0" t="n">
        <v>0</v>
      </c>
    </row>
    <row r="1050" customFormat="false" ht="15" hidden="false" customHeight="false" outlineLevel="0" collapsed="false">
      <c r="A1050" s="0" t="n">
        <v>4</v>
      </c>
      <c r="B1050" s="1" t="n">
        <v>43032.6875</v>
      </c>
      <c r="C1050" s="0" t="n">
        <v>0</v>
      </c>
      <c r="D1050" s="0" t="n">
        <v>0</v>
      </c>
      <c r="E1050" s="0" t="n">
        <v>0</v>
      </c>
      <c r="F1050" s="0" t="n">
        <v>0</v>
      </c>
      <c r="G1050" s="0" t="n">
        <v>0</v>
      </c>
      <c r="H1050" s="0" t="n">
        <v>0</v>
      </c>
      <c r="I1050" s="0" t="n">
        <v>0</v>
      </c>
      <c r="J1050" s="0" t="n">
        <v>0</v>
      </c>
      <c r="K1050" s="0" t="n">
        <v>0</v>
      </c>
      <c r="L1050" s="0" t="n">
        <v>0</v>
      </c>
      <c r="M1050" s="0" t="n">
        <v>1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0</v>
      </c>
      <c r="S1050" s="0" t="n">
        <v>0</v>
      </c>
      <c r="T1050" s="0" t="n">
        <v>0</v>
      </c>
      <c r="U1050" s="0" t="n">
        <v>0</v>
      </c>
      <c r="V1050" s="0" t="n">
        <v>0</v>
      </c>
      <c r="W1050" s="0" t="n">
        <v>0</v>
      </c>
      <c r="X1050" s="0" t="n">
        <v>0</v>
      </c>
      <c r="Y1050" s="0" t="n">
        <v>0</v>
      </c>
      <c r="Z1050" s="0" t="n">
        <v>0</v>
      </c>
      <c r="AA1050" s="0" t="n">
        <v>0</v>
      </c>
      <c r="AB1050" s="0" t="n">
        <v>1</v>
      </c>
      <c r="AC1050" s="0" t="n">
        <v>0</v>
      </c>
      <c r="AD1050" s="0" t="n">
        <v>0</v>
      </c>
      <c r="AE1050" s="0" t="n">
        <v>0</v>
      </c>
      <c r="AF1050" s="0" t="n">
        <v>0</v>
      </c>
    </row>
    <row r="1051" customFormat="false" ht="15" hidden="false" customHeight="false" outlineLevel="0" collapsed="false">
      <c r="A1051" s="0" t="n">
        <v>1</v>
      </c>
      <c r="B1051" s="1" t="n">
        <v>43032.6875</v>
      </c>
      <c r="C1051" s="0" t="n">
        <v>0</v>
      </c>
      <c r="D1051" s="0" t="n">
        <v>0</v>
      </c>
      <c r="E1051" s="0" t="n">
        <v>0</v>
      </c>
      <c r="F1051" s="0" t="n">
        <v>0</v>
      </c>
      <c r="G1051" s="0" t="n">
        <v>0</v>
      </c>
      <c r="H1051" s="0" t="n">
        <v>1</v>
      </c>
      <c r="I1051" s="0" t="n">
        <v>0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0</v>
      </c>
      <c r="S1051" s="0" t="n">
        <v>0</v>
      </c>
      <c r="T1051" s="0" t="n">
        <v>0</v>
      </c>
      <c r="U1051" s="0" t="n">
        <v>0</v>
      </c>
      <c r="V1051" s="0" t="n">
        <v>0</v>
      </c>
      <c r="W1051" s="0" t="n">
        <v>0</v>
      </c>
      <c r="X1051" s="0" t="n">
        <v>0</v>
      </c>
      <c r="Y1051" s="0" t="n">
        <v>0</v>
      </c>
      <c r="Z1051" s="0" t="n">
        <v>0</v>
      </c>
      <c r="AA1051" s="0" t="n">
        <v>0</v>
      </c>
      <c r="AB1051" s="0" t="n">
        <v>1</v>
      </c>
      <c r="AC1051" s="0" t="n">
        <v>0</v>
      </c>
      <c r="AD1051" s="0" t="n">
        <v>0</v>
      </c>
      <c r="AE1051" s="0" t="n">
        <v>0</v>
      </c>
      <c r="AF1051" s="0" t="n">
        <v>0</v>
      </c>
    </row>
    <row r="1052" customFormat="false" ht="15" hidden="false" customHeight="false" outlineLevel="0" collapsed="false">
      <c r="A1052" s="0" t="n">
        <v>17</v>
      </c>
      <c r="B1052" s="1" t="n">
        <v>43032.6875</v>
      </c>
      <c r="C1052" s="0" t="n">
        <v>0</v>
      </c>
      <c r="D1052" s="0" t="n">
        <v>0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0</v>
      </c>
      <c r="S1052" s="0" t="n">
        <v>0</v>
      </c>
      <c r="T1052" s="0" t="n">
        <v>0</v>
      </c>
      <c r="U1052" s="0" t="n">
        <v>0</v>
      </c>
      <c r="V1052" s="0" t="n">
        <v>0</v>
      </c>
      <c r="W1052" s="0" t="n">
        <v>1</v>
      </c>
      <c r="X1052" s="0" t="n">
        <v>0</v>
      </c>
      <c r="Y1052" s="0" t="n">
        <v>0</v>
      </c>
      <c r="Z1052" s="0" t="n">
        <v>0</v>
      </c>
      <c r="AA1052" s="0" t="n">
        <v>0</v>
      </c>
      <c r="AB1052" s="0" t="n">
        <v>1</v>
      </c>
      <c r="AC1052" s="0" t="n">
        <v>0</v>
      </c>
      <c r="AD1052" s="0" t="n">
        <v>0</v>
      </c>
      <c r="AE1052" s="0" t="n">
        <v>0</v>
      </c>
      <c r="AF1052" s="0" t="n">
        <v>0</v>
      </c>
    </row>
    <row r="1053" customFormat="false" ht="15" hidden="false" customHeight="false" outlineLevel="0" collapsed="false">
      <c r="A1053" s="0" t="n">
        <v>8</v>
      </c>
      <c r="B1053" s="1" t="n">
        <v>43032.6875</v>
      </c>
      <c r="C1053" s="0" t="n">
        <v>0</v>
      </c>
      <c r="D1053" s="0" t="n">
        <v>0</v>
      </c>
      <c r="E1053" s="0" t="n">
        <v>0</v>
      </c>
      <c r="F1053" s="0" t="n">
        <v>0</v>
      </c>
      <c r="G1053" s="0" t="n">
        <v>1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0</v>
      </c>
      <c r="S1053" s="0" t="n">
        <v>0</v>
      </c>
      <c r="T1053" s="0" t="n">
        <v>0</v>
      </c>
      <c r="U1053" s="0" t="n">
        <v>0</v>
      </c>
      <c r="V1053" s="0" t="n">
        <v>0</v>
      </c>
      <c r="W1053" s="0" t="n">
        <v>0</v>
      </c>
      <c r="X1053" s="0" t="n">
        <v>0</v>
      </c>
      <c r="Y1053" s="0" t="n">
        <v>0</v>
      </c>
      <c r="Z1053" s="0" t="n">
        <v>0</v>
      </c>
      <c r="AA1053" s="0" t="n">
        <v>0</v>
      </c>
      <c r="AB1053" s="0" t="n">
        <v>0</v>
      </c>
      <c r="AC1053" s="0" t="n">
        <v>0</v>
      </c>
      <c r="AD1053" s="0" t="n">
        <v>0</v>
      </c>
      <c r="AE1053" s="0" t="n">
        <v>0</v>
      </c>
      <c r="AF1053" s="0" t="n">
        <v>1</v>
      </c>
    </row>
    <row r="1054" customFormat="false" ht="15" hidden="false" customHeight="false" outlineLevel="0" collapsed="false">
      <c r="A1054" s="0" t="n">
        <v>5</v>
      </c>
      <c r="B1054" s="1" t="n">
        <v>43032.6875</v>
      </c>
      <c r="C1054" s="0" t="n">
        <v>1</v>
      </c>
      <c r="D1054" s="0" t="n">
        <v>0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0</v>
      </c>
      <c r="S1054" s="0" t="n">
        <v>0</v>
      </c>
      <c r="T1054" s="0" t="n">
        <v>0</v>
      </c>
      <c r="U1054" s="0" t="n">
        <v>0</v>
      </c>
      <c r="V1054" s="0" t="n">
        <v>0</v>
      </c>
      <c r="W1054" s="0" t="n">
        <v>0</v>
      </c>
      <c r="X1054" s="0" t="n">
        <v>0</v>
      </c>
      <c r="Y1054" s="0" t="n">
        <v>0</v>
      </c>
      <c r="Z1054" s="0" t="n">
        <v>0</v>
      </c>
      <c r="AA1054" s="0" t="n">
        <v>0</v>
      </c>
      <c r="AB1054" s="0" t="n">
        <v>1</v>
      </c>
      <c r="AC1054" s="0" t="n">
        <v>0</v>
      </c>
      <c r="AD1054" s="0" t="n">
        <v>0</v>
      </c>
      <c r="AE1054" s="0" t="n">
        <v>0</v>
      </c>
      <c r="AF1054" s="0" t="n">
        <v>0</v>
      </c>
    </row>
    <row r="1055" customFormat="false" ht="15" hidden="false" customHeight="false" outlineLevel="0" collapsed="false">
      <c r="A1055" s="0" t="n">
        <v>8</v>
      </c>
      <c r="B1055" s="1" t="n">
        <v>43032.6840277778</v>
      </c>
      <c r="C1055" s="0" t="n">
        <v>0</v>
      </c>
      <c r="D1055" s="0" t="n">
        <v>0</v>
      </c>
      <c r="E1055" s="0" t="n">
        <v>1</v>
      </c>
      <c r="F1055" s="0" t="n">
        <v>0</v>
      </c>
      <c r="G1055" s="0" t="n">
        <v>1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n">
        <v>0</v>
      </c>
      <c r="R1055" s="0" t="n">
        <v>0</v>
      </c>
      <c r="S1055" s="0" t="n">
        <v>0</v>
      </c>
      <c r="T1055" s="0" t="n">
        <v>0</v>
      </c>
      <c r="U1055" s="0" t="n">
        <v>0</v>
      </c>
      <c r="V1055" s="0" t="n">
        <v>0</v>
      </c>
      <c r="W1055" s="0" t="n">
        <v>0</v>
      </c>
      <c r="X1055" s="0" t="n">
        <v>0</v>
      </c>
      <c r="Y1055" s="0" t="n">
        <v>0</v>
      </c>
      <c r="Z1055" s="0" t="n">
        <v>0</v>
      </c>
      <c r="AA1055" s="0" t="n">
        <v>0</v>
      </c>
      <c r="AB1055" s="0" t="n">
        <v>0</v>
      </c>
      <c r="AC1055" s="0" t="n">
        <v>0</v>
      </c>
      <c r="AD1055" s="0" t="n">
        <v>1</v>
      </c>
      <c r="AE1055" s="0" t="n">
        <v>0</v>
      </c>
      <c r="AF1055" s="0" t="n">
        <v>1</v>
      </c>
    </row>
    <row r="1056" customFormat="false" ht="15" hidden="false" customHeight="false" outlineLevel="0" collapsed="false">
      <c r="A1056" s="0" t="n">
        <v>19</v>
      </c>
      <c r="B1056" s="1" t="n">
        <v>43032.6840277778</v>
      </c>
      <c r="C1056" s="0" t="n">
        <v>2</v>
      </c>
      <c r="D1056" s="0" t="n">
        <v>0</v>
      </c>
      <c r="E1056" s="0" t="n">
        <v>0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0</v>
      </c>
      <c r="T1056" s="0" t="n">
        <v>0</v>
      </c>
      <c r="U1056" s="0" t="n">
        <v>0</v>
      </c>
      <c r="V1056" s="0" t="n">
        <v>0</v>
      </c>
      <c r="W1056" s="0" t="n">
        <v>0</v>
      </c>
      <c r="X1056" s="0" t="n">
        <v>0</v>
      </c>
      <c r="Y1056" s="0" t="n">
        <v>0</v>
      </c>
      <c r="Z1056" s="0" t="n">
        <v>0</v>
      </c>
      <c r="AA1056" s="0" t="n">
        <v>0</v>
      </c>
      <c r="AB1056" s="0" t="n">
        <v>2</v>
      </c>
      <c r="AC1056" s="0" t="n">
        <v>0</v>
      </c>
      <c r="AD1056" s="0" t="n">
        <v>0</v>
      </c>
      <c r="AE1056" s="0" t="n">
        <v>0</v>
      </c>
      <c r="AF1056" s="0" t="n">
        <v>0</v>
      </c>
    </row>
    <row r="1057" customFormat="false" ht="15" hidden="false" customHeight="false" outlineLevel="0" collapsed="false">
      <c r="A1057" s="0" t="n">
        <v>16</v>
      </c>
      <c r="B1057" s="1" t="n">
        <v>43032.6805555556</v>
      </c>
      <c r="C1057" s="0" t="n">
        <v>0</v>
      </c>
      <c r="D1057" s="0" t="n">
        <v>0</v>
      </c>
      <c r="E1057" s="0" t="n">
        <v>0</v>
      </c>
      <c r="F1057" s="0" t="n">
        <v>0</v>
      </c>
      <c r="G1057" s="0" t="n">
        <v>0</v>
      </c>
      <c r="H1057" s="0" t="n">
        <v>1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  <c r="Q1057" s="0" t="n">
        <v>0</v>
      </c>
      <c r="R1057" s="0" t="n">
        <v>0</v>
      </c>
      <c r="S1057" s="0" t="n">
        <v>0</v>
      </c>
      <c r="T1057" s="0" t="n">
        <v>0</v>
      </c>
      <c r="U1057" s="0" t="n">
        <v>0</v>
      </c>
      <c r="V1057" s="0" t="n">
        <v>0</v>
      </c>
      <c r="W1057" s="0" t="n">
        <v>0</v>
      </c>
      <c r="X1057" s="0" t="n">
        <v>0</v>
      </c>
      <c r="Y1057" s="0" t="n">
        <v>0</v>
      </c>
      <c r="Z1057" s="0" t="n">
        <v>0</v>
      </c>
      <c r="AA1057" s="0" t="n">
        <v>0</v>
      </c>
      <c r="AB1057" s="0" t="n">
        <v>1</v>
      </c>
      <c r="AC1057" s="0" t="n">
        <v>0</v>
      </c>
      <c r="AD1057" s="0" t="n">
        <v>0</v>
      </c>
      <c r="AE1057" s="0" t="n">
        <v>0</v>
      </c>
      <c r="AF1057" s="0" t="n">
        <v>0</v>
      </c>
    </row>
    <row r="1058" customFormat="false" ht="15" hidden="false" customHeight="false" outlineLevel="0" collapsed="false">
      <c r="A1058" s="0" t="n">
        <v>5</v>
      </c>
      <c r="B1058" s="1" t="n">
        <v>43032.6805555556</v>
      </c>
      <c r="C1058" s="0" t="n">
        <v>0</v>
      </c>
      <c r="D1058" s="0" t="n">
        <v>1</v>
      </c>
      <c r="E1058" s="0" t="n">
        <v>0</v>
      </c>
      <c r="F1058" s="0" t="n">
        <v>0</v>
      </c>
      <c r="G1058" s="0" t="n">
        <v>0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  <c r="R1058" s="0" t="n">
        <v>0</v>
      </c>
      <c r="S1058" s="0" t="n">
        <v>0</v>
      </c>
      <c r="T1058" s="0" t="n">
        <v>0</v>
      </c>
      <c r="U1058" s="0" t="n">
        <v>0</v>
      </c>
      <c r="V1058" s="0" t="n">
        <v>0</v>
      </c>
      <c r="W1058" s="0" t="n">
        <v>0</v>
      </c>
      <c r="X1058" s="0" t="n">
        <v>0</v>
      </c>
      <c r="Y1058" s="0" t="n">
        <v>0</v>
      </c>
      <c r="Z1058" s="0" t="n">
        <v>0</v>
      </c>
      <c r="AA1058" s="0" t="n">
        <v>0</v>
      </c>
      <c r="AB1058" s="0" t="n">
        <v>0</v>
      </c>
      <c r="AC1058" s="0" t="n">
        <v>1</v>
      </c>
      <c r="AD1058" s="0" t="n">
        <v>0</v>
      </c>
      <c r="AE1058" s="0" t="n">
        <v>0</v>
      </c>
      <c r="AF1058" s="0" t="n">
        <v>0</v>
      </c>
    </row>
    <row r="1059" customFormat="false" ht="15" hidden="false" customHeight="false" outlineLevel="0" collapsed="false">
      <c r="A1059" s="0" t="n">
        <v>8</v>
      </c>
      <c r="B1059" s="1" t="n">
        <v>43032.6805555556</v>
      </c>
      <c r="C1059" s="0" t="n">
        <v>0</v>
      </c>
      <c r="D1059" s="0" t="n">
        <v>0</v>
      </c>
      <c r="E1059" s="0" t="n">
        <v>0</v>
      </c>
      <c r="F1059" s="0" t="n">
        <v>1</v>
      </c>
      <c r="G1059" s="0" t="n">
        <v>0</v>
      </c>
      <c r="H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0</v>
      </c>
      <c r="S1059" s="0" t="n">
        <v>0</v>
      </c>
      <c r="T1059" s="0" t="n">
        <v>0</v>
      </c>
      <c r="U1059" s="0" t="n">
        <v>0</v>
      </c>
      <c r="V1059" s="0" t="n">
        <v>0</v>
      </c>
      <c r="W1059" s="0" t="n">
        <v>0</v>
      </c>
      <c r="X1059" s="0" t="n">
        <v>0</v>
      </c>
      <c r="Y1059" s="0" t="n">
        <v>0</v>
      </c>
      <c r="Z1059" s="0" t="n">
        <v>0</v>
      </c>
      <c r="AA1059" s="0" t="n">
        <v>0</v>
      </c>
      <c r="AB1059" s="0" t="n">
        <v>0</v>
      </c>
      <c r="AC1059" s="0" t="n">
        <v>0</v>
      </c>
      <c r="AD1059" s="0" t="n">
        <v>0</v>
      </c>
      <c r="AE1059" s="0" t="n">
        <v>1</v>
      </c>
      <c r="AF1059" s="0" t="n">
        <v>0</v>
      </c>
    </row>
    <row r="1060" customFormat="false" ht="15" hidden="false" customHeight="false" outlineLevel="0" collapsed="false">
      <c r="A1060" s="0" t="n">
        <v>4</v>
      </c>
      <c r="B1060" s="1" t="n">
        <v>43032.6805555556</v>
      </c>
      <c r="C1060" s="0" t="n">
        <v>0</v>
      </c>
      <c r="D1060" s="0" t="n">
        <v>0</v>
      </c>
      <c r="E1060" s="0" t="n">
        <v>0</v>
      </c>
      <c r="F1060" s="0" t="n">
        <v>0</v>
      </c>
      <c r="G1060" s="0" t="n">
        <v>0</v>
      </c>
      <c r="H1060" s="0" t="n">
        <v>0</v>
      </c>
      <c r="I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1</v>
      </c>
      <c r="O1060" s="0" t="n">
        <v>0</v>
      </c>
      <c r="P1060" s="0" t="n">
        <v>0</v>
      </c>
      <c r="Q1060" s="0" t="n">
        <v>0</v>
      </c>
      <c r="R1060" s="0" t="n">
        <v>0</v>
      </c>
      <c r="S1060" s="0" t="n">
        <v>0</v>
      </c>
      <c r="T1060" s="0" t="n">
        <v>0</v>
      </c>
      <c r="U1060" s="0" t="n">
        <v>0</v>
      </c>
      <c r="V1060" s="0" t="n">
        <v>0</v>
      </c>
      <c r="W1060" s="0" t="n">
        <v>0</v>
      </c>
      <c r="X1060" s="0" t="n">
        <v>0</v>
      </c>
      <c r="Y1060" s="0" t="n">
        <v>0</v>
      </c>
      <c r="Z1060" s="0" t="n">
        <v>0</v>
      </c>
      <c r="AA1060" s="0" t="n">
        <v>0</v>
      </c>
      <c r="AB1060" s="0" t="n">
        <v>0</v>
      </c>
      <c r="AC1060" s="0" t="n">
        <v>1</v>
      </c>
      <c r="AD1060" s="0" t="n">
        <v>0</v>
      </c>
      <c r="AE1060" s="0" t="n">
        <v>0</v>
      </c>
      <c r="AF1060" s="0" t="n">
        <v>0</v>
      </c>
    </row>
    <row r="1061" customFormat="false" ht="15" hidden="false" customHeight="false" outlineLevel="0" collapsed="false">
      <c r="A1061" s="0" t="n">
        <v>6</v>
      </c>
      <c r="B1061" s="1" t="n">
        <v>43032.6805555556</v>
      </c>
      <c r="C1061" s="0" t="n">
        <v>1</v>
      </c>
      <c r="D1061" s="0" t="n">
        <v>0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0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0</v>
      </c>
      <c r="S1061" s="0" t="n">
        <v>0</v>
      </c>
      <c r="T1061" s="0" t="n">
        <v>0</v>
      </c>
      <c r="U1061" s="0" t="n">
        <v>0</v>
      </c>
      <c r="V1061" s="0" t="n">
        <v>0</v>
      </c>
      <c r="W1061" s="0" t="n">
        <v>0</v>
      </c>
      <c r="X1061" s="0" t="n">
        <v>0</v>
      </c>
      <c r="Y1061" s="0" t="n">
        <v>0</v>
      </c>
      <c r="Z1061" s="0" t="n">
        <v>0</v>
      </c>
      <c r="AA1061" s="0" t="n">
        <v>0</v>
      </c>
      <c r="AB1061" s="0" t="n">
        <v>1</v>
      </c>
      <c r="AC1061" s="0" t="n">
        <v>0</v>
      </c>
      <c r="AD1061" s="0" t="n">
        <v>0</v>
      </c>
      <c r="AE1061" s="0" t="n">
        <v>0</v>
      </c>
      <c r="AF1061" s="0" t="n">
        <v>0</v>
      </c>
    </row>
    <row r="1062" customFormat="false" ht="15" hidden="false" customHeight="false" outlineLevel="0" collapsed="false">
      <c r="A1062" s="0" t="n">
        <v>3</v>
      </c>
      <c r="B1062" s="1" t="n">
        <v>43032.6770833333</v>
      </c>
      <c r="C1062" s="0" t="n">
        <v>1</v>
      </c>
      <c r="D1062" s="0" t="n">
        <v>0</v>
      </c>
      <c r="E1062" s="0" t="n">
        <v>0</v>
      </c>
      <c r="F1062" s="0" t="n">
        <v>0</v>
      </c>
      <c r="G1062" s="0" t="n">
        <v>0</v>
      </c>
      <c r="H1062" s="0" t="n">
        <v>0</v>
      </c>
      <c r="I1062" s="0" t="n">
        <v>0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  <c r="R1062" s="0" t="n">
        <v>0</v>
      </c>
      <c r="S1062" s="0" t="n">
        <v>0</v>
      </c>
      <c r="T1062" s="0" t="n">
        <v>0</v>
      </c>
      <c r="U1062" s="0" t="n">
        <v>0</v>
      </c>
      <c r="V1062" s="0" t="n">
        <v>0</v>
      </c>
      <c r="W1062" s="0" t="n">
        <v>0</v>
      </c>
      <c r="X1062" s="0" t="n">
        <v>0</v>
      </c>
      <c r="Y1062" s="0" t="n">
        <v>0</v>
      </c>
      <c r="Z1062" s="0" t="n">
        <v>0</v>
      </c>
      <c r="AA1062" s="0" t="n">
        <v>0</v>
      </c>
      <c r="AB1062" s="0" t="n">
        <v>1</v>
      </c>
      <c r="AC1062" s="0" t="n">
        <v>0</v>
      </c>
      <c r="AD1062" s="0" t="n">
        <v>0</v>
      </c>
      <c r="AE1062" s="0" t="n">
        <v>0</v>
      </c>
      <c r="AF1062" s="0" t="n">
        <v>0</v>
      </c>
    </row>
    <row r="1063" customFormat="false" ht="15" hidden="false" customHeight="false" outlineLevel="0" collapsed="false">
      <c r="A1063" s="0" t="n">
        <v>17</v>
      </c>
      <c r="B1063" s="1" t="n">
        <v>43032.6770833333</v>
      </c>
      <c r="C1063" s="0" t="n">
        <v>0</v>
      </c>
      <c r="D1063" s="0" t="n">
        <v>0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0</v>
      </c>
      <c r="S1063" s="0" t="n">
        <v>0</v>
      </c>
      <c r="T1063" s="0" t="n">
        <v>0</v>
      </c>
      <c r="U1063" s="0" t="n">
        <v>0</v>
      </c>
      <c r="V1063" s="0" t="n">
        <v>0</v>
      </c>
      <c r="W1063" s="0" t="n">
        <v>2</v>
      </c>
      <c r="X1063" s="0" t="n">
        <v>0</v>
      </c>
      <c r="Y1063" s="0" t="n">
        <v>0</v>
      </c>
      <c r="Z1063" s="0" t="n">
        <v>0</v>
      </c>
      <c r="AA1063" s="0" t="n">
        <v>0</v>
      </c>
      <c r="AB1063" s="0" t="n">
        <v>2</v>
      </c>
      <c r="AC1063" s="0" t="n">
        <v>0</v>
      </c>
      <c r="AD1063" s="0" t="n">
        <v>0</v>
      </c>
      <c r="AE1063" s="0" t="n">
        <v>0</v>
      </c>
      <c r="AF1063" s="0" t="n">
        <v>0</v>
      </c>
    </row>
    <row r="1064" customFormat="false" ht="15" hidden="false" customHeight="false" outlineLevel="0" collapsed="false">
      <c r="A1064" s="0" t="n">
        <v>13</v>
      </c>
      <c r="B1064" s="1" t="n">
        <v>43032.6770833333</v>
      </c>
      <c r="C1064" s="0" t="n">
        <v>0</v>
      </c>
      <c r="D1064" s="0" t="n">
        <v>0</v>
      </c>
      <c r="E1064" s="0" t="n">
        <v>0</v>
      </c>
      <c r="F1064" s="0" t="n">
        <v>0</v>
      </c>
      <c r="G1064" s="0" t="n">
        <v>0</v>
      </c>
      <c r="H1064" s="0" t="n">
        <v>1</v>
      </c>
      <c r="I1064" s="0" t="n">
        <v>0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0</v>
      </c>
      <c r="S1064" s="0" t="n">
        <v>0</v>
      </c>
      <c r="T1064" s="0" t="n">
        <v>0</v>
      </c>
      <c r="U1064" s="0" t="n">
        <v>0</v>
      </c>
      <c r="V1064" s="0" t="n">
        <v>0</v>
      </c>
      <c r="W1064" s="0" t="n">
        <v>0</v>
      </c>
      <c r="X1064" s="0" t="n">
        <v>0</v>
      </c>
      <c r="Y1064" s="0" t="n">
        <v>0</v>
      </c>
      <c r="Z1064" s="0" t="n">
        <v>0</v>
      </c>
      <c r="AA1064" s="0" t="n">
        <v>0</v>
      </c>
      <c r="AB1064" s="0" t="n">
        <v>1</v>
      </c>
      <c r="AC1064" s="0" t="n">
        <v>0</v>
      </c>
      <c r="AD1064" s="0" t="n">
        <v>0</v>
      </c>
      <c r="AE1064" s="0" t="n">
        <v>0</v>
      </c>
      <c r="AF1064" s="0" t="n">
        <v>0</v>
      </c>
    </row>
    <row r="1065" customFormat="false" ht="15" hidden="false" customHeight="false" outlineLevel="0" collapsed="false">
      <c r="A1065" s="0" t="n">
        <v>8</v>
      </c>
      <c r="B1065" s="1" t="n">
        <v>43032.6770833333</v>
      </c>
      <c r="C1065" s="0" t="n">
        <v>1</v>
      </c>
      <c r="D1065" s="0" t="n">
        <v>0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V1065" s="0" t="n">
        <v>0</v>
      </c>
      <c r="W1065" s="0" t="n">
        <v>0</v>
      </c>
      <c r="X1065" s="0" t="n">
        <v>0</v>
      </c>
      <c r="Y1065" s="0" t="n">
        <v>0</v>
      </c>
      <c r="Z1065" s="0" t="n">
        <v>0</v>
      </c>
      <c r="AA1065" s="0" t="n">
        <v>0</v>
      </c>
      <c r="AB1065" s="0" t="n">
        <v>1</v>
      </c>
      <c r="AC1065" s="0" t="n">
        <v>0</v>
      </c>
      <c r="AD1065" s="0" t="n">
        <v>0</v>
      </c>
      <c r="AE1065" s="0" t="n">
        <v>0</v>
      </c>
      <c r="AF1065" s="0" t="n">
        <v>0</v>
      </c>
    </row>
    <row r="1066" customFormat="false" ht="15" hidden="false" customHeight="false" outlineLevel="0" collapsed="false">
      <c r="A1066" s="0" t="n">
        <v>5</v>
      </c>
      <c r="B1066" s="1" t="n">
        <v>43032.6736111111</v>
      </c>
      <c r="C1066" s="0" t="n">
        <v>2</v>
      </c>
      <c r="D1066" s="0" t="n">
        <v>1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0</v>
      </c>
      <c r="S1066" s="0" t="n">
        <v>0</v>
      </c>
      <c r="T1066" s="0" t="n">
        <v>0</v>
      </c>
      <c r="U1066" s="0" t="n">
        <v>0</v>
      </c>
      <c r="V1066" s="0" t="n">
        <v>0</v>
      </c>
      <c r="W1066" s="0" t="n">
        <v>0</v>
      </c>
      <c r="X1066" s="0" t="n">
        <v>0</v>
      </c>
      <c r="Y1066" s="0" t="n">
        <v>0</v>
      </c>
      <c r="Z1066" s="0" t="n">
        <v>0</v>
      </c>
      <c r="AA1066" s="0" t="n">
        <v>0</v>
      </c>
      <c r="AB1066" s="0" t="n">
        <v>2</v>
      </c>
      <c r="AC1066" s="0" t="n">
        <v>1</v>
      </c>
      <c r="AD1066" s="0" t="n">
        <v>0</v>
      </c>
      <c r="AE1066" s="0" t="n">
        <v>0</v>
      </c>
      <c r="AF1066" s="0" t="n">
        <v>0</v>
      </c>
    </row>
    <row r="1067" customFormat="false" ht="15" hidden="false" customHeight="false" outlineLevel="0" collapsed="false">
      <c r="A1067" s="0" t="n">
        <v>3</v>
      </c>
      <c r="B1067" s="1" t="n">
        <v>43032.6736111111</v>
      </c>
      <c r="C1067" s="0" t="n">
        <v>4</v>
      </c>
      <c r="D1067" s="0" t="n">
        <v>0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0</v>
      </c>
      <c r="T1067" s="0" t="n">
        <v>0</v>
      </c>
      <c r="U1067" s="0" t="n">
        <v>0</v>
      </c>
      <c r="V1067" s="0" t="n">
        <v>0</v>
      </c>
      <c r="W1067" s="0" t="n">
        <v>0</v>
      </c>
      <c r="X1067" s="0" t="n">
        <v>0</v>
      </c>
      <c r="Y1067" s="0" t="n">
        <v>0</v>
      </c>
      <c r="Z1067" s="0" t="n">
        <v>0</v>
      </c>
      <c r="AA1067" s="0" t="n">
        <v>0</v>
      </c>
      <c r="AB1067" s="0" t="n">
        <v>4</v>
      </c>
      <c r="AC1067" s="0" t="n">
        <v>0</v>
      </c>
      <c r="AD1067" s="0" t="n">
        <v>0</v>
      </c>
      <c r="AE1067" s="0" t="n">
        <v>0</v>
      </c>
      <c r="AF1067" s="0" t="n">
        <v>0</v>
      </c>
    </row>
    <row r="1068" customFormat="false" ht="15" hidden="false" customHeight="false" outlineLevel="0" collapsed="false">
      <c r="A1068" s="0" t="n">
        <v>4</v>
      </c>
      <c r="B1068" s="1" t="n">
        <v>43032.6736111111</v>
      </c>
      <c r="C1068" s="0" t="n">
        <v>0</v>
      </c>
      <c r="D1068" s="0" t="n">
        <v>0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2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0</v>
      </c>
      <c r="S1068" s="0" t="n">
        <v>0</v>
      </c>
      <c r="T1068" s="0" t="n">
        <v>0</v>
      </c>
      <c r="U1068" s="0" t="n">
        <v>0</v>
      </c>
      <c r="V1068" s="0" t="n">
        <v>0</v>
      </c>
      <c r="W1068" s="0" t="n">
        <v>0</v>
      </c>
      <c r="X1068" s="0" t="n">
        <v>0</v>
      </c>
      <c r="Y1068" s="0" t="n">
        <v>0</v>
      </c>
      <c r="Z1068" s="0" t="n">
        <v>0</v>
      </c>
      <c r="AA1068" s="0" t="n">
        <v>0</v>
      </c>
      <c r="AB1068" s="0" t="n">
        <v>2</v>
      </c>
      <c r="AC1068" s="0" t="n">
        <v>0</v>
      </c>
      <c r="AD1068" s="0" t="n">
        <v>0</v>
      </c>
      <c r="AE1068" s="0" t="n">
        <v>0</v>
      </c>
      <c r="AF1068" s="0" t="n">
        <v>0</v>
      </c>
    </row>
    <row r="1069" customFormat="false" ht="15" hidden="false" customHeight="false" outlineLevel="0" collapsed="false">
      <c r="A1069" s="0" t="n">
        <v>8</v>
      </c>
      <c r="B1069" s="1" t="n">
        <v>43032.6736111111</v>
      </c>
      <c r="C1069" s="0" t="n">
        <v>1</v>
      </c>
      <c r="D1069" s="0" t="n">
        <v>0</v>
      </c>
      <c r="E1069" s="0" t="n">
        <v>0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n">
        <v>0</v>
      </c>
      <c r="R1069" s="0" t="n">
        <v>0</v>
      </c>
      <c r="S1069" s="0" t="n">
        <v>0</v>
      </c>
      <c r="T1069" s="0" t="n">
        <v>0</v>
      </c>
      <c r="U1069" s="0" t="n">
        <v>0</v>
      </c>
      <c r="V1069" s="0" t="n">
        <v>0</v>
      </c>
      <c r="W1069" s="0" t="n">
        <v>0</v>
      </c>
      <c r="X1069" s="0" t="n">
        <v>0</v>
      </c>
      <c r="Y1069" s="0" t="n">
        <v>0</v>
      </c>
      <c r="Z1069" s="0" t="n">
        <v>0</v>
      </c>
      <c r="AA1069" s="0" t="n">
        <v>0</v>
      </c>
      <c r="AB1069" s="0" t="n">
        <v>1</v>
      </c>
      <c r="AC1069" s="0" t="n">
        <v>0</v>
      </c>
      <c r="AD1069" s="0" t="n">
        <v>0</v>
      </c>
      <c r="AE1069" s="0" t="n">
        <v>0</v>
      </c>
      <c r="AF1069" s="0" t="n">
        <v>0</v>
      </c>
    </row>
    <row r="1070" customFormat="false" ht="15" hidden="false" customHeight="false" outlineLevel="0" collapsed="false">
      <c r="A1070" s="0" t="n">
        <v>19</v>
      </c>
      <c r="B1070" s="1" t="n">
        <v>43032.6701388889</v>
      </c>
      <c r="C1070" s="0" t="n">
        <v>1</v>
      </c>
      <c r="D1070" s="0" t="n">
        <v>0</v>
      </c>
      <c r="E1070" s="0" t="n">
        <v>0</v>
      </c>
      <c r="F1070" s="0" t="n">
        <v>0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  <c r="Q1070" s="0" t="n">
        <v>0</v>
      </c>
      <c r="R1070" s="0" t="n">
        <v>0</v>
      </c>
      <c r="S1070" s="0" t="n">
        <v>0</v>
      </c>
      <c r="T1070" s="0" t="n">
        <v>0</v>
      </c>
      <c r="U1070" s="0" t="n">
        <v>0</v>
      </c>
      <c r="V1070" s="0" t="n">
        <v>0</v>
      </c>
      <c r="W1070" s="0" t="n">
        <v>0</v>
      </c>
      <c r="X1070" s="0" t="n">
        <v>0</v>
      </c>
      <c r="Y1070" s="0" t="n">
        <v>0</v>
      </c>
      <c r="Z1070" s="0" t="n">
        <v>0</v>
      </c>
      <c r="AA1070" s="0" t="n">
        <v>0</v>
      </c>
      <c r="AB1070" s="0" t="n">
        <v>1</v>
      </c>
      <c r="AC1070" s="0" t="n">
        <v>0</v>
      </c>
      <c r="AD1070" s="0" t="n">
        <v>0</v>
      </c>
      <c r="AE1070" s="0" t="n">
        <v>0</v>
      </c>
      <c r="AF1070" s="0" t="n">
        <v>0</v>
      </c>
    </row>
    <row r="1071" customFormat="false" ht="15" hidden="false" customHeight="false" outlineLevel="0" collapsed="false">
      <c r="A1071" s="0" t="n">
        <v>4</v>
      </c>
      <c r="B1071" s="1" t="n">
        <v>43032.6701388889</v>
      </c>
      <c r="C1071" s="0" t="n">
        <v>0</v>
      </c>
      <c r="D1071" s="0" t="n">
        <v>0</v>
      </c>
      <c r="E1071" s="0" t="n">
        <v>0</v>
      </c>
      <c r="F1071" s="0" t="n">
        <v>0</v>
      </c>
      <c r="G1071" s="0" t="n">
        <v>0</v>
      </c>
      <c r="H1071" s="0" t="n">
        <v>0</v>
      </c>
      <c r="I1071" s="0" t="n">
        <v>0</v>
      </c>
      <c r="J1071" s="0" t="n">
        <v>0</v>
      </c>
      <c r="K1071" s="0" t="n">
        <v>0</v>
      </c>
      <c r="L1071" s="0" t="n">
        <v>0</v>
      </c>
      <c r="M1071" s="0" t="n">
        <v>1</v>
      </c>
      <c r="N1071" s="0" t="n">
        <v>0</v>
      </c>
      <c r="O1071" s="0" t="n">
        <v>0</v>
      </c>
      <c r="P1071" s="0" t="n">
        <v>0</v>
      </c>
      <c r="Q1071" s="0" t="n">
        <v>0</v>
      </c>
      <c r="R1071" s="0" t="n">
        <v>0</v>
      </c>
      <c r="S1071" s="0" t="n">
        <v>0</v>
      </c>
      <c r="T1071" s="0" t="n">
        <v>0</v>
      </c>
      <c r="U1071" s="0" t="n">
        <v>0</v>
      </c>
      <c r="V1071" s="0" t="n">
        <v>0</v>
      </c>
      <c r="W1071" s="0" t="n">
        <v>0</v>
      </c>
      <c r="X1071" s="0" t="n">
        <v>0</v>
      </c>
      <c r="Y1071" s="0" t="n">
        <v>0</v>
      </c>
      <c r="Z1071" s="0" t="n">
        <v>0</v>
      </c>
      <c r="AA1071" s="0" t="n">
        <v>0</v>
      </c>
      <c r="AB1071" s="0" t="n">
        <v>1</v>
      </c>
      <c r="AC1071" s="0" t="n">
        <v>0</v>
      </c>
      <c r="AD1071" s="0" t="n">
        <v>0</v>
      </c>
      <c r="AE1071" s="0" t="n">
        <v>0</v>
      </c>
      <c r="AF1071" s="0" t="n">
        <v>0</v>
      </c>
    </row>
    <row r="1072" customFormat="false" ht="15" hidden="false" customHeight="false" outlineLevel="0" collapsed="false">
      <c r="A1072" s="0" t="n">
        <v>17</v>
      </c>
      <c r="B1072" s="1" t="n">
        <v>43032.6631944445</v>
      </c>
      <c r="C1072" s="0" t="n">
        <v>0</v>
      </c>
      <c r="D1072" s="0" t="n">
        <v>0</v>
      </c>
      <c r="E1072" s="0" t="n">
        <v>0</v>
      </c>
      <c r="F1072" s="0" t="n">
        <v>0</v>
      </c>
      <c r="G1072" s="0" t="n">
        <v>0</v>
      </c>
      <c r="H1072" s="0" t="n">
        <v>0</v>
      </c>
      <c r="I1072" s="0" t="n">
        <v>0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0</v>
      </c>
      <c r="S1072" s="0" t="n">
        <v>0</v>
      </c>
      <c r="T1072" s="0" t="n">
        <v>0</v>
      </c>
      <c r="U1072" s="0" t="n">
        <v>0</v>
      </c>
      <c r="V1072" s="0" t="n">
        <v>0</v>
      </c>
      <c r="W1072" s="0" t="n">
        <v>2</v>
      </c>
      <c r="X1072" s="0" t="n">
        <v>1</v>
      </c>
      <c r="Y1072" s="0" t="n">
        <v>0</v>
      </c>
      <c r="Z1072" s="0" t="n">
        <v>0</v>
      </c>
      <c r="AA1072" s="0" t="n">
        <v>0</v>
      </c>
      <c r="AB1072" s="0" t="n">
        <v>2</v>
      </c>
      <c r="AC1072" s="0" t="n">
        <v>1</v>
      </c>
      <c r="AD1072" s="0" t="n">
        <v>0</v>
      </c>
      <c r="AE1072" s="0" t="n">
        <v>0</v>
      </c>
      <c r="AF1072" s="0" t="n">
        <v>0</v>
      </c>
    </row>
    <row r="1073" customFormat="false" ht="15" hidden="false" customHeight="false" outlineLevel="0" collapsed="false">
      <c r="A1073" s="0" t="n">
        <v>8</v>
      </c>
      <c r="B1073" s="1" t="n">
        <v>43032.6631944445</v>
      </c>
      <c r="C1073" s="0" t="n">
        <v>1</v>
      </c>
      <c r="D1073" s="0" t="n">
        <v>2</v>
      </c>
      <c r="E1073" s="0" t="n">
        <v>0</v>
      </c>
      <c r="F1073" s="0" t="n">
        <v>0</v>
      </c>
      <c r="G1073" s="0" t="n">
        <v>0</v>
      </c>
      <c r="H1073" s="0" t="n">
        <v>0</v>
      </c>
      <c r="I1073" s="0" t="n">
        <v>0</v>
      </c>
      <c r="J1073" s="0" t="n">
        <v>0</v>
      </c>
      <c r="K1073" s="0" t="n">
        <v>0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0</v>
      </c>
      <c r="Q1073" s="0" t="n">
        <v>0</v>
      </c>
      <c r="R1073" s="0" t="n">
        <v>0</v>
      </c>
      <c r="S1073" s="0" t="n">
        <v>0</v>
      </c>
      <c r="T1073" s="0" t="n">
        <v>0</v>
      </c>
      <c r="U1073" s="0" t="n">
        <v>0</v>
      </c>
      <c r="V1073" s="0" t="n">
        <v>0</v>
      </c>
      <c r="W1073" s="0" t="n">
        <v>0</v>
      </c>
      <c r="X1073" s="0" t="n">
        <v>0</v>
      </c>
      <c r="Y1073" s="0" t="n">
        <v>0</v>
      </c>
      <c r="Z1073" s="0" t="n">
        <v>0</v>
      </c>
      <c r="AA1073" s="0" t="n">
        <v>0</v>
      </c>
      <c r="AB1073" s="0" t="n">
        <v>1</v>
      </c>
      <c r="AC1073" s="0" t="n">
        <v>2</v>
      </c>
      <c r="AD1073" s="0" t="n">
        <v>0</v>
      </c>
      <c r="AE1073" s="0" t="n">
        <v>0</v>
      </c>
      <c r="AF1073" s="0" t="n">
        <v>0</v>
      </c>
    </row>
    <row r="1074" customFormat="false" ht="15" hidden="false" customHeight="false" outlineLevel="0" collapsed="false">
      <c r="A1074" s="0" t="n">
        <v>4</v>
      </c>
      <c r="B1074" s="1" t="n">
        <v>43032.6631944445</v>
      </c>
      <c r="C1074" s="0" t="n">
        <v>0</v>
      </c>
      <c r="D1074" s="0" t="n">
        <v>0</v>
      </c>
      <c r="E1074" s="0" t="n">
        <v>0</v>
      </c>
      <c r="F1074" s="0" t="n">
        <v>0</v>
      </c>
      <c r="G1074" s="0" t="n">
        <v>0</v>
      </c>
      <c r="H1074" s="0" t="n">
        <v>0</v>
      </c>
      <c r="I1074" s="0" t="n">
        <v>0</v>
      </c>
      <c r="J1074" s="0" t="n">
        <v>0</v>
      </c>
      <c r="K1074" s="0" t="n">
        <v>0</v>
      </c>
      <c r="L1074" s="0" t="n">
        <v>0</v>
      </c>
      <c r="M1074" s="0" t="n">
        <v>1</v>
      </c>
      <c r="N1074" s="0" t="n">
        <v>0</v>
      </c>
      <c r="O1074" s="0" t="n">
        <v>0</v>
      </c>
      <c r="P1074" s="0" t="n">
        <v>0</v>
      </c>
      <c r="Q1074" s="0" t="n">
        <v>0</v>
      </c>
      <c r="R1074" s="0" t="n">
        <v>0</v>
      </c>
      <c r="S1074" s="0" t="n">
        <v>0</v>
      </c>
      <c r="T1074" s="0" t="n">
        <v>0</v>
      </c>
      <c r="U1074" s="0" t="n">
        <v>0</v>
      </c>
      <c r="V1074" s="0" t="n">
        <v>0</v>
      </c>
      <c r="W1074" s="0" t="n">
        <v>0</v>
      </c>
      <c r="X1074" s="0" t="n">
        <v>0</v>
      </c>
      <c r="Y1074" s="0" t="n">
        <v>0</v>
      </c>
      <c r="Z1074" s="0" t="n">
        <v>0</v>
      </c>
      <c r="AA1074" s="0" t="n">
        <v>0</v>
      </c>
      <c r="AB1074" s="0" t="n">
        <v>1</v>
      </c>
      <c r="AC1074" s="0" t="n">
        <v>0</v>
      </c>
      <c r="AD1074" s="0" t="n">
        <v>0</v>
      </c>
      <c r="AE1074" s="0" t="n">
        <v>0</v>
      </c>
      <c r="AF1074" s="0" t="n">
        <v>0</v>
      </c>
    </row>
    <row r="1075" customFormat="false" ht="15" hidden="false" customHeight="false" outlineLevel="0" collapsed="false">
      <c r="A1075" s="0" t="n">
        <v>1</v>
      </c>
      <c r="B1075" s="1" t="n">
        <v>43032.6597222222</v>
      </c>
      <c r="C1075" s="0" t="n">
        <v>0</v>
      </c>
      <c r="D1075" s="0" t="n">
        <v>0</v>
      </c>
      <c r="E1075" s="0" t="n">
        <v>0</v>
      </c>
      <c r="F1075" s="0" t="n">
        <v>0</v>
      </c>
      <c r="G1075" s="0" t="n">
        <v>0</v>
      </c>
      <c r="H1075" s="0" t="n">
        <v>1</v>
      </c>
      <c r="I1075" s="0" t="n">
        <v>0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0</v>
      </c>
      <c r="S1075" s="0" t="n">
        <v>0</v>
      </c>
      <c r="T1075" s="0" t="n">
        <v>0</v>
      </c>
      <c r="U1075" s="0" t="n">
        <v>0</v>
      </c>
      <c r="V1075" s="0" t="n">
        <v>0</v>
      </c>
      <c r="W1075" s="0" t="n">
        <v>0</v>
      </c>
      <c r="X1075" s="0" t="n">
        <v>0</v>
      </c>
      <c r="Y1075" s="0" t="n">
        <v>0</v>
      </c>
      <c r="Z1075" s="0" t="n">
        <v>0</v>
      </c>
      <c r="AA1075" s="0" t="n">
        <v>0</v>
      </c>
      <c r="AB1075" s="0" t="n">
        <v>1</v>
      </c>
      <c r="AC1075" s="0" t="n">
        <v>0</v>
      </c>
      <c r="AD1075" s="0" t="n">
        <v>0</v>
      </c>
      <c r="AE1075" s="0" t="n">
        <v>0</v>
      </c>
      <c r="AF1075" s="0" t="n">
        <v>0</v>
      </c>
    </row>
    <row r="1076" customFormat="false" ht="15" hidden="false" customHeight="false" outlineLevel="0" collapsed="false">
      <c r="A1076" s="0" t="n">
        <v>17</v>
      </c>
      <c r="B1076" s="1" t="n">
        <v>43032.6597222222</v>
      </c>
      <c r="C1076" s="0" t="n">
        <v>0</v>
      </c>
      <c r="D1076" s="0" t="n">
        <v>0</v>
      </c>
      <c r="E1076" s="0" t="n">
        <v>0</v>
      </c>
      <c r="F1076" s="0" t="n">
        <v>0</v>
      </c>
      <c r="G1076" s="0" t="n">
        <v>0</v>
      </c>
      <c r="H1076" s="0" t="n">
        <v>0</v>
      </c>
      <c r="I1076" s="0" t="n">
        <v>0</v>
      </c>
      <c r="J1076" s="0" t="n">
        <v>0</v>
      </c>
      <c r="K1076" s="0" t="n">
        <v>0</v>
      </c>
      <c r="L1076" s="0" t="n">
        <v>0</v>
      </c>
      <c r="M1076" s="0" t="n">
        <v>0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0</v>
      </c>
      <c r="S1076" s="0" t="n">
        <v>0</v>
      </c>
      <c r="T1076" s="0" t="n">
        <v>0</v>
      </c>
      <c r="U1076" s="0" t="n">
        <v>0</v>
      </c>
      <c r="V1076" s="0" t="n">
        <v>0</v>
      </c>
      <c r="W1076" s="0" t="n">
        <v>1</v>
      </c>
      <c r="X1076" s="0" t="n">
        <v>0</v>
      </c>
      <c r="Y1076" s="0" t="n">
        <v>0</v>
      </c>
      <c r="Z1076" s="0" t="n">
        <v>0</v>
      </c>
      <c r="AA1076" s="0" t="n">
        <v>0</v>
      </c>
      <c r="AB1076" s="0" t="n">
        <v>1</v>
      </c>
      <c r="AC1076" s="0" t="n">
        <v>0</v>
      </c>
      <c r="AD1076" s="0" t="n">
        <v>0</v>
      </c>
      <c r="AE1076" s="0" t="n">
        <v>0</v>
      </c>
      <c r="AF1076" s="0" t="n">
        <v>0</v>
      </c>
    </row>
    <row r="1077" customFormat="false" ht="15" hidden="false" customHeight="false" outlineLevel="0" collapsed="false">
      <c r="A1077" s="0" t="n">
        <v>14</v>
      </c>
      <c r="B1077" s="1" t="n">
        <v>43032.6597222222</v>
      </c>
      <c r="C1077" s="0" t="n">
        <v>0</v>
      </c>
      <c r="D1077" s="0" t="n">
        <v>0</v>
      </c>
      <c r="E1077" s="0" t="n">
        <v>0</v>
      </c>
      <c r="F1077" s="0" t="n">
        <v>0</v>
      </c>
      <c r="G1077" s="0" t="n">
        <v>0</v>
      </c>
      <c r="H1077" s="0" t="n">
        <v>0</v>
      </c>
      <c r="I1077" s="0" t="n">
        <v>0</v>
      </c>
      <c r="J1077" s="0" t="n">
        <v>1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1</v>
      </c>
      <c r="S1077" s="0" t="n">
        <v>1</v>
      </c>
      <c r="T1077" s="0" t="n">
        <v>0</v>
      </c>
      <c r="U1077" s="0" t="n">
        <v>0</v>
      </c>
      <c r="V1077" s="0" t="n">
        <v>0</v>
      </c>
      <c r="W1077" s="0" t="n">
        <v>0</v>
      </c>
      <c r="X1077" s="0" t="n">
        <v>0</v>
      </c>
      <c r="Y1077" s="0" t="n">
        <v>0</v>
      </c>
      <c r="Z1077" s="0" t="n">
        <v>0</v>
      </c>
      <c r="AA1077" s="0" t="n">
        <v>0</v>
      </c>
      <c r="AB1077" s="0" t="n">
        <v>1</v>
      </c>
      <c r="AC1077" s="0" t="n">
        <v>1</v>
      </c>
      <c r="AD1077" s="0" t="n">
        <v>1</v>
      </c>
      <c r="AE1077" s="0" t="n">
        <v>0</v>
      </c>
      <c r="AF1077" s="0" t="n">
        <v>0</v>
      </c>
    </row>
    <row r="1078" customFormat="false" ht="15" hidden="false" customHeight="false" outlineLevel="0" collapsed="false">
      <c r="A1078" s="0" t="n">
        <v>19</v>
      </c>
      <c r="B1078" s="1" t="n">
        <v>43032.65625</v>
      </c>
      <c r="C1078" s="0" t="n">
        <v>1</v>
      </c>
      <c r="D1078" s="0" t="n">
        <v>2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0</v>
      </c>
      <c r="K1078" s="0" t="n">
        <v>0</v>
      </c>
      <c r="L1078" s="0" t="n">
        <v>0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0</v>
      </c>
      <c r="S1078" s="0" t="n">
        <v>0</v>
      </c>
      <c r="T1078" s="0" t="n">
        <v>0</v>
      </c>
      <c r="U1078" s="0" t="n">
        <v>0</v>
      </c>
      <c r="V1078" s="0" t="n">
        <v>0</v>
      </c>
      <c r="W1078" s="0" t="n">
        <v>0</v>
      </c>
      <c r="X1078" s="0" t="n">
        <v>0</v>
      </c>
      <c r="Y1078" s="0" t="n">
        <v>0</v>
      </c>
      <c r="Z1078" s="0" t="n">
        <v>0</v>
      </c>
      <c r="AA1078" s="0" t="n">
        <v>0</v>
      </c>
      <c r="AB1078" s="0" t="n">
        <v>1</v>
      </c>
      <c r="AC1078" s="0" t="n">
        <v>2</v>
      </c>
      <c r="AD1078" s="0" t="n">
        <v>0</v>
      </c>
      <c r="AE1078" s="0" t="n">
        <v>0</v>
      </c>
      <c r="AF1078" s="0" t="n">
        <v>0</v>
      </c>
    </row>
    <row r="1079" customFormat="false" ht="15" hidden="false" customHeight="false" outlineLevel="0" collapsed="false">
      <c r="A1079" s="0" t="n">
        <v>15</v>
      </c>
      <c r="B1079" s="1" t="n">
        <v>43032.6527777778</v>
      </c>
      <c r="C1079" s="0" t="n">
        <v>0</v>
      </c>
      <c r="D1079" s="0" t="n">
        <v>0</v>
      </c>
      <c r="E1079" s="0" t="n">
        <v>0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n">
        <v>0</v>
      </c>
      <c r="R1079" s="0" t="n">
        <v>2</v>
      </c>
      <c r="S1079" s="0" t="n">
        <v>0</v>
      </c>
      <c r="T1079" s="0" t="n">
        <v>0</v>
      </c>
      <c r="U1079" s="0" t="n">
        <v>0</v>
      </c>
      <c r="V1079" s="0" t="n">
        <v>0</v>
      </c>
      <c r="W1079" s="0" t="n">
        <v>0</v>
      </c>
      <c r="X1079" s="0" t="n">
        <v>0</v>
      </c>
      <c r="Y1079" s="0" t="n">
        <v>0</v>
      </c>
      <c r="Z1079" s="0" t="n">
        <v>0</v>
      </c>
      <c r="AA1079" s="0" t="n">
        <v>0</v>
      </c>
      <c r="AB1079" s="0" t="n">
        <v>2</v>
      </c>
      <c r="AC1079" s="0" t="n">
        <v>0</v>
      </c>
      <c r="AD1079" s="0" t="n">
        <v>0</v>
      </c>
      <c r="AE1079" s="0" t="n">
        <v>0</v>
      </c>
      <c r="AF1079" s="0" t="n">
        <v>0</v>
      </c>
    </row>
    <row r="1080" customFormat="false" ht="15" hidden="false" customHeight="false" outlineLevel="0" collapsed="false">
      <c r="A1080" s="0" t="n">
        <v>3</v>
      </c>
      <c r="B1080" s="1" t="n">
        <v>43032.6527777778</v>
      </c>
      <c r="C1080" s="0" t="n">
        <v>1</v>
      </c>
      <c r="D1080" s="0" t="n">
        <v>0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0</v>
      </c>
      <c r="S1080" s="0" t="n">
        <v>0</v>
      </c>
      <c r="T1080" s="0" t="n">
        <v>0</v>
      </c>
      <c r="U1080" s="0" t="n">
        <v>0</v>
      </c>
      <c r="V1080" s="0" t="n">
        <v>0</v>
      </c>
      <c r="W1080" s="0" t="n">
        <v>0</v>
      </c>
      <c r="X1080" s="0" t="n">
        <v>0</v>
      </c>
      <c r="Y1080" s="0" t="n">
        <v>0</v>
      </c>
      <c r="Z1080" s="0" t="n">
        <v>0</v>
      </c>
      <c r="AA1080" s="0" t="n">
        <v>0</v>
      </c>
      <c r="AB1080" s="0" t="n">
        <v>1</v>
      </c>
      <c r="AC1080" s="0" t="n">
        <v>0</v>
      </c>
      <c r="AD1080" s="0" t="n">
        <v>0</v>
      </c>
      <c r="AE1080" s="0" t="n">
        <v>0</v>
      </c>
      <c r="AF1080" s="0" t="n">
        <v>0</v>
      </c>
    </row>
    <row r="1081" customFormat="false" ht="15" hidden="false" customHeight="false" outlineLevel="0" collapsed="false">
      <c r="A1081" s="0" t="n">
        <v>17</v>
      </c>
      <c r="B1081" s="1" t="n">
        <v>43032.6527777778</v>
      </c>
      <c r="C1081" s="0" t="n">
        <v>0</v>
      </c>
      <c r="D1081" s="0" t="n">
        <v>0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0</v>
      </c>
      <c r="S1081" s="0" t="n">
        <v>0</v>
      </c>
      <c r="T1081" s="0" t="n">
        <v>0</v>
      </c>
      <c r="U1081" s="0" t="n">
        <v>0</v>
      </c>
      <c r="V1081" s="0" t="n">
        <v>0</v>
      </c>
      <c r="W1081" s="0" t="n">
        <v>1</v>
      </c>
      <c r="X1081" s="0" t="n">
        <v>0</v>
      </c>
      <c r="Y1081" s="0" t="n">
        <v>0</v>
      </c>
      <c r="Z1081" s="0" t="n">
        <v>0</v>
      </c>
      <c r="AA1081" s="0" t="n">
        <v>0</v>
      </c>
      <c r="AB1081" s="0" t="n">
        <v>1</v>
      </c>
      <c r="AC1081" s="0" t="n">
        <v>0</v>
      </c>
      <c r="AD1081" s="0" t="n">
        <v>0</v>
      </c>
      <c r="AE1081" s="0" t="n">
        <v>0</v>
      </c>
      <c r="AF1081" s="0" t="n">
        <v>0</v>
      </c>
    </row>
    <row r="1082" customFormat="false" ht="15" hidden="false" customHeight="false" outlineLevel="0" collapsed="false">
      <c r="A1082" s="0" t="n">
        <v>9</v>
      </c>
      <c r="B1082" s="1" t="n">
        <v>43032.6527777778</v>
      </c>
      <c r="C1082" s="0" t="n">
        <v>2</v>
      </c>
      <c r="D1082" s="0" t="n">
        <v>0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0</v>
      </c>
      <c r="J1082" s="0" t="n">
        <v>0</v>
      </c>
      <c r="K1082" s="0" t="n">
        <v>0</v>
      </c>
      <c r="L1082" s="0" t="n">
        <v>0</v>
      </c>
      <c r="M1082" s="0" t="n">
        <v>0</v>
      </c>
      <c r="N1082" s="0" t="n">
        <v>0</v>
      </c>
      <c r="O1082" s="0" t="n">
        <v>0</v>
      </c>
      <c r="P1082" s="0" t="n">
        <v>0</v>
      </c>
      <c r="Q1082" s="0" t="n">
        <v>0</v>
      </c>
      <c r="R1082" s="0" t="n">
        <v>0</v>
      </c>
      <c r="S1082" s="0" t="n">
        <v>0</v>
      </c>
      <c r="T1082" s="0" t="n">
        <v>0</v>
      </c>
      <c r="U1082" s="0" t="n">
        <v>0</v>
      </c>
      <c r="V1082" s="0" t="n">
        <v>0</v>
      </c>
      <c r="W1082" s="0" t="n">
        <v>0</v>
      </c>
      <c r="X1082" s="0" t="n">
        <v>0</v>
      </c>
      <c r="Y1082" s="0" t="n">
        <v>0</v>
      </c>
      <c r="Z1082" s="0" t="n">
        <v>0</v>
      </c>
      <c r="AA1082" s="0" t="n">
        <v>0</v>
      </c>
      <c r="AB1082" s="0" t="n">
        <v>2</v>
      </c>
      <c r="AC1082" s="0" t="n">
        <v>0</v>
      </c>
      <c r="AD1082" s="0" t="n">
        <v>0</v>
      </c>
      <c r="AE1082" s="0" t="n">
        <v>0</v>
      </c>
      <c r="AF1082" s="0" t="n">
        <v>0</v>
      </c>
    </row>
    <row r="1083" customFormat="false" ht="15" hidden="false" customHeight="false" outlineLevel="0" collapsed="false">
      <c r="A1083" s="0" t="n">
        <v>19</v>
      </c>
      <c r="B1083" s="1" t="n">
        <v>43032.6527777778</v>
      </c>
      <c r="C1083" s="0" t="n">
        <v>1</v>
      </c>
      <c r="D1083" s="0" t="n">
        <v>0</v>
      </c>
      <c r="E1083" s="0" t="n">
        <v>1</v>
      </c>
      <c r="F1083" s="0" t="n">
        <v>1</v>
      </c>
      <c r="G1083" s="0" t="n">
        <v>0</v>
      </c>
      <c r="H1083" s="0" t="n">
        <v>0</v>
      </c>
      <c r="I1083" s="0" t="n">
        <v>0</v>
      </c>
      <c r="J1083" s="0" t="n">
        <v>0</v>
      </c>
      <c r="K1083" s="0" t="n">
        <v>0</v>
      </c>
      <c r="L1083" s="0" t="n">
        <v>0</v>
      </c>
      <c r="M1083" s="0" t="n">
        <v>0</v>
      </c>
      <c r="N1083" s="0" t="n">
        <v>0</v>
      </c>
      <c r="O1083" s="0" t="n">
        <v>0</v>
      </c>
      <c r="P1083" s="0" t="n">
        <v>0</v>
      </c>
      <c r="Q1083" s="0" t="n">
        <v>0</v>
      </c>
      <c r="R1083" s="0" t="n">
        <v>0</v>
      </c>
      <c r="S1083" s="0" t="n">
        <v>0</v>
      </c>
      <c r="T1083" s="0" t="n">
        <v>0</v>
      </c>
      <c r="U1083" s="0" t="n">
        <v>0</v>
      </c>
      <c r="V1083" s="0" t="n">
        <v>0</v>
      </c>
      <c r="W1083" s="0" t="n">
        <v>0</v>
      </c>
      <c r="X1083" s="0" t="n">
        <v>0</v>
      </c>
      <c r="Y1083" s="0" t="n">
        <v>0</v>
      </c>
      <c r="Z1083" s="0" t="n">
        <v>0</v>
      </c>
      <c r="AA1083" s="0" t="n">
        <v>0</v>
      </c>
      <c r="AB1083" s="0" t="n">
        <v>1</v>
      </c>
      <c r="AC1083" s="0" t="n">
        <v>0</v>
      </c>
      <c r="AD1083" s="0" t="n">
        <v>1</v>
      </c>
      <c r="AE1083" s="0" t="n">
        <v>1</v>
      </c>
      <c r="AF1083" s="0" t="n">
        <v>0</v>
      </c>
    </row>
    <row r="1084" customFormat="false" ht="15" hidden="false" customHeight="false" outlineLevel="0" collapsed="false">
      <c r="A1084" s="0" t="n">
        <v>16</v>
      </c>
      <c r="B1084" s="1" t="n">
        <v>43032.6527777778</v>
      </c>
      <c r="C1084" s="0" t="n">
        <v>0</v>
      </c>
      <c r="D1084" s="0" t="n">
        <v>0</v>
      </c>
      <c r="E1084" s="0" t="n">
        <v>0</v>
      </c>
      <c r="F1084" s="0" t="n">
        <v>0</v>
      </c>
      <c r="G1084" s="0" t="n">
        <v>0</v>
      </c>
      <c r="H1084" s="0" t="n">
        <v>3</v>
      </c>
      <c r="I1084" s="0" t="n">
        <v>0</v>
      </c>
      <c r="J1084" s="0" t="n">
        <v>0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0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0</v>
      </c>
      <c r="X1084" s="0" t="n">
        <v>0</v>
      </c>
      <c r="Y1084" s="0" t="n">
        <v>0</v>
      </c>
      <c r="Z1084" s="0" t="n">
        <v>0</v>
      </c>
      <c r="AA1084" s="0" t="n">
        <v>0</v>
      </c>
      <c r="AB1084" s="0" t="n">
        <v>3</v>
      </c>
      <c r="AC1084" s="0" t="n">
        <v>0</v>
      </c>
      <c r="AD1084" s="0" t="n">
        <v>0</v>
      </c>
      <c r="AE1084" s="0" t="n">
        <v>0</v>
      </c>
      <c r="AF1084" s="0" t="n">
        <v>0</v>
      </c>
    </row>
    <row r="1085" customFormat="false" ht="15" hidden="false" customHeight="false" outlineLevel="0" collapsed="false">
      <c r="A1085" s="0" t="n">
        <v>13</v>
      </c>
      <c r="B1085" s="1" t="n">
        <v>43032.6493055556</v>
      </c>
      <c r="C1085" s="0" t="n">
        <v>0</v>
      </c>
      <c r="D1085" s="0" t="n">
        <v>0</v>
      </c>
      <c r="E1085" s="0" t="n">
        <v>0</v>
      </c>
      <c r="F1085" s="0" t="n">
        <v>0</v>
      </c>
      <c r="G1085" s="0" t="n">
        <v>0</v>
      </c>
      <c r="H1085" s="0" t="n">
        <v>0</v>
      </c>
      <c r="I1085" s="0" t="n">
        <v>0</v>
      </c>
      <c r="J1085" s="0" t="n">
        <v>0</v>
      </c>
      <c r="K1085" s="0" t="n">
        <v>1</v>
      </c>
      <c r="L1085" s="0" t="n">
        <v>0</v>
      </c>
      <c r="M1085" s="0" t="n">
        <v>0</v>
      </c>
      <c r="N1085" s="0" t="n">
        <v>0</v>
      </c>
      <c r="O1085" s="0" t="n">
        <v>0</v>
      </c>
      <c r="P1085" s="0" t="n">
        <v>0</v>
      </c>
      <c r="Q1085" s="0" t="n">
        <v>0</v>
      </c>
      <c r="R1085" s="0" t="n">
        <v>0</v>
      </c>
      <c r="S1085" s="0" t="n">
        <v>0</v>
      </c>
      <c r="T1085" s="0" t="n">
        <v>0</v>
      </c>
      <c r="U1085" s="0" t="n">
        <v>0</v>
      </c>
      <c r="V1085" s="0" t="n">
        <v>0</v>
      </c>
      <c r="W1085" s="0" t="n">
        <v>0</v>
      </c>
      <c r="X1085" s="0" t="n">
        <v>0</v>
      </c>
      <c r="Y1085" s="0" t="n">
        <v>0</v>
      </c>
      <c r="Z1085" s="0" t="n">
        <v>0</v>
      </c>
      <c r="AA1085" s="0" t="n">
        <v>0</v>
      </c>
      <c r="AB1085" s="0" t="n">
        <v>0</v>
      </c>
      <c r="AC1085" s="0" t="n">
        <v>0</v>
      </c>
      <c r="AD1085" s="0" t="n">
        <v>0</v>
      </c>
      <c r="AE1085" s="0" t="n">
        <v>1</v>
      </c>
      <c r="AF1085" s="0" t="n">
        <v>0</v>
      </c>
    </row>
    <row r="1086" customFormat="false" ht="15" hidden="false" customHeight="false" outlineLevel="0" collapsed="false">
      <c r="A1086" s="0" t="n">
        <v>15</v>
      </c>
      <c r="B1086" s="1" t="n">
        <v>43032.6493055556</v>
      </c>
      <c r="C1086" s="0" t="n">
        <v>0</v>
      </c>
      <c r="D1086" s="0" t="n">
        <v>0</v>
      </c>
      <c r="E1086" s="0" t="n">
        <v>0</v>
      </c>
      <c r="F1086" s="0" t="n">
        <v>0</v>
      </c>
      <c r="G1086" s="0" t="n">
        <v>0</v>
      </c>
      <c r="H1086" s="0" t="n">
        <v>0</v>
      </c>
      <c r="I1086" s="0" t="n">
        <v>0</v>
      </c>
      <c r="J1086" s="0" t="n">
        <v>0</v>
      </c>
      <c r="K1086" s="0" t="n">
        <v>0</v>
      </c>
      <c r="L1086" s="0" t="n">
        <v>0</v>
      </c>
      <c r="M1086" s="0" t="n">
        <v>0</v>
      </c>
      <c r="N1086" s="0" t="n">
        <v>0</v>
      </c>
      <c r="O1086" s="0" t="n">
        <v>0</v>
      </c>
      <c r="P1086" s="0" t="n">
        <v>0</v>
      </c>
      <c r="Q1086" s="0" t="n">
        <v>0</v>
      </c>
      <c r="R1086" s="0" t="n">
        <v>1</v>
      </c>
      <c r="S1086" s="0" t="n">
        <v>0</v>
      </c>
      <c r="T1086" s="0" t="n">
        <v>0</v>
      </c>
      <c r="U1086" s="0" t="n">
        <v>0</v>
      </c>
      <c r="V1086" s="0" t="n">
        <v>0</v>
      </c>
      <c r="W1086" s="0" t="n">
        <v>0</v>
      </c>
      <c r="X1086" s="0" t="n">
        <v>0</v>
      </c>
      <c r="Y1086" s="0" t="n">
        <v>0</v>
      </c>
      <c r="Z1086" s="0" t="n">
        <v>0</v>
      </c>
      <c r="AA1086" s="0" t="n">
        <v>0</v>
      </c>
      <c r="AB1086" s="0" t="n">
        <v>1</v>
      </c>
      <c r="AC1086" s="0" t="n">
        <v>0</v>
      </c>
      <c r="AD1086" s="0" t="n">
        <v>0</v>
      </c>
      <c r="AE1086" s="0" t="n">
        <v>0</v>
      </c>
      <c r="AF1086" s="0" t="n">
        <v>0</v>
      </c>
    </row>
    <row r="1087" customFormat="false" ht="15" hidden="false" customHeight="false" outlineLevel="0" collapsed="false">
      <c r="A1087" s="0" t="n">
        <v>16</v>
      </c>
      <c r="B1087" s="1" t="n">
        <v>43032.6493055556</v>
      </c>
      <c r="C1087" s="0" t="n">
        <v>0</v>
      </c>
      <c r="D1087" s="0" t="n">
        <v>0</v>
      </c>
      <c r="E1087" s="0" t="n">
        <v>0</v>
      </c>
      <c r="F1087" s="0" t="n">
        <v>0</v>
      </c>
      <c r="G1087" s="0" t="n">
        <v>0</v>
      </c>
      <c r="H1087" s="0" t="n">
        <v>2</v>
      </c>
      <c r="I1087" s="0" t="n">
        <v>1</v>
      </c>
      <c r="J1087" s="0" t="n">
        <v>0</v>
      </c>
      <c r="K1087" s="0" t="n">
        <v>0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n">
        <v>0</v>
      </c>
      <c r="Q1087" s="0" t="n">
        <v>0</v>
      </c>
      <c r="R1087" s="0" t="n">
        <v>0</v>
      </c>
      <c r="S1087" s="0" t="n">
        <v>0</v>
      </c>
      <c r="T1087" s="0" t="n">
        <v>0</v>
      </c>
      <c r="U1087" s="0" t="n">
        <v>0</v>
      </c>
      <c r="V1087" s="0" t="n">
        <v>0</v>
      </c>
      <c r="W1087" s="0" t="n">
        <v>0</v>
      </c>
      <c r="X1087" s="0" t="n">
        <v>0</v>
      </c>
      <c r="Y1087" s="0" t="n">
        <v>0</v>
      </c>
      <c r="Z1087" s="0" t="n">
        <v>0</v>
      </c>
      <c r="AA1087" s="0" t="n">
        <v>0</v>
      </c>
      <c r="AB1087" s="0" t="n">
        <v>2</v>
      </c>
      <c r="AC1087" s="0" t="n">
        <v>1</v>
      </c>
      <c r="AD1087" s="0" t="n">
        <v>0</v>
      </c>
      <c r="AE1087" s="0" t="n">
        <v>0</v>
      </c>
      <c r="AF1087" s="0" t="n">
        <v>0</v>
      </c>
    </row>
    <row r="1088" customFormat="false" ht="15" hidden="false" customHeight="false" outlineLevel="0" collapsed="false">
      <c r="A1088" s="0" t="n">
        <v>19</v>
      </c>
      <c r="B1088" s="1" t="n">
        <v>43032.6458333333</v>
      </c>
      <c r="C1088" s="0" t="n">
        <v>3</v>
      </c>
      <c r="D1088" s="0" t="n">
        <v>0</v>
      </c>
      <c r="E1088" s="0" t="n">
        <v>0</v>
      </c>
      <c r="F1088" s="0" t="n">
        <v>0</v>
      </c>
      <c r="G1088" s="0" t="n">
        <v>0</v>
      </c>
      <c r="H1088" s="0" t="n">
        <v>0</v>
      </c>
      <c r="I1088" s="0" t="n">
        <v>0</v>
      </c>
      <c r="J1088" s="0" t="n">
        <v>0</v>
      </c>
      <c r="K1088" s="0" t="n">
        <v>0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n">
        <v>0</v>
      </c>
      <c r="R1088" s="0" t="n">
        <v>0</v>
      </c>
      <c r="S1088" s="0" t="n">
        <v>0</v>
      </c>
      <c r="T1088" s="0" t="n">
        <v>0</v>
      </c>
      <c r="U1088" s="0" t="n">
        <v>0</v>
      </c>
      <c r="V1088" s="0" t="n">
        <v>0</v>
      </c>
      <c r="W1088" s="0" t="n">
        <v>0</v>
      </c>
      <c r="X1088" s="0" t="n">
        <v>0</v>
      </c>
      <c r="Y1088" s="0" t="n">
        <v>0</v>
      </c>
      <c r="Z1088" s="0" t="n">
        <v>0</v>
      </c>
      <c r="AA1088" s="0" t="n">
        <v>0</v>
      </c>
      <c r="AB1088" s="0" t="n">
        <v>3</v>
      </c>
      <c r="AC1088" s="0" t="n">
        <v>0</v>
      </c>
      <c r="AD1088" s="0" t="n">
        <v>0</v>
      </c>
      <c r="AE1088" s="0" t="n">
        <v>0</v>
      </c>
      <c r="AF1088" s="0" t="n">
        <v>0</v>
      </c>
    </row>
    <row r="1089" customFormat="false" ht="15" hidden="false" customHeight="false" outlineLevel="0" collapsed="false">
      <c r="A1089" s="0" t="n">
        <v>4</v>
      </c>
      <c r="B1089" s="1" t="n">
        <v>43032.6423611111</v>
      </c>
      <c r="C1089" s="0" t="n">
        <v>0</v>
      </c>
      <c r="D1089" s="0" t="n">
        <v>0</v>
      </c>
      <c r="E1089" s="0" t="n">
        <v>0</v>
      </c>
      <c r="F1089" s="0" t="n">
        <v>0</v>
      </c>
      <c r="G1089" s="0" t="n">
        <v>0</v>
      </c>
      <c r="H1089" s="0" t="n">
        <v>0</v>
      </c>
      <c r="I1089" s="0" t="n">
        <v>0</v>
      </c>
      <c r="J1089" s="0" t="n">
        <v>0</v>
      </c>
      <c r="K1089" s="0" t="n">
        <v>0</v>
      </c>
      <c r="L1089" s="0" t="n">
        <v>0</v>
      </c>
      <c r="M1089" s="0" t="n">
        <v>2</v>
      </c>
      <c r="N1089" s="0" t="n">
        <v>0</v>
      </c>
      <c r="O1089" s="0" t="n">
        <v>0</v>
      </c>
      <c r="P1089" s="0" t="n">
        <v>0</v>
      </c>
      <c r="Q1089" s="0" t="n">
        <v>0</v>
      </c>
      <c r="R1089" s="0" t="n">
        <v>0</v>
      </c>
      <c r="S1089" s="0" t="n">
        <v>0</v>
      </c>
      <c r="T1089" s="0" t="n">
        <v>0</v>
      </c>
      <c r="U1089" s="0" t="n">
        <v>0</v>
      </c>
      <c r="V1089" s="0" t="n">
        <v>0</v>
      </c>
      <c r="W1089" s="0" t="n">
        <v>0</v>
      </c>
      <c r="X1089" s="0" t="n">
        <v>0</v>
      </c>
      <c r="Y1089" s="0" t="n">
        <v>0</v>
      </c>
      <c r="Z1089" s="0" t="n">
        <v>0</v>
      </c>
      <c r="AA1089" s="0" t="n">
        <v>0</v>
      </c>
      <c r="AB1089" s="0" t="n">
        <v>2</v>
      </c>
      <c r="AC1089" s="0" t="n">
        <v>0</v>
      </c>
      <c r="AD1089" s="0" t="n">
        <v>0</v>
      </c>
      <c r="AE1089" s="0" t="n">
        <v>0</v>
      </c>
      <c r="AF1089" s="0" t="n">
        <v>0</v>
      </c>
    </row>
    <row r="1090" customFormat="false" ht="15" hidden="false" customHeight="false" outlineLevel="0" collapsed="false">
      <c r="A1090" s="0" t="n">
        <v>13</v>
      </c>
      <c r="B1090" s="1" t="n">
        <v>43030.0902777778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1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0</v>
      </c>
      <c r="S1090" s="0" t="n">
        <v>0</v>
      </c>
      <c r="T1090" s="0" t="n">
        <v>0</v>
      </c>
      <c r="U1090" s="0" t="n">
        <v>0</v>
      </c>
      <c r="V1090" s="0" t="n">
        <v>0</v>
      </c>
      <c r="W1090" s="0" t="n">
        <v>0</v>
      </c>
      <c r="X1090" s="0" t="n">
        <v>0</v>
      </c>
      <c r="Y1090" s="0" t="n">
        <v>0</v>
      </c>
      <c r="Z1090" s="0" t="n">
        <v>0</v>
      </c>
      <c r="AA1090" s="0" t="n">
        <v>0</v>
      </c>
      <c r="AB1090" s="0" t="n">
        <v>0</v>
      </c>
      <c r="AC1090" s="0" t="n">
        <v>0</v>
      </c>
      <c r="AD1090" s="0" t="n">
        <v>0</v>
      </c>
      <c r="AE1090" s="0" t="n">
        <v>1</v>
      </c>
      <c r="AF1090" s="0" t="n">
        <v>0</v>
      </c>
    </row>
    <row r="1091" customFormat="false" ht="15" hidden="false" customHeight="false" outlineLevel="0" collapsed="false">
      <c r="A1091" s="0" t="n">
        <v>14</v>
      </c>
      <c r="B1091" s="1" t="n">
        <v>43029.5902777778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0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0</v>
      </c>
      <c r="S1091" s="0" t="n">
        <v>0</v>
      </c>
      <c r="T1091" s="0" t="n">
        <v>0</v>
      </c>
      <c r="U1091" s="0" t="n">
        <v>0</v>
      </c>
      <c r="V1091" s="0" t="n">
        <v>0</v>
      </c>
      <c r="W1091" s="0" t="n">
        <v>1</v>
      </c>
      <c r="X1091" s="0" t="n">
        <v>0</v>
      </c>
      <c r="Y1091" s="0" t="n">
        <v>0</v>
      </c>
      <c r="Z1091" s="0" t="n">
        <v>0</v>
      </c>
      <c r="AA1091" s="0" t="n">
        <v>0</v>
      </c>
      <c r="AB1091" s="0" t="n">
        <v>1</v>
      </c>
      <c r="AC1091" s="0" t="n">
        <v>0</v>
      </c>
      <c r="AD1091" s="0" t="n">
        <v>0</v>
      </c>
      <c r="AE1091" s="0" t="n">
        <v>0</v>
      </c>
      <c r="AF1091" s="0" t="n">
        <v>0</v>
      </c>
    </row>
    <row r="1092" customFormat="false" ht="15" hidden="false" customHeight="false" outlineLevel="0" collapsed="false">
      <c r="A1092" s="0" t="n">
        <v>7</v>
      </c>
      <c r="B1092" s="1" t="n">
        <v>43029.5868055556</v>
      </c>
      <c r="C1092" s="0" t="n">
        <v>0</v>
      </c>
      <c r="D1092" s="0" t="n">
        <v>0</v>
      </c>
      <c r="E1092" s="0" t="n">
        <v>0</v>
      </c>
      <c r="F1092" s="0" t="n">
        <v>0</v>
      </c>
      <c r="G1092" s="0" t="n">
        <v>0</v>
      </c>
      <c r="H1092" s="0" t="n">
        <v>0</v>
      </c>
      <c r="I1092" s="0" t="n">
        <v>0</v>
      </c>
      <c r="J1092" s="0" t="n">
        <v>0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1</v>
      </c>
      <c r="S1092" s="0" t="n">
        <v>1</v>
      </c>
      <c r="T1092" s="0" t="n">
        <v>0</v>
      </c>
      <c r="U1092" s="0" t="n">
        <v>0</v>
      </c>
      <c r="V1092" s="0" t="n">
        <v>0</v>
      </c>
      <c r="W1092" s="0" t="n">
        <v>0</v>
      </c>
      <c r="X1092" s="0" t="n">
        <v>0</v>
      </c>
      <c r="Y1092" s="0" t="n">
        <v>0</v>
      </c>
      <c r="Z1092" s="0" t="n">
        <v>0</v>
      </c>
      <c r="AA1092" s="0" t="n">
        <v>0</v>
      </c>
      <c r="AB1092" s="0" t="n">
        <v>1</v>
      </c>
      <c r="AC1092" s="0" t="n">
        <v>1</v>
      </c>
      <c r="AD1092" s="0" t="n">
        <v>0</v>
      </c>
      <c r="AE1092" s="0" t="n">
        <v>0</v>
      </c>
      <c r="AF1092" s="0" t="n">
        <v>0</v>
      </c>
    </row>
    <row r="1093" customFormat="false" ht="15" hidden="false" customHeight="false" outlineLevel="0" collapsed="false">
      <c r="A1093" s="0" t="n">
        <v>14</v>
      </c>
      <c r="B1093" s="1" t="n">
        <v>43029.5868055556</v>
      </c>
      <c r="C1093" s="0" t="n">
        <v>0</v>
      </c>
      <c r="D1093" s="0" t="n">
        <v>0</v>
      </c>
      <c r="E1093" s="0" t="n">
        <v>0</v>
      </c>
      <c r="F1093" s="0" t="n">
        <v>0</v>
      </c>
      <c r="G1093" s="0" t="n">
        <v>0</v>
      </c>
      <c r="H1093" s="0" t="n">
        <v>0</v>
      </c>
      <c r="I1093" s="0" t="n">
        <v>0</v>
      </c>
      <c r="J1093" s="0" t="n">
        <v>0</v>
      </c>
      <c r="K1093" s="0" t="n">
        <v>0</v>
      </c>
      <c r="L1093" s="0" t="n">
        <v>0</v>
      </c>
      <c r="M1093" s="0" t="n">
        <v>0</v>
      </c>
      <c r="N1093" s="0" t="n">
        <v>1</v>
      </c>
      <c r="O1093" s="0" t="n">
        <v>0</v>
      </c>
      <c r="P1093" s="0" t="n">
        <v>0</v>
      </c>
      <c r="Q1093" s="0" t="n">
        <v>0</v>
      </c>
      <c r="R1093" s="0" t="n">
        <v>0</v>
      </c>
      <c r="S1093" s="0" t="n">
        <v>0</v>
      </c>
      <c r="T1093" s="0" t="n">
        <v>0</v>
      </c>
      <c r="U1093" s="0" t="n">
        <v>0</v>
      </c>
      <c r="V1093" s="0" t="n">
        <v>0</v>
      </c>
      <c r="W1093" s="0" t="n">
        <v>0</v>
      </c>
      <c r="X1093" s="0" t="n">
        <v>0</v>
      </c>
      <c r="Y1093" s="0" t="n">
        <v>2</v>
      </c>
      <c r="Z1093" s="0" t="n">
        <v>0</v>
      </c>
      <c r="AA1093" s="0" t="n">
        <v>0</v>
      </c>
      <c r="AB1093" s="0" t="n">
        <v>0</v>
      </c>
      <c r="AC1093" s="0" t="n">
        <v>1</v>
      </c>
      <c r="AD1093" s="0" t="n">
        <v>2</v>
      </c>
      <c r="AE1093" s="0" t="n">
        <v>0</v>
      </c>
      <c r="AF1093" s="0" t="n">
        <v>0</v>
      </c>
    </row>
    <row r="1094" customFormat="false" ht="15" hidden="false" customHeight="false" outlineLevel="0" collapsed="false">
      <c r="A1094" s="0" t="n">
        <v>9</v>
      </c>
      <c r="B1094" s="1" t="n">
        <v>43029.5868055556</v>
      </c>
      <c r="C1094" s="0" t="n">
        <v>0</v>
      </c>
      <c r="D1094" s="0" t="n">
        <v>0</v>
      </c>
      <c r="E1094" s="0" t="n">
        <v>0</v>
      </c>
      <c r="F1094" s="0" t="n">
        <v>0</v>
      </c>
      <c r="G1094" s="0" t="n">
        <v>0</v>
      </c>
      <c r="H1094" s="0" t="n">
        <v>1</v>
      </c>
      <c r="I1094" s="0" t="n">
        <v>3</v>
      </c>
      <c r="J1094" s="0" t="n">
        <v>0</v>
      </c>
      <c r="K1094" s="0" t="n">
        <v>0</v>
      </c>
      <c r="L1094" s="0" t="n">
        <v>0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n">
        <v>0</v>
      </c>
      <c r="R1094" s="0" t="n">
        <v>0</v>
      </c>
      <c r="S1094" s="0" t="n">
        <v>0</v>
      </c>
      <c r="T1094" s="0" t="n">
        <v>0</v>
      </c>
      <c r="U1094" s="0" t="n">
        <v>0</v>
      </c>
      <c r="V1094" s="0" t="n">
        <v>0</v>
      </c>
      <c r="W1094" s="0" t="n">
        <v>0</v>
      </c>
      <c r="X1094" s="0" t="n">
        <v>0</v>
      </c>
      <c r="Y1094" s="0" t="n">
        <v>0</v>
      </c>
      <c r="Z1094" s="0" t="n">
        <v>0</v>
      </c>
      <c r="AA1094" s="0" t="n">
        <v>0</v>
      </c>
      <c r="AB1094" s="0" t="n">
        <v>1</v>
      </c>
      <c r="AC1094" s="0" t="n">
        <v>3</v>
      </c>
      <c r="AD1094" s="0" t="n">
        <v>0</v>
      </c>
      <c r="AE1094" s="0" t="n">
        <v>0</v>
      </c>
      <c r="AF1094" s="0" t="n">
        <v>0</v>
      </c>
    </row>
    <row r="1095" customFormat="false" ht="15" hidden="false" customHeight="false" outlineLevel="0" collapsed="false">
      <c r="A1095" s="0" t="n">
        <v>15</v>
      </c>
      <c r="B1095" s="1" t="n">
        <v>43029.5868055556</v>
      </c>
      <c r="C1095" s="0" t="n">
        <v>0</v>
      </c>
      <c r="D1095" s="0" t="n">
        <v>1</v>
      </c>
      <c r="E1095" s="0" t="n">
        <v>0</v>
      </c>
      <c r="F1095" s="0" t="n">
        <v>0</v>
      </c>
      <c r="G1095" s="0" t="n">
        <v>0</v>
      </c>
      <c r="H1095" s="0" t="n">
        <v>0</v>
      </c>
      <c r="I1095" s="0" t="n">
        <v>0</v>
      </c>
      <c r="J1095" s="0" t="n">
        <v>0</v>
      </c>
      <c r="K1095" s="0" t="n">
        <v>0</v>
      </c>
      <c r="L1095" s="0" t="n">
        <v>0</v>
      </c>
      <c r="M1095" s="0" t="n">
        <v>0</v>
      </c>
      <c r="N1095" s="0" t="n">
        <v>0</v>
      </c>
      <c r="O1095" s="0" t="n">
        <v>0</v>
      </c>
      <c r="P1095" s="0" t="n">
        <v>0</v>
      </c>
      <c r="Q1095" s="0" t="n">
        <v>0</v>
      </c>
      <c r="R1095" s="0" t="n">
        <v>0</v>
      </c>
      <c r="S1095" s="0" t="n">
        <v>0</v>
      </c>
      <c r="T1095" s="0" t="n">
        <v>0</v>
      </c>
      <c r="U1095" s="0" t="n">
        <v>0</v>
      </c>
      <c r="V1095" s="0" t="n">
        <v>0</v>
      </c>
      <c r="W1095" s="0" t="n">
        <v>0</v>
      </c>
      <c r="X1095" s="0" t="n">
        <v>0</v>
      </c>
      <c r="Y1095" s="0" t="n">
        <v>0</v>
      </c>
      <c r="Z1095" s="0" t="n">
        <v>0</v>
      </c>
      <c r="AA1095" s="0" t="n">
        <v>0</v>
      </c>
      <c r="AB1095" s="0" t="n">
        <v>0</v>
      </c>
      <c r="AC1095" s="0" t="n">
        <v>1</v>
      </c>
      <c r="AD1095" s="0" t="n">
        <v>0</v>
      </c>
      <c r="AE1095" s="0" t="n">
        <v>0</v>
      </c>
      <c r="AF1095" s="0" t="n">
        <v>0</v>
      </c>
    </row>
    <row r="1096" customFormat="false" ht="15" hidden="false" customHeight="false" outlineLevel="0" collapsed="false">
      <c r="A1096" s="0" t="n">
        <v>8</v>
      </c>
      <c r="B1096" s="1" t="n">
        <v>43029.5833333333</v>
      </c>
      <c r="C1096" s="0" t="n">
        <v>0</v>
      </c>
      <c r="D1096" s="0" t="n">
        <v>0</v>
      </c>
      <c r="E1096" s="0" t="n">
        <v>0</v>
      </c>
      <c r="F1096" s="0" t="n">
        <v>0</v>
      </c>
      <c r="G1096" s="0" t="n">
        <v>1</v>
      </c>
      <c r="H1096" s="0" t="n">
        <v>0</v>
      </c>
      <c r="I1096" s="0" t="n">
        <v>0</v>
      </c>
      <c r="J1096" s="0" t="n">
        <v>0</v>
      </c>
      <c r="K1096" s="0" t="n">
        <v>0</v>
      </c>
      <c r="L1096" s="0" t="n">
        <v>0</v>
      </c>
      <c r="M1096" s="0" t="n">
        <v>0</v>
      </c>
      <c r="N1096" s="0" t="n">
        <v>0</v>
      </c>
      <c r="O1096" s="0" t="n">
        <v>0</v>
      </c>
      <c r="P1096" s="0" t="n">
        <v>0</v>
      </c>
      <c r="Q1096" s="0" t="n">
        <v>0</v>
      </c>
      <c r="R1096" s="0" t="n">
        <v>0</v>
      </c>
      <c r="S1096" s="0" t="n">
        <v>0</v>
      </c>
      <c r="T1096" s="0" t="n">
        <v>0</v>
      </c>
      <c r="U1096" s="0" t="n">
        <v>0</v>
      </c>
      <c r="V1096" s="0" t="n">
        <v>0</v>
      </c>
      <c r="W1096" s="0" t="n">
        <v>0</v>
      </c>
      <c r="X1096" s="0" t="n">
        <v>0</v>
      </c>
      <c r="Y1096" s="0" t="n">
        <v>0</v>
      </c>
      <c r="Z1096" s="0" t="n">
        <v>0</v>
      </c>
      <c r="AA1096" s="0" t="n">
        <v>0</v>
      </c>
      <c r="AB1096" s="0" t="n">
        <v>0</v>
      </c>
      <c r="AC1096" s="0" t="n">
        <v>0</v>
      </c>
      <c r="AD1096" s="0" t="n">
        <v>0</v>
      </c>
      <c r="AE1096" s="0" t="n">
        <v>0</v>
      </c>
      <c r="AF1096" s="0" t="n">
        <v>1</v>
      </c>
    </row>
    <row r="1097" customFormat="false" ht="15" hidden="false" customHeight="false" outlineLevel="0" collapsed="false">
      <c r="A1097" s="0" t="n">
        <v>4</v>
      </c>
      <c r="B1097" s="1" t="n">
        <v>43029.5833333333</v>
      </c>
      <c r="C1097" s="0" t="n">
        <v>2</v>
      </c>
      <c r="D1097" s="0" t="n">
        <v>0</v>
      </c>
      <c r="E1097" s="0" t="n">
        <v>2</v>
      </c>
      <c r="F1097" s="0" t="n">
        <v>0</v>
      </c>
      <c r="G1097" s="0" t="n">
        <v>0</v>
      </c>
      <c r="H1097" s="0" t="n">
        <v>0</v>
      </c>
      <c r="I1097" s="0" t="n">
        <v>0</v>
      </c>
      <c r="J1097" s="0" t="n">
        <v>0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n">
        <v>0</v>
      </c>
      <c r="P1097" s="0" t="n">
        <v>0</v>
      </c>
      <c r="Q1097" s="0" t="n">
        <v>0</v>
      </c>
      <c r="R1097" s="0" t="n">
        <v>0</v>
      </c>
      <c r="S1097" s="0" t="n">
        <v>0</v>
      </c>
      <c r="T1097" s="0" t="n">
        <v>0</v>
      </c>
      <c r="U1097" s="0" t="n">
        <v>0</v>
      </c>
      <c r="V1097" s="0" t="n">
        <v>0</v>
      </c>
      <c r="W1097" s="0" t="n">
        <v>0</v>
      </c>
      <c r="X1097" s="0" t="n">
        <v>0</v>
      </c>
      <c r="Y1097" s="0" t="n">
        <v>0</v>
      </c>
      <c r="Z1097" s="0" t="n">
        <v>0</v>
      </c>
      <c r="AA1097" s="0" t="n">
        <v>0</v>
      </c>
      <c r="AB1097" s="0" t="n">
        <v>2</v>
      </c>
      <c r="AC1097" s="0" t="n">
        <v>0</v>
      </c>
      <c r="AD1097" s="0" t="n">
        <v>2</v>
      </c>
      <c r="AE1097" s="0" t="n">
        <v>0</v>
      </c>
      <c r="AF1097" s="0" t="n">
        <v>0</v>
      </c>
    </row>
    <row r="1098" customFormat="false" ht="15" hidden="false" customHeight="false" outlineLevel="0" collapsed="false">
      <c r="A1098" s="0" t="n">
        <v>6</v>
      </c>
      <c r="B1098" s="1" t="n">
        <v>43029.5833333333</v>
      </c>
      <c r="C1098" s="0" t="n">
        <v>0</v>
      </c>
      <c r="D1098" s="0" t="n">
        <v>0</v>
      </c>
      <c r="E1098" s="0" t="n">
        <v>1</v>
      </c>
      <c r="F1098" s="0" t="n">
        <v>1</v>
      </c>
      <c r="G1098" s="0" t="n">
        <v>0</v>
      </c>
      <c r="H1098" s="0" t="n">
        <v>0</v>
      </c>
      <c r="I1098" s="0" t="n">
        <v>0</v>
      </c>
      <c r="J1098" s="0" t="n">
        <v>0</v>
      </c>
      <c r="K1098" s="0" t="n">
        <v>0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0</v>
      </c>
      <c r="S1098" s="0" t="n">
        <v>0</v>
      </c>
      <c r="T1098" s="0" t="n">
        <v>0</v>
      </c>
      <c r="U1098" s="0" t="n">
        <v>0</v>
      </c>
      <c r="V1098" s="0" t="n">
        <v>0</v>
      </c>
      <c r="W1098" s="0" t="n">
        <v>0</v>
      </c>
      <c r="X1098" s="0" t="n">
        <v>0</v>
      </c>
      <c r="Y1098" s="0" t="n">
        <v>0</v>
      </c>
      <c r="Z1098" s="0" t="n">
        <v>0</v>
      </c>
      <c r="AA1098" s="0" t="n">
        <v>0</v>
      </c>
      <c r="AB1098" s="0" t="n">
        <v>0</v>
      </c>
      <c r="AC1098" s="0" t="n">
        <v>0</v>
      </c>
      <c r="AD1098" s="0" t="n">
        <v>1</v>
      </c>
      <c r="AE1098" s="0" t="n">
        <v>1</v>
      </c>
      <c r="AF1098" s="0" t="n">
        <v>0</v>
      </c>
    </row>
    <row r="1099" customFormat="false" ht="15" hidden="false" customHeight="false" outlineLevel="0" collapsed="false">
      <c r="A1099" s="0" t="n">
        <v>15</v>
      </c>
      <c r="B1099" s="1" t="n">
        <v>43029.5833333333</v>
      </c>
      <c r="C1099" s="0" t="n">
        <v>0</v>
      </c>
      <c r="D1099" s="0" t="n">
        <v>0</v>
      </c>
      <c r="E1099" s="0" t="n">
        <v>0</v>
      </c>
      <c r="F1099" s="0" t="n">
        <v>0</v>
      </c>
      <c r="G1099" s="0" t="n">
        <v>1</v>
      </c>
      <c r="H1099" s="0" t="n">
        <v>0</v>
      </c>
      <c r="I1099" s="0" t="n">
        <v>0</v>
      </c>
      <c r="J1099" s="0" t="n">
        <v>0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n">
        <v>0</v>
      </c>
      <c r="Q1099" s="0" t="n">
        <v>0</v>
      </c>
      <c r="R1099" s="0" t="n">
        <v>0</v>
      </c>
      <c r="S1099" s="0" t="n">
        <v>0</v>
      </c>
      <c r="T1099" s="0" t="n">
        <v>0</v>
      </c>
      <c r="U1099" s="0" t="n">
        <v>0</v>
      </c>
      <c r="V1099" s="0" t="n">
        <v>0</v>
      </c>
      <c r="W1099" s="0" t="n">
        <v>0</v>
      </c>
      <c r="X1099" s="0" t="n">
        <v>0</v>
      </c>
      <c r="Y1099" s="0" t="n">
        <v>0</v>
      </c>
      <c r="Z1099" s="0" t="n">
        <v>0</v>
      </c>
      <c r="AA1099" s="0" t="n">
        <v>0</v>
      </c>
      <c r="AB1099" s="0" t="n">
        <v>0</v>
      </c>
      <c r="AC1099" s="0" t="n">
        <v>0</v>
      </c>
      <c r="AD1099" s="0" t="n">
        <v>0</v>
      </c>
      <c r="AE1099" s="0" t="n">
        <v>0</v>
      </c>
      <c r="AF1099" s="0" t="n">
        <v>1</v>
      </c>
    </row>
    <row r="1100" customFormat="false" ht="15" hidden="false" customHeight="false" outlineLevel="0" collapsed="false">
      <c r="A1100" s="0" t="n">
        <v>5</v>
      </c>
      <c r="B1100" s="1" t="n">
        <v>43029.5833333333</v>
      </c>
      <c r="C1100" s="0" t="n">
        <v>0</v>
      </c>
      <c r="D1100" s="0" t="n">
        <v>0</v>
      </c>
      <c r="E1100" s="0" t="n">
        <v>0</v>
      </c>
      <c r="F1100" s="0" t="n">
        <v>0</v>
      </c>
      <c r="G1100" s="0" t="n">
        <v>0</v>
      </c>
      <c r="H1100" s="0" t="n">
        <v>0</v>
      </c>
      <c r="I1100" s="0" t="n">
        <v>0</v>
      </c>
      <c r="J1100" s="0" t="n">
        <v>0</v>
      </c>
      <c r="K1100" s="0" t="n">
        <v>0</v>
      </c>
      <c r="L1100" s="0" t="n">
        <v>0</v>
      </c>
      <c r="M1100" s="0" t="n">
        <v>1</v>
      </c>
      <c r="N1100" s="0" t="n">
        <v>0</v>
      </c>
      <c r="O1100" s="0" t="n">
        <v>0</v>
      </c>
      <c r="P1100" s="0" t="n">
        <v>0</v>
      </c>
      <c r="Q1100" s="0" t="n">
        <v>0</v>
      </c>
      <c r="R1100" s="0" t="n">
        <v>0</v>
      </c>
      <c r="S1100" s="0" t="n">
        <v>0</v>
      </c>
      <c r="T1100" s="0" t="n">
        <v>0</v>
      </c>
      <c r="U1100" s="0" t="n">
        <v>0</v>
      </c>
      <c r="V1100" s="0" t="n">
        <v>0</v>
      </c>
      <c r="W1100" s="0" t="n">
        <v>0</v>
      </c>
      <c r="X1100" s="0" t="n">
        <v>0</v>
      </c>
      <c r="Y1100" s="0" t="n">
        <v>0</v>
      </c>
      <c r="Z1100" s="0" t="n">
        <v>0</v>
      </c>
      <c r="AA1100" s="0" t="n">
        <v>0</v>
      </c>
      <c r="AB1100" s="0" t="n">
        <v>1</v>
      </c>
      <c r="AC1100" s="0" t="n">
        <v>0</v>
      </c>
      <c r="AD1100" s="0" t="n">
        <v>0</v>
      </c>
      <c r="AE1100" s="0" t="n">
        <v>0</v>
      </c>
      <c r="AF1100" s="0" t="n">
        <v>0</v>
      </c>
    </row>
    <row r="1101" customFormat="false" ht="15" hidden="false" customHeight="false" outlineLevel="0" collapsed="false">
      <c r="A1101" s="0" t="n">
        <v>3</v>
      </c>
      <c r="B1101" s="1" t="n">
        <v>43029.5833333333</v>
      </c>
      <c r="C1101" s="0" t="n">
        <v>0</v>
      </c>
      <c r="D1101" s="0" t="n">
        <v>1</v>
      </c>
      <c r="E1101" s="0" t="n">
        <v>0</v>
      </c>
      <c r="F1101" s="0" t="n">
        <v>0</v>
      </c>
      <c r="G1101" s="0" t="n">
        <v>0</v>
      </c>
      <c r="H1101" s="0" t="n">
        <v>0</v>
      </c>
      <c r="I1101" s="0" t="n">
        <v>0</v>
      </c>
      <c r="J1101" s="0" t="n">
        <v>0</v>
      </c>
      <c r="K1101" s="0" t="n">
        <v>0</v>
      </c>
      <c r="L1101" s="0" t="n">
        <v>0</v>
      </c>
      <c r="M1101" s="0" t="n">
        <v>0</v>
      </c>
      <c r="N1101" s="0" t="n">
        <v>0</v>
      </c>
      <c r="O1101" s="0" t="n">
        <v>0</v>
      </c>
      <c r="P1101" s="0" t="n">
        <v>0</v>
      </c>
      <c r="Q1101" s="0" t="n">
        <v>0</v>
      </c>
      <c r="R1101" s="0" t="n">
        <v>0</v>
      </c>
      <c r="S1101" s="0" t="n">
        <v>0</v>
      </c>
      <c r="T1101" s="0" t="n">
        <v>0</v>
      </c>
      <c r="U1101" s="0" t="n">
        <v>0</v>
      </c>
      <c r="V1101" s="0" t="n">
        <v>0</v>
      </c>
      <c r="W1101" s="0" t="n">
        <v>0</v>
      </c>
      <c r="X1101" s="0" t="n">
        <v>0</v>
      </c>
      <c r="Y1101" s="0" t="n">
        <v>0</v>
      </c>
      <c r="Z1101" s="0" t="n">
        <v>0</v>
      </c>
      <c r="AA1101" s="0" t="n">
        <v>0</v>
      </c>
      <c r="AB1101" s="0" t="n">
        <v>0</v>
      </c>
      <c r="AC1101" s="0" t="n">
        <v>1</v>
      </c>
      <c r="AD1101" s="0" t="n">
        <v>0</v>
      </c>
      <c r="AE1101" s="0" t="n">
        <v>0</v>
      </c>
      <c r="AF1101" s="0" t="n">
        <v>0</v>
      </c>
    </row>
    <row r="1102" customFormat="false" ht="15" hidden="false" customHeight="false" outlineLevel="0" collapsed="false">
      <c r="A1102" s="0" t="n">
        <v>9</v>
      </c>
      <c r="B1102" s="1" t="n">
        <v>43029.5798611111</v>
      </c>
      <c r="C1102" s="0" t="n">
        <v>0</v>
      </c>
      <c r="D1102" s="0" t="n">
        <v>0</v>
      </c>
      <c r="E1102" s="0" t="n">
        <v>0</v>
      </c>
      <c r="F1102" s="0" t="n">
        <v>0</v>
      </c>
      <c r="G1102" s="0" t="n">
        <v>0</v>
      </c>
      <c r="H1102" s="0" t="n">
        <v>0</v>
      </c>
      <c r="I1102" s="0" t="n">
        <v>1</v>
      </c>
      <c r="J1102" s="0" t="n">
        <v>0</v>
      </c>
      <c r="K1102" s="0" t="n">
        <v>0</v>
      </c>
      <c r="L1102" s="0" t="n">
        <v>0</v>
      </c>
      <c r="M1102" s="0" t="n">
        <v>0</v>
      </c>
      <c r="N1102" s="0" t="n">
        <v>0</v>
      </c>
      <c r="O1102" s="0" t="n">
        <v>0</v>
      </c>
      <c r="P1102" s="0" t="n">
        <v>0</v>
      </c>
      <c r="Q1102" s="0" t="n">
        <v>0</v>
      </c>
      <c r="R1102" s="0" t="n">
        <v>0</v>
      </c>
      <c r="S1102" s="0" t="n">
        <v>0</v>
      </c>
      <c r="T1102" s="0" t="n">
        <v>0</v>
      </c>
      <c r="U1102" s="0" t="n">
        <v>0</v>
      </c>
      <c r="V1102" s="0" t="n">
        <v>0</v>
      </c>
      <c r="W1102" s="0" t="n">
        <v>0</v>
      </c>
      <c r="X1102" s="0" t="n">
        <v>0</v>
      </c>
      <c r="Y1102" s="0" t="n">
        <v>0</v>
      </c>
      <c r="Z1102" s="0" t="n">
        <v>0</v>
      </c>
      <c r="AA1102" s="0" t="n">
        <v>0</v>
      </c>
      <c r="AB1102" s="0" t="n">
        <v>0</v>
      </c>
      <c r="AC1102" s="0" t="n">
        <v>1</v>
      </c>
      <c r="AD1102" s="0" t="n">
        <v>0</v>
      </c>
      <c r="AE1102" s="0" t="n">
        <v>0</v>
      </c>
      <c r="AF1102" s="0" t="n">
        <v>0</v>
      </c>
    </row>
    <row r="1103" customFormat="false" ht="15" hidden="false" customHeight="false" outlineLevel="0" collapsed="false">
      <c r="A1103" s="0" t="n">
        <v>15</v>
      </c>
      <c r="B1103" s="1" t="n">
        <v>43029.5798611111</v>
      </c>
      <c r="C1103" s="0" t="n">
        <v>3</v>
      </c>
      <c r="D1103" s="0" t="n">
        <v>2</v>
      </c>
      <c r="E1103" s="0" t="n">
        <v>1</v>
      </c>
      <c r="F1103" s="0" t="n">
        <v>0</v>
      </c>
      <c r="G1103" s="0" t="n">
        <v>0</v>
      </c>
      <c r="H1103" s="0" t="n">
        <v>0</v>
      </c>
      <c r="I1103" s="0" t="n">
        <v>0</v>
      </c>
      <c r="J1103" s="0" t="n">
        <v>0</v>
      </c>
      <c r="K1103" s="0" t="n">
        <v>0</v>
      </c>
      <c r="L1103" s="0" t="n">
        <v>0</v>
      </c>
      <c r="M1103" s="0" t="n">
        <v>0</v>
      </c>
      <c r="N1103" s="0" t="n">
        <v>0</v>
      </c>
      <c r="O1103" s="0" t="n">
        <v>0</v>
      </c>
      <c r="P1103" s="0" t="n">
        <v>0</v>
      </c>
      <c r="Q1103" s="0" t="n">
        <v>0</v>
      </c>
      <c r="R1103" s="0" t="n">
        <v>0</v>
      </c>
      <c r="S1103" s="0" t="n">
        <v>0</v>
      </c>
      <c r="T1103" s="0" t="n">
        <v>0</v>
      </c>
      <c r="U1103" s="0" t="n">
        <v>0</v>
      </c>
      <c r="V1103" s="0" t="n">
        <v>0</v>
      </c>
      <c r="W1103" s="0" t="n">
        <v>0</v>
      </c>
      <c r="X1103" s="0" t="n">
        <v>0</v>
      </c>
      <c r="Y1103" s="0" t="n">
        <v>0</v>
      </c>
      <c r="Z1103" s="0" t="n">
        <v>0</v>
      </c>
      <c r="AA1103" s="0" t="n">
        <v>0</v>
      </c>
      <c r="AB1103" s="0" t="n">
        <v>3</v>
      </c>
      <c r="AC1103" s="0" t="n">
        <v>2</v>
      </c>
      <c r="AD1103" s="0" t="n">
        <v>1</v>
      </c>
      <c r="AE1103" s="0" t="n">
        <v>0</v>
      </c>
      <c r="AF1103" s="0" t="n">
        <v>0</v>
      </c>
    </row>
    <row r="1104" customFormat="false" ht="15" hidden="false" customHeight="false" outlineLevel="0" collapsed="false">
      <c r="A1104" s="0" t="n">
        <v>15</v>
      </c>
      <c r="B1104" s="1" t="n">
        <v>43029.5763888889</v>
      </c>
      <c r="C1104" s="0" t="n">
        <v>0</v>
      </c>
      <c r="D1104" s="0" t="n">
        <v>0</v>
      </c>
      <c r="E1104" s="0" t="n">
        <v>1</v>
      </c>
      <c r="F1104" s="0" t="n">
        <v>0</v>
      </c>
      <c r="G1104" s="0" t="n">
        <v>0</v>
      </c>
      <c r="H1104" s="0" t="n">
        <v>0</v>
      </c>
      <c r="I1104" s="0" t="n">
        <v>0</v>
      </c>
      <c r="J1104" s="0" t="n">
        <v>0</v>
      </c>
      <c r="K1104" s="0" t="n">
        <v>0</v>
      </c>
      <c r="L1104" s="0" t="n">
        <v>0</v>
      </c>
      <c r="M1104" s="0" t="n">
        <v>0</v>
      </c>
      <c r="N1104" s="0" t="n">
        <v>0</v>
      </c>
      <c r="O1104" s="0" t="n">
        <v>0</v>
      </c>
      <c r="P1104" s="0" t="n">
        <v>0</v>
      </c>
      <c r="Q1104" s="0" t="n">
        <v>0</v>
      </c>
      <c r="R1104" s="0" t="n">
        <v>0</v>
      </c>
      <c r="S1104" s="0" t="n">
        <v>0</v>
      </c>
      <c r="T1104" s="0" t="n">
        <v>1</v>
      </c>
      <c r="U1104" s="0" t="n">
        <v>0</v>
      </c>
      <c r="V1104" s="0" t="n">
        <v>0</v>
      </c>
      <c r="W1104" s="0" t="n">
        <v>0</v>
      </c>
      <c r="X1104" s="0" t="n">
        <v>0</v>
      </c>
      <c r="Y1104" s="0" t="n">
        <v>0</v>
      </c>
      <c r="Z1104" s="0" t="n">
        <v>0</v>
      </c>
      <c r="AA1104" s="0" t="n">
        <v>0</v>
      </c>
      <c r="AB1104" s="0" t="n">
        <v>0</v>
      </c>
      <c r="AC1104" s="0" t="n">
        <v>0</v>
      </c>
      <c r="AD1104" s="0" t="n">
        <v>2</v>
      </c>
      <c r="AE1104" s="0" t="n">
        <v>0</v>
      </c>
      <c r="AF1104" s="0" t="n">
        <v>0</v>
      </c>
    </row>
    <row r="1105" customFormat="false" ht="15" hidden="false" customHeight="false" outlineLevel="0" collapsed="false">
      <c r="A1105" s="0" t="n">
        <v>4</v>
      </c>
      <c r="B1105" s="1" t="n">
        <v>43029.5729166667</v>
      </c>
      <c r="C1105" s="0" t="n">
        <v>2</v>
      </c>
      <c r="D1105" s="0" t="n">
        <v>0</v>
      </c>
      <c r="E1105" s="0" t="n">
        <v>2</v>
      </c>
      <c r="F1105" s="0" t="n">
        <v>1</v>
      </c>
      <c r="G1105" s="0" t="n">
        <v>0</v>
      </c>
      <c r="H1105" s="0" t="n">
        <v>0</v>
      </c>
      <c r="I1105" s="0" t="n">
        <v>0</v>
      </c>
      <c r="J1105" s="0" t="n">
        <v>0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0</v>
      </c>
      <c r="S1105" s="0" t="n">
        <v>0</v>
      </c>
      <c r="T1105" s="0" t="n">
        <v>0</v>
      </c>
      <c r="U1105" s="0" t="n">
        <v>0</v>
      </c>
      <c r="V1105" s="0" t="n">
        <v>0</v>
      </c>
      <c r="W1105" s="0" t="n">
        <v>0</v>
      </c>
      <c r="X1105" s="0" t="n">
        <v>0</v>
      </c>
      <c r="Y1105" s="0" t="n">
        <v>0</v>
      </c>
      <c r="Z1105" s="0" t="n">
        <v>0</v>
      </c>
      <c r="AA1105" s="0" t="n">
        <v>0</v>
      </c>
      <c r="AB1105" s="0" t="n">
        <v>2</v>
      </c>
      <c r="AC1105" s="0" t="n">
        <v>0</v>
      </c>
      <c r="AD1105" s="0" t="n">
        <v>2</v>
      </c>
      <c r="AE1105" s="0" t="n">
        <v>1</v>
      </c>
      <c r="AF1105" s="0" t="n">
        <v>0</v>
      </c>
    </row>
    <row r="1106" customFormat="false" ht="15" hidden="false" customHeight="false" outlineLevel="0" collapsed="false">
      <c r="A1106" s="0" t="n">
        <v>5</v>
      </c>
      <c r="B1106" s="1" t="n">
        <v>43029.5729166667</v>
      </c>
      <c r="C1106" s="0" t="n">
        <v>0</v>
      </c>
      <c r="D1106" s="0" t="n">
        <v>0</v>
      </c>
      <c r="E1106" s="0" t="n">
        <v>0</v>
      </c>
      <c r="F1106" s="0" t="n">
        <v>0</v>
      </c>
      <c r="G1106" s="0" t="n">
        <v>0</v>
      </c>
      <c r="H1106" s="0" t="n">
        <v>0</v>
      </c>
      <c r="I1106" s="0" t="n">
        <v>0</v>
      </c>
      <c r="J1106" s="0" t="n">
        <v>0</v>
      </c>
      <c r="K1106" s="0" t="n">
        <v>0</v>
      </c>
      <c r="L1106" s="0" t="n">
        <v>0</v>
      </c>
      <c r="M1106" s="0" t="n">
        <v>1</v>
      </c>
      <c r="N1106" s="0" t="n">
        <v>0</v>
      </c>
      <c r="O1106" s="0" t="n">
        <v>0</v>
      </c>
      <c r="P1106" s="0" t="n">
        <v>0</v>
      </c>
      <c r="Q1106" s="0" t="n">
        <v>0</v>
      </c>
      <c r="R1106" s="0" t="n">
        <v>0</v>
      </c>
      <c r="S1106" s="0" t="n">
        <v>0</v>
      </c>
      <c r="T1106" s="0" t="n">
        <v>0</v>
      </c>
      <c r="U1106" s="0" t="n">
        <v>0</v>
      </c>
      <c r="V1106" s="0" t="n">
        <v>0</v>
      </c>
      <c r="W1106" s="0" t="n">
        <v>0</v>
      </c>
      <c r="X1106" s="0" t="n">
        <v>0</v>
      </c>
      <c r="Y1106" s="0" t="n">
        <v>0</v>
      </c>
      <c r="Z1106" s="0" t="n">
        <v>0</v>
      </c>
      <c r="AA1106" s="0" t="n">
        <v>0</v>
      </c>
      <c r="AB1106" s="0" t="n">
        <v>1</v>
      </c>
      <c r="AC1106" s="0" t="n">
        <v>0</v>
      </c>
      <c r="AD1106" s="0" t="n">
        <v>0</v>
      </c>
      <c r="AE1106" s="0" t="n">
        <v>0</v>
      </c>
      <c r="AF1106" s="0" t="n">
        <v>0</v>
      </c>
    </row>
    <row r="1107" customFormat="false" ht="15" hidden="false" customHeight="false" outlineLevel="0" collapsed="false">
      <c r="A1107" s="0" t="n">
        <v>8</v>
      </c>
      <c r="B1107" s="1" t="n">
        <v>43029.5729166667</v>
      </c>
      <c r="C1107" s="0" t="n">
        <v>0</v>
      </c>
      <c r="D1107" s="0" t="n">
        <v>0</v>
      </c>
      <c r="E1107" s="0" t="n">
        <v>0</v>
      </c>
      <c r="F1107" s="0" t="n">
        <v>0</v>
      </c>
      <c r="G1107" s="0" t="n">
        <v>0</v>
      </c>
      <c r="H1107" s="0" t="n">
        <v>0</v>
      </c>
      <c r="I1107" s="0" t="n">
        <v>0</v>
      </c>
      <c r="J1107" s="0" t="n">
        <v>0</v>
      </c>
      <c r="K1107" s="0" t="n">
        <v>0</v>
      </c>
      <c r="L1107" s="0" t="n">
        <v>0</v>
      </c>
      <c r="M1107" s="0" t="n">
        <v>1</v>
      </c>
      <c r="N1107" s="0" t="n">
        <v>0</v>
      </c>
      <c r="O1107" s="0" t="n">
        <v>0</v>
      </c>
      <c r="P1107" s="0" t="n">
        <v>0</v>
      </c>
      <c r="Q1107" s="0" t="n">
        <v>0</v>
      </c>
      <c r="R1107" s="0" t="n">
        <v>0</v>
      </c>
      <c r="S1107" s="0" t="n">
        <v>0</v>
      </c>
      <c r="T1107" s="0" t="n">
        <v>0</v>
      </c>
      <c r="U1107" s="0" t="n">
        <v>0</v>
      </c>
      <c r="V1107" s="0" t="n">
        <v>0</v>
      </c>
      <c r="W1107" s="0" t="n">
        <v>0</v>
      </c>
      <c r="X1107" s="0" t="n">
        <v>0</v>
      </c>
      <c r="Y1107" s="0" t="n">
        <v>0</v>
      </c>
      <c r="Z1107" s="0" t="n">
        <v>0</v>
      </c>
      <c r="AA1107" s="0" t="n">
        <v>0</v>
      </c>
      <c r="AB1107" s="0" t="n">
        <v>1</v>
      </c>
      <c r="AC1107" s="0" t="n">
        <v>0</v>
      </c>
      <c r="AD1107" s="0" t="n">
        <v>0</v>
      </c>
      <c r="AE1107" s="0" t="n">
        <v>0</v>
      </c>
      <c r="AF1107" s="0" t="n">
        <v>0</v>
      </c>
    </row>
    <row r="1108" customFormat="false" ht="15" hidden="false" customHeight="false" outlineLevel="0" collapsed="false">
      <c r="A1108" s="0" t="n">
        <v>15</v>
      </c>
      <c r="B1108" s="1" t="n">
        <v>43029.5729166667</v>
      </c>
      <c r="C1108" s="0" t="n">
        <v>0</v>
      </c>
      <c r="D1108" s="0" t="n">
        <v>0</v>
      </c>
      <c r="E1108" s="0" t="n">
        <v>0</v>
      </c>
      <c r="F1108" s="0" t="n">
        <v>0</v>
      </c>
      <c r="G1108" s="0" t="n">
        <v>0</v>
      </c>
      <c r="H1108" s="0" t="n">
        <v>0</v>
      </c>
      <c r="I1108" s="0" t="n">
        <v>0</v>
      </c>
      <c r="J1108" s="0" t="n">
        <v>0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1</v>
      </c>
      <c r="S1108" s="0" t="n">
        <v>0</v>
      </c>
      <c r="T1108" s="0" t="n">
        <v>0</v>
      </c>
      <c r="U1108" s="0" t="n">
        <v>0</v>
      </c>
      <c r="V1108" s="0" t="n">
        <v>0</v>
      </c>
      <c r="W1108" s="0" t="n">
        <v>0</v>
      </c>
      <c r="X1108" s="0" t="n">
        <v>0</v>
      </c>
      <c r="Y1108" s="0" t="n">
        <v>0</v>
      </c>
      <c r="Z1108" s="0" t="n">
        <v>0</v>
      </c>
      <c r="AA1108" s="0" t="n">
        <v>0</v>
      </c>
      <c r="AB1108" s="0" t="n">
        <v>1</v>
      </c>
      <c r="AC1108" s="0" t="n">
        <v>0</v>
      </c>
      <c r="AD1108" s="0" t="n">
        <v>0</v>
      </c>
      <c r="AE1108" s="0" t="n">
        <v>0</v>
      </c>
      <c r="AF1108" s="0" t="n">
        <v>0</v>
      </c>
    </row>
    <row r="1109" customFormat="false" ht="15" hidden="false" customHeight="false" outlineLevel="0" collapsed="false">
      <c r="A1109" s="0" t="n">
        <v>15</v>
      </c>
      <c r="B1109" s="1" t="n">
        <v>43029.5694444444</v>
      </c>
      <c r="C1109" s="0" t="n">
        <v>0</v>
      </c>
      <c r="D1109" s="0" t="n">
        <v>0</v>
      </c>
      <c r="E1109" s="0" t="n">
        <v>0</v>
      </c>
      <c r="F1109" s="0" t="n">
        <v>0</v>
      </c>
      <c r="G1109" s="0" t="n">
        <v>0</v>
      </c>
      <c r="H1109" s="0" t="n">
        <v>0</v>
      </c>
      <c r="I1109" s="0" t="n">
        <v>0</v>
      </c>
      <c r="J1109" s="0" t="n">
        <v>0</v>
      </c>
      <c r="K1109" s="0" t="n">
        <v>0</v>
      </c>
      <c r="L1109" s="0" t="n">
        <v>0</v>
      </c>
      <c r="M1109" s="0" t="n">
        <v>0</v>
      </c>
      <c r="N1109" s="0" t="n">
        <v>0</v>
      </c>
      <c r="O1109" s="0" t="n">
        <v>0</v>
      </c>
      <c r="P1109" s="0" t="n">
        <v>0</v>
      </c>
      <c r="Q1109" s="0" t="n">
        <v>0</v>
      </c>
      <c r="R1109" s="0" t="n">
        <v>1</v>
      </c>
      <c r="S1109" s="0" t="n">
        <v>0</v>
      </c>
      <c r="T1109" s="0" t="n">
        <v>0</v>
      </c>
      <c r="U1109" s="0" t="n">
        <v>0</v>
      </c>
      <c r="V1109" s="0" t="n">
        <v>0</v>
      </c>
      <c r="W1109" s="0" t="n">
        <v>0</v>
      </c>
      <c r="X1109" s="0" t="n">
        <v>0</v>
      </c>
      <c r="Y1109" s="0" t="n">
        <v>0</v>
      </c>
      <c r="Z1109" s="0" t="n">
        <v>0</v>
      </c>
      <c r="AA1109" s="0" t="n">
        <v>0</v>
      </c>
      <c r="AB1109" s="0" t="n">
        <v>1</v>
      </c>
      <c r="AC1109" s="0" t="n">
        <v>0</v>
      </c>
      <c r="AD1109" s="0" t="n">
        <v>0</v>
      </c>
      <c r="AE1109" s="0" t="n">
        <v>0</v>
      </c>
      <c r="AF1109" s="0" t="n">
        <v>0</v>
      </c>
    </row>
    <row r="1110" customFormat="false" ht="15" hidden="false" customHeight="false" outlineLevel="0" collapsed="false">
      <c r="A1110" s="0" t="n">
        <v>10</v>
      </c>
      <c r="B1110" s="1" t="n">
        <v>43029.5694444444</v>
      </c>
      <c r="C1110" s="0" t="n">
        <v>0</v>
      </c>
      <c r="D1110" s="0" t="n">
        <v>0</v>
      </c>
      <c r="E1110" s="0" t="n">
        <v>0</v>
      </c>
      <c r="F1110" s="0" t="n">
        <v>0</v>
      </c>
      <c r="G1110" s="0" t="n">
        <v>0</v>
      </c>
      <c r="H1110" s="0" t="n">
        <v>0</v>
      </c>
      <c r="I1110" s="0" t="n">
        <v>1</v>
      </c>
      <c r="J1110" s="0" t="n">
        <v>0</v>
      </c>
      <c r="K1110" s="0" t="n">
        <v>0</v>
      </c>
      <c r="L1110" s="0" t="n">
        <v>0</v>
      </c>
      <c r="M1110" s="0" t="n">
        <v>0</v>
      </c>
      <c r="N1110" s="0" t="n">
        <v>0</v>
      </c>
      <c r="O1110" s="0" t="n">
        <v>0</v>
      </c>
      <c r="P1110" s="0" t="n">
        <v>0</v>
      </c>
      <c r="Q1110" s="0" t="n">
        <v>0</v>
      </c>
      <c r="R1110" s="0" t="n">
        <v>0</v>
      </c>
      <c r="S1110" s="0" t="n">
        <v>0</v>
      </c>
      <c r="T1110" s="0" t="n">
        <v>0</v>
      </c>
      <c r="U1110" s="0" t="n">
        <v>0</v>
      </c>
      <c r="V1110" s="0" t="n">
        <v>0</v>
      </c>
      <c r="W1110" s="0" t="n">
        <v>0</v>
      </c>
      <c r="X1110" s="0" t="n">
        <v>0</v>
      </c>
      <c r="Y1110" s="0" t="n">
        <v>0</v>
      </c>
      <c r="Z1110" s="0" t="n">
        <v>0</v>
      </c>
      <c r="AA1110" s="0" t="n">
        <v>0</v>
      </c>
      <c r="AB1110" s="0" t="n">
        <v>0</v>
      </c>
      <c r="AC1110" s="0" t="n">
        <v>1</v>
      </c>
      <c r="AD1110" s="0" t="n">
        <v>0</v>
      </c>
      <c r="AE1110" s="0" t="n">
        <v>0</v>
      </c>
      <c r="AF1110" s="0" t="n">
        <v>0</v>
      </c>
    </row>
    <row r="1111" customFormat="false" ht="15" hidden="false" customHeight="false" outlineLevel="0" collapsed="false">
      <c r="A1111" s="0" t="n">
        <v>4</v>
      </c>
      <c r="B1111" s="1" t="n">
        <v>43029.5694444444</v>
      </c>
      <c r="C1111" s="0" t="n">
        <v>1</v>
      </c>
      <c r="D1111" s="0" t="n">
        <v>0</v>
      </c>
      <c r="E1111" s="0" t="n">
        <v>0</v>
      </c>
      <c r="F1111" s="0" t="n">
        <v>0</v>
      </c>
      <c r="G1111" s="0" t="n">
        <v>0</v>
      </c>
      <c r="H1111" s="0" t="n">
        <v>0</v>
      </c>
      <c r="I1111" s="0" t="n">
        <v>0</v>
      </c>
      <c r="J1111" s="0" t="n">
        <v>0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0</v>
      </c>
      <c r="S1111" s="0" t="n">
        <v>0</v>
      </c>
      <c r="T1111" s="0" t="n">
        <v>0</v>
      </c>
      <c r="U1111" s="0" t="n">
        <v>0</v>
      </c>
      <c r="V1111" s="0" t="n">
        <v>0</v>
      </c>
      <c r="W1111" s="0" t="n">
        <v>0</v>
      </c>
      <c r="X1111" s="0" t="n">
        <v>0</v>
      </c>
      <c r="Y1111" s="0" t="n">
        <v>0</v>
      </c>
      <c r="Z1111" s="0" t="n">
        <v>0</v>
      </c>
      <c r="AA1111" s="0" t="n">
        <v>0</v>
      </c>
      <c r="AB1111" s="0" t="n">
        <v>1</v>
      </c>
      <c r="AC1111" s="0" t="n">
        <v>0</v>
      </c>
      <c r="AD1111" s="0" t="n">
        <v>0</v>
      </c>
      <c r="AE1111" s="0" t="n">
        <v>0</v>
      </c>
      <c r="AF1111" s="0" t="n">
        <v>0</v>
      </c>
    </row>
    <row r="1112" customFormat="false" ht="15" hidden="false" customHeight="false" outlineLevel="0" collapsed="false">
      <c r="A1112" s="0" t="n">
        <v>14</v>
      </c>
      <c r="B1112" s="1" t="n">
        <v>43029.5694444444</v>
      </c>
      <c r="C1112" s="0" t="n">
        <v>0</v>
      </c>
      <c r="D1112" s="0" t="n">
        <v>0</v>
      </c>
      <c r="E1112" s="0" t="n">
        <v>0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n">
        <v>0</v>
      </c>
      <c r="K1112" s="0" t="n">
        <v>0</v>
      </c>
      <c r="L1112" s="0" t="n">
        <v>0</v>
      </c>
      <c r="M1112" s="0" t="n">
        <v>0</v>
      </c>
      <c r="N1112" s="0" t="n">
        <v>0</v>
      </c>
      <c r="O1112" s="0" t="n">
        <v>1</v>
      </c>
      <c r="P1112" s="0" t="n">
        <v>0</v>
      </c>
      <c r="Q1112" s="0" t="n">
        <v>0</v>
      </c>
      <c r="R1112" s="0" t="n">
        <v>0</v>
      </c>
      <c r="S1112" s="0" t="n">
        <v>1</v>
      </c>
      <c r="T1112" s="0" t="n">
        <v>0</v>
      </c>
      <c r="U1112" s="0" t="n">
        <v>0</v>
      </c>
      <c r="V1112" s="0" t="n">
        <v>0</v>
      </c>
      <c r="W1112" s="0" t="n">
        <v>0</v>
      </c>
      <c r="X1112" s="0" t="n">
        <v>0</v>
      </c>
      <c r="Y1112" s="0" t="n">
        <v>0</v>
      </c>
      <c r="Z1112" s="0" t="n">
        <v>0</v>
      </c>
      <c r="AA1112" s="0" t="n">
        <v>0</v>
      </c>
      <c r="AB1112" s="0" t="n">
        <v>0</v>
      </c>
      <c r="AC1112" s="0" t="n">
        <v>1</v>
      </c>
      <c r="AD1112" s="0" t="n">
        <v>1</v>
      </c>
      <c r="AE1112" s="0" t="n">
        <v>0</v>
      </c>
      <c r="AF1112" s="0" t="n">
        <v>0</v>
      </c>
    </row>
    <row r="1113" customFormat="false" ht="15" hidden="false" customHeight="false" outlineLevel="0" collapsed="false">
      <c r="A1113" s="0" t="n">
        <v>9</v>
      </c>
      <c r="B1113" s="1" t="n">
        <v>43029.5694444444</v>
      </c>
      <c r="C1113" s="0" t="n">
        <v>0</v>
      </c>
      <c r="D1113" s="0" t="n">
        <v>2</v>
      </c>
      <c r="E1113" s="0" t="n">
        <v>0</v>
      </c>
      <c r="F1113" s="0" t="n">
        <v>0</v>
      </c>
      <c r="G1113" s="0" t="n">
        <v>0</v>
      </c>
      <c r="H1113" s="0" t="n">
        <v>0</v>
      </c>
      <c r="I1113" s="0" t="n">
        <v>0</v>
      </c>
      <c r="J1113" s="0" t="n">
        <v>0</v>
      </c>
      <c r="K1113" s="0" t="n">
        <v>0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n">
        <v>0</v>
      </c>
      <c r="Q1113" s="0" t="n">
        <v>0</v>
      </c>
      <c r="R1113" s="0" t="n">
        <v>0</v>
      </c>
      <c r="S1113" s="0" t="n">
        <v>0</v>
      </c>
      <c r="T1113" s="0" t="n">
        <v>0</v>
      </c>
      <c r="U1113" s="0" t="n">
        <v>0</v>
      </c>
      <c r="V1113" s="0" t="n">
        <v>0</v>
      </c>
      <c r="W1113" s="0" t="n">
        <v>0</v>
      </c>
      <c r="X1113" s="0" t="n">
        <v>0</v>
      </c>
      <c r="Y1113" s="0" t="n">
        <v>0</v>
      </c>
      <c r="Z1113" s="0" t="n">
        <v>0</v>
      </c>
      <c r="AA1113" s="0" t="n">
        <v>0</v>
      </c>
      <c r="AB1113" s="0" t="n">
        <v>0</v>
      </c>
      <c r="AC1113" s="0" t="n">
        <v>2</v>
      </c>
      <c r="AD1113" s="0" t="n">
        <v>0</v>
      </c>
      <c r="AE1113" s="0" t="n">
        <v>0</v>
      </c>
      <c r="AF1113" s="0" t="n">
        <v>0</v>
      </c>
    </row>
    <row r="1114" customFormat="false" ht="15" hidden="false" customHeight="false" outlineLevel="0" collapsed="false">
      <c r="A1114" s="0" t="n">
        <v>7</v>
      </c>
      <c r="B1114" s="1" t="n">
        <v>43029.5659722222</v>
      </c>
      <c r="C1114" s="0" t="n">
        <v>0</v>
      </c>
      <c r="D1114" s="0" t="n">
        <v>0</v>
      </c>
      <c r="E1114" s="0" t="n">
        <v>0</v>
      </c>
      <c r="F1114" s="0" t="n">
        <v>0</v>
      </c>
      <c r="G1114" s="0" t="n">
        <v>0</v>
      </c>
      <c r="H1114" s="0" t="n">
        <v>0</v>
      </c>
      <c r="I1114" s="0" t="n">
        <v>0</v>
      </c>
      <c r="J1114" s="0" t="n">
        <v>0</v>
      </c>
      <c r="K1114" s="0" t="n">
        <v>0</v>
      </c>
      <c r="L1114" s="0" t="n">
        <v>0</v>
      </c>
      <c r="M1114" s="0" t="n">
        <v>0</v>
      </c>
      <c r="N1114" s="0" t="n">
        <v>0</v>
      </c>
      <c r="O1114" s="0" t="n">
        <v>0</v>
      </c>
      <c r="P1114" s="0" t="n">
        <v>0</v>
      </c>
      <c r="Q1114" s="0" t="n">
        <v>0</v>
      </c>
      <c r="R1114" s="0" t="n">
        <v>0</v>
      </c>
      <c r="S1114" s="0" t="n">
        <v>1</v>
      </c>
      <c r="T1114" s="0" t="n">
        <v>0</v>
      </c>
      <c r="U1114" s="0" t="n">
        <v>0</v>
      </c>
      <c r="V1114" s="0" t="n">
        <v>0</v>
      </c>
      <c r="W1114" s="0" t="n">
        <v>0</v>
      </c>
      <c r="X1114" s="0" t="n">
        <v>0</v>
      </c>
      <c r="Y1114" s="0" t="n">
        <v>0</v>
      </c>
      <c r="Z1114" s="0" t="n">
        <v>0</v>
      </c>
      <c r="AA1114" s="0" t="n">
        <v>0</v>
      </c>
      <c r="AB1114" s="0" t="n">
        <v>0</v>
      </c>
      <c r="AC1114" s="0" t="n">
        <v>1</v>
      </c>
      <c r="AD1114" s="0" t="n">
        <v>0</v>
      </c>
      <c r="AE1114" s="0" t="n">
        <v>0</v>
      </c>
      <c r="AF1114" s="0" t="n">
        <v>0</v>
      </c>
    </row>
    <row r="1115" customFormat="false" ht="15" hidden="false" customHeight="false" outlineLevel="0" collapsed="false">
      <c r="A1115" s="0" t="n">
        <v>19</v>
      </c>
      <c r="B1115" s="1" t="n">
        <v>43029.5659722222</v>
      </c>
      <c r="C1115" s="0" t="n">
        <v>0</v>
      </c>
      <c r="D1115" s="0" t="n">
        <v>1</v>
      </c>
      <c r="E1115" s="0" t="n">
        <v>0</v>
      </c>
      <c r="F1115" s="0" t="n">
        <v>0</v>
      </c>
      <c r="G1115" s="0" t="n">
        <v>0</v>
      </c>
      <c r="H1115" s="0" t="n">
        <v>0</v>
      </c>
      <c r="I1115" s="0" t="n">
        <v>0</v>
      </c>
      <c r="J1115" s="0" t="n">
        <v>0</v>
      </c>
      <c r="K1115" s="0" t="n">
        <v>0</v>
      </c>
      <c r="L1115" s="0" t="n">
        <v>0</v>
      </c>
      <c r="M1115" s="0" t="n">
        <v>0</v>
      </c>
      <c r="N1115" s="0" t="n">
        <v>0</v>
      </c>
      <c r="O1115" s="0" t="n">
        <v>0</v>
      </c>
      <c r="P1115" s="0" t="n">
        <v>0</v>
      </c>
      <c r="Q1115" s="0" t="n">
        <v>0</v>
      </c>
      <c r="R1115" s="0" t="n">
        <v>0</v>
      </c>
      <c r="S1115" s="0" t="n">
        <v>0</v>
      </c>
      <c r="T1115" s="0" t="n">
        <v>0</v>
      </c>
      <c r="U1115" s="0" t="n">
        <v>0</v>
      </c>
      <c r="V1115" s="0" t="n">
        <v>0</v>
      </c>
      <c r="W1115" s="0" t="n">
        <v>0</v>
      </c>
      <c r="X1115" s="0" t="n">
        <v>0</v>
      </c>
      <c r="Y1115" s="0" t="n">
        <v>0</v>
      </c>
      <c r="Z1115" s="0" t="n">
        <v>0</v>
      </c>
      <c r="AA1115" s="0" t="n">
        <v>0</v>
      </c>
      <c r="AB1115" s="0" t="n">
        <v>0</v>
      </c>
      <c r="AC1115" s="0" t="n">
        <v>1</v>
      </c>
      <c r="AD1115" s="0" t="n">
        <v>0</v>
      </c>
      <c r="AE1115" s="0" t="n">
        <v>0</v>
      </c>
      <c r="AF1115" s="0" t="n">
        <v>0</v>
      </c>
    </row>
    <row r="1116" customFormat="false" ht="15" hidden="false" customHeight="false" outlineLevel="0" collapsed="false">
      <c r="A1116" s="0" t="n">
        <v>4</v>
      </c>
      <c r="B1116" s="1" t="n">
        <v>43029.5625</v>
      </c>
      <c r="C1116" s="0" t="n">
        <v>0</v>
      </c>
      <c r="D1116" s="0" t="n">
        <v>0</v>
      </c>
      <c r="E1116" s="0" t="n">
        <v>0</v>
      </c>
      <c r="F1116" s="0" t="n">
        <v>1</v>
      </c>
      <c r="G1116" s="0" t="n">
        <v>1</v>
      </c>
      <c r="H1116" s="0" t="n">
        <v>0</v>
      </c>
      <c r="I1116" s="0" t="n">
        <v>0</v>
      </c>
      <c r="J1116" s="0" t="n">
        <v>0</v>
      </c>
      <c r="K1116" s="0" t="n">
        <v>0</v>
      </c>
      <c r="L1116" s="0" t="n">
        <v>0</v>
      </c>
      <c r="M1116" s="0" t="n">
        <v>0</v>
      </c>
      <c r="N1116" s="0" t="n">
        <v>0</v>
      </c>
      <c r="O1116" s="0" t="n">
        <v>0</v>
      </c>
      <c r="P1116" s="0" t="n">
        <v>0</v>
      </c>
      <c r="Q1116" s="0" t="n">
        <v>0</v>
      </c>
      <c r="R1116" s="0" t="n">
        <v>0</v>
      </c>
      <c r="S1116" s="0" t="n">
        <v>0</v>
      </c>
      <c r="T1116" s="0" t="n">
        <v>0</v>
      </c>
      <c r="U1116" s="0" t="n">
        <v>0</v>
      </c>
      <c r="V1116" s="0" t="n">
        <v>0</v>
      </c>
      <c r="W1116" s="0" t="n">
        <v>0</v>
      </c>
      <c r="X1116" s="0" t="n">
        <v>0</v>
      </c>
      <c r="Y1116" s="0" t="n">
        <v>0</v>
      </c>
      <c r="Z1116" s="0" t="n">
        <v>0</v>
      </c>
      <c r="AA1116" s="0" t="n">
        <v>0</v>
      </c>
      <c r="AB1116" s="0" t="n">
        <v>0</v>
      </c>
      <c r="AC1116" s="0" t="n">
        <v>0</v>
      </c>
      <c r="AD1116" s="0" t="n">
        <v>0</v>
      </c>
      <c r="AE1116" s="0" t="n">
        <v>1</v>
      </c>
      <c r="AF1116" s="0" t="n">
        <v>1</v>
      </c>
    </row>
    <row r="1117" customFormat="false" ht="15" hidden="false" customHeight="false" outlineLevel="0" collapsed="false">
      <c r="A1117" s="0" t="n">
        <v>8</v>
      </c>
      <c r="B1117" s="1" t="n">
        <v>43029.5625</v>
      </c>
      <c r="C1117" s="0" t="n">
        <v>1</v>
      </c>
      <c r="D1117" s="0" t="n">
        <v>0</v>
      </c>
      <c r="E1117" s="0" t="n">
        <v>1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n">
        <v>0</v>
      </c>
      <c r="K1117" s="0" t="n">
        <v>0</v>
      </c>
      <c r="L1117" s="0" t="n">
        <v>0</v>
      </c>
      <c r="M1117" s="0" t="n">
        <v>0</v>
      </c>
      <c r="N1117" s="0" t="n">
        <v>1</v>
      </c>
      <c r="O1117" s="0" t="n">
        <v>1</v>
      </c>
      <c r="P1117" s="0" t="n">
        <v>0</v>
      </c>
      <c r="Q1117" s="0" t="n">
        <v>0</v>
      </c>
      <c r="R1117" s="0" t="n">
        <v>0</v>
      </c>
      <c r="S1117" s="0" t="n">
        <v>0</v>
      </c>
      <c r="T1117" s="0" t="n">
        <v>0</v>
      </c>
      <c r="U1117" s="0" t="n">
        <v>0</v>
      </c>
      <c r="V1117" s="0" t="n">
        <v>0</v>
      </c>
      <c r="W1117" s="0" t="n">
        <v>0</v>
      </c>
      <c r="X1117" s="0" t="n">
        <v>0</v>
      </c>
      <c r="Y1117" s="0" t="n">
        <v>0</v>
      </c>
      <c r="Z1117" s="0" t="n">
        <v>0</v>
      </c>
      <c r="AA1117" s="0" t="n">
        <v>0</v>
      </c>
      <c r="AB1117" s="0" t="n">
        <v>1</v>
      </c>
      <c r="AC1117" s="0" t="n">
        <v>1</v>
      </c>
      <c r="AD1117" s="0" t="n">
        <v>2</v>
      </c>
      <c r="AE1117" s="0" t="n">
        <v>0</v>
      </c>
      <c r="AF1117" s="0" t="n">
        <v>0</v>
      </c>
    </row>
    <row r="1118" customFormat="false" ht="15" hidden="false" customHeight="false" outlineLevel="0" collapsed="false">
      <c r="A1118" s="0" t="n">
        <v>5</v>
      </c>
      <c r="B1118" s="1" t="n">
        <v>43029.5625</v>
      </c>
      <c r="C1118" s="0" t="n">
        <v>0</v>
      </c>
      <c r="D1118" s="0" t="n">
        <v>0</v>
      </c>
      <c r="E1118" s="0" t="n">
        <v>0</v>
      </c>
      <c r="F1118" s="0" t="n">
        <v>0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0</v>
      </c>
      <c r="L1118" s="0" t="n">
        <v>0</v>
      </c>
      <c r="M1118" s="0" t="n">
        <v>1</v>
      </c>
      <c r="N1118" s="0" t="n">
        <v>0</v>
      </c>
      <c r="O1118" s="0" t="n">
        <v>0</v>
      </c>
      <c r="P1118" s="0" t="n">
        <v>0</v>
      </c>
      <c r="Q1118" s="0" t="n">
        <v>0</v>
      </c>
      <c r="R1118" s="0" t="n">
        <v>0</v>
      </c>
      <c r="S1118" s="0" t="n">
        <v>0</v>
      </c>
      <c r="T1118" s="0" t="n">
        <v>0</v>
      </c>
      <c r="U1118" s="0" t="n">
        <v>0</v>
      </c>
      <c r="V1118" s="0" t="n">
        <v>0</v>
      </c>
      <c r="W1118" s="0" t="n">
        <v>0</v>
      </c>
      <c r="X1118" s="0" t="n">
        <v>0</v>
      </c>
      <c r="Y1118" s="0" t="n">
        <v>0</v>
      </c>
      <c r="Z1118" s="0" t="n">
        <v>0</v>
      </c>
      <c r="AA1118" s="0" t="n">
        <v>0</v>
      </c>
      <c r="AB1118" s="0" t="n">
        <v>1</v>
      </c>
      <c r="AC1118" s="0" t="n">
        <v>0</v>
      </c>
      <c r="AD1118" s="0" t="n">
        <v>0</v>
      </c>
      <c r="AE1118" s="0" t="n">
        <v>0</v>
      </c>
      <c r="AF1118" s="0" t="n">
        <v>0</v>
      </c>
    </row>
    <row r="1119" customFormat="false" ht="15" hidden="false" customHeight="false" outlineLevel="0" collapsed="false">
      <c r="A1119" s="0" t="n">
        <v>15</v>
      </c>
      <c r="B1119" s="1" t="n">
        <v>43029.5590277778</v>
      </c>
      <c r="C1119" s="0" t="n">
        <v>0</v>
      </c>
      <c r="D1119" s="0" t="n">
        <v>0</v>
      </c>
      <c r="E1119" s="0" t="n">
        <v>0</v>
      </c>
      <c r="F1119" s="0" t="n">
        <v>0</v>
      </c>
      <c r="G1119" s="0" t="n">
        <v>0</v>
      </c>
      <c r="H1119" s="0" t="n">
        <v>0</v>
      </c>
      <c r="I1119" s="0" t="n">
        <v>0</v>
      </c>
      <c r="J1119" s="0" t="n">
        <v>0</v>
      </c>
      <c r="K1119" s="0" t="n">
        <v>0</v>
      </c>
      <c r="L1119" s="0" t="n">
        <v>0</v>
      </c>
      <c r="M1119" s="0" t="n">
        <v>0</v>
      </c>
      <c r="N1119" s="0" t="n">
        <v>0</v>
      </c>
      <c r="O1119" s="0" t="n">
        <v>0</v>
      </c>
      <c r="P1119" s="0" t="n">
        <v>0</v>
      </c>
      <c r="Q1119" s="0" t="n">
        <v>0</v>
      </c>
      <c r="R1119" s="0" t="n">
        <v>0</v>
      </c>
      <c r="S1119" s="0" t="n">
        <v>1</v>
      </c>
      <c r="T1119" s="0" t="n">
        <v>1</v>
      </c>
      <c r="U1119" s="0" t="n">
        <v>0</v>
      </c>
      <c r="V1119" s="0" t="n">
        <v>0</v>
      </c>
      <c r="W1119" s="0" t="n">
        <v>0</v>
      </c>
      <c r="X1119" s="0" t="n">
        <v>0</v>
      </c>
      <c r="Y1119" s="0" t="n">
        <v>0</v>
      </c>
      <c r="Z1119" s="0" t="n">
        <v>0</v>
      </c>
      <c r="AA1119" s="0" t="n">
        <v>0</v>
      </c>
      <c r="AB1119" s="0" t="n">
        <v>0</v>
      </c>
      <c r="AC1119" s="0" t="n">
        <v>1</v>
      </c>
      <c r="AD1119" s="0" t="n">
        <v>1</v>
      </c>
      <c r="AE1119" s="0" t="n">
        <v>0</v>
      </c>
      <c r="AF1119" s="0" t="n">
        <v>0</v>
      </c>
    </row>
    <row r="1120" customFormat="false" ht="15" hidden="false" customHeight="false" outlineLevel="0" collapsed="false">
      <c r="A1120" s="0" t="n">
        <v>16</v>
      </c>
      <c r="B1120" s="1" t="n">
        <v>43029.5590277778</v>
      </c>
      <c r="C1120" s="0" t="n">
        <v>1</v>
      </c>
      <c r="D1120" s="0" t="n">
        <v>0</v>
      </c>
      <c r="E1120" s="0" t="n">
        <v>0</v>
      </c>
      <c r="F1120" s="0" t="n">
        <v>0</v>
      </c>
      <c r="G1120" s="0" t="n">
        <v>0</v>
      </c>
      <c r="H1120" s="0" t="n">
        <v>0</v>
      </c>
      <c r="I1120" s="0" t="n">
        <v>0</v>
      </c>
      <c r="J1120" s="0" t="n">
        <v>0</v>
      </c>
      <c r="K1120" s="0" t="n">
        <v>0</v>
      </c>
      <c r="L1120" s="0" t="n">
        <v>0</v>
      </c>
      <c r="M1120" s="0" t="n">
        <v>0</v>
      </c>
      <c r="N1120" s="0" t="n">
        <v>0</v>
      </c>
      <c r="O1120" s="0" t="n">
        <v>0</v>
      </c>
      <c r="P1120" s="0" t="n">
        <v>0</v>
      </c>
      <c r="Q1120" s="0" t="n">
        <v>0</v>
      </c>
      <c r="R1120" s="0" t="n">
        <v>0</v>
      </c>
      <c r="S1120" s="0" t="n">
        <v>0</v>
      </c>
      <c r="T1120" s="0" t="n">
        <v>0</v>
      </c>
      <c r="U1120" s="0" t="n">
        <v>0</v>
      </c>
      <c r="V1120" s="0" t="n">
        <v>0</v>
      </c>
      <c r="W1120" s="0" t="n">
        <v>0</v>
      </c>
      <c r="X1120" s="0" t="n">
        <v>0</v>
      </c>
      <c r="Y1120" s="0" t="n">
        <v>0</v>
      </c>
      <c r="Z1120" s="0" t="n">
        <v>0</v>
      </c>
      <c r="AA1120" s="0" t="n">
        <v>0</v>
      </c>
      <c r="AB1120" s="0" t="n">
        <v>1</v>
      </c>
      <c r="AC1120" s="0" t="n">
        <v>0</v>
      </c>
      <c r="AD1120" s="0" t="n">
        <v>0</v>
      </c>
      <c r="AE1120" s="0" t="n">
        <v>0</v>
      </c>
      <c r="AF1120" s="0" t="n">
        <v>0</v>
      </c>
    </row>
    <row r="1121" customFormat="false" ht="15" hidden="false" customHeight="false" outlineLevel="0" collapsed="false">
      <c r="A1121" s="0" t="n">
        <v>8</v>
      </c>
      <c r="B1121" s="1" t="n">
        <v>43029.5590277778</v>
      </c>
      <c r="C1121" s="0" t="n">
        <v>1</v>
      </c>
      <c r="D1121" s="0" t="n">
        <v>1</v>
      </c>
      <c r="E1121" s="0" t="n">
        <v>0</v>
      </c>
      <c r="F1121" s="0" t="n">
        <v>1</v>
      </c>
      <c r="G1121" s="0" t="n">
        <v>0</v>
      </c>
      <c r="H1121" s="0" t="n">
        <v>0</v>
      </c>
      <c r="I1121" s="0" t="n">
        <v>0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0</v>
      </c>
      <c r="S1121" s="0" t="n">
        <v>0</v>
      </c>
      <c r="T1121" s="0" t="n">
        <v>0</v>
      </c>
      <c r="U1121" s="0" t="n">
        <v>0</v>
      </c>
      <c r="V1121" s="0" t="n">
        <v>0</v>
      </c>
      <c r="W1121" s="0" t="n">
        <v>0</v>
      </c>
      <c r="X1121" s="0" t="n">
        <v>0</v>
      </c>
      <c r="Y1121" s="0" t="n">
        <v>0</v>
      </c>
      <c r="Z1121" s="0" t="n">
        <v>0</v>
      </c>
      <c r="AA1121" s="0" t="n">
        <v>0</v>
      </c>
      <c r="AB1121" s="0" t="n">
        <v>1</v>
      </c>
      <c r="AC1121" s="0" t="n">
        <v>1</v>
      </c>
      <c r="AD1121" s="0" t="n">
        <v>0</v>
      </c>
      <c r="AE1121" s="0" t="n">
        <v>1</v>
      </c>
      <c r="AF1121" s="0" t="n">
        <v>0</v>
      </c>
    </row>
    <row r="1122" customFormat="false" ht="15" hidden="false" customHeight="false" outlineLevel="0" collapsed="false">
      <c r="A1122" s="0" t="n">
        <v>4</v>
      </c>
      <c r="B1122" s="1" t="n">
        <v>43029.5590277778</v>
      </c>
      <c r="C1122" s="0" t="n">
        <v>0</v>
      </c>
      <c r="D1122" s="0" t="n">
        <v>0</v>
      </c>
      <c r="E1122" s="0" t="n">
        <v>1</v>
      </c>
      <c r="F1122" s="0" t="n">
        <v>0</v>
      </c>
      <c r="G1122" s="0" t="n">
        <v>0</v>
      </c>
      <c r="H1122" s="0" t="n">
        <v>0</v>
      </c>
      <c r="I1122" s="0" t="n">
        <v>0</v>
      </c>
      <c r="J1122" s="0" t="n">
        <v>0</v>
      </c>
      <c r="K1122" s="0" t="n">
        <v>0</v>
      </c>
      <c r="L1122" s="0" t="n">
        <v>0</v>
      </c>
      <c r="M1122" s="0" t="n">
        <v>0</v>
      </c>
      <c r="N1122" s="0" t="n">
        <v>0</v>
      </c>
      <c r="O1122" s="0" t="n">
        <v>0</v>
      </c>
      <c r="P1122" s="0" t="n">
        <v>0</v>
      </c>
      <c r="Q1122" s="0" t="n">
        <v>0</v>
      </c>
      <c r="R1122" s="0" t="n">
        <v>0</v>
      </c>
      <c r="S1122" s="0" t="n">
        <v>0</v>
      </c>
      <c r="T1122" s="0" t="n">
        <v>0</v>
      </c>
      <c r="U1122" s="0" t="n">
        <v>0</v>
      </c>
      <c r="V1122" s="0" t="n">
        <v>0</v>
      </c>
      <c r="W1122" s="0" t="n">
        <v>0</v>
      </c>
      <c r="X1122" s="0" t="n">
        <v>0</v>
      </c>
      <c r="Y1122" s="0" t="n">
        <v>0</v>
      </c>
      <c r="Z1122" s="0" t="n">
        <v>0</v>
      </c>
      <c r="AA1122" s="0" t="n">
        <v>0</v>
      </c>
      <c r="AB1122" s="0" t="n">
        <v>0</v>
      </c>
      <c r="AC1122" s="0" t="n">
        <v>0</v>
      </c>
      <c r="AD1122" s="0" t="n">
        <v>1</v>
      </c>
      <c r="AE1122" s="0" t="n">
        <v>0</v>
      </c>
      <c r="AF1122" s="0" t="n">
        <v>0</v>
      </c>
    </row>
    <row r="1123" customFormat="false" ht="15" hidden="false" customHeight="false" outlineLevel="0" collapsed="false">
      <c r="A1123" s="0" t="n">
        <v>6</v>
      </c>
      <c r="B1123" s="1" t="n">
        <v>43029.5590277778</v>
      </c>
      <c r="C1123" s="0" t="n">
        <v>0</v>
      </c>
      <c r="D1123" s="0" t="n">
        <v>3</v>
      </c>
      <c r="E1123" s="0" t="n">
        <v>1</v>
      </c>
      <c r="F1123" s="0" t="n">
        <v>0</v>
      </c>
      <c r="G1123" s="0" t="n">
        <v>0</v>
      </c>
      <c r="H1123" s="0" t="n">
        <v>0</v>
      </c>
      <c r="I1123" s="0" t="n">
        <v>0</v>
      </c>
      <c r="J1123" s="0" t="n">
        <v>0</v>
      </c>
      <c r="K1123" s="0" t="n">
        <v>0</v>
      </c>
      <c r="L1123" s="0" t="n">
        <v>0</v>
      </c>
      <c r="M1123" s="0" t="n">
        <v>0</v>
      </c>
      <c r="N1123" s="0" t="n">
        <v>0</v>
      </c>
      <c r="O1123" s="0" t="n">
        <v>0</v>
      </c>
      <c r="P1123" s="0" t="n">
        <v>0</v>
      </c>
      <c r="Q1123" s="0" t="n">
        <v>0</v>
      </c>
      <c r="R1123" s="0" t="n">
        <v>0</v>
      </c>
      <c r="S1123" s="0" t="n">
        <v>0</v>
      </c>
      <c r="T1123" s="0" t="n">
        <v>0</v>
      </c>
      <c r="U1123" s="0" t="n">
        <v>0</v>
      </c>
      <c r="V1123" s="0" t="n">
        <v>0</v>
      </c>
      <c r="W1123" s="0" t="n">
        <v>0</v>
      </c>
      <c r="X1123" s="0" t="n">
        <v>0</v>
      </c>
      <c r="Y1123" s="0" t="n">
        <v>0</v>
      </c>
      <c r="Z1123" s="0" t="n">
        <v>0</v>
      </c>
      <c r="AA1123" s="0" t="n">
        <v>0</v>
      </c>
      <c r="AB1123" s="0" t="n">
        <v>0</v>
      </c>
      <c r="AC1123" s="0" t="n">
        <v>3</v>
      </c>
      <c r="AD1123" s="0" t="n">
        <v>1</v>
      </c>
      <c r="AE1123" s="0" t="n">
        <v>0</v>
      </c>
      <c r="AF1123" s="0" t="n">
        <v>0</v>
      </c>
    </row>
    <row r="1124" customFormat="false" ht="15" hidden="false" customHeight="false" outlineLevel="0" collapsed="false">
      <c r="A1124" s="0" t="n">
        <v>15</v>
      </c>
      <c r="B1124" s="1" t="n">
        <v>43029.5555555556</v>
      </c>
      <c r="C1124" s="0" t="n">
        <v>0</v>
      </c>
      <c r="D1124" s="0" t="n">
        <v>0</v>
      </c>
      <c r="E1124" s="0" t="n">
        <v>0</v>
      </c>
      <c r="F1124" s="0" t="n">
        <v>0</v>
      </c>
      <c r="G1124" s="0" t="n">
        <v>0</v>
      </c>
      <c r="H1124" s="0" t="n">
        <v>0</v>
      </c>
      <c r="I1124" s="0" t="n">
        <v>0</v>
      </c>
      <c r="J1124" s="0" t="n">
        <v>0</v>
      </c>
      <c r="K1124" s="0" t="n">
        <v>0</v>
      </c>
      <c r="L1124" s="0" t="n">
        <v>0</v>
      </c>
      <c r="M1124" s="0" t="n">
        <v>1</v>
      </c>
      <c r="N1124" s="0" t="n">
        <v>0</v>
      </c>
      <c r="O1124" s="0" t="n">
        <v>0</v>
      </c>
      <c r="P1124" s="0" t="n">
        <v>0</v>
      </c>
      <c r="Q1124" s="0" t="n">
        <v>0</v>
      </c>
      <c r="R1124" s="0" t="n">
        <v>0</v>
      </c>
      <c r="S1124" s="0" t="n">
        <v>0</v>
      </c>
      <c r="T1124" s="0" t="n">
        <v>0</v>
      </c>
      <c r="U1124" s="0" t="n">
        <v>0</v>
      </c>
      <c r="V1124" s="0" t="n">
        <v>0</v>
      </c>
      <c r="W1124" s="0" t="n">
        <v>0</v>
      </c>
      <c r="X1124" s="0" t="n">
        <v>0</v>
      </c>
      <c r="Y1124" s="0" t="n">
        <v>0</v>
      </c>
      <c r="Z1124" s="0" t="n">
        <v>0</v>
      </c>
      <c r="AA1124" s="0" t="n">
        <v>0</v>
      </c>
      <c r="AB1124" s="0" t="n">
        <v>1</v>
      </c>
      <c r="AC1124" s="0" t="n">
        <v>0</v>
      </c>
      <c r="AD1124" s="0" t="n">
        <v>0</v>
      </c>
      <c r="AE1124" s="0" t="n">
        <v>0</v>
      </c>
      <c r="AF1124" s="0" t="n">
        <v>0</v>
      </c>
    </row>
    <row r="1125" customFormat="false" ht="15" hidden="false" customHeight="false" outlineLevel="0" collapsed="false">
      <c r="A1125" s="0" t="n">
        <v>15</v>
      </c>
      <c r="B1125" s="1" t="n">
        <v>43029.5520833333</v>
      </c>
      <c r="C1125" s="0" t="n">
        <v>0</v>
      </c>
      <c r="D1125" s="0" t="n">
        <v>0</v>
      </c>
      <c r="E1125" s="0" t="n">
        <v>0</v>
      </c>
      <c r="F1125" s="0" t="n">
        <v>0</v>
      </c>
      <c r="G1125" s="0" t="n">
        <v>0</v>
      </c>
      <c r="H1125" s="0" t="n">
        <v>0</v>
      </c>
      <c r="I1125" s="0" t="n">
        <v>0</v>
      </c>
      <c r="J1125" s="0" t="n">
        <v>0</v>
      </c>
      <c r="K1125" s="0" t="n">
        <v>0</v>
      </c>
      <c r="L1125" s="0" t="n">
        <v>0</v>
      </c>
      <c r="M1125" s="0" t="n">
        <v>1</v>
      </c>
      <c r="N1125" s="0" t="n">
        <v>0</v>
      </c>
      <c r="O1125" s="0" t="n">
        <v>1</v>
      </c>
      <c r="P1125" s="0" t="n">
        <v>0</v>
      </c>
      <c r="Q1125" s="0" t="n">
        <v>0</v>
      </c>
      <c r="R1125" s="0" t="n">
        <v>0</v>
      </c>
      <c r="S1125" s="0" t="n">
        <v>0</v>
      </c>
      <c r="T1125" s="0" t="n">
        <v>0</v>
      </c>
      <c r="U1125" s="0" t="n">
        <v>0</v>
      </c>
      <c r="V1125" s="0" t="n">
        <v>0</v>
      </c>
      <c r="W1125" s="0" t="n">
        <v>0</v>
      </c>
      <c r="X1125" s="0" t="n">
        <v>0</v>
      </c>
      <c r="Y1125" s="0" t="n">
        <v>0</v>
      </c>
      <c r="Z1125" s="0" t="n">
        <v>0</v>
      </c>
      <c r="AA1125" s="0" t="n">
        <v>0</v>
      </c>
      <c r="AB1125" s="0" t="n">
        <v>1</v>
      </c>
      <c r="AC1125" s="0" t="n">
        <v>0</v>
      </c>
      <c r="AD1125" s="0" t="n">
        <v>1</v>
      </c>
      <c r="AE1125" s="0" t="n">
        <v>0</v>
      </c>
      <c r="AF1125" s="0" t="n">
        <v>0</v>
      </c>
    </row>
    <row r="1126" customFormat="false" ht="15" hidden="false" customHeight="false" outlineLevel="0" collapsed="false">
      <c r="A1126" s="0" t="n">
        <v>5</v>
      </c>
      <c r="B1126" s="1" t="n">
        <v>43029.5486111111</v>
      </c>
      <c r="C1126" s="0" t="n">
        <v>0</v>
      </c>
      <c r="D1126" s="0" t="n">
        <v>0</v>
      </c>
      <c r="E1126" s="0" t="n">
        <v>0</v>
      </c>
      <c r="F1126" s="0" t="n">
        <v>0</v>
      </c>
      <c r="G1126" s="0" t="n">
        <v>0</v>
      </c>
      <c r="H1126" s="0" t="n">
        <v>0</v>
      </c>
      <c r="I1126" s="0" t="n">
        <v>0</v>
      </c>
      <c r="J1126" s="0" t="n">
        <v>0</v>
      </c>
      <c r="K1126" s="0" t="n">
        <v>0</v>
      </c>
      <c r="L1126" s="0" t="n">
        <v>0</v>
      </c>
      <c r="M1126" s="0" t="n">
        <v>0</v>
      </c>
      <c r="N1126" s="0" t="n">
        <v>1</v>
      </c>
      <c r="O1126" s="0" t="n">
        <v>0</v>
      </c>
      <c r="P1126" s="0" t="n">
        <v>0</v>
      </c>
      <c r="Q1126" s="0" t="n">
        <v>0</v>
      </c>
      <c r="R1126" s="0" t="n">
        <v>0</v>
      </c>
      <c r="S1126" s="0" t="n">
        <v>0</v>
      </c>
      <c r="T1126" s="0" t="n">
        <v>0</v>
      </c>
      <c r="U1126" s="0" t="n">
        <v>0</v>
      </c>
      <c r="V1126" s="0" t="n">
        <v>0</v>
      </c>
      <c r="W1126" s="0" t="n">
        <v>0</v>
      </c>
      <c r="X1126" s="0" t="n">
        <v>0</v>
      </c>
      <c r="Y1126" s="0" t="n">
        <v>0</v>
      </c>
      <c r="Z1126" s="0" t="n">
        <v>0</v>
      </c>
      <c r="AA1126" s="0" t="n">
        <v>0</v>
      </c>
      <c r="AB1126" s="0" t="n">
        <v>0</v>
      </c>
      <c r="AC1126" s="0" t="n">
        <v>1</v>
      </c>
      <c r="AD1126" s="0" t="n">
        <v>0</v>
      </c>
      <c r="AE1126" s="0" t="n">
        <v>0</v>
      </c>
      <c r="AF1126" s="0" t="n">
        <v>0</v>
      </c>
    </row>
    <row r="1127" customFormat="false" ht="15" hidden="false" customHeight="false" outlineLevel="0" collapsed="false">
      <c r="A1127" s="0" t="n">
        <v>7</v>
      </c>
      <c r="B1127" s="1" t="n">
        <v>43029.5486111111</v>
      </c>
      <c r="C1127" s="0" t="n">
        <v>0</v>
      </c>
      <c r="D1127" s="0" t="n">
        <v>0</v>
      </c>
      <c r="E1127" s="0" t="n">
        <v>0</v>
      </c>
      <c r="F1127" s="0" t="n">
        <v>0</v>
      </c>
      <c r="G1127" s="0" t="n">
        <v>0</v>
      </c>
      <c r="H1127" s="0" t="n">
        <v>0</v>
      </c>
      <c r="I1127" s="0" t="n">
        <v>0</v>
      </c>
      <c r="J1127" s="0" t="n">
        <v>0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n">
        <v>0</v>
      </c>
      <c r="P1127" s="0" t="n">
        <v>0</v>
      </c>
      <c r="Q1127" s="0" t="n">
        <v>0</v>
      </c>
      <c r="R1127" s="0" t="n">
        <v>1</v>
      </c>
      <c r="S1127" s="0" t="n">
        <v>0</v>
      </c>
      <c r="T1127" s="0" t="n">
        <v>0</v>
      </c>
      <c r="U1127" s="0" t="n">
        <v>0</v>
      </c>
      <c r="V1127" s="0" t="n">
        <v>0</v>
      </c>
      <c r="W1127" s="0" t="n">
        <v>0</v>
      </c>
      <c r="X1127" s="0" t="n">
        <v>0</v>
      </c>
      <c r="Y1127" s="0" t="n">
        <v>0</v>
      </c>
      <c r="Z1127" s="0" t="n">
        <v>0</v>
      </c>
      <c r="AA1127" s="0" t="n">
        <v>0</v>
      </c>
      <c r="AB1127" s="0" t="n">
        <v>1</v>
      </c>
      <c r="AC1127" s="0" t="n">
        <v>0</v>
      </c>
      <c r="AD1127" s="0" t="n">
        <v>0</v>
      </c>
      <c r="AE1127" s="0" t="n">
        <v>0</v>
      </c>
      <c r="AF1127" s="0" t="n">
        <v>0</v>
      </c>
    </row>
    <row r="1128" customFormat="false" ht="15" hidden="false" customHeight="false" outlineLevel="0" collapsed="false">
      <c r="A1128" s="0" t="n">
        <v>3</v>
      </c>
      <c r="B1128" s="1" t="n">
        <v>43029.5486111111</v>
      </c>
      <c r="C1128" s="0" t="n">
        <v>1</v>
      </c>
      <c r="D1128" s="0" t="n">
        <v>0</v>
      </c>
      <c r="E1128" s="0" t="n">
        <v>1</v>
      </c>
      <c r="F1128" s="0" t="n">
        <v>0</v>
      </c>
      <c r="G1128" s="0" t="n">
        <v>0</v>
      </c>
      <c r="H1128" s="0" t="n">
        <v>0</v>
      </c>
      <c r="I1128" s="0" t="n">
        <v>0</v>
      </c>
      <c r="J1128" s="0" t="n">
        <v>0</v>
      </c>
      <c r="K1128" s="0" t="n">
        <v>0</v>
      </c>
      <c r="L1128" s="0" t="n">
        <v>0</v>
      </c>
      <c r="M1128" s="0" t="n">
        <v>0</v>
      </c>
      <c r="N1128" s="0" t="n">
        <v>0</v>
      </c>
      <c r="O1128" s="0" t="n">
        <v>0</v>
      </c>
      <c r="P1128" s="0" t="n">
        <v>0</v>
      </c>
      <c r="Q1128" s="0" t="n">
        <v>0</v>
      </c>
      <c r="R1128" s="0" t="n">
        <v>0</v>
      </c>
      <c r="S1128" s="0" t="n">
        <v>0</v>
      </c>
      <c r="T1128" s="0" t="n">
        <v>0</v>
      </c>
      <c r="U1128" s="0" t="n">
        <v>0</v>
      </c>
      <c r="V1128" s="0" t="n">
        <v>0</v>
      </c>
      <c r="W1128" s="0" t="n">
        <v>0</v>
      </c>
      <c r="X1128" s="0" t="n">
        <v>0</v>
      </c>
      <c r="Y1128" s="0" t="n">
        <v>0</v>
      </c>
      <c r="Z1128" s="0" t="n">
        <v>0</v>
      </c>
      <c r="AA1128" s="0" t="n">
        <v>0</v>
      </c>
      <c r="AB1128" s="0" t="n">
        <v>1</v>
      </c>
      <c r="AC1128" s="0" t="n">
        <v>0</v>
      </c>
      <c r="AD1128" s="0" t="n">
        <v>1</v>
      </c>
      <c r="AE1128" s="0" t="n">
        <v>0</v>
      </c>
      <c r="AF1128" s="0" t="n">
        <v>0</v>
      </c>
    </row>
    <row r="1129" customFormat="false" ht="15" hidden="false" customHeight="false" outlineLevel="0" collapsed="false">
      <c r="A1129" s="0" t="n">
        <v>14</v>
      </c>
      <c r="B1129" s="1" t="n">
        <v>43029.5486111111</v>
      </c>
      <c r="C1129" s="0" t="n">
        <v>0</v>
      </c>
      <c r="D1129" s="0" t="n">
        <v>0</v>
      </c>
      <c r="E1129" s="0" t="n">
        <v>0</v>
      </c>
      <c r="F1129" s="0" t="n">
        <v>0</v>
      </c>
      <c r="G1129" s="0" t="n">
        <v>0</v>
      </c>
      <c r="H1129" s="0" t="n">
        <v>0</v>
      </c>
      <c r="I1129" s="0" t="n">
        <v>0</v>
      </c>
      <c r="J1129" s="0" t="n">
        <v>0</v>
      </c>
      <c r="K1129" s="0" t="n">
        <v>0</v>
      </c>
      <c r="L1129" s="0" t="n">
        <v>0</v>
      </c>
      <c r="M1129" s="0" t="n">
        <v>0</v>
      </c>
      <c r="N1129" s="0" t="n">
        <v>0</v>
      </c>
      <c r="O1129" s="0" t="n">
        <v>0</v>
      </c>
      <c r="P1129" s="0" t="n">
        <v>0</v>
      </c>
      <c r="Q1129" s="0" t="n">
        <v>0</v>
      </c>
      <c r="R1129" s="0" t="n">
        <v>2</v>
      </c>
      <c r="S1129" s="0" t="n">
        <v>0</v>
      </c>
      <c r="T1129" s="0" t="n">
        <v>0</v>
      </c>
      <c r="U1129" s="0" t="n">
        <v>0</v>
      </c>
      <c r="V1129" s="0" t="n">
        <v>0</v>
      </c>
      <c r="W1129" s="0" t="n">
        <v>0</v>
      </c>
      <c r="X1129" s="0" t="n">
        <v>0</v>
      </c>
      <c r="Y1129" s="0" t="n">
        <v>0</v>
      </c>
      <c r="Z1129" s="0" t="n">
        <v>0</v>
      </c>
      <c r="AA1129" s="0" t="n">
        <v>0</v>
      </c>
      <c r="AB1129" s="0" t="n">
        <v>2</v>
      </c>
      <c r="AC1129" s="0" t="n">
        <v>0</v>
      </c>
      <c r="AD1129" s="0" t="n">
        <v>0</v>
      </c>
      <c r="AE1129" s="0" t="n">
        <v>0</v>
      </c>
      <c r="AF1129" s="0" t="n">
        <v>0</v>
      </c>
    </row>
    <row r="1130" customFormat="false" ht="15" hidden="false" customHeight="false" outlineLevel="0" collapsed="false">
      <c r="A1130" s="0" t="n">
        <v>8</v>
      </c>
      <c r="B1130" s="1" t="n">
        <v>43029.5486111111</v>
      </c>
      <c r="C1130" s="0" t="n">
        <v>0</v>
      </c>
      <c r="D1130" s="0" t="n">
        <v>0</v>
      </c>
      <c r="E1130" s="0" t="n">
        <v>1</v>
      </c>
      <c r="F1130" s="0" t="n">
        <v>0</v>
      </c>
      <c r="G1130" s="0" t="n">
        <v>3</v>
      </c>
      <c r="H1130" s="0" t="n">
        <v>0</v>
      </c>
      <c r="I1130" s="0" t="n">
        <v>0</v>
      </c>
      <c r="J1130" s="0" t="n">
        <v>0</v>
      </c>
      <c r="K1130" s="0" t="n">
        <v>0</v>
      </c>
      <c r="L1130" s="0" t="n">
        <v>0</v>
      </c>
      <c r="M1130" s="0" t="n">
        <v>0</v>
      </c>
      <c r="N1130" s="0" t="n">
        <v>0</v>
      </c>
      <c r="O1130" s="0" t="n">
        <v>0</v>
      </c>
      <c r="P1130" s="0" t="n">
        <v>0</v>
      </c>
      <c r="Q1130" s="0" t="n">
        <v>0</v>
      </c>
      <c r="R1130" s="0" t="n">
        <v>0</v>
      </c>
      <c r="S1130" s="0" t="n">
        <v>0</v>
      </c>
      <c r="T1130" s="0" t="n">
        <v>0</v>
      </c>
      <c r="U1130" s="0" t="n">
        <v>0</v>
      </c>
      <c r="V1130" s="0" t="n">
        <v>0</v>
      </c>
      <c r="W1130" s="0" t="n">
        <v>0</v>
      </c>
      <c r="X1130" s="0" t="n">
        <v>0</v>
      </c>
      <c r="Y1130" s="0" t="n">
        <v>0</v>
      </c>
      <c r="Z1130" s="0" t="n">
        <v>0</v>
      </c>
      <c r="AA1130" s="0" t="n">
        <v>0</v>
      </c>
      <c r="AB1130" s="0" t="n">
        <v>0</v>
      </c>
      <c r="AC1130" s="0" t="n">
        <v>0</v>
      </c>
      <c r="AD1130" s="0" t="n">
        <v>1</v>
      </c>
      <c r="AE1130" s="0" t="n">
        <v>0</v>
      </c>
      <c r="AF1130" s="0" t="n">
        <v>3</v>
      </c>
    </row>
    <row r="1131" customFormat="false" ht="15" hidden="false" customHeight="false" outlineLevel="0" collapsed="false">
      <c r="A1131" s="0" t="n">
        <v>6</v>
      </c>
      <c r="B1131" s="1" t="n">
        <v>43029.5486111111</v>
      </c>
      <c r="C1131" s="0" t="n">
        <v>0</v>
      </c>
      <c r="D1131" s="0" t="n">
        <v>0</v>
      </c>
      <c r="E1131" s="0" t="n">
        <v>0</v>
      </c>
      <c r="F1131" s="0" t="n">
        <v>1</v>
      </c>
      <c r="G1131" s="0" t="n">
        <v>0</v>
      </c>
      <c r="H1131" s="0" t="n">
        <v>0</v>
      </c>
      <c r="I1131" s="0" t="n">
        <v>0</v>
      </c>
      <c r="J1131" s="0" t="n">
        <v>0</v>
      </c>
      <c r="K1131" s="0" t="n">
        <v>0</v>
      </c>
      <c r="L1131" s="0" t="n">
        <v>0</v>
      </c>
      <c r="M1131" s="0" t="n">
        <v>0</v>
      </c>
      <c r="N1131" s="0" t="n">
        <v>0</v>
      </c>
      <c r="O1131" s="0" t="n">
        <v>0</v>
      </c>
      <c r="P1131" s="0" t="n">
        <v>0</v>
      </c>
      <c r="Q1131" s="0" t="n">
        <v>0</v>
      </c>
      <c r="R1131" s="0" t="n">
        <v>0</v>
      </c>
      <c r="S1131" s="0" t="n">
        <v>0</v>
      </c>
      <c r="T1131" s="0" t="n">
        <v>0</v>
      </c>
      <c r="U1131" s="0" t="n">
        <v>0</v>
      </c>
      <c r="V1131" s="0" t="n">
        <v>0</v>
      </c>
      <c r="W1131" s="0" t="n">
        <v>0</v>
      </c>
      <c r="X1131" s="0" t="n">
        <v>0</v>
      </c>
      <c r="Y1131" s="0" t="n">
        <v>0</v>
      </c>
      <c r="Z1131" s="0" t="n">
        <v>0</v>
      </c>
      <c r="AA1131" s="0" t="n">
        <v>0</v>
      </c>
      <c r="AB1131" s="0" t="n">
        <v>0</v>
      </c>
      <c r="AC1131" s="0" t="n">
        <v>0</v>
      </c>
      <c r="AD1131" s="0" t="n">
        <v>0</v>
      </c>
      <c r="AE1131" s="0" t="n">
        <v>1</v>
      </c>
      <c r="AF1131" s="0" t="n">
        <v>0</v>
      </c>
    </row>
    <row r="1132" customFormat="false" ht="15" hidden="false" customHeight="false" outlineLevel="0" collapsed="false">
      <c r="A1132" s="0" t="n">
        <v>4</v>
      </c>
      <c r="B1132" s="1" t="n">
        <v>43029.5486111111</v>
      </c>
      <c r="C1132" s="0" t="n">
        <v>0</v>
      </c>
      <c r="D1132" s="0" t="n">
        <v>0</v>
      </c>
      <c r="E1132" s="0" t="n">
        <v>3</v>
      </c>
      <c r="F1132" s="0" t="n">
        <v>0</v>
      </c>
      <c r="G1132" s="0" t="n">
        <v>0</v>
      </c>
      <c r="H1132" s="0" t="n">
        <v>0</v>
      </c>
      <c r="I1132" s="0" t="n">
        <v>0</v>
      </c>
      <c r="J1132" s="0" t="n">
        <v>0</v>
      </c>
      <c r="K1132" s="0" t="n">
        <v>0</v>
      </c>
      <c r="L1132" s="0" t="n">
        <v>0</v>
      </c>
      <c r="M1132" s="0" t="n">
        <v>0</v>
      </c>
      <c r="N1132" s="0" t="n">
        <v>0</v>
      </c>
      <c r="O1132" s="0" t="n">
        <v>0</v>
      </c>
      <c r="P1132" s="0" t="n">
        <v>0</v>
      </c>
      <c r="Q1132" s="0" t="n">
        <v>0</v>
      </c>
      <c r="R1132" s="0" t="n">
        <v>0</v>
      </c>
      <c r="S1132" s="0" t="n">
        <v>0</v>
      </c>
      <c r="T1132" s="0" t="n">
        <v>0</v>
      </c>
      <c r="U1132" s="0" t="n">
        <v>0</v>
      </c>
      <c r="V1132" s="0" t="n">
        <v>0</v>
      </c>
      <c r="W1132" s="0" t="n">
        <v>0</v>
      </c>
      <c r="X1132" s="0" t="n">
        <v>0</v>
      </c>
      <c r="Y1132" s="0" t="n">
        <v>0</v>
      </c>
      <c r="Z1132" s="0" t="n">
        <v>0</v>
      </c>
      <c r="AA1132" s="0" t="n">
        <v>0</v>
      </c>
      <c r="AB1132" s="0" t="n">
        <v>0</v>
      </c>
      <c r="AC1132" s="0" t="n">
        <v>0</v>
      </c>
      <c r="AD1132" s="0" t="n">
        <v>3</v>
      </c>
      <c r="AE1132" s="0" t="n">
        <v>0</v>
      </c>
      <c r="AF1132" s="0" t="n">
        <v>0</v>
      </c>
    </row>
    <row r="1133" customFormat="false" ht="15" hidden="false" customHeight="false" outlineLevel="0" collapsed="false">
      <c r="A1133" s="0" t="n">
        <v>4</v>
      </c>
      <c r="B1133" s="1" t="n">
        <v>43029.5451388889</v>
      </c>
      <c r="C1133" s="0" t="n">
        <v>0</v>
      </c>
      <c r="D1133" s="0" t="n">
        <v>1</v>
      </c>
      <c r="E1133" s="0" t="n">
        <v>0</v>
      </c>
      <c r="F1133" s="0" t="n">
        <v>1</v>
      </c>
      <c r="G1133" s="0" t="n">
        <v>0</v>
      </c>
      <c r="H1133" s="0" t="n">
        <v>0</v>
      </c>
      <c r="I1133" s="0" t="n">
        <v>0</v>
      </c>
      <c r="J1133" s="0" t="n">
        <v>0</v>
      </c>
      <c r="K1133" s="0" t="n">
        <v>0</v>
      </c>
      <c r="L1133" s="0" t="n">
        <v>0</v>
      </c>
      <c r="M1133" s="0" t="n">
        <v>0</v>
      </c>
      <c r="N1133" s="0" t="n">
        <v>0</v>
      </c>
      <c r="O1133" s="0" t="n">
        <v>0</v>
      </c>
      <c r="P1133" s="0" t="n">
        <v>0</v>
      </c>
      <c r="Q1133" s="0" t="n">
        <v>0</v>
      </c>
      <c r="R1133" s="0" t="n">
        <v>0</v>
      </c>
      <c r="S1133" s="0" t="n">
        <v>0</v>
      </c>
      <c r="T1133" s="0" t="n">
        <v>0</v>
      </c>
      <c r="U1133" s="0" t="n">
        <v>0</v>
      </c>
      <c r="V1133" s="0" t="n">
        <v>0</v>
      </c>
      <c r="W1133" s="0" t="n">
        <v>0</v>
      </c>
      <c r="X1133" s="0" t="n">
        <v>0</v>
      </c>
      <c r="Y1133" s="0" t="n">
        <v>0</v>
      </c>
      <c r="Z1133" s="0" t="n">
        <v>0</v>
      </c>
      <c r="AA1133" s="0" t="n">
        <v>0</v>
      </c>
      <c r="AB1133" s="0" t="n">
        <v>0</v>
      </c>
      <c r="AC1133" s="0" t="n">
        <v>1</v>
      </c>
      <c r="AD1133" s="0" t="n">
        <v>0</v>
      </c>
      <c r="AE1133" s="0" t="n">
        <v>1</v>
      </c>
      <c r="AF1133" s="0" t="n">
        <v>0</v>
      </c>
    </row>
    <row r="1134" customFormat="false" ht="15" hidden="false" customHeight="false" outlineLevel="0" collapsed="false">
      <c r="A1134" s="0" t="n">
        <v>8</v>
      </c>
      <c r="B1134" s="1" t="n">
        <v>43029.5451388889</v>
      </c>
      <c r="C1134" s="0" t="n">
        <v>2</v>
      </c>
      <c r="D1134" s="0" t="n">
        <v>0</v>
      </c>
      <c r="E1134" s="0" t="n">
        <v>0</v>
      </c>
      <c r="F1134" s="0" t="n">
        <v>1</v>
      </c>
      <c r="G1134" s="0" t="n">
        <v>1</v>
      </c>
      <c r="H1134" s="0" t="n">
        <v>0</v>
      </c>
      <c r="I1134" s="0" t="n">
        <v>0</v>
      </c>
      <c r="J1134" s="0" t="n">
        <v>0</v>
      </c>
      <c r="K1134" s="0" t="n">
        <v>0</v>
      </c>
      <c r="L1134" s="0" t="n">
        <v>0</v>
      </c>
      <c r="M1134" s="0" t="n">
        <v>0</v>
      </c>
      <c r="N1134" s="0" t="n">
        <v>0</v>
      </c>
      <c r="O1134" s="0" t="n">
        <v>0</v>
      </c>
      <c r="P1134" s="0" t="n">
        <v>0</v>
      </c>
      <c r="Q1134" s="0" t="n">
        <v>0</v>
      </c>
      <c r="R1134" s="0" t="n">
        <v>0</v>
      </c>
      <c r="S1134" s="0" t="n">
        <v>0</v>
      </c>
      <c r="T1134" s="0" t="n">
        <v>0</v>
      </c>
      <c r="U1134" s="0" t="n">
        <v>0</v>
      </c>
      <c r="V1134" s="0" t="n">
        <v>0</v>
      </c>
      <c r="W1134" s="0" t="n">
        <v>0</v>
      </c>
      <c r="X1134" s="0" t="n">
        <v>0</v>
      </c>
      <c r="Y1134" s="0" t="n">
        <v>0</v>
      </c>
      <c r="Z1134" s="0" t="n">
        <v>0</v>
      </c>
      <c r="AA1134" s="0" t="n">
        <v>0</v>
      </c>
      <c r="AB1134" s="0" t="n">
        <v>2</v>
      </c>
      <c r="AC1134" s="0" t="n">
        <v>0</v>
      </c>
      <c r="AD1134" s="0" t="n">
        <v>0</v>
      </c>
      <c r="AE1134" s="0" t="n">
        <v>1</v>
      </c>
      <c r="AF1134" s="0" t="n">
        <v>1</v>
      </c>
    </row>
    <row r="1135" customFormat="false" ht="15" hidden="false" customHeight="false" outlineLevel="0" collapsed="false">
      <c r="A1135" s="0" t="n">
        <v>6</v>
      </c>
      <c r="B1135" s="1" t="n">
        <v>43029.5451388889</v>
      </c>
      <c r="C1135" s="0" t="n">
        <v>0</v>
      </c>
      <c r="D1135" s="0" t="n">
        <v>0</v>
      </c>
      <c r="E1135" s="0" t="n">
        <v>1</v>
      </c>
      <c r="F1135" s="0" t="n">
        <v>0</v>
      </c>
      <c r="G1135" s="0" t="n">
        <v>0</v>
      </c>
      <c r="H1135" s="0" t="n">
        <v>0</v>
      </c>
      <c r="I1135" s="0" t="n">
        <v>0</v>
      </c>
      <c r="J1135" s="0" t="n">
        <v>0</v>
      </c>
      <c r="K1135" s="0" t="n">
        <v>0</v>
      </c>
      <c r="L1135" s="0" t="n">
        <v>0</v>
      </c>
      <c r="M1135" s="0" t="n">
        <v>0</v>
      </c>
      <c r="N1135" s="0" t="n">
        <v>0</v>
      </c>
      <c r="O1135" s="0" t="n">
        <v>0</v>
      </c>
      <c r="P1135" s="0" t="n">
        <v>0</v>
      </c>
      <c r="Q1135" s="0" t="n">
        <v>0</v>
      </c>
      <c r="R1135" s="0" t="n">
        <v>0</v>
      </c>
      <c r="S1135" s="0" t="n">
        <v>0</v>
      </c>
      <c r="T1135" s="0" t="n">
        <v>0</v>
      </c>
      <c r="U1135" s="0" t="n">
        <v>0</v>
      </c>
      <c r="V1135" s="0" t="n">
        <v>0</v>
      </c>
      <c r="W1135" s="0" t="n">
        <v>0</v>
      </c>
      <c r="X1135" s="0" t="n">
        <v>0</v>
      </c>
      <c r="Y1135" s="0" t="n">
        <v>0</v>
      </c>
      <c r="Z1135" s="0" t="n">
        <v>0</v>
      </c>
      <c r="AA1135" s="0" t="n">
        <v>0</v>
      </c>
      <c r="AB1135" s="0" t="n">
        <v>0</v>
      </c>
      <c r="AC1135" s="0" t="n">
        <v>0</v>
      </c>
      <c r="AD1135" s="0" t="n">
        <v>1</v>
      </c>
      <c r="AE1135" s="0" t="n">
        <v>0</v>
      </c>
      <c r="AF1135" s="0" t="n">
        <v>0</v>
      </c>
    </row>
    <row r="1136" customFormat="false" ht="15" hidden="false" customHeight="false" outlineLevel="0" collapsed="false">
      <c r="A1136" s="0" t="n">
        <v>10</v>
      </c>
      <c r="B1136" s="1" t="n">
        <v>43029.5451388889</v>
      </c>
      <c r="C1136" s="0" t="n">
        <v>0</v>
      </c>
      <c r="D1136" s="0" t="n">
        <v>0</v>
      </c>
      <c r="E1136" s="0" t="n">
        <v>0</v>
      </c>
      <c r="F1136" s="0" t="n">
        <v>0</v>
      </c>
      <c r="G1136" s="0" t="n">
        <v>0</v>
      </c>
      <c r="H1136" s="0" t="n">
        <v>1</v>
      </c>
      <c r="I1136" s="0" t="n">
        <v>0</v>
      </c>
      <c r="J1136" s="0" t="n">
        <v>0</v>
      </c>
      <c r="K1136" s="0" t="n">
        <v>0</v>
      </c>
      <c r="L1136" s="0" t="n">
        <v>0</v>
      </c>
      <c r="M1136" s="0" t="n">
        <v>0</v>
      </c>
      <c r="N1136" s="0" t="n">
        <v>0</v>
      </c>
      <c r="O1136" s="0" t="n">
        <v>0</v>
      </c>
      <c r="P1136" s="0" t="n">
        <v>0</v>
      </c>
      <c r="Q1136" s="0" t="n">
        <v>0</v>
      </c>
      <c r="R1136" s="0" t="n">
        <v>0</v>
      </c>
      <c r="S1136" s="0" t="n">
        <v>0</v>
      </c>
      <c r="T1136" s="0" t="n">
        <v>0</v>
      </c>
      <c r="U1136" s="0" t="n">
        <v>0</v>
      </c>
      <c r="V1136" s="0" t="n">
        <v>0</v>
      </c>
      <c r="W1136" s="0" t="n">
        <v>0</v>
      </c>
      <c r="X1136" s="0" t="n">
        <v>0</v>
      </c>
      <c r="Y1136" s="0" t="n">
        <v>0</v>
      </c>
      <c r="Z1136" s="0" t="n">
        <v>0</v>
      </c>
      <c r="AA1136" s="0" t="n">
        <v>0</v>
      </c>
      <c r="AB1136" s="0" t="n">
        <v>1</v>
      </c>
      <c r="AC1136" s="0" t="n">
        <v>0</v>
      </c>
      <c r="AD1136" s="0" t="n">
        <v>0</v>
      </c>
      <c r="AE1136" s="0" t="n">
        <v>0</v>
      </c>
      <c r="AF1136" s="0" t="n">
        <v>0</v>
      </c>
    </row>
    <row r="1137" customFormat="false" ht="15" hidden="false" customHeight="false" outlineLevel="0" collapsed="false">
      <c r="A1137" s="0" t="n">
        <v>15</v>
      </c>
      <c r="B1137" s="1" t="n">
        <v>43029.5451388889</v>
      </c>
      <c r="C1137" s="0" t="n">
        <v>0</v>
      </c>
      <c r="D1137" s="0" t="n">
        <v>0</v>
      </c>
      <c r="E1137" s="0" t="n">
        <v>0</v>
      </c>
      <c r="F1137" s="0" t="n">
        <v>1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  <c r="R1137" s="0" t="n">
        <v>0</v>
      </c>
      <c r="S1137" s="0" t="n">
        <v>0</v>
      </c>
      <c r="T1137" s="0" t="n">
        <v>0</v>
      </c>
      <c r="U1137" s="0" t="n">
        <v>0</v>
      </c>
      <c r="V1137" s="0" t="n">
        <v>0</v>
      </c>
      <c r="W1137" s="0" t="n">
        <v>0</v>
      </c>
      <c r="X1137" s="0" t="n">
        <v>0</v>
      </c>
      <c r="Y1137" s="0" t="n">
        <v>0</v>
      </c>
      <c r="Z1137" s="0" t="n">
        <v>0</v>
      </c>
      <c r="AA1137" s="0" t="n">
        <v>0</v>
      </c>
      <c r="AB1137" s="0" t="n">
        <v>0</v>
      </c>
      <c r="AC1137" s="0" t="n">
        <v>0</v>
      </c>
      <c r="AD1137" s="0" t="n">
        <v>0</v>
      </c>
      <c r="AE1137" s="0" t="n">
        <v>1</v>
      </c>
      <c r="AF1137" s="0" t="n">
        <v>0</v>
      </c>
    </row>
    <row r="1138" customFormat="false" ht="15" hidden="false" customHeight="false" outlineLevel="0" collapsed="false">
      <c r="A1138" s="0" t="n">
        <v>6</v>
      </c>
      <c r="B1138" s="1" t="n">
        <v>43029.5416666667</v>
      </c>
      <c r="C1138" s="0" t="n">
        <v>0</v>
      </c>
      <c r="D1138" s="0" t="n">
        <v>0</v>
      </c>
      <c r="E1138" s="0" t="n">
        <v>1</v>
      </c>
      <c r="F1138" s="0" t="n">
        <v>0</v>
      </c>
      <c r="G1138" s="0" t="n">
        <v>0</v>
      </c>
      <c r="H1138" s="0" t="n">
        <v>0</v>
      </c>
      <c r="I1138" s="0" t="n">
        <v>0</v>
      </c>
      <c r="J1138" s="0" t="n">
        <v>0</v>
      </c>
      <c r="K1138" s="0" t="n">
        <v>0</v>
      </c>
      <c r="L1138" s="0" t="n">
        <v>0</v>
      </c>
      <c r="M1138" s="0" t="n">
        <v>0</v>
      </c>
      <c r="N1138" s="0" t="n">
        <v>0</v>
      </c>
      <c r="O1138" s="0" t="n">
        <v>0</v>
      </c>
      <c r="P1138" s="0" t="n">
        <v>0</v>
      </c>
      <c r="Q1138" s="0" t="n">
        <v>0</v>
      </c>
      <c r="R1138" s="0" t="n">
        <v>0</v>
      </c>
      <c r="S1138" s="0" t="n">
        <v>0</v>
      </c>
      <c r="T1138" s="0" t="n">
        <v>0</v>
      </c>
      <c r="U1138" s="0" t="n">
        <v>0</v>
      </c>
      <c r="V1138" s="0" t="n">
        <v>0</v>
      </c>
      <c r="W1138" s="0" t="n">
        <v>0</v>
      </c>
      <c r="X1138" s="0" t="n">
        <v>0</v>
      </c>
      <c r="Y1138" s="0" t="n">
        <v>0</v>
      </c>
      <c r="Z1138" s="0" t="n">
        <v>0</v>
      </c>
      <c r="AA1138" s="0" t="n">
        <v>0</v>
      </c>
      <c r="AB1138" s="0" t="n">
        <v>0</v>
      </c>
      <c r="AC1138" s="0" t="n">
        <v>0</v>
      </c>
      <c r="AD1138" s="0" t="n">
        <v>1</v>
      </c>
      <c r="AE1138" s="0" t="n">
        <v>0</v>
      </c>
      <c r="AF1138" s="0" t="n">
        <v>0</v>
      </c>
    </row>
    <row r="1139" customFormat="false" ht="15" hidden="false" customHeight="false" outlineLevel="0" collapsed="false">
      <c r="A1139" s="0" t="n">
        <v>13</v>
      </c>
      <c r="B1139" s="1" t="n">
        <v>43029.5416666667</v>
      </c>
      <c r="C1139" s="0" t="n">
        <v>0</v>
      </c>
      <c r="D1139" s="0" t="n">
        <v>0</v>
      </c>
      <c r="E1139" s="0" t="n">
        <v>0</v>
      </c>
      <c r="F1139" s="0" t="n">
        <v>0</v>
      </c>
      <c r="G1139" s="0" t="n">
        <v>0</v>
      </c>
      <c r="H1139" s="0" t="n">
        <v>1</v>
      </c>
      <c r="I1139" s="0" t="n">
        <v>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  <c r="R1139" s="0" t="n">
        <v>0</v>
      </c>
      <c r="S1139" s="0" t="n">
        <v>0</v>
      </c>
      <c r="T1139" s="0" t="n">
        <v>0</v>
      </c>
      <c r="U1139" s="0" t="n">
        <v>0</v>
      </c>
      <c r="V1139" s="0" t="n">
        <v>0</v>
      </c>
      <c r="W1139" s="0" t="n">
        <v>0</v>
      </c>
      <c r="X1139" s="0" t="n">
        <v>0</v>
      </c>
      <c r="Y1139" s="0" t="n">
        <v>0</v>
      </c>
      <c r="Z1139" s="0" t="n">
        <v>0</v>
      </c>
      <c r="AA1139" s="0" t="n">
        <v>0</v>
      </c>
      <c r="AB1139" s="0" t="n">
        <v>1</v>
      </c>
      <c r="AC1139" s="0" t="n">
        <v>0</v>
      </c>
      <c r="AD1139" s="0" t="n">
        <v>0</v>
      </c>
      <c r="AE1139" s="0" t="n">
        <v>0</v>
      </c>
      <c r="AF1139" s="0" t="n">
        <v>0</v>
      </c>
    </row>
    <row r="1140" customFormat="false" ht="15" hidden="false" customHeight="false" outlineLevel="0" collapsed="false">
      <c r="A1140" s="0" t="n">
        <v>14</v>
      </c>
      <c r="B1140" s="1" t="n">
        <v>43029.5416666667</v>
      </c>
      <c r="C1140" s="0" t="n">
        <v>0</v>
      </c>
      <c r="D1140" s="0" t="n">
        <v>0</v>
      </c>
      <c r="E1140" s="0" t="n">
        <v>0</v>
      </c>
      <c r="F1140" s="0" t="n">
        <v>0</v>
      </c>
      <c r="G1140" s="0" t="n">
        <v>0</v>
      </c>
      <c r="H1140" s="0" t="n">
        <v>0</v>
      </c>
      <c r="I1140" s="0" t="n">
        <v>0</v>
      </c>
      <c r="J1140" s="0" t="n">
        <v>0</v>
      </c>
      <c r="K1140" s="0" t="n">
        <v>0</v>
      </c>
      <c r="L1140" s="0" t="n">
        <v>0</v>
      </c>
      <c r="M1140" s="0" t="n">
        <v>0</v>
      </c>
      <c r="N1140" s="0" t="n">
        <v>0</v>
      </c>
      <c r="O1140" s="0" t="n">
        <v>0</v>
      </c>
      <c r="P1140" s="0" t="n">
        <v>0</v>
      </c>
      <c r="Q1140" s="0" t="n">
        <v>0</v>
      </c>
      <c r="R1140" s="0" t="n">
        <v>1</v>
      </c>
      <c r="S1140" s="0" t="n">
        <v>1</v>
      </c>
      <c r="T1140" s="0" t="n">
        <v>0</v>
      </c>
      <c r="U1140" s="0" t="n">
        <v>0</v>
      </c>
      <c r="V1140" s="0" t="n">
        <v>0</v>
      </c>
      <c r="W1140" s="0" t="n">
        <v>0</v>
      </c>
      <c r="X1140" s="0" t="n">
        <v>0</v>
      </c>
      <c r="Y1140" s="0" t="n">
        <v>0</v>
      </c>
      <c r="Z1140" s="0" t="n">
        <v>0</v>
      </c>
      <c r="AA1140" s="0" t="n">
        <v>0</v>
      </c>
      <c r="AB1140" s="0" t="n">
        <v>1</v>
      </c>
      <c r="AC1140" s="0" t="n">
        <v>1</v>
      </c>
      <c r="AD1140" s="0" t="n">
        <v>0</v>
      </c>
      <c r="AE1140" s="0" t="n">
        <v>0</v>
      </c>
      <c r="AF1140" s="0" t="n">
        <v>0</v>
      </c>
    </row>
    <row r="1141" customFormat="false" ht="15" hidden="false" customHeight="false" outlineLevel="0" collapsed="false">
      <c r="A1141" s="0" t="n">
        <v>9</v>
      </c>
      <c r="B1141" s="1" t="n">
        <v>43029.5381944444</v>
      </c>
      <c r="C1141" s="0" t="n">
        <v>1</v>
      </c>
      <c r="D1141" s="0" t="n">
        <v>1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  <c r="R1141" s="0" t="n">
        <v>0</v>
      </c>
      <c r="S1141" s="0" t="n">
        <v>0</v>
      </c>
      <c r="T1141" s="0" t="n">
        <v>0</v>
      </c>
      <c r="U1141" s="0" t="n">
        <v>0</v>
      </c>
      <c r="V1141" s="0" t="n">
        <v>0</v>
      </c>
      <c r="W1141" s="0" t="n">
        <v>0</v>
      </c>
      <c r="X1141" s="0" t="n">
        <v>0</v>
      </c>
      <c r="Y1141" s="0" t="n">
        <v>0</v>
      </c>
      <c r="Z1141" s="0" t="n">
        <v>0</v>
      </c>
      <c r="AA1141" s="0" t="n">
        <v>0</v>
      </c>
      <c r="AB1141" s="0" t="n">
        <v>1</v>
      </c>
      <c r="AC1141" s="0" t="n">
        <v>1</v>
      </c>
      <c r="AD1141" s="0" t="n">
        <v>0</v>
      </c>
      <c r="AE1141" s="0" t="n">
        <v>0</v>
      </c>
      <c r="AF1141" s="0" t="n">
        <v>0</v>
      </c>
    </row>
    <row r="1142" customFormat="false" ht="15" hidden="false" customHeight="false" outlineLevel="0" collapsed="false">
      <c r="A1142" s="0" t="n">
        <v>15</v>
      </c>
      <c r="B1142" s="1" t="n">
        <v>43029.5381944444</v>
      </c>
      <c r="C1142" s="0" t="n">
        <v>0</v>
      </c>
      <c r="D1142" s="0" t="n">
        <v>1</v>
      </c>
      <c r="E1142" s="0" t="n">
        <v>2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  <c r="R1142" s="0" t="n">
        <v>0</v>
      </c>
      <c r="S1142" s="0" t="n">
        <v>0</v>
      </c>
      <c r="T1142" s="0" t="n">
        <v>0</v>
      </c>
      <c r="U1142" s="0" t="n">
        <v>0</v>
      </c>
      <c r="V1142" s="0" t="n">
        <v>0</v>
      </c>
      <c r="W1142" s="0" t="n">
        <v>0</v>
      </c>
      <c r="X1142" s="0" t="n">
        <v>0</v>
      </c>
      <c r="Y1142" s="0" t="n">
        <v>0</v>
      </c>
      <c r="Z1142" s="0" t="n">
        <v>0</v>
      </c>
      <c r="AA1142" s="0" t="n">
        <v>0</v>
      </c>
      <c r="AB1142" s="0" t="n">
        <v>0</v>
      </c>
      <c r="AC1142" s="0" t="n">
        <v>1</v>
      </c>
      <c r="AD1142" s="0" t="n">
        <v>2</v>
      </c>
      <c r="AE1142" s="0" t="n">
        <v>0</v>
      </c>
      <c r="AF1142" s="0" t="n">
        <v>0</v>
      </c>
    </row>
    <row r="1143" customFormat="false" ht="15" hidden="false" customHeight="false" outlineLevel="0" collapsed="false">
      <c r="A1143" s="0" t="n">
        <v>14</v>
      </c>
      <c r="B1143" s="1" t="n">
        <v>43029.5347222222</v>
      </c>
      <c r="C1143" s="0" t="n">
        <v>0</v>
      </c>
      <c r="D1143" s="0" t="n">
        <v>0</v>
      </c>
      <c r="E1143" s="0" t="n">
        <v>0</v>
      </c>
      <c r="F1143" s="0" t="n">
        <v>0</v>
      </c>
      <c r="G1143" s="0" t="n">
        <v>0</v>
      </c>
      <c r="H1143" s="0" t="n">
        <v>0</v>
      </c>
      <c r="I1143" s="0" t="n">
        <v>0</v>
      </c>
      <c r="J1143" s="0" t="n">
        <v>0</v>
      </c>
      <c r="K1143" s="0" t="n">
        <v>0</v>
      </c>
      <c r="L1143" s="0" t="n">
        <v>0</v>
      </c>
      <c r="M1143" s="0" t="n">
        <v>0</v>
      </c>
      <c r="N1143" s="0" t="n">
        <v>0</v>
      </c>
      <c r="O1143" s="0" t="n">
        <v>0</v>
      </c>
      <c r="P1143" s="0" t="n">
        <v>0</v>
      </c>
      <c r="Q1143" s="0" t="n">
        <v>0</v>
      </c>
      <c r="R1143" s="0" t="n">
        <v>3</v>
      </c>
      <c r="S1143" s="0" t="n">
        <v>0</v>
      </c>
      <c r="T1143" s="0" t="n">
        <v>0</v>
      </c>
      <c r="U1143" s="0" t="n">
        <v>0</v>
      </c>
      <c r="V1143" s="0" t="n">
        <v>0</v>
      </c>
      <c r="W1143" s="0" t="n">
        <v>0</v>
      </c>
      <c r="X1143" s="0" t="n">
        <v>0</v>
      </c>
      <c r="Y1143" s="0" t="n">
        <v>0</v>
      </c>
      <c r="Z1143" s="0" t="n">
        <v>0</v>
      </c>
      <c r="AA1143" s="0" t="n">
        <v>0</v>
      </c>
      <c r="AB1143" s="0" t="n">
        <v>3</v>
      </c>
      <c r="AC1143" s="0" t="n">
        <v>0</v>
      </c>
      <c r="AD1143" s="0" t="n">
        <v>0</v>
      </c>
      <c r="AE1143" s="0" t="n">
        <v>0</v>
      </c>
      <c r="AF1143" s="0" t="n">
        <v>0</v>
      </c>
    </row>
    <row r="1144" customFormat="false" ht="15" hidden="false" customHeight="false" outlineLevel="0" collapsed="false">
      <c r="A1144" s="0" t="n">
        <v>8</v>
      </c>
      <c r="B1144" s="1" t="n">
        <v>43029.5347222222</v>
      </c>
      <c r="C1144" s="0" t="n">
        <v>2</v>
      </c>
      <c r="D1144" s="0" t="n">
        <v>0</v>
      </c>
      <c r="E1144" s="0" t="n">
        <v>0</v>
      </c>
      <c r="F1144" s="0" t="n">
        <v>0</v>
      </c>
      <c r="G1144" s="0" t="n">
        <v>0</v>
      </c>
      <c r="H1144" s="0" t="n">
        <v>0</v>
      </c>
      <c r="I1144" s="0" t="n">
        <v>0</v>
      </c>
      <c r="J1144" s="0" t="n">
        <v>0</v>
      </c>
      <c r="K1144" s="0" t="n">
        <v>0</v>
      </c>
      <c r="L1144" s="0" t="n">
        <v>0</v>
      </c>
      <c r="M1144" s="0" t="n">
        <v>0</v>
      </c>
      <c r="N1144" s="0" t="n">
        <v>0</v>
      </c>
      <c r="O1144" s="0" t="n">
        <v>0</v>
      </c>
      <c r="P1144" s="0" t="n">
        <v>0</v>
      </c>
      <c r="Q1144" s="0" t="n">
        <v>0</v>
      </c>
      <c r="R1144" s="0" t="n">
        <v>0</v>
      </c>
      <c r="S1144" s="0" t="n">
        <v>0</v>
      </c>
      <c r="T1144" s="0" t="n">
        <v>0</v>
      </c>
      <c r="U1144" s="0" t="n">
        <v>0</v>
      </c>
      <c r="V1144" s="0" t="n">
        <v>0</v>
      </c>
      <c r="W1144" s="0" t="n">
        <v>0</v>
      </c>
      <c r="X1144" s="0" t="n">
        <v>0</v>
      </c>
      <c r="Y1144" s="0" t="n">
        <v>0</v>
      </c>
      <c r="Z1144" s="0" t="n">
        <v>0</v>
      </c>
      <c r="AA1144" s="0" t="n">
        <v>0</v>
      </c>
      <c r="AB1144" s="0" t="n">
        <v>2</v>
      </c>
      <c r="AC1144" s="0" t="n">
        <v>0</v>
      </c>
      <c r="AD1144" s="0" t="n">
        <v>0</v>
      </c>
      <c r="AE1144" s="0" t="n">
        <v>0</v>
      </c>
      <c r="AF1144" s="0" t="n">
        <v>0</v>
      </c>
    </row>
    <row r="1145" customFormat="false" ht="15" hidden="false" customHeight="false" outlineLevel="0" collapsed="false">
      <c r="A1145" s="0" t="n">
        <v>1</v>
      </c>
      <c r="B1145" s="1" t="n">
        <v>43029.53125</v>
      </c>
      <c r="C1145" s="0" t="n">
        <v>0</v>
      </c>
      <c r="D1145" s="0" t="n">
        <v>0</v>
      </c>
      <c r="E1145" s="0" t="n">
        <v>0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n">
        <v>0</v>
      </c>
      <c r="K1145" s="0" t="n">
        <v>0</v>
      </c>
      <c r="L1145" s="0" t="n">
        <v>0</v>
      </c>
      <c r="M1145" s="0" t="n">
        <v>1</v>
      </c>
      <c r="N1145" s="0" t="n">
        <v>3</v>
      </c>
      <c r="O1145" s="0" t="n">
        <v>0</v>
      </c>
      <c r="P1145" s="0" t="n">
        <v>0</v>
      </c>
      <c r="Q1145" s="0" t="n">
        <v>1</v>
      </c>
      <c r="R1145" s="0" t="n">
        <v>0</v>
      </c>
      <c r="S1145" s="0" t="n">
        <v>0</v>
      </c>
      <c r="T1145" s="0" t="n">
        <v>0</v>
      </c>
      <c r="U1145" s="0" t="n">
        <v>0</v>
      </c>
      <c r="V1145" s="0" t="n">
        <v>0</v>
      </c>
      <c r="W1145" s="0" t="n">
        <v>0</v>
      </c>
      <c r="X1145" s="0" t="n">
        <v>0</v>
      </c>
      <c r="Y1145" s="0" t="n">
        <v>0</v>
      </c>
      <c r="Z1145" s="0" t="n">
        <v>0</v>
      </c>
      <c r="AA1145" s="0" t="n">
        <v>0</v>
      </c>
      <c r="AB1145" s="0" t="n">
        <v>1</v>
      </c>
      <c r="AC1145" s="0" t="n">
        <v>3</v>
      </c>
      <c r="AD1145" s="0" t="n">
        <v>0</v>
      </c>
      <c r="AE1145" s="0" t="n">
        <v>0</v>
      </c>
      <c r="AF1145" s="0" t="n">
        <v>1</v>
      </c>
    </row>
    <row r="1146" customFormat="false" ht="15" hidden="false" customHeight="false" outlineLevel="0" collapsed="false">
      <c r="A1146" s="0" t="n">
        <v>5</v>
      </c>
      <c r="B1146" s="1" t="n">
        <v>43029.53125</v>
      </c>
      <c r="C1146" s="0" t="n">
        <v>0</v>
      </c>
      <c r="D1146" s="0" t="n">
        <v>0</v>
      </c>
      <c r="E1146" s="0" t="n">
        <v>0</v>
      </c>
      <c r="F1146" s="0" t="n">
        <v>0</v>
      </c>
      <c r="G1146" s="0" t="n">
        <v>0</v>
      </c>
      <c r="H1146" s="0" t="n">
        <v>0</v>
      </c>
      <c r="I1146" s="0" t="n">
        <v>0</v>
      </c>
      <c r="J1146" s="0" t="n">
        <v>0</v>
      </c>
      <c r="K1146" s="0" t="n">
        <v>0</v>
      </c>
      <c r="L1146" s="0" t="n">
        <v>0</v>
      </c>
      <c r="M1146" s="0" t="n">
        <v>0</v>
      </c>
      <c r="N1146" s="0" t="n">
        <v>2</v>
      </c>
      <c r="O1146" s="0" t="n">
        <v>0</v>
      </c>
      <c r="P1146" s="0" t="n">
        <v>0</v>
      </c>
      <c r="Q1146" s="0" t="n">
        <v>0</v>
      </c>
      <c r="R1146" s="0" t="n">
        <v>0</v>
      </c>
      <c r="S1146" s="0" t="n">
        <v>0</v>
      </c>
      <c r="T1146" s="0" t="n">
        <v>0</v>
      </c>
      <c r="U1146" s="0" t="n">
        <v>0</v>
      </c>
      <c r="V1146" s="0" t="n">
        <v>0</v>
      </c>
      <c r="W1146" s="0" t="n">
        <v>0</v>
      </c>
      <c r="X1146" s="0" t="n">
        <v>0</v>
      </c>
      <c r="Y1146" s="0" t="n">
        <v>0</v>
      </c>
      <c r="Z1146" s="0" t="n">
        <v>0</v>
      </c>
      <c r="AA1146" s="0" t="n">
        <v>0</v>
      </c>
      <c r="AB1146" s="0" t="n">
        <v>0</v>
      </c>
      <c r="AC1146" s="0" t="n">
        <v>2</v>
      </c>
      <c r="AD1146" s="0" t="n">
        <v>0</v>
      </c>
      <c r="AE1146" s="0" t="n">
        <v>0</v>
      </c>
      <c r="AF1146" s="0" t="n">
        <v>0</v>
      </c>
    </row>
    <row r="1147" customFormat="false" ht="15" hidden="false" customHeight="false" outlineLevel="0" collapsed="false">
      <c r="A1147" s="0" t="n">
        <v>8</v>
      </c>
      <c r="B1147" s="1" t="n">
        <v>43029.53125</v>
      </c>
      <c r="C1147" s="0" t="n">
        <v>0</v>
      </c>
      <c r="D1147" s="0" t="n">
        <v>1</v>
      </c>
      <c r="E1147" s="0" t="n">
        <v>1</v>
      </c>
      <c r="F1147" s="0" t="n">
        <v>0</v>
      </c>
      <c r="G1147" s="0" t="n">
        <v>0</v>
      </c>
      <c r="H1147" s="0" t="n">
        <v>0</v>
      </c>
      <c r="I1147" s="0" t="n">
        <v>0</v>
      </c>
      <c r="J1147" s="0" t="n">
        <v>0</v>
      </c>
      <c r="K1147" s="0" t="n">
        <v>0</v>
      </c>
      <c r="L1147" s="0" t="n">
        <v>0</v>
      </c>
      <c r="M1147" s="0" t="n">
        <v>0</v>
      </c>
      <c r="N1147" s="0" t="n">
        <v>0</v>
      </c>
      <c r="O1147" s="0" t="n">
        <v>0</v>
      </c>
      <c r="P1147" s="0" t="n">
        <v>0</v>
      </c>
      <c r="Q1147" s="0" t="n">
        <v>0</v>
      </c>
      <c r="R1147" s="0" t="n">
        <v>0</v>
      </c>
      <c r="S1147" s="0" t="n">
        <v>0</v>
      </c>
      <c r="T1147" s="0" t="n">
        <v>0</v>
      </c>
      <c r="U1147" s="0" t="n">
        <v>0</v>
      </c>
      <c r="V1147" s="0" t="n">
        <v>0</v>
      </c>
      <c r="W1147" s="0" t="n">
        <v>0</v>
      </c>
      <c r="X1147" s="0" t="n">
        <v>0</v>
      </c>
      <c r="Y1147" s="0" t="n">
        <v>0</v>
      </c>
      <c r="Z1147" s="0" t="n">
        <v>0</v>
      </c>
      <c r="AA1147" s="0" t="n">
        <v>0</v>
      </c>
      <c r="AB1147" s="0" t="n">
        <v>0</v>
      </c>
      <c r="AC1147" s="0" t="n">
        <v>1</v>
      </c>
      <c r="AD1147" s="0" t="n">
        <v>1</v>
      </c>
      <c r="AE1147" s="0" t="n">
        <v>0</v>
      </c>
      <c r="AF1147" s="0" t="n">
        <v>0</v>
      </c>
    </row>
    <row r="1148" customFormat="false" ht="15" hidden="false" customHeight="false" outlineLevel="0" collapsed="false">
      <c r="A1148" s="0" t="n">
        <v>3</v>
      </c>
      <c r="B1148" s="1" t="n">
        <v>43029.53125</v>
      </c>
      <c r="C1148" s="0" t="n">
        <v>4</v>
      </c>
      <c r="D1148" s="0" t="n">
        <v>0</v>
      </c>
      <c r="E1148" s="0" t="n">
        <v>0</v>
      </c>
      <c r="F1148" s="0" t="n">
        <v>0</v>
      </c>
      <c r="G1148" s="0" t="n">
        <v>0</v>
      </c>
      <c r="H1148" s="0" t="n">
        <v>0</v>
      </c>
      <c r="I1148" s="0" t="n">
        <v>0</v>
      </c>
      <c r="J1148" s="0" t="n">
        <v>0</v>
      </c>
      <c r="K1148" s="0" t="n">
        <v>0</v>
      </c>
      <c r="L1148" s="0" t="n">
        <v>0</v>
      </c>
      <c r="M1148" s="0" t="n">
        <v>0</v>
      </c>
      <c r="N1148" s="0" t="n">
        <v>0</v>
      </c>
      <c r="O1148" s="0" t="n">
        <v>0</v>
      </c>
      <c r="P1148" s="0" t="n">
        <v>0</v>
      </c>
      <c r="Q1148" s="0" t="n">
        <v>0</v>
      </c>
      <c r="R1148" s="0" t="n">
        <v>0</v>
      </c>
      <c r="S1148" s="0" t="n">
        <v>0</v>
      </c>
      <c r="T1148" s="0" t="n">
        <v>0</v>
      </c>
      <c r="U1148" s="0" t="n">
        <v>0</v>
      </c>
      <c r="V1148" s="0" t="n">
        <v>0</v>
      </c>
      <c r="W1148" s="0" t="n">
        <v>0</v>
      </c>
      <c r="X1148" s="0" t="n">
        <v>0</v>
      </c>
      <c r="Y1148" s="0" t="n">
        <v>0</v>
      </c>
      <c r="Z1148" s="0" t="n">
        <v>0</v>
      </c>
      <c r="AA1148" s="0" t="n">
        <v>0</v>
      </c>
      <c r="AB1148" s="0" t="n">
        <v>4</v>
      </c>
      <c r="AC1148" s="0" t="n">
        <v>0</v>
      </c>
      <c r="AD1148" s="0" t="n">
        <v>0</v>
      </c>
      <c r="AE1148" s="0" t="n">
        <v>0</v>
      </c>
      <c r="AF1148" s="0" t="n">
        <v>0</v>
      </c>
    </row>
    <row r="1149" customFormat="false" ht="15" hidden="false" customHeight="false" outlineLevel="0" collapsed="false">
      <c r="A1149" s="0" t="n">
        <v>4</v>
      </c>
      <c r="B1149" s="1" t="n">
        <v>43029.53125</v>
      </c>
      <c r="C1149" s="0" t="n">
        <v>0</v>
      </c>
      <c r="D1149" s="0" t="n">
        <v>1</v>
      </c>
      <c r="E1149" s="0" t="n">
        <v>0</v>
      </c>
      <c r="F1149" s="0" t="n">
        <v>1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  <c r="R1149" s="0" t="n">
        <v>0</v>
      </c>
      <c r="S1149" s="0" t="n">
        <v>0</v>
      </c>
      <c r="T1149" s="0" t="n">
        <v>0</v>
      </c>
      <c r="U1149" s="0" t="n">
        <v>0</v>
      </c>
      <c r="V1149" s="0" t="n">
        <v>0</v>
      </c>
      <c r="W1149" s="0" t="n">
        <v>0</v>
      </c>
      <c r="X1149" s="0" t="n">
        <v>0</v>
      </c>
      <c r="Y1149" s="0" t="n">
        <v>0</v>
      </c>
      <c r="Z1149" s="0" t="n">
        <v>0</v>
      </c>
      <c r="AA1149" s="0" t="n">
        <v>0</v>
      </c>
      <c r="AB1149" s="0" t="n">
        <v>0</v>
      </c>
      <c r="AC1149" s="0" t="n">
        <v>1</v>
      </c>
      <c r="AD1149" s="0" t="n">
        <v>0</v>
      </c>
      <c r="AE1149" s="0" t="n">
        <v>1</v>
      </c>
      <c r="AF1149" s="0" t="n">
        <v>0</v>
      </c>
    </row>
    <row r="1150" customFormat="false" ht="15" hidden="false" customHeight="false" outlineLevel="0" collapsed="false">
      <c r="A1150" s="0" t="n">
        <v>3</v>
      </c>
      <c r="B1150" s="1" t="n">
        <v>43029.5277777778</v>
      </c>
      <c r="C1150" s="0" t="n">
        <v>1</v>
      </c>
      <c r="D1150" s="0" t="n">
        <v>0</v>
      </c>
      <c r="E1150" s="0" t="n">
        <v>1</v>
      </c>
      <c r="F1150" s="0" t="n">
        <v>0</v>
      </c>
      <c r="G1150" s="0" t="n">
        <v>0</v>
      </c>
      <c r="H1150" s="0" t="n">
        <v>0</v>
      </c>
      <c r="I1150" s="0" t="n">
        <v>0</v>
      </c>
      <c r="J1150" s="0" t="n">
        <v>0</v>
      </c>
      <c r="K1150" s="0" t="n">
        <v>0</v>
      </c>
      <c r="L1150" s="0" t="n">
        <v>0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n">
        <v>0</v>
      </c>
      <c r="R1150" s="0" t="n">
        <v>0</v>
      </c>
      <c r="S1150" s="0" t="n">
        <v>0</v>
      </c>
      <c r="T1150" s="0" t="n">
        <v>0</v>
      </c>
      <c r="U1150" s="0" t="n">
        <v>0</v>
      </c>
      <c r="V1150" s="0" t="n">
        <v>0</v>
      </c>
      <c r="W1150" s="0" t="n">
        <v>0</v>
      </c>
      <c r="X1150" s="0" t="n">
        <v>0</v>
      </c>
      <c r="Y1150" s="0" t="n">
        <v>0</v>
      </c>
      <c r="Z1150" s="0" t="n">
        <v>0</v>
      </c>
      <c r="AA1150" s="0" t="n">
        <v>0</v>
      </c>
      <c r="AB1150" s="0" t="n">
        <v>1</v>
      </c>
      <c r="AC1150" s="0" t="n">
        <v>0</v>
      </c>
      <c r="AD1150" s="0" t="n">
        <v>1</v>
      </c>
      <c r="AE1150" s="0" t="n">
        <v>0</v>
      </c>
      <c r="AF1150" s="0" t="n">
        <v>0</v>
      </c>
    </row>
    <row r="1151" customFormat="false" ht="15" hidden="false" customHeight="false" outlineLevel="0" collapsed="false">
      <c r="A1151" s="0" t="n">
        <v>5</v>
      </c>
      <c r="B1151" s="1" t="n">
        <v>43029.5277777778</v>
      </c>
      <c r="C1151" s="0" t="n">
        <v>0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0</v>
      </c>
      <c r="L1151" s="0" t="n">
        <v>0</v>
      </c>
      <c r="M1151" s="0" t="n">
        <v>0</v>
      </c>
      <c r="N1151" s="0" t="n">
        <v>1</v>
      </c>
      <c r="O1151" s="0" t="n">
        <v>1</v>
      </c>
      <c r="P1151" s="0" t="n">
        <v>0</v>
      </c>
      <c r="Q1151" s="0" t="n">
        <v>0</v>
      </c>
      <c r="R1151" s="0" t="n">
        <v>0</v>
      </c>
      <c r="S1151" s="0" t="n">
        <v>0</v>
      </c>
      <c r="T1151" s="0" t="n">
        <v>0</v>
      </c>
      <c r="U1151" s="0" t="n">
        <v>0</v>
      </c>
      <c r="V1151" s="0" t="n">
        <v>0</v>
      </c>
      <c r="W1151" s="0" t="n">
        <v>0</v>
      </c>
      <c r="X1151" s="0" t="n">
        <v>0</v>
      </c>
      <c r="Y1151" s="0" t="n">
        <v>0</v>
      </c>
      <c r="Z1151" s="0" t="n">
        <v>0</v>
      </c>
      <c r="AA1151" s="0" t="n">
        <v>0</v>
      </c>
      <c r="AB1151" s="0" t="n">
        <v>0</v>
      </c>
      <c r="AC1151" s="0" t="n">
        <v>1</v>
      </c>
      <c r="AD1151" s="0" t="n">
        <v>1</v>
      </c>
      <c r="AE1151" s="0" t="n">
        <v>0</v>
      </c>
      <c r="AF1151" s="0" t="n">
        <v>0</v>
      </c>
    </row>
    <row r="1152" customFormat="false" ht="15" hidden="false" customHeight="false" outlineLevel="0" collapsed="false">
      <c r="A1152" s="0" t="n">
        <v>8</v>
      </c>
      <c r="B1152" s="1" t="n">
        <v>43029.5277777778</v>
      </c>
      <c r="C1152" s="0" t="n">
        <v>0</v>
      </c>
      <c r="D1152" s="0" t="n">
        <v>1</v>
      </c>
      <c r="E1152" s="0" t="n">
        <v>0</v>
      </c>
      <c r="F1152" s="0" t="n">
        <v>0</v>
      </c>
      <c r="G1152" s="0" t="n">
        <v>0</v>
      </c>
      <c r="H1152" s="0" t="n">
        <v>0</v>
      </c>
      <c r="I1152" s="0" t="n">
        <v>0</v>
      </c>
      <c r="J1152" s="0" t="n">
        <v>0</v>
      </c>
      <c r="K1152" s="0" t="n">
        <v>0</v>
      </c>
      <c r="L1152" s="0" t="n">
        <v>0</v>
      </c>
      <c r="M1152" s="0" t="n">
        <v>0</v>
      </c>
      <c r="N1152" s="0" t="n">
        <v>0</v>
      </c>
      <c r="O1152" s="0" t="n">
        <v>0</v>
      </c>
      <c r="P1152" s="0" t="n">
        <v>0</v>
      </c>
      <c r="Q1152" s="0" t="n">
        <v>0</v>
      </c>
      <c r="R1152" s="0" t="n">
        <v>0</v>
      </c>
      <c r="S1152" s="0" t="n">
        <v>0</v>
      </c>
      <c r="T1152" s="0" t="n">
        <v>0</v>
      </c>
      <c r="U1152" s="0" t="n">
        <v>0</v>
      </c>
      <c r="V1152" s="0" t="n">
        <v>0</v>
      </c>
      <c r="W1152" s="0" t="n">
        <v>0</v>
      </c>
      <c r="X1152" s="0" t="n">
        <v>0</v>
      </c>
      <c r="Y1152" s="0" t="n">
        <v>0</v>
      </c>
      <c r="Z1152" s="0" t="n">
        <v>0</v>
      </c>
      <c r="AA1152" s="0" t="n">
        <v>0</v>
      </c>
      <c r="AB1152" s="0" t="n">
        <v>0</v>
      </c>
      <c r="AC1152" s="0" t="n">
        <v>1</v>
      </c>
      <c r="AD1152" s="0" t="n">
        <v>0</v>
      </c>
      <c r="AE1152" s="0" t="n">
        <v>0</v>
      </c>
      <c r="AF1152" s="0" t="n">
        <v>0</v>
      </c>
    </row>
    <row r="1153" customFormat="false" ht="15" hidden="false" customHeight="false" outlineLevel="0" collapsed="false">
      <c r="A1153" s="0" t="n">
        <v>4</v>
      </c>
      <c r="B1153" s="1" t="n">
        <v>43029.5277777778</v>
      </c>
      <c r="C1153" s="0" t="n">
        <v>0</v>
      </c>
      <c r="D1153" s="0" t="n">
        <v>0</v>
      </c>
      <c r="E1153" s="0" t="n">
        <v>0</v>
      </c>
      <c r="F1153" s="0" t="n">
        <v>0</v>
      </c>
      <c r="G1153" s="0" t="n">
        <v>1</v>
      </c>
      <c r="H1153" s="0" t="n">
        <v>0</v>
      </c>
      <c r="I1153" s="0" t="n">
        <v>0</v>
      </c>
      <c r="J1153" s="0" t="n">
        <v>0</v>
      </c>
      <c r="K1153" s="0" t="n">
        <v>0</v>
      </c>
      <c r="L1153" s="0" t="n">
        <v>0</v>
      </c>
      <c r="M1153" s="0" t="n">
        <v>0</v>
      </c>
      <c r="N1153" s="0" t="n">
        <v>0</v>
      </c>
      <c r="O1153" s="0" t="n">
        <v>0</v>
      </c>
      <c r="P1153" s="0" t="n">
        <v>0</v>
      </c>
      <c r="Q1153" s="0" t="n">
        <v>0</v>
      </c>
      <c r="R1153" s="0" t="n">
        <v>0</v>
      </c>
      <c r="S1153" s="0" t="n">
        <v>0</v>
      </c>
      <c r="T1153" s="0" t="n">
        <v>0</v>
      </c>
      <c r="U1153" s="0" t="n">
        <v>0</v>
      </c>
      <c r="V1153" s="0" t="n">
        <v>0</v>
      </c>
      <c r="W1153" s="0" t="n">
        <v>0</v>
      </c>
      <c r="X1153" s="0" t="n">
        <v>0</v>
      </c>
      <c r="Y1153" s="0" t="n">
        <v>0</v>
      </c>
      <c r="Z1153" s="0" t="n">
        <v>0</v>
      </c>
      <c r="AA1153" s="0" t="n">
        <v>0</v>
      </c>
      <c r="AB1153" s="0" t="n">
        <v>0</v>
      </c>
      <c r="AC1153" s="0" t="n">
        <v>0</v>
      </c>
      <c r="AD1153" s="0" t="n">
        <v>0</v>
      </c>
      <c r="AE1153" s="0" t="n">
        <v>0</v>
      </c>
      <c r="AF1153" s="0" t="n">
        <v>1</v>
      </c>
    </row>
    <row r="1154" customFormat="false" ht="15" hidden="false" customHeight="false" outlineLevel="0" collapsed="false">
      <c r="A1154" s="0" t="n">
        <v>4</v>
      </c>
      <c r="B1154" s="1" t="n">
        <v>43029.5138888889</v>
      </c>
      <c r="C1154" s="0" t="n">
        <v>0</v>
      </c>
      <c r="D1154" s="0" t="n">
        <v>0</v>
      </c>
      <c r="E1154" s="0" t="n">
        <v>2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v>0</v>
      </c>
      <c r="Q1154" s="0" t="n">
        <v>0</v>
      </c>
      <c r="R1154" s="0" t="n">
        <v>0</v>
      </c>
      <c r="S1154" s="0" t="n">
        <v>0</v>
      </c>
      <c r="T1154" s="0" t="n">
        <v>0</v>
      </c>
      <c r="U1154" s="0" t="n">
        <v>0</v>
      </c>
      <c r="V1154" s="0" t="n">
        <v>0</v>
      </c>
      <c r="W1154" s="0" t="n">
        <v>0</v>
      </c>
      <c r="X1154" s="0" t="n">
        <v>0</v>
      </c>
      <c r="Y1154" s="0" t="n">
        <v>0</v>
      </c>
      <c r="Z1154" s="0" t="n">
        <v>0</v>
      </c>
      <c r="AA1154" s="0" t="n">
        <v>0</v>
      </c>
      <c r="AB1154" s="0" t="n">
        <v>0</v>
      </c>
      <c r="AC1154" s="0" t="n">
        <v>0</v>
      </c>
      <c r="AD1154" s="0" t="n">
        <v>2</v>
      </c>
      <c r="AE1154" s="0" t="n">
        <v>0</v>
      </c>
      <c r="AF1154" s="0" t="n">
        <v>0</v>
      </c>
    </row>
    <row r="1155" customFormat="false" ht="15" hidden="false" customHeight="false" outlineLevel="0" collapsed="false">
      <c r="A1155" s="0" t="n">
        <v>9</v>
      </c>
      <c r="B1155" s="1" t="n">
        <v>43029.5104166667</v>
      </c>
      <c r="C1155" s="0" t="n">
        <v>2</v>
      </c>
      <c r="D1155" s="0" t="n">
        <v>0</v>
      </c>
      <c r="E1155" s="0" t="n">
        <v>0</v>
      </c>
      <c r="F1155" s="0" t="n">
        <v>0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n">
        <v>0</v>
      </c>
      <c r="L1155" s="0" t="n">
        <v>0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n">
        <v>0</v>
      </c>
      <c r="R1155" s="0" t="n">
        <v>0</v>
      </c>
      <c r="S1155" s="0" t="n">
        <v>0</v>
      </c>
      <c r="T1155" s="0" t="n">
        <v>0</v>
      </c>
      <c r="U1155" s="0" t="n">
        <v>0</v>
      </c>
      <c r="V1155" s="0" t="n">
        <v>0</v>
      </c>
      <c r="W1155" s="0" t="n">
        <v>0</v>
      </c>
      <c r="X1155" s="0" t="n">
        <v>0</v>
      </c>
      <c r="Y1155" s="0" t="n">
        <v>0</v>
      </c>
      <c r="Z1155" s="0" t="n">
        <v>0</v>
      </c>
      <c r="AA1155" s="0" t="n">
        <v>0</v>
      </c>
      <c r="AB1155" s="0" t="n">
        <v>2</v>
      </c>
      <c r="AC1155" s="0" t="n">
        <v>0</v>
      </c>
      <c r="AD1155" s="0" t="n">
        <v>0</v>
      </c>
      <c r="AE1155" s="0" t="n">
        <v>0</v>
      </c>
      <c r="AF1155" s="0" t="n">
        <v>0</v>
      </c>
    </row>
    <row r="1156" customFormat="false" ht="15" hidden="false" customHeight="false" outlineLevel="0" collapsed="false">
      <c r="A1156" s="0" t="n">
        <v>15</v>
      </c>
      <c r="B1156" s="1" t="n">
        <v>43029.5104166667</v>
      </c>
      <c r="C1156" s="0" t="n">
        <v>0</v>
      </c>
      <c r="D1156" s="0" t="n">
        <v>2</v>
      </c>
      <c r="E1156" s="0" t="n">
        <v>2</v>
      </c>
      <c r="F1156" s="0" t="n">
        <v>1</v>
      </c>
      <c r="G1156" s="0" t="n">
        <v>0</v>
      </c>
      <c r="H1156" s="0" t="n">
        <v>0</v>
      </c>
      <c r="I1156" s="0" t="n">
        <v>0</v>
      </c>
      <c r="J1156" s="0" t="n">
        <v>0</v>
      </c>
      <c r="K1156" s="0" t="n">
        <v>0</v>
      </c>
      <c r="L1156" s="0" t="n">
        <v>0</v>
      </c>
      <c r="M1156" s="0" t="n">
        <v>0</v>
      </c>
      <c r="N1156" s="0" t="n">
        <v>0</v>
      </c>
      <c r="O1156" s="0" t="n">
        <v>0</v>
      </c>
      <c r="P1156" s="0" t="n">
        <v>0</v>
      </c>
      <c r="Q1156" s="0" t="n">
        <v>0</v>
      </c>
      <c r="R1156" s="0" t="n">
        <v>0</v>
      </c>
      <c r="S1156" s="0" t="n">
        <v>0</v>
      </c>
      <c r="T1156" s="0" t="n">
        <v>0</v>
      </c>
      <c r="U1156" s="0" t="n">
        <v>0</v>
      </c>
      <c r="V1156" s="0" t="n">
        <v>0</v>
      </c>
      <c r="W1156" s="0" t="n">
        <v>0</v>
      </c>
      <c r="X1156" s="0" t="n">
        <v>0</v>
      </c>
      <c r="Y1156" s="0" t="n">
        <v>0</v>
      </c>
      <c r="Z1156" s="0" t="n">
        <v>0</v>
      </c>
      <c r="AA1156" s="0" t="n">
        <v>0</v>
      </c>
      <c r="AB1156" s="0" t="n">
        <v>0</v>
      </c>
      <c r="AC1156" s="0" t="n">
        <v>2</v>
      </c>
      <c r="AD1156" s="0" t="n">
        <v>2</v>
      </c>
      <c r="AE1156" s="0" t="n">
        <v>1</v>
      </c>
      <c r="AF1156" s="0" t="n">
        <v>0</v>
      </c>
    </row>
    <row r="1157" customFormat="false" ht="15" hidden="false" customHeight="false" outlineLevel="0" collapsed="false">
      <c r="A1157" s="0" t="n">
        <v>8</v>
      </c>
      <c r="B1157" s="1" t="n">
        <v>43029.5069444444</v>
      </c>
      <c r="C1157" s="0" t="n">
        <v>1</v>
      </c>
      <c r="D1157" s="0" t="n">
        <v>0</v>
      </c>
      <c r="E1157" s="0" t="n">
        <v>0</v>
      </c>
      <c r="F1157" s="0" t="n">
        <v>0</v>
      </c>
      <c r="G1157" s="0" t="n">
        <v>0</v>
      </c>
      <c r="H1157" s="0" t="n">
        <v>0</v>
      </c>
      <c r="I1157" s="0" t="n">
        <v>0</v>
      </c>
      <c r="J1157" s="0" t="n">
        <v>0</v>
      </c>
      <c r="K1157" s="0" t="n">
        <v>0</v>
      </c>
      <c r="L1157" s="0" t="n">
        <v>0</v>
      </c>
      <c r="M1157" s="0" t="n">
        <v>0</v>
      </c>
      <c r="N1157" s="0" t="n">
        <v>0</v>
      </c>
      <c r="O1157" s="0" t="n">
        <v>0</v>
      </c>
      <c r="P1157" s="0" t="n">
        <v>0</v>
      </c>
      <c r="Q1157" s="0" t="n">
        <v>0</v>
      </c>
      <c r="R1157" s="0" t="n">
        <v>0</v>
      </c>
      <c r="S1157" s="0" t="n">
        <v>0</v>
      </c>
      <c r="T1157" s="0" t="n">
        <v>0</v>
      </c>
      <c r="U1157" s="0" t="n">
        <v>0</v>
      </c>
      <c r="V1157" s="0" t="n">
        <v>0</v>
      </c>
      <c r="W1157" s="0" t="n">
        <v>0</v>
      </c>
      <c r="X1157" s="0" t="n">
        <v>0</v>
      </c>
      <c r="Y1157" s="0" t="n">
        <v>0</v>
      </c>
      <c r="Z1157" s="0" t="n">
        <v>0</v>
      </c>
      <c r="AA1157" s="0" t="n">
        <v>0</v>
      </c>
      <c r="AB1157" s="0" t="n">
        <v>1</v>
      </c>
      <c r="AC1157" s="0" t="n">
        <v>0</v>
      </c>
      <c r="AD1157" s="0" t="n">
        <v>0</v>
      </c>
      <c r="AE1157" s="0" t="n">
        <v>0</v>
      </c>
      <c r="AF1157" s="0" t="n">
        <v>0</v>
      </c>
    </row>
    <row r="1158" customFormat="false" ht="15" hidden="false" customHeight="false" outlineLevel="0" collapsed="false">
      <c r="A1158" s="0" t="n">
        <v>12</v>
      </c>
      <c r="B1158" s="1" t="n">
        <v>43029.5069444444</v>
      </c>
      <c r="C1158" s="0" t="n">
        <v>0</v>
      </c>
      <c r="D1158" s="0" t="n">
        <v>0</v>
      </c>
      <c r="E1158" s="0" t="n">
        <v>1</v>
      </c>
      <c r="F1158" s="0" t="n">
        <v>0</v>
      </c>
      <c r="G1158" s="0" t="n">
        <v>0</v>
      </c>
      <c r="H1158" s="0" t="n">
        <v>0</v>
      </c>
      <c r="I1158" s="0" t="n">
        <v>0</v>
      </c>
      <c r="J1158" s="0" t="n">
        <v>0</v>
      </c>
      <c r="K1158" s="0" t="n">
        <v>0</v>
      </c>
      <c r="L1158" s="0" t="n">
        <v>0</v>
      </c>
      <c r="M1158" s="0" t="n">
        <v>0</v>
      </c>
      <c r="N1158" s="0" t="n">
        <v>0</v>
      </c>
      <c r="O1158" s="0" t="n">
        <v>0</v>
      </c>
      <c r="P1158" s="0" t="n">
        <v>0</v>
      </c>
      <c r="Q1158" s="0" t="n">
        <v>0</v>
      </c>
      <c r="R1158" s="0" t="n">
        <v>0</v>
      </c>
      <c r="S1158" s="0" t="n">
        <v>0</v>
      </c>
      <c r="T1158" s="0" t="n">
        <v>0</v>
      </c>
      <c r="U1158" s="0" t="n">
        <v>0</v>
      </c>
      <c r="V1158" s="0" t="n">
        <v>0</v>
      </c>
      <c r="W1158" s="0" t="n">
        <v>0</v>
      </c>
      <c r="X1158" s="0" t="n">
        <v>0</v>
      </c>
      <c r="Y1158" s="0" t="n">
        <v>0</v>
      </c>
      <c r="Z1158" s="0" t="n">
        <v>0</v>
      </c>
      <c r="AA1158" s="0" t="n">
        <v>0</v>
      </c>
      <c r="AB1158" s="0" t="n">
        <v>0</v>
      </c>
      <c r="AC1158" s="0" t="n">
        <v>0</v>
      </c>
      <c r="AD1158" s="0" t="n">
        <v>1</v>
      </c>
      <c r="AE1158" s="0" t="n">
        <v>0</v>
      </c>
      <c r="AF1158" s="0" t="n">
        <v>0</v>
      </c>
    </row>
    <row r="1159" customFormat="false" ht="15" hidden="false" customHeight="false" outlineLevel="0" collapsed="false">
      <c r="A1159" s="0" t="n">
        <v>13</v>
      </c>
      <c r="B1159" s="1" t="n">
        <v>43029.5069444444</v>
      </c>
      <c r="C1159" s="0" t="n">
        <v>0</v>
      </c>
      <c r="D1159" s="0" t="n">
        <v>0</v>
      </c>
      <c r="E1159" s="0" t="n">
        <v>0</v>
      </c>
      <c r="F1159" s="0" t="n">
        <v>0</v>
      </c>
      <c r="G1159" s="0" t="n">
        <v>0</v>
      </c>
      <c r="H1159" s="0" t="n">
        <v>1</v>
      </c>
      <c r="I1159" s="0" t="n">
        <v>0</v>
      </c>
      <c r="J1159" s="0" t="n">
        <v>0</v>
      </c>
      <c r="K1159" s="0" t="n">
        <v>0</v>
      </c>
      <c r="L1159" s="0" t="n">
        <v>0</v>
      </c>
      <c r="M1159" s="0" t="n">
        <v>0</v>
      </c>
      <c r="N1159" s="0" t="n">
        <v>0</v>
      </c>
      <c r="O1159" s="0" t="n">
        <v>0</v>
      </c>
      <c r="P1159" s="0" t="n">
        <v>0</v>
      </c>
      <c r="Q1159" s="0" t="n">
        <v>0</v>
      </c>
      <c r="R1159" s="0" t="n">
        <v>0</v>
      </c>
      <c r="S1159" s="0" t="n">
        <v>0</v>
      </c>
      <c r="T1159" s="0" t="n">
        <v>0</v>
      </c>
      <c r="U1159" s="0" t="n">
        <v>0</v>
      </c>
      <c r="V1159" s="0" t="n">
        <v>0</v>
      </c>
      <c r="W1159" s="0" t="n">
        <v>0</v>
      </c>
      <c r="X1159" s="0" t="n">
        <v>0</v>
      </c>
      <c r="Y1159" s="0" t="n">
        <v>0</v>
      </c>
      <c r="Z1159" s="0" t="n">
        <v>0</v>
      </c>
      <c r="AA1159" s="0" t="n">
        <v>0</v>
      </c>
      <c r="AB1159" s="0" t="n">
        <v>1</v>
      </c>
      <c r="AC1159" s="0" t="n">
        <v>0</v>
      </c>
      <c r="AD1159" s="0" t="n">
        <v>0</v>
      </c>
      <c r="AE1159" s="0" t="n">
        <v>0</v>
      </c>
      <c r="AF1159" s="0" t="n">
        <v>0</v>
      </c>
    </row>
    <row r="1160" customFormat="false" ht="15" hidden="false" customHeight="false" outlineLevel="0" collapsed="false">
      <c r="A1160" s="0" t="n">
        <v>4</v>
      </c>
      <c r="B1160" s="1" t="n">
        <v>43029.5069444444</v>
      </c>
      <c r="C1160" s="0" t="n">
        <v>0</v>
      </c>
      <c r="D1160" s="0" t="n">
        <v>0</v>
      </c>
      <c r="E1160" s="0" t="n">
        <v>0</v>
      </c>
      <c r="F1160" s="0" t="n">
        <v>1</v>
      </c>
      <c r="G1160" s="0" t="n">
        <v>0</v>
      </c>
      <c r="H1160" s="0" t="n">
        <v>0</v>
      </c>
      <c r="I1160" s="0" t="n">
        <v>0</v>
      </c>
      <c r="J1160" s="0" t="n">
        <v>0</v>
      </c>
      <c r="K1160" s="0" t="n">
        <v>0</v>
      </c>
      <c r="L1160" s="0" t="n">
        <v>0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  <c r="R1160" s="0" t="n">
        <v>0</v>
      </c>
      <c r="S1160" s="0" t="n">
        <v>0</v>
      </c>
      <c r="T1160" s="0" t="n">
        <v>0</v>
      </c>
      <c r="U1160" s="0" t="n">
        <v>0</v>
      </c>
      <c r="V1160" s="0" t="n">
        <v>0</v>
      </c>
      <c r="W1160" s="0" t="n">
        <v>0</v>
      </c>
      <c r="X1160" s="0" t="n">
        <v>0</v>
      </c>
      <c r="Y1160" s="0" t="n">
        <v>0</v>
      </c>
      <c r="Z1160" s="0" t="n">
        <v>0</v>
      </c>
      <c r="AA1160" s="0" t="n">
        <v>0</v>
      </c>
      <c r="AB1160" s="0" t="n">
        <v>0</v>
      </c>
      <c r="AC1160" s="0" t="n">
        <v>0</v>
      </c>
      <c r="AD1160" s="0" t="n">
        <v>0</v>
      </c>
      <c r="AE1160" s="0" t="n">
        <v>1</v>
      </c>
      <c r="AF1160" s="0" t="n">
        <v>0</v>
      </c>
    </row>
    <row r="1161" customFormat="false" ht="15" hidden="false" customHeight="false" outlineLevel="0" collapsed="false">
      <c r="A1161" s="0" t="n">
        <v>1</v>
      </c>
      <c r="B1161" s="1" t="n">
        <v>43029.5069444444</v>
      </c>
      <c r="C1161" s="0" t="n">
        <v>0</v>
      </c>
      <c r="D1161" s="0" t="n">
        <v>0</v>
      </c>
      <c r="E1161" s="0" t="n">
        <v>0</v>
      </c>
      <c r="F1161" s="0" t="n">
        <v>0</v>
      </c>
      <c r="G1161" s="0" t="n">
        <v>0</v>
      </c>
      <c r="H1161" s="0" t="n">
        <v>0</v>
      </c>
      <c r="I1161" s="0" t="n">
        <v>0</v>
      </c>
      <c r="J1161" s="0" t="n">
        <v>0</v>
      </c>
      <c r="K1161" s="0" t="n">
        <v>0</v>
      </c>
      <c r="L1161" s="0" t="n">
        <v>0</v>
      </c>
      <c r="M1161" s="0" t="n">
        <v>1</v>
      </c>
      <c r="N1161" s="0" t="n">
        <v>0</v>
      </c>
      <c r="O1161" s="0" t="n">
        <v>1</v>
      </c>
      <c r="P1161" s="0" t="n">
        <v>0</v>
      </c>
      <c r="Q1161" s="0" t="n">
        <v>0</v>
      </c>
      <c r="R1161" s="0" t="n">
        <v>0</v>
      </c>
      <c r="S1161" s="0" t="n">
        <v>0</v>
      </c>
      <c r="T1161" s="0" t="n">
        <v>0</v>
      </c>
      <c r="U1161" s="0" t="n">
        <v>0</v>
      </c>
      <c r="V1161" s="0" t="n">
        <v>0</v>
      </c>
      <c r="W1161" s="0" t="n">
        <v>0</v>
      </c>
      <c r="X1161" s="0" t="n">
        <v>0</v>
      </c>
      <c r="Y1161" s="0" t="n">
        <v>0</v>
      </c>
      <c r="Z1161" s="0" t="n">
        <v>0</v>
      </c>
      <c r="AA1161" s="0" t="n">
        <v>0</v>
      </c>
      <c r="AB1161" s="0" t="n">
        <v>1</v>
      </c>
      <c r="AC1161" s="0" t="n">
        <v>0</v>
      </c>
      <c r="AD1161" s="0" t="n">
        <v>1</v>
      </c>
      <c r="AE1161" s="0" t="n">
        <v>0</v>
      </c>
      <c r="AF1161" s="0" t="n">
        <v>0</v>
      </c>
    </row>
    <row r="1162" customFormat="false" ht="15" hidden="false" customHeight="false" outlineLevel="0" collapsed="false">
      <c r="A1162" s="0" t="n">
        <v>8</v>
      </c>
      <c r="B1162" s="1" t="n">
        <v>43029.5034722222</v>
      </c>
      <c r="C1162" s="0" t="n">
        <v>1</v>
      </c>
      <c r="D1162" s="0" t="n">
        <v>0</v>
      </c>
      <c r="E1162" s="0" t="n">
        <v>2</v>
      </c>
      <c r="F1162" s="0" t="n">
        <v>0</v>
      </c>
      <c r="G1162" s="0" t="n">
        <v>0</v>
      </c>
      <c r="H1162" s="0" t="n">
        <v>0</v>
      </c>
      <c r="I1162" s="0" t="n">
        <v>0</v>
      </c>
      <c r="J1162" s="0" t="n">
        <v>0</v>
      </c>
      <c r="K1162" s="0" t="n">
        <v>0</v>
      </c>
      <c r="L1162" s="0" t="n">
        <v>0</v>
      </c>
      <c r="M1162" s="0" t="n">
        <v>0</v>
      </c>
      <c r="N1162" s="0" t="n">
        <v>0</v>
      </c>
      <c r="O1162" s="0" t="n">
        <v>0</v>
      </c>
      <c r="P1162" s="0" t="n">
        <v>0</v>
      </c>
      <c r="Q1162" s="0" t="n">
        <v>0</v>
      </c>
      <c r="R1162" s="0" t="n">
        <v>0</v>
      </c>
      <c r="S1162" s="0" t="n">
        <v>0</v>
      </c>
      <c r="T1162" s="0" t="n">
        <v>0</v>
      </c>
      <c r="U1162" s="0" t="n">
        <v>0</v>
      </c>
      <c r="V1162" s="0" t="n">
        <v>0</v>
      </c>
      <c r="W1162" s="0" t="n">
        <v>0</v>
      </c>
      <c r="X1162" s="0" t="n">
        <v>0</v>
      </c>
      <c r="Y1162" s="0" t="n">
        <v>0</v>
      </c>
      <c r="Z1162" s="0" t="n">
        <v>0</v>
      </c>
      <c r="AA1162" s="0" t="n">
        <v>0</v>
      </c>
      <c r="AB1162" s="0" t="n">
        <v>1</v>
      </c>
      <c r="AC1162" s="0" t="n">
        <v>0</v>
      </c>
      <c r="AD1162" s="0" t="n">
        <v>2</v>
      </c>
      <c r="AE1162" s="0" t="n">
        <v>0</v>
      </c>
      <c r="AF1162" s="0" t="n">
        <v>0</v>
      </c>
    </row>
    <row r="1163" customFormat="false" ht="15" hidden="false" customHeight="false" outlineLevel="0" collapsed="false">
      <c r="A1163" s="0" t="n">
        <v>4</v>
      </c>
      <c r="B1163" s="1" t="n">
        <v>43029.5034722222</v>
      </c>
      <c r="C1163" s="0" t="n">
        <v>0</v>
      </c>
      <c r="D1163" s="0" t="n">
        <v>0</v>
      </c>
      <c r="E1163" s="0" t="n">
        <v>0</v>
      </c>
      <c r="F1163" s="0" t="n">
        <v>1</v>
      </c>
      <c r="G1163" s="0" t="n">
        <v>0</v>
      </c>
      <c r="H1163" s="0" t="n">
        <v>0</v>
      </c>
      <c r="I1163" s="0" t="n">
        <v>0</v>
      </c>
      <c r="J1163" s="0" t="n">
        <v>0</v>
      </c>
      <c r="K1163" s="0" t="n">
        <v>0</v>
      </c>
      <c r="L1163" s="0" t="n">
        <v>0</v>
      </c>
      <c r="M1163" s="0" t="n">
        <v>0</v>
      </c>
      <c r="N1163" s="0" t="n">
        <v>0</v>
      </c>
      <c r="O1163" s="0" t="n">
        <v>0</v>
      </c>
      <c r="P1163" s="0" t="n">
        <v>0</v>
      </c>
      <c r="Q1163" s="0" t="n">
        <v>0</v>
      </c>
      <c r="R1163" s="0" t="n">
        <v>0</v>
      </c>
      <c r="S1163" s="0" t="n">
        <v>0</v>
      </c>
      <c r="T1163" s="0" t="n">
        <v>0</v>
      </c>
      <c r="U1163" s="0" t="n">
        <v>0</v>
      </c>
      <c r="V1163" s="0" t="n">
        <v>0</v>
      </c>
      <c r="W1163" s="0" t="n">
        <v>0</v>
      </c>
      <c r="X1163" s="0" t="n">
        <v>0</v>
      </c>
      <c r="Y1163" s="0" t="n">
        <v>0</v>
      </c>
      <c r="Z1163" s="0" t="n">
        <v>0</v>
      </c>
      <c r="AA1163" s="0" t="n">
        <v>0</v>
      </c>
      <c r="AB1163" s="0" t="n">
        <v>0</v>
      </c>
      <c r="AC1163" s="0" t="n">
        <v>0</v>
      </c>
      <c r="AD1163" s="0" t="n">
        <v>0</v>
      </c>
      <c r="AE1163" s="0" t="n">
        <v>1</v>
      </c>
      <c r="AF1163" s="0" t="n">
        <v>0</v>
      </c>
    </row>
    <row r="1164" customFormat="false" ht="15" hidden="false" customHeight="false" outlineLevel="0" collapsed="false">
      <c r="A1164" s="0" t="n">
        <v>3</v>
      </c>
      <c r="B1164" s="1" t="n">
        <v>43029.5034722222</v>
      </c>
      <c r="C1164" s="0" t="n">
        <v>0</v>
      </c>
      <c r="D1164" s="0" t="n">
        <v>0</v>
      </c>
      <c r="E1164" s="0" t="n">
        <v>1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  <c r="R1164" s="0" t="n">
        <v>0</v>
      </c>
      <c r="S1164" s="0" t="n">
        <v>0</v>
      </c>
      <c r="T1164" s="0" t="n">
        <v>0</v>
      </c>
      <c r="U1164" s="0" t="n">
        <v>0</v>
      </c>
      <c r="V1164" s="0" t="n">
        <v>0</v>
      </c>
      <c r="W1164" s="0" t="n">
        <v>0</v>
      </c>
      <c r="X1164" s="0" t="n">
        <v>0</v>
      </c>
      <c r="Y1164" s="0" t="n">
        <v>0</v>
      </c>
      <c r="Z1164" s="0" t="n">
        <v>0</v>
      </c>
      <c r="AA1164" s="0" t="n">
        <v>0</v>
      </c>
      <c r="AB1164" s="0" t="n">
        <v>0</v>
      </c>
      <c r="AC1164" s="0" t="n">
        <v>0</v>
      </c>
      <c r="AD1164" s="0" t="n">
        <v>1</v>
      </c>
      <c r="AE1164" s="0" t="n">
        <v>0</v>
      </c>
      <c r="AF1164" s="0" t="n">
        <v>0</v>
      </c>
    </row>
    <row r="1165" customFormat="false" ht="15" hidden="false" customHeight="false" outlineLevel="0" collapsed="false">
      <c r="A1165" s="0" t="n">
        <v>9</v>
      </c>
      <c r="B1165" s="1" t="n">
        <v>43029.5</v>
      </c>
      <c r="C1165" s="0" t="n">
        <v>1</v>
      </c>
      <c r="D1165" s="0" t="n">
        <v>0</v>
      </c>
      <c r="E1165" s="0" t="n">
        <v>0</v>
      </c>
      <c r="F1165" s="0" t="n">
        <v>0</v>
      </c>
      <c r="G1165" s="0" t="n">
        <v>0</v>
      </c>
      <c r="H1165" s="0" t="n">
        <v>0</v>
      </c>
      <c r="I1165" s="0" t="n">
        <v>0</v>
      </c>
      <c r="J1165" s="0" t="n">
        <v>0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0</v>
      </c>
      <c r="P1165" s="0" t="n">
        <v>0</v>
      </c>
      <c r="Q1165" s="0" t="n">
        <v>0</v>
      </c>
      <c r="R1165" s="0" t="n">
        <v>0</v>
      </c>
      <c r="S1165" s="0" t="n">
        <v>0</v>
      </c>
      <c r="T1165" s="0" t="n">
        <v>0</v>
      </c>
      <c r="U1165" s="0" t="n">
        <v>0</v>
      </c>
      <c r="V1165" s="0" t="n">
        <v>0</v>
      </c>
      <c r="W1165" s="0" t="n">
        <v>0</v>
      </c>
      <c r="X1165" s="0" t="n">
        <v>0</v>
      </c>
      <c r="Y1165" s="0" t="n">
        <v>0</v>
      </c>
      <c r="Z1165" s="0" t="n">
        <v>0</v>
      </c>
      <c r="AA1165" s="0" t="n">
        <v>0</v>
      </c>
      <c r="AB1165" s="0" t="n">
        <v>1</v>
      </c>
      <c r="AC1165" s="0" t="n">
        <v>0</v>
      </c>
      <c r="AD1165" s="0" t="n">
        <v>0</v>
      </c>
      <c r="AE1165" s="0" t="n">
        <v>0</v>
      </c>
      <c r="AF1165" s="0" t="n">
        <v>0</v>
      </c>
    </row>
    <row r="1166" customFormat="false" ht="15" hidden="false" customHeight="false" outlineLevel="0" collapsed="false">
      <c r="A1166" s="0" t="n">
        <v>15</v>
      </c>
      <c r="B1166" s="1" t="n">
        <v>43029.5</v>
      </c>
      <c r="C1166" s="0" t="n">
        <v>0</v>
      </c>
      <c r="D1166" s="0" t="n">
        <v>0</v>
      </c>
      <c r="E1166" s="0" t="n">
        <v>1</v>
      </c>
      <c r="F1166" s="0" t="n">
        <v>1</v>
      </c>
      <c r="G1166" s="0" t="n">
        <v>1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  <c r="R1166" s="0" t="n">
        <v>0</v>
      </c>
      <c r="S1166" s="0" t="n">
        <v>0</v>
      </c>
      <c r="T1166" s="0" t="n">
        <v>0</v>
      </c>
      <c r="U1166" s="0" t="n">
        <v>0</v>
      </c>
      <c r="V1166" s="0" t="n">
        <v>0</v>
      </c>
      <c r="W1166" s="0" t="n">
        <v>0</v>
      </c>
      <c r="X1166" s="0" t="n">
        <v>0</v>
      </c>
      <c r="Y1166" s="0" t="n">
        <v>0</v>
      </c>
      <c r="Z1166" s="0" t="n">
        <v>0</v>
      </c>
      <c r="AA1166" s="0" t="n">
        <v>0</v>
      </c>
      <c r="AB1166" s="0" t="n">
        <v>0</v>
      </c>
      <c r="AC1166" s="0" t="n">
        <v>0</v>
      </c>
      <c r="AD1166" s="0" t="n">
        <v>1</v>
      </c>
      <c r="AE1166" s="0" t="n">
        <v>1</v>
      </c>
      <c r="AF1166" s="0" t="n">
        <v>1</v>
      </c>
    </row>
    <row r="1167" customFormat="false" ht="15" hidden="false" customHeight="false" outlineLevel="0" collapsed="false">
      <c r="A1167" s="0" t="n">
        <v>15</v>
      </c>
      <c r="B1167" s="1" t="n">
        <v>43029.4965277778</v>
      </c>
      <c r="C1167" s="0" t="n">
        <v>0</v>
      </c>
      <c r="D1167" s="0" t="n">
        <v>0</v>
      </c>
      <c r="E1167" s="0" t="n">
        <v>1</v>
      </c>
      <c r="F1167" s="0" t="n">
        <v>0</v>
      </c>
      <c r="G1167" s="0" t="n">
        <v>0</v>
      </c>
      <c r="H1167" s="0" t="n">
        <v>0</v>
      </c>
      <c r="I1167" s="0" t="n">
        <v>0</v>
      </c>
      <c r="J1167" s="0" t="n">
        <v>0</v>
      </c>
      <c r="K1167" s="0" t="n">
        <v>0</v>
      </c>
      <c r="L1167" s="0" t="n">
        <v>0</v>
      </c>
      <c r="M1167" s="0" t="n">
        <v>0</v>
      </c>
      <c r="N1167" s="0" t="n">
        <v>1</v>
      </c>
      <c r="O1167" s="0" t="n">
        <v>0</v>
      </c>
      <c r="P1167" s="0" t="n">
        <v>0</v>
      </c>
      <c r="Q1167" s="0" t="n">
        <v>0</v>
      </c>
      <c r="R1167" s="0" t="n">
        <v>0</v>
      </c>
      <c r="S1167" s="0" t="n">
        <v>0</v>
      </c>
      <c r="T1167" s="0" t="n">
        <v>0</v>
      </c>
      <c r="U1167" s="0" t="n">
        <v>0</v>
      </c>
      <c r="V1167" s="0" t="n">
        <v>0</v>
      </c>
      <c r="W1167" s="0" t="n">
        <v>0</v>
      </c>
      <c r="X1167" s="0" t="n">
        <v>0</v>
      </c>
      <c r="Y1167" s="0" t="n">
        <v>0</v>
      </c>
      <c r="Z1167" s="0" t="n">
        <v>0</v>
      </c>
      <c r="AA1167" s="0" t="n">
        <v>0</v>
      </c>
      <c r="AB1167" s="0" t="n">
        <v>0</v>
      </c>
      <c r="AC1167" s="0" t="n">
        <v>1</v>
      </c>
      <c r="AD1167" s="0" t="n">
        <v>1</v>
      </c>
      <c r="AE1167" s="0" t="n">
        <v>0</v>
      </c>
      <c r="AF1167" s="0" t="n">
        <v>0</v>
      </c>
    </row>
    <row r="1168" customFormat="false" ht="15" hidden="false" customHeight="false" outlineLevel="0" collapsed="false">
      <c r="A1168" s="0" t="n">
        <v>8</v>
      </c>
      <c r="B1168" s="1" t="n">
        <v>43029.4965277778</v>
      </c>
      <c r="C1168" s="0" t="n">
        <v>0</v>
      </c>
      <c r="D1168" s="0" t="n">
        <v>1</v>
      </c>
      <c r="E1168" s="0" t="n">
        <v>0</v>
      </c>
      <c r="F1168" s="0" t="n">
        <v>1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  <c r="R1168" s="0" t="n">
        <v>0</v>
      </c>
      <c r="S1168" s="0" t="n">
        <v>0</v>
      </c>
      <c r="T1168" s="0" t="n">
        <v>0</v>
      </c>
      <c r="U1168" s="0" t="n">
        <v>0</v>
      </c>
      <c r="V1168" s="0" t="n">
        <v>0</v>
      </c>
      <c r="W1168" s="0" t="n">
        <v>0</v>
      </c>
      <c r="X1168" s="0" t="n">
        <v>0</v>
      </c>
      <c r="Y1168" s="0" t="n">
        <v>0</v>
      </c>
      <c r="Z1168" s="0" t="n">
        <v>0</v>
      </c>
      <c r="AA1168" s="0" t="n">
        <v>0</v>
      </c>
      <c r="AB1168" s="0" t="n">
        <v>0</v>
      </c>
      <c r="AC1168" s="0" t="n">
        <v>1</v>
      </c>
      <c r="AD1168" s="0" t="n">
        <v>0</v>
      </c>
      <c r="AE1168" s="0" t="n">
        <v>1</v>
      </c>
      <c r="AF1168" s="0" t="n">
        <v>0</v>
      </c>
    </row>
    <row r="1169" customFormat="false" ht="15" hidden="false" customHeight="false" outlineLevel="0" collapsed="false">
      <c r="A1169" s="0" t="n">
        <v>13</v>
      </c>
      <c r="B1169" s="1" t="n">
        <v>43029.4965277778</v>
      </c>
      <c r="C1169" s="0" t="n">
        <v>0</v>
      </c>
      <c r="D1169" s="0" t="n">
        <v>0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1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  <c r="R1169" s="0" t="n">
        <v>0</v>
      </c>
      <c r="S1169" s="0" t="n">
        <v>0</v>
      </c>
      <c r="T1169" s="0" t="n">
        <v>0</v>
      </c>
      <c r="U1169" s="0" t="n">
        <v>0</v>
      </c>
      <c r="V1169" s="0" t="n">
        <v>0</v>
      </c>
      <c r="W1169" s="0" t="n">
        <v>0</v>
      </c>
      <c r="X1169" s="0" t="n">
        <v>0</v>
      </c>
      <c r="Y1169" s="0" t="n">
        <v>0</v>
      </c>
      <c r="Z1169" s="0" t="n">
        <v>0</v>
      </c>
      <c r="AA1169" s="0" t="n">
        <v>0</v>
      </c>
      <c r="AB1169" s="0" t="n">
        <v>0</v>
      </c>
      <c r="AC1169" s="0" t="n">
        <v>0</v>
      </c>
      <c r="AD1169" s="0" t="n">
        <v>1</v>
      </c>
      <c r="AE1169" s="0" t="n">
        <v>0</v>
      </c>
      <c r="AF1169" s="0" t="n">
        <v>0</v>
      </c>
    </row>
    <row r="1170" customFormat="false" ht="15" hidden="false" customHeight="false" outlineLevel="0" collapsed="false">
      <c r="A1170" s="0" t="n">
        <v>14</v>
      </c>
      <c r="B1170" s="1" t="n">
        <v>43029.4965277778</v>
      </c>
      <c r="C1170" s="0" t="n">
        <v>0</v>
      </c>
      <c r="D1170" s="0" t="n">
        <v>0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0</v>
      </c>
      <c r="P1170" s="0" t="n">
        <v>0</v>
      </c>
      <c r="Q1170" s="0" t="n">
        <v>0</v>
      </c>
      <c r="R1170" s="0" t="n">
        <v>0</v>
      </c>
      <c r="S1170" s="0" t="n">
        <v>1</v>
      </c>
      <c r="T1170" s="0" t="n">
        <v>0</v>
      </c>
      <c r="U1170" s="0" t="n">
        <v>0</v>
      </c>
      <c r="V1170" s="0" t="n">
        <v>0</v>
      </c>
      <c r="W1170" s="0" t="n">
        <v>0</v>
      </c>
      <c r="X1170" s="0" t="n">
        <v>0</v>
      </c>
      <c r="Y1170" s="0" t="n">
        <v>0</v>
      </c>
      <c r="Z1170" s="0" t="n">
        <v>0</v>
      </c>
      <c r="AA1170" s="0" t="n">
        <v>0</v>
      </c>
      <c r="AB1170" s="0" t="n">
        <v>0</v>
      </c>
      <c r="AC1170" s="0" t="n">
        <v>1</v>
      </c>
      <c r="AD1170" s="0" t="n">
        <v>0</v>
      </c>
      <c r="AE1170" s="0" t="n">
        <v>0</v>
      </c>
      <c r="AF1170" s="0" t="n">
        <v>0</v>
      </c>
    </row>
    <row r="1171" customFormat="false" ht="15" hidden="false" customHeight="false" outlineLevel="0" collapsed="false">
      <c r="A1171" s="0" t="n">
        <v>8</v>
      </c>
      <c r="B1171" s="1" t="n">
        <v>43029.4930555556</v>
      </c>
      <c r="C1171" s="0" t="n">
        <v>2</v>
      </c>
      <c r="D1171" s="0" t="n">
        <v>2</v>
      </c>
      <c r="E1171" s="0" t="n">
        <v>1</v>
      </c>
      <c r="F1171" s="0" t="n">
        <v>1</v>
      </c>
      <c r="G1171" s="0" t="n">
        <v>0</v>
      </c>
      <c r="H1171" s="0" t="n">
        <v>0</v>
      </c>
      <c r="I1171" s="0" t="n">
        <v>0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0</v>
      </c>
      <c r="P1171" s="0" t="n">
        <v>0</v>
      </c>
      <c r="Q1171" s="0" t="n">
        <v>0</v>
      </c>
      <c r="R1171" s="0" t="n">
        <v>0</v>
      </c>
      <c r="S1171" s="0" t="n">
        <v>0</v>
      </c>
      <c r="T1171" s="0" t="n">
        <v>0</v>
      </c>
      <c r="U1171" s="0" t="n">
        <v>0</v>
      </c>
      <c r="V1171" s="0" t="n">
        <v>0</v>
      </c>
      <c r="W1171" s="0" t="n">
        <v>0</v>
      </c>
      <c r="X1171" s="0" t="n">
        <v>0</v>
      </c>
      <c r="Y1171" s="0" t="n">
        <v>0</v>
      </c>
      <c r="Z1171" s="0" t="n">
        <v>0</v>
      </c>
      <c r="AA1171" s="0" t="n">
        <v>0</v>
      </c>
      <c r="AB1171" s="0" t="n">
        <v>2</v>
      </c>
      <c r="AC1171" s="0" t="n">
        <v>2</v>
      </c>
      <c r="AD1171" s="0" t="n">
        <v>1</v>
      </c>
      <c r="AE1171" s="0" t="n">
        <v>1</v>
      </c>
      <c r="AF1171" s="0" t="n">
        <v>0</v>
      </c>
    </row>
    <row r="1172" customFormat="false" ht="15" hidden="false" customHeight="false" outlineLevel="0" collapsed="false">
      <c r="A1172" s="0" t="n">
        <v>1</v>
      </c>
      <c r="B1172" s="1" t="n">
        <v>43029.4930555556</v>
      </c>
      <c r="C1172" s="0" t="n">
        <v>0</v>
      </c>
      <c r="D1172" s="0" t="n">
        <v>1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0</v>
      </c>
      <c r="J1172" s="0" t="n">
        <v>0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n">
        <v>0</v>
      </c>
      <c r="P1172" s="0" t="n">
        <v>0</v>
      </c>
      <c r="Q1172" s="0" t="n">
        <v>0</v>
      </c>
      <c r="R1172" s="0" t="n">
        <v>0</v>
      </c>
      <c r="S1172" s="0" t="n">
        <v>0</v>
      </c>
      <c r="T1172" s="0" t="n">
        <v>0</v>
      </c>
      <c r="U1172" s="0" t="n">
        <v>0</v>
      </c>
      <c r="V1172" s="0" t="n">
        <v>0</v>
      </c>
      <c r="W1172" s="0" t="n">
        <v>0</v>
      </c>
      <c r="X1172" s="0" t="n">
        <v>0</v>
      </c>
      <c r="Y1172" s="0" t="n">
        <v>0</v>
      </c>
      <c r="Z1172" s="0" t="n">
        <v>0</v>
      </c>
      <c r="AA1172" s="0" t="n">
        <v>0</v>
      </c>
      <c r="AB1172" s="0" t="n">
        <v>0</v>
      </c>
      <c r="AC1172" s="0" t="n">
        <v>1</v>
      </c>
      <c r="AD1172" s="0" t="n">
        <v>0</v>
      </c>
      <c r="AE1172" s="0" t="n">
        <v>0</v>
      </c>
      <c r="AF1172" s="0" t="n">
        <v>0</v>
      </c>
    </row>
    <row r="1173" customFormat="false" ht="15" hidden="false" customHeight="false" outlineLevel="0" collapsed="false">
      <c r="A1173" s="0" t="n">
        <v>5</v>
      </c>
      <c r="B1173" s="1" t="n">
        <v>43029.4930555556</v>
      </c>
      <c r="C1173" s="0" t="n">
        <v>0</v>
      </c>
      <c r="D1173" s="0" t="n">
        <v>0</v>
      </c>
      <c r="E1173" s="0" t="n">
        <v>0</v>
      </c>
      <c r="F1173" s="0" t="n">
        <v>0</v>
      </c>
      <c r="G1173" s="0" t="n">
        <v>0</v>
      </c>
      <c r="H1173" s="0" t="n">
        <v>0</v>
      </c>
      <c r="I1173" s="0" t="n">
        <v>0</v>
      </c>
      <c r="J1173" s="0" t="n">
        <v>0</v>
      </c>
      <c r="K1173" s="0" t="n">
        <v>0</v>
      </c>
      <c r="L1173" s="0" t="n">
        <v>0</v>
      </c>
      <c r="M1173" s="0" t="n">
        <v>0</v>
      </c>
      <c r="N1173" s="0" t="n">
        <v>1</v>
      </c>
      <c r="O1173" s="0" t="n">
        <v>0</v>
      </c>
      <c r="P1173" s="0" t="n">
        <v>0</v>
      </c>
      <c r="Q1173" s="0" t="n">
        <v>0</v>
      </c>
      <c r="R1173" s="0" t="n">
        <v>0</v>
      </c>
      <c r="S1173" s="0" t="n">
        <v>0</v>
      </c>
      <c r="T1173" s="0" t="n">
        <v>0</v>
      </c>
      <c r="U1173" s="0" t="n">
        <v>0</v>
      </c>
      <c r="V1173" s="0" t="n">
        <v>0</v>
      </c>
      <c r="W1173" s="0" t="n">
        <v>0</v>
      </c>
      <c r="X1173" s="0" t="n">
        <v>0</v>
      </c>
      <c r="Y1173" s="0" t="n">
        <v>0</v>
      </c>
      <c r="Z1173" s="0" t="n">
        <v>0</v>
      </c>
      <c r="AA1173" s="0" t="n">
        <v>0</v>
      </c>
      <c r="AB1173" s="0" t="n">
        <v>0</v>
      </c>
      <c r="AC1173" s="0" t="n">
        <v>1</v>
      </c>
      <c r="AD1173" s="0" t="n">
        <v>0</v>
      </c>
      <c r="AE1173" s="0" t="n">
        <v>0</v>
      </c>
      <c r="AF1173" s="0" t="n">
        <v>0</v>
      </c>
    </row>
    <row r="1174" customFormat="false" ht="15" hidden="false" customHeight="false" outlineLevel="0" collapsed="false">
      <c r="A1174" s="0" t="n">
        <v>4</v>
      </c>
      <c r="B1174" s="1" t="n">
        <v>43029.4930555556</v>
      </c>
      <c r="C1174" s="0" t="n">
        <v>2</v>
      </c>
      <c r="D1174" s="0" t="n">
        <v>1</v>
      </c>
      <c r="E1174" s="0" t="n">
        <v>1</v>
      </c>
      <c r="F1174" s="0" t="n">
        <v>1</v>
      </c>
      <c r="G1174" s="0" t="n">
        <v>0</v>
      </c>
      <c r="H1174" s="0" t="n">
        <v>0</v>
      </c>
      <c r="I1174" s="0" t="n">
        <v>0</v>
      </c>
      <c r="J1174" s="0" t="n">
        <v>0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0</v>
      </c>
      <c r="P1174" s="0" t="n">
        <v>0</v>
      </c>
      <c r="Q1174" s="0" t="n">
        <v>0</v>
      </c>
      <c r="R1174" s="0" t="n">
        <v>0</v>
      </c>
      <c r="S1174" s="0" t="n">
        <v>1</v>
      </c>
      <c r="T1174" s="0" t="n">
        <v>0</v>
      </c>
      <c r="U1174" s="0" t="n">
        <v>0</v>
      </c>
      <c r="V1174" s="0" t="n">
        <v>0</v>
      </c>
      <c r="W1174" s="0" t="n">
        <v>0</v>
      </c>
      <c r="X1174" s="0" t="n">
        <v>0</v>
      </c>
      <c r="Y1174" s="0" t="n">
        <v>0</v>
      </c>
      <c r="Z1174" s="0" t="n">
        <v>0</v>
      </c>
      <c r="AA1174" s="0" t="n">
        <v>0</v>
      </c>
      <c r="AB1174" s="0" t="n">
        <v>2</v>
      </c>
      <c r="AC1174" s="0" t="n">
        <v>2</v>
      </c>
      <c r="AD1174" s="0" t="n">
        <v>1</v>
      </c>
      <c r="AE1174" s="0" t="n">
        <v>1</v>
      </c>
      <c r="AF1174" s="0" t="n">
        <v>0</v>
      </c>
    </row>
    <row r="1175" customFormat="false" ht="15" hidden="false" customHeight="false" outlineLevel="0" collapsed="false">
      <c r="A1175" s="0" t="n">
        <v>9</v>
      </c>
      <c r="B1175" s="1" t="n">
        <v>43029.4895833333</v>
      </c>
      <c r="C1175" s="0" t="n">
        <v>2</v>
      </c>
      <c r="D1175" s="0" t="n">
        <v>0</v>
      </c>
      <c r="E1175" s="0" t="n">
        <v>0</v>
      </c>
      <c r="F1175" s="0" t="n">
        <v>0</v>
      </c>
      <c r="G1175" s="0" t="n">
        <v>0</v>
      </c>
      <c r="H1175" s="0" t="n">
        <v>0</v>
      </c>
      <c r="I1175" s="0" t="n">
        <v>0</v>
      </c>
      <c r="J1175" s="0" t="n">
        <v>0</v>
      </c>
      <c r="K1175" s="0" t="n">
        <v>0</v>
      </c>
      <c r="L1175" s="0" t="n">
        <v>0</v>
      </c>
      <c r="M1175" s="0" t="n">
        <v>0</v>
      </c>
      <c r="N1175" s="0" t="n">
        <v>0</v>
      </c>
      <c r="O1175" s="0" t="n">
        <v>0</v>
      </c>
      <c r="P1175" s="0" t="n">
        <v>0</v>
      </c>
      <c r="Q1175" s="0" t="n">
        <v>0</v>
      </c>
      <c r="R1175" s="0" t="n">
        <v>0</v>
      </c>
      <c r="S1175" s="0" t="n">
        <v>0</v>
      </c>
      <c r="T1175" s="0" t="n">
        <v>0</v>
      </c>
      <c r="U1175" s="0" t="n">
        <v>0</v>
      </c>
      <c r="V1175" s="0" t="n">
        <v>0</v>
      </c>
      <c r="W1175" s="0" t="n">
        <v>0</v>
      </c>
      <c r="X1175" s="0" t="n">
        <v>0</v>
      </c>
      <c r="Y1175" s="0" t="n">
        <v>0</v>
      </c>
      <c r="Z1175" s="0" t="n">
        <v>0</v>
      </c>
      <c r="AA1175" s="0" t="n">
        <v>0</v>
      </c>
      <c r="AB1175" s="0" t="n">
        <v>2</v>
      </c>
      <c r="AC1175" s="0" t="n">
        <v>0</v>
      </c>
      <c r="AD1175" s="0" t="n">
        <v>0</v>
      </c>
      <c r="AE1175" s="0" t="n">
        <v>0</v>
      </c>
      <c r="AF1175" s="0" t="n">
        <v>0</v>
      </c>
    </row>
    <row r="1176" customFormat="false" ht="15" hidden="false" customHeight="false" outlineLevel="0" collapsed="false">
      <c r="A1176" s="0" t="n">
        <v>15</v>
      </c>
      <c r="B1176" s="1" t="n">
        <v>43029.4895833333</v>
      </c>
      <c r="C1176" s="0" t="n">
        <v>0</v>
      </c>
      <c r="D1176" s="0" t="n">
        <v>0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0</v>
      </c>
      <c r="L1176" s="0" t="n">
        <v>0</v>
      </c>
      <c r="M1176" s="0" t="n">
        <v>1</v>
      </c>
      <c r="N1176" s="0" t="n">
        <v>0</v>
      </c>
      <c r="O1176" s="0" t="n">
        <v>0</v>
      </c>
      <c r="P1176" s="0" t="n">
        <v>0</v>
      </c>
      <c r="Q1176" s="0" t="n">
        <v>0</v>
      </c>
      <c r="R1176" s="0" t="n">
        <v>0</v>
      </c>
      <c r="S1176" s="0" t="n">
        <v>0</v>
      </c>
      <c r="T1176" s="0" t="n">
        <v>0</v>
      </c>
      <c r="U1176" s="0" t="n">
        <v>0</v>
      </c>
      <c r="V1176" s="0" t="n">
        <v>0</v>
      </c>
      <c r="W1176" s="0" t="n">
        <v>0</v>
      </c>
      <c r="X1176" s="0" t="n">
        <v>0</v>
      </c>
      <c r="Y1176" s="0" t="n">
        <v>0</v>
      </c>
      <c r="Z1176" s="0" t="n">
        <v>0</v>
      </c>
      <c r="AA1176" s="0" t="n">
        <v>0</v>
      </c>
      <c r="AB1176" s="0" t="n">
        <v>1</v>
      </c>
      <c r="AC1176" s="0" t="n">
        <v>0</v>
      </c>
      <c r="AD1176" s="0" t="n">
        <v>0</v>
      </c>
      <c r="AE1176" s="0" t="n">
        <v>0</v>
      </c>
      <c r="AF1176" s="0" t="n">
        <v>0</v>
      </c>
    </row>
    <row r="1177" customFormat="false" ht="15" hidden="false" customHeight="false" outlineLevel="0" collapsed="false">
      <c r="A1177" s="0" t="n">
        <v>16</v>
      </c>
      <c r="B1177" s="1" t="n">
        <v>43029.4895833333</v>
      </c>
      <c r="C1177" s="0" t="n">
        <v>1</v>
      </c>
      <c r="D1177" s="0" t="n">
        <v>0</v>
      </c>
      <c r="E1177" s="0" t="n">
        <v>0</v>
      </c>
      <c r="F1177" s="0" t="n">
        <v>0</v>
      </c>
      <c r="G1177" s="0" t="n">
        <v>0</v>
      </c>
      <c r="H1177" s="0" t="n">
        <v>0</v>
      </c>
      <c r="I1177" s="0" t="n">
        <v>0</v>
      </c>
      <c r="J1177" s="0" t="n">
        <v>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0</v>
      </c>
      <c r="P1177" s="0" t="n">
        <v>0</v>
      </c>
      <c r="Q1177" s="0" t="n">
        <v>0</v>
      </c>
      <c r="R1177" s="0" t="n">
        <v>0</v>
      </c>
      <c r="S1177" s="0" t="n">
        <v>0</v>
      </c>
      <c r="T1177" s="0" t="n">
        <v>0</v>
      </c>
      <c r="U1177" s="0" t="n">
        <v>0</v>
      </c>
      <c r="V1177" s="0" t="n">
        <v>0</v>
      </c>
      <c r="W1177" s="0" t="n">
        <v>0</v>
      </c>
      <c r="X1177" s="0" t="n">
        <v>0</v>
      </c>
      <c r="Y1177" s="0" t="n">
        <v>0</v>
      </c>
      <c r="Z1177" s="0" t="n">
        <v>0</v>
      </c>
      <c r="AA1177" s="0" t="n">
        <v>0</v>
      </c>
      <c r="AB1177" s="0" t="n">
        <v>1</v>
      </c>
      <c r="AC1177" s="0" t="n">
        <v>0</v>
      </c>
      <c r="AD1177" s="0" t="n">
        <v>0</v>
      </c>
      <c r="AE1177" s="0" t="n">
        <v>0</v>
      </c>
      <c r="AF1177" s="0" t="n">
        <v>0</v>
      </c>
    </row>
    <row r="1178" customFormat="false" ht="15" hidden="false" customHeight="false" outlineLevel="0" collapsed="false">
      <c r="A1178" s="0" t="n">
        <v>13</v>
      </c>
      <c r="B1178" s="1" t="n">
        <v>43029.4861111111</v>
      </c>
      <c r="C1178" s="0" t="n">
        <v>0</v>
      </c>
      <c r="D1178" s="0" t="n">
        <v>0</v>
      </c>
      <c r="E1178" s="0" t="n">
        <v>0</v>
      </c>
      <c r="F1178" s="0" t="n">
        <v>0</v>
      </c>
      <c r="G1178" s="0" t="n">
        <v>0</v>
      </c>
      <c r="H1178" s="0" t="n">
        <v>4</v>
      </c>
      <c r="I1178" s="0" t="n">
        <v>0</v>
      </c>
      <c r="J1178" s="0" t="n">
        <v>0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0</v>
      </c>
      <c r="P1178" s="0" t="n">
        <v>0</v>
      </c>
      <c r="Q1178" s="0" t="n">
        <v>0</v>
      </c>
      <c r="R1178" s="0" t="n">
        <v>0</v>
      </c>
      <c r="S1178" s="0" t="n">
        <v>0</v>
      </c>
      <c r="T1178" s="0" t="n">
        <v>0</v>
      </c>
      <c r="U1178" s="0" t="n">
        <v>0</v>
      </c>
      <c r="V1178" s="0" t="n">
        <v>0</v>
      </c>
      <c r="W1178" s="0" t="n">
        <v>0</v>
      </c>
      <c r="X1178" s="0" t="n">
        <v>0</v>
      </c>
      <c r="Y1178" s="0" t="n">
        <v>0</v>
      </c>
      <c r="Z1178" s="0" t="n">
        <v>0</v>
      </c>
      <c r="AA1178" s="0" t="n">
        <v>0</v>
      </c>
      <c r="AB1178" s="0" t="n">
        <v>4</v>
      </c>
      <c r="AC1178" s="0" t="n">
        <v>0</v>
      </c>
      <c r="AD1178" s="0" t="n">
        <v>0</v>
      </c>
      <c r="AE1178" s="0" t="n">
        <v>0</v>
      </c>
      <c r="AF1178" s="0" t="n">
        <v>0</v>
      </c>
    </row>
    <row r="1179" customFormat="false" ht="15" hidden="false" customHeight="false" outlineLevel="0" collapsed="false">
      <c r="A1179" s="0" t="n">
        <v>6</v>
      </c>
      <c r="B1179" s="1" t="n">
        <v>43029.4861111111</v>
      </c>
      <c r="C1179" s="0" t="n">
        <v>1</v>
      </c>
      <c r="D1179" s="0" t="n">
        <v>0</v>
      </c>
      <c r="E1179" s="0" t="n">
        <v>0</v>
      </c>
      <c r="F1179" s="0" t="n">
        <v>0</v>
      </c>
      <c r="G1179" s="0" t="n">
        <v>0</v>
      </c>
      <c r="H1179" s="0" t="n">
        <v>0</v>
      </c>
      <c r="I1179" s="0" t="n">
        <v>0</v>
      </c>
      <c r="J1179" s="0" t="n">
        <v>0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0</v>
      </c>
      <c r="P1179" s="0" t="n">
        <v>0</v>
      </c>
      <c r="Q1179" s="0" t="n">
        <v>0</v>
      </c>
      <c r="R1179" s="0" t="n">
        <v>0</v>
      </c>
      <c r="S1179" s="0" t="n">
        <v>0</v>
      </c>
      <c r="T1179" s="0" t="n">
        <v>0</v>
      </c>
      <c r="U1179" s="0" t="n">
        <v>0</v>
      </c>
      <c r="V1179" s="0" t="n">
        <v>0</v>
      </c>
      <c r="W1179" s="0" t="n">
        <v>0</v>
      </c>
      <c r="X1179" s="0" t="n">
        <v>0</v>
      </c>
      <c r="Y1179" s="0" t="n">
        <v>0</v>
      </c>
      <c r="Z1179" s="0" t="n">
        <v>0</v>
      </c>
      <c r="AA1179" s="0" t="n">
        <v>0</v>
      </c>
      <c r="AB1179" s="0" t="n">
        <v>1</v>
      </c>
      <c r="AC1179" s="0" t="n">
        <v>0</v>
      </c>
      <c r="AD1179" s="0" t="n">
        <v>0</v>
      </c>
      <c r="AE1179" s="0" t="n">
        <v>0</v>
      </c>
      <c r="AF1179" s="0" t="n">
        <v>0</v>
      </c>
    </row>
    <row r="1180" customFormat="false" ht="15" hidden="false" customHeight="false" outlineLevel="0" collapsed="false">
      <c r="A1180" s="0" t="n">
        <v>15</v>
      </c>
      <c r="B1180" s="1" t="n">
        <v>43029.4861111111</v>
      </c>
      <c r="C1180" s="0" t="n">
        <v>1</v>
      </c>
      <c r="D1180" s="0" t="n">
        <v>0</v>
      </c>
      <c r="E1180" s="0" t="n">
        <v>0</v>
      </c>
      <c r="F1180" s="0" t="n">
        <v>1</v>
      </c>
      <c r="G1180" s="0" t="n">
        <v>0</v>
      </c>
      <c r="H1180" s="0" t="n">
        <v>0</v>
      </c>
      <c r="I1180" s="0" t="n">
        <v>0</v>
      </c>
      <c r="J1180" s="0" t="n">
        <v>0</v>
      </c>
      <c r="K1180" s="0" t="n">
        <v>0</v>
      </c>
      <c r="L1180" s="0" t="n">
        <v>0</v>
      </c>
      <c r="M1180" s="0" t="n">
        <v>1</v>
      </c>
      <c r="N1180" s="0" t="n">
        <v>0</v>
      </c>
      <c r="O1180" s="0" t="n">
        <v>0</v>
      </c>
      <c r="P1180" s="0" t="n">
        <v>2</v>
      </c>
      <c r="Q1180" s="0" t="n">
        <v>0</v>
      </c>
      <c r="R1180" s="0" t="n">
        <v>0</v>
      </c>
      <c r="S1180" s="0" t="n">
        <v>0</v>
      </c>
      <c r="T1180" s="0" t="n">
        <v>0</v>
      </c>
      <c r="U1180" s="0" t="n">
        <v>0</v>
      </c>
      <c r="V1180" s="0" t="n">
        <v>0</v>
      </c>
      <c r="W1180" s="0" t="n">
        <v>0</v>
      </c>
      <c r="X1180" s="0" t="n">
        <v>0</v>
      </c>
      <c r="Y1180" s="0" t="n">
        <v>0</v>
      </c>
      <c r="Z1180" s="0" t="n">
        <v>0</v>
      </c>
      <c r="AA1180" s="0" t="n">
        <v>0</v>
      </c>
      <c r="AB1180" s="0" t="n">
        <v>2</v>
      </c>
      <c r="AC1180" s="0" t="n">
        <v>0</v>
      </c>
      <c r="AD1180" s="0" t="n">
        <v>0</v>
      </c>
      <c r="AE1180" s="0" t="n">
        <v>3</v>
      </c>
      <c r="AF1180" s="0" t="n">
        <v>0</v>
      </c>
    </row>
    <row r="1181" customFormat="false" ht="15" hidden="false" customHeight="false" outlineLevel="0" collapsed="false">
      <c r="A1181" s="0" t="n">
        <v>8</v>
      </c>
      <c r="B1181" s="1" t="n">
        <v>43029.4861111111</v>
      </c>
      <c r="C1181" s="0" t="n">
        <v>1</v>
      </c>
      <c r="D1181" s="0" t="n">
        <v>0</v>
      </c>
      <c r="E1181" s="0" t="n">
        <v>0</v>
      </c>
      <c r="F1181" s="0" t="n">
        <v>0</v>
      </c>
      <c r="G1181" s="0" t="n">
        <v>0</v>
      </c>
      <c r="H1181" s="0" t="n">
        <v>0</v>
      </c>
      <c r="I1181" s="0" t="n">
        <v>0</v>
      </c>
      <c r="J1181" s="0" t="n">
        <v>0</v>
      </c>
      <c r="K1181" s="0" t="n">
        <v>0</v>
      </c>
      <c r="L1181" s="0" t="n">
        <v>0</v>
      </c>
      <c r="M1181" s="0" t="n">
        <v>0</v>
      </c>
      <c r="N1181" s="0" t="n">
        <v>0</v>
      </c>
      <c r="O1181" s="0" t="n">
        <v>0</v>
      </c>
      <c r="P1181" s="0" t="n">
        <v>0</v>
      </c>
      <c r="Q1181" s="0" t="n">
        <v>0</v>
      </c>
      <c r="R1181" s="0" t="n">
        <v>0</v>
      </c>
      <c r="S1181" s="0" t="n">
        <v>0</v>
      </c>
      <c r="T1181" s="0" t="n">
        <v>0</v>
      </c>
      <c r="U1181" s="0" t="n">
        <v>0</v>
      </c>
      <c r="V1181" s="0" t="n">
        <v>0</v>
      </c>
      <c r="W1181" s="0" t="n">
        <v>0</v>
      </c>
      <c r="X1181" s="0" t="n">
        <v>0</v>
      </c>
      <c r="Y1181" s="0" t="n">
        <v>0</v>
      </c>
      <c r="Z1181" s="0" t="n">
        <v>0</v>
      </c>
      <c r="AA1181" s="0" t="n">
        <v>0</v>
      </c>
      <c r="AB1181" s="0" t="n">
        <v>1</v>
      </c>
      <c r="AC1181" s="0" t="n">
        <v>0</v>
      </c>
      <c r="AD1181" s="0" t="n">
        <v>0</v>
      </c>
      <c r="AE1181" s="0" t="n">
        <v>0</v>
      </c>
      <c r="AF1181" s="0" t="n">
        <v>0</v>
      </c>
    </row>
    <row r="1182" customFormat="false" ht="15" hidden="false" customHeight="false" outlineLevel="0" collapsed="false">
      <c r="A1182" s="0" t="n">
        <v>13</v>
      </c>
      <c r="B1182" s="1" t="n">
        <v>43029.4826388889</v>
      </c>
      <c r="C1182" s="0" t="n">
        <v>0</v>
      </c>
      <c r="D1182" s="0" t="n">
        <v>0</v>
      </c>
      <c r="E1182" s="0" t="n">
        <v>0</v>
      </c>
      <c r="F1182" s="0" t="n">
        <v>0</v>
      </c>
      <c r="G1182" s="0" t="n">
        <v>0</v>
      </c>
      <c r="H1182" s="0" t="n">
        <v>0</v>
      </c>
      <c r="I1182" s="0" t="n">
        <v>2</v>
      </c>
      <c r="J1182" s="0" t="n">
        <v>0</v>
      </c>
      <c r="K1182" s="0" t="n">
        <v>0</v>
      </c>
      <c r="L1182" s="0" t="n">
        <v>1</v>
      </c>
      <c r="M1182" s="0" t="n">
        <v>0</v>
      </c>
      <c r="N1182" s="0" t="n">
        <v>0</v>
      </c>
      <c r="O1182" s="0" t="n">
        <v>0</v>
      </c>
      <c r="P1182" s="0" t="n">
        <v>0</v>
      </c>
      <c r="Q1182" s="0" t="n">
        <v>0</v>
      </c>
      <c r="R1182" s="0" t="n">
        <v>0</v>
      </c>
      <c r="S1182" s="0" t="n">
        <v>0</v>
      </c>
      <c r="T1182" s="0" t="n">
        <v>0</v>
      </c>
      <c r="U1182" s="0" t="n">
        <v>0</v>
      </c>
      <c r="V1182" s="0" t="n">
        <v>0</v>
      </c>
      <c r="W1182" s="0" t="n">
        <v>0</v>
      </c>
      <c r="X1182" s="0" t="n">
        <v>0</v>
      </c>
      <c r="Y1182" s="0" t="n">
        <v>0</v>
      </c>
      <c r="Z1182" s="0" t="n">
        <v>0</v>
      </c>
      <c r="AA1182" s="0" t="n">
        <v>0</v>
      </c>
      <c r="AB1182" s="0" t="n">
        <v>0</v>
      </c>
      <c r="AC1182" s="0" t="n">
        <v>2</v>
      </c>
      <c r="AD1182" s="0" t="n">
        <v>0</v>
      </c>
      <c r="AE1182" s="0" t="n">
        <v>0</v>
      </c>
      <c r="AF1182" s="0" t="n">
        <v>1</v>
      </c>
    </row>
    <row r="1183" customFormat="false" ht="15" hidden="false" customHeight="false" outlineLevel="0" collapsed="false">
      <c r="A1183" s="0" t="n">
        <v>8</v>
      </c>
      <c r="B1183" s="1" t="n">
        <v>43029.4826388889</v>
      </c>
      <c r="C1183" s="0" t="n">
        <v>1</v>
      </c>
      <c r="D1183" s="0" t="n">
        <v>0</v>
      </c>
      <c r="E1183" s="0" t="n">
        <v>0</v>
      </c>
      <c r="F1183" s="0" t="n">
        <v>0</v>
      </c>
      <c r="G1183" s="0" t="n">
        <v>0</v>
      </c>
      <c r="H1183" s="0" t="n">
        <v>0</v>
      </c>
      <c r="I1183" s="0" t="n">
        <v>0</v>
      </c>
      <c r="J1183" s="0" t="n">
        <v>0</v>
      </c>
      <c r="K1183" s="0" t="n">
        <v>0</v>
      </c>
      <c r="L1183" s="0" t="n">
        <v>0</v>
      </c>
      <c r="M1183" s="0" t="n">
        <v>0</v>
      </c>
      <c r="N1183" s="0" t="n">
        <v>0</v>
      </c>
      <c r="O1183" s="0" t="n">
        <v>0</v>
      </c>
      <c r="P1183" s="0" t="n">
        <v>0</v>
      </c>
      <c r="Q1183" s="0" t="n">
        <v>0</v>
      </c>
      <c r="R1183" s="0" t="n">
        <v>0</v>
      </c>
      <c r="S1183" s="0" t="n">
        <v>0</v>
      </c>
      <c r="T1183" s="0" t="n">
        <v>0</v>
      </c>
      <c r="U1183" s="0" t="n">
        <v>0</v>
      </c>
      <c r="V1183" s="0" t="n">
        <v>0</v>
      </c>
      <c r="W1183" s="0" t="n">
        <v>0</v>
      </c>
      <c r="X1183" s="0" t="n">
        <v>0</v>
      </c>
      <c r="Y1183" s="0" t="n">
        <v>0</v>
      </c>
      <c r="Z1183" s="0" t="n">
        <v>0</v>
      </c>
      <c r="AA1183" s="0" t="n">
        <v>0</v>
      </c>
      <c r="AB1183" s="0" t="n">
        <v>1</v>
      </c>
      <c r="AC1183" s="0" t="n">
        <v>0</v>
      </c>
      <c r="AD1183" s="0" t="n">
        <v>0</v>
      </c>
      <c r="AE1183" s="0" t="n">
        <v>0</v>
      </c>
      <c r="AF1183" s="0" t="n">
        <v>0</v>
      </c>
    </row>
    <row r="1184" customFormat="false" ht="15" hidden="false" customHeight="false" outlineLevel="0" collapsed="false">
      <c r="A1184" s="0" t="n">
        <v>12</v>
      </c>
      <c r="B1184" s="1" t="n">
        <v>43029.4826388889</v>
      </c>
      <c r="C1184" s="0" t="n">
        <v>0</v>
      </c>
      <c r="D1184" s="0" t="n">
        <v>1</v>
      </c>
      <c r="E1184" s="0" t="n">
        <v>0</v>
      </c>
      <c r="F1184" s="0" t="n">
        <v>0</v>
      </c>
      <c r="G1184" s="0" t="n">
        <v>0</v>
      </c>
      <c r="H1184" s="0" t="n">
        <v>0</v>
      </c>
      <c r="I1184" s="0" t="n">
        <v>0</v>
      </c>
      <c r="J1184" s="0" t="n">
        <v>0</v>
      </c>
      <c r="K1184" s="0" t="n">
        <v>0</v>
      </c>
      <c r="L1184" s="0" t="n">
        <v>0</v>
      </c>
      <c r="M1184" s="0" t="n">
        <v>0</v>
      </c>
      <c r="N1184" s="0" t="n">
        <v>0</v>
      </c>
      <c r="O1184" s="0" t="n">
        <v>0</v>
      </c>
      <c r="P1184" s="0" t="n">
        <v>0</v>
      </c>
      <c r="Q1184" s="0" t="n">
        <v>0</v>
      </c>
      <c r="R1184" s="0" t="n">
        <v>0</v>
      </c>
      <c r="S1184" s="0" t="n">
        <v>0</v>
      </c>
      <c r="T1184" s="0" t="n">
        <v>0</v>
      </c>
      <c r="U1184" s="0" t="n">
        <v>0</v>
      </c>
      <c r="V1184" s="0" t="n">
        <v>0</v>
      </c>
      <c r="W1184" s="0" t="n">
        <v>0</v>
      </c>
      <c r="X1184" s="0" t="n">
        <v>0</v>
      </c>
      <c r="Y1184" s="0" t="n">
        <v>0</v>
      </c>
      <c r="Z1184" s="0" t="n">
        <v>0</v>
      </c>
      <c r="AA1184" s="0" t="n">
        <v>0</v>
      </c>
      <c r="AB1184" s="0" t="n">
        <v>0</v>
      </c>
      <c r="AC1184" s="0" t="n">
        <v>1</v>
      </c>
      <c r="AD1184" s="0" t="n">
        <v>0</v>
      </c>
      <c r="AE1184" s="0" t="n">
        <v>0</v>
      </c>
      <c r="AF1184" s="0" t="n">
        <v>0</v>
      </c>
    </row>
    <row r="1185" customFormat="false" ht="15" hidden="false" customHeight="false" outlineLevel="0" collapsed="false">
      <c r="A1185" s="0" t="n">
        <v>4</v>
      </c>
      <c r="B1185" s="1" t="n">
        <v>43029.4826388889</v>
      </c>
      <c r="C1185" s="0" t="n">
        <v>0</v>
      </c>
      <c r="D1185" s="0" t="n">
        <v>0</v>
      </c>
      <c r="E1185" s="0" t="n">
        <v>0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0</v>
      </c>
      <c r="K1185" s="0" t="n">
        <v>0</v>
      </c>
      <c r="L1185" s="0" t="n">
        <v>0</v>
      </c>
      <c r="M1185" s="0" t="n">
        <v>0</v>
      </c>
      <c r="N1185" s="0" t="n">
        <v>0</v>
      </c>
      <c r="O1185" s="0" t="n">
        <v>0</v>
      </c>
      <c r="P1185" s="0" t="n">
        <v>0</v>
      </c>
      <c r="Q1185" s="0" t="n">
        <v>0</v>
      </c>
      <c r="R1185" s="0" t="n">
        <v>0</v>
      </c>
      <c r="S1185" s="0" t="n">
        <v>0</v>
      </c>
      <c r="T1185" s="0" t="n">
        <v>1</v>
      </c>
      <c r="U1185" s="0" t="n">
        <v>0</v>
      </c>
      <c r="V1185" s="0" t="n">
        <v>0</v>
      </c>
      <c r="W1185" s="0" t="n">
        <v>0</v>
      </c>
      <c r="X1185" s="0" t="n">
        <v>0</v>
      </c>
      <c r="Y1185" s="0" t="n">
        <v>0</v>
      </c>
      <c r="Z1185" s="0" t="n">
        <v>0</v>
      </c>
      <c r="AA1185" s="0" t="n">
        <v>0</v>
      </c>
      <c r="AB1185" s="0" t="n">
        <v>0</v>
      </c>
      <c r="AC1185" s="0" t="n">
        <v>0</v>
      </c>
      <c r="AD1185" s="0" t="n">
        <v>1</v>
      </c>
      <c r="AE1185" s="0" t="n">
        <v>0</v>
      </c>
      <c r="AF1185" s="0" t="n">
        <v>0</v>
      </c>
    </row>
    <row r="1186" customFormat="false" ht="15" hidden="false" customHeight="false" outlineLevel="0" collapsed="false">
      <c r="A1186" s="0" t="n">
        <v>8</v>
      </c>
      <c r="B1186" s="1" t="n">
        <v>43029.4791666667</v>
      </c>
      <c r="C1186" s="0" t="n">
        <v>0</v>
      </c>
      <c r="D1186" s="0" t="n">
        <v>1</v>
      </c>
      <c r="E1186" s="0" t="n">
        <v>0</v>
      </c>
      <c r="F1186" s="0" t="n">
        <v>1</v>
      </c>
      <c r="G1186" s="0" t="n">
        <v>0</v>
      </c>
      <c r="H1186" s="0" t="n">
        <v>0</v>
      </c>
      <c r="I1186" s="0" t="n">
        <v>0</v>
      </c>
      <c r="J1186" s="0" t="n">
        <v>0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0</v>
      </c>
      <c r="P1186" s="0" t="n">
        <v>0</v>
      </c>
      <c r="Q1186" s="0" t="n">
        <v>0</v>
      </c>
      <c r="R1186" s="0" t="n">
        <v>0</v>
      </c>
      <c r="S1186" s="0" t="n">
        <v>0</v>
      </c>
      <c r="T1186" s="0" t="n">
        <v>0</v>
      </c>
      <c r="U1186" s="0" t="n">
        <v>0</v>
      </c>
      <c r="V1186" s="0" t="n">
        <v>0</v>
      </c>
      <c r="W1186" s="0" t="n">
        <v>0</v>
      </c>
      <c r="X1186" s="0" t="n">
        <v>0</v>
      </c>
      <c r="Y1186" s="0" t="n">
        <v>0</v>
      </c>
      <c r="Z1186" s="0" t="n">
        <v>0</v>
      </c>
      <c r="AA1186" s="0" t="n">
        <v>0</v>
      </c>
      <c r="AB1186" s="0" t="n">
        <v>0</v>
      </c>
      <c r="AC1186" s="0" t="n">
        <v>1</v>
      </c>
      <c r="AD1186" s="0" t="n">
        <v>0</v>
      </c>
      <c r="AE1186" s="0" t="n">
        <v>1</v>
      </c>
      <c r="AF1186" s="0" t="n">
        <v>0</v>
      </c>
    </row>
    <row r="1187" customFormat="false" ht="15" hidden="false" customHeight="false" outlineLevel="0" collapsed="false">
      <c r="A1187" s="0" t="n">
        <v>17</v>
      </c>
      <c r="B1187" s="1" t="n">
        <v>43029.4791666667</v>
      </c>
      <c r="C1187" s="0" t="n">
        <v>0</v>
      </c>
      <c r="D1187" s="0" t="n">
        <v>0</v>
      </c>
      <c r="E1187" s="0" t="n">
        <v>0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0</v>
      </c>
      <c r="P1187" s="0" t="n">
        <v>0</v>
      </c>
      <c r="Q1187" s="0" t="n">
        <v>0</v>
      </c>
      <c r="R1187" s="0" t="n">
        <v>1</v>
      </c>
      <c r="S1187" s="0" t="n">
        <v>0</v>
      </c>
      <c r="T1187" s="0" t="n">
        <v>0</v>
      </c>
      <c r="U1187" s="0" t="n">
        <v>0</v>
      </c>
      <c r="V1187" s="0" t="n">
        <v>0</v>
      </c>
      <c r="W1187" s="0" t="n">
        <v>0</v>
      </c>
      <c r="X1187" s="0" t="n">
        <v>0</v>
      </c>
      <c r="Y1187" s="0" t="n">
        <v>0</v>
      </c>
      <c r="Z1187" s="0" t="n">
        <v>0</v>
      </c>
      <c r="AA1187" s="0" t="n">
        <v>0</v>
      </c>
      <c r="AB1187" s="0" t="n">
        <v>1</v>
      </c>
      <c r="AC1187" s="0" t="n">
        <v>0</v>
      </c>
      <c r="AD1187" s="0" t="n">
        <v>0</v>
      </c>
      <c r="AE1187" s="0" t="n">
        <v>0</v>
      </c>
      <c r="AF1187" s="0" t="n">
        <v>0</v>
      </c>
    </row>
    <row r="1188" customFormat="false" ht="15" hidden="false" customHeight="false" outlineLevel="0" collapsed="false">
      <c r="A1188" s="0" t="n">
        <v>4</v>
      </c>
      <c r="B1188" s="1" t="n">
        <v>43029.4791666667</v>
      </c>
      <c r="C1188" s="0" t="n">
        <v>1</v>
      </c>
      <c r="D1188" s="0" t="n">
        <v>0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0</v>
      </c>
      <c r="J1188" s="0" t="n">
        <v>0</v>
      </c>
      <c r="K1188" s="0" t="n">
        <v>0</v>
      </c>
      <c r="L1188" s="0" t="n">
        <v>0</v>
      </c>
      <c r="M1188" s="0" t="n">
        <v>0</v>
      </c>
      <c r="N1188" s="0" t="n">
        <v>0</v>
      </c>
      <c r="O1188" s="0" t="n">
        <v>0</v>
      </c>
      <c r="P1188" s="0" t="n">
        <v>1</v>
      </c>
      <c r="Q1188" s="0" t="n">
        <v>0</v>
      </c>
      <c r="R1188" s="0" t="n">
        <v>0</v>
      </c>
      <c r="S1188" s="0" t="n">
        <v>0</v>
      </c>
      <c r="T1188" s="0" t="n">
        <v>0</v>
      </c>
      <c r="U1188" s="0" t="n">
        <v>1</v>
      </c>
      <c r="V1188" s="0" t="n">
        <v>0</v>
      </c>
      <c r="W1188" s="0" t="n">
        <v>0</v>
      </c>
      <c r="X1188" s="0" t="n">
        <v>0</v>
      </c>
      <c r="Y1188" s="0" t="n">
        <v>0</v>
      </c>
      <c r="Z1188" s="0" t="n">
        <v>0</v>
      </c>
      <c r="AA1188" s="0" t="n">
        <v>0</v>
      </c>
      <c r="AB1188" s="0" t="n">
        <v>1</v>
      </c>
      <c r="AC1188" s="0" t="n">
        <v>0</v>
      </c>
      <c r="AD1188" s="0" t="n">
        <v>0</v>
      </c>
      <c r="AE1188" s="0" t="n">
        <v>2</v>
      </c>
      <c r="AF1188" s="0" t="n">
        <v>0</v>
      </c>
    </row>
    <row r="1189" customFormat="false" ht="15" hidden="false" customHeight="false" outlineLevel="0" collapsed="false">
      <c r="A1189" s="0" t="n">
        <v>6</v>
      </c>
      <c r="B1189" s="1" t="n">
        <v>43029.4791666667</v>
      </c>
      <c r="C1189" s="0" t="n">
        <v>0</v>
      </c>
      <c r="D1189" s="0" t="n">
        <v>1</v>
      </c>
      <c r="E1189" s="0" t="n">
        <v>0</v>
      </c>
      <c r="F1189" s="0" t="n">
        <v>0</v>
      </c>
      <c r="G1189" s="0" t="n">
        <v>0</v>
      </c>
      <c r="H1189" s="0" t="n">
        <v>0</v>
      </c>
      <c r="I1189" s="0" t="n">
        <v>0</v>
      </c>
      <c r="J1189" s="0" t="n">
        <v>0</v>
      </c>
      <c r="K1189" s="0" t="n">
        <v>0</v>
      </c>
      <c r="L1189" s="0" t="n">
        <v>0</v>
      </c>
      <c r="M1189" s="0" t="n">
        <v>0</v>
      </c>
      <c r="N1189" s="0" t="n">
        <v>0</v>
      </c>
      <c r="O1189" s="0" t="n">
        <v>0</v>
      </c>
      <c r="P1189" s="0" t="n">
        <v>0</v>
      </c>
      <c r="Q1189" s="0" t="n">
        <v>0</v>
      </c>
      <c r="R1189" s="0" t="n">
        <v>0</v>
      </c>
      <c r="S1189" s="0" t="n">
        <v>0</v>
      </c>
      <c r="T1189" s="0" t="n">
        <v>0</v>
      </c>
      <c r="U1189" s="0" t="n">
        <v>0</v>
      </c>
      <c r="V1189" s="0" t="n">
        <v>0</v>
      </c>
      <c r="W1189" s="0" t="n">
        <v>0</v>
      </c>
      <c r="X1189" s="0" t="n">
        <v>0</v>
      </c>
      <c r="Y1189" s="0" t="n">
        <v>0</v>
      </c>
      <c r="Z1189" s="0" t="n">
        <v>0</v>
      </c>
      <c r="AA1189" s="0" t="n">
        <v>0</v>
      </c>
      <c r="AB1189" s="0" t="n">
        <v>0</v>
      </c>
      <c r="AC1189" s="0" t="n">
        <v>1</v>
      </c>
      <c r="AD1189" s="0" t="n">
        <v>0</v>
      </c>
      <c r="AE1189" s="0" t="n">
        <v>0</v>
      </c>
      <c r="AF1189" s="0" t="n">
        <v>0</v>
      </c>
    </row>
    <row r="1190" customFormat="false" ht="15" hidden="false" customHeight="false" outlineLevel="0" collapsed="false">
      <c r="A1190" s="0" t="n">
        <v>15</v>
      </c>
      <c r="B1190" s="1" t="n">
        <v>43029.4756944444</v>
      </c>
      <c r="C1190" s="0" t="n">
        <v>0</v>
      </c>
      <c r="D1190" s="0" t="n">
        <v>0</v>
      </c>
      <c r="E1190" s="0" t="n">
        <v>1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0</v>
      </c>
      <c r="P1190" s="0" t="n">
        <v>0</v>
      </c>
      <c r="Q1190" s="0" t="n">
        <v>0</v>
      </c>
      <c r="R1190" s="0" t="n">
        <v>0</v>
      </c>
      <c r="S1190" s="0" t="n">
        <v>0</v>
      </c>
      <c r="T1190" s="0" t="n">
        <v>0</v>
      </c>
      <c r="U1190" s="0" t="n">
        <v>0</v>
      </c>
      <c r="V1190" s="0" t="n">
        <v>0</v>
      </c>
      <c r="W1190" s="0" t="n">
        <v>0</v>
      </c>
      <c r="X1190" s="0" t="n">
        <v>0</v>
      </c>
      <c r="Y1190" s="0" t="n">
        <v>0</v>
      </c>
      <c r="Z1190" s="0" t="n">
        <v>0</v>
      </c>
      <c r="AA1190" s="0" t="n">
        <v>0</v>
      </c>
      <c r="AB1190" s="0" t="n">
        <v>0</v>
      </c>
      <c r="AC1190" s="0" t="n">
        <v>0</v>
      </c>
      <c r="AD1190" s="0" t="n">
        <v>1</v>
      </c>
      <c r="AE1190" s="0" t="n">
        <v>0</v>
      </c>
      <c r="AF1190" s="0" t="n">
        <v>0</v>
      </c>
    </row>
    <row r="1191" customFormat="false" ht="15" hidden="false" customHeight="false" outlineLevel="0" collapsed="false">
      <c r="A1191" s="0" t="n">
        <v>13</v>
      </c>
      <c r="B1191" s="1" t="n">
        <v>43029.4756944444</v>
      </c>
      <c r="C1191" s="0" t="n">
        <v>0</v>
      </c>
      <c r="D1191" s="0" t="n">
        <v>0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1</v>
      </c>
      <c r="J1191" s="0" t="n">
        <v>1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  <c r="R1191" s="0" t="n">
        <v>0</v>
      </c>
      <c r="S1191" s="0" t="n">
        <v>0</v>
      </c>
      <c r="T1191" s="0" t="n">
        <v>0</v>
      </c>
      <c r="U1191" s="0" t="n">
        <v>0</v>
      </c>
      <c r="V1191" s="0" t="n">
        <v>0</v>
      </c>
      <c r="W1191" s="0" t="n">
        <v>0</v>
      </c>
      <c r="X1191" s="0" t="n">
        <v>0</v>
      </c>
      <c r="Y1191" s="0" t="n">
        <v>0</v>
      </c>
      <c r="Z1191" s="0" t="n">
        <v>0</v>
      </c>
      <c r="AA1191" s="0" t="n">
        <v>0</v>
      </c>
      <c r="AB1191" s="0" t="n">
        <v>0</v>
      </c>
      <c r="AC1191" s="0" t="n">
        <v>1</v>
      </c>
      <c r="AD1191" s="0" t="n">
        <v>1</v>
      </c>
      <c r="AE1191" s="0" t="n">
        <v>0</v>
      </c>
      <c r="AF1191" s="0" t="n">
        <v>0</v>
      </c>
    </row>
    <row r="1192" customFormat="false" ht="15" hidden="false" customHeight="false" outlineLevel="0" collapsed="false">
      <c r="A1192" s="0" t="n">
        <v>14</v>
      </c>
      <c r="B1192" s="1" t="n">
        <v>43029.4756944444</v>
      </c>
      <c r="C1192" s="0" t="n">
        <v>0</v>
      </c>
      <c r="D1192" s="0" t="n">
        <v>0</v>
      </c>
      <c r="E1192" s="0" t="n">
        <v>0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0</v>
      </c>
      <c r="K1192" s="0" t="n">
        <v>0</v>
      </c>
      <c r="L1192" s="0" t="n">
        <v>0</v>
      </c>
      <c r="M1192" s="0" t="n">
        <v>0</v>
      </c>
      <c r="N1192" s="0" t="n">
        <v>0</v>
      </c>
      <c r="O1192" s="0" t="n">
        <v>0</v>
      </c>
      <c r="P1192" s="0" t="n">
        <v>0</v>
      </c>
      <c r="Q1192" s="0" t="n">
        <v>0</v>
      </c>
      <c r="R1192" s="0" t="n">
        <v>0</v>
      </c>
      <c r="S1192" s="0" t="n">
        <v>1</v>
      </c>
      <c r="T1192" s="0" t="n">
        <v>0</v>
      </c>
      <c r="U1192" s="0" t="n">
        <v>0</v>
      </c>
      <c r="V1192" s="0" t="n">
        <v>0</v>
      </c>
      <c r="W1192" s="0" t="n">
        <v>0</v>
      </c>
      <c r="X1192" s="0" t="n">
        <v>0</v>
      </c>
      <c r="Y1192" s="0" t="n">
        <v>0</v>
      </c>
      <c r="Z1192" s="0" t="n">
        <v>0</v>
      </c>
      <c r="AA1192" s="0" t="n">
        <v>0</v>
      </c>
      <c r="AB1192" s="0" t="n">
        <v>0</v>
      </c>
      <c r="AC1192" s="0" t="n">
        <v>1</v>
      </c>
      <c r="AD1192" s="0" t="n">
        <v>0</v>
      </c>
      <c r="AE1192" s="0" t="n">
        <v>0</v>
      </c>
      <c r="AF1192" s="0" t="n">
        <v>0</v>
      </c>
    </row>
    <row r="1193" customFormat="false" ht="15" hidden="false" customHeight="false" outlineLevel="0" collapsed="false">
      <c r="A1193" s="0" t="n">
        <v>12</v>
      </c>
      <c r="B1193" s="1" t="n">
        <v>43029.4756944444</v>
      </c>
      <c r="C1193" s="0" t="n">
        <v>1</v>
      </c>
      <c r="D1193" s="0" t="n">
        <v>0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0</v>
      </c>
      <c r="Q1193" s="0" t="n">
        <v>0</v>
      </c>
      <c r="R1193" s="0" t="n">
        <v>0</v>
      </c>
      <c r="S1193" s="0" t="n">
        <v>0</v>
      </c>
      <c r="T1193" s="0" t="n">
        <v>0</v>
      </c>
      <c r="U1193" s="0" t="n">
        <v>0</v>
      </c>
      <c r="V1193" s="0" t="n">
        <v>0</v>
      </c>
      <c r="W1193" s="0" t="n">
        <v>0</v>
      </c>
      <c r="X1193" s="0" t="n">
        <v>0</v>
      </c>
      <c r="Y1193" s="0" t="n">
        <v>0</v>
      </c>
      <c r="Z1193" s="0" t="n">
        <v>0</v>
      </c>
      <c r="AA1193" s="0" t="n">
        <v>0</v>
      </c>
      <c r="AB1193" s="0" t="n">
        <v>1</v>
      </c>
      <c r="AC1193" s="0" t="n">
        <v>0</v>
      </c>
      <c r="AD1193" s="0" t="n">
        <v>0</v>
      </c>
      <c r="AE1193" s="0" t="n">
        <v>0</v>
      </c>
      <c r="AF1193" s="0" t="n">
        <v>0</v>
      </c>
    </row>
    <row r="1194" customFormat="false" ht="15" hidden="false" customHeight="false" outlineLevel="0" collapsed="false">
      <c r="A1194" s="0" t="n">
        <v>1</v>
      </c>
      <c r="B1194" s="1" t="n">
        <v>43029.4722222222</v>
      </c>
      <c r="C1194" s="0" t="n">
        <v>1</v>
      </c>
      <c r="D1194" s="0" t="n">
        <v>0</v>
      </c>
      <c r="E1194" s="0" t="n">
        <v>0</v>
      </c>
      <c r="F1194" s="0" t="n">
        <v>0</v>
      </c>
      <c r="G1194" s="0" t="n">
        <v>0</v>
      </c>
      <c r="H1194" s="0" t="n">
        <v>0</v>
      </c>
      <c r="I1194" s="0" t="n">
        <v>0</v>
      </c>
      <c r="J1194" s="0" t="n">
        <v>0</v>
      </c>
      <c r="K1194" s="0" t="n">
        <v>0</v>
      </c>
      <c r="L1194" s="0" t="n">
        <v>0</v>
      </c>
      <c r="M1194" s="0" t="n">
        <v>0</v>
      </c>
      <c r="N1194" s="0" t="n">
        <v>0</v>
      </c>
      <c r="O1194" s="0" t="n">
        <v>0</v>
      </c>
      <c r="P1194" s="0" t="n">
        <v>0</v>
      </c>
      <c r="Q1194" s="0" t="n">
        <v>0</v>
      </c>
      <c r="R1194" s="0" t="n">
        <v>0</v>
      </c>
      <c r="S1194" s="0" t="n">
        <v>0</v>
      </c>
      <c r="T1194" s="0" t="n">
        <v>0</v>
      </c>
      <c r="U1194" s="0" t="n">
        <v>0</v>
      </c>
      <c r="V1194" s="0" t="n">
        <v>0</v>
      </c>
      <c r="W1194" s="0" t="n">
        <v>0</v>
      </c>
      <c r="X1194" s="0" t="n">
        <v>0</v>
      </c>
      <c r="Y1194" s="0" t="n">
        <v>0</v>
      </c>
      <c r="Z1194" s="0" t="n">
        <v>0</v>
      </c>
      <c r="AA1194" s="0" t="n">
        <v>0</v>
      </c>
      <c r="AB1194" s="0" t="n">
        <v>1</v>
      </c>
      <c r="AC1194" s="0" t="n">
        <v>0</v>
      </c>
      <c r="AD1194" s="0" t="n">
        <v>0</v>
      </c>
      <c r="AE1194" s="0" t="n">
        <v>0</v>
      </c>
      <c r="AF1194" s="0" t="n">
        <v>0</v>
      </c>
    </row>
    <row r="1195" customFormat="false" ht="15" hidden="false" customHeight="false" outlineLevel="0" collapsed="false">
      <c r="A1195" s="0" t="n">
        <v>8</v>
      </c>
      <c r="B1195" s="1" t="n">
        <v>43029.4722222222</v>
      </c>
      <c r="C1195" s="0" t="n">
        <v>0</v>
      </c>
      <c r="D1195" s="0" t="n">
        <v>0</v>
      </c>
      <c r="E1195" s="0" t="n">
        <v>1</v>
      </c>
      <c r="F1195" s="0" t="n">
        <v>0</v>
      </c>
      <c r="G1195" s="0" t="n">
        <v>1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  <c r="R1195" s="0" t="n">
        <v>0</v>
      </c>
      <c r="S1195" s="0" t="n">
        <v>0</v>
      </c>
      <c r="T1195" s="0" t="n">
        <v>0</v>
      </c>
      <c r="U1195" s="0" t="n">
        <v>0</v>
      </c>
      <c r="V1195" s="0" t="n">
        <v>0</v>
      </c>
      <c r="W1195" s="0" t="n">
        <v>0</v>
      </c>
      <c r="X1195" s="0" t="n">
        <v>0</v>
      </c>
      <c r="Y1195" s="0" t="n">
        <v>0</v>
      </c>
      <c r="Z1195" s="0" t="n">
        <v>0</v>
      </c>
      <c r="AA1195" s="0" t="n">
        <v>0</v>
      </c>
      <c r="AB1195" s="0" t="n">
        <v>0</v>
      </c>
      <c r="AC1195" s="0" t="n">
        <v>0</v>
      </c>
      <c r="AD1195" s="0" t="n">
        <v>1</v>
      </c>
      <c r="AE1195" s="0" t="n">
        <v>0</v>
      </c>
      <c r="AF1195" s="0" t="n">
        <v>1</v>
      </c>
    </row>
    <row r="1196" customFormat="false" ht="15" hidden="false" customHeight="false" outlineLevel="0" collapsed="false">
      <c r="A1196" s="0" t="n">
        <v>7</v>
      </c>
      <c r="B1196" s="1" t="n">
        <v>43029.4722222222</v>
      </c>
      <c r="C1196" s="0" t="n">
        <v>0</v>
      </c>
      <c r="D1196" s="0" t="n">
        <v>0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1</v>
      </c>
      <c r="N1196" s="0" t="n">
        <v>0</v>
      </c>
      <c r="O1196" s="0" t="n">
        <v>0</v>
      </c>
      <c r="P1196" s="0" t="n">
        <v>0</v>
      </c>
      <c r="Q1196" s="0" t="n">
        <v>0</v>
      </c>
      <c r="R1196" s="0" t="n">
        <v>0</v>
      </c>
      <c r="S1196" s="0" t="n">
        <v>1</v>
      </c>
      <c r="T1196" s="0" t="n">
        <v>0</v>
      </c>
      <c r="U1196" s="0" t="n">
        <v>0</v>
      </c>
      <c r="V1196" s="0" t="n">
        <v>0</v>
      </c>
      <c r="W1196" s="0" t="n">
        <v>0</v>
      </c>
      <c r="X1196" s="0" t="n">
        <v>0</v>
      </c>
      <c r="Y1196" s="0" t="n">
        <v>0</v>
      </c>
      <c r="Z1196" s="0" t="n">
        <v>0</v>
      </c>
      <c r="AA1196" s="0" t="n">
        <v>0</v>
      </c>
      <c r="AB1196" s="0" t="n">
        <v>1</v>
      </c>
      <c r="AC1196" s="0" t="n">
        <v>1</v>
      </c>
      <c r="AD1196" s="0" t="n">
        <v>0</v>
      </c>
      <c r="AE1196" s="0" t="n">
        <v>0</v>
      </c>
      <c r="AF1196" s="0" t="n">
        <v>0</v>
      </c>
    </row>
    <row r="1197" customFormat="false" ht="15" hidden="false" customHeight="false" outlineLevel="0" collapsed="false">
      <c r="A1197" s="0" t="n">
        <v>5</v>
      </c>
      <c r="B1197" s="1" t="n">
        <v>43029.4722222222</v>
      </c>
      <c r="C1197" s="0" t="n">
        <v>0</v>
      </c>
      <c r="D1197" s="0" t="n">
        <v>0</v>
      </c>
      <c r="E1197" s="0" t="n">
        <v>0</v>
      </c>
      <c r="F1197" s="0" t="n">
        <v>0</v>
      </c>
      <c r="G1197" s="0" t="n">
        <v>0</v>
      </c>
      <c r="H1197" s="0" t="n">
        <v>0</v>
      </c>
      <c r="I1197" s="0" t="n">
        <v>0</v>
      </c>
      <c r="J1197" s="0" t="n">
        <v>0</v>
      </c>
      <c r="K1197" s="0" t="n">
        <v>0</v>
      </c>
      <c r="L1197" s="0" t="n">
        <v>0</v>
      </c>
      <c r="M1197" s="0" t="n">
        <v>0</v>
      </c>
      <c r="N1197" s="0" t="n">
        <v>1</v>
      </c>
      <c r="O1197" s="0" t="n">
        <v>1</v>
      </c>
      <c r="P1197" s="0" t="n">
        <v>0</v>
      </c>
      <c r="Q1197" s="0" t="n">
        <v>0</v>
      </c>
      <c r="R1197" s="0" t="n">
        <v>0</v>
      </c>
      <c r="S1197" s="0" t="n">
        <v>0</v>
      </c>
      <c r="T1197" s="0" t="n">
        <v>0</v>
      </c>
      <c r="U1197" s="0" t="n">
        <v>0</v>
      </c>
      <c r="V1197" s="0" t="n">
        <v>0</v>
      </c>
      <c r="W1197" s="0" t="n">
        <v>0</v>
      </c>
      <c r="X1197" s="0" t="n">
        <v>0</v>
      </c>
      <c r="Y1197" s="0" t="n">
        <v>0</v>
      </c>
      <c r="Z1197" s="0" t="n">
        <v>0</v>
      </c>
      <c r="AA1197" s="0" t="n">
        <v>0</v>
      </c>
      <c r="AB1197" s="0" t="n">
        <v>0</v>
      </c>
      <c r="AC1197" s="0" t="n">
        <v>1</v>
      </c>
      <c r="AD1197" s="0" t="n">
        <v>1</v>
      </c>
      <c r="AE1197" s="0" t="n">
        <v>0</v>
      </c>
      <c r="AF1197" s="0" t="n">
        <v>0</v>
      </c>
    </row>
    <row r="1198" customFormat="false" ht="15" hidden="false" customHeight="false" outlineLevel="0" collapsed="false">
      <c r="A1198" s="0" t="n">
        <v>6</v>
      </c>
      <c r="B1198" s="1" t="n">
        <v>43029.4722222222</v>
      </c>
      <c r="C1198" s="0" t="n">
        <v>2</v>
      </c>
      <c r="D1198" s="0" t="n">
        <v>2</v>
      </c>
      <c r="E1198" s="0" t="n">
        <v>0</v>
      </c>
      <c r="F1198" s="0" t="n">
        <v>0</v>
      </c>
      <c r="G1198" s="0" t="n">
        <v>0</v>
      </c>
      <c r="H1198" s="0" t="n">
        <v>0</v>
      </c>
      <c r="I1198" s="0" t="n">
        <v>0</v>
      </c>
      <c r="J1198" s="0" t="n">
        <v>0</v>
      </c>
      <c r="K1198" s="0" t="n">
        <v>0</v>
      </c>
      <c r="L1198" s="0" t="n">
        <v>0</v>
      </c>
      <c r="M1198" s="0" t="n">
        <v>0</v>
      </c>
      <c r="N1198" s="0" t="n">
        <v>0</v>
      </c>
      <c r="O1198" s="0" t="n">
        <v>0</v>
      </c>
      <c r="P1198" s="0" t="n">
        <v>0</v>
      </c>
      <c r="Q1198" s="0" t="n">
        <v>0</v>
      </c>
      <c r="R1198" s="0" t="n">
        <v>0</v>
      </c>
      <c r="S1198" s="0" t="n">
        <v>0</v>
      </c>
      <c r="T1198" s="0" t="n">
        <v>0</v>
      </c>
      <c r="U1198" s="0" t="n">
        <v>0</v>
      </c>
      <c r="V1198" s="0" t="n">
        <v>0</v>
      </c>
      <c r="W1198" s="0" t="n">
        <v>0</v>
      </c>
      <c r="X1198" s="0" t="n">
        <v>0</v>
      </c>
      <c r="Y1198" s="0" t="n">
        <v>0</v>
      </c>
      <c r="Z1198" s="0" t="n">
        <v>0</v>
      </c>
      <c r="AA1198" s="0" t="n">
        <v>0</v>
      </c>
      <c r="AB1198" s="0" t="n">
        <v>2</v>
      </c>
      <c r="AC1198" s="0" t="n">
        <v>2</v>
      </c>
      <c r="AD1198" s="0" t="n">
        <v>0</v>
      </c>
      <c r="AE1198" s="0" t="n">
        <v>0</v>
      </c>
      <c r="AF1198" s="0" t="n">
        <v>0</v>
      </c>
    </row>
    <row r="1199" customFormat="false" ht="15" hidden="false" customHeight="false" outlineLevel="0" collapsed="false">
      <c r="A1199" s="0" t="n">
        <v>13</v>
      </c>
      <c r="B1199" s="1" t="n">
        <v>43029.46875</v>
      </c>
      <c r="C1199" s="0" t="n">
        <v>0</v>
      </c>
      <c r="D1199" s="0" t="n">
        <v>0</v>
      </c>
      <c r="E1199" s="0" t="n">
        <v>0</v>
      </c>
      <c r="F1199" s="0" t="n">
        <v>0</v>
      </c>
      <c r="G1199" s="0" t="n">
        <v>0</v>
      </c>
      <c r="H1199" s="0" t="n">
        <v>0</v>
      </c>
      <c r="I1199" s="0" t="n">
        <v>1</v>
      </c>
      <c r="J1199" s="0" t="n">
        <v>0</v>
      </c>
      <c r="K1199" s="0" t="n">
        <v>0</v>
      </c>
      <c r="L1199" s="0" t="n">
        <v>0</v>
      </c>
      <c r="M1199" s="0" t="n">
        <v>0</v>
      </c>
      <c r="N1199" s="0" t="n">
        <v>0</v>
      </c>
      <c r="O1199" s="0" t="n">
        <v>0</v>
      </c>
      <c r="P1199" s="0" t="n">
        <v>0</v>
      </c>
      <c r="Q1199" s="0" t="n">
        <v>0</v>
      </c>
      <c r="R1199" s="0" t="n">
        <v>0</v>
      </c>
      <c r="S1199" s="0" t="n">
        <v>0</v>
      </c>
      <c r="T1199" s="0" t="n">
        <v>0</v>
      </c>
      <c r="U1199" s="0" t="n">
        <v>0</v>
      </c>
      <c r="V1199" s="0" t="n">
        <v>0</v>
      </c>
      <c r="W1199" s="0" t="n">
        <v>0</v>
      </c>
      <c r="X1199" s="0" t="n">
        <v>0</v>
      </c>
      <c r="Y1199" s="0" t="n">
        <v>0</v>
      </c>
      <c r="Z1199" s="0" t="n">
        <v>0</v>
      </c>
      <c r="AA1199" s="0" t="n">
        <v>0</v>
      </c>
      <c r="AB1199" s="0" t="n">
        <v>0</v>
      </c>
      <c r="AC1199" s="0" t="n">
        <v>1</v>
      </c>
      <c r="AD1199" s="0" t="n">
        <v>0</v>
      </c>
      <c r="AE1199" s="0" t="n">
        <v>0</v>
      </c>
      <c r="AF1199" s="0" t="n">
        <v>0</v>
      </c>
    </row>
    <row r="1200" customFormat="false" ht="15" hidden="false" customHeight="false" outlineLevel="0" collapsed="false">
      <c r="A1200" s="0" t="n">
        <v>15</v>
      </c>
      <c r="B1200" s="1" t="n">
        <v>43029.46875</v>
      </c>
      <c r="C1200" s="0" t="n">
        <v>0</v>
      </c>
      <c r="D1200" s="0" t="n">
        <v>2</v>
      </c>
      <c r="E1200" s="0" t="n">
        <v>1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n">
        <v>0</v>
      </c>
      <c r="O1200" s="0" t="n">
        <v>0</v>
      </c>
      <c r="P1200" s="0" t="n">
        <v>0</v>
      </c>
      <c r="Q1200" s="0" t="n">
        <v>0</v>
      </c>
      <c r="R1200" s="0" t="n">
        <v>0</v>
      </c>
      <c r="S1200" s="0" t="n">
        <v>0</v>
      </c>
      <c r="T1200" s="0" t="n">
        <v>0</v>
      </c>
      <c r="U1200" s="0" t="n">
        <v>0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n">
        <v>0</v>
      </c>
      <c r="AA1200" s="0" t="n">
        <v>0</v>
      </c>
      <c r="AB1200" s="0" t="n">
        <v>0</v>
      </c>
      <c r="AC1200" s="0" t="n">
        <v>2</v>
      </c>
      <c r="AD1200" s="0" t="n">
        <v>1</v>
      </c>
      <c r="AE1200" s="0" t="n">
        <v>0</v>
      </c>
      <c r="AF1200" s="0" t="n">
        <v>0</v>
      </c>
    </row>
    <row r="1201" customFormat="false" ht="15" hidden="false" customHeight="false" outlineLevel="0" collapsed="false">
      <c r="A1201" s="0" t="n">
        <v>9</v>
      </c>
      <c r="B1201" s="1" t="n">
        <v>43029.46875</v>
      </c>
      <c r="C1201" s="0" t="n">
        <v>1</v>
      </c>
      <c r="D1201" s="0" t="n">
        <v>0</v>
      </c>
      <c r="E1201" s="0" t="n">
        <v>0</v>
      </c>
      <c r="F1201" s="0" t="n">
        <v>0</v>
      </c>
      <c r="G1201" s="0" t="n">
        <v>0</v>
      </c>
      <c r="H1201" s="0" t="n">
        <v>0</v>
      </c>
      <c r="I1201" s="0" t="n">
        <v>0</v>
      </c>
      <c r="J1201" s="0" t="n">
        <v>0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0</v>
      </c>
      <c r="P1201" s="0" t="n">
        <v>0</v>
      </c>
      <c r="Q1201" s="0" t="n">
        <v>0</v>
      </c>
      <c r="R1201" s="0" t="n">
        <v>0</v>
      </c>
      <c r="S1201" s="0" t="n">
        <v>0</v>
      </c>
      <c r="T1201" s="0" t="n">
        <v>0</v>
      </c>
      <c r="U1201" s="0" t="n">
        <v>0</v>
      </c>
      <c r="V1201" s="0" t="n">
        <v>0</v>
      </c>
      <c r="W1201" s="0" t="n">
        <v>0</v>
      </c>
      <c r="X1201" s="0" t="n">
        <v>0</v>
      </c>
      <c r="Y1201" s="0" t="n">
        <v>0</v>
      </c>
      <c r="Z1201" s="0" t="n">
        <v>0</v>
      </c>
      <c r="AA1201" s="0" t="n">
        <v>0</v>
      </c>
      <c r="AB1201" s="0" t="n">
        <v>1</v>
      </c>
      <c r="AC1201" s="0" t="n">
        <v>0</v>
      </c>
      <c r="AD1201" s="0" t="n">
        <v>0</v>
      </c>
      <c r="AE1201" s="0" t="n">
        <v>0</v>
      </c>
      <c r="AF1201" s="0" t="n">
        <v>0</v>
      </c>
    </row>
    <row r="1202" customFormat="false" ht="15" hidden="false" customHeight="false" outlineLevel="0" collapsed="false">
      <c r="A1202" s="0" t="n">
        <v>6</v>
      </c>
      <c r="B1202" s="1" t="n">
        <v>43029.4652777778</v>
      </c>
      <c r="C1202" s="0" t="n">
        <v>1</v>
      </c>
      <c r="D1202" s="0" t="n">
        <v>0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0</v>
      </c>
      <c r="J1202" s="0" t="n">
        <v>0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0</v>
      </c>
      <c r="P1202" s="0" t="n">
        <v>0</v>
      </c>
      <c r="Q1202" s="0" t="n">
        <v>0</v>
      </c>
      <c r="R1202" s="0" t="n">
        <v>0</v>
      </c>
      <c r="S1202" s="0" t="n">
        <v>0</v>
      </c>
      <c r="T1202" s="0" t="n">
        <v>0</v>
      </c>
      <c r="U1202" s="0" t="n">
        <v>0</v>
      </c>
      <c r="V1202" s="0" t="n">
        <v>0</v>
      </c>
      <c r="W1202" s="0" t="n">
        <v>0</v>
      </c>
      <c r="X1202" s="0" t="n">
        <v>0</v>
      </c>
      <c r="Y1202" s="0" t="n">
        <v>0</v>
      </c>
      <c r="Z1202" s="0" t="n">
        <v>0</v>
      </c>
      <c r="AA1202" s="0" t="n">
        <v>0</v>
      </c>
      <c r="AB1202" s="0" t="n">
        <v>1</v>
      </c>
      <c r="AC1202" s="0" t="n">
        <v>0</v>
      </c>
      <c r="AD1202" s="0" t="n">
        <v>0</v>
      </c>
      <c r="AE1202" s="0" t="n">
        <v>0</v>
      </c>
      <c r="AF1202" s="0" t="n">
        <v>0</v>
      </c>
    </row>
    <row r="1203" customFormat="false" ht="15" hidden="false" customHeight="false" outlineLevel="0" collapsed="false">
      <c r="A1203" s="0" t="n">
        <v>5</v>
      </c>
      <c r="B1203" s="1" t="n">
        <v>43029.4652777778</v>
      </c>
      <c r="C1203" s="0" t="n">
        <v>0</v>
      </c>
      <c r="D1203" s="0" t="n">
        <v>0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1</v>
      </c>
      <c r="N1203" s="0" t="n">
        <v>1</v>
      </c>
      <c r="O1203" s="0" t="n">
        <v>1</v>
      </c>
      <c r="P1203" s="0" t="n">
        <v>0</v>
      </c>
      <c r="Q1203" s="0" t="n">
        <v>0</v>
      </c>
      <c r="R1203" s="0" t="n">
        <v>0</v>
      </c>
      <c r="S1203" s="0" t="n">
        <v>0</v>
      </c>
      <c r="T1203" s="0" t="n">
        <v>0</v>
      </c>
      <c r="U1203" s="0" t="n">
        <v>0</v>
      </c>
      <c r="V1203" s="0" t="n">
        <v>0</v>
      </c>
      <c r="W1203" s="0" t="n">
        <v>0</v>
      </c>
      <c r="X1203" s="0" t="n">
        <v>1</v>
      </c>
      <c r="Y1203" s="0" t="n">
        <v>0</v>
      </c>
      <c r="Z1203" s="0" t="n">
        <v>0</v>
      </c>
      <c r="AA1203" s="0" t="n">
        <v>0</v>
      </c>
      <c r="AB1203" s="0" t="n">
        <v>1</v>
      </c>
      <c r="AC1203" s="0" t="n">
        <v>2</v>
      </c>
      <c r="AD1203" s="0" t="n">
        <v>1</v>
      </c>
      <c r="AE1203" s="0" t="n">
        <v>0</v>
      </c>
      <c r="AF1203" s="0" t="n">
        <v>0</v>
      </c>
    </row>
    <row r="1204" customFormat="false" ht="15" hidden="false" customHeight="false" outlineLevel="0" collapsed="false">
      <c r="A1204" s="0" t="n">
        <v>8</v>
      </c>
      <c r="B1204" s="1" t="n">
        <v>43029.4652777778</v>
      </c>
      <c r="C1204" s="0" t="n">
        <v>0</v>
      </c>
      <c r="D1204" s="0" t="n">
        <v>0</v>
      </c>
      <c r="E1204" s="0" t="n">
        <v>2</v>
      </c>
      <c r="F1204" s="0" t="n">
        <v>1</v>
      </c>
      <c r="G1204" s="0" t="n">
        <v>0</v>
      </c>
      <c r="H1204" s="0" t="n">
        <v>0</v>
      </c>
      <c r="I1204" s="0" t="n">
        <v>0</v>
      </c>
      <c r="J1204" s="0" t="n">
        <v>0</v>
      </c>
      <c r="K1204" s="0" t="n">
        <v>0</v>
      </c>
      <c r="L1204" s="0" t="n">
        <v>0</v>
      </c>
      <c r="M1204" s="0" t="n">
        <v>0</v>
      </c>
      <c r="N1204" s="0" t="n">
        <v>0</v>
      </c>
      <c r="O1204" s="0" t="n">
        <v>0</v>
      </c>
      <c r="P1204" s="0" t="n">
        <v>0</v>
      </c>
      <c r="Q1204" s="0" t="n">
        <v>0</v>
      </c>
      <c r="R1204" s="0" t="n">
        <v>0</v>
      </c>
      <c r="S1204" s="0" t="n">
        <v>0</v>
      </c>
      <c r="T1204" s="0" t="n">
        <v>0</v>
      </c>
      <c r="U1204" s="0" t="n">
        <v>0</v>
      </c>
      <c r="V1204" s="0" t="n">
        <v>0</v>
      </c>
      <c r="W1204" s="0" t="n">
        <v>0</v>
      </c>
      <c r="X1204" s="0" t="n">
        <v>1</v>
      </c>
      <c r="Y1204" s="0" t="n">
        <v>1</v>
      </c>
      <c r="Z1204" s="0" t="n">
        <v>0</v>
      </c>
      <c r="AA1204" s="0" t="n">
        <v>0</v>
      </c>
      <c r="AB1204" s="0" t="n">
        <v>0</v>
      </c>
      <c r="AC1204" s="0" t="n">
        <v>1</v>
      </c>
      <c r="AD1204" s="0" t="n">
        <v>3</v>
      </c>
      <c r="AE1204" s="0" t="n">
        <v>1</v>
      </c>
      <c r="AF1204" s="0" t="n">
        <v>0</v>
      </c>
    </row>
    <row r="1205" customFormat="false" ht="15" hidden="false" customHeight="false" outlineLevel="0" collapsed="false">
      <c r="A1205" s="0" t="n">
        <v>4</v>
      </c>
      <c r="B1205" s="1" t="n">
        <v>43029.4652777778</v>
      </c>
      <c r="C1205" s="0" t="n">
        <v>0</v>
      </c>
      <c r="D1205" s="0" t="n">
        <v>0</v>
      </c>
      <c r="E1205" s="0" t="n">
        <v>0</v>
      </c>
      <c r="F1205" s="0" t="n">
        <v>0</v>
      </c>
      <c r="G1205" s="0" t="n">
        <v>1</v>
      </c>
      <c r="H1205" s="0" t="n">
        <v>0</v>
      </c>
      <c r="I1205" s="0" t="n">
        <v>0</v>
      </c>
      <c r="J1205" s="0" t="n">
        <v>0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0</v>
      </c>
      <c r="P1205" s="0" t="n">
        <v>0</v>
      </c>
      <c r="Q1205" s="0" t="n">
        <v>0</v>
      </c>
      <c r="R1205" s="0" t="n">
        <v>0</v>
      </c>
      <c r="S1205" s="0" t="n">
        <v>0</v>
      </c>
      <c r="T1205" s="0" t="n">
        <v>0</v>
      </c>
      <c r="U1205" s="0" t="n">
        <v>0</v>
      </c>
      <c r="V1205" s="0" t="n">
        <v>0</v>
      </c>
      <c r="W1205" s="0" t="n">
        <v>0</v>
      </c>
      <c r="X1205" s="0" t="n">
        <v>0</v>
      </c>
      <c r="Y1205" s="0" t="n">
        <v>0</v>
      </c>
      <c r="Z1205" s="0" t="n">
        <v>0</v>
      </c>
      <c r="AA1205" s="0" t="n">
        <v>0</v>
      </c>
      <c r="AB1205" s="0" t="n">
        <v>0</v>
      </c>
      <c r="AC1205" s="0" t="n">
        <v>0</v>
      </c>
      <c r="AD1205" s="0" t="n">
        <v>0</v>
      </c>
      <c r="AE1205" s="0" t="n">
        <v>0</v>
      </c>
      <c r="AF1205" s="0" t="n">
        <v>1</v>
      </c>
    </row>
    <row r="1206" customFormat="false" ht="15" hidden="false" customHeight="false" outlineLevel="0" collapsed="false">
      <c r="A1206" s="0" t="n">
        <v>7</v>
      </c>
      <c r="B1206" s="1" t="n">
        <v>43029.4652777778</v>
      </c>
      <c r="C1206" s="0" t="n">
        <v>0</v>
      </c>
      <c r="D1206" s="0" t="n">
        <v>0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n">
        <v>0</v>
      </c>
      <c r="M1206" s="0" t="n">
        <v>1</v>
      </c>
      <c r="N1206" s="0" t="n">
        <v>0</v>
      </c>
      <c r="O1206" s="0" t="n">
        <v>0</v>
      </c>
      <c r="P1206" s="0" t="n">
        <v>0</v>
      </c>
      <c r="Q1206" s="0" t="n">
        <v>0</v>
      </c>
      <c r="R1206" s="0" t="n">
        <v>0</v>
      </c>
      <c r="S1206" s="0" t="n">
        <v>0</v>
      </c>
      <c r="T1206" s="0" t="n">
        <v>0</v>
      </c>
      <c r="U1206" s="0" t="n">
        <v>0</v>
      </c>
      <c r="V1206" s="0" t="n">
        <v>0</v>
      </c>
      <c r="W1206" s="0" t="n">
        <v>0</v>
      </c>
      <c r="X1206" s="0" t="n">
        <v>0</v>
      </c>
      <c r="Y1206" s="0" t="n">
        <v>0</v>
      </c>
      <c r="Z1206" s="0" t="n">
        <v>0</v>
      </c>
      <c r="AA1206" s="0" t="n">
        <v>0</v>
      </c>
      <c r="AB1206" s="0" t="n">
        <v>1</v>
      </c>
      <c r="AC1206" s="0" t="n">
        <v>0</v>
      </c>
      <c r="AD1206" s="0" t="n">
        <v>0</v>
      </c>
      <c r="AE1206" s="0" t="n">
        <v>0</v>
      </c>
      <c r="AF1206" s="0" t="n">
        <v>0</v>
      </c>
    </row>
    <row r="1207" customFormat="false" ht="15" hidden="false" customHeight="false" outlineLevel="0" collapsed="false">
      <c r="A1207" s="0" t="n">
        <v>13</v>
      </c>
      <c r="B1207" s="1" t="n">
        <v>43029.4618055556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1</v>
      </c>
      <c r="J1207" s="0" t="n">
        <v>1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0</v>
      </c>
      <c r="P1207" s="0" t="n">
        <v>0</v>
      </c>
      <c r="Q1207" s="0" t="n">
        <v>0</v>
      </c>
      <c r="R1207" s="0" t="n">
        <v>0</v>
      </c>
      <c r="S1207" s="0" t="n">
        <v>0</v>
      </c>
      <c r="T1207" s="0" t="n">
        <v>0</v>
      </c>
      <c r="U1207" s="0" t="n">
        <v>0</v>
      </c>
      <c r="V1207" s="0" t="n">
        <v>0</v>
      </c>
      <c r="W1207" s="0" t="n">
        <v>0</v>
      </c>
      <c r="X1207" s="0" t="n">
        <v>0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n">
        <v>1</v>
      </c>
      <c r="AD1207" s="0" t="n">
        <v>1</v>
      </c>
      <c r="AE1207" s="0" t="n">
        <v>0</v>
      </c>
      <c r="AF1207" s="0" t="n">
        <v>0</v>
      </c>
    </row>
    <row r="1208" customFormat="false" ht="15" hidden="false" customHeight="false" outlineLevel="0" collapsed="false">
      <c r="A1208" s="0" t="n">
        <v>12</v>
      </c>
      <c r="B1208" s="1" t="n">
        <v>43029.4618055556</v>
      </c>
      <c r="C1208" s="0" t="n">
        <v>1</v>
      </c>
      <c r="D1208" s="0" t="n">
        <v>0</v>
      </c>
      <c r="E1208" s="0" t="n">
        <v>0</v>
      </c>
      <c r="F1208" s="0" t="n">
        <v>0</v>
      </c>
      <c r="G1208" s="0" t="n">
        <v>0</v>
      </c>
      <c r="H1208" s="0" t="n">
        <v>0</v>
      </c>
      <c r="I1208" s="0" t="n">
        <v>0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0</v>
      </c>
      <c r="P1208" s="0" t="n">
        <v>0</v>
      </c>
      <c r="Q1208" s="0" t="n">
        <v>0</v>
      </c>
      <c r="R1208" s="0" t="n">
        <v>0</v>
      </c>
      <c r="S1208" s="0" t="n">
        <v>0</v>
      </c>
      <c r="T1208" s="0" t="n">
        <v>0</v>
      </c>
      <c r="U1208" s="0" t="n">
        <v>0</v>
      </c>
      <c r="V1208" s="0" t="n">
        <v>0</v>
      </c>
      <c r="W1208" s="0" t="n">
        <v>0</v>
      </c>
      <c r="X1208" s="0" t="n">
        <v>0</v>
      </c>
      <c r="Y1208" s="0" t="n">
        <v>0</v>
      </c>
      <c r="Z1208" s="0" t="n">
        <v>0</v>
      </c>
      <c r="AA1208" s="0" t="n">
        <v>0</v>
      </c>
      <c r="AB1208" s="0" t="n">
        <v>1</v>
      </c>
      <c r="AC1208" s="0" t="n">
        <v>0</v>
      </c>
      <c r="AD1208" s="0" t="n">
        <v>0</v>
      </c>
      <c r="AE1208" s="0" t="n">
        <v>0</v>
      </c>
      <c r="AF1208" s="0" t="n">
        <v>0</v>
      </c>
    </row>
    <row r="1209" customFormat="false" ht="15" hidden="false" customHeight="false" outlineLevel="0" collapsed="false">
      <c r="A1209" s="0" t="n">
        <v>15</v>
      </c>
      <c r="B1209" s="1" t="n">
        <v>43029.4618055556</v>
      </c>
      <c r="C1209" s="0" t="n">
        <v>0</v>
      </c>
      <c r="D1209" s="0" t="n">
        <v>0</v>
      </c>
      <c r="E1209" s="0" t="n">
        <v>1</v>
      </c>
      <c r="F1209" s="0" t="n">
        <v>0</v>
      </c>
      <c r="G1209" s="0" t="n">
        <v>0</v>
      </c>
      <c r="H1209" s="0" t="n">
        <v>0</v>
      </c>
      <c r="I1209" s="0" t="n">
        <v>0</v>
      </c>
      <c r="J1209" s="0" t="n">
        <v>0</v>
      </c>
      <c r="K1209" s="0" t="n">
        <v>0</v>
      </c>
      <c r="L1209" s="0" t="n">
        <v>0</v>
      </c>
      <c r="M1209" s="0" t="n">
        <v>0</v>
      </c>
      <c r="N1209" s="0" t="n">
        <v>0</v>
      </c>
      <c r="O1209" s="0" t="n">
        <v>0</v>
      </c>
      <c r="P1209" s="0" t="n">
        <v>0</v>
      </c>
      <c r="Q1209" s="0" t="n">
        <v>0</v>
      </c>
      <c r="R1209" s="0" t="n">
        <v>1</v>
      </c>
      <c r="S1209" s="0" t="n">
        <v>0</v>
      </c>
      <c r="T1209" s="0" t="n">
        <v>0</v>
      </c>
      <c r="U1209" s="0" t="n">
        <v>0</v>
      </c>
      <c r="V1209" s="0" t="n">
        <v>0</v>
      </c>
      <c r="W1209" s="0" t="n">
        <v>0</v>
      </c>
      <c r="X1209" s="0" t="n">
        <v>0</v>
      </c>
      <c r="Y1209" s="0" t="n">
        <v>0</v>
      </c>
      <c r="Z1209" s="0" t="n">
        <v>0</v>
      </c>
      <c r="AA1209" s="0" t="n">
        <v>0</v>
      </c>
      <c r="AB1209" s="0" t="n">
        <v>1</v>
      </c>
      <c r="AC1209" s="0" t="n">
        <v>0</v>
      </c>
      <c r="AD1209" s="0" t="n">
        <v>1</v>
      </c>
      <c r="AE1209" s="0" t="n">
        <v>0</v>
      </c>
      <c r="AF1209" s="0" t="n">
        <v>0</v>
      </c>
    </row>
    <row r="1210" customFormat="false" ht="15" hidden="false" customHeight="false" outlineLevel="0" collapsed="false">
      <c r="A1210" s="0" t="n">
        <v>17</v>
      </c>
      <c r="B1210" s="1" t="n">
        <v>43029.4583333333</v>
      </c>
      <c r="C1210" s="0" t="n">
        <v>0</v>
      </c>
      <c r="D1210" s="0" t="n">
        <v>0</v>
      </c>
      <c r="E1210" s="0" t="n">
        <v>0</v>
      </c>
      <c r="F1210" s="0" t="n">
        <v>0</v>
      </c>
      <c r="G1210" s="0" t="n">
        <v>0</v>
      </c>
      <c r="H1210" s="0" t="n">
        <v>0</v>
      </c>
      <c r="I1210" s="0" t="n">
        <v>0</v>
      </c>
      <c r="J1210" s="0" t="n">
        <v>0</v>
      </c>
      <c r="K1210" s="0" t="n">
        <v>0</v>
      </c>
      <c r="L1210" s="0" t="n">
        <v>0</v>
      </c>
      <c r="M1210" s="0" t="n">
        <v>0</v>
      </c>
      <c r="N1210" s="0" t="n">
        <v>0</v>
      </c>
      <c r="O1210" s="0" t="n">
        <v>0</v>
      </c>
      <c r="P1210" s="0" t="n">
        <v>0</v>
      </c>
      <c r="Q1210" s="0" t="n">
        <v>0</v>
      </c>
      <c r="R1210" s="0" t="n">
        <v>1</v>
      </c>
      <c r="S1210" s="0" t="n">
        <v>0</v>
      </c>
      <c r="T1210" s="0" t="n">
        <v>0</v>
      </c>
      <c r="U1210" s="0" t="n">
        <v>0</v>
      </c>
      <c r="V1210" s="0" t="n">
        <v>0</v>
      </c>
      <c r="W1210" s="0" t="n">
        <v>0</v>
      </c>
      <c r="X1210" s="0" t="n">
        <v>0</v>
      </c>
      <c r="Y1210" s="0" t="n">
        <v>0</v>
      </c>
      <c r="Z1210" s="0" t="n">
        <v>0</v>
      </c>
      <c r="AA1210" s="0" t="n">
        <v>0</v>
      </c>
      <c r="AB1210" s="0" t="n">
        <v>1</v>
      </c>
      <c r="AC1210" s="0" t="n">
        <v>0</v>
      </c>
      <c r="AD1210" s="0" t="n">
        <v>0</v>
      </c>
      <c r="AE1210" s="0" t="n">
        <v>0</v>
      </c>
      <c r="AF1210" s="0" t="n">
        <v>0</v>
      </c>
    </row>
    <row r="1211" customFormat="false" ht="15" hidden="false" customHeight="false" outlineLevel="0" collapsed="false">
      <c r="A1211" s="0" t="n">
        <v>9</v>
      </c>
      <c r="B1211" s="1" t="n">
        <v>43029.4583333333</v>
      </c>
      <c r="C1211" s="0" t="n">
        <v>1</v>
      </c>
      <c r="D1211" s="0" t="n">
        <v>0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n">
        <v>0</v>
      </c>
      <c r="Q1211" s="0" t="n">
        <v>0</v>
      </c>
      <c r="R1211" s="0" t="n">
        <v>0</v>
      </c>
      <c r="S1211" s="0" t="n">
        <v>0</v>
      </c>
      <c r="T1211" s="0" t="n">
        <v>0</v>
      </c>
      <c r="U1211" s="0" t="n">
        <v>0</v>
      </c>
      <c r="V1211" s="0" t="n">
        <v>0</v>
      </c>
      <c r="W1211" s="0" t="n">
        <v>0</v>
      </c>
      <c r="X1211" s="0" t="n">
        <v>0</v>
      </c>
      <c r="Y1211" s="0" t="n">
        <v>0</v>
      </c>
      <c r="Z1211" s="0" t="n">
        <v>0</v>
      </c>
      <c r="AA1211" s="0" t="n">
        <v>0</v>
      </c>
      <c r="AB1211" s="0" t="n">
        <v>1</v>
      </c>
      <c r="AC1211" s="0" t="n">
        <v>0</v>
      </c>
      <c r="AD1211" s="0" t="n">
        <v>0</v>
      </c>
      <c r="AE1211" s="0" t="n">
        <v>0</v>
      </c>
      <c r="AF1211" s="0" t="n">
        <v>0</v>
      </c>
    </row>
    <row r="1212" customFormat="false" ht="15" hidden="false" customHeight="false" outlineLevel="0" collapsed="false">
      <c r="A1212" s="0" t="n">
        <v>12</v>
      </c>
      <c r="B1212" s="1" t="n">
        <v>43029.4583333333</v>
      </c>
      <c r="C1212" s="0" t="n">
        <v>1</v>
      </c>
      <c r="D1212" s="0" t="n">
        <v>0</v>
      </c>
      <c r="E1212" s="0" t="n">
        <v>0</v>
      </c>
      <c r="F1212" s="0" t="n">
        <v>0</v>
      </c>
      <c r="G1212" s="0" t="n">
        <v>0</v>
      </c>
      <c r="H1212" s="0" t="n">
        <v>0</v>
      </c>
      <c r="I1212" s="0" t="n">
        <v>0</v>
      </c>
      <c r="J1212" s="0" t="n">
        <v>0</v>
      </c>
      <c r="K1212" s="0" t="n">
        <v>0</v>
      </c>
      <c r="L1212" s="0" t="n">
        <v>0</v>
      </c>
      <c r="M1212" s="0" t="n">
        <v>0</v>
      </c>
      <c r="N1212" s="0" t="n">
        <v>0</v>
      </c>
      <c r="O1212" s="0" t="n">
        <v>0</v>
      </c>
      <c r="P1212" s="0" t="n">
        <v>0</v>
      </c>
      <c r="Q1212" s="0" t="n">
        <v>0</v>
      </c>
      <c r="R1212" s="0" t="n">
        <v>0</v>
      </c>
      <c r="S1212" s="0" t="n">
        <v>0</v>
      </c>
      <c r="T1212" s="0" t="n">
        <v>0</v>
      </c>
      <c r="U1212" s="0" t="n">
        <v>0</v>
      </c>
      <c r="V1212" s="0" t="n">
        <v>0</v>
      </c>
      <c r="W1212" s="0" t="n">
        <v>0</v>
      </c>
      <c r="X1212" s="0" t="n">
        <v>0</v>
      </c>
      <c r="Y1212" s="0" t="n">
        <v>0</v>
      </c>
      <c r="Z1212" s="0" t="n">
        <v>0</v>
      </c>
      <c r="AA1212" s="0" t="n">
        <v>0</v>
      </c>
      <c r="AB1212" s="0" t="n">
        <v>1</v>
      </c>
      <c r="AC1212" s="0" t="n">
        <v>0</v>
      </c>
      <c r="AD1212" s="0" t="n">
        <v>0</v>
      </c>
      <c r="AE1212" s="0" t="n">
        <v>0</v>
      </c>
      <c r="AF1212" s="0" t="n">
        <v>0</v>
      </c>
    </row>
    <row r="1213" customFormat="false" ht="15" hidden="false" customHeight="false" outlineLevel="0" collapsed="false">
      <c r="A1213" s="0" t="n">
        <v>13</v>
      </c>
      <c r="B1213" s="1" t="n">
        <v>43029.4583333333</v>
      </c>
      <c r="C1213" s="0" t="n">
        <v>0</v>
      </c>
      <c r="D1213" s="0" t="n">
        <v>0</v>
      </c>
      <c r="E1213" s="0" t="n">
        <v>0</v>
      </c>
      <c r="F1213" s="0" t="n">
        <v>0</v>
      </c>
      <c r="G1213" s="0" t="n">
        <v>0</v>
      </c>
      <c r="H1213" s="0" t="n">
        <v>1</v>
      </c>
      <c r="I1213" s="0" t="n">
        <v>1</v>
      </c>
      <c r="J1213" s="0" t="n">
        <v>0</v>
      </c>
      <c r="K1213" s="0" t="n">
        <v>1</v>
      </c>
      <c r="L1213" s="0" t="n">
        <v>0</v>
      </c>
      <c r="M1213" s="0" t="n">
        <v>0</v>
      </c>
      <c r="N1213" s="0" t="n">
        <v>0</v>
      </c>
      <c r="O1213" s="0" t="n">
        <v>0</v>
      </c>
      <c r="P1213" s="0" t="n">
        <v>0</v>
      </c>
      <c r="Q1213" s="0" t="n">
        <v>0</v>
      </c>
      <c r="R1213" s="0" t="n">
        <v>0</v>
      </c>
      <c r="S1213" s="0" t="n">
        <v>0</v>
      </c>
      <c r="T1213" s="0" t="n">
        <v>0</v>
      </c>
      <c r="U1213" s="0" t="n">
        <v>0</v>
      </c>
      <c r="V1213" s="0" t="n">
        <v>0</v>
      </c>
      <c r="W1213" s="0" t="n">
        <v>0</v>
      </c>
      <c r="X1213" s="0" t="n">
        <v>0</v>
      </c>
      <c r="Y1213" s="0" t="n">
        <v>0</v>
      </c>
      <c r="Z1213" s="0" t="n">
        <v>0</v>
      </c>
      <c r="AA1213" s="0" t="n">
        <v>0</v>
      </c>
      <c r="AB1213" s="0" t="n">
        <v>1</v>
      </c>
      <c r="AC1213" s="0" t="n">
        <v>1</v>
      </c>
      <c r="AD1213" s="0" t="n">
        <v>0</v>
      </c>
      <c r="AE1213" s="0" t="n">
        <v>1</v>
      </c>
      <c r="AF1213" s="0" t="n">
        <v>0</v>
      </c>
    </row>
    <row r="1214" customFormat="false" ht="15" hidden="false" customHeight="false" outlineLevel="0" collapsed="false">
      <c r="A1214" s="0" t="n">
        <v>15</v>
      </c>
      <c r="B1214" s="1" t="n">
        <v>43029.4409722222</v>
      </c>
      <c r="C1214" s="0" t="n">
        <v>0</v>
      </c>
      <c r="D1214" s="0" t="n">
        <v>0</v>
      </c>
      <c r="E1214" s="0" t="n">
        <v>0</v>
      </c>
      <c r="F1214" s="0" t="n">
        <v>0</v>
      </c>
      <c r="G1214" s="0" t="n">
        <v>0</v>
      </c>
      <c r="H1214" s="0" t="n">
        <v>0</v>
      </c>
      <c r="I1214" s="0" t="n">
        <v>0</v>
      </c>
      <c r="J1214" s="0" t="n">
        <v>0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1</v>
      </c>
      <c r="S1214" s="0" t="n">
        <v>0</v>
      </c>
      <c r="T1214" s="0" t="n">
        <v>0</v>
      </c>
      <c r="U1214" s="0" t="n">
        <v>0</v>
      </c>
      <c r="V1214" s="0" t="n">
        <v>0</v>
      </c>
      <c r="W1214" s="0" t="n">
        <v>0</v>
      </c>
      <c r="X1214" s="0" t="n">
        <v>0</v>
      </c>
      <c r="Y1214" s="0" t="n">
        <v>0</v>
      </c>
      <c r="Z1214" s="0" t="n">
        <v>0</v>
      </c>
      <c r="AA1214" s="0" t="n">
        <v>0</v>
      </c>
      <c r="AB1214" s="0" t="n">
        <v>1</v>
      </c>
      <c r="AC1214" s="0" t="n">
        <v>0</v>
      </c>
      <c r="AD1214" s="0" t="n">
        <v>0</v>
      </c>
      <c r="AE1214" s="0" t="n">
        <v>0</v>
      </c>
      <c r="AF1214" s="0" t="n">
        <v>0</v>
      </c>
    </row>
    <row r="1215" customFormat="false" ht="15" hidden="false" customHeight="false" outlineLevel="0" collapsed="false">
      <c r="A1215" s="0" t="n">
        <v>17</v>
      </c>
      <c r="B1215" s="1" t="n">
        <v>43029.4409722222</v>
      </c>
      <c r="C1215" s="0" t="n">
        <v>0</v>
      </c>
      <c r="D1215" s="0" t="n">
        <v>0</v>
      </c>
      <c r="E1215" s="0" t="n">
        <v>0</v>
      </c>
      <c r="F1215" s="0" t="n">
        <v>0</v>
      </c>
      <c r="G1215" s="0" t="n">
        <v>0</v>
      </c>
      <c r="H1215" s="0" t="n">
        <v>0</v>
      </c>
      <c r="I1215" s="0" t="n">
        <v>0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0</v>
      </c>
      <c r="P1215" s="0" t="n">
        <v>0</v>
      </c>
      <c r="Q1215" s="0" t="n">
        <v>0</v>
      </c>
      <c r="R1215" s="0" t="n">
        <v>1</v>
      </c>
      <c r="S1215" s="0" t="n">
        <v>0</v>
      </c>
      <c r="T1215" s="0" t="n">
        <v>0</v>
      </c>
      <c r="U1215" s="0" t="n">
        <v>0</v>
      </c>
      <c r="V1215" s="0" t="n">
        <v>0</v>
      </c>
      <c r="W1215" s="0" t="n">
        <v>0</v>
      </c>
      <c r="X1215" s="0" t="n">
        <v>0</v>
      </c>
      <c r="Y1215" s="0" t="n">
        <v>0</v>
      </c>
      <c r="Z1215" s="0" t="n">
        <v>0</v>
      </c>
      <c r="AA1215" s="0" t="n">
        <v>0</v>
      </c>
      <c r="AB1215" s="0" t="n">
        <v>1</v>
      </c>
      <c r="AC1215" s="0" t="n">
        <v>0</v>
      </c>
      <c r="AD1215" s="0" t="n">
        <v>0</v>
      </c>
      <c r="AE1215" s="0" t="n">
        <v>0</v>
      </c>
      <c r="AF1215" s="0" t="n">
        <v>0</v>
      </c>
    </row>
    <row r="1216" customFormat="false" ht="15" hidden="false" customHeight="false" outlineLevel="0" collapsed="false">
      <c r="A1216" s="0" t="n">
        <v>4</v>
      </c>
      <c r="B1216" s="1" t="n">
        <v>43029.4409722222</v>
      </c>
      <c r="C1216" s="0" t="n">
        <v>0</v>
      </c>
      <c r="D1216" s="0" t="n">
        <v>1</v>
      </c>
      <c r="E1216" s="0" t="n">
        <v>0</v>
      </c>
      <c r="F1216" s="0" t="n">
        <v>0</v>
      </c>
      <c r="G1216" s="0" t="n">
        <v>0</v>
      </c>
      <c r="H1216" s="0" t="n">
        <v>0</v>
      </c>
      <c r="I1216" s="0" t="n">
        <v>0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0</v>
      </c>
      <c r="P1216" s="0" t="n">
        <v>0</v>
      </c>
      <c r="Q1216" s="0" t="n">
        <v>0</v>
      </c>
      <c r="R1216" s="0" t="n">
        <v>0</v>
      </c>
      <c r="S1216" s="0" t="n">
        <v>0</v>
      </c>
      <c r="T1216" s="0" t="n">
        <v>0</v>
      </c>
      <c r="U1216" s="0" t="n">
        <v>0</v>
      </c>
      <c r="V1216" s="0" t="n">
        <v>0</v>
      </c>
      <c r="W1216" s="0" t="n">
        <v>0</v>
      </c>
      <c r="X1216" s="0" t="n">
        <v>0</v>
      </c>
      <c r="Y1216" s="0" t="n">
        <v>0</v>
      </c>
      <c r="Z1216" s="0" t="n">
        <v>0</v>
      </c>
      <c r="AA1216" s="0" t="n">
        <v>0</v>
      </c>
      <c r="AB1216" s="0" t="n">
        <v>0</v>
      </c>
      <c r="AC1216" s="0" t="n">
        <v>1</v>
      </c>
      <c r="AD1216" s="0" t="n">
        <v>0</v>
      </c>
      <c r="AE1216" s="0" t="n">
        <v>0</v>
      </c>
      <c r="AF1216" s="0" t="n">
        <v>0</v>
      </c>
    </row>
    <row r="1217" customFormat="false" ht="15" hidden="false" customHeight="false" outlineLevel="0" collapsed="false">
      <c r="A1217" s="0" t="n">
        <v>10</v>
      </c>
      <c r="B1217" s="1" t="n">
        <v>43029.4409722222</v>
      </c>
      <c r="C1217" s="0" t="n">
        <v>0</v>
      </c>
      <c r="D1217" s="0" t="n">
        <v>0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1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  <c r="R1217" s="0" t="n">
        <v>0</v>
      </c>
      <c r="S1217" s="0" t="n">
        <v>0</v>
      </c>
      <c r="T1217" s="0" t="n">
        <v>0</v>
      </c>
      <c r="U1217" s="0" t="n">
        <v>0</v>
      </c>
      <c r="V1217" s="0" t="n">
        <v>0</v>
      </c>
      <c r="W1217" s="0" t="n">
        <v>0</v>
      </c>
      <c r="X1217" s="0" t="n">
        <v>0</v>
      </c>
      <c r="Y1217" s="0" t="n">
        <v>0</v>
      </c>
      <c r="Z1217" s="0" t="n">
        <v>0</v>
      </c>
      <c r="AA1217" s="0" t="n">
        <v>0</v>
      </c>
      <c r="AB1217" s="0" t="n">
        <v>0</v>
      </c>
      <c r="AC1217" s="0" t="n">
        <v>0</v>
      </c>
      <c r="AD1217" s="0" t="n">
        <v>1</v>
      </c>
      <c r="AE1217" s="0" t="n">
        <v>0</v>
      </c>
      <c r="AF1217" s="0" t="n">
        <v>0</v>
      </c>
    </row>
    <row r="1218" customFormat="false" ht="15" hidden="false" customHeight="false" outlineLevel="0" collapsed="false">
      <c r="A1218" s="0" t="n">
        <v>15</v>
      </c>
      <c r="B1218" s="1" t="n">
        <v>43029.4375</v>
      </c>
      <c r="C1218" s="0" t="n">
        <v>0</v>
      </c>
      <c r="D1218" s="0" t="n">
        <v>0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1</v>
      </c>
      <c r="S1218" s="0" t="n">
        <v>0</v>
      </c>
      <c r="T1218" s="0" t="n">
        <v>0</v>
      </c>
      <c r="U1218" s="0" t="n">
        <v>0</v>
      </c>
      <c r="V1218" s="0" t="n">
        <v>0</v>
      </c>
      <c r="W1218" s="0" t="n">
        <v>0</v>
      </c>
      <c r="X1218" s="0" t="n">
        <v>0</v>
      </c>
      <c r="Y1218" s="0" t="n">
        <v>0</v>
      </c>
      <c r="Z1218" s="0" t="n">
        <v>0</v>
      </c>
      <c r="AA1218" s="0" t="n">
        <v>0</v>
      </c>
      <c r="AB1218" s="0" t="n">
        <v>1</v>
      </c>
      <c r="AC1218" s="0" t="n">
        <v>0</v>
      </c>
      <c r="AD1218" s="0" t="n">
        <v>0</v>
      </c>
      <c r="AE1218" s="0" t="n">
        <v>0</v>
      </c>
      <c r="AF1218" s="0" t="n">
        <v>0</v>
      </c>
    </row>
    <row r="1219" customFormat="false" ht="15" hidden="false" customHeight="false" outlineLevel="0" collapsed="false">
      <c r="A1219" s="0" t="n">
        <v>3</v>
      </c>
      <c r="B1219" s="1" t="n">
        <v>43029.4375</v>
      </c>
      <c r="C1219" s="0" t="n">
        <v>1</v>
      </c>
      <c r="D1219" s="0" t="n">
        <v>1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0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0</v>
      </c>
      <c r="P1219" s="0" t="n">
        <v>0</v>
      </c>
      <c r="Q1219" s="0" t="n">
        <v>0</v>
      </c>
      <c r="R1219" s="0" t="n">
        <v>0</v>
      </c>
      <c r="S1219" s="0" t="n">
        <v>0</v>
      </c>
      <c r="T1219" s="0" t="n">
        <v>0</v>
      </c>
      <c r="U1219" s="0" t="n">
        <v>0</v>
      </c>
      <c r="V1219" s="0" t="n">
        <v>0</v>
      </c>
      <c r="W1219" s="0" t="n">
        <v>0</v>
      </c>
      <c r="X1219" s="0" t="n">
        <v>0</v>
      </c>
      <c r="Y1219" s="0" t="n">
        <v>0</v>
      </c>
      <c r="Z1219" s="0" t="n">
        <v>0</v>
      </c>
      <c r="AA1219" s="0" t="n">
        <v>0</v>
      </c>
      <c r="AB1219" s="0" t="n">
        <v>1</v>
      </c>
      <c r="AC1219" s="0" t="n">
        <v>1</v>
      </c>
      <c r="AD1219" s="0" t="n">
        <v>0</v>
      </c>
      <c r="AE1219" s="0" t="n">
        <v>0</v>
      </c>
      <c r="AF1219" s="0" t="n">
        <v>0</v>
      </c>
    </row>
    <row r="1220" customFormat="false" ht="15" hidden="false" customHeight="false" outlineLevel="0" collapsed="false">
      <c r="A1220" s="0" t="n">
        <v>7</v>
      </c>
      <c r="B1220" s="1" t="n">
        <v>43029.4375</v>
      </c>
      <c r="C1220" s="0" t="n">
        <v>0</v>
      </c>
      <c r="D1220" s="0" t="n">
        <v>0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1</v>
      </c>
      <c r="O1220" s="0" t="n">
        <v>0</v>
      </c>
      <c r="P1220" s="0" t="n">
        <v>0</v>
      </c>
      <c r="Q1220" s="0" t="n">
        <v>0</v>
      </c>
      <c r="R1220" s="0" t="n">
        <v>0</v>
      </c>
      <c r="S1220" s="0" t="n">
        <v>0</v>
      </c>
      <c r="T1220" s="0" t="n">
        <v>0</v>
      </c>
      <c r="U1220" s="0" t="n">
        <v>0</v>
      </c>
      <c r="V1220" s="0" t="n">
        <v>0</v>
      </c>
      <c r="W1220" s="0" t="n">
        <v>0</v>
      </c>
      <c r="X1220" s="0" t="n">
        <v>0</v>
      </c>
      <c r="Y1220" s="0" t="n">
        <v>0</v>
      </c>
      <c r="Z1220" s="0" t="n">
        <v>0</v>
      </c>
      <c r="AA1220" s="0" t="n">
        <v>0</v>
      </c>
      <c r="AB1220" s="0" t="n">
        <v>0</v>
      </c>
      <c r="AC1220" s="0" t="n">
        <v>1</v>
      </c>
      <c r="AD1220" s="0" t="n">
        <v>0</v>
      </c>
      <c r="AE1220" s="0" t="n">
        <v>0</v>
      </c>
      <c r="AF1220" s="0" t="n">
        <v>0</v>
      </c>
    </row>
    <row r="1221" customFormat="false" ht="15" hidden="false" customHeight="false" outlineLevel="0" collapsed="false">
      <c r="A1221" s="0" t="n">
        <v>4</v>
      </c>
      <c r="B1221" s="1" t="n">
        <v>43029.4375</v>
      </c>
      <c r="C1221" s="0" t="n">
        <v>2</v>
      </c>
      <c r="D1221" s="0" t="n">
        <v>1</v>
      </c>
      <c r="E1221" s="0" t="n">
        <v>0</v>
      </c>
      <c r="F1221" s="0" t="n">
        <v>0</v>
      </c>
      <c r="G1221" s="0" t="n">
        <v>0</v>
      </c>
      <c r="H1221" s="0" t="n">
        <v>0</v>
      </c>
      <c r="I1221" s="0" t="n">
        <v>0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0</v>
      </c>
      <c r="S1221" s="0" t="n">
        <v>0</v>
      </c>
      <c r="T1221" s="0" t="n">
        <v>0</v>
      </c>
      <c r="U1221" s="0" t="n">
        <v>0</v>
      </c>
      <c r="V1221" s="0" t="n">
        <v>0</v>
      </c>
      <c r="W1221" s="0" t="n">
        <v>0</v>
      </c>
      <c r="X1221" s="0" t="n">
        <v>0</v>
      </c>
      <c r="Y1221" s="0" t="n">
        <v>0</v>
      </c>
      <c r="Z1221" s="0" t="n">
        <v>0</v>
      </c>
      <c r="AA1221" s="0" t="n">
        <v>0</v>
      </c>
      <c r="AB1221" s="0" t="n">
        <v>2</v>
      </c>
      <c r="AC1221" s="0" t="n">
        <v>1</v>
      </c>
      <c r="AD1221" s="0" t="n">
        <v>0</v>
      </c>
      <c r="AE1221" s="0" t="n">
        <v>0</v>
      </c>
      <c r="AF1221" s="0" t="n">
        <v>0</v>
      </c>
    </row>
    <row r="1222" customFormat="false" ht="15" hidden="false" customHeight="false" outlineLevel="0" collapsed="false">
      <c r="A1222" s="0" t="n">
        <v>1</v>
      </c>
      <c r="B1222" s="1" t="n">
        <v>43029.4375</v>
      </c>
      <c r="C1222" s="0" t="n">
        <v>1</v>
      </c>
      <c r="D1222" s="0" t="n">
        <v>0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  <c r="R1222" s="0" t="n">
        <v>0</v>
      </c>
      <c r="S1222" s="0" t="n">
        <v>0</v>
      </c>
      <c r="T1222" s="0" t="n">
        <v>0</v>
      </c>
      <c r="U1222" s="0" t="n">
        <v>0</v>
      </c>
      <c r="V1222" s="0" t="n">
        <v>0</v>
      </c>
      <c r="W1222" s="0" t="n">
        <v>0</v>
      </c>
      <c r="X1222" s="0" t="n">
        <v>0</v>
      </c>
      <c r="Y1222" s="0" t="n">
        <v>0</v>
      </c>
      <c r="Z1222" s="0" t="n">
        <v>0</v>
      </c>
      <c r="AA1222" s="0" t="n">
        <v>0</v>
      </c>
      <c r="AB1222" s="0" t="n">
        <v>1</v>
      </c>
      <c r="AC1222" s="0" t="n">
        <v>0</v>
      </c>
      <c r="AD1222" s="0" t="n">
        <v>0</v>
      </c>
      <c r="AE1222" s="0" t="n">
        <v>0</v>
      </c>
      <c r="AF1222" s="0" t="n">
        <v>0</v>
      </c>
    </row>
    <row r="1223" customFormat="false" ht="15" hidden="false" customHeight="false" outlineLevel="0" collapsed="false">
      <c r="A1223" s="0" t="n">
        <v>12</v>
      </c>
      <c r="B1223" s="1" t="n">
        <v>43029.4375</v>
      </c>
      <c r="C1223" s="0" t="n">
        <v>1</v>
      </c>
      <c r="D1223" s="0" t="n">
        <v>0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  <c r="R1223" s="0" t="n">
        <v>0</v>
      </c>
      <c r="S1223" s="0" t="n">
        <v>0</v>
      </c>
      <c r="T1223" s="0" t="n">
        <v>0</v>
      </c>
      <c r="U1223" s="0" t="n">
        <v>0</v>
      </c>
      <c r="V1223" s="0" t="n">
        <v>0</v>
      </c>
      <c r="W1223" s="0" t="n">
        <v>0</v>
      </c>
      <c r="X1223" s="0" t="n">
        <v>0</v>
      </c>
      <c r="Y1223" s="0" t="n">
        <v>0</v>
      </c>
      <c r="Z1223" s="0" t="n">
        <v>0</v>
      </c>
      <c r="AA1223" s="0" t="n">
        <v>0</v>
      </c>
      <c r="AB1223" s="0" t="n">
        <v>1</v>
      </c>
      <c r="AC1223" s="0" t="n">
        <v>0</v>
      </c>
      <c r="AD1223" s="0" t="n">
        <v>0</v>
      </c>
      <c r="AE1223" s="0" t="n">
        <v>0</v>
      </c>
      <c r="AF1223" s="0" t="n">
        <v>0</v>
      </c>
    </row>
    <row r="1224" customFormat="false" ht="15" hidden="false" customHeight="false" outlineLevel="0" collapsed="false">
      <c r="A1224" s="0" t="n">
        <v>17</v>
      </c>
      <c r="B1224" s="1" t="n">
        <v>43029.4270833333</v>
      </c>
      <c r="C1224" s="0" t="n">
        <v>0</v>
      </c>
      <c r="D1224" s="0" t="n">
        <v>0</v>
      </c>
      <c r="E1224" s="0" t="n">
        <v>0</v>
      </c>
      <c r="F1224" s="0" t="n">
        <v>0</v>
      </c>
      <c r="G1224" s="0" t="n">
        <v>0</v>
      </c>
      <c r="H1224" s="0" t="n">
        <v>0</v>
      </c>
      <c r="I1224" s="0" t="n">
        <v>0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0</v>
      </c>
      <c r="P1224" s="0" t="n">
        <v>0</v>
      </c>
      <c r="Q1224" s="0" t="n">
        <v>0</v>
      </c>
      <c r="R1224" s="0" t="n">
        <v>0</v>
      </c>
      <c r="S1224" s="0" t="n">
        <v>0</v>
      </c>
      <c r="T1224" s="0" t="n">
        <v>2</v>
      </c>
      <c r="U1224" s="0" t="n">
        <v>0</v>
      </c>
      <c r="V1224" s="0" t="n">
        <v>0</v>
      </c>
      <c r="W1224" s="0" t="n">
        <v>0</v>
      </c>
      <c r="X1224" s="0" t="n">
        <v>0</v>
      </c>
      <c r="Y1224" s="0" t="n">
        <v>0</v>
      </c>
      <c r="Z1224" s="0" t="n">
        <v>0</v>
      </c>
      <c r="AA1224" s="0" t="n">
        <v>0</v>
      </c>
      <c r="AB1224" s="0" t="n">
        <v>0</v>
      </c>
      <c r="AC1224" s="0" t="n">
        <v>0</v>
      </c>
      <c r="AD1224" s="0" t="n">
        <v>2</v>
      </c>
      <c r="AE1224" s="0" t="n">
        <v>0</v>
      </c>
      <c r="AF1224" s="0" t="n">
        <v>0</v>
      </c>
    </row>
    <row r="1225" customFormat="false" ht="15" hidden="false" customHeight="false" outlineLevel="0" collapsed="false">
      <c r="A1225" s="0" t="n">
        <v>14</v>
      </c>
      <c r="B1225" s="1" t="n">
        <v>43029.4236111111</v>
      </c>
      <c r="C1225" s="0" t="n">
        <v>0</v>
      </c>
      <c r="D1225" s="0" t="n">
        <v>0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0</v>
      </c>
      <c r="P1225" s="0" t="n">
        <v>0</v>
      </c>
      <c r="Q1225" s="0" t="n">
        <v>0</v>
      </c>
      <c r="R1225" s="0" t="n">
        <v>1</v>
      </c>
      <c r="S1225" s="0" t="n">
        <v>0</v>
      </c>
      <c r="T1225" s="0" t="n">
        <v>0</v>
      </c>
      <c r="U1225" s="0" t="n">
        <v>0</v>
      </c>
      <c r="V1225" s="0" t="n">
        <v>0</v>
      </c>
      <c r="W1225" s="0" t="n">
        <v>0</v>
      </c>
      <c r="X1225" s="0" t="n">
        <v>0</v>
      </c>
      <c r="Y1225" s="0" t="n">
        <v>0</v>
      </c>
      <c r="Z1225" s="0" t="n">
        <v>0</v>
      </c>
      <c r="AA1225" s="0" t="n">
        <v>0</v>
      </c>
      <c r="AB1225" s="0" t="n">
        <v>1</v>
      </c>
      <c r="AC1225" s="0" t="n">
        <v>0</v>
      </c>
      <c r="AD1225" s="0" t="n">
        <v>0</v>
      </c>
      <c r="AE1225" s="0" t="n">
        <v>0</v>
      </c>
      <c r="AF1225" s="0" t="n">
        <v>0</v>
      </c>
    </row>
    <row r="1226" customFormat="false" ht="15" hidden="false" customHeight="false" outlineLevel="0" collapsed="false">
      <c r="A1226" s="0" t="n">
        <v>15</v>
      </c>
      <c r="B1226" s="1" t="n">
        <v>43029.4236111111</v>
      </c>
      <c r="C1226" s="0" t="n">
        <v>0</v>
      </c>
      <c r="D1226" s="0" t="n">
        <v>1</v>
      </c>
      <c r="E1226" s="0" t="n">
        <v>0</v>
      </c>
      <c r="F1226" s="0" t="n">
        <v>0</v>
      </c>
      <c r="G1226" s="0" t="n">
        <v>0</v>
      </c>
      <c r="H1226" s="0" t="n">
        <v>0</v>
      </c>
      <c r="I1226" s="0" t="n">
        <v>0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0</v>
      </c>
      <c r="P1226" s="0" t="n">
        <v>0</v>
      </c>
      <c r="Q1226" s="0" t="n">
        <v>0</v>
      </c>
      <c r="R1226" s="0" t="n">
        <v>0</v>
      </c>
      <c r="S1226" s="0" t="n">
        <v>1</v>
      </c>
      <c r="T1226" s="0" t="n">
        <v>0</v>
      </c>
      <c r="U1226" s="0" t="n">
        <v>0</v>
      </c>
      <c r="V1226" s="0" t="n">
        <v>0</v>
      </c>
      <c r="W1226" s="0" t="n">
        <v>0</v>
      </c>
      <c r="X1226" s="0" t="n">
        <v>0</v>
      </c>
      <c r="Y1226" s="0" t="n">
        <v>0</v>
      </c>
      <c r="Z1226" s="0" t="n">
        <v>0</v>
      </c>
      <c r="AA1226" s="0" t="n">
        <v>0</v>
      </c>
      <c r="AB1226" s="0" t="n">
        <v>0</v>
      </c>
      <c r="AC1226" s="0" t="n">
        <v>2</v>
      </c>
      <c r="AD1226" s="0" t="n">
        <v>0</v>
      </c>
      <c r="AE1226" s="0" t="n">
        <v>0</v>
      </c>
      <c r="AF1226" s="0" t="n">
        <v>0</v>
      </c>
    </row>
    <row r="1227" customFormat="false" ht="15" hidden="false" customHeight="false" outlineLevel="0" collapsed="false">
      <c r="A1227" s="0" t="n">
        <v>14</v>
      </c>
      <c r="B1227" s="1" t="n">
        <v>43029.4166666667</v>
      </c>
      <c r="C1227" s="0" t="n">
        <v>0</v>
      </c>
      <c r="D1227" s="0" t="n">
        <v>0</v>
      </c>
      <c r="E1227" s="0" t="n">
        <v>0</v>
      </c>
      <c r="F1227" s="0" t="n">
        <v>0</v>
      </c>
      <c r="G1227" s="0" t="n">
        <v>0</v>
      </c>
      <c r="H1227" s="0" t="n">
        <v>0</v>
      </c>
      <c r="I1227" s="0" t="n">
        <v>0</v>
      </c>
      <c r="J1227" s="0" t="n">
        <v>0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0</v>
      </c>
      <c r="P1227" s="0" t="n">
        <v>0</v>
      </c>
      <c r="Q1227" s="0" t="n">
        <v>0</v>
      </c>
      <c r="R1227" s="0" t="n">
        <v>1</v>
      </c>
      <c r="S1227" s="0" t="n">
        <v>0</v>
      </c>
      <c r="T1227" s="0" t="n">
        <v>0</v>
      </c>
      <c r="U1227" s="0" t="n">
        <v>0</v>
      </c>
      <c r="V1227" s="0" t="n">
        <v>0</v>
      </c>
      <c r="W1227" s="0" t="n">
        <v>0</v>
      </c>
      <c r="X1227" s="0" t="n">
        <v>0</v>
      </c>
      <c r="Y1227" s="0" t="n">
        <v>0</v>
      </c>
      <c r="Z1227" s="0" t="n">
        <v>0</v>
      </c>
      <c r="AA1227" s="0" t="n">
        <v>0</v>
      </c>
      <c r="AB1227" s="0" t="n">
        <v>1</v>
      </c>
      <c r="AC1227" s="0" t="n">
        <v>0</v>
      </c>
      <c r="AD1227" s="0" t="n">
        <v>0</v>
      </c>
      <c r="AE1227" s="0" t="n">
        <v>0</v>
      </c>
      <c r="AF1227" s="0" t="n">
        <v>0</v>
      </c>
    </row>
    <row r="1228" customFormat="false" ht="15" hidden="false" customHeight="false" outlineLevel="0" collapsed="false">
      <c r="A1228" s="0" t="n">
        <v>1</v>
      </c>
      <c r="B1228" s="1" t="n">
        <v>43027.7222222222</v>
      </c>
      <c r="C1228" s="0" t="n">
        <v>0</v>
      </c>
      <c r="D1228" s="0" t="n">
        <v>0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n">
        <v>0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0</v>
      </c>
      <c r="P1228" s="0" t="n">
        <v>0</v>
      </c>
      <c r="Q1228" s="0" t="n">
        <v>0</v>
      </c>
      <c r="R1228" s="0" t="n">
        <v>1</v>
      </c>
      <c r="S1228" s="0" t="n">
        <v>0</v>
      </c>
      <c r="T1228" s="0" t="n">
        <v>0</v>
      </c>
      <c r="U1228" s="0" t="n">
        <v>0</v>
      </c>
      <c r="V1228" s="0" t="n">
        <v>0</v>
      </c>
      <c r="W1228" s="0" t="n">
        <v>0</v>
      </c>
      <c r="X1228" s="0" t="n">
        <v>0</v>
      </c>
      <c r="Y1228" s="0" t="n">
        <v>0</v>
      </c>
      <c r="Z1228" s="0" t="n">
        <v>0</v>
      </c>
      <c r="AA1228" s="0" t="n">
        <v>0</v>
      </c>
      <c r="AB1228" s="0" t="n">
        <v>1</v>
      </c>
      <c r="AC1228" s="0" t="n">
        <v>0</v>
      </c>
      <c r="AD1228" s="0" t="n">
        <v>0</v>
      </c>
      <c r="AE1228" s="0" t="n">
        <v>0</v>
      </c>
      <c r="AF1228" s="0" t="n">
        <v>0</v>
      </c>
    </row>
    <row r="1229" customFormat="false" ht="15" hidden="false" customHeight="false" outlineLevel="0" collapsed="false">
      <c r="A1229" s="0" t="n">
        <v>1</v>
      </c>
      <c r="B1229" s="1" t="n">
        <v>43027.71875</v>
      </c>
      <c r="C1229" s="0" t="n">
        <v>0</v>
      </c>
      <c r="D1229" s="0" t="n">
        <v>0</v>
      </c>
      <c r="E1229" s="0" t="n">
        <v>0</v>
      </c>
      <c r="F1229" s="0" t="n">
        <v>0</v>
      </c>
      <c r="G1229" s="0" t="n">
        <v>0</v>
      </c>
      <c r="H1229" s="0" t="n">
        <v>0</v>
      </c>
      <c r="I1229" s="0" t="n">
        <v>0</v>
      </c>
      <c r="J1229" s="0" t="n">
        <v>0</v>
      </c>
      <c r="K1229" s="0" t="n">
        <v>0</v>
      </c>
      <c r="L1229" s="0" t="n">
        <v>0</v>
      </c>
      <c r="M1229" s="0" t="n">
        <v>0</v>
      </c>
      <c r="N1229" s="0" t="n">
        <v>0</v>
      </c>
      <c r="O1229" s="0" t="n">
        <v>0</v>
      </c>
      <c r="P1229" s="0" t="n">
        <v>0</v>
      </c>
      <c r="Q1229" s="0" t="n">
        <v>0</v>
      </c>
      <c r="R1229" s="0" t="n">
        <v>4</v>
      </c>
      <c r="S1229" s="0" t="n">
        <v>3</v>
      </c>
      <c r="T1229" s="0" t="n">
        <v>0</v>
      </c>
      <c r="U1229" s="0" t="n">
        <v>0</v>
      </c>
      <c r="V1229" s="0" t="n">
        <v>0</v>
      </c>
      <c r="W1229" s="0" t="n">
        <v>0</v>
      </c>
      <c r="X1229" s="0" t="n">
        <v>0</v>
      </c>
      <c r="Y1229" s="0" t="n">
        <v>0</v>
      </c>
      <c r="Z1229" s="0" t="n">
        <v>0</v>
      </c>
      <c r="AA1229" s="0" t="n">
        <v>0</v>
      </c>
      <c r="AB1229" s="0" t="n">
        <v>4</v>
      </c>
      <c r="AC1229" s="0" t="n">
        <v>3</v>
      </c>
      <c r="AD1229" s="0" t="n">
        <v>0</v>
      </c>
      <c r="AE1229" s="0" t="n">
        <v>0</v>
      </c>
      <c r="AF1229" s="0" t="n">
        <v>0</v>
      </c>
    </row>
    <row r="1230" customFormat="false" ht="15" hidden="false" customHeight="false" outlineLevel="0" collapsed="false">
      <c r="A1230" s="0" t="n">
        <v>1</v>
      </c>
      <c r="B1230" s="1" t="n">
        <v>43027.7152777778</v>
      </c>
      <c r="C1230" s="0" t="n">
        <v>0</v>
      </c>
      <c r="D1230" s="0" t="n">
        <v>0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0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0</v>
      </c>
      <c r="R1230" s="0" t="n">
        <v>0</v>
      </c>
      <c r="S1230" s="0" t="n">
        <v>0</v>
      </c>
      <c r="T1230" s="0" t="n">
        <v>1</v>
      </c>
      <c r="U1230" s="0" t="n">
        <v>0</v>
      </c>
      <c r="V1230" s="0" t="n">
        <v>0</v>
      </c>
      <c r="W1230" s="0" t="n">
        <v>0</v>
      </c>
      <c r="X1230" s="0" t="n">
        <v>0</v>
      </c>
      <c r="Y1230" s="0" t="n">
        <v>0</v>
      </c>
      <c r="Z1230" s="0" t="n">
        <v>0</v>
      </c>
      <c r="AA1230" s="0" t="n">
        <v>0</v>
      </c>
      <c r="AB1230" s="0" t="n">
        <v>0</v>
      </c>
      <c r="AC1230" s="0" t="n">
        <v>0</v>
      </c>
      <c r="AD1230" s="0" t="n">
        <v>1</v>
      </c>
      <c r="AE1230" s="0" t="n">
        <v>0</v>
      </c>
      <c r="AF1230" s="0" t="n">
        <v>0</v>
      </c>
    </row>
    <row r="1231" customFormat="false" ht="15" hidden="false" customHeight="false" outlineLevel="0" collapsed="false">
      <c r="A1231" s="0" t="n">
        <v>12</v>
      </c>
      <c r="B1231" s="1" t="n">
        <v>43027.7152777778</v>
      </c>
      <c r="C1231" s="0" t="n">
        <v>0</v>
      </c>
      <c r="D1231" s="0" t="n">
        <v>0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1</v>
      </c>
      <c r="O1231" s="0" t="n">
        <v>0</v>
      </c>
      <c r="P1231" s="0" t="n">
        <v>0</v>
      </c>
      <c r="Q1231" s="0" t="n">
        <v>0</v>
      </c>
      <c r="R1231" s="0" t="n">
        <v>0</v>
      </c>
      <c r="S1231" s="0" t="n">
        <v>0</v>
      </c>
      <c r="T1231" s="0" t="n">
        <v>0</v>
      </c>
      <c r="U1231" s="0" t="n">
        <v>0</v>
      </c>
      <c r="V1231" s="0" t="n">
        <v>0</v>
      </c>
      <c r="W1231" s="0" t="n">
        <v>0</v>
      </c>
      <c r="X1231" s="0" t="n">
        <v>0</v>
      </c>
      <c r="Y1231" s="0" t="n">
        <v>0</v>
      </c>
      <c r="Z1231" s="0" t="n">
        <v>0</v>
      </c>
      <c r="AA1231" s="0" t="n">
        <v>0</v>
      </c>
      <c r="AB1231" s="0" t="n">
        <v>0</v>
      </c>
      <c r="AC1231" s="0" t="n">
        <v>1</v>
      </c>
      <c r="AD1231" s="0" t="n">
        <v>0</v>
      </c>
      <c r="AE1231" s="0" t="n">
        <v>0</v>
      </c>
      <c r="AF1231" s="0" t="n">
        <v>0</v>
      </c>
    </row>
    <row r="1232" customFormat="false" ht="15" hidden="false" customHeight="false" outlineLevel="0" collapsed="false">
      <c r="A1232" s="0" t="n">
        <v>12</v>
      </c>
      <c r="B1232" s="1" t="n">
        <v>43027.7083333333</v>
      </c>
      <c r="C1232" s="0" t="n">
        <v>0</v>
      </c>
      <c r="D1232" s="0" t="n">
        <v>0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n">
        <v>0</v>
      </c>
      <c r="K1232" s="0" t="n">
        <v>0</v>
      </c>
      <c r="L1232" s="0" t="n">
        <v>0</v>
      </c>
      <c r="M1232" s="0" t="n">
        <v>1</v>
      </c>
      <c r="N1232" s="0" t="n">
        <v>0</v>
      </c>
      <c r="O1232" s="0" t="n">
        <v>0</v>
      </c>
      <c r="P1232" s="0" t="n">
        <v>0</v>
      </c>
      <c r="Q1232" s="0" t="n">
        <v>0</v>
      </c>
      <c r="R1232" s="0" t="n">
        <v>0</v>
      </c>
      <c r="S1232" s="0" t="n">
        <v>0</v>
      </c>
      <c r="T1232" s="0" t="n">
        <v>0</v>
      </c>
      <c r="U1232" s="0" t="n">
        <v>0</v>
      </c>
      <c r="V1232" s="0" t="n">
        <v>0</v>
      </c>
      <c r="W1232" s="0" t="n">
        <v>0</v>
      </c>
      <c r="X1232" s="0" t="n">
        <v>0</v>
      </c>
      <c r="Y1232" s="0" t="n">
        <v>0</v>
      </c>
      <c r="Z1232" s="0" t="n">
        <v>0</v>
      </c>
      <c r="AA1232" s="0" t="n">
        <v>0</v>
      </c>
      <c r="AB1232" s="0" t="n">
        <v>1</v>
      </c>
      <c r="AC1232" s="0" t="n">
        <v>0</v>
      </c>
      <c r="AD1232" s="0" t="n">
        <v>0</v>
      </c>
      <c r="AE1232" s="0" t="n">
        <v>0</v>
      </c>
      <c r="AF1232" s="0" t="n">
        <v>0</v>
      </c>
    </row>
    <row r="1233" customFormat="false" ht="15" hidden="false" customHeight="false" outlineLevel="0" collapsed="false">
      <c r="A1233" s="0" t="n">
        <v>19</v>
      </c>
      <c r="B1233" s="1" t="n">
        <v>43027.7048611111</v>
      </c>
      <c r="C1233" s="0" t="n">
        <v>1</v>
      </c>
      <c r="D1233" s="0" t="n">
        <v>0</v>
      </c>
      <c r="E1233" s="0" t="n">
        <v>0</v>
      </c>
      <c r="F1233" s="0" t="n">
        <v>0</v>
      </c>
      <c r="G1233" s="0" t="n">
        <v>0</v>
      </c>
      <c r="H1233" s="0" t="n">
        <v>0</v>
      </c>
      <c r="I1233" s="0" t="n">
        <v>0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0</v>
      </c>
      <c r="P1233" s="0" t="n">
        <v>0</v>
      </c>
      <c r="Q1233" s="0" t="n">
        <v>0</v>
      </c>
      <c r="R1233" s="0" t="n">
        <v>0</v>
      </c>
      <c r="S1233" s="0" t="n">
        <v>0</v>
      </c>
      <c r="T1233" s="0" t="n">
        <v>0</v>
      </c>
      <c r="U1233" s="0" t="n">
        <v>0</v>
      </c>
      <c r="V1233" s="0" t="n">
        <v>0</v>
      </c>
      <c r="W1233" s="0" t="n">
        <v>0</v>
      </c>
      <c r="X1233" s="0" t="n">
        <v>0</v>
      </c>
      <c r="Y1233" s="0" t="n">
        <v>0</v>
      </c>
      <c r="Z1233" s="0" t="n">
        <v>0</v>
      </c>
      <c r="AA1233" s="0" t="n">
        <v>0</v>
      </c>
      <c r="AB1233" s="0" t="n">
        <v>1</v>
      </c>
      <c r="AC1233" s="0" t="n">
        <v>0</v>
      </c>
      <c r="AD1233" s="0" t="n">
        <v>0</v>
      </c>
      <c r="AE1233" s="0" t="n">
        <v>0</v>
      </c>
      <c r="AF1233" s="0" t="n">
        <v>0</v>
      </c>
    </row>
    <row r="1234" customFormat="false" ht="15" hidden="false" customHeight="false" outlineLevel="0" collapsed="false">
      <c r="A1234" s="0" t="n">
        <v>8</v>
      </c>
      <c r="B1234" s="1" t="n">
        <v>43027.7048611111</v>
      </c>
      <c r="C1234" s="0" t="n">
        <v>1</v>
      </c>
      <c r="D1234" s="0" t="n">
        <v>0</v>
      </c>
      <c r="E1234" s="0" t="n">
        <v>0</v>
      </c>
      <c r="F1234" s="0" t="n">
        <v>0</v>
      </c>
      <c r="G1234" s="0" t="n">
        <v>0</v>
      </c>
      <c r="H1234" s="0" t="n">
        <v>0</v>
      </c>
      <c r="I1234" s="0" t="n">
        <v>0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0</v>
      </c>
      <c r="P1234" s="0" t="n">
        <v>0</v>
      </c>
      <c r="Q1234" s="0" t="n">
        <v>0</v>
      </c>
      <c r="R1234" s="0" t="n">
        <v>0</v>
      </c>
      <c r="S1234" s="0" t="n">
        <v>0</v>
      </c>
      <c r="T1234" s="0" t="n">
        <v>0</v>
      </c>
      <c r="U1234" s="0" t="n">
        <v>0</v>
      </c>
      <c r="V1234" s="0" t="n">
        <v>0</v>
      </c>
      <c r="W1234" s="0" t="n">
        <v>0</v>
      </c>
      <c r="X1234" s="0" t="n">
        <v>0</v>
      </c>
      <c r="Y1234" s="0" t="n">
        <v>0</v>
      </c>
      <c r="Z1234" s="0" t="n">
        <v>0</v>
      </c>
      <c r="AA1234" s="0" t="n">
        <v>0</v>
      </c>
      <c r="AB1234" s="0" t="n">
        <v>1</v>
      </c>
      <c r="AC1234" s="0" t="n">
        <v>0</v>
      </c>
      <c r="AD1234" s="0" t="n">
        <v>0</v>
      </c>
      <c r="AE1234" s="0" t="n">
        <v>0</v>
      </c>
      <c r="AF1234" s="0" t="n">
        <v>0</v>
      </c>
    </row>
    <row r="1235" customFormat="false" ht="15" hidden="false" customHeight="false" outlineLevel="0" collapsed="false">
      <c r="A1235" s="0" t="n">
        <v>3</v>
      </c>
      <c r="B1235" s="1" t="n">
        <v>43027.7048611111</v>
      </c>
      <c r="C1235" s="0" t="n">
        <v>1</v>
      </c>
      <c r="D1235" s="0" t="n">
        <v>0</v>
      </c>
      <c r="E1235" s="0" t="n">
        <v>0</v>
      </c>
      <c r="F1235" s="0" t="n">
        <v>0</v>
      </c>
      <c r="G1235" s="0" t="n">
        <v>0</v>
      </c>
      <c r="H1235" s="0" t="n">
        <v>0</v>
      </c>
      <c r="I1235" s="0" t="n">
        <v>0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0</v>
      </c>
      <c r="P1235" s="0" t="n">
        <v>0</v>
      </c>
      <c r="Q1235" s="0" t="n">
        <v>0</v>
      </c>
      <c r="R1235" s="0" t="n">
        <v>0</v>
      </c>
      <c r="S1235" s="0" t="n">
        <v>0</v>
      </c>
      <c r="T1235" s="0" t="n">
        <v>0</v>
      </c>
      <c r="U1235" s="0" t="n">
        <v>0</v>
      </c>
      <c r="V1235" s="0" t="n">
        <v>0</v>
      </c>
      <c r="W1235" s="0" t="n">
        <v>0</v>
      </c>
      <c r="X1235" s="0" t="n">
        <v>0</v>
      </c>
      <c r="Y1235" s="0" t="n">
        <v>0</v>
      </c>
      <c r="Z1235" s="0" t="n">
        <v>0</v>
      </c>
      <c r="AA1235" s="0" t="n">
        <v>0</v>
      </c>
      <c r="AB1235" s="0" t="n">
        <v>1</v>
      </c>
      <c r="AC1235" s="0" t="n">
        <v>0</v>
      </c>
      <c r="AD1235" s="0" t="n">
        <v>0</v>
      </c>
      <c r="AE1235" s="0" t="n">
        <v>0</v>
      </c>
      <c r="AF1235" s="0" t="n">
        <v>0</v>
      </c>
    </row>
    <row r="1236" customFormat="false" ht="15" hidden="false" customHeight="false" outlineLevel="0" collapsed="false">
      <c r="A1236" s="0" t="n">
        <v>1</v>
      </c>
      <c r="B1236" s="1" t="n">
        <v>43027.7048611111</v>
      </c>
      <c r="C1236" s="0" t="n">
        <v>0</v>
      </c>
      <c r="D1236" s="0" t="n">
        <v>0</v>
      </c>
      <c r="E1236" s="0" t="n">
        <v>0</v>
      </c>
      <c r="F1236" s="0" t="n">
        <v>0</v>
      </c>
      <c r="G1236" s="0" t="n">
        <v>0</v>
      </c>
      <c r="H1236" s="0" t="n">
        <v>1</v>
      </c>
      <c r="I1236" s="0" t="n">
        <v>1</v>
      </c>
      <c r="J1236" s="0" t="n">
        <v>0</v>
      </c>
      <c r="K1236" s="0" t="n">
        <v>0</v>
      </c>
      <c r="L1236" s="0" t="n">
        <v>0</v>
      </c>
      <c r="M1236" s="0" t="n">
        <v>0</v>
      </c>
      <c r="N1236" s="0" t="n">
        <v>0</v>
      </c>
      <c r="O1236" s="0" t="n">
        <v>0</v>
      </c>
      <c r="P1236" s="0" t="n">
        <v>0</v>
      </c>
      <c r="Q1236" s="0" t="n">
        <v>0</v>
      </c>
      <c r="R1236" s="0" t="n">
        <v>0</v>
      </c>
      <c r="S1236" s="0" t="n">
        <v>2</v>
      </c>
      <c r="T1236" s="0" t="n">
        <v>3</v>
      </c>
      <c r="U1236" s="0" t="n">
        <v>0</v>
      </c>
      <c r="V1236" s="0" t="n">
        <v>0</v>
      </c>
      <c r="W1236" s="0" t="n">
        <v>0</v>
      </c>
      <c r="X1236" s="0" t="n">
        <v>0</v>
      </c>
      <c r="Y1236" s="0" t="n">
        <v>0</v>
      </c>
      <c r="Z1236" s="0" t="n">
        <v>0</v>
      </c>
      <c r="AA1236" s="0" t="n">
        <v>0</v>
      </c>
      <c r="AB1236" s="0" t="n">
        <v>1</v>
      </c>
      <c r="AC1236" s="0" t="n">
        <v>3</v>
      </c>
      <c r="AD1236" s="0" t="n">
        <v>3</v>
      </c>
      <c r="AE1236" s="0" t="n">
        <v>0</v>
      </c>
      <c r="AF1236" s="0" t="n">
        <v>0</v>
      </c>
    </row>
    <row r="1237" customFormat="false" ht="15" hidden="false" customHeight="false" outlineLevel="0" collapsed="false">
      <c r="A1237" s="0" t="n">
        <v>1</v>
      </c>
      <c r="B1237" s="1" t="n">
        <v>43027.7013888889</v>
      </c>
      <c r="C1237" s="0" t="n">
        <v>0</v>
      </c>
      <c r="D1237" s="0" t="n">
        <v>0</v>
      </c>
      <c r="E1237" s="0" t="n">
        <v>0</v>
      </c>
      <c r="F1237" s="0" t="n">
        <v>0</v>
      </c>
      <c r="G1237" s="0" t="n">
        <v>0</v>
      </c>
      <c r="H1237" s="0" t="n">
        <v>1</v>
      </c>
      <c r="I1237" s="0" t="n">
        <v>0</v>
      </c>
      <c r="J1237" s="0" t="n">
        <v>0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0</v>
      </c>
      <c r="P1237" s="0" t="n">
        <v>0</v>
      </c>
      <c r="Q1237" s="0" t="n">
        <v>0</v>
      </c>
      <c r="R1237" s="0" t="n">
        <v>0</v>
      </c>
      <c r="S1237" s="0" t="n">
        <v>0</v>
      </c>
      <c r="T1237" s="0" t="n">
        <v>0</v>
      </c>
      <c r="U1237" s="0" t="n">
        <v>0</v>
      </c>
      <c r="V1237" s="0" t="n">
        <v>0</v>
      </c>
      <c r="W1237" s="0" t="n">
        <v>0</v>
      </c>
      <c r="X1237" s="0" t="n">
        <v>0</v>
      </c>
      <c r="Y1237" s="0" t="n">
        <v>0</v>
      </c>
      <c r="Z1237" s="0" t="n">
        <v>0</v>
      </c>
      <c r="AA1237" s="0" t="n">
        <v>0</v>
      </c>
      <c r="AB1237" s="0" t="n">
        <v>1</v>
      </c>
      <c r="AC1237" s="0" t="n">
        <v>0</v>
      </c>
      <c r="AD1237" s="0" t="n">
        <v>0</v>
      </c>
      <c r="AE1237" s="0" t="n">
        <v>0</v>
      </c>
      <c r="AF1237" s="0" t="n">
        <v>0</v>
      </c>
    </row>
    <row r="1238" customFormat="false" ht="15" hidden="false" customHeight="false" outlineLevel="0" collapsed="false">
      <c r="A1238" s="0" t="n">
        <v>12</v>
      </c>
      <c r="B1238" s="1" t="n">
        <v>43027.7013888889</v>
      </c>
      <c r="C1238" s="0" t="n">
        <v>0</v>
      </c>
      <c r="D1238" s="0" t="n">
        <v>0</v>
      </c>
      <c r="E1238" s="0" t="n">
        <v>0</v>
      </c>
      <c r="F1238" s="0" t="n">
        <v>0</v>
      </c>
      <c r="G1238" s="0" t="n">
        <v>0</v>
      </c>
      <c r="H1238" s="0" t="n">
        <v>0</v>
      </c>
      <c r="I1238" s="0" t="n">
        <v>0</v>
      </c>
      <c r="J1238" s="0" t="n">
        <v>0</v>
      </c>
      <c r="K1238" s="0" t="n">
        <v>0</v>
      </c>
      <c r="L1238" s="0" t="n">
        <v>0</v>
      </c>
      <c r="M1238" s="0" t="n">
        <v>2</v>
      </c>
      <c r="N1238" s="0" t="n">
        <v>0</v>
      </c>
      <c r="O1238" s="0" t="n">
        <v>0</v>
      </c>
      <c r="P1238" s="0" t="n">
        <v>0</v>
      </c>
      <c r="Q1238" s="0" t="n">
        <v>0</v>
      </c>
      <c r="R1238" s="0" t="n">
        <v>0</v>
      </c>
      <c r="S1238" s="0" t="n">
        <v>0</v>
      </c>
      <c r="T1238" s="0" t="n">
        <v>0</v>
      </c>
      <c r="U1238" s="0" t="n">
        <v>0</v>
      </c>
      <c r="V1238" s="0" t="n">
        <v>0</v>
      </c>
      <c r="W1238" s="0" t="n">
        <v>0</v>
      </c>
      <c r="X1238" s="0" t="n">
        <v>0</v>
      </c>
      <c r="Y1238" s="0" t="n">
        <v>0</v>
      </c>
      <c r="Z1238" s="0" t="n">
        <v>0</v>
      </c>
      <c r="AA1238" s="0" t="n">
        <v>0</v>
      </c>
      <c r="AB1238" s="0" t="n">
        <v>2</v>
      </c>
      <c r="AC1238" s="0" t="n">
        <v>0</v>
      </c>
      <c r="AD1238" s="0" t="n">
        <v>0</v>
      </c>
      <c r="AE1238" s="0" t="n">
        <v>0</v>
      </c>
      <c r="AF1238" s="0" t="n">
        <v>0</v>
      </c>
    </row>
    <row r="1239" customFormat="false" ht="15" hidden="false" customHeight="false" outlineLevel="0" collapsed="false">
      <c r="A1239" s="0" t="n">
        <v>17</v>
      </c>
      <c r="B1239" s="1" t="n">
        <v>43027.6979166667</v>
      </c>
      <c r="C1239" s="0" t="n">
        <v>0</v>
      </c>
      <c r="D1239" s="0" t="n">
        <v>0</v>
      </c>
      <c r="E1239" s="0" t="n">
        <v>0</v>
      </c>
      <c r="F1239" s="0" t="n">
        <v>0</v>
      </c>
      <c r="G1239" s="0" t="n">
        <v>0</v>
      </c>
      <c r="H1239" s="0" t="n">
        <v>0</v>
      </c>
      <c r="I1239" s="0" t="n">
        <v>0</v>
      </c>
      <c r="J1239" s="0" t="n">
        <v>0</v>
      </c>
      <c r="K1239" s="0" t="n">
        <v>0</v>
      </c>
      <c r="L1239" s="0" t="n">
        <v>0</v>
      </c>
      <c r="M1239" s="0" t="n">
        <v>0</v>
      </c>
      <c r="N1239" s="0" t="n">
        <v>0</v>
      </c>
      <c r="O1239" s="0" t="n">
        <v>0</v>
      </c>
      <c r="P1239" s="0" t="n">
        <v>0</v>
      </c>
      <c r="Q1239" s="0" t="n">
        <v>0</v>
      </c>
      <c r="R1239" s="0" t="n">
        <v>0</v>
      </c>
      <c r="S1239" s="0" t="n">
        <v>0</v>
      </c>
      <c r="T1239" s="0" t="n">
        <v>0</v>
      </c>
      <c r="U1239" s="0" t="n">
        <v>0</v>
      </c>
      <c r="V1239" s="0" t="n">
        <v>0</v>
      </c>
      <c r="W1239" s="0" t="n">
        <v>0</v>
      </c>
      <c r="X1239" s="0" t="n">
        <v>1</v>
      </c>
      <c r="Y1239" s="0" t="n">
        <v>0</v>
      </c>
      <c r="Z1239" s="0" t="n">
        <v>0</v>
      </c>
      <c r="AA1239" s="0" t="n">
        <v>0</v>
      </c>
      <c r="AB1239" s="0" t="n">
        <v>0</v>
      </c>
      <c r="AC1239" s="0" t="n">
        <v>1</v>
      </c>
      <c r="AD1239" s="0" t="n">
        <v>0</v>
      </c>
      <c r="AE1239" s="0" t="n">
        <v>0</v>
      </c>
      <c r="AF1239" s="0" t="n">
        <v>0</v>
      </c>
    </row>
    <row r="1240" customFormat="false" ht="15" hidden="false" customHeight="false" outlineLevel="0" collapsed="false">
      <c r="A1240" s="0" t="n">
        <v>5</v>
      </c>
      <c r="B1240" s="1" t="n">
        <v>43027.6944444444</v>
      </c>
      <c r="C1240" s="0" t="n">
        <v>1</v>
      </c>
      <c r="D1240" s="0" t="n">
        <v>0</v>
      </c>
      <c r="E1240" s="0" t="n">
        <v>0</v>
      </c>
      <c r="F1240" s="0" t="n">
        <v>0</v>
      </c>
      <c r="G1240" s="0" t="n">
        <v>0</v>
      </c>
      <c r="H1240" s="0" t="n">
        <v>0</v>
      </c>
      <c r="I1240" s="0" t="n">
        <v>0</v>
      </c>
      <c r="J1240" s="0" t="n">
        <v>0</v>
      </c>
      <c r="K1240" s="0" t="n">
        <v>0</v>
      </c>
      <c r="L1240" s="0" t="n">
        <v>0</v>
      </c>
      <c r="M1240" s="0" t="n">
        <v>0</v>
      </c>
      <c r="N1240" s="0" t="n">
        <v>0</v>
      </c>
      <c r="O1240" s="0" t="n">
        <v>0</v>
      </c>
      <c r="P1240" s="0" t="n">
        <v>0</v>
      </c>
      <c r="Q1240" s="0" t="n">
        <v>0</v>
      </c>
      <c r="R1240" s="0" t="n">
        <v>0</v>
      </c>
      <c r="S1240" s="0" t="n">
        <v>0</v>
      </c>
      <c r="T1240" s="0" t="n">
        <v>0</v>
      </c>
      <c r="U1240" s="0" t="n">
        <v>0</v>
      </c>
      <c r="V1240" s="0" t="n">
        <v>0</v>
      </c>
      <c r="W1240" s="0" t="n">
        <v>0</v>
      </c>
      <c r="X1240" s="0" t="n">
        <v>0</v>
      </c>
      <c r="Y1240" s="0" t="n">
        <v>0</v>
      </c>
      <c r="Z1240" s="0" t="n">
        <v>0</v>
      </c>
      <c r="AA1240" s="0" t="n">
        <v>0</v>
      </c>
      <c r="AB1240" s="0" t="n">
        <v>1</v>
      </c>
      <c r="AC1240" s="0" t="n">
        <v>0</v>
      </c>
      <c r="AD1240" s="0" t="n">
        <v>0</v>
      </c>
      <c r="AE1240" s="0" t="n">
        <v>0</v>
      </c>
      <c r="AF1240" s="0" t="n">
        <v>0</v>
      </c>
    </row>
    <row r="1241" customFormat="false" ht="15" hidden="false" customHeight="false" outlineLevel="0" collapsed="false">
      <c r="A1241" s="0" t="n">
        <v>19</v>
      </c>
      <c r="B1241" s="1" t="n">
        <v>43027.6944444444</v>
      </c>
      <c r="C1241" s="0" t="n">
        <v>1</v>
      </c>
      <c r="D1241" s="0" t="n">
        <v>0</v>
      </c>
      <c r="E1241" s="0" t="n">
        <v>0</v>
      </c>
      <c r="F1241" s="0" t="n">
        <v>0</v>
      </c>
      <c r="G1241" s="0" t="n">
        <v>0</v>
      </c>
      <c r="H1241" s="0" t="n">
        <v>0</v>
      </c>
      <c r="I1241" s="0" t="n">
        <v>0</v>
      </c>
      <c r="J1241" s="0" t="n">
        <v>0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0</v>
      </c>
      <c r="P1241" s="0" t="n">
        <v>0</v>
      </c>
      <c r="Q1241" s="0" t="n">
        <v>0</v>
      </c>
      <c r="R1241" s="0" t="n">
        <v>0</v>
      </c>
      <c r="S1241" s="0" t="n">
        <v>0</v>
      </c>
      <c r="T1241" s="0" t="n">
        <v>0</v>
      </c>
      <c r="U1241" s="0" t="n">
        <v>0</v>
      </c>
      <c r="V1241" s="0" t="n">
        <v>0</v>
      </c>
      <c r="W1241" s="0" t="n">
        <v>0</v>
      </c>
      <c r="X1241" s="0" t="n">
        <v>0</v>
      </c>
      <c r="Y1241" s="0" t="n">
        <v>0</v>
      </c>
      <c r="Z1241" s="0" t="n">
        <v>0</v>
      </c>
      <c r="AA1241" s="0" t="n">
        <v>0</v>
      </c>
      <c r="AB1241" s="0" t="n">
        <v>1</v>
      </c>
      <c r="AC1241" s="0" t="n">
        <v>0</v>
      </c>
      <c r="AD1241" s="0" t="n">
        <v>0</v>
      </c>
      <c r="AE1241" s="0" t="n">
        <v>0</v>
      </c>
      <c r="AF1241" s="0" t="n">
        <v>0</v>
      </c>
    </row>
    <row r="1242" customFormat="false" ht="15" hidden="false" customHeight="false" outlineLevel="0" collapsed="false">
      <c r="A1242" s="0" t="n">
        <v>1</v>
      </c>
      <c r="B1242" s="1" t="n">
        <v>43027.6875</v>
      </c>
      <c r="C1242" s="0" t="n">
        <v>0</v>
      </c>
      <c r="D1242" s="0" t="n">
        <v>0</v>
      </c>
      <c r="E1242" s="0" t="n">
        <v>0</v>
      </c>
      <c r="F1242" s="0" t="n">
        <v>0</v>
      </c>
      <c r="G1242" s="0" t="n">
        <v>0</v>
      </c>
      <c r="H1242" s="0" t="n">
        <v>1</v>
      </c>
      <c r="I1242" s="0" t="n">
        <v>0</v>
      </c>
      <c r="J1242" s="0" t="n">
        <v>0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0</v>
      </c>
      <c r="P1242" s="0" t="n">
        <v>0</v>
      </c>
      <c r="Q1242" s="0" t="n">
        <v>0</v>
      </c>
      <c r="R1242" s="0" t="n">
        <v>0</v>
      </c>
      <c r="S1242" s="0" t="n">
        <v>0</v>
      </c>
      <c r="T1242" s="0" t="n">
        <v>0</v>
      </c>
      <c r="U1242" s="0" t="n">
        <v>0</v>
      </c>
      <c r="V1242" s="0" t="n">
        <v>0</v>
      </c>
      <c r="W1242" s="0" t="n">
        <v>0</v>
      </c>
      <c r="X1242" s="0" t="n">
        <v>0</v>
      </c>
      <c r="Y1242" s="0" t="n">
        <v>0</v>
      </c>
      <c r="Z1242" s="0" t="n">
        <v>0</v>
      </c>
      <c r="AA1242" s="0" t="n">
        <v>0</v>
      </c>
      <c r="AB1242" s="0" t="n">
        <v>1</v>
      </c>
      <c r="AC1242" s="0" t="n">
        <v>0</v>
      </c>
      <c r="AD1242" s="0" t="n">
        <v>0</v>
      </c>
      <c r="AE1242" s="0" t="n">
        <v>0</v>
      </c>
      <c r="AF1242" s="0" t="n">
        <v>0</v>
      </c>
    </row>
    <row r="1243" customFormat="false" ht="15" hidden="false" customHeight="false" outlineLevel="0" collapsed="false">
      <c r="A1243" s="0" t="n">
        <v>13</v>
      </c>
      <c r="B1243" s="1" t="n">
        <v>43027.6840277778</v>
      </c>
      <c r="C1243" s="0" t="n">
        <v>0</v>
      </c>
      <c r="D1243" s="0" t="n">
        <v>0</v>
      </c>
      <c r="E1243" s="0" t="n">
        <v>0</v>
      </c>
      <c r="F1243" s="0" t="n">
        <v>0</v>
      </c>
      <c r="G1243" s="0" t="n">
        <v>0</v>
      </c>
      <c r="H1243" s="0" t="n">
        <v>2</v>
      </c>
      <c r="I1243" s="0" t="n">
        <v>0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v>0</v>
      </c>
      <c r="Q1243" s="0" t="n">
        <v>0</v>
      </c>
      <c r="R1243" s="0" t="n">
        <v>0</v>
      </c>
      <c r="S1243" s="0" t="n">
        <v>0</v>
      </c>
      <c r="T1243" s="0" t="n">
        <v>0</v>
      </c>
      <c r="U1243" s="0" t="n">
        <v>0</v>
      </c>
      <c r="V1243" s="0" t="n">
        <v>0</v>
      </c>
      <c r="W1243" s="0" t="n">
        <v>0</v>
      </c>
      <c r="X1243" s="0" t="n">
        <v>0</v>
      </c>
      <c r="Y1243" s="0" t="n">
        <v>0</v>
      </c>
      <c r="Z1243" s="0" t="n">
        <v>0</v>
      </c>
      <c r="AA1243" s="0" t="n">
        <v>0</v>
      </c>
      <c r="AB1243" s="0" t="n">
        <v>2</v>
      </c>
      <c r="AC1243" s="0" t="n">
        <v>0</v>
      </c>
      <c r="AD1243" s="0" t="n">
        <v>0</v>
      </c>
      <c r="AE1243" s="0" t="n">
        <v>0</v>
      </c>
      <c r="AF1243" s="0" t="n">
        <v>0</v>
      </c>
    </row>
    <row r="1244" customFormat="false" ht="15" hidden="false" customHeight="false" outlineLevel="0" collapsed="false">
      <c r="A1244" s="0" t="n">
        <v>14</v>
      </c>
      <c r="B1244" s="1" t="n">
        <v>43027.6805555556</v>
      </c>
      <c r="C1244" s="0" t="n">
        <v>0</v>
      </c>
      <c r="D1244" s="0" t="n">
        <v>0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  <c r="R1244" s="0" t="n">
        <v>2</v>
      </c>
      <c r="S1244" s="0" t="n">
        <v>0</v>
      </c>
      <c r="T1244" s="0" t="n">
        <v>0</v>
      </c>
      <c r="U1244" s="0" t="n">
        <v>0</v>
      </c>
      <c r="V1244" s="0" t="n">
        <v>0</v>
      </c>
      <c r="W1244" s="0" t="n">
        <v>0</v>
      </c>
      <c r="X1244" s="0" t="n">
        <v>0</v>
      </c>
      <c r="Y1244" s="0" t="n">
        <v>0</v>
      </c>
      <c r="Z1244" s="0" t="n">
        <v>0</v>
      </c>
      <c r="AA1244" s="0" t="n">
        <v>0</v>
      </c>
      <c r="AB1244" s="0" t="n">
        <v>2</v>
      </c>
      <c r="AC1244" s="0" t="n">
        <v>0</v>
      </c>
      <c r="AD1244" s="0" t="n">
        <v>0</v>
      </c>
      <c r="AE1244" s="0" t="n">
        <v>0</v>
      </c>
      <c r="AF1244" s="0" t="n">
        <v>0</v>
      </c>
    </row>
    <row r="1245" customFormat="false" ht="15" hidden="false" customHeight="false" outlineLevel="0" collapsed="false">
      <c r="A1245" s="0" t="n">
        <v>4</v>
      </c>
      <c r="B1245" s="1" t="n">
        <v>43027.6736111111</v>
      </c>
      <c r="C1245" s="0" t="n">
        <v>0</v>
      </c>
      <c r="D1245" s="0" t="n">
        <v>0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2</v>
      </c>
      <c r="O1245" s="0" t="n">
        <v>0</v>
      </c>
      <c r="P1245" s="0" t="n">
        <v>0</v>
      </c>
      <c r="Q1245" s="0" t="n">
        <v>0</v>
      </c>
      <c r="R1245" s="0" t="n">
        <v>0</v>
      </c>
      <c r="S1245" s="0" t="n">
        <v>0</v>
      </c>
      <c r="T1245" s="0" t="n">
        <v>0</v>
      </c>
      <c r="U1245" s="0" t="n">
        <v>0</v>
      </c>
      <c r="V1245" s="0" t="n">
        <v>0</v>
      </c>
      <c r="W1245" s="0" t="n">
        <v>0</v>
      </c>
      <c r="X1245" s="0" t="n">
        <v>0</v>
      </c>
      <c r="Y1245" s="0" t="n">
        <v>0</v>
      </c>
      <c r="Z1245" s="0" t="n">
        <v>0</v>
      </c>
      <c r="AA1245" s="0" t="n">
        <v>0</v>
      </c>
      <c r="AB1245" s="0" t="n">
        <v>0</v>
      </c>
      <c r="AC1245" s="0" t="n">
        <v>2</v>
      </c>
      <c r="AD1245" s="0" t="n">
        <v>0</v>
      </c>
      <c r="AE1245" s="0" t="n">
        <v>0</v>
      </c>
      <c r="AF1245" s="0" t="n">
        <v>0</v>
      </c>
    </row>
    <row r="1246" customFormat="false" ht="15" hidden="false" customHeight="false" outlineLevel="0" collapsed="false">
      <c r="A1246" s="0" t="n">
        <v>13</v>
      </c>
      <c r="B1246" s="1" t="n">
        <v>43027.6701388889</v>
      </c>
      <c r="C1246" s="0" t="n">
        <v>0</v>
      </c>
      <c r="D1246" s="0" t="n">
        <v>0</v>
      </c>
      <c r="E1246" s="0" t="n">
        <v>0</v>
      </c>
      <c r="F1246" s="0" t="n">
        <v>0</v>
      </c>
      <c r="G1246" s="0" t="n">
        <v>0</v>
      </c>
      <c r="H1246" s="0" t="n">
        <v>0</v>
      </c>
      <c r="I1246" s="0" t="n">
        <v>1</v>
      </c>
      <c r="J1246" s="0" t="n">
        <v>0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n">
        <v>0</v>
      </c>
      <c r="P1246" s="0" t="n">
        <v>0</v>
      </c>
      <c r="Q1246" s="0" t="n">
        <v>0</v>
      </c>
      <c r="R1246" s="0" t="n">
        <v>0</v>
      </c>
      <c r="S1246" s="0" t="n">
        <v>0</v>
      </c>
      <c r="T1246" s="0" t="n">
        <v>0</v>
      </c>
      <c r="U1246" s="0" t="n">
        <v>0</v>
      </c>
      <c r="V1246" s="0" t="n">
        <v>0</v>
      </c>
      <c r="W1246" s="0" t="n">
        <v>0</v>
      </c>
      <c r="X1246" s="0" t="n">
        <v>0</v>
      </c>
      <c r="Y1246" s="0" t="n">
        <v>0</v>
      </c>
      <c r="Z1246" s="0" t="n">
        <v>0</v>
      </c>
      <c r="AA1246" s="0" t="n">
        <v>0</v>
      </c>
      <c r="AB1246" s="0" t="n">
        <v>0</v>
      </c>
      <c r="AC1246" s="0" t="n">
        <v>1</v>
      </c>
      <c r="AD1246" s="0" t="n">
        <v>0</v>
      </c>
      <c r="AE1246" s="0" t="n">
        <v>0</v>
      </c>
      <c r="AF1246" s="0" t="n">
        <v>0</v>
      </c>
    </row>
    <row r="1247" customFormat="false" ht="15" hidden="false" customHeight="false" outlineLevel="0" collapsed="false">
      <c r="A1247" s="0" t="n">
        <v>1</v>
      </c>
      <c r="B1247" s="1" t="n">
        <v>43027.6701388889</v>
      </c>
      <c r="C1247" s="0" t="n">
        <v>0</v>
      </c>
      <c r="D1247" s="0" t="n">
        <v>0</v>
      </c>
      <c r="E1247" s="0" t="n">
        <v>0</v>
      </c>
      <c r="F1247" s="0" t="n">
        <v>0</v>
      </c>
      <c r="G1247" s="0" t="n">
        <v>0</v>
      </c>
      <c r="H1247" s="0" t="n">
        <v>1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  <c r="R1247" s="0" t="n">
        <v>0</v>
      </c>
      <c r="S1247" s="0" t="n">
        <v>0</v>
      </c>
      <c r="T1247" s="0" t="n">
        <v>0</v>
      </c>
      <c r="U1247" s="0" t="n">
        <v>0</v>
      </c>
      <c r="V1247" s="0" t="n">
        <v>0</v>
      </c>
      <c r="W1247" s="0" t="n">
        <v>0</v>
      </c>
      <c r="X1247" s="0" t="n">
        <v>0</v>
      </c>
      <c r="Y1247" s="0" t="n">
        <v>0</v>
      </c>
      <c r="Z1247" s="0" t="n">
        <v>0</v>
      </c>
      <c r="AA1247" s="0" t="n">
        <v>0</v>
      </c>
      <c r="AB1247" s="0" t="n">
        <v>1</v>
      </c>
      <c r="AC1247" s="0" t="n">
        <v>0</v>
      </c>
      <c r="AD1247" s="0" t="n">
        <v>0</v>
      </c>
      <c r="AE1247" s="0" t="n">
        <v>0</v>
      </c>
      <c r="AF1247" s="0" t="n">
        <v>0</v>
      </c>
    </row>
    <row r="1248" customFormat="false" ht="15" hidden="false" customHeight="false" outlineLevel="0" collapsed="false">
      <c r="A1248" s="0" t="n">
        <v>16</v>
      </c>
      <c r="B1248" s="1" t="n">
        <v>43027.6631944444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0</v>
      </c>
      <c r="H1248" s="0" t="n">
        <v>1</v>
      </c>
      <c r="I1248" s="0" t="n">
        <v>0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n">
        <v>0</v>
      </c>
      <c r="Q1248" s="0" t="n">
        <v>0</v>
      </c>
      <c r="R1248" s="0" t="n">
        <v>0</v>
      </c>
      <c r="S1248" s="0" t="n">
        <v>0</v>
      </c>
      <c r="T1248" s="0" t="n">
        <v>0</v>
      </c>
      <c r="U1248" s="0" t="n">
        <v>0</v>
      </c>
      <c r="V1248" s="0" t="n">
        <v>0</v>
      </c>
      <c r="W1248" s="0" t="n">
        <v>0</v>
      </c>
      <c r="X1248" s="0" t="n">
        <v>0</v>
      </c>
      <c r="Y1248" s="0" t="n">
        <v>0</v>
      </c>
      <c r="Z1248" s="0" t="n">
        <v>0</v>
      </c>
      <c r="AA1248" s="0" t="n">
        <v>0</v>
      </c>
      <c r="AB1248" s="0" t="n">
        <v>1</v>
      </c>
      <c r="AC1248" s="0" t="n">
        <v>0</v>
      </c>
      <c r="AD1248" s="0" t="n">
        <v>0</v>
      </c>
      <c r="AE1248" s="0" t="n">
        <v>0</v>
      </c>
      <c r="AF1248" s="0" t="n">
        <v>0</v>
      </c>
    </row>
    <row r="1249" customFormat="false" ht="15" hidden="false" customHeight="false" outlineLevel="0" collapsed="false">
      <c r="A1249" s="0" t="n">
        <v>12</v>
      </c>
      <c r="B1249" s="1" t="n">
        <v>43027.6597222222</v>
      </c>
      <c r="C1249" s="0" t="n">
        <v>0</v>
      </c>
      <c r="D1249" s="0" t="n">
        <v>0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1</v>
      </c>
      <c r="N1249" s="0" t="n">
        <v>0</v>
      </c>
      <c r="O1249" s="0" t="n">
        <v>0</v>
      </c>
      <c r="P1249" s="0" t="n">
        <v>0</v>
      </c>
      <c r="Q1249" s="0" t="n">
        <v>0</v>
      </c>
      <c r="R1249" s="0" t="n">
        <v>0</v>
      </c>
      <c r="S1249" s="0" t="n">
        <v>0</v>
      </c>
      <c r="T1249" s="0" t="n">
        <v>0</v>
      </c>
      <c r="U1249" s="0" t="n">
        <v>0</v>
      </c>
      <c r="V1249" s="0" t="n">
        <v>0</v>
      </c>
      <c r="W1249" s="0" t="n">
        <v>0</v>
      </c>
      <c r="X1249" s="0" t="n">
        <v>0</v>
      </c>
      <c r="Y1249" s="0" t="n">
        <v>0</v>
      </c>
      <c r="Z1249" s="0" t="n">
        <v>0</v>
      </c>
      <c r="AA1249" s="0" t="n">
        <v>0</v>
      </c>
      <c r="AB1249" s="0" t="n">
        <v>1</v>
      </c>
      <c r="AC1249" s="0" t="n">
        <v>0</v>
      </c>
      <c r="AD1249" s="0" t="n">
        <v>0</v>
      </c>
      <c r="AE1249" s="0" t="n">
        <v>0</v>
      </c>
      <c r="AF1249" s="0" t="n">
        <v>0</v>
      </c>
    </row>
    <row r="1250" customFormat="false" ht="15" hidden="false" customHeight="false" outlineLevel="0" collapsed="false">
      <c r="A1250" s="0" t="n">
        <v>13</v>
      </c>
      <c r="B1250" s="1" t="n">
        <v>43027.65625</v>
      </c>
      <c r="C1250" s="0" t="n">
        <v>0</v>
      </c>
      <c r="D1250" s="0" t="n">
        <v>0</v>
      </c>
      <c r="E1250" s="0" t="n">
        <v>0</v>
      </c>
      <c r="F1250" s="0" t="n">
        <v>0</v>
      </c>
      <c r="G1250" s="0" t="n">
        <v>0</v>
      </c>
      <c r="H1250" s="0" t="n">
        <v>1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  <c r="R1250" s="0" t="n">
        <v>0</v>
      </c>
      <c r="S1250" s="0" t="n">
        <v>0</v>
      </c>
      <c r="T1250" s="0" t="n">
        <v>0</v>
      </c>
      <c r="U1250" s="0" t="n">
        <v>0</v>
      </c>
      <c r="V1250" s="0" t="n">
        <v>0</v>
      </c>
      <c r="W1250" s="0" t="n">
        <v>0</v>
      </c>
      <c r="X1250" s="0" t="n">
        <v>0</v>
      </c>
      <c r="Y1250" s="0" t="n">
        <v>0</v>
      </c>
      <c r="Z1250" s="0" t="n">
        <v>0</v>
      </c>
      <c r="AA1250" s="0" t="n">
        <v>0</v>
      </c>
      <c r="AB1250" s="0" t="n">
        <v>1</v>
      </c>
      <c r="AC1250" s="0" t="n">
        <v>0</v>
      </c>
      <c r="AD1250" s="0" t="n">
        <v>0</v>
      </c>
      <c r="AE1250" s="0" t="n">
        <v>0</v>
      </c>
      <c r="AF1250" s="0" t="n">
        <v>0</v>
      </c>
    </row>
    <row r="1251" customFormat="false" ht="15" hidden="false" customHeight="false" outlineLevel="0" collapsed="false">
      <c r="A1251" s="0" t="n">
        <v>1</v>
      </c>
      <c r="B1251" s="1" t="n">
        <v>43027.6527777778</v>
      </c>
      <c r="C1251" s="0" t="n">
        <v>0</v>
      </c>
      <c r="D1251" s="0" t="n">
        <v>0</v>
      </c>
      <c r="E1251" s="0" t="n">
        <v>0</v>
      </c>
      <c r="F1251" s="0" t="n">
        <v>0</v>
      </c>
      <c r="G1251" s="0" t="n">
        <v>0</v>
      </c>
      <c r="H1251" s="0" t="n">
        <v>0</v>
      </c>
      <c r="I1251" s="0" t="n">
        <v>1</v>
      </c>
      <c r="J1251" s="0" t="n">
        <v>0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0</v>
      </c>
      <c r="P1251" s="0" t="n">
        <v>0</v>
      </c>
      <c r="Q1251" s="0" t="n">
        <v>0</v>
      </c>
      <c r="R1251" s="0" t="n">
        <v>0</v>
      </c>
      <c r="S1251" s="0" t="n">
        <v>0</v>
      </c>
      <c r="T1251" s="0" t="n">
        <v>0</v>
      </c>
      <c r="U1251" s="0" t="n">
        <v>0</v>
      </c>
      <c r="V1251" s="0" t="n">
        <v>0</v>
      </c>
      <c r="W1251" s="0" t="n">
        <v>0</v>
      </c>
      <c r="X1251" s="0" t="n">
        <v>0</v>
      </c>
      <c r="Y1251" s="0" t="n">
        <v>0</v>
      </c>
      <c r="Z1251" s="0" t="n">
        <v>0</v>
      </c>
      <c r="AA1251" s="0" t="n">
        <v>0</v>
      </c>
      <c r="AB1251" s="0" t="n">
        <v>0</v>
      </c>
      <c r="AC1251" s="0" t="n">
        <v>1</v>
      </c>
      <c r="AD1251" s="0" t="n">
        <v>0</v>
      </c>
      <c r="AE1251" s="0" t="n">
        <v>0</v>
      </c>
      <c r="AF1251" s="0" t="n">
        <v>0</v>
      </c>
    </row>
    <row r="1252" customFormat="false" ht="15" hidden="false" customHeight="false" outlineLevel="0" collapsed="false">
      <c r="A1252" s="0" t="n">
        <v>3</v>
      </c>
      <c r="B1252" s="1" t="n">
        <v>43027.6493055556</v>
      </c>
      <c r="C1252" s="0" t="n">
        <v>1</v>
      </c>
      <c r="D1252" s="0" t="n">
        <v>0</v>
      </c>
      <c r="E1252" s="0" t="n">
        <v>0</v>
      </c>
      <c r="F1252" s="0" t="n">
        <v>0</v>
      </c>
      <c r="G1252" s="0" t="n">
        <v>0</v>
      </c>
      <c r="H1252" s="0" t="n">
        <v>0</v>
      </c>
      <c r="I1252" s="0" t="n">
        <v>0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0</v>
      </c>
      <c r="Q1252" s="0" t="n">
        <v>0</v>
      </c>
      <c r="R1252" s="0" t="n">
        <v>0</v>
      </c>
      <c r="S1252" s="0" t="n">
        <v>0</v>
      </c>
      <c r="T1252" s="0" t="n">
        <v>0</v>
      </c>
      <c r="U1252" s="0" t="n">
        <v>0</v>
      </c>
      <c r="V1252" s="0" t="n">
        <v>0</v>
      </c>
      <c r="W1252" s="0" t="n">
        <v>0</v>
      </c>
      <c r="X1252" s="0" t="n">
        <v>0</v>
      </c>
      <c r="Y1252" s="0" t="n">
        <v>0</v>
      </c>
      <c r="Z1252" s="0" t="n">
        <v>0</v>
      </c>
      <c r="AA1252" s="0" t="n">
        <v>0</v>
      </c>
      <c r="AB1252" s="0" t="n">
        <v>1</v>
      </c>
      <c r="AC1252" s="0" t="n">
        <v>0</v>
      </c>
      <c r="AD1252" s="0" t="n">
        <v>0</v>
      </c>
      <c r="AE1252" s="0" t="n">
        <v>0</v>
      </c>
      <c r="AF1252" s="0" t="n">
        <v>0</v>
      </c>
    </row>
    <row r="1253" customFormat="false" ht="15" hidden="false" customHeight="false" outlineLevel="0" collapsed="false">
      <c r="A1253" s="0" t="n">
        <v>1</v>
      </c>
      <c r="B1253" s="1" t="n">
        <v>43027.6493055556</v>
      </c>
      <c r="C1253" s="0" t="n">
        <v>0</v>
      </c>
      <c r="D1253" s="0" t="n">
        <v>0</v>
      </c>
      <c r="E1253" s="0" t="n">
        <v>0</v>
      </c>
      <c r="F1253" s="0" t="n">
        <v>0</v>
      </c>
      <c r="G1253" s="0" t="n">
        <v>0</v>
      </c>
      <c r="H1253" s="0" t="n">
        <v>1</v>
      </c>
      <c r="I1253" s="0" t="n">
        <v>0</v>
      </c>
      <c r="J1253" s="0" t="n">
        <v>0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0</v>
      </c>
      <c r="P1253" s="0" t="n">
        <v>0</v>
      </c>
      <c r="Q1253" s="0" t="n">
        <v>0</v>
      </c>
      <c r="R1253" s="0" t="n">
        <v>0</v>
      </c>
      <c r="S1253" s="0" t="n">
        <v>0</v>
      </c>
      <c r="T1253" s="0" t="n">
        <v>0</v>
      </c>
      <c r="U1253" s="0" t="n">
        <v>0</v>
      </c>
      <c r="V1253" s="0" t="n">
        <v>0</v>
      </c>
      <c r="W1253" s="0" t="n">
        <v>0</v>
      </c>
      <c r="X1253" s="0" t="n">
        <v>0</v>
      </c>
      <c r="Y1253" s="0" t="n">
        <v>0</v>
      </c>
      <c r="Z1253" s="0" t="n">
        <v>0</v>
      </c>
      <c r="AA1253" s="0" t="n">
        <v>0</v>
      </c>
      <c r="AB1253" s="0" t="n">
        <v>1</v>
      </c>
      <c r="AC1253" s="0" t="n">
        <v>0</v>
      </c>
      <c r="AD1253" s="0" t="n">
        <v>0</v>
      </c>
      <c r="AE1253" s="0" t="n">
        <v>0</v>
      </c>
      <c r="AF1253" s="0" t="n">
        <v>0</v>
      </c>
    </row>
    <row r="1254" customFormat="false" ht="15" hidden="false" customHeight="false" outlineLevel="0" collapsed="false">
      <c r="A1254" s="0" t="n">
        <v>15</v>
      </c>
      <c r="B1254" s="1" t="n">
        <v>43027.6493055556</v>
      </c>
      <c r="C1254" s="0" t="n">
        <v>0</v>
      </c>
      <c r="D1254" s="0" t="n">
        <v>0</v>
      </c>
      <c r="E1254" s="0" t="n">
        <v>0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0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0</v>
      </c>
      <c r="P1254" s="0" t="n">
        <v>0</v>
      </c>
      <c r="Q1254" s="0" t="n">
        <v>0</v>
      </c>
      <c r="R1254" s="0" t="n">
        <v>0</v>
      </c>
      <c r="S1254" s="0" t="n">
        <v>1</v>
      </c>
      <c r="T1254" s="0" t="n">
        <v>0</v>
      </c>
      <c r="U1254" s="0" t="n">
        <v>0</v>
      </c>
      <c r="V1254" s="0" t="n">
        <v>0</v>
      </c>
      <c r="W1254" s="0" t="n">
        <v>0</v>
      </c>
      <c r="X1254" s="0" t="n">
        <v>0</v>
      </c>
      <c r="Y1254" s="0" t="n">
        <v>0</v>
      </c>
      <c r="Z1254" s="0" t="n">
        <v>0</v>
      </c>
      <c r="AA1254" s="0" t="n">
        <v>0</v>
      </c>
      <c r="AB1254" s="0" t="n">
        <v>0</v>
      </c>
      <c r="AC1254" s="0" t="n">
        <v>1</v>
      </c>
      <c r="AD1254" s="0" t="n">
        <v>0</v>
      </c>
      <c r="AE1254" s="0" t="n">
        <v>0</v>
      </c>
      <c r="AF1254" s="0" t="n">
        <v>0</v>
      </c>
    </row>
    <row r="1255" customFormat="false" ht="15" hidden="false" customHeight="false" outlineLevel="0" collapsed="false">
      <c r="A1255" s="0" t="n">
        <v>1</v>
      </c>
      <c r="B1255" s="1" t="n">
        <v>43027.6458333333</v>
      </c>
      <c r="C1255" s="0" t="n">
        <v>0</v>
      </c>
      <c r="D1255" s="0" t="n">
        <v>0</v>
      </c>
      <c r="E1255" s="0" t="n">
        <v>0</v>
      </c>
      <c r="F1255" s="0" t="n">
        <v>0</v>
      </c>
      <c r="G1255" s="0" t="n">
        <v>0</v>
      </c>
      <c r="H1255" s="0" t="n">
        <v>1</v>
      </c>
      <c r="I1255" s="0" t="n">
        <v>0</v>
      </c>
      <c r="J1255" s="0" t="n">
        <v>0</v>
      </c>
      <c r="K1255" s="0" t="n">
        <v>0</v>
      </c>
      <c r="L1255" s="0" t="n">
        <v>0</v>
      </c>
      <c r="M1255" s="0" t="n">
        <v>0</v>
      </c>
      <c r="N1255" s="0" t="n">
        <v>0</v>
      </c>
      <c r="O1255" s="0" t="n">
        <v>0</v>
      </c>
      <c r="P1255" s="0" t="n">
        <v>0</v>
      </c>
      <c r="Q1255" s="0" t="n">
        <v>0</v>
      </c>
      <c r="R1255" s="0" t="n">
        <v>0</v>
      </c>
      <c r="S1255" s="0" t="n">
        <v>0</v>
      </c>
      <c r="T1255" s="0" t="n">
        <v>0</v>
      </c>
      <c r="U1255" s="0" t="n">
        <v>0</v>
      </c>
      <c r="V1255" s="0" t="n">
        <v>0</v>
      </c>
      <c r="W1255" s="0" t="n">
        <v>0</v>
      </c>
      <c r="X1255" s="0" t="n">
        <v>0</v>
      </c>
      <c r="Y1255" s="0" t="n">
        <v>0</v>
      </c>
      <c r="Z1255" s="0" t="n">
        <v>0</v>
      </c>
      <c r="AA1255" s="0" t="n">
        <v>0</v>
      </c>
      <c r="AB1255" s="0" t="n">
        <v>1</v>
      </c>
      <c r="AC1255" s="0" t="n">
        <v>0</v>
      </c>
      <c r="AD1255" s="0" t="n">
        <v>0</v>
      </c>
      <c r="AE1255" s="0" t="n">
        <v>0</v>
      </c>
      <c r="AF1255" s="0" t="n">
        <v>0</v>
      </c>
    </row>
    <row r="1256" customFormat="false" ht="15" hidden="false" customHeight="false" outlineLevel="0" collapsed="false">
      <c r="A1256" s="0" t="n">
        <v>13</v>
      </c>
      <c r="B1256" s="1" t="n">
        <v>43027.5902777778</v>
      </c>
      <c r="C1256" s="0" t="n">
        <v>0</v>
      </c>
      <c r="D1256" s="0" t="n">
        <v>0</v>
      </c>
      <c r="E1256" s="0" t="n">
        <v>0</v>
      </c>
      <c r="F1256" s="0" t="n">
        <v>0</v>
      </c>
      <c r="G1256" s="0" t="n">
        <v>0</v>
      </c>
      <c r="H1256" s="0" t="n">
        <v>0</v>
      </c>
      <c r="I1256" s="0" t="n">
        <v>0</v>
      </c>
      <c r="J1256" s="0" t="n">
        <v>0</v>
      </c>
      <c r="K1256" s="0" t="n">
        <v>1</v>
      </c>
      <c r="L1256" s="0" t="n">
        <v>0</v>
      </c>
      <c r="M1256" s="0" t="n">
        <v>0</v>
      </c>
      <c r="N1256" s="0" t="n">
        <v>0</v>
      </c>
      <c r="O1256" s="0" t="n">
        <v>0</v>
      </c>
      <c r="P1256" s="0" t="n">
        <v>0</v>
      </c>
      <c r="Q1256" s="0" t="n">
        <v>0</v>
      </c>
      <c r="R1256" s="0" t="n">
        <v>0</v>
      </c>
      <c r="S1256" s="0" t="n">
        <v>0</v>
      </c>
      <c r="T1256" s="0" t="n">
        <v>0</v>
      </c>
      <c r="U1256" s="0" t="n">
        <v>0</v>
      </c>
      <c r="V1256" s="0" t="n">
        <v>0</v>
      </c>
      <c r="W1256" s="0" t="n">
        <v>0</v>
      </c>
      <c r="X1256" s="0" t="n">
        <v>0</v>
      </c>
      <c r="Y1256" s="0" t="n">
        <v>0</v>
      </c>
      <c r="Z1256" s="0" t="n">
        <v>0</v>
      </c>
      <c r="AA1256" s="0" t="n">
        <v>0</v>
      </c>
      <c r="AB1256" s="0" t="n">
        <v>0</v>
      </c>
      <c r="AC1256" s="0" t="n">
        <v>0</v>
      </c>
      <c r="AD1256" s="0" t="n">
        <v>0</v>
      </c>
      <c r="AE1256" s="0" t="n">
        <v>1</v>
      </c>
      <c r="AF1256" s="0" t="n">
        <v>0</v>
      </c>
    </row>
    <row r="1257" customFormat="false" ht="15" hidden="false" customHeight="false" outlineLevel="0" collapsed="false">
      <c r="A1257" s="0" t="n">
        <v>3</v>
      </c>
      <c r="B1257" s="1" t="n">
        <v>43027.5590277778</v>
      </c>
      <c r="C1257" s="0" t="n">
        <v>1</v>
      </c>
      <c r="D1257" s="0" t="n">
        <v>1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  <c r="R1257" s="0" t="n">
        <v>0</v>
      </c>
      <c r="S1257" s="0" t="n">
        <v>0</v>
      </c>
      <c r="T1257" s="0" t="n">
        <v>0</v>
      </c>
      <c r="U1257" s="0" t="n">
        <v>0</v>
      </c>
      <c r="V1257" s="0" t="n">
        <v>0</v>
      </c>
      <c r="W1257" s="0" t="n">
        <v>0</v>
      </c>
      <c r="X1257" s="0" t="n">
        <v>0</v>
      </c>
      <c r="Y1257" s="0" t="n">
        <v>0</v>
      </c>
      <c r="Z1257" s="0" t="n">
        <v>0</v>
      </c>
      <c r="AA1257" s="0" t="n">
        <v>0</v>
      </c>
      <c r="AB1257" s="0" t="n">
        <v>1</v>
      </c>
      <c r="AC1257" s="0" t="n">
        <v>1</v>
      </c>
      <c r="AD1257" s="0" t="n">
        <v>0</v>
      </c>
      <c r="AE1257" s="0" t="n">
        <v>0</v>
      </c>
      <c r="AF1257" s="0" t="n">
        <v>0</v>
      </c>
    </row>
    <row r="1258" customFormat="false" ht="15" hidden="false" customHeight="false" outlineLevel="0" collapsed="false">
      <c r="A1258" s="0" t="n">
        <v>1</v>
      </c>
      <c r="B1258" s="1" t="n">
        <v>43026.7256944445</v>
      </c>
      <c r="C1258" s="0" t="n">
        <v>0</v>
      </c>
      <c r="D1258" s="0" t="n">
        <v>0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1</v>
      </c>
      <c r="J1258" s="0" t="n">
        <v>1</v>
      </c>
      <c r="K1258" s="0" t="n">
        <v>1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  <c r="R1258" s="0" t="n">
        <v>0</v>
      </c>
      <c r="S1258" s="0" t="n">
        <v>0</v>
      </c>
      <c r="T1258" s="0" t="n">
        <v>0</v>
      </c>
      <c r="U1258" s="0" t="n">
        <v>0</v>
      </c>
      <c r="V1258" s="0" t="n">
        <v>0</v>
      </c>
      <c r="W1258" s="0" t="n">
        <v>0</v>
      </c>
      <c r="X1258" s="0" t="n">
        <v>0</v>
      </c>
      <c r="Y1258" s="0" t="n">
        <v>0</v>
      </c>
      <c r="Z1258" s="0" t="n">
        <v>0</v>
      </c>
      <c r="AA1258" s="0" t="n">
        <v>0</v>
      </c>
      <c r="AB1258" s="0" t="n">
        <v>0</v>
      </c>
      <c r="AC1258" s="0" t="n">
        <v>1</v>
      </c>
      <c r="AD1258" s="0" t="n">
        <v>1</v>
      </c>
      <c r="AE1258" s="0" t="n">
        <v>1</v>
      </c>
      <c r="AF1258" s="0" t="n">
        <v>0</v>
      </c>
    </row>
    <row r="1259" customFormat="false" ht="15" hidden="false" customHeight="false" outlineLevel="0" collapsed="false">
      <c r="A1259" s="0" t="n">
        <v>12</v>
      </c>
      <c r="B1259" s="1" t="n">
        <v>43026.7222222222</v>
      </c>
      <c r="C1259" s="0" t="n">
        <v>0</v>
      </c>
      <c r="D1259" s="0" t="n">
        <v>0</v>
      </c>
      <c r="E1259" s="0" t="n">
        <v>0</v>
      </c>
      <c r="F1259" s="0" t="n">
        <v>0</v>
      </c>
      <c r="G1259" s="0" t="n">
        <v>0</v>
      </c>
      <c r="H1259" s="0" t="n">
        <v>0</v>
      </c>
      <c r="I1259" s="0" t="n">
        <v>0</v>
      </c>
      <c r="J1259" s="0" t="n">
        <v>0</v>
      </c>
      <c r="K1259" s="0" t="n">
        <v>0</v>
      </c>
      <c r="L1259" s="0" t="n">
        <v>0</v>
      </c>
      <c r="M1259" s="0" t="n">
        <v>1</v>
      </c>
      <c r="N1259" s="0" t="n">
        <v>0</v>
      </c>
      <c r="O1259" s="0" t="n">
        <v>0</v>
      </c>
      <c r="P1259" s="0" t="n">
        <v>0</v>
      </c>
      <c r="Q1259" s="0" t="n">
        <v>0</v>
      </c>
      <c r="R1259" s="0" t="n">
        <v>0</v>
      </c>
      <c r="S1259" s="0" t="n">
        <v>0</v>
      </c>
      <c r="T1259" s="0" t="n">
        <v>0</v>
      </c>
      <c r="U1259" s="0" t="n">
        <v>0</v>
      </c>
      <c r="V1259" s="0" t="n">
        <v>0</v>
      </c>
      <c r="W1259" s="0" t="n">
        <v>0</v>
      </c>
      <c r="X1259" s="0" t="n">
        <v>0</v>
      </c>
      <c r="Y1259" s="0" t="n">
        <v>0</v>
      </c>
      <c r="Z1259" s="0" t="n">
        <v>0</v>
      </c>
      <c r="AA1259" s="0" t="n">
        <v>0</v>
      </c>
      <c r="AB1259" s="0" t="n">
        <v>1</v>
      </c>
      <c r="AC1259" s="0" t="n">
        <v>0</v>
      </c>
      <c r="AD1259" s="0" t="n">
        <v>0</v>
      </c>
      <c r="AE1259" s="0" t="n">
        <v>0</v>
      </c>
      <c r="AF1259" s="0" t="n">
        <v>0</v>
      </c>
    </row>
    <row r="1260" customFormat="false" ht="15" hidden="false" customHeight="false" outlineLevel="0" collapsed="false">
      <c r="A1260" s="0" t="n">
        <v>16</v>
      </c>
      <c r="B1260" s="1" t="n">
        <v>43026.71875</v>
      </c>
      <c r="C1260" s="0" t="n">
        <v>0</v>
      </c>
      <c r="D1260" s="0" t="n">
        <v>0</v>
      </c>
      <c r="E1260" s="0" t="n">
        <v>0</v>
      </c>
      <c r="F1260" s="0" t="n">
        <v>0</v>
      </c>
      <c r="G1260" s="0" t="n">
        <v>0</v>
      </c>
      <c r="H1260" s="0" t="n">
        <v>1</v>
      </c>
      <c r="I1260" s="0" t="n">
        <v>0</v>
      </c>
      <c r="J1260" s="0" t="n">
        <v>0</v>
      </c>
      <c r="K1260" s="0" t="n">
        <v>0</v>
      </c>
      <c r="L1260" s="0" t="n">
        <v>0</v>
      </c>
      <c r="M1260" s="0" t="n">
        <v>0</v>
      </c>
      <c r="N1260" s="0" t="n">
        <v>0</v>
      </c>
      <c r="O1260" s="0" t="n">
        <v>0</v>
      </c>
      <c r="P1260" s="0" t="n">
        <v>0</v>
      </c>
      <c r="Q1260" s="0" t="n">
        <v>0</v>
      </c>
      <c r="R1260" s="0" t="n">
        <v>0</v>
      </c>
      <c r="S1260" s="0" t="n">
        <v>0</v>
      </c>
      <c r="T1260" s="0" t="n">
        <v>0</v>
      </c>
      <c r="U1260" s="0" t="n">
        <v>0</v>
      </c>
      <c r="V1260" s="0" t="n">
        <v>0</v>
      </c>
      <c r="W1260" s="0" t="n">
        <v>0</v>
      </c>
      <c r="X1260" s="0" t="n">
        <v>0</v>
      </c>
      <c r="Y1260" s="0" t="n">
        <v>0</v>
      </c>
      <c r="Z1260" s="0" t="n">
        <v>0</v>
      </c>
      <c r="AA1260" s="0" t="n">
        <v>0</v>
      </c>
      <c r="AB1260" s="0" t="n">
        <v>1</v>
      </c>
      <c r="AC1260" s="0" t="n">
        <v>0</v>
      </c>
      <c r="AD1260" s="0" t="n">
        <v>0</v>
      </c>
      <c r="AE1260" s="0" t="n">
        <v>0</v>
      </c>
      <c r="AF1260" s="0" t="n">
        <v>0</v>
      </c>
    </row>
    <row r="1261" customFormat="false" ht="15" hidden="false" customHeight="false" outlineLevel="0" collapsed="false">
      <c r="A1261" s="0" t="n">
        <v>15</v>
      </c>
      <c r="B1261" s="1" t="n">
        <v>43026.7152777778</v>
      </c>
      <c r="C1261" s="0" t="n">
        <v>0</v>
      </c>
      <c r="D1261" s="0" t="n">
        <v>0</v>
      </c>
      <c r="E1261" s="0" t="n">
        <v>0</v>
      </c>
      <c r="F1261" s="0" t="n">
        <v>0</v>
      </c>
      <c r="G1261" s="0" t="n">
        <v>0</v>
      </c>
      <c r="H1261" s="0" t="n">
        <v>0</v>
      </c>
      <c r="I1261" s="0" t="n">
        <v>0</v>
      </c>
      <c r="J1261" s="0" t="n">
        <v>0</v>
      </c>
      <c r="K1261" s="0" t="n">
        <v>0</v>
      </c>
      <c r="L1261" s="0" t="n">
        <v>0</v>
      </c>
      <c r="M1261" s="0" t="n">
        <v>0</v>
      </c>
      <c r="N1261" s="0" t="n">
        <v>0</v>
      </c>
      <c r="O1261" s="0" t="n">
        <v>0</v>
      </c>
      <c r="P1261" s="0" t="n">
        <v>0</v>
      </c>
      <c r="Q1261" s="0" t="n">
        <v>0</v>
      </c>
      <c r="R1261" s="0" t="n">
        <v>0</v>
      </c>
      <c r="S1261" s="0" t="n">
        <v>1</v>
      </c>
      <c r="T1261" s="0" t="n">
        <v>0</v>
      </c>
      <c r="U1261" s="0" t="n">
        <v>0</v>
      </c>
      <c r="V1261" s="0" t="n">
        <v>0</v>
      </c>
      <c r="W1261" s="0" t="n">
        <v>0</v>
      </c>
      <c r="X1261" s="0" t="n">
        <v>0</v>
      </c>
      <c r="Y1261" s="0" t="n">
        <v>0</v>
      </c>
      <c r="Z1261" s="0" t="n">
        <v>0</v>
      </c>
      <c r="AA1261" s="0" t="n">
        <v>0</v>
      </c>
      <c r="AB1261" s="0" t="n">
        <v>0</v>
      </c>
      <c r="AC1261" s="0" t="n">
        <v>1</v>
      </c>
      <c r="AD1261" s="0" t="n">
        <v>0</v>
      </c>
      <c r="AE1261" s="0" t="n">
        <v>0</v>
      </c>
      <c r="AF1261" s="0" t="n">
        <v>0</v>
      </c>
    </row>
    <row r="1262" customFormat="false" ht="15" hidden="false" customHeight="false" outlineLevel="0" collapsed="false">
      <c r="A1262" s="0" t="n">
        <v>19</v>
      </c>
      <c r="B1262" s="1" t="n">
        <v>43026.7048611111</v>
      </c>
      <c r="C1262" s="0" t="n">
        <v>0</v>
      </c>
      <c r="D1262" s="0" t="n">
        <v>0</v>
      </c>
      <c r="E1262" s="0" t="n">
        <v>0</v>
      </c>
      <c r="F1262" s="0" t="n">
        <v>0</v>
      </c>
      <c r="G1262" s="0" t="n">
        <v>1</v>
      </c>
      <c r="H1262" s="0" t="n">
        <v>0</v>
      </c>
      <c r="I1262" s="0" t="n">
        <v>0</v>
      </c>
      <c r="J1262" s="0" t="n">
        <v>0</v>
      </c>
      <c r="K1262" s="0" t="n">
        <v>0</v>
      </c>
      <c r="L1262" s="0" t="n">
        <v>0</v>
      </c>
      <c r="M1262" s="0" t="n">
        <v>0</v>
      </c>
      <c r="N1262" s="0" t="n">
        <v>0</v>
      </c>
      <c r="O1262" s="0" t="n">
        <v>0</v>
      </c>
      <c r="P1262" s="0" t="n">
        <v>0</v>
      </c>
      <c r="Q1262" s="0" t="n">
        <v>0</v>
      </c>
      <c r="R1262" s="0" t="n">
        <v>0</v>
      </c>
      <c r="S1262" s="0" t="n">
        <v>0</v>
      </c>
      <c r="T1262" s="0" t="n">
        <v>0</v>
      </c>
      <c r="U1262" s="0" t="n">
        <v>0</v>
      </c>
      <c r="V1262" s="0" t="n">
        <v>0</v>
      </c>
      <c r="W1262" s="0" t="n">
        <v>0</v>
      </c>
      <c r="X1262" s="0" t="n">
        <v>0</v>
      </c>
      <c r="Y1262" s="0" t="n">
        <v>0</v>
      </c>
      <c r="Z1262" s="0" t="n">
        <v>0</v>
      </c>
      <c r="AA1262" s="0" t="n">
        <v>0</v>
      </c>
      <c r="AB1262" s="0" t="n">
        <v>0</v>
      </c>
      <c r="AC1262" s="0" t="n">
        <v>0</v>
      </c>
      <c r="AD1262" s="0" t="n">
        <v>0</v>
      </c>
      <c r="AE1262" s="0" t="n">
        <v>0</v>
      </c>
      <c r="AF1262" s="0" t="n">
        <v>1</v>
      </c>
    </row>
    <row r="1263" customFormat="false" ht="15" hidden="false" customHeight="false" outlineLevel="0" collapsed="false">
      <c r="A1263" s="0" t="n">
        <v>6</v>
      </c>
      <c r="B1263" s="1" t="n">
        <v>43026.7048611111</v>
      </c>
      <c r="C1263" s="0" t="n">
        <v>1</v>
      </c>
      <c r="D1263" s="0" t="n">
        <v>0</v>
      </c>
      <c r="E1263" s="0" t="n">
        <v>0</v>
      </c>
      <c r="F1263" s="0" t="n">
        <v>0</v>
      </c>
      <c r="G1263" s="0" t="n">
        <v>0</v>
      </c>
      <c r="H1263" s="0" t="n">
        <v>0</v>
      </c>
      <c r="I1263" s="0" t="n">
        <v>0</v>
      </c>
      <c r="J1263" s="0" t="n">
        <v>0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0</v>
      </c>
      <c r="P1263" s="0" t="n">
        <v>0</v>
      </c>
      <c r="Q1263" s="0" t="n">
        <v>0</v>
      </c>
      <c r="R1263" s="0" t="n">
        <v>0</v>
      </c>
      <c r="S1263" s="0" t="n">
        <v>0</v>
      </c>
      <c r="T1263" s="0" t="n">
        <v>0</v>
      </c>
      <c r="U1263" s="0" t="n">
        <v>0</v>
      </c>
      <c r="V1263" s="0" t="n">
        <v>0</v>
      </c>
      <c r="W1263" s="0" t="n">
        <v>0</v>
      </c>
      <c r="X1263" s="0" t="n">
        <v>0</v>
      </c>
      <c r="Y1263" s="0" t="n">
        <v>0</v>
      </c>
      <c r="Z1263" s="0" t="n">
        <v>0</v>
      </c>
      <c r="AA1263" s="0" t="n">
        <v>0</v>
      </c>
      <c r="AB1263" s="0" t="n">
        <v>1</v>
      </c>
      <c r="AC1263" s="0" t="n">
        <v>0</v>
      </c>
      <c r="AD1263" s="0" t="n">
        <v>0</v>
      </c>
      <c r="AE1263" s="0" t="n">
        <v>0</v>
      </c>
      <c r="AF1263" s="0" t="n">
        <v>0</v>
      </c>
    </row>
    <row r="1264" customFormat="false" ht="15" hidden="false" customHeight="false" outlineLevel="0" collapsed="false">
      <c r="A1264" s="0" t="n">
        <v>8</v>
      </c>
      <c r="B1264" s="1" t="n">
        <v>43026.7048611111</v>
      </c>
      <c r="C1264" s="0" t="n">
        <v>1</v>
      </c>
      <c r="D1264" s="0" t="n">
        <v>0</v>
      </c>
      <c r="E1264" s="0" t="n">
        <v>0</v>
      </c>
      <c r="F1264" s="0" t="n">
        <v>0</v>
      </c>
      <c r="G1264" s="0" t="n">
        <v>0</v>
      </c>
      <c r="H1264" s="0" t="n">
        <v>0</v>
      </c>
      <c r="I1264" s="0" t="n">
        <v>0</v>
      </c>
      <c r="J1264" s="0" t="n">
        <v>0</v>
      </c>
      <c r="K1264" s="0" t="n">
        <v>0</v>
      </c>
      <c r="L1264" s="0" t="n">
        <v>0</v>
      </c>
      <c r="M1264" s="0" t="n">
        <v>0</v>
      </c>
      <c r="N1264" s="0" t="n">
        <v>0</v>
      </c>
      <c r="O1264" s="0" t="n">
        <v>0</v>
      </c>
      <c r="P1264" s="0" t="n">
        <v>0</v>
      </c>
      <c r="Q1264" s="0" t="n">
        <v>0</v>
      </c>
      <c r="R1264" s="0" t="n">
        <v>0</v>
      </c>
      <c r="S1264" s="0" t="n">
        <v>0</v>
      </c>
      <c r="T1264" s="0" t="n">
        <v>0</v>
      </c>
      <c r="U1264" s="0" t="n">
        <v>0</v>
      </c>
      <c r="V1264" s="0" t="n">
        <v>0</v>
      </c>
      <c r="W1264" s="0" t="n">
        <v>0</v>
      </c>
      <c r="X1264" s="0" t="n">
        <v>0</v>
      </c>
      <c r="Y1264" s="0" t="n">
        <v>0</v>
      </c>
      <c r="Z1264" s="0" t="n">
        <v>0</v>
      </c>
      <c r="AA1264" s="0" t="n">
        <v>0</v>
      </c>
      <c r="AB1264" s="0" t="n">
        <v>1</v>
      </c>
      <c r="AC1264" s="0" t="n">
        <v>0</v>
      </c>
      <c r="AD1264" s="0" t="n">
        <v>0</v>
      </c>
      <c r="AE1264" s="0" t="n">
        <v>0</v>
      </c>
      <c r="AF1264" s="0" t="n">
        <v>0</v>
      </c>
    </row>
    <row r="1265" customFormat="false" ht="15" hidden="false" customHeight="false" outlineLevel="0" collapsed="false">
      <c r="A1265" s="0" t="n">
        <v>19</v>
      </c>
      <c r="B1265" s="1" t="n">
        <v>43026.7013888889</v>
      </c>
      <c r="C1265" s="0" t="n">
        <v>0</v>
      </c>
      <c r="D1265" s="0" t="n">
        <v>1</v>
      </c>
      <c r="E1265" s="0" t="n">
        <v>0</v>
      </c>
      <c r="F1265" s="0" t="n">
        <v>0</v>
      </c>
      <c r="G1265" s="0" t="n">
        <v>1</v>
      </c>
      <c r="H1265" s="0" t="n">
        <v>0</v>
      </c>
      <c r="I1265" s="0" t="n">
        <v>0</v>
      </c>
      <c r="J1265" s="0" t="n">
        <v>0</v>
      </c>
      <c r="K1265" s="0" t="n">
        <v>0</v>
      </c>
      <c r="L1265" s="0" t="n">
        <v>0</v>
      </c>
      <c r="M1265" s="0" t="n">
        <v>0</v>
      </c>
      <c r="N1265" s="0" t="n">
        <v>0</v>
      </c>
      <c r="O1265" s="0" t="n">
        <v>0</v>
      </c>
      <c r="P1265" s="0" t="n">
        <v>0</v>
      </c>
      <c r="Q1265" s="0" t="n">
        <v>0</v>
      </c>
      <c r="R1265" s="0" t="n">
        <v>0</v>
      </c>
      <c r="S1265" s="0" t="n">
        <v>0</v>
      </c>
      <c r="T1265" s="0" t="n">
        <v>0</v>
      </c>
      <c r="U1265" s="0" t="n">
        <v>0</v>
      </c>
      <c r="V1265" s="0" t="n">
        <v>0</v>
      </c>
      <c r="W1265" s="0" t="n">
        <v>0</v>
      </c>
      <c r="X1265" s="0" t="n">
        <v>0</v>
      </c>
      <c r="Y1265" s="0" t="n">
        <v>0</v>
      </c>
      <c r="Z1265" s="0" t="n">
        <v>0</v>
      </c>
      <c r="AA1265" s="0" t="n">
        <v>0</v>
      </c>
      <c r="AB1265" s="0" t="n">
        <v>0</v>
      </c>
      <c r="AC1265" s="0" t="n">
        <v>1</v>
      </c>
      <c r="AD1265" s="0" t="n">
        <v>0</v>
      </c>
      <c r="AE1265" s="0" t="n">
        <v>0</v>
      </c>
      <c r="AF1265" s="0" t="n">
        <v>1</v>
      </c>
    </row>
    <row r="1266" customFormat="false" ht="15" hidden="false" customHeight="false" outlineLevel="0" collapsed="false">
      <c r="A1266" s="0" t="n">
        <v>4</v>
      </c>
      <c r="B1266" s="1" t="n">
        <v>43026.7013888889</v>
      </c>
      <c r="C1266" s="0" t="n">
        <v>0</v>
      </c>
      <c r="D1266" s="0" t="n">
        <v>0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0</v>
      </c>
      <c r="K1266" s="0" t="n">
        <v>0</v>
      </c>
      <c r="L1266" s="0" t="n">
        <v>0</v>
      </c>
      <c r="M1266" s="0" t="n">
        <v>0</v>
      </c>
      <c r="N1266" s="0" t="n">
        <v>1</v>
      </c>
      <c r="O1266" s="0" t="n">
        <v>0</v>
      </c>
      <c r="P1266" s="0" t="n">
        <v>0</v>
      </c>
      <c r="Q1266" s="0" t="n">
        <v>0</v>
      </c>
      <c r="R1266" s="0" t="n">
        <v>0</v>
      </c>
      <c r="S1266" s="0" t="n">
        <v>0</v>
      </c>
      <c r="T1266" s="0" t="n">
        <v>0</v>
      </c>
      <c r="U1266" s="0" t="n">
        <v>0</v>
      </c>
      <c r="V1266" s="0" t="n">
        <v>0</v>
      </c>
      <c r="W1266" s="0" t="n">
        <v>0</v>
      </c>
      <c r="X1266" s="0" t="n">
        <v>0</v>
      </c>
      <c r="Y1266" s="0" t="n">
        <v>0</v>
      </c>
      <c r="Z1266" s="0" t="n">
        <v>0</v>
      </c>
      <c r="AA1266" s="0" t="n">
        <v>0</v>
      </c>
      <c r="AB1266" s="0" t="n">
        <v>0</v>
      </c>
      <c r="AC1266" s="0" t="n">
        <v>1</v>
      </c>
      <c r="AD1266" s="0" t="n">
        <v>0</v>
      </c>
      <c r="AE1266" s="0" t="n">
        <v>0</v>
      </c>
      <c r="AF1266" s="0" t="n">
        <v>0</v>
      </c>
    </row>
    <row r="1267" customFormat="false" ht="15" hidden="false" customHeight="false" outlineLevel="0" collapsed="false">
      <c r="A1267" s="0" t="n">
        <v>8</v>
      </c>
      <c r="B1267" s="1" t="n">
        <v>43026.7013888889</v>
      </c>
      <c r="C1267" s="0" t="n">
        <v>1</v>
      </c>
      <c r="D1267" s="0" t="n">
        <v>0</v>
      </c>
      <c r="E1267" s="0" t="n">
        <v>0</v>
      </c>
      <c r="F1267" s="0" t="n">
        <v>0</v>
      </c>
      <c r="G1267" s="0" t="n">
        <v>0</v>
      </c>
      <c r="H1267" s="0" t="n">
        <v>0</v>
      </c>
      <c r="I1267" s="0" t="n">
        <v>0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0</v>
      </c>
      <c r="S1267" s="0" t="n">
        <v>0</v>
      </c>
      <c r="T1267" s="0" t="n">
        <v>0</v>
      </c>
      <c r="U1267" s="0" t="n">
        <v>0</v>
      </c>
      <c r="V1267" s="0" t="n">
        <v>0</v>
      </c>
      <c r="W1267" s="0" t="n">
        <v>0</v>
      </c>
      <c r="X1267" s="0" t="n">
        <v>0</v>
      </c>
      <c r="Y1267" s="0" t="n">
        <v>0</v>
      </c>
      <c r="Z1267" s="0" t="n">
        <v>0</v>
      </c>
      <c r="AA1267" s="0" t="n">
        <v>0</v>
      </c>
      <c r="AB1267" s="0" t="n">
        <v>1</v>
      </c>
      <c r="AC1267" s="0" t="n">
        <v>0</v>
      </c>
      <c r="AD1267" s="0" t="n">
        <v>0</v>
      </c>
      <c r="AE1267" s="0" t="n">
        <v>0</v>
      </c>
      <c r="AF1267" s="0" t="n">
        <v>0</v>
      </c>
    </row>
    <row r="1268" customFormat="false" ht="15" hidden="false" customHeight="false" outlineLevel="0" collapsed="false">
      <c r="A1268" s="0" t="n">
        <v>15</v>
      </c>
      <c r="B1268" s="1" t="n">
        <v>43026.7013888889</v>
      </c>
      <c r="C1268" s="0" t="n">
        <v>0</v>
      </c>
      <c r="D1268" s="0" t="n">
        <v>0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n">
        <v>0</v>
      </c>
      <c r="P1268" s="0" t="n">
        <v>0</v>
      </c>
      <c r="Q1268" s="0" t="n">
        <v>0</v>
      </c>
      <c r="R1268" s="0" t="n">
        <v>1</v>
      </c>
      <c r="S1268" s="0" t="n">
        <v>0</v>
      </c>
      <c r="T1268" s="0" t="n">
        <v>0</v>
      </c>
      <c r="U1268" s="0" t="n">
        <v>0</v>
      </c>
      <c r="V1268" s="0" t="n">
        <v>0</v>
      </c>
      <c r="W1268" s="0" t="n">
        <v>0</v>
      </c>
      <c r="X1268" s="0" t="n">
        <v>0</v>
      </c>
      <c r="Y1268" s="0" t="n">
        <v>0</v>
      </c>
      <c r="Z1268" s="0" t="n">
        <v>0</v>
      </c>
      <c r="AA1268" s="0" t="n">
        <v>0</v>
      </c>
      <c r="AB1268" s="0" t="n">
        <v>1</v>
      </c>
      <c r="AC1268" s="0" t="n">
        <v>0</v>
      </c>
      <c r="AD1268" s="0" t="n">
        <v>0</v>
      </c>
      <c r="AE1268" s="0" t="n">
        <v>0</v>
      </c>
      <c r="AF1268" s="0" t="n">
        <v>0</v>
      </c>
    </row>
    <row r="1269" customFormat="false" ht="15" hidden="false" customHeight="false" outlineLevel="0" collapsed="false">
      <c r="A1269" s="0" t="n">
        <v>7</v>
      </c>
      <c r="B1269" s="1" t="n">
        <v>43026.6979166667</v>
      </c>
      <c r="C1269" s="0" t="n">
        <v>0</v>
      </c>
      <c r="D1269" s="0" t="n">
        <v>0</v>
      </c>
      <c r="E1269" s="0" t="n">
        <v>0</v>
      </c>
      <c r="F1269" s="0" t="n">
        <v>0</v>
      </c>
      <c r="G1269" s="0" t="n">
        <v>0</v>
      </c>
      <c r="H1269" s="0" t="n">
        <v>0</v>
      </c>
      <c r="I1269" s="0" t="n">
        <v>1</v>
      </c>
      <c r="J1269" s="0" t="n">
        <v>0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0</v>
      </c>
      <c r="P1269" s="0" t="n">
        <v>0</v>
      </c>
      <c r="Q1269" s="0" t="n">
        <v>0</v>
      </c>
      <c r="R1269" s="0" t="n">
        <v>0</v>
      </c>
      <c r="S1269" s="0" t="n">
        <v>0</v>
      </c>
      <c r="T1269" s="0" t="n">
        <v>0</v>
      </c>
      <c r="U1269" s="0" t="n">
        <v>0</v>
      </c>
      <c r="V1269" s="0" t="n">
        <v>0</v>
      </c>
      <c r="W1269" s="0" t="n">
        <v>0</v>
      </c>
      <c r="X1269" s="0" t="n">
        <v>0</v>
      </c>
      <c r="Y1269" s="0" t="n">
        <v>0</v>
      </c>
      <c r="Z1269" s="0" t="n">
        <v>0</v>
      </c>
      <c r="AA1269" s="0" t="n">
        <v>0</v>
      </c>
      <c r="AB1269" s="0" t="n">
        <v>0</v>
      </c>
      <c r="AC1269" s="0" t="n">
        <v>1</v>
      </c>
      <c r="AD1269" s="0" t="n">
        <v>0</v>
      </c>
      <c r="AE1269" s="0" t="n">
        <v>0</v>
      </c>
      <c r="AF1269" s="0" t="n">
        <v>0</v>
      </c>
    </row>
    <row r="1270" customFormat="false" ht="15" hidden="false" customHeight="false" outlineLevel="0" collapsed="false">
      <c r="A1270" s="0" t="n">
        <v>15</v>
      </c>
      <c r="B1270" s="1" t="n">
        <v>43026.6979166667</v>
      </c>
      <c r="C1270" s="0" t="n">
        <v>0</v>
      </c>
      <c r="D1270" s="0" t="n">
        <v>0</v>
      </c>
      <c r="E1270" s="0" t="n">
        <v>0</v>
      </c>
      <c r="F1270" s="0" t="n">
        <v>0</v>
      </c>
      <c r="G1270" s="0" t="n">
        <v>0</v>
      </c>
      <c r="H1270" s="0" t="n">
        <v>0</v>
      </c>
      <c r="I1270" s="0" t="n">
        <v>0</v>
      </c>
      <c r="J1270" s="0" t="n">
        <v>0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0</v>
      </c>
      <c r="P1270" s="0" t="n">
        <v>0</v>
      </c>
      <c r="Q1270" s="0" t="n">
        <v>0</v>
      </c>
      <c r="R1270" s="0" t="n">
        <v>2</v>
      </c>
      <c r="S1270" s="0" t="n">
        <v>1</v>
      </c>
      <c r="T1270" s="0" t="n">
        <v>0</v>
      </c>
      <c r="U1270" s="0" t="n">
        <v>0</v>
      </c>
      <c r="V1270" s="0" t="n">
        <v>0</v>
      </c>
      <c r="W1270" s="0" t="n">
        <v>0</v>
      </c>
      <c r="X1270" s="0" t="n">
        <v>0</v>
      </c>
      <c r="Y1270" s="0" t="n">
        <v>0</v>
      </c>
      <c r="Z1270" s="0" t="n">
        <v>0</v>
      </c>
      <c r="AA1270" s="0" t="n">
        <v>0</v>
      </c>
      <c r="AB1270" s="0" t="n">
        <v>2</v>
      </c>
      <c r="AC1270" s="0" t="n">
        <v>1</v>
      </c>
      <c r="AD1270" s="0" t="n">
        <v>0</v>
      </c>
      <c r="AE1270" s="0" t="n">
        <v>0</v>
      </c>
      <c r="AF1270" s="0" t="n">
        <v>0</v>
      </c>
    </row>
    <row r="1271" customFormat="false" ht="15" hidden="false" customHeight="false" outlineLevel="0" collapsed="false">
      <c r="A1271" s="0" t="n">
        <v>8</v>
      </c>
      <c r="B1271" s="1" t="n">
        <v>43026.6979166667</v>
      </c>
      <c r="C1271" s="0" t="n">
        <v>1</v>
      </c>
      <c r="D1271" s="0" t="n">
        <v>0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0</v>
      </c>
      <c r="S1271" s="0" t="n">
        <v>0</v>
      </c>
      <c r="T1271" s="0" t="n">
        <v>0</v>
      </c>
      <c r="U1271" s="0" t="n">
        <v>0</v>
      </c>
      <c r="V1271" s="0" t="n">
        <v>0</v>
      </c>
      <c r="W1271" s="0" t="n">
        <v>0</v>
      </c>
      <c r="X1271" s="0" t="n">
        <v>0</v>
      </c>
      <c r="Y1271" s="0" t="n">
        <v>0</v>
      </c>
      <c r="Z1271" s="0" t="n">
        <v>0</v>
      </c>
      <c r="AA1271" s="0" t="n">
        <v>0</v>
      </c>
      <c r="AB1271" s="0" t="n">
        <v>1</v>
      </c>
      <c r="AC1271" s="0" t="n">
        <v>0</v>
      </c>
      <c r="AD1271" s="0" t="n">
        <v>0</v>
      </c>
      <c r="AE1271" s="0" t="n">
        <v>0</v>
      </c>
      <c r="AF1271" s="0" t="n">
        <v>0</v>
      </c>
    </row>
    <row r="1272" customFormat="false" ht="15" hidden="false" customHeight="false" outlineLevel="0" collapsed="false">
      <c r="A1272" s="0" t="n">
        <v>19</v>
      </c>
      <c r="B1272" s="1" t="n">
        <v>43026.6979166667</v>
      </c>
      <c r="C1272" s="0" t="n">
        <v>0</v>
      </c>
      <c r="D1272" s="0" t="n">
        <v>1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  <c r="R1272" s="0" t="n">
        <v>0</v>
      </c>
      <c r="S1272" s="0" t="n">
        <v>0</v>
      </c>
      <c r="T1272" s="0" t="n">
        <v>0</v>
      </c>
      <c r="U1272" s="0" t="n">
        <v>0</v>
      </c>
      <c r="V1272" s="0" t="n">
        <v>0</v>
      </c>
      <c r="W1272" s="0" t="n">
        <v>0</v>
      </c>
      <c r="X1272" s="0" t="n">
        <v>0</v>
      </c>
      <c r="Y1272" s="0" t="n">
        <v>0</v>
      </c>
      <c r="Z1272" s="0" t="n">
        <v>0</v>
      </c>
      <c r="AA1272" s="0" t="n">
        <v>0</v>
      </c>
      <c r="AB1272" s="0" t="n">
        <v>0</v>
      </c>
      <c r="AC1272" s="0" t="n">
        <v>1</v>
      </c>
      <c r="AD1272" s="0" t="n">
        <v>0</v>
      </c>
      <c r="AE1272" s="0" t="n">
        <v>0</v>
      </c>
      <c r="AF1272" s="0" t="n">
        <v>0</v>
      </c>
    </row>
    <row r="1273" customFormat="false" ht="15" hidden="false" customHeight="false" outlineLevel="0" collapsed="false">
      <c r="A1273" s="0" t="n">
        <v>6</v>
      </c>
      <c r="B1273" s="1" t="n">
        <v>43026.6944444444</v>
      </c>
      <c r="C1273" s="0" t="n">
        <v>1</v>
      </c>
      <c r="D1273" s="0" t="n">
        <v>0</v>
      </c>
      <c r="E1273" s="0" t="n">
        <v>0</v>
      </c>
      <c r="F1273" s="0" t="n">
        <v>0</v>
      </c>
      <c r="G1273" s="0" t="n">
        <v>0</v>
      </c>
      <c r="H1273" s="0" t="n">
        <v>0</v>
      </c>
      <c r="I1273" s="0" t="n">
        <v>0</v>
      </c>
      <c r="J1273" s="0" t="n">
        <v>0</v>
      </c>
      <c r="K1273" s="0" t="n">
        <v>0</v>
      </c>
      <c r="L1273" s="0" t="n">
        <v>0</v>
      </c>
      <c r="M1273" s="0" t="n">
        <v>0</v>
      </c>
      <c r="N1273" s="0" t="n">
        <v>0</v>
      </c>
      <c r="O1273" s="0" t="n">
        <v>0</v>
      </c>
      <c r="P1273" s="0" t="n">
        <v>0</v>
      </c>
      <c r="Q1273" s="0" t="n">
        <v>0</v>
      </c>
      <c r="R1273" s="0" t="n">
        <v>0</v>
      </c>
      <c r="S1273" s="0" t="n">
        <v>0</v>
      </c>
      <c r="T1273" s="0" t="n">
        <v>0</v>
      </c>
      <c r="U1273" s="0" t="n">
        <v>0</v>
      </c>
      <c r="V1273" s="0" t="n">
        <v>0</v>
      </c>
      <c r="W1273" s="0" t="n">
        <v>0</v>
      </c>
      <c r="X1273" s="0" t="n">
        <v>0</v>
      </c>
      <c r="Y1273" s="0" t="n">
        <v>0</v>
      </c>
      <c r="Z1273" s="0" t="n">
        <v>0</v>
      </c>
      <c r="AA1273" s="0" t="n">
        <v>0</v>
      </c>
      <c r="AB1273" s="0" t="n">
        <v>1</v>
      </c>
      <c r="AC1273" s="0" t="n">
        <v>0</v>
      </c>
      <c r="AD1273" s="0" t="n">
        <v>0</v>
      </c>
      <c r="AE1273" s="0" t="n">
        <v>0</v>
      </c>
      <c r="AF1273" s="0" t="n">
        <v>0</v>
      </c>
    </row>
    <row r="1274" customFormat="false" ht="15" hidden="false" customHeight="false" outlineLevel="0" collapsed="false">
      <c r="A1274" s="0" t="n">
        <v>19</v>
      </c>
      <c r="B1274" s="1" t="n">
        <v>43026.6944444444</v>
      </c>
      <c r="C1274" s="0" t="n">
        <v>0</v>
      </c>
      <c r="D1274" s="0" t="n">
        <v>0</v>
      </c>
      <c r="E1274" s="0" t="n">
        <v>0</v>
      </c>
      <c r="F1274" s="0" t="n">
        <v>0</v>
      </c>
      <c r="G1274" s="0" t="n">
        <v>1</v>
      </c>
      <c r="H1274" s="0" t="n">
        <v>0</v>
      </c>
      <c r="I1274" s="0" t="n">
        <v>0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  <c r="R1274" s="0" t="n">
        <v>0</v>
      </c>
      <c r="S1274" s="0" t="n">
        <v>0</v>
      </c>
      <c r="T1274" s="0" t="n">
        <v>0</v>
      </c>
      <c r="U1274" s="0" t="n">
        <v>0</v>
      </c>
      <c r="V1274" s="0" t="n">
        <v>0</v>
      </c>
      <c r="W1274" s="0" t="n">
        <v>0</v>
      </c>
      <c r="X1274" s="0" t="n">
        <v>0</v>
      </c>
      <c r="Y1274" s="0" t="n">
        <v>0</v>
      </c>
      <c r="Z1274" s="0" t="n">
        <v>0</v>
      </c>
      <c r="AA1274" s="0" t="n">
        <v>0</v>
      </c>
      <c r="AB1274" s="0" t="n">
        <v>0</v>
      </c>
      <c r="AC1274" s="0" t="n">
        <v>0</v>
      </c>
      <c r="AD1274" s="0" t="n">
        <v>0</v>
      </c>
      <c r="AE1274" s="0" t="n">
        <v>0</v>
      </c>
      <c r="AF1274" s="0" t="n">
        <v>1</v>
      </c>
    </row>
    <row r="1275" customFormat="false" ht="15" hidden="false" customHeight="false" outlineLevel="0" collapsed="false">
      <c r="A1275" s="0" t="n">
        <v>14</v>
      </c>
      <c r="B1275" s="1" t="n">
        <v>43026.6944444444</v>
      </c>
      <c r="C1275" s="0" t="n">
        <v>0</v>
      </c>
      <c r="D1275" s="0" t="n">
        <v>0</v>
      </c>
      <c r="E1275" s="0" t="n">
        <v>0</v>
      </c>
      <c r="F1275" s="0" t="n">
        <v>0</v>
      </c>
      <c r="G1275" s="0" t="n">
        <v>0</v>
      </c>
      <c r="H1275" s="0" t="n">
        <v>0</v>
      </c>
      <c r="I1275" s="0" t="n">
        <v>0</v>
      </c>
      <c r="J1275" s="0" t="n">
        <v>0</v>
      </c>
      <c r="K1275" s="0" t="n">
        <v>0</v>
      </c>
      <c r="L1275" s="0" t="n">
        <v>0</v>
      </c>
      <c r="M1275" s="0" t="n">
        <v>0</v>
      </c>
      <c r="N1275" s="0" t="n">
        <v>0</v>
      </c>
      <c r="O1275" s="0" t="n">
        <v>0</v>
      </c>
      <c r="P1275" s="0" t="n">
        <v>0</v>
      </c>
      <c r="Q1275" s="0" t="n">
        <v>0</v>
      </c>
      <c r="R1275" s="0" t="n">
        <v>1</v>
      </c>
      <c r="S1275" s="0" t="n">
        <v>0</v>
      </c>
      <c r="T1275" s="0" t="n">
        <v>0</v>
      </c>
      <c r="U1275" s="0" t="n">
        <v>0</v>
      </c>
      <c r="V1275" s="0" t="n">
        <v>0</v>
      </c>
      <c r="W1275" s="0" t="n">
        <v>0</v>
      </c>
      <c r="X1275" s="0" t="n">
        <v>0</v>
      </c>
      <c r="Y1275" s="0" t="n">
        <v>0</v>
      </c>
      <c r="Z1275" s="0" t="n">
        <v>0</v>
      </c>
      <c r="AA1275" s="0" t="n">
        <v>0</v>
      </c>
      <c r="AB1275" s="0" t="n">
        <v>1</v>
      </c>
      <c r="AC1275" s="0" t="n">
        <v>0</v>
      </c>
      <c r="AD1275" s="0" t="n">
        <v>0</v>
      </c>
      <c r="AE1275" s="0" t="n">
        <v>0</v>
      </c>
      <c r="AF1275" s="0" t="n">
        <v>0</v>
      </c>
    </row>
    <row r="1276" customFormat="false" ht="15" hidden="false" customHeight="false" outlineLevel="0" collapsed="false">
      <c r="A1276" s="0" t="n">
        <v>4</v>
      </c>
      <c r="B1276" s="1" t="n">
        <v>43026.6944444444</v>
      </c>
      <c r="C1276" s="0" t="n">
        <v>0</v>
      </c>
      <c r="D1276" s="0" t="n">
        <v>0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2</v>
      </c>
      <c r="O1276" s="0" t="n">
        <v>0</v>
      </c>
      <c r="P1276" s="0" t="n">
        <v>0</v>
      </c>
      <c r="Q1276" s="0" t="n">
        <v>0</v>
      </c>
      <c r="R1276" s="0" t="n">
        <v>0</v>
      </c>
      <c r="S1276" s="0" t="n">
        <v>0</v>
      </c>
      <c r="T1276" s="0" t="n">
        <v>0</v>
      </c>
      <c r="U1276" s="0" t="n">
        <v>0</v>
      </c>
      <c r="V1276" s="0" t="n">
        <v>0</v>
      </c>
      <c r="W1276" s="0" t="n">
        <v>0</v>
      </c>
      <c r="X1276" s="0" t="n">
        <v>0</v>
      </c>
      <c r="Y1276" s="0" t="n">
        <v>0</v>
      </c>
      <c r="Z1276" s="0" t="n">
        <v>0</v>
      </c>
      <c r="AA1276" s="0" t="n">
        <v>0</v>
      </c>
      <c r="AB1276" s="0" t="n">
        <v>0</v>
      </c>
      <c r="AC1276" s="0" t="n">
        <v>2</v>
      </c>
      <c r="AD1276" s="0" t="n">
        <v>0</v>
      </c>
      <c r="AE1276" s="0" t="n">
        <v>0</v>
      </c>
      <c r="AF1276" s="0" t="n">
        <v>0</v>
      </c>
    </row>
    <row r="1277" customFormat="false" ht="15" hidden="false" customHeight="false" outlineLevel="0" collapsed="false">
      <c r="A1277" s="0" t="n">
        <v>19</v>
      </c>
      <c r="B1277" s="1" t="n">
        <v>43026.6909722222</v>
      </c>
      <c r="C1277" s="0" t="n">
        <v>0</v>
      </c>
      <c r="D1277" s="0" t="n">
        <v>1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  <c r="R1277" s="0" t="n">
        <v>0</v>
      </c>
      <c r="S1277" s="0" t="n">
        <v>0</v>
      </c>
      <c r="T1277" s="0" t="n">
        <v>0</v>
      </c>
      <c r="U1277" s="0" t="n">
        <v>0</v>
      </c>
      <c r="V1277" s="0" t="n">
        <v>0</v>
      </c>
      <c r="W1277" s="0" t="n">
        <v>0</v>
      </c>
      <c r="X1277" s="0" t="n">
        <v>0</v>
      </c>
      <c r="Y1277" s="0" t="n">
        <v>0</v>
      </c>
      <c r="Z1277" s="0" t="n">
        <v>0</v>
      </c>
      <c r="AA1277" s="0" t="n">
        <v>0</v>
      </c>
      <c r="AB1277" s="0" t="n">
        <v>0</v>
      </c>
      <c r="AC1277" s="0" t="n">
        <v>1</v>
      </c>
      <c r="AD1277" s="0" t="n">
        <v>0</v>
      </c>
      <c r="AE1277" s="0" t="n">
        <v>0</v>
      </c>
      <c r="AF1277" s="0" t="n">
        <v>0</v>
      </c>
    </row>
    <row r="1278" customFormat="false" ht="15" hidden="false" customHeight="false" outlineLevel="0" collapsed="false">
      <c r="A1278" s="0" t="n">
        <v>8</v>
      </c>
      <c r="B1278" s="1" t="n">
        <v>43026.6909722222</v>
      </c>
      <c r="C1278" s="0" t="n">
        <v>2</v>
      </c>
      <c r="D1278" s="0" t="n">
        <v>0</v>
      </c>
      <c r="E1278" s="0" t="n">
        <v>1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n">
        <v>0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0</v>
      </c>
      <c r="P1278" s="0" t="n">
        <v>0</v>
      </c>
      <c r="Q1278" s="0" t="n">
        <v>0</v>
      </c>
      <c r="R1278" s="0" t="n">
        <v>0</v>
      </c>
      <c r="S1278" s="0" t="n">
        <v>0</v>
      </c>
      <c r="T1278" s="0" t="n">
        <v>0</v>
      </c>
      <c r="U1278" s="0" t="n">
        <v>0</v>
      </c>
      <c r="V1278" s="0" t="n">
        <v>0</v>
      </c>
      <c r="W1278" s="0" t="n">
        <v>0</v>
      </c>
      <c r="X1278" s="0" t="n">
        <v>0</v>
      </c>
      <c r="Y1278" s="0" t="n">
        <v>0</v>
      </c>
      <c r="Z1278" s="0" t="n">
        <v>0</v>
      </c>
      <c r="AA1278" s="0" t="n">
        <v>0</v>
      </c>
      <c r="AB1278" s="0" t="n">
        <v>2</v>
      </c>
      <c r="AC1278" s="0" t="n">
        <v>0</v>
      </c>
      <c r="AD1278" s="0" t="n">
        <v>1</v>
      </c>
      <c r="AE1278" s="0" t="n">
        <v>0</v>
      </c>
      <c r="AF1278" s="0" t="n">
        <v>0</v>
      </c>
    </row>
    <row r="1279" customFormat="false" ht="15" hidden="false" customHeight="false" outlineLevel="0" collapsed="false">
      <c r="A1279" s="0" t="n">
        <v>12</v>
      </c>
      <c r="B1279" s="1" t="n">
        <v>43026.6875</v>
      </c>
      <c r="C1279" s="0" t="n">
        <v>0</v>
      </c>
      <c r="D1279" s="0" t="n">
        <v>0</v>
      </c>
      <c r="E1279" s="0" t="n">
        <v>0</v>
      </c>
      <c r="F1279" s="0" t="n">
        <v>0</v>
      </c>
      <c r="G1279" s="0" t="n">
        <v>0</v>
      </c>
      <c r="H1279" s="0" t="n">
        <v>0</v>
      </c>
      <c r="I1279" s="0" t="n">
        <v>0</v>
      </c>
      <c r="J1279" s="0" t="n">
        <v>0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1</v>
      </c>
      <c r="P1279" s="0" t="n">
        <v>0</v>
      </c>
      <c r="Q1279" s="0" t="n">
        <v>0</v>
      </c>
      <c r="R1279" s="0" t="n">
        <v>0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n">
        <v>0</v>
      </c>
      <c r="Z1279" s="0" t="n">
        <v>0</v>
      </c>
      <c r="AA1279" s="0" t="n">
        <v>0</v>
      </c>
      <c r="AB1279" s="0" t="n">
        <v>0</v>
      </c>
      <c r="AC1279" s="0" t="n">
        <v>0</v>
      </c>
      <c r="AD1279" s="0" t="n">
        <v>1</v>
      </c>
      <c r="AE1279" s="0" t="n">
        <v>0</v>
      </c>
      <c r="AF1279" s="0" t="n">
        <v>0</v>
      </c>
    </row>
    <row r="1280" customFormat="false" ht="15" hidden="false" customHeight="false" outlineLevel="0" collapsed="false">
      <c r="A1280" s="0" t="n">
        <v>4</v>
      </c>
      <c r="B1280" s="1" t="n">
        <v>43026.6875</v>
      </c>
      <c r="C1280" s="0" t="n">
        <v>0</v>
      </c>
      <c r="D1280" s="0" t="n">
        <v>0</v>
      </c>
      <c r="E1280" s="0" t="n">
        <v>0</v>
      </c>
      <c r="F1280" s="0" t="n">
        <v>0</v>
      </c>
      <c r="G1280" s="0" t="n">
        <v>0</v>
      </c>
      <c r="H1280" s="0" t="n">
        <v>0</v>
      </c>
      <c r="I1280" s="0" t="n">
        <v>0</v>
      </c>
      <c r="J1280" s="0" t="n">
        <v>0</v>
      </c>
      <c r="K1280" s="0" t="n">
        <v>0</v>
      </c>
      <c r="L1280" s="0" t="n">
        <v>0</v>
      </c>
      <c r="M1280" s="0" t="n">
        <v>0</v>
      </c>
      <c r="N1280" s="0" t="n">
        <v>1</v>
      </c>
      <c r="O1280" s="0" t="n">
        <v>0</v>
      </c>
      <c r="P1280" s="0" t="n">
        <v>0</v>
      </c>
      <c r="Q1280" s="0" t="n">
        <v>0</v>
      </c>
      <c r="R1280" s="0" t="n">
        <v>0</v>
      </c>
      <c r="S1280" s="0" t="n">
        <v>0</v>
      </c>
      <c r="T1280" s="0" t="n">
        <v>0</v>
      </c>
      <c r="U1280" s="0" t="n">
        <v>0</v>
      </c>
      <c r="V1280" s="0" t="n">
        <v>0</v>
      </c>
      <c r="W1280" s="0" t="n">
        <v>0</v>
      </c>
      <c r="X1280" s="0" t="n">
        <v>0</v>
      </c>
      <c r="Y1280" s="0" t="n">
        <v>0</v>
      </c>
      <c r="Z1280" s="0" t="n">
        <v>0</v>
      </c>
      <c r="AA1280" s="0" t="n">
        <v>0</v>
      </c>
      <c r="AB1280" s="0" t="n">
        <v>0</v>
      </c>
      <c r="AC1280" s="0" t="n">
        <v>1</v>
      </c>
      <c r="AD1280" s="0" t="n">
        <v>0</v>
      </c>
      <c r="AE1280" s="0" t="n">
        <v>0</v>
      </c>
      <c r="AF1280" s="0" t="n">
        <v>0</v>
      </c>
    </row>
    <row r="1281" customFormat="false" ht="15" hidden="false" customHeight="false" outlineLevel="0" collapsed="false">
      <c r="A1281" s="0" t="n">
        <v>12</v>
      </c>
      <c r="B1281" s="1" t="n">
        <v>43026.6840277778</v>
      </c>
      <c r="C1281" s="0" t="n">
        <v>0</v>
      </c>
      <c r="D1281" s="0" t="n">
        <v>0</v>
      </c>
      <c r="E1281" s="0" t="n">
        <v>0</v>
      </c>
      <c r="F1281" s="0" t="n">
        <v>0</v>
      </c>
      <c r="G1281" s="0" t="n">
        <v>0</v>
      </c>
      <c r="H1281" s="0" t="n">
        <v>0</v>
      </c>
      <c r="I1281" s="0" t="n">
        <v>0</v>
      </c>
      <c r="J1281" s="0" t="n">
        <v>0</v>
      </c>
      <c r="K1281" s="0" t="n">
        <v>0</v>
      </c>
      <c r="L1281" s="0" t="n">
        <v>0</v>
      </c>
      <c r="M1281" s="0" t="n">
        <v>0</v>
      </c>
      <c r="N1281" s="0" t="n">
        <v>1</v>
      </c>
      <c r="O1281" s="0" t="n">
        <v>0</v>
      </c>
      <c r="P1281" s="0" t="n">
        <v>0</v>
      </c>
      <c r="Q1281" s="0" t="n">
        <v>0</v>
      </c>
      <c r="R1281" s="0" t="n">
        <v>0</v>
      </c>
      <c r="S1281" s="0" t="n">
        <v>0</v>
      </c>
      <c r="T1281" s="0" t="n">
        <v>0</v>
      </c>
      <c r="U1281" s="0" t="n">
        <v>0</v>
      </c>
      <c r="V1281" s="0" t="n">
        <v>0</v>
      </c>
      <c r="W1281" s="0" t="n">
        <v>0</v>
      </c>
      <c r="X1281" s="0" t="n">
        <v>0</v>
      </c>
      <c r="Y1281" s="0" t="n">
        <v>0</v>
      </c>
      <c r="Z1281" s="0" t="n">
        <v>0</v>
      </c>
      <c r="AA1281" s="0" t="n">
        <v>0</v>
      </c>
      <c r="AB1281" s="0" t="n">
        <v>0</v>
      </c>
      <c r="AC1281" s="0" t="n">
        <v>1</v>
      </c>
      <c r="AD1281" s="0" t="n">
        <v>0</v>
      </c>
      <c r="AE1281" s="0" t="n">
        <v>0</v>
      </c>
      <c r="AF1281" s="0" t="n">
        <v>0</v>
      </c>
    </row>
    <row r="1282" customFormat="false" ht="15" hidden="false" customHeight="false" outlineLevel="0" collapsed="false">
      <c r="A1282" s="0" t="n">
        <v>13</v>
      </c>
      <c r="B1282" s="1" t="n">
        <v>43026.6840277778</v>
      </c>
      <c r="C1282" s="0" t="n">
        <v>0</v>
      </c>
      <c r="D1282" s="0" t="n">
        <v>0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1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n">
        <v>0</v>
      </c>
      <c r="R1282" s="0" t="n">
        <v>0</v>
      </c>
      <c r="S1282" s="0" t="n">
        <v>0</v>
      </c>
      <c r="T1282" s="0" t="n">
        <v>0</v>
      </c>
      <c r="U1282" s="0" t="n">
        <v>0</v>
      </c>
      <c r="V1282" s="0" t="n">
        <v>0</v>
      </c>
      <c r="W1282" s="0" t="n">
        <v>0</v>
      </c>
      <c r="X1282" s="0" t="n">
        <v>0</v>
      </c>
      <c r="Y1282" s="0" t="n">
        <v>0</v>
      </c>
      <c r="Z1282" s="0" t="n">
        <v>0</v>
      </c>
      <c r="AA1282" s="0" t="n">
        <v>0</v>
      </c>
      <c r="AB1282" s="0" t="n">
        <v>0</v>
      </c>
      <c r="AC1282" s="0" t="n">
        <v>1</v>
      </c>
      <c r="AD1282" s="0" t="n">
        <v>0</v>
      </c>
      <c r="AE1282" s="0" t="n">
        <v>0</v>
      </c>
      <c r="AF1282" s="0" t="n">
        <v>0</v>
      </c>
    </row>
    <row r="1283" customFormat="false" ht="15" hidden="false" customHeight="false" outlineLevel="0" collapsed="false">
      <c r="A1283" s="0" t="n">
        <v>16</v>
      </c>
      <c r="B1283" s="1" t="n">
        <v>43026.6840277778</v>
      </c>
      <c r="C1283" s="0" t="n">
        <v>0</v>
      </c>
      <c r="D1283" s="0" t="n">
        <v>0</v>
      </c>
      <c r="E1283" s="0" t="n">
        <v>0</v>
      </c>
      <c r="F1283" s="0" t="n">
        <v>0</v>
      </c>
      <c r="G1283" s="0" t="n">
        <v>0</v>
      </c>
      <c r="H1283" s="0" t="n">
        <v>0</v>
      </c>
      <c r="I1283" s="0" t="n">
        <v>0</v>
      </c>
      <c r="J1283" s="0" t="n">
        <v>1</v>
      </c>
      <c r="K1283" s="0" t="n">
        <v>0</v>
      </c>
      <c r="L1283" s="0" t="n">
        <v>0</v>
      </c>
      <c r="M1283" s="0" t="n">
        <v>0</v>
      </c>
      <c r="N1283" s="0" t="n">
        <v>0</v>
      </c>
      <c r="O1283" s="0" t="n">
        <v>0</v>
      </c>
      <c r="P1283" s="0" t="n">
        <v>0</v>
      </c>
      <c r="Q1283" s="0" t="n">
        <v>0</v>
      </c>
      <c r="R1283" s="0" t="n">
        <v>0</v>
      </c>
      <c r="S1283" s="0" t="n">
        <v>0</v>
      </c>
      <c r="T1283" s="0" t="n">
        <v>0</v>
      </c>
      <c r="U1283" s="0" t="n">
        <v>0</v>
      </c>
      <c r="V1283" s="0" t="n">
        <v>0</v>
      </c>
      <c r="W1283" s="0" t="n">
        <v>0</v>
      </c>
      <c r="X1283" s="0" t="n">
        <v>0</v>
      </c>
      <c r="Y1283" s="0" t="n">
        <v>0</v>
      </c>
      <c r="Z1283" s="0" t="n">
        <v>0</v>
      </c>
      <c r="AA1283" s="0" t="n">
        <v>0</v>
      </c>
      <c r="AB1283" s="0" t="n">
        <v>0</v>
      </c>
      <c r="AC1283" s="0" t="n">
        <v>0</v>
      </c>
      <c r="AD1283" s="0" t="n">
        <v>1</v>
      </c>
      <c r="AE1283" s="0" t="n">
        <v>0</v>
      </c>
      <c r="AF1283" s="0" t="n">
        <v>0</v>
      </c>
    </row>
    <row r="1284" customFormat="false" ht="15" hidden="false" customHeight="false" outlineLevel="0" collapsed="false">
      <c r="A1284" s="0" t="n">
        <v>8</v>
      </c>
      <c r="B1284" s="1" t="n">
        <v>43026.6840277778</v>
      </c>
      <c r="C1284" s="0" t="n">
        <v>0</v>
      </c>
      <c r="D1284" s="0" t="n">
        <v>1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  <c r="R1284" s="0" t="n">
        <v>0</v>
      </c>
      <c r="S1284" s="0" t="n">
        <v>0</v>
      </c>
      <c r="T1284" s="0" t="n">
        <v>0</v>
      </c>
      <c r="U1284" s="0" t="n">
        <v>0</v>
      </c>
      <c r="V1284" s="0" t="n">
        <v>0</v>
      </c>
      <c r="W1284" s="0" t="n">
        <v>0</v>
      </c>
      <c r="X1284" s="0" t="n">
        <v>0</v>
      </c>
      <c r="Y1284" s="0" t="n">
        <v>0</v>
      </c>
      <c r="Z1284" s="0" t="n">
        <v>0</v>
      </c>
      <c r="AA1284" s="0" t="n">
        <v>0</v>
      </c>
      <c r="AB1284" s="0" t="n">
        <v>0</v>
      </c>
      <c r="AC1284" s="0" t="n">
        <v>1</v>
      </c>
      <c r="AD1284" s="0" t="n">
        <v>0</v>
      </c>
      <c r="AE1284" s="0" t="n">
        <v>0</v>
      </c>
      <c r="AF1284" s="0" t="n">
        <v>0</v>
      </c>
    </row>
    <row r="1285" customFormat="false" ht="15" hidden="false" customHeight="false" outlineLevel="0" collapsed="false">
      <c r="A1285" s="0" t="n">
        <v>4</v>
      </c>
      <c r="B1285" s="1" t="n">
        <v>43026.6701388889</v>
      </c>
      <c r="C1285" s="0" t="n">
        <v>0</v>
      </c>
      <c r="D1285" s="0" t="n">
        <v>0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1</v>
      </c>
      <c r="N1285" s="0" t="n">
        <v>0</v>
      </c>
      <c r="O1285" s="0" t="n">
        <v>0</v>
      </c>
      <c r="P1285" s="0" t="n">
        <v>0</v>
      </c>
      <c r="Q1285" s="0" t="n">
        <v>0</v>
      </c>
      <c r="R1285" s="0" t="n">
        <v>0</v>
      </c>
      <c r="S1285" s="0" t="n">
        <v>0</v>
      </c>
      <c r="T1285" s="0" t="n">
        <v>0</v>
      </c>
      <c r="U1285" s="0" t="n">
        <v>0</v>
      </c>
      <c r="V1285" s="0" t="n">
        <v>0</v>
      </c>
      <c r="W1285" s="0" t="n">
        <v>0</v>
      </c>
      <c r="X1285" s="0" t="n">
        <v>0</v>
      </c>
      <c r="Y1285" s="0" t="n">
        <v>0</v>
      </c>
      <c r="Z1285" s="0" t="n">
        <v>0</v>
      </c>
      <c r="AA1285" s="0" t="n">
        <v>0</v>
      </c>
      <c r="AB1285" s="0" t="n">
        <v>1</v>
      </c>
      <c r="AC1285" s="0" t="n">
        <v>0</v>
      </c>
      <c r="AD1285" s="0" t="n">
        <v>0</v>
      </c>
      <c r="AE1285" s="0" t="n">
        <v>0</v>
      </c>
      <c r="AF1285" s="0" t="n">
        <v>0</v>
      </c>
    </row>
    <row r="1286" customFormat="false" ht="15" hidden="false" customHeight="false" outlineLevel="0" collapsed="false">
      <c r="A1286" s="0" t="n">
        <v>5</v>
      </c>
      <c r="B1286" s="1" t="n">
        <v>43026.6701388889</v>
      </c>
      <c r="C1286" s="0" t="n">
        <v>0</v>
      </c>
      <c r="D1286" s="0" t="n">
        <v>1</v>
      </c>
      <c r="E1286" s="0" t="n">
        <v>0</v>
      </c>
      <c r="F1286" s="0" t="n">
        <v>0</v>
      </c>
      <c r="G1286" s="0" t="n">
        <v>0</v>
      </c>
      <c r="H1286" s="0" t="n">
        <v>0</v>
      </c>
      <c r="I1286" s="0" t="n">
        <v>0</v>
      </c>
      <c r="J1286" s="0" t="n">
        <v>0</v>
      </c>
      <c r="K1286" s="0" t="n">
        <v>0</v>
      </c>
      <c r="L1286" s="0" t="n">
        <v>0</v>
      </c>
      <c r="M1286" s="0" t="n">
        <v>0</v>
      </c>
      <c r="N1286" s="0" t="n">
        <v>0</v>
      </c>
      <c r="O1286" s="0" t="n">
        <v>0</v>
      </c>
      <c r="P1286" s="0" t="n">
        <v>0</v>
      </c>
      <c r="Q1286" s="0" t="n">
        <v>0</v>
      </c>
      <c r="R1286" s="0" t="n">
        <v>0</v>
      </c>
      <c r="S1286" s="0" t="n">
        <v>0</v>
      </c>
      <c r="T1286" s="0" t="n">
        <v>0</v>
      </c>
      <c r="U1286" s="0" t="n">
        <v>0</v>
      </c>
      <c r="V1286" s="0" t="n">
        <v>0</v>
      </c>
      <c r="W1286" s="0" t="n">
        <v>0</v>
      </c>
      <c r="X1286" s="0" t="n">
        <v>0</v>
      </c>
      <c r="Y1286" s="0" t="n">
        <v>0</v>
      </c>
      <c r="Z1286" s="0" t="n">
        <v>0</v>
      </c>
      <c r="AA1286" s="0" t="n">
        <v>0</v>
      </c>
      <c r="AB1286" s="0" t="n">
        <v>0</v>
      </c>
      <c r="AC1286" s="0" t="n">
        <v>1</v>
      </c>
      <c r="AD1286" s="0" t="n">
        <v>0</v>
      </c>
      <c r="AE1286" s="0" t="n">
        <v>0</v>
      </c>
      <c r="AF1286" s="0" t="n">
        <v>0</v>
      </c>
    </row>
    <row r="1287" customFormat="false" ht="15" hidden="false" customHeight="false" outlineLevel="0" collapsed="false">
      <c r="A1287" s="0" t="n">
        <v>8</v>
      </c>
      <c r="B1287" s="1" t="n">
        <v>43026.6666666667</v>
      </c>
      <c r="C1287" s="0" t="n">
        <v>0</v>
      </c>
      <c r="D1287" s="0" t="n">
        <v>1</v>
      </c>
      <c r="E1287" s="0" t="n">
        <v>0</v>
      </c>
      <c r="F1287" s="0" t="n">
        <v>0</v>
      </c>
      <c r="G1287" s="0" t="n">
        <v>0</v>
      </c>
      <c r="H1287" s="0" t="n">
        <v>0</v>
      </c>
      <c r="I1287" s="0" t="n">
        <v>0</v>
      </c>
      <c r="J1287" s="0" t="n">
        <v>0</v>
      </c>
      <c r="K1287" s="0" t="n">
        <v>0</v>
      </c>
      <c r="L1287" s="0" t="n">
        <v>0</v>
      </c>
      <c r="M1287" s="0" t="n">
        <v>0</v>
      </c>
      <c r="N1287" s="0" t="n">
        <v>0</v>
      </c>
      <c r="O1287" s="0" t="n">
        <v>0</v>
      </c>
      <c r="P1287" s="0" t="n">
        <v>0</v>
      </c>
      <c r="Q1287" s="0" t="n">
        <v>0</v>
      </c>
      <c r="R1287" s="0" t="n">
        <v>0</v>
      </c>
      <c r="S1287" s="0" t="n">
        <v>0</v>
      </c>
      <c r="T1287" s="0" t="n">
        <v>0</v>
      </c>
      <c r="U1287" s="0" t="n">
        <v>0</v>
      </c>
      <c r="V1287" s="0" t="n">
        <v>0</v>
      </c>
      <c r="W1287" s="0" t="n">
        <v>0</v>
      </c>
      <c r="X1287" s="0" t="n">
        <v>0</v>
      </c>
      <c r="Y1287" s="0" t="n">
        <v>0</v>
      </c>
      <c r="Z1287" s="0" t="n">
        <v>0</v>
      </c>
      <c r="AA1287" s="0" t="n">
        <v>0</v>
      </c>
      <c r="AB1287" s="0" t="n">
        <v>0</v>
      </c>
      <c r="AC1287" s="0" t="n">
        <v>1</v>
      </c>
      <c r="AD1287" s="0" t="n">
        <v>0</v>
      </c>
      <c r="AE1287" s="0" t="n">
        <v>0</v>
      </c>
      <c r="AF1287" s="0" t="n">
        <v>0</v>
      </c>
    </row>
    <row r="1288" customFormat="false" ht="15" hidden="false" customHeight="false" outlineLevel="0" collapsed="false">
      <c r="A1288" s="0" t="n">
        <v>5</v>
      </c>
      <c r="B1288" s="1" t="n">
        <v>43026.6631944444</v>
      </c>
      <c r="C1288" s="0" t="n">
        <v>1</v>
      </c>
      <c r="D1288" s="0" t="n">
        <v>1</v>
      </c>
      <c r="E1288" s="0" t="n">
        <v>0</v>
      </c>
      <c r="F1288" s="0" t="n">
        <v>0</v>
      </c>
      <c r="G1288" s="0" t="n">
        <v>0</v>
      </c>
      <c r="H1288" s="0" t="n">
        <v>0</v>
      </c>
      <c r="I1288" s="0" t="n">
        <v>0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0</v>
      </c>
      <c r="P1288" s="0" t="n">
        <v>0</v>
      </c>
      <c r="Q1288" s="0" t="n">
        <v>0</v>
      </c>
      <c r="R1288" s="0" t="n">
        <v>0</v>
      </c>
      <c r="S1288" s="0" t="n">
        <v>0</v>
      </c>
      <c r="T1288" s="0" t="n">
        <v>0</v>
      </c>
      <c r="U1288" s="0" t="n">
        <v>0</v>
      </c>
      <c r="V1288" s="0" t="n">
        <v>0</v>
      </c>
      <c r="W1288" s="0" t="n">
        <v>0</v>
      </c>
      <c r="X1288" s="0" t="n">
        <v>0</v>
      </c>
      <c r="Y1288" s="0" t="n">
        <v>0</v>
      </c>
      <c r="Z1288" s="0" t="n">
        <v>0</v>
      </c>
      <c r="AA1288" s="0" t="n">
        <v>0</v>
      </c>
      <c r="AB1288" s="0" t="n">
        <v>1</v>
      </c>
      <c r="AC1288" s="0" t="n">
        <v>1</v>
      </c>
      <c r="AD1288" s="0" t="n">
        <v>0</v>
      </c>
      <c r="AE1288" s="0" t="n">
        <v>0</v>
      </c>
      <c r="AF1288" s="0" t="n">
        <v>0</v>
      </c>
    </row>
    <row r="1289" customFormat="false" ht="15" hidden="false" customHeight="false" outlineLevel="0" collapsed="false">
      <c r="A1289" s="0" t="n">
        <v>16</v>
      </c>
      <c r="B1289" s="1" t="n">
        <v>43026.6493055556</v>
      </c>
      <c r="C1289" s="0" t="n">
        <v>0</v>
      </c>
      <c r="D1289" s="0" t="n">
        <v>0</v>
      </c>
      <c r="E1289" s="0" t="n">
        <v>0</v>
      </c>
      <c r="F1289" s="0" t="n">
        <v>0</v>
      </c>
      <c r="G1289" s="0" t="n">
        <v>0</v>
      </c>
      <c r="H1289" s="0" t="n">
        <v>1</v>
      </c>
      <c r="I1289" s="0" t="n">
        <v>0</v>
      </c>
      <c r="J1289" s="0" t="n">
        <v>0</v>
      </c>
      <c r="K1289" s="0" t="n">
        <v>0</v>
      </c>
      <c r="L1289" s="0" t="n">
        <v>0</v>
      </c>
      <c r="M1289" s="0" t="n">
        <v>0</v>
      </c>
      <c r="N1289" s="0" t="n">
        <v>0</v>
      </c>
      <c r="O1289" s="0" t="n">
        <v>0</v>
      </c>
      <c r="P1289" s="0" t="n">
        <v>0</v>
      </c>
      <c r="Q1289" s="0" t="n">
        <v>0</v>
      </c>
      <c r="R1289" s="0" t="n">
        <v>0</v>
      </c>
      <c r="S1289" s="0" t="n">
        <v>0</v>
      </c>
      <c r="T1289" s="0" t="n">
        <v>0</v>
      </c>
      <c r="U1289" s="0" t="n">
        <v>0</v>
      </c>
      <c r="V1289" s="0" t="n">
        <v>0</v>
      </c>
      <c r="W1289" s="0" t="n">
        <v>0</v>
      </c>
      <c r="X1289" s="0" t="n">
        <v>0</v>
      </c>
      <c r="Y1289" s="0" t="n">
        <v>0</v>
      </c>
      <c r="Z1289" s="0" t="n">
        <v>0</v>
      </c>
      <c r="AA1289" s="0" t="n">
        <v>0</v>
      </c>
      <c r="AB1289" s="0" t="n">
        <v>1</v>
      </c>
      <c r="AC1289" s="0" t="n">
        <v>0</v>
      </c>
      <c r="AD1289" s="0" t="n">
        <v>0</v>
      </c>
      <c r="AE1289" s="0" t="n">
        <v>0</v>
      </c>
      <c r="AF1289" s="0" t="n">
        <v>0</v>
      </c>
    </row>
    <row r="1290" customFormat="false" ht="15" hidden="false" customHeight="false" outlineLevel="0" collapsed="false">
      <c r="A1290" s="0" t="n">
        <v>17</v>
      </c>
      <c r="B1290" s="1" t="n">
        <v>43025.7326388889</v>
      </c>
      <c r="C1290" s="0" t="n">
        <v>1</v>
      </c>
      <c r="D1290" s="0" t="n">
        <v>0</v>
      </c>
      <c r="E1290" s="0" t="n">
        <v>0</v>
      </c>
      <c r="F1290" s="0" t="n">
        <v>0</v>
      </c>
      <c r="G1290" s="0" t="n">
        <v>0</v>
      </c>
      <c r="H1290" s="0" t="n">
        <v>0</v>
      </c>
      <c r="I1290" s="0" t="n">
        <v>0</v>
      </c>
      <c r="J1290" s="0" t="n">
        <v>0</v>
      </c>
      <c r="K1290" s="0" t="n">
        <v>0</v>
      </c>
      <c r="L1290" s="0" t="n">
        <v>0</v>
      </c>
      <c r="M1290" s="0" t="n">
        <v>0</v>
      </c>
      <c r="N1290" s="0" t="n">
        <v>0</v>
      </c>
      <c r="O1290" s="0" t="n">
        <v>0</v>
      </c>
      <c r="P1290" s="0" t="n">
        <v>0</v>
      </c>
      <c r="Q1290" s="0" t="n">
        <v>0</v>
      </c>
      <c r="R1290" s="0" t="n">
        <v>0</v>
      </c>
      <c r="S1290" s="0" t="n">
        <v>0</v>
      </c>
      <c r="T1290" s="0" t="n">
        <v>0</v>
      </c>
      <c r="U1290" s="0" t="n">
        <v>0</v>
      </c>
      <c r="V1290" s="0" t="n">
        <v>0</v>
      </c>
      <c r="W1290" s="0" t="n">
        <v>0</v>
      </c>
      <c r="X1290" s="0" t="n">
        <v>0</v>
      </c>
      <c r="Y1290" s="0" t="n">
        <v>0</v>
      </c>
      <c r="Z1290" s="0" t="n">
        <v>0</v>
      </c>
      <c r="AA1290" s="0" t="n">
        <v>0</v>
      </c>
      <c r="AB1290" s="0" t="n">
        <v>1</v>
      </c>
      <c r="AC1290" s="0" t="n">
        <v>0</v>
      </c>
      <c r="AD1290" s="0" t="n">
        <v>0</v>
      </c>
      <c r="AE1290" s="0" t="n">
        <v>0</v>
      </c>
      <c r="AF1290" s="0" t="n">
        <v>0</v>
      </c>
    </row>
    <row r="1291" customFormat="false" ht="15" hidden="false" customHeight="false" outlineLevel="0" collapsed="false">
      <c r="A1291" s="0" t="n">
        <v>6</v>
      </c>
      <c r="B1291" s="1" t="n">
        <v>43025.7222222222</v>
      </c>
      <c r="C1291" s="0" t="n">
        <v>1</v>
      </c>
      <c r="D1291" s="0" t="n">
        <v>0</v>
      </c>
      <c r="E1291" s="0" t="n">
        <v>0</v>
      </c>
      <c r="F1291" s="0" t="n">
        <v>0</v>
      </c>
      <c r="G1291" s="0" t="n">
        <v>0</v>
      </c>
      <c r="H1291" s="0" t="n">
        <v>0</v>
      </c>
      <c r="I1291" s="0" t="n">
        <v>0</v>
      </c>
      <c r="J1291" s="0" t="n">
        <v>0</v>
      </c>
      <c r="K1291" s="0" t="n">
        <v>0</v>
      </c>
      <c r="L1291" s="0" t="n">
        <v>0</v>
      </c>
      <c r="M1291" s="0" t="n">
        <v>0</v>
      </c>
      <c r="N1291" s="0" t="n">
        <v>0</v>
      </c>
      <c r="O1291" s="0" t="n">
        <v>0</v>
      </c>
      <c r="P1291" s="0" t="n">
        <v>0</v>
      </c>
      <c r="Q1291" s="0" t="n">
        <v>0</v>
      </c>
      <c r="R1291" s="0" t="n">
        <v>0</v>
      </c>
      <c r="S1291" s="0" t="n">
        <v>0</v>
      </c>
      <c r="T1291" s="0" t="n">
        <v>0</v>
      </c>
      <c r="U1291" s="0" t="n">
        <v>0</v>
      </c>
      <c r="V1291" s="0" t="n">
        <v>0</v>
      </c>
      <c r="W1291" s="0" t="n">
        <v>0</v>
      </c>
      <c r="X1291" s="0" t="n">
        <v>0</v>
      </c>
      <c r="Y1291" s="0" t="n">
        <v>0</v>
      </c>
      <c r="Z1291" s="0" t="n">
        <v>0</v>
      </c>
      <c r="AA1291" s="0" t="n">
        <v>0</v>
      </c>
      <c r="AB1291" s="0" t="n">
        <v>1</v>
      </c>
      <c r="AC1291" s="0" t="n">
        <v>0</v>
      </c>
      <c r="AD1291" s="0" t="n">
        <v>0</v>
      </c>
      <c r="AE1291" s="0" t="n">
        <v>0</v>
      </c>
      <c r="AF1291" s="0" t="n">
        <v>0</v>
      </c>
    </row>
    <row r="1292" customFormat="false" ht="15" hidden="false" customHeight="false" outlineLevel="0" collapsed="false">
      <c r="A1292" s="0" t="n">
        <v>19</v>
      </c>
      <c r="B1292" s="1" t="n">
        <v>43025.7222222222</v>
      </c>
      <c r="C1292" s="0" t="n">
        <v>0</v>
      </c>
      <c r="D1292" s="0" t="n">
        <v>1</v>
      </c>
      <c r="E1292" s="0" t="n">
        <v>4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v>0</v>
      </c>
      <c r="Q1292" s="0" t="n">
        <v>0</v>
      </c>
      <c r="R1292" s="0" t="n">
        <v>0</v>
      </c>
      <c r="S1292" s="0" t="n">
        <v>0</v>
      </c>
      <c r="T1292" s="0" t="n">
        <v>0</v>
      </c>
      <c r="U1292" s="0" t="n">
        <v>0</v>
      </c>
      <c r="V1292" s="0" t="n">
        <v>0</v>
      </c>
      <c r="W1292" s="0" t="n">
        <v>0</v>
      </c>
      <c r="X1292" s="0" t="n">
        <v>0</v>
      </c>
      <c r="Y1292" s="0" t="n">
        <v>0</v>
      </c>
      <c r="Z1292" s="0" t="n">
        <v>0</v>
      </c>
      <c r="AA1292" s="0" t="n">
        <v>0</v>
      </c>
      <c r="AB1292" s="0" t="n">
        <v>0</v>
      </c>
      <c r="AC1292" s="0" t="n">
        <v>1</v>
      </c>
      <c r="AD1292" s="0" t="n">
        <v>4</v>
      </c>
      <c r="AE1292" s="0" t="n">
        <v>0</v>
      </c>
      <c r="AF1292" s="0" t="n">
        <v>0</v>
      </c>
    </row>
    <row r="1293" customFormat="false" ht="15" hidden="false" customHeight="false" outlineLevel="0" collapsed="false">
      <c r="A1293" s="0" t="n">
        <v>4</v>
      </c>
      <c r="B1293" s="1" t="n">
        <v>43025.7222222222</v>
      </c>
      <c r="C1293" s="0" t="n">
        <v>0</v>
      </c>
      <c r="D1293" s="0" t="n">
        <v>0</v>
      </c>
      <c r="E1293" s="0" t="n">
        <v>0</v>
      </c>
      <c r="F1293" s="0" t="n">
        <v>0</v>
      </c>
      <c r="G1293" s="0" t="n">
        <v>0</v>
      </c>
      <c r="H1293" s="0" t="n">
        <v>0</v>
      </c>
      <c r="I1293" s="0" t="n">
        <v>0</v>
      </c>
      <c r="J1293" s="0" t="n">
        <v>0</v>
      </c>
      <c r="K1293" s="0" t="n">
        <v>0</v>
      </c>
      <c r="L1293" s="0" t="n">
        <v>0</v>
      </c>
      <c r="M1293" s="0" t="n">
        <v>1</v>
      </c>
      <c r="N1293" s="0" t="n">
        <v>0</v>
      </c>
      <c r="O1293" s="0" t="n">
        <v>0</v>
      </c>
      <c r="P1293" s="0" t="n">
        <v>0</v>
      </c>
      <c r="Q1293" s="0" t="n">
        <v>0</v>
      </c>
      <c r="R1293" s="0" t="n">
        <v>0</v>
      </c>
      <c r="S1293" s="0" t="n">
        <v>0</v>
      </c>
      <c r="T1293" s="0" t="n">
        <v>0</v>
      </c>
      <c r="U1293" s="0" t="n">
        <v>0</v>
      </c>
      <c r="V1293" s="0" t="n">
        <v>0</v>
      </c>
      <c r="W1293" s="0" t="n">
        <v>0</v>
      </c>
      <c r="X1293" s="0" t="n">
        <v>0</v>
      </c>
      <c r="Y1293" s="0" t="n">
        <v>0</v>
      </c>
      <c r="Z1293" s="0" t="n">
        <v>0</v>
      </c>
      <c r="AA1293" s="0" t="n">
        <v>0</v>
      </c>
      <c r="AB1293" s="0" t="n">
        <v>1</v>
      </c>
      <c r="AC1293" s="0" t="n">
        <v>0</v>
      </c>
      <c r="AD1293" s="0" t="n">
        <v>0</v>
      </c>
      <c r="AE1293" s="0" t="n">
        <v>0</v>
      </c>
      <c r="AF1293" s="0" t="n">
        <v>0</v>
      </c>
    </row>
    <row r="1294" customFormat="false" ht="15" hidden="false" customHeight="false" outlineLevel="0" collapsed="false">
      <c r="A1294" s="0" t="n">
        <v>16</v>
      </c>
      <c r="B1294" s="1" t="n">
        <v>43025.71875</v>
      </c>
      <c r="C1294" s="0" t="n">
        <v>0</v>
      </c>
      <c r="D1294" s="0" t="n">
        <v>0</v>
      </c>
      <c r="E1294" s="0" t="n">
        <v>0</v>
      </c>
      <c r="F1294" s="0" t="n">
        <v>0</v>
      </c>
      <c r="G1294" s="0" t="n">
        <v>0</v>
      </c>
      <c r="H1294" s="0" t="n">
        <v>1</v>
      </c>
      <c r="I1294" s="0" t="n">
        <v>0</v>
      </c>
      <c r="J1294" s="0" t="n">
        <v>0</v>
      </c>
      <c r="K1294" s="0" t="n">
        <v>0</v>
      </c>
      <c r="L1294" s="0" t="n">
        <v>0</v>
      </c>
      <c r="M1294" s="0" t="n">
        <v>0</v>
      </c>
      <c r="N1294" s="0" t="n">
        <v>0</v>
      </c>
      <c r="O1294" s="0" t="n">
        <v>0</v>
      </c>
      <c r="P1294" s="0" t="n">
        <v>0</v>
      </c>
      <c r="Q1294" s="0" t="n">
        <v>0</v>
      </c>
      <c r="R1294" s="0" t="n">
        <v>0</v>
      </c>
      <c r="S1294" s="0" t="n">
        <v>0</v>
      </c>
      <c r="T1294" s="0" t="n">
        <v>0</v>
      </c>
      <c r="U1294" s="0" t="n">
        <v>0</v>
      </c>
      <c r="V1294" s="0" t="n">
        <v>0</v>
      </c>
      <c r="W1294" s="0" t="n">
        <v>0</v>
      </c>
      <c r="X1294" s="0" t="n">
        <v>0</v>
      </c>
      <c r="Y1294" s="0" t="n">
        <v>0</v>
      </c>
      <c r="Z1294" s="0" t="n">
        <v>0</v>
      </c>
      <c r="AA1294" s="0" t="n">
        <v>0</v>
      </c>
      <c r="AB1294" s="0" t="n">
        <v>1</v>
      </c>
      <c r="AC1294" s="0" t="n">
        <v>0</v>
      </c>
      <c r="AD1294" s="0" t="n">
        <v>0</v>
      </c>
      <c r="AE1294" s="0" t="n">
        <v>0</v>
      </c>
      <c r="AF1294" s="0" t="n">
        <v>0</v>
      </c>
    </row>
    <row r="1295" customFormat="false" ht="15" hidden="false" customHeight="false" outlineLevel="0" collapsed="false">
      <c r="A1295" s="0" t="n">
        <v>16</v>
      </c>
      <c r="B1295" s="1" t="n">
        <v>43025.7152777778</v>
      </c>
      <c r="C1295" s="0" t="n">
        <v>0</v>
      </c>
      <c r="D1295" s="0" t="n">
        <v>0</v>
      </c>
      <c r="E1295" s="0" t="n">
        <v>0</v>
      </c>
      <c r="F1295" s="0" t="n">
        <v>0</v>
      </c>
      <c r="G1295" s="0" t="n">
        <v>0</v>
      </c>
      <c r="H1295" s="0" t="n">
        <v>1</v>
      </c>
      <c r="I1295" s="0" t="n">
        <v>0</v>
      </c>
      <c r="J1295" s="0" t="n">
        <v>0</v>
      </c>
      <c r="K1295" s="0" t="n">
        <v>0</v>
      </c>
      <c r="L1295" s="0" t="n">
        <v>0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n">
        <v>0</v>
      </c>
      <c r="R1295" s="0" t="n">
        <v>0</v>
      </c>
      <c r="S1295" s="0" t="n">
        <v>0</v>
      </c>
      <c r="T1295" s="0" t="n">
        <v>0</v>
      </c>
      <c r="U1295" s="0" t="n">
        <v>0</v>
      </c>
      <c r="V1295" s="0" t="n">
        <v>0</v>
      </c>
      <c r="W1295" s="0" t="n">
        <v>0</v>
      </c>
      <c r="X1295" s="0" t="n">
        <v>0</v>
      </c>
      <c r="Y1295" s="0" t="n">
        <v>0</v>
      </c>
      <c r="Z1295" s="0" t="n">
        <v>0</v>
      </c>
      <c r="AA1295" s="0" t="n">
        <v>0</v>
      </c>
      <c r="AB1295" s="0" t="n">
        <v>1</v>
      </c>
      <c r="AC1295" s="0" t="n">
        <v>0</v>
      </c>
      <c r="AD1295" s="0" t="n">
        <v>0</v>
      </c>
      <c r="AE1295" s="0" t="n">
        <v>0</v>
      </c>
      <c r="AF1295" s="0" t="n">
        <v>0</v>
      </c>
    </row>
    <row r="1296" customFormat="false" ht="15" hidden="false" customHeight="false" outlineLevel="0" collapsed="false">
      <c r="A1296" s="0" t="n">
        <v>8</v>
      </c>
      <c r="B1296" s="1" t="n">
        <v>43025.7152777778</v>
      </c>
      <c r="C1296" s="0" t="n">
        <v>0</v>
      </c>
      <c r="D1296" s="0" t="n">
        <v>1</v>
      </c>
      <c r="E1296" s="0" t="n">
        <v>0</v>
      </c>
      <c r="F1296" s="0" t="n">
        <v>0</v>
      </c>
      <c r="G1296" s="0" t="n">
        <v>0</v>
      </c>
      <c r="H1296" s="0" t="n">
        <v>0</v>
      </c>
      <c r="I1296" s="0" t="n">
        <v>0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n">
        <v>0</v>
      </c>
      <c r="R1296" s="0" t="n">
        <v>0</v>
      </c>
      <c r="S1296" s="0" t="n">
        <v>0</v>
      </c>
      <c r="T1296" s="0" t="n">
        <v>0</v>
      </c>
      <c r="U1296" s="0" t="n">
        <v>0</v>
      </c>
      <c r="V1296" s="0" t="n">
        <v>0</v>
      </c>
      <c r="W1296" s="0" t="n">
        <v>0</v>
      </c>
      <c r="X1296" s="0" t="n">
        <v>0</v>
      </c>
      <c r="Y1296" s="0" t="n">
        <v>0</v>
      </c>
      <c r="Z1296" s="0" t="n">
        <v>0</v>
      </c>
      <c r="AA1296" s="0" t="n">
        <v>0</v>
      </c>
      <c r="AB1296" s="0" t="n">
        <v>0</v>
      </c>
      <c r="AC1296" s="0" t="n">
        <v>1</v>
      </c>
      <c r="AD1296" s="0" t="n">
        <v>0</v>
      </c>
      <c r="AE1296" s="0" t="n">
        <v>0</v>
      </c>
      <c r="AF1296" s="0" t="n">
        <v>0</v>
      </c>
    </row>
    <row r="1297" customFormat="false" ht="15" hidden="false" customHeight="false" outlineLevel="0" collapsed="false">
      <c r="A1297" s="0" t="n">
        <v>8</v>
      </c>
      <c r="B1297" s="1" t="n">
        <v>43025.7118055556</v>
      </c>
      <c r="C1297" s="0" t="n">
        <v>0</v>
      </c>
      <c r="D1297" s="0" t="n">
        <v>1</v>
      </c>
      <c r="E1297" s="0" t="n">
        <v>0</v>
      </c>
      <c r="F1297" s="0" t="n">
        <v>0</v>
      </c>
      <c r="G1297" s="0" t="n">
        <v>0</v>
      </c>
      <c r="H1297" s="0" t="n">
        <v>0</v>
      </c>
      <c r="I1297" s="0" t="n">
        <v>0</v>
      </c>
      <c r="J1297" s="0" t="n">
        <v>0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n">
        <v>0</v>
      </c>
      <c r="P1297" s="0" t="n">
        <v>0</v>
      </c>
      <c r="Q1297" s="0" t="n">
        <v>0</v>
      </c>
      <c r="R1297" s="0" t="n">
        <v>0</v>
      </c>
      <c r="S1297" s="0" t="n">
        <v>0</v>
      </c>
      <c r="T1297" s="0" t="n">
        <v>0</v>
      </c>
      <c r="U1297" s="0" t="n">
        <v>0</v>
      </c>
      <c r="V1297" s="0" t="n">
        <v>0</v>
      </c>
      <c r="W1297" s="0" t="n">
        <v>0</v>
      </c>
      <c r="X1297" s="0" t="n">
        <v>0</v>
      </c>
      <c r="Y1297" s="0" t="n">
        <v>0</v>
      </c>
      <c r="Z1297" s="0" t="n">
        <v>0</v>
      </c>
      <c r="AA1297" s="0" t="n">
        <v>0</v>
      </c>
      <c r="AB1297" s="0" t="n">
        <v>0</v>
      </c>
      <c r="AC1297" s="0" t="n">
        <v>1</v>
      </c>
      <c r="AD1297" s="0" t="n">
        <v>0</v>
      </c>
      <c r="AE1297" s="0" t="n">
        <v>0</v>
      </c>
      <c r="AF1297" s="0" t="n">
        <v>0</v>
      </c>
    </row>
    <row r="1298" customFormat="false" ht="15" hidden="false" customHeight="false" outlineLevel="0" collapsed="false">
      <c r="A1298" s="0" t="n">
        <v>12</v>
      </c>
      <c r="B1298" s="1" t="n">
        <v>43025.7118055556</v>
      </c>
      <c r="C1298" s="0" t="n">
        <v>0</v>
      </c>
      <c r="D1298" s="0" t="n">
        <v>0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1</v>
      </c>
      <c r="O1298" s="0" t="n">
        <v>0</v>
      </c>
      <c r="P1298" s="0" t="n">
        <v>0</v>
      </c>
      <c r="Q1298" s="0" t="n">
        <v>0</v>
      </c>
      <c r="R1298" s="0" t="n">
        <v>0</v>
      </c>
      <c r="S1298" s="0" t="n">
        <v>0</v>
      </c>
      <c r="T1298" s="0" t="n">
        <v>0</v>
      </c>
      <c r="U1298" s="0" t="n">
        <v>0</v>
      </c>
      <c r="V1298" s="0" t="n">
        <v>0</v>
      </c>
      <c r="W1298" s="0" t="n">
        <v>0</v>
      </c>
      <c r="X1298" s="0" t="n">
        <v>0</v>
      </c>
      <c r="Y1298" s="0" t="n">
        <v>0</v>
      </c>
      <c r="Z1298" s="0" t="n">
        <v>0</v>
      </c>
      <c r="AA1298" s="0" t="n">
        <v>0</v>
      </c>
      <c r="AB1298" s="0" t="n">
        <v>0</v>
      </c>
      <c r="AC1298" s="0" t="n">
        <v>1</v>
      </c>
      <c r="AD1298" s="0" t="n">
        <v>0</v>
      </c>
      <c r="AE1298" s="0" t="n">
        <v>0</v>
      </c>
      <c r="AF1298" s="0" t="n">
        <v>0</v>
      </c>
    </row>
    <row r="1299" customFormat="false" ht="15" hidden="false" customHeight="false" outlineLevel="0" collapsed="false">
      <c r="A1299" s="0" t="n">
        <v>12</v>
      </c>
      <c r="B1299" s="1" t="n">
        <v>43025.7083333333</v>
      </c>
      <c r="C1299" s="0" t="n">
        <v>0</v>
      </c>
      <c r="D1299" s="0" t="n">
        <v>0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</v>
      </c>
      <c r="M1299" s="0" t="n">
        <v>1</v>
      </c>
      <c r="N1299" s="0" t="n">
        <v>0</v>
      </c>
      <c r="O1299" s="0" t="n">
        <v>0</v>
      </c>
      <c r="P1299" s="0" t="n">
        <v>0</v>
      </c>
      <c r="Q1299" s="0" t="n">
        <v>0</v>
      </c>
      <c r="R1299" s="0" t="n">
        <v>0</v>
      </c>
      <c r="S1299" s="0" t="n">
        <v>0</v>
      </c>
      <c r="T1299" s="0" t="n">
        <v>0</v>
      </c>
      <c r="U1299" s="0" t="n">
        <v>0</v>
      </c>
      <c r="V1299" s="0" t="n">
        <v>0</v>
      </c>
      <c r="W1299" s="0" t="n">
        <v>0</v>
      </c>
      <c r="X1299" s="0" t="n">
        <v>0</v>
      </c>
      <c r="Y1299" s="0" t="n">
        <v>0</v>
      </c>
      <c r="Z1299" s="0" t="n">
        <v>0</v>
      </c>
      <c r="AA1299" s="0" t="n">
        <v>0</v>
      </c>
      <c r="AB1299" s="0" t="n">
        <v>1</v>
      </c>
      <c r="AC1299" s="0" t="n">
        <v>0</v>
      </c>
      <c r="AD1299" s="0" t="n">
        <v>0</v>
      </c>
      <c r="AE1299" s="0" t="n">
        <v>0</v>
      </c>
      <c r="AF1299" s="0" t="n">
        <v>0</v>
      </c>
    </row>
    <row r="1300" customFormat="false" ht="15" hidden="false" customHeight="false" outlineLevel="0" collapsed="false">
      <c r="A1300" s="0" t="n">
        <v>19</v>
      </c>
      <c r="B1300" s="1" t="n">
        <v>43025.7013888889</v>
      </c>
      <c r="C1300" s="0" t="n">
        <v>2</v>
      </c>
      <c r="D1300" s="0" t="n">
        <v>1</v>
      </c>
      <c r="E1300" s="0" t="n">
        <v>2</v>
      </c>
      <c r="F1300" s="0" t="n">
        <v>0</v>
      </c>
      <c r="G1300" s="0" t="n">
        <v>0</v>
      </c>
      <c r="H1300" s="0" t="n">
        <v>0</v>
      </c>
      <c r="I1300" s="0" t="n">
        <v>0</v>
      </c>
      <c r="J1300" s="0" t="n">
        <v>0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0</v>
      </c>
      <c r="P1300" s="0" t="n">
        <v>0</v>
      </c>
      <c r="Q1300" s="0" t="n">
        <v>0</v>
      </c>
      <c r="R1300" s="0" t="n">
        <v>0</v>
      </c>
      <c r="S1300" s="0" t="n">
        <v>0</v>
      </c>
      <c r="T1300" s="0" t="n">
        <v>0</v>
      </c>
      <c r="U1300" s="0" t="n">
        <v>0</v>
      </c>
      <c r="V1300" s="0" t="n">
        <v>0</v>
      </c>
      <c r="W1300" s="0" t="n">
        <v>0</v>
      </c>
      <c r="X1300" s="0" t="n">
        <v>0</v>
      </c>
      <c r="Y1300" s="0" t="n">
        <v>0</v>
      </c>
      <c r="Z1300" s="0" t="n">
        <v>0</v>
      </c>
      <c r="AA1300" s="0" t="n">
        <v>0</v>
      </c>
      <c r="AB1300" s="0" t="n">
        <v>2</v>
      </c>
      <c r="AC1300" s="0" t="n">
        <v>1</v>
      </c>
      <c r="AD1300" s="0" t="n">
        <v>2</v>
      </c>
      <c r="AE1300" s="0" t="n">
        <v>0</v>
      </c>
      <c r="AF1300" s="0" t="n">
        <v>0</v>
      </c>
    </row>
    <row r="1301" customFormat="false" ht="15" hidden="false" customHeight="false" outlineLevel="0" collapsed="false">
      <c r="A1301" s="0" t="n">
        <v>13</v>
      </c>
      <c r="B1301" s="1" t="n">
        <v>43025.7013888889</v>
      </c>
      <c r="C1301" s="0" t="n">
        <v>0</v>
      </c>
      <c r="D1301" s="0" t="n">
        <v>0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1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  <c r="R1301" s="0" t="n">
        <v>0</v>
      </c>
      <c r="S1301" s="0" t="n">
        <v>0</v>
      </c>
      <c r="T1301" s="0" t="n">
        <v>0</v>
      </c>
      <c r="U1301" s="0" t="n">
        <v>0</v>
      </c>
      <c r="V1301" s="0" t="n">
        <v>0</v>
      </c>
      <c r="W1301" s="0" t="n">
        <v>0</v>
      </c>
      <c r="X1301" s="0" t="n">
        <v>0</v>
      </c>
      <c r="Y1301" s="0" t="n">
        <v>0</v>
      </c>
      <c r="Z1301" s="0" t="n">
        <v>0</v>
      </c>
      <c r="AA1301" s="0" t="n">
        <v>0</v>
      </c>
      <c r="AB1301" s="0" t="n">
        <v>0</v>
      </c>
      <c r="AC1301" s="0" t="n">
        <v>1</v>
      </c>
      <c r="AD1301" s="0" t="n">
        <v>0</v>
      </c>
      <c r="AE1301" s="0" t="n">
        <v>0</v>
      </c>
      <c r="AF1301" s="0" t="n">
        <v>0</v>
      </c>
    </row>
    <row r="1302" customFormat="false" ht="15" hidden="false" customHeight="false" outlineLevel="0" collapsed="false">
      <c r="A1302" s="0" t="n">
        <v>15</v>
      </c>
      <c r="B1302" s="1" t="n">
        <v>43025.7013888889</v>
      </c>
      <c r="C1302" s="0" t="n">
        <v>0</v>
      </c>
      <c r="D1302" s="0" t="n">
        <v>0</v>
      </c>
      <c r="E1302" s="0" t="n">
        <v>0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n">
        <v>0</v>
      </c>
      <c r="R1302" s="0" t="n">
        <v>0</v>
      </c>
      <c r="S1302" s="0" t="n">
        <v>2</v>
      </c>
      <c r="T1302" s="0" t="n">
        <v>0</v>
      </c>
      <c r="U1302" s="0" t="n">
        <v>0</v>
      </c>
      <c r="V1302" s="0" t="n">
        <v>0</v>
      </c>
      <c r="W1302" s="0" t="n">
        <v>0</v>
      </c>
      <c r="X1302" s="0" t="n">
        <v>0</v>
      </c>
      <c r="Y1302" s="0" t="n">
        <v>0</v>
      </c>
      <c r="Z1302" s="0" t="n">
        <v>0</v>
      </c>
      <c r="AA1302" s="0" t="n">
        <v>0</v>
      </c>
      <c r="AB1302" s="0" t="n">
        <v>0</v>
      </c>
      <c r="AC1302" s="0" t="n">
        <v>2</v>
      </c>
      <c r="AD1302" s="0" t="n">
        <v>0</v>
      </c>
      <c r="AE1302" s="0" t="n">
        <v>0</v>
      </c>
      <c r="AF1302" s="0" t="n">
        <v>0</v>
      </c>
    </row>
    <row r="1303" customFormat="false" ht="15" hidden="false" customHeight="false" outlineLevel="0" collapsed="false">
      <c r="A1303" s="0" t="n">
        <v>6</v>
      </c>
      <c r="B1303" s="1" t="n">
        <v>43025.6979166667</v>
      </c>
      <c r="C1303" s="0" t="n">
        <v>1</v>
      </c>
      <c r="D1303" s="0" t="n">
        <v>0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  <c r="R1303" s="0" t="n">
        <v>0</v>
      </c>
      <c r="S1303" s="0" t="n">
        <v>0</v>
      </c>
      <c r="T1303" s="0" t="n">
        <v>0</v>
      </c>
      <c r="U1303" s="0" t="n">
        <v>0</v>
      </c>
      <c r="V1303" s="0" t="n">
        <v>0</v>
      </c>
      <c r="W1303" s="0" t="n">
        <v>0</v>
      </c>
      <c r="X1303" s="0" t="n">
        <v>0</v>
      </c>
      <c r="Y1303" s="0" t="n">
        <v>0</v>
      </c>
      <c r="Z1303" s="0" t="n">
        <v>0</v>
      </c>
      <c r="AA1303" s="0" t="n">
        <v>0</v>
      </c>
      <c r="AB1303" s="0" t="n">
        <v>1</v>
      </c>
      <c r="AC1303" s="0" t="n">
        <v>0</v>
      </c>
      <c r="AD1303" s="0" t="n">
        <v>0</v>
      </c>
      <c r="AE1303" s="0" t="n">
        <v>0</v>
      </c>
      <c r="AF1303" s="0" t="n">
        <v>0</v>
      </c>
    </row>
    <row r="1304" customFormat="false" ht="15" hidden="false" customHeight="false" outlineLevel="0" collapsed="false">
      <c r="A1304" s="0" t="n">
        <v>15</v>
      </c>
      <c r="B1304" s="1" t="n">
        <v>43025.6979166667</v>
      </c>
      <c r="C1304" s="0" t="n">
        <v>0</v>
      </c>
      <c r="D1304" s="0" t="n">
        <v>0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0</v>
      </c>
      <c r="R1304" s="0" t="n">
        <v>1</v>
      </c>
      <c r="S1304" s="0" t="n">
        <v>0</v>
      </c>
      <c r="T1304" s="0" t="n">
        <v>0</v>
      </c>
      <c r="U1304" s="0" t="n">
        <v>0</v>
      </c>
      <c r="V1304" s="0" t="n">
        <v>0</v>
      </c>
      <c r="W1304" s="0" t="n">
        <v>0</v>
      </c>
      <c r="X1304" s="0" t="n">
        <v>0</v>
      </c>
      <c r="Y1304" s="0" t="n">
        <v>0</v>
      </c>
      <c r="Z1304" s="0" t="n">
        <v>0</v>
      </c>
      <c r="AA1304" s="0" t="n">
        <v>0</v>
      </c>
      <c r="AB1304" s="0" t="n">
        <v>1</v>
      </c>
      <c r="AC1304" s="0" t="n">
        <v>0</v>
      </c>
      <c r="AD1304" s="0" t="n">
        <v>0</v>
      </c>
      <c r="AE1304" s="0" t="n">
        <v>0</v>
      </c>
      <c r="AF1304" s="0" t="n">
        <v>0</v>
      </c>
    </row>
    <row r="1305" customFormat="false" ht="15" hidden="false" customHeight="false" outlineLevel="0" collapsed="false">
      <c r="A1305" s="0" t="n">
        <v>19</v>
      </c>
      <c r="B1305" s="1" t="n">
        <v>43025.6979166667</v>
      </c>
      <c r="C1305" s="0" t="n">
        <v>0</v>
      </c>
      <c r="D1305" s="0" t="n">
        <v>3</v>
      </c>
      <c r="E1305" s="0" t="n">
        <v>0</v>
      </c>
      <c r="F1305" s="0" t="n">
        <v>0</v>
      </c>
      <c r="G1305" s="0" t="n">
        <v>0</v>
      </c>
      <c r="H1305" s="0" t="n">
        <v>0</v>
      </c>
      <c r="I1305" s="0" t="n">
        <v>0</v>
      </c>
      <c r="J1305" s="0" t="n">
        <v>0</v>
      </c>
      <c r="K1305" s="0" t="n">
        <v>0</v>
      </c>
      <c r="L1305" s="0" t="n">
        <v>0</v>
      </c>
      <c r="M1305" s="0" t="n">
        <v>0</v>
      </c>
      <c r="N1305" s="0" t="n">
        <v>0</v>
      </c>
      <c r="O1305" s="0" t="n">
        <v>0</v>
      </c>
      <c r="P1305" s="0" t="n">
        <v>0</v>
      </c>
      <c r="Q1305" s="0" t="n">
        <v>0</v>
      </c>
      <c r="R1305" s="0" t="n">
        <v>0</v>
      </c>
      <c r="S1305" s="0" t="n">
        <v>0</v>
      </c>
      <c r="T1305" s="0" t="n">
        <v>0</v>
      </c>
      <c r="U1305" s="0" t="n">
        <v>0</v>
      </c>
      <c r="V1305" s="0" t="n">
        <v>0</v>
      </c>
      <c r="W1305" s="0" t="n">
        <v>0</v>
      </c>
      <c r="X1305" s="0" t="n">
        <v>0</v>
      </c>
      <c r="Y1305" s="0" t="n">
        <v>0</v>
      </c>
      <c r="Z1305" s="0" t="n">
        <v>0</v>
      </c>
      <c r="AA1305" s="0" t="n">
        <v>0</v>
      </c>
      <c r="AB1305" s="0" t="n">
        <v>0</v>
      </c>
      <c r="AC1305" s="0" t="n">
        <v>3</v>
      </c>
      <c r="AD1305" s="0" t="n">
        <v>0</v>
      </c>
      <c r="AE1305" s="0" t="n">
        <v>0</v>
      </c>
      <c r="AF1305" s="0" t="n">
        <v>0</v>
      </c>
    </row>
    <row r="1306" customFormat="false" ht="15" hidden="false" customHeight="false" outlineLevel="0" collapsed="false">
      <c r="A1306" s="0" t="n">
        <v>15</v>
      </c>
      <c r="B1306" s="1" t="n">
        <v>43025.6944444445</v>
      </c>
      <c r="C1306" s="0" t="n">
        <v>0</v>
      </c>
      <c r="D1306" s="0" t="n">
        <v>0</v>
      </c>
      <c r="E1306" s="0" t="n">
        <v>0</v>
      </c>
      <c r="F1306" s="0" t="n">
        <v>0</v>
      </c>
      <c r="G1306" s="0" t="n">
        <v>0</v>
      </c>
      <c r="H1306" s="0" t="n">
        <v>0</v>
      </c>
      <c r="I1306" s="0" t="n">
        <v>0</v>
      </c>
      <c r="J1306" s="0" t="n">
        <v>0</v>
      </c>
      <c r="K1306" s="0" t="n">
        <v>0</v>
      </c>
      <c r="L1306" s="0" t="n">
        <v>0</v>
      </c>
      <c r="M1306" s="0" t="n">
        <v>0</v>
      </c>
      <c r="N1306" s="0" t="n">
        <v>0</v>
      </c>
      <c r="O1306" s="0" t="n">
        <v>0</v>
      </c>
      <c r="P1306" s="0" t="n">
        <v>0</v>
      </c>
      <c r="Q1306" s="0" t="n">
        <v>0</v>
      </c>
      <c r="R1306" s="0" t="n">
        <v>1</v>
      </c>
      <c r="S1306" s="0" t="n">
        <v>0</v>
      </c>
      <c r="T1306" s="0" t="n">
        <v>0</v>
      </c>
      <c r="U1306" s="0" t="n">
        <v>0</v>
      </c>
      <c r="V1306" s="0" t="n">
        <v>0</v>
      </c>
      <c r="W1306" s="0" t="n">
        <v>0</v>
      </c>
      <c r="X1306" s="0" t="n">
        <v>0</v>
      </c>
      <c r="Y1306" s="0" t="n">
        <v>0</v>
      </c>
      <c r="Z1306" s="0" t="n">
        <v>0</v>
      </c>
      <c r="AA1306" s="0" t="n">
        <v>0</v>
      </c>
      <c r="AB1306" s="0" t="n">
        <v>1</v>
      </c>
      <c r="AC1306" s="0" t="n">
        <v>0</v>
      </c>
      <c r="AD1306" s="0" t="n">
        <v>0</v>
      </c>
      <c r="AE1306" s="0" t="n">
        <v>0</v>
      </c>
      <c r="AF1306" s="0" t="n">
        <v>0</v>
      </c>
    </row>
    <row r="1307" customFormat="false" ht="15" hidden="false" customHeight="false" outlineLevel="0" collapsed="false">
      <c r="A1307" s="0" t="n">
        <v>19</v>
      </c>
      <c r="B1307" s="1" t="n">
        <v>43025.6944444445</v>
      </c>
      <c r="C1307" s="0" t="n">
        <v>0</v>
      </c>
      <c r="D1307" s="0" t="n">
        <v>0</v>
      </c>
      <c r="E1307" s="0" t="n">
        <v>0</v>
      </c>
      <c r="F1307" s="0" t="n">
        <v>1</v>
      </c>
      <c r="G1307" s="0" t="n">
        <v>0</v>
      </c>
      <c r="H1307" s="0" t="n">
        <v>0</v>
      </c>
      <c r="I1307" s="0" t="n">
        <v>0</v>
      </c>
      <c r="J1307" s="0" t="n">
        <v>0</v>
      </c>
      <c r="K1307" s="0" t="n">
        <v>0</v>
      </c>
      <c r="L1307" s="0" t="n">
        <v>0</v>
      </c>
      <c r="M1307" s="0" t="n">
        <v>0</v>
      </c>
      <c r="N1307" s="0" t="n">
        <v>0</v>
      </c>
      <c r="O1307" s="0" t="n">
        <v>0</v>
      </c>
      <c r="P1307" s="0" t="n">
        <v>0</v>
      </c>
      <c r="Q1307" s="0" t="n">
        <v>0</v>
      </c>
      <c r="R1307" s="0" t="n">
        <v>0</v>
      </c>
      <c r="S1307" s="0" t="n">
        <v>0</v>
      </c>
      <c r="T1307" s="0" t="n">
        <v>0</v>
      </c>
      <c r="U1307" s="0" t="n">
        <v>0</v>
      </c>
      <c r="V1307" s="0" t="n">
        <v>0</v>
      </c>
      <c r="W1307" s="0" t="n">
        <v>0</v>
      </c>
      <c r="X1307" s="0" t="n">
        <v>0</v>
      </c>
      <c r="Y1307" s="0" t="n">
        <v>0</v>
      </c>
      <c r="Z1307" s="0" t="n">
        <v>0</v>
      </c>
      <c r="AA1307" s="0" t="n">
        <v>0</v>
      </c>
      <c r="AB1307" s="0" t="n">
        <v>0</v>
      </c>
      <c r="AC1307" s="0" t="n">
        <v>0</v>
      </c>
      <c r="AD1307" s="0" t="n">
        <v>0</v>
      </c>
      <c r="AE1307" s="0" t="n">
        <v>1</v>
      </c>
      <c r="AF1307" s="0" t="n">
        <v>0</v>
      </c>
    </row>
    <row r="1308" customFormat="false" ht="15" hidden="false" customHeight="false" outlineLevel="0" collapsed="false">
      <c r="A1308" s="0" t="n">
        <v>17</v>
      </c>
      <c r="B1308" s="1" t="n">
        <v>43025.6909722222</v>
      </c>
      <c r="C1308" s="0" t="n">
        <v>1</v>
      </c>
      <c r="D1308" s="0" t="n">
        <v>0</v>
      </c>
      <c r="E1308" s="0" t="n">
        <v>0</v>
      </c>
      <c r="F1308" s="0" t="n">
        <v>0</v>
      </c>
      <c r="G1308" s="0" t="n">
        <v>0</v>
      </c>
      <c r="H1308" s="0" t="n">
        <v>0</v>
      </c>
      <c r="I1308" s="0" t="n">
        <v>0</v>
      </c>
      <c r="J1308" s="0" t="n">
        <v>0</v>
      </c>
      <c r="K1308" s="0" t="n">
        <v>0</v>
      </c>
      <c r="L1308" s="0" t="n">
        <v>0</v>
      </c>
      <c r="M1308" s="0" t="n">
        <v>0</v>
      </c>
      <c r="N1308" s="0" t="n">
        <v>0</v>
      </c>
      <c r="O1308" s="0" t="n">
        <v>0</v>
      </c>
      <c r="P1308" s="0" t="n">
        <v>0</v>
      </c>
      <c r="Q1308" s="0" t="n">
        <v>0</v>
      </c>
      <c r="R1308" s="0" t="n">
        <v>0</v>
      </c>
      <c r="S1308" s="0" t="n">
        <v>0</v>
      </c>
      <c r="T1308" s="0" t="n">
        <v>0</v>
      </c>
      <c r="U1308" s="0" t="n">
        <v>0</v>
      </c>
      <c r="V1308" s="0" t="n">
        <v>0</v>
      </c>
      <c r="W1308" s="0" t="n">
        <v>0</v>
      </c>
      <c r="X1308" s="0" t="n">
        <v>0</v>
      </c>
      <c r="Y1308" s="0" t="n">
        <v>0</v>
      </c>
      <c r="Z1308" s="0" t="n">
        <v>0</v>
      </c>
      <c r="AA1308" s="0" t="n">
        <v>0</v>
      </c>
      <c r="AB1308" s="0" t="n">
        <v>1</v>
      </c>
      <c r="AC1308" s="0" t="n">
        <v>0</v>
      </c>
      <c r="AD1308" s="0" t="n">
        <v>0</v>
      </c>
      <c r="AE1308" s="0" t="n">
        <v>0</v>
      </c>
      <c r="AF1308" s="0" t="n">
        <v>0</v>
      </c>
    </row>
    <row r="1309" customFormat="false" ht="15" hidden="false" customHeight="false" outlineLevel="0" collapsed="false">
      <c r="A1309" s="0" t="n">
        <v>19</v>
      </c>
      <c r="B1309" s="1" t="n">
        <v>43025.6909722222</v>
      </c>
      <c r="C1309" s="0" t="n">
        <v>0</v>
      </c>
      <c r="D1309" s="0" t="n">
        <v>1</v>
      </c>
      <c r="E1309" s="0" t="n">
        <v>0</v>
      </c>
      <c r="F1309" s="0" t="n">
        <v>0</v>
      </c>
      <c r="G1309" s="0" t="n">
        <v>0</v>
      </c>
      <c r="H1309" s="0" t="n">
        <v>0</v>
      </c>
      <c r="I1309" s="0" t="n">
        <v>0</v>
      </c>
      <c r="J1309" s="0" t="n">
        <v>0</v>
      </c>
      <c r="K1309" s="0" t="n">
        <v>0</v>
      </c>
      <c r="L1309" s="0" t="n">
        <v>0</v>
      </c>
      <c r="M1309" s="0" t="n">
        <v>0</v>
      </c>
      <c r="N1309" s="0" t="n">
        <v>0</v>
      </c>
      <c r="O1309" s="0" t="n">
        <v>0</v>
      </c>
      <c r="P1309" s="0" t="n">
        <v>0</v>
      </c>
      <c r="Q1309" s="0" t="n">
        <v>0</v>
      </c>
      <c r="R1309" s="0" t="n">
        <v>0</v>
      </c>
      <c r="S1309" s="0" t="n">
        <v>0</v>
      </c>
      <c r="T1309" s="0" t="n">
        <v>0</v>
      </c>
      <c r="U1309" s="0" t="n">
        <v>0</v>
      </c>
      <c r="V1309" s="0" t="n">
        <v>0</v>
      </c>
      <c r="W1309" s="0" t="n">
        <v>0</v>
      </c>
      <c r="X1309" s="0" t="n">
        <v>0</v>
      </c>
      <c r="Y1309" s="0" t="n">
        <v>0</v>
      </c>
      <c r="Z1309" s="0" t="n">
        <v>0</v>
      </c>
      <c r="AA1309" s="0" t="n">
        <v>0</v>
      </c>
      <c r="AB1309" s="0" t="n">
        <v>0</v>
      </c>
      <c r="AC1309" s="0" t="n">
        <v>1</v>
      </c>
      <c r="AD1309" s="0" t="n">
        <v>0</v>
      </c>
      <c r="AE1309" s="0" t="n">
        <v>0</v>
      </c>
      <c r="AF1309" s="0" t="n">
        <v>0</v>
      </c>
    </row>
    <row r="1310" customFormat="false" ht="15" hidden="false" customHeight="false" outlineLevel="0" collapsed="false">
      <c r="A1310" s="0" t="n">
        <v>8</v>
      </c>
      <c r="B1310" s="1" t="n">
        <v>43025.6909722222</v>
      </c>
      <c r="C1310" s="0" t="n">
        <v>1</v>
      </c>
      <c r="D1310" s="0" t="n">
        <v>0</v>
      </c>
      <c r="E1310" s="0" t="n">
        <v>0</v>
      </c>
      <c r="F1310" s="0" t="n">
        <v>0</v>
      </c>
      <c r="G1310" s="0" t="n">
        <v>0</v>
      </c>
      <c r="H1310" s="0" t="n">
        <v>0</v>
      </c>
      <c r="I1310" s="0" t="n">
        <v>0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0</v>
      </c>
      <c r="P1310" s="0" t="n">
        <v>0</v>
      </c>
      <c r="Q1310" s="0" t="n">
        <v>0</v>
      </c>
      <c r="R1310" s="0" t="n">
        <v>0</v>
      </c>
      <c r="S1310" s="0" t="n">
        <v>0</v>
      </c>
      <c r="T1310" s="0" t="n">
        <v>0</v>
      </c>
      <c r="U1310" s="0" t="n">
        <v>0</v>
      </c>
      <c r="V1310" s="0" t="n">
        <v>0</v>
      </c>
      <c r="W1310" s="0" t="n">
        <v>0</v>
      </c>
      <c r="X1310" s="0" t="n">
        <v>0</v>
      </c>
      <c r="Y1310" s="0" t="n">
        <v>0</v>
      </c>
      <c r="Z1310" s="0" t="n">
        <v>0</v>
      </c>
      <c r="AA1310" s="0" t="n">
        <v>0</v>
      </c>
      <c r="AB1310" s="0" t="n">
        <v>1</v>
      </c>
      <c r="AC1310" s="0" t="n">
        <v>0</v>
      </c>
      <c r="AD1310" s="0" t="n">
        <v>0</v>
      </c>
      <c r="AE1310" s="0" t="n">
        <v>0</v>
      </c>
      <c r="AF1310" s="0" t="n">
        <v>0</v>
      </c>
    </row>
    <row r="1311" customFormat="false" ht="15" hidden="false" customHeight="false" outlineLevel="0" collapsed="false">
      <c r="A1311" s="0" t="n">
        <v>4</v>
      </c>
      <c r="B1311" s="1" t="n">
        <v>43025.6909722222</v>
      </c>
      <c r="C1311" s="0" t="n">
        <v>0</v>
      </c>
      <c r="D1311" s="0" t="n">
        <v>0</v>
      </c>
      <c r="E1311" s="0" t="n">
        <v>0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0</v>
      </c>
      <c r="M1311" s="0" t="n">
        <v>1</v>
      </c>
      <c r="N1311" s="0" t="n">
        <v>1</v>
      </c>
      <c r="O1311" s="0" t="n">
        <v>0</v>
      </c>
      <c r="P1311" s="0" t="n">
        <v>0</v>
      </c>
      <c r="Q1311" s="0" t="n">
        <v>0</v>
      </c>
      <c r="R1311" s="0" t="n">
        <v>0</v>
      </c>
      <c r="S1311" s="0" t="n">
        <v>0</v>
      </c>
      <c r="T1311" s="0" t="n">
        <v>0</v>
      </c>
      <c r="U1311" s="0" t="n">
        <v>0</v>
      </c>
      <c r="V1311" s="0" t="n">
        <v>0</v>
      </c>
      <c r="W1311" s="0" t="n">
        <v>0</v>
      </c>
      <c r="X1311" s="0" t="n">
        <v>0</v>
      </c>
      <c r="Y1311" s="0" t="n">
        <v>0</v>
      </c>
      <c r="Z1311" s="0" t="n">
        <v>0</v>
      </c>
      <c r="AA1311" s="0" t="n">
        <v>0</v>
      </c>
      <c r="AB1311" s="0" t="n">
        <v>1</v>
      </c>
      <c r="AC1311" s="0" t="n">
        <v>1</v>
      </c>
      <c r="AD1311" s="0" t="n">
        <v>0</v>
      </c>
      <c r="AE1311" s="0" t="n">
        <v>0</v>
      </c>
      <c r="AF1311" s="0" t="n">
        <v>0</v>
      </c>
    </row>
    <row r="1312" customFormat="false" ht="15" hidden="false" customHeight="false" outlineLevel="0" collapsed="false">
      <c r="A1312" s="0" t="n">
        <v>4</v>
      </c>
      <c r="B1312" s="1" t="n">
        <v>43025.6875</v>
      </c>
      <c r="C1312" s="0" t="n">
        <v>0</v>
      </c>
      <c r="D1312" s="0" t="n">
        <v>0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2</v>
      </c>
      <c r="P1312" s="0" t="n">
        <v>0</v>
      </c>
      <c r="Q1312" s="0" t="n">
        <v>0</v>
      </c>
      <c r="R1312" s="0" t="n">
        <v>0</v>
      </c>
      <c r="S1312" s="0" t="n">
        <v>0</v>
      </c>
      <c r="T1312" s="0" t="n">
        <v>0</v>
      </c>
      <c r="U1312" s="0" t="n">
        <v>0</v>
      </c>
      <c r="V1312" s="0" t="n">
        <v>0</v>
      </c>
      <c r="W1312" s="0" t="n">
        <v>0</v>
      </c>
      <c r="X1312" s="0" t="n">
        <v>0</v>
      </c>
      <c r="Y1312" s="0" t="n">
        <v>0</v>
      </c>
      <c r="Z1312" s="0" t="n">
        <v>0</v>
      </c>
      <c r="AA1312" s="0" t="n">
        <v>0</v>
      </c>
      <c r="AB1312" s="0" t="n">
        <v>0</v>
      </c>
      <c r="AC1312" s="0" t="n">
        <v>0</v>
      </c>
      <c r="AD1312" s="0" t="n">
        <v>2</v>
      </c>
      <c r="AE1312" s="0" t="n">
        <v>0</v>
      </c>
      <c r="AF1312" s="0" t="n">
        <v>0</v>
      </c>
    </row>
    <row r="1313" customFormat="false" ht="15" hidden="false" customHeight="false" outlineLevel="0" collapsed="false">
      <c r="A1313" s="0" t="n">
        <v>5</v>
      </c>
      <c r="B1313" s="1" t="n">
        <v>43025.6875</v>
      </c>
      <c r="C1313" s="0" t="n">
        <v>0</v>
      </c>
      <c r="D1313" s="0" t="n">
        <v>1</v>
      </c>
      <c r="E1313" s="0" t="n">
        <v>0</v>
      </c>
      <c r="F1313" s="0" t="n">
        <v>0</v>
      </c>
      <c r="G1313" s="0" t="n">
        <v>0</v>
      </c>
      <c r="H1313" s="0" t="n">
        <v>0</v>
      </c>
      <c r="I1313" s="0" t="n">
        <v>0</v>
      </c>
      <c r="J1313" s="0" t="n">
        <v>0</v>
      </c>
      <c r="K1313" s="0" t="n">
        <v>0</v>
      </c>
      <c r="L1313" s="0" t="n">
        <v>0</v>
      </c>
      <c r="M1313" s="0" t="n">
        <v>0</v>
      </c>
      <c r="N1313" s="0" t="n">
        <v>0</v>
      </c>
      <c r="O1313" s="0" t="n">
        <v>0</v>
      </c>
      <c r="P1313" s="0" t="n">
        <v>0</v>
      </c>
      <c r="Q1313" s="0" t="n">
        <v>0</v>
      </c>
      <c r="R1313" s="0" t="n">
        <v>0</v>
      </c>
      <c r="S1313" s="0" t="n">
        <v>0</v>
      </c>
      <c r="T1313" s="0" t="n">
        <v>0</v>
      </c>
      <c r="U1313" s="0" t="n">
        <v>0</v>
      </c>
      <c r="V1313" s="0" t="n">
        <v>0</v>
      </c>
      <c r="W1313" s="0" t="n">
        <v>0</v>
      </c>
      <c r="X1313" s="0" t="n">
        <v>0</v>
      </c>
      <c r="Y1313" s="0" t="n">
        <v>0</v>
      </c>
      <c r="Z1313" s="0" t="n">
        <v>0</v>
      </c>
      <c r="AA1313" s="0" t="n">
        <v>0</v>
      </c>
      <c r="AB1313" s="0" t="n">
        <v>0</v>
      </c>
      <c r="AC1313" s="0" t="n">
        <v>1</v>
      </c>
      <c r="AD1313" s="0" t="n">
        <v>0</v>
      </c>
      <c r="AE1313" s="0" t="n">
        <v>0</v>
      </c>
      <c r="AF1313" s="0" t="n">
        <v>0</v>
      </c>
    </row>
    <row r="1314" customFormat="false" ht="15" hidden="false" customHeight="false" outlineLevel="0" collapsed="false">
      <c r="A1314" s="0" t="n">
        <v>5</v>
      </c>
      <c r="B1314" s="1" t="n">
        <v>43025.6840277778</v>
      </c>
      <c r="C1314" s="0" t="n">
        <v>1</v>
      </c>
      <c r="D1314" s="0" t="n">
        <v>0</v>
      </c>
      <c r="E1314" s="0" t="n">
        <v>0</v>
      </c>
      <c r="F1314" s="0" t="n">
        <v>0</v>
      </c>
      <c r="G1314" s="0" t="n">
        <v>0</v>
      </c>
      <c r="H1314" s="0" t="n">
        <v>0</v>
      </c>
      <c r="I1314" s="0" t="n">
        <v>0</v>
      </c>
      <c r="J1314" s="0" t="n">
        <v>0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0</v>
      </c>
      <c r="P1314" s="0" t="n">
        <v>0</v>
      </c>
      <c r="Q1314" s="0" t="n">
        <v>0</v>
      </c>
      <c r="R1314" s="0" t="n">
        <v>0</v>
      </c>
      <c r="S1314" s="0" t="n">
        <v>0</v>
      </c>
      <c r="T1314" s="0" t="n">
        <v>0</v>
      </c>
      <c r="U1314" s="0" t="n">
        <v>0</v>
      </c>
      <c r="V1314" s="0" t="n">
        <v>0</v>
      </c>
      <c r="W1314" s="0" t="n">
        <v>0</v>
      </c>
      <c r="X1314" s="0" t="n">
        <v>0</v>
      </c>
      <c r="Y1314" s="0" t="n">
        <v>0</v>
      </c>
      <c r="Z1314" s="0" t="n">
        <v>0</v>
      </c>
      <c r="AA1314" s="0" t="n">
        <v>0</v>
      </c>
      <c r="AB1314" s="0" t="n">
        <v>1</v>
      </c>
      <c r="AC1314" s="0" t="n">
        <v>0</v>
      </c>
      <c r="AD1314" s="0" t="n">
        <v>0</v>
      </c>
      <c r="AE1314" s="0" t="n">
        <v>0</v>
      </c>
      <c r="AF1314" s="0" t="n">
        <v>0</v>
      </c>
    </row>
    <row r="1315" customFormat="false" ht="15" hidden="false" customHeight="false" outlineLevel="0" collapsed="false">
      <c r="A1315" s="0" t="n">
        <v>4</v>
      </c>
      <c r="B1315" s="1" t="n">
        <v>43025.6840277778</v>
      </c>
      <c r="C1315" s="0" t="n">
        <v>0</v>
      </c>
      <c r="D1315" s="0" t="n">
        <v>0</v>
      </c>
      <c r="E1315" s="0" t="n">
        <v>0</v>
      </c>
      <c r="F1315" s="0" t="n">
        <v>0</v>
      </c>
      <c r="G1315" s="0" t="n">
        <v>0</v>
      </c>
      <c r="H1315" s="0" t="n">
        <v>0</v>
      </c>
      <c r="I1315" s="0" t="n">
        <v>0</v>
      </c>
      <c r="J1315" s="0" t="n">
        <v>0</v>
      </c>
      <c r="K1315" s="0" t="n">
        <v>0</v>
      </c>
      <c r="L1315" s="0" t="n">
        <v>0</v>
      </c>
      <c r="M1315" s="0" t="n">
        <v>0</v>
      </c>
      <c r="N1315" s="0" t="n">
        <v>1</v>
      </c>
      <c r="O1315" s="0" t="n">
        <v>0</v>
      </c>
      <c r="P1315" s="0" t="n">
        <v>0</v>
      </c>
      <c r="Q1315" s="0" t="n">
        <v>0</v>
      </c>
      <c r="R1315" s="0" t="n">
        <v>0</v>
      </c>
      <c r="S1315" s="0" t="n">
        <v>0</v>
      </c>
      <c r="T1315" s="0" t="n">
        <v>0</v>
      </c>
      <c r="U1315" s="0" t="n">
        <v>0</v>
      </c>
      <c r="V1315" s="0" t="n">
        <v>0</v>
      </c>
      <c r="W1315" s="0" t="n">
        <v>0</v>
      </c>
      <c r="X1315" s="0" t="n">
        <v>0</v>
      </c>
      <c r="Y1315" s="0" t="n">
        <v>0</v>
      </c>
      <c r="Z1315" s="0" t="n">
        <v>0</v>
      </c>
      <c r="AA1315" s="0" t="n">
        <v>0</v>
      </c>
      <c r="AB1315" s="0" t="n">
        <v>0</v>
      </c>
      <c r="AC1315" s="0" t="n">
        <v>1</v>
      </c>
      <c r="AD1315" s="0" t="n">
        <v>0</v>
      </c>
      <c r="AE1315" s="0" t="n">
        <v>0</v>
      </c>
      <c r="AF1315" s="0" t="n">
        <v>0</v>
      </c>
    </row>
    <row r="1316" customFormat="false" ht="15" hidden="false" customHeight="false" outlineLevel="0" collapsed="false">
      <c r="A1316" s="0" t="n">
        <v>8</v>
      </c>
      <c r="B1316" s="1" t="n">
        <v>43025.6840277778</v>
      </c>
      <c r="C1316" s="0" t="n">
        <v>0</v>
      </c>
      <c r="D1316" s="0" t="n">
        <v>1</v>
      </c>
      <c r="E1316" s="0" t="n">
        <v>0</v>
      </c>
      <c r="F1316" s="0" t="n">
        <v>0</v>
      </c>
      <c r="G1316" s="0" t="n">
        <v>0</v>
      </c>
      <c r="H1316" s="0" t="n">
        <v>0</v>
      </c>
      <c r="I1316" s="0" t="n">
        <v>0</v>
      </c>
      <c r="J1316" s="0" t="n">
        <v>0</v>
      </c>
      <c r="K1316" s="0" t="n">
        <v>0</v>
      </c>
      <c r="L1316" s="0" t="n">
        <v>0</v>
      </c>
      <c r="M1316" s="0" t="n">
        <v>0</v>
      </c>
      <c r="N1316" s="0" t="n">
        <v>0</v>
      </c>
      <c r="O1316" s="0" t="n">
        <v>0</v>
      </c>
      <c r="P1316" s="0" t="n">
        <v>0</v>
      </c>
      <c r="Q1316" s="0" t="n">
        <v>0</v>
      </c>
      <c r="R1316" s="0" t="n">
        <v>0</v>
      </c>
      <c r="S1316" s="0" t="n">
        <v>0</v>
      </c>
      <c r="T1316" s="0" t="n">
        <v>0</v>
      </c>
      <c r="U1316" s="0" t="n">
        <v>0</v>
      </c>
      <c r="V1316" s="0" t="n">
        <v>0</v>
      </c>
      <c r="W1316" s="0" t="n">
        <v>0</v>
      </c>
      <c r="X1316" s="0" t="n">
        <v>0</v>
      </c>
      <c r="Y1316" s="0" t="n">
        <v>0</v>
      </c>
      <c r="Z1316" s="0" t="n">
        <v>0</v>
      </c>
      <c r="AA1316" s="0" t="n">
        <v>0</v>
      </c>
      <c r="AB1316" s="0" t="n">
        <v>0</v>
      </c>
      <c r="AC1316" s="0" t="n">
        <v>1</v>
      </c>
      <c r="AD1316" s="0" t="n">
        <v>0</v>
      </c>
      <c r="AE1316" s="0" t="n">
        <v>0</v>
      </c>
      <c r="AF1316" s="0" t="n">
        <v>0</v>
      </c>
    </row>
    <row r="1317" customFormat="false" ht="15" hidden="false" customHeight="false" outlineLevel="0" collapsed="false">
      <c r="A1317" s="0" t="n">
        <v>13</v>
      </c>
      <c r="B1317" s="1" t="n">
        <v>43025.6840277778</v>
      </c>
      <c r="C1317" s="0" t="n">
        <v>0</v>
      </c>
      <c r="D1317" s="0" t="n">
        <v>0</v>
      </c>
      <c r="E1317" s="0" t="n">
        <v>0</v>
      </c>
      <c r="F1317" s="0" t="n">
        <v>0</v>
      </c>
      <c r="G1317" s="0" t="n">
        <v>0</v>
      </c>
      <c r="H1317" s="0" t="n">
        <v>1</v>
      </c>
      <c r="I1317" s="0" t="n">
        <v>0</v>
      </c>
      <c r="J1317" s="0" t="n">
        <v>0</v>
      </c>
      <c r="K1317" s="0" t="n">
        <v>0</v>
      </c>
      <c r="L1317" s="0" t="n">
        <v>0</v>
      </c>
      <c r="M1317" s="0" t="n">
        <v>0</v>
      </c>
      <c r="N1317" s="0" t="n">
        <v>0</v>
      </c>
      <c r="O1317" s="0" t="n">
        <v>0</v>
      </c>
      <c r="P1317" s="0" t="n">
        <v>0</v>
      </c>
      <c r="Q1317" s="0" t="n">
        <v>0</v>
      </c>
      <c r="R1317" s="0" t="n">
        <v>0</v>
      </c>
      <c r="S1317" s="0" t="n">
        <v>0</v>
      </c>
      <c r="T1317" s="0" t="n">
        <v>0</v>
      </c>
      <c r="U1317" s="0" t="n">
        <v>0</v>
      </c>
      <c r="V1317" s="0" t="n">
        <v>0</v>
      </c>
      <c r="W1317" s="0" t="n">
        <v>0</v>
      </c>
      <c r="X1317" s="0" t="n">
        <v>0</v>
      </c>
      <c r="Y1317" s="0" t="n">
        <v>0</v>
      </c>
      <c r="Z1317" s="0" t="n">
        <v>0</v>
      </c>
      <c r="AA1317" s="0" t="n">
        <v>0</v>
      </c>
      <c r="AB1317" s="0" t="n">
        <v>1</v>
      </c>
      <c r="AC1317" s="0" t="n">
        <v>0</v>
      </c>
      <c r="AD1317" s="0" t="n">
        <v>0</v>
      </c>
      <c r="AE1317" s="0" t="n">
        <v>0</v>
      </c>
      <c r="AF1317" s="0" t="n">
        <v>0</v>
      </c>
    </row>
    <row r="1318" customFormat="false" ht="15" hidden="false" customHeight="false" outlineLevel="0" collapsed="false">
      <c r="A1318" s="0" t="n">
        <v>8</v>
      </c>
      <c r="B1318" s="1" t="n">
        <v>43025.6805555556</v>
      </c>
      <c r="C1318" s="0" t="n">
        <v>0</v>
      </c>
      <c r="D1318" s="0" t="n">
        <v>1</v>
      </c>
      <c r="E1318" s="0" t="n">
        <v>0</v>
      </c>
      <c r="F1318" s="0" t="n">
        <v>0</v>
      </c>
      <c r="G1318" s="0" t="n">
        <v>0</v>
      </c>
      <c r="H1318" s="0" t="n">
        <v>0</v>
      </c>
      <c r="I1318" s="0" t="n">
        <v>0</v>
      </c>
      <c r="J1318" s="0" t="n">
        <v>0</v>
      </c>
      <c r="K1318" s="0" t="n">
        <v>0</v>
      </c>
      <c r="L1318" s="0" t="n">
        <v>0</v>
      </c>
      <c r="M1318" s="0" t="n">
        <v>0</v>
      </c>
      <c r="N1318" s="0" t="n">
        <v>0</v>
      </c>
      <c r="O1318" s="0" t="n">
        <v>0</v>
      </c>
      <c r="P1318" s="0" t="n">
        <v>0</v>
      </c>
      <c r="Q1318" s="0" t="n">
        <v>0</v>
      </c>
      <c r="R1318" s="0" t="n">
        <v>0</v>
      </c>
      <c r="S1318" s="0" t="n">
        <v>0</v>
      </c>
      <c r="T1318" s="0" t="n">
        <v>0</v>
      </c>
      <c r="U1318" s="0" t="n">
        <v>0</v>
      </c>
      <c r="V1318" s="0" t="n">
        <v>0</v>
      </c>
      <c r="W1318" s="0" t="n">
        <v>0</v>
      </c>
      <c r="X1318" s="0" t="n">
        <v>0</v>
      </c>
      <c r="Y1318" s="0" t="n">
        <v>0</v>
      </c>
      <c r="Z1318" s="0" t="n">
        <v>0</v>
      </c>
      <c r="AA1318" s="0" t="n">
        <v>0</v>
      </c>
      <c r="AB1318" s="0" t="n">
        <v>0</v>
      </c>
      <c r="AC1318" s="0" t="n">
        <v>1</v>
      </c>
      <c r="AD1318" s="0" t="n">
        <v>0</v>
      </c>
      <c r="AE1318" s="0" t="n">
        <v>0</v>
      </c>
      <c r="AF1318" s="0" t="n">
        <v>0</v>
      </c>
    </row>
    <row r="1319" customFormat="false" ht="15" hidden="false" customHeight="false" outlineLevel="0" collapsed="false">
      <c r="A1319" s="0" t="n">
        <v>4</v>
      </c>
      <c r="B1319" s="1" t="n">
        <v>43025.6770833333</v>
      </c>
      <c r="C1319" s="0" t="n">
        <v>0</v>
      </c>
      <c r="D1319" s="0" t="n">
        <v>0</v>
      </c>
      <c r="E1319" s="0" t="n">
        <v>0</v>
      </c>
      <c r="F1319" s="0" t="n">
        <v>0</v>
      </c>
      <c r="G1319" s="0" t="n">
        <v>0</v>
      </c>
      <c r="H1319" s="0" t="n">
        <v>0</v>
      </c>
      <c r="I1319" s="0" t="n">
        <v>0</v>
      </c>
      <c r="J1319" s="0" t="n">
        <v>0</v>
      </c>
      <c r="K1319" s="0" t="n">
        <v>0</v>
      </c>
      <c r="L1319" s="0" t="n">
        <v>0</v>
      </c>
      <c r="M1319" s="0" t="n">
        <v>0</v>
      </c>
      <c r="N1319" s="0" t="n">
        <v>0</v>
      </c>
      <c r="O1319" s="0" t="n">
        <v>1</v>
      </c>
      <c r="P1319" s="0" t="n">
        <v>0</v>
      </c>
      <c r="Q1319" s="0" t="n">
        <v>0</v>
      </c>
      <c r="R1319" s="0" t="n">
        <v>0</v>
      </c>
      <c r="S1319" s="0" t="n">
        <v>0</v>
      </c>
      <c r="T1319" s="0" t="n">
        <v>0</v>
      </c>
      <c r="U1319" s="0" t="n">
        <v>0</v>
      </c>
      <c r="V1319" s="0" t="n">
        <v>0</v>
      </c>
      <c r="W1319" s="0" t="n">
        <v>0</v>
      </c>
      <c r="X1319" s="0" t="n">
        <v>0</v>
      </c>
      <c r="Y1319" s="0" t="n">
        <v>0</v>
      </c>
      <c r="Z1319" s="0" t="n">
        <v>0</v>
      </c>
      <c r="AA1319" s="0" t="n">
        <v>0</v>
      </c>
      <c r="AB1319" s="0" t="n">
        <v>0</v>
      </c>
      <c r="AC1319" s="0" t="n">
        <v>0</v>
      </c>
      <c r="AD1319" s="0" t="n">
        <v>1</v>
      </c>
      <c r="AE1319" s="0" t="n">
        <v>0</v>
      </c>
      <c r="AF1319" s="0" t="n">
        <v>0</v>
      </c>
    </row>
    <row r="1320" customFormat="false" ht="15" hidden="false" customHeight="false" outlineLevel="0" collapsed="false">
      <c r="A1320" s="0" t="n">
        <v>19</v>
      </c>
      <c r="B1320" s="1" t="n">
        <v>43025.6770833333</v>
      </c>
      <c r="C1320" s="0" t="n">
        <v>1</v>
      </c>
      <c r="D1320" s="0" t="n">
        <v>0</v>
      </c>
      <c r="E1320" s="0" t="n">
        <v>0</v>
      </c>
      <c r="F1320" s="0" t="n">
        <v>0</v>
      </c>
      <c r="G1320" s="0" t="n">
        <v>0</v>
      </c>
      <c r="H1320" s="0" t="n">
        <v>0</v>
      </c>
      <c r="I1320" s="0" t="n">
        <v>0</v>
      </c>
      <c r="J1320" s="0" t="n">
        <v>0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n">
        <v>0</v>
      </c>
      <c r="R1320" s="0" t="n">
        <v>0</v>
      </c>
      <c r="S1320" s="0" t="n">
        <v>0</v>
      </c>
      <c r="T1320" s="0" t="n">
        <v>0</v>
      </c>
      <c r="U1320" s="0" t="n">
        <v>0</v>
      </c>
      <c r="V1320" s="0" t="n">
        <v>0</v>
      </c>
      <c r="W1320" s="0" t="n">
        <v>0</v>
      </c>
      <c r="X1320" s="0" t="n">
        <v>0</v>
      </c>
      <c r="Y1320" s="0" t="n">
        <v>0</v>
      </c>
      <c r="Z1320" s="0" t="n">
        <v>0</v>
      </c>
      <c r="AA1320" s="0" t="n">
        <v>0</v>
      </c>
      <c r="AB1320" s="0" t="n">
        <v>1</v>
      </c>
      <c r="AC1320" s="0" t="n">
        <v>0</v>
      </c>
      <c r="AD1320" s="0" t="n">
        <v>0</v>
      </c>
      <c r="AE1320" s="0" t="n">
        <v>0</v>
      </c>
      <c r="AF1320" s="0" t="n">
        <v>0</v>
      </c>
    </row>
    <row r="1321" customFormat="false" ht="15" hidden="false" customHeight="false" outlineLevel="0" collapsed="false">
      <c r="A1321" s="0" t="n">
        <v>6</v>
      </c>
      <c r="B1321" s="1" t="n">
        <v>43025.6736111111</v>
      </c>
      <c r="C1321" s="0" t="n">
        <v>1</v>
      </c>
      <c r="D1321" s="0" t="n">
        <v>0</v>
      </c>
      <c r="E1321" s="0" t="n">
        <v>0</v>
      </c>
      <c r="F1321" s="0" t="n">
        <v>0</v>
      </c>
      <c r="G1321" s="0" t="n">
        <v>0</v>
      </c>
      <c r="H1321" s="0" t="n">
        <v>0</v>
      </c>
      <c r="I1321" s="0" t="n">
        <v>0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0</v>
      </c>
      <c r="P1321" s="0" t="n">
        <v>0</v>
      </c>
      <c r="Q1321" s="0" t="n">
        <v>0</v>
      </c>
      <c r="R1321" s="0" t="n">
        <v>0</v>
      </c>
      <c r="S1321" s="0" t="n">
        <v>0</v>
      </c>
      <c r="T1321" s="0" t="n">
        <v>0</v>
      </c>
      <c r="U1321" s="0" t="n">
        <v>0</v>
      </c>
      <c r="V1321" s="0" t="n">
        <v>0</v>
      </c>
      <c r="W1321" s="0" t="n">
        <v>0</v>
      </c>
      <c r="X1321" s="0" t="n">
        <v>0</v>
      </c>
      <c r="Y1321" s="0" t="n">
        <v>0</v>
      </c>
      <c r="Z1321" s="0" t="n">
        <v>0</v>
      </c>
      <c r="AA1321" s="0" t="n">
        <v>0</v>
      </c>
      <c r="AB1321" s="0" t="n">
        <v>1</v>
      </c>
      <c r="AC1321" s="0" t="n">
        <v>0</v>
      </c>
      <c r="AD1321" s="0" t="n">
        <v>0</v>
      </c>
      <c r="AE1321" s="0" t="n">
        <v>0</v>
      </c>
      <c r="AF1321" s="0" t="n">
        <v>0</v>
      </c>
    </row>
    <row r="1322" customFormat="false" ht="15" hidden="false" customHeight="false" outlineLevel="0" collapsed="false">
      <c r="A1322" s="0" t="n">
        <v>4</v>
      </c>
      <c r="B1322" s="1" t="n">
        <v>43025.6701388889</v>
      </c>
      <c r="C1322" s="0" t="n">
        <v>0</v>
      </c>
      <c r="D1322" s="0" t="n">
        <v>0</v>
      </c>
      <c r="E1322" s="0" t="n">
        <v>0</v>
      </c>
      <c r="F1322" s="0" t="n">
        <v>0</v>
      </c>
      <c r="G1322" s="0" t="n">
        <v>0</v>
      </c>
      <c r="H1322" s="0" t="n">
        <v>0</v>
      </c>
      <c r="I1322" s="0" t="n">
        <v>0</v>
      </c>
      <c r="J1322" s="0" t="n">
        <v>0</v>
      </c>
      <c r="K1322" s="0" t="n">
        <v>0</v>
      </c>
      <c r="L1322" s="0" t="n">
        <v>0</v>
      </c>
      <c r="M1322" s="0" t="n">
        <v>2</v>
      </c>
      <c r="N1322" s="0" t="n">
        <v>1</v>
      </c>
      <c r="O1322" s="0" t="n">
        <v>0</v>
      </c>
      <c r="P1322" s="0" t="n">
        <v>0</v>
      </c>
      <c r="Q1322" s="0" t="n">
        <v>0</v>
      </c>
      <c r="R1322" s="0" t="n">
        <v>0</v>
      </c>
      <c r="S1322" s="0" t="n">
        <v>0</v>
      </c>
      <c r="T1322" s="0" t="n">
        <v>0</v>
      </c>
      <c r="U1322" s="0" t="n">
        <v>0</v>
      </c>
      <c r="V1322" s="0" t="n">
        <v>0</v>
      </c>
      <c r="W1322" s="0" t="n">
        <v>0</v>
      </c>
      <c r="X1322" s="0" t="n">
        <v>0</v>
      </c>
      <c r="Y1322" s="0" t="n">
        <v>0</v>
      </c>
      <c r="Z1322" s="0" t="n">
        <v>0</v>
      </c>
      <c r="AA1322" s="0" t="n">
        <v>0</v>
      </c>
      <c r="AB1322" s="0" t="n">
        <v>2</v>
      </c>
      <c r="AC1322" s="0" t="n">
        <v>1</v>
      </c>
      <c r="AD1322" s="0" t="n">
        <v>0</v>
      </c>
      <c r="AE1322" s="0" t="n">
        <v>0</v>
      </c>
      <c r="AF1322" s="0" t="n">
        <v>0</v>
      </c>
    </row>
    <row r="1323" customFormat="false" ht="15" hidden="false" customHeight="false" outlineLevel="0" collapsed="false">
      <c r="A1323" s="0" t="n">
        <v>15</v>
      </c>
      <c r="B1323" s="1" t="n">
        <v>43025.6666666667</v>
      </c>
      <c r="C1323" s="0" t="n">
        <v>0</v>
      </c>
      <c r="D1323" s="0" t="n">
        <v>0</v>
      </c>
      <c r="E1323" s="0" t="n">
        <v>0</v>
      </c>
      <c r="F1323" s="0" t="n">
        <v>0</v>
      </c>
      <c r="G1323" s="0" t="n">
        <v>0</v>
      </c>
      <c r="H1323" s="0" t="n">
        <v>0</v>
      </c>
      <c r="I1323" s="0" t="n">
        <v>0</v>
      </c>
      <c r="J1323" s="0" t="n">
        <v>0</v>
      </c>
      <c r="K1323" s="0" t="n">
        <v>0</v>
      </c>
      <c r="L1323" s="0" t="n">
        <v>0</v>
      </c>
      <c r="M1323" s="0" t="n">
        <v>0</v>
      </c>
      <c r="N1323" s="0" t="n">
        <v>0</v>
      </c>
      <c r="O1323" s="0" t="n">
        <v>0</v>
      </c>
      <c r="P1323" s="0" t="n">
        <v>0</v>
      </c>
      <c r="Q1323" s="0" t="n">
        <v>0</v>
      </c>
      <c r="R1323" s="0" t="n">
        <v>1</v>
      </c>
      <c r="S1323" s="0" t="n">
        <v>0</v>
      </c>
      <c r="T1323" s="0" t="n">
        <v>0</v>
      </c>
      <c r="U1323" s="0" t="n">
        <v>0</v>
      </c>
      <c r="V1323" s="0" t="n">
        <v>0</v>
      </c>
      <c r="W1323" s="0" t="n">
        <v>0</v>
      </c>
      <c r="X1323" s="0" t="n">
        <v>0</v>
      </c>
      <c r="Y1323" s="0" t="n">
        <v>0</v>
      </c>
      <c r="Z1323" s="0" t="n">
        <v>0</v>
      </c>
      <c r="AA1323" s="0" t="n">
        <v>0</v>
      </c>
      <c r="AB1323" s="0" t="n">
        <v>1</v>
      </c>
      <c r="AC1323" s="0" t="n">
        <v>0</v>
      </c>
      <c r="AD1323" s="0" t="n">
        <v>0</v>
      </c>
      <c r="AE1323" s="0" t="n">
        <v>0</v>
      </c>
      <c r="AF1323" s="0" t="n">
        <v>0</v>
      </c>
    </row>
    <row r="1324" customFormat="false" ht="15" hidden="false" customHeight="false" outlineLevel="0" collapsed="false">
      <c r="A1324" s="0" t="n">
        <v>4</v>
      </c>
      <c r="B1324" s="1" t="n">
        <v>43025.6666666667</v>
      </c>
      <c r="C1324" s="0" t="n">
        <v>0</v>
      </c>
      <c r="D1324" s="0" t="n">
        <v>0</v>
      </c>
      <c r="E1324" s="0" t="n">
        <v>0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0</v>
      </c>
      <c r="L1324" s="0" t="n">
        <v>0</v>
      </c>
      <c r="M1324" s="0" t="n">
        <v>4</v>
      </c>
      <c r="N1324" s="0" t="n">
        <v>1</v>
      </c>
      <c r="O1324" s="0" t="n">
        <v>1</v>
      </c>
      <c r="P1324" s="0" t="n">
        <v>0</v>
      </c>
      <c r="Q1324" s="0" t="n">
        <v>0</v>
      </c>
      <c r="R1324" s="0" t="n">
        <v>0</v>
      </c>
      <c r="S1324" s="0" t="n">
        <v>0</v>
      </c>
      <c r="T1324" s="0" t="n">
        <v>0</v>
      </c>
      <c r="U1324" s="0" t="n">
        <v>0</v>
      </c>
      <c r="V1324" s="0" t="n">
        <v>0</v>
      </c>
      <c r="W1324" s="0" t="n">
        <v>0</v>
      </c>
      <c r="X1324" s="0" t="n">
        <v>0</v>
      </c>
      <c r="Y1324" s="0" t="n">
        <v>0</v>
      </c>
      <c r="Z1324" s="0" t="n">
        <v>0</v>
      </c>
      <c r="AA1324" s="0" t="n">
        <v>0</v>
      </c>
      <c r="AB1324" s="0" t="n">
        <v>4</v>
      </c>
      <c r="AC1324" s="0" t="n">
        <v>1</v>
      </c>
      <c r="AD1324" s="0" t="n">
        <v>1</v>
      </c>
      <c r="AE1324" s="0" t="n">
        <v>0</v>
      </c>
      <c r="AF1324" s="0" t="n">
        <v>0</v>
      </c>
    </row>
    <row r="1325" customFormat="false" ht="15" hidden="false" customHeight="false" outlineLevel="0" collapsed="false">
      <c r="A1325" s="0" t="n">
        <v>13</v>
      </c>
      <c r="B1325" s="1" t="n">
        <v>43025.6631944445</v>
      </c>
      <c r="C1325" s="0" t="n">
        <v>0</v>
      </c>
      <c r="D1325" s="0" t="n">
        <v>0</v>
      </c>
      <c r="E1325" s="0" t="n">
        <v>0</v>
      </c>
      <c r="F1325" s="0" t="n">
        <v>0</v>
      </c>
      <c r="G1325" s="0" t="n">
        <v>0</v>
      </c>
      <c r="H1325" s="0" t="n">
        <v>1</v>
      </c>
      <c r="I1325" s="0" t="n">
        <v>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  <c r="R1325" s="0" t="n">
        <v>0</v>
      </c>
      <c r="S1325" s="0" t="n">
        <v>0</v>
      </c>
      <c r="T1325" s="0" t="n">
        <v>0</v>
      </c>
      <c r="U1325" s="0" t="n">
        <v>0</v>
      </c>
      <c r="V1325" s="0" t="n">
        <v>0</v>
      </c>
      <c r="W1325" s="0" t="n">
        <v>0</v>
      </c>
      <c r="X1325" s="0" t="n">
        <v>0</v>
      </c>
      <c r="Y1325" s="0" t="n">
        <v>0</v>
      </c>
      <c r="Z1325" s="0" t="n">
        <v>0</v>
      </c>
      <c r="AA1325" s="0" t="n">
        <v>0</v>
      </c>
      <c r="AB1325" s="0" t="n">
        <v>1</v>
      </c>
      <c r="AC1325" s="0" t="n">
        <v>0</v>
      </c>
      <c r="AD1325" s="0" t="n">
        <v>0</v>
      </c>
      <c r="AE1325" s="0" t="n">
        <v>0</v>
      </c>
      <c r="AF1325" s="0" t="n">
        <v>0</v>
      </c>
    </row>
    <row r="1326" customFormat="false" ht="15" hidden="false" customHeight="false" outlineLevel="0" collapsed="false">
      <c r="A1326" s="0" t="n">
        <v>8</v>
      </c>
      <c r="B1326" s="1" t="n">
        <v>43025.6631944445</v>
      </c>
      <c r="C1326" s="0" t="n">
        <v>0</v>
      </c>
      <c r="D1326" s="0" t="n">
        <v>1</v>
      </c>
      <c r="E1326" s="0" t="n">
        <v>1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  <c r="R1326" s="0" t="n">
        <v>0</v>
      </c>
      <c r="S1326" s="0" t="n">
        <v>0</v>
      </c>
      <c r="T1326" s="0" t="n">
        <v>0</v>
      </c>
      <c r="U1326" s="0" t="n">
        <v>0</v>
      </c>
      <c r="V1326" s="0" t="n">
        <v>0</v>
      </c>
      <c r="W1326" s="0" t="n">
        <v>0</v>
      </c>
      <c r="X1326" s="0" t="n">
        <v>0</v>
      </c>
      <c r="Y1326" s="0" t="n">
        <v>0</v>
      </c>
      <c r="Z1326" s="0" t="n">
        <v>0</v>
      </c>
      <c r="AA1326" s="0" t="n">
        <v>0</v>
      </c>
      <c r="AB1326" s="0" t="n">
        <v>0</v>
      </c>
      <c r="AC1326" s="0" t="n">
        <v>1</v>
      </c>
      <c r="AD1326" s="0" t="n">
        <v>1</v>
      </c>
      <c r="AE1326" s="0" t="n">
        <v>0</v>
      </c>
      <c r="AF1326" s="0" t="n">
        <v>0</v>
      </c>
    </row>
    <row r="1327" customFormat="false" ht="15" hidden="false" customHeight="false" outlineLevel="0" collapsed="false">
      <c r="A1327" s="0" t="n">
        <v>13</v>
      </c>
      <c r="B1327" s="1" t="n">
        <v>43025.6597222222</v>
      </c>
      <c r="C1327" s="0" t="n">
        <v>0</v>
      </c>
      <c r="D1327" s="0" t="n">
        <v>0</v>
      </c>
      <c r="E1327" s="0" t="n">
        <v>0</v>
      </c>
      <c r="F1327" s="0" t="n">
        <v>0</v>
      </c>
      <c r="G1327" s="0" t="n">
        <v>0</v>
      </c>
      <c r="H1327" s="0" t="n">
        <v>1</v>
      </c>
      <c r="I1327" s="0" t="n">
        <v>0</v>
      </c>
      <c r="J1327" s="0" t="n">
        <v>0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0</v>
      </c>
      <c r="P1327" s="0" t="n">
        <v>0</v>
      </c>
      <c r="Q1327" s="0" t="n">
        <v>0</v>
      </c>
      <c r="R1327" s="0" t="n">
        <v>0</v>
      </c>
      <c r="S1327" s="0" t="n">
        <v>0</v>
      </c>
      <c r="T1327" s="0" t="n">
        <v>0</v>
      </c>
      <c r="U1327" s="0" t="n">
        <v>0</v>
      </c>
      <c r="V1327" s="0" t="n">
        <v>0</v>
      </c>
      <c r="W1327" s="0" t="n">
        <v>0</v>
      </c>
      <c r="X1327" s="0" t="n">
        <v>0</v>
      </c>
      <c r="Y1327" s="0" t="n">
        <v>0</v>
      </c>
      <c r="Z1327" s="0" t="n">
        <v>0</v>
      </c>
      <c r="AA1327" s="0" t="n">
        <v>0</v>
      </c>
      <c r="AB1327" s="0" t="n">
        <v>1</v>
      </c>
      <c r="AC1327" s="0" t="n">
        <v>0</v>
      </c>
      <c r="AD1327" s="0" t="n">
        <v>0</v>
      </c>
      <c r="AE1327" s="0" t="n">
        <v>0</v>
      </c>
      <c r="AF1327" s="0" t="n">
        <v>0</v>
      </c>
    </row>
    <row r="1328" customFormat="false" ht="15" hidden="false" customHeight="false" outlineLevel="0" collapsed="false">
      <c r="A1328" s="0" t="n">
        <v>19</v>
      </c>
      <c r="B1328" s="1" t="n">
        <v>43025.6597222222</v>
      </c>
      <c r="C1328" s="0" t="n">
        <v>0</v>
      </c>
      <c r="D1328" s="0" t="n">
        <v>2</v>
      </c>
      <c r="E1328" s="0" t="n">
        <v>0</v>
      </c>
      <c r="F1328" s="0" t="n">
        <v>1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0</v>
      </c>
      <c r="S1328" s="0" t="n">
        <v>0</v>
      </c>
      <c r="T1328" s="0" t="n">
        <v>0</v>
      </c>
      <c r="U1328" s="0" t="n">
        <v>0</v>
      </c>
      <c r="V1328" s="0" t="n">
        <v>0</v>
      </c>
      <c r="W1328" s="0" t="n">
        <v>0</v>
      </c>
      <c r="X1328" s="0" t="n">
        <v>0</v>
      </c>
      <c r="Y1328" s="0" t="n">
        <v>0</v>
      </c>
      <c r="Z1328" s="0" t="n">
        <v>0</v>
      </c>
      <c r="AA1328" s="0" t="n">
        <v>0</v>
      </c>
      <c r="AB1328" s="0" t="n">
        <v>0</v>
      </c>
      <c r="AC1328" s="0" t="n">
        <v>2</v>
      </c>
      <c r="AD1328" s="0" t="n">
        <v>0</v>
      </c>
      <c r="AE1328" s="0" t="n">
        <v>1</v>
      </c>
      <c r="AF1328" s="0" t="n">
        <v>0</v>
      </c>
    </row>
    <row r="1329" customFormat="false" ht="15" hidden="false" customHeight="false" outlineLevel="0" collapsed="false">
      <c r="A1329" s="0" t="n">
        <v>15</v>
      </c>
      <c r="B1329" s="1" t="n">
        <v>43025.6493055556</v>
      </c>
      <c r="C1329" s="0" t="n">
        <v>0</v>
      </c>
      <c r="D1329" s="0" t="n">
        <v>0</v>
      </c>
      <c r="E1329" s="0" t="n">
        <v>0</v>
      </c>
      <c r="F1329" s="0" t="n">
        <v>0</v>
      </c>
      <c r="G1329" s="0" t="n">
        <v>0</v>
      </c>
      <c r="H1329" s="0" t="n">
        <v>0</v>
      </c>
      <c r="I1329" s="0" t="n">
        <v>0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0</v>
      </c>
      <c r="R1329" s="0" t="n">
        <v>2</v>
      </c>
      <c r="S1329" s="0" t="n">
        <v>0</v>
      </c>
      <c r="T1329" s="0" t="n">
        <v>0</v>
      </c>
      <c r="U1329" s="0" t="n">
        <v>0</v>
      </c>
      <c r="V1329" s="0" t="n">
        <v>0</v>
      </c>
      <c r="W1329" s="0" t="n">
        <v>0</v>
      </c>
      <c r="X1329" s="0" t="n">
        <v>0</v>
      </c>
      <c r="Y1329" s="0" t="n">
        <v>0</v>
      </c>
      <c r="Z1329" s="0" t="n">
        <v>0</v>
      </c>
      <c r="AA1329" s="0" t="n">
        <v>0</v>
      </c>
      <c r="AB1329" s="0" t="n">
        <v>2</v>
      </c>
      <c r="AC1329" s="0" t="n">
        <v>0</v>
      </c>
      <c r="AD1329" s="0" t="n">
        <v>0</v>
      </c>
      <c r="AE1329" s="0" t="n">
        <v>0</v>
      </c>
      <c r="AF1329" s="0" t="n">
        <v>0</v>
      </c>
    </row>
    <row r="1330" customFormat="false" ht="15" hidden="false" customHeight="false" outlineLevel="0" collapsed="false">
      <c r="A1330" s="0" t="n">
        <v>8</v>
      </c>
      <c r="B1330" s="1" t="n">
        <v>43022.7638888889</v>
      </c>
      <c r="C1330" s="0" t="n">
        <v>1</v>
      </c>
      <c r="D1330" s="0" t="n">
        <v>0</v>
      </c>
      <c r="E1330" s="0" t="n">
        <v>0</v>
      </c>
      <c r="F1330" s="0" t="n">
        <v>1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0</v>
      </c>
      <c r="S1330" s="0" t="n">
        <v>0</v>
      </c>
      <c r="T1330" s="0" t="n">
        <v>0</v>
      </c>
      <c r="U1330" s="0" t="n">
        <v>0</v>
      </c>
      <c r="V1330" s="0" t="n">
        <v>0</v>
      </c>
      <c r="W1330" s="0" t="n">
        <v>0</v>
      </c>
      <c r="X1330" s="0" t="n">
        <v>0</v>
      </c>
      <c r="Y1330" s="0" t="n">
        <v>0</v>
      </c>
      <c r="Z1330" s="0" t="n">
        <v>0</v>
      </c>
      <c r="AA1330" s="0" t="n">
        <v>0</v>
      </c>
      <c r="AB1330" s="0" t="n">
        <v>1</v>
      </c>
      <c r="AC1330" s="0" t="n">
        <v>0</v>
      </c>
      <c r="AD1330" s="0" t="n">
        <v>0</v>
      </c>
      <c r="AE1330" s="0" t="n">
        <v>1</v>
      </c>
      <c r="AF1330" s="0" t="n">
        <v>0</v>
      </c>
    </row>
    <row r="1331" customFormat="false" ht="15" hidden="false" customHeight="false" outlineLevel="0" collapsed="false">
      <c r="A1331" s="0" t="n">
        <v>5</v>
      </c>
      <c r="B1331" s="1" t="n">
        <v>43022.7604166667</v>
      </c>
      <c r="C1331" s="0" t="n">
        <v>0</v>
      </c>
      <c r="D1331" s="0" t="n">
        <v>0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0</v>
      </c>
      <c r="S1331" s="0" t="n">
        <v>0</v>
      </c>
      <c r="T1331" s="0" t="n">
        <v>0</v>
      </c>
      <c r="U1331" s="0" t="n">
        <v>0</v>
      </c>
      <c r="V1331" s="0" t="n">
        <v>0</v>
      </c>
      <c r="W1331" s="0" t="n">
        <v>1</v>
      </c>
      <c r="X1331" s="0" t="n">
        <v>0</v>
      </c>
      <c r="Y1331" s="0" t="n">
        <v>0</v>
      </c>
      <c r="Z1331" s="0" t="n">
        <v>0</v>
      </c>
      <c r="AA1331" s="0" t="n">
        <v>0</v>
      </c>
      <c r="AB1331" s="0" t="n">
        <v>1</v>
      </c>
      <c r="AC1331" s="0" t="n">
        <v>0</v>
      </c>
      <c r="AD1331" s="0" t="n">
        <v>0</v>
      </c>
      <c r="AE1331" s="0" t="n">
        <v>0</v>
      </c>
      <c r="AF1331" s="0" t="n">
        <v>0</v>
      </c>
    </row>
    <row r="1332" customFormat="false" ht="15" hidden="false" customHeight="false" outlineLevel="0" collapsed="false">
      <c r="A1332" s="0" t="n">
        <v>8</v>
      </c>
      <c r="B1332" s="1" t="n">
        <v>43022.7604166667</v>
      </c>
      <c r="C1332" s="0" t="n">
        <v>0</v>
      </c>
      <c r="D1332" s="0" t="n">
        <v>1</v>
      </c>
      <c r="E1332" s="0" t="n">
        <v>0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n">
        <v>0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0</v>
      </c>
      <c r="P1332" s="0" t="n">
        <v>0</v>
      </c>
      <c r="Q1332" s="0" t="n">
        <v>0</v>
      </c>
      <c r="R1332" s="0" t="n">
        <v>0</v>
      </c>
      <c r="S1332" s="0" t="n">
        <v>0</v>
      </c>
      <c r="T1332" s="0" t="n">
        <v>0</v>
      </c>
      <c r="U1332" s="0" t="n">
        <v>0</v>
      </c>
      <c r="V1332" s="0" t="n">
        <v>0</v>
      </c>
      <c r="W1332" s="0" t="n">
        <v>0</v>
      </c>
      <c r="X1332" s="0" t="n">
        <v>0</v>
      </c>
      <c r="Y1332" s="0" t="n">
        <v>0</v>
      </c>
      <c r="Z1332" s="0" t="n">
        <v>0</v>
      </c>
      <c r="AA1332" s="0" t="n">
        <v>0</v>
      </c>
      <c r="AB1332" s="0" t="n">
        <v>0</v>
      </c>
      <c r="AC1332" s="0" t="n">
        <v>1</v>
      </c>
      <c r="AD1332" s="0" t="n">
        <v>0</v>
      </c>
      <c r="AE1332" s="0" t="n">
        <v>0</v>
      </c>
      <c r="AF1332" s="0" t="n">
        <v>0</v>
      </c>
    </row>
    <row r="1333" customFormat="false" ht="15" hidden="false" customHeight="false" outlineLevel="0" collapsed="false">
      <c r="A1333" s="0" t="n">
        <v>20</v>
      </c>
      <c r="B1333" s="1" t="n">
        <v>43022.7604166667</v>
      </c>
      <c r="C1333" s="0" t="n">
        <v>0</v>
      </c>
      <c r="D1333" s="0" t="n">
        <v>0</v>
      </c>
      <c r="E1333" s="0" t="n">
        <v>0</v>
      </c>
      <c r="F1333" s="0" t="n">
        <v>0</v>
      </c>
      <c r="G1333" s="0" t="n">
        <v>0</v>
      </c>
      <c r="H1333" s="0" t="n">
        <v>0</v>
      </c>
      <c r="I1333" s="0" t="n">
        <v>0</v>
      </c>
      <c r="J1333" s="0" t="n">
        <v>0</v>
      </c>
      <c r="K1333" s="0" t="n">
        <v>0</v>
      </c>
      <c r="L1333" s="0" t="n">
        <v>0</v>
      </c>
      <c r="M1333" s="0" t="n">
        <v>0</v>
      </c>
      <c r="N1333" s="0" t="n">
        <v>0</v>
      </c>
      <c r="O1333" s="0" t="n">
        <v>0</v>
      </c>
      <c r="P1333" s="0" t="n">
        <v>0</v>
      </c>
      <c r="Q1333" s="0" t="n">
        <v>0</v>
      </c>
      <c r="R1333" s="0" t="n">
        <v>0</v>
      </c>
      <c r="S1333" s="0" t="n">
        <v>0</v>
      </c>
      <c r="T1333" s="0" t="n">
        <v>0</v>
      </c>
      <c r="U1333" s="0" t="n">
        <v>0</v>
      </c>
      <c r="V1333" s="0" t="n">
        <v>0</v>
      </c>
      <c r="W1333" s="0" t="n">
        <v>1</v>
      </c>
      <c r="X1333" s="0" t="n">
        <v>0</v>
      </c>
      <c r="Y1333" s="0" t="n">
        <v>1</v>
      </c>
      <c r="Z1333" s="0" t="n">
        <v>0</v>
      </c>
      <c r="AA1333" s="0" t="n">
        <v>0</v>
      </c>
      <c r="AB1333" s="0" t="n">
        <v>1</v>
      </c>
      <c r="AC1333" s="0" t="n">
        <v>0</v>
      </c>
      <c r="AD1333" s="0" t="n">
        <v>1</v>
      </c>
      <c r="AE1333" s="0" t="n">
        <v>0</v>
      </c>
      <c r="AF1333" s="0" t="n">
        <v>0</v>
      </c>
    </row>
    <row r="1334" customFormat="false" ht="15" hidden="false" customHeight="false" outlineLevel="0" collapsed="false">
      <c r="A1334" s="0" t="n">
        <v>9</v>
      </c>
      <c r="B1334" s="1" t="n">
        <v>43022.7604166667</v>
      </c>
      <c r="C1334" s="0" t="n">
        <v>0</v>
      </c>
      <c r="D1334" s="0" t="n">
        <v>2</v>
      </c>
      <c r="E1334" s="0" t="n">
        <v>0</v>
      </c>
      <c r="F1334" s="0" t="n">
        <v>0</v>
      </c>
      <c r="G1334" s="0" t="n">
        <v>0</v>
      </c>
      <c r="H1334" s="0" t="n">
        <v>0</v>
      </c>
      <c r="I1334" s="0" t="n">
        <v>0</v>
      </c>
      <c r="J1334" s="0" t="n">
        <v>0</v>
      </c>
      <c r="K1334" s="0" t="n">
        <v>0</v>
      </c>
      <c r="L1334" s="0" t="n">
        <v>0</v>
      </c>
      <c r="M1334" s="0" t="n">
        <v>0</v>
      </c>
      <c r="N1334" s="0" t="n">
        <v>0</v>
      </c>
      <c r="O1334" s="0" t="n">
        <v>0</v>
      </c>
      <c r="P1334" s="0" t="n">
        <v>0</v>
      </c>
      <c r="Q1334" s="0" t="n">
        <v>0</v>
      </c>
      <c r="R1334" s="0" t="n">
        <v>0</v>
      </c>
      <c r="S1334" s="0" t="n">
        <v>0</v>
      </c>
      <c r="T1334" s="0" t="n">
        <v>0</v>
      </c>
      <c r="U1334" s="0" t="n">
        <v>0</v>
      </c>
      <c r="V1334" s="0" t="n">
        <v>0</v>
      </c>
      <c r="W1334" s="0" t="n">
        <v>0</v>
      </c>
      <c r="X1334" s="0" t="n">
        <v>0</v>
      </c>
      <c r="Y1334" s="0" t="n">
        <v>0</v>
      </c>
      <c r="Z1334" s="0" t="n">
        <v>0</v>
      </c>
      <c r="AA1334" s="0" t="n">
        <v>0</v>
      </c>
      <c r="AB1334" s="0" t="n">
        <v>0</v>
      </c>
      <c r="AC1334" s="0" t="n">
        <v>2</v>
      </c>
      <c r="AD1334" s="0" t="n">
        <v>0</v>
      </c>
      <c r="AE1334" s="0" t="n">
        <v>0</v>
      </c>
      <c r="AF1334" s="0" t="n">
        <v>0</v>
      </c>
    </row>
    <row r="1335" customFormat="false" ht="15" hidden="false" customHeight="false" outlineLevel="0" collapsed="false">
      <c r="A1335" s="0" t="n">
        <v>10</v>
      </c>
      <c r="B1335" s="1" t="n">
        <v>43022.7604166667</v>
      </c>
      <c r="C1335" s="0" t="n">
        <v>0</v>
      </c>
      <c r="D1335" s="0" t="n">
        <v>0</v>
      </c>
      <c r="E1335" s="0" t="n">
        <v>0</v>
      </c>
      <c r="F1335" s="0" t="n">
        <v>0</v>
      </c>
      <c r="G1335" s="0" t="n">
        <v>0</v>
      </c>
      <c r="H1335" s="0" t="n">
        <v>1</v>
      </c>
      <c r="I1335" s="0" t="n">
        <v>0</v>
      </c>
      <c r="J1335" s="0" t="n">
        <v>0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n">
        <v>0</v>
      </c>
      <c r="P1335" s="0" t="n">
        <v>0</v>
      </c>
      <c r="Q1335" s="0" t="n">
        <v>0</v>
      </c>
      <c r="R1335" s="0" t="n">
        <v>0</v>
      </c>
      <c r="S1335" s="0" t="n">
        <v>0</v>
      </c>
      <c r="T1335" s="0" t="n">
        <v>0</v>
      </c>
      <c r="U1335" s="0" t="n">
        <v>0</v>
      </c>
      <c r="V1335" s="0" t="n">
        <v>0</v>
      </c>
      <c r="W1335" s="0" t="n">
        <v>0</v>
      </c>
      <c r="X1335" s="0" t="n">
        <v>0</v>
      </c>
      <c r="Y1335" s="0" t="n">
        <v>0</v>
      </c>
      <c r="Z1335" s="0" t="n">
        <v>0</v>
      </c>
      <c r="AA1335" s="0" t="n">
        <v>0</v>
      </c>
      <c r="AB1335" s="0" t="n">
        <v>1</v>
      </c>
      <c r="AC1335" s="0" t="n">
        <v>0</v>
      </c>
      <c r="AD1335" s="0" t="n">
        <v>0</v>
      </c>
      <c r="AE1335" s="0" t="n">
        <v>0</v>
      </c>
      <c r="AF1335" s="0" t="n">
        <v>0</v>
      </c>
    </row>
    <row r="1336" customFormat="false" ht="15" hidden="false" customHeight="false" outlineLevel="0" collapsed="false">
      <c r="A1336" s="0" t="n">
        <v>15</v>
      </c>
      <c r="B1336" s="1" t="n">
        <v>43022.7604166667</v>
      </c>
      <c r="C1336" s="0" t="n">
        <v>0</v>
      </c>
      <c r="D1336" s="0" t="n">
        <v>0</v>
      </c>
      <c r="E1336" s="0" t="n">
        <v>1</v>
      </c>
      <c r="F1336" s="0" t="n">
        <v>0</v>
      </c>
      <c r="G1336" s="0" t="n">
        <v>0</v>
      </c>
      <c r="H1336" s="0" t="n">
        <v>0</v>
      </c>
      <c r="I1336" s="0" t="n">
        <v>0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0</v>
      </c>
      <c r="P1336" s="0" t="n">
        <v>0</v>
      </c>
      <c r="Q1336" s="0" t="n">
        <v>0</v>
      </c>
      <c r="R1336" s="0" t="n">
        <v>0</v>
      </c>
      <c r="S1336" s="0" t="n">
        <v>0</v>
      </c>
      <c r="T1336" s="0" t="n">
        <v>0</v>
      </c>
      <c r="U1336" s="0" t="n">
        <v>0</v>
      </c>
      <c r="V1336" s="0" t="n">
        <v>0</v>
      </c>
      <c r="W1336" s="0" t="n">
        <v>0</v>
      </c>
      <c r="X1336" s="0" t="n">
        <v>0</v>
      </c>
      <c r="Y1336" s="0" t="n">
        <v>0</v>
      </c>
      <c r="Z1336" s="0" t="n">
        <v>0</v>
      </c>
      <c r="AA1336" s="0" t="n">
        <v>0</v>
      </c>
      <c r="AB1336" s="0" t="n">
        <v>0</v>
      </c>
      <c r="AC1336" s="0" t="n">
        <v>0</v>
      </c>
      <c r="AD1336" s="0" t="n">
        <v>1</v>
      </c>
      <c r="AE1336" s="0" t="n">
        <v>0</v>
      </c>
      <c r="AF1336" s="0" t="n">
        <v>0</v>
      </c>
    </row>
    <row r="1337" customFormat="false" ht="15" hidden="false" customHeight="false" outlineLevel="0" collapsed="false">
      <c r="A1337" s="0" t="n">
        <v>15</v>
      </c>
      <c r="B1337" s="1" t="n">
        <v>43022.7569444445</v>
      </c>
      <c r="C1337" s="0" t="n">
        <v>0</v>
      </c>
      <c r="D1337" s="0" t="n">
        <v>0</v>
      </c>
      <c r="E1337" s="0" t="n">
        <v>1</v>
      </c>
      <c r="F1337" s="0" t="n">
        <v>0</v>
      </c>
      <c r="G1337" s="0" t="n">
        <v>0</v>
      </c>
      <c r="H1337" s="0" t="n">
        <v>0</v>
      </c>
      <c r="I1337" s="0" t="n">
        <v>0</v>
      </c>
      <c r="J1337" s="0" t="n">
        <v>0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0</v>
      </c>
      <c r="P1337" s="0" t="n">
        <v>0</v>
      </c>
      <c r="Q1337" s="0" t="n">
        <v>0</v>
      </c>
      <c r="R1337" s="0" t="n">
        <v>0</v>
      </c>
      <c r="S1337" s="0" t="n">
        <v>0</v>
      </c>
      <c r="T1337" s="0" t="n">
        <v>0</v>
      </c>
      <c r="U1337" s="0" t="n">
        <v>0</v>
      </c>
      <c r="V1337" s="0" t="n">
        <v>0</v>
      </c>
      <c r="W1337" s="0" t="n">
        <v>0</v>
      </c>
      <c r="X1337" s="0" t="n">
        <v>0</v>
      </c>
      <c r="Y1337" s="0" t="n">
        <v>0</v>
      </c>
      <c r="Z1337" s="0" t="n">
        <v>0</v>
      </c>
      <c r="AA1337" s="0" t="n">
        <v>0</v>
      </c>
      <c r="AB1337" s="0" t="n">
        <v>0</v>
      </c>
      <c r="AC1337" s="0" t="n">
        <v>0</v>
      </c>
      <c r="AD1337" s="0" t="n">
        <v>1</v>
      </c>
      <c r="AE1337" s="0" t="n">
        <v>0</v>
      </c>
      <c r="AF1337" s="0" t="n">
        <v>0</v>
      </c>
    </row>
    <row r="1338" customFormat="false" ht="15" hidden="false" customHeight="false" outlineLevel="0" collapsed="false">
      <c r="A1338" s="0" t="n">
        <v>9</v>
      </c>
      <c r="B1338" s="1" t="n">
        <v>43022.7569444445</v>
      </c>
      <c r="C1338" s="0" t="n">
        <v>0</v>
      </c>
      <c r="D1338" s="0" t="n">
        <v>2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  <c r="R1338" s="0" t="n">
        <v>0</v>
      </c>
      <c r="S1338" s="0" t="n">
        <v>0</v>
      </c>
      <c r="T1338" s="0" t="n">
        <v>0</v>
      </c>
      <c r="U1338" s="0" t="n">
        <v>0</v>
      </c>
      <c r="V1338" s="0" t="n">
        <v>0</v>
      </c>
      <c r="W1338" s="0" t="n">
        <v>0</v>
      </c>
      <c r="X1338" s="0" t="n">
        <v>0</v>
      </c>
      <c r="Y1338" s="0" t="n">
        <v>0</v>
      </c>
      <c r="Z1338" s="0" t="n">
        <v>0</v>
      </c>
      <c r="AA1338" s="0" t="n">
        <v>0</v>
      </c>
      <c r="AB1338" s="0" t="n">
        <v>0</v>
      </c>
      <c r="AC1338" s="0" t="n">
        <v>2</v>
      </c>
      <c r="AD1338" s="0" t="n">
        <v>0</v>
      </c>
      <c r="AE1338" s="0" t="n">
        <v>0</v>
      </c>
      <c r="AF1338" s="0" t="n">
        <v>0</v>
      </c>
    </row>
    <row r="1339" customFormat="false" ht="15" hidden="false" customHeight="false" outlineLevel="0" collapsed="false">
      <c r="A1339" s="0" t="n">
        <v>20</v>
      </c>
      <c r="B1339" s="1" t="n">
        <v>43022.7569444445</v>
      </c>
      <c r="C1339" s="0" t="n">
        <v>0</v>
      </c>
      <c r="D1339" s="0" t="n">
        <v>0</v>
      </c>
      <c r="E1339" s="0" t="n">
        <v>0</v>
      </c>
      <c r="F1339" s="0" t="n">
        <v>0</v>
      </c>
      <c r="G1339" s="0" t="n">
        <v>0</v>
      </c>
      <c r="H1339" s="0" t="n">
        <v>0</v>
      </c>
      <c r="I1339" s="0" t="n">
        <v>0</v>
      </c>
      <c r="J1339" s="0" t="n">
        <v>0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0</v>
      </c>
      <c r="P1339" s="0" t="n">
        <v>0</v>
      </c>
      <c r="Q1339" s="0" t="n">
        <v>0</v>
      </c>
      <c r="R1339" s="0" t="n">
        <v>0</v>
      </c>
      <c r="S1339" s="0" t="n">
        <v>0</v>
      </c>
      <c r="T1339" s="0" t="n">
        <v>0</v>
      </c>
      <c r="U1339" s="0" t="n">
        <v>0</v>
      </c>
      <c r="V1339" s="0" t="n">
        <v>0</v>
      </c>
      <c r="W1339" s="0" t="n">
        <v>0</v>
      </c>
      <c r="X1339" s="0" t="n">
        <v>0</v>
      </c>
      <c r="Y1339" s="0" t="n">
        <v>1</v>
      </c>
      <c r="Z1339" s="0" t="n">
        <v>0</v>
      </c>
      <c r="AA1339" s="0" t="n">
        <v>0</v>
      </c>
      <c r="AB1339" s="0" t="n">
        <v>0</v>
      </c>
      <c r="AC1339" s="0" t="n">
        <v>0</v>
      </c>
      <c r="AD1339" s="0" t="n">
        <v>1</v>
      </c>
      <c r="AE1339" s="0" t="n">
        <v>0</v>
      </c>
      <c r="AF1339" s="0" t="n">
        <v>0</v>
      </c>
    </row>
    <row r="1340" customFormat="false" ht="15" hidden="false" customHeight="false" outlineLevel="0" collapsed="false">
      <c r="A1340" s="0" t="n">
        <v>17</v>
      </c>
      <c r="B1340" s="1" t="n">
        <v>43022.7534722222</v>
      </c>
      <c r="C1340" s="0" t="n">
        <v>0</v>
      </c>
      <c r="D1340" s="0" t="n">
        <v>0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n">
        <v>0</v>
      </c>
      <c r="Q1340" s="0" t="n">
        <v>0</v>
      </c>
      <c r="R1340" s="0" t="n">
        <v>0</v>
      </c>
      <c r="S1340" s="0" t="n">
        <v>0</v>
      </c>
      <c r="T1340" s="0" t="n">
        <v>0</v>
      </c>
      <c r="U1340" s="0" t="n">
        <v>0</v>
      </c>
      <c r="V1340" s="0" t="n">
        <v>0</v>
      </c>
      <c r="W1340" s="0" t="n">
        <v>0</v>
      </c>
      <c r="X1340" s="0" t="n">
        <v>0</v>
      </c>
      <c r="Y1340" s="0" t="n">
        <v>1</v>
      </c>
      <c r="Z1340" s="0" t="n">
        <v>0</v>
      </c>
      <c r="AA1340" s="0" t="n">
        <v>0</v>
      </c>
      <c r="AB1340" s="0" t="n">
        <v>0</v>
      </c>
      <c r="AC1340" s="0" t="n">
        <v>0</v>
      </c>
      <c r="AD1340" s="0" t="n">
        <v>1</v>
      </c>
      <c r="AE1340" s="0" t="n">
        <v>0</v>
      </c>
      <c r="AF1340" s="0" t="n">
        <v>0</v>
      </c>
    </row>
    <row r="1341" customFormat="false" ht="15" hidden="false" customHeight="false" outlineLevel="0" collapsed="false">
      <c r="A1341" s="0" t="n">
        <v>4</v>
      </c>
      <c r="B1341" s="1" t="n">
        <v>43022.75</v>
      </c>
      <c r="C1341" s="0" t="n">
        <v>1</v>
      </c>
      <c r="D1341" s="0" t="n">
        <v>0</v>
      </c>
      <c r="E1341" s="0" t="n">
        <v>0</v>
      </c>
      <c r="F1341" s="0" t="n">
        <v>0</v>
      </c>
      <c r="G1341" s="0" t="n">
        <v>0</v>
      </c>
      <c r="H1341" s="0" t="n">
        <v>0</v>
      </c>
      <c r="I1341" s="0" t="n">
        <v>0</v>
      </c>
      <c r="J1341" s="0" t="n">
        <v>0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0</v>
      </c>
      <c r="P1341" s="0" t="n">
        <v>0</v>
      </c>
      <c r="Q1341" s="0" t="n">
        <v>0</v>
      </c>
      <c r="R1341" s="0" t="n">
        <v>0</v>
      </c>
      <c r="S1341" s="0" t="n">
        <v>0</v>
      </c>
      <c r="T1341" s="0" t="n">
        <v>0</v>
      </c>
      <c r="U1341" s="0" t="n">
        <v>0</v>
      </c>
      <c r="V1341" s="0" t="n">
        <v>0</v>
      </c>
      <c r="W1341" s="0" t="n">
        <v>0</v>
      </c>
      <c r="X1341" s="0" t="n">
        <v>0</v>
      </c>
      <c r="Y1341" s="0" t="n">
        <v>0</v>
      </c>
      <c r="Z1341" s="0" t="n">
        <v>0</v>
      </c>
      <c r="AA1341" s="0" t="n">
        <v>0</v>
      </c>
      <c r="AB1341" s="0" t="n">
        <v>1</v>
      </c>
      <c r="AC1341" s="0" t="n">
        <v>0</v>
      </c>
      <c r="AD1341" s="0" t="n">
        <v>0</v>
      </c>
      <c r="AE1341" s="0" t="n">
        <v>0</v>
      </c>
      <c r="AF1341" s="0" t="n">
        <v>0</v>
      </c>
    </row>
    <row r="1342" customFormat="false" ht="15" hidden="false" customHeight="false" outlineLevel="0" collapsed="false">
      <c r="A1342" s="0" t="n">
        <v>20</v>
      </c>
      <c r="B1342" s="1" t="n">
        <v>43022.75</v>
      </c>
      <c r="C1342" s="0" t="n">
        <v>0</v>
      </c>
      <c r="D1342" s="0" t="n">
        <v>0</v>
      </c>
      <c r="E1342" s="0" t="n">
        <v>0</v>
      </c>
      <c r="F1342" s="0" t="n">
        <v>0</v>
      </c>
      <c r="G1342" s="0" t="n">
        <v>0</v>
      </c>
      <c r="H1342" s="0" t="n">
        <v>0</v>
      </c>
      <c r="I1342" s="0" t="n">
        <v>0</v>
      </c>
      <c r="J1342" s="0" t="n">
        <v>0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0</v>
      </c>
      <c r="P1342" s="0" t="n">
        <v>0</v>
      </c>
      <c r="Q1342" s="0" t="n">
        <v>0</v>
      </c>
      <c r="R1342" s="0" t="n">
        <v>0</v>
      </c>
      <c r="S1342" s="0" t="n">
        <v>1</v>
      </c>
      <c r="T1342" s="0" t="n">
        <v>0</v>
      </c>
      <c r="U1342" s="0" t="n">
        <v>0</v>
      </c>
      <c r="V1342" s="0" t="n">
        <v>0</v>
      </c>
      <c r="W1342" s="0" t="n">
        <v>0</v>
      </c>
      <c r="X1342" s="0" t="n">
        <v>1</v>
      </c>
      <c r="Y1342" s="0" t="n">
        <v>0</v>
      </c>
      <c r="Z1342" s="0" t="n">
        <v>0</v>
      </c>
      <c r="AA1342" s="0" t="n">
        <v>0</v>
      </c>
      <c r="AB1342" s="0" t="n">
        <v>0</v>
      </c>
      <c r="AC1342" s="0" t="n">
        <v>2</v>
      </c>
      <c r="AD1342" s="0" t="n">
        <v>0</v>
      </c>
      <c r="AE1342" s="0" t="n">
        <v>0</v>
      </c>
      <c r="AF1342" s="0" t="n">
        <v>0</v>
      </c>
    </row>
    <row r="1343" customFormat="false" ht="15" hidden="false" customHeight="false" outlineLevel="0" collapsed="false">
      <c r="A1343" s="0" t="n">
        <v>15</v>
      </c>
      <c r="B1343" s="1" t="n">
        <v>43022.75</v>
      </c>
      <c r="C1343" s="0" t="n">
        <v>0</v>
      </c>
      <c r="D1343" s="0" t="n">
        <v>1</v>
      </c>
      <c r="E1343" s="0" t="n">
        <v>2</v>
      </c>
      <c r="F1343" s="0" t="n">
        <v>0</v>
      </c>
      <c r="G1343" s="0" t="n">
        <v>0</v>
      </c>
      <c r="H1343" s="0" t="n">
        <v>0</v>
      </c>
      <c r="I1343" s="0" t="n">
        <v>0</v>
      </c>
      <c r="J1343" s="0" t="n">
        <v>0</v>
      </c>
      <c r="K1343" s="0" t="n">
        <v>0</v>
      </c>
      <c r="L1343" s="0" t="n">
        <v>0</v>
      </c>
      <c r="M1343" s="0" t="n">
        <v>0</v>
      </c>
      <c r="N1343" s="0" t="n">
        <v>0</v>
      </c>
      <c r="O1343" s="0" t="n">
        <v>0</v>
      </c>
      <c r="P1343" s="0" t="n">
        <v>0</v>
      </c>
      <c r="Q1343" s="0" t="n">
        <v>0</v>
      </c>
      <c r="R1343" s="0" t="n">
        <v>0</v>
      </c>
      <c r="S1343" s="0" t="n">
        <v>0</v>
      </c>
      <c r="T1343" s="0" t="n">
        <v>0</v>
      </c>
      <c r="U1343" s="0" t="n">
        <v>0</v>
      </c>
      <c r="V1343" s="0" t="n">
        <v>0</v>
      </c>
      <c r="W1343" s="0" t="n">
        <v>0</v>
      </c>
      <c r="X1343" s="0" t="n">
        <v>0</v>
      </c>
      <c r="Y1343" s="0" t="n">
        <v>0</v>
      </c>
      <c r="Z1343" s="0" t="n">
        <v>0</v>
      </c>
      <c r="AA1343" s="0" t="n">
        <v>0</v>
      </c>
      <c r="AB1343" s="0" t="n">
        <v>0</v>
      </c>
      <c r="AC1343" s="0" t="n">
        <v>1</v>
      </c>
      <c r="AD1343" s="0" t="n">
        <v>2</v>
      </c>
      <c r="AE1343" s="0" t="n">
        <v>0</v>
      </c>
      <c r="AF1343" s="0" t="n">
        <v>0</v>
      </c>
    </row>
    <row r="1344" customFormat="false" ht="15" hidden="false" customHeight="false" outlineLevel="0" collapsed="false">
      <c r="A1344" s="0" t="n">
        <v>8</v>
      </c>
      <c r="B1344" s="1" t="n">
        <v>43022.7465277778</v>
      </c>
      <c r="C1344" s="0" t="n">
        <v>1</v>
      </c>
      <c r="D1344" s="0" t="n">
        <v>0</v>
      </c>
      <c r="E1344" s="0" t="n">
        <v>1</v>
      </c>
      <c r="F1344" s="0" t="n">
        <v>0</v>
      </c>
      <c r="G1344" s="0" t="n">
        <v>0</v>
      </c>
      <c r="H1344" s="0" t="n">
        <v>0</v>
      </c>
      <c r="I1344" s="0" t="n">
        <v>0</v>
      </c>
      <c r="J1344" s="0" t="n">
        <v>0</v>
      </c>
      <c r="K1344" s="0" t="n">
        <v>0</v>
      </c>
      <c r="L1344" s="0" t="n">
        <v>0</v>
      </c>
      <c r="M1344" s="0" t="n">
        <v>0</v>
      </c>
      <c r="N1344" s="0" t="n">
        <v>0</v>
      </c>
      <c r="O1344" s="0" t="n">
        <v>0</v>
      </c>
      <c r="P1344" s="0" t="n">
        <v>0</v>
      </c>
      <c r="Q1344" s="0" t="n">
        <v>0</v>
      </c>
      <c r="R1344" s="0" t="n">
        <v>0</v>
      </c>
      <c r="S1344" s="0" t="n">
        <v>0</v>
      </c>
      <c r="T1344" s="0" t="n">
        <v>0</v>
      </c>
      <c r="U1344" s="0" t="n">
        <v>0</v>
      </c>
      <c r="V1344" s="0" t="n">
        <v>0</v>
      </c>
      <c r="W1344" s="0" t="n">
        <v>0</v>
      </c>
      <c r="X1344" s="0" t="n">
        <v>0</v>
      </c>
      <c r="Y1344" s="0" t="n">
        <v>0</v>
      </c>
      <c r="Z1344" s="0" t="n">
        <v>0</v>
      </c>
      <c r="AA1344" s="0" t="n">
        <v>0</v>
      </c>
      <c r="AB1344" s="0" t="n">
        <v>1</v>
      </c>
      <c r="AC1344" s="0" t="n">
        <v>0</v>
      </c>
      <c r="AD1344" s="0" t="n">
        <v>1</v>
      </c>
      <c r="AE1344" s="0" t="n">
        <v>0</v>
      </c>
      <c r="AF1344" s="0" t="n">
        <v>0</v>
      </c>
    </row>
    <row r="1345" customFormat="false" ht="15" hidden="false" customHeight="false" outlineLevel="0" collapsed="false">
      <c r="A1345" s="0" t="n">
        <v>4</v>
      </c>
      <c r="B1345" s="1" t="n">
        <v>43022.7465277778</v>
      </c>
      <c r="C1345" s="0" t="n">
        <v>0</v>
      </c>
      <c r="D1345" s="0" t="n">
        <v>3</v>
      </c>
      <c r="E1345" s="0" t="n">
        <v>1</v>
      </c>
      <c r="F1345" s="0" t="n">
        <v>0</v>
      </c>
      <c r="G1345" s="0" t="n">
        <v>1</v>
      </c>
      <c r="H1345" s="0" t="n">
        <v>0</v>
      </c>
      <c r="I1345" s="0" t="n">
        <v>0</v>
      </c>
      <c r="J1345" s="0" t="n">
        <v>0</v>
      </c>
      <c r="K1345" s="0" t="n">
        <v>0</v>
      </c>
      <c r="L1345" s="0" t="n">
        <v>0</v>
      </c>
      <c r="M1345" s="0" t="n">
        <v>0</v>
      </c>
      <c r="N1345" s="0" t="n">
        <v>0</v>
      </c>
      <c r="O1345" s="0" t="n">
        <v>0</v>
      </c>
      <c r="P1345" s="0" t="n">
        <v>0</v>
      </c>
      <c r="Q1345" s="0" t="n">
        <v>0</v>
      </c>
      <c r="R1345" s="0" t="n">
        <v>0</v>
      </c>
      <c r="S1345" s="0" t="n">
        <v>0</v>
      </c>
      <c r="T1345" s="0" t="n">
        <v>0</v>
      </c>
      <c r="U1345" s="0" t="n">
        <v>0</v>
      </c>
      <c r="V1345" s="0" t="n">
        <v>0</v>
      </c>
      <c r="W1345" s="0" t="n">
        <v>0</v>
      </c>
      <c r="X1345" s="0" t="n">
        <v>0</v>
      </c>
      <c r="Y1345" s="0" t="n">
        <v>0</v>
      </c>
      <c r="Z1345" s="0" t="n">
        <v>0</v>
      </c>
      <c r="AA1345" s="0" t="n">
        <v>0</v>
      </c>
      <c r="AB1345" s="0" t="n">
        <v>0</v>
      </c>
      <c r="AC1345" s="0" t="n">
        <v>3</v>
      </c>
      <c r="AD1345" s="0" t="n">
        <v>1</v>
      </c>
      <c r="AE1345" s="0" t="n">
        <v>0</v>
      </c>
      <c r="AF1345" s="0" t="n">
        <v>1</v>
      </c>
    </row>
    <row r="1346" customFormat="false" ht="15" hidden="false" customHeight="false" outlineLevel="0" collapsed="false">
      <c r="A1346" s="0" t="n">
        <v>3</v>
      </c>
      <c r="B1346" s="1" t="n">
        <v>43022.7465277778</v>
      </c>
      <c r="C1346" s="0" t="n">
        <v>1</v>
      </c>
      <c r="D1346" s="0" t="n">
        <v>1</v>
      </c>
      <c r="E1346" s="0" t="n">
        <v>1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0</v>
      </c>
      <c r="K1346" s="0" t="n">
        <v>0</v>
      </c>
      <c r="L1346" s="0" t="n">
        <v>0</v>
      </c>
      <c r="M1346" s="0" t="n">
        <v>0</v>
      </c>
      <c r="N1346" s="0" t="n">
        <v>0</v>
      </c>
      <c r="O1346" s="0" t="n">
        <v>0</v>
      </c>
      <c r="P1346" s="0" t="n">
        <v>0</v>
      </c>
      <c r="Q1346" s="0" t="n">
        <v>0</v>
      </c>
      <c r="R1346" s="0" t="n">
        <v>0</v>
      </c>
      <c r="S1346" s="0" t="n">
        <v>0</v>
      </c>
      <c r="T1346" s="0" t="n">
        <v>0</v>
      </c>
      <c r="U1346" s="0" t="n">
        <v>0</v>
      </c>
      <c r="V1346" s="0" t="n">
        <v>0</v>
      </c>
      <c r="W1346" s="0" t="n">
        <v>0</v>
      </c>
      <c r="X1346" s="0" t="n">
        <v>0</v>
      </c>
      <c r="Y1346" s="0" t="n">
        <v>0</v>
      </c>
      <c r="Z1346" s="0" t="n">
        <v>0</v>
      </c>
      <c r="AA1346" s="0" t="n">
        <v>0</v>
      </c>
      <c r="AB1346" s="0" t="n">
        <v>1</v>
      </c>
      <c r="AC1346" s="0" t="n">
        <v>1</v>
      </c>
      <c r="AD1346" s="0" t="n">
        <v>1</v>
      </c>
      <c r="AE1346" s="0" t="n">
        <v>0</v>
      </c>
      <c r="AF1346" s="0" t="n">
        <v>0</v>
      </c>
    </row>
    <row r="1347" customFormat="false" ht="15" hidden="false" customHeight="false" outlineLevel="0" collapsed="false">
      <c r="A1347" s="0" t="n">
        <v>9</v>
      </c>
      <c r="B1347" s="1" t="n">
        <v>43022.7465277778</v>
      </c>
      <c r="C1347" s="0" t="n">
        <v>2</v>
      </c>
      <c r="D1347" s="0" t="n">
        <v>0</v>
      </c>
      <c r="E1347" s="0" t="n">
        <v>1</v>
      </c>
      <c r="F1347" s="0" t="n">
        <v>0</v>
      </c>
      <c r="G1347" s="0" t="n">
        <v>0</v>
      </c>
      <c r="H1347" s="0" t="n">
        <v>0</v>
      </c>
      <c r="I1347" s="0" t="n">
        <v>0</v>
      </c>
      <c r="J1347" s="0" t="n">
        <v>0</v>
      </c>
      <c r="K1347" s="0" t="n">
        <v>0</v>
      </c>
      <c r="L1347" s="0" t="n">
        <v>0</v>
      </c>
      <c r="M1347" s="0" t="n">
        <v>0</v>
      </c>
      <c r="N1347" s="0" t="n">
        <v>0</v>
      </c>
      <c r="O1347" s="0" t="n">
        <v>0</v>
      </c>
      <c r="P1347" s="0" t="n">
        <v>0</v>
      </c>
      <c r="Q1347" s="0" t="n">
        <v>0</v>
      </c>
      <c r="R1347" s="0" t="n">
        <v>0</v>
      </c>
      <c r="S1347" s="0" t="n">
        <v>0</v>
      </c>
      <c r="T1347" s="0" t="n">
        <v>0</v>
      </c>
      <c r="U1347" s="0" t="n">
        <v>0</v>
      </c>
      <c r="V1347" s="0" t="n">
        <v>0</v>
      </c>
      <c r="W1347" s="0" t="n">
        <v>0</v>
      </c>
      <c r="X1347" s="0" t="n">
        <v>0</v>
      </c>
      <c r="Y1347" s="0" t="n">
        <v>0</v>
      </c>
      <c r="Z1347" s="0" t="n">
        <v>0</v>
      </c>
      <c r="AA1347" s="0" t="n">
        <v>0</v>
      </c>
      <c r="AB1347" s="0" t="n">
        <v>2</v>
      </c>
      <c r="AC1347" s="0" t="n">
        <v>0</v>
      </c>
      <c r="AD1347" s="0" t="n">
        <v>1</v>
      </c>
      <c r="AE1347" s="0" t="n">
        <v>0</v>
      </c>
      <c r="AF1347" s="0" t="n">
        <v>0</v>
      </c>
    </row>
    <row r="1348" customFormat="false" ht="15" hidden="false" customHeight="false" outlineLevel="0" collapsed="false">
      <c r="A1348" s="0" t="n">
        <v>5</v>
      </c>
      <c r="B1348" s="1" t="n">
        <v>43022.7465277778</v>
      </c>
      <c r="C1348" s="0" t="n">
        <v>0</v>
      </c>
      <c r="D1348" s="0" t="n">
        <v>0</v>
      </c>
      <c r="E1348" s="0" t="n">
        <v>0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0</v>
      </c>
      <c r="L1348" s="0" t="n">
        <v>0</v>
      </c>
      <c r="M1348" s="0" t="n">
        <v>0</v>
      </c>
      <c r="N1348" s="0" t="n">
        <v>0</v>
      </c>
      <c r="O1348" s="0" t="n">
        <v>0</v>
      </c>
      <c r="P1348" s="0" t="n">
        <v>0</v>
      </c>
      <c r="Q1348" s="0" t="n">
        <v>0</v>
      </c>
      <c r="R1348" s="0" t="n">
        <v>0</v>
      </c>
      <c r="S1348" s="0" t="n">
        <v>0</v>
      </c>
      <c r="T1348" s="0" t="n">
        <v>0</v>
      </c>
      <c r="U1348" s="0" t="n">
        <v>0</v>
      </c>
      <c r="V1348" s="0" t="n">
        <v>0</v>
      </c>
      <c r="W1348" s="0" t="n">
        <v>2</v>
      </c>
      <c r="X1348" s="0" t="n">
        <v>0</v>
      </c>
      <c r="Y1348" s="0" t="n">
        <v>0</v>
      </c>
      <c r="Z1348" s="0" t="n">
        <v>0</v>
      </c>
      <c r="AA1348" s="0" t="n">
        <v>0</v>
      </c>
      <c r="AB1348" s="0" t="n">
        <v>2</v>
      </c>
      <c r="AC1348" s="0" t="n">
        <v>0</v>
      </c>
      <c r="AD1348" s="0" t="n">
        <v>0</v>
      </c>
      <c r="AE1348" s="0" t="n">
        <v>0</v>
      </c>
      <c r="AF1348" s="0" t="n">
        <v>0</v>
      </c>
    </row>
    <row r="1349" customFormat="false" ht="15" hidden="false" customHeight="false" outlineLevel="0" collapsed="false">
      <c r="A1349" s="0" t="n">
        <v>5</v>
      </c>
      <c r="B1349" s="1" t="n">
        <v>43022.7430555556</v>
      </c>
      <c r="C1349" s="0" t="n">
        <v>0</v>
      </c>
      <c r="D1349" s="0" t="n">
        <v>0</v>
      </c>
      <c r="E1349" s="0" t="n">
        <v>0</v>
      </c>
      <c r="F1349" s="0" t="n">
        <v>0</v>
      </c>
      <c r="G1349" s="0" t="n">
        <v>0</v>
      </c>
      <c r="H1349" s="0" t="n">
        <v>0</v>
      </c>
      <c r="I1349" s="0" t="n">
        <v>0</v>
      </c>
      <c r="J1349" s="0" t="n">
        <v>0</v>
      </c>
      <c r="K1349" s="0" t="n">
        <v>0</v>
      </c>
      <c r="L1349" s="0" t="n">
        <v>0</v>
      </c>
      <c r="M1349" s="0" t="n">
        <v>0</v>
      </c>
      <c r="N1349" s="0" t="n">
        <v>0</v>
      </c>
      <c r="O1349" s="0" t="n">
        <v>0</v>
      </c>
      <c r="P1349" s="0" t="n">
        <v>0</v>
      </c>
      <c r="Q1349" s="0" t="n">
        <v>0</v>
      </c>
      <c r="R1349" s="0" t="n">
        <v>0</v>
      </c>
      <c r="S1349" s="0" t="n">
        <v>0</v>
      </c>
      <c r="T1349" s="0" t="n">
        <v>0</v>
      </c>
      <c r="U1349" s="0" t="n">
        <v>0</v>
      </c>
      <c r="V1349" s="0" t="n">
        <v>0</v>
      </c>
      <c r="W1349" s="0" t="n">
        <v>0</v>
      </c>
      <c r="X1349" s="0" t="n">
        <v>0</v>
      </c>
      <c r="Y1349" s="0" t="n">
        <v>1</v>
      </c>
      <c r="Z1349" s="0" t="n">
        <v>0</v>
      </c>
      <c r="AA1349" s="0" t="n">
        <v>0</v>
      </c>
      <c r="AB1349" s="0" t="n">
        <v>0</v>
      </c>
      <c r="AC1349" s="0" t="n">
        <v>0</v>
      </c>
      <c r="AD1349" s="0" t="n">
        <v>1</v>
      </c>
      <c r="AE1349" s="0" t="n">
        <v>0</v>
      </c>
      <c r="AF1349" s="0" t="n">
        <v>0</v>
      </c>
    </row>
    <row r="1350" customFormat="false" ht="15" hidden="false" customHeight="false" outlineLevel="0" collapsed="false">
      <c r="A1350" s="0" t="n">
        <v>17</v>
      </c>
      <c r="B1350" s="1" t="n">
        <v>43022.7430555556</v>
      </c>
      <c r="C1350" s="0" t="n">
        <v>0</v>
      </c>
      <c r="D1350" s="0" t="n">
        <v>0</v>
      </c>
      <c r="E1350" s="0" t="n">
        <v>0</v>
      </c>
      <c r="F1350" s="0" t="n">
        <v>0</v>
      </c>
      <c r="G1350" s="0" t="n">
        <v>0</v>
      </c>
      <c r="H1350" s="0" t="n">
        <v>0</v>
      </c>
      <c r="I1350" s="0" t="n">
        <v>0</v>
      </c>
      <c r="J1350" s="0" t="n">
        <v>0</v>
      </c>
      <c r="K1350" s="0" t="n">
        <v>0</v>
      </c>
      <c r="L1350" s="0" t="n">
        <v>0</v>
      </c>
      <c r="M1350" s="0" t="n">
        <v>0</v>
      </c>
      <c r="N1350" s="0" t="n">
        <v>0</v>
      </c>
      <c r="O1350" s="0" t="n">
        <v>0</v>
      </c>
      <c r="P1350" s="0" t="n">
        <v>0</v>
      </c>
      <c r="Q1350" s="0" t="n">
        <v>0</v>
      </c>
      <c r="R1350" s="0" t="n">
        <v>0</v>
      </c>
      <c r="S1350" s="0" t="n">
        <v>0</v>
      </c>
      <c r="T1350" s="0" t="n">
        <v>0</v>
      </c>
      <c r="U1350" s="0" t="n">
        <v>0</v>
      </c>
      <c r="V1350" s="0" t="n">
        <v>0</v>
      </c>
      <c r="W1350" s="0" t="n">
        <v>0</v>
      </c>
      <c r="X1350" s="0" t="n">
        <v>1</v>
      </c>
      <c r="Y1350" s="0" t="n">
        <v>0</v>
      </c>
      <c r="Z1350" s="0" t="n">
        <v>0</v>
      </c>
      <c r="AA1350" s="0" t="n">
        <v>0</v>
      </c>
      <c r="AB1350" s="0" t="n">
        <v>0</v>
      </c>
      <c r="AC1350" s="0" t="n">
        <v>1</v>
      </c>
      <c r="AD1350" s="0" t="n">
        <v>0</v>
      </c>
      <c r="AE1350" s="0" t="n">
        <v>0</v>
      </c>
      <c r="AF1350" s="0" t="n">
        <v>0</v>
      </c>
    </row>
    <row r="1351" customFormat="false" ht="15" hidden="false" customHeight="false" outlineLevel="0" collapsed="false">
      <c r="A1351" s="0" t="n">
        <v>17</v>
      </c>
      <c r="B1351" s="1" t="n">
        <v>43022.7395833333</v>
      </c>
      <c r="C1351" s="0" t="n">
        <v>0</v>
      </c>
      <c r="D1351" s="0" t="n">
        <v>0</v>
      </c>
      <c r="E1351" s="0" t="n">
        <v>0</v>
      </c>
      <c r="F1351" s="0" t="n">
        <v>0</v>
      </c>
      <c r="G1351" s="0" t="n">
        <v>0</v>
      </c>
      <c r="H1351" s="0" t="n">
        <v>0</v>
      </c>
      <c r="I1351" s="0" t="n">
        <v>0</v>
      </c>
      <c r="J1351" s="0" t="n">
        <v>0</v>
      </c>
      <c r="K1351" s="0" t="n">
        <v>0</v>
      </c>
      <c r="L1351" s="0" t="n">
        <v>0</v>
      </c>
      <c r="M1351" s="0" t="n">
        <v>0</v>
      </c>
      <c r="N1351" s="0" t="n">
        <v>0</v>
      </c>
      <c r="O1351" s="0" t="n">
        <v>0</v>
      </c>
      <c r="P1351" s="0" t="n">
        <v>0</v>
      </c>
      <c r="Q1351" s="0" t="n">
        <v>0</v>
      </c>
      <c r="R1351" s="0" t="n">
        <v>0</v>
      </c>
      <c r="S1351" s="0" t="n">
        <v>0</v>
      </c>
      <c r="T1351" s="0" t="n">
        <v>0</v>
      </c>
      <c r="U1351" s="0" t="n">
        <v>0</v>
      </c>
      <c r="V1351" s="0" t="n">
        <v>0</v>
      </c>
      <c r="W1351" s="0" t="n">
        <v>0</v>
      </c>
      <c r="X1351" s="0" t="n">
        <v>0</v>
      </c>
      <c r="Y1351" s="0" t="n">
        <v>2</v>
      </c>
      <c r="Z1351" s="0" t="n">
        <v>0</v>
      </c>
      <c r="AA1351" s="0" t="n">
        <v>0</v>
      </c>
      <c r="AB1351" s="0" t="n">
        <v>0</v>
      </c>
      <c r="AC1351" s="0" t="n">
        <v>0</v>
      </c>
      <c r="AD1351" s="0" t="n">
        <v>2</v>
      </c>
      <c r="AE1351" s="0" t="n">
        <v>0</v>
      </c>
      <c r="AF1351" s="0" t="n">
        <v>0</v>
      </c>
    </row>
    <row r="1352" customFormat="false" ht="15" hidden="false" customHeight="false" outlineLevel="0" collapsed="false">
      <c r="A1352" s="0" t="n">
        <v>19</v>
      </c>
      <c r="B1352" s="1" t="n">
        <v>43022.7395833333</v>
      </c>
      <c r="C1352" s="0" t="n">
        <v>0</v>
      </c>
      <c r="D1352" s="0" t="n">
        <v>0</v>
      </c>
      <c r="E1352" s="0" t="n">
        <v>1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  <c r="R1352" s="0" t="n">
        <v>0</v>
      </c>
      <c r="S1352" s="0" t="n">
        <v>0</v>
      </c>
      <c r="T1352" s="0" t="n">
        <v>0</v>
      </c>
      <c r="U1352" s="0" t="n">
        <v>0</v>
      </c>
      <c r="V1352" s="0" t="n">
        <v>0</v>
      </c>
      <c r="W1352" s="0" t="n">
        <v>0</v>
      </c>
      <c r="X1352" s="0" t="n">
        <v>0</v>
      </c>
      <c r="Y1352" s="0" t="n">
        <v>0</v>
      </c>
      <c r="Z1352" s="0" t="n">
        <v>0</v>
      </c>
      <c r="AA1352" s="0" t="n">
        <v>0</v>
      </c>
      <c r="AB1352" s="0" t="n">
        <v>0</v>
      </c>
      <c r="AC1352" s="0" t="n">
        <v>0</v>
      </c>
      <c r="AD1352" s="0" t="n">
        <v>1</v>
      </c>
      <c r="AE1352" s="0" t="n">
        <v>0</v>
      </c>
      <c r="AF1352" s="0" t="n">
        <v>0</v>
      </c>
    </row>
    <row r="1353" customFormat="false" ht="15" hidden="false" customHeight="false" outlineLevel="0" collapsed="false">
      <c r="A1353" s="0" t="n">
        <v>9</v>
      </c>
      <c r="B1353" s="1" t="n">
        <v>43022.7395833333</v>
      </c>
      <c r="C1353" s="0" t="n">
        <v>1</v>
      </c>
      <c r="D1353" s="0" t="n">
        <v>0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  <c r="R1353" s="0" t="n">
        <v>0</v>
      </c>
      <c r="S1353" s="0" t="n">
        <v>0</v>
      </c>
      <c r="T1353" s="0" t="n">
        <v>0</v>
      </c>
      <c r="U1353" s="0" t="n">
        <v>0</v>
      </c>
      <c r="V1353" s="0" t="n">
        <v>0</v>
      </c>
      <c r="W1353" s="0" t="n">
        <v>0</v>
      </c>
      <c r="X1353" s="0" t="n">
        <v>0</v>
      </c>
      <c r="Y1353" s="0" t="n">
        <v>0</v>
      </c>
      <c r="Z1353" s="0" t="n">
        <v>0</v>
      </c>
      <c r="AA1353" s="0" t="n">
        <v>0</v>
      </c>
      <c r="AB1353" s="0" t="n">
        <v>1</v>
      </c>
      <c r="AC1353" s="0" t="n">
        <v>0</v>
      </c>
      <c r="AD1353" s="0" t="n">
        <v>0</v>
      </c>
      <c r="AE1353" s="0" t="n">
        <v>0</v>
      </c>
      <c r="AF1353" s="0" t="n">
        <v>0</v>
      </c>
    </row>
    <row r="1354" customFormat="false" ht="15" hidden="false" customHeight="false" outlineLevel="0" collapsed="false">
      <c r="A1354" s="0" t="n">
        <v>20</v>
      </c>
      <c r="B1354" s="1" t="n">
        <v>43022.7395833333</v>
      </c>
      <c r="C1354" s="0" t="n">
        <v>0</v>
      </c>
      <c r="D1354" s="0" t="n">
        <v>0</v>
      </c>
      <c r="E1354" s="0" t="n">
        <v>1</v>
      </c>
      <c r="F1354" s="0" t="n">
        <v>0</v>
      </c>
      <c r="G1354" s="0" t="n">
        <v>0</v>
      </c>
      <c r="H1354" s="0" t="n">
        <v>0</v>
      </c>
      <c r="I1354" s="0" t="n">
        <v>0</v>
      </c>
      <c r="J1354" s="0" t="n">
        <v>0</v>
      </c>
      <c r="K1354" s="0" t="n">
        <v>0</v>
      </c>
      <c r="L1354" s="0" t="n">
        <v>0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n">
        <v>0</v>
      </c>
      <c r="R1354" s="0" t="n">
        <v>0</v>
      </c>
      <c r="S1354" s="0" t="n">
        <v>1</v>
      </c>
      <c r="T1354" s="0" t="n">
        <v>2</v>
      </c>
      <c r="U1354" s="0" t="n">
        <v>0</v>
      </c>
      <c r="V1354" s="0" t="n">
        <v>0</v>
      </c>
      <c r="W1354" s="0" t="n">
        <v>0</v>
      </c>
      <c r="X1354" s="0" t="n">
        <v>0</v>
      </c>
      <c r="Y1354" s="0" t="n">
        <v>0</v>
      </c>
      <c r="Z1354" s="0" t="n">
        <v>0</v>
      </c>
      <c r="AA1354" s="0" t="n">
        <v>0</v>
      </c>
      <c r="AB1354" s="0" t="n">
        <v>0</v>
      </c>
      <c r="AC1354" s="0" t="n">
        <v>1</v>
      </c>
      <c r="AD1354" s="0" t="n">
        <v>3</v>
      </c>
      <c r="AE1354" s="0" t="n">
        <v>0</v>
      </c>
      <c r="AF1354" s="0" t="n">
        <v>0</v>
      </c>
    </row>
    <row r="1355" customFormat="false" ht="15" hidden="false" customHeight="false" outlineLevel="0" collapsed="false">
      <c r="A1355" s="0" t="n">
        <v>15</v>
      </c>
      <c r="B1355" s="1" t="n">
        <v>43022.7395833333</v>
      </c>
      <c r="C1355" s="0" t="n">
        <v>0</v>
      </c>
      <c r="D1355" s="0" t="n">
        <v>0</v>
      </c>
      <c r="E1355" s="0" t="n">
        <v>1</v>
      </c>
      <c r="F1355" s="0" t="n">
        <v>1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  <c r="R1355" s="0" t="n">
        <v>0</v>
      </c>
      <c r="S1355" s="0" t="n">
        <v>0</v>
      </c>
      <c r="T1355" s="0" t="n">
        <v>0</v>
      </c>
      <c r="U1355" s="0" t="n">
        <v>0</v>
      </c>
      <c r="V1355" s="0" t="n">
        <v>0</v>
      </c>
      <c r="W1355" s="0" t="n">
        <v>0</v>
      </c>
      <c r="X1355" s="0" t="n">
        <v>0</v>
      </c>
      <c r="Y1355" s="0" t="n">
        <v>0</v>
      </c>
      <c r="Z1355" s="0" t="n">
        <v>0</v>
      </c>
      <c r="AA1355" s="0" t="n">
        <v>0</v>
      </c>
      <c r="AB1355" s="0" t="n">
        <v>0</v>
      </c>
      <c r="AC1355" s="0" t="n">
        <v>0</v>
      </c>
      <c r="AD1355" s="0" t="n">
        <v>1</v>
      </c>
      <c r="AE1355" s="0" t="n">
        <v>1</v>
      </c>
      <c r="AF1355" s="0" t="n">
        <v>0</v>
      </c>
    </row>
    <row r="1356" customFormat="false" ht="15" hidden="false" customHeight="false" outlineLevel="0" collapsed="false">
      <c r="A1356" s="0" t="n">
        <v>4</v>
      </c>
      <c r="B1356" s="1" t="n">
        <v>43022.7361111111</v>
      </c>
      <c r="C1356" s="0" t="n">
        <v>0</v>
      </c>
      <c r="D1356" s="0" t="n">
        <v>0</v>
      </c>
      <c r="E1356" s="0" t="n">
        <v>1</v>
      </c>
      <c r="F1356" s="0" t="n">
        <v>0</v>
      </c>
      <c r="G1356" s="0" t="n">
        <v>0</v>
      </c>
      <c r="H1356" s="0" t="n">
        <v>0</v>
      </c>
      <c r="I1356" s="0" t="n">
        <v>0</v>
      </c>
      <c r="J1356" s="0" t="n">
        <v>0</v>
      </c>
      <c r="K1356" s="0" t="n">
        <v>0</v>
      </c>
      <c r="L1356" s="0" t="n">
        <v>0</v>
      </c>
      <c r="M1356" s="0" t="n">
        <v>0</v>
      </c>
      <c r="N1356" s="0" t="n">
        <v>0</v>
      </c>
      <c r="O1356" s="0" t="n">
        <v>0</v>
      </c>
      <c r="P1356" s="0" t="n">
        <v>0</v>
      </c>
      <c r="Q1356" s="0" t="n">
        <v>0</v>
      </c>
      <c r="R1356" s="0" t="n">
        <v>0</v>
      </c>
      <c r="S1356" s="0" t="n">
        <v>0</v>
      </c>
      <c r="T1356" s="0" t="n">
        <v>0</v>
      </c>
      <c r="U1356" s="0" t="n">
        <v>0</v>
      </c>
      <c r="V1356" s="0" t="n">
        <v>0</v>
      </c>
      <c r="W1356" s="0" t="n">
        <v>0</v>
      </c>
      <c r="X1356" s="0" t="n">
        <v>0</v>
      </c>
      <c r="Y1356" s="0" t="n">
        <v>0</v>
      </c>
      <c r="Z1356" s="0" t="n">
        <v>0</v>
      </c>
      <c r="AA1356" s="0" t="n">
        <v>0</v>
      </c>
      <c r="AB1356" s="0" t="n">
        <v>0</v>
      </c>
      <c r="AC1356" s="0" t="n">
        <v>0</v>
      </c>
      <c r="AD1356" s="0" t="n">
        <v>1</v>
      </c>
      <c r="AE1356" s="0" t="n">
        <v>0</v>
      </c>
      <c r="AF1356" s="0" t="n">
        <v>0</v>
      </c>
    </row>
    <row r="1357" customFormat="false" ht="15" hidden="false" customHeight="false" outlineLevel="0" collapsed="false">
      <c r="A1357" s="0" t="n">
        <v>8</v>
      </c>
      <c r="B1357" s="1" t="n">
        <v>43022.7361111111</v>
      </c>
      <c r="C1357" s="0" t="n">
        <v>1</v>
      </c>
      <c r="D1357" s="0" t="n">
        <v>3</v>
      </c>
      <c r="E1357" s="0" t="n">
        <v>1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  <c r="R1357" s="0" t="n">
        <v>0</v>
      </c>
      <c r="S1357" s="0" t="n">
        <v>0</v>
      </c>
      <c r="T1357" s="0" t="n">
        <v>0</v>
      </c>
      <c r="U1357" s="0" t="n">
        <v>0</v>
      </c>
      <c r="V1357" s="0" t="n">
        <v>0</v>
      </c>
      <c r="W1357" s="0" t="n">
        <v>0</v>
      </c>
      <c r="X1357" s="0" t="n">
        <v>0</v>
      </c>
      <c r="Y1357" s="0" t="n">
        <v>0</v>
      </c>
      <c r="Z1357" s="0" t="n">
        <v>0</v>
      </c>
      <c r="AA1357" s="0" t="n">
        <v>0</v>
      </c>
      <c r="AB1357" s="0" t="n">
        <v>1</v>
      </c>
      <c r="AC1357" s="0" t="n">
        <v>3</v>
      </c>
      <c r="AD1357" s="0" t="n">
        <v>1</v>
      </c>
      <c r="AE1357" s="0" t="n">
        <v>0</v>
      </c>
      <c r="AF1357" s="0" t="n">
        <v>0</v>
      </c>
    </row>
    <row r="1358" customFormat="false" ht="15" hidden="false" customHeight="false" outlineLevel="0" collapsed="false">
      <c r="A1358" s="0" t="n">
        <v>3</v>
      </c>
      <c r="B1358" s="1" t="n">
        <v>43022.7361111111</v>
      </c>
      <c r="C1358" s="0" t="n">
        <v>0</v>
      </c>
      <c r="D1358" s="0" t="n">
        <v>0</v>
      </c>
      <c r="E1358" s="0" t="n">
        <v>1</v>
      </c>
      <c r="F1358" s="0" t="n">
        <v>1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  <c r="R1358" s="0" t="n">
        <v>0</v>
      </c>
      <c r="S1358" s="0" t="n">
        <v>0</v>
      </c>
      <c r="T1358" s="0" t="n">
        <v>0</v>
      </c>
      <c r="U1358" s="0" t="n">
        <v>0</v>
      </c>
      <c r="V1358" s="0" t="n">
        <v>0</v>
      </c>
      <c r="W1358" s="0" t="n">
        <v>0</v>
      </c>
      <c r="X1358" s="0" t="n">
        <v>1</v>
      </c>
      <c r="Y1358" s="0" t="n">
        <v>0</v>
      </c>
      <c r="Z1358" s="0" t="n">
        <v>0</v>
      </c>
      <c r="AA1358" s="0" t="n">
        <v>0</v>
      </c>
      <c r="AB1358" s="0" t="n">
        <v>0</v>
      </c>
      <c r="AC1358" s="0" t="n">
        <v>1</v>
      </c>
      <c r="AD1358" s="0" t="n">
        <v>1</v>
      </c>
      <c r="AE1358" s="0" t="n">
        <v>1</v>
      </c>
      <c r="AF1358" s="0" t="n">
        <v>0</v>
      </c>
    </row>
    <row r="1359" customFormat="false" ht="15" hidden="false" customHeight="false" outlineLevel="0" collapsed="false">
      <c r="A1359" s="0" t="n">
        <v>6</v>
      </c>
      <c r="B1359" s="1" t="n">
        <v>43022.7361111111</v>
      </c>
      <c r="C1359" s="0" t="n">
        <v>2</v>
      </c>
      <c r="D1359" s="0" t="n">
        <v>0</v>
      </c>
      <c r="E1359" s="0" t="n">
        <v>0</v>
      </c>
      <c r="F1359" s="0" t="n">
        <v>0</v>
      </c>
      <c r="G1359" s="0" t="n">
        <v>0</v>
      </c>
      <c r="H1359" s="0" t="n">
        <v>0</v>
      </c>
      <c r="I1359" s="0" t="n">
        <v>0</v>
      </c>
      <c r="J1359" s="0" t="n">
        <v>0</v>
      </c>
      <c r="K1359" s="0" t="n">
        <v>0</v>
      </c>
      <c r="L1359" s="0" t="n">
        <v>0</v>
      </c>
      <c r="M1359" s="0" t="n">
        <v>0</v>
      </c>
      <c r="N1359" s="0" t="n">
        <v>0</v>
      </c>
      <c r="O1359" s="0" t="n">
        <v>0</v>
      </c>
      <c r="P1359" s="0" t="n">
        <v>0</v>
      </c>
      <c r="Q1359" s="0" t="n">
        <v>0</v>
      </c>
      <c r="R1359" s="0" t="n">
        <v>0</v>
      </c>
      <c r="S1359" s="0" t="n">
        <v>0</v>
      </c>
      <c r="T1359" s="0" t="n">
        <v>0</v>
      </c>
      <c r="U1359" s="0" t="n">
        <v>0</v>
      </c>
      <c r="V1359" s="0" t="n">
        <v>0</v>
      </c>
      <c r="W1359" s="0" t="n">
        <v>0</v>
      </c>
      <c r="X1359" s="0" t="n">
        <v>0</v>
      </c>
      <c r="Y1359" s="0" t="n">
        <v>0</v>
      </c>
      <c r="Z1359" s="0" t="n">
        <v>0</v>
      </c>
      <c r="AA1359" s="0" t="n">
        <v>0</v>
      </c>
      <c r="AB1359" s="0" t="n">
        <v>2</v>
      </c>
      <c r="AC1359" s="0" t="n">
        <v>0</v>
      </c>
      <c r="AD1359" s="0" t="n">
        <v>0</v>
      </c>
      <c r="AE1359" s="0" t="n">
        <v>0</v>
      </c>
      <c r="AF1359" s="0" t="n">
        <v>0</v>
      </c>
    </row>
    <row r="1360" customFormat="false" ht="15" hidden="false" customHeight="false" outlineLevel="0" collapsed="false">
      <c r="A1360" s="0" t="n">
        <v>1</v>
      </c>
      <c r="B1360" s="1" t="n">
        <v>43022.7326388889</v>
      </c>
      <c r="C1360" s="0" t="n">
        <v>0</v>
      </c>
      <c r="D1360" s="0" t="n">
        <v>0</v>
      </c>
      <c r="E1360" s="0" t="n">
        <v>0</v>
      </c>
      <c r="F1360" s="0" t="n">
        <v>1</v>
      </c>
      <c r="G1360" s="0" t="n">
        <v>0</v>
      </c>
      <c r="H1360" s="0" t="n">
        <v>2</v>
      </c>
      <c r="I1360" s="0" t="n">
        <v>0</v>
      </c>
      <c r="J1360" s="0" t="n">
        <v>0</v>
      </c>
      <c r="K1360" s="0" t="n">
        <v>0</v>
      </c>
      <c r="L1360" s="0" t="n">
        <v>0</v>
      </c>
      <c r="M1360" s="0" t="n">
        <v>0</v>
      </c>
      <c r="N1360" s="0" t="n">
        <v>0</v>
      </c>
      <c r="O1360" s="0" t="n">
        <v>0</v>
      </c>
      <c r="P1360" s="0" t="n">
        <v>0</v>
      </c>
      <c r="Q1360" s="0" t="n">
        <v>0</v>
      </c>
      <c r="R1360" s="0" t="n">
        <v>0</v>
      </c>
      <c r="S1360" s="0" t="n">
        <v>0</v>
      </c>
      <c r="T1360" s="0" t="n">
        <v>0</v>
      </c>
      <c r="U1360" s="0" t="n">
        <v>0</v>
      </c>
      <c r="V1360" s="0" t="n">
        <v>0</v>
      </c>
      <c r="W1360" s="0" t="n">
        <v>0</v>
      </c>
      <c r="X1360" s="0" t="n">
        <v>0</v>
      </c>
      <c r="Y1360" s="0" t="n">
        <v>0</v>
      </c>
      <c r="Z1360" s="0" t="n">
        <v>0</v>
      </c>
      <c r="AA1360" s="0" t="n">
        <v>0</v>
      </c>
      <c r="AB1360" s="0" t="n">
        <v>2</v>
      </c>
      <c r="AC1360" s="0" t="n">
        <v>0</v>
      </c>
      <c r="AD1360" s="0" t="n">
        <v>0</v>
      </c>
      <c r="AE1360" s="0" t="n">
        <v>1</v>
      </c>
      <c r="AF1360" s="0" t="n">
        <v>0</v>
      </c>
    </row>
    <row r="1361" customFormat="false" ht="15" hidden="false" customHeight="false" outlineLevel="0" collapsed="false">
      <c r="A1361" s="0" t="n">
        <v>5</v>
      </c>
      <c r="B1361" s="1" t="n">
        <v>43022.7326388889</v>
      </c>
      <c r="C1361" s="0" t="n">
        <v>0</v>
      </c>
      <c r="D1361" s="0" t="n">
        <v>0</v>
      </c>
      <c r="E1361" s="0" t="n">
        <v>0</v>
      </c>
      <c r="F1361" s="0" t="n">
        <v>0</v>
      </c>
      <c r="G1361" s="0" t="n">
        <v>0</v>
      </c>
      <c r="H1361" s="0" t="n">
        <v>0</v>
      </c>
      <c r="I1361" s="0" t="n">
        <v>0</v>
      </c>
      <c r="J1361" s="0" t="n">
        <v>0</v>
      </c>
      <c r="K1361" s="0" t="n">
        <v>0</v>
      </c>
      <c r="L1361" s="0" t="n">
        <v>0</v>
      </c>
      <c r="M1361" s="0" t="n">
        <v>0</v>
      </c>
      <c r="N1361" s="0" t="n">
        <v>0</v>
      </c>
      <c r="O1361" s="0" t="n">
        <v>0</v>
      </c>
      <c r="P1361" s="0" t="n">
        <v>0</v>
      </c>
      <c r="Q1361" s="0" t="n">
        <v>0</v>
      </c>
      <c r="R1361" s="0" t="n">
        <v>0</v>
      </c>
      <c r="S1361" s="0" t="n">
        <v>0</v>
      </c>
      <c r="T1361" s="0" t="n">
        <v>0</v>
      </c>
      <c r="U1361" s="0" t="n">
        <v>0</v>
      </c>
      <c r="V1361" s="0" t="n">
        <v>0</v>
      </c>
      <c r="W1361" s="0" t="n">
        <v>1</v>
      </c>
      <c r="X1361" s="0" t="n">
        <v>1</v>
      </c>
      <c r="Y1361" s="0" t="n">
        <v>0</v>
      </c>
      <c r="Z1361" s="0" t="n">
        <v>0</v>
      </c>
      <c r="AA1361" s="0" t="n">
        <v>0</v>
      </c>
      <c r="AB1361" s="0" t="n">
        <v>1</v>
      </c>
      <c r="AC1361" s="0" t="n">
        <v>1</v>
      </c>
      <c r="AD1361" s="0" t="n">
        <v>0</v>
      </c>
      <c r="AE1361" s="0" t="n">
        <v>0</v>
      </c>
      <c r="AF1361" s="0" t="n">
        <v>0</v>
      </c>
    </row>
    <row r="1362" customFormat="false" ht="15" hidden="false" customHeight="false" outlineLevel="0" collapsed="false">
      <c r="A1362" s="0" t="n">
        <v>17</v>
      </c>
      <c r="B1362" s="1" t="n">
        <v>43022.7291666667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0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0</v>
      </c>
      <c r="P1362" s="0" t="n">
        <v>0</v>
      </c>
      <c r="Q1362" s="0" t="n">
        <v>0</v>
      </c>
      <c r="R1362" s="0" t="n">
        <v>0</v>
      </c>
      <c r="S1362" s="0" t="n">
        <v>0</v>
      </c>
      <c r="T1362" s="0" t="n">
        <v>0</v>
      </c>
      <c r="U1362" s="0" t="n">
        <v>0</v>
      </c>
      <c r="V1362" s="0" t="n">
        <v>0</v>
      </c>
      <c r="W1362" s="0" t="n">
        <v>1</v>
      </c>
      <c r="X1362" s="0" t="n">
        <v>1</v>
      </c>
      <c r="Y1362" s="0" t="n">
        <v>0</v>
      </c>
      <c r="Z1362" s="0" t="n">
        <v>0</v>
      </c>
      <c r="AA1362" s="0" t="n">
        <v>0</v>
      </c>
      <c r="AB1362" s="0" t="n">
        <v>1</v>
      </c>
      <c r="AC1362" s="0" t="n">
        <v>1</v>
      </c>
      <c r="AD1362" s="0" t="n">
        <v>0</v>
      </c>
      <c r="AE1362" s="0" t="n">
        <v>0</v>
      </c>
      <c r="AF1362" s="0" t="n">
        <v>0</v>
      </c>
    </row>
    <row r="1363" customFormat="false" ht="15" hidden="false" customHeight="false" outlineLevel="0" collapsed="false">
      <c r="A1363" s="0" t="n">
        <v>14</v>
      </c>
      <c r="B1363" s="1" t="n">
        <v>43022.7291666667</v>
      </c>
      <c r="C1363" s="0" t="n">
        <v>0</v>
      </c>
      <c r="D1363" s="0" t="n">
        <v>0</v>
      </c>
      <c r="E1363" s="0" t="n">
        <v>0</v>
      </c>
      <c r="F1363" s="0" t="n">
        <v>0</v>
      </c>
      <c r="G1363" s="0" t="n">
        <v>0</v>
      </c>
      <c r="H1363" s="0" t="n">
        <v>0</v>
      </c>
      <c r="I1363" s="0" t="n">
        <v>0</v>
      </c>
      <c r="J1363" s="0" t="n">
        <v>0</v>
      </c>
      <c r="K1363" s="0" t="n">
        <v>0</v>
      </c>
      <c r="L1363" s="0" t="n">
        <v>0</v>
      </c>
      <c r="M1363" s="0" t="n">
        <v>0</v>
      </c>
      <c r="N1363" s="0" t="n">
        <v>0</v>
      </c>
      <c r="O1363" s="0" t="n">
        <v>0</v>
      </c>
      <c r="P1363" s="0" t="n">
        <v>0</v>
      </c>
      <c r="Q1363" s="0" t="n">
        <v>0</v>
      </c>
      <c r="R1363" s="0" t="n">
        <v>0</v>
      </c>
      <c r="S1363" s="0" t="n">
        <v>1</v>
      </c>
      <c r="T1363" s="0" t="n">
        <v>0</v>
      </c>
      <c r="U1363" s="0" t="n">
        <v>0</v>
      </c>
      <c r="V1363" s="0" t="n">
        <v>0</v>
      </c>
      <c r="W1363" s="0" t="n">
        <v>0</v>
      </c>
      <c r="X1363" s="0" t="n">
        <v>0</v>
      </c>
      <c r="Y1363" s="0" t="n">
        <v>0</v>
      </c>
      <c r="Z1363" s="0" t="n">
        <v>0</v>
      </c>
      <c r="AA1363" s="0" t="n">
        <v>0</v>
      </c>
      <c r="AB1363" s="0" t="n">
        <v>0</v>
      </c>
      <c r="AC1363" s="0" t="n">
        <v>1</v>
      </c>
      <c r="AD1363" s="0" t="n">
        <v>0</v>
      </c>
      <c r="AE1363" s="0" t="n">
        <v>0</v>
      </c>
      <c r="AF1363" s="0" t="n">
        <v>0</v>
      </c>
    </row>
    <row r="1364" customFormat="false" ht="15" hidden="false" customHeight="false" outlineLevel="0" collapsed="false">
      <c r="A1364" s="0" t="n">
        <v>16</v>
      </c>
      <c r="B1364" s="1" t="n">
        <v>43022.7291666667</v>
      </c>
      <c r="C1364" s="0" t="n">
        <v>1</v>
      </c>
      <c r="D1364" s="0" t="n">
        <v>0</v>
      </c>
      <c r="E1364" s="0" t="n">
        <v>0</v>
      </c>
      <c r="F1364" s="0" t="n">
        <v>0</v>
      </c>
      <c r="G1364" s="0" t="n">
        <v>0</v>
      </c>
      <c r="H1364" s="0" t="n">
        <v>0</v>
      </c>
      <c r="I1364" s="0" t="n">
        <v>0</v>
      </c>
      <c r="J1364" s="0" t="n">
        <v>0</v>
      </c>
      <c r="K1364" s="0" t="n">
        <v>0</v>
      </c>
      <c r="L1364" s="0" t="n">
        <v>0</v>
      </c>
      <c r="M1364" s="0" t="n">
        <v>0</v>
      </c>
      <c r="N1364" s="0" t="n">
        <v>0</v>
      </c>
      <c r="O1364" s="0" t="n">
        <v>0</v>
      </c>
      <c r="P1364" s="0" t="n">
        <v>0</v>
      </c>
      <c r="Q1364" s="0" t="n">
        <v>0</v>
      </c>
      <c r="R1364" s="0" t="n">
        <v>0</v>
      </c>
      <c r="S1364" s="0" t="n">
        <v>0</v>
      </c>
      <c r="T1364" s="0" t="n">
        <v>0</v>
      </c>
      <c r="U1364" s="0" t="n">
        <v>0</v>
      </c>
      <c r="V1364" s="0" t="n">
        <v>0</v>
      </c>
      <c r="W1364" s="0" t="n">
        <v>0</v>
      </c>
      <c r="X1364" s="0" t="n">
        <v>0</v>
      </c>
      <c r="Y1364" s="0" t="n">
        <v>0</v>
      </c>
      <c r="Z1364" s="0" t="n">
        <v>0</v>
      </c>
      <c r="AA1364" s="0" t="n">
        <v>0</v>
      </c>
      <c r="AB1364" s="0" t="n">
        <v>1</v>
      </c>
      <c r="AC1364" s="0" t="n">
        <v>0</v>
      </c>
      <c r="AD1364" s="0" t="n">
        <v>0</v>
      </c>
      <c r="AE1364" s="0" t="n">
        <v>0</v>
      </c>
      <c r="AF1364" s="0" t="n">
        <v>0</v>
      </c>
    </row>
    <row r="1365" customFormat="false" ht="15" hidden="false" customHeight="false" outlineLevel="0" collapsed="false">
      <c r="A1365" s="0" t="n">
        <v>20</v>
      </c>
      <c r="B1365" s="1" t="n">
        <v>43022.7291666667</v>
      </c>
      <c r="C1365" s="0" t="n">
        <v>2</v>
      </c>
      <c r="D1365" s="0" t="n">
        <v>0</v>
      </c>
      <c r="E1365" s="0" t="n">
        <v>1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  <c r="R1365" s="0" t="n">
        <v>0</v>
      </c>
      <c r="S1365" s="0" t="n">
        <v>0</v>
      </c>
      <c r="T1365" s="0" t="n">
        <v>0</v>
      </c>
      <c r="U1365" s="0" t="n">
        <v>0</v>
      </c>
      <c r="V1365" s="0" t="n">
        <v>0</v>
      </c>
      <c r="W1365" s="0" t="n">
        <v>0</v>
      </c>
      <c r="X1365" s="0" t="n">
        <v>0</v>
      </c>
      <c r="Y1365" s="0" t="n">
        <v>0</v>
      </c>
      <c r="Z1365" s="0" t="n">
        <v>0</v>
      </c>
      <c r="AA1365" s="0" t="n">
        <v>0</v>
      </c>
      <c r="AB1365" s="0" t="n">
        <v>2</v>
      </c>
      <c r="AC1365" s="0" t="n">
        <v>0</v>
      </c>
      <c r="AD1365" s="0" t="n">
        <v>1</v>
      </c>
      <c r="AE1365" s="0" t="n">
        <v>0</v>
      </c>
      <c r="AF1365" s="0" t="n">
        <v>0</v>
      </c>
    </row>
    <row r="1366" customFormat="false" ht="15" hidden="false" customHeight="false" outlineLevel="0" collapsed="false">
      <c r="A1366" s="0" t="n">
        <v>15</v>
      </c>
      <c r="B1366" s="1" t="n">
        <v>43022.7291666667</v>
      </c>
      <c r="C1366" s="0" t="n">
        <v>0</v>
      </c>
      <c r="D1366" s="0" t="n">
        <v>2</v>
      </c>
      <c r="E1366" s="0" t="n">
        <v>1</v>
      </c>
      <c r="F1366" s="0" t="n">
        <v>0</v>
      </c>
      <c r="G1366" s="0" t="n">
        <v>0</v>
      </c>
      <c r="H1366" s="0" t="n">
        <v>0</v>
      </c>
      <c r="I1366" s="0" t="n">
        <v>0</v>
      </c>
      <c r="J1366" s="0" t="n">
        <v>0</v>
      </c>
      <c r="K1366" s="0" t="n">
        <v>0</v>
      </c>
      <c r="L1366" s="0" t="n">
        <v>0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n">
        <v>0</v>
      </c>
      <c r="R1366" s="0" t="n">
        <v>0</v>
      </c>
      <c r="S1366" s="0" t="n">
        <v>0</v>
      </c>
      <c r="T1366" s="0" t="n">
        <v>0</v>
      </c>
      <c r="U1366" s="0" t="n">
        <v>0</v>
      </c>
      <c r="V1366" s="0" t="n">
        <v>0</v>
      </c>
      <c r="W1366" s="0" t="n">
        <v>0</v>
      </c>
      <c r="X1366" s="0" t="n">
        <v>0</v>
      </c>
      <c r="Y1366" s="0" t="n">
        <v>0</v>
      </c>
      <c r="Z1366" s="0" t="n">
        <v>0</v>
      </c>
      <c r="AA1366" s="0" t="n">
        <v>0</v>
      </c>
      <c r="AB1366" s="0" t="n">
        <v>0</v>
      </c>
      <c r="AC1366" s="0" t="n">
        <v>2</v>
      </c>
      <c r="AD1366" s="0" t="n">
        <v>1</v>
      </c>
      <c r="AE1366" s="0" t="n">
        <v>0</v>
      </c>
      <c r="AF1366" s="0" t="n">
        <v>0</v>
      </c>
    </row>
    <row r="1367" customFormat="false" ht="15" hidden="false" customHeight="false" outlineLevel="0" collapsed="false">
      <c r="A1367" s="0" t="n">
        <v>9</v>
      </c>
      <c r="B1367" s="1" t="n">
        <v>43022.7256944445</v>
      </c>
      <c r="C1367" s="0" t="n">
        <v>1</v>
      </c>
      <c r="D1367" s="0" t="n">
        <v>0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0</v>
      </c>
      <c r="J1367" s="0" t="n">
        <v>0</v>
      </c>
      <c r="K1367" s="0" t="n">
        <v>0</v>
      </c>
      <c r="L1367" s="0" t="n">
        <v>0</v>
      </c>
      <c r="M1367" s="0" t="n">
        <v>0</v>
      </c>
      <c r="N1367" s="0" t="n">
        <v>0</v>
      </c>
      <c r="O1367" s="0" t="n">
        <v>0</v>
      </c>
      <c r="P1367" s="0" t="n">
        <v>0</v>
      </c>
      <c r="Q1367" s="0" t="n">
        <v>0</v>
      </c>
      <c r="R1367" s="0" t="n">
        <v>0</v>
      </c>
      <c r="S1367" s="0" t="n">
        <v>0</v>
      </c>
      <c r="T1367" s="0" t="n">
        <v>0</v>
      </c>
      <c r="U1367" s="0" t="n">
        <v>0</v>
      </c>
      <c r="V1367" s="0" t="n">
        <v>0</v>
      </c>
      <c r="W1367" s="0" t="n">
        <v>0</v>
      </c>
      <c r="X1367" s="0" t="n">
        <v>0</v>
      </c>
      <c r="Y1367" s="0" t="n">
        <v>0</v>
      </c>
      <c r="Z1367" s="0" t="n">
        <v>0</v>
      </c>
      <c r="AA1367" s="0" t="n">
        <v>0</v>
      </c>
      <c r="AB1367" s="0" t="n">
        <v>1</v>
      </c>
      <c r="AC1367" s="0" t="n">
        <v>0</v>
      </c>
      <c r="AD1367" s="0" t="n">
        <v>0</v>
      </c>
      <c r="AE1367" s="0" t="n">
        <v>0</v>
      </c>
      <c r="AF1367" s="0" t="n">
        <v>0</v>
      </c>
    </row>
    <row r="1368" customFormat="false" ht="15" hidden="false" customHeight="false" outlineLevel="0" collapsed="false">
      <c r="A1368" s="0" t="n">
        <v>8</v>
      </c>
      <c r="B1368" s="1" t="n">
        <v>43022.7256944445</v>
      </c>
      <c r="C1368" s="0" t="n">
        <v>1</v>
      </c>
      <c r="D1368" s="0" t="n">
        <v>0</v>
      </c>
      <c r="E1368" s="0" t="n">
        <v>0</v>
      </c>
      <c r="F1368" s="0" t="n">
        <v>0</v>
      </c>
      <c r="G1368" s="0" t="n">
        <v>0</v>
      </c>
      <c r="H1368" s="0" t="n">
        <v>0</v>
      </c>
      <c r="I1368" s="0" t="n">
        <v>0</v>
      </c>
      <c r="J1368" s="0" t="n">
        <v>0</v>
      </c>
      <c r="K1368" s="0" t="n">
        <v>0</v>
      </c>
      <c r="L1368" s="0" t="n">
        <v>0</v>
      </c>
      <c r="M1368" s="0" t="n">
        <v>0</v>
      </c>
      <c r="N1368" s="0" t="n">
        <v>0</v>
      </c>
      <c r="O1368" s="0" t="n">
        <v>0</v>
      </c>
      <c r="P1368" s="0" t="n">
        <v>0</v>
      </c>
      <c r="Q1368" s="0" t="n">
        <v>0</v>
      </c>
      <c r="R1368" s="0" t="n">
        <v>0</v>
      </c>
      <c r="S1368" s="0" t="n">
        <v>0</v>
      </c>
      <c r="T1368" s="0" t="n">
        <v>0</v>
      </c>
      <c r="U1368" s="0" t="n">
        <v>0</v>
      </c>
      <c r="V1368" s="0" t="n">
        <v>0</v>
      </c>
      <c r="W1368" s="0" t="n">
        <v>0</v>
      </c>
      <c r="X1368" s="0" t="n">
        <v>0</v>
      </c>
      <c r="Y1368" s="0" t="n">
        <v>0</v>
      </c>
      <c r="Z1368" s="0" t="n">
        <v>0</v>
      </c>
      <c r="AA1368" s="0" t="n">
        <v>0</v>
      </c>
      <c r="AB1368" s="0" t="n">
        <v>1</v>
      </c>
      <c r="AC1368" s="0" t="n">
        <v>0</v>
      </c>
      <c r="AD1368" s="0" t="n">
        <v>0</v>
      </c>
      <c r="AE1368" s="0" t="n">
        <v>0</v>
      </c>
      <c r="AF1368" s="0" t="n">
        <v>0</v>
      </c>
    </row>
    <row r="1369" customFormat="false" ht="15" hidden="false" customHeight="false" outlineLevel="0" collapsed="false">
      <c r="A1369" s="0" t="n">
        <v>20</v>
      </c>
      <c r="B1369" s="1" t="n">
        <v>43022.7256944445</v>
      </c>
      <c r="C1369" s="0" t="n">
        <v>0</v>
      </c>
      <c r="D1369" s="0" t="n">
        <v>0</v>
      </c>
      <c r="E1369" s="0" t="n">
        <v>1</v>
      </c>
      <c r="F1369" s="0" t="n">
        <v>0</v>
      </c>
      <c r="G1369" s="0" t="n">
        <v>0</v>
      </c>
      <c r="H1369" s="0" t="n">
        <v>0</v>
      </c>
      <c r="I1369" s="0" t="n">
        <v>0</v>
      </c>
      <c r="J1369" s="0" t="n">
        <v>0</v>
      </c>
      <c r="K1369" s="0" t="n">
        <v>0</v>
      </c>
      <c r="L1369" s="0" t="n">
        <v>0</v>
      </c>
      <c r="M1369" s="0" t="n">
        <v>0</v>
      </c>
      <c r="N1369" s="0" t="n">
        <v>0</v>
      </c>
      <c r="O1369" s="0" t="n">
        <v>0</v>
      </c>
      <c r="P1369" s="0" t="n">
        <v>0</v>
      </c>
      <c r="Q1369" s="0" t="n">
        <v>0</v>
      </c>
      <c r="R1369" s="0" t="n">
        <v>0</v>
      </c>
      <c r="S1369" s="0" t="n">
        <v>0</v>
      </c>
      <c r="T1369" s="0" t="n">
        <v>0</v>
      </c>
      <c r="U1369" s="0" t="n">
        <v>0</v>
      </c>
      <c r="V1369" s="0" t="n">
        <v>0</v>
      </c>
      <c r="W1369" s="0" t="n">
        <v>0</v>
      </c>
      <c r="X1369" s="0" t="n">
        <v>0</v>
      </c>
      <c r="Y1369" s="0" t="n">
        <v>0</v>
      </c>
      <c r="Z1369" s="0" t="n">
        <v>0</v>
      </c>
      <c r="AA1369" s="0" t="n">
        <v>0</v>
      </c>
      <c r="AB1369" s="0" t="n">
        <v>0</v>
      </c>
      <c r="AC1369" s="0" t="n">
        <v>0</v>
      </c>
      <c r="AD1369" s="0" t="n">
        <v>1</v>
      </c>
      <c r="AE1369" s="0" t="n">
        <v>0</v>
      </c>
      <c r="AF1369" s="0" t="n">
        <v>0</v>
      </c>
    </row>
    <row r="1370" customFormat="false" ht="15" hidden="false" customHeight="false" outlineLevel="0" collapsed="false">
      <c r="A1370" s="0" t="n">
        <v>15</v>
      </c>
      <c r="B1370" s="1" t="n">
        <v>43022.7256944445</v>
      </c>
      <c r="C1370" s="0" t="n">
        <v>0</v>
      </c>
      <c r="D1370" s="0" t="n">
        <v>0</v>
      </c>
      <c r="E1370" s="0" t="n">
        <v>1</v>
      </c>
      <c r="F1370" s="0" t="n">
        <v>0</v>
      </c>
      <c r="G1370" s="0" t="n">
        <v>0</v>
      </c>
      <c r="H1370" s="0" t="n">
        <v>0</v>
      </c>
      <c r="I1370" s="0" t="n">
        <v>0</v>
      </c>
      <c r="J1370" s="0" t="n">
        <v>0</v>
      </c>
      <c r="K1370" s="0" t="n">
        <v>0</v>
      </c>
      <c r="L1370" s="0" t="n">
        <v>0</v>
      </c>
      <c r="M1370" s="0" t="n">
        <v>0</v>
      </c>
      <c r="N1370" s="0" t="n">
        <v>0</v>
      </c>
      <c r="O1370" s="0" t="n">
        <v>0</v>
      </c>
      <c r="P1370" s="0" t="n">
        <v>0</v>
      </c>
      <c r="Q1370" s="0" t="n">
        <v>0</v>
      </c>
      <c r="R1370" s="0" t="n">
        <v>0</v>
      </c>
      <c r="S1370" s="0" t="n">
        <v>0</v>
      </c>
      <c r="T1370" s="0" t="n">
        <v>0</v>
      </c>
      <c r="U1370" s="0" t="n">
        <v>0</v>
      </c>
      <c r="V1370" s="0" t="n">
        <v>0</v>
      </c>
      <c r="W1370" s="0" t="n">
        <v>0</v>
      </c>
      <c r="X1370" s="0" t="n">
        <v>0</v>
      </c>
      <c r="Y1370" s="0" t="n">
        <v>0</v>
      </c>
      <c r="Z1370" s="0" t="n">
        <v>0</v>
      </c>
      <c r="AA1370" s="0" t="n">
        <v>0</v>
      </c>
      <c r="AB1370" s="0" t="n">
        <v>0</v>
      </c>
      <c r="AC1370" s="0" t="n">
        <v>0</v>
      </c>
      <c r="AD1370" s="0" t="n">
        <v>1</v>
      </c>
      <c r="AE1370" s="0" t="n">
        <v>0</v>
      </c>
      <c r="AF1370" s="0" t="n">
        <v>0</v>
      </c>
    </row>
    <row r="1371" customFormat="false" ht="15" hidden="false" customHeight="false" outlineLevel="0" collapsed="false">
      <c r="A1371" s="0" t="n">
        <v>1</v>
      </c>
      <c r="B1371" s="1" t="n">
        <v>43022.7256944445</v>
      </c>
      <c r="C1371" s="0" t="n">
        <v>0</v>
      </c>
      <c r="D1371" s="0" t="n">
        <v>0</v>
      </c>
      <c r="E1371" s="0" t="n">
        <v>0</v>
      </c>
      <c r="F1371" s="0" t="n">
        <v>0</v>
      </c>
      <c r="G1371" s="0" t="n">
        <v>0</v>
      </c>
      <c r="H1371" s="0" t="n">
        <v>0</v>
      </c>
      <c r="I1371" s="0" t="n">
        <v>2</v>
      </c>
      <c r="J1371" s="0" t="n">
        <v>0</v>
      </c>
      <c r="K1371" s="0" t="n">
        <v>0</v>
      </c>
      <c r="L1371" s="0" t="n">
        <v>0</v>
      </c>
      <c r="M1371" s="0" t="n">
        <v>0</v>
      </c>
      <c r="N1371" s="0" t="n">
        <v>0</v>
      </c>
      <c r="O1371" s="0" t="n">
        <v>0</v>
      </c>
      <c r="P1371" s="0" t="n">
        <v>0</v>
      </c>
      <c r="Q1371" s="0" t="n">
        <v>0</v>
      </c>
      <c r="R1371" s="0" t="n">
        <v>0</v>
      </c>
      <c r="S1371" s="0" t="n">
        <v>0</v>
      </c>
      <c r="T1371" s="0" t="n">
        <v>0</v>
      </c>
      <c r="U1371" s="0" t="n">
        <v>0</v>
      </c>
      <c r="V1371" s="0" t="n">
        <v>0</v>
      </c>
      <c r="W1371" s="0" t="n">
        <v>0</v>
      </c>
      <c r="X1371" s="0" t="n">
        <v>0</v>
      </c>
      <c r="Y1371" s="0" t="n">
        <v>0</v>
      </c>
      <c r="Z1371" s="0" t="n">
        <v>0</v>
      </c>
      <c r="AA1371" s="0" t="n">
        <v>0</v>
      </c>
      <c r="AB1371" s="0" t="n">
        <v>0</v>
      </c>
      <c r="AC1371" s="0" t="n">
        <v>2</v>
      </c>
      <c r="AD1371" s="0" t="n">
        <v>0</v>
      </c>
      <c r="AE1371" s="0" t="n">
        <v>0</v>
      </c>
      <c r="AF1371" s="0" t="n">
        <v>0</v>
      </c>
    </row>
    <row r="1372" customFormat="false" ht="15" hidden="false" customHeight="false" outlineLevel="0" collapsed="false">
      <c r="A1372" s="0" t="n">
        <v>6</v>
      </c>
      <c r="B1372" s="1" t="n">
        <v>43022.7256944445</v>
      </c>
      <c r="C1372" s="0" t="n">
        <v>1</v>
      </c>
      <c r="D1372" s="0" t="n">
        <v>0</v>
      </c>
      <c r="E1372" s="0" t="n">
        <v>0</v>
      </c>
      <c r="F1372" s="0" t="n">
        <v>0</v>
      </c>
      <c r="G1372" s="0" t="n">
        <v>0</v>
      </c>
      <c r="H1372" s="0" t="n">
        <v>0</v>
      </c>
      <c r="I1372" s="0" t="n">
        <v>0</v>
      </c>
      <c r="J1372" s="0" t="n">
        <v>0</v>
      </c>
      <c r="K1372" s="0" t="n">
        <v>0</v>
      </c>
      <c r="L1372" s="0" t="n">
        <v>0</v>
      </c>
      <c r="M1372" s="0" t="n">
        <v>0</v>
      </c>
      <c r="N1372" s="0" t="n">
        <v>0</v>
      </c>
      <c r="O1372" s="0" t="n">
        <v>0</v>
      </c>
      <c r="P1372" s="0" t="n">
        <v>0</v>
      </c>
      <c r="Q1372" s="0" t="n">
        <v>0</v>
      </c>
      <c r="R1372" s="0" t="n">
        <v>0</v>
      </c>
      <c r="S1372" s="0" t="n">
        <v>0</v>
      </c>
      <c r="T1372" s="0" t="n">
        <v>0</v>
      </c>
      <c r="U1372" s="0" t="n">
        <v>0</v>
      </c>
      <c r="V1372" s="0" t="n">
        <v>0</v>
      </c>
      <c r="W1372" s="0" t="n">
        <v>0</v>
      </c>
      <c r="X1372" s="0" t="n">
        <v>0</v>
      </c>
      <c r="Y1372" s="0" t="n">
        <v>0</v>
      </c>
      <c r="Z1372" s="0" t="n">
        <v>0</v>
      </c>
      <c r="AA1372" s="0" t="n">
        <v>0</v>
      </c>
      <c r="AB1372" s="0" t="n">
        <v>1</v>
      </c>
      <c r="AC1372" s="0" t="n">
        <v>0</v>
      </c>
      <c r="AD1372" s="0" t="n">
        <v>0</v>
      </c>
      <c r="AE1372" s="0" t="n">
        <v>0</v>
      </c>
      <c r="AF1372" s="0" t="n">
        <v>0</v>
      </c>
    </row>
    <row r="1373" customFormat="false" ht="15" hidden="false" customHeight="false" outlineLevel="0" collapsed="false">
      <c r="A1373" s="0" t="n">
        <v>20</v>
      </c>
      <c r="B1373" s="1" t="n">
        <v>43022.7222222222</v>
      </c>
      <c r="C1373" s="0" t="n">
        <v>1</v>
      </c>
      <c r="D1373" s="0" t="n">
        <v>0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0</v>
      </c>
      <c r="J1373" s="0" t="n">
        <v>0</v>
      </c>
      <c r="K1373" s="0" t="n">
        <v>0</v>
      </c>
      <c r="L1373" s="0" t="n">
        <v>0</v>
      </c>
      <c r="M1373" s="0" t="n">
        <v>0</v>
      </c>
      <c r="N1373" s="0" t="n">
        <v>0</v>
      </c>
      <c r="O1373" s="0" t="n">
        <v>0</v>
      </c>
      <c r="P1373" s="0" t="n">
        <v>0</v>
      </c>
      <c r="Q1373" s="0" t="n">
        <v>0</v>
      </c>
      <c r="R1373" s="0" t="n">
        <v>0</v>
      </c>
      <c r="S1373" s="0" t="n">
        <v>0</v>
      </c>
      <c r="T1373" s="0" t="n">
        <v>0</v>
      </c>
      <c r="U1373" s="0" t="n">
        <v>0</v>
      </c>
      <c r="V1373" s="0" t="n">
        <v>0</v>
      </c>
      <c r="W1373" s="0" t="n">
        <v>0</v>
      </c>
      <c r="X1373" s="0" t="n">
        <v>0</v>
      </c>
      <c r="Y1373" s="0" t="n">
        <v>0</v>
      </c>
      <c r="Z1373" s="0" t="n">
        <v>0</v>
      </c>
      <c r="AA1373" s="0" t="n">
        <v>0</v>
      </c>
      <c r="AB1373" s="0" t="n">
        <v>1</v>
      </c>
      <c r="AC1373" s="0" t="n">
        <v>0</v>
      </c>
      <c r="AD1373" s="0" t="n">
        <v>0</v>
      </c>
      <c r="AE1373" s="0" t="n">
        <v>0</v>
      </c>
      <c r="AF1373" s="0" t="n">
        <v>0</v>
      </c>
    </row>
    <row r="1374" customFormat="false" ht="15" hidden="false" customHeight="false" outlineLevel="0" collapsed="false">
      <c r="A1374" s="0" t="n">
        <v>9</v>
      </c>
      <c r="B1374" s="1" t="n">
        <v>43022.7222222222</v>
      </c>
      <c r="C1374" s="0" t="n">
        <v>1</v>
      </c>
      <c r="D1374" s="0" t="n">
        <v>1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n">
        <v>0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0</v>
      </c>
      <c r="P1374" s="0" t="n">
        <v>0</v>
      </c>
      <c r="Q1374" s="0" t="n">
        <v>0</v>
      </c>
      <c r="R1374" s="0" t="n">
        <v>0</v>
      </c>
      <c r="S1374" s="0" t="n">
        <v>0</v>
      </c>
      <c r="T1374" s="0" t="n">
        <v>0</v>
      </c>
      <c r="U1374" s="0" t="n">
        <v>0</v>
      </c>
      <c r="V1374" s="0" t="n">
        <v>0</v>
      </c>
      <c r="W1374" s="0" t="n">
        <v>0</v>
      </c>
      <c r="X1374" s="0" t="n">
        <v>0</v>
      </c>
      <c r="Y1374" s="0" t="n">
        <v>0</v>
      </c>
      <c r="Z1374" s="0" t="n">
        <v>0</v>
      </c>
      <c r="AA1374" s="0" t="n">
        <v>0</v>
      </c>
      <c r="AB1374" s="0" t="n">
        <v>1</v>
      </c>
      <c r="AC1374" s="0" t="n">
        <v>1</v>
      </c>
      <c r="AD1374" s="0" t="n">
        <v>0</v>
      </c>
      <c r="AE1374" s="0" t="n">
        <v>0</v>
      </c>
      <c r="AF1374" s="0" t="n">
        <v>0</v>
      </c>
    </row>
    <row r="1375" customFormat="false" ht="15" hidden="false" customHeight="false" outlineLevel="0" collapsed="false">
      <c r="A1375" s="0" t="n">
        <v>15</v>
      </c>
      <c r="B1375" s="1" t="n">
        <v>43022.7222222222</v>
      </c>
      <c r="C1375" s="0" t="n">
        <v>0</v>
      </c>
      <c r="D1375" s="0" t="n">
        <v>0</v>
      </c>
      <c r="E1375" s="0" t="n">
        <v>1</v>
      </c>
      <c r="F1375" s="0" t="n">
        <v>0</v>
      </c>
      <c r="G1375" s="0" t="n">
        <v>0</v>
      </c>
      <c r="H1375" s="0" t="n">
        <v>0</v>
      </c>
      <c r="I1375" s="0" t="n">
        <v>0</v>
      </c>
      <c r="J1375" s="0" t="n">
        <v>0</v>
      </c>
      <c r="K1375" s="0" t="n">
        <v>0</v>
      </c>
      <c r="L1375" s="0" t="n">
        <v>0</v>
      </c>
      <c r="M1375" s="0" t="n">
        <v>0</v>
      </c>
      <c r="N1375" s="0" t="n">
        <v>0</v>
      </c>
      <c r="O1375" s="0" t="n">
        <v>0</v>
      </c>
      <c r="P1375" s="0" t="n">
        <v>0</v>
      </c>
      <c r="Q1375" s="0" t="n">
        <v>0</v>
      </c>
      <c r="R1375" s="0" t="n">
        <v>0</v>
      </c>
      <c r="S1375" s="0" t="n">
        <v>0</v>
      </c>
      <c r="T1375" s="0" t="n">
        <v>0</v>
      </c>
      <c r="U1375" s="0" t="n">
        <v>0</v>
      </c>
      <c r="V1375" s="0" t="n">
        <v>0</v>
      </c>
      <c r="W1375" s="0" t="n">
        <v>0</v>
      </c>
      <c r="X1375" s="0" t="n">
        <v>0</v>
      </c>
      <c r="Y1375" s="0" t="n">
        <v>0</v>
      </c>
      <c r="Z1375" s="0" t="n">
        <v>0</v>
      </c>
      <c r="AA1375" s="0" t="n">
        <v>0</v>
      </c>
      <c r="AB1375" s="0" t="n">
        <v>0</v>
      </c>
      <c r="AC1375" s="0" t="n">
        <v>0</v>
      </c>
      <c r="AD1375" s="0" t="n">
        <v>1</v>
      </c>
      <c r="AE1375" s="0" t="n">
        <v>0</v>
      </c>
      <c r="AF1375" s="0" t="n">
        <v>0</v>
      </c>
    </row>
    <row r="1376" customFormat="false" ht="15" hidden="false" customHeight="false" outlineLevel="0" collapsed="false">
      <c r="A1376" s="0" t="n">
        <v>3</v>
      </c>
      <c r="B1376" s="1" t="n">
        <v>43022.71875</v>
      </c>
      <c r="C1376" s="0" t="n">
        <v>0</v>
      </c>
      <c r="D1376" s="0" t="n">
        <v>0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0</v>
      </c>
      <c r="K1376" s="0" t="n">
        <v>0</v>
      </c>
      <c r="L1376" s="0" t="n">
        <v>0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n">
        <v>0</v>
      </c>
      <c r="R1376" s="0" t="n">
        <v>0</v>
      </c>
      <c r="S1376" s="0" t="n">
        <v>0</v>
      </c>
      <c r="T1376" s="0" t="n">
        <v>0</v>
      </c>
      <c r="U1376" s="0" t="n">
        <v>0</v>
      </c>
      <c r="V1376" s="0" t="n">
        <v>0</v>
      </c>
      <c r="W1376" s="0" t="n">
        <v>1</v>
      </c>
      <c r="X1376" s="0" t="n">
        <v>0</v>
      </c>
      <c r="Y1376" s="0" t="n">
        <v>0</v>
      </c>
      <c r="Z1376" s="0" t="n">
        <v>0</v>
      </c>
      <c r="AA1376" s="0" t="n">
        <v>0</v>
      </c>
      <c r="AB1376" s="0" t="n">
        <v>1</v>
      </c>
      <c r="AC1376" s="0" t="n">
        <v>0</v>
      </c>
      <c r="AD1376" s="0" t="n">
        <v>0</v>
      </c>
      <c r="AE1376" s="0" t="n">
        <v>0</v>
      </c>
      <c r="AF1376" s="0" t="n">
        <v>0</v>
      </c>
    </row>
    <row r="1377" customFormat="false" ht="15" hidden="false" customHeight="false" outlineLevel="0" collapsed="false">
      <c r="A1377" s="0" t="n">
        <v>10</v>
      </c>
      <c r="B1377" s="1" t="n">
        <v>43022.71875</v>
      </c>
      <c r="C1377" s="0" t="n">
        <v>0</v>
      </c>
      <c r="D1377" s="0" t="n">
        <v>0</v>
      </c>
      <c r="E1377" s="0" t="n">
        <v>0</v>
      </c>
      <c r="F1377" s="0" t="n">
        <v>0</v>
      </c>
      <c r="G1377" s="0" t="n">
        <v>0</v>
      </c>
      <c r="H1377" s="0" t="n">
        <v>1</v>
      </c>
      <c r="I1377" s="0" t="n">
        <v>0</v>
      </c>
      <c r="J1377" s="0" t="n">
        <v>0</v>
      </c>
      <c r="K1377" s="0" t="n">
        <v>0</v>
      </c>
      <c r="L1377" s="0" t="n">
        <v>0</v>
      </c>
      <c r="M1377" s="0" t="n">
        <v>0</v>
      </c>
      <c r="N1377" s="0" t="n">
        <v>0</v>
      </c>
      <c r="O1377" s="0" t="n">
        <v>0</v>
      </c>
      <c r="P1377" s="0" t="n">
        <v>0</v>
      </c>
      <c r="Q1377" s="0" t="n">
        <v>0</v>
      </c>
      <c r="R1377" s="0" t="n">
        <v>0</v>
      </c>
      <c r="S1377" s="0" t="n">
        <v>0</v>
      </c>
      <c r="T1377" s="0" t="n">
        <v>0</v>
      </c>
      <c r="U1377" s="0" t="n">
        <v>0</v>
      </c>
      <c r="V1377" s="0" t="n">
        <v>0</v>
      </c>
      <c r="W1377" s="0" t="n">
        <v>0</v>
      </c>
      <c r="X1377" s="0" t="n">
        <v>0</v>
      </c>
      <c r="Y1377" s="0" t="n">
        <v>0</v>
      </c>
      <c r="Z1377" s="0" t="n">
        <v>0</v>
      </c>
      <c r="AA1377" s="0" t="n">
        <v>0</v>
      </c>
      <c r="AB1377" s="0" t="n">
        <v>1</v>
      </c>
      <c r="AC1377" s="0" t="n">
        <v>0</v>
      </c>
      <c r="AD1377" s="0" t="n">
        <v>0</v>
      </c>
      <c r="AE1377" s="0" t="n">
        <v>0</v>
      </c>
      <c r="AF1377" s="0" t="n">
        <v>0</v>
      </c>
    </row>
    <row r="1378" customFormat="false" ht="15" hidden="false" customHeight="false" outlineLevel="0" collapsed="false">
      <c r="A1378" s="0" t="n">
        <v>9</v>
      </c>
      <c r="B1378" s="1" t="n">
        <v>43022.71875</v>
      </c>
      <c r="C1378" s="0" t="n">
        <v>0</v>
      </c>
      <c r="D1378" s="0" t="n">
        <v>0</v>
      </c>
      <c r="E1378" s="0" t="n">
        <v>1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0</v>
      </c>
      <c r="P1378" s="0" t="n">
        <v>0</v>
      </c>
      <c r="Q1378" s="0" t="n">
        <v>0</v>
      </c>
      <c r="R1378" s="0" t="n">
        <v>0</v>
      </c>
      <c r="S1378" s="0" t="n">
        <v>0</v>
      </c>
      <c r="T1378" s="0" t="n">
        <v>0</v>
      </c>
      <c r="U1378" s="0" t="n">
        <v>0</v>
      </c>
      <c r="V1378" s="0" t="n">
        <v>0</v>
      </c>
      <c r="W1378" s="0" t="n">
        <v>0</v>
      </c>
      <c r="X1378" s="0" t="n">
        <v>0</v>
      </c>
      <c r="Y1378" s="0" t="n">
        <v>0</v>
      </c>
      <c r="Z1378" s="0" t="n">
        <v>0</v>
      </c>
      <c r="AA1378" s="0" t="n">
        <v>0</v>
      </c>
      <c r="AB1378" s="0" t="n">
        <v>0</v>
      </c>
      <c r="AC1378" s="0" t="n">
        <v>0</v>
      </c>
      <c r="AD1378" s="0" t="n">
        <v>1</v>
      </c>
      <c r="AE1378" s="0" t="n">
        <v>0</v>
      </c>
      <c r="AF1378" s="0" t="n">
        <v>0</v>
      </c>
    </row>
    <row r="1379" customFormat="false" ht="15" hidden="false" customHeight="false" outlineLevel="0" collapsed="false">
      <c r="A1379" s="0" t="n">
        <v>20</v>
      </c>
      <c r="B1379" s="1" t="n">
        <v>43022.7152777778</v>
      </c>
      <c r="C1379" s="0" t="n">
        <v>1</v>
      </c>
      <c r="D1379" s="0" t="n">
        <v>0</v>
      </c>
      <c r="E1379" s="0" t="n">
        <v>4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  <c r="R1379" s="0" t="n">
        <v>0</v>
      </c>
      <c r="S1379" s="0" t="n">
        <v>0</v>
      </c>
      <c r="T1379" s="0" t="n">
        <v>0</v>
      </c>
      <c r="U1379" s="0" t="n">
        <v>0</v>
      </c>
      <c r="V1379" s="0" t="n">
        <v>0</v>
      </c>
      <c r="W1379" s="0" t="n">
        <v>0</v>
      </c>
      <c r="X1379" s="0" t="n">
        <v>0</v>
      </c>
      <c r="Y1379" s="0" t="n">
        <v>0</v>
      </c>
      <c r="Z1379" s="0" t="n">
        <v>0</v>
      </c>
      <c r="AA1379" s="0" t="n">
        <v>0</v>
      </c>
      <c r="AB1379" s="0" t="n">
        <v>1</v>
      </c>
      <c r="AC1379" s="0" t="n">
        <v>0</v>
      </c>
      <c r="AD1379" s="0" t="n">
        <v>4</v>
      </c>
      <c r="AE1379" s="0" t="n">
        <v>0</v>
      </c>
      <c r="AF1379" s="0" t="n">
        <v>0</v>
      </c>
    </row>
    <row r="1380" customFormat="false" ht="15" hidden="false" customHeight="false" outlineLevel="0" collapsed="false">
      <c r="A1380" s="0" t="n">
        <v>9</v>
      </c>
      <c r="B1380" s="1" t="n">
        <v>43022.7152777778</v>
      </c>
      <c r="C1380" s="0" t="n">
        <v>2</v>
      </c>
      <c r="D1380" s="0" t="n">
        <v>1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  <c r="R1380" s="0" t="n">
        <v>0</v>
      </c>
      <c r="S1380" s="0" t="n">
        <v>0</v>
      </c>
      <c r="T1380" s="0" t="n">
        <v>0</v>
      </c>
      <c r="U1380" s="0" t="n">
        <v>0</v>
      </c>
      <c r="V1380" s="0" t="n">
        <v>0</v>
      </c>
      <c r="W1380" s="0" t="n">
        <v>0</v>
      </c>
      <c r="X1380" s="0" t="n">
        <v>0</v>
      </c>
      <c r="Y1380" s="0" t="n">
        <v>0</v>
      </c>
      <c r="Z1380" s="0" t="n">
        <v>0</v>
      </c>
      <c r="AA1380" s="0" t="n">
        <v>0</v>
      </c>
      <c r="AB1380" s="0" t="n">
        <v>2</v>
      </c>
      <c r="AC1380" s="0" t="n">
        <v>1</v>
      </c>
      <c r="AD1380" s="0" t="n">
        <v>0</v>
      </c>
      <c r="AE1380" s="0" t="n">
        <v>0</v>
      </c>
      <c r="AF1380" s="0" t="n">
        <v>0</v>
      </c>
    </row>
    <row r="1381" customFormat="false" ht="15" hidden="false" customHeight="false" outlineLevel="0" collapsed="false">
      <c r="A1381" s="0" t="n">
        <v>15</v>
      </c>
      <c r="B1381" s="1" t="n">
        <v>43022.7152777778</v>
      </c>
      <c r="C1381" s="0" t="n">
        <v>0</v>
      </c>
      <c r="D1381" s="0" t="n">
        <v>0</v>
      </c>
      <c r="E1381" s="0" t="n">
        <v>2</v>
      </c>
      <c r="F1381" s="0" t="n">
        <v>0</v>
      </c>
      <c r="G1381" s="0" t="n">
        <v>0</v>
      </c>
      <c r="H1381" s="0" t="n">
        <v>0</v>
      </c>
      <c r="I1381" s="0" t="n">
        <v>0</v>
      </c>
      <c r="J1381" s="0" t="n">
        <v>0</v>
      </c>
      <c r="K1381" s="0" t="n">
        <v>0</v>
      </c>
      <c r="L1381" s="0" t="n">
        <v>0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n">
        <v>0</v>
      </c>
      <c r="R1381" s="0" t="n">
        <v>0</v>
      </c>
      <c r="S1381" s="0" t="n">
        <v>0</v>
      </c>
      <c r="T1381" s="0" t="n">
        <v>0</v>
      </c>
      <c r="U1381" s="0" t="n">
        <v>0</v>
      </c>
      <c r="V1381" s="0" t="n">
        <v>0</v>
      </c>
      <c r="W1381" s="0" t="n">
        <v>0</v>
      </c>
      <c r="X1381" s="0" t="n">
        <v>0</v>
      </c>
      <c r="Y1381" s="0" t="n">
        <v>0</v>
      </c>
      <c r="Z1381" s="0" t="n">
        <v>0</v>
      </c>
      <c r="AA1381" s="0" t="n">
        <v>0</v>
      </c>
      <c r="AB1381" s="0" t="n">
        <v>0</v>
      </c>
      <c r="AC1381" s="0" t="n">
        <v>0</v>
      </c>
      <c r="AD1381" s="0" t="n">
        <v>2</v>
      </c>
      <c r="AE1381" s="0" t="n">
        <v>0</v>
      </c>
      <c r="AF1381" s="0" t="n">
        <v>0</v>
      </c>
    </row>
    <row r="1382" customFormat="false" ht="15" hidden="false" customHeight="false" outlineLevel="0" collapsed="false">
      <c r="A1382" s="0" t="n">
        <v>17</v>
      </c>
      <c r="B1382" s="1" t="n">
        <v>43022.7152777778</v>
      </c>
      <c r="C1382" s="0" t="n">
        <v>0</v>
      </c>
      <c r="D1382" s="0" t="n">
        <v>0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  <c r="R1382" s="0" t="n">
        <v>0</v>
      </c>
      <c r="S1382" s="0" t="n">
        <v>0</v>
      </c>
      <c r="T1382" s="0" t="n">
        <v>0</v>
      </c>
      <c r="U1382" s="0" t="n">
        <v>0</v>
      </c>
      <c r="V1382" s="0" t="n">
        <v>0</v>
      </c>
      <c r="W1382" s="0" t="n">
        <v>1</v>
      </c>
      <c r="X1382" s="0" t="n">
        <v>1</v>
      </c>
      <c r="Y1382" s="0" t="n">
        <v>1</v>
      </c>
      <c r="Z1382" s="0" t="n">
        <v>0</v>
      </c>
      <c r="AA1382" s="0" t="n">
        <v>0</v>
      </c>
      <c r="AB1382" s="0" t="n">
        <v>1</v>
      </c>
      <c r="AC1382" s="0" t="n">
        <v>1</v>
      </c>
      <c r="AD1382" s="0" t="n">
        <v>1</v>
      </c>
      <c r="AE1382" s="0" t="n">
        <v>0</v>
      </c>
      <c r="AF1382" s="0" t="n">
        <v>0</v>
      </c>
    </row>
    <row r="1383" customFormat="false" ht="15" hidden="false" customHeight="false" outlineLevel="0" collapsed="false">
      <c r="A1383" s="0" t="n">
        <v>9</v>
      </c>
      <c r="B1383" s="1" t="n">
        <v>43022.7118055556</v>
      </c>
      <c r="C1383" s="0" t="n">
        <v>2</v>
      </c>
      <c r="D1383" s="0" t="n">
        <v>1</v>
      </c>
      <c r="E1383" s="0" t="n">
        <v>0</v>
      </c>
      <c r="F1383" s="0" t="n">
        <v>0</v>
      </c>
      <c r="G1383" s="0" t="n">
        <v>1</v>
      </c>
      <c r="H1383" s="0" t="n">
        <v>0</v>
      </c>
      <c r="I1383" s="0" t="n">
        <v>0</v>
      </c>
      <c r="J1383" s="0" t="n">
        <v>0</v>
      </c>
      <c r="K1383" s="0" t="n">
        <v>0</v>
      </c>
      <c r="L1383" s="0" t="n">
        <v>0</v>
      </c>
      <c r="M1383" s="0" t="n">
        <v>0</v>
      </c>
      <c r="N1383" s="0" t="n">
        <v>0</v>
      </c>
      <c r="O1383" s="0" t="n">
        <v>0</v>
      </c>
      <c r="P1383" s="0" t="n">
        <v>0</v>
      </c>
      <c r="Q1383" s="0" t="n">
        <v>0</v>
      </c>
      <c r="R1383" s="0" t="n">
        <v>0</v>
      </c>
      <c r="S1383" s="0" t="n">
        <v>0</v>
      </c>
      <c r="T1383" s="0" t="n">
        <v>0</v>
      </c>
      <c r="U1383" s="0" t="n">
        <v>0</v>
      </c>
      <c r="V1383" s="0" t="n">
        <v>0</v>
      </c>
      <c r="W1383" s="0" t="n">
        <v>0</v>
      </c>
      <c r="X1383" s="0" t="n">
        <v>0</v>
      </c>
      <c r="Y1383" s="0" t="n">
        <v>0</v>
      </c>
      <c r="Z1383" s="0" t="n">
        <v>0</v>
      </c>
      <c r="AA1383" s="0" t="n">
        <v>0</v>
      </c>
      <c r="AB1383" s="0" t="n">
        <v>2</v>
      </c>
      <c r="AC1383" s="0" t="n">
        <v>1</v>
      </c>
      <c r="AD1383" s="0" t="n">
        <v>0</v>
      </c>
      <c r="AE1383" s="0" t="n">
        <v>0</v>
      </c>
      <c r="AF1383" s="0" t="n">
        <v>1</v>
      </c>
    </row>
    <row r="1384" customFormat="false" ht="15" hidden="false" customHeight="false" outlineLevel="0" collapsed="false">
      <c r="A1384" s="0" t="n">
        <v>20</v>
      </c>
      <c r="B1384" s="1" t="n">
        <v>43022.7118055556</v>
      </c>
      <c r="C1384" s="0" t="n">
        <v>2</v>
      </c>
      <c r="D1384" s="0" t="n">
        <v>1</v>
      </c>
      <c r="E1384" s="0" t="n">
        <v>1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  <c r="R1384" s="0" t="n">
        <v>0</v>
      </c>
      <c r="S1384" s="0" t="n">
        <v>0</v>
      </c>
      <c r="T1384" s="0" t="n">
        <v>0</v>
      </c>
      <c r="U1384" s="0" t="n">
        <v>0</v>
      </c>
      <c r="V1384" s="0" t="n">
        <v>0</v>
      </c>
      <c r="W1384" s="0" t="n">
        <v>0</v>
      </c>
      <c r="X1384" s="0" t="n">
        <v>0</v>
      </c>
      <c r="Y1384" s="0" t="n">
        <v>0</v>
      </c>
      <c r="Z1384" s="0" t="n">
        <v>0</v>
      </c>
      <c r="AA1384" s="0" t="n">
        <v>0</v>
      </c>
      <c r="AB1384" s="0" t="n">
        <v>2</v>
      </c>
      <c r="AC1384" s="0" t="n">
        <v>1</v>
      </c>
      <c r="AD1384" s="0" t="n">
        <v>1</v>
      </c>
      <c r="AE1384" s="0" t="n">
        <v>0</v>
      </c>
      <c r="AF1384" s="0" t="n">
        <v>0</v>
      </c>
    </row>
    <row r="1385" customFormat="false" ht="15" hidden="false" customHeight="false" outlineLevel="0" collapsed="false">
      <c r="A1385" s="0" t="n">
        <v>17</v>
      </c>
      <c r="B1385" s="1" t="n">
        <v>43022.7118055556</v>
      </c>
      <c r="C1385" s="0" t="n">
        <v>0</v>
      </c>
      <c r="D1385" s="0" t="n">
        <v>0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  <c r="R1385" s="0" t="n">
        <v>0</v>
      </c>
      <c r="S1385" s="0" t="n">
        <v>0</v>
      </c>
      <c r="T1385" s="0" t="n">
        <v>0</v>
      </c>
      <c r="U1385" s="0" t="n">
        <v>0</v>
      </c>
      <c r="V1385" s="0" t="n">
        <v>0</v>
      </c>
      <c r="W1385" s="0" t="n">
        <v>0</v>
      </c>
      <c r="X1385" s="0" t="n">
        <v>3</v>
      </c>
      <c r="Y1385" s="0" t="n">
        <v>1</v>
      </c>
      <c r="Z1385" s="0" t="n">
        <v>0</v>
      </c>
      <c r="AA1385" s="0" t="n">
        <v>0</v>
      </c>
      <c r="AB1385" s="0" t="n">
        <v>0</v>
      </c>
      <c r="AC1385" s="0" t="n">
        <v>3</v>
      </c>
      <c r="AD1385" s="0" t="n">
        <v>1</v>
      </c>
      <c r="AE1385" s="0" t="n">
        <v>0</v>
      </c>
      <c r="AF1385" s="0" t="n">
        <v>0</v>
      </c>
    </row>
    <row r="1386" customFormat="false" ht="15" hidden="false" customHeight="false" outlineLevel="0" collapsed="false">
      <c r="A1386" s="0" t="n">
        <v>15</v>
      </c>
      <c r="B1386" s="1" t="n">
        <v>43022.7118055556</v>
      </c>
      <c r="C1386" s="0" t="n">
        <v>1</v>
      </c>
      <c r="D1386" s="0" t="n">
        <v>2</v>
      </c>
      <c r="E1386" s="0" t="n">
        <v>4</v>
      </c>
      <c r="F1386" s="0" t="n">
        <v>0</v>
      </c>
      <c r="G1386" s="0" t="n">
        <v>0</v>
      </c>
      <c r="H1386" s="0" t="n">
        <v>0</v>
      </c>
      <c r="I1386" s="0" t="n">
        <v>0</v>
      </c>
      <c r="J1386" s="0" t="n">
        <v>0</v>
      </c>
      <c r="K1386" s="0" t="n">
        <v>0</v>
      </c>
      <c r="L1386" s="0" t="n">
        <v>0</v>
      </c>
      <c r="M1386" s="0" t="n">
        <v>0</v>
      </c>
      <c r="N1386" s="0" t="n">
        <v>0</v>
      </c>
      <c r="O1386" s="0" t="n">
        <v>0</v>
      </c>
      <c r="P1386" s="0" t="n">
        <v>0</v>
      </c>
      <c r="Q1386" s="0" t="n">
        <v>0</v>
      </c>
      <c r="R1386" s="0" t="n">
        <v>0</v>
      </c>
      <c r="S1386" s="0" t="n">
        <v>0</v>
      </c>
      <c r="T1386" s="0" t="n">
        <v>0</v>
      </c>
      <c r="U1386" s="0" t="n">
        <v>0</v>
      </c>
      <c r="V1386" s="0" t="n">
        <v>0</v>
      </c>
      <c r="W1386" s="0" t="n">
        <v>0</v>
      </c>
      <c r="X1386" s="0" t="n">
        <v>0</v>
      </c>
      <c r="Y1386" s="0" t="n">
        <v>0</v>
      </c>
      <c r="Z1386" s="0" t="n">
        <v>0</v>
      </c>
      <c r="AA1386" s="0" t="n">
        <v>0</v>
      </c>
      <c r="AB1386" s="0" t="n">
        <v>1</v>
      </c>
      <c r="AC1386" s="0" t="n">
        <v>2</v>
      </c>
      <c r="AD1386" s="0" t="n">
        <v>4</v>
      </c>
      <c r="AE1386" s="0" t="n">
        <v>0</v>
      </c>
      <c r="AF1386" s="0" t="n">
        <v>0</v>
      </c>
    </row>
    <row r="1387" customFormat="false" ht="15" hidden="false" customHeight="false" outlineLevel="0" collapsed="false">
      <c r="A1387" s="0" t="n">
        <v>12</v>
      </c>
      <c r="B1387" s="1" t="n">
        <v>43022.7083333333</v>
      </c>
      <c r="C1387" s="0" t="n">
        <v>1</v>
      </c>
      <c r="D1387" s="0" t="n">
        <v>0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n">
        <v>0</v>
      </c>
      <c r="R1387" s="0" t="n">
        <v>0</v>
      </c>
      <c r="S1387" s="0" t="n">
        <v>0</v>
      </c>
      <c r="T1387" s="0" t="n">
        <v>0</v>
      </c>
      <c r="U1387" s="0" t="n">
        <v>0</v>
      </c>
      <c r="V1387" s="0" t="n">
        <v>0</v>
      </c>
      <c r="W1387" s="0" t="n">
        <v>0</v>
      </c>
      <c r="X1387" s="0" t="n">
        <v>0</v>
      </c>
      <c r="Y1387" s="0" t="n">
        <v>0</v>
      </c>
      <c r="Z1387" s="0" t="n">
        <v>0</v>
      </c>
      <c r="AA1387" s="0" t="n">
        <v>0</v>
      </c>
      <c r="AB1387" s="0" t="n">
        <v>1</v>
      </c>
      <c r="AC1387" s="0" t="n">
        <v>0</v>
      </c>
      <c r="AD1387" s="0" t="n">
        <v>0</v>
      </c>
      <c r="AE1387" s="0" t="n">
        <v>0</v>
      </c>
      <c r="AF1387" s="0" t="n">
        <v>0</v>
      </c>
    </row>
    <row r="1388" customFormat="false" ht="15" hidden="false" customHeight="false" outlineLevel="0" collapsed="false">
      <c r="A1388" s="0" t="n">
        <v>8</v>
      </c>
      <c r="B1388" s="1" t="n">
        <v>43022.7083333333</v>
      </c>
      <c r="C1388" s="0" t="n">
        <v>0</v>
      </c>
      <c r="D1388" s="0" t="n">
        <v>1</v>
      </c>
      <c r="E1388" s="0" t="n">
        <v>0</v>
      </c>
      <c r="F1388" s="0" t="n">
        <v>1</v>
      </c>
      <c r="G1388" s="0" t="n">
        <v>1</v>
      </c>
      <c r="H1388" s="0" t="n">
        <v>0</v>
      </c>
      <c r="I1388" s="0" t="n">
        <v>0</v>
      </c>
      <c r="J1388" s="0" t="n">
        <v>0</v>
      </c>
      <c r="K1388" s="0" t="n">
        <v>0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0</v>
      </c>
      <c r="R1388" s="0" t="n">
        <v>0</v>
      </c>
      <c r="S1388" s="0" t="n">
        <v>0</v>
      </c>
      <c r="T1388" s="0" t="n">
        <v>0</v>
      </c>
      <c r="U1388" s="0" t="n">
        <v>0</v>
      </c>
      <c r="V1388" s="0" t="n">
        <v>0</v>
      </c>
      <c r="W1388" s="0" t="n">
        <v>0</v>
      </c>
      <c r="X1388" s="0" t="n">
        <v>0</v>
      </c>
      <c r="Y1388" s="0" t="n">
        <v>0</v>
      </c>
      <c r="Z1388" s="0" t="n">
        <v>0</v>
      </c>
      <c r="AA1388" s="0" t="n">
        <v>0</v>
      </c>
      <c r="AB1388" s="0" t="n">
        <v>0</v>
      </c>
      <c r="AC1388" s="0" t="n">
        <v>1</v>
      </c>
      <c r="AD1388" s="0" t="n">
        <v>0</v>
      </c>
      <c r="AE1388" s="0" t="n">
        <v>1</v>
      </c>
      <c r="AF1388" s="0" t="n">
        <v>1</v>
      </c>
    </row>
    <row r="1389" customFormat="false" ht="15" hidden="false" customHeight="false" outlineLevel="0" collapsed="false">
      <c r="A1389" s="0" t="n">
        <v>20</v>
      </c>
      <c r="B1389" s="1" t="n">
        <v>43022.7083333333</v>
      </c>
      <c r="C1389" s="0" t="n">
        <v>0</v>
      </c>
      <c r="D1389" s="0" t="n">
        <v>1</v>
      </c>
      <c r="E1389" s="0" t="n">
        <v>0</v>
      </c>
      <c r="F1389" s="0" t="n">
        <v>0</v>
      </c>
      <c r="G1389" s="0" t="n">
        <v>0</v>
      </c>
      <c r="H1389" s="0" t="n">
        <v>0</v>
      </c>
      <c r="I1389" s="0" t="n">
        <v>0</v>
      </c>
      <c r="J1389" s="0" t="n">
        <v>0</v>
      </c>
      <c r="K1389" s="0" t="n">
        <v>0</v>
      </c>
      <c r="L1389" s="0" t="n">
        <v>0</v>
      </c>
      <c r="M1389" s="0" t="n">
        <v>0</v>
      </c>
      <c r="N1389" s="0" t="n">
        <v>0</v>
      </c>
      <c r="O1389" s="0" t="n">
        <v>0</v>
      </c>
      <c r="P1389" s="0" t="n">
        <v>0</v>
      </c>
      <c r="Q1389" s="0" t="n">
        <v>0</v>
      </c>
      <c r="R1389" s="0" t="n">
        <v>0</v>
      </c>
      <c r="S1389" s="0" t="n">
        <v>0</v>
      </c>
      <c r="T1389" s="0" t="n">
        <v>0</v>
      </c>
      <c r="U1389" s="0" t="n">
        <v>0</v>
      </c>
      <c r="V1389" s="0" t="n">
        <v>0</v>
      </c>
      <c r="W1389" s="0" t="n">
        <v>0</v>
      </c>
      <c r="X1389" s="0" t="n">
        <v>0</v>
      </c>
      <c r="Y1389" s="0" t="n">
        <v>0</v>
      </c>
      <c r="Z1389" s="0" t="n">
        <v>0</v>
      </c>
      <c r="AA1389" s="0" t="n">
        <v>0</v>
      </c>
      <c r="AB1389" s="0" t="n">
        <v>0</v>
      </c>
      <c r="AC1389" s="0" t="n">
        <v>1</v>
      </c>
      <c r="AD1389" s="0" t="n">
        <v>0</v>
      </c>
      <c r="AE1389" s="0" t="n">
        <v>0</v>
      </c>
      <c r="AF1389" s="0" t="n">
        <v>0</v>
      </c>
    </row>
    <row r="1390" customFormat="false" ht="15" hidden="false" customHeight="false" outlineLevel="0" collapsed="false">
      <c r="A1390" s="0" t="n">
        <v>15</v>
      </c>
      <c r="B1390" s="1" t="n">
        <v>43022.7083333333</v>
      </c>
      <c r="C1390" s="0" t="n">
        <v>0</v>
      </c>
      <c r="D1390" s="0" t="n">
        <v>0</v>
      </c>
      <c r="E1390" s="0" t="n">
        <v>1</v>
      </c>
      <c r="F1390" s="0" t="n">
        <v>0</v>
      </c>
      <c r="G1390" s="0" t="n">
        <v>0</v>
      </c>
      <c r="H1390" s="0" t="n">
        <v>0</v>
      </c>
      <c r="I1390" s="0" t="n">
        <v>0</v>
      </c>
      <c r="J1390" s="0" t="n">
        <v>0</v>
      </c>
      <c r="K1390" s="0" t="n">
        <v>0</v>
      </c>
      <c r="L1390" s="0" t="n">
        <v>0</v>
      </c>
      <c r="M1390" s="0" t="n">
        <v>0</v>
      </c>
      <c r="N1390" s="0" t="n">
        <v>0</v>
      </c>
      <c r="O1390" s="0" t="n">
        <v>0</v>
      </c>
      <c r="P1390" s="0" t="n">
        <v>0</v>
      </c>
      <c r="Q1390" s="0" t="n">
        <v>0</v>
      </c>
      <c r="R1390" s="0" t="n">
        <v>0</v>
      </c>
      <c r="S1390" s="0" t="n">
        <v>0</v>
      </c>
      <c r="T1390" s="0" t="n">
        <v>0</v>
      </c>
      <c r="U1390" s="0" t="n">
        <v>0</v>
      </c>
      <c r="V1390" s="0" t="n">
        <v>0</v>
      </c>
      <c r="W1390" s="0" t="n">
        <v>0</v>
      </c>
      <c r="X1390" s="0" t="n">
        <v>0</v>
      </c>
      <c r="Y1390" s="0" t="n">
        <v>0</v>
      </c>
      <c r="Z1390" s="0" t="n">
        <v>0</v>
      </c>
      <c r="AA1390" s="0" t="n">
        <v>0</v>
      </c>
      <c r="AB1390" s="0" t="n">
        <v>0</v>
      </c>
      <c r="AC1390" s="0" t="n">
        <v>0</v>
      </c>
      <c r="AD1390" s="0" t="n">
        <v>1</v>
      </c>
      <c r="AE1390" s="0" t="n">
        <v>0</v>
      </c>
      <c r="AF1390" s="0" t="n">
        <v>0</v>
      </c>
    </row>
    <row r="1391" customFormat="false" ht="15" hidden="false" customHeight="false" outlineLevel="0" collapsed="false">
      <c r="A1391" s="0" t="n">
        <v>3</v>
      </c>
      <c r="B1391" s="1" t="n">
        <v>43022.7048611111</v>
      </c>
      <c r="C1391" s="0" t="n">
        <v>0</v>
      </c>
      <c r="D1391" s="0" t="n">
        <v>0</v>
      </c>
      <c r="E1391" s="0" t="n">
        <v>0</v>
      </c>
      <c r="F1391" s="0" t="n">
        <v>0</v>
      </c>
      <c r="G1391" s="0" t="n">
        <v>0</v>
      </c>
      <c r="H1391" s="0" t="n">
        <v>0</v>
      </c>
      <c r="I1391" s="0" t="n">
        <v>0</v>
      </c>
      <c r="J1391" s="0" t="n">
        <v>0</v>
      </c>
      <c r="K1391" s="0" t="n">
        <v>0</v>
      </c>
      <c r="L1391" s="0" t="n">
        <v>0</v>
      </c>
      <c r="M1391" s="0" t="n">
        <v>0</v>
      </c>
      <c r="N1391" s="0" t="n">
        <v>0</v>
      </c>
      <c r="O1391" s="0" t="n">
        <v>0</v>
      </c>
      <c r="P1391" s="0" t="n">
        <v>0</v>
      </c>
      <c r="Q1391" s="0" t="n">
        <v>0</v>
      </c>
      <c r="R1391" s="0" t="n">
        <v>0</v>
      </c>
      <c r="S1391" s="0" t="n">
        <v>0</v>
      </c>
      <c r="T1391" s="0" t="n">
        <v>0</v>
      </c>
      <c r="U1391" s="0" t="n">
        <v>0</v>
      </c>
      <c r="V1391" s="0" t="n">
        <v>0</v>
      </c>
      <c r="W1391" s="0" t="n">
        <v>1</v>
      </c>
      <c r="X1391" s="0" t="n">
        <v>0</v>
      </c>
      <c r="Y1391" s="0" t="n">
        <v>1</v>
      </c>
      <c r="Z1391" s="0" t="n">
        <v>0</v>
      </c>
      <c r="AA1391" s="0" t="n">
        <v>0</v>
      </c>
      <c r="AB1391" s="0" t="n">
        <v>1</v>
      </c>
      <c r="AC1391" s="0" t="n">
        <v>0</v>
      </c>
      <c r="AD1391" s="0" t="n">
        <v>1</v>
      </c>
      <c r="AE1391" s="0" t="n">
        <v>0</v>
      </c>
      <c r="AF1391" s="0" t="n">
        <v>0</v>
      </c>
    </row>
    <row r="1392" customFormat="false" ht="15" hidden="false" customHeight="false" outlineLevel="0" collapsed="false">
      <c r="A1392" s="0" t="n">
        <v>4</v>
      </c>
      <c r="B1392" s="1" t="n">
        <v>43022.7048611111</v>
      </c>
      <c r="C1392" s="0" t="n">
        <v>0</v>
      </c>
      <c r="D1392" s="0" t="n">
        <v>0</v>
      </c>
      <c r="E1392" s="0" t="n">
        <v>1</v>
      </c>
      <c r="F1392" s="0" t="n">
        <v>1</v>
      </c>
      <c r="G1392" s="0" t="n">
        <v>1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  <c r="R1392" s="0" t="n">
        <v>0</v>
      </c>
      <c r="S1392" s="0" t="n">
        <v>0</v>
      </c>
      <c r="T1392" s="0" t="n">
        <v>0</v>
      </c>
      <c r="U1392" s="0" t="n">
        <v>0</v>
      </c>
      <c r="V1392" s="0" t="n">
        <v>0</v>
      </c>
      <c r="W1392" s="0" t="n">
        <v>0</v>
      </c>
      <c r="X1392" s="0" t="n">
        <v>0</v>
      </c>
      <c r="Y1392" s="0" t="n">
        <v>0</v>
      </c>
      <c r="Z1392" s="0" t="n">
        <v>0</v>
      </c>
      <c r="AA1392" s="0" t="n">
        <v>0</v>
      </c>
      <c r="AB1392" s="0" t="n">
        <v>0</v>
      </c>
      <c r="AC1392" s="0" t="n">
        <v>0</v>
      </c>
      <c r="AD1392" s="0" t="n">
        <v>1</v>
      </c>
      <c r="AE1392" s="0" t="n">
        <v>1</v>
      </c>
      <c r="AF1392" s="0" t="n">
        <v>1</v>
      </c>
    </row>
    <row r="1393" customFormat="false" ht="15" hidden="false" customHeight="false" outlineLevel="0" collapsed="false">
      <c r="A1393" s="0" t="n">
        <v>8</v>
      </c>
      <c r="B1393" s="1" t="n">
        <v>43022.7048611111</v>
      </c>
      <c r="C1393" s="0" t="n">
        <v>0</v>
      </c>
      <c r="D1393" s="0" t="n">
        <v>0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1</v>
      </c>
      <c r="P1393" s="0" t="n">
        <v>0</v>
      </c>
      <c r="Q1393" s="0" t="n">
        <v>0</v>
      </c>
      <c r="R1393" s="0" t="n">
        <v>0</v>
      </c>
      <c r="S1393" s="0" t="n">
        <v>0</v>
      </c>
      <c r="T1393" s="0" t="n">
        <v>0</v>
      </c>
      <c r="U1393" s="0" t="n">
        <v>0</v>
      </c>
      <c r="V1393" s="0" t="n">
        <v>0</v>
      </c>
      <c r="W1393" s="0" t="n">
        <v>0</v>
      </c>
      <c r="X1393" s="0" t="n">
        <v>0</v>
      </c>
      <c r="Y1393" s="0" t="n">
        <v>0</v>
      </c>
      <c r="Z1393" s="0" t="n">
        <v>0</v>
      </c>
      <c r="AA1393" s="0" t="n">
        <v>0</v>
      </c>
      <c r="AB1393" s="0" t="n">
        <v>0</v>
      </c>
      <c r="AC1393" s="0" t="n">
        <v>0</v>
      </c>
      <c r="AD1393" s="0" t="n">
        <v>1</v>
      </c>
      <c r="AE1393" s="0" t="n">
        <v>0</v>
      </c>
      <c r="AF1393" s="0" t="n">
        <v>0</v>
      </c>
    </row>
    <row r="1394" customFormat="false" ht="15" hidden="false" customHeight="false" outlineLevel="0" collapsed="false">
      <c r="A1394" s="0" t="n">
        <v>20</v>
      </c>
      <c r="B1394" s="1" t="n">
        <v>43022.6875</v>
      </c>
      <c r="C1394" s="0" t="n">
        <v>0</v>
      </c>
      <c r="D1394" s="0" t="n">
        <v>1</v>
      </c>
      <c r="E1394" s="0" t="n">
        <v>0</v>
      </c>
      <c r="F1394" s="0" t="n">
        <v>0</v>
      </c>
      <c r="G1394" s="0" t="n">
        <v>0</v>
      </c>
      <c r="H1394" s="0" t="n">
        <v>0</v>
      </c>
      <c r="I1394" s="0" t="n">
        <v>0</v>
      </c>
      <c r="J1394" s="0" t="n">
        <v>0</v>
      </c>
      <c r="K1394" s="0" t="n">
        <v>0</v>
      </c>
      <c r="L1394" s="0" t="n">
        <v>0</v>
      </c>
      <c r="M1394" s="0" t="n">
        <v>0</v>
      </c>
      <c r="N1394" s="0" t="n">
        <v>0</v>
      </c>
      <c r="O1394" s="0" t="n">
        <v>0</v>
      </c>
      <c r="P1394" s="0" t="n">
        <v>0</v>
      </c>
      <c r="Q1394" s="0" t="n">
        <v>0</v>
      </c>
      <c r="R1394" s="0" t="n">
        <v>0</v>
      </c>
      <c r="S1394" s="0" t="n">
        <v>0</v>
      </c>
      <c r="T1394" s="0" t="n">
        <v>0</v>
      </c>
      <c r="U1394" s="0" t="n">
        <v>0</v>
      </c>
      <c r="V1394" s="0" t="n">
        <v>0</v>
      </c>
      <c r="W1394" s="0" t="n">
        <v>0</v>
      </c>
      <c r="X1394" s="0" t="n">
        <v>0</v>
      </c>
      <c r="Y1394" s="0" t="n">
        <v>0</v>
      </c>
      <c r="Z1394" s="0" t="n">
        <v>0</v>
      </c>
      <c r="AA1394" s="0" t="n">
        <v>0</v>
      </c>
      <c r="AB1394" s="0" t="n">
        <v>0</v>
      </c>
      <c r="AC1394" s="0" t="n">
        <v>1</v>
      </c>
      <c r="AD1394" s="0" t="n">
        <v>0</v>
      </c>
      <c r="AE1394" s="0" t="n">
        <v>0</v>
      </c>
      <c r="AF1394" s="0" t="n">
        <v>0</v>
      </c>
    </row>
    <row r="1395" customFormat="false" ht="15" hidden="false" customHeight="false" outlineLevel="0" collapsed="false">
      <c r="A1395" s="0" t="n">
        <v>14</v>
      </c>
      <c r="B1395" s="1" t="n">
        <v>43022.6875</v>
      </c>
      <c r="C1395" s="0" t="n">
        <v>0</v>
      </c>
      <c r="D1395" s="0" t="n">
        <v>0</v>
      </c>
      <c r="E1395" s="0" t="n">
        <v>0</v>
      </c>
      <c r="F1395" s="0" t="n">
        <v>0</v>
      </c>
      <c r="G1395" s="0" t="n">
        <v>0</v>
      </c>
      <c r="H1395" s="0" t="n">
        <v>0</v>
      </c>
      <c r="I1395" s="0" t="n">
        <v>0</v>
      </c>
      <c r="J1395" s="0" t="n">
        <v>0</v>
      </c>
      <c r="K1395" s="0" t="n">
        <v>0</v>
      </c>
      <c r="L1395" s="0" t="n">
        <v>0</v>
      </c>
      <c r="M1395" s="0" t="n">
        <v>0</v>
      </c>
      <c r="N1395" s="0" t="n">
        <v>0</v>
      </c>
      <c r="O1395" s="0" t="n">
        <v>0</v>
      </c>
      <c r="P1395" s="0" t="n">
        <v>0</v>
      </c>
      <c r="Q1395" s="0" t="n">
        <v>0</v>
      </c>
      <c r="R1395" s="0" t="n">
        <v>1</v>
      </c>
      <c r="S1395" s="0" t="n">
        <v>0</v>
      </c>
      <c r="T1395" s="0" t="n">
        <v>0</v>
      </c>
      <c r="U1395" s="0" t="n">
        <v>0</v>
      </c>
      <c r="V1395" s="0" t="n">
        <v>0</v>
      </c>
      <c r="W1395" s="0" t="n">
        <v>0</v>
      </c>
      <c r="X1395" s="0" t="n">
        <v>0</v>
      </c>
      <c r="Y1395" s="0" t="n">
        <v>0</v>
      </c>
      <c r="Z1395" s="0" t="n">
        <v>0</v>
      </c>
      <c r="AA1395" s="0" t="n">
        <v>0</v>
      </c>
      <c r="AB1395" s="0" t="n">
        <v>1</v>
      </c>
      <c r="AC1395" s="0" t="n">
        <v>0</v>
      </c>
      <c r="AD1395" s="0" t="n">
        <v>0</v>
      </c>
      <c r="AE1395" s="0" t="n">
        <v>0</v>
      </c>
      <c r="AF1395" s="0" t="n">
        <v>0</v>
      </c>
    </row>
    <row r="1396" customFormat="false" ht="15" hidden="false" customHeight="false" outlineLevel="0" collapsed="false">
      <c r="A1396" s="0" t="n">
        <v>9</v>
      </c>
      <c r="B1396" s="1" t="n">
        <v>43022.6875</v>
      </c>
      <c r="C1396" s="0" t="n">
        <v>0</v>
      </c>
      <c r="D1396" s="0" t="n">
        <v>1</v>
      </c>
      <c r="E1396" s="0" t="n">
        <v>0</v>
      </c>
      <c r="F1396" s="0" t="n">
        <v>0</v>
      </c>
      <c r="G1396" s="0" t="n">
        <v>0</v>
      </c>
      <c r="H1396" s="0" t="n">
        <v>0</v>
      </c>
      <c r="I1396" s="0" t="n">
        <v>0</v>
      </c>
      <c r="J1396" s="0" t="n">
        <v>0</v>
      </c>
      <c r="K1396" s="0" t="n">
        <v>0</v>
      </c>
      <c r="L1396" s="0" t="n">
        <v>0</v>
      </c>
      <c r="M1396" s="0" t="n">
        <v>0</v>
      </c>
      <c r="N1396" s="0" t="n">
        <v>0</v>
      </c>
      <c r="O1396" s="0" t="n">
        <v>0</v>
      </c>
      <c r="P1396" s="0" t="n">
        <v>0</v>
      </c>
      <c r="Q1396" s="0" t="n">
        <v>0</v>
      </c>
      <c r="R1396" s="0" t="n">
        <v>0</v>
      </c>
      <c r="S1396" s="0" t="n">
        <v>0</v>
      </c>
      <c r="T1396" s="0" t="n">
        <v>0</v>
      </c>
      <c r="U1396" s="0" t="n">
        <v>0</v>
      </c>
      <c r="V1396" s="0" t="n">
        <v>0</v>
      </c>
      <c r="W1396" s="0" t="n">
        <v>0</v>
      </c>
      <c r="X1396" s="0" t="n">
        <v>0</v>
      </c>
      <c r="Y1396" s="0" t="n">
        <v>0</v>
      </c>
      <c r="Z1396" s="0" t="n">
        <v>0</v>
      </c>
      <c r="AA1396" s="0" t="n">
        <v>0</v>
      </c>
      <c r="AB1396" s="0" t="n">
        <v>0</v>
      </c>
      <c r="AC1396" s="0" t="n">
        <v>1</v>
      </c>
      <c r="AD1396" s="0" t="n">
        <v>0</v>
      </c>
      <c r="AE1396" s="0" t="n">
        <v>0</v>
      </c>
      <c r="AF1396" s="0" t="n">
        <v>0</v>
      </c>
    </row>
    <row r="1397" customFormat="false" ht="15" hidden="false" customHeight="false" outlineLevel="0" collapsed="false">
      <c r="A1397" s="0" t="n">
        <v>8</v>
      </c>
      <c r="B1397" s="1" t="n">
        <v>43022.6875</v>
      </c>
      <c r="C1397" s="0" t="n">
        <v>0</v>
      </c>
      <c r="D1397" s="0" t="n">
        <v>0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0</v>
      </c>
      <c r="J1397" s="0" t="n">
        <v>0</v>
      </c>
      <c r="K1397" s="0" t="n">
        <v>0</v>
      </c>
      <c r="L1397" s="0" t="n">
        <v>0</v>
      </c>
      <c r="M1397" s="0" t="n">
        <v>1</v>
      </c>
      <c r="N1397" s="0" t="n">
        <v>1</v>
      </c>
      <c r="O1397" s="0" t="n">
        <v>1</v>
      </c>
      <c r="P1397" s="0" t="n">
        <v>0</v>
      </c>
      <c r="Q1397" s="0" t="n">
        <v>0</v>
      </c>
      <c r="R1397" s="0" t="n">
        <v>0</v>
      </c>
      <c r="S1397" s="0" t="n">
        <v>0</v>
      </c>
      <c r="T1397" s="0" t="n">
        <v>0</v>
      </c>
      <c r="U1397" s="0" t="n">
        <v>0</v>
      </c>
      <c r="V1397" s="0" t="n">
        <v>0</v>
      </c>
      <c r="W1397" s="0" t="n">
        <v>0</v>
      </c>
      <c r="X1397" s="0" t="n">
        <v>0</v>
      </c>
      <c r="Y1397" s="0" t="n">
        <v>0</v>
      </c>
      <c r="Z1397" s="0" t="n">
        <v>0</v>
      </c>
      <c r="AA1397" s="0" t="n">
        <v>0</v>
      </c>
      <c r="AB1397" s="0" t="n">
        <v>1</v>
      </c>
      <c r="AC1397" s="0" t="n">
        <v>1</v>
      </c>
      <c r="AD1397" s="0" t="n">
        <v>1</v>
      </c>
      <c r="AE1397" s="0" t="n">
        <v>0</v>
      </c>
      <c r="AF1397" s="0" t="n">
        <v>0</v>
      </c>
    </row>
    <row r="1398" customFormat="false" ht="15" hidden="false" customHeight="false" outlineLevel="0" collapsed="false">
      <c r="A1398" s="0" t="n">
        <v>4</v>
      </c>
      <c r="B1398" s="1" t="n">
        <v>43022.6875</v>
      </c>
      <c r="C1398" s="0" t="n">
        <v>0</v>
      </c>
      <c r="D1398" s="0" t="n">
        <v>0</v>
      </c>
      <c r="E1398" s="0" t="n">
        <v>0</v>
      </c>
      <c r="F1398" s="0" t="n">
        <v>0</v>
      </c>
      <c r="G1398" s="0" t="n">
        <v>0</v>
      </c>
      <c r="H1398" s="0" t="n">
        <v>0</v>
      </c>
      <c r="I1398" s="0" t="n">
        <v>0</v>
      </c>
      <c r="J1398" s="0" t="n">
        <v>0</v>
      </c>
      <c r="K1398" s="0" t="n">
        <v>0</v>
      </c>
      <c r="L1398" s="0" t="n">
        <v>0</v>
      </c>
      <c r="M1398" s="0" t="n">
        <v>2</v>
      </c>
      <c r="N1398" s="0" t="n">
        <v>1</v>
      </c>
      <c r="O1398" s="0" t="n">
        <v>0</v>
      </c>
      <c r="P1398" s="0" t="n">
        <v>0</v>
      </c>
      <c r="Q1398" s="0" t="n">
        <v>0</v>
      </c>
      <c r="R1398" s="0" t="n">
        <v>0</v>
      </c>
      <c r="S1398" s="0" t="n">
        <v>0</v>
      </c>
      <c r="T1398" s="0" t="n">
        <v>0</v>
      </c>
      <c r="U1398" s="0" t="n">
        <v>0</v>
      </c>
      <c r="V1398" s="0" t="n">
        <v>0</v>
      </c>
      <c r="W1398" s="0" t="n">
        <v>0</v>
      </c>
      <c r="X1398" s="0" t="n">
        <v>0</v>
      </c>
      <c r="Y1398" s="0" t="n">
        <v>0</v>
      </c>
      <c r="Z1398" s="0" t="n">
        <v>0</v>
      </c>
      <c r="AA1398" s="0" t="n">
        <v>0</v>
      </c>
      <c r="AB1398" s="0" t="n">
        <v>2</v>
      </c>
      <c r="AC1398" s="0" t="n">
        <v>1</v>
      </c>
      <c r="AD1398" s="0" t="n">
        <v>0</v>
      </c>
      <c r="AE1398" s="0" t="n">
        <v>0</v>
      </c>
      <c r="AF1398" s="0" t="n">
        <v>0</v>
      </c>
    </row>
    <row r="1399" customFormat="false" ht="15" hidden="false" customHeight="false" outlineLevel="0" collapsed="false">
      <c r="A1399" s="0" t="n">
        <v>12</v>
      </c>
      <c r="B1399" s="1" t="n">
        <v>43022.6875</v>
      </c>
      <c r="C1399" s="0" t="n">
        <v>0</v>
      </c>
      <c r="D1399" s="0" t="n">
        <v>1</v>
      </c>
      <c r="E1399" s="0" t="n">
        <v>0</v>
      </c>
      <c r="F1399" s="0" t="n">
        <v>0</v>
      </c>
      <c r="G1399" s="0" t="n">
        <v>0</v>
      </c>
      <c r="H1399" s="0" t="n">
        <v>0</v>
      </c>
      <c r="I1399" s="0" t="n">
        <v>0</v>
      </c>
      <c r="J1399" s="0" t="n">
        <v>0</v>
      </c>
      <c r="K1399" s="0" t="n">
        <v>0</v>
      </c>
      <c r="L1399" s="0" t="n">
        <v>0</v>
      </c>
      <c r="M1399" s="0" t="n">
        <v>0</v>
      </c>
      <c r="N1399" s="0" t="n">
        <v>0</v>
      </c>
      <c r="O1399" s="0" t="n">
        <v>0</v>
      </c>
      <c r="P1399" s="0" t="n">
        <v>0</v>
      </c>
      <c r="Q1399" s="0" t="n">
        <v>0</v>
      </c>
      <c r="R1399" s="0" t="n">
        <v>0</v>
      </c>
      <c r="S1399" s="0" t="n">
        <v>0</v>
      </c>
      <c r="T1399" s="0" t="n">
        <v>0</v>
      </c>
      <c r="U1399" s="0" t="n">
        <v>0</v>
      </c>
      <c r="V1399" s="0" t="n">
        <v>0</v>
      </c>
      <c r="W1399" s="0" t="n">
        <v>0</v>
      </c>
      <c r="X1399" s="0" t="n">
        <v>0</v>
      </c>
      <c r="Y1399" s="0" t="n">
        <v>0</v>
      </c>
      <c r="Z1399" s="0" t="n">
        <v>0</v>
      </c>
      <c r="AA1399" s="0" t="n">
        <v>0</v>
      </c>
      <c r="AB1399" s="0" t="n">
        <v>0</v>
      </c>
      <c r="AC1399" s="0" t="n">
        <v>1</v>
      </c>
      <c r="AD1399" s="0" t="n">
        <v>0</v>
      </c>
      <c r="AE1399" s="0" t="n">
        <v>0</v>
      </c>
      <c r="AF1399" s="0" t="n">
        <v>0</v>
      </c>
    </row>
    <row r="1400" customFormat="false" ht="15" hidden="false" customHeight="false" outlineLevel="0" collapsed="false">
      <c r="A1400" s="0" t="n">
        <v>8</v>
      </c>
      <c r="B1400" s="1" t="n">
        <v>43022.6840277778</v>
      </c>
      <c r="C1400" s="0" t="n">
        <v>0</v>
      </c>
      <c r="D1400" s="0" t="n">
        <v>0</v>
      </c>
      <c r="E1400" s="0" t="n">
        <v>0</v>
      </c>
      <c r="F1400" s="0" t="n">
        <v>0</v>
      </c>
      <c r="G1400" s="0" t="n">
        <v>0</v>
      </c>
      <c r="H1400" s="0" t="n">
        <v>0</v>
      </c>
      <c r="I1400" s="0" t="n">
        <v>0</v>
      </c>
      <c r="J1400" s="0" t="n">
        <v>0</v>
      </c>
      <c r="K1400" s="0" t="n">
        <v>0</v>
      </c>
      <c r="L1400" s="0" t="n">
        <v>0</v>
      </c>
      <c r="M1400" s="0" t="n">
        <v>0</v>
      </c>
      <c r="N1400" s="0" t="n">
        <v>0</v>
      </c>
      <c r="O1400" s="0" t="n">
        <v>1</v>
      </c>
      <c r="P1400" s="0" t="n">
        <v>0</v>
      </c>
      <c r="Q1400" s="0" t="n">
        <v>0</v>
      </c>
      <c r="R1400" s="0" t="n">
        <v>0</v>
      </c>
      <c r="S1400" s="0" t="n">
        <v>0</v>
      </c>
      <c r="T1400" s="0" t="n">
        <v>0</v>
      </c>
      <c r="U1400" s="0" t="n">
        <v>0</v>
      </c>
      <c r="V1400" s="0" t="n">
        <v>0</v>
      </c>
      <c r="W1400" s="0" t="n">
        <v>0</v>
      </c>
      <c r="X1400" s="0" t="n">
        <v>0</v>
      </c>
      <c r="Y1400" s="0" t="n">
        <v>0</v>
      </c>
      <c r="Z1400" s="0" t="n">
        <v>0</v>
      </c>
      <c r="AA1400" s="0" t="n">
        <v>0</v>
      </c>
      <c r="AB1400" s="0" t="n">
        <v>0</v>
      </c>
      <c r="AC1400" s="0" t="n">
        <v>0</v>
      </c>
      <c r="AD1400" s="0" t="n">
        <v>1</v>
      </c>
      <c r="AE1400" s="0" t="n">
        <v>0</v>
      </c>
      <c r="AF1400" s="0" t="n">
        <v>0</v>
      </c>
    </row>
    <row r="1401" customFormat="false" ht="15" hidden="false" customHeight="false" outlineLevel="0" collapsed="false">
      <c r="A1401" s="0" t="n">
        <v>1</v>
      </c>
      <c r="B1401" s="1" t="n">
        <v>43022.6840277778</v>
      </c>
      <c r="C1401" s="0" t="n">
        <v>0</v>
      </c>
      <c r="D1401" s="0" t="n">
        <v>0</v>
      </c>
      <c r="E1401" s="0" t="n">
        <v>0</v>
      </c>
      <c r="F1401" s="0" t="n">
        <v>0</v>
      </c>
      <c r="G1401" s="0" t="n">
        <v>0</v>
      </c>
      <c r="H1401" s="0" t="n">
        <v>1</v>
      </c>
      <c r="I1401" s="0" t="n">
        <v>0</v>
      </c>
      <c r="J1401" s="0" t="n">
        <v>1</v>
      </c>
      <c r="K1401" s="0" t="n">
        <v>0</v>
      </c>
      <c r="L1401" s="0" t="n">
        <v>0</v>
      </c>
      <c r="M1401" s="0" t="n">
        <v>0</v>
      </c>
      <c r="N1401" s="0" t="n">
        <v>0</v>
      </c>
      <c r="O1401" s="0" t="n">
        <v>0</v>
      </c>
      <c r="P1401" s="0" t="n">
        <v>0</v>
      </c>
      <c r="Q1401" s="0" t="n">
        <v>0</v>
      </c>
      <c r="R1401" s="0" t="n">
        <v>0</v>
      </c>
      <c r="S1401" s="0" t="n">
        <v>0</v>
      </c>
      <c r="T1401" s="0" t="n">
        <v>0</v>
      </c>
      <c r="U1401" s="0" t="n">
        <v>0</v>
      </c>
      <c r="V1401" s="0" t="n">
        <v>0</v>
      </c>
      <c r="W1401" s="0" t="n">
        <v>0</v>
      </c>
      <c r="X1401" s="0" t="n">
        <v>0</v>
      </c>
      <c r="Y1401" s="0" t="n">
        <v>0</v>
      </c>
      <c r="Z1401" s="0" t="n">
        <v>0</v>
      </c>
      <c r="AA1401" s="0" t="n">
        <v>0</v>
      </c>
      <c r="AB1401" s="0" t="n">
        <v>1</v>
      </c>
      <c r="AC1401" s="0" t="n">
        <v>0</v>
      </c>
      <c r="AD1401" s="0" t="n">
        <v>1</v>
      </c>
      <c r="AE1401" s="0" t="n">
        <v>0</v>
      </c>
      <c r="AF1401" s="0" t="n">
        <v>0</v>
      </c>
    </row>
    <row r="1402" customFormat="false" ht="15" hidden="false" customHeight="false" outlineLevel="0" collapsed="false">
      <c r="A1402" s="0" t="n">
        <v>15</v>
      </c>
      <c r="B1402" s="1" t="n">
        <v>43022.6840277778</v>
      </c>
      <c r="C1402" s="0" t="n">
        <v>0</v>
      </c>
      <c r="D1402" s="0" t="n">
        <v>1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n">
        <v>0</v>
      </c>
      <c r="R1402" s="0" t="n">
        <v>0</v>
      </c>
      <c r="S1402" s="0" t="n">
        <v>0</v>
      </c>
      <c r="T1402" s="0" t="n">
        <v>0</v>
      </c>
      <c r="U1402" s="0" t="n">
        <v>0</v>
      </c>
      <c r="V1402" s="0" t="n">
        <v>0</v>
      </c>
      <c r="W1402" s="0" t="n">
        <v>0</v>
      </c>
      <c r="X1402" s="0" t="n">
        <v>0</v>
      </c>
      <c r="Y1402" s="0" t="n">
        <v>0</v>
      </c>
      <c r="Z1402" s="0" t="n">
        <v>0</v>
      </c>
      <c r="AA1402" s="0" t="n">
        <v>0</v>
      </c>
      <c r="AB1402" s="0" t="n">
        <v>0</v>
      </c>
      <c r="AC1402" s="0" t="n">
        <v>1</v>
      </c>
      <c r="AD1402" s="0" t="n">
        <v>0</v>
      </c>
      <c r="AE1402" s="0" t="n">
        <v>0</v>
      </c>
      <c r="AF1402" s="0" t="n">
        <v>0</v>
      </c>
    </row>
    <row r="1403" customFormat="false" ht="15" hidden="false" customHeight="false" outlineLevel="0" collapsed="false">
      <c r="A1403" s="0" t="n">
        <v>3</v>
      </c>
      <c r="B1403" s="1" t="n">
        <v>43022.6840277778</v>
      </c>
      <c r="C1403" s="0" t="n">
        <v>0</v>
      </c>
      <c r="D1403" s="0" t="n">
        <v>0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n">
        <v>0</v>
      </c>
      <c r="R1403" s="0" t="n">
        <v>0</v>
      </c>
      <c r="S1403" s="0" t="n">
        <v>0</v>
      </c>
      <c r="T1403" s="0" t="n">
        <v>0</v>
      </c>
      <c r="U1403" s="0" t="n">
        <v>0</v>
      </c>
      <c r="V1403" s="0" t="n">
        <v>0</v>
      </c>
      <c r="W1403" s="0" t="n">
        <v>2</v>
      </c>
      <c r="X1403" s="0" t="n">
        <v>0</v>
      </c>
      <c r="Y1403" s="0" t="n">
        <v>0</v>
      </c>
      <c r="Z1403" s="0" t="n">
        <v>0</v>
      </c>
      <c r="AA1403" s="0" t="n">
        <v>0</v>
      </c>
      <c r="AB1403" s="0" t="n">
        <v>2</v>
      </c>
      <c r="AC1403" s="0" t="n">
        <v>0</v>
      </c>
      <c r="AD1403" s="0" t="n">
        <v>0</v>
      </c>
      <c r="AE1403" s="0" t="n">
        <v>0</v>
      </c>
      <c r="AF1403" s="0" t="n">
        <v>0</v>
      </c>
    </row>
    <row r="1404" customFormat="false" ht="15" hidden="false" customHeight="false" outlineLevel="0" collapsed="false">
      <c r="A1404" s="0" t="n">
        <v>6</v>
      </c>
      <c r="B1404" s="1" t="n">
        <v>43022.6840277778</v>
      </c>
      <c r="C1404" s="0" t="n">
        <v>1</v>
      </c>
      <c r="D1404" s="0" t="n">
        <v>0</v>
      </c>
      <c r="E1404" s="0" t="n">
        <v>0</v>
      </c>
      <c r="F1404" s="0" t="n">
        <v>0</v>
      </c>
      <c r="G1404" s="0" t="n">
        <v>0</v>
      </c>
      <c r="H1404" s="0" t="n">
        <v>0</v>
      </c>
      <c r="I1404" s="0" t="n">
        <v>0</v>
      </c>
      <c r="J1404" s="0" t="n">
        <v>0</v>
      </c>
      <c r="K1404" s="0" t="n">
        <v>0</v>
      </c>
      <c r="L1404" s="0" t="n">
        <v>0</v>
      </c>
      <c r="M1404" s="0" t="n">
        <v>0</v>
      </c>
      <c r="N1404" s="0" t="n">
        <v>0</v>
      </c>
      <c r="O1404" s="0" t="n">
        <v>0</v>
      </c>
      <c r="P1404" s="0" t="n">
        <v>0</v>
      </c>
      <c r="Q1404" s="0" t="n">
        <v>0</v>
      </c>
      <c r="R1404" s="0" t="n">
        <v>0</v>
      </c>
      <c r="S1404" s="0" t="n">
        <v>0</v>
      </c>
      <c r="T1404" s="0" t="n">
        <v>0</v>
      </c>
      <c r="U1404" s="0" t="n">
        <v>0</v>
      </c>
      <c r="V1404" s="0" t="n">
        <v>0</v>
      </c>
      <c r="W1404" s="0" t="n">
        <v>0</v>
      </c>
      <c r="X1404" s="0" t="n">
        <v>0</v>
      </c>
      <c r="Y1404" s="0" t="n">
        <v>0</v>
      </c>
      <c r="Z1404" s="0" t="n">
        <v>0</v>
      </c>
      <c r="AA1404" s="0" t="n">
        <v>0</v>
      </c>
      <c r="AB1404" s="0" t="n">
        <v>1</v>
      </c>
      <c r="AC1404" s="0" t="n">
        <v>0</v>
      </c>
      <c r="AD1404" s="0" t="n">
        <v>0</v>
      </c>
      <c r="AE1404" s="0" t="n">
        <v>0</v>
      </c>
      <c r="AF1404" s="0" t="n">
        <v>0</v>
      </c>
    </row>
    <row r="1405" customFormat="false" ht="15" hidden="false" customHeight="false" outlineLevel="0" collapsed="false">
      <c r="A1405" s="0" t="n">
        <v>17</v>
      </c>
      <c r="B1405" s="1" t="n">
        <v>43022.6805555556</v>
      </c>
      <c r="C1405" s="0" t="n">
        <v>0</v>
      </c>
      <c r="D1405" s="0" t="n">
        <v>0</v>
      </c>
      <c r="E1405" s="0" t="n">
        <v>0</v>
      </c>
      <c r="F1405" s="0" t="n">
        <v>1</v>
      </c>
      <c r="G1405" s="0" t="n">
        <v>0</v>
      </c>
      <c r="H1405" s="0" t="n">
        <v>0</v>
      </c>
      <c r="I1405" s="0" t="n">
        <v>0</v>
      </c>
      <c r="J1405" s="0" t="n">
        <v>0</v>
      </c>
      <c r="K1405" s="0" t="n">
        <v>0</v>
      </c>
      <c r="L1405" s="0" t="n">
        <v>0</v>
      </c>
      <c r="M1405" s="0" t="n">
        <v>0</v>
      </c>
      <c r="N1405" s="0" t="n">
        <v>0</v>
      </c>
      <c r="O1405" s="0" t="n">
        <v>0</v>
      </c>
      <c r="P1405" s="0" t="n">
        <v>0</v>
      </c>
      <c r="Q1405" s="0" t="n">
        <v>0</v>
      </c>
      <c r="R1405" s="0" t="n">
        <v>0</v>
      </c>
      <c r="S1405" s="0" t="n">
        <v>0</v>
      </c>
      <c r="T1405" s="0" t="n">
        <v>0</v>
      </c>
      <c r="U1405" s="0" t="n">
        <v>0</v>
      </c>
      <c r="V1405" s="0" t="n">
        <v>0</v>
      </c>
      <c r="W1405" s="0" t="n">
        <v>1</v>
      </c>
      <c r="X1405" s="0" t="n">
        <v>3</v>
      </c>
      <c r="Y1405" s="0" t="n">
        <v>1</v>
      </c>
      <c r="Z1405" s="0" t="n">
        <v>0</v>
      </c>
      <c r="AA1405" s="0" t="n">
        <v>0</v>
      </c>
      <c r="AB1405" s="0" t="n">
        <v>1</v>
      </c>
      <c r="AC1405" s="0" t="n">
        <v>3</v>
      </c>
      <c r="AD1405" s="0" t="n">
        <v>1</v>
      </c>
      <c r="AE1405" s="0" t="n">
        <v>1</v>
      </c>
      <c r="AF1405" s="0" t="n">
        <v>0</v>
      </c>
    </row>
    <row r="1406" customFormat="false" ht="15" hidden="false" customHeight="false" outlineLevel="0" collapsed="false">
      <c r="A1406" s="0" t="n">
        <v>9</v>
      </c>
      <c r="B1406" s="1" t="n">
        <v>43022.6805555556</v>
      </c>
      <c r="C1406" s="0" t="n">
        <v>1</v>
      </c>
      <c r="D1406" s="0" t="n">
        <v>2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  <c r="R1406" s="0" t="n">
        <v>0</v>
      </c>
      <c r="S1406" s="0" t="n">
        <v>0</v>
      </c>
      <c r="T1406" s="0" t="n">
        <v>0</v>
      </c>
      <c r="U1406" s="0" t="n">
        <v>0</v>
      </c>
      <c r="V1406" s="0" t="n">
        <v>0</v>
      </c>
      <c r="W1406" s="0" t="n">
        <v>0</v>
      </c>
      <c r="X1406" s="0" t="n">
        <v>0</v>
      </c>
      <c r="Y1406" s="0" t="n">
        <v>0</v>
      </c>
      <c r="Z1406" s="0" t="n">
        <v>0</v>
      </c>
      <c r="AA1406" s="0" t="n">
        <v>0</v>
      </c>
      <c r="AB1406" s="0" t="n">
        <v>1</v>
      </c>
      <c r="AC1406" s="0" t="n">
        <v>2</v>
      </c>
      <c r="AD1406" s="0" t="n">
        <v>0</v>
      </c>
      <c r="AE1406" s="0" t="n">
        <v>0</v>
      </c>
      <c r="AF1406" s="0" t="n">
        <v>0</v>
      </c>
    </row>
    <row r="1407" customFormat="false" ht="15" hidden="false" customHeight="false" outlineLevel="0" collapsed="false">
      <c r="A1407" s="0" t="n">
        <v>15</v>
      </c>
      <c r="B1407" s="1" t="n">
        <v>43022.6805555556</v>
      </c>
      <c r="C1407" s="0" t="n">
        <v>0</v>
      </c>
      <c r="D1407" s="0" t="n">
        <v>1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  <c r="R1407" s="0" t="n">
        <v>0</v>
      </c>
      <c r="S1407" s="0" t="n">
        <v>0</v>
      </c>
      <c r="T1407" s="0" t="n">
        <v>0</v>
      </c>
      <c r="U1407" s="0" t="n">
        <v>0</v>
      </c>
      <c r="V1407" s="0" t="n">
        <v>0</v>
      </c>
      <c r="W1407" s="0" t="n">
        <v>0</v>
      </c>
      <c r="X1407" s="0" t="n">
        <v>0</v>
      </c>
      <c r="Y1407" s="0" t="n">
        <v>0</v>
      </c>
      <c r="Z1407" s="0" t="n">
        <v>0</v>
      </c>
      <c r="AA1407" s="0" t="n">
        <v>0</v>
      </c>
      <c r="AB1407" s="0" t="n">
        <v>0</v>
      </c>
      <c r="AC1407" s="0" t="n">
        <v>1</v>
      </c>
      <c r="AD1407" s="0" t="n">
        <v>0</v>
      </c>
      <c r="AE1407" s="0" t="n">
        <v>0</v>
      </c>
      <c r="AF1407" s="0" t="n">
        <v>0</v>
      </c>
    </row>
    <row r="1408" customFormat="false" ht="15" hidden="false" customHeight="false" outlineLevel="0" collapsed="false">
      <c r="A1408" s="0" t="n">
        <v>20</v>
      </c>
      <c r="B1408" s="1" t="n">
        <v>43022.6805555556</v>
      </c>
      <c r="C1408" s="0" t="n">
        <v>1</v>
      </c>
      <c r="D1408" s="0" t="n">
        <v>1</v>
      </c>
      <c r="E1408" s="0" t="n">
        <v>1</v>
      </c>
      <c r="F1408" s="0" t="n">
        <v>0</v>
      </c>
      <c r="G1408" s="0" t="n">
        <v>0</v>
      </c>
      <c r="H1408" s="0" t="n">
        <v>0</v>
      </c>
      <c r="I1408" s="0" t="n">
        <v>0</v>
      </c>
      <c r="J1408" s="0" t="n">
        <v>0</v>
      </c>
      <c r="K1408" s="0" t="n">
        <v>0</v>
      </c>
      <c r="L1408" s="0" t="n">
        <v>0</v>
      </c>
      <c r="M1408" s="0" t="n">
        <v>0</v>
      </c>
      <c r="N1408" s="0" t="n">
        <v>0</v>
      </c>
      <c r="O1408" s="0" t="n">
        <v>0</v>
      </c>
      <c r="P1408" s="0" t="n">
        <v>0</v>
      </c>
      <c r="Q1408" s="0" t="n">
        <v>0</v>
      </c>
      <c r="R1408" s="0" t="n">
        <v>0</v>
      </c>
      <c r="S1408" s="0" t="n">
        <v>0</v>
      </c>
      <c r="T1408" s="0" t="n">
        <v>0</v>
      </c>
      <c r="U1408" s="0" t="n">
        <v>0</v>
      </c>
      <c r="V1408" s="0" t="n">
        <v>0</v>
      </c>
      <c r="W1408" s="0" t="n">
        <v>0</v>
      </c>
      <c r="X1408" s="0" t="n">
        <v>0</v>
      </c>
      <c r="Y1408" s="0" t="n">
        <v>0</v>
      </c>
      <c r="Z1408" s="0" t="n">
        <v>0</v>
      </c>
      <c r="AA1408" s="0" t="n">
        <v>0</v>
      </c>
      <c r="AB1408" s="0" t="n">
        <v>1</v>
      </c>
      <c r="AC1408" s="0" t="n">
        <v>1</v>
      </c>
      <c r="AD1408" s="0" t="n">
        <v>1</v>
      </c>
      <c r="AE1408" s="0" t="n">
        <v>0</v>
      </c>
      <c r="AF1408" s="0" t="n">
        <v>0</v>
      </c>
    </row>
    <row r="1409" customFormat="false" ht="15" hidden="false" customHeight="false" outlineLevel="0" collapsed="false">
      <c r="A1409" s="0" t="n">
        <v>1</v>
      </c>
      <c r="B1409" s="1" t="n">
        <v>43022.6770833333</v>
      </c>
      <c r="C1409" s="0" t="n">
        <v>0</v>
      </c>
      <c r="D1409" s="0" t="n">
        <v>0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  <c r="R1409" s="0" t="n">
        <v>0</v>
      </c>
      <c r="S1409" s="0" t="n">
        <v>0</v>
      </c>
      <c r="T1409" s="0" t="n">
        <v>0</v>
      </c>
      <c r="U1409" s="0" t="n">
        <v>0</v>
      </c>
      <c r="V1409" s="0" t="n">
        <v>0</v>
      </c>
      <c r="W1409" s="0" t="n">
        <v>0</v>
      </c>
      <c r="X1409" s="0" t="n">
        <v>1</v>
      </c>
      <c r="Y1409" s="0" t="n">
        <v>0</v>
      </c>
      <c r="Z1409" s="0" t="n">
        <v>0</v>
      </c>
      <c r="AA1409" s="0" t="n">
        <v>0</v>
      </c>
      <c r="AB1409" s="0" t="n">
        <v>0</v>
      </c>
      <c r="AC1409" s="0" t="n">
        <v>1</v>
      </c>
      <c r="AD1409" s="0" t="n">
        <v>0</v>
      </c>
      <c r="AE1409" s="0" t="n">
        <v>0</v>
      </c>
      <c r="AF1409" s="0" t="n">
        <v>0</v>
      </c>
    </row>
    <row r="1410" customFormat="false" ht="15" hidden="false" customHeight="false" outlineLevel="0" collapsed="false">
      <c r="A1410" s="0" t="n">
        <v>7</v>
      </c>
      <c r="B1410" s="1" t="n">
        <v>43022.6770833333</v>
      </c>
      <c r="C1410" s="0" t="n">
        <v>0</v>
      </c>
      <c r="D1410" s="0" t="n">
        <v>0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n">
        <v>0</v>
      </c>
      <c r="K1410" s="0" t="n">
        <v>0</v>
      </c>
      <c r="L1410" s="0" t="n">
        <v>0</v>
      </c>
      <c r="M1410" s="0" t="n">
        <v>1</v>
      </c>
      <c r="N1410" s="0" t="n">
        <v>0</v>
      </c>
      <c r="O1410" s="0" t="n">
        <v>0</v>
      </c>
      <c r="P1410" s="0" t="n">
        <v>0</v>
      </c>
      <c r="Q1410" s="0" t="n">
        <v>0</v>
      </c>
      <c r="R1410" s="0" t="n">
        <v>0</v>
      </c>
      <c r="S1410" s="0" t="n">
        <v>0</v>
      </c>
      <c r="T1410" s="0" t="n">
        <v>0</v>
      </c>
      <c r="U1410" s="0" t="n">
        <v>0</v>
      </c>
      <c r="V1410" s="0" t="n">
        <v>0</v>
      </c>
      <c r="W1410" s="0" t="n">
        <v>0</v>
      </c>
      <c r="X1410" s="0" t="n">
        <v>0</v>
      </c>
      <c r="Y1410" s="0" t="n">
        <v>0</v>
      </c>
      <c r="Z1410" s="0" t="n">
        <v>0</v>
      </c>
      <c r="AA1410" s="0" t="n">
        <v>0</v>
      </c>
      <c r="AB1410" s="0" t="n">
        <v>1</v>
      </c>
      <c r="AC1410" s="0" t="n">
        <v>0</v>
      </c>
      <c r="AD1410" s="0" t="n">
        <v>0</v>
      </c>
      <c r="AE1410" s="0" t="n">
        <v>0</v>
      </c>
      <c r="AF1410" s="0" t="n">
        <v>0</v>
      </c>
    </row>
    <row r="1411" customFormat="false" ht="15" hidden="false" customHeight="false" outlineLevel="0" collapsed="false">
      <c r="A1411" s="0" t="n">
        <v>20</v>
      </c>
      <c r="B1411" s="1" t="n">
        <v>43022.6770833333</v>
      </c>
      <c r="C1411" s="0" t="n">
        <v>0</v>
      </c>
      <c r="D1411" s="0" t="n">
        <v>0</v>
      </c>
      <c r="E1411" s="0" t="n">
        <v>1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0</v>
      </c>
      <c r="R1411" s="0" t="n">
        <v>0</v>
      </c>
      <c r="S1411" s="0" t="n">
        <v>0</v>
      </c>
      <c r="T1411" s="0" t="n">
        <v>0</v>
      </c>
      <c r="U1411" s="0" t="n">
        <v>0</v>
      </c>
      <c r="V1411" s="0" t="n">
        <v>0</v>
      </c>
      <c r="W1411" s="0" t="n">
        <v>0</v>
      </c>
      <c r="X1411" s="0" t="n">
        <v>0</v>
      </c>
      <c r="Y1411" s="0" t="n">
        <v>0</v>
      </c>
      <c r="Z1411" s="0" t="n">
        <v>0</v>
      </c>
      <c r="AA1411" s="0" t="n">
        <v>0</v>
      </c>
      <c r="AB1411" s="0" t="n">
        <v>0</v>
      </c>
      <c r="AC1411" s="0" t="n">
        <v>0</v>
      </c>
      <c r="AD1411" s="0" t="n">
        <v>1</v>
      </c>
      <c r="AE1411" s="0" t="n">
        <v>0</v>
      </c>
      <c r="AF1411" s="0" t="n">
        <v>0</v>
      </c>
    </row>
    <row r="1412" customFormat="false" ht="15" hidden="false" customHeight="false" outlineLevel="0" collapsed="false">
      <c r="A1412" s="0" t="n">
        <v>3</v>
      </c>
      <c r="B1412" s="1" t="n">
        <v>43022.6770833333</v>
      </c>
      <c r="C1412" s="0" t="n">
        <v>0</v>
      </c>
      <c r="D1412" s="0" t="n">
        <v>0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  <c r="R1412" s="0" t="n">
        <v>0</v>
      </c>
      <c r="S1412" s="0" t="n">
        <v>0</v>
      </c>
      <c r="T1412" s="0" t="n">
        <v>0</v>
      </c>
      <c r="U1412" s="0" t="n">
        <v>0</v>
      </c>
      <c r="V1412" s="0" t="n">
        <v>0</v>
      </c>
      <c r="W1412" s="0" t="n">
        <v>0</v>
      </c>
      <c r="X1412" s="0" t="n">
        <v>0</v>
      </c>
      <c r="Y1412" s="0" t="n">
        <v>1</v>
      </c>
      <c r="Z1412" s="0" t="n">
        <v>0</v>
      </c>
      <c r="AA1412" s="0" t="n">
        <v>0</v>
      </c>
      <c r="AB1412" s="0" t="n">
        <v>0</v>
      </c>
      <c r="AC1412" s="0" t="n">
        <v>0</v>
      </c>
      <c r="AD1412" s="0" t="n">
        <v>1</v>
      </c>
      <c r="AE1412" s="0" t="n">
        <v>0</v>
      </c>
      <c r="AF1412" s="0" t="n">
        <v>0</v>
      </c>
    </row>
    <row r="1413" customFormat="false" ht="15" hidden="false" customHeight="false" outlineLevel="0" collapsed="false">
      <c r="A1413" s="0" t="n">
        <v>5</v>
      </c>
      <c r="B1413" s="1" t="n">
        <v>43022.6770833333</v>
      </c>
      <c r="C1413" s="0" t="n">
        <v>0</v>
      </c>
      <c r="D1413" s="0" t="n">
        <v>0</v>
      </c>
      <c r="E1413" s="0" t="n">
        <v>0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n">
        <v>0</v>
      </c>
      <c r="K1413" s="0" t="n">
        <v>0</v>
      </c>
      <c r="L1413" s="0" t="n">
        <v>0</v>
      </c>
      <c r="M1413" s="0" t="n">
        <v>0</v>
      </c>
      <c r="N1413" s="0" t="n">
        <v>0</v>
      </c>
      <c r="O1413" s="0" t="n">
        <v>0</v>
      </c>
      <c r="P1413" s="0" t="n">
        <v>0</v>
      </c>
      <c r="Q1413" s="0" t="n">
        <v>0</v>
      </c>
      <c r="R1413" s="0" t="n">
        <v>0</v>
      </c>
      <c r="S1413" s="0" t="n">
        <v>0</v>
      </c>
      <c r="T1413" s="0" t="n">
        <v>0</v>
      </c>
      <c r="U1413" s="0" t="n">
        <v>0</v>
      </c>
      <c r="V1413" s="0" t="n">
        <v>0</v>
      </c>
      <c r="W1413" s="0" t="n">
        <v>0</v>
      </c>
      <c r="X1413" s="0" t="n">
        <v>0</v>
      </c>
      <c r="Y1413" s="0" t="n">
        <v>1</v>
      </c>
      <c r="Z1413" s="0" t="n">
        <v>0</v>
      </c>
      <c r="AA1413" s="0" t="n">
        <v>0</v>
      </c>
      <c r="AB1413" s="0" t="n">
        <v>0</v>
      </c>
      <c r="AC1413" s="0" t="n">
        <v>0</v>
      </c>
      <c r="AD1413" s="0" t="n">
        <v>1</v>
      </c>
      <c r="AE1413" s="0" t="n">
        <v>0</v>
      </c>
      <c r="AF1413" s="0" t="n">
        <v>0</v>
      </c>
    </row>
    <row r="1414" customFormat="false" ht="15" hidden="false" customHeight="false" outlineLevel="0" collapsed="false">
      <c r="A1414" s="0" t="n">
        <v>13</v>
      </c>
      <c r="B1414" s="1" t="n">
        <v>43022.6770833333</v>
      </c>
      <c r="C1414" s="0" t="n">
        <v>0</v>
      </c>
      <c r="D1414" s="0" t="n">
        <v>0</v>
      </c>
      <c r="E1414" s="0" t="n">
        <v>0</v>
      </c>
      <c r="F1414" s="0" t="n">
        <v>0</v>
      </c>
      <c r="G1414" s="0" t="n">
        <v>0</v>
      </c>
      <c r="H1414" s="0" t="n">
        <v>1</v>
      </c>
      <c r="I1414" s="0" t="n">
        <v>0</v>
      </c>
      <c r="J1414" s="0" t="n">
        <v>0</v>
      </c>
      <c r="K1414" s="0" t="n">
        <v>0</v>
      </c>
      <c r="L1414" s="0" t="n">
        <v>0</v>
      </c>
      <c r="M1414" s="0" t="n">
        <v>0</v>
      </c>
      <c r="N1414" s="0" t="n">
        <v>0</v>
      </c>
      <c r="O1414" s="0" t="n">
        <v>0</v>
      </c>
      <c r="P1414" s="0" t="n">
        <v>0</v>
      </c>
      <c r="Q1414" s="0" t="n">
        <v>0</v>
      </c>
      <c r="R1414" s="0" t="n">
        <v>0</v>
      </c>
      <c r="S1414" s="0" t="n">
        <v>0</v>
      </c>
      <c r="T1414" s="0" t="n">
        <v>0</v>
      </c>
      <c r="U1414" s="0" t="n">
        <v>0</v>
      </c>
      <c r="V1414" s="0" t="n">
        <v>0</v>
      </c>
      <c r="W1414" s="0" t="n">
        <v>0</v>
      </c>
      <c r="X1414" s="0" t="n">
        <v>0</v>
      </c>
      <c r="Y1414" s="0" t="n">
        <v>0</v>
      </c>
      <c r="Z1414" s="0" t="n">
        <v>0</v>
      </c>
      <c r="AA1414" s="0" t="n">
        <v>0</v>
      </c>
      <c r="AB1414" s="0" t="n">
        <v>1</v>
      </c>
      <c r="AC1414" s="0" t="n">
        <v>0</v>
      </c>
      <c r="AD1414" s="0" t="n">
        <v>0</v>
      </c>
      <c r="AE1414" s="0" t="n">
        <v>0</v>
      </c>
      <c r="AF1414" s="0" t="n">
        <v>0</v>
      </c>
    </row>
    <row r="1415" customFormat="false" ht="15" hidden="false" customHeight="false" outlineLevel="0" collapsed="false">
      <c r="A1415" s="0" t="n">
        <v>6</v>
      </c>
      <c r="B1415" s="1" t="n">
        <v>43022.6736111111</v>
      </c>
      <c r="C1415" s="0" t="n">
        <v>1</v>
      </c>
      <c r="D1415" s="0" t="n">
        <v>0</v>
      </c>
      <c r="E1415" s="0" t="n">
        <v>0</v>
      </c>
      <c r="F1415" s="0" t="n">
        <v>0</v>
      </c>
      <c r="G1415" s="0" t="n">
        <v>0</v>
      </c>
      <c r="H1415" s="0" t="n">
        <v>0</v>
      </c>
      <c r="I1415" s="0" t="n">
        <v>0</v>
      </c>
      <c r="J1415" s="0" t="n">
        <v>0</v>
      </c>
      <c r="K1415" s="0" t="n">
        <v>0</v>
      </c>
      <c r="L1415" s="0" t="n">
        <v>0</v>
      </c>
      <c r="M1415" s="0" t="n">
        <v>0</v>
      </c>
      <c r="N1415" s="0" t="n">
        <v>0</v>
      </c>
      <c r="O1415" s="0" t="n">
        <v>0</v>
      </c>
      <c r="P1415" s="0" t="n">
        <v>0</v>
      </c>
      <c r="Q1415" s="0" t="n">
        <v>0</v>
      </c>
      <c r="R1415" s="0" t="n">
        <v>0</v>
      </c>
      <c r="S1415" s="0" t="n">
        <v>0</v>
      </c>
      <c r="T1415" s="0" t="n">
        <v>0</v>
      </c>
      <c r="U1415" s="0" t="n">
        <v>0</v>
      </c>
      <c r="V1415" s="0" t="n">
        <v>0</v>
      </c>
      <c r="W1415" s="0" t="n">
        <v>0</v>
      </c>
      <c r="X1415" s="0" t="n">
        <v>0</v>
      </c>
      <c r="Y1415" s="0" t="n">
        <v>0</v>
      </c>
      <c r="Z1415" s="0" t="n">
        <v>0</v>
      </c>
      <c r="AA1415" s="0" t="n">
        <v>0</v>
      </c>
      <c r="AB1415" s="0" t="n">
        <v>1</v>
      </c>
      <c r="AC1415" s="0" t="n">
        <v>0</v>
      </c>
      <c r="AD1415" s="0" t="n">
        <v>0</v>
      </c>
      <c r="AE1415" s="0" t="n">
        <v>0</v>
      </c>
      <c r="AF1415" s="0" t="n">
        <v>0</v>
      </c>
    </row>
    <row r="1416" customFormat="false" ht="15" hidden="false" customHeight="false" outlineLevel="0" collapsed="false">
      <c r="A1416" s="0" t="n">
        <v>7</v>
      </c>
      <c r="B1416" s="1" t="n">
        <v>43022.6736111111</v>
      </c>
      <c r="C1416" s="0" t="n">
        <v>0</v>
      </c>
      <c r="D1416" s="0" t="n">
        <v>0</v>
      </c>
      <c r="E1416" s="0" t="n">
        <v>0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n">
        <v>0</v>
      </c>
      <c r="K1416" s="0" t="n">
        <v>0</v>
      </c>
      <c r="L1416" s="0" t="n">
        <v>0</v>
      </c>
      <c r="M1416" s="0" t="n">
        <v>0</v>
      </c>
      <c r="N1416" s="0" t="n">
        <v>0</v>
      </c>
      <c r="O1416" s="0" t="n">
        <v>1</v>
      </c>
      <c r="P1416" s="0" t="n">
        <v>0</v>
      </c>
      <c r="Q1416" s="0" t="n">
        <v>0</v>
      </c>
      <c r="R1416" s="0" t="n">
        <v>0</v>
      </c>
      <c r="S1416" s="0" t="n">
        <v>0</v>
      </c>
      <c r="T1416" s="0" t="n">
        <v>0</v>
      </c>
      <c r="U1416" s="0" t="n">
        <v>0</v>
      </c>
      <c r="V1416" s="0" t="n">
        <v>0</v>
      </c>
      <c r="W1416" s="0" t="n">
        <v>0</v>
      </c>
      <c r="X1416" s="0" t="n">
        <v>0</v>
      </c>
      <c r="Y1416" s="0" t="n">
        <v>0</v>
      </c>
      <c r="Z1416" s="0" t="n">
        <v>0</v>
      </c>
      <c r="AA1416" s="0" t="n">
        <v>0</v>
      </c>
      <c r="AB1416" s="0" t="n">
        <v>0</v>
      </c>
      <c r="AC1416" s="0" t="n">
        <v>0</v>
      </c>
      <c r="AD1416" s="0" t="n">
        <v>1</v>
      </c>
      <c r="AE1416" s="0" t="n">
        <v>0</v>
      </c>
      <c r="AF1416" s="0" t="n">
        <v>0</v>
      </c>
    </row>
    <row r="1417" customFormat="false" ht="15" hidden="false" customHeight="false" outlineLevel="0" collapsed="false">
      <c r="A1417" s="0" t="n">
        <v>4</v>
      </c>
      <c r="B1417" s="1" t="n">
        <v>43022.6736111111</v>
      </c>
      <c r="C1417" s="0" t="n">
        <v>1</v>
      </c>
      <c r="D1417" s="0" t="n">
        <v>0</v>
      </c>
      <c r="E1417" s="0" t="n">
        <v>0</v>
      </c>
      <c r="F1417" s="0" t="n">
        <v>0</v>
      </c>
      <c r="G1417" s="0" t="n">
        <v>1</v>
      </c>
      <c r="H1417" s="0" t="n">
        <v>0</v>
      </c>
      <c r="I1417" s="0" t="n">
        <v>0</v>
      </c>
      <c r="J1417" s="0" t="n">
        <v>0</v>
      </c>
      <c r="K1417" s="0" t="n">
        <v>0</v>
      </c>
      <c r="L1417" s="0" t="n">
        <v>0</v>
      </c>
      <c r="M1417" s="0" t="n">
        <v>0</v>
      </c>
      <c r="N1417" s="0" t="n">
        <v>2</v>
      </c>
      <c r="O1417" s="0" t="n">
        <v>0</v>
      </c>
      <c r="P1417" s="0" t="n">
        <v>0</v>
      </c>
      <c r="Q1417" s="0" t="n">
        <v>0</v>
      </c>
      <c r="R1417" s="0" t="n">
        <v>0</v>
      </c>
      <c r="S1417" s="0" t="n">
        <v>0</v>
      </c>
      <c r="T1417" s="0" t="n">
        <v>0</v>
      </c>
      <c r="U1417" s="0" t="n">
        <v>0</v>
      </c>
      <c r="V1417" s="0" t="n">
        <v>0</v>
      </c>
      <c r="W1417" s="0" t="n">
        <v>0</v>
      </c>
      <c r="X1417" s="0" t="n">
        <v>0</v>
      </c>
      <c r="Y1417" s="0" t="n">
        <v>0</v>
      </c>
      <c r="Z1417" s="0" t="n">
        <v>0</v>
      </c>
      <c r="AA1417" s="0" t="n">
        <v>0</v>
      </c>
      <c r="AB1417" s="0" t="n">
        <v>1</v>
      </c>
      <c r="AC1417" s="0" t="n">
        <v>2</v>
      </c>
      <c r="AD1417" s="0" t="n">
        <v>0</v>
      </c>
      <c r="AE1417" s="0" t="n">
        <v>0</v>
      </c>
      <c r="AF1417" s="0" t="n">
        <v>1</v>
      </c>
    </row>
    <row r="1418" customFormat="false" ht="15" hidden="false" customHeight="false" outlineLevel="0" collapsed="false">
      <c r="A1418" s="0" t="n">
        <v>8</v>
      </c>
      <c r="B1418" s="1" t="n">
        <v>43022.6736111111</v>
      </c>
      <c r="C1418" s="0" t="n">
        <v>0</v>
      </c>
      <c r="D1418" s="0" t="n">
        <v>0</v>
      </c>
      <c r="E1418" s="0" t="n">
        <v>0</v>
      </c>
      <c r="F1418" s="0" t="n">
        <v>0</v>
      </c>
      <c r="G1418" s="0" t="n">
        <v>0</v>
      </c>
      <c r="H1418" s="0" t="n">
        <v>0</v>
      </c>
      <c r="I1418" s="0" t="n">
        <v>0</v>
      </c>
      <c r="J1418" s="0" t="n">
        <v>0</v>
      </c>
      <c r="K1418" s="0" t="n">
        <v>0</v>
      </c>
      <c r="L1418" s="0" t="n">
        <v>0</v>
      </c>
      <c r="M1418" s="0" t="n">
        <v>2</v>
      </c>
      <c r="N1418" s="0" t="n">
        <v>0</v>
      </c>
      <c r="O1418" s="0" t="n">
        <v>1</v>
      </c>
      <c r="P1418" s="0" t="n">
        <v>0</v>
      </c>
      <c r="Q1418" s="0" t="n">
        <v>0</v>
      </c>
      <c r="R1418" s="0" t="n">
        <v>0</v>
      </c>
      <c r="S1418" s="0" t="n">
        <v>0</v>
      </c>
      <c r="T1418" s="0" t="n">
        <v>0</v>
      </c>
      <c r="U1418" s="0" t="n">
        <v>0</v>
      </c>
      <c r="V1418" s="0" t="n">
        <v>0</v>
      </c>
      <c r="W1418" s="0" t="n">
        <v>0</v>
      </c>
      <c r="X1418" s="0" t="n">
        <v>0</v>
      </c>
      <c r="Y1418" s="0" t="n">
        <v>0</v>
      </c>
      <c r="Z1418" s="0" t="n">
        <v>0</v>
      </c>
      <c r="AA1418" s="0" t="n">
        <v>0</v>
      </c>
      <c r="AB1418" s="0" t="n">
        <v>2</v>
      </c>
      <c r="AC1418" s="0" t="n">
        <v>0</v>
      </c>
      <c r="AD1418" s="0" t="n">
        <v>1</v>
      </c>
      <c r="AE1418" s="0" t="n">
        <v>0</v>
      </c>
      <c r="AF1418" s="0" t="n">
        <v>0</v>
      </c>
    </row>
    <row r="1419" customFormat="false" ht="15" hidden="false" customHeight="false" outlineLevel="0" collapsed="false">
      <c r="A1419" s="0" t="n">
        <v>15</v>
      </c>
      <c r="B1419" s="1" t="n">
        <v>43022.6701388889</v>
      </c>
      <c r="C1419" s="0" t="n">
        <v>0</v>
      </c>
      <c r="D1419" s="0" t="n">
        <v>0</v>
      </c>
      <c r="E1419" s="0" t="n">
        <v>0</v>
      </c>
      <c r="F1419" s="0" t="n">
        <v>1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  <c r="R1419" s="0" t="n">
        <v>0</v>
      </c>
      <c r="S1419" s="0" t="n">
        <v>0</v>
      </c>
      <c r="T1419" s="0" t="n">
        <v>0</v>
      </c>
      <c r="U1419" s="0" t="n">
        <v>0</v>
      </c>
      <c r="V1419" s="0" t="n">
        <v>0</v>
      </c>
      <c r="W1419" s="0" t="n">
        <v>0</v>
      </c>
      <c r="X1419" s="0" t="n">
        <v>0</v>
      </c>
      <c r="Y1419" s="0" t="n">
        <v>0</v>
      </c>
      <c r="Z1419" s="0" t="n">
        <v>0</v>
      </c>
      <c r="AA1419" s="0" t="n">
        <v>0</v>
      </c>
      <c r="AB1419" s="0" t="n">
        <v>0</v>
      </c>
      <c r="AC1419" s="0" t="n">
        <v>0</v>
      </c>
      <c r="AD1419" s="0" t="n">
        <v>0</v>
      </c>
      <c r="AE1419" s="0" t="n">
        <v>1</v>
      </c>
      <c r="AF1419" s="0" t="n">
        <v>0</v>
      </c>
    </row>
    <row r="1420" customFormat="false" ht="15" hidden="false" customHeight="false" outlineLevel="0" collapsed="false">
      <c r="A1420" s="0" t="n">
        <v>20</v>
      </c>
      <c r="B1420" s="1" t="n">
        <v>43022.6701388889</v>
      </c>
      <c r="C1420" s="0" t="n">
        <v>0</v>
      </c>
      <c r="D1420" s="0" t="n">
        <v>0</v>
      </c>
      <c r="E1420" s="0" t="n">
        <v>0</v>
      </c>
      <c r="F1420" s="0" t="n">
        <v>1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  <c r="R1420" s="0" t="n">
        <v>0</v>
      </c>
      <c r="S1420" s="0" t="n">
        <v>0</v>
      </c>
      <c r="T1420" s="0" t="n">
        <v>0</v>
      </c>
      <c r="U1420" s="0" t="n">
        <v>0</v>
      </c>
      <c r="V1420" s="0" t="n">
        <v>0</v>
      </c>
      <c r="W1420" s="0" t="n">
        <v>0</v>
      </c>
      <c r="X1420" s="0" t="n">
        <v>0</v>
      </c>
      <c r="Y1420" s="0" t="n">
        <v>0</v>
      </c>
      <c r="Z1420" s="0" t="n">
        <v>0</v>
      </c>
      <c r="AA1420" s="0" t="n">
        <v>0</v>
      </c>
      <c r="AB1420" s="0" t="n">
        <v>0</v>
      </c>
      <c r="AC1420" s="0" t="n">
        <v>0</v>
      </c>
      <c r="AD1420" s="0" t="n">
        <v>0</v>
      </c>
      <c r="AE1420" s="0" t="n">
        <v>1</v>
      </c>
      <c r="AF1420" s="0" t="n">
        <v>0</v>
      </c>
    </row>
    <row r="1421" customFormat="false" ht="15" hidden="false" customHeight="false" outlineLevel="0" collapsed="false">
      <c r="A1421" s="0" t="n">
        <v>16</v>
      </c>
      <c r="B1421" s="1" t="n">
        <v>43022.6701388889</v>
      </c>
      <c r="C1421" s="0" t="n">
        <v>0</v>
      </c>
      <c r="D1421" s="0" t="n">
        <v>1</v>
      </c>
      <c r="E1421" s="0" t="n">
        <v>0</v>
      </c>
      <c r="F1421" s="0" t="n">
        <v>0</v>
      </c>
      <c r="G1421" s="0" t="n">
        <v>0</v>
      </c>
      <c r="H1421" s="0" t="n">
        <v>0</v>
      </c>
      <c r="I1421" s="0" t="n">
        <v>0</v>
      </c>
      <c r="J1421" s="0" t="n">
        <v>0</v>
      </c>
      <c r="K1421" s="0" t="n">
        <v>0</v>
      </c>
      <c r="L1421" s="0" t="n">
        <v>0</v>
      </c>
      <c r="M1421" s="0" t="n">
        <v>0</v>
      </c>
      <c r="N1421" s="0" t="n">
        <v>0</v>
      </c>
      <c r="O1421" s="0" t="n">
        <v>0</v>
      </c>
      <c r="P1421" s="0" t="n">
        <v>0</v>
      </c>
      <c r="Q1421" s="0" t="n">
        <v>0</v>
      </c>
      <c r="R1421" s="0" t="n">
        <v>0</v>
      </c>
      <c r="S1421" s="0" t="n">
        <v>0</v>
      </c>
      <c r="T1421" s="0" t="n">
        <v>0</v>
      </c>
      <c r="U1421" s="0" t="n">
        <v>0</v>
      </c>
      <c r="V1421" s="0" t="n">
        <v>0</v>
      </c>
      <c r="W1421" s="0" t="n">
        <v>0</v>
      </c>
      <c r="X1421" s="0" t="n">
        <v>0</v>
      </c>
      <c r="Y1421" s="0" t="n">
        <v>0</v>
      </c>
      <c r="Z1421" s="0" t="n">
        <v>0</v>
      </c>
      <c r="AA1421" s="0" t="n">
        <v>0</v>
      </c>
      <c r="AB1421" s="0" t="n">
        <v>0</v>
      </c>
      <c r="AC1421" s="0" t="n">
        <v>1</v>
      </c>
      <c r="AD1421" s="0" t="n">
        <v>0</v>
      </c>
      <c r="AE1421" s="0" t="n">
        <v>0</v>
      </c>
      <c r="AF1421" s="0" t="n">
        <v>0</v>
      </c>
    </row>
    <row r="1422" customFormat="false" ht="15" hidden="false" customHeight="false" outlineLevel="0" collapsed="false">
      <c r="A1422" s="0" t="n">
        <v>9</v>
      </c>
      <c r="B1422" s="1" t="n">
        <v>43022.6701388889</v>
      </c>
      <c r="C1422" s="0" t="n">
        <v>1</v>
      </c>
      <c r="D1422" s="0" t="n">
        <v>0</v>
      </c>
      <c r="E1422" s="0" t="n">
        <v>0</v>
      </c>
      <c r="F1422" s="0" t="n">
        <v>0</v>
      </c>
      <c r="G1422" s="0" t="n">
        <v>0</v>
      </c>
      <c r="H1422" s="0" t="n">
        <v>0</v>
      </c>
      <c r="I1422" s="0" t="n">
        <v>0</v>
      </c>
      <c r="J1422" s="0" t="n">
        <v>0</v>
      </c>
      <c r="K1422" s="0" t="n">
        <v>0</v>
      </c>
      <c r="L1422" s="0" t="n">
        <v>0</v>
      </c>
      <c r="M1422" s="0" t="n">
        <v>0</v>
      </c>
      <c r="N1422" s="0" t="n">
        <v>0</v>
      </c>
      <c r="O1422" s="0" t="n">
        <v>0</v>
      </c>
      <c r="P1422" s="0" t="n">
        <v>0</v>
      </c>
      <c r="Q1422" s="0" t="n">
        <v>0</v>
      </c>
      <c r="R1422" s="0" t="n">
        <v>0</v>
      </c>
      <c r="S1422" s="0" t="n">
        <v>0</v>
      </c>
      <c r="T1422" s="0" t="n">
        <v>0</v>
      </c>
      <c r="U1422" s="0" t="n">
        <v>0</v>
      </c>
      <c r="V1422" s="0" t="n">
        <v>0</v>
      </c>
      <c r="W1422" s="0" t="n">
        <v>0</v>
      </c>
      <c r="X1422" s="0" t="n">
        <v>0</v>
      </c>
      <c r="Y1422" s="0" t="n">
        <v>0</v>
      </c>
      <c r="Z1422" s="0" t="n">
        <v>0</v>
      </c>
      <c r="AA1422" s="0" t="n">
        <v>0</v>
      </c>
      <c r="AB1422" s="0" t="n">
        <v>1</v>
      </c>
      <c r="AC1422" s="0" t="n">
        <v>0</v>
      </c>
      <c r="AD1422" s="0" t="n">
        <v>0</v>
      </c>
      <c r="AE1422" s="0" t="n">
        <v>0</v>
      </c>
      <c r="AF1422" s="0" t="n">
        <v>0</v>
      </c>
    </row>
    <row r="1423" customFormat="false" ht="15" hidden="false" customHeight="false" outlineLevel="0" collapsed="false">
      <c r="A1423" s="0" t="n">
        <v>19</v>
      </c>
      <c r="B1423" s="1" t="n">
        <v>43022.6666666667</v>
      </c>
      <c r="C1423" s="0" t="n">
        <v>1</v>
      </c>
      <c r="D1423" s="0" t="n">
        <v>0</v>
      </c>
      <c r="E1423" s="0" t="n">
        <v>0</v>
      </c>
      <c r="F1423" s="0" t="n">
        <v>0</v>
      </c>
      <c r="G1423" s="0" t="n">
        <v>0</v>
      </c>
      <c r="H1423" s="0" t="n">
        <v>0</v>
      </c>
      <c r="I1423" s="0" t="n">
        <v>0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0</v>
      </c>
      <c r="O1423" s="0" t="n">
        <v>0</v>
      </c>
      <c r="P1423" s="0" t="n">
        <v>0</v>
      </c>
      <c r="Q1423" s="0" t="n">
        <v>0</v>
      </c>
      <c r="R1423" s="0" t="n">
        <v>0</v>
      </c>
      <c r="S1423" s="0" t="n">
        <v>0</v>
      </c>
      <c r="T1423" s="0" t="n">
        <v>0</v>
      </c>
      <c r="U1423" s="0" t="n">
        <v>0</v>
      </c>
      <c r="V1423" s="0" t="n">
        <v>0</v>
      </c>
      <c r="W1423" s="0" t="n">
        <v>0</v>
      </c>
      <c r="X1423" s="0" t="n">
        <v>0</v>
      </c>
      <c r="Y1423" s="0" t="n">
        <v>0</v>
      </c>
      <c r="Z1423" s="0" t="n">
        <v>0</v>
      </c>
      <c r="AA1423" s="0" t="n">
        <v>0</v>
      </c>
      <c r="AB1423" s="0" t="n">
        <v>1</v>
      </c>
      <c r="AC1423" s="0" t="n">
        <v>0</v>
      </c>
      <c r="AD1423" s="0" t="n">
        <v>0</v>
      </c>
      <c r="AE1423" s="0" t="n">
        <v>0</v>
      </c>
      <c r="AF1423" s="0" t="n">
        <v>0</v>
      </c>
    </row>
    <row r="1424" customFormat="false" ht="15" hidden="false" customHeight="false" outlineLevel="0" collapsed="false">
      <c r="A1424" s="0" t="n">
        <v>8</v>
      </c>
      <c r="B1424" s="1" t="n">
        <v>43022.6666666667</v>
      </c>
      <c r="C1424" s="0" t="n">
        <v>0</v>
      </c>
      <c r="D1424" s="0" t="n">
        <v>0</v>
      </c>
      <c r="E1424" s="0" t="n">
        <v>0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0</v>
      </c>
      <c r="K1424" s="0" t="n">
        <v>0</v>
      </c>
      <c r="L1424" s="0" t="n">
        <v>0</v>
      </c>
      <c r="M1424" s="0" t="n">
        <v>0</v>
      </c>
      <c r="N1424" s="0" t="n">
        <v>0</v>
      </c>
      <c r="O1424" s="0" t="n">
        <v>1</v>
      </c>
      <c r="P1424" s="0" t="n">
        <v>0</v>
      </c>
      <c r="Q1424" s="0" t="n">
        <v>0</v>
      </c>
      <c r="R1424" s="0" t="n">
        <v>0</v>
      </c>
      <c r="S1424" s="0" t="n">
        <v>0</v>
      </c>
      <c r="T1424" s="0" t="n">
        <v>0</v>
      </c>
      <c r="U1424" s="0" t="n">
        <v>0</v>
      </c>
      <c r="V1424" s="0" t="n">
        <v>0</v>
      </c>
      <c r="W1424" s="0" t="n">
        <v>0</v>
      </c>
      <c r="X1424" s="0" t="n">
        <v>0</v>
      </c>
      <c r="Y1424" s="0" t="n">
        <v>0</v>
      </c>
      <c r="Z1424" s="0" t="n">
        <v>0</v>
      </c>
      <c r="AA1424" s="0" t="n">
        <v>0</v>
      </c>
      <c r="AB1424" s="0" t="n">
        <v>0</v>
      </c>
      <c r="AC1424" s="0" t="n">
        <v>0</v>
      </c>
      <c r="AD1424" s="0" t="n">
        <v>1</v>
      </c>
      <c r="AE1424" s="0" t="n">
        <v>0</v>
      </c>
      <c r="AF1424" s="0" t="n">
        <v>0</v>
      </c>
    </row>
    <row r="1425" customFormat="false" ht="15" hidden="false" customHeight="false" outlineLevel="0" collapsed="false">
      <c r="A1425" s="0" t="n">
        <v>13</v>
      </c>
      <c r="B1425" s="1" t="n">
        <v>43022.6666666667</v>
      </c>
      <c r="C1425" s="0" t="n">
        <v>0</v>
      </c>
      <c r="D1425" s="0" t="n">
        <v>0</v>
      </c>
      <c r="E1425" s="0" t="n">
        <v>0</v>
      </c>
      <c r="F1425" s="0" t="n">
        <v>0</v>
      </c>
      <c r="G1425" s="0" t="n">
        <v>0</v>
      </c>
      <c r="H1425" s="0" t="n">
        <v>3</v>
      </c>
      <c r="I1425" s="0" t="n">
        <v>0</v>
      </c>
      <c r="J1425" s="0" t="n">
        <v>0</v>
      </c>
      <c r="K1425" s="0" t="n">
        <v>0</v>
      </c>
      <c r="L1425" s="0" t="n">
        <v>0</v>
      </c>
      <c r="M1425" s="0" t="n">
        <v>0</v>
      </c>
      <c r="N1425" s="0" t="n">
        <v>0</v>
      </c>
      <c r="O1425" s="0" t="n">
        <v>0</v>
      </c>
      <c r="P1425" s="0" t="n">
        <v>0</v>
      </c>
      <c r="Q1425" s="0" t="n">
        <v>0</v>
      </c>
      <c r="R1425" s="0" t="n">
        <v>0</v>
      </c>
      <c r="S1425" s="0" t="n">
        <v>0</v>
      </c>
      <c r="T1425" s="0" t="n">
        <v>0</v>
      </c>
      <c r="U1425" s="0" t="n">
        <v>0</v>
      </c>
      <c r="V1425" s="0" t="n">
        <v>0</v>
      </c>
      <c r="W1425" s="0" t="n">
        <v>0</v>
      </c>
      <c r="X1425" s="0" t="n">
        <v>0</v>
      </c>
      <c r="Y1425" s="0" t="n">
        <v>0</v>
      </c>
      <c r="Z1425" s="0" t="n">
        <v>0</v>
      </c>
      <c r="AA1425" s="0" t="n">
        <v>0</v>
      </c>
      <c r="AB1425" s="0" t="n">
        <v>3</v>
      </c>
      <c r="AC1425" s="0" t="n">
        <v>0</v>
      </c>
      <c r="AD1425" s="0" t="n">
        <v>0</v>
      </c>
      <c r="AE1425" s="0" t="n">
        <v>0</v>
      </c>
      <c r="AF1425" s="0" t="n">
        <v>0</v>
      </c>
    </row>
    <row r="1426" customFormat="false" ht="15" hidden="false" customHeight="false" outlineLevel="0" collapsed="false">
      <c r="A1426" s="0" t="n">
        <v>8</v>
      </c>
      <c r="B1426" s="1" t="n">
        <v>43022.6631944444</v>
      </c>
      <c r="C1426" s="0" t="n">
        <v>0</v>
      </c>
      <c r="D1426" s="0" t="n">
        <v>0</v>
      </c>
      <c r="E1426" s="0" t="n">
        <v>0</v>
      </c>
      <c r="F1426" s="0" t="n">
        <v>0</v>
      </c>
      <c r="G1426" s="0" t="n">
        <v>0</v>
      </c>
      <c r="H1426" s="0" t="n">
        <v>0</v>
      </c>
      <c r="I1426" s="0" t="n">
        <v>0</v>
      </c>
      <c r="J1426" s="0" t="n">
        <v>0</v>
      </c>
      <c r="K1426" s="0" t="n">
        <v>0</v>
      </c>
      <c r="L1426" s="0" t="n">
        <v>0</v>
      </c>
      <c r="M1426" s="0" t="n">
        <v>2</v>
      </c>
      <c r="N1426" s="0" t="n">
        <v>2</v>
      </c>
      <c r="O1426" s="0" t="n">
        <v>0</v>
      </c>
      <c r="P1426" s="0" t="n">
        <v>0</v>
      </c>
      <c r="Q1426" s="0" t="n">
        <v>0</v>
      </c>
      <c r="R1426" s="0" t="n">
        <v>0</v>
      </c>
      <c r="S1426" s="0" t="n">
        <v>0</v>
      </c>
      <c r="T1426" s="0" t="n">
        <v>0</v>
      </c>
      <c r="U1426" s="0" t="n">
        <v>0</v>
      </c>
      <c r="V1426" s="0" t="n">
        <v>0</v>
      </c>
      <c r="W1426" s="0" t="n">
        <v>0</v>
      </c>
      <c r="X1426" s="0" t="n">
        <v>0</v>
      </c>
      <c r="Y1426" s="0" t="n">
        <v>0</v>
      </c>
      <c r="Z1426" s="0" t="n">
        <v>0</v>
      </c>
      <c r="AA1426" s="0" t="n">
        <v>0</v>
      </c>
      <c r="AB1426" s="0" t="n">
        <v>2</v>
      </c>
      <c r="AC1426" s="0" t="n">
        <v>2</v>
      </c>
      <c r="AD1426" s="0" t="n">
        <v>0</v>
      </c>
      <c r="AE1426" s="0" t="n">
        <v>0</v>
      </c>
      <c r="AF1426" s="0" t="n">
        <v>0</v>
      </c>
    </row>
    <row r="1427" customFormat="false" ht="15" hidden="false" customHeight="false" outlineLevel="0" collapsed="false">
      <c r="A1427" s="0" t="n">
        <v>7</v>
      </c>
      <c r="B1427" s="1" t="n">
        <v>43022.6631944444</v>
      </c>
      <c r="C1427" s="0" t="n">
        <v>0</v>
      </c>
      <c r="D1427" s="0" t="n">
        <v>0</v>
      </c>
      <c r="E1427" s="0" t="n">
        <v>0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n">
        <v>0</v>
      </c>
      <c r="K1427" s="0" t="n">
        <v>0</v>
      </c>
      <c r="L1427" s="0" t="n">
        <v>0</v>
      </c>
      <c r="M1427" s="0" t="n">
        <v>1</v>
      </c>
      <c r="N1427" s="0" t="n">
        <v>0</v>
      </c>
      <c r="O1427" s="0" t="n">
        <v>0</v>
      </c>
      <c r="P1427" s="0" t="n">
        <v>0</v>
      </c>
      <c r="Q1427" s="0" t="n">
        <v>0</v>
      </c>
      <c r="R1427" s="0" t="n">
        <v>0</v>
      </c>
      <c r="S1427" s="0" t="n">
        <v>0</v>
      </c>
      <c r="T1427" s="0" t="n">
        <v>0</v>
      </c>
      <c r="U1427" s="0" t="n">
        <v>0</v>
      </c>
      <c r="V1427" s="0" t="n">
        <v>0</v>
      </c>
      <c r="W1427" s="0" t="n">
        <v>0</v>
      </c>
      <c r="X1427" s="0" t="n">
        <v>0</v>
      </c>
      <c r="Y1427" s="0" t="n">
        <v>0</v>
      </c>
      <c r="Z1427" s="0" t="n">
        <v>0</v>
      </c>
      <c r="AA1427" s="0" t="n">
        <v>0</v>
      </c>
      <c r="AB1427" s="0" t="n">
        <v>1</v>
      </c>
      <c r="AC1427" s="0" t="n">
        <v>0</v>
      </c>
      <c r="AD1427" s="0" t="n">
        <v>0</v>
      </c>
      <c r="AE1427" s="0" t="n">
        <v>0</v>
      </c>
      <c r="AF1427" s="0" t="n">
        <v>0</v>
      </c>
    </row>
    <row r="1428" customFormat="false" ht="15" hidden="false" customHeight="false" outlineLevel="0" collapsed="false">
      <c r="A1428" s="0" t="n">
        <v>5</v>
      </c>
      <c r="B1428" s="1" t="n">
        <v>43022.6631944444</v>
      </c>
      <c r="C1428" s="0" t="n">
        <v>0</v>
      </c>
      <c r="D1428" s="0" t="n">
        <v>0</v>
      </c>
      <c r="E1428" s="0" t="n">
        <v>0</v>
      </c>
      <c r="F1428" s="0" t="n">
        <v>0</v>
      </c>
      <c r="G1428" s="0" t="n">
        <v>0</v>
      </c>
      <c r="H1428" s="0" t="n">
        <v>0</v>
      </c>
      <c r="I1428" s="0" t="n">
        <v>0</v>
      </c>
      <c r="J1428" s="0" t="n">
        <v>0</v>
      </c>
      <c r="K1428" s="0" t="n">
        <v>0</v>
      </c>
      <c r="L1428" s="0" t="n">
        <v>0</v>
      </c>
      <c r="M1428" s="0" t="n">
        <v>0</v>
      </c>
      <c r="N1428" s="0" t="n">
        <v>1</v>
      </c>
      <c r="O1428" s="0" t="n">
        <v>0</v>
      </c>
      <c r="P1428" s="0" t="n">
        <v>0</v>
      </c>
      <c r="Q1428" s="0" t="n">
        <v>0</v>
      </c>
      <c r="R1428" s="0" t="n">
        <v>0</v>
      </c>
      <c r="S1428" s="0" t="n">
        <v>0</v>
      </c>
      <c r="T1428" s="0" t="n">
        <v>0</v>
      </c>
      <c r="U1428" s="0" t="n">
        <v>0</v>
      </c>
      <c r="V1428" s="0" t="n">
        <v>0</v>
      </c>
      <c r="W1428" s="0" t="n">
        <v>0</v>
      </c>
      <c r="X1428" s="0" t="n">
        <v>0</v>
      </c>
      <c r="Y1428" s="0" t="n">
        <v>0</v>
      </c>
      <c r="Z1428" s="0" t="n">
        <v>0</v>
      </c>
      <c r="AA1428" s="0" t="n">
        <v>0</v>
      </c>
      <c r="AB1428" s="0" t="n">
        <v>0</v>
      </c>
      <c r="AC1428" s="0" t="n">
        <v>1</v>
      </c>
      <c r="AD1428" s="0" t="n">
        <v>0</v>
      </c>
      <c r="AE1428" s="0" t="n">
        <v>0</v>
      </c>
      <c r="AF1428" s="0" t="n">
        <v>0</v>
      </c>
    </row>
    <row r="1429" customFormat="false" ht="15" hidden="false" customHeight="false" outlineLevel="0" collapsed="false">
      <c r="A1429" s="0" t="n">
        <v>20</v>
      </c>
      <c r="B1429" s="1" t="n">
        <v>43022.6597222222</v>
      </c>
      <c r="C1429" s="0" t="n">
        <v>0</v>
      </c>
      <c r="D1429" s="0" t="n">
        <v>1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  <c r="R1429" s="0" t="n">
        <v>0</v>
      </c>
      <c r="S1429" s="0" t="n">
        <v>0</v>
      </c>
      <c r="T1429" s="0" t="n">
        <v>0</v>
      </c>
      <c r="U1429" s="0" t="n">
        <v>0</v>
      </c>
      <c r="V1429" s="0" t="n">
        <v>0</v>
      </c>
      <c r="W1429" s="0" t="n">
        <v>0</v>
      </c>
      <c r="X1429" s="0" t="n">
        <v>0</v>
      </c>
      <c r="Y1429" s="0" t="n">
        <v>0</v>
      </c>
      <c r="Z1429" s="0" t="n">
        <v>0</v>
      </c>
      <c r="AA1429" s="0" t="n">
        <v>0</v>
      </c>
      <c r="AB1429" s="0" t="n">
        <v>0</v>
      </c>
      <c r="AC1429" s="0" t="n">
        <v>1</v>
      </c>
      <c r="AD1429" s="0" t="n">
        <v>0</v>
      </c>
      <c r="AE1429" s="0" t="n">
        <v>0</v>
      </c>
      <c r="AF1429" s="0" t="n">
        <v>0</v>
      </c>
    </row>
    <row r="1430" customFormat="false" ht="15" hidden="false" customHeight="false" outlineLevel="0" collapsed="false">
      <c r="A1430" s="0" t="n">
        <v>9</v>
      </c>
      <c r="B1430" s="1" t="n">
        <v>43022.6597222222</v>
      </c>
      <c r="C1430" s="0" t="n">
        <v>0</v>
      </c>
      <c r="D1430" s="0" t="n">
        <v>0</v>
      </c>
      <c r="E1430" s="0" t="n">
        <v>1</v>
      </c>
      <c r="F1430" s="0" t="n">
        <v>0</v>
      </c>
      <c r="G1430" s="0" t="n">
        <v>0</v>
      </c>
      <c r="H1430" s="0" t="n">
        <v>0</v>
      </c>
      <c r="I1430" s="0" t="n">
        <v>0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0</v>
      </c>
      <c r="P1430" s="0" t="n">
        <v>0</v>
      </c>
      <c r="Q1430" s="0" t="n">
        <v>0</v>
      </c>
      <c r="R1430" s="0" t="n">
        <v>0</v>
      </c>
      <c r="S1430" s="0" t="n">
        <v>0</v>
      </c>
      <c r="T1430" s="0" t="n">
        <v>0</v>
      </c>
      <c r="U1430" s="0" t="n">
        <v>0</v>
      </c>
      <c r="V1430" s="0" t="n">
        <v>0</v>
      </c>
      <c r="W1430" s="0" t="n">
        <v>0</v>
      </c>
      <c r="X1430" s="0" t="n">
        <v>0</v>
      </c>
      <c r="Y1430" s="0" t="n">
        <v>0</v>
      </c>
      <c r="Z1430" s="0" t="n">
        <v>0</v>
      </c>
      <c r="AA1430" s="0" t="n">
        <v>0</v>
      </c>
      <c r="AB1430" s="0" t="n">
        <v>0</v>
      </c>
      <c r="AC1430" s="0" t="n">
        <v>0</v>
      </c>
      <c r="AD1430" s="0" t="n">
        <v>1</v>
      </c>
      <c r="AE1430" s="0" t="n">
        <v>0</v>
      </c>
      <c r="AF1430" s="0" t="n">
        <v>0</v>
      </c>
    </row>
    <row r="1431" customFormat="false" ht="15" hidden="false" customHeight="false" outlineLevel="0" collapsed="false">
      <c r="A1431" s="0" t="n">
        <v>14</v>
      </c>
      <c r="B1431" s="1" t="n">
        <v>43022.6597222222</v>
      </c>
      <c r="C1431" s="0" t="n">
        <v>0</v>
      </c>
      <c r="D1431" s="0" t="n">
        <v>0</v>
      </c>
      <c r="E1431" s="0" t="n">
        <v>0</v>
      </c>
      <c r="F1431" s="0" t="n">
        <v>0</v>
      </c>
      <c r="G1431" s="0" t="n">
        <v>0</v>
      </c>
      <c r="H1431" s="0" t="n">
        <v>0</v>
      </c>
      <c r="I1431" s="0" t="n">
        <v>0</v>
      </c>
      <c r="J1431" s="0" t="n">
        <v>0</v>
      </c>
      <c r="K1431" s="0" t="n">
        <v>0</v>
      </c>
      <c r="L1431" s="0" t="n">
        <v>0</v>
      </c>
      <c r="M1431" s="0" t="n">
        <v>0</v>
      </c>
      <c r="N1431" s="0" t="n">
        <v>0</v>
      </c>
      <c r="O1431" s="0" t="n">
        <v>0</v>
      </c>
      <c r="P1431" s="0" t="n">
        <v>0</v>
      </c>
      <c r="Q1431" s="0" t="n">
        <v>0</v>
      </c>
      <c r="R1431" s="0" t="n">
        <v>0</v>
      </c>
      <c r="S1431" s="0" t="n">
        <v>0</v>
      </c>
      <c r="T1431" s="0" t="n">
        <v>1</v>
      </c>
      <c r="U1431" s="0" t="n">
        <v>0</v>
      </c>
      <c r="V1431" s="0" t="n">
        <v>0</v>
      </c>
      <c r="W1431" s="0" t="n">
        <v>0</v>
      </c>
      <c r="X1431" s="0" t="n">
        <v>0</v>
      </c>
      <c r="Y1431" s="0" t="n">
        <v>0</v>
      </c>
      <c r="Z1431" s="0" t="n">
        <v>0</v>
      </c>
      <c r="AA1431" s="0" t="n">
        <v>0</v>
      </c>
      <c r="AB1431" s="0" t="n">
        <v>0</v>
      </c>
      <c r="AC1431" s="0" t="n">
        <v>0</v>
      </c>
      <c r="AD1431" s="0" t="n">
        <v>1</v>
      </c>
      <c r="AE1431" s="0" t="n">
        <v>0</v>
      </c>
      <c r="AF1431" s="0" t="n">
        <v>0</v>
      </c>
    </row>
    <row r="1432" customFormat="false" ht="15" hidden="false" customHeight="false" outlineLevel="0" collapsed="false">
      <c r="A1432" s="0" t="n">
        <v>17</v>
      </c>
      <c r="B1432" s="1" t="n">
        <v>43022.65625</v>
      </c>
      <c r="C1432" s="0" t="n">
        <v>2</v>
      </c>
      <c r="D1432" s="0" t="n">
        <v>0</v>
      </c>
      <c r="E1432" s="0" t="n">
        <v>0</v>
      </c>
      <c r="F1432" s="0" t="n">
        <v>0</v>
      </c>
      <c r="G1432" s="0" t="n">
        <v>0</v>
      </c>
      <c r="H1432" s="0" t="n">
        <v>0</v>
      </c>
      <c r="I1432" s="0" t="n">
        <v>0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0</v>
      </c>
      <c r="P1432" s="0" t="n">
        <v>0</v>
      </c>
      <c r="Q1432" s="0" t="n">
        <v>0</v>
      </c>
      <c r="R1432" s="0" t="n">
        <v>0</v>
      </c>
      <c r="S1432" s="0" t="n">
        <v>0</v>
      </c>
      <c r="T1432" s="0" t="n">
        <v>0</v>
      </c>
      <c r="U1432" s="0" t="n">
        <v>0</v>
      </c>
      <c r="V1432" s="0" t="n">
        <v>0</v>
      </c>
      <c r="W1432" s="0" t="n">
        <v>0</v>
      </c>
      <c r="X1432" s="0" t="n">
        <v>0</v>
      </c>
      <c r="Y1432" s="0" t="n">
        <v>0</v>
      </c>
      <c r="Z1432" s="0" t="n">
        <v>0</v>
      </c>
      <c r="AA1432" s="0" t="n">
        <v>0</v>
      </c>
      <c r="AB1432" s="0" t="n">
        <v>2</v>
      </c>
      <c r="AC1432" s="0" t="n">
        <v>0</v>
      </c>
      <c r="AD1432" s="0" t="n">
        <v>0</v>
      </c>
      <c r="AE1432" s="0" t="n">
        <v>0</v>
      </c>
      <c r="AF1432" s="0" t="n">
        <v>0</v>
      </c>
    </row>
    <row r="1433" customFormat="false" ht="15" hidden="false" customHeight="false" outlineLevel="0" collapsed="false">
      <c r="A1433" s="0" t="n">
        <v>20</v>
      </c>
      <c r="B1433" s="1" t="n">
        <v>43022.65625</v>
      </c>
      <c r="C1433" s="0" t="n">
        <v>2</v>
      </c>
      <c r="D1433" s="0" t="n">
        <v>0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  <c r="R1433" s="0" t="n">
        <v>0</v>
      </c>
      <c r="S1433" s="0" t="n">
        <v>0</v>
      </c>
      <c r="T1433" s="0" t="n">
        <v>0</v>
      </c>
      <c r="U1433" s="0" t="n">
        <v>0</v>
      </c>
      <c r="V1433" s="0" t="n">
        <v>0</v>
      </c>
      <c r="W1433" s="0" t="n">
        <v>0</v>
      </c>
      <c r="X1433" s="0" t="n">
        <v>0</v>
      </c>
      <c r="Y1433" s="0" t="n">
        <v>0</v>
      </c>
      <c r="Z1433" s="0" t="n">
        <v>0</v>
      </c>
      <c r="AA1433" s="0" t="n">
        <v>0</v>
      </c>
      <c r="AB1433" s="0" t="n">
        <v>2</v>
      </c>
      <c r="AC1433" s="0" t="n">
        <v>0</v>
      </c>
      <c r="AD1433" s="0" t="n">
        <v>0</v>
      </c>
      <c r="AE1433" s="0" t="n">
        <v>0</v>
      </c>
      <c r="AF1433" s="0" t="n">
        <v>0</v>
      </c>
    </row>
    <row r="1434" customFormat="false" ht="15" hidden="false" customHeight="false" outlineLevel="0" collapsed="false">
      <c r="A1434" s="0" t="n">
        <v>13</v>
      </c>
      <c r="B1434" s="1" t="n">
        <v>43022.65625</v>
      </c>
      <c r="C1434" s="0" t="n">
        <v>0</v>
      </c>
      <c r="D1434" s="0" t="n">
        <v>0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1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  <c r="R1434" s="0" t="n">
        <v>0</v>
      </c>
      <c r="S1434" s="0" t="n">
        <v>0</v>
      </c>
      <c r="T1434" s="0" t="n">
        <v>0</v>
      </c>
      <c r="U1434" s="0" t="n">
        <v>0</v>
      </c>
      <c r="V1434" s="0" t="n">
        <v>0</v>
      </c>
      <c r="W1434" s="0" t="n">
        <v>0</v>
      </c>
      <c r="X1434" s="0" t="n">
        <v>0</v>
      </c>
      <c r="Y1434" s="0" t="n">
        <v>0</v>
      </c>
      <c r="Z1434" s="0" t="n">
        <v>0</v>
      </c>
      <c r="AA1434" s="0" t="n">
        <v>0</v>
      </c>
      <c r="AB1434" s="0" t="n">
        <v>0</v>
      </c>
      <c r="AC1434" s="0" t="n">
        <v>1</v>
      </c>
      <c r="AD1434" s="0" t="n">
        <v>0</v>
      </c>
      <c r="AE1434" s="0" t="n">
        <v>0</v>
      </c>
      <c r="AF1434" s="0" t="n">
        <v>0</v>
      </c>
    </row>
    <row r="1435" customFormat="false" ht="15" hidden="false" customHeight="false" outlineLevel="0" collapsed="false">
      <c r="A1435" s="0" t="n">
        <v>16</v>
      </c>
      <c r="B1435" s="1" t="n">
        <v>43022.65625</v>
      </c>
      <c r="C1435" s="0" t="n">
        <v>1</v>
      </c>
      <c r="D1435" s="0" t="n">
        <v>0</v>
      </c>
      <c r="E1435" s="0" t="n">
        <v>0</v>
      </c>
      <c r="F1435" s="0" t="n">
        <v>0</v>
      </c>
      <c r="G1435" s="0" t="n">
        <v>0</v>
      </c>
      <c r="H1435" s="0" t="n">
        <v>0</v>
      </c>
      <c r="I1435" s="0" t="n">
        <v>0</v>
      </c>
      <c r="J1435" s="0" t="n">
        <v>0</v>
      </c>
      <c r="K1435" s="0" t="n">
        <v>0</v>
      </c>
      <c r="L1435" s="0" t="n">
        <v>0</v>
      </c>
      <c r="M1435" s="0" t="n">
        <v>0</v>
      </c>
      <c r="N1435" s="0" t="n">
        <v>0</v>
      </c>
      <c r="O1435" s="0" t="n">
        <v>0</v>
      </c>
      <c r="P1435" s="0" t="n">
        <v>0</v>
      </c>
      <c r="Q1435" s="0" t="n">
        <v>0</v>
      </c>
      <c r="R1435" s="0" t="n">
        <v>0</v>
      </c>
      <c r="S1435" s="0" t="n">
        <v>0</v>
      </c>
      <c r="T1435" s="0" t="n">
        <v>0</v>
      </c>
      <c r="U1435" s="0" t="n">
        <v>0</v>
      </c>
      <c r="V1435" s="0" t="n">
        <v>0</v>
      </c>
      <c r="W1435" s="0" t="n">
        <v>0</v>
      </c>
      <c r="X1435" s="0" t="n">
        <v>0</v>
      </c>
      <c r="Y1435" s="0" t="n">
        <v>0</v>
      </c>
      <c r="Z1435" s="0" t="n">
        <v>0</v>
      </c>
      <c r="AA1435" s="0" t="n">
        <v>0</v>
      </c>
      <c r="AB1435" s="0" t="n">
        <v>1</v>
      </c>
      <c r="AC1435" s="0" t="n">
        <v>0</v>
      </c>
      <c r="AD1435" s="0" t="n">
        <v>0</v>
      </c>
      <c r="AE1435" s="0" t="n">
        <v>0</v>
      </c>
      <c r="AF1435" s="0" t="n">
        <v>0</v>
      </c>
    </row>
    <row r="1436" customFormat="false" ht="15" hidden="false" customHeight="false" outlineLevel="0" collapsed="false">
      <c r="A1436" s="0" t="n">
        <v>8</v>
      </c>
      <c r="B1436" s="1" t="n">
        <v>43022.65625</v>
      </c>
      <c r="C1436" s="0" t="n">
        <v>0</v>
      </c>
      <c r="D1436" s="0" t="n">
        <v>0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0</v>
      </c>
      <c r="M1436" s="0" t="n">
        <v>1</v>
      </c>
      <c r="N1436" s="0" t="n">
        <v>0</v>
      </c>
      <c r="O1436" s="0" t="n">
        <v>0</v>
      </c>
      <c r="P1436" s="0" t="n">
        <v>0</v>
      </c>
      <c r="Q1436" s="0" t="n">
        <v>0</v>
      </c>
      <c r="R1436" s="0" t="n">
        <v>0</v>
      </c>
      <c r="S1436" s="0" t="n">
        <v>0</v>
      </c>
      <c r="T1436" s="0" t="n">
        <v>0</v>
      </c>
      <c r="U1436" s="0" t="n">
        <v>0</v>
      </c>
      <c r="V1436" s="0" t="n">
        <v>0</v>
      </c>
      <c r="W1436" s="0" t="n">
        <v>0</v>
      </c>
      <c r="X1436" s="0" t="n">
        <v>0</v>
      </c>
      <c r="Y1436" s="0" t="n">
        <v>0</v>
      </c>
      <c r="Z1436" s="0" t="n">
        <v>0</v>
      </c>
      <c r="AA1436" s="0" t="n">
        <v>0</v>
      </c>
      <c r="AB1436" s="0" t="n">
        <v>1</v>
      </c>
      <c r="AC1436" s="0" t="n">
        <v>0</v>
      </c>
      <c r="AD1436" s="0" t="n">
        <v>0</v>
      </c>
      <c r="AE1436" s="0" t="n">
        <v>0</v>
      </c>
      <c r="AF1436" s="0" t="n">
        <v>0</v>
      </c>
    </row>
    <row r="1437" customFormat="false" ht="15" hidden="false" customHeight="false" outlineLevel="0" collapsed="false">
      <c r="A1437" s="0" t="n">
        <v>15</v>
      </c>
      <c r="B1437" s="1" t="n">
        <v>43022.65625</v>
      </c>
      <c r="C1437" s="0" t="n">
        <v>0</v>
      </c>
      <c r="D1437" s="0" t="n">
        <v>2</v>
      </c>
      <c r="E1437" s="0" t="n">
        <v>1</v>
      </c>
      <c r="F1437" s="0" t="n">
        <v>0</v>
      </c>
      <c r="G1437" s="0" t="n">
        <v>0</v>
      </c>
      <c r="H1437" s="0" t="n">
        <v>0</v>
      </c>
      <c r="I1437" s="0" t="n">
        <v>0</v>
      </c>
      <c r="J1437" s="0" t="n">
        <v>0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n">
        <v>0</v>
      </c>
      <c r="R1437" s="0" t="n">
        <v>0</v>
      </c>
      <c r="S1437" s="0" t="n">
        <v>0</v>
      </c>
      <c r="T1437" s="0" t="n">
        <v>0</v>
      </c>
      <c r="U1437" s="0" t="n">
        <v>0</v>
      </c>
      <c r="V1437" s="0" t="n">
        <v>0</v>
      </c>
      <c r="W1437" s="0" t="n">
        <v>0</v>
      </c>
      <c r="X1437" s="0" t="n">
        <v>0</v>
      </c>
      <c r="Y1437" s="0" t="n">
        <v>0</v>
      </c>
      <c r="Z1437" s="0" t="n">
        <v>0</v>
      </c>
      <c r="AA1437" s="0" t="n">
        <v>0</v>
      </c>
      <c r="AB1437" s="0" t="n">
        <v>0</v>
      </c>
      <c r="AC1437" s="0" t="n">
        <v>2</v>
      </c>
      <c r="AD1437" s="0" t="n">
        <v>1</v>
      </c>
      <c r="AE1437" s="0" t="n">
        <v>0</v>
      </c>
      <c r="AF1437" s="0" t="n">
        <v>0</v>
      </c>
    </row>
    <row r="1438" customFormat="false" ht="15" hidden="false" customHeight="false" outlineLevel="0" collapsed="false">
      <c r="A1438" s="0" t="n">
        <v>3</v>
      </c>
      <c r="B1438" s="1" t="n">
        <v>43022.6527777778</v>
      </c>
      <c r="C1438" s="0" t="n">
        <v>0</v>
      </c>
      <c r="D1438" s="0" t="n">
        <v>0</v>
      </c>
      <c r="E1438" s="0" t="n">
        <v>1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  <c r="R1438" s="0" t="n">
        <v>0</v>
      </c>
      <c r="S1438" s="0" t="n">
        <v>0</v>
      </c>
      <c r="T1438" s="0" t="n">
        <v>0</v>
      </c>
      <c r="U1438" s="0" t="n">
        <v>0</v>
      </c>
      <c r="V1438" s="0" t="n">
        <v>0</v>
      </c>
      <c r="W1438" s="0" t="n">
        <v>0</v>
      </c>
      <c r="X1438" s="0" t="n">
        <v>0</v>
      </c>
      <c r="Y1438" s="0" t="n">
        <v>0</v>
      </c>
      <c r="Z1438" s="0" t="n">
        <v>0</v>
      </c>
      <c r="AA1438" s="0" t="n">
        <v>0</v>
      </c>
      <c r="AB1438" s="0" t="n">
        <v>0</v>
      </c>
      <c r="AC1438" s="0" t="n">
        <v>0</v>
      </c>
      <c r="AD1438" s="0" t="n">
        <v>1</v>
      </c>
      <c r="AE1438" s="0" t="n">
        <v>0</v>
      </c>
      <c r="AF1438" s="0" t="n">
        <v>0</v>
      </c>
    </row>
    <row r="1439" customFormat="false" ht="15" hidden="false" customHeight="false" outlineLevel="0" collapsed="false">
      <c r="A1439" s="0" t="n">
        <v>4</v>
      </c>
      <c r="B1439" s="1" t="n">
        <v>43022.6527777778</v>
      </c>
      <c r="C1439" s="0" t="n">
        <v>0</v>
      </c>
      <c r="D1439" s="0" t="n">
        <v>1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0</v>
      </c>
      <c r="R1439" s="0" t="n">
        <v>0</v>
      </c>
      <c r="S1439" s="0" t="n">
        <v>0</v>
      </c>
      <c r="T1439" s="0" t="n">
        <v>0</v>
      </c>
      <c r="U1439" s="0" t="n">
        <v>0</v>
      </c>
      <c r="V1439" s="0" t="n">
        <v>0</v>
      </c>
      <c r="W1439" s="0" t="n">
        <v>0</v>
      </c>
      <c r="X1439" s="0" t="n">
        <v>0</v>
      </c>
      <c r="Y1439" s="0" t="n">
        <v>0</v>
      </c>
      <c r="Z1439" s="0" t="n">
        <v>0</v>
      </c>
      <c r="AA1439" s="0" t="n">
        <v>0</v>
      </c>
      <c r="AB1439" s="0" t="n">
        <v>0</v>
      </c>
      <c r="AC1439" s="0" t="n">
        <v>1</v>
      </c>
      <c r="AD1439" s="0" t="n">
        <v>0</v>
      </c>
      <c r="AE1439" s="0" t="n">
        <v>0</v>
      </c>
      <c r="AF1439" s="0" t="n">
        <v>0</v>
      </c>
    </row>
    <row r="1440" customFormat="false" ht="15" hidden="false" customHeight="false" outlineLevel="0" collapsed="false">
      <c r="A1440" s="0" t="n">
        <v>7</v>
      </c>
      <c r="B1440" s="1" t="n">
        <v>43022.6527777778</v>
      </c>
      <c r="C1440" s="0" t="n">
        <v>0</v>
      </c>
      <c r="D1440" s="0" t="n">
        <v>0</v>
      </c>
      <c r="E1440" s="0" t="n">
        <v>0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0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2</v>
      </c>
      <c r="P1440" s="0" t="n">
        <v>0</v>
      </c>
      <c r="Q1440" s="0" t="n">
        <v>0</v>
      </c>
      <c r="R1440" s="0" t="n">
        <v>0</v>
      </c>
      <c r="S1440" s="0" t="n">
        <v>0</v>
      </c>
      <c r="T1440" s="0" t="n">
        <v>0</v>
      </c>
      <c r="U1440" s="0" t="n">
        <v>0</v>
      </c>
      <c r="V1440" s="0" t="n">
        <v>0</v>
      </c>
      <c r="W1440" s="0" t="n">
        <v>0</v>
      </c>
      <c r="X1440" s="0" t="n">
        <v>0</v>
      </c>
      <c r="Y1440" s="0" t="n">
        <v>0</v>
      </c>
      <c r="Z1440" s="0" t="n">
        <v>0</v>
      </c>
      <c r="AA1440" s="0" t="n">
        <v>0</v>
      </c>
      <c r="AB1440" s="0" t="n">
        <v>0</v>
      </c>
      <c r="AC1440" s="0" t="n">
        <v>0</v>
      </c>
      <c r="AD1440" s="0" t="n">
        <v>2</v>
      </c>
      <c r="AE1440" s="0" t="n">
        <v>0</v>
      </c>
      <c r="AF1440" s="0" t="n">
        <v>0</v>
      </c>
    </row>
    <row r="1441" customFormat="false" ht="15" hidden="false" customHeight="false" outlineLevel="0" collapsed="false">
      <c r="A1441" s="0" t="n">
        <v>7</v>
      </c>
      <c r="B1441" s="1" t="n">
        <v>43022.6493055556</v>
      </c>
      <c r="C1441" s="0" t="n">
        <v>0</v>
      </c>
      <c r="D1441" s="0" t="n">
        <v>0</v>
      </c>
      <c r="E1441" s="0" t="n">
        <v>0</v>
      </c>
      <c r="F1441" s="0" t="n">
        <v>0</v>
      </c>
      <c r="G1441" s="0" t="n">
        <v>0</v>
      </c>
      <c r="H1441" s="0" t="n">
        <v>0</v>
      </c>
      <c r="I1441" s="0" t="n">
        <v>0</v>
      </c>
      <c r="J1441" s="0" t="n">
        <v>0</v>
      </c>
      <c r="K1441" s="0" t="n">
        <v>0</v>
      </c>
      <c r="L1441" s="0" t="n">
        <v>0</v>
      </c>
      <c r="M1441" s="0" t="n">
        <v>0</v>
      </c>
      <c r="N1441" s="0" t="n">
        <v>0</v>
      </c>
      <c r="O1441" s="0" t="n">
        <v>1</v>
      </c>
      <c r="P1441" s="0" t="n">
        <v>0</v>
      </c>
      <c r="Q1441" s="0" t="n">
        <v>0</v>
      </c>
      <c r="R1441" s="0" t="n">
        <v>0</v>
      </c>
      <c r="S1441" s="0" t="n">
        <v>0</v>
      </c>
      <c r="T1441" s="0" t="n">
        <v>0</v>
      </c>
      <c r="U1441" s="0" t="n">
        <v>0</v>
      </c>
      <c r="V1441" s="0" t="n">
        <v>0</v>
      </c>
      <c r="W1441" s="0" t="n">
        <v>0</v>
      </c>
      <c r="X1441" s="0" t="n">
        <v>0</v>
      </c>
      <c r="Y1441" s="0" t="n">
        <v>0</v>
      </c>
      <c r="Z1441" s="0" t="n">
        <v>0</v>
      </c>
      <c r="AA1441" s="0" t="n">
        <v>0</v>
      </c>
      <c r="AB1441" s="0" t="n">
        <v>0</v>
      </c>
      <c r="AC1441" s="0" t="n">
        <v>0</v>
      </c>
      <c r="AD1441" s="0" t="n">
        <v>1</v>
      </c>
      <c r="AE1441" s="0" t="n">
        <v>0</v>
      </c>
      <c r="AF1441" s="0" t="n">
        <v>0</v>
      </c>
    </row>
    <row r="1442" customFormat="false" ht="15" hidden="false" customHeight="false" outlineLevel="0" collapsed="false">
      <c r="A1442" s="0" t="n">
        <v>8</v>
      </c>
      <c r="B1442" s="1" t="n">
        <v>43022.6493055556</v>
      </c>
      <c r="C1442" s="0" t="n">
        <v>0</v>
      </c>
      <c r="D1442" s="0" t="n">
        <v>0</v>
      </c>
      <c r="E1442" s="0" t="n">
        <v>0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0</v>
      </c>
      <c r="K1442" s="0" t="n">
        <v>0</v>
      </c>
      <c r="L1442" s="0" t="n">
        <v>0</v>
      </c>
      <c r="M1442" s="0" t="n">
        <v>1</v>
      </c>
      <c r="N1442" s="0" t="n">
        <v>0</v>
      </c>
      <c r="O1442" s="0" t="n">
        <v>1</v>
      </c>
      <c r="P1442" s="0" t="n">
        <v>0</v>
      </c>
      <c r="Q1442" s="0" t="n">
        <v>0</v>
      </c>
      <c r="R1442" s="0" t="n">
        <v>0</v>
      </c>
      <c r="S1442" s="0" t="n">
        <v>0</v>
      </c>
      <c r="T1442" s="0" t="n">
        <v>0</v>
      </c>
      <c r="U1442" s="0" t="n">
        <v>0</v>
      </c>
      <c r="V1442" s="0" t="n">
        <v>0</v>
      </c>
      <c r="W1442" s="0" t="n">
        <v>0</v>
      </c>
      <c r="X1442" s="0" t="n">
        <v>0</v>
      </c>
      <c r="Y1442" s="0" t="n">
        <v>0</v>
      </c>
      <c r="Z1442" s="0" t="n">
        <v>0</v>
      </c>
      <c r="AA1442" s="0" t="n">
        <v>0</v>
      </c>
      <c r="AB1442" s="0" t="n">
        <v>1</v>
      </c>
      <c r="AC1442" s="0" t="n">
        <v>0</v>
      </c>
      <c r="AD1442" s="0" t="n">
        <v>1</v>
      </c>
      <c r="AE1442" s="0" t="n">
        <v>0</v>
      </c>
      <c r="AF1442" s="0" t="n">
        <v>0</v>
      </c>
    </row>
    <row r="1443" customFormat="false" ht="15" hidden="false" customHeight="false" outlineLevel="0" collapsed="false">
      <c r="A1443" s="0" t="n">
        <v>4</v>
      </c>
      <c r="B1443" s="1" t="n">
        <v>43022.6493055556</v>
      </c>
      <c r="C1443" s="0" t="n">
        <v>2</v>
      </c>
      <c r="D1443" s="0" t="n">
        <v>1</v>
      </c>
      <c r="E1443" s="0" t="n">
        <v>0</v>
      </c>
      <c r="F1443" s="0" t="n">
        <v>0</v>
      </c>
      <c r="G1443" s="0" t="n">
        <v>1</v>
      </c>
      <c r="H1443" s="0" t="n">
        <v>0</v>
      </c>
      <c r="I1443" s="0" t="n">
        <v>0</v>
      </c>
      <c r="J1443" s="0" t="n">
        <v>0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0</v>
      </c>
      <c r="P1443" s="0" t="n">
        <v>0</v>
      </c>
      <c r="Q1443" s="0" t="n">
        <v>0</v>
      </c>
      <c r="R1443" s="0" t="n">
        <v>0</v>
      </c>
      <c r="S1443" s="0" t="n">
        <v>0</v>
      </c>
      <c r="T1443" s="0" t="n">
        <v>0</v>
      </c>
      <c r="U1443" s="0" t="n">
        <v>0</v>
      </c>
      <c r="V1443" s="0" t="n">
        <v>0</v>
      </c>
      <c r="W1443" s="0" t="n">
        <v>0</v>
      </c>
      <c r="X1443" s="0" t="n">
        <v>0</v>
      </c>
      <c r="Y1443" s="0" t="n">
        <v>0</v>
      </c>
      <c r="Z1443" s="0" t="n">
        <v>0</v>
      </c>
      <c r="AA1443" s="0" t="n">
        <v>0</v>
      </c>
      <c r="AB1443" s="0" t="n">
        <v>2</v>
      </c>
      <c r="AC1443" s="0" t="n">
        <v>1</v>
      </c>
      <c r="AD1443" s="0" t="n">
        <v>0</v>
      </c>
      <c r="AE1443" s="0" t="n">
        <v>0</v>
      </c>
      <c r="AF1443" s="0" t="n">
        <v>1</v>
      </c>
    </row>
    <row r="1444" customFormat="false" ht="15" hidden="false" customHeight="false" outlineLevel="0" collapsed="false">
      <c r="A1444" s="0" t="n">
        <v>20</v>
      </c>
      <c r="B1444" s="1" t="n">
        <v>43022.6458333333</v>
      </c>
      <c r="C1444" s="0" t="n">
        <v>0</v>
      </c>
      <c r="D1444" s="0" t="n">
        <v>1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0</v>
      </c>
      <c r="S1444" s="0" t="n">
        <v>0</v>
      </c>
      <c r="T1444" s="0" t="n">
        <v>0</v>
      </c>
      <c r="U1444" s="0" t="n">
        <v>0</v>
      </c>
      <c r="V1444" s="0" t="n">
        <v>0</v>
      </c>
      <c r="W1444" s="0" t="n">
        <v>0</v>
      </c>
      <c r="X1444" s="0" t="n">
        <v>0</v>
      </c>
      <c r="Y1444" s="0" t="n">
        <v>0</v>
      </c>
      <c r="Z1444" s="0" t="n">
        <v>0</v>
      </c>
      <c r="AA1444" s="0" t="n">
        <v>0</v>
      </c>
      <c r="AB1444" s="0" t="n">
        <v>0</v>
      </c>
      <c r="AC1444" s="0" t="n">
        <v>1</v>
      </c>
      <c r="AD1444" s="0" t="n">
        <v>0</v>
      </c>
      <c r="AE1444" s="0" t="n">
        <v>0</v>
      </c>
      <c r="AF1444" s="0" t="n">
        <v>0</v>
      </c>
    </row>
    <row r="1445" customFormat="false" ht="15" hidden="false" customHeight="false" outlineLevel="0" collapsed="false">
      <c r="A1445" s="0" t="n">
        <v>9</v>
      </c>
      <c r="B1445" s="1" t="n">
        <v>43022.6458333333</v>
      </c>
      <c r="C1445" s="0" t="n">
        <v>2</v>
      </c>
      <c r="D1445" s="0" t="n">
        <v>0</v>
      </c>
      <c r="E1445" s="0" t="n">
        <v>1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0</v>
      </c>
      <c r="S1445" s="0" t="n">
        <v>0</v>
      </c>
      <c r="T1445" s="0" t="n">
        <v>0</v>
      </c>
      <c r="U1445" s="0" t="n">
        <v>0</v>
      </c>
      <c r="V1445" s="0" t="n">
        <v>0</v>
      </c>
      <c r="W1445" s="0" t="n">
        <v>0</v>
      </c>
      <c r="X1445" s="0" t="n">
        <v>0</v>
      </c>
      <c r="Y1445" s="0" t="n">
        <v>0</v>
      </c>
      <c r="Z1445" s="0" t="n">
        <v>0</v>
      </c>
      <c r="AA1445" s="0" t="n">
        <v>0</v>
      </c>
      <c r="AB1445" s="0" t="n">
        <v>2</v>
      </c>
      <c r="AC1445" s="0" t="n">
        <v>0</v>
      </c>
      <c r="AD1445" s="0" t="n">
        <v>1</v>
      </c>
      <c r="AE1445" s="0" t="n">
        <v>0</v>
      </c>
      <c r="AF1445" s="0" t="n">
        <v>0</v>
      </c>
    </row>
    <row r="1446" customFormat="false" ht="15" hidden="false" customHeight="false" outlineLevel="0" collapsed="false">
      <c r="A1446" s="0" t="n">
        <v>8</v>
      </c>
      <c r="B1446" s="1" t="n">
        <v>43022.6458333333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1</v>
      </c>
      <c r="P1446" s="0" t="n">
        <v>0</v>
      </c>
      <c r="Q1446" s="0" t="n">
        <v>0</v>
      </c>
      <c r="R1446" s="0" t="n">
        <v>0</v>
      </c>
      <c r="S1446" s="0" t="n">
        <v>0</v>
      </c>
      <c r="T1446" s="0" t="n">
        <v>0</v>
      </c>
      <c r="U1446" s="0" t="n">
        <v>0</v>
      </c>
      <c r="V1446" s="0" t="n">
        <v>0</v>
      </c>
      <c r="W1446" s="0" t="n">
        <v>0</v>
      </c>
      <c r="X1446" s="0" t="n">
        <v>0</v>
      </c>
      <c r="Y1446" s="0" t="n">
        <v>0</v>
      </c>
      <c r="Z1446" s="0" t="n">
        <v>0</v>
      </c>
      <c r="AA1446" s="0" t="n">
        <v>0</v>
      </c>
      <c r="AB1446" s="0" t="n">
        <v>0</v>
      </c>
      <c r="AC1446" s="0" t="n">
        <v>0</v>
      </c>
      <c r="AD1446" s="0" t="n">
        <v>1</v>
      </c>
      <c r="AE1446" s="0" t="n">
        <v>0</v>
      </c>
      <c r="AF1446" s="0" t="n">
        <v>0</v>
      </c>
    </row>
    <row r="1447" customFormat="false" ht="15" hidden="false" customHeight="false" outlineLevel="0" collapsed="false">
      <c r="A1447" s="0" t="n">
        <v>3</v>
      </c>
      <c r="B1447" s="1" t="n">
        <v>43022.6458333333</v>
      </c>
      <c r="C1447" s="0" t="n">
        <v>0</v>
      </c>
      <c r="D1447" s="0" t="n">
        <v>1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0</v>
      </c>
      <c r="Q1447" s="0" t="n">
        <v>0</v>
      </c>
      <c r="R1447" s="0" t="n">
        <v>0</v>
      </c>
      <c r="S1447" s="0" t="n">
        <v>0</v>
      </c>
      <c r="T1447" s="0" t="n">
        <v>0</v>
      </c>
      <c r="U1447" s="0" t="n">
        <v>0</v>
      </c>
      <c r="V1447" s="0" t="n">
        <v>0</v>
      </c>
      <c r="W1447" s="0" t="n">
        <v>0</v>
      </c>
      <c r="X1447" s="0" t="n">
        <v>0</v>
      </c>
      <c r="Y1447" s="0" t="n">
        <v>0</v>
      </c>
      <c r="Z1447" s="0" t="n">
        <v>0</v>
      </c>
      <c r="AA1447" s="0" t="n">
        <v>0</v>
      </c>
      <c r="AB1447" s="0" t="n">
        <v>0</v>
      </c>
      <c r="AC1447" s="0" t="n">
        <v>1</v>
      </c>
      <c r="AD1447" s="0" t="n">
        <v>0</v>
      </c>
      <c r="AE1447" s="0" t="n">
        <v>0</v>
      </c>
      <c r="AF1447" s="0" t="n">
        <v>0</v>
      </c>
    </row>
    <row r="1448" customFormat="false" ht="15" hidden="false" customHeight="false" outlineLevel="0" collapsed="false">
      <c r="A1448" s="0" t="n">
        <v>5</v>
      </c>
      <c r="B1448" s="1" t="n">
        <v>43022.6423611111</v>
      </c>
      <c r="C1448" s="0" t="n">
        <v>0</v>
      </c>
      <c r="D1448" s="0" t="n">
        <v>0</v>
      </c>
      <c r="E1448" s="0" t="n">
        <v>0</v>
      </c>
      <c r="F1448" s="0" t="n">
        <v>0</v>
      </c>
      <c r="G1448" s="0" t="n">
        <v>0</v>
      </c>
      <c r="H1448" s="0" t="n">
        <v>0</v>
      </c>
      <c r="I1448" s="0" t="n">
        <v>0</v>
      </c>
      <c r="J1448" s="0" t="n">
        <v>0</v>
      </c>
      <c r="K1448" s="0" t="n">
        <v>0</v>
      </c>
      <c r="L1448" s="0" t="n">
        <v>0</v>
      </c>
      <c r="M1448" s="0" t="n">
        <v>1</v>
      </c>
      <c r="N1448" s="0" t="n">
        <v>1</v>
      </c>
      <c r="O1448" s="0" t="n">
        <v>0</v>
      </c>
      <c r="P1448" s="0" t="n">
        <v>0</v>
      </c>
      <c r="Q1448" s="0" t="n">
        <v>0</v>
      </c>
      <c r="R1448" s="0" t="n">
        <v>0</v>
      </c>
      <c r="S1448" s="0" t="n">
        <v>0</v>
      </c>
      <c r="T1448" s="0" t="n">
        <v>0</v>
      </c>
      <c r="U1448" s="0" t="n">
        <v>0</v>
      </c>
      <c r="V1448" s="0" t="n">
        <v>0</v>
      </c>
      <c r="W1448" s="0" t="n">
        <v>0</v>
      </c>
      <c r="X1448" s="0" t="n">
        <v>0</v>
      </c>
      <c r="Y1448" s="0" t="n">
        <v>0</v>
      </c>
      <c r="Z1448" s="0" t="n">
        <v>0</v>
      </c>
      <c r="AA1448" s="0" t="n">
        <v>0</v>
      </c>
      <c r="AB1448" s="0" t="n">
        <v>1</v>
      </c>
      <c r="AC1448" s="0" t="n">
        <v>1</v>
      </c>
      <c r="AD1448" s="0" t="n">
        <v>0</v>
      </c>
      <c r="AE1448" s="0" t="n">
        <v>0</v>
      </c>
      <c r="AF1448" s="0" t="n">
        <v>0</v>
      </c>
    </row>
    <row r="1449" customFormat="false" ht="15" hidden="false" customHeight="false" outlineLevel="0" collapsed="false">
      <c r="A1449" s="0" t="n">
        <v>6</v>
      </c>
      <c r="B1449" s="1" t="n">
        <v>43022.6423611111</v>
      </c>
      <c r="C1449" s="0" t="n">
        <v>2</v>
      </c>
      <c r="D1449" s="0" t="n">
        <v>1</v>
      </c>
      <c r="E1449" s="0" t="n">
        <v>0</v>
      </c>
      <c r="F1449" s="0" t="n">
        <v>0</v>
      </c>
      <c r="G1449" s="0" t="n">
        <v>0</v>
      </c>
      <c r="H1449" s="0" t="n">
        <v>0</v>
      </c>
      <c r="I1449" s="0" t="n">
        <v>0</v>
      </c>
      <c r="J1449" s="0" t="n">
        <v>0</v>
      </c>
      <c r="K1449" s="0" t="n">
        <v>0</v>
      </c>
      <c r="L1449" s="0" t="n">
        <v>0</v>
      </c>
      <c r="M1449" s="0" t="n">
        <v>0</v>
      </c>
      <c r="N1449" s="0" t="n">
        <v>0</v>
      </c>
      <c r="O1449" s="0" t="n">
        <v>0</v>
      </c>
      <c r="P1449" s="0" t="n">
        <v>0</v>
      </c>
      <c r="Q1449" s="0" t="n">
        <v>0</v>
      </c>
      <c r="R1449" s="0" t="n">
        <v>0</v>
      </c>
      <c r="S1449" s="0" t="n">
        <v>0</v>
      </c>
      <c r="T1449" s="0" t="n">
        <v>0</v>
      </c>
      <c r="U1449" s="0" t="n">
        <v>0</v>
      </c>
      <c r="V1449" s="0" t="n">
        <v>0</v>
      </c>
      <c r="W1449" s="0" t="n">
        <v>0</v>
      </c>
      <c r="X1449" s="0" t="n">
        <v>0</v>
      </c>
      <c r="Y1449" s="0" t="n">
        <v>0</v>
      </c>
      <c r="Z1449" s="0" t="n">
        <v>0</v>
      </c>
      <c r="AA1449" s="0" t="n">
        <v>0</v>
      </c>
      <c r="AB1449" s="0" t="n">
        <v>2</v>
      </c>
      <c r="AC1449" s="0" t="n">
        <v>1</v>
      </c>
      <c r="AD1449" s="0" t="n">
        <v>0</v>
      </c>
      <c r="AE1449" s="0" t="n">
        <v>0</v>
      </c>
      <c r="AF1449" s="0" t="n">
        <v>0</v>
      </c>
    </row>
    <row r="1450" customFormat="false" ht="15" hidden="false" customHeight="false" outlineLevel="0" collapsed="false">
      <c r="A1450" s="0" t="n">
        <v>8</v>
      </c>
      <c r="B1450" s="1" t="n">
        <v>43022.6423611111</v>
      </c>
      <c r="C1450" s="0" t="n">
        <v>1</v>
      </c>
      <c r="D1450" s="0" t="n">
        <v>4</v>
      </c>
      <c r="E1450" s="0" t="n">
        <v>2</v>
      </c>
      <c r="F1450" s="0" t="n">
        <v>2</v>
      </c>
      <c r="G1450" s="0" t="n">
        <v>0</v>
      </c>
      <c r="H1450" s="0" t="n">
        <v>0</v>
      </c>
      <c r="I1450" s="0" t="n">
        <v>0</v>
      </c>
      <c r="J1450" s="0" t="n">
        <v>0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0</v>
      </c>
      <c r="P1450" s="0" t="n">
        <v>0</v>
      </c>
      <c r="Q1450" s="0" t="n">
        <v>0</v>
      </c>
      <c r="R1450" s="0" t="n">
        <v>0</v>
      </c>
      <c r="S1450" s="0" t="n">
        <v>0</v>
      </c>
      <c r="T1450" s="0" t="n">
        <v>0</v>
      </c>
      <c r="U1450" s="0" t="n">
        <v>0</v>
      </c>
      <c r="V1450" s="0" t="n">
        <v>0</v>
      </c>
      <c r="W1450" s="0" t="n">
        <v>0</v>
      </c>
      <c r="X1450" s="0" t="n">
        <v>0</v>
      </c>
      <c r="Y1450" s="0" t="n">
        <v>0</v>
      </c>
      <c r="Z1450" s="0" t="n">
        <v>0</v>
      </c>
      <c r="AA1450" s="0" t="n">
        <v>0</v>
      </c>
      <c r="AB1450" s="0" t="n">
        <v>1</v>
      </c>
      <c r="AC1450" s="0" t="n">
        <v>4</v>
      </c>
      <c r="AD1450" s="0" t="n">
        <v>2</v>
      </c>
      <c r="AE1450" s="0" t="n">
        <v>2</v>
      </c>
      <c r="AF1450" s="0" t="n">
        <v>0</v>
      </c>
    </row>
    <row r="1451" customFormat="false" ht="15" hidden="false" customHeight="false" outlineLevel="0" collapsed="false">
      <c r="A1451" s="0" t="n">
        <v>9</v>
      </c>
      <c r="B1451" s="1" t="n">
        <v>43022.6423611111</v>
      </c>
      <c r="C1451" s="0" t="n">
        <v>0</v>
      </c>
      <c r="D1451" s="0" t="n">
        <v>1</v>
      </c>
      <c r="E1451" s="0" t="n">
        <v>0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0</v>
      </c>
      <c r="L1451" s="0" t="n">
        <v>0</v>
      </c>
      <c r="M1451" s="0" t="n">
        <v>0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0</v>
      </c>
      <c r="S1451" s="0" t="n">
        <v>0</v>
      </c>
      <c r="T1451" s="0" t="n">
        <v>0</v>
      </c>
      <c r="U1451" s="0" t="n">
        <v>0</v>
      </c>
      <c r="V1451" s="0" t="n">
        <v>0</v>
      </c>
      <c r="W1451" s="0" t="n">
        <v>0</v>
      </c>
      <c r="X1451" s="0" t="n">
        <v>0</v>
      </c>
      <c r="Y1451" s="0" t="n">
        <v>0</v>
      </c>
      <c r="Z1451" s="0" t="n">
        <v>0</v>
      </c>
      <c r="AA1451" s="0" t="n">
        <v>0</v>
      </c>
      <c r="AB1451" s="0" t="n">
        <v>0</v>
      </c>
      <c r="AC1451" s="0" t="n">
        <v>1</v>
      </c>
      <c r="AD1451" s="0" t="n">
        <v>0</v>
      </c>
      <c r="AE1451" s="0" t="n">
        <v>0</v>
      </c>
      <c r="AF1451" s="0" t="n">
        <v>0</v>
      </c>
    </row>
    <row r="1452" customFormat="false" ht="15" hidden="false" customHeight="false" outlineLevel="0" collapsed="false">
      <c r="A1452" s="0" t="n">
        <v>3</v>
      </c>
      <c r="B1452" s="1" t="n">
        <v>43022.6423611111</v>
      </c>
      <c r="C1452" s="0" t="n">
        <v>1</v>
      </c>
      <c r="D1452" s="0" t="n">
        <v>0</v>
      </c>
      <c r="E1452" s="0" t="n">
        <v>0</v>
      </c>
      <c r="F1452" s="0" t="n">
        <v>0</v>
      </c>
      <c r="G1452" s="0" t="n">
        <v>0</v>
      </c>
      <c r="H1452" s="0" t="n">
        <v>0</v>
      </c>
      <c r="I1452" s="0" t="n">
        <v>0</v>
      </c>
      <c r="J1452" s="0" t="n">
        <v>0</v>
      </c>
      <c r="K1452" s="0" t="n">
        <v>0</v>
      </c>
      <c r="L1452" s="0" t="n">
        <v>0</v>
      </c>
      <c r="M1452" s="0" t="n">
        <v>0</v>
      </c>
      <c r="N1452" s="0" t="n">
        <v>0</v>
      </c>
      <c r="O1452" s="0" t="n">
        <v>0</v>
      </c>
      <c r="P1452" s="0" t="n">
        <v>0</v>
      </c>
      <c r="Q1452" s="0" t="n">
        <v>0</v>
      </c>
      <c r="R1452" s="0" t="n">
        <v>0</v>
      </c>
      <c r="S1452" s="0" t="n">
        <v>0</v>
      </c>
      <c r="T1452" s="0" t="n">
        <v>0</v>
      </c>
      <c r="U1452" s="0" t="n">
        <v>0</v>
      </c>
      <c r="V1452" s="0" t="n">
        <v>0</v>
      </c>
      <c r="W1452" s="0" t="n">
        <v>0</v>
      </c>
      <c r="X1452" s="0" t="n">
        <v>0</v>
      </c>
      <c r="Y1452" s="0" t="n">
        <v>0</v>
      </c>
      <c r="Z1452" s="0" t="n">
        <v>0</v>
      </c>
      <c r="AA1452" s="0" t="n">
        <v>0</v>
      </c>
      <c r="AB1452" s="0" t="n">
        <v>1</v>
      </c>
      <c r="AC1452" s="0" t="n">
        <v>0</v>
      </c>
      <c r="AD1452" s="0" t="n">
        <v>0</v>
      </c>
      <c r="AE1452" s="0" t="n">
        <v>0</v>
      </c>
      <c r="AF1452" s="0" t="n">
        <v>0</v>
      </c>
    </row>
    <row r="1453" customFormat="false" ht="15" hidden="false" customHeight="false" outlineLevel="0" collapsed="false">
      <c r="A1453" s="0" t="n">
        <v>4</v>
      </c>
      <c r="B1453" s="1" t="n">
        <v>43022.6423611111</v>
      </c>
      <c r="C1453" s="0" t="n">
        <v>1</v>
      </c>
      <c r="D1453" s="0" t="n">
        <v>1</v>
      </c>
      <c r="E1453" s="0" t="n">
        <v>0</v>
      </c>
      <c r="F1453" s="0" t="n">
        <v>1</v>
      </c>
      <c r="G1453" s="0" t="n">
        <v>0</v>
      </c>
      <c r="H1453" s="0" t="n">
        <v>0</v>
      </c>
      <c r="I1453" s="0" t="n">
        <v>0</v>
      </c>
      <c r="J1453" s="0" t="n">
        <v>0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0</v>
      </c>
      <c r="S1453" s="0" t="n">
        <v>0</v>
      </c>
      <c r="T1453" s="0" t="n">
        <v>0</v>
      </c>
      <c r="U1453" s="0" t="n">
        <v>0</v>
      </c>
      <c r="V1453" s="0" t="n">
        <v>0</v>
      </c>
      <c r="W1453" s="0" t="n">
        <v>0</v>
      </c>
      <c r="X1453" s="0" t="n">
        <v>0</v>
      </c>
      <c r="Y1453" s="0" t="n">
        <v>0</v>
      </c>
      <c r="Z1453" s="0" t="n">
        <v>0</v>
      </c>
      <c r="AA1453" s="0" t="n">
        <v>0</v>
      </c>
      <c r="AB1453" s="0" t="n">
        <v>1</v>
      </c>
      <c r="AC1453" s="0" t="n">
        <v>1</v>
      </c>
      <c r="AD1453" s="0" t="n">
        <v>0</v>
      </c>
      <c r="AE1453" s="0" t="n">
        <v>1</v>
      </c>
      <c r="AF1453" s="0" t="n">
        <v>0</v>
      </c>
    </row>
    <row r="1454" customFormat="false" ht="15" hidden="false" customHeight="false" outlineLevel="0" collapsed="false">
      <c r="A1454" s="0" t="n">
        <v>16</v>
      </c>
      <c r="B1454" s="1" t="n">
        <v>43022.6388888889</v>
      </c>
      <c r="C1454" s="0" t="n">
        <v>1</v>
      </c>
      <c r="D1454" s="0" t="n">
        <v>0</v>
      </c>
      <c r="E1454" s="0" t="n">
        <v>0</v>
      </c>
      <c r="F1454" s="0" t="n">
        <v>0</v>
      </c>
      <c r="G1454" s="0" t="n">
        <v>0</v>
      </c>
      <c r="H1454" s="0" t="n">
        <v>0</v>
      </c>
      <c r="I1454" s="0" t="n">
        <v>0</v>
      </c>
      <c r="J1454" s="0" t="n">
        <v>0</v>
      </c>
      <c r="K1454" s="0" t="n">
        <v>0</v>
      </c>
      <c r="L1454" s="0" t="n">
        <v>0</v>
      </c>
      <c r="M1454" s="0" t="n">
        <v>0</v>
      </c>
      <c r="N1454" s="0" t="n">
        <v>0</v>
      </c>
      <c r="O1454" s="0" t="n">
        <v>0</v>
      </c>
      <c r="P1454" s="0" t="n">
        <v>0</v>
      </c>
      <c r="Q1454" s="0" t="n">
        <v>0</v>
      </c>
      <c r="R1454" s="0" t="n">
        <v>0</v>
      </c>
      <c r="S1454" s="0" t="n">
        <v>0</v>
      </c>
      <c r="T1454" s="0" t="n">
        <v>0</v>
      </c>
      <c r="U1454" s="0" t="n">
        <v>0</v>
      </c>
      <c r="V1454" s="0" t="n">
        <v>0</v>
      </c>
      <c r="W1454" s="0" t="n">
        <v>0</v>
      </c>
      <c r="X1454" s="0" t="n">
        <v>0</v>
      </c>
      <c r="Y1454" s="0" t="n">
        <v>0</v>
      </c>
      <c r="Z1454" s="0" t="n">
        <v>0</v>
      </c>
      <c r="AA1454" s="0" t="n">
        <v>0</v>
      </c>
      <c r="AB1454" s="0" t="n">
        <v>1</v>
      </c>
      <c r="AC1454" s="0" t="n">
        <v>0</v>
      </c>
      <c r="AD1454" s="0" t="n">
        <v>0</v>
      </c>
      <c r="AE1454" s="0" t="n">
        <v>0</v>
      </c>
      <c r="AF1454" s="0" t="n">
        <v>0</v>
      </c>
    </row>
    <row r="1455" customFormat="false" ht="15" hidden="false" customHeight="false" outlineLevel="0" collapsed="false">
      <c r="A1455" s="0" t="n">
        <v>9</v>
      </c>
      <c r="B1455" s="1" t="n">
        <v>43022.6388888889</v>
      </c>
      <c r="C1455" s="0" t="n">
        <v>0</v>
      </c>
      <c r="D1455" s="0" t="n">
        <v>1</v>
      </c>
      <c r="E1455" s="0" t="n">
        <v>0</v>
      </c>
      <c r="F1455" s="0" t="n">
        <v>0</v>
      </c>
      <c r="G1455" s="0" t="n">
        <v>0</v>
      </c>
      <c r="H1455" s="0" t="n">
        <v>0</v>
      </c>
      <c r="I1455" s="0" t="n">
        <v>0</v>
      </c>
      <c r="J1455" s="0" t="n">
        <v>0</v>
      </c>
      <c r="K1455" s="0" t="n">
        <v>0</v>
      </c>
      <c r="L1455" s="0" t="n">
        <v>0</v>
      </c>
      <c r="M1455" s="0" t="n">
        <v>0</v>
      </c>
      <c r="N1455" s="0" t="n">
        <v>0</v>
      </c>
      <c r="O1455" s="0" t="n">
        <v>0</v>
      </c>
      <c r="P1455" s="0" t="n">
        <v>0</v>
      </c>
      <c r="Q1455" s="0" t="n">
        <v>0</v>
      </c>
      <c r="R1455" s="0" t="n">
        <v>0</v>
      </c>
      <c r="S1455" s="0" t="n">
        <v>0</v>
      </c>
      <c r="T1455" s="0" t="n">
        <v>0</v>
      </c>
      <c r="U1455" s="0" t="n">
        <v>0</v>
      </c>
      <c r="V1455" s="0" t="n">
        <v>0</v>
      </c>
      <c r="W1455" s="0" t="n">
        <v>0</v>
      </c>
      <c r="X1455" s="0" t="n">
        <v>0</v>
      </c>
      <c r="Y1455" s="0" t="n">
        <v>0</v>
      </c>
      <c r="Z1455" s="0" t="n">
        <v>0</v>
      </c>
      <c r="AA1455" s="0" t="n">
        <v>0</v>
      </c>
      <c r="AB1455" s="0" t="n">
        <v>0</v>
      </c>
      <c r="AC1455" s="0" t="n">
        <v>1</v>
      </c>
      <c r="AD1455" s="0" t="n">
        <v>0</v>
      </c>
      <c r="AE1455" s="0" t="n">
        <v>0</v>
      </c>
      <c r="AF1455" s="0" t="n">
        <v>0</v>
      </c>
    </row>
    <row r="1456" customFormat="false" ht="15" hidden="false" customHeight="false" outlineLevel="0" collapsed="false">
      <c r="A1456" s="0" t="n">
        <v>17</v>
      </c>
      <c r="B1456" s="1" t="n">
        <v>43022.6388888889</v>
      </c>
      <c r="C1456" s="0" t="n">
        <v>2</v>
      </c>
      <c r="D1456" s="0" t="n">
        <v>1</v>
      </c>
      <c r="E1456" s="0" t="n">
        <v>0</v>
      </c>
      <c r="F1456" s="0" t="n">
        <v>1</v>
      </c>
      <c r="G1456" s="0" t="n">
        <v>1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  <c r="R1456" s="0" t="n">
        <v>0</v>
      </c>
      <c r="S1456" s="0" t="n">
        <v>0</v>
      </c>
      <c r="T1456" s="0" t="n">
        <v>1</v>
      </c>
      <c r="U1456" s="0" t="n">
        <v>0</v>
      </c>
      <c r="V1456" s="0" t="n">
        <v>0</v>
      </c>
      <c r="W1456" s="0" t="n">
        <v>0</v>
      </c>
      <c r="X1456" s="0" t="n">
        <v>0</v>
      </c>
      <c r="Y1456" s="0" t="n">
        <v>0</v>
      </c>
      <c r="Z1456" s="0" t="n">
        <v>0</v>
      </c>
      <c r="AA1456" s="0" t="n">
        <v>0</v>
      </c>
      <c r="AB1456" s="0" t="n">
        <v>2</v>
      </c>
      <c r="AC1456" s="0" t="n">
        <v>1</v>
      </c>
      <c r="AD1456" s="0" t="n">
        <v>1</v>
      </c>
      <c r="AE1456" s="0" t="n">
        <v>1</v>
      </c>
      <c r="AF1456" s="0" t="n">
        <v>1</v>
      </c>
    </row>
    <row r="1457" customFormat="false" ht="15" hidden="false" customHeight="false" outlineLevel="0" collapsed="false">
      <c r="A1457" s="0" t="n">
        <v>3</v>
      </c>
      <c r="B1457" s="1" t="n">
        <v>43022.6388888889</v>
      </c>
      <c r="C1457" s="0" t="n">
        <v>0</v>
      </c>
      <c r="D1457" s="0" t="n">
        <v>1</v>
      </c>
      <c r="E1457" s="0" t="n">
        <v>0</v>
      </c>
      <c r="F1457" s="0" t="n">
        <v>1</v>
      </c>
      <c r="G1457" s="0" t="n">
        <v>0</v>
      </c>
      <c r="H1457" s="0" t="n">
        <v>0</v>
      </c>
      <c r="I1457" s="0" t="n">
        <v>0</v>
      </c>
      <c r="J1457" s="0" t="n">
        <v>0</v>
      </c>
      <c r="K1457" s="0" t="n">
        <v>0</v>
      </c>
      <c r="L1457" s="0" t="n">
        <v>0</v>
      </c>
      <c r="M1457" s="0" t="n">
        <v>0</v>
      </c>
      <c r="N1457" s="0" t="n">
        <v>0</v>
      </c>
      <c r="O1457" s="0" t="n">
        <v>0</v>
      </c>
      <c r="P1457" s="0" t="n">
        <v>0</v>
      </c>
      <c r="Q1457" s="0" t="n">
        <v>0</v>
      </c>
      <c r="R1457" s="0" t="n">
        <v>0</v>
      </c>
      <c r="S1457" s="0" t="n">
        <v>0</v>
      </c>
      <c r="T1457" s="0" t="n">
        <v>0</v>
      </c>
      <c r="U1457" s="0" t="n">
        <v>0</v>
      </c>
      <c r="V1457" s="0" t="n">
        <v>0</v>
      </c>
      <c r="W1457" s="0" t="n">
        <v>0</v>
      </c>
      <c r="X1457" s="0" t="n">
        <v>0</v>
      </c>
      <c r="Y1457" s="0" t="n">
        <v>0</v>
      </c>
      <c r="Z1457" s="0" t="n">
        <v>0</v>
      </c>
      <c r="AA1457" s="0" t="n">
        <v>0</v>
      </c>
      <c r="AB1457" s="0" t="n">
        <v>0</v>
      </c>
      <c r="AC1457" s="0" t="n">
        <v>1</v>
      </c>
      <c r="AD1457" s="0" t="n">
        <v>0</v>
      </c>
      <c r="AE1457" s="0" t="n">
        <v>1</v>
      </c>
      <c r="AF1457" s="0" t="n">
        <v>0</v>
      </c>
    </row>
    <row r="1458" customFormat="false" ht="15" hidden="false" customHeight="false" outlineLevel="0" collapsed="false">
      <c r="A1458" s="0" t="n">
        <v>17</v>
      </c>
      <c r="B1458" s="1" t="n">
        <v>43022.6354166667</v>
      </c>
      <c r="C1458" s="0" t="n">
        <v>0</v>
      </c>
      <c r="D1458" s="0" t="n">
        <v>0</v>
      </c>
      <c r="E1458" s="0" t="n">
        <v>0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n">
        <v>0</v>
      </c>
      <c r="K1458" s="0" t="n">
        <v>0</v>
      </c>
      <c r="L1458" s="0" t="n">
        <v>0</v>
      </c>
      <c r="M1458" s="0" t="n">
        <v>0</v>
      </c>
      <c r="N1458" s="0" t="n">
        <v>0</v>
      </c>
      <c r="O1458" s="0" t="n">
        <v>0</v>
      </c>
      <c r="P1458" s="0" t="n">
        <v>0</v>
      </c>
      <c r="Q1458" s="0" t="n">
        <v>0</v>
      </c>
      <c r="R1458" s="0" t="n">
        <v>0</v>
      </c>
      <c r="S1458" s="0" t="n">
        <v>0</v>
      </c>
      <c r="T1458" s="0" t="n">
        <v>0</v>
      </c>
      <c r="U1458" s="0" t="n">
        <v>0</v>
      </c>
      <c r="V1458" s="0" t="n">
        <v>0</v>
      </c>
      <c r="W1458" s="0" t="n">
        <v>1</v>
      </c>
      <c r="X1458" s="0" t="n">
        <v>1</v>
      </c>
      <c r="Y1458" s="0" t="n">
        <v>1</v>
      </c>
      <c r="Z1458" s="0" t="n">
        <v>0</v>
      </c>
      <c r="AA1458" s="0" t="n">
        <v>0</v>
      </c>
      <c r="AB1458" s="0" t="n">
        <v>1</v>
      </c>
      <c r="AC1458" s="0" t="n">
        <v>1</v>
      </c>
      <c r="AD1458" s="0" t="n">
        <v>1</v>
      </c>
      <c r="AE1458" s="0" t="n">
        <v>0</v>
      </c>
      <c r="AF1458" s="0" t="n">
        <v>0</v>
      </c>
    </row>
    <row r="1459" customFormat="false" ht="15" hidden="false" customHeight="false" outlineLevel="0" collapsed="false">
      <c r="A1459" s="0" t="n">
        <v>15</v>
      </c>
      <c r="B1459" s="1" t="n">
        <v>43022.6354166667</v>
      </c>
      <c r="C1459" s="0" t="n">
        <v>1</v>
      </c>
      <c r="D1459" s="0" t="n">
        <v>1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0</v>
      </c>
      <c r="S1459" s="0" t="n">
        <v>0</v>
      </c>
      <c r="T1459" s="0" t="n">
        <v>0</v>
      </c>
      <c r="U1459" s="0" t="n">
        <v>0</v>
      </c>
      <c r="V1459" s="0" t="n">
        <v>0</v>
      </c>
      <c r="W1459" s="0" t="n">
        <v>0</v>
      </c>
      <c r="X1459" s="0" t="n">
        <v>0</v>
      </c>
      <c r="Y1459" s="0" t="n">
        <v>0</v>
      </c>
      <c r="Z1459" s="0" t="n">
        <v>0</v>
      </c>
      <c r="AA1459" s="0" t="n">
        <v>0</v>
      </c>
      <c r="AB1459" s="0" t="n">
        <v>1</v>
      </c>
      <c r="AC1459" s="0" t="n">
        <v>1</v>
      </c>
      <c r="AD1459" s="0" t="n">
        <v>0</v>
      </c>
      <c r="AE1459" s="0" t="n">
        <v>0</v>
      </c>
      <c r="AF1459" s="0" t="n">
        <v>0</v>
      </c>
    </row>
    <row r="1460" customFormat="false" ht="15" hidden="false" customHeight="false" outlineLevel="0" collapsed="false">
      <c r="A1460" s="0" t="n">
        <v>20</v>
      </c>
      <c r="B1460" s="1" t="n">
        <v>43022.6354166667</v>
      </c>
      <c r="C1460" s="0" t="n">
        <v>3</v>
      </c>
      <c r="D1460" s="0" t="n">
        <v>1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0</v>
      </c>
      <c r="S1460" s="0" t="n">
        <v>0</v>
      </c>
      <c r="T1460" s="0" t="n">
        <v>0</v>
      </c>
      <c r="U1460" s="0" t="n">
        <v>0</v>
      </c>
      <c r="V1460" s="0" t="n">
        <v>0</v>
      </c>
      <c r="W1460" s="0" t="n">
        <v>0</v>
      </c>
      <c r="X1460" s="0" t="n">
        <v>0</v>
      </c>
      <c r="Y1460" s="0" t="n">
        <v>0</v>
      </c>
      <c r="Z1460" s="0" t="n">
        <v>0</v>
      </c>
      <c r="AA1460" s="0" t="n">
        <v>0</v>
      </c>
      <c r="AB1460" s="0" t="n">
        <v>3</v>
      </c>
      <c r="AC1460" s="0" t="n">
        <v>1</v>
      </c>
      <c r="AD1460" s="0" t="n">
        <v>0</v>
      </c>
      <c r="AE1460" s="0" t="n">
        <v>0</v>
      </c>
      <c r="AF1460" s="0" t="n">
        <v>0</v>
      </c>
    </row>
    <row r="1461" customFormat="false" ht="15" hidden="false" customHeight="false" outlineLevel="0" collapsed="false">
      <c r="A1461" s="0" t="n">
        <v>17</v>
      </c>
      <c r="B1461" s="1" t="n">
        <v>43022.6319444444</v>
      </c>
      <c r="C1461" s="0" t="n">
        <v>0</v>
      </c>
      <c r="D1461" s="0" t="n">
        <v>0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0</v>
      </c>
      <c r="S1461" s="0" t="n">
        <v>0</v>
      </c>
      <c r="T1461" s="0" t="n">
        <v>0</v>
      </c>
      <c r="U1461" s="0" t="n">
        <v>0</v>
      </c>
      <c r="V1461" s="0" t="n">
        <v>0</v>
      </c>
      <c r="W1461" s="0" t="n">
        <v>1</v>
      </c>
      <c r="X1461" s="0" t="n">
        <v>1</v>
      </c>
      <c r="Y1461" s="0" t="n">
        <v>0</v>
      </c>
      <c r="Z1461" s="0" t="n">
        <v>0</v>
      </c>
      <c r="AA1461" s="0" t="n">
        <v>0</v>
      </c>
      <c r="AB1461" s="0" t="n">
        <v>1</v>
      </c>
      <c r="AC1461" s="0" t="n">
        <v>1</v>
      </c>
      <c r="AD1461" s="0" t="n">
        <v>0</v>
      </c>
      <c r="AE1461" s="0" t="n">
        <v>0</v>
      </c>
      <c r="AF1461" s="0" t="n">
        <v>0</v>
      </c>
    </row>
    <row r="1462" customFormat="false" ht="15" hidden="false" customHeight="false" outlineLevel="0" collapsed="false">
      <c r="A1462" s="0" t="n">
        <v>4</v>
      </c>
      <c r="B1462" s="1" t="n">
        <v>43022.6319444444</v>
      </c>
      <c r="C1462" s="0" t="n">
        <v>0</v>
      </c>
      <c r="D1462" s="0" t="n">
        <v>0</v>
      </c>
      <c r="E1462" s="0" t="n">
        <v>1</v>
      </c>
      <c r="F1462" s="0" t="n">
        <v>0</v>
      </c>
      <c r="G1462" s="0" t="n">
        <v>0</v>
      </c>
      <c r="H1462" s="0" t="n">
        <v>0</v>
      </c>
      <c r="I1462" s="0" t="n">
        <v>0</v>
      </c>
      <c r="J1462" s="0" t="n">
        <v>0</v>
      </c>
      <c r="K1462" s="0" t="n">
        <v>0</v>
      </c>
      <c r="L1462" s="0" t="n">
        <v>0</v>
      </c>
      <c r="M1462" s="0" t="n">
        <v>0</v>
      </c>
      <c r="N1462" s="0" t="n">
        <v>0</v>
      </c>
      <c r="O1462" s="0" t="n">
        <v>0</v>
      </c>
      <c r="P1462" s="0" t="n">
        <v>0</v>
      </c>
      <c r="Q1462" s="0" t="n">
        <v>0</v>
      </c>
      <c r="R1462" s="0" t="n">
        <v>0</v>
      </c>
      <c r="S1462" s="0" t="n">
        <v>0</v>
      </c>
      <c r="T1462" s="0" t="n">
        <v>0</v>
      </c>
      <c r="U1462" s="0" t="n">
        <v>0</v>
      </c>
      <c r="V1462" s="0" t="n">
        <v>0</v>
      </c>
      <c r="W1462" s="0" t="n">
        <v>0</v>
      </c>
      <c r="X1462" s="0" t="n">
        <v>0</v>
      </c>
      <c r="Y1462" s="0" t="n">
        <v>0</v>
      </c>
      <c r="Z1462" s="0" t="n">
        <v>0</v>
      </c>
      <c r="AA1462" s="0" t="n">
        <v>0</v>
      </c>
      <c r="AB1462" s="0" t="n">
        <v>0</v>
      </c>
      <c r="AC1462" s="0" t="n">
        <v>0</v>
      </c>
      <c r="AD1462" s="0" t="n">
        <v>1</v>
      </c>
      <c r="AE1462" s="0" t="n">
        <v>0</v>
      </c>
      <c r="AF1462" s="0" t="n">
        <v>0</v>
      </c>
    </row>
    <row r="1463" customFormat="false" ht="15" hidden="false" customHeight="false" outlineLevel="0" collapsed="false">
      <c r="A1463" s="0" t="n">
        <v>8</v>
      </c>
      <c r="B1463" s="1" t="n">
        <v>43022.6319444444</v>
      </c>
      <c r="C1463" s="0" t="n">
        <v>0</v>
      </c>
      <c r="D1463" s="0" t="n">
        <v>1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  <c r="R1463" s="0" t="n">
        <v>0</v>
      </c>
      <c r="S1463" s="0" t="n">
        <v>0</v>
      </c>
      <c r="T1463" s="0" t="n">
        <v>0</v>
      </c>
      <c r="U1463" s="0" t="n">
        <v>0</v>
      </c>
      <c r="V1463" s="0" t="n">
        <v>0</v>
      </c>
      <c r="W1463" s="0" t="n">
        <v>0</v>
      </c>
      <c r="X1463" s="0" t="n">
        <v>0</v>
      </c>
      <c r="Y1463" s="0" t="n">
        <v>0</v>
      </c>
      <c r="Z1463" s="0" t="n">
        <v>0</v>
      </c>
      <c r="AA1463" s="0" t="n">
        <v>0</v>
      </c>
      <c r="AB1463" s="0" t="n">
        <v>0</v>
      </c>
      <c r="AC1463" s="0" t="n">
        <v>1</v>
      </c>
      <c r="AD1463" s="0" t="n">
        <v>0</v>
      </c>
      <c r="AE1463" s="0" t="n">
        <v>0</v>
      </c>
      <c r="AF1463" s="0" t="n">
        <v>0</v>
      </c>
    </row>
    <row r="1464" customFormat="false" ht="15" hidden="false" customHeight="false" outlineLevel="0" collapsed="false">
      <c r="A1464" s="0" t="n">
        <v>7</v>
      </c>
      <c r="B1464" s="1" t="n">
        <v>43022.6319444444</v>
      </c>
      <c r="C1464" s="0" t="n">
        <v>0</v>
      </c>
      <c r="D1464" s="0" t="n">
        <v>0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0</v>
      </c>
      <c r="L1464" s="0" t="n">
        <v>0</v>
      </c>
      <c r="M1464" s="0" t="n">
        <v>0</v>
      </c>
      <c r="N1464" s="0" t="n">
        <v>0</v>
      </c>
      <c r="O1464" s="0" t="n">
        <v>1</v>
      </c>
      <c r="P1464" s="0" t="n">
        <v>0</v>
      </c>
      <c r="Q1464" s="0" t="n">
        <v>0</v>
      </c>
      <c r="R1464" s="0" t="n">
        <v>0</v>
      </c>
      <c r="S1464" s="0" t="n">
        <v>0</v>
      </c>
      <c r="T1464" s="0" t="n">
        <v>0</v>
      </c>
      <c r="U1464" s="0" t="n">
        <v>0</v>
      </c>
      <c r="V1464" s="0" t="n">
        <v>0</v>
      </c>
      <c r="W1464" s="0" t="n">
        <v>0</v>
      </c>
      <c r="X1464" s="0" t="n">
        <v>0</v>
      </c>
      <c r="Y1464" s="0" t="n">
        <v>0</v>
      </c>
      <c r="Z1464" s="0" t="n">
        <v>0</v>
      </c>
      <c r="AA1464" s="0" t="n">
        <v>0</v>
      </c>
      <c r="AB1464" s="0" t="n">
        <v>0</v>
      </c>
      <c r="AC1464" s="0" t="n">
        <v>0</v>
      </c>
      <c r="AD1464" s="0" t="n">
        <v>1</v>
      </c>
      <c r="AE1464" s="0" t="n">
        <v>0</v>
      </c>
      <c r="AF1464" s="0" t="n">
        <v>0</v>
      </c>
    </row>
    <row r="1465" customFormat="false" ht="15" hidden="false" customHeight="false" outlineLevel="0" collapsed="false">
      <c r="A1465" s="0" t="n">
        <v>10</v>
      </c>
      <c r="B1465" s="1" t="n">
        <v>43022.6284722222</v>
      </c>
      <c r="C1465" s="0" t="n">
        <v>0</v>
      </c>
      <c r="D1465" s="0" t="n">
        <v>0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1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  <c r="R1465" s="0" t="n">
        <v>0</v>
      </c>
      <c r="S1465" s="0" t="n">
        <v>0</v>
      </c>
      <c r="T1465" s="0" t="n">
        <v>0</v>
      </c>
      <c r="U1465" s="0" t="n">
        <v>0</v>
      </c>
      <c r="V1465" s="0" t="n">
        <v>0</v>
      </c>
      <c r="W1465" s="0" t="n">
        <v>1</v>
      </c>
      <c r="X1465" s="0" t="n">
        <v>0</v>
      </c>
      <c r="Y1465" s="0" t="n">
        <v>0</v>
      </c>
      <c r="Z1465" s="0" t="n">
        <v>0</v>
      </c>
      <c r="AA1465" s="0" t="n">
        <v>0</v>
      </c>
      <c r="AB1465" s="0" t="n">
        <v>1</v>
      </c>
      <c r="AC1465" s="0" t="n">
        <v>0</v>
      </c>
      <c r="AD1465" s="0" t="n">
        <v>0</v>
      </c>
      <c r="AE1465" s="0" t="n">
        <v>1</v>
      </c>
      <c r="AF1465" s="0" t="n">
        <v>0</v>
      </c>
    </row>
    <row r="1466" customFormat="false" ht="15" hidden="false" customHeight="false" outlineLevel="0" collapsed="false">
      <c r="A1466" s="0" t="n">
        <v>20</v>
      </c>
      <c r="B1466" s="1" t="n">
        <v>43022.6284722222</v>
      </c>
      <c r="C1466" s="0" t="n">
        <v>2</v>
      </c>
      <c r="D1466" s="0" t="n">
        <v>1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  <c r="R1466" s="0" t="n">
        <v>0</v>
      </c>
      <c r="S1466" s="0" t="n">
        <v>0</v>
      </c>
      <c r="T1466" s="0" t="n">
        <v>0</v>
      </c>
      <c r="U1466" s="0" t="n">
        <v>0</v>
      </c>
      <c r="V1466" s="0" t="n">
        <v>0</v>
      </c>
      <c r="W1466" s="0" t="n">
        <v>0</v>
      </c>
      <c r="X1466" s="0" t="n">
        <v>0</v>
      </c>
      <c r="Y1466" s="0" t="n">
        <v>0</v>
      </c>
      <c r="Z1466" s="0" t="n">
        <v>0</v>
      </c>
      <c r="AA1466" s="0" t="n">
        <v>0</v>
      </c>
      <c r="AB1466" s="0" t="n">
        <v>2</v>
      </c>
      <c r="AC1466" s="0" t="n">
        <v>1</v>
      </c>
      <c r="AD1466" s="0" t="n">
        <v>0</v>
      </c>
      <c r="AE1466" s="0" t="n">
        <v>0</v>
      </c>
      <c r="AF1466" s="0" t="n">
        <v>0</v>
      </c>
    </row>
    <row r="1467" customFormat="false" ht="15" hidden="false" customHeight="false" outlineLevel="0" collapsed="false">
      <c r="A1467" s="0" t="n">
        <v>12</v>
      </c>
      <c r="B1467" s="1" t="n">
        <v>43022.625</v>
      </c>
      <c r="C1467" s="0" t="n">
        <v>1</v>
      </c>
      <c r="D1467" s="0" t="n">
        <v>0</v>
      </c>
      <c r="E1467" s="0" t="n">
        <v>0</v>
      </c>
      <c r="F1467" s="0" t="n">
        <v>0</v>
      </c>
      <c r="G1467" s="0" t="n">
        <v>0</v>
      </c>
      <c r="H1467" s="0" t="n">
        <v>0</v>
      </c>
      <c r="I1467" s="0" t="n">
        <v>0</v>
      </c>
      <c r="J1467" s="0" t="n">
        <v>0</v>
      </c>
      <c r="K1467" s="0" t="n">
        <v>0</v>
      </c>
      <c r="L1467" s="0" t="n">
        <v>0</v>
      </c>
      <c r="M1467" s="0" t="n">
        <v>0</v>
      </c>
      <c r="N1467" s="0" t="n">
        <v>0</v>
      </c>
      <c r="O1467" s="0" t="n">
        <v>0</v>
      </c>
      <c r="P1467" s="0" t="n">
        <v>0</v>
      </c>
      <c r="Q1467" s="0" t="n">
        <v>0</v>
      </c>
      <c r="R1467" s="0" t="n">
        <v>0</v>
      </c>
      <c r="S1467" s="0" t="n">
        <v>0</v>
      </c>
      <c r="T1467" s="0" t="n">
        <v>0</v>
      </c>
      <c r="U1467" s="0" t="n">
        <v>0</v>
      </c>
      <c r="V1467" s="0" t="n">
        <v>0</v>
      </c>
      <c r="W1467" s="0" t="n">
        <v>0</v>
      </c>
      <c r="X1467" s="0" t="n">
        <v>0</v>
      </c>
      <c r="Y1467" s="0" t="n">
        <v>0</v>
      </c>
      <c r="Z1467" s="0" t="n">
        <v>0</v>
      </c>
      <c r="AA1467" s="0" t="n">
        <v>0</v>
      </c>
      <c r="AB1467" s="0" t="n">
        <v>1</v>
      </c>
      <c r="AC1467" s="0" t="n">
        <v>0</v>
      </c>
      <c r="AD1467" s="0" t="n">
        <v>0</v>
      </c>
      <c r="AE1467" s="0" t="n">
        <v>0</v>
      </c>
      <c r="AF1467" s="0" t="n">
        <v>0</v>
      </c>
    </row>
    <row r="1468" customFormat="false" ht="15" hidden="false" customHeight="false" outlineLevel="0" collapsed="false">
      <c r="A1468" s="0" t="n">
        <v>13</v>
      </c>
      <c r="B1468" s="1" t="n">
        <v>43022.625</v>
      </c>
      <c r="C1468" s="0" t="n">
        <v>0</v>
      </c>
      <c r="D1468" s="0" t="n">
        <v>0</v>
      </c>
      <c r="E1468" s="0" t="n">
        <v>0</v>
      </c>
      <c r="F1468" s="0" t="n">
        <v>0</v>
      </c>
      <c r="G1468" s="0" t="n">
        <v>0</v>
      </c>
      <c r="H1468" s="0" t="n">
        <v>2</v>
      </c>
      <c r="I1468" s="0" t="n">
        <v>1</v>
      </c>
      <c r="J1468" s="0" t="n">
        <v>0</v>
      </c>
      <c r="K1468" s="0" t="n">
        <v>0</v>
      </c>
      <c r="L1468" s="0" t="n">
        <v>0</v>
      </c>
      <c r="M1468" s="0" t="n">
        <v>0</v>
      </c>
      <c r="N1468" s="0" t="n">
        <v>0</v>
      </c>
      <c r="O1468" s="0" t="n">
        <v>0</v>
      </c>
      <c r="P1468" s="0" t="n">
        <v>0</v>
      </c>
      <c r="Q1468" s="0" t="n">
        <v>0</v>
      </c>
      <c r="R1468" s="0" t="n">
        <v>0</v>
      </c>
      <c r="S1468" s="0" t="n">
        <v>0</v>
      </c>
      <c r="T1468" s="0" t="n">
        <v>0</v>
      </c>
      <c r="U1468" s="0" t="n">
        <v>0</v>
      </c>
      <c r="V1468" s="0" t="n">
        <v>0</v>
      </c>
      <c r="W1468" s="0" t="n">
        <v>0</v>
      </c>
      <c r="X1468" s="0" t="n">
        <v>0</v>
      </c>
      <c r="Y1468" s="0" t="n">
        <v>0</v>
      </c>
      <c r="Z1468" s="0" t="n">
        <v>0</v>
      </c>
      <c r="AA1468" s="0" t="n">
        <v>0</v>
      </c>
      <c r="AB1468" s="0" t="n">
        <v>2</v>
      </c>
      <c r="AC1468" s="0" t="n">
        <v>1</v>
      </c>
      <c r="AD1468" s="0" t="n">
        <v>0</v>
      </c>
      <c r="AE1468" s="0" t="n">
        <v>0</v>
      </c>
      <c r="AF1468" s="0" t="n">
        <v>0</v>
      </c>
    </row>
    <row r="1469" customFormat="false" ht="15" hidden="false" customHeight="false" outlineLevel="0" collapsed="false">
      <c r="A1469" s="0" t="n">
        <v>4</v>
      </c>
      <c r="B1469" s="1" t="n">
        <v>43022.6041666667</v>
      </c>
      <c r="C1469" s="0" t="n">
        <v>1</v>
      </c>
      <c r="D1469" s="0" t="n">
        <v>1</v>
      </c>
      <c r="E1469" s="0" t="n">
        <v>0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</v>
      </c>
      <c r="K1469" s="0" t="n">
        <v>0</v>
      </c>
      <c r="L1469" s="0" t="n">
        <v>0</v>
      </c>
      <c r="M1469" s="0" t="n">
        <v>0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0</v>
      </c>
      <c r="S1469" s="0" t="n">
        <v>0</v>
      </c>
      <c r="T1469" s="0" t="n">
        <v>0</v>
      </c>
      <c r="U1469" s="0" t="n">
        <v>0</v>
      </c>
      <c r="V1469" s="0" t="n">
        <v>0</v>
      </c>
      <c r="W1469" s="0" t="n">
        <v>0</v>
      </c>
      <c r="X1469" s="0" t="n">
        <v>0</v>
      </c>
      <c r="Y1469" s="0" t="n">
        <v>0</v>
      </c>
      <c r="Z1469" s="0" t="n">
        <v>0</v>
      </c>
      <c r="AA1469" s="0" t="n">
        <v>0</v>
      </c>
      <c r="AB1469" s="0" t="n">
        <v>1</v>
      </c>
      <c r="AC1469" s="0" t="n">
        <v>1</v>
      </c>
      <c r="AD1469" s="0" t="n">
        <v>0</v>
      </c>
      <c r="AE1469" s="0" t="n">
        <v>0</v>
      </c>
      <c r="AF1469" s="0" t="n">
        <v>0</v>
      </c>
    </row>
    <row r="1470" customFormat="false" ht="15" hidden="false" customHeight="false" outlineLevel="0" collapsed="false">
      <c r="A1470" s="0" t="n">
        <v>5</v>
      </c>
      <c r="B1470" s="1" t="n">
        <v>43022.6041666667</v>
      </c>
      <c r="C1470" s="0" t="n">
        <v>0</v>
      </c>
      <c r="D1470" s="0" t="n">
        <v>0</v>
      </c>
      <c r="E1470" s="0" t="n">
        <v>0</v>
      </c>
      <c r="F1470" s="0" t="n">
        <v>0</v>
      </c>
      <c r="G1470" s="0" t="n">
        <v>0</v>
      </c>
      <c r="H1470" s="0" t="n">
        <v>0</v>
      </c>
      <c r="I1470" s="0" t="n">
        <v>0</v>
      </c>
      <c r="J1470" s="0" t="n">
        <v>0</v>
      </c>
      <c r="K1470" s="0" t="n">
        <v>0</v>
      </c>
      <c r="L1470" s="0" t="n">
        <v>0</v>
      </c>
      <c r="M1470" s="0" t="n">
        <v>1</v>
      </c>
      <c r="N1470" s="0" t="n">
        <v>0</v>
      </c>
      <c r="O1470" s="0" t="n">
        <v>0</v>
      </c>
      <c r="P1470" s="0" t="n">
        <v>0</v>
      </c>
      <c r="Q1470" s="0" t="n">
        <v>0</v>
      </c>
      <c r="R1470" s="0" t="n">
        <v>0</v>
      </c>
      <c r="S1470" s="0" t="n">
        <v>0</v>
      </c>
      <c r="T1470" s="0" t="n">
        <v>0</v>
      </c>
      <c r="U1470" s="0" t="n">
        <v>0</v>
      </c>
      <c r="V1470" s="0" t="n">
        <v>0</v>
      </c>
      <c r="W1470" s="0" t="n">
        <v>0</v>
      </c>
      <c r="X1470" s="0" t="n">
        <v>0</v>
      </c>
      <c r="Y1470" s="0" t="n">
        <v>0</v>
      </c>
      <c r="Z1470" s="0" t="n">
        <v>0</v>
      </c>
      <c r="AA1470" s="0" t="n">
        <v>0</v>
      </c>
      <c r="AB1470" s="0" t="n">
        <v>1</v>
      </c>
      <c r="AC1470" s="0" t="n">
        <v>0</v>
      </c>
      <c r="AD1470" s="0" t="n">
        <v>0</v>
      </c>
      <c r="AE1470" s="0" t="n">
        <v>0</v>
      </c>
      <c r="AF1470" s="0" t="n">
        <v>0</v>
      </c>
    </row>
    <row r="1471" customFormat="false" ht="15" hidden="false" customHeight="false" outlineLevel="0" collapsed="false">
      <c r="A1471" s="0" t="n">
        <v>8</v>
      </c>
      <c r="B1471" s="1" t="n">
        <v>43022.6041666667</v>
      </c>
      <c r="C1471" s="0" t="n">
        <v>0</v>
      </c>
      <c r="D1471" s="0" t="n">
        <v>0</v>
      </c>
      <c r="E1471" s="0" t="n">
        <v>1</v>
      </c>
      <c r="F1471" s="0" t="n">
        <v>0</v>
      </c>
      <c r="G1471" s="0" t="n">
        <v>0</v>
      </c>
      <c r="H1471" s="0" t="n">
        <v>0</v>
      </c>
      <c r="I1471" s="0" t="n">
        <v>0</v>
      </c>
      <c r="J1471" s="0" t="n">
        <v>0</v>
      </c>
      <c r="K1471" s="0" t="n">
        <v>0</v>
      </c>
      <c r="L1471" s="0" t="n">
        <v>0</v>
      </c>
      <c r="M1471" s="0" t="n">
        <v>0</v>
      </c>
      <c r="N1471" s="0" t="n">
        <v>0</v>
      </c>
      <c r="O1471" s="0" t="n">
        <v>0</v>
      </c>
      <c r="P1471" s="0" t="n">
        <v>0</v>
      </c>
      <c r="Q1471" s="0" t="n">
        <v>0</v>
      </c>
      <c r="R1471" s="0" t="n">
        <v>0</v>
      </c>
      <c r="S1471" s="0" t="n">
        <v>0</v>
      </c>
      <c r="T1471" s="0" t="n">
        <v>0</v>
      </c>
      <c r="U1471" s="0" t="n">
        <v>0</v>
      </c>
      <c r="V1471" s="0" t="n">
        <v>0</v>
      </c>
      <c r="W1471" s="0" t="n">
        <v>0</v>
      </c>
      <c r="X1471" s="0" t="n">
        <v>0</v>
      </c>
      <c r="Y1471" s="0" t="n">
        <v>0</v>
      </c>
      <c r="Z1471" s="0" t="n">
        <v>0</v>
      </c>
      <c r="AA1471" s="0" t="n">
        <v>0</v>
      </c>
      <c r="AB1471" s="0" t="n">
        <v>0</v>
      </c>
      <c r="AC1471" s="0" t="n">
        <v>0</v>
      </c>
      <c r="AD1471" s="0" t="n">
        <v>1</v>
      </c>
      <c r="AE1471" s="0" t="n">
        <v>0</v>
      </c>
      <c r="AF1471" s="0" t="n">
        <v>0</v>
      </c>
    </row>
    <row r="1472" customFormat="false" ht="15" hidden="false" customHeight="false" outlineLevel="0" collapsed="false">
      <c r="A1472" s="0" t="n">
        <v>13</v>
      </c>
      <c r="B1472" s="1" t="n">
        <v>43022.59375</v>
      </c>
      <c r="C1472" s="0" t="n">
        <v>1</v>
      </c>
      <c r="D1472" s="0" t="n">
        <v>0</v>
      </c>
      <c r="E1472" s="0" t="n">
        <v>0</v>
      </c>
      <c r="F1472" s="0" t="n">
        <v>0</v>
      </c>
      <c r="G1472" s="0" t="n">
        <v>0</v>
      </c>
      <c r="H1472" s="0" t="n">
        <v>0</v>
      </c>
      <c r="I1472" s="0" t="n">
        <v>1</v>
      </c>
      <c r="J1472" s="0" t="n">
        <v>0</v>
      </c>
      <c r="K1472" s="0" t="n">
        <v>0</v>
      </c>
      <c r="L1472" s="0" t="n">
        <v>0</v>
      </c>
      <c r="M1472" s="0" t="n">
        <v>0</v>
      </c>
      <c r="N1472" s="0" t="n">
        <v>0</v>
      </c>
      <c r="O1472" s="0" t="n">
        <v>0</v>
      </c>
      <c r="P1472" s="0" t="n">
        <v>0</v>
      </c>
      <c r="Q1472" s="0" t="n">
        <v>0</v>
      </c>
      <c r="R1472" s="0" t="n">
        <v>0</v>
      </c>
      <c r="S1472" s="0" t="n">
        <v>0</v>
      </c>
      <c r="T1472" s="0" t="n">
        <v>0</v>
      </c>
      <c r="U1472" s="0" t="n">
        <v>0</v>
      </c>
      <c r="V1472" s="0" t="n">
        <v>0</v>
      </c>
      <c r="W1472" s="0" t="n">
        <v>0</v>
      </c>
      <c r="X1472" s="0" t="n">
        <v>0</v>
      </c>
      <c r="Y1472" s="0" t="n">
        <v>0</v>
      </c>
      <c r="Z1472" s="0" t="n">
        <v>0</v>
      </c>
      <c r="AA1472" s="0" t="n">
        <v>0</v>
      </c>
      <c r="AB1472" s="0" t="n">
        <v>1</v>
      </c>
      <c r="AC1472" s="0" t="n">
        <v>1</v>
      </c>
      <c r="AD1472" s="0" t="n">
        <v>0</v>
      </c>
      <c r="AE1472" s="0" t="n">
        <v>0</v>
      </c>
      <c r="AF1472" s="0" t="n">
        <v>0</v>
      </c>
    </row>
    <row r="1473" customFormat="false" ht="15" hidden="false" customHeight="false" outlineLevel="0" collapsed="false">
      <c r="A1473" s="0" t="n">
        <v>13</v>
      </c>
      <c r="B1473" s="1" t="n">
        <v>43022.5902777778</v>
      </c>
      <c r="C1473" s="0" t="n">
        <v>1</v>
      </c>
      <c r="D1473" s="0" t="n">
        <v>0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  <c r="R1473" s="0" t="n">
        <v>0</v>
      </c>
      <c r="S1473" s="0" t="n">
        <v>0</v>
      </c>
      <c r="T1473" s="0" t="n">
        <v>0</v>
      </c>
      <c r="U1473" s="0" t="n">
        <v>0</v>
      </c>
      <c r="V1473" s="0" t="n">
        <v>0</v>
      </c>
      <c r="W1473" s="0" t="n">
        <v>0</v>
      </c>
      <c r="X1473" s="0" t="n">
        <v>0</v>
      </c>
      <c r="Y1473" s="0" t="n">
        <v>0</v>
      </c>
      <c r="Z1473" s="0" t="n">
        <v>0</v>
      </c>
      <c r="AA1473" s="0" t="n">
        <v>0</v>
      </c>
      <c r="AB1473" s="0" t="n">
        <v>1</v>
      </c>
      <c r="AC1473" s="0" t="n">
        <v>0</v>
      </c>
      <c r="AD1473" s="0" t="n">
        <v>0</v>
      </c>
      <c r="AE1473" s="0" t="n">
        <v>0</v>
      </c>
      <c r="AF1473" s="0" t="n">
        <v>0</v>
      </c>
    </row>
    <row r="1474" customFormat="false" ht="15" hidden="false" customHeight="false" outlineLevel="0" collapsed="false">
      <c r="A1474" s="0" t="n">
        <v>12</v>
      </c>
      <c r="B1474" s="1" t="n">
        <v>43020.7222222222</v>
      </c>
      <c r="C1474" s="0" t="n">
        <v>0</v>
      </c>
      <c r="D1474" s="0" t="n">
        <v>0</v>
      </c>
      <c r="E1474" s="0" t="n">
        <v>0</v>
      </c>
      <c r="F1474" s="0" t="n">
        <v>0</v>
      </c>
      <c r="G1474" s="0" t="n">
        <v>0</v>
      </c>
      <c r="H1474" s="0" t="n">
        <v>0</v>
      </c>
      <c r="I1474" s="0" t="n">
        <v>0</v>
      </c>
      <c r="J1474" s="0" t="n">
        <v>0</v>
      </c>
      <c r="K1474" s="0" t="n">
        <v>0</v>
      </c>
      <c r="L1474" s="0" t="n">
        <v>0</v>
      </c>
      <c r="M1474" s="0" t="n">
        <v>1</v>
      </c>
      <c r="N1474" s="0" t="n">
        <v>0</v>
      </c>
      <c r="O1474" s="0" t="n">
        <v>0</v>
      </c>
      <c r="P1474" s="0" t="n">
        <v>0</v>
      </c>
      <c r="Q1474" s="0" t="n">
        <v>0</v>
      </c>
      <c r="R1474" s="0" t="n">
        <v>0</v>
      </c>
      <c r="S1474" s="0" t="n">
        <v>0</v>
      </c>
      <c r="T1474" s="0" t="n">
        <v>0</v>
      </c>
      <c r="U1474" s="0" t="n">
        <v>0</v>
      </c>
      <c r="V1474" s="0" t="n">
        <v>0</v>
      </c>
      <c r="W1474" s="0" t="n">
        <v>0</v>
      </c>
      <c r="X1474" s="0" t="n">
        <v>0</v>
      </c>
      <c r="Y1474" s="0" t="n">
        <v>0</v>
      </c>
      <c r="Z1474" s="0" t="n">
        <v>0</v>
      </c>
      <c r="AA1474" s="0" t="n">
        <v>0</v>
      </c>
      <c r="AB1474" s="0" t="n">
        <v>1</v>
      </c>
      <c r="AC1474" s="0" t="n">
        <v>0</v>
      </c>
      <c r="AD1474" s="0" t="n">
        <v>0</v>
      </c>
      <c r="AE1474" s="0" t="n">
        <v>0</v>
      </c>
      <c r="AF1474" s="0" t="n">
        <v>0</v>
      </c>
    </row>
    <row r="1475" customFormat="false" ht="15" hidden="false" customHeight="false" outlineLevel="0" collapsed="false">
      <c r="A1475" s="0" t="n">
        <v>4</v>
      </c>
      <c r="B1475" s="1" t="n">
        <v>43020.7083333333</v>
      </c>
      <c r="C1475" s="0" t="n">
        <v>0</v>
      </c>
      <c r="D1475" s="0" t="n">
        <v>0</v>
      </c>
      <c r="E1475" s="0" t="n">
        <v>0</v>
      </c>
      <c r="F1475" s="0" t="n">
        <v>0</v>
      </c>
      <c r="G1475" s="0" t="n">
        <v>0</v>
      </c>
      <c r="H1475" s="0" t="n">
        <v>0</v>
      </c>
      <c r="I1475" s="0" t="n">
        <v>0</v>
      </c>
      <c r="J1475" s="0" t="n">
        <v>0</v>
      </c>
      <c r="K1475" s="0" t="n">
        <v>0</v>
      </c>
      <c r="L1475" s="0" t="n">
        <v>0</v>
      </c>
      <c r="M1475" s="0" t="n">
        <v>2</v>
      </c>
      <c r="N1475" s="0" t="n">
        <v>0</v>
      </c>
      <c r="O1475" s="0" t="n">
        <v>0</v>
      </c>
      <c r="P1475" s="0" t="n">
        <v>0</v>
      </c>
      <c r="Q1475" s="0" t="n">
        <v>0</v>
      </c>
      <c r="R1475" s="0" t="n">
        <v>0</v>
      </c>
      <c r="S1475" s="0" t="n">
        <v>0</v>
      </c>
      <c r="T1475" s="0" t="n">
        <v>0</v>
      </c>
      <c r="U1475" s="0" t="n">
        <v>0</v>
      </c>
      <c r="V1475" s="0" t="n">
        <v>0</v>
      </c>
      <c r="W1475" s="0" t="n">
        <v>0</v>
      </c>
      <c r="X1475" s="0" t="n">
        <v>0</v>
      </c>
      <c r="Y1475" s="0" t="n">
        <v>0</v>
      </c>
      <c r="Z1475" s="0" t="n">
        <v>0</v>
      </c>
      <c r="AA1475" s="0" t="n">
        <v>0</v>
      </c>
      <c r="AB1475" s="0" t="n">
        <v>2</v>
      </c>
      <c r="AC1475" s="0" t="n">
        <v>0</v>
      </c>
      <c r="AD1475" s="0" t="n">
        <v>0</v>
      </c>
      <c r="AE1475" s="0" t="n">
        <v>0</v>
      </c>
      <c r="AF1475" s="0" t="n">
        <v>0</v>
      </c>
    </row>
    <row r="1476" customFormat="false" ht="15" hidden="false" customHeight="false" outlineLevel="0" collapsed="false">
      <c r="A1476" s="0" t="n">
        <v>8</v>
      </c>
      <c r="B1476" s="1" t="n">
        <v>43020.7083333333</v>
      </c>
      <c r="C1476" s="0" t="n">
        <v>1</v>
      </c>
      <c r="D1476" s="0" t="n">
        <v>0</v>
      </c>
      <c r="E1476" s="0" t="n">
        <v>0</v>
      </c>
      <c r="F1476" s="0" t="n">
        <v>0</v>
      </c>
      <c r="G1476" s="0" t="n">
        <v>0</v>
      </c>
      <c r="H1476" s="0" t="n">
        <v>0</v>
      </c>
      <c r="I1476" s="0" t="n">
        <v>0</v>
      </c>
      <c r="J1476" s="0" t="n">
        <v>0</v>
      </c>
      <c r="K1476" s="0" t="n">
        <v>0</v>
      </c>
      <c r="L1476" s="0" t="n">
        <v>0</v>
      </c>
      <c r="M1476" s="0" t="n">
        <v>0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0</v>
      </c>
      <c r="S1476" s="0" t="n">
        <v>0</v>
      </c>
      <c r="T1476" s="0" t="n">
        <v>0</v>
      </c>
      <c r="U1476" s="0" t="n">
        <v>0</v>
      </c>
      <c r="V1476" s="0" t="n">
        <v>0</v>
      </c>
      <c r="W1476" s="0" t="n">
        <v>0</v>
      </c>
      <c r="X1476" s="0" t="n">
        <v>0</v>
      </c>
      <c r="Y1476" s="0" t="n">
        <v>0</v>
      </c>
      <c r="Z1476" s="0" t="n">
        <v>0</v>
      </c>
      <c r="AA1476" s="0" t="n">
        <v>0</v>
      </c>
      <c r="AB1476" s="0" t="n">
        <v>1</v>
      </c>
      <c r="AC1476" s="0" t="n">
        <v>0</v>
      </c>
      <c r="AD1476" s="0" t="n">
        <v>0</v>
      </c>
      <c r="AE1476" s="0" t="n">
        <v>0</v>
      </c>
      <c r="AF1476" s="0" t="n">
        <v>0</v>
      </c>
    </row>
    <row r="1477" customFormat="false" ht="15" hidden="false" customHeight="false" outlineLevel="0" collapsed="false">
      <c r="A1477" s="0" t="n">
        <v>4</v>
      </c>
      <c r="B1477" s="1" t="n">
        <v>43020.6909722222</v>
      </c>
      <c r="C1477" s="0" t="n">
        <v>0</v>
      </c>
      <c r="D1477" s="0" t="n">
        <v>0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0</v>
      </c>
      <c r="J1477" s="0" t="n">
        <v>0</v>
      </c>
      <c r="K1477" s="0" t="n">
        <v>0</v>
      </c>
      <c r="L1477" s="0" t="n">
        <v>0</v>
      </c>
      <c r="M1477" s="0" t="n">
        <v>1</v>
      </c>
      <c r="N1477" s="0" t="n">
        <v>1</v>
      </c>
      <c r="O1477" s="0" t="n">
        <v>0</v>
      </c>
      <c r="P1477" s="0" t="n">
        <v>0</v>
      </c>
      <c r="Q1477" s="0" t="n">
        <v>0</v>
      </c>
      <c r="R1477" s="0" t="n">
        <v>0</v>
      </c>
      <c r="S1477" s="0" t="n">
        <v>0</v>
      </c>
      <c r="T1477" s="0" t="n">
        <v>0</v>
      </c>
      <c r="U1477" s="0" t="n">
        <v>0</v>
      </c>
      <c r="V1477" s="0" t="n">
        <v>0</v>
      </c>
      <c r="W1477" s="0" t="n">
        <v>0</v>
      </c>
      <c r="X1477" s="0" t="n">
        <v>0</v>
      </c>
      <c r="Y1477" s="0" t="n">
        <v>0</v>
      </c>
      <c r="Z1477" s="0" t="n">
        <v>0</v>
      </c>
      <c r="AA1477" s="0" t="n">
        <v>0</v>
      </c>
      <c r="AB1477" s="0" t="n">
        <v>1</v>
      </c>
      <c r="AC1477" s="0" t="n">
        <v>1</v>
      </c>
      <c r="AD1477" s="0" t="n">
        <v>0</v>
      </c>
      <c r="AE1477" s="0" t="n">
        <v>0</v>
      </c>
      <c r="AF1477" s="0" t="n">
        <v>0</v>
      </c>
    </row>
    <row r="1478" customFormat="false" ht="15" hidden="false" customHeight="false" outlineLevel="0" collapsed="false">
      <c r="A1478" s="0" t="n">
        <v>7</v>
      </c>
      <c r="B1478" s="1" t="n">
        <v>43020.6631944444</v>
      </c>
      <c r="C1478" s="0" t="n">
        <v>0</v>
      </c>
      <c r="D1478" s="0" t="n">
        <v>0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1</v>
      </c>
      <c r="J1478" s="0" t="n">
        <v>0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0</v>
      </c>
      <c r="S1478" s="0" t="n">
        <v>0</v>
      </c>
      <c r="T1478" s="0" t="n">
        <v>0</v>
      </c>
      <c r="U1478" s="0" t="n">
        <v>0</v>
      </c>
      <c r="V1478" s="0" t="n">
        <v>0</v>
      </c>
      <c r="W1478" s="0" t="n">
        <v>0</v>
      </c>
      <c r="X1478" s="0" t="n">
        <v>0</v>
      </c>
      <c r="Y1478" s="0" t="n">
        <v>0</v>
      </c>
      <c r="Z1478" s="0" t="n">
        <v>0</v>
      </c>
      <c r="AA1478" s="0" t="n">
        <v>0</v>
      </c>
      <c r="AB1478" s="0" t="n">
        <v>0</v>
      </c>
      <c r="AC1478" s="0" t="n">
        <v>1</v>
      </c>
      <c r="AD1478" s="0" t="n">
        <v>0</v>
      </c>
      <c r="AE1478" s="0" t="n">
        <v>0</v>
      </c>
      <c r="AF1478" s="0" t="n">
        <v>0</v>
      </c>
    </row>
    <row r="1479" customFormat="false" ht="15" hidden="false" customHeight="false" outlineLevel="0" collapsed="false">
      <c r="A1479" s="0" t="n">
        <v>8</v>
      </c>
      <c r="B1479" s="1" t="n">
        <v>43020.6597222222</v>
      </c>
      <c r="C1479" s="0" t="n">
        <v>0</v>
      </c>
      <c r="D1479" s="0" t="n">
        <v>1</v>
      </c>
      <c r="E1479" s="0" t="n">
        <v>0</v>
      </c>
      <c r="F1479" s="0" t="n">
        <v>0</v>
      </c>
      <c r="G1479" s="0" t="n">
        <v>0</v>
      </c>
      <c r="H1479" s="0" t="n">
        <v>0</v>
      </c>
      <c r="I1479" s="0" t="n">
        <v>0</v>
      </c>
      <c r="J1479" s="0" t="n">
        <v>0</v>
      </c>
      <c r="K1479" s="0" t="n">
        <v>0</v>
      </c>
      <c r="L1479" s="0" t="n">
        <v>0</v>
      </c>
      <c r="M1479" s="0" t="n">
        <v>0</v>
      </c>
      <c r="N1479" s="0" t="n">
        <v>0</v>
      </c>
      <c r="O1479" s="0" t="n">
        <v>0</v>
      </c>
      <c r="P1479" s="0" t="n">
        <v>0</v>
      </c>
      <c r="Q1479" s="0" t="n">
        <v>0</v>
      </c>
      <c r="R1479" s="0" t="n">
        <v>0</v>
      </c>
      <c r="S1479" s="0" t="n">
        <v>0</v>
      </c>
      <c r="T1479" s="0" t="n">
        <v>0</v>
      </c>
      <c r="U1479" s="0" t="n">
        <v>0</v>
      </c>
      <c r="V1479" s="0" t="n">
        <v>0</v>
      </c>
      <c r="W1479" s="0" t="n">
        <v>0</v>
      </c>
      <c r="X1479" s="0" t="n">
        <v>0</v>
      </c>
      <c r="Y1479" s="0" t="n">
        <v>0</v>
      </c>
      <c r="Z1479" s="0" t="n">
        <v>0</v>
      </c>
      <c r="AA1479" s="0" t="n">
        <v>0</v>
      </c>
      <c r="AB1479" s="0" t="n">
        <v>0</v>
      </c>
      <c r="AC1479" s="0" t="n">
        <v>1</v>
      </c>
      <c r="AD1479" s="0" t="n">
        <v>0</v>
      </c>
      <c r="AE1479" s="0" t="n">
        <v>0</v>
      </c>
      <c r="AF1479" s="0" t="n">
        <v>0</v>
      </c>
    </row>
    <row r="1480" customFormat="false" ht="15" hidden="false" customHeight="false" outlineLevel="0" collapsed="false">
      <c r="A1480" s="0" t="n">
        <v>12</v>
      </c>
      <c r="B1480" s="1" t="n">
        <v>43020.65625</v>
      </c>
      <c r="C1480" s="0" t="n">
        <v>0</v>
      </c>
      <c r="D1480" s="0" t="n">
        <v>0</v>
      </c>
      <c r="E1480" s="0" t="n">
        <v>0</v>
      </c>
      <c r="F1480" s="0" t="n">
        <v>0</v>
      </c>
      <c r="G1480" s="0" t="n">
        <v>0</v>
      </c>
      <c r="H1480" s="0" t="n">
        <v>0</v>
      </c>
      <c r="I1480" s="0" t="n">
        <v>0</v>
      </c>
      <c r="J1480" s="0" t="n">
        <v>0</v>
      </c>
      <c r="K1480" s="0" t="n">
        <v>0</v>
      </c>
      <c r="L1480" s="0" t="n">
        <v>0</v>
      </c>
      <c r="M1480" s="0" t="n">
        <v>1</v>
      </c>
      <c r="N1480" s="0" t="n">
        <v>1</v>
      </c>
      <c r="O1480" s="0" t="n">
        <v>0</v>
      </c>
      <c r="P1480" s="0" t="n">
        <v>0</v>
      </c>
      <c r="Q1480" s="0" t="n">
        <v>0</v>
      </c>
      <c r="R1480" s="0" t="n">
        <v>0</v>
      </c>
      <c r="S1480" s="0" t="n">
        <v>0</v>
      </c>
      <c r="T1480" s="0" t="n">
        <v>0</v>
      </c>
      <c r="U1480" s="0" t="n">
        <v>0</v>
      </c>
      <c r="V1480" s="0" t="n">
        <v>0</v>
      </c>
      <c r="W1480" s="0" t="n">
        <v>0</v>
      </c>
      <c r="X1480" s="0" t="n">
        <v>0</v>
      </c>
      <c r="Y1480" s="0" t="n">
        <v>0</v>
      </c>
      <c r="Z1480" s="0" t="n">
        <v>0</v>
      </c>
      <c r="AA1480" s="0" t="n">
        <v>0</v>
      </c>
      <c r="AB1480" s="0" t="n">
        <v>1</v>
      </c>
      <c r="AC1480" s="0" t="n">
        <v>1</v>
      </c>
      <c r="AD1480" s="0" t="n">
        <v>0</v>
      </c>
      <c r="AE1480" s="0" t="n">
        <v>0</v>
      </c>
      <c r="AF1480" s="0" t="n">
        <v>0</v>
      </c>
    </row>
    <row r="1481" customFormat="false" ht="15" hidden="false" customHeight="false" outlineLevel="0" collapsed="false">
      <c r="A1481" s="0" t="n">
        <v>17</v>
      </c>
      <c r="B1481" s="1" t="n">
        <v>43020.65625</v>
      </c>
      <c r="C1481" s="0" t="n">
        <v>0</v>
      </c>
      <c r="D1481" s="0" t="n">
        <v>1</v>
      </c>
      <c r="E1481" s="0" t="n">
        <v>0</v>
      </c>
      <c r="F1481" s="0" t="n">
        <v>0</v>
      </c>
      <c r="G1481" s="0" t="n">
        <v>0</v>
      </c>
      <c r="H1481" s="0" t="n">
        <v>0</v>
      </c>
      <c r="I1481" s="0" t="n">
        <v>0</v>
      </c>
      <c r="J1481" s="0" t="n">
        <v>0</v>
      </c>
      <c r="K1481" s="0" t="n">
        <v>0</v>
      </c>
      <c r="L1481" s="0" t="n">
        <v>0</v>
      </c>
      <c r="M1481" s="0" t="n">
        <v>0</v>
      </c>
      <c r="N1481" s="0" t="n">
        <v>0</v>
      </c>
      <c r="O1481" s="0" t="n">
        <v>0</v>
      </c>
      <c r="P1481" s="0" t="n">
        <v>0</v>
      </c>
      <c r="Q1481" s="0" t="n">
        <v>0</v>
      </c>
      <c r="R1481" s="0" t="n">
        <v>0</v>
      </c>
      <c r="S1481" s="0" t="n">
        <v>0</v>
      </c>
      <c r="T1481" s="0" t="n">
        <v>0</v>
      </c>
      <c r="U1481" s="0" t="n">
        <v>0</v>
      </c>
      <c r="V1481" s="0" t="n">
        <v>0</v>
      </c>
      <c r="W1481" s="0" t="n">
        <v>0</v>
      </c>
      <c r="X1481" s="0" t="n">
        <v>0</v>
      </c>
      <c r="Y1481" s="0" t="n">
        <v>0</v>
      </c>
      <c r="Z1481" s="0" t="n">
        <v>0</v>
      </c>
      <c r="AA1481" s="0" t="n">
        <v>0</v>
      </c>
      <c r="AB1481" s="0" t="n">
        <v>0</v>
      </c>
      <c r="AC1481" s="0" t="n">
        <v>1</v>
      </c>
      <c r="AD1481" s="0" t="n">
        <v>0</v>
      </c>
      <c r="AE1481" s="0" t="n">
        <v>0</v>
      </c>
      <c r="AF1481" s="0" t="n">
        <v>0</v>
      </c>
    </row>
    <row r="1482" customFormat="false" ht="15" hidden="false" customHeight="false" outlineLevel="0" collapsed="false">
      <c r="A1482" s="0" t="n">
        <v>7</v>
      </c>
      <c r="B1482" s="1" t="n">
        <v>43020.65625</v>
      </c>
      <c r="C1482" s="0" t="n">
        <v>0</v>
      </c>
      <c r="D1482" s="0" t="n">
        <v>0</v>
      </c>
      <c r="E1482" s="0" t="n">
        <v>0</v>
      </c>
      <c r="F1482" s="0" t="n">
        <v>0</v>
      </c>
      <c r="G1482" s="0" t="n">
        <v>0</v>
      </c>
      <c r="H1482" s="0" t="n">
        <v>1</v>
      </c>
      <c r="I1482" s="0" t="n">
        <v>0</v>
      </c>
      <c r="J1482" s="0" t="n">
        <v>0</v>
      </c>
      <c r="K1482" s="0" t="n">
        <v>0</v>
      </c>
      <c r="L1482" s="0" t="n">
        <v>0</v>
      </c>
      <c r="M1482" s="0" t="n">
        <v>0</v>
      </c>
      <c r="N1482" s="0" t="n">
        <v>0</v>
      </c>
      <c r="O1482" s="0" t="n">
        <v>0</v>
      </c>
      <c r="P1482" s="0" t="n">
        <v>0</v>
      </c>
      <c r="Q1482" s="0" t="n">
        <v>0</v>
      </c>
      <c r="R1482" s="0" t="n">
        <v>0</v>
      </c>
      <c r="S1482" s="0" t="n">
        <v>0</v>
      </c>
      <c r="T1482" s="0" t="n">
        <v>0</v>
      </c>
      <c r="U1482" s="0" t="n">
        <v>0</v>
      </c>
      <c r="V1482" s="0" t="n">
        <v>0</v>
      </c>
      <c r="W1482" s="0" t="n">
        <v>0</v>
      </c>
      <c r="X1482" s="0" t="n">
        <v>0</v>
      </c>
      <c r="Y1482" s="0" t="n">
        <v>0</v>
      </c>
      <c r="Z1482" s="0" t="n">
        <v>0</v>
      </c>
      <c r="AA1482" s="0" t="n">
        <v>0</v>
      </c>
      <c r="AB1482" s="0" t="n">
        <v>1</v>
      </c>
      <c r="AC1482" s="0" t="n">
        <v>0</v>
      </c>
      <c r="AD1482" s="0" t="n">
        <v>0</v>
      </c>
      <c r="AE1482" s="0" t="n">
        <v>0</v>
      </c>
      <c r="AF1482" s="0" t="n">
        <v>0</v>
      </c>
    </row>
    <row r="1483" customFormat="false" ht="15" hidden="false" customHeight="false" outlineLevel="0" collapsed="false">
      <c r="A1483" s="0" t="n">
        <v>19</v>
      </c>
      <c r="B1483" s="1" t="n">
        <v>43019.7361111111</v>
      </c>
      <c r="C1483" s="0" t="n">
        <v>0</v>
      </c>
      <c r="D1483" s="0" t="n">
        <v>1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  <c r="R1483" s="0" t="n">
        <v>0</v>
      </c>
      <c r="S1483" s="0" t="n">
        <v>0</v>
      </c>
      <c r="T1483" s="0" t="n">
        <v>0</v>
      </c>
      <c r="U1483" s="0" t="n">
        <v>0</v>
      </c>
      <c r="V1483" s="0" t="n">
        <v>0</v>
      </c>
      <c r="W1483" s="0" t="n">
        <v>0</v>
      </c>
      <c r="X1483" s="0" t="n">
        <v>0</v>
      </c>
      <c r="Y1483" s="0" t="n">
        <v>0</v>
      </c>
      <c r="Z1483" s="0" t="n">
        <v>0</v>
      </c>
      <c r="AA1483" s="0" t="n">
        <v>0</v>
      </c>
      <c r="AB1483" s="0" t="n">
        <v>0</v>
      </c>
      <c r="AC1483" s="0" t="n">
        <v>1</v>
      </c>
      <c r="AD1483" s="0" t="n">
        <v>0</v>
      </c>
      <c r="AE1483" s="0" t="n">
        <v>0</v>
      </c>
      <c r="AF1483" s="0" t="n">
        <v>0</v>
      </c>
    </row>
    <row r="1484" customFormat="false" ht="15" hidden="false" customHeight="false" outlineLevel="0" collapsed="false">
      <c r="A1484" s="0" t="n">
        <v>8</v>
      </c>
      <c r="B1484" s="1" t="n">
        <v>43019.7326388889</v>
      </c>
      <c r="C1484" s="0" t="n">
        <v>1</v>
      </c>
      <c r="D1484" s="0" t="n">
        <v>0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0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0</v>
      </c>
      <c r="Q1484" s="0" t="n">
        <v>0</v>
      </c>
      <c r="R1484" s="0" t="n">
        <v>0</v>
      </c>
      <c r="S1484" s="0" t="n">
        <v>0</v>
      </c>
      <c r="T1484" s="0" t="n">
        <v>0</v>
      </c>
      <c r="U1484" s="0" t="n">
        <v>0</v>
      </c>
      <c r="V1484" s="0" t="n">
        <v>0</v>
      </c>
      <c r="W1484" s="0" t="n">
        <v>0</v>
      </c>
      <c r="X1484" s="0" t="n">
        <v>0</v>
      </c>
      <c r="Y1484" s="0" t="n">
        <v>0</v>
      </c>
      <c r="Z1484" s="0" t="n">
        <v>0</v>
      </c>
      <c r="AA1484" s="0" t="n">
        <v>0</v>
      </c>
      <c r="AB1484" s="0" t="n">
        <v>1</v>
      </c>
      <c r="AC1484" s="0" t="n">
        <v>0</v>
      </c>
      <c r="AD1484" s="0" t="n">
        <v>0</v>
      </c>
      <c r="AE1484" s="0" t="n">
        <v>0</v>
      </c>
      <c r="AF1484" s="0" t="n">
        <v>0</v>
      </c>
    </row>
    <row r="1485" customFormat="false" ht="15" hidden="false" customHeight="false" outlineLevel="0" collapsed="false">
      <c r="A1485" s="0" t="n">
        <v>19</v>
      </c>
      <c r="B1485" s="1" t="n">
        <v>43019.7326388889</v>
      </c>
      <c r="C1485" s="0" t="n">
        <v>0</v>
      </c>
      <c r="D1485" s="0" t="n">
        <v>2</v>
      </c>
      <c r="E1485" s="0" t="n">
        <v>0</v>
      </c>
      <c r="F1485" s="0" t="n">
        <v>0</v>
      </c>
      <c r="G1485" s="0" t="n">
        <v>0</v>
      </c>
      <c r="H1485" s="0" t="n">
        <v>0</v>
      </c>
      <c r="I1485" s="0" t="n">
        <v>0</v>
      </c>
      <c r="J1485" s="0" t="n">
        <v>0</v>
      </c>
      <c r="K1485" s="0" t="n">
        <v>0</v>
      </c>
      <c r="L1485" s="0" t="n">
        <v>0</v>
      </c>
      <c r="M1485" s="0" t="n">
        <v>0</v>
      </c>
      <c r="N1485" s="0" t="n">
        <v>0</v>
      </c>
      <c r="O1485" s="0" t="n">
        <v>0</v>
      </c>
      <c r="P1485" s="0" t="n">
        <v>0</v>
      </c>
      <c r="Q1485" s="0" t="n">
        <v>0</v>
      </c>
      <c r="R1485" s="0" t="n">
        <v>0</v>
      </c>
      <c r="S1485" s="0" t="n">
        <v>0</v>
      </c>
      <c r="T1485" s="0" t="n">
        <v>0</v>
      </c>
      <c r="U1485" s="0" t="n">
        <v>0</v>
      </c>
      <c r="V1485" s="0" t="n">
        <v>0</v>
      </c>
      <c r="W1485" s="0" t="n">
        <v>0</v>
      </c>
      <c r="X1485" s="0" t="n">
        <v>0</v>
      </c>
      <c r="Y1485" s="0" t="n">
        <v>0</v>
      </c>
      <c r="Z1485" s="0" t="n">
        <v>0</v>
      </c>
      <c r="AA1485" s="0" t="n">
        <v>0</v>
      </c>
      <c r="AB1485" s="0" t="n">
        <v>0</v>
      </c>
      <c r="AC1485" s="0" t="n">
        <v>2</v>
      </c>
      <c r="AD1485" s="0" t="n">
        <v>0</v>
      </c>
      <c r="AE1485" s="0" t="n">
        <v>0</v>
      </c>
      <c r="AF1485" s="0" t="n">
        <v>0</v>
      </c>
    </row>
    <row r="1486" customFormat="false" ht="15" hidden="false" customHeight="false" outlineLevel="0" collapsed="false">
      <c r="A1486" s="0" t="n">
        <v>15</v>
      </c>
      <c r="B1486" s="1" t="n">
        <v>43019.7291666667</v>
      </c>
      <c r="C1486" s="0" t="n">
        <v>0</v>
      </c>
      <c r="D1486" s="0" t="n">
        <v>0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  <c r="R1486" s="0" t="n">
        <v>1</v>
      </c>
      <c r="S1486" s="0" t="n">
        <v>0</v>
      </c>
      <c r="T1486" s="0" t="n">
        <v>0</v>
      </c>
      <c r="U1486" s="0" t="n">
        <v>0</v>
      </c>
      <c r="V1486" s="0" t="n">
        <v>0</v>
      </c>
      <c r="W1486" s="0" t="n">
        <v>0</v>
      </c>
      <c r="X1486" s="0" t="n">
        <v>0</v>
      </c>
      <c r="Y1486" s="0" t="n">
        <v>0</v>
      </c>
      <c r="Z1486" s="0" t="n">
        <v>0</v>
      </c>
      <c r="AA1486" s="0" t="n">
        <v>0</v>
      </c>
      <c r="AB1486" s="0" t="n">
        <v>1</v>
      </c>
      <c r="AC1486" s="0" t="n">
        <v>0</v>
      </c>
      <c r="AD1486" s="0" t="n">
        <v>0</v>
      </c>
      <c r="AE1486" s="0" t="n">
        <v>0</v>
      </c>
      <c r="AF1486" s="0" t="n">
        <v>0</v>
      </c>
    </row>
    <row r="1487" customFormat="false" ht="15" hidden="false" customHeight="false" outlineLevel="0" collapsed="false">
      <c r="A1487" s="0" t="n">
        <v>8</v>
      </c>
      <c r="B1487" s="1" t="n">
        <v>43019.7291666667</v>
      </c>
      <c r="C1487" s="0" t="n">
        <v>1</v>
      </c>
      <c r="D1487" s="0" t="n">
        <v>0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  <c r="R1487" s="0" t="n">
        <v>0</v>
      </c>
      <c r="S1487" s="0" t="n">
        <v>0</v>
      </c>
      <c r="T1487" s="0" t="n">
        <v>0</v>
      </c>
      <c r="U1487" s="0" t="n">
        <v>0</v>
      </c>
      <c r="V1487" s="0" t="n">
        <v>0</v>
      </c>
      <c r="W1487" s="0" t="n">
        <v>0</v>
      </c>
      <c r="X1487" s="0" t="n">
        <v>0</v>
      </c>
      <c r="Y1487" s="0" t="n">
        <v>0</v>
      </c>
      <c r="Z1487" s="0" t="n">
        <v>0</v>
      </c>
      <c r="AA1487" s="0" t="n">
        <v>0</v>
      </c>
      <c r="AB1487" s="0" t="n">
        <v>1</v>
      </c>
      <c r="AC1487" s="0" t="n">
        <v>0</v>
      </c>
      <c r="AD1487" s="0" t="n">
        <v>0</v>
      </c>
      <c r="AE1487" s="0" t="n">
        <v>0</v>
      </c>
      <c r="AF1487" s="0" t="n">
        <v>0</v>
      </c>
    </row>
    <row r="1488" customFormat="false" ht="15" hidden="false" customHeight="false" outlineLevel="0" collapsed="false">
      <c r="A1488" s="0" t="n">
        <v>19</v>
      </c>
      <c r="B1488" s="1" t="n">
        <v>43019.7291666667</v>
      </c>
      <c r="C1488" s="0" t="n">
        <v>0</v>
      </c>
      <c r="D1488" s="0" t="n">
        <v>2</v>
      </c>
      <c r="E1488" s="0" t="n">
        <v>1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0</v>
      </c>
      <c r="S1488" s="0" t="n">
        <v>0</v>
      </c>
      <c r="T1488" s="0" t="n">
        <v>0</v>
      </c>
      <c r="U1488" s="0" t="n">
        <v>0</v>
      </c>
      <c r="V1488" s="0" t="n">
        <v>0</v>
      </c>
      <c r="W1488" s="0" t="n">
        <v>0</v>
      </c>
      <c r="X1488" s="0" t="n">
        <v>0</v>
      </c>
      <c r="Y1488" s="0" t="n">
        <v>0</v>
      </c>
      <c r="Z1488" s="0" t="n">
        <v>0</v>
      </c>
      <c r="AA1488" s="0" t="n">
        <v>0</v>
      </c>
      <c r="AB1488" s="0" t="n">
        <v>0</v>
      </c>
      <c r="AC1488" s="0" t="n">
        <v>2</v>
      </c>
      <c r="AD1488" s="0" t="n">
        <v>1</v>
      </c>
      <c r="AE1488" s="0" t="n">
        <v>0</v>
      </c>
      <c r="AF1488" s="0" t="n">
        <v>0</v>
      </c>
    </row>
    <row r="1489" customFormat="false" ht="15" hidden="false" customHeight="false" outlineLevel="0" collapsed="false">
      <c r="A1489" s="0" t="n">
        <v>20</v>
      </c>
      <c r="B1489" s="1" t="n">
        <v>43019.7256944444</v>
      </c>
      <c r="C1489" s="0" t="n">
        <v>0</v>
      </c>
      <c r="D1489" s="0" t="n">
        <v>1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0</v>
      </c>
      <c r="J1489" s="0" t="n">
        <v>0</v>
      </c>
      <c r="K1489" s="0" t="n">
        <v>0</v>
      </c>
      <c r="L1489" s="0" t="n">
        <v>0</v>
      </c>
      <c r="M1489" s="0" t="n">
        <v>0</v>
      </c>
      <c r="N1489" s="0" t="n">
        <v>0</v>
      </c>
      <c r="O1489" s="0" t="n">
        <v>0</v>
      </c>
      <c r="P1489" s="0" t="n">
        <v>0</v>
      </c>
      <c r="Q1489" s="0" t="n">
        <v>0</v>
      </c>
      <c r="R1489" s="0" t="n">
        <v>0</v>
      </c>
      <c r="S1489" s="0" t="n">
        <v>0</v>
      </c>
      <c r="T1489" s="0" t="n">
        <v>0</v>
      </c>
      <c r="U1489" s="0" t="n">
        <v>0</v>
      </c>
      <c r="V1489" s="0" t="n">
        <v>0</v>
      </c>
      <c r="W1489" s="0" t="n">
        <v>0</v>
      </c>
      <c r="X1489" s="0" t="n">
        <v>0</v>
      </c>
      <c r="Y1489" s="0" t="n">
        <v>0</v>
      </c>
      <c r="Z1489" s="0" t="n">
        <v>0</v>
      </c>
      <c r="AA1489" s="0" t="n">
        <v>0</v>
      </c>
      <c r="AB1489" s="0" t="n">
        <v>0</v>
      </c>
      <c r="AC1489" s="0" t="n">
        <v>1</v>
      </c>
      <c r="AD1489" s="0" t="n">
        <v>0</v>
      </c>
      <c r="AE1489" s="0" t="n">
        <v>0</v>
      </c>
      <c r="AF1489" s="0" t="n">
        <v>0</v>
      </c>
    </row>
    <row r="1490" customFormat="false" ht="15" hidden="false" customHeight="false" outlineLevel="0" collapsed="false">
      <c r="A1490" s="0" t="n">
        <v>19</v>
      </c>
      <c r="B1490" s="1" t="n">
        <v>43019.7256944444</v>
      </c>
      <c r="C1490" s="0" t="n">
        <v>1</v>
      </c>
      <c r="D1490" s="0" t="n">
        <v>1</v>
      </c>
      <c r="E1490" s="0" t="n">
        <v>1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0</v>
      </c>
      <c r="S1490" s="0" t="n">
        <v>0</v>
      </c>
      <c r="T1490" s="0" t="n">
        <v>0</v>
      </c>
      <c r="U1490" s="0" t="n">
        <v>0</v>
      </c>
      <c r="V1490" s="0" t="n">
        <v>0</v>
      </c>
      <c r="W1490" s="0" t="n">
        <v>0</v>
      </c>
      <c r="X1490" s="0" t="n">
        <v>0</v>
      </c>
      <c r="Y1490" s="0" t="n">
        <v>0</v>
      </c>
      <c r="Z1490" s="0" t="n">
        <v>0</v>
      </c>
      <c r="AA1490" s="0" t="n">
        <v>0</v>
      </c>
      <c r="AB1490" s="0" t="n">
        <v>1</v>
      </c>
      <c r="AC1490" s="0" t="n">
        <v>1</v>
      </c>
      <c r="AD1490" s="0" t="n">
        <v>1</v>
      </c>
      <c r="AE1490" s="0" t="n">
        <v>0</v>
      </c>
      <c r="AF1490" s="0" t="n">
        <v>0</v>
      </c>
    </row>
    <row r="1491" customFormat="false" ht="15" hidden="false" customHeight="false" outlineLevel="0" collapsed="false">
      <c r="A1491" s="0" t="n">
        <v>20</v>
      </c>
      <c r="B1491" s="1" t="n">
        <v>43019.7222222222</v>
      </c>
      <c r="C1491" s="0" t="n">
        <v>2</v>
      </c>
      <c r="D1491" s="0" t="n">
        <v>0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  <c r="R1491" s="0" t="n">
        <v>0</v>
      </c>
      <c r="S1491" s="0" t="n">
        <v>0</v>
      </c>
      <c r="T1491" s="0" t="n">
        <v>0</v>
      </c>
      <c r="U1491" s="0" t="n">
        <v>0</v>
      </c>
      <c r="V1491" s="0" t="n">
        <v>0</v>
      </c>
      <c r="W1491" s="0" t="n">
        <v>0</v>
      </c>
      <c r="X1491" s="0" t="n">
        <v>0</v>
      </c>
      <c r="Y1491" s="0" t="n">
        <v>0</v>
      </c>
      <c r="Z1491" s="0" t="n">
        <v>0</v>
      </c>
      <c r="AA1491" s="0" t="n">
        <v>0</v>
      </c>
      <c r="AB1491" s="0" t="n">
        <v>2</v>
      </c>
      <c r="AC1491" s="0" t="n">
        <v>0</v>
      </c>
      <c r="AD1491" s="0" t="n">
        <v>0</v>
      </c>
      <c r="AE1491" s="0" t="n">
        <v>0</v>
      </c>
      <c r="AF1491" s="0" t="n">
        <v>0</v>
      </c>
    </row>
    <row r="1492" customFormat="false" ht="15" hidden="false" customHeight="false" outlineLevel="0" collapsed="false">
      <c r="A1492" s="0" t="n">
        <v>4</v>
      </c>
      <c r="B1492" s="1" t="n">
        <v>43019.7083333333</v>
      </c>
      <c r="C1492" s="0" t="n">
        <v>0</v>
      </c>
      <c r="D1492" s="0" t="n">
        <v>0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1</v>
      </c>
      <c r="O1492" s="0" t="n">
        <v>0</v>
      </c>
      <c r="P1492" s="0" t="n">
        <v>0</v>
      </c>
      <c r="Q1492" s="0" t="n">
        <v>0</v>
      </c>
      <c r="R1492" s="0" t="n">
        <v>0</v>
      </c>
      <c r="S1492" s="0" t="n">
        <v>0</v>
      </c>
      <c r="T1492" s="0" t="n">
        <v>0</v>
      </c>
      <c r="U1492" s="0" t="n">
        <v>0</v>
      </c>
      <c r="V1492" s="0" t="n">
        <v>0</v>
      </c>
      <c r="W1492" s="0" t="n">
        <v>0</v>
      </c>
      <c r="X1492" s="0" t="n">
        <v>0</v>
      </c>
      <c r="Y1492" s="0" t="n">
        <v>0</v>
      </c>
      <c r="Z1492" s="0" t="n">
        <v>0</v>
      </c>
      <c r="AA1492" s="0" t="n">
        <v>0</v>
      </c>
      <c r="AB1492" s="0" t="n">
        <v>0</v>
      </c>
      <c r="AC1492" s="0" t="n">
        <v>1</v>
      </c>
      <c r="AD1492" s="0" t="n">
        <v>0</v>
      </c>
      <c r="AE1492" s="0" t="n">
        <v>0</v>
      </c>
      <c r="AF1492" s="0" t="n">
        <v>0</v>
      </c>
    </row>
    <row r="1493" customFormat="false" ht="15" hidden="false" customHeight="false" outlineLevel="0" collapsed="false">
      <c r="A1493" s="0" t="n">
        <v>20</v>
      </c>
      <c r="B1493" s="1" t="n">
        <v>43019.7083333333</v>
      </c>
      <c r="C1493" s="0" t="n">
        <v>3</v>
      </c>
      <c r="D1493" s="0" t="n">
        <v>0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0</v>
      </c>
      <c r="S1493" s="0" t="n">
        <v>0</v>
      </c>
      <c r="T1493" s="0" t="n">
        <v>0</v>
      </c>
      <c r="U1493" s="0" t="n">
        <v>0</v>
      </c>
      <c r="V1493" s="0" t="n">
        <v>0</v>
      </c>
      <c r="W1493" s="0" t="n">
        <v>0</v>
      </c>
      <c r="X1493" s="0" t="n">
        <v>0</v>
      </c>
      <c r="Y1493" s="0" t="n">
        <v>0</v>
      </c>
      <c r="Z1493" s="0" t="n">
        <v>0</v>
      </c>
      <c r="AA1493" s="0" t="n">
        <v>0</v>
      </c>
      <c r="AB1493" s="0" t="n">
        <v>3</v>
      </c>
      <c r="AC1493" s="0" t="n">
        <v>0</v>
      </c>
      <c r="AD1493" s="0" t="n">
        <v>0</v>
      </c>
      <c r="AE1493" s="0" t="n">
        <v>0</v>
      </c>
      <c r="AF1493" s="0" t="n">
        <v>0</v>
      </c>
    </row>
    <row r="1494" customFormat="false" ht="15" hidden="false" customHeight="false" outlineLevel="0" collapsed="false">
      <c r="A1494" s="0" t="n">
        <v>19</v>
      </c>
      <c r="B1494" s="1" t="n">
        <v>43019.7083333333</v>
      </c>
      <c r="C1494" s="0" t="n">
        <v>1</v>
      </c>
      <c r="D1494" s="0" t="n">
        <v>1</v>
      </c>
      <c r="E1494" s="0" t="n">
        <v>0</v>
      </c>
      <c r="F1494" s="0" t="n">
        <v>0</v>
      </c>
      <c r="G1494" s="0" t="n">
        <v>0</v>
      </c>
      <c r="H1494" s="0" t="n">
        <v>0</v>
      </c>
      <c r="I1494" s="0" t="n">
        <v>0</v>
      </c>
      <c r="J1494" s="0" t="n">
        <v>0</v>
      </c>
      <c r="K1494" s="0" t="n">
        <v>0</v>
      </c>
      <c r="L1494" s="0" t="n">
        <v>0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n">
        <v>0</v>
      </c>
      <c r="R1494" s="0" t="n">
        <v>0</v>
      </c>
      <c r="S1494" s="0" t="n">
        <v>0</v>
      </c>
      <c r="T1494" s="0" t="n">
        <v>0</v>
      </c>
      <c r="U1494" s="0" t="n">
        <v>0</v>
      </c>
      <c r="V1494" s="0" t="n">
        <v>0</v>
      </c>
      <c r="W1494" s="0" t="n">
        <v>0</v>
      </c>
      <c r="X1494" s="0" t="n">
        <v>0</v>
      </c>
      <c r="Y1494" s="0" t="n">
        <v>0</v>
      </c>
      <c r="Z1494" s="0" t="n">
        <v>0</v>
      </c>
      <c r="AA1494" s="0" t="n">
        <v>0</v>
      </c>
      <c r="AB1494" s="0" t="n">
        <v>1</v>
      </c>
      <c r="AC1494" s="0" t="n">
        <v>1</v>
      </c>
      <c r="AD1494" s="0" t="n">
        <v>0</v>
      </c>
      <c r="AE1494" s="0" t="n">
        <v>0</v>
      </c>
      <c r="AF1494" s="0" t="n">
        <v>0</v>
      </c>
    </row>
    <row r="1495" customFormat="false" ht="15" hidden="false" customHeight="false" outlineLevel="0" collapsed="false">
      <c r="A1495" s="0" t="n">
        <v>3</v>
      </c>
      <c r="B1495" s="1" t="n">
        <v>43019.7048611111</v>
      </c>
      <c r="C1495" s="0" t="n">
        <v>1</v>
      </c>
      <c r="D1495" s="0" t="n">
        <v>1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0</v>
      </c>
      <c r="R1495" s="0" t="n">
        <v>0</v>
      </c>
      <c r="S1495" s="0" t="n">
        <v>0</v>
      </c>
      <c r="T1495" s="0" t="n">
        <v>0</v>
      </c>
      <c r="U1495" s="0" t="n">
        <v>0</v>
      </c>
      <c r="V1495" s="0" t="n">
        <v>0</v>
      </c>
      <c r="W1495" s="0" t="n">
        <v>1</v>
      </c>
      <c r="X1495" s="0" t="n">
        <v>0</v>
      </c>
      <c r="Y1495" s="0" t="n">
        <v>0</v>
      </c>
      <c r="Z1495" s="0" t="n">
        <v>0</v>
      </c>
      <c r="AA1495" s="0" t="n">
        <v>0</v>
      </c>
      <c r="AB1495" s="0" t="n">
        <v>2</v>
      </c>
      <c r="AC1495" s="0" t="n">
        <v>1</v>
      </c>
      <c r="AD1495" s="0" t="n">
        <v>0</v>
      </c>
      <c r="AE1495" s="0" t="n">
        <v>0</v>
      </c>
      <c r="AF1495" s="0" t="n">
        <v>0</v>
      </c>
    </row>
    <row r="1496" customFormat="false" ht="15" hidden="false" customHeight="false" outlineLevel="0" collapsed="false">
      <c r="A1496" s="0" t="n">
        <v>19</v>
      </c>
      <c r="B1496" s="1" t="n">
        <v>43019.7048611111</v>
      </c>
      <c r="C1496" s="0" t="n">
        <v>2</v>
      </c>
      <c r="D1496" s="0" t="n">
        <v>2</v>
      </c>
      <c r="E1496" s="0" t="n">
        <v>0</v>
      </c>
      <c r="F1496" s="0" t="n">
        <v>0</v>
      </c>
      <c r="G1496" s="0" t="n">
        <v>0</v>
      </c>
      <c r="H1496" s="0" t="n">
        <v>0</v>
      </c>
      <c r="I1496" s="0" t="n">
        <v>0</v>
      </c>
      <c r="J1496" s="0" t="n">
        <v>0</v>
      </c>
      <c r="K1496" s="0" t="n">
        <v>0</v>
      </c>
      <c r="L1496" s="0" t="n">
        <v>0</v>
      </c>
      <c r="M1496" s="0" t="n">
        <v>0</v>
      </c>
      <c r="N1496" s="0" t="n">
        <v>0</v>
      </c>
      <c r="O1496" s="0" t="n">
        <v>0</v>
      </c>
      <c r="P1496" s="0" t="n">
        <v>0</v>
      </c>
      <c r="Q1496" s="0" t="n">
        <v>0</v>
      </c>
      <c r="R1496" s="0" t="n">
        <v>0</v>
      </c>
      <c r="S1496" s="0" t="n">
        <v>0</v>
      </c>
      <c r="T1496" s="0" t="n">
        <v>0</v>
      </c>
      <c r="U1496" s="0" t="n">
        <v>0</v>
      </c>
      <c r="V1496" s="0" t="n">
        <v>0</v>
      </c>
      <c r="W1496" s="0" t="n">
        <v>0</v>
      </c>
      <c r="X1496" s="0" t="n">
        <v>0</v>
      </c>
      <c r="Y1496" s="0" t="n">
        <v>0</v>
      </c>
      <c r="Z1496" s="0" t="n">
        <v>0</v>
      </c>
      <c r="AA1496" s="0" t="n">
        <v>0</v>
      </c>
      <c r="AB1496" s="0" t="n">
        <v>2</v>
      </c>
      <c r="AC1496" s="0" t="n">
        <v>2</v>
      </c>
      <c r="AD1496" s="0" t="n">
        <v>0</v>
      </c>
      <c r="AE1496" s="0" t="n">
        <v>0</v>
      </c>
      <c r="AF1496" s="0" t="n">
        <v>0</v>
      </c>
    </row>
    <row r="1497" customFormat="false" ht="15" hidden="false" customHeight="false" outlineLevel="0" collapsed="false">
      <c r="A1497" s="0" t="n">
        <v>19</v>
      </c>
      <c r="B1497" s="1" t="n">
        <v>43019.7013888889</v>
      </c>
      <c r="C1497" s="0" t="n">
        <v>0</v>
      </c>
      <c r="D1497" s="0" t="n">
        <v>0</v>
      </c>
      <c r="E1497" s="0" t="n">
        <v>0</v>
      </c>
      <c r="F1497" s="0" t="n">
        <v>2</v>
      </c>
      <c r="G1497" s="0" t="n">
        <v>0</v>
      </c>
      <c r="H1497" s="0" t="n">
        <v>0</v>
      </c>
      <c r="I1497" s="0" t="n">
        <v>0</v>
      </c>
      <c r="J1497" s="0" t="n">
        <v>0</v>
      </c>
      <c r="K1497" s="0" t="n">
        <v>0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0</v>
      </c>
      <c r="S1497" s="0" t="n">
        <v>0</v>
      </c>
      <c r="T1497" s="0" t="n">
        <v>0</v>
      </c>
      <c r="U1497" s="0" t="n">
        <v>0</v>
      </c>
      <c r="V1497" s="0" t="n">
        <v>0</v>
      </c>
      <c r="W1497" s="0" t="n">
        <v>0</v>
      </c>
      <c r="X1497" s="0" t="n">
        <v>0</v>
      </c>
      <c r="Y1497" s="0" t="n">
        <v>0</v>
      </c>
      <c r="Z1497" s="0" t="n">
        <v>0</v>
      </c>
      <c r="AA1497" s="0" t="n">
        <v>0</v>
      </c>
      <c r="AB1497" s="0" t="n">
        <v>0</v>
      </c>
      <c r="AC1497" s="0" t="n">
        <v>0</v>
      </c>
      <c r="AD1497" s="0" t="n">
        <v>0</v>
      </c>
      <c r="AE1497" s="0" t="n">
        <v>2</v>
      </c>
      <c r="AF1497" s="0" t="n">
        <v>0</v>
      </c>
    </row>
    <row r="1498" customFormat="false" ht="15" hidden="false" customHeight="false" outlineLevel="0" collapsed="false">
      <c r="A1498" s="0" t="n">
        <v>4</v>
      </c>
      <c r="B1498" s="1" t="n">
        <v>43019.7013888889</v>
      </c>
      <c r="C1498" s="0" t="n">
        <v>0</v>
      </c>
      <c r="D1498" s="0" t="n">
        <v>0</v>
      </c>
      <c r="E1498" s="0" t="n">
        <v>0</v>
      </c>
      <c r="F1498" s="0" t="n">
        <v>0</v>
      </c>
      <c r="G1498" s="0" t="n">
        <v>0</v>
      </c>
      <c r="H1498" s="0" t="n">
        <v>0</v>
      </c>
      <c r="I1498" s="0" t="n">
        <v>0</v>
      </c>
      <c r="J1498" s="0" t="n">
        <v>0</v>
      </c>
      <c r="K1498" s="0" t="n">
        <v>0</v>
      </c>
      <c r="L1498" s="0" t="n">
        <v>0</v>
      </c>
      <c r="M1498" s="0" t="n">
        <v>0</v>
      </c>
      <c r="N1498" s="0" t="n">
        <v>0</v>
      </c>
      <c r="O1498" s="0" t="n">
        <v>1</v>
      </c>
      <c r="P1498" s="0" t="n">
        <v>0</v>
      </c>
      <c r="Q1498" s="0" t="n">
        <v>0</v>
      </c>
      <c r="R1498" s="0" t="n">
        <v>0</v>
      </c>
      <c r="S1498" s="0" t="n">
        <v>0</v>
      </c>
      <c r="T1498" s="0" t="n">
        <v>0</v>
      </c>
      <c r="U1498" s="0" t="n">
        <v>0</v>
      </c>
      <c r="V1498" s="0" t="n">
        <v>0</v>
      </c>
      <c r="W1498" s="0" t="n">
        <v>0</v>
      </c>
      <c r="X1498" s="0" t="n">
        <v>0</v>
      </c>
      <c r="Y1498" s="0" t="n">
        <v>0</v>
      </c>
      <c r="Z1498" s="0" t="n">
        <v>0</v>
      </c>
      <c r="AA1498" s="0" t="n">
        <v>0</v>
      </c>
      <c r="AB1498" s="0" t="n">
        <v>0</v>
      </c>
      <c r="AC1498" s="0" t="n">
        <v>0</v>
      </c>
      <c r="AD1498" s="0" t="n">
        <v>1</v>
      </c>
      <c r="AE1498" s="0" t="n">
        <v>0</v>
      </c>
      <c r="AF1498" s="0" t="n">
        <v>0</v>
      </c>
    </row>
    <row r="1499" customFormat="false" ht="15" hidden="false" customHeight="false" outlineLevel="0" collapsed="false">
      <c r="A1499" s="0" t="n">
        <v>8</v>
      </c>
      <c r="B1499" s="1" t="n">
        <v>43019.7013888889</v>
      </c>
      <c r="C1499" s="0" t="n">
        <v>0</v>
      </c>
      <c r="D1499" s="0" t="n">
        <v>0</v>
      </c>
      <c r="E1499" s="0" t="n">
        <v>0</v>
      </c>
      <c r="F1499" s="0" t="n">
        <v>1</v>
      </c>
      <c r="G1499" s="0" t="n">
        <v>0</v>
      </c>
      <c r="H1499" s="0" t="n">
        <v>0</v>
      </c>
      <c r="I1499" s="0" t="n">
        <v>0</v>
      </c>
      <c r="J1499" s="0" t="n">
        <v>0</v>
      </c>
      <c r="K1499" s="0" t="n">
        <v>0</v>
      </c>
      <c r="L1499" s="0" t="n">
        <v>0</v>
      </c>
      <c r="M1499" s="0" t="n">
        <v>0</v>
      </c>
      <c r="N1499" s="0" t="n">
        <v>0</v>
      </c>
      <c r="O1499" s="0" t="n">
        <v>0</v>
      </c>
      <c r="P1499" s="0" t="n">
        <v>0</v>
      </c>
      <c r="Q1499" s="0" t="n">
        <v>0</v>
      </c>
      <c r="R1499" s="0" t="n">
        <v>0</v>
      </c>
      <c r="S1499" s="0" t="n">
        <v>0</v>
      </c>
      <c r="T1499" s="0" t="n">
        <v>0</v>
      </c>
      <c r="U1499" s="0" t="n">
        <v>0</v>
      </c>
      <c r="V1499" s="0" t="n">
        <v>0</v>
      </c>
      <c r="W1499" s="0" t="n">
        <v>0</v>
      </c>
      <c r="X1499" s="0" t="n">
        <v>0</v>
      </c>
      <c r="Y1499" s="0" t="n">
        <v>0</v>
      </c>
      <c r="Z1499" s="0" t="n">
        <v>0</v>
      </c>
      <c r="AA1499" s="0" t="n">
        <v>0</v>
      </c>
      <c r="AB1499" s="0" t="n">
        <v>0</v>
      </c>
      <c r="AC1499" s="0" t="n">
        <v>0</v>
      </c>
      <c r="AD1499" s="0" t="n">
        <v>0</v>
      </c>
      <c r="AE1499" s="0" t="n">
        <v>1</v>
      </c>
      <c r="AF1499" s="0" t="n">
        <v>0</v>
      </c>
    </row>
    <row r="1500" customFormat="false" ht="15" hidden="false" customHeight="false" outlineLevel="0" collapsed="false">
      <c r="A1500" s="0" t="n">
        <v>19</v>
      </c>
      <c r="B1500" s="1" t="n">
        <v>43019.6979166667</v>
      </c>
      <c r="C1500" s="0" t="n">
        <v>1</v>
      </c>
      <c r="D1500" s="0" t="n">
        <v>1</v>
      </c>
      <c r="E1500" s="0" t="n">
        <v>0</v>
      </c>
      <c r="F1500" s="0" t="n">
        <v>0</v>
      </c>
      <c r="G1500" s="0" t="n">
        <v>0</v>
      </c>
      <c r="H1500" s="0" t="n">
        <v>0</v>
      </c>
      <c r="I1500" s="0" t="n">
        <v>0</v>
      </c>
      <c r="J1500" s="0" t="n">
        <v>0</v>
      </c>
      <c r="K1500" s="0" t="n">
        <v>0</v>
      </c>
      <c r="L1500" s="0" t="n">
        <v>0</v>
      </c>
      <c r="M1500" s="0" t="n">
        <v>0</v>
      </c>
      <c r="N1500" s="0" t="n">
        <v>0</v>
      </c>
      <c r="O1500" s="0" t="n">
        <v>0</v>
      </c>
      <c r="P1500" s="0" t="n">
        <v>0</v>
      </c>
      <c r="Q1500" s="0" t="n">
        <v>0</v>
      </c>
      <c r="R1500" s="0" t="n">
        <v>0</v>
      </c>
      <c r="S1500" s="0" t="n">
        <v>0</v>
      </c>
      <c r="T1500" s="0" t="n">
        <v>0</v>
      </c>
      <c r="U1500" s="0" t="n">
        <v>0</v>
      </c>
      <c r="V1500" s="0" t="n">
        <v>0</v>
      </c>
      <c r="W1500" s="0" t="n">
        <v>0</v>
      </c>
      <c r="X1500" s="0" t="n">
        <v>0</v>
      </c>
      <c r="Y1500" s="0" t="n">
        <v>0</v>
      </c>
      <c r="Z1500" s="0" t="n">
        <v>0</v>
      </c>
      <c r="AA1500" s="0" t="n">
        <v>0</v>
      </c>
      <c r="AB1500" s="0" t="n">
        <v>1</v>
      </c>
      <c r="AC1500" s="0" t="n">
        <v>1</v>
      </c>
      <c r="AD1500" s="0" t="n">
        <v>0</v>
      </c>
      <c r="AE1500" s="0" t="n">
        <v>0</v>
      </c>
      <c r="AF1500" s="0" t="n">
        <v>0</v>
      </c>
    </row>
    <row r="1501" customFormat="false" ht="15" hidden="false" customHeight="false" outlineLevel="0" collapsed="false">
      <c r="A1501" s="0" t="n">
        <v>4</v>
      </c>
      <c r="B1501" s="1" t="n">
        <v>43019.6979166667</v>
      </c>
      <c r="C1501" s="0" t="n">
        <v>0</v>
      </c>
      <c r="D1501" s="0" t="n">
        <v>0</v>
      </c>
      <c r="E1501" s="0" t="n">
        <v>0</v>
      </c>
      <c r="F1501" s="0" t="n">
        <v>0</v>
      </c>
      <c r="G1501" s="0" t="n">
        <v>0</v>
      </c>
      <c r="H1501" s="0" t="n">
        <v>0</v>
      </c>
      <c r="I1501" s="0" t="n">
        <v>0</v>
      </c>
      <c r="J1501" s="0" t="n">
        <v>0</v>
      </c>
      <c r="K1501" s="0" t="n">
        <v>0</v>
      </c>
      <c r="L1501" s="0" t="n">
        <v>0</v>
      </c>
      <c r="M1501" s="0" t="n">
        <v>0</v>
      </c>
      <c r="N1501" s="0" t="n">
        <v>0</v>
      </c>
      <c r="O1501" s="0" t="n">
        <v>1</v>
      </c>
      <c r="P1501" s="0" t="n">
        <v>0</v>
      </c>
      <c r="Q1501" s="0" t="n">
        <v>0</v>
      </c>
      <c r="R1501" s="0" t="n">
        <v>0</v>
      </c>
      <c r="S1501" s="0" t="n">
        <v>0</v>
      </c>
      <c r="T1501" s="0" t="n">
        <v>0</v>
      </c>
      <c r="U1501" s="0" t="n">
        <v>0</v>
      </c>
      <c r="V1501" s="0" t="n">
        <v>0</v>
      </c>
      <c r="W1501" s="0" t="n">
        <v>0</v>
      </c>
      <c r="X1501" s="0" t="n">
        <v>0</v>
      </c>
      <c r="Y1501" s="0" t="n">
        <v>0</v>
      </c>
      <c r="Z1501" s="0" t="n">
        <v>0</v>
      </c>
      <c r="AA1501" s="0" t="n">
        <v>0</v>
      </c>
      <c r="AB1501" s="0" t="n">
        <v>0</v>
      </c>
      <c r="AC1501" s="0" t="n">
        <v>0</v>
      </c>
      <c r="AD1501" s="0" t="n">
        <v>1</v>
      </c>
      <c r="AE1501" s="0" t="n">
        <v>0</v>
      </c>
      <c r="AF1501" s="0" t="n">
        <v>0</v>
      </c>
    </row>
    <row r="1502" customFormat="false" ht="15" hidden="false" customHeight="false" outlineLevel="0" collapsed="false">
      <c r="A1502" s="0" t="n">
        <v>8</v>
      </c>
      <c r="B1502" s="1" t="n">
        <v>43019.6979166667</v>
      </c>
      <c r="C1502" s="0" t="n">
        <v>1</v>
      </c>
      <c r="D1502" s="0" t="n">
        <v>0</v>
      </c>
      <c r="E1502" s="0" t="n">
        <v>0</v>
      </c>
      <c r="F1502" s="0" t="n">
        <v>0</v>
      </c>
      <c r="G1502" s="0" t="n">
        <v>0</v>
      </c>
      <c r="H1502" s="0" t="n">
        <v>0</v>
      </c>
      <c r="I1502" s="0" t="n">
        <v>0</v>
      </c>
      <c r="J1502" s="0" t="n">
        <v>0</v>
      </c>
      <c r="K1502" s="0" t="n">
        <v>0</v>
      </c>
      <c r="L1502" s="0" t="n">
        <v>0</v>
      </c>
      <c r="M1502" s="0" t="n">
        <v>0</v>
      </c>
      <c r="N1502" s="0" t="n">
        <v>0</v>
      </c>
      <c r="O1502" s="0" t="n">
        <v>0</v>
      </c>
      <c r="P1502" s="0" t="n">
        <v>0</v>
      </c>
      <c r="Q1502" s="0" t="n">
        <v>0</v>
      </c>
      <c r="R1502" s="0" t="n">
        <v>0</v>
      </c>
      <c r="S1502" s="0" t="n">
        <v>0</v>
      </c>
      <c r="T1502" s="0" t="n">
        <v>0</v>
      </c>
      <c r="U1502" s="0" t="n">
        <v>0</v>
      </c>
      <c r="V1502" s="0" t="n">
        <v>0</v>
      </c>
      <c r="W1502" s="0" t="n">
        <v>0</v>
      </c>
      <c r="X1502" s="0" t="n">
        <v>0</v>
      </c>
      <c r="Y1502" s="0" t="n">
        <v>0</v>
      </c>
      <c r="Z1502" s="0" t="n">
        <v>0</v>
      </c>
      <c r="AA1502" s="0" t="n">
        <v>0</v>
      </c>
      <c r="AB1502" s="0" t="n">
        <v>1</v>
      </c>
      <c r="AC1502" s="0" t="n">
        <v>0</v>
      </c>
      <c r="AD1502" s="0" t="n">
        <v>0</v>
      </c>
      <c r="AE1502" s="0" t="n">
        <v>0</v>
      </c>
      <c r="AF1502" s="0" t="n">
        <v>0</v>
      </c>
    </row>
    <row r="1503" customFormat="false" ht="15" hidden="false" customHeight="false" outlineLevel="0" collapsed="false">
      <c r="A1503" s="0" t="n">
        <v>19</v>
      </c>
      <c r="B1503" s="1" t="n">
        <v>43019.6944444444</v>
      </c>
      <c r="C1503" s="0" t="n">
        <v>0</v>
      </c>
      <c r="D1503" s="0" t="n">
        <v>0</v>
      </c>
      <c r="E1503" s="0" t="n">
        <v>0</v>
      </c>
      <c r="F1503" s="0" t="n">
        <v>1</v>
      </c>
      <c r="G1503" s="0" t="n">
        <v>0</v>
      </c>
      <c r="H1503" s="0" t="n">
        <v>0</v>
      </c>
      <c r="I1503" s="0" t="n">
        <v>0</v>
      </c>
      <c r="J1503" s="0" t="n">
        <v>0</v>
      </c>
      <c r="K1503" s="0" t="n">
        <v>0</v>
      </c>
      <c r="L1503" s="0" t="n">
        <v>0</v>
      </c>
      <c r="M1503" s="0" t="n">
        <v>0</v>
      </c>
      <c r="N1503" s="0" t="n">
        <v>0</v>
      </c>
      <c r="O1503" s="0" t="n">
        <v>0</v>
      </c>
      <c r="P1503" s="0" t="n">
        <v>0</v>
      </c>
      <c r="Q1503" s="0" t="n">
        <v>0</v>
      </c>
      <c r="R1503" s="0" t="n">
        <v>0</v>
      </c>
      <c r="S1503" s="0" t="n">
        <v>0</v>
      </c>
      <c r="T1503" s="0" t="n">
        <v>0</v>
      </c>
      <c r="U1503" s="0" t="n">
        <v>0</v>
      </c>
      <c r="V1503" s="0" t="n">
        <v>0</v>
      </c>
      <c r="W1503" s="0" t="n">
        <v>0</v>
      </c>
      <c r="X1503" s="0" t="n">
        <v>0</v>
      </c>
      <c r="Y1503" s="0" t="n">
        <v>0</v>
      </c>
      <c r="Z1503" s="0" t="n">
        <v>0</v>
      </c>
      <c r="AA1503" s="0" t="n">
        <v>0</v>
      </c>
      <c r="AB1503" s="0" t="n">
        <v>0</v>
      </c>
      <c r="AC1503" s="0" t="n">
        <v>0</v>
      </c>
      <c r="AD1503" s="0" t="n">
        <v>0</v>
      </c>
      <c r="AE1503" s="0" t="n">
        <v>1</v>
      </c>
      <c r="AF1503" s="0" t="n">
        <v>0</v>
      </c>
    </row>
    <row r="1504" customFormat="false" ht="15" hidden="false" customHeight="false" outlineLevel="0" collapsed="false">
      <c r="A1504" s="0" t="n">
        <v>8</v>
      </c>
      <c r="B1504" s="1" t="n">
        <v>43019.6944444444</v>
      </c>
      <c r="C1504" s="0" t="n">
        <v>1</v>
      </c>
      <c r="D1504" s="0" t="n">
        <v>0</v>
      </c>
      <c r="E1504" s="0" t="n">
        <v>0</v>
      </c>
      <c r="F1504" s="0" t="n">
        <v>0</v>
      </c>
      <c r="G1504" s="0" t="n">
        <v>0</v>
      </c>
      <c r="H1504" s="0" t="n">
        <v>0</v>
      </c>
      <c r="I1504" s="0" t="n">
        <v>0</v>
      </c>
      <c r="J1504" s="0" t="n">
        <v>0</v>
      </c>
      <c r="K1504" s="0" t="n">
        <v>0</v>
      </c>
      <c r="L1504" s="0" t="n">
        <v>0</v>
      </c>
      <c r="M1504" s="0" t="n">
        <v>0</v>
      </c>
      <c r="N1504" s="0" t="n">
        <v>0</v>
      </c>
      <c r="O1504" s="0" t="n">
        <v>0</v>
      </c>
      <c r="P1504" s="0" t="n">
        <v>0</v>
      </c>
      <c r="Q1504" s="0" t="n">
        <v>0</v>
      </c>
      <c r="R1504" s="0" t="n">
        <v>0</v>
      </c>
      <c r="S1504" s="0" t="n">
        <v>0</v>
      </c>
      <c r="T1504" s="0" t="n">
        <v>0</v>
      </c>
      <c r="U1504" s="0" t="n">
        <v>0</v>
      </c>
      <c r="V1504" s="0" t="n">
        <v>0</v>
      </c>
      <c r="W1504" s="0" t="n">
        <v>0</v>
      </c>
      <c r="X1504" s="0" t="n">
        <v>0</v>
      </c>
      <c r="Y1504" s="0" t="n">
        <v>0</v>
      </c>
      <c r="Z1504" s="0" t="n">
        <v>0</v>
      </c>
      <c r="AA1504" s="0" t="n">
        <v>0</v>
      </c>
      <c r="AB1504" s="0" t="n">
        <v>1</v>
      </c>
      <c r="AC1504" s="0" t="n">
        <v>0</v>
      </c>
      <c r="AD1504" s="0" t="n">
        <v>0</v>
      </c>
      <c r="AE1504" s="0" t="n">
        <v>0</v>
      </c>
      <c r="AF1504" s="0" t="n">
        <v>0</v>
      </c>
    </row>
    <row r="1505" customFormat="false" ht="15" hidden="false" customHeight="false" outlineLevel="0" collapsed="false">
      <c r="A1505" s="0" t="n">
        <v>8</v>
      </c>
      <c r="B1505" s="1" t="n">
        <v>43019.6909722222</v>
      </c>
      <c r="C1505" s="0" t="n">
        <v>2</v>
      </c>
      <c r="D1505" s="0" t="n">
        <v>0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0</v>
      </c>
      <c r="K1505" s="0" t="n">
        <v>0</v>
      </c>
      <c r="L1505" s="0" t="n">
        <v>0</v>
      </c>
      <c r="M1505" s="0" t="n">
        <v>0</v>
      </c>
      <c r="N1505" s="0" t="n">
        <v>0</v>
      </c>
      <c r="O1505" s="0" t="n">
        <v>0</v>
      </c>
      <c r="P1505" s="0" t="n">
        <v>0</v>
      </c>
      <c r="Q1505" s="0" t="n">
        <v>0</v>
      </c>
      <c r="R1505" s="0" t="n">
        <v>0</v>
      </c>
      <c r="S1505" s="0" t="n">
        <v>0</v>
      </c>
      <c r="T1505" s="0" t="n">
        <v>0</v>
      </c>
      <c r="U1505" s="0" t="n">
        <v>0</v>
      </c>
      <c r="V1505" s="0" t="n">
        <v>0</v>
      </c>
      <c r="W1505" s="0" t="n">
        <v>0</v>
      </c>
      <c r="X1505" s="0" t="n">
        <v>0</v>
      </c>
      <c r="Y1505" s="0" t="n">
        <v>0</v>
      </c>
      <c r="Z1505" s="0" t="n">
        <v>0</v>
      </c>
      <c r="AA1505" s="0" t="n">
        <v>0</v>
      </c>
      <c r="AB1505" s="0" t="n">
        <v>2</v>
      </c>
      <c r="AC1505" s="0" t="n">
        <v>0</v>
      </c>
      <c r="AD1505" s="0" t="n">
        <v>0</v>
      </c>
      <c r="AE1505" s="0" t="n">
        <v>0</v>
      </c>
      <c r="AF1505" s="0" t="n">
        <v>0</v>
      </c>
    </row>
    <row r="1506" customFormat="false" ht="15" hidden="false" customHeight="false" outlineLevel="0" collapsed="false">
      <c r="A1506" s="0" t="n">
        <v>20</v>
      </c>
      <c r="B1506" s="1" t="n">
        <v>43019.6909722222</v>
      </c>
      <c r="C1506" s="0" t="n">
        <v>1</v>
      </c>
      <c r="D1506" s="0" t="n">
        <v>0</v>
      </c>
      <c r="E1506" s="0" t="n">
        <v>0</v>
      </c>
      <c r="F1506" s="0" t="n">
        <v>0</v>
      </c>
      <c r="G1506" s="0" t="n">
        <v>0</v>
      </c>
      <c r="H1506" s="0" t="n">
        <v>0</v>
      </c>
      <c r="I1506" s="0" t="n">
        <v>0</v>
      </c>
      <c r="J1506" s="0" t="n">
        <v>0</v>
      </c>
      <c r="K1506" s="0" t="n">
        <v>0</v>
      </c>
      <c r="L1506" s="0" t="n">
        <v>0</v>
      </c>
      <c r="M1506" s="0" t="n">
        <v>0</v>
      </c>
      <c r="N1506" s="0" t="n">
        <v>0</v>
      </c>
      <c r="O1506" s="0" t="n">
        <v>0</v>
      </c>
      <c r="P1506" s="0" t="n">
        <v>0</v>
      </c>
      <c r="Q1506" s="0" t="n">
        <v>0</v>
      </c>
      <c r="R1506" s="0" t="n">
        <v>0</v>
      </c>
      <c r="S1506" s="0" t="n">
        <v>0</v>
      </c>
      <c r="T1506" s="0" t="n">
        <v>0</v>
      </c>
      <c r="U1506" s="0" t="n">
        <v>0</v>
      </c>
      <c r="V1506" s="0" t="n">
        <v>0</v>
      </c>
      <c r="W1506" s="0" t="n">
        <v>0</v>
      </c>
      <c r="X1506" s="0" t="n">
        <v>0</v>
      </c>
      <c r="Y1506" s="0" t="n">
        <v>0</v>
      </c>
      <c r="Z1506" s="0" t="n">
        <v>0</v>
      </c>
      <c r="AA1506" s="0" t="n">
        <v>0</v>
      </c>
      <c r="AB1506" s="0" t="n">
        <v>1</v>
      </c>
      <c r="AC1506" s="0" t="n">
        <v>0</v>
      </c>
      <c r="AD1506" s="0" t="n">
        <v>0</v>
      </c>
      <c r="AE1506" s="0" t="n">
        <v>0</v>
      </c>
      <c r="AF1506" s="0" t="n">
        <v>0</v>
      </c>
    </row>
    <row r="1507" customFormat="false" ht="15" hidden="false" customHeight="false" outlineLevel="0" collapsed="false">
      <c r="A1507" s="0" t="n">
        <v>17</v>
      </c>
      <c r="B1507" s="1" t="n">
        <v>43019.6875</v>
      </c>
      <c r="C1507" s="0" t="n">
        <v>0</v>
      </c>
      <c r="D1507" s="0" t="n">
        <v>1</v>
      </c>
      <c r="E1507" s="0" t="n">
        <v>1</v>
      </c>
      <c r="F1507" s="0" t="n">
        <v>0</v>
      </c>
      <c r="G1507" s="0" t="n">
        <v>0</v>
      </c>
      <c r="H1507" s="0" t="n">
        <v>0</v>
      </c>
      <c r="I1507" s="0" t="n">
        <v>0</v>
      </c>
      <c r="J1507" s="0" t="n">
        <v>0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n">
        <v>0</v>
      </c>
      <c r="P1507" s="0" t="n">
        <v>0</v>
      </c>
      <c r="Q1507" s="0" t="n">
        <v>0</v>
      </c>
      <c r="R1507" s="0" t="n">
        <v>0</v>
      </c>
      <c r="S1507" s="0" t="n">
        <v>0</v>
      </c>
      <c r="T1507" s="0" t="n">
        <v>0</v>
      </c>
      <c r="U1507" s="0" t="n">
        <v>0</v>
      </c>
      <c r="V1507" s="0" t="n">
        <v>0</v>
      </c>
      <c r="W1507" s="0" t="n">
        <v>0</v>
      </c>
      <c r="X1507" s="0" t="n">
        <v>0</v>
      </c>
      <c r="Y1507" s="0" t="n">
        <v>0</v>
      </c>
      <c r="Z1507" s="0" t="n">
        <v>0</v>
      </c>
      <c r="AA1507" s="0" t="n">
        <v>0</v>
      </c>
      <c r="AB1507" s="0" t="n">
        <v>0</v>
      </c>
      <c r="AC1507" s="0" t="n">
        <v>1</v>
      </c>
      <c r="AD1507" s="0" t="n">
        <v>1</v>
      </c>
      <c r="AE1507" s="0" t="n">
        <v>0</v>
      </c>
      <c r="AF1507" s="0" t="n">
        <v>0</v>
      </c>
    </row>
    <row r="1508" customFormat="false" ht="15" hidden="false" customHeight="false" outlineLevel="0" collapsed="false">
      <c r="A1508" s="0" t="n">
        <v>8</v>
      </c>
      <c r="B1508" s="1" t="n">
        <v>43019.6875</v>
      </c>
      <c r="C1508" s="0" t="n">
        <v>2</v>
      </c>
      <c r="D1508" s="0" t="n">
        <v>1</v>
      </c>
      <c r="E1508" s="0" t="n">
        <v>0</v>
      </c>
      <c r="F1508" s="0" t="n">
        <v>0</v>
      </c>
      <c r="G1508" s="0" t="n">
        <v>0</v>
      </c>
      <c r="H1508" s="0" t="n">
        <v>0</v>
      </c>
      <c r="I1508" s="0" t="n">
        <v>0</v>
      </c>
      <c r="J1508" s="0" t="n">
        <v>0</v>
      </c>
      <c r="K1508" s="0" t="n">
        <v>0</v>
      </c>
      <c r="L1508" s="0" t="n">
        <v>0</v>
      </c>
      <c r="M1508" s="0" t="n">
        <v>0</v>
      </c>
      <c r="N1508" s="0" t="n">
        <v>0</v>
      </c>
      <c r="O1508" s="0" t="n">
        <v>0</v>
      </c>
      <c r="P1508" s="0" t="n">
        <v>0</v>
      </c>
      <c r="Q1508" s="0" t="n">
        <v>0</v>
      </c>
      <c r="R1508" s="0" t="n">
        <v>0</v>
      </c>
      <c r="S1508" s="0" t="n">
        <v>0</v>
      </c>
      <c r="T1508" s="0" t="n">
        <v>0</v>
      </c>
      <c r="U1508" s="0" t="n">
        <v>0</v>
      </c>
      <c r="V1508" s="0" t="n">
        <v>0</v>
      </c>
      <c r="W1508" s="0" t="n">
        <v>0</v>
      </c>
      <c r="X1508" s="0" t="n">
        <v>0</v>
      </c>
      <c r="Y1508" s="0" t="n">
        <v>0</v>
      </c>
      <c r="Z1508" s="0" t="n">
        <v>0</v>
      </c>
      <c r="AA1508" s="0" t="n">
        <v>0</v>
      </c>
      <c r="AB1508" s="0" t="n">
        <v>2</v>
      </c>
      <c r="AC1508" s="0" t="n">
        <v>1</v>
      </c>
      <c r="AD1508" s="0" t="n">
        <v>0</v>
      </c>
      <c r="AE1508" s="0" t="n">
        <v>0</v>
      </c>
      <c r="AF1508" s="0" t="n">
        <v>0</v>
      </c>
    </row>
    <row r="1509" customFormat="false" ht="15" hidden="false" customHeight="false" outlineLevel="0" collapsed="false">
      <c r="A1509" s="0" t="n">
        <v>20</v>
      </c>
      <c r="B1509" s="1" t="n">
        <v>43019.6875</v>
      </c>
      <c r="C1509" s="0" t="n">
        <v>1</v>
      </c>
      <c r="D1509" s="0" t="n">
        <v>1</v>
      </c>
      <c r="E1509" s="0" t="n">
        <v>0</v>
      </c>
      <c r="F1509" s="0" t="n">
        <v>0</v>
      </c>
      <c r="G1509" s="0" t="n">
        <v>0</v>
      </c>
      <c r="H1509" s="0" t="n">
        <v>0</v>
      </c>
      <c r="I1509" s="0" t="n">
        <v>0</v>
      </c>
      <c r="J1509" s="0" t="n">
        <v>0</v>
      </c>
      <c r="K1509" s="0" t="n">
        <v>0</v>
      </c>
      <c r="L1509" s="0" t="n">
        <v>0</v>
      </c>
      <c r="M1509" s="0" t="n">
        <v>0</v>
      </c>
      <c r="N1509" s="0" t="n">
        <v>0</v>
      </c>
      <c r="O1509" s="0" t="n">
        <v>0</v>
      </c>
      <c r="P1509" s="0" t="n">
        <v>0</v>
      </c>
      <c r="Q1509" s="0" t="n">
        <v>0</v>
      </c>
      <c r="R1509" s="0" t="n">
        <v>0</v>
      </c>
      <c r="S1509" s="0" t="n">
        <v>0</v>
      </c>
      <c r="T1509" s="0" t="n">
        <v>0</v>
      </c>
      <c r="U1509" s="0" t="n">
        <v>0</v>
      </c>
      <c r="V1509" s="0" t="n">
        <v>0</v>
      </c>
      <c r="W1509" s="0" t="n">
        <v>0</v>
      </c>
      <c r="X1509" s="0" t="n">
        <v>0</v>
      </c>
      <c r="Y1509" s="0" t="n">
        <v>0</v>
      </c>
      <c r="Z1509" s="0" t="n">
        <v>0</v>
      </c>
      <c r="AA1509" s="0" t="n">
        <v>0</v>
      </c>
      <c r="AB1509" s="0" t="n">
        <v>1</v>
      </c>
      <c r="AC1509" s="0" t="n">
        <v>1</v>
      </c>
      <c r="AD1509" s="0" t="n">
        <v>0</v>
      </c>
      <c r="AE1509" s="0" t="n">
        <v>0</v>
      </c>
      <c r="AF1509" s="0" t="n">
        <v>0</v>
      </c>
    </row>
    <row r="1510" customFormat="false" ht="15" hidden="false" customHeight="false" outlineLevel="0" collapsed="false">
      <c r="A1510" s="0" t="n">
        <v>4</v>
      </c>
      <c r="B1510" s="1" t="n">
        <v>43019.6875</v>
      </c>
      <c r="C1510" s="0" t="n">
        <v>0</v>
      </c>
      <c r="D1510" s="0" t="n">
        <v>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1</v>
      </c>
      <c r="P1510" s="0" t="n">
        <v>0</v>
      </c>
      <c r="Q1510" s="0" t="n">
        <v>0</v>
      </c>
      <c r="R1510" s="0" t="n">
        <v>0</v>
      </c>
      <c r="S1510" s="0" t="n">
        <v>0</v>
      </c>
      <c r="T1510" s="0" t="n">
        <v>0</v>
      </c>
      <c r="U1510" s="0" t="n">
        <v>0</v>
      </c>
      <c r="V1510" s="0" t="n">
        <v>0</v>
      </c>
      <c r="W1510" s="0" t="n">
        <v>0</v>
      </c>
      <c r="X1510" s="0" t="n">
        <v>0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0</v>
      </c>
      <c r="AD1510" s="0" t="n">
        <v>1</v>
      </c>
      <c r="AE1510" s="0" t="n">
        <v>0</v>
      </c>
      <c r="AF1510" s="0" t="n">
        <v>0</v>
      </c>
    </row>
    <row r="1511" customFormat="false" ht="15" hidden="false" customHeight="false" outlineLevel="0" collapsed="false">
      <c r="A1511" s="0" t="n">
        <v>5</v>
      </c>
      <c r="B1511" s="1" t="n">
        <v>43019.6805555556</v>
      </c>
      <c r="C1511" s="0" t="n">
        <v>0</v>
      </c>
      <c r="D1511" s="0" t="n">
        <v>1</v>
      </c>
      <c r="E1511" s="0" t="n">
        <v>0</v>
      </c>
      <c r="F1511" s="0" t="n">
        <v>0</v>
      </c>
      <c r="G1511" s="0" t="n">
        <v>0</v>
      </c>
      <c r="H1511" s="0" t="n">
        <v>0</v>
      </c>
      <c r="I1511" s="0" t="n">
        <v>0</v>
      </c>
      <c r="J1511" s="0" t="n">
        <v>0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n">
        <v>0</v>
      </c>
      <c r="Q1511" s="0" t="n">
        <v>0</v>
      </c>
      <c r="R1511" s="0" t="n">
        <v>0</v>
      </c>
      <c r="S1511" s="0" t="n">
        <v>0</v>
      </c>
      <c r="T1511" s="0" t="n">
        <v>0</v>
      </c>
      <c r="U1511" s="0" t="n">
        <v>0</v>
      </c>
      <c r="V1511" s="0" t="n">
        <v>0</v>
      </c>
      <c r="W1511" s="0" t="n">
        <v>0</v>
      </c>
      <c r="X1511" s="0" t="n">
        <v>0</v>
      </c>
      <c r="Y1511" s="0" t="n">
        <v>0</v>
      </c>
      <c r="Z1511" s="0" t="n">
        <v>0</v>
      </c>
      <c r="AA1511" s="0" t="n">
        <v>0</v>
      </c>
      <c r="AB1511" s="0" t="n">
        <v>0</v>
      </c>
      <c r="AC1511" s="0" t="n">
        <v>1</v>
      </c>
      <c r="AD1511" s="0" t="n">
        <v>0</v>
      </c>
      <c r="AE1511" s="0" t="n">
        <v>0</v>
      </c>
      <c r="AF1511" s="0" t="n">
        <v>0</v>
      </c>
    </row>
    <row r="1512" customFormat="false" ht="15" hidden="false" customHeight="false" outlineLevel="0" collapsed="false">
      <c r="A1512" s="0" t="n">
        <v>12</v>
      </c>
      <c r="B1512" s="1" t="n">
        <v>43019.6701388889</v>
      </c>
      <c r="C1512" s="0" t="n">
        <v>0</v>
      </c>
      <c r="D1512" s="0" t="n">
        <v>0</v>
      </c>
      <c r="E1512" s="0" t="n">
        <v>0</v>
      </c>
      <c r="F1512" s="0" t="n">
        <v>0</v>
      </c>
      <c r="G1512" s="0" t="n">
        <v>0</v>
      </c>
      <c r="H1512" s="0" t="n">
        <v>0</v>
      </c>
      <c r="I1512" s="0" t="n">
        <v>0</v>
      </c>
      <c r="J1512" s="0" t="n">
        <v>0</v>
      </c>
      <c r="K1512" s="0" t="n">
        <v>0</v>
      </c>
      <c r="L1512" s="0" t="n">
        <v>0</v>
      </c>
      <c r="M1512" s="0" t="n">
        <v>1</v>
      </c>
      <c r="N1512" s="0" t="n">
        <v>0</v>
      </c>
      <c r="O1512" s="0" t="n">
        <v>0</v>
      </c>
      <c r="P1512" s="0" t="n">
        <v>0</v>
      </c>
      <c r="Q1512" s="0" t="n">
        <v>0</v>
      </c>
      <c r="R1512" s="0" t="n">
        <v>0</v>
      </c>
      <c r="S1512" s="0" t="n">
        <v>0</v>
      </c>
      <c r="T1512" s="0" t="n">
        <v>0</v>
      </c>
      <c r="U1512" s="0" t="n">
        <v>0</v>
      </c>
      <c r="V1512" s="0" t="n">
        <v>0</v>
      </c>
      <c r="W1512" s="0" t="n">
        <v>0</v>
      </c>
      <c r="X1512" s="0" t="n">
        <v>0</v>
      </c>
      <c r="Y1512" s="0" t="n">
        <v>0</v>
      </c>
      <c r="Z1512" s="0" t="n">
        <v>0</v>
      </c>
      <c r="AA1512" s="0" t="n">
        <v>0</v>
      </c>
      <c r="AB1512" s="0" t="n">
        <v>1</v>
      </c>
      <c r="AC1512" s="0" t="n">
        <v>0</v>
      </c>
      <c r="AD1512" s="0" t="n">
        <v>0</v>
      </c>
      <c r="AE1512" s="0" t="n">
        <v>0</v>
      </c>
      <c r="AF1512" s="0" t="n">
        <v>0</v>
      </c>
    </row>
    <row r="1513" customFormat="false" ht="15" hidden="false" customHeight="false" outlineLevel="0" collapsed="false">
      <c r="A1513" s="0" t="n">
        <v>8</v>
      </c>
      <c r="B1513" s="1" t="n">
        <v>43019.6666666667</v>
      </c>
      <c r="C1513" s="0" t="n">
        <v>0</v>
      </c>
      <c r="D1513" s="0" t="n">
        <v>0</v>
      </c>
      <c r="E1513" s="0" t="n">
        <v>2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0</v>
      </c>
      <c r="S1513" s="0" t="n">
        <v>0</v>
      </c>
      <c r="T1513" s="0" t="n">
        <v>0</v>
      </c>
      <c r="U1513" s="0" t="n">
        <v>0</v>
      </c>
      <c r="V1513" s="0" t="n">
        <v>0</v>
      </c>
      <c r="W1513" s="0" t="n">
        <v>0</v>
      </c>
      <c r="X1513" s="0" t="n">
        <v>0</v>
      </c>
      <c r="Y1513" s="0" t="n">
        <v>0</v>
      </c>
      <c r="Z1513" s="0" t="n">
        <v>0</v>
      </c>
      <c r="AA1513" s="0" t="n">
        <v>0</v>
      </c>
      <c r="AB1513" s="0" t="n">
        <v>0</v>
      </c>
      <c r="AC1513" s="0" t="n">
        <v>0</v>
      </c>
      <c r="AD1513" s="0" t="n">
        <v>2</v>
      </c>
      <c r="AE1513" s="0" t="n">
        <v>0</v>
      </c>
      <c r="AF1513" s="0" t="n">
        <v>0</v>
      </c>
    </row>
    <row r="1514" customFormat="false" ht="15" hidden="false" customHeight="false" outlineLevel="0" collapsed="false">
      <c r="A1514" s="0" t="n">
        <v>5</v>
      </c>
      <c r="B1514" s="1" t="n">
        <v>43019.6666666667</v>
      </c>
      <c r="C1514" s="0" t="n">
        <v>0</v>
      </c>
      <c r="D1514" s="0" t="n">
        <v>1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0</v>
      </c>
      <c r="S1514" s="0" t="n">
        <v>0</v>
      </c>
      <c r="T1514" s="0" t="n">
        <v>0</v>
      </c>
      <c r="U1514" s="0" t="n">
        <v>0</v>
      </c>
      <c r="V1514" s="0" t="n">
        <v>0</v>
      </c>
      <c r="W1514" s="0" t="n">
        <v>0</v>
      </c>
      <c r="X1514" s="0" t="n">
        <v>0</v>
      </c>
      <c r="Y1514" s="0" t="n">
        <v>0</v>
      </c>
      <c r="Z1514" s="0" t="n">
        <v>0</v>
      </c>
      <c r="AA1514" s="0" t="n">
        <v>0</v>
      </c>
      <c r="AB1514" s="0" t="n">
        <v>0</v>
      </c>
      <c r="AC1514" s="0" t="n">
        <v>1</v>
      </c>
      <c r="AD1514" s="0" t="n">
        <v>0</v>
      </c>
      <c r="AE1514" s="0" t="n">
        <v>0</v>
      </c>
      <c r="AF1514" s="0" t="n">
        <v>0</v>
      </c>
    </row>
    <row r="1515" customFormat="false" ht="15" hidden="false" customHeight="false" outlineLevel="0" collapsed="false">
      <c r="A1515" s="0" t="n">
        <v>16</v>
      </c>
      <c r="B1515" s="1" t="n">
        <v>43019.6631944444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1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0</v>
      </c>
      <c r="S1515" s="0" t="n">
        <v>0</v>
      </c>
      <c r="T1515" s="0" t="n">
        <v>0</v>
      </c>
      <c r="U1515" s="0" t="n">
        <v>0</v>
      </c>
      <c r="V1515" s="0" t="n">
        <v>0</v>
      </c>
      <c r="W1515" s="0" t="n">
        <v>0</v>
      </c>
      <c r="X1515" s="0" t="n">
        <v>0</v>
      </c>
      <c r="Y1515" s="0" t="n">
        <v>0</v>
      </c>
      <c r="Z1515" s="0" t="n">
        <v>0</v>
      </c>
      <c r="AA1515" s="0" t="n">
        <v>0</v>
      </c>
      <c r="AB1515" s="0" t="n">
        <v>0</v>
      </c>
      <c r="AC1515" s="0" t="n">
        <v>1</v>
      </c>
      <c r="AD1515" s="0" t="n">
        <v>0</v>
      </c>
      <c r="AE1515" s="0" t="n">
        <v>0</v>
      </c>
      <c r="AF1515" s="0" t="n">
        <v>0</v>
      </c>
    </row>
    <row r="1516" customFormat="false" ht="15" hidden="false" customHeight="false" outlineLevel="0" collapsed="false">
      <c r="A1516" s="0" t="n">
        <v>4</v>
      </c>
      <c r="B1516" s="1" t="n">
        <v>43019.6631944444</v>
      </c>
      <c r="C1516" s="0" t="n">
        <v>0</v>
      </c>
      <c r="D1516" s="0" t="n">
        <v>0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</v>
      </c>
      <c r="K1516" s="0" t="n">
        <v>0</v>
      </c>
      <c r="L1516" s="0" t="n">
        <v>0</v>
      </c>
      <c r="M1516" s="0" t="n">
        <v>1</v>
      </c>
      <c r="N1516" s="0" t="n">
        <v>0</v>
      </c>
      <c r="O1516" s="0" t="n">
        <v>0</v>
      </c>
      <c r="P1516" s="0" t="n">
        <v>0</v>
      </c>
      <c r="Q1516" s="0" t="n">
        <v>0</v>
      </c>
      <c r="R1516" s="0" t="n">
        <v>0</v>
      </c>
      <c r="S1516" s="0" t="n">
        <v>0</v>
      </c>
      <c r="T1516" s="0" t="n">
        <v>0</v>
      </c>
      <c r="U1516" s="0" t="n">
        <v>0</v>
      </c>
      <c r="V1516" s="0" t="n">
        <v>0</v>
      </c>
      <c r="W1516" s="0" t="n">
        <v>0</v>
      </c>
      <c r="X1516" s="0" t="n">
        <v>0</v>
      </c>
      <c r="Y1516" s="0" t="n">
        <v>0</v>
      </c>
      <c r="Z1516" s="0" t="n">
        <v>0</v>
      </c>
      <c r="AA1516" s="0" t="n">
        <v>0</v>
      </c>
      <c r="AB1516" s="0" t="n">
        <v>1</v>
      </c>
      <c r="AC1516" s="0" t="n">
        <v>0</v>
      </c>
      <c r="AD1516" s="0" t="n">
        <v>0</v>
      </c>
      <c r="AE1516" s="0" t="n">
        <v>0</v>
      </c>
      <c r="AF1516" s="0" t="n">
        <v>0</v>
      </c>
    </row>
    <row r="1517" customFormat="false" ht="15" hidden="false" customHeight="false" outlineLevel="0" collapsed="false">
      <c r="A1517" s="0" t="n">
        <v>3</v>
      </c>
      <c r="B1517" s="1" t="n">
        <v>43019.6631944444</v>
      </c>
      <c r="C1517" s="0" t="n">
        <v>0</v>
      </c>
      <c r="D1517" s="0" t="n">
        <v>0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1</v>
      </c>
      <c r="O1517" s="0" t="n">
        <v>0</v>
      </c>
      <c r="P1517" s="0" t="n">
        <v>0</v>
      </c>
      <c r="Q1517" s="0" t="n">
        <v>0</v>
      </c>
      <c r="R1517" s="0" t="n">
        <v>0</v>
      </c>
      <c r="S1517" s="0" t="n">
        <v>0</v>
      </c>
      <c r="T1517" s="0" t="n">
        <v>0</v>
      </c>
      <c r="U1517" s="0" t="n">
        <v>0</v>
      </c>
      <c r="V1517" s="0" t="n">
        <v>0</v>
      </c>
      <c r="W1517" s="0" t="n">
        <v>0</v>
      </c>
      <c r="X1517" s="0" t="n">
        <v>0</v>
      </c>
      <c r="Y1517" s="0" t="n">
        <v>0</v>
      </c>
      <c r="Z1517" s="0" t="n">
        <v>0</v>
      </c>
      <c r="AA1517" s="0" t="n">
        <v>0</v>
      </c>
      <c r="AB1517" s="0" t="n">
        <v>0</v>
      </c>
      <c r="AC1517" s="0" t="n">
        <v>1</v>
      </c>
      <c r="AD1517" s="0" t="n">
        <v>0</v>
      </c>
      <c r="AE1517" s="0" t="n">
        <v>0</v>
      </c>
      <c r="AF1517" s="0" t="n">
        <v>0</v>
      </c>
    </row>
    <row r="1518" customFormat="false" ht="15" hidden="false" customHeight="false" outlineLevel="0" collapsed="false">
      <c r="A1518" s="0" t="n">
        <v>4</v>
      </c>
      <c r="B1518" s="1" t="n">
        <v>43019.6597222222</v>
      </c>
      <c r="C1518" s="0" t="n">
        <v>0</v>
      </c>
      <c r="D1518" s="0" t="n">
        <v>0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1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0</v>
      </c>
      <c r="S1518" s="0" t="n">
        <v>0</v>
      </c>
      <c r="T1518" s="0" t="n">
        <v>0</v>
      </c>
      <c r="U1518" s="0" t="n">
        <v>0</v>
      </c>
      <c r="V1518" s="0" t="n">
        <v>0</v>
      </c>
      <c r="W1518" s="0" t="n">
        <v>0</v>
      </c>
      <c r="X1518" s="0" t="n">
        <v>0</v>
      </c>
      <c r="Y1518" s="0" t="n">
        <v>0</v>
      </c>
      <c r="Z1518" s="0" t="n">
        <v>0</v>
      </c>
      <c r="AA1518" s="0" t="n">
        <v>0</v>
      </c>
      <c r="AB1518" s="0" t="n">
        <v>1</v>
      </c>
      <c r="AC1518" s="0" t="n">
        <v>0</v>
      </c>
      <c r="AD1518" s="0" t="n">
        <v>0</v>
      </c>
      <c r="AE1518" s="0" t="n">
        <v>0</v>
      </c>
      <c r="AF1518" s="0" t="n">
        <v>0</v>
      </c>
    </row>
    <row r="1519" customFormat="false" ht="15" hidden="false" customHeight="false" outlineLevel="0" collapsed="false">
      <c r="A1519" s="0" t="n">
        <v>19</v>
      </c>
      <c r="B1519" s="1" t="n">
        <v>43019.6597222222</v>
      </c>
      <c r="C1519" s="0" t="n">
        <v>0</v>
      </c>
      <c r="D1519" s="0" t="n">
        <v>2</v>
      </c>
      <c r="E1519" s="0" t="n">
        <v>1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  <c r="R1519" s="0" t="n">
        <v>0</v>
      </c>
      <c r="S1519" s="0" t="n">
        <v>0</v>
      </c>
      <c r="T1519" s="0" t="n">
        <v>0</v>
      </c>
      <c r="U1519" s="0" t="n">
        <v>0</v>
      </c>
      <c r="V1519" s="0" t="n">
        <v>0</v>
      </c>
      <c r="W1519" s="0" t="n">
        <v>0</v>
      </c>
      <c r="X1519" s="0" t="n">
        <v>0</v>
      </c>
      <c r="Y1519" s="0" t="n">
        <v>0</v>
      </c>
      <c r="Z1519" s="0" t="n">
        <v>0</v>
      </c>
      <c r="AA1519" s="0" t="n">
        <v>0</v>
      </c>
      <c r="AB1519" s="0" t="n">
        <v>0</v>
      </c>
      <c r="AC1519" s="0" t="n">
        <v>2</v>
      </c>
      <c r="AD1519" s="0" t="n">
        <v>1</v>
      </c>
      <c r="AE1519" s="0" t="n">
        <v>0</v>
      </c>
      <c r="AF1519" s="0" t="n">
        <v>0</v>
      </c>
    </row>
    <row r="1520" customFormat="false" ht="15" hidden="false" customHeight="false" outlineLevel="0" collapsed="false">
      <c r="A1520" s="0" t="n">
        <v>19</v>
      </c>
      <c r="B1520" s="1" t="n">
        <v>43019.6527777778</v>
      </c>
      <c r="C1520" s="0" t="n">
        <v>1</v>
      </c>
      <c r="D1520" s="0" t="n">
        <v>0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0</v>
      </c>
      <c r="S1520" s="0" t="n">
        <v>0</v>
      </c>
      <c r="T1520" s="0" t="n">
        <v>0</v>
      </c>
      <c r="U1520" s="0" t="n">
        <v>0</v>
      </c>
      <c r="V1520" s="0" t="n">
        <v>0</v>
      </c>
      <c r="W1520" s="0" t="n">
        <v>0</v>
      </c>
      <c r="X1520" s="0" t="n">
        <v>0</v>
      </c>
      <c r="Y1520" s="0" t="n">
        <v>0</v>
      </c>
      <c r="Z1520" s="0" t="n">
        <v>0</v>
      </c>
      <c r="AA1520" s="0" t="n">
        <v>0</v>
      </c>
      <c r="AB1520" s="0" t="n">
        <v>1</v>
      </c>
      <c r="AC1520" s="0" t="n">
        <v>0</v>
      </c>
      <c r="AD1520" s="0" t="n">
        <v>0</v>
      </c>
      <c r="AE1520" s="0" t="n">
        <v>0</v>
      </c>
      <c r="AF1520" s="0" t="n">
        <v>0</v>
      </c>
    </row>
    <row r="1521" customFormat="false" ht="15" hidden="false" customHeight="false" outlineLevel="0" collapsed="false">
      <c r="A1521" s="0" t="n">
        <v>5</v>
      </c>
      <c r="B1521" s="1" t="n">
        <v>43018.7256944445</v>
      </c>
      <c r="C1521" s="0" t="n">
        <v>0</v>
      </c>
      <c r="D1521" s="0" t="n">
        <v>1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0</v>
      </c>
      <c r="Q1521" s="0" t="n">
        <v>0</v>
      </c>
      <c r="R1521" s="0" t="n">
        <v>0</v>
      </c>
      <c r="S1521" s="0" t="n">
        <v>0</v>
      </c>
      <c r="T1521" s="0" t="n">
        <v>0</v>
      </c>
      <c r="U1521" s="0" t="n">
        <v>0</v>
      </c>
      <c r="V1521" s="0" t="n">
        <v>0</v>
      </c>
      <c r="W1521" s="0" t="n">
        <v>0</v>
      </c>
      <c r="X1521" s="0" t="n">
        <v>0</v>
      </c>
      <c r="Y1521" s="0" t="n">
        <v>0</v>
      </c>
      <c r="Z1521" s="0" t="n">
        <v>0</v>
      </c>
      <c r="AA1521" s="0" t="n">
        <v>0</v>
      </c>
      <c r="AB1521" s="0" t="n">
        <v>0</v>
      </c>
      <c r="AC1521" s="0" t="n">
        <v>1</v>
      </c>
      <c r="AD1521" s="0" t="n">
        <v>0</v>
      </c>
      <c r="AE1521" s="0" t="n">
        <v>0</v>
      </c>
      <c r="AF1521" s="0" t="n">
        <v>0</v>
      </c>
    </row>
    <row r="1522" customFormat="false" ht="15" hidden="false" customHeight="false" outlineLevel="0" collapsed="false">
      <c r="A1522" s="0" t="n">
        <v>15</v>
      </c>
      <c r="B1522" s="1" t="n">
        <v>43018.7222222222</v>
      </c>
      <c r="C1522" s="0" t="n">
        <v>0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  <c r="R1522" s="0" t="n">
        <v>1</v>
      </c>
      <c r="S1522" s="0" t="n">
        <v>0</v>
      </c>
      <c r="T1522" s="0" t="n">
        <v>0</v>
      </c>
      <c r="U1522" s="0" t="n">
        <v>0</v>
      </c>
      <c r="V1522" s="0" t="n">
        <v>0</v>
      </c>
      <c r="W1522" s="0" t="n">
        <v>0</v>
      </c>
      <c r="X1522" s="0" t="n">
        <v>0</v>
      </c>
      <c r="Y1522" s="0" t="n">
        <v>0</v>
      </c>
      <c r="Z1522" s="0" t="n">
        <v>0</v>
      </c>
      <c r="AA1522" s="0" t="n">
        <v>0</v>
      </c>
      <c r="AB1522" s="0" t="n">
        <v>1</v>
      </c>
      <c r="AC1522" s="0" t="n">
        <v>0</v>
      </c>
      <c r="AD1522" s="0" t="n">
        <v>0</v>
      </c>
      <c r="AE1522" s="0" t="n">
        <v>0</v>
      </c>
      <c r="AF1522" s="0" t="n">
        <v>0</v>
      </c>
    </row>
    <row r="1523" customFormat="false" ht="15" hidden="false" customHeight="false" outlineLevel="0" collapsed="false">
      <c r="A1523" s="0" t="n">
        <v>20</v>
      </c>
      <c r="B1523" s="1" t="n">
        <v>43018.71875</v>
      </c>
      <c r="C1523" s="0" t="n">
        <v>1</v>
      </c>
      <c r="D1523" s="0" t="n">
        <v>0</v>
      </c>
      <c r="E1523" s="0" t="n">
        <v>0</v>
      </c>
      <c r="F1523" s="0" t="n">
        <v>0</v>
      </c>
      <c r="G1523" s="0" t="n">
        <v>0</v>
      </c>
      <c r="H1523" s="0" t="n">
        <v>0</v>
      </c>
      <c r="I1523" s="0" t="n">
        <v>0</v>
      </c>
      <c r="J1523" s="0" t="n">
        <v>0</v>
      </c>
      <c r="K1523" s="0" t="n">
        <v>0</v>
      </c>
      <c r="L1523" s="0" t="n">
        <v>0</v>
      </c>
      <c r="M1523" s="0" t="n">
        <v>0</v>
      </c>
      <c r="N1523" s="0" t="n">
        <v>0</v>
      </c>
      <c r="O1523" s="0" t="n">
        <v>0</v>
      </c>
      <c r="P1523" s="0" t="n">
        <v>0</v>
      </c>
      <c r="Q1523" s="0" t="n">
        <v>0</v>
      </c>
      <c r="R1523" s="0" t="n">
        <v>0</v>
      </c>
      <c r="S1523" s="0" t="n">
        <v>0</v>
      </c>
      <c r="T1523" s="0" t="n">
        <v>0</v>
      </c>
      <c r="U1523" s="0" t="n">
        <v>0</v>
      </c>
      <c r="V1523" s="0" t="n">
        <v>0</v>
      </c>
      <c r="W1523" s="0" t="n">
        <v>0</v>
      </c>
      <c r="X1523" s="0" t="n">
        <v>0</v>
      </c>
      <c r="Y1523" s="0" t="n">
        <v>0</v>
      </c>
      <c r="Z1523" s="0" t="n">
        <v>0</v>
      </c>
      <c r="AA1523" s="0" t="n">
        <v>0</v>
      </c>
      <c r="AB1523" s="0" t="n">
        <v>1</v>
      </c>
      <c r="AC1523" s="0" t="n">
        <v>0</v>
      </c>
      <c r="AD1523" s="0" t="n">
        <v>0</v>
      </c>
      <c r="AE1523" s="0" t="n">
        <v>0</v>
      </c>
      <c r="AF1523" s="0" t="n">
        <v>0</v>
      </c>
    </row>
    <row r="1524" customFormat="false" ht="15" hidden="false" customHeight="false" outlineLevel="0" collapsed="false">
      <c r="A1524" s="0" t="n">
        <v>15</v>
      </c>
      <c r="B1524" s="1" t="n">
        <v>43018.71875</v>
      </c>
      <c r="C1524" s="0" t="n">
        <v>0</v>
      </c>
      <c r="D1524" s="0" t="n">
        <v>0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  <c r="K1524" s="0" t="n">
        <v>0</v>
      </c>
      <c r="L1524" s="0" t="n">
        <v>0</v>
      </c>
      <c r="M1524" s="0" t="n">
        <v>0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0</v>
      </c>
      <c r="S1524" s="0" t="n">
        <v>1</v>
      </c>
      <c r="T1524" s="0" t="n">
        <v>0</v>
      </c>
      <c r="U1524" s="0" t="n">
        <v>0</v>
      </c>
      <c r="V1524" s="0" t="n">
        <v>0</v>
      </c>
      <c r="W1524" s="0" t="n">
        <v>0</v>
      </c>
      <c r="X1524" s="0" t="n">
        <v>0</v>
      </c>
      <c r="Y1524" s="0" t="n">
        <v>0</v>
      </c>
      <c r="Z1524" s="0" t="n">
        <v>0</v>
      </c>
      <c r="AA1524" s="0" t="n">
        <v>0</v>
      </c>
      <c r="AB1524" s="0" t="n">
        <v>0</v>
      </c>
      <c r="AC1524" s="0" t="n">
        <v>1</v>
      </c>
      <c r="AD1524" s="0" t="n">
        <v>0</v>
      </c>
      <c r="AE1524" s="0" t="n">
        <v>0</v>
      </c>
      <c r="AF1524" s="0" t="n">
        <v>0</v>
      </c>
    </row>
    <row r="1525" customFormat="false" ht="15" hidden="false" customHeight="false" outlineLevel="0" collapsed="false">
      <c r="A1525" s="0" t="n">
        <v>13</v>
      </c>
      <c r="B1525" s="1" t="n">
        <v>43018.7118055556</v>
      </c>
      <c r="C1525" s="0" t="n">
        <v>0</v>
      </c>
      <c r="D1525" s="0" t="n">
        <v>0</v>
      </c>
      <c r="E1525" s="0" t="n">
        <v>0</v>
      </c>
      <c r="F1525" s="0" t="n">
        <v>0</v>
      </c>
      <c r="G1525" s="0" t="n">
        <v>0</v>
      </c>
      <c r="H1525" s="0" t="n">
        <v>1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0</v>
      </c>
      <c r="S1525" s="0" t="n">
        <v>0</v>
      </c>
      <c r="T1525" s="0" t="n">
        <v>0</v>
      </c>
      <c r="U1525" s="0" t="n">
        <v>0</v>
      </c>
      <c r="V1525" s="0" t="n">
        <v>0</v>
      </c>
      <c r="W1525" s="0" t="n">
        <v>0</v>
      </c>
      <c r="X1525" s="0" t="n">
        <v>0</v>
      </c>
      <c r="Y1525" s="0" t="n">
        <v>0</v>
      </c>
      <c r="Z1525" s="0" t="n">
        <v>0</v>
      </c>
      <c r="AA1525" s="0" t="n">
        <v>0</v>
      </c>
      <c r="AB1525" s="0" t="n">
        <v>1</v>
      </c>
      <c r="AC1525" s="0" t="n">
        <v>0</v>
      </c>
      <c r="AD1525" s="0" t="n">
        <v>0</v>
      </c>
      <c r="AE1525" s="0" t="n">
        <v>0</v>
      </c>
      <c r="AF1525" s="0" t="n">
        <v>0</v>
      </c>
    </row>
    <row r="1526" customFormat="false" ht="15" hidden="false" customHeight="false" outlineLevel="0" collapsed="false">
      <c r="A1526" s="0" t="n">
        <v>8</v>
      </c>
      <c r="B1526" s="1" t="n">
        <v>43018.7118055556</v>
      </c>
      <c r="C1526" s="0" t="n">
        <v>1</v>
      </c>
      <c r="D1526" s="0" t="n">
        <v>0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0</v>
      </c>
      <c r="J1526" s="0" t="n">
        <v>0</v>
      </c>
      <c r="K1526" s="0" t="n">
        <v>0</v>
      </c>
      <c r="L1526" s="0" t="n">
        <v>0</v>
      </c>
      <c r="M1526" s="0" t="n">
        <v>0</v>
      </c>
      <c r="N1526" s="0" t="n">
        <v>0</v>
      </c>
      <c r="O1526" s="0" t="n">
        <v>0</v>
      </c>
      <c r="P1526" s="0" t="n">
        <v>0</v>
      </c>
      <c r="Q1526" s="0" t="n">
        <v>0</v>
      </c>
      <c r="R1526" s="0" t="n">
        <v>0</v>
      </c>
      <c r="S1526" s="0" t="n">
        <v>0</v>
      </c>
      <c r="T1526" s="0" t="n">
        <v>0</v>
      </c>
      <c r="U1526" s="0" t="n">
        <v>0</v>
      </c>
      <c r="V1526" s="0" t="n">
        <v>0</v>
      </c>
      <c r="W1526" s="0" t="n">
        <v>0</v>
      </c>
      <c r="X1526" s="0" t="n">
        <v>0</v>
      </c>
      <c r="Y1526" s="0" t="n">
        <v>0</v>
      </c>
      <c r="Z1526" s="0" t="n">
        <v>0</v>
      </c>
      <c r="AA1526" s="0" t="n">
        <v>0</v>
      </c>
      <c r="AB1526" s="0" t="n">
        <v>1</v>
      </c>
      <c r="AC1526" s="0" t="n">
        <v>0</v>
      </c>
      <c r="AD1526" s="0" t="n">
        <v>0</v>
      </c>
      <c r="AE1526" s="0" t="n">
        <v>0</v>
      </c>
      <c r="AF1526" s="0" t="n">
        <v>0</v>
      </c>
    </row>
    <row r="1527" customFormat="false" ht="15" hidden="false" customHeight="false" outlineLevel="0" collapsed="false">
      <c r="A1527" s="0" t="n">
        <v>19</v>
      </c>
      <c r="B1527" s="1" t="n">
        <v>43018.7048611111</v>
      </c>
      <c r="C1527" s="0" t="n">
        <v>0</v>
      </c>
      <c r="D1527" s="0" t="n">
        <v>0</v>
      </c>
      <c r="E1527" s="0" t="n">
        <v>1</v>
      </c>
      <c r="F1527" s="0" t="n">
        <v>0</v>
      </c>
      <c r="G1527" s="0" t="n">
        <v>0</v>
      </c>
      <c r="H1527" s="0" t="n">
        <v>0</v>
      </c>
      <c r="I1527" s="0" t="n">
        <v>0</v>
      </c>
      <c r="J1527" s="0" t="n">
        <v>0</v>
      </c>
      <c r="K1527" s="0" t="n">
        <v>0</v>
      </c>
      <c r="L1527" s="0" t="n">
        <v>0</v>
      </c>
      <c r="M1527" s="0" t="n">
        <v>0</v>
      </c>
      <c r="N1527" s="0" t="n">
        <v>0</v>
      </c>
      <c r="O1527" s="0" t="n">
        <v>0</v>
      </c>
      <c r="P1527" s="0" t="n">
        <v>0</v>
      </c>
      <c r="Q1527" s="0" t="n">
        <v>0</v>
      </c>
      <c r="R1527" s="0" t="n">
        <v>0</v>
      </c>
      <c r="S1527" s="0" t="n">
        <v>0</v>
      </c>
      <c r="T1527" s="0" t="n">
        <v>0</v>
      </c>
      <c r="U1527" s="0" t="n">
        <v>0</v>
      </c>
      <c r="V1527" s="0" t="n">
        <v>0</v>
      </c>
      <c r="W1527" s="0" t="n">
        <v>0</v>
      </c>
      <c r="X1527" s="0" t="n">
        <v>0</v>
      </c>
      <c r="Y1527" s="0" t="n">
        <v>0</v>
      </c>
      <c r="Z1527" s="0" t="n">
        <v>0</v>
      </c>
      <c r="AA1527" s="0" t="n">
        <v>0</v>
      </c>
      <c r="AB1527" s="0" t="n">
        <v>0</v>
      </c>
      <c r="AC1527" s="0" t="n">
        <v>0</v>
      </c>
      <c r="AD1527" s="0" t="n">
        <v>1</v>
      </c>
      <c r="AE1527" s="0" t="n">
        <v>0</v>
      </c>
      <c r="AF1527" s="0" t="n">
        <v>0</v>
      </c>
    </row>
    <row r="1528" customFormat="false" ht="15" hidden="false" customHeight="false" outlineLevel="0" collapsed="false">
      <c r="A1528" s="0" t="n">
        <v>19</v>
      </c>
      <c r="B1528" s="1" t="n">
        <v>43018.7013888889</v>
      </c>
      <c r="C1528" s="0" t="n">
        <v>0</v>
      </c>
      <c r="D1528" s="0" t="n">
        <v>0</v>
      </c>
      <c r="E1528" s="0" t="n">
        <v>2</v>
      </c>
      <c r="F1528" s="0" t="n">
        <v>0</v>
      </c>
      <c r="G1528" s="0" t="n">
        <v>0</v>
      </c>
      <c r="H1528" s="0" t="n">
        <v>0</v>
      </c>
      <c r="I1528" s="0" t="n">
        <v>0</v>
      </c>
      <c r="J1528" s="0" t="n">
        <v>0</v>
      </c>
      <c r="K1528" s="0" t="n">
        <v>0</v>
      </c>
      <c r="L1528" s="0" t="n">
        <v>0</v>
      </c>
      <c r="M1528" s="0" t="n">
        <v>0</v>
      </c>
      <c r="N1528" s="0" t="n">
        <v>0</v>
      </c>
      <c r="O1528" s="0" t="n">
        <v>0</v>
      </c>
      <c r="P1528" s="0" t="n">
        <v>0</v>
      </c>
      <c r="Q1528" s="0" t="n">
        <v>0</v>
      </c>
      <c r="R1528" s="0" t="n">
        <v>0</v>
      </c>
      <c r="S1528" s="0" t="n">
        <v>0</v>
      </c>
      <c r="T1528" s="0" t="n">
        <v>0</v>
      </c>
      <c r="U1528" s="0" t="n">
        <v>0</v>
      </c>
      <c r="V1528" s="0" t="n">
        <v>0</v>
      </c>
      <c r="W1528" s="0" t="n">
        <v>0</v>
      </c>
      <c r="X1528" s="0" t="n">
        <v>0</v>
      </c>
      <c r="Y1528" s="0" t="n">
        <v>0</v>
      </c>
      <c r="Z1528" s="0" t="n">
        <v>0</v>
      </c>
      <c r="AA1528" s="0" t="n">
        <v>0</v>
      </c>
      <c r="AB1528" s="0" t="n">
        <v>0</v>
      </c>
      <c r="AC1528" s="0" t="n">
        <v>0</v>
      </c>
      <c r="AD1528" s="0" t="n">
        <v>2</v>
      </c>
      <c r="AE1528" s="0" t="n">
        <v>0</v>
      </c>
      <c r="AF1528" s="0" t="n">
        <v>0</v>
      </c>
    </row>
    <row r="1529" customFormat="false" ht="15" hidden="false" customHeight="false" outlineLevel="0" collapsed="false">
      <c r="A1529" s="0" t="n">
        <v>7</v>
      </c>
      <c r="B1529" s="1" t="n">
        <v>43018.7013888889</v>
      </c>
      <c r="C1529" s="0" t="n">
        <v>0</v>
      </c>
      <c r="D1529" s="0" t="n">
        <v>0</v>
      </c>
      <c r="E1529" s="0" t="n">
        <v>0</v>
      </c>
      <c r="F1529" s="0" t="n">
        <v>0</v>
      </c>
      <c r="G1529" s="0" t="n">
        <v>0</v>
      </c>
      <c r="H1529" s="0" t="n">
        <v>0</v>
      </c>
      <c r="I1529" s="0" t="n">
        <v>1</v>
      </c>
      <c r="J1529" s="0" t="n">
        <v>0</v>
      </c>
      <c r="K1529" s="0" t="n">
        <v>0</v>
      </c>
      <c r="L1529" s="0" t="n">
        <v>0</v>
      </c>
      <c r="M1529" s="0" t="n">
        <v>0</v>
      </c>
      <c r="N1529" s="0" t="n">
        <v>0</v>
      </c>
      <c r="O1529" s="0" t="n">
        <v>0</v>
      </c>
      <c r="P1529" s="0" t="n">
        <v>0</v>
      </c>
      <c r="Q1529" s="0" t="n">
        <v>0</v>
      </c>
      <c r="R1529" s="0" t="n">
        <v>0</v>
      </c>
      <c r="S1529" s="0" t="n">
        <v>0</v>
      </c>
      <c r="T1529" s="0" t="n">
        <v>0</v>
      </c>
      <c r="U1529" s="0" t="n">
        <v>0</v>
      </c>
      <c r="V1529" s="0" t="n">
        <v>0</v>
      </c>
      <c r="W1529" s="0" t="n">
        <v>0</v>
      </c>
      <c r="X1529" s="0" t="n">
        <v>0</v>
      </c>
      <c r="Y1529" s="0" t="n">
        <v>0</v>
      </c>
      <c r="Z1529" s="0" t="n">
        <v>0</v>
      </c>
      <c r="AA1529" s="0" t="n">
        <v>0</v>
      </c>
      <c r="AB1529" s="0" t="n">
        <v>0</v>
      </c>
      <c r="AC1529" s="0" t="n">
        <v>1</v>
      </c>
      <c r="AD1529" s="0" t="n">
        <v>0</v>
      </c>
      <c r="AE1529" s="0" t="n">
        <v>0</v>
      </c>
      <c r="AF1529" s="0" t="n">
        <v>0</v>
      </c>
    </row>
    <row r="1530" customFormat="false" ht="15" hidden="false" customHeight="false" outlineLevel="0" collapsed="false">
      <c r="A1530" s="0" t="n">
        <v>8</v>
      </c>
      <c r="B1530" s="1" t="n">
        <v>43018.6979166667</v>
      </c>
      <c r="C1530" s="0" t="n">
        <v>0</v>
      </c>
      <c r="D1530" s="0" t="n">
        <v>0</v>
      </c>
      <c r="E1530" s="0" t="n">
        <v>0</v>
      </c>
      <c r="F1530" s="0" t="n">
        <v>0</v>
      </c>
      <c r="G1530" s="0" t="n">
        <v>1</v>
      </c>
      <c r="H1530" s="0" t="n">
        <v>0</v>
      </c>
      <c r="I1530" s="0" t="n">
        <v>0</v>
      </c>
      <c r="J1530" s="0" t="n">
        <v>0</v>
      </c>
      <c r="K1530" s="0" t="n">
        <v>0</v>
      </c>
      <c r="L1530" s="0" t="n">
        <v>0</v>
      </c>
      <c r="M1530" s="0" t="n">
        <v>0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0</v>
      </c>
      <c r="S1530" s="0" t="n">
        <v>0</v>
      </c>
      <c r="T1530" s="0" t="n">
        <v>0</v>
      </c>
      <c r="U1530" s="0" t="n">
        <v>0</v>
      </c>
      <c r="V1530" s="0" t="n">
        <v>0</v>
      </c>
      <c r="W1530" s="0" t="n">
        <v>0</v>
      </c>
      <c r="X1530" s="0" t="n">
        <v>0</v>
      </c>
      <c r="Y1530" s="0" t="n">
        <v>0</v>
      </c>
      <c r="Z1530" s="0" t="n">
        <v>0</v>
      </c>
      <c r="AA1530" s="0" t="n">
        <v>0</v>
      </c>
      <c r="AB1530" s="0" t="n">
        <v>0</v>
      </c>
      <c r="AC1530" s="0" t="n">
        <v>0</v>
      </c>
      <c r="AD1530" s="0" t="n">
        <v>0</v>
      </c>
      <c r="AE1530" s="0" t="n">
        <v>0</v>
      </c>
      <c r="AF1530" s="0" t="n">
        <v>1</v>
      </c>
    </row>
    <row r="1531" customFormat="false" ht="15" hidden="false" customHeight="false" outlineLevel="0" collapsed="false">
      <c r="A1531" s="0" t="n">
        <v>4</v>
      </c>
      <c r="B1531" s="1" t="n">
        <v>43018.6979166667</v>
      </c>
      <c r="C1531" s="0" t="n">
        <v>0</v>
      </c>
      <c r="D1531" s="0" t="n">
        <v>0</v>
      </c>
      <c r="E1531" s="0" t="n">
        <v>0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0</v>
      </c>
      <c r="L1531" s="0" t="n">
        <v>0</v>
      </c>
      <c r="M1531" s="0" t="n">
        <v>0</v>
      </c>
      <c r="N1531" s="0" t="n">
        <v>1</v>
      </c>
      <c r="O1531" s="0" t="n">
        <v>0</v>
      </c>
      <c r="P1531" s="0" t="n">
        <v>0</v>
      </c>
      <c r="Q1531" s="0" t="n">
        <v>0</v>
      </c>
      <c r="R1531" s="0" t="n">
        <v>0</v>
      </c>
      <c r="S1531" s="0" t="n">
        <v>0</v>
      </c>
      <c r="T1531" s="0" t="n">
        <v>0</v>
      </c>
      <c r="U1531" s="0" t="n">
        <v>0</v>
      </c>
      <c r="V1531" s="0" t="n">
        <v>0</v>
      </c>
      <c r="W1531" s="0" t="n">
        <v>0</v>
      </c>
      <c r="X1531" s="0" t="n">
        <v>0</v>
      </c>
      <c r="Y1531" s="0" t="n">
        <v>0</v>
      </c>
      <c r="Z1531" s="0" t="n">
        <v>0</v>
      </c>
      <c r="AA1531" s="0" t="n">
        <v>0</v>
      </c>
      <c r="AB1531" s="0" t="n">
        <v>0</v>
      </c>
      <c r="AC1531" s="0" t="n">
        <v>1</v>
      </c>
      <c r="AD1531" s="0" t="n">
        <v>0</v>
      </c>
      <c r="AE1531" s="0" t="n">
        <v>0</v>
      </c>
      <c r="AF1531" s="0" t="n">
        <v>0</v>
      </c>
    </row>
    <row r="1532" customFormat="false" ht="15" hidden="false" customHeight="false" outlineLevel="0" collapsed="false">
      <c r="A1532" s="0" t="n">
        <v>19</v>
      </c>
      <c r="B1532" s="1" t="n">
        <v>43018.6979166667</v>
      </c>
      <c r="C1532" s="0" t="n">
        <v>1</v>
      </c>
      <c r="D1532" s="0" t="n">
        <v>1</v>
      </c>
      <c r="E1532" s="0" t="n">
        <v>1</v>
      </c>
      <c r="F1532" s="0" t="n">
        <v>0</v>
      </c>
      <c r="G1532" s="0" t="n">
        <v>0</v>
      </c>
      <c r="H1532" s="0" t="n">
        <v>0</v>
      </c>
      <c r="I1532" s="0" t="n">
        <v>0</v>
      </c>
      <c r="J1532" s="0" t="n">
        <v>0</v>
      </c>
      <c r="K1532" s="0" t="n">
        <v>0</v>
      </c>
      <c r="L1532" s="0" t="n">
        <v>0</v>
      </c>
      <c r="M1532" s="0" t="n">
        <v>0</v>
      </c>
      <c r="N1532" s="0" t="n">
        <v>0</v>
      </c>
      <c r="O1532" s="0" t="n">
        <v>0</v>
      </c>
      <c r="P1532" s="0" t="n">
        <v>0</v>
      </c>
      <c r="Q1532" s="0" t="n">
        <v>0</v>
      </c>
      <c r="R1532" s="0" t="n">
        <v>0</v>
      </c>
      <c r="S1532" s="0" t="n">
        <v>0</v>
      </c>
      <c r="T1532" s="0" t="n">
        <v>0</v>
      </c>
      <c r="U1532" s="0" t="n">
        <v>0</v>
      </c>
      <c r="V1532" s="0" t="n">
        <v>0</v>
      </c>
      <c r="W1532" s="0" t="n">
        <v>0</v>
      </c>
      <c r="X1532" s="0" t="n">
        <v>0</v>
      </c>
      <c r="Y1532" s="0" t="n">
        <v>0</v>
      </c>
      <c r="Z1532" s="0" t="n">
        <v>0</v>
      </c>
      <c r="AA1532" s="0" t="n">
        <v>0</v>
      </c>
      <c r="AB1532" s="0" t="n">
        <v>1</v>
      </c>
      <c r="AC1532" s="0" t="n">
        <v>1</v>
      </c>
      <c r="AD1532" s="0" t="n">
        <v>1</v>
      </c>
      <c r="AE1532" s="0" t="n">
        <v>0</v>
      </c>
      <c r="AF1532" s="0" t="n">
        <v>0</v>
      </c>
    </row>
    <row r="1533" customFormat="false" ht="15" hidden="false" customHeight="false" outlineLevel="0" collapsed="false">
      <c r="A1533" s="0" t="n">
        <v>6</v>
      </c>
      <c r="B1533" s="1" t="n">
        <v>43018.6979166667</v>
      </c>
      <c r="C1533" s="0" t="n">
        <v>1</v>
      </c>
      <c r="D1533" s="0" t="n">
        <v>0</v>
      </c>
      <c r="E1533" s="0" t="n">
        <v>0</v>
      </c>
      <c r="F1533" s="0" t="n">
        <v>0</v>
      </c>
      <c r="G1533" s="0" t="n">
        <v>0</v>
      </c>
      <c r="H1533" s="0" t="n">
        <v>0</v>
      </c>
      <c r="I1533" s="0" t="n">
        <v>0</v>
      </c>
      <c r="J1533" s="0" t="n">
        <v>0</v>
      </c>
      <c r="K1533" s="0" t="n">
        <v>0</v>
      </c>
      <c r="L1533" s="0" t="n">
        <v>0</v>
      </c>
      <c r="M1533" s="0" t="n">
        <v>0</v>
      </c>
      <c r="N1533" s="0" t="n">
        <v>0</v>
      </c>
      <c r="O1533" s="0" t="n">
        <v>0</v>
      </c>
      <c r="P1533" s="0" t="n">
        <v>0</v>
      </c>
      <c r="Q1533" s="0" t="n">
        <v>0</v>
      </c>
      <c r="R1533" s="0" t="n">
        <v>0</v>
      </c>
      <c r="S1533" s="0" t="n">
        <v>0</v>
      </c>
      <c r="T1533" s="0" t="n">
        <v>0</v>
      </c>
      <c r="U1533" s="0" t="n">
        <v>0</v>
      </c>
      <c r="V1533" s="0" t="n">
        <v>0</v>
      </c>
      <c r="W1533" s="0" t="n">
        <v>0</v>
      </c>
      <c r="X1533" s="0" t="n">
        <v>0</v>
      </c>
      <c r="Y1533" s="0" t="n">
        <v>0</v>
      </c>
      <c r="Z1533" s="0" t="n">
        <v>0</v>
      </c>
      <c r="AA1533" s="0" t="n">
        <v>0</v>
      </c>
      <c r="AB1533" s="0" t="n">
        <v>1</v>
      </c>
      <c r="AC1533" s="0" t="n">
        <v>0</v>
      </c>
      <c r="AD1533" s="0" t="n">
        <v>0</v>
      </c>
      <c r="AE1533" s="0" t="n">
        <v>0</v>
      </c>
      <c r="AF1533" s="0" t="n">
        <v>0</v>
      </c>
    </row>
    <row r="1534" customFormat="false" ht="15" hidden="false" customHeight="false" outlineLevel="0" collapsed="false">
      <c r="A1534" s="0" t="n">
        <v>13</v>
      </c>
      <c r="B1534" s="1" t="n">
        <v>43018.6944444445</v>
      </c>
      <c r="C1534" s="0" t="n">
        <v>0</v>
      </c>
      <c r="D1534" s="0" t="n">
        <v>0</v>
      </c>
      <c r="E1534" s="0" t="n">
        <v>0</v>
      </c>
      <c r="F1534" s="0" t="n">
        <v>0</v>
      </c>
      <c r="G1534" s="0" t="n">
        <v>0</v>
      </c>
      <c r="H1534" s="0" t="n">
        <v>1</v>
      </c>
      <c r="I1534" s="0" t="n">
        <v>0</v>
      </c>
      <c r="J1534" s="0" t="n">
        <v>0</v>
      </c>
      <c r="K1534" s="0" t="n">
        <v>0</v>
      </c>
      <c r="L1534" s="0" t="n">
        <v>0</v>
      </c>
      <c r="M1534" s="0" t="n">
        <v>0</v>
      </c>
      <c r="N1534" s="0" t="n">
        <v>0</v>
      </c>
      <c r="O1534" s="0" t="n">
        <v>0</v>
      </c>
      <c r="P1534" s="0" t="n">
        <v>0</v>
      </c>
      <c r="Q1534" s="0" t="n">
        <v>0</v>
      </c>
      <c r="R1534" s="0" t="n">
        <v>0</v>
      </c>
      <c r="S1534" s="0" t="n">
        <v>0</v>
      </c>
      <c r="T1534" s="0" t="n">
        <v>0</v>
      </c>
      <c r="U1534" s="0" t="n">
        <v>0</v>
      </c>
      <c r="V1534" s="0" t="n">
        <v>0</v>
      </c>
      <c r="W1534" s="0" t="n">
        <v>0</v>
      </c>
      <c r="X1534" s="0" t="n">
        <v>0</v>
      </c>
      <c r="Y1534" s="0" t="n">
        <v>0</v>
      </c>
      <c r="Z1534" s="0" t="n">
        <v>0</v>
      </c>
      <c r="AA1534" s="0" t="n">
        <v>0</v>
      </c>
      <c r="AB1534" s="0" t="n">
        <v>1</v>
      </c>
      <c r="AC1534" s="0" t="n">
        <v>0</v>
      </c>
      <c r="AD1534" s="0" t="n">
        <v>0</v>
      </c>
      <c r="AE1534" s="0" t="n">
        <v>0</v>
      </c>
      <c r="AF1534" s="0" t="n">
        <v>0</v>
      </c>
    </row>
    <row r="1535" customFormat="false" ht="15" hidden="false" customHeight="false" outlineLevel="0" collapsed="false">
      <c r="A1535" s="0" t="n">
        <v>5</v>
      </c>
      <c r="B1535" s="1" t="n">
        <v>43018.6944444445</v>
      </c>
      <c r="C1535" s="0" t="n">
        <v>1</v>
      </c>
      <c r="D1535" s="0" t="n">
        <v>0</v>
      </c>
      <c r="E1535" s="0" t="n">
        <v>0</v>
      </c>
      <c r="F1535" s="0" t="n">
        <v>0</v>
      </c>
      <c r="G1535" s="0" t="n">
        <v>0</v>
      </c>
      <c r="H1535" s="0" t="n">
        <v>0</v>
      </c>
      <c r="I1535" s="0" t="n">
        <v>0</v>
      </c>
      <c r="J1535" s="0" t="n">
        <v>0</v>
      </c>
      <c r="K1535" s="0" t="n">
        <v>0</v>
      </c>
      <c r="L1535" s="0" t="n">
        <v>0</v>
      </c>
      <c r="M1535" s="0" t="n">
        <v>0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0</v>
      </c>
      <c r="S1535" s="0" t="n">
        <v>0</v>
      </c>
      <c r="T1535" s="0" t="n">
        <v>0</v>
      </c>
      <c r="U1535" s="0" t="n">
        <v>0</v>
      </c>
      <c r="V1535" s="0" t="n">
        <v>0</v>
      </c>
      <c r="W1535" s="0" t="n">
        <v>0</v>
      </c>
      <c r="X1535" s="0" t="n">
        <v>0</v>
      </c>
      <c r="Y1535" s="0" t="n">
        <v>0</v>
      </c>
      <c r="Z1535" s="0" t="n">
        <v>0</v>
      </c>
      <c r="AA1535" s="0" t="n">
        <v>0</v>
      </c>
      <c r="AB1535" s="0" t="n">
        <v>1</v>
      </c>
      <c r="AC1535" s="0" t="n">
        <v>0</v>
      </c>
      <c r="AD1535" s="0" t="n">
        <v>0</v>
      </c>
      <c r="AE1535" s="0" t="n">
        <v>0</v>
      </c>
      <c r="AF1535" s="0" t="n">
        <v>0</v>
      </c>
    </row>
    <row r="1536" customFormat="false" ht="15" hidden="false" customHeight="false" outlineLevel="0" collapsed="false">
      <c r="A1536" s="0" t="n">
        <v>19</v>
      </c>
      <c r="B1536" s="1" t="n">
        <v>43018.6944444445</v>
      </c>
      <c r="C1536" s="0" t="n">
        <v>0</v>
      </c>
      <c r="D1536" s="0" t="n">
        <v>1</v>
      </c>
      <c r="E1536" s="0" t="n">
        <v>1</v>
      </c>
      <c r="F1536" s="0" t="n">
        <v>0</v>
      </c>
      <c r="G1536" s="0" t="n">
        <v>0</v>
      </c>
      <c r="H1536" s="0" t="n">
        <v>0</v>
      </c>
      <c r="I1536" s="0" t="n">
        <v>0</v>
      </c>
      <c r="J1536" s="0" t="n">
        <v>0</v>
      </c>
      <c r="K1536" s="0" t="n">
        <v>0</v>
      </c>
      <c r="L1536" s="0" t="n">
        <v>0</v>
      </c>
      <c r="M1536" s="0" t="n">
        <v>0</v>
      </c>
      <c r="N1536" s="0" t="n">
        <v>0</v>
      </c>
      <c r="O1536" s="0" t="n">
        <v>0</v>
      </c>
      <c r="P1536" s="0" t="n">
        <v>0</v>
      </c>
      <c r="Q1536" s="0" t="n">
        <v>0</v>
      </c>
      <c r="R1536" s="0" t="n">
        <v>0</v>
      </c>
      <c r="S1536" s="0" t="n">
        <v>0</v>
      </c>
      <c r="T1536" s="0" t="n">
        <v>0</v>
      </c>
      <c r="U1536" s="0" t="n">
        <v>0</v>
      </c>
      <c r="V1536" s="0" t="n">
        <v>0</v>
      </c>
      <c r="W1536" s="0" t="n">
        <v>0</v>
      </c>
      <c r="X1536" s="0" t="n">
        <v>0</v>
      </c>
      <c r="Y1536" s="0" t="n">
        <v>0</v>
      </c>
      <c r="Z1536" s="0" t="n">
        <v>0</v>
      </c>
      <c r="AA1536" s="0" t="n">
        <v>0</v>
      </c>
      <c r="AB1536" s="0" t="n">
        <v>0</v>
      </c>
      <c r="AC1536" s="0" t="n">
        <v>1</v>
      </c>
      <c r="AD1536" s="0" t="n">
        <v>1</v>
      </c>
      <c r="AE1536" s="0" t="n">
        <v>0</v>
      </c>
      <c r="AF1536" s="0" t="n">
        <v>0</v>
      </c>
    </row>
    <row r="1537" customFormat="false" ht="15" hidden="false" customHeight="false" outlineLevel="0" collapsed="false">
      <c r="A1537" s="0" t="n">
        <v>3</v>
      </c>
      <c r="B1537" s="1" t="n">
        <v>43018.6909722222</v>
      </c>
      <c r="C1537" s="0" t="n">
        <v>0</v>
      </c>
      <c r="D1537" s="0" t="n">
        <v>0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1</v>
      </c>
      <c r="P1537" s="0" t="n">
        <v>0</v>
      </c>
      <c r="Q1537" s="0" t="n">
        <v>0</v>
      </c>
      <c r="R1537" s="0" t="n">
        <v>0</v>
      </c>
      <c r="S1537" s="0" t="n">
        <v>0</v>
      </c>
      <c r="T1537" s="0" t="n">
        <v>0</v>
      </c>
      <c r="U1537" s="0" t="n">
        <v>0</v>
      </c>
      <c r="V1537" s="0" t="n">
        <v>0</v>
      </c>
      <c r="W1537" s="0" t="n">
        <v>0</v>
      </c>
      <c r="X1537" s="0" t="n">
        <v>0</v>
      </c>
      <c r="Y1537" s="0" t="n">
        <v>0</v>
      </c>
      <c r="Z1537" s="0" t="n">
        <v>0</v>
      </c>
      <c r="AA1537" s="0" t="n">
        <v>0</v>
      </c>
      <c r="AB1537" s="0" t="n">
        <v>0</v>
      </c>
      <c r="AC1537" s="0" t="n">
        <v>0</v>
      </c>
      <c r="AD1537" s="0" t="n">
        <v>1</v>
      </c>
      <c r="AE1537" s="0" t="n">
        <v>0</v>
      </c>
      <c r="AF1537" s="0" t="n">
        <v>0</v>
      </c>
    </row>
    <row r="1538" customFormat="false" ht="15" hidden="false" customHeight="false" outlineLevel="0" collapsed="false">
      <c r="A1538" s="0" t="n">
        <v>19</v>
      </c>
      <c r="B1538" s="1" t="n">
        <v>43018.6909722222</v>
      </c>
      <c r="C1538" s="0" t="n">
        <v>0</v>
      </c>
      <c r="D1538" s="0" t="n">
        <v>0</v>
      </c>
      <c r="E1538" s="0" t="n">
        <v>1</v>
      </c>
      <c r="F1538" s="0" t="n">
        <v>0</v>
      </c>
      <c r="G1538" s="0" t="n">
        <v>0</v>
      </c>
      <c r="H1538" s="0" t="n">
        <v>0</v>
      </c>
      <c r="I1538" s="0" t="n">
        <v>0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  <c r="R1538" s="0" t="n">
        <v>0</v>
      </c>
      <c r="S1538" s="0" t="n">
        <v>0</v>
      </c>
      <c r="T1538" s="0" t="n">
        <v>0</v>
      </c>
      <c r="U1538" s="0" t="n">
        <v>0</v>
      </c>
      <c r="V1538" s="0" t="n">
        <v>0</v>
      </c>
      <c r="W1538" s="0" t="n">
        <v>0</v>
      </c>
      <c r="X1538" s="0" t="n">
        <v>0</v>
      </c>
      <c r="Y1538" s="0" t="n">
        <v>0</v>
      </c>
      <c r="Z1538" s="0" t="n">
        <v>0</v>
      </c>
      <c r="AA1538" s="0" t="n">
        <v>0</v>
      </c>
      <c r="AB1538" s="0" t="n">
        <v>0</v>
      </c>
      <c r="AC1538" s="0" t="n">
        <v>0</v>
      </c>
      <c r="AD1538" s="0" t="n">
        <v>1</v>
      </c>
      <c r="AE1538" s="0" t="n">
        <v>0</v>
      </c>
      <c r="AF1538" s="0" t="n">
        <v>0</v>
      </c>
    </row>
    <row r="1539" customFormat="false" ht="15" hidden="false" customHeight="false" outlineLevel="0" collapsed="false">
      <c r="A1539" s="0" t="n">
        <v>4</v>
      </c>
      <c r="B1539" s="1" t="n">
        <v>43018.6875</v>
      </c>
      <c r="C1539" s="0" t="n">
        <v>0</v>
      </c>
      <c r="D1539" s="0" t="n">
        <v>0</v>
      </c>
      <c r="E1539" s="0" t="n">
        <v>0</v>
      </c>
      <c r="F1539" s="0" t="n">
        <v>0</v>
      </c>
      <c r="G1539" s="0" t="n">
        <v>0</v>
      </c>
      <c r="H1539" s="0" t="n">
        <v>0</v>
      </c>
      <c r="I1539" s="0" t="n">
        <v>0</v>
      </c>
      <c r="J1539" s="0" t="n">
        <v>0</v>
      </c>
      <c r="K1539" s="0" t="n">
        <v>0</v>
      </c>
      <c r="L1539" s="0" t="n">
        <v>0</v>
      </c>
      <c r="M1539" s="0" t="n">
        <v>1</v>
      </c>
      <c r="N1539" s="0" t="n">
        <v>1</v>
      </c>
      <c r="O1539" s="0" t="n">
        <v>0</v>
      </c>
      <c r="P1539" s="0" t="n">
        <v>0</v>
      </c>
      <c r="Q1539" s="0" t="n">
        <v>0</v>
      </c>
      <c r="R1539" s="0" t="n">
        <v>0</v>
      </c>
      <c r="S1539" s="0" t="n">
        <v>0</v>
      </c>
      <c r="T1539" s="0" t="n">
        <v>0</v>
      </c>
      <c r="U1539" s="0" t="n">
        <v>0</v>
      </c>
      <c r="V1539" s="0" t="n">
        <v>0</v>
      </c>
      <c r="W1539" s="0" t="n">
        <v>0</v>
      </c>
      <c r="X1539" s="0" t="n">
        <v>0</v>
      </c>
      <c r="Y1539" s="0" t="n">
        <v>0</v>
      </c>
      <c r="Z1539" s="0" t="n">
        <v>0</v>
      </c>
      <c r="AA1539" s="0" t="n">
        <v>0</v>
      </c>
      <c r="AB1539" s="0" t="n">
        <v>1</v>
      </c>
      <c r="AC1539" s="0" t="n">
        <v>1</v>
      </c>
      <c r="AD1539" s="0" t="n">
        <v>0</v>
      </c>
      <c r="AE1539" s="0" t="n">
        <v>0</v>
      </c>
      <c r="AF1539" s="0" t="n">
        <v>0</v>
      </c>
    </row>
    <row r="1540" customFormat="false" ht="15" hidden="false" customHeight="false" outlineLevel="0" collapsed="false">
      <c r="A1540" s="0" t="n">
        <v>8</v>
      </c>
      <c r="B1540" s="1" t="n">
        <v>43018.6875</v>
      </c>
      <c r="C1540" s="0" t="n">
        <v>1</v>
      </c>
      <c r="D1540" s="0" t="n">
        <v>0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n">
        <v>0</v>
      </c>
      <c r="R1540" s="0" t="n">
        <v>0</v>
      </c>
      <c r="S1540" s="0" t="n">
        <v>0</v>
      </c>
      <c r="T1540" s="0" t="n">
        <v>0</v>
      </c>
      <c r="U1540" s="0" t="n">
        <v>0</v>
      </c>
      <c r="V1540" s="0" t="n">
        <v>0</v>
      </c>
      <c r="W1540" s="0" t="n">
        <v>0</v>
      </c>
      <c r="X1540" s="0" t="n">
        <v>0</v>
      </c>
      <c r="Y1540" s="0" t="n">
        <v>0</v>
      </c>
      <c r="Z1540" s="0" t="n">
        <v>0</v>
      </c>
      <c r="AA1540" s="0" t="n">
        <v>0</v>
      </c>
      <c r="AB1540" s="0" t="n">
        <v>1</v>
      </c>
      <c r="AC1540" s="0" t="n">
        <v>0</v>
      </c>
      <c r="AD1540" s="0" t="n">
        <v>0</v>
      </c>
      <c r="AE1540" s="0" t="n">
        <v>0</v>
      </c>
      <c r="AF1540" s="0" t="n">
        <v>0</v>
      </c>
    </row>
    <row r="1541" customFormat="false" ht="15" hidden="false" customHeight="false" outlineLevel="0" collapsed="false">
      <c r="A1541" s="0" t="n">
        <v>17</v>
      </c>
      <c r="B1541" s="1" t="n">
        <v>43018.6875</v>
      </c>
      <c r="C1541" s="0" t="n">
        <v>0</v>
      </c>
      <c r="D1541" s="0" t="n">
        <v>1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n">
        <v>0</v>
      </c>
      <c r="R1541" s="0" t="n">
        <v>0</v>
      </c>
      <c r="S1541" s="0" t="n">
        <v>0</v>
      </c>
      <c r="T1541" s="0" t="n">
        <v>0</v>
      </c>
      <c r="U1541" s="0" t="n">
        <v>0</v>
      </c>
      <c r="V1541" s="0" t="n">
        <v>0</v>
      </c>
      <c r="W1541" s="0" t="n">
        <v>0</v>
      </c>
      <c r="X1541" s="0" t="n">
        <v>0</v>
      </c>
      <c r="Y1541" s="0" t="n">
        <v>0</v>
      </c>
      <c r="Z1541" s="0" t="n">
        <v>0</v>
      </c>
      <c r="AA1541" s="0" t="n">
        <v>0</v>
      </c>
      <c r="AB1541" s="0" t="n">
        <v>0</v>
      </c>
      <c r="AC1541" s="0" t="n">
        <v>1</v>
      </c>
      <c r="AD1541" s="0" t="n">
        <v>0</v>
      </c>
      <c r="AE1541" s="0" t="n">
        <v>0</v>
      </c>
      <c r="AF1541" s="0" t="n">
        <v>0</v>
      </c>
    </row>
    <row r="1542" customFormat="false" ht="15" hidden="false" customHeight="false" outlineLevel="0" collapsed="false">
      <c r="A1542" s="0" t="n">
        <v>6</v>
      </c>
      <c r="B1542" s="1" t="n">
        <v>43018.6875</v>
      </c>
      <c r="C1542" s="0" t="n">
        <v>2</v>
      </c>
      <c r="D1542" s="0" t="n">
        <v>0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  <c r="R1542" s="0" t="n">
        <v>0</v>
      </c>
      <c r="S1542" s="0" t="n">
        <v>0</v>
      </c>
      <c r="T1542" s="0" t="n">
        <v>0</v>
      </c>
      <c r="U1542" s="0" t="n">
        <v>0</v>
      </c>
      <c r="V1542" s="0" t="n">
        <v>0</v>
      </c>
      <c r="W1542" s="0" t="n">
        <v>0</v>
      </c>
      <c r="X1542" s="0" t="n">
        <v>0</v>
      </c>
      <c r="Y1542" s="0" t="n">
        <v>0</v>
      </c>
      <c r="Z1542" s="0" t="n">
        <v>0</v>
      </c>
      <c r="AA1542" s="0" t="n">
        <v>0</v>
      </c>
      <c r="AB1542" s="0" t="n">
        <v>2</v>
      </c>
      <c r="AC1542" s="0" t="n">
        <v>0</v>
      </c>
      <c r="AD1542" s="0" t="n">
        <v>0</v>
      </c>
      <c r="AE1542" s="0" t="n">
        <v>0</v>
      </c>
      <c r="AF1542" s="0" t="n">
        <v>0</v>
      </c>
    </row>
    <row r="1543" customFormat="false" ht="15" hidden="false" customHeight="false" outlineLevel="0" collapsed="false">
      <c r="A1543" s="0" t="n">
        <v>20</v>
      </c>
      <c r="B1543" s="1" t="n">
        <v>43018.6875</v>
      </c>
      <c r="C1543" s="0" t="n">
        <v>1</v>
      </c>
      <c r="D1543" s="0" t="n">
        <v>0</v>
      </c>
      <c r="E1543" s="0" t="n">
        <v>0</v>
      </c>
      <c r="F1543" s="0" t="n">
        <v>0</v>
      </c>
      <c r="G1543" s="0" t="n">
        <v>0</v>
      </c>
      <c r="H1543" s="0" t="n">
        <v>0</v>
      </c>
      <c r="I1543" s="0" t="n">
        <v>0</v>
      </c>
      <c r="J1543" s="0" t="n">
        <v>0</v>
      </c>
      <c r="K1543" s="0" t="n">
        <v>0</v>
      </c>
      <c r="L1543" s="0" t="n">
        <v>0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n">
        <v>0</v>
      </c>
      <c r="R1543" s="0" t="n">
        <v>0</v>
      </c>
      <c r="S1543" s="0" t="n">
        <v>0</v>
      </c>
      <c r="T1543" s="0" t="n">
        <v>0</v>
      </c>
      <c r="U1543" s="0" t="n">
        <v>0</v>
      </c>
      <c r="V1543" s="0" t="n">
        <v>0</v>
      </c>
      <c r="W1543" s="0" t="n">
        <v>0</v>
      </c>
      <c r="X1543" s="0" t="n">
        <v>0</v>
      </c>
      <c r="Y1543" s="0" t="n">
        <v>0</v>
      </c>
      <c r="Z1543" s="0" t="n">
        <v>0</v>
      </c>
      <c r="AA1543" s="0" t="n">
        <v>0</v>
      </c>
      <c r="AB1543" s="0" t="n">
        <v>1</v>
      </c>
      <c r="AC1543" s="0" t="n">
        <v>0</v>
      </c>
      <c r="AD1543" s="0" t="n">
        <v>0</v>
      </c>
      <c r="AE1543" s="0" t="n">
        <v>0</v>
      </c>
      <c r="AF1543" s="0" t="n">
        <v>0</v>
      </c>
    </row>
    <row r="1544" customFormat="false" ht="15" hidden="false" customHeight="false" outlineLevel="0" collapsed="false">
      <c r="A1544" s="0" t="n">
        <v>14</v>
      </c>
      <c r="B1544" s="1" t="n">
        <v>43018.6840277778</v>
      </c>
      <c r="C1544" s="0" t="n">
        <v>0</v>
      </c>
      <c r="D1544" s="0" t="n">
        <v>0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  <c r="R1544" s="0" t="n">
        <v>0</v>
      </c>
      <c r="S1544" s="0" t="n">
        <v>1</v>
      </c>
      <c r="T1544" s="0" t="n">
        <v>0</v>
      </c>
      <c r="U1544" s="0" t="n">
        <v>0</v>
      </c>
      <c r="V1544" s="0" t="n">
        <v>0</v>
      </c>
      <c r="W1544" s="0" t="n">
        <v>0</v>
      </c>
      <c r="X1544" s="0" t="n">
        <v>0</v>
      </c>
      <c r="Y1544" s="0" t="n">
        <v>0</v>
      </c>
      <c r="Z1544" s="0" t="n">
        <v>0</v>
      </c>
      <c r="AA1544" s="0" t="n">
        <v>0</v>
      </c>
      <c r="AB1544" s="0" t="n">
        <v>0</v>
      </c>
      <c r="AC1544" s="0" t="n">
        <v>1</v>
      </c>
      <c r="AD1544" s="0" t="n">
        <v>0</v>
      </c>
      <c r="AE1544" s="0" t="n">
        <v>0</v>
      </c>
      <c r="AF1544" s="0" t="n">
        <v>0</v>
      </c>
    </row>
    <row r="1545" customFormat="false" ht="15" hidden="false" customHeight="false" outlineLevel="0" collapsed="false">
      <c r="A1545" s="0" t="n">
        <v>14</v>
      </c>
      <c r="B1545" s="1" t="n">
        <v>43018.6805555556</v>
      </c>
      <c r="C1545" s="0" t="n">
        <v>0</v>
      </c>
      <c r="D1545" s="0" t="n">
        <v>0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  <c r="R1545" s="0" t="n">
        <v>0</v>
      </c>
      <c r="S1545" s="0" t="n">
        <v>0</v>
      </c>
      <c r="T1545" s="0" t="n">
        <v>0</v>
      </c>
      <c r="U1545" s="0" t="n">
        <v>0</v>
      </c>
      <c r="V1545" s="0" t="n">
        <v>0</v>
      </c>
      <c r="W1545" s="0" t="n">
        <v>1</v>
      </c>
      <c r="X1545" s="0" t="n">
        <v>0</v>
      </c>
      <c r="Y1545" s="0" t="n">
        <v>0</v>
      </c>
      <c r="Z1545" s="0" t="n">
        <v>0</v>
      </c>
      <c r="AA1545" s="0" t="n">
        <v>0</v>
      </c>
      <c r="AB1545" s="0" t="n">
        <v>1</v>
      </c>
      <c r="AC1545" s="0" t="n">
        <v>0</v>
      </c>
      <c r="AD1545" s="0" t="n">
        <v>0</v>
      </c>
      <c r="AE1545" s="0" t="n">
        <v>0</v>
      </c>
      <c r="AF1545" s="0" t="n">
        <v>0</v>
      </c>
    </row>
    <row r="1546" customFormat="false" ht="15" hidden="false" customHeight="false" outlineLevel="0" collapsed="false">
      <c r="A1546" s="0" t="n">
        <v>3</v>
      </c>
      <c r="B1546" s="1" t="n">
        <v>43018.6770833333</v>
      </c>
      <c r="C1546" s="0" t="n">
        <v>1</v>
      </c>
      <c r="D1546" s="0" t="n">
        <v>0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  <c r="R1546" s="0" t="n">
        <v>0</v>
      </c>
      <c r="S1546" s="0" t="n">
        <v>0</v>
      </c>
      <c r="T1546" s="0" t="n">
        <v>0</v>
      </c>
      <c r="U1546" s="0" t="n">
        <v>0</v>
      </c>
      <c r="V1546" s="0" t="n">
        <v>0</v>
      </c>
      <c r="W1546" s="0" t="n">
        <v>0</v>
      </c>
      <c r="X1546" s="0" t="n">
        <v>0</v>
      </c>
      <c r="Y1546" s="0" t="n">
        <v>0</v>
      </c>
      <c r="Z1546" s="0" t="n">
        <v>0</v>
      </c>
      <c r="AA1546" s="0" t="n">
        <v>0</v>
      </c>
      <c r="AB1546" s="0" t="n">
        <v>1</v>
      </c>
      <c r="AC1546" s="0" t="n">
        <v>0</v>
      </c>
      <c r="AD1546" s="0" t="n">
        <v>0</v>
      </c>
      <c r="AE1546" s="0" t="n">
        <v>0</v>
      </c>
      <c r="AF1546" s="0" t="n">
        <v>0</v>
      </c>
    </row>
    <row r="1547" customFormat="false" ht="15" hidden="false" customHeight="false" outlineLevel="0" collapsed="false">
      <c r="A1547" s="0" t="n">
        <v>3</v>
      </c>
      <c r="B1547" s="1" t="n">
        <v>43018.6736111111</v>
      </c>
      <c r="C1547" s="0" t="n">
        <v>4</v>
      </c>
      <c r="D1547" s="0" t="n">
        <v>0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</v>
      </c>
      <c r="R1547" s="0" t="n">
        <v>0</v>
      </c>
      <c r="S1547" s="0" t="n">
        <v>0</v>
      </c>
      <c r="T1547" s="0" t="n">
        <v>0</v>
      </c>
      <c r="U1547" s="0" t="n">
        <v>0</v>
      </c>
      <c r="V1547" s="0" t="n">
        <v>0</v>
      </c>
      <c r="W1547" s="0" t="n">
        <v>0</v>
      </c>
      <c r="X1547" s="0" t="n">
        <v>0</v>
      </c>
      <c r="Y1547" s="0" t="n">
        <v>0</v>
      </c>
      <c r="Z1547" s="0" t="n">
        <v>0</v>
      </c>
      <c r="AA1547" s="0" t="n">
        <v>0</v>
      </c>
      <c r="AB1547" s="0" t="n">
        <v>4</v>
      </c>
      <c r="AC1547" s="0" t="n">
        <v>0</v>
      </c>
      <c r="AD1547" s="0" t="n">
        <v>0</v>
      </c>
      <c r="AE1547" s="0" t="n">
        <v>0</v>
      </c>
      <c r="AF1547" s="0" t="n">
        <v>0</v>
      </c>
    </row>
    <row r="1548" customFormat="false" ht="15" hidden="false" customHeight="false" outlineLevel="0" collapsed="false">
      <c r="A1548" s="0" t="n">
        <v>13</v>
      </c>
      <c r="B1548" s="1" t="n">
        <v>43018.6736111111</v>
      </c>
      <c r="C1548" s="0" t="n">
        <v>0</v>
      </c>
      <c r="D1548" s="0" t="n">
        <v>0</v>
      </c>
      <c r="E1548" s="0" t="n">
        <v>0</v>
      </c>
      <c r="F1548" s="0" t="n">
        <v>0</v>
      </c>
      <c r="G1548" s="0" t="n">
        <v>0</v>
      </c>
      <c r="H1548" s="0" t="n">
        <v>2</v>
      </c>
      <c r="I1548" s="0" t="n">
        <v>0</v>
      </c>
      <c r="J1548" s="0" t="n">
        <v>1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n">
        <v>0</v>
      </c>
      <c r="R1548" s="0" t="n">
        <v>0</v>
      </c>
      <c r="S1548" s="0" t="n">
        <v>0</v>
      </c>
      <c r="T1548" s="0" t="n">
        <v>0</v>
      </c>
      <c r="U1548" s="0" t="n">
        <v>0</v>
      </c>
      <c r="V1548" s="0" t="n">
        <v>0</v>
      </c>
      <c r="W1548" s="0" t="n">
        <v>0</v>
      </c>
      <c r="X1548" s="0" t="n">
        <v>0</v>
      </c>
      <c r="Y1548" s="0" t="n">
        <v>0</v>
      </c>
      <c r="Z1548" s="0" t="n">
        <v>0</v>
      </c>
      <c r="AA1548" s="0" t="n">
        <v>0</v>
      </c>
      <c r="AB1548" s="0" t="n">
        <v>2</v>
      </c>
      <c r="AC1548" s="0" t="n">
        <v>0</v>
      </c>
      <c r="AD1548" s="0" t="n">
        <v>1</v>
      </c>
      <c r="AE1548" s="0" t="n">
        <v>0</v>
      </c>
      <c r="AF1548" s="0" t="n">
        <v>0</v>
      </c>
    </row>
    <row r="1549" customFormat="false" ht="15" hidden="false" customHeight="false" outlineLevel="0" collapsed="false">
      <c r="A1549" s="0" t="n">
        <v>4</v>
      </c>
      <c r="B1549" s="1" t="n">
        <v>43018.6701388889</v>
      </c>
      <c r="C1549" s="0" t="n">
        <v>0</v>
      </c>
      <c r="D1549" s="0" t="n">
        <v>0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0</v>
      </c>
      <c r="M1549" s="0" t="n">
        <v>1</v>
      </c>
      <c r="N1549" s="0" t="n">
        <v>1</v>
      </c>
      <c r="O1549" s="0" t="n">
        <v>0</v>
      </c>
      <c r="P1549" s="0" t="n">
        <v>0</v>
      </c>
      <c r="Q1549" s="0" t="n">
        <v>0</v>
      </c>
      <c r="R1549" s="0" t="n">
        <v>0</v>
      </c>
      <c r="S1549" s="0" t="n">
        <v>0</v>
      </c>
      <c r="T1549" s="0" t="n">
        <v>0</v>
      </c>
      <c r="U1549" s="0" t="n">
        <v>0</v>
      </c>
      <c r="V1549" s="0" t="n">
        <v>0</v>
      </c>
      <c r="W1549" s="0" t="n">
        <v>0</v>
      </c>
      <c r="X1549" s="0" t="n">
        <v>0</v>
      </c>
      <c r="Y1549" s="0" t="n">
        <v>0</v>
      </c>
      <c r="Z1549" s="0" t="n">
        <v>0</v>
      </c>
      <c r="AA1549" s="0" t="n">
        <v>0</v>
      </c>
      <c r="AB1549" s="0" t="n">
        <v>1</v>
      </c>
      <c r="AC1549" s="0" t="n">
        <v>1</v>
      </c>
      <c r="AD1549" s="0" t="n">
        <v>0</v>
      </c>
      <c r="AE1549" s="0" t="n">
        <v>0</v>
      </c>
      <c r="AF1549" s="0" t="n">
        <v>0</v>
      </c>
    </row>
    <row r="1550" customFormat="false" ht="15" hidden="false" customHeight="false" outlineLevel="0" collapsed="false">
      <c r="A1550" s="0" t="n">
        <v>3</v>
      </c>
      <c r="B1550" s="1" t="n">
        <v>43018.6701388889</v>
      </c>
      <c r="C1550" s="0" t="n">
        <v>0</v>
      </c>
      <c r="D1550" s="0" t="n">
        <v>1</v>
      </c>
      <c r="E1550" s="0" t="n">
        <v>1</v>
      </c>
      <c r="F1550" s="0" t="n">
        <v>0</v>
      </c>
      <c r="G1550" s="0" t="n">
        <v>0</v>
      </c>
      <c r="H1550" s="0" t="n">
        <v>0</v>
      </c>
      <c r="I1550" s="0" t="n">
        <v>0</v>
      </c>
      <c r="J1550" s="0" t="n">
        <v>0</v>
      </c>
      <c r="K1550" s="0" t="n">
        <v>0</v>
      </c>
      <c r="L1550" s="0" t="n">
        <v>0</v>
      </c>
      <c r="M1550" s="0" t="n">
        <v>0</v>
      </c>
      <c r="N1550" s="0" t="n">
        <v>0</v>
      </c>
      <c r="O1550" s="0" t="n">
        <v>0</v>
      </c>
      <c r="P1550" s="0" t="n">
        <v>0</v>
      </c>
      <c r="Q1550" s="0" t="n">
        <v>0</v>
      </c>
      <c r="R1550" s="0" t="n">
        <v>0</v>
      </c>
      <c r="S1550" s="0" t="n">
        <v>0</v>
      </c>
      <c r="T1550" s="0" t="n">
        <v>0</v>
      </c>
      <c r="U1550" s="0" t="n">
        <v>0</v>
      </c>
      <c r="V1550" s="0" t="n">
        <v>0</v>
      </c>
      <c r="W1550" s="0" t="n">
        <v>0</v>
      </c>
      <c r="X1550" s="0" t="n">
        <v>0</v>
      </c>
      <c r="Y1550" s="0" t="n">
        <v>0</v>
      </c>
      <c r="Z1550" s="0" t="n">
        <v>0</v>
      </c>
      <c r="AA1550" s="0" t="n">
        <v>0</v>
      </c>
      <c r="AB1550" s="0" t="n">
        <v>0</v>
      </c>
      <c r="AC1550" s="0" t="n">
        <v>1</v>
      </c>
      <c r="AD1550" s="0" t="n">
        <v>1</v>
      </c>
      <c r="AE1550" s="0" t="n">
        <v>0</v>
      </c>
      <c r="AF1550" s="0" t="n">
        <v>0</v>
      </c>
    </row>
    <row r="1551" customFormat="false" ht="15" hidden="false" customHeight="false" outlineLevel="0" collapsed="false">
      <c r="A1551" s="0" t="n">
        <v>4</v>
      </c>
      <c r="B1551" s="1" t="n">
        <v>43018.6666666667</v>
      </c>
      <c r="C1551" s="0" t="n">
        <v>0</v>
      </c>
      <c r="D1551" s="0" t="n">
        <v>0</v>
      </c>
      <c r="E1551" s="0" t="n">
        <v>0</v>
      </c>
      <c r="F1551" s="0" t="n">
        <v>0</v>
      </c>
      <c r="G1551" s="0" t="n">
        <v>0</v>
      </c>
      <c r="H1551" s="0" t="n">
        <v>0</v>
      </c>
      <c r="I1551" s="0" t="n">
        <v>0</v>
      </c>
      <c r="J1551" s="0" t="n">
        <v>0</v>
      </c>
      <c r="K1551" s="0" t="n">
        <v>0</v>
      </c>
      <c r="L1551" s="0" t="n">
        <v>0</v>
      </c>
      <c r="M1551" s="0" t="n">
        <v>1</v>
      </c>
      <c r="N1551" s="0" t="n">
        <v>1</v>
      </c>
      <c r="O1551" s="0" t="n">
        <v>0</v>
      </c>
      <c r="P1551" s="0" t="n">
        <v>0</v>
      </c>
      <c r="Q1551" s="0" t="n">
        <v>0</v>
      </c>
      <c r="R1551" s="0" t="n">
        <v>0</v>
      </c>
      <c r="S1551" s="0" t="n">
        <v>0</v>
      </c>
      <c r="T1551" s="0" t="n">
        <v>0</v>
      </c>
      <c r="U1551" s="0" t="n">
        <v>0</v>
      </c>
      <c r="V1551" s="0" t="n">
        <v>0</v>
      </c>
      <c r="W1551" s="0" t="n">
        <v>0</v>
      </c>
      <c r="X1551" s="0" t="n">
        <v>0</v>
      </c>
      <c r="Y1551" s="0" t="n">
        <v>0</v>
      </c>
      <c r="Z1551" s="0" t="n">
        <v>0</v>
      </c>
      <c r="AA1551" s="0" t="n">
        <v>0</v>
      </c>
      <c r="AB1551" s="0" t="n">
        <v>1</v>
      </c>
      <c r="AC1551" s="0" t="n">
        <v>1</v>
      </c>
      <c r="AD1551" s="0" t="n">
        <v>0</v>
      </c>
      <c r="AE1551" s="0" t="n">
        <v>0</v>
      </c>
      <c r="AF1551" s="0" t="n">
        <v>0</v>
      </c>
    </row>
    <row r="1552" customFormat="false" ht="15" hidden="false" customHeight="false" outlineLevel="0" collapsed="false">
      <c r="A1552" s="0" t="n">
        <v>5</v>
      </c>
      <c r="B1552" s="1" t="n">
        <v>43018.6666666667</v>
      </c>
      <c r="C1552" s="0" t="n">
        <v>1</v>
      </c>
      <c r="D1552" s="0" t="n">
        <v>0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n">
        <v>0</v>
      </c>
      <c r="R1552" s="0" t="n">
        <v>0</v>
      </c>
      <c r="S1552" s="0" t="n">
        <v>0</v>
      </c>
      <c r="T1552" s="0" t="n">
        <v>0</v>
      </c>
      <c r="U1552" s="0" t="n">
        <v>0</v>
      </c>
      <c r="V1552" s="0" t="n">
        <v>0</v>
      </c>
      <c r="W1552" s="0" t="n">
        <v>0</v>
      </c>
      <c r="X1552" s="0" t="n">
        <v>0</v>
      </c>
      <c r="Y1552" s="0" t="n">
        <v>0</v>
      </c>
      <c r="Z1552" s="0" t="n">
        <v>0</v>
      </c>
      <c r="AA1552" s="0" t="n">
        <v>0</v>
      </c>
      <c r="AB1552" s="0" t="n">
        <v>1</v>
      </c>
      <c r="AC1552" s="0" t="n">
        <v>0</v>
      </c>
      <c r="AD1552" s="0" t="n">
        <v>0</v>
      </c>
      <c r="AE1552" s="0" t="n">
        <v>0</v>
      </c>
      <c r="AF1552" s="0" t="n">
        <v>0</v>
      </c>
    </row>
    <row r="1553" customFormat="false" ht="15" hidden="false" customHeight="false" outlineLevel="0" collapsed="false">
      <c r="A1553" s="0" t="n">
        <v>19</v>
      </c>
      <c r="B1553" s="1" t="n">
        <v>43018.6631944444</v>
      </c>
      <c r="C1553" s="0" t="n">
        <v>0</v>
      </c>
      <c r="D1553" s="0" t="n">
        <v>1</v>
      </c>
      <c r="E1553" s="0" t="n">
        <v>0</v>
      </c>
      <c r="F1553" s="0" t="n">
        <v>0</v>
      </c>
      <c r="G1553" s="0" t="n">
        <v>0</v>
      </c>
      <c r="H1553" s="0" t="n">
        <v>0</v>
      </c>
      <c r="I1553" s="0" t="n">
        <v>0</v>
      </c>
      <c r="J1553" s="0" t="n">
        <v>0</v>
      </c>
      <c r="K1553" s="0" t="n">
        <v>0</v>
      </c>
      <c r="L1553" s="0" t="n">
        <v>0</v>
      </c>
      <c r="M1553" s="0" t="n">
        <v>0</v>
      </c>
      <c r="N1553" s="0" t="n">
        <v>0</v>
      </c>
      <c r="O1553" s="0" t="n">
        <v>0</v>
      </c>
      <c r="P1553" s="0" t="n">
        <v>0</v>
      </c>
      <c r="Q1553" s="0" t="n">
        <v>0</v>
      </c>
      <c r="R1553" s="0" t="n">
        <v>0</v>
      </c>
      <c r="S1553" s="0" t="n">
        <v>0</v>
      </c>
      <c r="T1553" s="0" t="n">
        <v>0</v>
      </c>
      <c r="U1553" s="0" t="n">
        <v>0</v>
      </c>
      <c r="V1553" s="0" t="n">
        <v>0</v>
      </c>
      <c r="W1553" s="0" t="n">
        <v>0</v>
      </c>
      <c r="X1553" s="0" t="n">
        <v>0</v>
      </c>
      <c r="Y1553" s="0" t="n">
        <v>0</v>
      </c>
      <c r="Z1553" s="0" t="n">
        <v>0</v>
      </c>
      <c r="AA1553" s="0" t="n">
        <v>0</v>
      </c>
      <c r="AB1553" s="0" t="n">
        <v>0</v>
      </c>
      <c r="AC1553" s="0" t="n">
        <v>1</v>
      </c>
      <c r="AD1553" s="0" t="n">
        <v>0</v>
      </c>
      <c r="AE1553" s="0" t="n">
        <v>0</v>
      </c>
      <c r="AF1553" s="0" t="n">
        <v>0</v>
      </c>
    </row>
    <row r="1554" customFormat="false" ht="15" hidden="false" customHeight="false" outlineLevel="0" collapsed="false">
      <c r="A1554" s="0" t="n">
        <v>5</v>
      </c>
      <c r="B1554" s="1" t="n">
        <v>43018.6631944444</v>
      </c>
      <c r="C1554" s="0" t="n">
        <v>0</v>
      </c>
      <c r="D1554" s="0" t="n">
        <v>1</v>
      </c>
      <c r="E1554" s="0" t="n">
        <v>0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0</v>
      </c>
      <c r="S1554" s="0" t="n">
        <v>0</v>
      </c>
      <c r="T1554" s="0" t="n">
        <v>0</v>
      </c>
      <c r="U1554" s="0" t="n">
        <v>0</v>
      </c>
      <c r="V1554" s="0" t="n">
        <v>0</v>
      </c>
      <c r="W1554" s="0" t="n">
        <v>0</v>
      </c>
      <c r="X1554" s="0" t="n">
        <v>0</v>
      </c>
      <c r="Y1554" s="0" t="n">
        <v>0</v>
      </c>
      <c r="Z1554" s="0" t="n">
        <v>0</v>
      </c>
      <c r="AA1554" s="0" t="n">
        <v>0</v>
      </c>
      <c r="AB1554" s="0" t="n">
        <v>0</v>
      </c>
      <c r="AC1554" s="0" t="n">
        <v>1</v>
      </c>
      <c r="AD1554" s="0" t="n">
        <v>0</v>
      </c>
      <c r="AE1554" s="0" t="n">
        <v>0</v>
      </c>
      <c r="AF1554" s="0" t="n">
        <v>0</v>
      </c>
    </row>
    <row r="1555" customFormat="false" ht="15" hidden="false" customHeight="false" outlineLevel="0" collapsed="false">
      <c r="A1555" s="0" t="n">
        <v>8</v>
      </c>
      <c r="B1555" s="1" t="n">
        <v>43018.6631944444</v>
      </c>
      <c r="C1555" s="0" t="n">
        <v>0</v>
      </c>
      <c r="D1555" s="0" t="n">
        <v>2</v>
      </c>
      <c r="E1555" s="0" t="n">
        <v>0</v>
      </c>
      <c r="F1555" s="0" t="n">
        <v>0</v>
      </c>
      <c r="G1555" s="0" t="n">
        <v>0</v>
      </c>
      <c r="H1555" s="0" t="n">
        <v>0</v>
      </c>
      <c r="I1555" s="0" t="n">
        <v>0</v>
      </c>
      <c r="J1555" s="0" t="n">
        <v>0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n">
        <v>0</v>
      </c>
      <c r="P1555" s="0" t="n">
        <v>0</v>
      </c>
      <c r="Q1555" s="0" t="n">
        <v>0</v>
      </c>
      <c r="R1555" s="0" t="n">
        <v>0</v>
      </c>
      <c r="S1555" s="0" t="n">
        <v>0</v>
      </c>
      <c r="T1555" s="0" t="n">
        <v>0</v>
      </c>
      <c r="U1555" s="0" t="n">
        <v>0</v>
      </c>
      <c r="V1555" s="0" t="n">
        <v>0</v>
      </c>
      <c r="W1555" s="0" t="n">
        <v>0</v>
      </c>
      <c r="X1555" s="0" t="n">
        <v>0</v>
      </c>
      <c r="Y1555" s="0" t="n">
        <v>0</v>
      </c>
      <c r="Z1555" s="0" t="n">
        <v>0</v>
      </c>
      <c r="AA1555" s="0" t="n">
        <v>0</v>
      </c>
      <c r="AB1555" s="0" t="n">
        <v>0</v>
      </c>
      <c r="AC1555" s="0" t="n">
        <v>2</v>
      </c>
      <c r="AD1555" s="0" t="n">
        <v>0</v>
      </c>
      <c r="AE1555" s="0" t="n">
        <v>0</v>
      </c>
      <c r="AF1555" s="0" t="n">
        <v>0</v>
      </c>
    </row>
    <row r="1556" customFormat="false" ht="15" hidden="false" customHeight="false" outlineLevel="0" collapsed="false">
      <c r="A1556" s="0" t="n">
        <v>13</v>
      </c>
      <c r="B1556" s="1" t="n">
        <v>43018.6631944444</v>
      </c>
      <c r="C1556" s="0" t="n">
        <v>0</v>
      </c>
      <c r="D1556" s="0" t="n">
        <v>0</v>
      </c>
      <c r="E1556" s="0" t="n">
        <v>0</v>
      </c>
      <c r="F1556" s="0" t="n">
        <v>0</v>
      </c>
      <c r="G1556" s="0" t="n">
        <v>0</v>
      </c>
      <c r="H1556" s="0" t="n">
        <v>1</v>
      </c>
      <c r="I1556" s="0" t="n">
        <v>0</v>
      </c>
      <c r="J1556" s="0" t="n">
        <v>0</v>
      </c>
      <c r="K1556" s="0" t="n">
        <v>0</v>
      </c>
      <c r="L1556" s="0" t="n">
        <v>0</v>
      </c>
      <c r="M1556" s="0" t="n">
        <v>0</v>
      </c>
      <c r="N1556" s="0" t="n">
        <v>0</v>
      </c>
      <c r="O1556" s="0" t="n">
        <v>0</v>
      </c>
      <c r="P1556" s="0" t="n">
        <v>0</v>
      </c>
      <c r="Q1556" s="0" t="n">
        <v>0</v>
      </c>
      <c r="R1556" s="0" t="n">
        <v>0</v>
      </c>
      <c r="S1556" s="0" t="n">
        <v>0</v>
      </c>
      <c r="T1556" s="0" t="n">
        <v>0</v>
      </c>
      <c r="U1556" s="0" t="n">
        <v>0</v>
      </c>
      <c r="V1556" s="0" t="n">
        <v>0</v>
      </c>
      <c r="W1556" s="0" t="n">
        <v>0</v>
      </c>
      <c r="X1556" s="0" t="n">
        <v>0</v>
      </c>
      <c r="Y1556" s="0" t="n">
        <v>0</v>
      </c>
      <c r="Z1556" s="0" t="n">
        <v>0</v>
      </c>
      <c r="AA1556" s="0" t="n">
        <v>0</v>
      </c>
      <c r="AB1556" s="0" t="n">
        <v>1</v>
      </c>
      <c r="AC1556" s="0" t="n">
        <v>0</v>
      </c>
      <c r="AD1556" s="0" t="n">
        <v>0</v>
      </c>
      <c r="AE1556" s="0" t="n">
        <v>0</v>
      </c>
      <c r="AF1556" s="0" t="n">
        <v>0</v>
      </c>
    </row>
    <row r="1557" customFormat="false" ht="15" hidden="false" customHeight="false" outlineLevel="0" collapsed="false">
      <c r="A1557" s="0" t="n">
        <v>19</v>
      </c>
      <c r="B1557" s="1" t="n">
        <v>43018.6527777778</v>
      </c>
      <c r="C1557" s="0" t="n">
        <v>2</v>
      </c>
      <c r="D1557" s="0" t="n">
        <v>0</v>
      </c>
      <c r="E1557" s="0" t="n">
        <v>0</v>
      </c>
      <c r="F1557" s="0" t="n">
        <v>0</v>
      </c>
      <c r="G1557" s="0" t="n">
        <v>0</v>
      </c>
      <c r="H1557" s="0" t="n">
        <v>0</v>
      </c>
      <c r="I1557" s="0" t="n">
        <v>0</v>
      </c>
      <c r="J1557" s="0" t="n">
        <v>0</v>
      </c>
      <c r="K1557" s="0" t="n">
        <v>0</v>
      </c>
      <c r="L1557" s="0" t="n">
        <v>0</v>
      </c>
      <c r="M1557" s="0" t="n">
        <v>0</v>
      </c>
      <c r="N1557" s="0" t="n">
        <v>0</v>
      </c>
      <c r="O1557" s="0" t="n">
        <v>0</v>
      </c>
      <c r="P1557" s="0" t="n">
        <v>0</v>
      </c>
      <c r="Q1557" s="0" t="n">
        <v>0</v>
      </c>
      <c r="R1557" s="0" t="n">
        <v>0</v>
      </c>
      <c r="S1557" s="0" t="n">
        <v>0</v>
      </c>
      <c r="T1557" s="0" t="n">
        <v>0</v>
      </c>
      <c r="U1557" s="0" t="n">
        <v>0</v>
      </c>
      <c r="V1557" s="0" t="n">
        <v>0</v>
      </c>
      <c r="W1557" s="0" t="n">
        <v>0</v>
      </c>
      <c r="X1557" s="0" t="n">
        <v>0</v>
      </c>
      <c r="Y1557" s="0" t="n">
        <v>0</v>
      </c>
      <c r="Z1557" s="0" t="n">
        <v>0</v>
      </c>
      <c r="AA1557" s="0" t="n">
        <v>0</v>
      </c>
      <c r="AB1557" s="0" t="n">
        <v>2</v>
      </c>
      <c r="AC1557" s="0" t="n">
        <v>0</v>
      </c>
      <c r="AD1557" s="0" t="n">
        <v>0</v>
      </c>
      <c r="AE1557" s="0" t="n">
        <v>0</v>
      </c>
      <c r="AF1557" s="0" t="n">
        <v>0</v>
      </c>
    </row>
    <row r="1558" customFormat="false" ht="15" hidden="false" customHeight="false" outlineLevel="0" collapsed="false">
      <c r="A1558" s="0" t="n">
        <v>10</v>
      </c>
      <c r="B1558" s="1" t="n">
        <v>43018.5833333333</v>
      </c>
      <c r="C1558" s="0" t="n">
        <v>0</v>
      </c>
      <c r="D1558" s="0" t="n">
        <v>0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0</v>
      </c>
      <c r="P1558" s="0" t="n">
        <v>0</v>
      </c>
      <c r="Q1558" s="0" t="n">
        <v>0</v>
      </c>
      <c r="R1558" s="0" t="n">
        <v>2</v>
      </c>
      <c r="S1558" s="0" t="n">
        <v>0</v>
      </c>
      <c r="T1558" s="0" t="n">
        <v>0</v>
      </c>
      <c r="U1558" s="0" t="n">
        <v>0</v>
      </c>
      <c r="V1558" s="0" t="n">
        <v>0</v>
      </c>
      <c r="W1558" s="0" t="n">
        <v>0</v>
      </c>
      <c r="X1558" s="0" t="n">
        <v>0</v>
      </c>
      <c r="Y1558" s="0" t="n">
        <v>0</v>
      </c>
      <c r="Z1558" s="0" t="n">
        <v>0</v>
      </c>
      <c r="AA1558" s="0" t="n">
        <v>0</v>
      </c>
      <c r="AB1558" s="0" t="n">
        <v>2</v>
      </c>
      <c r="AC1558" s="0" t="n">
        <v>0</v>
      </c>
      <c r="AD1558" s="0" t="n">
        <v>0</v>
      </c>
      <c r="AE1558" s="0" t="n">
        <v>0</v>
      </c>
      <c r="AF1558" s="0" t="n">
        <v>0</v>
      </c>
    </row>
    <row r="1559" customFormat="false" ht="15" hidden="false" customHeight="false" outlineLevel="0" collapsed="false">
      <c r="A1559" s="0" t="n">
        <v>10</v>
      </c>
      <c r="B1559" s="1" t="n">
        <v>43018.5798611111</v>
      </c>
      <c r="C1559" s="0" t="n">
        <v>3</v>
      </c>
      <c r="D1559" s="0" t="n">
        <v>0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0</v>
      </c>
      <c r="P1559" s="0" t="n">
        <v>0</v>
      </c>
      <c r="Q1559" s="0" t="n">
        <v>0</v>
      </c>
      <c r="R1559" s="0" t="n">
        <v>0</v>
      </c>
      <c r="S1559" s="0" t="n">
        <v>1</v>
      </c>
      <c r="T1559" s="0" t="n">
        <v>0</v>
      </c>
      <c r="U1559" s="0" t="n">
        <v>0</v>
      </c>
      <c r="V1559" s="0" t="n">
        <v>0</v>
      </c>
      <c r="W1559" s="0" t="n">
        <v>0</v>
      </c>
      <c r="X1559" s="0" t="n">
        <v>0</v>
      </c>
      <c r="Y1559" s="0" t="n">
        <v>0</v>
      </c>
      <c r="Z1559" s="0" t="n">
        <v>0</v>
      </c>
      <c r="AA1559" s="0" t="n">
        <v>0</v>
      </c>
      <c r="AB1559" s="0" t="n">
        <v>3</v>
      </c>
      <c r="AC1559" s="0" t="n">
        <v>1</v>
      </c>
      <c r="AD1559" s="0" t="n">
        <v>0</v>
      </c>
      <c r="AE1559" s="0" t="n">
        <v>0</v>
      </c>
      <c r="AF1559" s="0" t="n">
        <v>0</v>
      </c>
    </row>
    <row r="1560" customFormat="false" ht="15" hidden="false" customHeight="false" outlineLevel="0" collapsed="false">
      <c r="A1560" s="0" t="n">
        <v>10</v>
      </c>
      <c r="B1560" s="1" t="n">
        <v>43018.5729166667</v>
      </c>
      <c r="C1560" s="0" t="n">
        <v>2</v>
      </c>
      <c r="D1560" s="0" t="n">
        <v>1</v>
      </c>
      <c r="E1560" s="0" t="n">
        <v>0</v>
      </c>
      <c r="F1560" s="0" t="n">
        <v>0</v>
      </c>
      <c r="G1560" s="0" t="n">
        <v>0</v>
      </c>
      <c r="H1560" s="0" t="n">
        <v>0</v>
      </c>
      <c r="I1560" s="0" t="n">
        <v>0</v>
      </c>
      <c r="J1560" s="0" t="n">
        <v>0</v>
      </c>
      <c r="K1560" s="0" t="n">
        <v>0</v>
      </c>
      <c r="L1560" s="0" t="n">
        <v>0</v>
      </c>
      <c r="M1560" s="0" t="n">
        <v>0</v>
      </c>
      <c r="N1560" s="0" t="n">
        <v>0</v>
      </c>
      <c r="O1560" s="0" t="n">
        <v>0</v>
      </c>
      <c r="P1560" s="0" t="n">
        <v>0</v>
      </c>
      <c r="Q1560" s="0" t="n">
        <v>0</v>
      </c>
      <c r="R1560" s="0" t="n">
        <v>0</v>
      </c>
      <c r="S1560" s="0" t="n">
        <v>0</v>
      </c>
      <c r="T1560" s="0" t="n">
        <v>0</v>
      </c>
      <c r="U1560" s="0" t="n">
        <v>0</v>
      </c>
      <c r="V1560" s="0" t="n">
        <v>0</v>
      </c>
      <c r="W1560" s="0" t="n">
        <v>0</v>
      </c>
      <c r="X1560" s="0" t="n">
        <v>0</v>
      </c>
      <c r="Y1560" s="0" t="n">
        <v>0</v>
      </c>
      <c r="Z1560" s="0" t="n">
        <v>0</v>
      </c>
      <c r="AA1560" s="0" t="n">
        <v>0</v>
      </c>
      <c r="AB1560" s="0" t="n">
        <v>2</v>
      </c>
      <c r="AC1560" s="0" t="n">
        <v>1</v>
      </c>
      <c r="AD1560" s="0" t="n">
        <v>0</v>
      </c>
      <c r="AE1560" s="0" t="n">
        <v>0</v>
      </c>
      <c r="AF1560" s="0" t="n">
        <v>0</v>
      </c>
    </row>
    <row r="1561" customFormat="false" ht="15" hidden="false" customHeight="false" outlineLevel="0" collapsed="false">
      <c r="A1561" s="0" t="n">
        <v>6</v>
      </c>
      <c r="B1561" s="1" t="n">
        <v>43017.6388888889</v>
      </c>
      <c r="C1561" s="0" t="n">
        <v>1</v>
      </c>
      <c r="D1561" s="0" t="n">
        <v>0</v>
      </c>
      <c r="E1561" s="0" t="n">
        <v>0</v>
      </c>
      <c r="F1561" s="0" t="n">
        <v>0</v>
      </c>
      <c r="G1561" s="0" t="n">
        <v>0</v>
      </c>
      <c r="H1561" s="0" t="n">
        <v>0</v>
      </c>
      <c r="I1561" s="0" t="n">
        <v>0</v>
      </c>
      <c r="J1561" s="0" t="n">
        <v>0</v>
      </c>
      <c r="K1561" s="0" t="n">
        <v>0</v>
      </c>
      <c r="L1561" s="0" t="n">
        <v>0</v>
      </c>
      <c r="M1561" s="0" t="n">
        <v>0</v>
      </c>
      <c r="N1561" s="0" t="n">
        <v>0</v>
      </c>
      <c r="O1561" s="0" t="n">
        <v>0</v>
      </c>
      <c r="P1561" s="0" t="n">
        <v>0</v>
      </c>
      <c r="Q1561" s="0" t="n">
        <v>0</v>
      </c>
      <c r="R1561" s="0" t="n">
        <v>0</v>
      </c>
      <c r="S1561" s="0" t="n">
        <v>0</v>
      </c>
      <c r="T1561" s="0" t="n">
        <v>0</v>
      </c>
      <c r="U1561" s="0" t="n">
        <v>0</v>
      </c>
      <c r="V1561" s="0" t="n">
        <v>0</v>
      </c>
      <c r="W1561" s="0" t="n">
        <v>0</v>
      </c>
      <c r="X1561" s="0" t="n">
        <v>0</v>
      </c>
      <c r="Y1561" s="0" t="n">
        <v>0</v>
      </c>
      <c r="Z1561" s="0" t="n">
        <v>0</v>
      </c>
      <c r="AA1561" s="0" t="n">
        <v>0</v>
      </c>
      <c r="AB1561" s="0" t="n">
        <v>1</v>
      </c>
      <c r="AC1561" s="0" t="n">
        <v>0</v>
      </c>
      <c r="AD1561" s="0" t="n">
        <v>0</v>
      </c>
      <c r="AE1561" s="0" t="n">
        <v>0</v>
      </c>
      <c r="AF1561" s="0" t="n">
        <v>0</v>
      </c>
    </row>
    <row r="1562" customFormat="false" ht="15" hidden="false" customHeight="false" outlineLevel="0" collapsed="false">
      <c r="A1562" s="0" t="n">
        <v>9</v>
      </c>
      <c r="B1562" s="1" t="n">
        <v>43016.0138888889</v>
      </c>
      <c r="C1562" s="0" t="n">
        <v>0</v>
      </c>
      <c r="D1562" s="0" t="n">
        <v>0</v>
      </c>
      <c r="E1562" s="0" t="n">
        <v>0</v>
      </c>
      <c r="F1562" s="0" t="n">
        <v>1</v>
      </c>
      <c r="G1562" s="0" t="n">
        <v>0</v>
      </c>
      <c r="H1562" s="0" t="n">
        <v>0</v>
      </c>
      <c r="I1562" s="0" t="n">
        <v>0</v>
      </c>
      <c r="J1562" s="0" t="n">
        <v>0</v>
      </c>
      <c r="K1562" s="0" t="n">
        <v>0</v>
      </c>
      <c r="L1562" s="0" t="n">
        <v>0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0</v>
      </c>
      <c r="S1562" s="0" t="n">
        <v>0</v>
      </c>
      <c r="T1562" s="0" t="n">
        <v>0</v>
      </c>
      <c r="U1562" s="0" t="n">
        <v>0</v>
      </c>
      <c r="V1562" s="0" t="n">
        <v>0</v>
      </c>
      <c r="W1562" s="0" t="n">
        <v>0</v>
      </c>
      <c r="X1562" s="0" t="n">
        <v>0</v>
      </c>
      <c r="Y1562" s="0" t="n">
        <v>0</v>
      </c>
      <c r="Z1562" s="0" t="n">
        <v>0</v>
      </c>
      <c r="AA1562" s="0" t="n">
        <v>0</v>
      </c>
      <c r="AB1562" s="0" t="n">
        <v>0</v>
      </c>
      <c r="AC1562" s="0" t="n">
        <v>0</v>
      </c>
      <c r="AD1562" s="0" t="n">
        <v>0</v>
      </c>
      <c r="AE1562" s="0" t="n">
        <v>1</v>
      </c>
      <c r="AF1562" s="0" t="n">
        <v>0</v>
      </c>
    </row>
    <row r="1563" customFormat="false" ht="15" hidden="false" customHeight="false" outlineLevel="0" collapsed="false">
      <c r="A1563" s="0" t="n">
        <v>20</v>
      </c>
      <c r="B1563" s="1" t="n">
        <v>43015.5416666667</v>
      </c>
      <c r="C1563" s="0" t="n">
        <v>1</v>
      </c>
      <c r="D1563" s="0" t="n">
        <v>1</v>
      </c>
      <c r="E1563" s="0" t="n">
        <v>2</v>
      </c>
      <c r="F1563" s="0" t="n">
        <v>0</v>
      </c>
      <c r="G1563" s="0" t="n">
        <v>0</v>
      </c>
      <c r="H1563" s="0" t="n">
        <v>0</v>
      </c>
      <c r="I1563" s="0" t="n">
        <v>0</v>
      </c>
      <c r="J1563" s="0" t="n">
        <v>0</v>
      </c>
      <c r="K1563" s="0" t="n">
        <v>0</v>
      </c>
      <c r="L1563" s="0" t="n">
        <v>0</v>
      </c>
      <c r="M1563" s="0" t="n">
        <v>0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0</v>
      </c>
      <c r="S1563" s="0" t="n">
        <v>0</v>
      </c>
      <c r="T1563" s="0" t="n">
        <v>0</v>
      </c>
      <c r="U1563" s="0" t="n">
        <v>0</v>
      </c>
      <c r="V1563" s="0" t="n">
        <v>0</v>
      </c>
      <c r="W1563" s="0" t="n">
        <v>0</v>
      </c>
      <c r="X1563" s="0" t="n">
        <v>0</v>
      </c>
      <c r="Y1563" s="0" t="n">
        <v>0</v>
      </c>
      <c r="Z1563" s="0" t="n">
        <v>0</v>
      </c>
      <c r="AA1563" s="0" t="n">
        <v>0</v>
      </c>
      <c r="AB1563" s="0" t="n">
        <v>1</v>
      </c>
      <c r="AC1563" s="0" t="n">
        <v>1</v>
      </c>
      <c r="AD1563" s="0" t="n">
        <v>2</v>
      </c>
      <c r="AE1563" s="0" t="n">
        <v>0</v>
      </c>
      <c r="AF1563" s="0" t="n">
        <v>0</v>
      </c>
    </row>
    <row r="1564" customFormat="false" ht="15" hidden="false" customHeight="false" outlineLevel="0" collapsed="false">
      <c r="A1564" s="0" t="n">
        <v>6</v>
      </c>
      <c r="B1564" s="1" t="n">
        <v>43015.5381944445</v>
      </c>
      <c r="C1564" s="0" t="n">
        <v>1</v>
      </c>
      <c r="D1564" s="0" t="n">
        <v>1</v>
      </c>
      <c r="E1564" s="0" t="n">
        <v>2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  <c r="R1564" s="0" t="n">
        <v>0</v>
      </c>
      <c r="S1564" s="0" t="n">
        <v>0</v>
      </c>
      <c r="T1564" s="0" t="n">
        <v>0</v>
      </c>
      <c r="U1564" s="0" t="n">
        <v>0</v>
      </c>
      <c r="V1564" s="0" t="n">
        <v>0</v>
      </c>
      <c r="W1564" s="0" t="n">
        <v>0</v>
      </c>
      <c r="X1564" s="0" t="n">
        <v>0</v>
      </c>
      <c r="Y1564" s="0" t="n">
        <v>0</v>
      </c>
      <c r="Z1564" s="0" t="n">
        <v>0</v>
      </c>
      <c r="AA1564" s="0" t="n">
        <v>0</v>
      </c>
      <c r="AB1564" s="0" t="n">
        <v>1</v>
      </c>
      <c r="AC1564" s="0" t="n">
        <v>1</v>
      </c>
      <c r="AD1564" s="0" t="n">
        <v>2</v>
      </c>
      <c r="AE1564" s="0" t="n">
        <v>0</v>
      </c>
      <c r="AF1564" s="0" t="n">
        <v>0</v>
      </c>
    </row>
    <row r="1565" customFormat="false" ht="15" hidden="false" customHeight="false" outlineLevel="0" collapsed="false">
      <c r="A1565" s="0" t="n">
        <v>9</v>
      </c>
      <c r="B1565" s="1" t="n">
        <v>43015.5381944445</v>
      </c>
      <c r="C1565" s="0" t="n">
        <v>1</v>
      </c>
      <c r="D1565" s="0" t="n">
        <v>0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0</v>
      </c>
      <c r="S1565" s="0" t="n">
        <v>0</v>
      </c>
      <c r="T1565" s="0" t="n">
        <v>0</v>
      </c>
      <c r="U1565" s="0" t="n">
        <v>0</v>
      </c>
      <c r="V1565" s="0" t="n">
        <v>0</v>
      </c>
      <c r="W1565" s="0" t="n">
        <v>0</v>
      </c>
      <c r="X1565" s="0" t="n">
        <v>0</v>
      </c>
      <c r="Y1565" s="0" t="n">
        <v>0</v>
      </c>
      <c r="Z1565" s="0" t="n">
        <v>0</v>
      </c>
      <c r="AA1565" s="0" t="n">
        <v>0</v>
      </c>
      <c r="AB1565" s="0" t="n">
        <v>1</v>
      </c>
      <c r="AC1565" s="0" t="n">
        <v>0</v>
      </c>
      <c r="AD1565" s="0" t="n">
        <v>0</v>
      </c>
      <c r="AE1565" s="0" t="n">
        <v>0</v>
      </c>
      <c r="AF1565" s="0" t="n">
        <v>0</v>
      </c>
    </row>
    <row r="1566" customFormat="false" ht="15" hidden="false" customHeight="false" outlineLevel="0" collapsed="false">
      <c r="A1566" s="0" t="n">
        <v>8</v>
      </c>
      <c r="B1566" s="1" t="n">
        <v>43015.5381944445</v>
      </c>
      <c r="C1566" s="0" t="n">
        <v>1</v>
      </c>
      <c r="D1566" s="0" t="n">
        <v>3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0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0</v>
      </c>
      <c r="S1566" s="0" t="n">
        <v>0</v>
      </c>
      <c r="T1566" s="0" t="n">
        <v>0</v>
      </c>
      <c r="U1566" s="0" t="n">
        <v>0</v>
      </c>
      <c r="V1566" s="0" t="n">
        <v>0</v>
      </c>
      <c r="W1566" s="0" t="n">
        <v>0</v>
      </c>
      <c r="X1566" s="0" t="n">
        <v>0</v>
      </c>
      <c r="Y1566" s="0" t="n">
        <v>0</v>
      </c>
      <c r="Z1566" s="0" t="n">
        <v>0</v>
      </c>
      <c r="AA1566" s="0" t="n">
        <v>0</v>
      </c>
      <c r="AB1566" s="0" t="n">
        <v>1</v>
      </c>
      <c r="AC1566" s="0" t="n">
        <v>3</v>
      </c>
      <c r="AD1566" s="0" t="n">
        <v>0</v>
      </c>
      <c r="AE1566" s="0" t="n">
        <v>0</v>
      </c>
      <c r="AF1566" s="0" t="n">
        <v>0</v>
      </c>
    </row>
    <row r="1567" customFormat="false" ht="15" hidden="false" customHeight="false" outlineLevel="0" collapsed="false">
      <c r="A1567" s="0" t="n">
        <v>4</v>
      </c>
      <c r="B1567" s="1" t="n">
        <v>43015.5381944445</v>
      </c>
      <c r="C1567" s="0" t="n">
        <v>2</v>
      </c>
      <c r="D1567" s="0" t="n">
        <v>3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0</v>
      </c>
      <c r="S1567" s="0" t="n">
        <v>0</v>
      </c>
      <c r="T1567" s="0" t="n">
        <v>0</v>
      </c>
      <c r="U1567" s="0" t="n">
        <v>0</v>
      </c>
      <c r="V1567" s="0" t="n">
        <v>0</v>
      </c>
      <c r="W1567" s="0" t="n">
        <v>0</v>
      </c>
      <c r="X1567" s="0" t="n">
        <v>0</v>
      </c>
      <c r="Y1567" s="0" t="n">
        <v>0</v>
      </c>
      <c r="Z1567" s="0" t="n">
        <v>0</v>
      </c>
      <c r="AA1567" s="0" t="n">
        <v>0</v>
      </c>
      <c r="AB1567" s="0" t="n">
        <v>2</v>
      </c>
      <c r="AC1567" s="0" t="n">
        <v>3</v>
      </c>
      <c r="AD1567" s="0" t="n">
        <v>0</v>
      </c>
      <c r="AE1567" s="0" t="n">
        <v>0</v>
      </c>
      <c r="AF1567" s="0" t="n">
        <v>0</v>
      </c>
    </row>
    <row r="1568" customFormat="false" ht="15" hidden="false" customHeight="false" outlineLevel="0" collapsed="false">
      <c r="A1568" s="0" t="n">
        <v>3</v>
      </c>
      <c r="B1568" s="1" t="n">
        <v>43015.5381944445</v>
      </c>
      <c r="C1568" s="0" t="n">
        <v>0</v>
      </c>
      <c r="D1568" s="0" t="n">
        <v>0</v>
      </c>
      <c r="E1568" s="0" t="n">
        <v>0</v>
      </c>
      <c r="F1568" s="0" t="n">
        <v>0</v>
      </c>
      <c r="G1568" s="0" t="n">
        <v>1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  <c r="R1568" s="0" t="n">
        <v>0</v>
      </c>
      <c r="S1568" s="0" t="n">
        <v>0</v>
      </c>
      <c r="T1568" s="0" t="n">
        <v>0</v>
      </c>
      <c r="U1568" s="0" t="n">
        <v>0</v>
      </c>
      <c r="V1568" s="0" t="n">
        <v>0</v>
      </c>
      <c r="W1568" s="0" t="n">
        <v>0</v>
      </c>
      <c r="X1568" s="0" t="n">
        <v>0</v>
      </c>
      <c r="Y1568" s="0" t="n">
        <v>0</v>
      </c>
      <c r="Z1568" s="0" t="n">
        <v>0</v>
      </c>
      <c r="AA1568" s="0" t="n">
        <v>0</v>
      </c>
      <c r="AB1568" s="0" t="n">
        <v>0</v>
      </c>
      <c r="AC1568" s="0" t="n">
        <v>0</v>
      </c>
      <c r="AD1568" s="0" t="n">
        <v>0</v>
      </c>
      <c r="AE1568" s="0" t="n">
        <v>0</v>
      </c>
      <c r="AF1568" s="0" t="n">
        <v>1</v>
      </c>
    </row>
    <row r="1569" customFormat="false" ht="15" hidden="false" customHeight="false" outlineLevel="0" collapsed="false">
      <c r="A1569" s="0" t="n">
        <v>20</v>
      </c>
      <c r="B1569" s="1" t="n">
        <v>43015.5381944445</v>
      </c>
      <c r="C1569" s="0" t="n">
        <v>0</v>
      </c>
      <c r="D1569" s="0" t="n">
        <v>1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0</v>
      </c>
      <c r="S1569" s="0" t="n">
        <v>0</v>
      </c>
      <c r="T1569" s="0" t="n">
        <v>0</v>
      </c>
      <c r="U1569" s="0" t="n">
        <v>0</v>
      </c>
      <c r="V1569" s="0" t="n">
        <v>0</v>
      </c>
      <c r="W1569" s="0" t="n">
        <v>0</v>
      </c>
      <c r="X1569" s="0" t="n">
        <v>0</v>
      </c>
      <c r="Y1569" s="0" t="n">
        <v>0</v>
      </c>
      <c r="Z1569" s="0" t="n">
        <v>0</v>
      </c>
      <c r="AA1569" s="0" t="n">
        <v>0</v>
      </c>
      <c r="AB1569" s="0" t="n">
        <v>0</v>
      </c>
      <c r="AC1569" s="0" t="n">
        <v>1</v>
      </c>
      <c r="AD1569" s="0" t="n">
        <v>0</v>
      </c>
      <c r="AE1569" s="0" t="n">
        <v>0</v>
      </c>
      <c r="AF1569" s="0" t="n">
        <v>0</v>
      </c>
    </row>
    <row r="1570" customFormat="false" ht="15" hidden="false" customHeight="false" outlineLevel="0" collapsed="false">
      <c r="A1570" s="0" t="n">
        <v>6</v>
      </c>
      <c r="B1570" s="1" t="n">
        <v>43015.5347222222</v>
      </c>
      <c r="C1570" s="0" t="n">
        <v>1</v>
      </c>
      <c r="D1570" s="0" t="n">
        <v>1</v>
      </c>
      <c r="E1570" s="0" t="n">
        <v>1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0</v>
      </c>
      <c r="N1570" s="0" t="n">
        <v>0</v>
      </c>
      <c r="O1570" s="0" t="n">
        <v>0</v>
      </c>
      <c r="P1570" s="0" t="n">
        <v>0</v>
      </c>
      <c r="Q1570" s="0" t="n">
        <v>0</v>
      </c>
      <c r="R1570" s="0" t="n">
        <v>0</v>
      </c>
      <c r="S1570" s="0" t="n">
        <v>0</v>
      </c>
      <c r="T1570" s="0" t="n">
        <v>0</v>
      </c>
      <c r="U1570" s="0" t="n">
        <v>0</v>
      </c>
      <c r="V1570" s="0" t="n">
        <v>0</v>
      </c>
      <c r="W1570" s="0" t="n">
        <v>0</v>
      </c>
      <c r="X1570" s="0" t="n">
        <v>0</v>
      </c>
      <c r="Y1570" s="0" t="n">
        <v>0</v>
      </c>
      <c r="Z1570" s="0" t="n">
        <v>0</v>
      </c>
      <c r="AA1570" s="0" t="n">
        <v>0</v>
      </c>
      <c r="AB1570" s="0" t="n">
        <v>1</v>
      </c>
      <c r="AC1570" s="0" t="n">
        <v>1</v>
      </c>
      <c r="AD1570" s="0" t="n">
        <v>1</v>
      </c>
      <c r="AE1570" s="0" t="n">
        <v>0</v>
      </c>
      <c r="AF1570" s="0" t="n">
        <v>0</v>
      </c>
    </row>
    <row r="1571" customFormat="false" ht="15" hidden="false" customHeight="false" outlineLevel="0" collapsed="false">
      <c r="A1571" s="0" t="n">
        <v>8</v>
      </c>
      <c r="B1571" s="1" t="n">
        <v>43015.5347222222</v>
      </c>
      <c r="C1571" s="0" t="n">
        <v>0</v>
      </c>
      <c r="D1571" s="0" t="n">
        <v>2</v>
      </c>
      <c r="E1571" s="0" t="n">
        <v>1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  <c r="R1571" s="0" t="n">
        <v>0</v>
      </c>
      <c r="S1571" s="0" t="n">
        <v>0</v>
      </c>
      <c r="T1571" s="0" t="n">
        <v>0</v>
      </c>
      <c r="U1571" s="0" t="n">
        <v>0</v>
      </c>
      <c r="V1571" s="0" t="n">
        <v>0</v>
      </c>
      <c r="W1571" s="0" t="n">
        <v>0</v>
      </c>
      <c r="X1571" s="0" t="n">
        <v>0</v>
      </c>
      <c r="Y1571" s="0" t="n">
        <v>0</v>
      </c>
      <c r="Z1571" s="0" t="n">
        <v>0</v>
      </c>
      <c r="AA1571" s="0" t="n">
        <v>0</v>
      </c>
      <c r="AB1571" s="0" t="n">
        <v>0</v>
      </c>
      <c r="AC1571" s="0" t="n">
        <v>2</v>
      </c>
      <c r="AD1571" s="0" t="n">
        <v>1</v>
      </c>
      <c r="AE1571" s="0" t="n">
        <v>0</v>
      </c>
      <c r="AF1571" s="0" t="n">
        <v>0</v>
      </c>
    </row>
    <row r="1572" customFormat="false" ht="15" hidden="false" customHeight="false" outlineLevel="0" collapsed="false">
      <c r="A1572" s="0" t="n">
        <v>4</v>
      </c>
      <c r="B1572" s="1" t="n">
        <v>43015.5347222222</v>
      </c>
      <c r="C1572" s="0" t="n">
        <v>1</v>
      </c>
      <c r="D1572" s="0" t="n">
        <v>2</v>
      </c>
      <c r="E1572" s="0" t="n">
        <v>1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  <c r="R1572" s="0" t="n">
        <v>0</v>
      </c>
      <c r="S1572" s="0" t="n">
        <v>0</v>
      </c>
      <c r="T1572" s="0" t="n">
        <v>0</v>
      </c>
      <c r="U1572" s="0" t="n">
        <v>0</v>
      </c>
      <c r="V1572" s="0" t="n">
        <v>0</v>
      </c>
      <c r="W1572" s="0" t="n">
        <v>0</v>
      </c>
      <c r="X1572" s="0" t="n">
        <v>0</v>
      </c>
      <c r="Y1572" s="0" t="n">
        <v>0</v>
      </c>
      <c r="Z1572" s="0" t="n">
        <v>0</v>
      </c>
      <c r="AA1572" s="0" t="n">
        <v>0</v>
      </c>
      <c r="AB1572" s="0" t="n">
        <v>1</v>
      </c>
      <c r="AC1572" s="0" t="n">
        <v>2</v>
      </c>
      <c r="AD1572" s="0" t="n">
        <v>1</v>
      </c>
      <c r="AE1572" s="0" t="n">
        <v>0</v>
      </c>
      <c r="AF1572" s="0" t="n">
        <v>0</v>
      </c>
    </row>
    <row r="1573" customFormat="false" ht="15" hidden="false" customHeight="false" outlineLevel="0" collapsed="false">
      <c r="A1573" s="0" t="n">
        <v>3</v>
      </c>
      <c r="B1573" s="1" t="n">
        <v>43015.53125</v>
      </c>
      <c r="C1573" s="0" t="n">
        <v>0</v>
      </c>
      <c r="D1573" s="0" t="n">
        <v>0</v>
      </c>
      <c r="E1573" s="0" t="n">
        <v>1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n">
        <v>0</v>
      </c>
      <c r="R1573" s="0" t="n">
        <v>0</v>
      </c>
      <c r="S1573" s="0" t="n">
        <v>0</v>
      </c>
      <c r="T1573" s="0" t="n">
        <v>0</v>
      </c>
      <c r="U1573" s="0" t="n">
        <v>0</v>
      </c>
      <c r="V1573" s="0" t="n">
        <v>0</v>
      </c>
      <c r="W1573" s="0" t="n">
        <v>0</v>
      </c>
      <c r="X1573" s="0" t="n">
        <v>0</v>
      </c>
      <c r="Y1573" s="0" t="n">
        <v>0</v>
      </c>
      <c r="Z1573" s="0" t="n">
        <v>0</v>
      </c>
      <c r="AA1573" s="0" t="n">
        <v>0</v>
      </c>
      <c r="AB1573" s="0" t="n">
        <v>0</v>
      </c>
      <c r="AC1573" s="0" t="n">
        <v>0</v>
      </c>
      <c r="AD1573" s="0" t="n">
        <v>1</v>
      </c>
      <c r="AE1573" s="0" t="n">
        <v>0</v>
      </c>
      <c r="AF1573" s="0" t="n">
        <v>0</v>
      </c>
    </row>
    <row r="1574" customFormat="false" ht="15" hidden="false" customHeight="false" outlineLevel="0" collapsed="false">
      <c r="A1574" s="0" t="n">
        <v>20</v>
      </c>
      <c r="B1574" s="1" t="n">
        <v>43015.53125</v>
      </c>
      <c r="C1574" s="0" t="n">
        <v>0</v>
      </c>
      <c r="D1574" s="0" t="n">
        <v>1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  <c r="R1574" s="0" t="n">
        <v>0</v>
      </c>
      <c r="S1574" s="0" t="n">
        <v>0</v>
      </c>
      <c r="T1574" s="0" t="n">
        <v>0</v>
      </c>
      <c r="U1574" s="0" t="n">
        <v>0</v>
      </c>
      <c r="V1574" s="0" t="n">
        <v>0</v>
      </c>
      <c r="W1574" s="0" t="n">
        <v>0</v>
      </c>
      <c r="X1574" s="0" t="n">
        <v>0</v>
      </c>
      <c r="Y1574" s="0" t="n">
        <v>0</v>
      </c>
      <c r="Z1574" s="0" t="n">
        <v>0</v>
      </c>
      <c r="AA1574" s="0" t="n">
        <v>0</v>
      </c>
      <c r="AB1574" s="0" t="n">
        <v>0</v>
      </c>
      <c r="AC1574" s="0" t="n">
        <v>1</v>
      </c>
      <c r="AD1574" s="0" t="n">
        <v>0</v>
      </c>
      <c r="AE1574" s="0" t="n">
        <v>0</v>
      </c>
      <c r="AF1574" s="0" t="n">
        <v>0</v>
      </c>
    </row>
    <row r="1575" customFormat="false" ht="15" hidden="false" customHeight="false" outlineLevel="0" collapsed="false">
      <c r="A1575" s="0" t="n">
        <v>8</v>
      </c>
      <c r="B1575" s="1" t="n">
        <v>43015.53125</v>
      </c>
      <c r="C1575" s="0" t="n">
        <v>1</v>
      </c>
      <c r="D1575" s="0" t="n">
        <v>0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n">
        <v>0</v>
      </c>
      <c r="R1575" s="0" t="n">
        <v>0</v>
      </c>
      <c r="S1575" s="0" t="n">
        <v>0</v>
      </c>
      <c r="T1575" s="0" t="n">
        <v>0</v>
      </c>
      <c r="U1575" s="0" t="n">
        <v>0</v>
      </c>
      <c r="V1575" s="0" t="n">
        <v>0</v>
      </c>
      <c r="W1575" s="0" t="n">
        <v>0</v>
      </c>
      <c r="X1575" s="0" t="n">
        <v>0</v>
      </c>
      <c r="Y1575" s="0" t="n">
        <v>0</v>
      </c>
      <c r="Z1575" s="0" t="n">
        <v>0</v>
      </c>
      <c r="AA1575" s="0" t="n">
        <v>0</v>
      </c>
      <c r="AB1575" s="0" t="n">
        <v>1</v>
      </c>
      <c r="AC1575" s="0" t="n">
        <v>0</v>
      </c>
      <c r="AD1575" s="0" t="n">
        <v>0</v>
      </c>
      <c r="AE1575" s="0" t="n">
        <v>0</v>
      </c>
      <c r="AF1575" s="0" t="n">
        <v>0</v>
      </c>
    </row>
    <row r="1576" customFormat="false" ht="15" hidden="false" customHeight="false" outlineLevel="0" collapsed="false">
      <c r="A1576" s="0" t="n">
        <v>4</v>
      </c>
      <c r="B1576" s="1" t="n">
        <v>43015.53125</v>
      </c>
      <c r="C1576" s="0" t="n">
        <v>1</v>
      </c>
      <c r="D1576" s="0" t="n">
        <v>0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  <c r="R1576" s="0" t="n">
        <v>0</v>
      </c>
      <c r="S1576" s="0" t="n">
        <v>0</v>
      </c>
      <c r="T1576" s="0" t="n">
        <v>0</v>
      </c>
      <c r="U1576" s="0" t="n">
        <v>0</v>
      </c>
      <c r="V1576" s="0" t="n">
        <v>0</v>
      </c>
      <c r="W1576" s="0" t="n">
        <v>0</v>
      </c>
      <c r="X1576" s="0" t="n">
        <v>0</v>
      </c>
      <c r="Y1576" s="0" t="n">
        <v>0</v>
      </c>
      <c r="Z1576" s="0" t="n">
        <v>0</v>
      </c>
      <c r="AA1576" s="0" t="n">
        <v>0</v>
      </c>
      <c r="AB1576" s="0" t="n">
        <v>1</v>
      </c>
      <c r="AC1576" s="0" t="n">
        <v>0</v>
      </c>
      <c r="AD1576" s="0" t="n">
        <v>0</v>
      </c>
      <c r="AE1576" s="0" t="n">
        <v>0</v>
      </c>
      <c r="AF1576" s="0" t="n">
        <v>0</v>
      </c>
    </row>
    <row r="1577" customFormat="false" ht="15" hidden="false" customHeight="false" outlineLevel="0" collapsed="false">
      <c r="A1577" s="0" t="n">
        <v>6</v>
      </c>
      <c r="B1577" s="1" t="n">
        <v>43015.53125</v>
      </c>
      <c r="C1577" s="0" t="n">
        <v>0</v>
      </c>
      <c r="D1577" s="0" t="n">
        <v>1</v>
      </c>
      <c r="E1577" s="0" t="n">
        <v>0</v>
      </c>
      <c r="F1577" s="0" t="n">
        <v>0</v>
      </c>
      <c r="G1577" s="0" t="n">
        <v>0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n">
        <v>0</v>
      </c>
      <c r="M1577" s="0" t="n">
        <v>0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0</v>
      </c>
      <c r="S1577" s="0" t="n">
        <v>0</v>
      </c>
      <c r="T1577" s="0" t="n">
        <v>0</v>
      </c>
      <c r="U1577" s="0" t="n">
        <v>0</v>
      </c>
      <c r="V1577" s="0" t="n">
        <v>0</v>
      </c>
      <c r="W1577" s="0" t="n">
        <v>0</v>
      </c>
      <c r="X1577" s="0" t="n">
        <v>0</v>
      </c>
      <c r="Y1577" s="0" t="n">
        <v>0</v>
      </c>
      <c r="Z1577" s="0" t="n">
        <v>0</v>
      </c>
      <c r="AA1577" s="0" t="n">
        <v>0</v>
      </c>
      <c r="AB1577" s="0" t="n">
        <v>0</v>
      </c>
      <c r="AC1577" s="0" t="n">
        <v>1</v>
      </c>
      <c r="AD1577" s="0" t="n">
        <v>0</v>
      </c>
      <c r="AE1577" s="0" t="n">
        <v>0</v>
      </c>
      <c r="AF1577" s="0" t="n">
        <v>0</v>
      </c>
    </row>
    <row r="1578" customFormat="false" ht="15" hidden="false" customHeight="false" outlineLevel="0" collapsed="false">
      <c r="A1578" s="0" t="n">
        <v>17</v>
      </c>
      <c r="B1578" s="1" t="n">
        <v>43015.5277777778</v>
      </c>
      <c r="C1578" s="0" t="n">
        <v>0</v>
      </c>
      <c r="D1578" s="0" t="n">
        <v>0</v>
      </c>
      <c r="E1578" s="0" t="n">
        <v>0</v>
      </c>
      <c r="F1578" s="0" t="n">
        <v>0</v>
      </c>
      <c r="G1578" s="0" t="n">
        <v>0</v>
      </c>
      <c r="H1578" s="0" t="n">
        <v>0</v>
      </c>
      <c r="I1578" s="0" t="n">
        <v>0</v>
      </c>
      <c r="J1578" s="0" t="n">
        <v>0</v>
      </c>
      <c r="K1578" s="0" t="n">
        <v>0</v>
      </c>
      <c r="L1578" s="0" t="n">
        <v>0</v>
      </c>
      <c r="M1578" s="0" t="n">
        <v>0</v>
      </c>
      <c r="N1578" s="0" t="n">
        <v>0</v>
      </c>
      <c r="O1578" s="0" t="n">
        <v>0</v>
      </c>
      <c r="P1578" s="0" t="n">
        <v>0</v>
      </c>
      <c r="Q1578" s="0" t="n">
        <v>0</v>
      </c>
      <c r="R1578" s="0" t="n">
        <v>0</v>
      </c>
      <c r="S1578" s="0" t="n">
        <v>0</v>
      </c>
      <c r="T1578" s="0" t="n">
        <v>0</v>
      </c>
      <c r="U1578" s="0" t="n">
        <v>0</v>
      </c>
      <c r="V1578" s="0" t="n">
        <v>0</v>
      </c>
      <c r="W1578" s="0" t="n">
        <v>3</v>
      </c>
      <c r="X1578" s="0" t="n">
        <v>1</v>
      </c>
      <c r="Y1578" s="0" t="n">
        <v>1</v>
      </c>
      <c r="Z1578" s="0" t="n">
        <v>0</v>
      </c>
      <c r="AA1578" s="0" t="n">
        <v>0</v>
      </c>
      <c r="AB1578" s="0" t="n">
        <v>3</v>
      </c>
      <c r="AC1578" s="0" t="n">
        <v>1</v>
      </c>
      <c r="AD1578" s="0" t="n">
        <v>1</v>
      </c>
      <c r="AE1578" s="0" t="n">
        <v>0</v>
      </c>
      <c r="AF1578" s="0" t="n">
        <v>0</v>
      </c>
    </row>
    <row r="1579" customFormat="false" ht="15" hidden="false" customHeight="false" outlineLevel="0" collapsed="false">
      <c r="A1579" s="0" t="n">
        <v>9</v>
      </c>
      <c r="B1579" s="1" t="n">
        <v>43015.5277777778</v>
      </c>
      <c r="C1579" s="0" t="n">
        <v>1</v>
      </c>
      <c r="D1579" s="0" t="n">
        <v>1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0</v>
      </c>
      <c r="S1579" s="0" t="n">
        <v>0</v>
      </c>
      <c r="T1579" s="0" t="n">
        <v>0</v>
      </c>
      <c r="U1579" s="0" t="n">
        <v>0</v>
      </c>
      <c r="V1579" s="0" t="n">
        <v>0</v>
      </c>
      <c r="W1579" s="0" t="n">
        <v>0</v>
      </c>
      <c r="X1579" s="0" t="n">
        <v>0</v>
      </c>
      <c r="Y1579" s="0" t="n">
        <v>0</v>
      </c>
      <c r="Z1579" s="0" t="n">
        <v>0</v>
      </c>
      <c r="AA1579" s="0" t="n">
        <v>0</v>
      </c>
      <c r="AB1579" s="0" t="n">
        <v>1</v>
      </c>
      <c r="AC1579" s="0" t="n">
        <v>1</v>
      </c>
      <c r="AD1579" s="0" t="n">
        <v>0</v>
      </c>
      <c r="AE1579" s="0" t="n">
        <v>0</v>
      </c>
      <c r="AF1579" s="0" t="n">
        <v>0</v>
      </c>
    </row>
    <row r="1580" customFormat="false" ht="15" hidden="false" customHeight="false" outlineLevel="0" collapsed="false">
      <c r="A1580" s="0" t="n">
        <v>20</v>
      </c>
      <c r="B1580" s="1" t="n">
        <v>43015.5277777778</v>
      </c>
      <c r="C1580" s="0" t="n">
        <v>2</v>
      </c>
      <c r="D1580" s="0" t="n">
        <v>0</v>
      </c>
      <c r="E1580" s="0" t="n">
        <v>1</v>
      </c>
      <c r="F1580" s="0" t="n">
        <v>0</v>
      </c>
      <c r="G1580" s="0" t="n">
        <v>0</v>
      </c>
      <c r="H1580" s="0" t="n">
        <v>0</v>
      </c>
      <c r="I1580" s="0" t="n">
        <v>0</v>
      </c>
      <c r="J1580" s="0" t="n">
        <v>0</v>
      </c>
      <c r="K1580" s="0" t="n">
        <v>0</v>
      </c>
      <c r="L1580" s="0" t="n">
        <v>0</v>
      </c>
      <c r="M1580" s="0" t="n">
        <v>0</v>
      </c>
      <c r="N1580" s="0" t="n">
        <v>0</v>
      </c>
      <c r="O1580" s="0" t="n">
        <v>0</v>
      </c>
      <c r="P1580" s="0" t="n">
        <v>0</v>
      </c>
      <c r="Q1580" s="0" t="n">
        <v>0</v>
      </c>
      <c r="R1580" s="0" t="n">
        <v>0</v>
      </c>
      <c r="S1580" s="0" t="n">
        <v>0</v>
      </c>
      <c r="T1580" s="0" t="n">
        <v>0</v>
      </c>
      <c r="U1580" s="0" t="n">
        <v>0</v>
      </c>
      <c r="V1580" s="0" t="n">
        <v>0</v>
      </c>
      <c r="W1580" s="0" t="n">
        <v>0</v>
      </c>
      <c r="X1580" s="0" t="n">
        <v>0</v>
      </c>
      <c r="Y1580" s="0" t="n">
        <v>0</v>
      </c>
      <c r="Z1580" s="0" t="n">
        <v>0</v>
      </c>
      <c r="AA1580" s="0" t="n">
        <v>0</v>
      </c>
      <c r="AB1580" s="0" t="n">
        <v>2</v>
      </c>
      <c r="AC1580" s="0" t="n">
        <v>0</v>
      </c>
      <c r="AD1580" s="0" t="n">
        <v>1</v>
      </c>
      <c r="AE1580" s="0" t="n">
        <v>0</v>
      </c>
      <c r="AF1580" s="0" t="n">
        <v>0</v>
      </c>
    </row>
    <row r="1581" customFormat="false" ht="15" hidden="false" customHeight="false" outlineLevel="0" collapsed="false">
      <c r="A1581" s="0" t="n">
        <v>15</v>
      </c>
      <c r="B1581" s="1" t="n">
        <v>43015.5277777778</v>
      </c>
      <c r="C1581" s="0" t="n">
        <v>0</v>
      </c>
      <c r="D1581" s="0" t="n">
        <v>2</v>
      </c>
      <c r="E1581" s="0" t="n">
        <v>0</v>
      </c>
      <c r="F1581" s="0" t="n">
        <v>1</v>
      </c>
      <c r="G1581" s="0" t="n">
        <v>0</v>
      </c>
      <c r="H1581" s="0" t="n">
        <v>0</v>
      </c>
      <c r="I1581" s="0" t="n">
        <v>0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  <c r="R1581" s="0" t="n">
        <v>0</v>
      </c>
      <c r="S1581" s="0" t="n">
        <v>0</v>
      </c>
      <c r="T1581" s="0" t="n">
        <v>0</v>
      </c>
      <c r="U1581" s="0" t="n">
        <v>0</v>
      </c>
      <c r="V1581" s="0" t="n">
        <v>0</v>
      </c>
      <c r="W1581" s="0" t="n">
        <v>0</v>
      </c>
      <c r="X1581" s="0" t="n">
        <v>0</v>
      </c>
      <c r="Y1581" s="0" t="n">
        <v>0</v>
      </c>
      <c r="Z1581" s="0" t="n">
        <v>0</v>
      </c>
      <c r="AA1581" s="0" t="n">
        <v>0</v>
      </c>
      <c r="AB1581" s="0" t="n">
        <v>0</v>
      </c>
      <c r="AC1581" s="0" t="n">
        <v>2</v>
      </c>
      <c r="AD1581" s="0" t="n">
        <v>0</v>
      </c>
      <c r="AE1581" s="0" t="n">
        <v>1</v>
      </c>
      <c r="AF1581" s="0" t="n">
        <v>0</v>
      </c>
    </row>
    <row r="1582" customFormat="false" ht="15" hidden="false" customHeight="false" outlineLevel="0" collapsed="false">
      <c r="A1582" s="0" t="n">
        <v>5</v>
      </c>
      <c r="B1582" s="1" t="n">
        <v>43015.5243055556</v>
      </c>
      <c r="C1582" s="0" t="n">
        <v>0</v>
      </c>
      <c r="D1582" s="0" t="n">
        <v>0</v>
      </c>
      <c r="E1582" s="0" t="n">
        <v>0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  <c r="K1582" s="0" t="n">
        <v>0</v>
      </c>
      <c r="L1582" s="0" t="n">
        <v>0</v>
      </c>
      <c r="M1582" s="0" t="n">
        <v>0</v>
      </c>
      <c r="N1582" s="0" t="n">
        <v>1</v>
      </c>
      <c r="O1582" s="0" t="n">
        <v>0</v>
      </c>
      <c r="P1582" s="0" t="n">
        <v>0</v>
      </c>
      <c r="Q1582" s="0" t="n">
        <v>0</v>
      </c>
      <c r="R1582" s="0" t="n">
        <v>0</v>
      </c>
      <c r="S1582" s="0" t="n">
        <v>0</v>
      </c>
      <c r="T1582" s="0" t="n">
        <v>0</v>
      </c>
      <c r="U1582" s="0" t="n">
        <v>0</v>
      </c>
      <c r="V1582" s="0" t="n">
        <v>0</v>
      </c>
      <c r="W1582" s="0" t="n">
        <v>0</v>
      </c>
      <c r="X1582" s="0" t="n">
        <v>0</v>
      </c>
      <c r="Y1582" s="0" t="n">
        <v>0</v>
      </c>
      <c r="Z1582" s="0" t="n">
        <v>0</v>
      </c>
      <c r="AA1582" s="0" t="n">
        <v>0</v>
      </c>
      <c r="AB1582" s="0" t="n">
        <v>0</v>
      </c>
      <c r="AC1582" s="0" t="n">
        <v>1</v>
      </c>
      <c r="AD1582" s="0" t="n">
        <v>0</v>
      </c>
      <c r="AE1582" s="0" t="n">
        <v>0</v>
      </c>
      <c r="AF1582" s="0" t="n">
        <v>0</v>
      </c>
    </row>
    <row r="1583" customFormat="false" ht="15" hidden="false" customHeight="false" outlineLevel="0" collapsed="false">
      <c r="A1583" s="0" t="n">
        <v>6</v>
      </c>
      <c r="B1583" s="1" t="n">
        <v>43015.5243055556</v>
      </c>
      <c r="C1583" s="0" t="n">
        <v>0</v>
      </c>
      <c r="D1583" s="0" t="n">
        <v>0</v>
      </c>
      <c r="E1583" s="0" t="n">
        <v>0</v>
      </c>
      <c r="F1583" s="0" t="n">
        <v>1</v>
      </c>
      <c r="G1583" s="0" t="n">
        <v>0</v>
      </c>
      <c r="H1583" s="0" t="n">
        <v>0</v>
      </c>
      <c r="I1583" s="0" t="n">
        <v>0</v>
      </c>
      <c r="J1583" s="0" t="n">
        <v>0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0</v>
      </c>
      <c r="P1583" s="0" t="n">
        <v>0</v>
      </c>
      <c r="Q1583" s="0" t="n">
        <v>0</v>
      </c>
      <c r="R1583" s="0" t="n">
        <v>0</v>
      </c>
      <c r="S1583" s="0" t="n">
        <v>0</v>
      </c>
      <c r="T1583" s="0" t="n">
        <v>0</v>
      </c>
      <c r="U1583" s="0" t="n">
        <v>0</v>
      </c>
      <c r="V1583" s="0" t="n">
        <v>0</v>
      </c>
      <c r="W1583" s="0" t="n">
        <v>0</v>
      </c>
      <c r="X1583" s="0" t="n">
        <v>0</v>
      </c>
      <c r="Y1583" s="0" t="n">
        <v>0</v>
      </c>
      <c r="Z1583" s="0" t="n">
        <v>0</v>
      </c>
      <c r="AA1583" s="0" t="n">
        <v>0</v>
      </c>
      <c r="AB1583" s="0" t="n">
        <v>0</v>
      </c>
      <c r="AC1583" s="0" t="n">
        <v>0</v>
      </c>
      <c r="AD1583" s="0" t="n">
        <v>0</v>
      </c>
      <c r="AE1583" s="0" t="n">
        <v>1</v>
      </c>
      <c r="AF1583" s="0" t="n">
        <v>0</v>
      </c>
    </row>
    <row r="1584" customFormat="false" ht="15" hidden="false" customHeight="false" outlineLevel="0" collapsed="false">
      <c r="A1584" s="0" t="n">
        <v>8</v>
      </c>
      <c r="B1584" s="1" t="n">
        <v>43015.5243055556</v>
      </c>
      <c r="C1584" s="0" t="n">
        <v>0</v>
      </c>
      <c r="D1584" s="0" t="n">
        <v>0</v>
      </c>
      <c r="E1584" s="0" t="n">
        <v>1</v>
      </c>
      <c r="F1584" s="0" t="n">
        <v>0</v>
      </c>
      <c r="G1584" s="0" t="n">
        <v>0</v>
      </c>
      <c r="H1584" s="0" t="n">
        <v>0</v>
      </c>
      <c r="I1584" s="0" t="n">
        <v>0</v>
      </c>
      <c r="J1584" s="0" t="n">
        <v>0</v>
      </c>
      <c r="K1584" s="0" t="n">
        <v>0</v>
      </c>
      <c r="L1584" s="0" t="n">
        <v>0</v>
      </c>
      <c r="M1584" s="0" t="n">
        <v>0</v>
      </c>
      <c r="N1584" s="0" t="n">
        <v>0</v>
      </c>
      <c r="O1584" s="0" t="n">
        <v>0</v>
      </c>
      <c r="P1584" s="0" t="n">
        <v>0</v>
      </c>
      <c r="Q1584" s="0" t="n">
        <v>0</v>
      </c>
      <c r="R1584" s="0" t="n">
        <v>0</v>
      </c>
      <c r="S1584" s="0" t="n">
        <v>0</v>
      </c>
      <c r="T1584" s="0" t="n">
        <v>0</v>
      </c>
      <c r="U1584" s="0" t="n">
        <v>0</v>
      </c>
      <c r="V1584" s="0" t="n">
        <v>0</v>
      </c>
      <c r="W1584" s="0" t="n">
        <v>0</v>
      </c>
      <c r="X1584" s="0" t="n">
        <v>0</v>
      </c>
      <c r="Y1584" s="0" t="n">
        <v>0</v>
      </c>
      <c r="Z1584" s="0" t="n">
        <v>0</v>
      </c>
      <c r="AA1584" s="0" t="n">
        <v>0</v>
      </c>
      <c r="AB1584" s="0" t="n">
        <v>0</v>
      </c>
      <c r="AC1584" s="0" t="n">
        <v>0</v>
      </c>
      <c r="AD1584" s="0" t="n">
        <v>1</v>
      </c>
      <c r="AE1584" s="0" t="n">
        <v>0</v>
      </c>
      <c r="AF1584" s="0" t="n">
        <v>0</v>
      </c>
    </row>
    <row r="1585" customFormat="false" ht="15" hidden="false" customHeight="false" outlineLevel="0" collapsed="false">
      <c r="A1585" s="0" t="n">
        <v>7</v>
      </c>
      <c r="B1585" s="1" t="n">
        <v>43015.5243055556</v>
      </c>
      <c r="C1585" s="0" t="n">
        <v>0</v>
      </c>
      <c r="D1585" s="0" t="n">
        <v>0</v>
      </c>
      <c r="E1585" s="0" t="n">
        <v>0</v>
      </c>
      <c r="F1585" s="0" t="n">
        <v>0</v>
      </c>
      <c r="G1585" s="0" t="n">
        <v>0</v>
      </c>
      <c r="H1585" s="0" t="n">
        <v>0</v>
      </c>
      <c r="I1585" s="0" t="n">
        <v>0</v>
      </c>
      <c r="J1585" s="0" t="n">
        <v>0</v>
      </c>
      <c r="K1585" s="0" t="n">
        <v>0</v>
      </c>
      <c r="L1585" s="0" t="n">
        <v>0</v>
      </c>
      <c r="M1585" s="0" t="n">
        <v>1</v>
      </c>
      <c r="N1585" s="0" t="n">
        <v>0</v>
      </c>
      <c r="O1585" s="0" t="n">
        <v>0</v>
      </c>
      <c r="P1585" s="0" t="n">
        <v>0</v>
      </c>
      <c r="Q1585" s="0" t="n">
        <v>0</v>
      </c>
      <c r="R1585" s="0" t="n">
        <v>0</v>
      </c>
      <c r="S1585" s="0" t="n">
        <v>0</v>
      </c>
      <c r="T1585" s="0" t="n">
        <v>0</v>
      </c>
      <c r="U1585" s="0" t="n">
        <v>0</v>
      </c>
      <c r="V1585" s="0" t="n">
        <v>0</v>
      </c>
      <c r="W1585" s="0" t="n">
        <v>0</v>
      </c>
      <c r="X1585" s="0" t="n">
        <v>0</v>
      </c>
      <c r="Y1585" s="0" t="n">
        <v>0</v>
      </c>
      <c r="Z1585" s="0" t="n">
        <v>0</v>
      </c>
      <c r="AA1585" s="0" t="n">
        <v>0</v>
      </c>
      <c r="AB1585" s="0" t="n">
        <v>1</v>
      </c>
      <c r="AC1585" s="0" t="n">
        <v>0</v>
      </c>
      <c r="AD1585" s="0" t="n">
        <v>0</v>
      </c>
      <c r="AE1585" s="0" t="n">
        <v>0</v>
      </c>
      <c r="AF1585" s="0" t="n">
        <v>0</v>
      </c>
    </row>
    <row r="1586" customFormat="false" ht="15" hidden="false" customHeight="false" outlineLevel="0" collapsed="false">
      <c r="A1586" s="0" t="n">
        <v>6</v>
      </c>
      <c r="B1586" s="1" t="n">
        <v>43015.5208333333</v>
      </c>
      <c r="C1586" s="0" t="n">
        <v>1</v>
      </c>
      <c r="D1586" s="0" t="n">
        <v>1</v>
      </c>
      <c r="E1586" s="0" t="n">
        <v>0</v>
      </c>
      <c r="F1586" s="0" t="n">
        <v>0</v>
      </c>
      <c r="G1586" s="0" t="n">
        <v>0</v>
      </c>
      <c r="H1586" s="0" t="n">
        <v>0</v>
      </c>
      <c r="I1586" s="0" t="n">
        <v>0</v>
      </c>
      <c r="J1586" s="0" t="n">
        <v>0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0</v>
      </c>
      <c r="P1586" s="0" t="n">
        <v>0</v>
      </c>
      <c r="Q1586" s="0" t="n">
        <v>0</v>
      </c>
      <c r="R1586" s="0" t="n">
        <v>0</v>
      </c>
      <c r="S1586" s="0" t="n">
        <v>0</v>
      </c>
      <c r="T1586" s="0" t="n">
        <v>0</v>
      </c>
      <c r="U1586" s="0" t="n">
        <v>0</v>
      </c>
      <c r="V1586" s="0" t="n">
        <v>0</v>
      </c>
      <c r="W1586" s="0" t="n">
        <v>0</v>
      </c>
      <c r="X1586" s="0" t="n">
        <v>0</v>
      </c>
      <c r="Y1586" s="0" t="n">
        <v>0</v>
      </c>
      <c r="Z1586" s="0" t="n">
        <v>0</v>
      </c>
      <c r="AA1586" s="0" t="n">
        <v>0</v>
      </c>
      <c r="AB1586" s="0" t="n">
        <v>1</v>
      </c>
      <c r="AC1586" s="0" t="n">
        <v>1</v>
      </c>
      <c r="AD1586" s="0" t="n">
        <v>0</v>
      </c>
      <c r="AE1586" s="0" t="n">
        <v>0</v>
      </c>
      <c r="AF1586" s="0" t="n">
        <v>0</v>
      </c>
    </row>
    <row r="1587" customFormat="false" ht="15" hidden="false" customHeight="false" outlineLevel="0" collapsed="false">
      <c r="A1587" s="0" t="n">
        <v>4</v>
      </c>
      <c r="B1587" s="1" t="n">
        <v>43015.5173611111</v>
      </c>
      <c r="C1587" s="0" t="n">
        <v>1</v>
      </c>
      <c r="D1587" s="0" t="n">
        <v>0</v>
      </c>
      <c r="E1587" s="0" t="n">
        <v>0</v>
      </c>
      <c r="F1587" s="0" t="n">
        <v>0</v>
      </c>
      <c r="G1587" s="0" t="n">
        <v>0</v>
      </c>
      <c r="H1587" s="0" t="n">
        <v>0</v>
      </c>
      <c r="I1587" s="0" t="n">
        <v>0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0</v>
      </c>
      <c r="P1587" s="0" t="n">
        <v>0</v>
      </c>
      <c r="Q1587" s="0" t="n">
        <v>0</v>
      </c>
      <c r="R1587" s="0" t="n">
        <v>0</v>
      </c>
      <c r="S1587" s="0" t="n">
        <v>0</v>
      </c>
      <c r="T1587" s="0" t="n">
        <v>0</v>
      </c>
      <c r="U1587" s="0" t="n">
        <v>0</v>
      </c>
      <c r="V1587" s="0" t="n">
        <v>0</v>
      </c>
      <c r="W1587" s="0" t="n">
        <v>0</v>
      </c>
      <c r="X1587" s="0" t="n">
        <v>0</v>
      </c>
      <c r="Y1587" s="0" t="n">
        <v>0</v>
      </c>
      <c r="Z1587" s="0" t="n">
        <v>0</v>
      </c>
      <c r="AA1587" s="0" t="n">
        <v>0</v>
      </c>
      <c r="AB1587" s="0" t="n">
        <v>1</v>
      </c>
      <c r="AC1587" s="0" t="n">
        <v>0</v>
      </c>
      <c r="AD1587" s="0" t="n">
        <v>0</v>
      </c>
      <c r="AE1587" s="0" t="n">
        <v>0</v>
      </c>
      <c r="AF1587" s="0" t="n">
        <v>0</v>
      </c>
    </row>
    <row r="1588" customFormat="false" ht="15" hidden="false" customHeight="false" outlineLevel="0" collapsed="false">
      <c r="A1588" s="0" t="n">
        <v>6</v>
      </c>
      <c r="B1588" s="1" t="n">
        <v>43015.5173611111</v>
      </c>
      <c r="C1588" s="0" t="n">
        <v>1</v>
      </c>
      <c r="D1588" s="0" t="n">
        <v>1</v>
      </c>
      <c r="E1588" s="0" t="n">
        <v>0</v>
      </c>
      <c r="F1588" s="0" t="n">
        <v>0</v>
      </c>
      <c r="G1588" s="0" t="n">
        <v>0</v>
      </c>
      <c r="H1588" s="0" t="n">
        <v>0</v>
      </c>
      <c r="I1588" s="0" t="n">
        <v>0</v>
      </c>
      <c r="J1588" s="0" t="n">
        <v>0</v>
      </c>
      <c r="K1588" s="0" t="n">
        <v>0</v>
      </c>
      <c r="L1588" s="0" t="n">
        <v>0</v>
      </c>
      <c r="M1588" s="0" t="n">
        <v>0</v>
      </c>
      <c r="N1588" s="0" t="n">
        <v>0</v>
      </c>
      <c r="O1588" s="0" t="n">
        <v>0</v>
      </c>
      <c r="P1588" s="0" t="n">
        <v>0</v>
      </c>
      <c r="Q1588" s="0" t="n">
        <v>0</v>
      </c>
      <c r="R1588" s="0" t="n">
        <v>0</v>
      </c>
      <c r="S1588" s="0" t="n">
        <v>0</v>
      </c>
      <c r="T1588" s="0" t="n">
        <v>0</v>
      </c>
      <c r="U1588" s="0" t="n">
        <v>0</v>
      </c>
      <c r="V1588" s="0" t="n">
        <v>0</v>
      </c>
      <c r="W1588" s="0" t="n">
        <v>0</v>
      </c>
      <c r="X1588" s="0" t="n">
        <v>0</v>
      </c>
      <c r="Y1588" s="0" t="n">
        <v>0</v>
      </c>
      <c r="Z1588" s="0" t="n">
        <v>0</v>
      </c>
      <c r="AA1588" s="0" t="n">
        <v>0</v>
      </c>
      <c r="AB1588" s="0" t="n">
        <v>1</v>
      </c>
      <c r="AC1588" s="0" t="n">
        <v>1</v>
      </c>
      <c r="AD1588" s="0" t="n">
        <v>0</v>
      </c>
      <c r="AE1588" s="0" t="n">
        <v>0</v>
      </c>
      <c r="AF1588" s="0" t="n">
        <v>0</v>
      </c>
    </row>
    <row r="1589" customFormat="false" ht="15" hidden="false" customHeight="false" outlineLevel="0" collapsed="false">
      <c r="A1589" s="0" t="n">
        <v>5</v>
      </c>
      <c r="B1589" s="1" t="n">
        <v>43015.5173611111</v>
      </c>
      <c r="C1589" s="0" t="n">
        <v>0</v>
      </c>
      <c r="D1589" s="0" t="n">
        <v>0</v>
      </c>
      <c r="E1589" s="0" t="n">
        <v>0</v>
      </c>
      <c r="F1589" s="0" t="n">
        <v>0</v>
      </c>
      <c r="G1589" s="0" t="n">
        <v>0</v>
      </c>
      <c r="H1589" s="0" t="n">
        <v>0</v>
      </c>
      <c r="I1589" s="0" t="n">
        <v>0</v>
      </c>
      <c r="J1589" s="0" t="n">
        <v>0</v>
      </c>
      <c r="K1589" s="0" t="n">
        <v>0</v>
      </c>
      <c r="L1589" s="0" t="n">
        <v>0</v>
      </c>
      <c r="M1589" s="0" t="n">
        <v>1</v>
      </c>
      <c r="N1589" s="0" t="n">
        <v>0</v>
      </c>
      <c r="O1589" s="0" t="n">
        <v>0</v>
      </c>
      <c r="P1589" s="0" t="n">
        <v>0</v>
      </c>
      <c r="Q1589" s="0" t="n">
        <v>0</v>
      </c>
      <c r="R1589" s="0" t="n">
        <v>0</v>
      </c>
      <c r="S1589" s="0" t="n">
        <v>0</v>
      </c>
      <c r="T1589" s="0" t="n">
        <v>0</v>
      </c>
      <c r="U1589" s="0" t="n">
        <v>0</v>
      </c>
      <c r="V1589" s="0" t="n">
        <v>0</v>
      </c>
      <c r="W1589" s="0" t="n">
        <v>0</v>
      </c>
      <c r="X1589" s="0" t="n">
        <v>0</v>
      </c>
      <c r="Y1589" s="0" t="n">
        <v>0</v>
      </c>
      <c r="Z1589" s="0" t="n">
        <v>0</v>
      </c>
      <c r="AA1589" s="0" t="n">
        <v>0</v>
      </c>
      <c r="AB1589" s="0" t="n">
        <v>1</v>
      </c>
      <c r="AC1589" s="0" t="n">
        <v>0</v>
      </c>
      <c r="AD1589" s="0" t="n">
        <v>0</v>
      </c>
      <c r="AE1589" s="0" t="n">
        <v>0</v>
      </c>
      <c r="AF1589" s="0" t="n">
        <v>0</v>
      </c>
    </row>
    <row r="1590" customFormat="false" ht="15" hidden="false" customHeight="false" outlineLevel="0" collapsed="false">
      <c r="A1590" s="0" t="n">
        <v>20</v>
      </c>
      <c r="B1590" s="1" t="n">
        <v>43015.5173611111</v>
      </c>
      <c r="C1590" s="0" t="n">
        <v>0</v>
      </c>
      <c r="D1590" s="0" t="n">
        <v>0</v>
      </c>
      <c r="E1590" s="0" t="n">
        <v>1</v>
      </c>
      <c r="F1590" s="0" t="n">
        <v>0</v>
      </c>
      <c r="G1590" s="0" t="n">
        <v>0</v>
      </c>
      <c r="H1590" s="0" t="n">
        <v>0</v>
      </c>
      <c r="I1590" s="0" t="n">
        <v>0</v>
      </c>
      <c r="J1590" s="0" t="n">
        <v>0</v>
      </c>
      <c r="K1590" s="0" t="n">
        <v>0</v>
      </c>
      <c r="L1590" s="0" t="n">
        <v>0</v>
      </c>
      <c r="M1590" s="0" t="n">
        <v>0</v>
      </c>
      <c r="N1590" s="0" t="n">
        <v>0</v>
      </c>
      <c r="O1590" s="0" t="n">
        <v>0</v>
      </c>
      <c r="P1590" s="0" t="n">
        <v>0</v>
      </c>
      <c r="Q1590" s="0" t="n">
        <v>0</v>
      </c>
      <c r="R1590" s="0" t="n">
        <v>0</v>
      </c>
      <c r="S1590" s="0" t="n">
        <v>0</v>
      </c>
      <c r="T1590" s="0" t="n">
        <v>0</v>
      </c>
      <c r="U1590" s="0" t="n">
        <v>0</v>
      </c>
      <c r="V1590" s="0" t="n">
        <v>0</v>
      </c>
      <c r="W1590" s="0" t="n">
        <v>0</v>
      </c>
      <c r="X1590" s="0" t="n">
        <v>0</v>
      </c>
      <c r="Y1590" s="0" t="n">
        <v>0</v>
      </c>
      <c r="Z1590" s="0" t="n">
        <v>0</v>
      </c>
      <c r="AA1590" s="0" t="n">
        <v>0</v>
      </c>
      <c r="AB1590" s="0" t="n">
        <v>0</v>
      </c>
      <c r="AC1590" s="0" t="n">
        <v>0</v>
      </c>
      <c r="AD1590" s="0" t="n">
        <v>1</v>
      </c>
      <c r="AE1590" s="0" t="n">
        <v>0</v>
      </c>
      <c r="AF1590" s="0" t="n">
        <v>0</v>
      </c>
    </row>
    <row r="1591" customFormat="false" ht="15" hidden="false" customHeight="false" outlineLevel="0" collapsed="false">
      <c r="A1591" s="0" t="n">
        <v>9</v>
      </c>
      <c r="B1591" s="1" t="n">
        <v>43015.5138888889</v>
      </c>
      <c r="C1591" s="0" t="n">
        <v>2</v>
      </c>
      <c r="D1591" s="0" t="n">
        <v>0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</v>
      </c>
      <c r="R1591" s="0" t="n">
        <v>0</v>
      </c>
      <c r="S1591" s="0" t="n">
        <v>0</v>
      </c>
      <c r="T1591" s="0" t="n">
        <v>0</v>
      </c>
      <c r="U1591" s="0" t="n">
        <v>0</v>
      </c>
      <c r="V1591" s="0" t="n">
        <v>0</v>
      </c>
      <c r="W1591" s="0" t="n">
        <v>0</v>
      </c>
      <c r="X1591" s="0" t="n">
        <v>0</v>
      </c>
      <c r="Y1591" s="0" t="n">
        <v>0</v>
      </c>
      <c r="Z1591" s="0" t="n">
        <v>0</v>
      </c>
      <c r="AA1591" s="0" t="n">
        <v>0</v>
      </c>
      <c r="AB1591" s="0" t="n">
        <v>2</v>
      </c>
      <c r="AC1591" s="0" t="n">
        <v>0</v>
      </c>
      <c r="AD1591" s="0" t="n">
        <v>0</v>
      </c>
      <c r="AE1591" s="0" t="n">
        <v>0</v>
      </c>
      <c r="AF1591" s="0" t="n">
        <v>0</v>
      </c>
    </row>
    <row r="1592" customFormat="false" ht="15" hidden="false" customHeight="false" outlineLevel="0" collapsed="false">
      <c r="A1592" s="0" t="n">
        <v>15</v>
      </c>
      <c r="B1592" s="1" t="n">
        <v>43015.5138888889</v>
      </c>
      <c r="C1592" s="0" t="n">
        <v>1</v>
      </c>
      <c r="D1592" s="0" t="n">
        <v>0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n">
        <v>0</v>
      </c>
      <c r="R1592" s="0" t="n">
        <v>0</v>
      </c>
      <c r="S1592" s="0" t="n">
        <v>0</v>
      </c>
      <c r="T1592" s="0" t="n">
        <v>0</v>
      </c>
      <c r="U1592" s="0" t="n">
        <v>0</v>
      </c>
      <c r="V1592" s="0" t="n">
        <v>0</v>
      </c>
      <c r="W1592" s="0" t="n">
        <v>0</v>
      </c>
      <c r="X1592" s="0" t="n">
        <v>0</v>
      </c>
      <c r="Y1592" s="0" t="n">
        <v>0</v>
      </c>
      <c r="Z1592" s="0" t="n">
        <v>0</v>
      </c>
      <c r="AA1592" s="0" t="n">
        <v>0</v>
      </c>
      <c r="AB1592" s="0" t="n">
        <v>1</v>
      </c>
      <c r="AC1592" s="0" t="n">
        <v>0</v>
      </c>
      <c r="AD1592" s="0" t="n">
        <v>0</v>
      </c>
      <c r="AE1592" s="0" t="n">
        <v>0</v>
      </c>
      <c r="AF1592" s="0" t="n">
        <v>0</v>
      </c>
    </row>
    <row r="1593" customFormat="false" ht="15" hidden="false" customHeight="false" outlineLevel="0" collapsed="false">
      <c r="A1593" s="0" t="n">
        <v>10</v>
      </c>
      <c r="B1593" s="1" t="n">
        <v>43015.5138888889</v>
      </c>
      <c r="C1593" s="0" t="n">
        <v>0</v>
      </c>
      <c r="D1593" s="0" t="n">
        <v>0</v>
      </c>
      <c r="E1593" s="0" t="n">
        <v>0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n">
        <v>0</v>
      </c>
      <c r="R1593" s="0" t="n">
        <v>0</v>
      </c>
      <c r="S1593" s="0" t="n">
        <v>0</v>
      </c>
      <c r="T1593" s="0" t="n">
        <v>0</v>
      </c>
      <c r="U1593" s="0" t="n">
        <v>0</v>
      </c>
      <c r="V1593" s="0" t="n">
        <v>0</v>
      </c>
      <c r="W1593" s="0" t="n">
        <v>0</v>
      </c>
      <c r="X1593" s="0" t="n">
        <v>0</v>
      </c>
      <c r="Y1593" s="0" t="n">
        <v>1</v>
      </c>
      <c r="Z1593" s="0" t="n">
        <v>0</v>
      </c>
      <c r="AA1593" s="0" t="n">
        <v>0</v>
      </c>
      <c r="AB1593" s="0" t="n">
        <v>0</v>
      </c>
      <c r="AC1593" s="0" t="n">
        <v>0</v>
      </c>
      <c r="AD1593" s="0" t="n">
        <v>1</v>
      </c>
      <c r="AE1593" s="0" t="n">
        <v>0</v>
      </c>
      <c r="AF1593" s="0" t="n">
        <v>0</v>
      </c>
    </row>
    <row r="1594" customFormat="false" ht="15" hidden="false" customHeight="false" outlineLevel="0" collapsed="false">
      <c r="A1594" s="0" t="n">
        <v>20</v>
      </c>
      <c r="B1594" s="1" t="n">
        <v>43015.5138888889</v>
      </c>
      <c r="C1594" s="0" t="n">
        <v>1</v>
      </c>
      <c r="D1594" s="0" t="n">
        <v>0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  <c r="R1594" s="0" t="n">
        <v>0</v>
      </c>
      <c r="S1594" s="0" t="n">
        <v>0</v>
      </c>
      <c r="T1594" s="0" t="n">
        <v>0</v>
      </c>
      <c r="U1594" s="0" t="n">
        <v>0</v>
      </c>
      <c r="V1594" s="0" t="n">
        <v>0</v>
      </c>
      <c r="W1594" s="0" t="n">
        <v>0</v>
      </c>
      <c r="X1594" s="0" t="n">
        <v>0</v>
      </c>
      <c r="Y1594" s="0" t="n">
        <v>0</v>
      </c>
      <c r="Z1594" s="0" t="n">
        <v>0</v>
      </c>
      <c r="AA1594" s="0" t="n">
        <v>0</v>
      </c>
      <c r="AB1594" s="0" t="n">
        <v>1</v>
      </c>
      <c r="AC1594" s="0" t="n">
        <v>0</v>
      </c>
      <c r="AD1594" s="0" t="n">
        <v>0</v>
      </c>
      <c r="AE1594" s="0" t="n">
        <v>0</v>
      </c>
      <c r="AF1594" s="0" t="n">
        <v>0</v>
      </c>
    </row>
    <row r="1595" customFormat="false" ht="15" hidden="false" customHeight="false" outlineLevel="0" collapsed="false">
      <c r="A1595" s="0" t="n">
        <v>6</v>
      </c>
      <c r="B1595" s="1" t="n">
        <v>43015.5104166667</v>
      </c>
      <c r="C1595" s="0" t="n">
        <v>1</v>
      </c>
      <c r="D1595" s="0" t="n">
        <v>2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n">
        <v>0</v>
      </c>
      <c r="R1595" s="0" t="n">
        <v>0</v>
      </c>
      <c r="S1595" s="0" t="n">
        <v>0</v>
      </c>
      <c r="T1595" s="0" t="n">
        <v>0</v>
      </c>
      <c r="U1595" s="0" t="n">
        <v>0</v>
      </c>
      <c r="V1595" s="0" t="n">
        <v>0</v>
      </c>
      <c r="W1595" s="0" t="n">
        <v>0</v>
      </c>
      <c r="X1595" s="0" t="n">
        <v>0</v>
      </c>
      <c r="Y1595" s="0" t="n">
        <v>0</v>
      </c>
      <c r="Z1595" s="0" t="n">
        <v>0</v>
      </c>
      <c r="AA1595" s="0" t="n">
        <v>0</v>
      </c>
      <c r="AB1595" s="0" t="n">
        <v>1</v>
      </c>
      <c r="AC1595" s="0" t="n">
        <v>2</v>
      </c>
      <c r="AD1595" s="0" t="n">
        <v>0</v>
      </c>
      <c r="AE1595" s="0" t="n">
        <v>0</v>
      </c>
      <c r="AF1595" s="0" t="n">
        <v>0</v>
      </c>
    </row>
    <row r="1596" customFormat="false" ht="15" hidden="false" customHeight="false" outlineLevel="0" collapsed="false">
      <c r="A1596" s="0" t="n">
        <v>20</v>
      </c>
      <c r="B1596" s="1" t="n">
        <v>43015.5104166667</v>
      </c>
      <c r="C1596" s="0" t="n">
        <v>0</v>
      </c>
      <c r="D1596" s="0" t="n">
        <v>1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  <c r="R1596" s="0" t="n">
        <v>0</v>
      </c>
      <c r="S1596" s="0" t="n">
        <v>0</v>
      </c>
      <c r="T1596" s="0" t="n">
        <v>0</v>
      </c>
      <c r="U1596" s="0" t="n">
        <v>0</v>
      </c>
      <c r="V1596" s="0" t="n">
        <v>0</v>
      </c>
      <c r="W1596" s="0" t="n">
        <v>0</v>
      </c>
      <c r="X1596" s="0" t="n">
        <v>0</v>
      </c>
      <c r="Y1596" s="0" t="n">
        <v>0</v>
      </c>
      <c r="Z1596" s="0" t="n">
        <v>0</v>
      </c>
      <c r="AA1596" s="0" t="n">
        <v>0</v>
      </c>
      <c r="AB1596" s="0" t="n">
        <v>0</v>
      </c>
      <c r="AC1596" s="0" t="n">
        <v>1</v>
      </c>
      <c r="AD1596" s="0" t="n">
        <v>0</v>
      </c>
      <c r="AE1596" s="0" t="n">
        <v>0</v>
      </c>
      <c r="AF1596" s="0" t="n">
        <v>0</v>
      </c>
    </row>
    <row r="1597" customFormat="false" ht="15" hidden="false" customHeight="false" outlineLevel="0" collapsed="false">
      <c r="A1597" s="0" t="n">
        <v>9</v>
      </c>
      <c r="B1597" s="1" t="n">
        <v>43015.5104166667</v>
      </c>
      <c r="C1597" s="0" t="n">
        <v>1</v>
      </c>
      <c r="D1597" s="0" t="n">
        <v>0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</v>
      </c>
      <c r="R1597" s="0" t="n">
        <v>0</v>
      </c>
      <c r="S1597" s="0" t="n">
        <v>0</v>
      </c>
      <c r="T1597" s="0" t="n">
        <v>0</v>
      </c>
      <c r="U1597" s="0" t="n">
        <v>0</v>
      </c>
      <c r="V1597" s="0" t="n">
        <v>0</v>
      </c>
      <c r="W1597" s="0" t="n">
        <v>0</v>
      </c>
      <c r="X1597" s="0" t="n">
        <v>0</v>
      </c>
      <c r="Y1597" s="0" t="n">
        <v>0</v>
      </c>
      <c r="Z1597" s="0" t="n">
        <v>0</v>
      </c>
      <c r="AA1597" s="0" t="n">
        <v>0</v>
      </c>
      <c r="AB1597" s="0" t="n">
        <v>1</v>
      </c>
      <c r="AC1597" s="0" t="n">
        <v>0</v>
      </c>
      <c r="AD1597" s="0" t="n">
        <v>0</v>
      </c>
      <c r="AE1597" s="0" t="n">
        <v>0</v>
      </c>
      <c r="AF1597" s="0" t="n">
        <v>0</v>
      </c>
    </row>
    <row r="1598" customFormat="false" ht="15" hidden="false" customHeight="false" outlineLevel="0" collapsed="false">
      <c r="A1598" s="0" t="n">
        <v>20</v>
      </c>
      <c r="B1598" s="1" t="n">
        <v>43015.5069444445</v>
      </c>
      <c r="C1598" s="0" t="n">
        <v>0</v>
      </c>
      <c r="D1598" s="0" t="n">
        <v>0</v>
      </c>
      <c r="E1598" s="0" t="n">
        <v>1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0</v>
      </c>
      <c r="S1598" s="0" t="n">
        <v>0</v>
      </c>
      <c r="T1598" s="0" t="n">
        <v>0</v>
      </c>
      <c r="U1598" s="0" t="n">
        <v>0</v>
      </c>
      <c r="V1598" s="0" t="n">
        <v>0</v>
      </c>
      <c r="W1598" s="0" t="n">
        <v>0</v>
      </c>
      <c r="X1598" s="0" t="n">
        <v>0</v>
      </c>
      <c r="Y1598" s="0" t="n">
        <v>0</v>
      </c>
      <c r="Z1598" s="0" t="n">
        <v>0</v>
      </c>
      <c r="AA1598" s="0" t="n">
        <v>0</v>
      </c>
      <c r="AB1598" s="0" t="n">
        <v>0</v>
      </c>
      <c r="AC1598" s="0" t="n">
        <v>0</v>
      </c>
      <c r="AD1598" s="0" t="n">
        <v>1</v>
      </c>
      <c r="AE1598" s="0" t="n">
        <v>0</v>
      </c>
      <c r="AF1598" s="0" t="n">
        <v>0</v>
      </c>
    </row>
    <row r="1599" customFormat="false" ht="15" hidden="false" customHeight="false" outlineLevel="0" collapsed="false">
      <c r="A1599" s="0" t="n">
        <v>10</v>
      </c>
      <c r="B1599" s="1" t="n">
        <v>43015.5069444445</v>
      </c>
      <c r="C1599" s="0" t="n">
        <v>0</v>
      </c>
      <c r="D1599" s="0" t="n">
        <v>0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0</v>
      </c>
      <c r="S1599" s="0" t="n">
        <v>0</v>
      </c>
      <c r="T1599" s="0" t="n">
        <v>0</v>
      </c>
      <c r="U1599" s="0" t="n">
        <v>0</v>
      </c>
      <c r="V1599" s="0" t="n">
        <v>0</v>
      </c>
      <c r="W1599" s="0" t="n">
        <v>0</v>
      </c>
      <c r="X1599" s="0" t="n">
        <v>1</v>
      </c>
      <c r="Y1599" s="0" t="n">
        <v>0</v>
      </c>
      <c r="Z1599" s="0" t="n">
        <v>0</v>
      </c>
      <c r="AA1599" s="0" t="n">
        <v>0</v>
      </c>
      <c r="AB1599" s="0" t="n">
        <v>0</v>
      </c>
      <c r="AC1599" s="0" t="n">
        <v>1</v>
      </c>
      <c r="AD1599" s="0" t="n">
        <v>0</v>
      </c>
      <c r="AE1599" s="0" t="n">
        <v>0</v>
      </c>
      <c r="AF1599" s="0" t="n">
        <v>0</v>
      </c>
    </row>
    <row r="1600" customFormat="false" ht="15" hidden="false" customHeight="false" outlineLevel="0" collapsed="false">
      <c r="A1600" s="0" t="n">
        <v>6</v>
      </c>
      <c r="B1600" s="1" t="n">
        <v>43015.5069444445</v>
      </c>
      <c r="C1600" s="0" t="n">
        <v>1</v>
      </c>
      <c r="D1600" s="0" t="n">
        <v>0</v>
      </c>
      <c r="E1600" s="0" t="n">
        <v>1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  <c r="R1600" s="0" t="n">
        <v>0</v>
      </c>
      <c r="S1600" s="0" t="n">
        <v>0</v>
      </c>
      <c r="T1600" s="0" t="n">
        <v>0</v>
      </c>
      <c r="U1600" s="0" t="n">
        <v>0</v>
      </c>
      <c r="V1600" s="0" t="n">
        <v>0</v>
      </c>
      <c r="W1600" s="0" t="n">
        <v>0</v>
      </c>
      <c r="X1600" s="0" t="n">
        <v>0</v>
      </c>
      <c r="Y1600" s="0" t="n">
        <v>0</v>
      </c>
      <c r="Z1600" s="0" t="n">
        <v>0</v>
      </c>
      <c r="AA1600" s="0" t="n">
        <v>0</v>
      </c>
      <c r="AB1600" s="0" t="n">
        <v>1</v>
      </c>
      <c r="AC1600" s="0" t="n">
        <v>0</v>
      </c>
      <c r="AD1600" s="0" t="n">
        <v>1</v>
      </c>
      <c r="AE1600" s="0" t="n">
        <v>0</v>
      </c>
      <c r="AF1600" s="0" t="n">
        <v>0</v>
      </c>
    </row>
    <row r="1601" customFormat="false" ht="15" hidden="false" customHeight="false" outlineLevel="0" collapsed="false">
      <c r="A1601" s="0" t="n">
        <v>14</v>
      </c>
      <c r="B1601" s="1" t="n">
        <v>43015.5069444445</v>
      </c>
      <c r="C1601" s="0" t="n">
        <v>0</v>
      </c>
      <c r="D1601" s="0" t="n">
        <v>0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1</v>
      </c>
      <c r="S1601" s="0" t="n">
        <v>0</v>
      </c>
      <c r="T1601" s="0" t="n">
        <v>0</v>
      </c>
      <c r="U1601" s="0" t="n">
        <v>0</v>
      </c>
      <c r="V1601" s="0" t="n">
        <v>0</v>
      </c>
      <c r="W1601" s="0" t="n">
        <v>0</v>
      </c>
      <c r="X1601" s="0" t="n">
        <v>0</v>
      </c>
      <c r="Y1601" s="0" t="n">
        <v>0</v>
      </c>
      <c r="Z1601" s="0" t="n">
        <v>0</v>
      </c>
      <c r="AA1601" s="0" t="n">
        <v>0</v>
      </c>
      <c r="AB1601" s="0" t="n">
        <v>1</v>
      </c>
      <c r="AC1601" s="0" t="n">
        <v>0</v>
      </c>
      <c r="AD1601" s="0" t="n">
        <v>0</v>
      </c>
      <c r="AE1601" s="0" t="n">
        <v>0</v>
      </c>
      <c r="AF1601" s="0" t="n">
        <v>0</v>
      </c>
    </row>
    <row r="1602" customFormat="false" ht="15" hidden="false" customHeight="false" outlineLevel="0" collapsed="false">
      <c r="A1602" s="0" t="n">
        <v>15</v>
      </c>
      <c r="B1602" s="1" t="n">
        <v>43015.5069444445</v>
      </c>
      <c r="C1602" s="0" t="n">
        <v>0</v>
      </c>
      <c r="D1602" s="0" t="n">
        <v>0</v>
      </c>
      <c r="E1602" s="0" t="n">
        <v>1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0</v>
      </c>
      <c r="S1602" s="0" t="n">
        <v>0</v>
      </c>
      <c r="T1602" s="0" t="n">
        <v>0</v>
      </c>
      <c r="U1602" s="0" t="n">
        <v>0</v>
      </c>
      <c r="V1602" s="0" t="n">
        <v>0</v>
      </c>
      <c r="W1602" s="0" t="n">
        <v>0</v>
      </c>
      <c r="X1602" s="0" t="n">
        <v>0</v>
      </c>
      <c r="Y1602" s="0" t="n">
        <v>0</v>
      </c>
      <c r="Z1602" s="0" t="n">
        <v>0</v>
      </c>
      <c r="AA1602" s="0" t="n">
        <v>0</v>
      </c>
      <c r="AB1602" s="0" t="n">
        <v>0</v>
      </c>
      <c r="AC1602" s="0" t="n">
        <v>0</v>
      </c>
      <c r="AD1602" s="0" t="n">
        <v>1</v>
      </c>
      <c r="AE1602" s="0" t="n">
        <v>0</v>
      </c>
      <c r="AF1602" s="0" t="n">
        <v>0</v>
      </c>
    </row>
    <row r="1603" customFormat="false" ht="15" hidden="false" customHeight="false" outlineLevel="0" collapsed="false">
      <c r="A1603" s="0" t="n">
        <v>8</v>
      </c>
      <c r="B1603" s="1" t="n">
        <v>43015.5034722222</v>
      </c>
      <c r="C1603" s="0" t="n">
        <v>0</v>
      </c>
      <c r="D1603" s="0" t="n">
        <v>1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n">
        <v>0</v>
      </c>
      <c r="R1603" s="0" t="n">
        <v>0</v>
      </c>
      <c r="S1603" s="0" t="n">
        <v>0</v>
      </c>
      <c r="T1603" s="0" t="n">
        <v>0</v>
      </c>
      <c r="U1603" s="0" t="n">
        <v>0</v>
      </c>
      <c r="V1603" s="0" t="n">
        <v>0</v>
      </c>
      <c r="W1603" s="0" t="n">
        <v>0</v>
      </c>
      <c r="X1603" s="0" t="n">
        <v>0</v>
      </c>
      <c r="Y1603" s="0" t="n">
        <v>0</v>
      </c>
      <c r="Z1603" s="0" t="n">
        <v>0</v>
      </c>
      <c r="AA1603" s="0" t="n">
        <v>0</v>
      </c>
      <c r="AB1603" s="0" t="n">
        <v>0</v>
      </c>
      <c r="AC1603" s="0" t="n">
        <v>1</v>
      </c>
      <c r="AD1603" s="0" t="n">
        <v>0</v>
      </c>
      <c r="AE1603" s="0" t="n">
        <v>0</v>
      </c>
      <c r="AF1603" s="0" t="n">
        <v>0</v>
      </c>
    </row>
    <row r="1604" customFormat="false" ht="15" hidden="false" customHeight="false" outlineLevel="0" collapsed="false">
      <c r="A1604" s="0" t="n">
        <v>7</v>
      </c>
      <c r="B1604" s="1" t="n">
        <v>43015.5034722222</v>
      </c>
      <c r="C1604" s="0" t="n">
        <v>0</v>
      </c>
      <c r="D1604" s="0" t="n">
        <v>0</v>
      </c>
      <c r="E1604" s="0" t="n">
        <v>0</v>
      </c>
      <c r="F1604" s="0" t="n">
        <v>0</v>
      </c>
      <c r="G1604" s="0" t="n">
        <v>0</v>
      </c>
      <c r="H1604" s="0" t="n">
        <v>0</v>
      </c>
      <c r="I1604" s="0" t="n">
        <v>0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1</v>
      </c>
      <c r="O1604" s="0" t="n">
        <v>0</v>
      </c>
      <c r="P1604" s="0" t="n">
        <v>0</v>
      </c>
      <c r="Q1604" s="0" t="n">
        <v>0</v>
      </c>
      <c r="R1604" s="0" t="n">
        <v>0</v>
      </c>
      <c r="S1604" s="0" t="n">
        <v>0</v>
      </c>
      <c r="T1604" s="0" t="n">
        <v>0</v>
      </c>
      <c r="U1604" s="0" t="n">
        <v>0</v>
      </c>
      <c r="V1604" s="0" t="n">
        <v>0</v>
      </c>
      <c r="W1604" s="0" t="n">
        <v>0</v>
      </c>
      <c r="X1604" s="0" t="n">
        <v>0</v>
      </c>
      <c r="Y1604" s="0" t="n">
        <v>0</v>
      </c>
      <c r="Z1604" s="0" t="n">
        <v>0</v>
      </c>
      <c r="AA1604" s="0" t="n">
        <v>0</v>
      </c>
      <c r="AB1604" s="0" t="n">
        <v>0</v>
      </c>
      <c r="AC1604" s="0" t="n">
        <v>1</v>
      </c>
      <c r="AD1604" s="0" t="n">
        <v>0</v>
      </c>
      <c r="AE1604" s="0" t="n">
        <v>0</v>
      </c>
      <c r="AF1604" s="0" t="n">
        <v>0</v>
      </c>
    </row>
    <row r="1605" customFormat="false" ht="15" hidden="false" customHeight="false" outlineLevel="0" collapsed="false">
      <c r="A1605" s="0" t="n">
        <v>10</v>
      </c>
      <c r="B1605" s="1" t="n">
        <v>43015.5034722222</v>
      </c>
      <c r="C1605" s="0" t="n">
        <v>0</v>
      </c>
      <c r="D1605" s="0" t="n">
        <v>0</v>
      </c>
      <c r="E1605" s="0" t="n">
        <v>0</v>
      </c>
      <c r="F1605" s="0" t="n">
        <v>0</v>
      </c>
      <c r="G1605" s="0" t="n">
        <v>0</v>
      </c>
      <c r="H1605" s="0" t="n">
        <v>0</v>
      </c>
      <c r="I1605" s="0" t="n">
        <v>0</v>
      </c>
      <c r="J1605" s="0" t="n">
        <v>0</v>
      </c>
      <c r="K1605" s="0" t="n">
        <v>0</v>
      </c>
      <c r="L1605" s="0" t="n">
        <v>0</v>
      </c>
      <c r="M1605" s="0" t="n">
        <v>0</v>
      </c>
      <c r="N1605" s="0" t="n">
        <v>0</v>
      </c>
      <c r="O1605" s="0" t="n">
        <v>0</v>
      </c>
      <c r="P1605" s="0" t="n">
        <v>0</v>
      </c>
      <c r="Q1605" s="0" t="n">
        <v>0</v>
      </c>
      <c r="R1605" s="0" t="n">
        <v>0</v>
      </c>
      <c r="S1605" s="0" t="n">
        <v>0</v>
      </c>
      <c r="T1605" s="0" t="n">
        <v>0</v>
      </c>
      <c r="U1605" s="0" t="n">
        <v>0</v>
      </c>
      <c r="V1605" s="0" t="n">
        <v>0</v>
      </c>
      <c r="W1605" s="0" t="n">
        <v>0</v>
      </c>
      <c r="X1605" s="0" t="n">
        <v>1</v>
      </c>
      <c r="Y1605" s="0" t="n">
        <v>0</v>
      </c>
      <c r="Z1605" s="0" t="n">
        <v>0</v>
      </c>
      <c r="AA1605" s="0" t="n">
        <v>0</v>
      </c>
      <c r="AB1605" s="0" t="n">
        <v>0</v>
      </c>
      <c r="AC1605" s="0" t="n">
        <v>1</v>
      </c>
      <c r="AD1605" s="0" t="n">
        <v>0</v>
      </c>
      <c r="AE1605" s="0" t="n">
        <v>0</v>
      </c>
      <c r="AF1605" s="0" t="n">
        <v>0</v>
      </c>
    </row>
    <row r="1606" customFormat="false" ht="15" hidden="false" customHeight="false" outlineLevel="0" collapsed="false">
      <c r="A1606" s="0" t="n">
        <v>19</v>
      </c>
      <c r="B1606" s="1" t="n">
        <v>43015.5034722222</v>
      </c>
      <c r="C1606" s="0" t="n">
        <v>1</v>
      </c>
      <c r="D1606" s="0" t="n">
        <v>0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0</v>
      </c>
      <c r="S1606" s="0" t="n">
        <v>0</v>
      </c>
      <c r="T1606" s="0" t="n">
        <v>0</v>
      </c>
      <c r="U1606" s="0" t="n">
        <v>0</v>
      </c>
      <c r="V1606" s="0" t="n">
        <v>0</v>
      </c>
      <c r="W1606" s="0" t="n">
        <v>0</v>
      </c>
      <c r="X1606" s="0" t="n">
        <v>0</v>
      </c>
      <c r="Y1606" s="0" t="n">
        <v>0</v>
      </c>
      <c r="Z1606" s="0" t="n">
        <v>0</v>
      </c>
      <c r="AA1606" s="0" t="n">
        <v>0</v>
      </c>
      <c r="AB1606" s="0" t="n">
        <v>1</v>
      </c>
      <c r="AC1606" s="0" t="n">
        <v>0</v>
      </c>
      <c r="AD1606" s="0" t="n">
        <v>0</v>
      </c>
      <c r="AE1606" s="0" t="n">
        <v>0</v>
      </c>
      <c r="AF1606" s="0" t="n">
        <v>0</v>
      </c>
    </row>
    <row r="1607" customFormat="false" ht="15" hidden="false" customHeight="false" outlineLevel="0" collapsed="false">
      <c r="A1607" s="0" t="n">
        <v>8</v>
      </c>
      <c r="B1607" s="1" t="n">
        <v>43015.5</v>
      </c>
      <c r="C1607" s="0" t="n">
        <v>0</v>
      </c>
      <c r="D1607" s="0" t="n">
        <v>0</v>
      </c>
      <c r="E1607" s="0" t="n">
        <v>3</v>
      </c>
      <c r="F1607" s="0" t="n">
        <v>0</v>
      </c>
      <c r="G1607" s="0" t="n">
        <v>0</v>
      </c>
      <c r="H1607" s="0" t="n">
        <v>0</v>
      </c>
      <c r="I1607" s="0" t="n">
        <v>0</v>
      </c>
      <c r="J1607" s="0" t="n">
        <v>0</v>
      </c>
      <c r="K1607" s="0" t="n">
        <v>0</v>
      </c>
      <c r="L1607" s="0" t="n">
        <v>0</v>
      </c>
      <c r="M1607" s="0" t="n">
        <v>0</v>
      </c>
      <c r="N1607" s="0" t="n">
        <v>0</v>
      </c>
      <c r="O1607" s="0" t="n">
        <v>0</v>
      </c>
      <c r="P1607" s="0" t="n">
        <v>0</v>
      </c>
      <c r="Q1607" s="0" t="n">
        <v>0</v>
      </c>
      <c r="R1607" s="0" t="n">
        <v>0</v>
      </c>
      <c r="S1607" s="0" t="n">
        <v>0</v>
      </c>
      <c r="T1607" s="0" t="n">
        <v>0</v>
      </c>
      <c r="U1607" s="0" t="n">
        <v>0</v>
      </c>
      <c r="V1607" s="0" t="n">
        <v>0</v>
      </c>
      <c r="W1607" s="0" t="n">
        <v>0</v>
      </c>
      <c r="X1607" s="0" t="n">
        <v>0</v>
      </c>
      <c r="Y1607" s="0" t="n">
        <v>0</v>
      </c>
      <c r="Z1607" s="0" t="n">
        <v>0</v>
      </c>
      <c r="AA1607" s="0" t="n">
        <v>0</v>
      </c>
      <c r="AB1607" s="0" t="n">
        <v>0</v>
      </c>
      <c r="AC1607" s="0" t="n">
        <v>0</v>
      </c>
      <c r="AD1607" s="0" t="n">
        <v>3</v>
      </c>
      <c r="AE1607" s="0" t="n">
        <v>0</v>
      </c>
      <c r="AF1607" s="0" t="n">
        <v>0</v>
      </c>
    </row>
    <row r="1608" customFormat="false" ht="15" hidden="false" customHeight="false" outlineLevel="0" collapsed="false">
      <c r="A1608" s="0" t="n">
        <v>6</v>
      </c>
      <c r="B1608" s="1" t="n">
        <v>43015.5</v>
      </c>
      <c r="C1608" s="0" t="n">
        <v>1</v>
      </c>
      <c r="D1608" s="0" t="n">
        <v>0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</v>
      </c>
      <c r="J1608" s="0" t="n">
        <v>0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n">
        <v>0</v>
      </c>
      <c r="P1608" s="0" t="n">
        <v>0</v>
      </c>
      <c r="Q1608" s="0" t="n">
        <v>0</v>
      </c>
      <c r="R1608" s="0" t="n">
        <v>0</v>
      </c>
      <c r="S1608" s="0" t="n">
        <v>0</v>
      </c>
      <c r="T1608" s="0" t="n">
        <v>0</v>
      </c>
      <c r="U1608" s="0" t="n">
        <v>0</v>
      </c>
      <c r="V1608" s="0" t="n">
        <v>0</v>
      </c>
      <c r="W1608" s="0" t="n">
        <v>0</v>
      </c>
      <c r="X1608" s="0" t="n">
        <v>0</v>
      </c>
      <c r="Y1608" s="0" t="n">
        <v>0</v>
      </c>
      <c r="Z1608" s="0" t="n">
        <v>0</v>
      </c>
      <c r="AA1608" s="0" t="n">
        <v>0</v>
      </c>
      <c r="AB1608" s="0" t="n">
        <v>1</v>
      </c>
      <c r="AC1608" s="0" t="n">
        <v>0</v>
      </c>
      <c r="AD1608" s="0" t="n">
        <v>0</v>
      </c>
      <c r="AE1608" s="0" t="n">
        <v>0</v>
      </c>
      <c r="AF1608" s="0" t="n">
        <v>0</v>
      </c>
    </row>
    <row r="1609" customFormat="false" ht="15" hidden="false" customHeight="false" outlineLevel="0" collapsed="false">
      <c r="A1609" s="0" t="n">
        <v>8</v>
      </c>
      <c r="B1609" s="1" t="n">
        <v>43015.4965277778</v>
      </c>
      <c r="C1609" s="0" t="n">
        <v>1</v>
      </c>
      <c r="D1609" s="0" t="n">
        <v>0</v>
      </c>
      <c r="E1609" s="0" t="n">
        <v>1</v>
      </c>
      <c r="F1609" s="0" t="n">
        <v>0</v>
      </c>
      <c r="G1609" s="0" t="n">
        <v>0</v>
      </c>
      <c r="H1609" s="0" t="n">
        <v>0</v>
      </c>
      <c r="I1609" s="0" t="n">
        <v>0</v>
      </c>
      <c r="J1609" s="0" t="n">
        <v>0</v>
      </c>
      <c r="K1609" s="0" t="n">
        <v>0</v>
      </c>
      <c r="L1609" s="0" t="n">
        <v>0</v>
      </c>
      <c r="M1609" s="0" t="n">
        <v>0</v>
      </c>
      <c r="N1609" s="0" t="n">
        <v>0</v>
      </c>
      <c r="O1609" s="0" t="n">
        <v>0</v>
      </c>
      <c r="P1609" s="0" t="n">
        <v>0</v>
      </c>
      <c r="Q1609" s="0" t="n">
        <v>0</v>
      </c>
      <c r="R1609" s="0" t="n">
        <v>0</v>
      </c>
      <c r="S1609" s="0" t="n">
        <v>0</v>
      </c>
      <c r="T1609" s="0" t="n">
        <v>0</v>
      </c>
      <c r="U1609" s="0" t="n">
        <v>0</v>
      </c>
      <c r="V1609" s="0" t="n">
        <v>0</v>
      </c>
      <c r="W1609" s="0" t="n">
        <v>0</v>
      </c>
      <c r="X1609" s="0" t="n">
        <v>0</v>
      </c>
      <c r="Y1609" s="0" t="n">
        <v>0</v>
      </c>
      <c r="Z1609" s="0" t="n">
        <v>0</v>
      </c>
      <c r="AA1609" s="0" t="n">
        <v>0</v>
      </c>
      <c r="AB1609" s="0" t="n">
        <v>1</v>
      </c>
      <c r="AC1609" s="0" t="n">
        <v>0</v>
      </c>
      <c r="AD1609" s="0" t="n">
        <v>1</v>
      </c>
      <c r="AE1609" s="0" t="n">
        <v>0</v>
      </c>
      <c r="AF1609" s="0" t="n">
        <v>0</v>
      </c>
    </row>
    <row r="1610" customFormat="false" ht="15" hidden="false" customHeight="false" outlineLevel="0" collapsed="false">
      <c r="A1610" s="0" t="n">
        <v>20</v>
      </c>
      <c r="B1610" s="1" t="n">
        <v>43015.4965277778</v>
      </c>
      <c r="C1610" s="0" t="n">
        <v>2</v>
      </c>
      <c r="D1610" s="0" t="n">
        <v>0</v>
      </c>
      <c r="E1610" s="0" t="n">
        <v>2</v>
      </c>
      <c r="F1610" s="0" t="n">
        <v>0</v>
      </c>
      <c r="G1610" s="0" t="n">
        <v>0</v>
      </c>
      <c r="H1610" s="0" t="n">
        <v>0</v>
      </c>
      <c r="I1610" s="0" t="n">
        <v>0</v>
      </c>
      <c r="J1610" s="0" t="n">
        <v>0</v>
      </c>
      <c r="K1610" s="0" t="n">
        <v>0</v>
      </c>
      <c r="L1610" s="0" t="n">
        <v>0</v>
      </c>
      <c r="M1610" s="0" t="n">
        <v>0</v>
      </c>
      <c r="N1610" s="0" t="n">
        <v>0</v>
      </c>
      <c r="O1610" s="0" t="n">
        <v>0</v>
      </c>
      <c r="P1610" s="0" t="n">
        <v>0</v>
      </c>
      <c r="Q1610" s="0" t="n">
        <v>0</v>
      </c>
      <c r="R1610" s="0" t="n">
        <v>0</v>
      </c>
      <c r="S1610" s="0" t="n">
        <v>0</v>
      </c>
      <c r="T1610" s="0" t="n">
        <v>0</v>
      </c>
      <c r="U1610" s="0" t="n">
        <v>0</v>
      </c>
      <c r="V1610" s="0" t="n">
        <v>0</v>
      </c>
      <c r="W1610" s="0" t="n">
        <v>0</v>
      </c>
      <c r="X1610" s="0" t="n">
        <v>0</v>
      </c>
      <c r="Y1610" s="0" t="n">
        <v>0</v>
      </c>
      <c r="Z1610" s="0" t="n">
        <v>0</v>
      </c>
      <c r="AA1610" s="0" t="n">
        <v>0</v>
      </c>
      <c r="AB1610" s="0" t="n">
        <v>2</v>
      </c>
      <c r="AC1610" s="0" t="n">
        <v>0</v>
      </c>
      <c r="AD1610" s="0" t="n">
        <v>2</v>
      </c>
      <c r="AE1610" s="0" t="n">
        <v>0</v>
      </c>
      <c r="AF1610" s="0" t="n">
        <v>0</v>
      </c>
    </row>
    <row r="1611" customFormat="false" ht="15" hidden="false" customHeight="false" outlineLevel="0" collapsed="false">
      <c r="A1611" s="0" t="n">
        <v>10</v>
      </c>
      <c r="B1611" s="1" t="n">
        <v>43015.4965277778</v>
      </c>
      <c r="C1611" s="0" t="n">
        <v>0</v>
      </c>
      <c r="D1611" s="0" t="n">
        <v>0</v>
      </c>
      <c r="E1611" s="0" t="n">
        <v>0</v>
      </c>
      <c r="F1611" s="0" t="n">
        <v>0</v>
      </c>
      <c r="G1611" s="0" t="n">
        <v>0</v>
      </c>
      <c r="H1611" s="0" t="n">
        <v>0</v>
      </c>
      <c r="I1611" s="0" t="n">
        <v>0</v>
      </c>
      <c r="J1611" s="0" t="n">
        <v>0</v>
      </c>
      <c r="K1611" s="0" t="n">
        <v>0</v>
      </c>
      <c r="L1611" s="0" t="n">
        <v>0</v>
      </c>
      <c r="M1611" s="0" t="n">
        <v>0</v>
      </c>
      <c r="N1611" s="0" t="n">
        <v>0</v>
      </c>
      <c r="O1611" s="0" t="n">
        <v>0</v>
      </c>
      <c r="P1611" s="0" t="n">
        <v>0</v>
      </c>
      <c r="Q1611" s="0" t="n">
        <v>0</v>
      </c>
      <c r="R1611" s="0" t="n">
        <v>0</v>
      </c>
      <c r="S1611" s="0" t="n">
        <v>0</v>
      </c>
      <c r="T1611" s="0" t="n">
        <v>0</v>
      </c>
      <c r="U1611" s="0" t="n">
        <v>0</v>
      </c>
      <c r="V1611" s="0" t="n">
        <v>0</v>
      </c>
      <c r="W1611" s="0" t="n">
        <v>1</v>
      </c>
      <c r="X1611" s="0" t="n">
        <v>0</v>
      </c>
      <c r="Y1611" s="0" t="n">
        <v>0</v>
      </c>
      <c r="Z1611" s="0" t="n">
        <v>0</v>
      </c>
      <c r="AA1611" s="0" t="n">
        <v>0</v>
      </c>
      <c r="AB1611" s="0" t="n">
        <v>1</v>
      </c>
      <c r="AC1611" s="0" t="n">
        <v>0</v>
      </c>
      <c r="AD1611" s="0" t="n">
        <v>0</v>
      </c>
      <c r="AE1611" s="0" t="n">
        <v>0</v>
      </c>
      <c r="AF1611" s="0" t="n">
        <v>0</v>
      </c>
    </row>
    <row r="1612" customFormat="false" ht="15" hidden="false" customHeight="false" outlineLevel="0" collapsed="false">
      <c r="A1612" s="0" t="n">
        <v>9</v>
      </c>
      <c r="B1612" s="1" t="n">
        <v>43015.4965277778</v>
      </c>
      <c r="C1612" s="0" t="n">
        <v>1</v>
      </c>
      <c r="D1612" s="0" t="n">
        <v>1</v>
      </c>
      <c r="E1612" s="0" t="n">
        <v>0</v>
      </c>
      <c r="F1612" s="0" t="n">
        <v>0</v>
      </c>
      <c r="G1612" s="0" t="n">
        <v>0</v>
      </c>
      <c r="H1612" s="0" t="n">
        <v>0</v>
      </c>
      <c r="I1612" s="0" t="n">
        <v>0</v>
      </c>
      <c r="J1612" s="0" t="n">
        <v>0</v>
      </c>
      <c r="K1612" s="0" t="n">
        <v>0</v>
      </c>
      <c r="L1612" s="0" t="n">
        <v>0</v>
      </c>
      <c r="M1612" s="0" t="n">
        <v>0</v>
      </c>
      <c r="N1612" s="0" t="n">
        <v>0</v>
      </c>
      <c r="O1612" s="0" t="n">
        <v>0</v>
      </c>
      <c r="P1612" s="0" t="n">
        <v>0</v>
      </c>
      <c r="Q1612" s="0" t="n">
        <v>0</v>
      </c>
      <c r="R1612" s="0" t="n">
        <v>0</v>
      </c>
      <c r="S1612" s="0" t="n">
        <v>0</v>
      </c>
      <c r="T1612" s="0" t="n">
        <v>0</v>
      </c>
      <c r="U1612" s="0" t="n">
        <v>0</v>
      </c>
      <c r="V1612" s="0" t="n">
        <v>0</v>
      </c>
      <c r="W1612" s="0" t="n">
        <v>0</v>
      </c>
      <c r="X1612" s="0" t="n">
        <v>0</v>
      </c>
      <c r="Y1612" s="0" t="n">
        <v>0</v>
      </c>
      <c r="Z1612" s="0" t="n">
        <v>0</v>
      </c>
      <c r="AA1612" s="0" t="n">
        <v>0</v>
      </c>
      <c r="AB1612" s="0" t="n">
        <v>1</v>
      </c>
      <c r="AC1612" s="0" t="n">
        <v>1</v>
      </c>
      <c r="AD1612" s="0" t="n">
        <v>0</v>
      </c>
      <c r="AE1612" s="0" t="n">
        <v>0</v>
      </c>
      <c r="AF1612" s="0" t="n">
        <v>0</v>
      </c>
    </row>
    <row r="1613" customFormat="false" ht="15" hidden="false" customHeight="false" outlineLevel="0" collapsed="false">
      <c r="A1613" s="0" t="n">
        <v>17</v>
      </c>
      <c r="B1613" s="1" t="n">
        <v>43015.4965277778</v>
      </c>
      <c r="C1613" s="0" t="n">
        <v>0</v>
      </c>
      <c r="D1613" s="0" t="n">
        <v>0</v>
      </c>
      <c r="E1613" s="0" t="n">
        <v>0</v>
      </c>
      <c r="F1613" s="0" t="n">
        <v>0</v>
      </c>
      <c r="G1613" s="0" t="n">
        <v>0</v>
      </c>
      <c r="H1613" s="0" t="n">
        <v>0</v>
      </c>
      <c r="I1613" s="0" t="n">
        <v>0</v>
      </c>
      <c r="J1613" s="0" t="n">
        <v>0</v>
      </c>
      <c r="K1613" s="0" t="n">
        <v>0</v>
      </c>
      <c r="L1613" s="0" t="n">
        <v>0</v>
      </c>
      <c r="M1613" s="0" t="n">
        <v>0</v>
      </c>
      <c r="N1613" s="0" t="n">
        <v>0</v>
      </c>
      <c r="O1613" s="0" t="n">
        <v>0</v>
      </c>
      <c r="P1613" s="0" t="n">
        <v>0</v>
      </c>
      <c r="Q1613" s="0" t="n">
        <v>0</v>
      </c>
      <c r="R1613" s="0" t="n">
        <v>0</v>
      </c>
      <c r="S1613" s="0" t="n">
        <v>0</v>
      </c>
      <c r="T1613" s="0" t="n">
        <v>0</v>
      </c>
      <c r="U1613" s="0" t="n">
        <v>0</v>
      </c>
      <c r="V1613" s="0" t="n">
        <v>0</v>
      </c>
      <c r="W1613" s="0" t="n">
        <v>2</v>
      </c>
      <c r="X1613" s="0" t="n">
        <v>1</v>
      </c>
      <c r="Y1613" s="0" t="n">
        <v>1</v>
      </c>
      <c r="Z1613" s="0" t="n">
        <v>0</v>
      </c>
      <c r="AA1613" s="0" t="n">
        <v>0</v>
      </c>
      <c r="AB1613" s="0" t="n">
        <v>2</v>
      </c>
      <c r="AC1613" s="0" t="n">
        <v>1</v>
      </c>
      <c r="AD1613" s="0" t="n">
        <v>1</v>
      </c>
      <c r="AE1613" s="0" t="n">
        <v>0</v>
      </c>
      <c r="AF1613" s="0" t="n">
        <v>0</v>
      </c>
    </row>
    <row r="1614" customFormat="false" ht="15" hidden="false" customHeight="false" outlineLevel="0" collapsed="false">
      <c r="A1614" s="0" t="n">
        <v>15</v>
      </c>
      <c r="B1614" s="1" t="n">
        <v>43015.4965277778</v>
      </c>
      <c r="C1614" s="0" t="n">
        <v>0</v>
      </c>
      <c r="D1614" s="0" t="n">
        <v>1</v>
      </c>
      <c r="E1614" s="0" t="n">
        <v>0</v>
      </c>
      <c r="F1614" s="0" t="n">
        <v>0</v>
      </c>
      <c r="G1614" s="0" t="n">
        <v>0</v>
      </c>
      <c r="H1614" s="0" t="n">
        <v>0</v>
      </c>
      <c r="I1614" s="0" t="n">
        <v>0</v>
      </c>
      <c r="J1614" s="0" t="n">
        <v>0</v>
      </c>
      <c r="K1614" s="0" t="n">
        <v>0</v>
      </c>
      <c r="L1614" s="0" t="n">
        <v>0</v>
      </c>
      <c r="M1614" s="0" t="n">
        <v>0</v>
      </c>
      <c r="N1614" s="0" t="n">
        <v>0</v>
      </c>
      <c r="O1614" s="0" t="n">
        <v>0</v>
      </c>
      <c r="P1614" s="0" t="n">
        <v>0</v>
      </c>
      <c r="Q1614" s="0" t="n">
        <v>0</v>
      </c>
      <c r="R1614" s="0" t="n">
        <v>0</v>
      </c>
      <c r="S1614" s="0" t="n">
        <v>0</v>
      </c>
      <c r="T1614" s="0" t="n">
        <v>0</v>
      </c>
      <c r="U1614" s="0" t="n">
        <v>0</v>
      </c>
      <c r="V1614" s="0" t="n">
        <v>0</v>
      </c>
      <c r="W1614" s="0" t="n">
        <v>0</v>
      </c>
      <c r="X1614" s="0" t="n">
        <v>0</v>
      </c>
      <c r="Y1614" s="0" t="n">
        <v>1</v>
      </c>
      <c r="Z1614" s="0" t="n">
        <v>0</v>
      </c>
      <c r="AA1614" s="0" t="n">
        <v>0</v>
      </c>
      <c r="AB1614" s="0" t="n">
        <v>0</v>
      </c>
      <c r="AC1614" s="0" t="n">
        <v>1</v>
      </c>
      <c r="AD1614" s="0" t="n">
        <v>1</v>
      </c>
      <c r="AE1614" s="0" t="n">
        <v>0</v>
      </c>
      <c r="AF1614" s="0" t="n">
        <v>0</v>
      </c>
    </row>
    <row r="1615" customFormat="false" ht="15" hidden="false" customHeight="false" outlineLevel="0" collapsed="false">
      <c r="A1615" s="0" t="n">
        <v>6</v>
      </c>
      <c r="B1615" s="1" t="n">
        <v>43015.4930555556</v>
      </c>
      <c r="C1615" s="0" t="n">
        <v>0</v>
      </c>
      <c r="D1615" s="0" t="n">
        <v>1</v>
      </c>
      <c r="E1615" s="0" t="n">
        <v>0</v>
      </c>
      <c r="F1615" s="0" t="n">
        <v>0</v>
      </c>
      <c r="G1615" s="0" t="n">
        <v>0</v>
      </c>
      <c r="H1615" s="0" t="n">
        <v>0</v>
      </c>
      <c r="I1615" s="0" t="n">
        <v>0</v>
      </c>
      <c r="J1615" s="0" t="n">
        <v>0</v>
      </c>
      <c r="K1615" s="0" t="n">
        <v>0</v>
      </c>
      <c r="L1615" s="0" t="n">
        <v>0</v>
      </c>
      <c r="M1615" s="0" t="n">
        <v>0</v>
      </c>
      <c r="N1615" s="0" t="n">
        <v>0</v>
      </c>
      <c r="O1615" s="0" t="n">
        <v>0</v>
      </c>
      <c r="P1615" s="0" t="n">
        <v>0</v>
      </c>
      <c r="Q1615" s="0" t="n">
        <v>0</v>
      </c>
      <c r="R1615" s="0" t="n">
        <v>0</v>
      </c>
      <c r="S1615" s="0" t="n">
        <v>0</v>
      </c>
      <c r="T1615" s="0" t="n">
        <v>0</v>
      </c>
      <c r="U1615" s="0" t="n">
        <v>0</v>
      </c>
      <c r="V1615" s="0" t="n">
        <v>0</v>
      </c>
      <c r="W1615" s="0" t="n">
        <v>0</v>
      </c>
      <c r="X1615" s="0" t="n">
        <v>0</v>
      </c>
      <c r="Y1615" s="0" t="n">
        <v>0</v>
      </c>
      <c r="Z1615" s="0" t="n">
        <v>0</v>
      </c>
      <c r="AA1615" s="0" t="n">
        <v>0</v>
      </c>
      <c r="AB1615" s="0" t="n">
        <v>0</v>
      </c>
      <c r="AC1615" s="0" t="n">
        <v>1</v>
      </c>
      <c r="AD1615" s="0" t="n">
        <v>0</v>
      </c>
      <c r="AE1615" s="0" t="n">
        <v>0</v>
      </c>
      <c r="AF1615" s="0" t="n">
        <v>0</v>
      </c>
    </row>
    <row r="1616" customFormat="false" ht="15" hidden="false" customHeight="false" outlineLevel="0" collapsed="false">
      <c r="A1616" s="0" t="n">
        <v>8</v>
      </c>
      <c r="B1616" s="1" t="n">
        <v>43015.4930555556</v>
      </c>
      <c r="C1616" s="0" t="n">
        <v>0</v>
      </c>
      <c r="D1616" s="0" t="n">
        <v>1</v>
      </c>
      <c r="E1616" s="0" t="n">
        <v>0</v>
      </c>
      <c r="F1616" s="0" t="n">
        <v>0</v>
      </c>
      <c r="G1616" s="0" t="n">
        <v>0</v>
      </c>
      <c r="H1616" s="0" t="n">
        <v>0</v>
      </c>
      <c r="I1616" s="0" t="n">
        <v>0</v>
      </c>
      <c r="J1616" s="0" t="n">
        <v>0</v>
      </c>
      <c r="K1616" s="0" t="n">
        <v>0</v>
      </c>
      <c r="L1616" s="0" t="n">
        <v>0</v>
      </c>
      <c r="M1616" s="0" t="n">
        <v>0</v>
      </c>
      <c r="N1616" s="0" t="n">
        <v>0</v>
      </c>
      <c r="O1616" s="0" t="n">
        <v>0</v>
      </c>
      <c r="P1616" s="0" t="n">
        <v>0</v>
      </c>
      <c r="Q1616" s="0" t="n">
        <v>0</v>
      </c>
      <c r="R1616" s="0" t="n">
        <v>0</v>
      </c>
      <c r="S1616" s="0" t="n">
        <v>0</v>
      </c>
      <c r="T1616" s="0" t="n">
        <v>0</v>
      </c>
      <c r="U1616" s="0" t="n">
        <v>0</v>
      </c>
      <c r="V1616" s="0" t="n">
        <v>0</v>
      </c>
      <c r="W1616" s="0" t="n">
        <v>0</v>
      </c>
      <c r="X1616" s="0" t="n">
        <v>0</v>
      </c>
      <c r="Y1616" s="0" t="n">
        <v>0</v>
      </c>
      <c r="Z1616" s="0" t="n">
        <v>0</v>
      </c>
      <c r="AA1616" s="0" t="n">
        <v>0</v>
      </c>
      <c r="AB1616" s="0" t="n">
        <v>0</v>
      </c>
      <c r="AC1616" s="0" t="n">
        <v>1</v>
      </c>
      <c r="AD1616" s="0" t="n">
        <v>0</v>
      </c>
      <c r="AE1616" s="0" t="n">
        <v>0</v>
      </c>
      <c r="AF1616" s="0" t="n">
        <v>0</v>
      </c>
    </row>
    <row r="1617" customFormat="false" ht="15" hidden="false" customHeight="false" outlineLevel="0" collapsed="false">
      <c r="A1617" s="0" t="n">
        <v>20</v>
      </c>
      <c r="B1617" s="1" t="n">
        <v>43015.4826388889</v>
      </c>
      <c r="C1617" s="0" t="n">
        <v>1</v>
      </c>
      <c r="D1617" s="0" t="n">
        <v>0</v>
      </c>
      <c r="E1617" s="0" t="n">
        <v>0</v>
      </c>
      <c r="F1617" s="0" t="n">
        <v>0</v>
      </c>
      <c r="G1617" s="0" t="n">
        <v>0</v>
      </c>
      <c r="H1617" s="0" t="n">
        <v>0</v>
      </c>
      <c r="I1617" s="0" t="n">
        <v>0</v>
      </c>
      <c r="J1617" s="0" t="n">
        <v>0</v>
      </c>
      <c r="K1617" s="0" t="n">
        <v>0</v>
      </c>
      <c r="L1617" s="0" t="n">
        <v>0</v>
      </c>
      <c r="M1617" s="0" t="n">
        <v>0</v>
      </c>
      <c r="N1617" s="0" t="n">
        <v>0</v>
      </c>
      <c r="O1617" s="0" t="n">
        <v>0</v>
      </c>
      <c r="P1617" s="0" t="n">
        <v>0</v>
      </c>
      <c r="Q1617" s="0" t="n">
        <v>0</v>
      </c>
      <c r="R1617" s="0" t="n">
        <v>0</v>
      </c>
      <c r="S1617" s="0" t="n">
        <v>0</v>
      </c>
      <c r="T1617" s="0" t="n">
        <v>0</v>
      </c>
      <c r="U1617" s="0" t="n">
        <v>0</v>
      </c>
      <c r="V1617" s="0" t="n">
        <v>0</v>
      </c>
      <c r="W1617" s="0" t="n">
        <v>0</v>
      </c>
      <c r="X1617" s="0" t="n">
        <v>0</v>
      </c>
      <c r="Y1617" s="0" t="n">
        <v>0</v>
      </c>
      <c r="Z1617" s="0" t="n">
        <v>0</v>
      </c>
      <c r="AA1617" s="0" t="n">
        <v>0</v>
      </c>
      <c r="AB1617" s="0" t="n">
        <v>1</v>
      </c>
      <c r="AC1617" s="0" t="n">
        <v>0</v>
      </c>
      <c r="AD1617" s="0" t="n">
        <v>0</v>
      </c>
      <c r="AE1617" s="0" t="n">
        <v>0</v>
      </c>
      <c r="AF1617" s="0" t="n">
        <v>0</v>
      </c>
    </row>
    <row r="1618" customFormat="false" ht="15" hidden="false" customHeight="false" outlineLevel="0" collapsed="false">
      <c r="A1618" s="0" t="n">
        <v>19</v>
      </c>
      <c r="B1618" s="1" t="n">
        <v>43015.4826388889</v>
      </c>
      <c r="C1618" s="0" t="n">
        <v>0</v>
      </c>
      <c r="D1618" s="0" t="n">
        <v>1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0</v>
      </c>
      <c r="Q1618" s="0" t="n">
        <v>0</v>
      </c>
      <c r="R1618" s="0" t="n">
        <v>0</v>
      </c>
      <c r="S1618" s="0" t="n">
        <v>0</v>
      </c>
      <c r="T1618" s="0" t="n">
        <v>0</v>
      </c>
      <c r="U1618" s="0" t="n">
        <v>0</v>
      </c>
      <c r="V1618" s="0" t="n">
        <v>0</v>
      </c>
      <c r="W1618" s="0" t="n">
        <v>0</v>
      </c>
      <c r="X1618" s="0" t="n">
        <v>0</v>
      </c>
      <c r="Y1618" s="0" t="n">
        <v>0</v>
      </c>
      <c r="Z1618" s="0" t="n">
        <v>0</v>
      </c>
      <c r="AA1618" s="0" t="n">
        <v>0</v>
      </c>
      <c r="AB1618" s="0" t="n">
        <v>0</v>
      </c>
      <c r="AC1618" s="0" t="n">
        <v>1</v>
      </c>
      <c r="AD1618" s="0" t="n">
        <v>0</v>
      </c>
      <c r="AE1618" s="0" t="n">
        <v>0</v>
      </c>
      <c r="AF1618" s="0" t="n">
        <v>0</v>
      </c>
    </row>
    <row r="1619" customFormat="false" ht="15" hidden="false" customHeight="false" outlineLevel="0" collapsed="false">
      <c r="A1619" s="0" t="n">
        <v>8</v>
      </c>
      <c r="B1619" s="1" t="n">
        <v>43015.4791666667</v>
      </c>
      <c r="C1619" s="0" t="n">
        <v>1</v>
      </c>
      <c r="D1619" s="0" t="n">
        <v>0</v>
      </c>
      <c r="E1619" s="0" t="n">
        <v>1</v>
      </c>
      <c r="F1619" s="0" t="n">
        <v>0</v>
      </c>
      <c r="G1619" s="0" t="n">
        <v>1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1</v>
      </c>
      <c r="N1619" s="0" t="n">
        <v>0</v>
      </c>
      <c r="O1619" s="0" t="n">
        <v>0</v>
      </c>
      <c r="P1619" s="0" t="n">
        <v>1</v>
      </c>
      <c r="Q1619" s="0" t="n">
        <v>0</v>
      </c>
      <c r="R1619" s="0" t="n">
        <v>0</v>
      </c>
      <c r="S1619" s="0" t="n">
        <v>0</v>
      </c>
      <c r="T1619" s="0" t="n">
        <v>0</v>
      </c>
      <c r="U1619" s="0" t="n">
        <v>0</v>
      </c>
      <c r="V1619" s="0" t="n">
        <v>0</v>
      </c>
      <c r="W1619" s="0" t="n">
        <v>0</v>
      </c>
      <c r="X1619" s="0" t="n">
        <v>0</v>
      </c>
      <c r="Y1619" s="0" t="n">
        <v>0</v>
      </c>
      <c r="Z1619" s="0" t="n">
        <v>0</v>
      </c>
      <c r="AA1619" s="0" t="n">
        <v>0</v>
      </c>
      <c r="AB1619" s="0" t="n">
        <v>2</v>
      </c>
      <c r="AC1619" s="0" t="n">
        <v>0</v>
      </c>
      <c r="AD1619" s="0" t="n">
        <v>1</v>
      </c>
      <c r="AE1619" s="0" t="n">
        <v>1</v>
      </c>
      <c r="AF1619" s="0" t="n">
        <v>1</v>
      </c>
    </row>
    <row r="1620" customFormat="false" ht="15" hidden="false" customHeight="false" outlineLevel="0" collapsed="false">
      <c r="A1620" s="0" t="n">
        <v>6</v>
      </c>
      <c r="B1620" s="1" t="n">
        <v>43015.4791666667</v>
      </c>
      <c r="C1620" s="0" t="n">
        <v>1</v>
      </c>
      <c r="D1620" s="0" t="n">
        <v>1</v>
      </c>
      <c r="E1620" s="0" t="n">
        <v>1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</v>
      </c>
      <c r="R1620" s="0" t="n">
        <v>0</v>
      </c>
      <c r="S1620" s="0" t="n">
        <v>0</v>
      </c>
      <c r="T1620" s="0" t="n">
        <v>0</v>
      </c>
      <c r="U1620" s="0" t="n">
        <v>0</v>
      </c>
      <c r="V1620" s="0" t="n">
        <v>0</v>
      </c>
      <c r="W1620" s="0" t="n">
        <v>0</v>
      </c>
      <c r="X1620" s="0" t="n">
        <v>0</v>
      </c>
      <c r="Y1620" s="0" t="n">
        <v>0</v>
      </c>
      <c r="Z1620" s="0" t="n">
        <v>0</v>
      </c>
      <c r="AA1620" s="0" t="n">
        <v>0</v>
      </c>
      <c r="AB1620" s="0" t="n">
        <v>1</v>
      </c>
      <c r="AC1620" s="0" t="n">
        <v>1</v>
      </c>
      <c r="AD1620" s="0" t="n">
        <v>1</v>
      </c>
      <c r="AE1620" s="0" t="n">
        <v>0</v>
      </c>
      <c r="AF1620" s="0" t="n">
        <v>0</v>
      </c>
    </row>
    <row r="1621" customFormat="false" ht="15" hidden="false" customHeight="false" outlineLevel="0" collapsed="false">
      <c r="A1621" s="0" t="n">
        <v>8</v>
      </c>
      <c r="B1621" s="1" t="n">
        <v>43015.4756944445</v>
      </c>
      <c r="C1621" s="0" t="n">
        <v>1</v>
      </c>
      <c r="D1621" s="0" t="n">
        <v>0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0</v>
      </c>
      <c r="S1621" s="0" t="n">
        <v>0</v>
      </c>
      <c r="T1621" s="0" t="n">
        <v>0</v>
      </c>
      <c r="U1621" s="0" t="n">
        <v>0</v>
      </c>
      <c r="V1621" s="0" t="n">
        <v>0</v>
      </c>
      <c r="W1621" s="0" t="n">
        <v>0</v>
      </c>
      <c r="X1621" s="0" t="n">
        <v>0</v>
      </c>
      <c r="Y1621" s="0" t="n">
        <v>0</v>
      </c>
      <c r="Z1621" s="0" t="n">
        <v>0</v>
      </c>
      <c r="AA1621" s="0" t="n">
        <v>0</v>
      </c>
      <c r="AB1621" s="0" t="n">
        <v>1</v>
      </c>
      <c r="AC1621" s="0" t="n">
        <v>0</v>
      </c>
      <c r="AD1621" s="0" t="n">
        <v>0</v>
      </c>
      <c r="AE1621" s="0" t="n">
        <v>0</v>
      </c>
      <c r="AF1621" s="0" t="n">
        <v>0</v>
      </c>
    </row>
    <row r="1622" customFormat="false" ht="15" hidden="false" customHeight="false" outlineLevel="0" collapsed="false">
      <c r="A1622" s="0" t="n">
        <v>6</v>
      </c>
      <c r="B1622" s="1" t="n">
        <v>43015.4756944445</v>
      </c>
      <c r="C1622" s="0" t="n">
        <v>1</v>
      </c>
      <c r="D1622" s="0" t="n">
        <v>0</v>
      </c>
      <c r="E1622" s="0" t="n">
        <v>1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0</v>
      </c>
      <c r="S1622" s="0" t="n">
        <v>0</v>
      </c>
      <c r="T1622" s="0" t="n">
        <v>0</v>
      </c>
      <c r="U1622" s="0" t="n">
        <v>0</v>
      </c>
      <c r="V1622" s="0" t="n">
        <v>0</v>
      </c>
      <c r="W1622" s="0" t="n">
        <v>0</v>
      </c>
      <c r="X1622" s="0" t="n">
        <v>0</v>
      </c>
      <c r="Y1622" s="0" t="n">
        <v>0</v>
      </c>
      <c r="Z1622" s="0" t="n">
        <v>0</v>
      </c>
      <c r="AA1622" s="0" t="n">
        <v>0</v>
      </c>
      <c r="AB1622" s="0" t="n">
        <v>1</v>
      </c>
      <c r="AC1622" s="0" t="n">
        <v>0</v>
      </c>
      <c r="AD1622" s="0" t="n">
        <v>1</v>
      </c>
      <c r="AE1622" s="0" t="n">
        <v>0</v>
      </c>
      <c r="AF1622" s="0" t="n">
        <v>0</v>
      </c>
    </row>
    <row r="1623" customFormat="false" ht="15" hidden="false" customHeight="false" outlineLevel="0" collapsed="false">
      <c r="A1623" s="0" t="n">
        <v>1</v>
      </c>
      <c r="B1623" s="1" t="n">
        <v>43015.4756944445</v>
      </c>
      <c r="C1623" s="0" t="n">
        <v>0</v>
      </c>
      <c r="D1623" s="0" t="n">
        <v>0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0</v>
      </c>
      <c r="S1623" s="0" t="n">
        <v>0</v>
      </c>
      <c r="T1623" s="0" t="n">
        <v>0</v>
      </c>
      <c r="U1623" s="0" t="n">
        <v>0</v>
      </c>
      <c r="V1623" s="0" t="n">
        <v>0</v>
      </c>
      <c r="W1623" s="0" t="n">
        <v>0</v>
      </c>
      <c r="X1623" s="0" t="n">
        <v>1</v>
      </c>
      <c r="Y1623" s="0" t="n">
        <v>0</v>
      </c>
      <c r="Z1623" s="0" t="n">
        <v>0</v>
      </c>
      <c r="AA1623" s="0" t="n">
        <v>0</v>
      </c>
      <c r="AB1623" s="0" t="n">
        <v>0</v>
      </c>
      <c r="AC1623" s="0" t="n">
        <v>1</v>
      </c>
      <c r="AD1623" s="0" t="n">
        <v>0</v>
      </c>
      <c r="AE1623" s="0" t="n">
        <v>0</v>
      </c>
      <c r="AF1623" s="0" t="n">
        <v>0</v>
      </c>
    </row>
    <row r="1624" customFormat="false" ht="15" hidden="false" customHeight="false" outlineLevel="0" collapsed="false">
      <c r="A1624" s="0" t="n">
        <v>9</v>
      </c>
      <c r="B1624" s="1" t="n">
        <v>43015.4722222222</v>
      </c>
      <c r="C1624" s="0" t="n">
        <v>1</v>
      </c>
      <c r="D1624" s="0" t="n">
        <v>0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  <c r="R1624" s="0" t="n">
        <v>0</v>
      </c>
      <c r="S1624" s="0" t="n">
        <v>0</v>
      </c>
      <c r="T1624" s="0" t="n">
        <v>0</v>
      </c>
      <c r="U1624" s="0" t="n">
        <v>0</v>
      </c>
      <c r="V1624" s="0" t="n">
        <v>0</v>
      </c>
      <c r="W1624" s="0" t="n">
        <v>0</v>
      </c>
      <c r="X1624" s="0" t="n">
        <v>0</v>
      </c>
      <c r="Y1624" s="0" t="n">
        <v>0</v>
      </c>
      <c r="Z1624" s="0" t="n">
        <v>0</v>
      </c>
      <c r="AA1624" s="0" t="n">
        <v>0</v>
      </c>
      <c r="AB1624" s="0" t="n">
        <v>1</v>
      </c>
      <c r="AC1624" s="0" t="n">
        <v>0</v>
      </c>
      <c r="AD1624" s="0" t="n">
        <v>0</v>
      </c>
      <c r="AE1624" s="0" t="n">
        <v>0</v>
      </c>
      <c r="AF1624" s="0" t="n">
        <v>0</v>
      </c>
    </row>
    <row r="1625" customFormat="false" ht="15" hidden="false" customHeight="false" outlineLevel="0" collapsed="false">
      <c r="A1625" s="0" t="n">
        <v>17</v>
      </c>
      <c r="B1625" s="1" t="n">
        <v>43015.4722222222</v>
      </c>
      <c r="C1625" s="0" t="n">
        <v>0</v>
      </c>
      <c r="D1625" s="0" t="n">
        <v>0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  <c r="R1625" s="0" t="n">
        <v>0</v>
      </c>
      <c r="S1625" s="0" t="n">
        <v>0</v>
      </c>
      <c r="T1625" s="0" t="n">
        <v>0</v>
      </c>
      <c r="U1625" s="0" t="n">
        <v>0</v>
      </c>
      <c r="V1625" s="0" t="n">
        <v>0</v>
      </c>
      <c r="W1625" s="0" t="n">
        <v>0</v>
      </c>
      <c r="X1625" s="0" t="n">
        <v>1</v>
      </c>
      <c r="Y1625" s="0" t="n">
        <v>0</v>
      </c>
      <c r="Z1625" s="0" t="n">
        <v>0</v>
      </c>
      <c r="AA1625" s="0" t="n">
        <v>0</v>
      </c>
      <c r="AB1625" s="0" t="n">
        <v>0</v>
      </c>
      <c r="AC1625" s="0" t="n">
        <v>1</v>
      </c>
      <c r="AD1625" s="0" t="n">
        <v>0</v>
      </c>
      <c r="AE1625" s="0" t="n">
        <v>0</v>
      </c>
      <c r="AF1625" s="0" t="n">
        <v>0</v>
      </c>
    </row>
    <row r="1626" customFormat="false" ht="15" hidden="false" customHeight="false" outlineLevel="0" collapsed="false">
      <c r="A1626" s="0" t="n">
        <v>6</v>
      </c>
      <c r="B1626" s="1" t="n">
        <v>43015.46875</v>
      </c>
      <c r="C1626" s="0" t="n">
        <v>1</v>
      </c>
      <c r="D1626" s="0" t="n">
        <v>0</v>
      </c>
      <c r="E1626" s="0" t="n">
        <v>1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n">
        <v>0</v>
      </c>
      <c r="S1626" s="0" t="n">
        <v>0</v>
      </c>
      <c r="T1626" s="0" t="n">
        <v>0</v>
      </c>
      <c r="U1626" s="0" t="n">
        <v>0</v>
      </c>
      <c r="V1626" s="0" t="n">
        <v>0</v>
      </c>
      <c r="W1626" s="0" t="n">
        <v>0</v>
      </c>
      <c r="X1626" s="0" t="n">
        <v>0</v>
      </c>
      <c r="Y1626" s="0" t="n">
        <v>0</v>
      </c>
      <c r="Z1626" s="0" t="n">
        <v>0</v>
      </c>
      <c r="AA1626" s="0" t="n">
        <v>0</v>
      </c>
      <c r="AB1626" s="0" t="n">
        <v>1</v>
      </c>
      <c r="AC1626" s="0" t="n">
        <v>0</v>
      </c>
      <c r="AD1626" s="0" t="n">
        <v>1</v>
      </c>
      <c r="AE1626" s="0" t="n">
        <v>0</v>
      </c>
      <c r="AF1626" s="0" t="n">
        <v>0</v>
      </c>
    </row>
    <row r="1627" customFormat="false" ht="15" hidden="false" customHeight="false" outlineLevel="0" collapsed="false">
      <c r="A1627" s="0" t="n">
        <v>3</v>
      </c>
      <c r="B1627" s="1" t="n">
        <v>43015.46875</v>
      </c>
      <c r="C1627" s="0" t="n">
        <v>1</v>
      </c>
      <c r="D1627" s="0" t="n">
        <v>1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0</v>
      </c>
      <c r="S1627" s="0" t="n">
        <v>0</v>
      </c>
      <c r="T1627" s="0" t="n">
        <v>0</v>
      </c>
      <c r="U1627" s="0" t="n">
        <v>0</v>
      </c>
      <c r="V1627" s="0" t="n">
        <v>0</v>
      </c>
      <c r="W1627" s="0" t="n">
        <v>0</v>
      </c>
      <c r="X1627" s="0" t="n">
        <v>0</v>
      </c>
      <c r="Y1627" s="0" t="n">
        <v>0</v>
      </c>
      <c r="Z1627" s="0" t="n">
        <v>0</v>
      </c>
      <c r="AA1627" s="0" t="n">
        <v>0</v>
      </c>
      <c r="AB1627" s="0" t="n">
        <v>1</v>
      </c>
      <c r="AC1627" s="0" t="n">
        <v>1</v>
      </c>
      <c r="AD1627" s="0" t="n">
        <v>0</v>
      </c>
      <c r="AE1627" s="0" t="n">
        <v>0</v>
      </c>
      <c r="AF1627" s="0" t="n">
        <v>0</v>
      </c>
    </row>
    <row r="1628" customFormat="false" ht="15" hidden="false" customHeight="false" outlineLevel="0" collapsed="false">
      <c r="A1628" s="0" t="n">
        <v>6</v>
      </c>
      <c r="B1628" s="1" t="n">
        <v>43015.4652777778</v>
      </c>
      <c r="C1628" s="0" t="n">
        <v>4</v>
      </c>
      <c r="D1628" s="0" t="n">
        <v>2</v>
      </c>
      <c r="E1628" s="0" t="n">
        <v>1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  <c r="R1628" s="0" t="n">
        <v>0</v>
      </c>
      <c r="S1628" s="0" t="n">
        <v>0</v>
      </c>
      <c r="T1628" s="0" t="n">
        <v>0</v>
      </c>
      <c r="U1628" s="0" t="n">
        <v>0</v>
      </c>
      <c r="V1628" s="0" t="n">
        <v>0</v>
      </c>
      <c r="W1628" s="0" t="n">
        <v>0</v>
      </c>
      <c r="X1628" s="0" t="n">
        <v>0</v>
      </c>
      <c r="Y1628" s="0" t="n">
        <v>0</v>
      </c>
      <c r="Z1628" s="0" t="n">
        <v>0</v>
      </c>
      <c r="AA1628" s="0" t="n">
        <v>0</v>
      </c>
      <c r="AB1628" s="0" t="n">
        <v>4</v>
      </c>
      <c r="AC1628" s="0" t="n">
        <v>2</v>
      </c>
      <c r="AD1628" s="0" t="n">
        <v>1</v>
      </c>
      <c r="AE1628" s="0" t="n">
        <v>0</v>
      </c>
      <c r="AF1628" s="0" t="n">
        <v>0</v>
      </c>
    </row>
    <row r="1629" customFormat="false" ht="15" hidden="false" customHeight="false" outlineLevel="0" collapsed="false">
      <c r="A1629" s="0" t="n">
        <v>1</v>
      </c>
      <c r="B1629" s="1" t="n">
        <v>43015.4652777778</v>
      </c>
      <c r="C1629" s="0" t="n">
        <v>0</v>
      </c>
      <c r="D1629" s="0" t="n">
        <v>0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n">
        <v>0</v>
      </c>
      <c r="R1629" s="0" t="n">
        <v>0</v>
      </c>
      <c r="S1629" s="0" t="n">
        <v>0</v>
      </c>
      <c r="T1629" s="0" t="n">
        <v>0</v>
      </c>
      <c r="U1629" s="0" t="n">
        <v>0</v>
      </c>
      <c r="V1629" s="0" t="n">
        <v>0</v>
      </c>
      <c r="W1629" s="0" t="n">
        <v>2</v>
      </c>
      <c r="X1629" s="0" t="n">
        <v>0</v>
      </c>
      <c r="Y1629" s="0" t="n">
        <v>0</v>
      </c>
      <c r="Z1629" s="0" t="n">
        <v>0</v>
      </c>
      <c r="AA1629" s="0" t="n">
        <v>0</v>
      </c>
      <c r="AB1629" s="0" t="n">
        <v>2</v>
      </c>
      <c r="AC1629" s="0" t="n">
        <v>0</v>
      </c>
      <c r="AD1629" s="0" t="n">
        <v>0</v>
      </c>
      <c r="AE1629" s="0" t="n">
        <v>0</v>
      </c>
      <c r="AF1629" s="0" t="n">
        <v>0</v>
      </c>
    </row>
    <row r="1630" customFormat="false" ht="15" hidden="false" customHeight="false" outlineLevel="0" collapsed="false">
      <c r="A1630" s="0" t="n">
        <v>3</v>
      </c>
      <c r="B1630" s="1" t="n">
        <v>43015.4618055556</v>
      </c>
      <c r="C1630" s="0" t="n">
        <v>1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0</v>
      </c>
      <c r="S1630" s="0" t="n">
        <v>0</v>
      </c>
      <c r="T1630" s="0" t="n">
        <v>0</v>
      </c>
      <c r="U1630" s="0" t="n">
        <v>0</v>
      </c>
      <c r="V1630" s="0" t="n">
        <v>0</v>
      </c>
      <c r="W1630" s="0" t="n">
        <v>0</v>
      </c>
      <c r="X1630" s="0" t="n">
        <v>0</v>
      </c>
      <c r="Y1630" s="0" t="n">
        <v>0</v>
      </c>
      <c r="Z1630" s="0" t="n">
        <v>0</v>
      </c>
      <c r="AA1630" s="0" t="n">
        <v>0</v>
      </c>
      <c r="AB1630" s="0" t="n">
        <v>1</v>
      </c>
      <c r="AC1630" s="0" t="n">
        <v>0</v>
      </c>
      <c r="AD1630" s="0" t="n">
        <v>0</v>
      </c>
      <c r="AE1630" s="0" t="n">
        <v>0</v>
      </c>
      <c r="AF1630" s="0" t="n">
        <v>0</v>
      </c>
    </row>
    <row r="1631" customFormat="false" ht="15" hidden="false" customHeight="false" outlineLevel="0" collapsed="false">
      <c r="A1631" s="0" t="n">
        <v>10</v>
      </c>
      <c r="B1631" s="1" t="n">
        <v>43015.4618055556</v>
      </c>
      <c r="C1631" s="0" t="n">
        <v>0</v>
      </c>
      <c r="D1631" s="0" t="n">
        <v>0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  <c r="R1631" s="0" t="n">
        <v>0</v>
      </c>
      <c r="S1631" s="0" t="n">
        <v>0</v>
      </c>
      <c r="T1631" s="0" t="n">
        <v>0</v>
      </c>
      <c r="U1631" s="0" t="n">
        <v>0</v>
      </c>
      <c r="V1631" s="0" t="n">
        <v>0</v>
      </c>
      <c r="W1631" s="0" t="n">
        <v>1</v>
      </c>
      <c r="X1631" s="0" t="n">
        <v>0</v>
      </c>
      <c r="Y1631" s="0" t="n">
        <v>1</v>
      </c>
      <c r="Z1631" s="0" t="n">
        <v>0</v>
      </c>
      <c r="AA1631" s="0" t="n">
        <v>0</v>
      </c>
      <c r="AB1631" s="0" t="n">
        <v>1</v>
      </c>
      <c r="AC1631" s="0" t="n">
        <v>0</v>
      </c>
      <c r="AD1631" s="0" t="n">
        <v>1</v>
      </c>
      <c r="AE1631" s="0" t="n">
        <v>0</v>
      </c>
      <c r="AF1631" s="0" t="n">
        <v>0</v>
      </c>
    </row>
    <row r="1632" customFormat="false" ht="15" hidden="false" customHeight="false" outlineLevel="0" collapsed="false">
      <c r="A1632" s="0" t="n">
        <v>6</v>
      </c>
      <c r="B1632" s="1" t="n">
        <v>43015.4618055556</v>
      </c>
      <c r="C1632" s="0" t="n">
        <v>0</v>
      </c>
      <c r="D1632" s="0" t="n">
        <v>0</v>
      </c>
      <c r="E1632" s="0" t="n">
        <v>1</v>
      </c>
      <c r="F1632" s="0" t="n">
        <v>0</v>
      </c>
      <c r="G1632" s="0" t="n">
        <v>0</v>
      </c>
      <c r="H1632" s="0" t="n">
        <v>0</v>
      </c>
      <c r="I1632" s="0" t="n">
        <v>0</v>
      </c>
      <c r="J1632" s="0" t="n">
        <v>0</v>
      </c>
      <c r="K1632" s="0" t="n">
        <v>0</v>
      </c>
      <c r="L1632" s="0" t="n">
        <v>0</v>
      </c>
      <c r="M1632" s="0" t="n">
        <v>0</v>
      </c>
      <c r="N1632" s="0" t="n">
        <v>0</v>
      </c>
      <c r="O1632" s="0" t="n">
        <v>0</v>
      </c>
      <c r="P1632" s="0" t="n">
        <v>0</v>
      </c>
      <c r="Q1632" s="0" t="n">
        <v>0</v>
      </c>
      <c r="R1632" s="0" t="n">
        <v>0</v>
      </c>
      <c r="S1632" s="0" t="n">
        <v>0</v>
      </c>
      <c r="T1632" s="0" t="n">
        <v>0</v>
      </c>
      <c r="U1632" s="0" t="n">
        <v>0</v>
      </c>
      <c r="V1632" s="0" t="n">
        <v>0</v>
      </c>
      <c r="W1632" s="0" t="n">
        <v>0</v>
      </c>
      <c r="X1632" s="0" t="n">
        <v>0</v>
      </c>
      <c r="Y1632" s="0" t="n">
        <v>0</v>
      </c>
      <c r="Z1632" s="0" t="n">
        <v>0</v>
      </c>
      <c r="AA1632" s="0" t="n">
        <v>0</v>
      </c>
      <c r="AB1632" s="0" t="n">
        <v>0</v>
      </c>
      <c r="AC1632" s="0" t="n">
        <v>0</v>
      </c>
      <c r="AD1632" s="0" t="n">
        <v>1</v>
      </c>
      <c r="AE1632" s="0" t="n">
        <v>0</v>
      </c>
      <c r="AF1632" s="0" t="n">
        <v>0</v>
      </c>
    </row>
    <row r="1633" customFormat="false" ht="15" hidden="false" customHeight="false" outlineLevel="0" collapsed="false">
      <c r="A1633" s="0" t="n">
        <v>15</v>
      </c>
      <c r="B1633" s="1" t="n">
        <v>43015.4618055556</v>
      </c>
      <c r="C1633" s="0" t="n">
        <v>0</v>
      </c>
      <c r="D1633" s="0" t="n">
        <v>0</v>
      </c>
      <c r="E1633" s="0" t="n">
        <v>1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n">
        <v>0</v>
      </c>
      <c r="R1633" s="0" t="n">
        <v>0</v>
      </c>
      <c r="S1633" s="0" t="n">
        <v>0</v>
      </c>
      <c r="T1633" s="0" t="n">
        <v>0</v>
      </c>
      <c r="U1633" s="0" t="n">
        <v>0</v>
      </c>
      <c r="V1633" s="0" t="n">
        <v>0</v>
      </c>
      <c r="W1633" s="0" t="n">
        <v>0</v>
      </c>
      <c r="X1633" s="0" t="n">
        <v>0</v>
      </c>
      <c r="Y1633" s="0" t="n">
        <v>0</v>
      </c>
      <c r="Z1633" s="0" t="n">
        <v>0</v>
      </c>
      <c r="AA1633" s="0" t="n">
        <v>0</v>
      </c>
      <c r="AB1633" s="0" t="n">
        <v>0</v>
      </c>
      <c r="AC1633" s="0" t="n">
        <v>0</v>
      </c>
      <c r="AD1633" s="0" t="n">
        <v>1</v>
      </c>
      <c r="AE1633" s="0" t="n">
        <v>0</v>
      </c>
      <c r="AF1633" s="0" t="n">
        <v>0</v>
      </c>
    </row>
    <row r="1634" customFormat="false" ht="15" hidden="false" customHeight="false" outlineLevel="0" collapsed="false">
      <c r="A1634" s="0" t="n">
        <v>4</v>
      </c>
      <c r="B1634" s="1" t="n">
        <v>43015.4618055556</v>
      </c>
      <c r="C1634" s="0" t="n">
        <v>1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0</v>
      </c>
      <c r="S1634" s="0" t="n">
        <v>0</v>
      </c>
      <c r="T1634" s="0" t="n">
        <v>0</v>
      </c>
      <c r="U1634" s="0" t="n">
        <v>0</v>
      </c>
      <c r="V1634" s="0" t="n">
        <v>0</v>
      </c>
      <c r="W1634" s="0" t="n">
        <v>0</v>
      </c>
      <c r="X1634" s="0" t="n">
        <v>0</v>
      </c>
      <c r="Y1634" s="0" t="n">
        <v>0</v>
      </c>
      <c r="Z1634" s="0" t="n">
        <v>0</v>
      </c>
      <c r="AA1634" s="0" t="n">
        <v>0</v>
      </c>
      <c r="AB1634" s="0" t="n">
        <v>1</v>
      </c>
      <c r="AC1634" s="0" t="n">
        <v>0</v>
      </c>
      <c r="AD1634" s="0" t="n">
        <v>0</v>
      </c>
      <c r="AE1634" s="0" t="n">
        <v>0</v>
      </c>
      <c r="AF1634" s="0" t="n">
        <v>0</v>
      </c>
    </row>
    <row r="1635" customFormat="false" ht="15" hidden="false" customHeight="false" outlineLevel="0" collapsed="false">
      <c r="A1635" s="0" t="n">
        <v>20</v>
      </c>
      <c r="B1635" s="1" t="n">
        <v>43015.4618055556</v>
      </c>
      <c r="C1635" s="0" t="n">
        <v>0</v>
      </c>
      <c r="D1635" s="0" t="n">
        <v>1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0</v>
      </c>
      <c r="S1635" s="0" t="n">
        <v>0</v>
      </c>
      <c r="T1635" s="0" t="n">
        <v>0</v>
      </c>
      <c r="U1635" s="0" t="n">
        <v>0</v>
      </c>
      <c r="V1635" s="0" t="n">
        <v>0</v>
      </c>
      <c r="W1635" s="0" t="n">
        <v>0</v>
      </c>
      <c r="X1635" s="0" t="n">
        <v>0</v>
      </c>
      <c r="Y1635" s="0" t="n">
        <v>0</v>
      </c>
      <c r="Z1635" s="0" t="n">
        <v>0</v>
      </c>
      <c r="AA1635" s="0" t="n">
        <v>0</v>
      </c>
      <c r="AB1635" s="0" t="n">
        <v>0</v>
      </c>
      <c r="AC1635" s="0" t="n">
        <v>1</v>
      </c>
      <c r="AD1635" s="0" t="n">
        <v>0</v>
      </c>
      <c r="AE1635" s="0" t="n">
        <v>0</v>
      </c>
      <c r="AF1635" s="0" t="n">
        <v>0</v>
      </c>
    </row>
    <row r="1636" customFormat="false" ht="15" hidden="false" customHeight="false" outlineLevel="0" collapsed="false">
      <c r="A1636" s="0" t="n">
        <v>19</v>
      </c>
      <c r="B1636" s="1" t="n">
        <v>43015.4548611111</v>
      </c>
      <c r="C1636" s="0" t="n">
        <v>0</v>
      </c>
      <c r="D1636" s="0" t="n">
        <v>0</v>
      </c>
      <c r="E1636" s="0" t="n">
        <v>0</v>
      </c>
      <c r="F1636" s="0" t="n">
        <v>1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0</v>
      </c>
      <c r="S1636" s="0" t="n">
        <v>0</v>
      </c>
      <c r="T1636" s="0" t="n">
        <v>0</v>
      </c>
      <c r="U1636" s="0" t="n">
        <v>0</v>
      </c>
      <c r="V1636" s="0" t="n">
        <v>0</v>
      </c>
      <c r="W1636" s="0" t="n">
        <v>0</v>
      </c>
      <c r="X1636" s="0" t="n">
        <v>0</v>
      </c>
      <c r="Y1636" s="0" t="n">
        <v>0</v>
      </c>
      <c r="Z1636" s="0" t="n">
        <v>0</v>
      </c>
      <c r="AA1636" s="0" t="n">
        <v>0</v>
      </c>
      <c r="AB1636" s="0" t="n">
        <v>0</v>
      </c>
      <c r="AC1636" s="0" t="n">
        <v>0</v>
      </c>
      <c r="AD1636" s="0" t="n">
        <v>0</v>
      </c>
      <c r="AE1636" s="0" t="n">
        <v>1</v>
      </c>
      <c r="AF1636" s="0" t="n">
        <v>0</v>
      </c>
    </row>
    <row r="1637" customFormat="false" ht="15" hidden="false" customHeight="false" outlineLevel="0" collapsed="false">
      <c r="A1637" s="0" t="n">
        <v>8</v>
      </c>
      <c r="B1637" s="1" t="n">
        <v>43015.4548611111</v>
      </c>
      <c r="C1637" s="0" t="n">
        <v>1</v>
      </c>
      <c r="D1637" s="0" t="n">
        <v>0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0</v>
      </c>
      <c r="J1637" s="0" t="n">
        <v>0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0</v>
      </c>
      <c r="S1637" s="0" t="n">
        <v>0</v>
      </c>
      <c r="T1637" s="0" t="n">
        <v>0</v>
      </c>
      <c r="U1637" s="0" t="n">
        <v>0</v>
      </c>
      <c r="V1637" s="0" t="n">
        <v>0</v>
      </c>
      <c r="W1637" s="0" t="n">
        <v>0</v>
      </c>
      <c r="X1637" s="0" t="n">
        <v>0</v>
      </c>
      <c r="Y1637" s="0" t="n">
        <v>0</v>
      </c>
      <c r="Z1637" s="0" t="n">
        <v>0</v>
      </c>
      <c r="AA1637" s="0" t="n">
        <v>0</v>
      </c>
      <c r="AB1637" s="0" t="n">
        <v>1</v>
      </c>
      <c r="AC1637" s="0" t="n">
        <v>0</v>
      </c>
      <c r="AD1637" s="0" t="n">
        <v>0</v>
      </c>
      <c r="AE1637" s="0" t="n">
        <v>0</v>
      </c>
      <c r="AF1637" s="0" t="n">
        <v>0</v>
      </c>
    </row>
    <row r="1638" customFormat="false" ht="15" hidden="false" customHeight="false" outlineLevel="0" collapsed="false">
      <c r="A1638" s="0" t="n">
        <v>15</v>
      </c>
      <c r="B1638" s="1" t="n">
        <v>43015.4548611111</v>
      </c>
      <c r="C1638" s="0" t="n">
        <v>0</v>
      </c>
      <c r="D1638" s="0" t="n">
        <v>0</v>
      </c>
      <c r="E1638" s="0" t="n">
        <v>1</v>
      </c>
      <c r="F1638" s="0" t="n">
        <v>0</v>
      </c>
      <c r="G1638" s="0" t="n">
        <v>0</v>
      </c>
      <c r="H1638" s="0" t="n">
        <v>0</v>
      </c>
      <c r="I1638" s="0" t="n">
        <v>0</v>
      </c>
      <c r="J1638" s="0" t="n">
        <v>0</v>
      </c>
      <c r="K1638" s="0" t="n">
        <v>0</v>
      </c>
      <c r="L1638" s="0" t="n">
        <v>0</v>
      </c>
      <c r="M1638" s="0" t="n">
        <v>0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0</v>
      </c>
      <c r="S1638" s="0" t="n">
        <v>0</v>
      </c>
      <c r="T1638" s="0" t="n">
        <v>0</v>
      </c>
      <c r="U1638" s="0" t="n">
        <v>0</v>
      </c>
      <c r="V1638" s="0" t="n">
        <v>0</v>
      </c>
      <c r="W1638" s="0" t="n">
        <v>0</v>
      </c>
      <c r="X1638" s="0" t="n">
        <v>0</v>
      </c>
      <c r="Y1638" s="0" t="n">
        <v>0</v>
      </c>
      <c r="Z1638" s="0" t="n">
        <v>0</v>
      </c>
      <c r="AA1638" s="0" t="n">
        <v>0</v>
      </c>
      <c r="AB1638" s="0" t="n">
        <v>0</v>
      </c>
      <c r="AC1638" s="0" t="n">
        <v>0</v>
      </c>
      <c r="AD1638" s="0" t="n">
        <v>1</v>
      </c>
      <c r="AE1638" s="0" t="n">
        <v>0</v>
      </c>
      <c r="AF1638" s="0" t="n">
        <v>0</v>
      </c>
    </row>
    <row r="1639" customFormat="false" ht="15" hidden="false" customHeight="false" outlineLevel="0" collapsed="false">
      <c r="A1639" s="0" t="n">
        <v>7</v>
      </c>
      <c r="B1639" s="1" t="n">
        <v>43015.4513888889</v>
      </c>
      <c r="C1639" s="0" t="n">
        <v>0</v>
      </c>
      <c r="D1639" s="0" t="n">
        <v>0</v>
      </c>
      <c r="E1639" s="0" t="n">
        <v>0</v>
      </c>
      <c r="F1639" s="0" t="n">
        <v>0</v>
      </c>
      <c r="G1639" s="0" t="n">
        <v>0</v>
      </c>
      <c r="H1639" s="0" t="n">
        <v>0</v>
      </c>
      <c r="I1639" s="0" t="n">
        <v>0</v>
      </c>
      <c r="J1639" s="0" t="n">
        <v>0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1</v>
      </c>
      <c r="P1639" s="0" t="n">
        <v>0</v>
      </c>
      <c r="Q1639" s="0" t="n">
        <v>0</v>
      </c>
      <c r="R1639" s="0" t="n">
        <v>0</v>
      </c>
      <c r="S1639" s="0" t="n">
        <v>0</v>
      </c>
      <c r="T1639" s="0" t="n">
        <v>0</v>
      </c>
      <c r="U1639" s="0" t="n">
        <v>0</v>
      </c>
      <c r="V1639" s="0" t="n">
        <v>0</v>
      </c>
      <c r="W1639" s="0" t="n">
        <v>0</v>
      </c>
      <c r="X1639" s="0" t="n">
        <v>0</v>
      </c>
      <c r="Y1639" s="0" t="n">
        <v>0</v>
      </c>
      <c r="Z1639" s="0" t="n">
        <v>0</v>
      </c>
      <c r="AA1639" s="0" t="n">
        <v>0</v>
      </c>
      <c r="AB1639" s="0" t="n">
        <v>0</v>
      </c>
      <c r="AC1639" s="0" t="n">
        <v>0</v>
      </c>
      <c r="AD1639" s="0" t="n">
        <v>1</v>
      </c>
      <c r="AE1639" s="0" t="n">
        <v>0</v>
      </c>
      <c r="AF1639" s="0" t="n">
        <v>0</v>
      </c>
    </row>
    <row r="1640" customFormat="false" ht="15" hidden="false" customHeight="false" outlineLevel="0" collapsed="false">
      <c r="A1640" s="0" t="n">
        <v>8</v>
      </c>
      <c r="B1640" s="1" t="n">
        <v>43015.4479166667</v>
      </c>
      <c r="C1640" s="0" t="n">
        <v>0</v>
      </c>
      <c r="D1640" s="0" t="n">
        <v>1</v>
      </c>
      <c r="E1640" s="0" t="n">
        <v>1</v>
      </c>
      <c r="F1640" s="0" t="n">
        <v>0</v>
      </c>
      <c r="G1640" s="0" t="n">
        <v>0</v>
      </c>
      <c r="H1640" s="0" t="n">
        <v>0</v>
      </c>
      <c r="I1640" s="0" t="n">
        <v>0</v>
      </c>
      <c r="J1640" s="0" t="n">
        <v>0</v>
      </c>
      <c r="K1640" s="0" t="n">
        <v>0</v>
      </c>
      <c r="L1640" s="0" t="n">
        <v>0</v>
      </c>
      <c r="M1640" s="0" t="n">
        <v>0</v>
      </c>
      <c r="N1640" s="0" t="n">
        <v>0</v>
      </c>
      <c r="O1640" s="0" t="n">
        <v>0</v>
      </c>
      <c r="P1640" s="0" t="n">
        <v>0</v>
      </c>
      <c r="Q1640" s="0" t="n">
        <v>0</v>
      </c>
      <c r="R1640" s="0" t="n">
        <v>0</v>
      </c>
      <c r="S1640" s="0" t="n">
        <v>0</v>
      </c>
      <c r="T1640" s="0" t="n">
        <v>0</v>
      </c>
      <c r="U1640" s="0" t="n">
        <v>0</v>
      </c>
      <c r="V1640" s="0" t="n">
        <v>0</v>
      </c>
      <c r="W1640" s="0" t="n">
        <v>0</v>
      </c>
      <c r="X1640" s="0" t="n">
        <v>0</v>
      </c>
      <c r="Y1640" s="0" t="n">
        <v>0</v>
      </c>
      <c r="Z1640" s="0" t="n">
        <v>0</v>
      </c>
      <c r="AA1640" s="0" t="n">
        <v>0</v>
      </c>
      <c r="AB1640" s="0" t="n">
        <v>0</v>
      </c>
      <c r="AC1640" s="0" t="n">
        <v>1</v>
      </c>
      <c r="AD1640" s="0" t="n">
        <v>1</v>
      </c>
      <c r="AE1640" s="0" t="n">
        <v>0</v>
      </c>
      <c r="AF1640" s="0" t="n">
        <v>0</v>
      </c>
    </row>
    <row r="1641" customFormat="false" ht="15" hidden="false" customHeight="false" outlineLevel="0" collapsed="false">
      <c r="A1641" s="0" t="n">
        <v>4</v>
      </c>
      <c r="B1641" s="1" t="n">
        <v>43015.4479166667</v>
      </c>
      <c r="C1641" s="0" t="n">
        <v>0</v>
      </c>
      <c r="D1641" s="0" t="n">
        <v>0</v>
      </c>
      <c r="E1641" s="0" t="n">
        <v>1</v>
      </c>
      <c r="F1641" s="0" t="n">
        <v>0</v>
      </c>
      <c r="G1641" s="0" t="n">
        <v>0</v>
      </c>
      <c r="H1641" s="0" t="n">
        <v>0</v>
      </c>
      <c r="I1641" s="0" t="n">
        <v>0</v>
      </c>
      <c r="J1641" s="0" t="n">
        <v>0</v>
      </c>
      <c r="K1641" s="0" t="n">
        <v>0</v>
      </c>
      <c r="L1641" s="0" t="n">
        <v>0</v>
      </c>
      <c r="M1641" s="0" t="n">
        <v>0</v>
      </c>
      <c r="N1641" s="0" t="n">
        <v>0</v>
      </c>
      <c r="O1641" s="0" t="n">
        <v>0</v>
      </c>
      <c r="P1641" s="0" t="n">
        <v>0</v>
      </c>
      <c r="Q1641" s="0" t="n">
        <v>0</v>
      </c>
      <c r="R1641" s="0" t="n">
        <v>0</v>
      </c>
      <c r="S1641" s="0" t="n">
        <v>0</v>
      </c>
      <c r="T1641" s="0" t="n">
        <v>0</v>
      </c>
      <c r="U1641" s="0" t="n">
        <v>0</v>
      </c>
      <c r="V1641" s="0" t="n">
        <v>0</v>
      </c>
      <c r="W1641" s="0" t="n">
        <v>0</v>
      </c>
      <c r="X1641" s="0" t="n">
        <v>0</v>
      </c>
      <c r="Y1641" s="0" t="n">
        <v>0</v>
      </c>
      <c r="Z1641" s="0" t="n">
        <v>0</v>
      </c>
      <c r="AA1641" s="0" t="n">
        <v>0</v>
      </c>
      <c r="AB1641" s="0" t="n">
        <v>0</v>
      </c>
      <c r="AC1641" s="0" t="n">
        <v>0</v>
      </c>
      <c r="AD1641" s="0" t="n">
        <v>1</v>
      </c>
      <c r="AE1641" s="0" t="n">
        <v>0</v>
      </c>
      <c r="AF1641" s="0" t="n">
        <v>0</v>
      </c>
    </row>
    <row r="1642" customFormat="false" ht="15" hidden="false" customHeight="false" outlineLevel="0" collapsed="false">
      <c r="A1642" s="0" t="n">
        <v>5</v>
      </c>
      <c r="B1642" s="1" t="n">
        <v>43015.4479166667</v>
      </c>
      <c r="C1642" s="0" t="n">
        <v>0</v>
      </c>
      <c r="D1642" s="0" t="n">
        <v>0</v>
      </c>
      <c r="E1642" s="0" t="n">
        <v>0</v>
      </c>
      <c r="F1642" s="0" t="n">
        <v>0</v>
      </c>
      <c r="G1642" s="0" t="n">
        <v>0</v>
      </c>
      <c r="H1642" s="0" t="n">
        <v>0</v>
      </c>
      <c r="I1642" s="0" t="n">
        <v>0</v>
      </c>
      <c r="J1642" s="0" t="n">
        <v>0</v>
      </c>
      <c r="K1642" s="0" t="n">
        <v>0</v>
      </c>
      <c r="L1642" s="0" t="n">
        <v>0</v>
      </c>
      <c r="M1642" s="0" t="n">
        <v>1</v>
      </c>
      <c r="N1642" s="0" t="n">
        <v>1</v>
      </c>
      <c r="O1642" s="0" t="n">
        <v>0</v>
      </c>
      <c r="P1642" s="0" t="n">
        <v>0</v>
      </c>
      <c r="Q1642" s="0" t="n">
        <v>0</v>
      </c>
      <c r="R1642" s="0" t="n">
        <v>0</v>
      </c>
      <c r="S1642" s="0" t="n">
        <v>0</v>
      </c>
      <c r="T1642" s="0" t="n">
        <v>0</v>
      </c>
      <c r="U1642" s="0" t="n">
        <v>0</v>
      </c>
      <c r="V1642" s="0" t="n">
        <v>0</v>
      </c>
      <c r="W1642" s="0" t="n">
        <v>0</v>
      </c>
      <c r="X1642" s="0" t="n">
        <v>0</v>
      </c>
      <c r="Y1642" s="0" t="n">
        <v>0</v>
      </c>
      <c r="Z1642" s="0" t="n">
        <v>0</v>
      </c>
      <c r="AA1642" s="0" t="n">
        <v>0</v>
      </c>
      <c r="AB1642" s="0" t="n">
        <v>1</v>
      </c>
      <c r="AC1642" s="0" t="n">
        <v>1</v>
      </c>
      <c r="AD1642" s="0" t="n">
        <v>0</v>
      </c>
      <c r="AE1642" s="0" t="n">
        <v>0</v>
      </c>
      <c r="AF1642" s="0" t="n">
        <v>0</v>
      </c>
    </row>
    <row r="1643" customFormat="false" ht="15" hidden="false" customHeight="false" outlineLevel="0" collapsed="false">
      <c r="A1643" s="0" t="n">
        <v>8</v>
      </c>
      <c r="B1643" s="1" t="n">
        <v>43015.4444444444</v>
      </c>
      <c r="C1643" s="0" t="n">
        <v>0</v>
      </c>
      <c r="D1643" s="0" t="n">
        <v>0</v>
      </c>
      <c r="E1643" s="0" t="n">
        <v>0</v>
      </c>
      <c r="F1643" s="0" t="n">
        <v>1</v>
      </c>
      <c r="G1643" s="0" t="n">
        <v>0</v>
      </c>
      <c r="H1643" s="0" t="n">
        <v>0</v>
      </c>
      <c r="I1643" s="0" t="n">
        <v>0</v>
      </c>
      <c r="J1643" s="0" t="n">
        <v>0</v>
      </c>
      <c r="K1643" s="0" t="n">
        <v>0</v>
      </c>
      <c r="L1643" s="0" t="n">
        <v>0</v>
      </c>
      <c r="M1643" s="0" t="n">
        <v>0</v>
      </c>
      <c r="N1643" s="0" t="n">
        <v>0</v>
      </c>
      <c r="O1643" s="0" t="n">
        <v>0</v>
      </c>
      <c r="P1643" s="0" t="n">
        <v>0</v>
      </c>
      <c r="Q1643" s="0" t="n">
        <v>0</v>
      </c>
      <c r="R1643" s="0" t="n">
        <v>0</v>
      </c>
      <c r="S1643" s="0" t="n">
        <v>0</v>
      </c>
      <c r="T1643" s="0" t="n">
        <v>0</v>
      </c>
      <c r="U1643" s="0" t="n">
        <v>0</v>
      </c>
      <c r="V1643" s="0" t="n">
        <v>0</v>
      </c>
      <c r="W1643" s="0" t="n">
        <v>0</v>
      </c>
      <c r="X1643" s="0" t="n">
        <v>0</v>
      </c>
      <c r="Y1643" s="0" t="n">
        <v>0</v>
      </c>
      <c r="Z1643" s="0" t="n">
        <v>0</v>
      </c>
      <c r="AA1643" s="0" t="n">
        <v>0</v>
      </c>
      <c r="AB1643" s="0" t="n">
        <v>0</v>
      </c>
      <c r="AC1643" s="0" t="n">
        <v>0</v>
      </c>
      <c r="AD1643" s="0" t="n">
        <v>0</v>
      </c>
      <c r="AE1643" s="0" t="n">
        <v>1</v>
      </c>
      <c r="AF1643" s="0" t="n">
        <v>0</v>
      </c>
    </row>
    <row r="1644" customFormat="false" ht="15" hidden="false" customHeight="false" outlineLevel="0" collapsed="false">
      <c r="A1644" s="0" t="n">
        <v>6</v>
      </c>
      <c r="B1644" s="1" t="n">
        <v>43015.4444444444</v>
      </c>
      <c r="C1644" s="0" t="n">
        <v>0</v>
      </c>
      <c r="D1644" s="0" t="n">
        <v>1</v>
      </c>
      <c r="E1644" s="0" t="n">
        <v>0</v>
      </c>
      <c r="F1644" s="0" t="n">
        <v>0</v>
      </c>
      <c r="G1644" s="0" t="n">
        <v>0</v>
      </c>
      <c r="H1644" s="0" t="n">
        <v>0</v>
      </c>
      <c r="I1644" s="0" t="n">
        <v>0</v>
      </c>
      <c r="J1644" s="0" t="n">
        <v>0</v>
      </c>
      <c r="K1644" s="0" t="n">
        <v>0</v>
      </c>
      <c r="L1644" s="0" t="n">
        <v>0</v>
      </c>
      <c r="M1644" s="0" t="n">
        <v>0</v>
      </c>
      <c r="N1644" s="0" t="n">
        <v>0</v>
      </c>
      <c r="O1644" s="0" t="n">
        <v>0</v>
      </c>
      <c r="P1644" s="0" t="n">
        <v>0</v>
      </c>
      <c r="Q1644" s="0" t="n">
        <v>0</v>
      </c>
      <c r="R1644" s="0" t="n">
        <v>0</v>
      </c>
      <c r="S1644" s="0" t="n">
        <v>0</v>
      </c>
      <c r="T1644" s="0" t="n">
        <v>0</v>
      </c>
      <c r="U1644" s="0" t="n">
        <v>0</v>
      </c>
      <c r="V1644" s="0" t="n">
        <v>0</v>
      </c>
      <c r="W1644" s="0" t="n">
        <v>0</v>
      </c>
      <c r="X1644" s="0" t="n">
        <v>0</v>
      </c>
      <c r="Y1644" s="0" t="n">
        <v>0</v>
      </c>
      <c r="Z1644" s="0" t="n">
        <v>0</v>
      </c>
      <c r="AA1644" s="0" t="n">
        <v>0</v>
      </c>
      <c r="AB1644" s="0" t="n">
        <v>0</v>
      </c>
      <c r="AC1644" s="0" t="n">
        <v>1</v>
      </c>
      <c r="AD1644" s="0" t="n">
        <v>0</v>
      </c>
      <c r="AE1644" s="0" t="n">
        <v>0</v>
      </c>
      <c r="AF1644" s="0" t="n">
        <v>0</v>
      </c>
    </row>
    <row r="1645" customFormat="false" ht="15" hidden="false" customHeight="false" outlineLevel="0" collapsed="false">
      <c r="A1645" s="0" t="n">
        <v>20</v>
      </c>
      <c r="B1645" s="1" t="n">
        <v>43015.4409722222</v>
      </c>
      <c r="C1645" s="0" t="n">
        <v>0</v>
      </c>
      <c r="D1645" s="0" t="n">
        <v>0</v>
      </c>
      <c r="E1645" s="0" t="n">
        <v>1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  <c r="R1645" s="0" t="n">
        <v>0</v>
      </c>
      <c r="S1645" s="0" t="n">
        <v>0</v>
      </c>
      <c r="T1645" s="0" t="n">
        <v>0</v>
      </c>
      <c r="U1645" s="0" t="n">
        <v>0</v>
      </c>
      <c r="V1645" s="0" t="n">
        <v>0</v>
      </c>
      <c r="W1645" s="0" t="n">
        <v>0</v>
      </c>
      <c r="X1645" s="0" t="n">
        <v>0</v>
      </c>
      <c r="Y1645" s="0" t="n">
        <v>0</v>
      </c>
      <c r="Z1645" s="0" t="n">
        <v>0</v>
      </c>
      <c r="AA1645" s="0" t="n">
        <v>0</v>
      </c>
      <c r="AB1645" s="0" t="n">
        <v>0</v>
      </c>
      <c r="AC1645" s="0" t="n">
        <v>0</v>
      </c>
      <c r="AD1645" s="0" t="n">
        <v>1</v>
      </c>
      <c r="AE1645" s="0" t="n">
        <v>0</v>
      </c>
      <c r="AF1645" s="0" t="n">
        <v>0</v>
      </c>
    </row>
    <row r="1646" customFormat="false" ht="15" hidden="false" customHeight="false" outlineLevel="0" collapsed="false">
      <c r="A1646" s="0" t="n">
        <v>20</v>
      </c>
      <c r="B1646" s="1" t="n">
        <v>43015.4375</v>
      </c>
      <c r="C1646" s="0" t="n">
        <v>0</v>
      </c>
      <c r="D1646" s="0" t="n">
        <v>1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  <c r="R1646" s="0" t="n">
        <v>0</v>
      </c>
      <c r="S1646" s="0" t="n">
        <v>0</v>
      </c>
      <c r="T1646" s="0" t="n">
        <v>0</v>
      </c>
      <c r="U1646" s="0" t="n">
        <v>0</v>
      </c>
      <c r="V1646" s="0" t="n">
        <v>0</v>
      </c>
      <c r="W1646" s="0" t="n">
        <v>0</v>
      </c>
      <c r="X1646" s="0" t="n">
        <v>0</v>
      </c>
      <c r="Y1646" s="0" t="n">
        <v>0</v>
      </c>
      <c r="Z1646" s="0" t="n">
        <v>0</v>
      </c>
      <c r="AA1646" s="0" t="n">
        <v>0</v>
      </c>
      <c r="AB1646" s="0" t="n">
        <v>0</v>
      </c>
      <c r="AC1646" s="0" t="n">
        <v>1</v>
      </c>
      <c r="AD1646" s="0" t="n">
        <v>0</v>
      </c>
      <c r="AE1646" s="0" t="n">
        <v>0</v>
      </c>
      <c r="AF1646" s="0" t="n">
        <v>0</v>
      </c>
    </row>
    <row r="1647" customFormat="false" ht="15" hidden="false" customHeight="false" outlineLevel="0" collapsed="false">
      <c r="A1647" s="0" t="n">
        <v>10</v>
      </c>
      <c r="B1647" s="1" t="n">
        <v>43015.4375</v>
      </c>
      <c r="C1647" s="0" t="n">
        <v>0</v>
      </c>
      <c r="D1647" s="0" t="n">
        <v>0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  <c r="R1647" s="0" t="n">
        <v>0</v>
      </c>
      <c r="S1647" s="0" t="n">
        <v>0</v>
      </c>
      <c r="T1647" s="0" t="n">
        <v>0</v>
      </c>
      <c r="U1647" s="0" t="n">
        <v>0</v>
      </c>
      <c r="V1647" s="0" t="n">
        <v>0</v>
      </c>
      <c r="W1647" s="0" t="n">
        <v>0</v>
      </c>
      <c r="X1647" s="0" t="n">
        <v>1</v>
      </c>
      <c r="Y1647" s="0" t="n">
        <v>0</v>
      </c>
      <c r="Z1647" s="0" t="n">
        <v>0</v>
      </c>
      <c r="AA1647" s="0" t="n">
        <v>0</v>
      </c>
      <c r="AB1647" s="0" t="n">
        <v>0</v>
      </c>
      <c r="AC1647" s="0" t="n">
        <v>1</v>
      </c>
      <c r="AD1647" s="0" t="n">
        <v>0</v>
      </c>
      <c r="AE1647" s="0" t="n">
        <v>0</v>
      </c>
      <c r="AF1647" s="0" t="n">
        <v>0</v>
      </c>
    </row>
    <row r="1648" customFormat="false" ht="15" hidden="false" customHeight="false" outlineLevel="0" collapsed="false">
      <c r="A1648" s="0" t="n">
        <v>8</v>
      </c>
      <c r="B1648" s="1" t="n">
        <v>43015.4375</v>
      </c>
      <c r="C1648" s="0" t="n">
        <v>0</v>
      </c>
      <c r="D1648" s="0" t="n">
        <v>1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  <c r="R1648" s="0" t="n">
        <v>0</v>
      </c>
      <c r="S1648" s="0" t="n">
        <v>0</v>
      </c>
      <c r="T1648" s="0" t="n">
        <v>0</v>
      </c>
      <c r="U1648" s="0" t="n">
        <v>0</v>
      </c>
      <c r="V1648" s="0" t="n">
        <v>0</v>
      </c>
      <c r="W1648" s="0" t="n">
        <v>0</v>
      </c>
      <c r="X1648" s="0" t="n">
        <v>0</v>
      </c>
      <c r="Y1648" s="0" t="n">
        <v>0</v>
      </c>
      <c r="Z1648" s="0" t="n">
        <v>0</v>
      </c>
      <c r="AA1648" s="0" t="n">
        <v>0</v>
      </c>
      <c r="AB1648" s="0" t="n">
        <v>0</v>
      </c>
      <c r="AC1648" s="0" t="n">
        <v>1</v>
      </c>
      <c r="AD1648" s="0" t="n">
        <v>0</v>
      </c>
      <c r="AE1648" s="0" t="n">
        <v>0</v>
      </c>
      <c r="AF1648" s="0" t="n">
        <v>0</v>
      </c>
    </row>
    <row r="1649" customFormat="false" ht="15" hidden="false" customHeight="false" outlineLevel="0" collapsed="false">
      <c r="A1649" s="0" t="n">
        <v>6</v>
      </c>
      <c r="B1649" s="1" t="n">
        <v>43015.4375</v>
      </c>
      <c r="C1649" s="0" t="n">
        <v>1</v>
      </c>
      <c r="D1649" s="0" t="n">
        <v>0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  <c r="R1649" s="0" t="n">
        <v>0</v>
      </c>
      <c r="S1649" s="0" t="n">
        <v>0</v>
      </c>
      <c r="T1649" s="0" t="n">
        <v>0</v>
      </c>
      <c r="U1649" s="0" t="n">
        <v>0</v>
      </c>
      <c r="V1649" s="0" t="n">
        <v>0</v>
      </c>
      <c r="W1649" s="0" t="n">
        <v>0</v>
      </c>
      <c r="X1649" s="0" t="n">
        <v>0</v>
      </c>
      <c r="Y1649" s="0" t="n">
        <v>0</v>
      </c>
      <c r="Z1649" s="0" t="n">
        <v>0</v>
      </c>
      <c r="AA1649" s="0" t="n">
        <v>0</v>
      </c>
      <c r="AB1649" s="0" t="n">
        <v>1</v>
      </c>
      <c r="AC1649" s="0" t="n">
        <v>0</v>
      </c>
      <c r="AD1649" s="0" t="n">
        <v>0</v>
      </c>
      <c r="AE1649" s="0" t="n">
        <v>0</v>
      </c>
      <c r="AF1649" s="0" t="n">
        <v>0</v>
      </c>
    </row>
    <row r="1650" customFormat="false" ht="15" hidden="false" customHeight="false" outlineLevel="0" collapsed="false">
      <c r="A1650" s="0" t="n">
        <v>7</v>
      </c>
      <c r="B1650" s="1" t="n">
        <v>43015.4340277778</v>
      </c>
      <c r="C1650" s="0" t="n">
        <v>1</v>
      </c>
      <c r="D1650" s="0" t="n">
        <v>0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1</v>
      </c>
      <c r="P1650" s="0" t="n">
        <v>0</v>
      </c>
      <c r="Q1650" s="0" t="n">
        <v>0</v>
      </c>
      <c r="R1650" s="0" t="n">
        <v>0</v>
      </c>
      <c r="S1650" s="0" t="n">
        <v>0</v>
      </c>
      <c r="T1650" s="0" t="n">
        <v>0</v>
      </c>
      <c r="U1650" s="0" t="n">
        <v>0</v>
      </c>
      <c r="V1650" s="0" t="n">
        <v>0</v>
      </c>
      <c r="W1650" s="0" t="n">
        <v>0</v>
      </c>
      <c r="X1650" s="0" t="n">
        <v>0</v>
      </c>
      <c r="Y1650" s="0" t="n">
        <v>0</v>
      </c>
      <c r="Z1650" s="0" t="n">
        <v>0</v>
      </c>
      <c r="AA1650" s="0" t="n">
        <v>0</v>
      </c>
      <c r="AB1650" s="0" t="n">
        <v>1</v>
      </c>
      <c r="AC1650" s="0" t="n">
        <v>0</v>
      </c>
      <c r="AD1650" s="0" t="n">
        <v>1</v>
      </c>
      <c r="AE1650" s="0" t="n">
        <v>0</v>
      </c>
      <c r="AF1650" s="0" t="n">
        <v>0</v>
      </c>
    </row>
    <row r="1651" customFormat="false" ht="15" hidden="false" customHeight="false" outlineLevel="0" collapsed="false">
      <c r="A1651" s="0" t="n">
        <v>8</v>
      </c>
      <c r="B1651" s="1" t="n">
        <v>43015.4340277778</v>
      </c>
      <c r="C1651" s="0" t="n">
        <v>2</v>
      </c>
      <c r="D1651" s="0" t="n">
        <v>1</v>
      </c>
      <c r="E1651" s="0" t="n">
        <v>0</v>
      </c>
      <c r="F1651" s="0" t="n">
        <v>1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  <c r="R1651" s="0" t="n">
        <v>0</v>
      </c>
      <c r="S1651" s="0" t="n">
        <v>0</v>
      </c>
      <c r="T1651" s="0" t="n">
        <v>0</v>
      </c>
      <c r="U1651" s="0" t="n">
        <v>0</v>
      </c>
      <c r="V1651" s="0" t="n">
        <v>0</v>
      </c>
      <c r="W1651" s="0" t="n">
        <v>0</v>
      </c>
      <c r="X1651" s="0" t="n">
        <v>0</v>
      </c>
      <c r="Y1651" s="0" t="n">
        <v>0</v>
      </c>
      <c r="Z1651" s="0" t="n">
        <v>0</v>
      </c>
      <c r="AA1651" s="0" t="n">
        <v>0</v>
      </c>
      <c r="AB1651" s="0" t="n">
        <v>2</v>
      </c>
      <c r="AC1651" s="0" t="n">
        <v>1</v>
      </c>
      <c r="AD1651" s="0" t="n">
        <v>0</v>
      </c>
      <c r="AE1651" s="0" t="n">
        <v>1</v>
      </c>
      <c r="AF1651" s="0" t="n">
        <v>0</v>
      </c>
    </row>
    <row r="1652" customFormat="false" ht="15" hidden="false" customHeight="false" outlineLevel="0" collapsed="false">
      <c r="A1652" s="0" t="n">
        <v>15</v>
      </c>
      <c r="B1652" s="1" t="n">
        <v>43015.4305555556</v>
      </c>
      <c r="C1652" s="0" t="n">
        <v>0</v>
      </c>
      <c r="D1652" s="0" t="n">
        <v>2</v>
      </c>
      <c r="E1652" s="0" t="n">
        <v>1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n">
        <v>0</v>
      </c>
      <c r="R1652" s="0" t="n">
        <v>0</v>
      </c>
      <c r="S1652" s="0" t="n">
        <v>0</v>
      </c>
      <c r="T1652" s="0" t="n">
        <v>0</v>
      </c>
      <c r="U1652" s="0" t="n">
        <v>0</v>
      </c>
      <c r="V1652" s="0" t="n">
        <v>0</v>
      </c>
      <c r="W1652" s="0" t="n">
        <v>0</v>
      </c>
      <c r="X1652" s="0" t="n">
        <v>0</v>
      </c>
      <c r="Y1652" s="0" t="n">
        <v>0</v>
      </c>
      <c r="Z1652" s="0" t="n">
        <v>0</v>
      </c>
      <c r="AA1652" s="0" t="n">
        <v>0</v>
      </c>
      <c r="AB1652" s="0" t="n">
        <v>0</v>
      </c>
      <c r="AC1652" s="0" t="n">
        <v>2</v>
      </c>
      <c r="AD1652" s="0" t="n">
        <v>1</v>
      </c>
      <c r="AE1652" s="0" t="n">
        <v>0</v>
      </c>
      <c r="AF1652" s="0" t="n">
        <v>0</v>
      </c>
    </row>
    <row r="1653" customFormat="false" ht="15" hidden="false" customHeight="false" outlineLevel="0" collapsed="false">
      <c r="A1653" s="0" t="n">
        <v>17</v>
      </c>
      <c r="B1653" s="1" t="n">
        <v>43015.4305555556</v>
      </c>
      <c r="C1653" s="0" t="n">
        <v>0</v>
      </c>
      <c r="D1653" s="0" t="n">
        <v>0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0</v>
      </c>
      <c r="Q1653" s="0" t="n">
        <v>0</v>
      </c>
      <c r="R1653" s="0" t="n">
        <v>0</v>
      </c>
      <c r="S1653" s="0" t="n">
        <v>0</v>
      </c>
      <c r="T1653" s="0" t="n">
        <v>0</v>
      </c>
      <c r="U1653" s="0" t="n">
        <v>0</v>
      </c>
      <c r="V1653" s="0" t="n">
        <v>0</v>
      </c>
      <c r="W1653" s="0" t="n">
        <v>0</v>
      </c>
      <c r="X1653" s="0" t="n">
        <v>1</v>
      </c>
      <c r="Y1653" s="0" t="n">
        <v>1</v>
      </c>
      <c r="Z1653" s="0" t="n">
        <v>0</v>
      </c>
      <c r="AA1653" s="0" t="n">
        <v>0</v>
      </c>
      <c r="AB1653" s="0" t="n">
        <v>0</v>
      </c>
      <c r="AC1653" s="0" t="n">
        <v>1</v>
      </c>
      <c r="AD1653" s="0" t="n">
        <v>1</v>
      </c>
      <c r="AE1653" s="0" t="n">
        <v>0</v>
      </c>
      <c r="AF1653" s="0" t="n">
        <v>0</v>
      </c>
    </row>
    <row r="1654" customFormat="false" ht="15" hidden="false" customHeight="false" outlineLevel="0" collapsed="false">
      <c r="A1654" s="0" t="n">
        <v>20</v>
      </c>
      <c r="B1654" s="1" t="n">
        <v>43015.4305555556</v>
      </c>
      <c r="C1654" s="0" t="n">
        <v>1</v>
      </c>
      <c r="D1654" s="0" t="n">
        <v>0</v>
      </c>
      <c r="E1654" s="0" t="n">
        <v>1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0</v>
      </c>
      <c r="R1654" s="0" t="n">
        <v>0</v>
      </c>
      <c r="S1654" s="0" t="n">
        <v>0</v>
      </c>
      <c r="T1654" s="0" t="n">
        <v>0</v>
      </c>
      <c r="U1654" s="0" t="n">
        <v>0</v>
      </c>
      <c r="V1654" s="0" t="n">
        <v>0</v>
      </c>
      <c r="W1654" s="0" t="n">
        <v>0</v>
      </c>
      <c r="X1654" s="0" t="n">
        <v>0</v>
      </c>
      <c r="Y1654" s="0" t="n">
        <v>0</v>
      </c>
      <c r="Z1654" s="0" t="n">
        <v>0</v>
      </c>
      <c r="AA1654" s="0" t="n">
        <v>0</v>
      </c>
      <c r="AB1654" s="0" t="n">
        <v>1</v>
      </c>
      <c r="AC1654" s="0" t="n">
        <v>0</v>
      </c>
      <c r="AD1654" s="0" t="n">
        <v>1</v>
      </c>
      <c r="AE1654" s="0" t="n">
        <v>0</v>
      </c>
      <c r="AF1654" s="0" t="n">
        <v>0</v>
      </c>
    </row>
    <row r="1655" customFormat="false" ht="15" hidden="false" customHeight="false" outlineLevel="0" collapsed="false">
      <c r="A1655" s="0" t="n">
        <v>10</v>
      </c>
      <c r="B1655" s="1" t="n">
        <v>43015.4305555556</v>
      </c>
      <c r="C1655" s="0" t="n">
        <v>0</v>
      </c>
      <c r="D1655" s="0" t="n">
        <v>0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n">
        <v>0</v>
      </c>
      <c r="R1655" s="0" t="n">
        <v>0</v>
      </c>
      <c r="S1655" s="0" t="n">
        <v>0</v>
      </c>
      <c r="T1655" s="0" t="n">
        <v>0</v>
      </c>
      <c r="U1655" s="0" t="n">
        <v>0</v>
      </c>
      <c r="V1655" s="0" t="n">
        <v>0</v>
      </c>
      <c r="W1655" s="0" t="n">
        <v>0</v>
      </c>
      <c r="X1655" s="0" t="n">
        <v>0</v>
      </c>
      <c r="Y1655" s="0" t="n">
        <v>1</v>
      </c>
      <c r="Z1655" s="0" t="n">
        <v>0</v>
      </c>
      <c r="AA1655" s="0" t="n">
        <v>0</v>
      </c>
      <c r="AB1655" s="0" t="n">
        <v>0</v>
      </c>
      <c r="AC1655" s="0" t="n">
        <v>0</v>
      </c>
      <c r="AD1655" s="0" t="n">
        <v>1</v>
      </c>
      <c r="AE1655" s="0" t="n">
        <v>0</v>
      </c>
      <c r="AF1655" s="0" t="n">
        <v>0</v>
      </c>
    </row>
    <row r="1656" customFormat="false" ht="15" hidden="false" customHeight="false" outlineLevel="0" collapsed="false">
      <c r="A1656" s="0" t="n">
        <v>14</v>
      </c>
      <c r="B1656" s="1" t="n">
        <v>43015.4305555556</v>
      </c>
      <c r="C1656" s="0" t="n">
        <v>0</v>
      </c>
      <c r="D1656" s="0" t="n">
        <v>0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  <c r="R1656" s="0" t="n">
        <v>0</v>
      </c>
      <c r="S1656" s="0" t="n">
        <v>0</v>
      </c>
      <c r="T1656" s="0" t="n">
        <v>1</v>
      </c>
      <c r="U1656" s="0" t="n">
        <v>0</v>
      </c>
      <c r="V1656" s="0" t="n">
        <v>0</v>
      </c>
      <c r="W1656" s="0" t="n">
        <v>0</v>
      </c>
      <c r="X1656" s="0" t="n">
        <v>0</v>
      </c>
      <c r="Y1656" s="0" t="n">
        <v>0</v>
      </c>
      <c r="Z1656" s="0" t="n">
        <v>0</v>
      </c>
      <c r="AA1656" s="0" t="n">
        <v>0</v>
      </c>
      <c r="AB1656" s="0" t="n">
        <v>0</v>
      </c>
      <c r="AC1656" s="0" t="n">
        <v>0</v>
      </c>
      <c r="AD1656" s="0" t="n">
        <v>1</v>
      </c>
      <c r="AE1656" s="0" t="n">
        <v>0</v>
      </c>
      <c r="AF1656" s="0" t="n">
        <v>0</v>
      </c>
    </row>
    <row r="1657" customFormat="false" ht="15" hidden="false" customHeight="false" outlineLevel="0" collapsed="false">
      <c r="A1657" s="0" t="n">
        <v>16</v>
      </c>
      <c r="B1657" s="1" t="n">
        <v>43015.4305555556</v>
      </c>
      <c r="C1657" s="0" t="n">
        <v>1</v>
      </c>
      <c r="D1657" s="0" t="n">
        <v>0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  <c r="R1657" s="0" t="n">
        <v>0</v>
      </c>
      <c r="S1657" s="0" t="n">
        <v>0</v>
      </c>
      <c r="T1657" s="0" t="n">
        <v>0</v>
      </c>
      <c r="U1657" s="0" t="n">
        <v>0</v>
      </c>
      <c r="V1657" s="0" t="n">
        <v>0</v>
      </c>
      <c r="W1657" s="0" t="n">
        <v>0</v>
      </c>
      <c r="X1657" s="0" t="n">
        <v>0</v>
      </c>
      <c r="Y1657" s="0" t="n">
        <v>0</v>
      </c>
      <c r="Z1657" s="0" t="n">
        <v>0</v>
      </c>
      <c r="AA1657" s="0" t="n">
        <v>0</v>
      </c>
      <c r="AB1657" s="0" t="n">
        <v>1</v>
      </c>
      <c r="AC1657" s="0" t="n">
        <v>0</v>
      </c>
      <c r="AD1657" s="0" t="n">
        <v>0</v>
      </c>
      <c r="AE1657" s="0" t="n">
        <v>0</v>
      </c>
      <c r="AF1657" s="0" t="n">
        <v>0</v>
      </c>
    </row>
    <row r="1658" customFormat="false" ht="15" hidden="false" customHeight="false" outlineLevel="0" collapsed="false">
      <c r="A1658" s="0" t="n">
        <v>4</v>
      </c>
      <c r="B1658" s="1" t="n">
        <v>43015.4270833333</v>
      </c>
      <c r="C1658" s="0" t="n">
        <v>0</v>
      </c>
      <c r="D1658" s="0" t="n">
        <v>0</v>
      </c>
      <c r="E1658" s="0" t="n">
        <v>1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0</v>
      </c>
      <c r="Q1658" s="0" t="n">
        <v>0</v>
      </c>
      <c r="R1658" s="0" t="n">
        <v>0</v>
      </c>
      <c r="S1658" s="0" t="n">
        <v>0</v>
      </c>
      <c r="T1658" s="0" t="n">
        <v>0</v>
      </c>
      <c r="U1658" s="0" t="n">
        <v>0</v>
      </c>
      <c r="V1658" s="0" t="n">
        <v>0</v>
      </c>
      <c r="W1658" s="0" t="n">
        <v>0</v>
      </c>
      <c r="X1658" s="0" t="n">
        <v>0</v>
      </c>
      <c r="Y1658" s="0" t="n">
        <v>0</v>
      </c>
      <c r="Z1658" s="0" t="n">
        <v>0</v>
      </c>
      <c r="AA1658" s="0" t="n">
        <v>0</v>
      </c>
      <c r="AB1658" s="0" t="n">
        <v>0</v>
      </c>
      <c r="AC1658" s="0" t="n">
        <v>0</v>
      </c>
      <c r="AD1658" s="0" t="n">
        <v>1</v>
      </c>
      <c r="AE1658" s="0" t="n">
        <v>0</v>
      </c>
      <c r="AF1658" s="0" t="n">
        <v>0</v>
      </c>
    </row>
    <row r="1659" customFormat="false" ht="15" hidden="false" customHeight="false" outlineLevel="0" collapsed="false">
      <c r="A1659" s="0" t="n">
        <v>8</v>
      </c>
      <c r="B1659" s="1" t="n">
        <v>43015.4270833333</v>
      </c>
      <c r="C1659" s="0" t="n">
        <v>1</v>
      </c>
      <c r="D1659" s="0" t="n">
        <v>1</v>
      </c>
      <c r="E1659" s="0" t="n">
        <v>1</v>
      </c>
      <c r="F1659" s="0" t="n">
        <v>0</v>
      </c>
      <c r="G1659" s="0" t="n">
        <v>1</v>
      </c>
      <c r="H1659" s="0" t="n">
        <v>0</v>
      </c>
      <c r="I1659" s="0" t="n">
        <v>0</v>
      </c>
      <c r="J1659" s="0" t="n">
        <v>0</v>
      </c>
      <c r="K1659" s="0" t="n">
        <v>0</v>
      </c>
      <c r="L1659" s="0" t="n">
        <v>0</v>
      </c>
      <c r="M1659" s="0" t="n">
        <v>0</v>
      </c>
      <c r="N1659" s="0" t="n">
        <v>0</v>
      </c>
      <c r="O1659" s="0" t="n">
        <v>0</v>
      </c>
      <c r="P1659" s="0" t="n">
        <v>0</v>
      </c>
      <c r="Q1659" s="0" t="n">
        <v>0</v>
      </c>
      <c r="R1659" s="0" t="n">
        <v>0</v>
      </c>
      <c r="S1659" s="0" t="n">
        <v>0</v>
      </c>
      <c r="T1659" s="0" t="n">
        <v>0</v>
      </c>
      <c r="U1659" s="0" t="n">
        <v>0</v>
      </c>
      <c r="V1659" s="0" t="n">
        <v>0</v>
      </c>
      <c r="W1659" s="0" t="n">
        <v>0</v>
      </c>
      <c r="X1659" s="0" t="n">
        <v>0</v>
      </c>
      <c r="Y1659" s="0" t="n">
        <v>0</v>
      </c>
      <c r="Z1659" s="0" t="n">
        <v>0</v>
      </c>
      <c r="AA1659" s="0" t="n">
        <v>0</v>
      </c>
      <c r="AB1659" s="0" t="n">
        <v>1</v>
      </c>
      <c r="AC1659" s="0" t="n">
        <v>1</v>
      </c>
      <c r="AD1659" s="0" t="n">
        <v>1</v>
      </c>
      <c r="AE1659" s="0" t="n">
        <v>0</v>
      </c>
      <c r="AF1659" s="0" t="n">
        <v>1</v>
      </c>
    </row>
    <row r="1660" customFormat="false" ht="15" hidden="false" customHeight="false" outlineLevel="0" collapsed="false">
      <c r="A1660" s="0" t="n">
        <v>3</v>
      </c>
      <c r="B1660" s="1" t="n">
        <v>43015.4236111111</v>
      </c>
      <c r="C1660" s="0" t="n">
        <v>0</v>
      </c>
      <c r="D1660" s="0" t="n">
        <v>0</v>
      </c>
      <c r="E1660" s="0" t="n">
        <v>1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n">
        <v>0</v>
      </c>
      <c r="R1660" s="0" t="n">
        <v>0</v>
      </c>
      <c r="S1660" s="0" t="n">
        <v>0</v>
      </c>
      <c r="T1660" s="0" t="n">
        <v>0</v>
      </c>
      <c r="U1660" s="0" t="n">
        <v>0</v>
      </c>
      <c r="V1660" s="0" t="n">
        <v>0</v>
      </c>
      <c r="W1660" s="0" t="n">
        <v>0</v>
      </c>
      <c r="X1660" s="0" t="n">
        <v>0</v>
      </c>
      <c r="Y1660" s="0" t="n">
        <v>0</v>
      </c>
      <c r="Z1660" s="0" t="n">
        <v>0</v>
      </c>
      <c r="AA1660" s="0" t="n">
        <v>0</v>
      </c>
      <c r="AB1660" s="0" t="n">
        <v>0</v>
      </c>
      <c r="AC1660" s="0" t="n">
        <v>0</v>
      </c>
      <c r="AD1660" s="0" t="n">
        <v>1</v>
      </c>
      <c r="AE1660" s="0" t="n">
        <v>0</v>
      </c>
      <c r="AF1660" s="0" t="n">
        <v>0</v>
      </c>
    </row>
    <row r="1661" customFormat="false" ht="15" hidden="false" customHeight="false" outlineLevel="0" collapsed="false">
      <c r="A1661" s="0" t="n">
        <v>8</v>
      </c>
      <c r="B1661" s="1" t="n">
        <v>43015.4236111111</v>
      </c>
      <c r="C1661" s="0" t="n">
        <v>0</v>
      </c>
      <c r="D1661" s="0" t="n">
        <v>0</v>
      </c>
      <c r="E1661" s="0" t="n">
        <v>0</v>
      </c>
      <c r="F1661" s="0" t="n">
        <v>1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0</v>
      </c>
      <c r="S1661" s="0" t="n">
        <v>0</v>
      </c>
      <c r="T1661" s="0" t="n">
        <v>0</v>
      </c>
      <c r="U1661" s="0" t="n">
        <v>0</v>
      </c>
      <c r="V1661" s="0" t="n">
        <v>0</v>
      </c>
      <c r="W1661" s="0" t="n">
        <v>0</v>
      </c>
      <c r="X1661" s="0" t="n">
        <v>0</v>
      </c>
      <c r="Y1661" s="0" t="n">
        <v>0</v>
      </c>
      <c r="Z1661" s="0" t="n">
        <v>0</v>
      </c>
      <c r="AA1661" s="0" t="n">
        <v>0</v>
      </c>
      <c r="AB1661" s="0" t="n">
        <v>0</v>
      </c>
      <c r="AC1661" s="0" t="n">
        <v>0</v>
      </c>
      <c r="AD1661" s="0" t="n">
        <v>0</v>
      </c>
      <c r="AE1661" s="0" t="n">
        <v>1</v>
      </c>
      <c r="AF1661" s="0" t="n">
        <v>0</v>
      </c>
    </row>
    <row r="1662" customFormat="false" ht="15" hidden="false" customHeight="false" outlineLevel="0" collapsed="false">
      <c r="A1662" s="0" t="n">
        <v>20</v>
      </c>
      <c r="B1662" s="1" t="n">
        <v>43015.4236111111</v>
      </c>
      <c r="C1662" s="0" t="n">
        <v>0</v>
      </c>
      <c r="D1662" s="0" t="n">
        <v>0</v>
      </c>
      <c r="E1662" s="0" t="n">
        <v>1</v>
      </c>
      <c r="F1662" s="0" t="n">
        <v>1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  <c r="R1662" s="0" t="n">
        <v>0</v>
      </c>
      <c r="S1662" s="0" t="n">
        <v>0</v>
      </c>
      <c r="T1662" s="0" t="n">
        <v>0</v>
      </c>
      <c r="U1662" s="0" t="n">
        <v>0</v>
      </c>
      <c r="V1662" s="0" t="n">
        <v>0</v>
      </c>
      <c r="W1662" s="0" t="n">
        <v>0</v>
      </c>
      <c r="X1662" s="0" t="n">
        <v>0</v>
      </c>
      <c r="Y1662" s="0" t="n">
        <v>0</v>
      </c>
      <c r="Z1662" s="0" t="n">
        <v>0</v>
      </c>
      <c r="AA1662" s="0" t="n">
        <v>0</v>
      </c>
      <c r="AB1662" s="0" t="n">
        <v>0</v>
      </c>
      <c r="AC1662" s="0" t="n">
        <v>0</v>
      </c>
      <c r="AD1662" s="0" t="n">
        <v>1</v>
      </c>
      <c r="AE1662" s="0" t="n">
        <v>1</v>
      </c>
      <c r="AF1662" s="0" t="n">
        <v>0</v>
      </c>
    </row>
    <row r="1663" customFormat="false" ht="15" hidden="false" customHeight="false" outlineLevel="0" collapsed="false">
      <c r="A1663" s="0" t="n">
        <v>15</v>
      </c>
      <c r="B1663" s="1" t="n">
        <v>43015.4236111111</v>
      </c>
      <c r="C1663" s="0" t="n">
        <v>0</v>
      </c>
      <c r="D1663" s="0" t="n">
        <v>1</v>
      </c>
      <c r="E1663" s="0" t="n">
        <v>0</v>
      </c>
      <c r="F1663" s="0" t="n">
        <v>1</v>
      </c>
      <c r="G1663" s="0" t="n">
        <v>0</v>
      </c>
      <c r="H1663" s="0" t="n">
        <v>0</v>
      </c>
      <c r="I1663" s="0" t="n">
        <v>0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  <c r="R1663" s="0" t="n">
        <v>0</v>
      </c>
      <c r="S1663" s="0" t="n">
        <v>0</v>
      </c>
      <c r="T1663" s="0" t="n">
        <v>0</v>
      </c>
      <c r="U1663" s="0" t="n">
        <v>0</v>
      </c>
      <c r="V1663" s="0" t="n">
        <v>0</v>
      </c>
      <c r="W1663" s="0" t="n">
        <v>0</v>
      </c>
      <c r="X1663" s="0" t="n">
        <v>0</v>
      </c>
      <c r="Y1663" s="0" t="n">
        <v>0</v>
      </c>
      <c r="Z1663" s="0" t="n">
        <v>0</v>
      </c>
      <c r="AA1663" s="0" t="n">
        <v>0</v>
      </c>
      <c r="AB1663" s="0" t="n">
        <v>0</v>
      </c>
      <c r="AC1663" s="0" t="n">
        <v>1</v>
      </c>
      <c r="AD1663" s="0" t="n">
        <v>0</v>
      </c>
      <c r="AE1663" s="0" t="n">
        <v>1</v>
      </c>
      <c r="AF1663" s="0" t="n">
        <v>0</v>
      </c>
    </row>
    <row r="1664" customFormat="false" ht="15" hidden="false" customHeight="false" outlineLevel="0" collapsed="false">
      <c r="A1664" s="0" t="n">
        <v>9</v>
      </c>
      <c r="B1664" s="1" t="n">
        <v>43015.4236111111</v>
      </c>
      <c r="C1664" s="0" t="n">
        <v>1</v>
      </c>
      <c r="D1664" s="0" t="n">
        <v>0</v>
      </c>
      <c r="E1664" s="0" t="n">
        <v>0</v>
      </c>
      <c r="F1664" s="0" t="n">
        <v>0</v>
      </c>
      <c r="G1664" s="0" t="n">
        <v>0</v>
      </c>
      <c r="H1664" s="0" t="n">
        <v>0</v>
      </c>
      <c r="I1664" s="0" t="n">
        <v>0</v>
      </c>
      <c r="J1664" s="0" t="n">
        <v>0</v>
      </c>
      <c r="K1664" s="0" t="n">
        <v>0</v>
      </c>
      <c r="L1664" s="0" t="n">
        <v>0</v>
      </c>
      <c r="M1664" s="0" t="n">
        <v>0</v>
      </c>
      <c r="N1664" s="0" t="n">
        <v>0</v>
      </c>
      <c r="O1664" s="0" t="n">
        <v>0</v>
      </c>
      <c r="P1664" s="0" t="n">
        <v>0</v>
      </c>
      <c r="Q1664" s="0" t="n">
        <v>0</v>
      </c>
      <c r="R1664" s="0" t="n">
        <v>0</v>
      </c>
      <c r="S1664" s="0" t="n">
        <v>0</v>
      </c>
      <c r="T1664" s="0" t="n">
        <v>0</v>
      </c>
      <c r="U1664" s="0" t="n">
        <v>0</v>
      </c>
      <c r="V1664" s="0" t="n">
        <v>0</v>
      </c>
      <c r="W1664" s="0" t="n">
        <v>0</v>
      </c>
      <c r="X1664" s="0" t="n">
        <v>0</v>
      </c>
      <c r="Y1664" s="0" t="n">
        <v>0</v>
      </c>
      <c r="Z1664" s="0" t="n">
        <v>0</v>
      </c>
      <c r="AA1664" s="0" t="n">
        <v>0</v>
      </c>
      <c r="AB1664" s="0" t="n">
        <v>1</v>
      </c>
      <c r="AC1664" s="0" t="n">
        <v>0</v>
      </c>
      <c r="AD1664" s="0" t="n">
        <v>0</v>
      </c>
      <c r="AE1664" s="0" t="n">
        <v>0</v>
      </c>
      <c r="AF1664" s="0" t="n">
        <v>0</v>
      </c>
    </row>
    <row r="1665" customFormat="false" ht="15" hidden="false" customHeight="false" outlineLevel="0" collapsed="false">
      <c r="A1665" s="0" t="n">
        <v>10</v>
      </c>
      <c r="B1665" s="1" t="n">
        <v>43015.4236111111</v>
      </c>
      <c r="C1665" s="0" t="n">
        <v>0</v>
      </c>
      <c r="D1665" s="0" t="n">
        <v>0</v>
      </c>
      <c r="E1665" s="0" t="n">
        <v>0</v>
      </c>
      <c r="F1665" s="0" t="n">
        <v>0</v>
      </c>
      <c r="G1665" s="0" t="n">
        <v>0</v>
      </c>
      <c r="H1665" s="0" t="n">
        <v>0</v>
      </c>
      <c r="I1665" s="0" t="n">
        <v>0</v>
      </c>
      <c r="J1665" s="0" t="n">
        <v>0</v>
      </c>
      <c r="K1665" s="0" t="n">
        <v>0</v>
      </c>
      <c r="L1665" s="0" t="n">
        <v>0</v>
      </c>
      <c r="M1665" s="0" t="n">
        <v>0</v>
      </c>
      <c r="N1665" s="0" t="n">
        <v>0</v>
      </c>
      <c r="O1665" s="0" t="n">
        <v>0</v>
      </c>
      <c r="P1665" s="0" t="n">
        <v>0</v>
      </c>
      <c r="Q1665" s="0" t="n">
        <v>0</v>
      </c>
      <c r="R1665" s="0" t="n">
        <v>0</v>
      </c>
      <c r="S1665" s="0" t="n">
        <v>0</v>
      </c>
      <c r="T1665" s="0" t="n">
        <v>0</v>
      </c>
      <c r="U1665" s="0" t="n">
        <v>0</v>
      </c>
      <c r="V1665" s="0" t="n">
        <v>0</v>
      </c>
      <c r="W1665" s="0" t="n">
        <v>0</v>
      </c>
      <c r="X1665" s="0" t="n">
        <v>1</v>
      </c>
      <c r="Y1665" s="0" t="n">
        <v>0</v>
      </c>
      <c r="Z1665" s="0" t="n">
        <v>0</v>
      </c>
      <c r="AA1665" s="0" t="n">
        <v>0</v>
      </c>
      <c r="AB1665" s="0" t="n">
        <v>0</v>
      </c>
      <c r="AC1665" s="0" t="n">
        <v>1</v>
      </c>
      <c r="AD1665" s="0" t="n">
        <v>0</v>
      </c>
      <c r="AE1665" s="0" t="n">
        <v>0</v>
      </c>
      <c r="AF1665" s="0" t="n">
        <v>0</v>
      </c>
    </row>
    <row r="1666" customFormat="false" ht="15" hidden="false" customHeight="false" outlineLevel="0" collapsed="false">
      <c r="A1666" s="0" t="n">
        <v>8</v>
      </c>
      <c r="B1666" s="1" t="n">
        <v>43015.3993055556</v>
      </c>
      <c r="C1666" s="0" t="n">
        <v>1</v>
      </c>
      <c r="D1666" s="0" t="n">
        <v>0</v>
      </c>
      <c r="E1666" s="0" t="n">
        <v>0</v>
      </c>
      <c r="F1666" s="0" t="n">
        <v>0</v>
      </c>
      <c r="G1666" s="0" t="n">
        <v>0</v>
      </c>
      <c r="H1666" s="0" t="n">
        <v>0</v>
      </c>
      <c r="I1666" s="0" t="n">
        <v>0</v>
      </c>
      <c r="J1666" s="0" t="n">
        <v>0</v>
      </c>
      <c r="K1666" s="0" t="n">
        <v>0</v>
      </c>
      <c r="L1666" s="0" t="n">
        <v>0</v>
      </c>
      <c r="M1666" s="0" t="n">
        <v>0</v>
      </c>
      <c r="N1666" s="0" t="n">
        <v>0</v>
      </c>
      <c r="O1666" s="0" t="n">
        <v>0</v>
      </c>
      <c r="P1666" s="0" t="n">
        <v>0</v>
      </c>
      <c r="Q1666" s="0" t="n">
        <v>0</v>
      </c>
      <c r="R1666" s="0" t="n">
        <v>0</v>
      </c>
      <c r="S1666" s="0" t="n">
        <v>0</v>
      </c>
      <c r="T1666" s="0" t="n">
        <v>0</v>
      </c>
      <c r="U1666" s="0" t="n">
        <v>0</v>
      </c>
      <c r="V1666" s="0" t="n">
        <v>0</v>
      </c>
      <c r="W1666" s="0" t="n">
        <v>0</v>
      </c>
      <c r="X1666" s="0" t="n">
        <v>0</v>
      </c>
      <c r="Y1666" s="0" t="n">
        <v>0</v>
      </c>
      <c r="Z1666" s="0" t="n">
        <v>0</v>
      </c>
      <c r="AA1666" s="0" t="n">
        <v>0</v>
      </c>
      <c r="AB1666" s="0" t="n">
        <v>1</v>
      </c>
      <c r="AC1666" s="0" t="n">
        <v>0</v>
      </c>
      <c r="AD1666" s="0" t="n">
        <v>0</v>
      </c>
      <c r="AE1666" s="0" t="n">
        <v>0</v>
      </c>
      <c r="AF1666" s="0" t="n">
        <v>0</v>
      </c>
    </row>
    <row r="1667" customFormat="false" ht="15" hidden="false" customHeight="false" outlineLevel="0" collapsed="false">
      <c r="A1667" s="0" t="n">
        <v>3</v>
      </c>
      <c r="B1667" s="1" t="n">
        <v>43015.3993055556</v>
      </c>
      <c r="C1667" s="0" t="n">
        <v>1</v>
      </c>
      <c r="D1667" s="0" t="n">
        <v>0</v>
      </c>
      <c r="E1667" s="0" t="n">
        <v>0</v>
      </c>
      <c r="F1667" s="0" t="n">
        <v>0</v>
      </c>
      <c r="G1667" s="0" t="n">
        <v>0</v>
      </c>
      <c r="H1667" s="0" t="n">
        <v>0</v>
      </c>
      <c r="I1667" s="0" t="n">
        <v>0</v>
      </c>
      <c r="J1667" s="0" t="n">
        <v>0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0</v>
      </c>
      <c r="P1667" s="0" t="n">
        <v>0</v>
      </c>
      <c r="Q1667" s="0" t="n">
        <v>0</v>
      </c>
      <c r="R1667" s="0" t="n">
        <v>0</v>
      </c>
      <c r="S1667" s="0" t="n">
        <v>0</v>
      </c>
      <c r="T1667" s="0" t="n">
        <v>0</v>
      </c>
      <c r="U1667" s="0" t="n">
        <v>0</v>
      </c>
      <c r="V1667" s="0" t="n">
        <v>0</v>
      </c>
      <c r="W1667" s="0" t="n">
        <v>0</v>
      </c>
      <c r="X1667" s="0" t="n">
        <v>0</v>
      </c>
      <c r="Y1667" s="0" t="n">
        <v>0</v>
      </c>
      <c r="Z1667" s="0" t="n">
        <v>0</v>
      </c>
      <c r="AA1667" s="0" t="n">
        <v>0</v>
      </c>
      <c r="AB1667" s="0" t="n">
        <v>1</v>
      </c>
      <c r="AC1667" s="0" t="n">
        <v>0</v>
      </c>
      <c r="AD1667" s="0" t="n">
        <v>0</v>
      </c>
      <c r="AE1667" s="0" t="n">
        <v>0</v>
      </c>
      <c r="AF1667" s="0" t="n">
        <v>0</v>
      </c>
    </row>
    <row r="1668" customFormat="false" ht="15" hidden="false" customHeight="false" outlineLevel="0" collapsed="false">
      <c r="A1668" s="0" t="n">
        <v>20</v>
      </c>
      <c r="B1668" s="1" t="n">
        <v>43015.3368055556</v>
      </c>
      <c r="C1668" s="0" t="n">
        <v>1</v>
      </c>
      <c r="D1668" s="0" t="n">
        <v>1</v>
      </c>
      <c r="E1668" s="0" t="n">
        <v>0</v>
      </c>
      <c r="F1668" s="0" t="n">
        <v>0</v>
      </c>
      <c r="G1668" s="0" t="n">
        <v>0</v>
      </c>
      <c r="H1668" s="0" t="n">
        <v>0</v>
      </c>
      <c r="I1668" s="0" t="n">
        <v>0</v>
      </c>
      <c r="J1668" s="0" t="n">
        <v>0</v>
      </c>
      <c r="K1668" s="0" t="n">
        <v>0</v>
      </c>
      <c r="L1668" s="0" t="n">
        <v>0</v>
      </c>
      <c r="M1668" s="0" t="n">
        <v>0</v>
      </c>
      <c r="N1668" s="0" t="n">
        <v>0</v>
      </c>
      <c r="O1668" s="0" t="n">
        <v>0</v>
      </c>
      <c r="P1668" s="0" t="n">
        <v>0</v>
      </c>
      <c r="Q1668" s="0" t="n">
        <v>0</v>
      </c>
      <c r="R1668" s="0" t="n">
        <v>0</v>
      </c>
      <c r="S1668" s="0" t="n">
        <v>0</v>
      </c>
      <c r="T1668" s="0" t="n">
        <v>0</v>
      </c>
      <c r="U1668" s="0" t="n">
        <v>0</v>
      </c>
      <c r="V1668" s="0" t="n">
        <v>0</v>
      </c>
      <c r="W1668" s="0" t="n">
        <v>0</v>
      </c>
      <c r="X1668" s="0" t="n">
        <v>0</v>
      </c>
      <c r="Y1668" s="0" t="n">
        <v>0</v>
      </c>
      <c r="Z1668" s="0" t="n">
        <v>0</v>
      </c>
      <c r="AA1668" s="0" t="n">
        <v>0</v>
      </c>
      <c r="AB1668" s="0" t="n">
        <v>1</v>
      </c>
      <c r="AC1668" s="0" t="n">
        <v>1</v>
      </c>
      <c r="AD1668" s="0" t="n">
        <v>0</v>
      </c>
      <c r="AE1668" s="0" t="n">
        <v>0</v>
      </c>
      <c r="AF1668" s="0" t="n">
        <v>0</v>
      </c>
    </row>
    <row r="1669" customFormat="false" ht="15" hidden="false" customHeight="false" outlineLevel="0" collapsed="false">
      <c r="A1669" s="0" t="n">
        <v>20</v>
      </c>
      <c r="B1669" s="1" t="n">
        <v>43015.2743055556</v>
      </c>
      <c r="C1669" s="0" t="n">
        <v>2</v>
      </c>
      <c r="D1669" s="0" t="n">
        <v>1</v>
      </c>
      <c r="E1669" s="0" t="n">
        <v>0</v>
      </c>
      <c r="F1669" s="0" t="n">
        <v>0</v>
      </c>
      <c r="G1669" s="0" t="n">
        <v>0</v>
      </c>
      <c r="H1669" s="0" t="n">
        <v>0</v>
      </c>
      <c r="I1669" s="0" t="n">
        <v>0</v>
      </c>
      <c r="J1669" s="0" t="n">
        <v>0</v>
      </c>
      <c r="K1669" s="0" t="n">
        <v>0</v>
      </c>
      <c r="L1669" s="0" t="n">
        <v>0</v>
      </c>
      <c r="M1669" s="0" t="n">
        <v>0</v>
      </c>
      <c r="N1669" s="0" t="n">
        <v>0</v>
      </c>
      <c r="O1669" s="0" t="n">
        <v>0</v>
      </c>
      <c r="P1669" s="0" t="n">
        <v>0</v>
      </c>
      <c r="Q1669" s="0" t="n">
        <v>0</v>
      </c>
      <c r="R1669" s="0" t="n">
        <v>0</v>
      </c>
      <c r="S1669" s="0" t="n">
        <v>0</v>
      </c>
      <c r="T1669" s="0" t="n">
        <v>0</v>
      </c>
      <c r="U1669" s="0" t="n">
        <v>0</v>
      </c>
      <c r="V1669" s="0" t="n">
        <v>0</v>
      </c>
      <c r="W1669" s="0" t="n">
        <v>0</v>
      </c>
      <c r="X1669" s="0" t="n">
        <v>0</v>
      </c>
      <c r="Y1669" s="0" t="n">
        <v>0</v>
      </c>
      <c r="Z1669" s="0" t="n">
        <v>0</v>
      </c>
      <c r="AA1669" s="0" t="n">
        <v>0</v>
      </c>
      <c r="AB1669" s="0" t="n">
        <v>2</v>
      </c>
      <c r="AC1669" s="0" t="n">
        <v>1</v>
      </c>
      <c r="AD1669" s="0" t="n">
        <v>0</v>
      </c>
      <c r="AE1669" s="0" t="n">
        <v>0</v>
      </c>
      <c r="AF1669" s="0" t="n">
        <v>0</v>
      </c>
    </row>
    <row r="1670" customFormat="false" ht="15" hidden="false" customHeight="false" outlineLevel="0" collapsed="false">
      <c r="A1670" s="0" t="n">
        <v>20</v>
      </c>
      <c r="B1670" s="1" t="n">
        <v>43015.2708333333</v>
      </c>
      <c r="C1670" s="0" t="n">
        <v>1</v>
      </c>
      <c r="D1670" s="0" t="n">
        <v>0</v>
      </c>
      <c r="E1670" s="0" t="n">
        <v>0</v>
      </c>
      <c r="F1670" s="0" t="n">
        <v>0</v>
      </c>
      <c r="G1670" s="0" t="n">
        <v>0</v>
      </c>
      <c r="H1670" s="0" t="n">
        <v>0</v>
      </c>
      <c r="I1670" s="0" t="n">
        <v>0</v>
      </c>
      <c r="J1670" s="0" t="n">
        <v>0</v>
      </c>
      <c r="K1670" s="0" t="n">
        <v>0</v>
      </c>
      <c r="L1670" s="0" t="n">
        <v>0</v>
      </c>
      <c r="M1670" s="0" t="n">
        <v>0</v>
      </c>
      <c r="N1670" s="0" t="n">
        <v>0</v>
      </c>
      <c r="O1670" s="0" t="n">
        <v>0</v>
      </c>
      <c r="P1670" s="0" t="n">
        <v>0</v>
      </c>
      <c r="Q1670" s="0" t="n">
        <v>0</v>
      </c>
      <c r="R1670" s="0" t="n">
        <v>0</v>
      </c>
      <c r="S1670" s="0" t="n">
        <v>0</v>
      </c>
      <c r="T1670" s="0" t="n">
        <v>0</v>
      </c>
      <c r="U1670" s="0" t="n">
        <v>0</v>
      </c>
      <c r="V1670" s="0" t="n">
        <v>0</v>
      </c>
      <c r="W1670" s="0" t="n">
        <v>0</v>
      </c>
      <c r="X1670" s="0" t="n">
        <v>0</v>
      </c>
      <c r="Y1670" s="0" t="n">
        <v>0</v>
      </c>
      <c r="Z1670" s="0" t="n">
        <v>0</v>
      </c>
      <c r="AA1670" s="0" t="n">
        <v>0</v>
      </c>
      <c r="AB1670" s="0" t="n">
        <v>1</v>
      </c>
      <c r="AC1670" s="0" t="n">
        <v>0</v>
      </c>
      <c r="AD1670" s="0" t="n">
        <v>0</v>
      </c>
      <c r="AE1670" s="0" t="n">
        <v>0</v>
      </c>
      <c r="AF1670" s="0" t="n">
        <v>0</v>
      </c>
    </row>
    <row r="1671" customFormat="false" ht="15" hidden="false" customHeight="false" outlineLevel="0" collapsed="false">
      <c r="A1671" s="0" t="n">
        <v>4</v>
      </c>
      <c r="B1671" s="1" t="n">
        <v>43013.7083333333</v>
      </c>
      <c r="C1671" s="0" t="n">
        <v>0</v>
      </c>
      <c r="D1671" s="0" t="n">
        <v>0</v>
      </c>
      <c r="E1671" s="0" t="n">
        <v>0</v>
      </c>
      <c r="F1671" s="0" t="n">
        <v>0</v>
      </c>
      <c r="G1671" s="0" t="n">
        <v>0</v>
      </c>
      <c r="H1671" s="0" t="n">
        <v>0</v>
      </c>
      <c r="I1671" s="0" t="n">
        <v>0</v>
      </c>
      <c r="J1671" s="0" t="n">
        <v>0</v>
      </c>
      <c r="K1671" s="0" t="n">
        <v>0</v>
      </c>
      <c r="L1671" s="0" t="n">
        <v>0</v>
      </c>
      <c r="M1671" s="0" t="n">
        <v>0</v>
      </c>
      <c r="N1671" s="0" t="n">
        <v>1</v>
      </c>
      <c r="O1671" s="0" t="n">
        <v>0</v>
      </c>
      <c r="P1671" s="0" t="n">
        <v>0</v>
      </c>
      <c r="Q1671" s="0" t="n">
        <v>0</v>
      </c>
      <c r="R1671" s="0" t="n">
        <v>0</v>
      </c>
      <c r="S1671" s="0" t="n">
        <v>0</v>
      </c>
      <c r="T1671" s="0" t="n">
        <v>0</v>
      </c>
      <c r="U1671" s="0" t="n">
        <v>0</v>
      </c>
      <c r="V1671" s="0" t="n">
        <v>0</v>
      </c>
      <c r="W1671" s="0" t="n">
        <v>0</v>
      </c>
      <c r="X1671" s="0" t="n">
        <v>0</v>
      </c>
      <c r="Y1671" s="0" t="n">
        <v>0</v>
      </c>
      <c r="Z1671" s="0" t="n">
        <v>0</v>
      </c>
      <c r="AA1671" s="0" t="n">
        <v>0</v>
      </c>
      <c r="AB1671" s="0" t="n">
        <v>0</v>
      </c>
      <c r="AC1671" s="0" t="n">
        <v>1</v>
      </c>
      <c r="AD1671" s="0" t="n">
        <v>0</v>
      </c>
      <c r="AE1671" s="0" t="n">
        <v>0</v>
      </c>
      <c r="AF1671" s="0" t="n">
        <v>0</v>
      </c>
    </row>
    <row r="1672" customFormat="false" ht="15" hidden="false" customHeight="false" outlineLevel="0" collapsed="false">
      <c r="A1672" s="0" t="n">
        <v>8</v>
      </c>
      <c r="B1672" s="1" t="n">
        <v>43013.7083333333</v>
      </c>
      <c r="C1672" s="0" t="n">
        <v>1</v>
      </c>
      <c r="D1672" s="0" t="n">
        <v>1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0</v>
      </c>
      <c r="S1672" s="0" t="n">
        <v>0</v>
      </c>
      <c r="T1672" s="0" t="n">
        <v>0</v>
      </c>
      <c r="U1672" s="0" t="n">
        <v>0</v>
      </c>
      <c r="V1672" s="0" t="n">
        <v>0</v>
      </c>
      <c r="W1672" s="0" t="n">
        <v>0</v>
      </c>
      <c r="X1672" s="0" t="n">
        <v>0</v>
      </c>
      <c r="Y1672" s="0" t="n">
        <v>0</v>
      </c>
      <c r="Z1672" s="0" t="n">
        <v>0</v>
      </c>
      <c r="AA1672" s="0" t="n">
        <v>0</v>
      </c>
      <c r="AB1672" s="0" t="n">
        <v>1</v>
      </c>
      <c r="AC1672" s="0" t="n">
        <v>1</v>
      </c>
      <c r="AD1672" s="0" t="n">
        <v>0</v>
      </c>
      <c r="AE1672" s="0" t="n">
        <v>0</v>
      </c>
      <c r="AF1672" s="0" t="n">
        <v>0</v>
      </c>
    </row>
    <row r="1673" customFormat="false" ht="15" hidden="false" customHeight="false" outlineLevel="0" collapsed="false">
      <c r="A1673" s="0" t="n">
        <v>19</v>
      </c>
      <c r="B1673" s="1" t="n">
        <v>43013.7048611111</v>
      </c>
      <c r="C1673" s="0" t="n">
        <v>0</v>
      </c>
      <c r="D1673" s="0" t="n">
        <v>1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0</v>
      </c>
      <c r="S1673" s="0" t="n">
        <v>0</v>
      </c>
      <c r="T1673" s="0" t="n">
        <v>0</v>
      </c>
      <c r="U1673" s="0" t="n">
        <v>0</v>
      </c>
      <c r="V1673" s="0" t="n">
        <v>0</v>
      </c>
      <c r="W1673" s="0" t="n">
        <v>0</v>
      </c>
      <c r="X1673" s="0" t="n">
        <v>0</v>
      </c>
      <c r="Y1673" s="0" t="n">
        <v>0</v>
      </c>
      <c r="Z1673" s="0" t="n">
        <v>0</v>
      </c>
      <c r="AA1673" s="0" t="n">
        <v>0</v>
      </c>
      <c r="AB1673" s="0" t="n">
        <v>0</v>
      </c>
      <c r="AC1673" s="0" t="n">
        <v>1</v>
      </c>
      <c r="AD1673" s="0" t="n">
        <v>0</v>
      </c>
      <c r="AE1673" s="0" t="n">
        <v>0</v>
      </c>
      <c r="AF1673" s="0" t="n">
        <v>0</v>
      </c>
    </row>
    <row r="1674" customFormat="false" ht="15" hidden="false" customHeight="false" outlineLevel="0" collapsed="false">
      <c r="A1674" s="0" t="n">
        <v>19</v>
      </c>
      <c r="B1674" s="1" t="n">
        <v>43013.7013888889</v>
      </c>
      <c r="C1674" s="0" t="n">
        <v>0</v>
      </c>
      <c r="D1674" s="0" t="n">
        <v>0</v>
      </c>
      <c r="E1674" s="0" t="n">
        <v>2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  <c r="R1674" s="0" t="n">
        <v>0</v>
      </c>
      <c r="S1674" s="0" t="n">
        <v>0</v>
      </c>
      <c r="T1674" s="0" t="n">
        <v>0</v>
      </c>
      <c r="U1674" s="0" t="n">
        <v>0</v>
      </c>
      <c r="V1674" s="0" t="n">
        <v>0</v>
      </c>
      <c r="W1674" s="0" t="n">
        <v>0</v>
      </c>
      <c r="X1674" s="0" t="n">
        <v>0</v>
      </c>
      <c r="Y1674" s="0" t="n">
        <v>0</v>
      </c>
      <c r="Z1674" s="0" t="n">
        <v>0</v>
      </c>
      <c r="AA1674" s="0" t="n">
        <v>0</v>
      </c>
      <c r="AB1674" s="0" t="n">
        <v>0</v>
      </c>
      <c r="AC1674" s="0" t="n">
        <v>0</v>
      </c>
      <c r="AD1674" s="0" t="n">
        <v>2</v>
      </c>
      <c r="AE1674" s="0" t="n">
        <v>0</v>
      </c>
      <c r="AF1674" s="0" t="n">
        <v>0</v>
      </c>
    </row>
    <row r="1675" customFormat="false" ht="15" hidden="false" customHeight="false" outlineLevel="0" collapsed="false">
      <c r="A1675" s="0" t="n">
        <v>8</v>
      </c>
      <c r="B1675" s="1" t="n">
        <v>43013.6979166667</v>
      </c>
      <c r="C1675" s="0" t="n">
        <v>0</v>
      </c>
      <c r="D1675" s="0" t="n">
        <v>0</v>
      </c>
      <c r="E1675" s="0" t="n">
        <v>1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0</v>
      </c>
      <c r="Q1675" s="0" t="n">
        <v>0</v>
      </c>
      <c r="R1675" s="0" t="n">
        <v>0</v>
      </c>
      <c r="S1675" s="0" t="n">
        <v>0</v>
      </c>
      <c r="T1675" s="0" t="n">
        <v>0</v>
      </c>
      <c r="U1675" s="0" t="n">
        <v>0</v>
      </c>
      <c r="V1675" s="0" t="n">
        <v>0</v>
      </c>
      <c r="W1675" s="0" t="n">
        <v>0</v>
      </c>
      <c r="X1675" s="0" t="n">
        <v>0</v>
      </c>
      <c r="Y1675" s="0" t="n">
        <v>0</v>
      </c>
      <c r="Z1675" s="0" t="n">
        <v>0</v>
      </c>
      <c r="AA1675" s="0" t="n">
        <v>0</v>
      </c>
      <c r="AB1675" s="0" t="n">
        <v>0</v>
      </c>
      <c r="AC1675" s="0" t="n">
        <v>0</v>
      </c>
      <c r="AD1675" s="0" t="n">
        <v>1</v>
      </c>
      <c r="AE1675" s="0" t="n">
        <v>0</v>
      </c>
      <c r="AF1675" s="0" t="n">
        <v>0</v>
      </c>
    </row>
    <row r="1676" customFormat="false" ht="15" hidden="false" customHeight="false" outlineLevel="0" collapsed="false">
      <c r="A1676" s="0" t="n">
        <v>19</v>
      </c>
      <c r="B1676" s="1" t="n">
        <v>43013.6979166667</v>
      </c>
      <c r="C1676" s="0" t="n">
        <v>1</v>
      </c>
      <c r="D1676" s="0" t="n">
        <v>1</v>
      </c>
      <c r="E1676" s="0" t="n">
        <v>0</v>
      </c>
      <c r="F1676" s="0" t="n">
        <v>0</v>
      </c>
      <c r="G1676" s="0" t="n">
        <v>1</v>
      </c>
      <c r="H1676" s="0" t="n">
        <v>0</v>
      </c>
      <c r="I1676" s="0" t="n">
        <v>0</v>
      </c>
      <c r="J1676" s="0" t="n">
        <v>0</v>
      </c>
      <c r="K1676" s="0" t="n">
        <v>0</v>
      </c>
      <c r="L1676" s="0" t="n">
        <v>0</v>
      </c>
      <c r="M1676" s="0" t="n">
        <v>0</v>
      </c>
      <c r="N1676" s="0" t="n">
        <v>0</v>
      </c>
      <c r="O1676" s="0" t="n">
        <v>0</v>
      </c>
      <c r="P1676" s="0" t="n">
        <v>0</v>
      </c>
      <c r="Q1676" s="0" t="n">
        <v>0</v>
      </c>
      <c r="R1676" s="0" t="n">
        <v>0</v>
      </c>
      <c r="S1676" s="0" t="n">
        <v>0</v>
      </c>
      <c r="T1676" s="0" t="n">
        <v>0</v>
      </c>
      <c r="U1676" s="0" t="n">
        <v>0</v>
      </c>
      <c r="V1676" s="0" t="n">
        <v>0</v>
      </c>
      <c r="W1676" s="0" t="n">
        <v>0</v>
      </c>
      <c r="X1676" s="0" t="n">
        <v>0</v>
      </c>
      <c r="Y1676" s="0" t="n">
        <v>0</v>
      </c>
      <c r="Z1676" s="0" t="n">
        <v>0</v>
      </c>
      <c r="AA1676" s="0" t="n">
        <v>0</v>
      </c>
      <c r="AB1676" s="0" t="n">
        <v>1</v>
      </c>
      <c r="AC1676" s="0" t="n">
        <v>1</v>
      </c>
      <c r="AD1676" s="0" t="n">
        <v>0</v>
      </c>
      <c r="AE1676" s="0" t="n">
        <v>0</v>
      </c>
      <c r="AF1676" s="0" t="n">
        <v>1</v>
      </c>
    </row>
    <row r="1677" customFormat="false" ht="15" hidden="false" customHeight="false" outlineLevel="0" collapsed="false">
      <c r="A1677" s="0" t="n">
        <v>8</v>
      </c>
      <c r="B1677" s="1" t="n">
        <v>43013.6944444444</v>
      </c>
      <c r="C1677" s="0" t="n">
        <v>2</v>
      </c>
      <c r="D1677" s="0" t="n">
        <v>0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n">
        <v>0</v>
      </c>
      <c r="M1677" s="0" t="n">
        <v>0</v>
      </c>
      <c r="N1677" s="0" t="n">
        <v>0</v>
      </c>
      <c r="O1677" s="0" t="n">
        <v>0</v>
      </c>
      <c r="P1677" s="0" t="n">
        <v>0</v>
      </c>
      <c r="Q1677" s="0" t="n">
        <v>0</v>
      </c>
      <c r="R1677" s="0" t="n">
        <v>0</v>
      </c>
      <c r="S1677" s="0" t="n">
        <v>0</v>
      </c>
      <c r="T1677" s="0" t="n">
        <v>0</v>
      </c>
      <c r="U1677" s="0" t="n">
        <v>0</v>
      </c>
      <c r="V1677" s="0" t="n">
        <v>0</v>
      </c>
      <c r="W1677" s="0" t="n">
        <v>0</v>
      </c>
      <c r="X1677" s="0" t="n">
        <v>0</v>
      </c>
      <c r="Y1677" s="0" t="n">
        <v>0</v>
      </c>
      <c r="Z1677" s="0" t="n">
        <v>0</v>
      </c>
      <c r="AA1677" s="0" t="n">
        <v>0</v>
      </c>
      <c r="AB1677" s="0" t="n">
        <v>2</v>
      </c>
      <c r="AC1677" s="0" t="n">
        <v>0</v>
      </c>
      <c r="AD1677" s="0" t="n">
        <v>0</v>
      </c>
      <c r="AE1677" s="0" t="n">
        <v>0</v>
      </c>
      <c r="AF1677" s="0" t="n">
        <v>0</v>
      </c>
    </row>
    <row r="1678" customFormat="false" ht="15" hidden="false" customHeight="false" outlineLevel="0" collapsed="false">
      <c r="A1678" s="0" t="n">
        <v>19</v>
      </c>
      <c r="B1678" s="1" t="n">
        <v>43013.6944444444</v>
      </c>
      <c r="C1678" s="0" t="n">
        <v>0</v>
      </c>
      <c r="D1678" s="0" t="n">
        <v>0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2</v>
      </c>
      <c r="N1678" s="0" t="n">
        <v>0</v>
      </c>
      <c r="O1678" s="0" t="n">
        <v>0</v>
      </c>
      <c r="P1678" s="0" t="n">
        <v>0</v>
      </c>
      <c r="Q1678" s="0" t="n">
        <v>0</v>
      </c>
      <c r="R1678" s="0" t="n">
        <v>0</v>
      </c>
      <c r="S1678" s="0" t="n">
        <v>0</v>
      </c>
      <c r="T1678" s="0" t="n">
        <v>0</v>
      </c>
      <c r="U1678" s="0" t="n">
        <v>0</v>
      </c>
      <c r="V1678" s="0" t="n">
        <v>0</v>
      </c>
      <c r="W1678" s="0" t="n">
        <v>0</v>
      </c>
      <c r="X1678" s="0" t="n">
        <v>0</v>
      </c>
      <c r="Y1678" s="0" t="n">
        <v>0</v>
      </c>
      <c r="Z1678" s="0" t="n">
        <v>0</v>
      </c>
      <c r="AA1678" s="0" t="n">
        <v>0</v>
      </c>
      <c r="AB1678" s="0" t="n">
        <v>2</v>
      </c>
      <c r="AC1678" s="0" t="n">
        <v>0</v>
      </c>
      <c r="AD1678" s="0" t="n">
        <v>0</v>
      </c>
      <c r="AE1678" s="0" t="n">
        <v>0</v>
      </c>
      <c r="AF1678" s="0" t="n">
        <v>0</v>
      </c>
    </row>
    <row r="1679" customFormat="false" ht="15" hidden="false" customHeight="false" outlineLevel="0" collapsed="false">
      <c r="A1679" s="0" t="n">
        <v>7</v>
      </c>
      <c r="B1679" s="1" t="n">
        <v>43013.6631944445</v>
      </c>
      <c r="C1679" s="0" t="n">
        <v>0</v>
      </c>
      <c r="D1679" s="0" t="n">
        <v>0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1</v>
      </c>
      <c r="J1679" s="0" t="n">
        <v>0</v>
      </c>
      <c r="K1679" s="0" t="n">
        <v>0</v>
      </c>
      <c r="L1679" s="0" t="n">
        <v>0</v>
      </c>
      <c r="M1679" s="0" t="n">
        <v>0</v>
      </c>
      <c r="N1679" s="0" t="n">
        <v>0</v>
      </c>
      <c r="O1679" s="0" t="n">
        <v>0</v>
      </c>
      <c r="P1679" s="0" t="n">
        <v>0</v>
      </c>
      <c r="Q1679" s="0" t="n">
        <v>0</v>
      </c>
      <c r="R1679" s="0" t="n">
        <v>0</v>
      </c>
      <c r="S1679" s="0" t="n">
        <v>0</v>
      </c>
      <c r="T1679" s="0" t="n">
        <v>0</v>
      </c>
      <c r="U1679" s="0" t="n">
        <v>0</v>
      </c>
      <c r="V1679" s="0" t="n">
        <v>0</v>
      </c>
      <c r="W1679" s="0" t="n">
        <v>0</v>
      </c>
      <c r="X1679" s="0" t="n">
        <v>0</v>
      </c>
      <c r="Y1679" s="0" t="n">
        <v>0</v>
      </c>
      <c r="Z1679" s="0" t="n">
        <v>0</v>
      </c>
      <c r="AA1679" s="0" t="n">
        <v>0</v>
      </c>
      <c r="AB1679" s="0" t="n">
        <v>0</v>
      </c>
      <c r="AC1679" s="0" t="n">
        <v>1</v>
      </c>
      <c r="AD1679" s="0" t="n">
        <v>0</v>
      </c>
      <c r="AE1679" s="0" t="n">
        <v>0</v>
      </c>
      <c r="AF1679" s="0" t="n">
        <v>0</v>
      </c>
    </row>
    <row r="1680" customFormat="false" ht="15" hidden="false" customHeight="false" outlineLevel="0" collapsed="false">
      <c r="A1680" s="0" t="n">
        <v>10</v>
      </c>
      <c r="B1680" s="1" t="n">
        <v>43013.5520833333</v>
      </c>
      <c r="C1680" s="0" t="n">
        <v>1</v>
      </c>
      <c r="D1680" s="0" t="n">
        <v>1</v>
      </c>
      <c r="E1680" s="0" t="n">
        <v>1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0</v>
      </c>
      <c r="P1680" s="0" t="n">
        <v>0</v>
      </c>
      <c r="Q1680" s="0" t="n">
        <v>0</v>
      </c>
      <c r="R1680" s="0" t="n">
        <v>0</v>
      </c>
      <c r="S1680" s="0" t="n">
        <v>0</v>
      </c>
      <c r="T1680" s="0" t="n">
        <v>0</v>
      </c>
      <c r="U1680" s="0" t="n">
        <v>0</v>
      </c>
      <c r="V1680" s="0" t="n">
        <v>0</v>
      </c>
      <c r="W1680" s="0" t="n">
        <v>0</v>
      </c>
      <c r="X1680" s="0" t="n">
        <v>0</v>
      </c>
      <c r="Y1680" s="0" t="n">
        <v>0</v>
      </c>
      <c r="Z1680" s="0" t="n">
        <v>0</v>
      </c>
      <c r="AA1680" s="0" t="n">
        <v>0</v>
      </c>
      <c r="AB1680" s="0" t="n">
        <v>1</v>
      </c>
      <c r="AC1680" s="0" t="n">
        <v>1</v>
      </c>
      <c r="AD1680" s="0" t="n">
        <v>1</v>
      </c>
      <c r="AE1680" s="0" t="n">
        <v>0</v>
      </c>
      <c r="AF1680" s="0" t="n">
        <v>0</v>
      </c>
    </row>
    <row r="1681" customFormat="false" ht="15" hidden="false" customHeight="false" outlineLevel="0" collapsed="false">
      <c r="A1681" s="0" t="n">
        <v>1</v>
      </c>
      <c r="B1681" s="1" t="n">
        <v>43012.7048611111</v>
      </c>
      <c r="C1681" s="0" t="n">
        <v>0</v>
      </c>
      <c r="D1681" s="0" t="n">
        <v>0</v>
      </c>
      <c r="E1681" s="0" t="n">
        <v>0</v>
      </c>
      <c r="F1681" s="0" t="n">
        <v>0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n">
        <v>0</v>
      </c>
      <c r="M1681" s="0" t="n">
        <v>1</v>
      </c>
      <c r="N1681" s="0" t="n">
        <v>0</v>
      </c>
      <c r="O1681" s="0" t="n">
        <v>0</v>
      </c>
      <c r="P1681" s="0" t="n">
        <v>0</v>
      </c>
      <c r="Q1681" s="0" t="n">
        <v>0</v>
      </c>
      <c r="R1681" s="0" t="n">
        <v>0</v>
      </c>
      <c r="S1681" s="0" t="n">
        <v>0</v>
      </c>
      <c r="T1681" s="0" t="n">
        <v>0</v>
      </c>
      <c r="U1681" s="0" t="n">
        <v>0</v>
      </c>
      <c r="V1681" s="0" t="n">
        <v>0</v>
      </c>
      <c r="W1681" s="0" t="n">
        <v>0</v>
      </c>
      <c r="X1681" s="0" t="n">
        <v>0</v>
      </c>
      <c r="Y1681" s="0" t="n">
        <v>0</v>
      </c>
      <c r="Z1681" s="0" t="n">
        <v>0</v>
      </c>
      <c r="AA1681" s="0" t="n">
        <v>0</v>
      </c>
      <c r="AB1681" s="0" t="n">
        <v>1</v>
      </c>
      <c r="AC1681" s="0" t="n">
        <v>0</v>
      </c>
      <c r="AD1681" s="0" t="n">
        <v>0</v>
      </c>
      <c r="AE1681" s="0" t="n">
        <v>0</v>
      </c>
      <c r="AF1681" s="0" t="n">
        <v>0</v>
      </c>
    </row>
    <row r="1682" customFormat="false" ht="15" hidden="false" customHeight="false" outlineLevel="0" collapsed="false">
      <c r="A1682" s="0" t="n">
        <v>8</v>
      </c>
      <c r="B1682" s="1" t="n">
        <v>43012.6944444444</v>
      </c>
      <c r="C1682" s="0" t="n">
        <v>1</v>
      </c>
      <c r="D1682" s="0" t="n">
        <v>0</v>
      </c>
      <c r="E1682" s="0" t="n">
        <v>1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</v>
      </c>
      <c r="R1682" s="0" t="n">
        <v>0</v>
      </c>
      <c r="S1682" s="0" t="n">
        <v>0</v>
      </c>
      <c r="T1682" s="0" t="n">
        <v>0</v>
      </c>
      <c r="U1682" s="0" t="n">
        <v>0</v>
      </c>
      <c r="V1682" s="0" t="n">
        <v>0</v>
      </c>
      <c r="W1682" s="0" t="n">
        <v>0</v>
      </c>
      <c r="X1682" s="0" t="n">
        <v>0</v>
      </c>
      <c r="Y1682" s="0" t="n">
        <v>0</v>
      </c>
      <c r="Z1682" s="0" t="n">
        <v>0</v>
      </c>
      <c r="AA1682" s="0" t="n">
        <v>0</v>
      </c>
      <c r="AB1682" s="0" t="n">
        <v>1</v>
      </c>
      <c r="AC1682" s="0" t="n">
        <v>0</v>
      </c>
      <c r="AD1682" s="0" t="n">
        <v>1</v>
      </c>
      <c r="AE1682" s="0" t="n">
        <v>0</v>
      </c>
      <c r="AF1682" s="0" t="n">
        <v>0</v>
      </c>
    </row>
    <row r="1683" customFormat="false" ht="15" hidden="false" customHeight="false" outlineLevel="0" collapsed="false">
      <c r="A1683" s="0" t="n">
        <v>1</v>
      </c>
      <c r="B1683" s="1" t="n">
        <v>43012.6944444444</v>
      </c>
      <c r="C1683" s="0" t="n">
        <v>0</v>
      </c>
      <c r="D1683" s="0" t="n">
        <v>0</v>
      </c>
      <c r="E1683" s="0" t="n">
        <v>0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1</v>
      </c>
      <c r="O1683" s="0" t="n">
        <v>0</v>
      </c>
      <c r="P1683" s="0" t="n">
        <v>0</v>
      </c>
      <c r="Q1683" s="0" t="n">
        <v>0</v>
      </c>
      <c r="R1683" s="0" t="n">
        <v>0</v>
      </c>
      <c r="S1683" s="0" t="n">
        <v>0</v>
      </c>
      <c r="T1683" s="0" t="n">
        <v>0</v>
      </c>
      <c r="U1683" s="0" t="n">
        <v>0</v>
      </c>
      <c r="V1683" s="0" t="n">
        <v>0</v>
      </c>
      <c r="W1683" s="0" t="n">
        <v>0</v>
      </c>
      <c r="X1683" s="0" t="n">
        <v>0</v>
      </c>
      <c r="Y1683" s="0" t="n">
        <v>0</v>
      </c>
      <c r="Z1683" s="0" t="n">
        <v>0</v>
      </c>
      <c r="AA1683" s="0" t="n">
        <v>0</v>
      </c>
      <c r="AB1683" s="0" t="n">
        <v>0</v>
      </c>
      <c r="AC1683" s="0" t="n">
        <v>1</v>
      </c>
      <c r="AD1683" s="0" t="n">
        <v>0</v>
      </c>
      <c r="AE1683" s="0" t="n">
        <v>0</v>
      </c>
      <c r="AF1683" s="0" t="n">
        <v>0</v>
      </c>
    </row>
    <row r="1684" customFormat="false" ht="15" hidden="false" customHeight="false" outlineLevel="0" collapsed="false">
      <c r="A1684" s="0" t="n">
        <v>8</v>
      </c>
      <c r="B1684" s="1" t="n">
        <v>43012.6909722222</v>
      </c>
      <c r="C1684" s="0" t="n">
        <v>0</v>
      </c>
      <c r="D1684" s="0" t="n">
        <v>0</v>
      </c>
      <c r="E1684" s="0" t="n">
        <v>1</v>
      </c>
      <c r="F1684" s="0" t="n">
        <v>0</v>
      </c>
      <c r="G1684" s="0" t="n">
        <v>0</v>
      </c>
      <c r="H1684" s="0" t="n">
        <v>0</v>
      </c>
      <c r="I1684" s="0" t="n">
        <v>0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  <c r="R1684" s="0" t="n">
        <v>0</v>
      </c>
      <c r="S1684" s="0" t="n">
        <v>0</v>
      </c>
      <c r="T1684" s="0" t="n">
        <v>0</v>
      </c>
      <c r="U1684" s="0" t="n">
        <v>0</v>
      </c>
      <c r="V1684" s="0" t="n">
        <v>0</v>
      </c>
      <c r="W1684" s="0" t="n">
        <v>0</v>
      </c>
      <c r="X1684" s="0" t="n">
        <v>0</v>
      </c>
      <c r="Y1684" s="0" t="n">
        <v>0</v>
      </c>
      <c r="Z1684" s="0" t="n">
        <v>0</v>
      </c>
      <c r="AA1684" s="0" t="n">
        <v>0</v>
      </c>
      <c r="AB1684" s="0" t="n">
        <v>0</v>
      </c>
      <c r="AC1684" s="0" t="n">
        <v>0</v>
      </c>
      <c r="AD1684" s="0" t="n">
        <v>1</v>
      </c>
      <c r="AE1684" s="0" t="n">
        <v>0</v>
      </c>
      <c r="AF1684" s="0" t="n">
        <v>0</v>
      </c>
    </row>
    <row r="1685" customFormat="false" ht="15" hidden="false" customHeight="false" outlineLevel="0" collapsed="false">
      <c r="A1685" s="0" t="n">
        <v>20</v>
      </c>
      <c r="B1685" s="1" t="n">
        <v>43012.6909722222</v>
      </c>
      <c r="C1685" s="0" t="n">
        <v>1</v>
      </c>
      <c r="D1685" s="0" t="n">
        <v>0</v>
      </c>
      <c r="E1685" s="0" t="n">
        <v>0</v>
      </c>
      <c r="F1685" s="0" t="n">
        <v>0</v>
      </c>
      <c r="G1685" s="0" t="n">
        <v>0</v>
      </c>
      <c r="H1685" s="0" t="n">
        <v>0</v>
      </c>
      <c r="I1685" s="0" t="n">
        <v>0</v>
      </c>
      <c r="J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  <c r="R1685" s="0" t="n">
        <v>0</v>
      </c>
      <c r="S1685" s="0" t="n">
        <v>0</v>
      </c>
      <c r="T1685" s="0" t="n">
        <v>0</v>
      </c>
      <c r="U1685" s="0" t="n">
        <v>0</v>
      </c>
      <c r="V1685" s="0" t="n">
        <v>0</v>
      </c>
      <c r="W1685" s="0" t="n">
        <v>0</v>
      </c>
      <c r="X1685" s="0" t="n">
        <v>0</v>
      </c>
      <c r="Y1685" s="0" t="n">
        <v>0</v>
      </c>
      <c r="Z1685" s="0" t="n">
        <v>0</v>
      </c>
      <c r="AA1685" s="0" t="n">
        <v>0</v>
      </c>
      <c r="AB1685" s="0" t="n">
        <v>1</v>
      </c>
      <c r="AC1685" s="0" t="n">
        <v>0</v>
      </c>
      <c r="AD1685" s="0" t="n">
        <v>0</v>
      </c>
      <c r="AE1685" s="0" t="n">
        <v>0</v>
      </c>
      <c r="AF1685" s="0" t="n">
        <v>0</v>
      </c>
    </row>
    <row r="1686" customFormat="false" ht="15" hidden="false" customHeight="false" outlineLevel="0" collapsed="false">
      <c r="A1686" s="0" t="n">
        <v>5</v>
      </c>
      <c r="B1686" s="1" t="n">
        <v>43012.6909722222</v>
      </c>
      <c r="C1686" s="0" t="n">
        <v>1</v>
      </c>
      <c r="D1686" s="0" t="n">
        <v>0</v>
      </c>
      <c r="E1686" s="0" t="n">
        <v>0</v>
      </c>
      <c r="F1686" s="0" t="n">
        <v>0</v>
      </c>
      <c r="G1686" s="0" t="n">
        <v>0</v>
      </c>
      <c r="H1686" s="0" t="n">
        <v>0</v>
      </c>
      <c r="I1686" s="0" t="n">
        <v>0</v>
      </c>
      <c r="J1686" s="0" t="n">
        <v>0</v>
      </c>
      <c r="K1686" s="0" t="n">
        <v>0</v>
      </c>
      <c r="L1686" s="0" t="n">
        <v>0</v>
      </c>
      <c r="M1686" s="0" t="n">
        <v>0</v>
      </c>
      <c r="N1686" s="0" t="n">
        <v>0</v>
      </c>
      <c r="O1686" s="0" t="n">
        <v>0</v>
      </c>
      <c r="P1686" s="0" t="n">
        <v>0</v>
      </c>
      <c r="Q1686" s="0" t="n">
        <v>0</v>
      </c>
      <c r="R1686" s="0" t="n">
        <v>0</v>
      </c>
      <c r="S1686" s="0" t="n">
        <v>0</v>
      </c>
      <c r="T1686" s="0" t="n">
        <v>0</v>
      </c>
      <c r="U1686" s="0" t="n">
        <v>0</v>
      </c>
      <c r="V1686" s="0" t="n">
        <v>0</v>
      </c>
      <c r="W1686" s="0" t="n">
        <v>0</v>
      </c>
      <c r="X1686" s="0" t="n">
        <v>0</v>
      </c>
      <c r="Y1686" s="0" t="n">
        <v>0</v>
      </c>
      <c r="Z1686" s="0" t="n">
        <v>0</v>
      </c>
      <c r="AA1686" s="0" t="n">
        <v>0</v>
      </c>
      <c r="AB1686" s="0" t="n">
        <v>1</v>
      </c>
      <c r="AC1686" s="0" t="n">
        <v>0</v>
      </c>
      <c r="AD1686" s="0" t="n">
        <v>0</v>
      </c>
      <c r="AE1686" s="0" t="n">
        <v>0</v>
      </c>
      <c r="AF1686" s="0" t="n">
        <v>0</v>
      </c>
    </row>
    <row r="1687" customFormat="false" ht="15" hidden="false" customHeight="false" outlineLevel="0" collapsed="false">
      <c r="A1687" s="0" t="n">
        <v>19</v>
      </c>
      <c r="B1687" s="1" t="n">
        <v>43012.6909722222</v>
      </c>
      <c r="C1687" s="0" t="n">
        <v>0</v>
      </c>
      <c r="D1687" s="0" t="n">
        <v>0</v>
      </c>
      <c r="E1687" s="0" t="n">
        <v>2</v>
      </c>
      <c r="F1687" s="0" t="n">
        <v>0</v>
      </c>
      <c r="G1687" s="0" t="n">
        <v>0</v>
      </c>
      <c r="H1687" s="0" t="n">
        <v>0</v>
      </c>
      <c r="I1687" s="0" t="n">
        <v>0</v>
      </c>
      <c r="J1687" s="0" t="n">
        <v>0</v>
      </c>
      <c r="K1687" s="0" t="n">
        <v>0</v>
      </c>
      <c r="L1687" s="0" t="n">
        <v>0</v>
      </c>
      <c r="M1687" s="0" t="n">
        <v>0</v>
      </c>
      <c r="N1687" s="0" t="n">
        <v>1</v>
      </c>
      <c r="O1687" s="0" t="n">
        <v>1</v>
      </c>
      <c r="P1687" s="0" t="n">
        <v>0</v>
      </c>
      <c r="Q1687" s="0" t="n">
        <v>0</v>
      </c>
      <c r="R1687" s="0" t="n">
        <v>0</v>
      </c>
      <c r="S1687" s="0" t="n">
        <v>0</v>
      </c>
      <c r="T1687" s="0" t="n">
        <v>0</v>
      </c>
      <c r="U1687" s="0" t="n">
        <v>0</v>
      </c>
      <c r="V1687" s="0" t="n">
        <v>0</v>
      </c>
      <c r="W1687" s="0" t="n">
        <v>0</v>
      </c>
      <c r="X1687" s="0" t="n">
        <v>0</v>
      </c>
      <c r="Y1687" s="0" t="n">
        <v>0</v>
      </c>
      <c r="Z1687" s="0" t="n">
        <v>0</v>
      </c>
      <c r="AA1687" s="0" t="n">
        <v>0</v>
      </c>
      <c r="AB1687" s="0" t="n">
        <v>0</v>
      </c>
      <c r="AC1687" s="0" t="n">
        <v>1</v>
      </c>
      <c r="AD1687" s="0" t="n">
        <v>3</v>
      </c>
      <c r="AE1687" s="0" t="n">
        <v>0</v>
      </c>
      <c r="AF1687" s="0" t="n">
        <v>0</v>
      </c>
    </row>
    <row r="1688" customFormat="false" ht="15" hidden="false" customHeight="false" outlineLevel="0" collapsed="false">
      <c r="A1688" s="0" t="n">
        <v>8</v>
      </c>
      <c r="B1688" s="1" t="n">
        <v>43012.6875</v>
      </c>
      <c r="C1688" s="0" t="n">
        <v>2</v>
      </c>
      <c r="D1688" s="0" t="n">
        <v>0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K1688" s="0" t="n">
        <v>0</v>
      </c>
      <c r="L1688" s="0" t="n">
        <v>0</v>
      </c>
      <c r="M1688" s="0" t="n">
        <v>0</v>
      </c>
      <c r="N1688" s="0" t="n">
        <v>0</v>
      </c>
      <c r="O1688" s="0" t="n">
        <v>0</v>
      </c>
      <c r="P1688" s="0" t="n">
        <v>0</v>
      </c>
      <c r="Q1688" s="0" t="n">
        <v>0</v>
      </c>
      <c r="R1688" s="0" t="n">
        <v>0</v>
      </c>
      <c r="S1688" s="0" t="n">
        <v>0</v>
      </c>
      <c r="T1688" s="0" t="n">
        <v>0</v>
      </c>
      <c r="U1688" s="0" t="n">
        <v>0</v>
      </c>
      <c r="V1688" s="0" t="n">
        <v>0</v>
      </c>
      <c r="W1688" s="0" t="n">
        <v>0</v>
      </c>
      <c r="X1688" s="0" t="n">
        <v>0</v>
      </c>
      <c r="Y1688" s="0" t="n">
        <v>0</v>
      </c>
      <c r="Z1688" s="0" t="n">
        <v>0</v>
      </c>
      <c r="AA1688" s="0" t="n">
        <v>0</v>
      </c>
      <c r="AB1688" s="0" t="n">
        <v>2</v>
      </c>
      <c r="AC1688" s="0" t="n">
        <v>0</v>
      </c>
      <c r="AD1688" s="0" t="n">
        <v>0</v>
      </c>
      <c r="AE1688" s="0" t="n">
        <v>0</v>
      </c>
      <c r="AF1688" s="0" t="n">
        <v>0</v>
      </c>
    </row>
    <row r="1689" customFormat="false" ht="15" hidden="false" customHeight="false" outlineLevel="0" collapsed="false">
      <c r="A1689" s="0" t="n">
        <v>19</v>
      </c>
      <c r="B1689" s="1" t="n">
        <v>43012.6875</v>
      </c>
      <c r="C1689" s="0" t="n">
        <v>0</v>
      </c>
      <c r="D1689" s="0" t="n">
        <v>2</v>
      </c>
      <c r="E1689" s="0" t="n">
        <v>0</v>
      </c>
      <c r="F1689" s="0" t="n">
        <v>0</v>
      </c>
      <c r="G1689" s="0" t="n">
        <v>1</v>
      </c>
      <c r="H1689" s="0" t="n">
        <v>0</v>
      </c>
      <c r="I1689" s="0" t="n">
        <v>0</v>
      </c>
      <c r="J1689" s="0" t="n">
        <v>0</v>
      </c>
      <c r="K1689" s="0" t="n">
        <v>0</v>
      </c>
      <c r="L1689" s="0" t="n">
        <v>0</v>
      </c>
      <c r="M1689" s="0" t="n">
        <v>0</v>
      </c>
      <c r="N1689" s="0" t="n">
        <v>0</v>
      </c>
      <c r="O1689" s="0" t="n">
        <v>0</v>
      </c>
      <c r="P1689" s="0" t="n">
        <v>0</v>
      </c>
      <c r="Q1689" s="0" t="n">
        <v>0</v>
      </c>
      <c r="R1689" s="0" t="n">
        <v>0</v>
      </c>
      <c r="S1689" s="0" t="n">
        <v>0</v>
      </c>
      <c r="T1689" s="0" t="n">
        <v>0</v>
      </c>
      <c r="U1689" s="0" t="n">
        <v>0</v>
      </c>
      <c r="V1689" s="0" t="n">
        <v>0</v>
      </c>
      <c r="W1689" s="0" t="n">
        <v>0</v>
      </c>
      <c r="X1689" s="0" t="n">
        <v>0</v>
      </c>
      <c r="Y1689" s="0" t="n">
        <v>0</v>
      </c>
      <c r="Z1689" s="0" t="n">
        <v>0</v>
      </c>
      <c r="AA1689" s="0" t="n">
        <v>0</v>
      </c>
      <c r="AB1689" s="0" t="n">
        <v>0</v>
      </c>
      <c r="AC1689" s="0" t="n">
        <v>2</v>
      </c>
      <c r="AD1689" s="0" t="n">
        <v>0</v>
      </c>
      <c r="AE1689" s="0" t="n">
        <v>0</v>
      </c>
      <c r="AF1689" s="0" t="n">
        <v>1</v>
      </c>
    </row>
    <row r="1690" customFormat="false" ht="15" hidden="false" customHeight="false" outlineLevel="0" collapsed="false">
      <c r="A1690" s="0" t="n">
        <v>2</v>
      </c>
      <c r="B1690" s="1" t="n">
        <v>43012.6875</v>
      </c>
      <c r="C1690" s="0" t="n">
        <v>1</v>
      </c>
      <c r="D1690" s="0" t="n">
        <v>0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0</v>
      </c>
      <c r="L1690" s="0" t="n">
        <v>0</v>
      </c>
      <c r="M1690" s="0" t="n">
        <v>0</v>
      </c>
      <c r="N1690" s="0" t="n">
        <v>0</v>
      </c>
      <c r="O1690" s="0" t="n">
        <v>0</v>
      </c>
      <c r="P1690" s="0" t="n">
        <v>0</v>
      </c>
      <c r="Q1690" s="0" t="n">
        <v>0</v>
      </c>
      <c r="R1690" s="0" t="n">
        <v>0</v>
      </c>
      <c r="S1690" s="0" t="n">
        <v>0</v>
      </c>
      <c r="T1690" s="0" t="n">
        <v>0</v>
      </c>
      <c r="U1690" s="0" t="n">
        <v>0</v>
      </c>
      <c r="V1690" s="0" t="n">
        <v>0</v>
      </c>
      <c r="W1690" s="0" t="n">
        <v>0</v>
      </c>
      <c r="X1690" s="0" t="n">
        <v>0</v>
      </c>
      <c r="Y1690" s="0" t="n">
        <v>0</v>
      </c>
      <c r="Z1690" s="0" t="n">
        <v>0</v>
      </c>
      <c r="AA1690" s="0" t="n">
        <v>0</v>
      </c>
      <c r="AB1690" s="0" t="n">
        <v>1</v>
      </c>
      <c r="AC1690" s="0" t="n">
        <v>0</v>
      </c>
      <c r="AD1690" s="0" t="n">
        <v>0</v>
      </c>
      <c r="AE1690" s="0" t="n">
        <v>0</v>
      </c>
      <c r="AF1690" s="0" t="n">
        <v>0</v>
      </c>
    </row>
    <row r="1691" customFormat="false" ht="15" hidden="false" customHeight="false" outlineLevel="0" collapsed="false">
      <c r="A1691" s="0" t="n">
        <v>19</v>
      </c>
      <c r="B1691" s="1" t="n">
        <v>43012.6840277778</v>
      </c>
      <c r="C1691" s="0" t="n">
        <v>0</v>
      </c>
      <c r="D1691" s="0" t="n">
        <v>1</v>
      </c>
      <c r="E1691" s="0" t="n">
        <v>1</v>
      </c>
      <c r="F1691" s="0" t="n">
        <v>0</v>
      </c>
      <c r="G1691" s="0" t="n">
        <v>0</v>
      </c>
      <c r="H1691" s="0" t="n">
        <v>0</v>
      </c>
      <c r="I1691" s="0" t="n">
        <v>0</v>
      </c>
      <c r="J1691" s="0" t="n">
        <v>0</v>
      </c>
      <c r="K1691" s="0" t="n">
        <v>0</v>
      </c>
      <c r="L1691" s="0" t="n">
        <v>0</v>
      </c>
      <c r="M1691" s="0" t="n">
        <v>0</v>
      </c>
      <c r="N1691" s="0" t="n">
        <v>0</v>
      </c>
      <c r="O1691" s="0" t="n">
        <v>0</v>
      </c>
      <c r="P1691" s="0" t="n">
        <v>0</v>
      </c>
      <c r="Q1691" s="0" t="n">
        <v>0</v>
      </c>
      <c r="R1691" s="0" t="n">
        <v>0</v>
      </c>
      <c r="S1691" s="0" t="n">
        <v>0</v>
      </c>
      <c r="T1691" s="0" t="n">
        <v>0</v>
      </c>
      <c r="U1691" s="0" t="n">
        <v>0</v>
      </c>
      <c r="V1691" s="0" t="n">
        <v>0</v>
      </c>
      <c r="W1691" s="0" t="n">
        <v>0</v>
      </c>
      <c r="X1691" s="0" t="n">
        <v>0</v>
      </c>
      <c r="Y1691" s="0" t="n">
        <v>0</v>
      </c>
      <c r="Z1691" s="0" t="n">
        <v>0</v>
      </c>
      <c r="AA1691" s="0" t="n">
        <v>0</v>
      </c>
      <c r="AB1691" s="0" t="n">
        <v>0</v>
      </c>
      <c r="AC1691" s="0" t="n">
        <v>1</v>
      </c>
      <c r="AD1691" s="0" t="n">
        <v>1</v>
      </c>
      <c r="AE1691" s="0" t="n">
        <v>0</v>
      </c>
      <c r="AF1691" s="0" t="n">
        <v>0</v>
      </c>
    </row>
    <row r="1692" customFormat="false" ht="15" hidden="false" customHeight="false" outlineLevel="0" collapsed="false">
      <c r="A1692" s="0" t="n">
        <v>4</v>
      </c>
      <c r="B1692" s="1" t="n">
        <v>43012.6805555556</v>
      </c>
      <c r="C1692" s="0" t="n">
        <v>0</v>
      </c>
      <c r="D1692" s="0" t="n">
        <v>0</v>
      </c>
      <c r="E1692" s="0" t="n">
        <v>0</v>
      </c>
      <c r="F1692" s="0" t="n">
        <v>0</v>
      </c>
      <c r="G1692" s="0" t="n">
        <v>0</v>
      </c>
      <c r="H1692" s="0" t="n">
        <v>0</v>
      </c>
      <c r="I1692" s="0" t="n">
        <v>0</v>
      </c>
      <c r="J1692" s="0" t="n">
        <v>0</v>
      </c>
      <c r="K1692" s="0" t="n">
        <v>0</v>
      </c>
      <c r="L1692" s="0" t="n">
        <v>0</v>
      </c>
      <c r="M1692" s="0" t="n">
        <v>1</v>
      </c>
      <c r="N1692" s="0" t="n">
        <v>1</v>
      </c>
      <c r="O1692" s="0" t="n">
        <v>0</v>
      </c>
      <c r="P1692" s="0" t="n">
        <v>0</v>
      </c>
      <c r="Q1692" s="0" t="n">
        <v>0</v>
      </c>
      <c r="R1692" s="0" t="n">
        <v>0</v>
      </c>
      <c r="S1692" s="0" t="n">
        <v>0</v>
      </c>
      <c r="T1692" s="0" t="n">
        <v>0</v>
      </c>
      <c r="U1692" s="0" t="n">
        <v>0</v>
      </c>
      <c r="V1692" s="0" t="n">
        <v>0</v>
      </c>
      <c r="W1692" s="0" t="n">
        <v>0</v>
      </c>
      <c r="X1692" s="0" t="n">
        <v>0</v>
      </c>
      <c r="Y1692" s="0" t="n">
        <v>0</v>
      </c>
      <c r="Z1692" s="0" t="n">
        <v>0</v>
      </c>
      <c r="AA1692" s="0" t="n">
        <v>0</v>
      </c>
      <c r="AB1692" s="0" t="n">
        <v>1</v>
      </c>
      <c r="AC1692" s="0" t="n">
        <v>1</v>
      </c>
      <c r="AD1692" s="0" t="n">
        <v>0</v>
      </c>
      <c r="AE1692" s="0" t="n">
        <v>0</v>
      </c>
      <c r="AF1692" s="0" t="n">
        <v>0</v>
      </c>
    </row>
    <row r="1693" customFormat="false" ht="15" hidden="false" customHeight="false" outlineLevel="0" collapsed="false">
      <c r="A1693" s="0" t="n">
        <v>19</v>
      </c>
      <c r="B1693" s="1" t="n">
        <v>43012.6805555556</v>
      </c>
      <c r="C1693" s="0" t="n">
        <v>2</v>
      </c>
      <c r="D1693" s="0" t="n">
        <v>1</v>
      </c>
      <c r="E1693" s="0" t="n">
        <v>0</v>
      </c>
      <c r="F1693" s="0" t="n">
        <v>0</v>
      </c>
      <c r="G1693" s="0" t="n">
        <v>0</v>
      </c>
      <c r="H1693" s="0" t="n">
        <v>0</v>
      </c>
      <c r="I1693" s="0" t="n">
        <v>0</v>
      </c>
      <c r="J1693" s="0" t="n">
        <v>0</v>
      </c>
      <c r="K1693" s="0" t="n">
        <v>0</v>
      </c>
      <c r="L1693" s="0" t="n">
        <v>0</v>
      </c>
      <c r="M1693" s="0" t="n">
        <v>0</v>
      </c>
      <c r="N1693" s="0" t="n">
        <v>0</v>
      </c>
      <c r="O1693" s="0" t="n">
        <v>0</v>
      </c>
      <c r="P1693" s="0" t="n">
        <v>0</v>
      </c>
      <c r="Q1693" s="0" t="n">
        <v>0</v>
      </c>
      <c r="R1693" s="0" t="n">
        <v>0</v>
      </c>
      <c r="S1693" s="0" t="n">
        <v>0</v>
      </c>
      <c r="T1693" s="0" t="n">
        <v>0</v>
      </c>
      <c r="U1693" s="0" t="n">
        <v>0</v>
      </c>
      <c r="V1693" s="0" t="n">
        <v>0</v>
      </c>
      <c r="W1693" s="0" t="n">
        <v>0</v>
      </c>
      <c r="X1693" s="0" t="n">
        <v>0</v>
      </c>
      <c r="Y1693" s="0" t="n">
        <v>0</v>
      </c>
      <c r="Z1693" s="0" t="n">
        <v>0</v>
      </c>
      <c r="AA1693" s="0" t="n">
        <v>0</v>
      </c>
      <c r="AB1693" s="0" t="n">
        <v>2</v>
      </c>
      <c r="AC1693" s="0" t="n">
        <v>1</v>
      </c>
      <c r="AD1693" s="0" t="n">
        <v>0</v>
      </c>
      <c r="AE1693" s="0" t="n">
        <v>0</v>
      </c>
      <c r="AF1693" s="0" t="n">
        <v>0</v>
      </c>
    </row>
    <row r="1694" customFormat="false" ht="15" hidden="false" customHeight="false" outlineLevel="0" collapsed="false">
      <c r="A1694" s="0" t="n">
        <v>19</v>
      </c>
      <c r="B1694" s="1" t="n">
        <v>43012.6770833333</v>
      </c>
      <c r="C1694" s="0" t="n">
        <v>0</v>
      </c>
      <c r="D1694" s="0" t="n">
        <v>1</v>
      </c>
      <c r="E1694" s="0" t="n">
        <v>0</v>
      </c>
      <c r="F1694" s="0" t="n">
        <v>0</v>
      </c>
      <c r="G1694" s="0" t="n">
        <v>0</v>
      </c>
      <c r="H1694" s="0" t="n">
        <v>0</v>
      </c>
      <c r="I1694" s="0" t="n">
        <v>0</v>
      </c>
      <c r="J1694" s="0" t="n">
        <v>0</v>
      </c>
      <c r="K1694" s="0" t="n">
        <v>0</v>
      </c>
      <c r="L1694" s="0" t="n">
        <v>0</v>
      </c>
      <c r="M1694" s="0" t="n">
        <v>0</v>
      </c>
      <c r="N1694" s="0" t="n">
        <v>0</v>
      </c>
      <c r="O1694" s="0" t="n">
        <v>0</v>
      </c>
      <c r="P1694" s="0" t="n">
        <v>0</v>
      </c>
      <c r="Q1694" s="0" t="n">
        <v>0</v>
      </c>
      <c r="R1694" s="0" t="n">
        <v>0</v>
      </c>
      <c r="S1694" s="0" t="n">
        <v>0</v>
      </c>
      <c r="T1694" s="0" t="n">
        <v>0</v>
      </c>
      <c r="U1694" s="0" t="n">
        <v>0</v>
      </c>
      <c r="V1694" s="0" t="n">
        <v>0</v>
      </c>
      <c r="W1694" s="0" t="n">
        <v>0</v>
      </c>
      <c r="X1694" s="0" t="n">
        <v>0</v>
      </c>
      <c r="Y1694" s="0" t="n">
        <v>0</v>
      </c>
      <c r="Z1694" s="0" t="n">
        <v>0</v>
      </c>
      <c r="AA1694" s="0" t="n">
        <v>0</v>
      </c>
      <c r="AB1694" s="0" t="n">
        <v>0</v>
      </c>
      <c r="AC1694" s="0" t="n">
        <v>1</v>
      </c>
      <c r="AD1694" s="0" t="n">
        <v>0</v>
      </c>
      <c r="AE1694" s="0" t="n">
        <v>0</v>
      </c>
      <c r="AF1694" s="0" t="n">
        <v>0</v>
      </c>
    </row>
    <row r="1695" customFormat="false" ht="15" hidden="false" customHeight="false" outlineLevel="0" collapsed="false">
      <c r="A1695" s="0" t="n">
        <v>4</v>
      </c>
      <c r="B1695" s="1" t="n">
        <v>43012.6770833333</v>
      </c>
      <c r="C1695" s="0" t="n">
        <v>0</v>
      </c>
      <c r="D1695" s="0" t="n">
        <v>0</v>
      </c>
      <c r="E1695" s="0" t="n">
        <v>0</v>
      </c>
      <c r="F1695" s="0" t="n">
        <v>0</v>
      </c>
      <c r="G1695" s="0" t="n">
        <v>0</v>
      </c>
      <c r="H1695" s="0" t="n">
        <v>0</v>
      </c>
      <c r="I1695" s="0" t="n">
        <v>0</v>
      </c>
      <c r="J1695" s="0" t="n">
        <v>0</v>
      </c>
      <c r="K1695" s="0" t="n">
        <v>0</v>
      </c>
      <c r="L1695" s="0" t="n">
        <v>0</v>
      </c>
      <c r="M1695" s="0" t="n">
        <v>0</v>
      </c>
      <c r="N1695" s="0" t="n">
        <v>1</v>
      </c>
      <c r="O1695" s="0" t="n">
        <v>0</v>
      </c>
      <c r="P1695" s="0" t="n">
        <v>0</v>
      </c>
      <c r="Q1695" s="0" t="n">
        <v>0</v>
      </c>
      <c r="R1695" s="0" t="n">
        <v>0</v>
      </c>
      <c r="S1695" s="0" t="n">
        <v>0</v>
      </c>
      <c r="T1695" s="0" t="n">
        <v>0</v>
      </c>
      <c r="U1695" s="0" t="n">
        <v>0</v>
      </c>
      <c r="V1695" s="0" t="n">
        <v>0</v>
      </c>
      <c r="W1695" s="0" t="n">
        <v>0</v>
      </c>
      <c r="X1695" s="0" t="n">
        <v>0</v>
      </c>
      <c r="Y1695" s="0" t="n">
        <v>0</v>
      </c>
      <c r="Z1695" s="0" t="n">
        <v>0</v>
      </c>
      <c r="AA1695" s="0" t="n">
        <v>0</v>
      </c>
      <c r="AB1695" s="0" t="n">
        <v>0</v>
      </c>
      <c r="AC1695" s="0" t="n">
        <v>1</v>
      </c>
      <c r="AD1695" s="0" t="n">
        <v>0</v>
      </c>
      <c r="AE1695" s="0" t="n">
        <v>0</v>
      </c>
      <c r="AF1695" s="0" t="n">
        <v>0</v>
      </c>
    </row>
    <row r="1696" customFormat="false" ht="15" hidden="false" customHeight="false" outlineLevel="0" collapsed="false">
      <c r="A1696" s="0" t="n">
        <v>8</v>
      </c>
      <c r="B1696" s="1" t="n">
        <v>43012.6770833333</v>
      </c>
      <c r="C1696" s="0" t="n">
        <v>1</v>
      </c>
      <c r="D1696" s="0" t="n">
        <v>0</v>
      </c>
      <c r="E1696" s="0" t="n">
        <v>0</v>
      </c>
      <c r="F1696" s="0" t="n">
        <v>1</v>
      </c>
      <c r="G1696" s="0" t="n">
        <v>0</v>
      </c>
      <c r="H1696" s="0" t="n">
        <v>0</v>
      </c>
      <c r="I1696" s="0" t="n">
        <v>0</v>
      </c>
      <c r="J1696" s="0" t="n">
        <v>0</v>
      </c>
      <c r="K1696" s="0" t="n">
        <v>0</v>
      </c>
      <c r="L1696" s="0" t="n">
        <v>0</v>
      </c>
      <c r="M1696" s="0" t="n">
        <v>0</v>
      </c>
      <c r="N1696" s="0" t="n">
        <v>0</v>
      </c>
      <c r="O1696" s="0" t="n">
        <v>0</v>
      </c>
      <c r="P1696" s="0" t="n">
        <v>0</v>
      </c>
      <c r="Q1696" s="0" t="n">
        <v>0</v>
      </c>
      <c r="R1696" s="0" t="n">
        <v>0</v>
      </c>
      <c r="S1696" s="0" t="n">
        <v>0</v>
      </c>
      <c r="T1696" s="0" t="n">
        <v>0</v>
      </c>
      <c r="U1696" s="0" t="n">
        <v>0</v>
      </c>
      <c r="V1696" s="0" t="n">
        <v>0</v>
      </c>
      <c r="W1696" s="0" t="n">
        <v>0</v>
      </c>
      <c r="X1696" s="0" t="n">
        <v>0</v>
      </c>
      <c r="Y1696" s="0" t="n">
        <v>0</v>
      </c>
      <c r="Z1696" s="0" t="n">
        <v>0</v>
      </c>
      <c r="AA1696" s="0" t="n">
        <v>0</v>
      </c>
      <c r="AB1696" s="0" t="n">
        <v>1</v>
      </c>
      <c r="AC1696" s="0" t="n">
        <v>0</v>
      </c>
      <c r="AD1696" s="0" t="n">
        <v>0</v>
      </c>
      <c r="AE1696" s="0" t="n">
        <v>1</v>
      </c>
      <c r="AF1696" s="0" t="n">
        <v>0</v>
      </c>
    </row>
    <row r="1697" customFormat="false" ht="15" hidden="false" customHeight="false" outlineLevel="0" collapsed="false">
      <c r="A1697" s="0" t="n">
        <v>8</v>
      </c>
      <c r="B1697" s="1" t="n">
        <v>43012.6736111111</v>
      </c>
      <c r="C1697" s="0" t="n">
        <v>0</v>
      </c>
      <c r="D1697" s="0" t="n">
        <v>0</v>
      </c>
      <c r="E1697" s="0" t="n">
        <v>1</v>
      </c>
      <c r="F1697" s="0" t="n">
        <v>1</v>
      </c>
      <c r="G1697" s="0" t="n">
        <v>0</v>
      </c>
      <c r="H1697" s="0" t="n">
        <v>0</v>
      </c>
      <c r="I1697" s="0" t="n">
        <v>0</v>
      </c>
      <c r="J1697" s="0" t="n">
        <v>0</v>
      </c>
      <c r="K1697" s="0" t="n">
        <v>0</v>
      </c>
      <c r="L1697" s="0" t="n">
        <v>0</v>
      </c>
      <c r="M1697" s="0" t="n">
        <v>0</v>
      </c>
      <c r="N1697" s="0" t="n">
        <v>0</v>
      </c>
      <c r="O1697" s="0" t="n">
        <v>0</v>
      </c>
      <c r="P1697" s="0" t="n">
        <v>0</v>
      </c>
      <c r="Q1697" s="0" t="n">
        <v>0</v>
      </c>
      <c r="R1697" s="0" t="n">
        <v>0</v>
      </c>
      <c r="S1697" s="0" t="n">
        <v>0</v>
      </c>
      <c r="T1697" s="0" t="n">
        <v>0</v>
      </c>
      <c r="U1697" s="0" t="n">
        <v>0</v>
      </c>
      <c r="V1697" s="0" t="n">
        <v>0</v>
      </c>
      <c r="W1697" s="0" t="n">
        <v>0</v>
      </c>
      <c r="X1697" s="0" t="n">
        <v>0</v>
      </c>
      <c r="Y1697" s="0" t="n">
        <v>0</v>
      </c>
      <c r="Z1697" s="0" t="n">
        <v>0</v>
      </c>
      <c r="AA1697" s="0" t="n">
        <v>0</v>
      </c>
      <c r="AB1697" s="0" t="n">
        <v>0</v>
      </c>
      <c r="AC1697" s="0" t="n">
        <v>0</v>
      </c>
      <c r="AD1697" s="0" t="n">
        <v>1</v>
      </c>
      <c r="AE1697" s="0" t="n">
        <v>1</v>
      </c>
      <c r="AF1697" s="0" t="n">
        <v>0</v>
      </c>
    </row>
    <row r="1698" customFormat="false" ht="15" hidden="false" customHeight="false" outlineLevel="0" collapsed="false">
      <c r="A1698" s="0" t="n">
        <v>19</v>
      </c>
      <c r="B1698" s="1" t="n">
        <v>43012.6736111111</v>
      </c>
      <c r="C1698" s="0" t="n">
        <v>1</v>
      </c>
      <c r="D1698" s="0" t="n">
        <v>4</v>
      </c>
      <c r="E1698" s="0" t="n">
        <v>0</v>
      </c>
      <c r="F1698" s="0" t="n">
        <v>0</v>
      </c>
      <c r="G1698" s="0" t="n">
        <v>0</v>
      </c>
      <c r="H1698" s="0" t="n">
        <v>0</v>
      </c>
      <c r="I1698" s="0" t="n">
        <v>0</v>
      </c>
      <c r="J1698" s="0" t="n">
        <v>0</v>
      </c>
      <c r="K1698" s="0" t="n">
        <v>0</v>
      </c>
      <c r="L1698" s="0" t="n">
        <v>0</v>
      </c>
      <c r="M1698" s="0" t="n">
        <v>0</v>
      </c>
      <c r="N1698" s="0" t="n">
        <v>0</v>
      </c>
      <c r="O1698" s="0" t="n">
        <v>0</v>
      </c>
      <c r="P1698" s="0" t="n">
        <v>0</v>
      </c>
      <c r="Q1698" s="0" t="n">
        <v>0</v>
      </c>
      <c r="R1698" s="0" t="n">
        <v>0</v>
      </c>
      <c r="S1698" s="0" t="n">
        <v>0</v>
      </c>
      <c r="T1698" s="0" t="n">
        <v>0</v>
      </c>
      <c r="U1698" s="0" t="n">
        <v>0</v>
      </c>
      <c r="V1698" s="0" t="n">
        <v>0</v>
      </c>
      <c r="W1698" s="0" t="n">
        <v>0</v>
      </c>
      <c r="X1698" s="0" t="n">
        <v>0</v>
      </c>
      <c r="Y1698" s="0" t="n">
        <v>0</v>
      </c>
      <c r="Z1698" s="0" t="n">
        <v>0</v>
      </c>
      <c r="AA1698" s="0" t="n">
        <v>0</v>
      </c>
      <c r="AB1698" s="0" t="n">
        <v>1</v>
      </c>
      <c r="AC1698" s="0" t="n">
        <v>4</v>
      </c>
      <c r="AD1698" s="0" t="n">
        <v>0</v>
      </c>
      <c r="AE1698" s="0" t="n">
        <v>0</v>
      </c>
      <c r="AF1698" s="0" t="n">
        <v>0</v>
      </c>
    </row>
    <row r="1699" customFormat="false" ht="15" hidden="false" customHeight="false" outlineLevel="0" collapsed="false">
      <c r="A1699" s="0" t="n">
        <v>4</v>
      </c>
      <c r="B1699" s="1" t="n">
        <v>43012.6736111111</v>
      </c>
      <c r="C1699" s="0" t="n">
        <v>0</v>
      </c>
      <c r="D1699" s="0" t="n">
        <v>0</v>
      </c>
      <c r="E1699" s="0" t="n">
        <v>0</v>
      </c>
      <c r="F1699" s="0" t="n">
        <v>0</v>
      </c>
      <c r="G1699" s="0" t="n">
        <v>0</v>
      </c>
      <c r="H1699" s="0" t="n">
        <v>0</v>
      </c>
      <c r="I1699" s="0" t="n">
        <v>0</v>
      </c>
      <c r="J1699" s="0" t="n">
        <v>0</v>
      </c>
      <c r="K1699" s="0" t="n">
        <v>0</v>
      </c>
      <c r="L1699" s="0" t="n">
        <v>0</v>
      </c>
      <c r="M1699" s="0" t="n">
        <v>0</v>
      </c>
      <c r="N1699" s="0" t="n">
        <v>1</v>
      </c>
      <c r="O1699" s="0" t="n">
        <v>0</v>
      </c>
      <c r="P1699" s="0" t="n">
        <v>0</v>
      </c>
      <c r="Q1699" s="0" t="n">
        <v>0</v>
      </c>
      <c r="R1699" s="0" t="n">
        <v>0</v>
      </c>
      <c r="S1699" s="0" t="n">
        <v>0</v>
      </c>
      <c r="T1699" s="0" t="n">
        <v>0</v>
      </c>
      <c r="U1699" s="0" t="n">
        <v>0</v>
      </c>
      <c r="V1699" s="0" t="n">
        <v>0</v>
      </c>
      <c r="W1699" s="0" t="n">
        <v>0</v>
      </c>
      <c r="X1699" s="0" t="n">
        <v>0</v>
      </c>
      <c r="Y1699" s="0" t="n">
        <v>0</v>
      </c>
      <c r="Z1699" s="0" t="n">
        <v>0</v>
      </c>
      <c r="AA1699" s="0" t="n">
        <v>0</v>
      </c>
      <c r="AB1699" s="0" t="n">
        <v>0</v>
      </c>
      <c r="AC1699" s="0" t="n">
        <v>1</v>
      </c>
      <c r="AD1699" s="0" t="n">
        <v>0</v>
      </c>
      <c r="AE1699" s="0" t="n">
        <v>0</v>
      </c>
      <c r="AF1699" s="0" t="n">
        <v>0</v>
      </c>
    </row>
    <row r="1700" customFormat="false" ht="15" hidden="false" customHeight="false" outlineLevel="0" collapsed="false">
      <c r="A1700" s="0" t="n">
        <v>19</v>
      </c>
      <c r="B1700" s="1" t="n">
        <v>43012.6701388889</v>
      </c>
      <c r="C1700" s="0" t="n">
        <v>0</v>
      </c>
      <c r="D1700" s="0" t="n">
        <v>0</v>
      </c>
      <c r="E1700" s="0" t="n">
        <v>0</v>
      </c>
      <c r="F1700" s="0" t="n">
        <v>1</v>
      </c>
      <c r="G1700" s="0" t="n">
        <v>0</v>
      </c>
      <c r="H1700" s="0" t="n">
        <v>0</v>
      </c>
      <c r="I1700" s="0" t="n">
        <v>0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0</v>
      </c>
      <c r="S1700" s="0" t="n">
        <v>0</v>
      </c>
      <c r="T1700" s="0" t="n">
        <v>0</v>
      </c>
      <c r="U1700" s="0" t="n">
        <v>0</v>
      </c>
      <c r="V1700" s="0" t="n">
        <v>0</v>
      </c>
      <c r="W1700" s="0" t="n">
        <v>0</v>
      </c>
      <c r="X1700" s="0" t="n">
        <v>0</v>
      </c>
      <c r="Y1700" s="0" t="n">
        <v>0</v>
      </c>
      <c r="Z1700" s="0" t="n">
        <v>0</v>
      </c>
      <c r="AA1700" s="0" t="n">
        <v>0</v>
      </c>
      <c r="AB1700" s="0" t="n">
        <v>0</v>
      </c>
      <c r="AC1700" s="0" t="n">
        <v>0</v>
      </c>
      <c r="AD1700" s="0" t="n">
        <v>0</v>
      </c>
      <c r="AE1700" s="0" t="n">
        <v>1</v>
      </c>
      <c r="AF1700" s="0" t="n">
        <v>0</v>
      </c>
    </row>
    <row r="1701" customFormat="false" ht="15" hidden="false" customHeight="false" outlineLevel="0" collapsed="false">
      <c r="A1701" s="0" t="n">
        <v>5</v>
      </c>
      <c r="B1701" s="1" t="n">
        <v>43012.6701388889</v>
      </c>
      <c r="C1701" s="0" t="n">
        <v>1</v>
      </c>
      <c r="D1701" s="0" t="n">
        <v>0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0</v>
      </c>
      <c r="S1701" s="0" t="n">
        <v>0</v>
      </c>
      <c r="T1701" s="0" t="n">
        <v>0</v>
      </c>
      <c r="U1701" s="0" t="n">
        <v>0</v>
      </c>
      <c r="V1701" s="0" t="n">
        <v>0</v>
      </c>
      <c r="W1701" s="0" t="n">
        <v>0</v>
      </c>
      <c r="X1701" s="0" t="n">
        <v>0</v>
      </c>
      <c r="Y1701" s="0" t="n">
        <v>0</v>
      </c>
      <c r="Z1701" s="0" t="n">
        <v>0</v>
      </c>
      <c r="AA1701" s="0" t="n">
        <v>0</v>
      </c>
      <c r="AB1701" s="0" t="n">
        <v>1</v>
      </c>
      <c r="AC1701" s="0" t="n">
        <v>0</v>
      </c>
      <c r="AD1701" s="0" t="n">
        <v>0</v>
      </c>
      <c r="AE1701" s="0" t="n">
        <v>0</v>
      </c>
      <c r="AF1701" s="0" t="n">
        <v>0</v>
      </c>
    </row>
    <row r="1702" customFormat="false" ht="15" hidden="false" customHeight="false" outlineLevel="0" collapsed="false">
      <c r="A1702" s="0" t="n">
        <v>19</v>
      </c>
      <c r="B1702" s="1" t="n">
        <v>43012.6423611111</v>
      </c>
      <c r="C1702" s="0" t="n">
        <v>0</v>
      </c>
      <c r="D1702" s="0" t="n">
        <v>1</v>
      </c>
      <c r="E1702" s="0" t="n">
        <v>1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  <c r="K1702" s="0" t="n">
        <v>0</v>
      </c>
      <c r="L1702" s="0" t="n">
        <v>0</v>
      </c>
      <c r="M1702" s="0" t="n">
        <v>0</v>
      </c>
      <c r="N1702" s="0" t="n">
        <v>0</v>
      </c>
      <c r="O1702" s="0" t="n">
        <v>0</v>
      </c>
      <c r="P1702" s="0" t="n">
        <v>0</v>
      </c>
      <c r="Q1702" s="0" t="n">
        <v>0</v>
      </c>
      <c r="R1702" s="0" t="n">
        <v>0</v>
      </c>
      <c r="S1702" s="0" t="n">
        <v>0</v>
      </c>
      <c r="T1702" s="0" t="n">
        <v>0</v>
      </c>
      <c r="U1702" s="0" t="n">
        <v>0</v>
      </c>
      <c r="V1702" s="0" t="n">
        <v>0</v>
      </c>
      <c r="W1702" s="0" t="n">
        <v>0</v>
      </c>
      <c r="X1702" s="0" t="n">
        <v>0</v>
      </c>
      <c r="Y1702" s="0" t="n">
        <v>0</v>
      </c>
      <c r="Z1702" s="0" t="n">
        <v>0</v>
      </c>
      <c r="AA1702" s="0" t="n">
        <v>0</v>
      </c>
      <c r="AB1702" s="0" t="n">
        <v>0</v>
      </c>
      <c r="AC1702" s="0" t="n">
        <v>1</v>
      </c>
      <c r="AD1702" s="0" t="n">
        <v>1</v>
      </c>
      <c r="AE1702" s="0" t="n">
        <v>0</v>
      </c>
      <c r="AF1702" s="0" t="n">
        <v>0</v>
      </c>
    </row>
    <row r="1703" customFormat="false" ht="15" hidden="false" customHeight="false" outlineLevel="0" collapsed="false">
      <c r="A1703" s="0" t="n">
        <v>20</v>
      </c>
      <c r="B1703" s="1" t="n">
        <v>43012.6423611111</v>
      </c>
      <c r="C1703" s="0" t="n">
        <v>1</v>
      </c>
      <c r="D1703" s="0" t="n">
        <v>0</v>
      </c>
      <c r="E1703" s="0" t="n">
        <v>0</v>
      </c>
      <c r="F1703" s="0" t="n">
        <v>0</v>
      </c>
      <c r="G1703" s="0" t="n">
        <v>0</v>
      </c>
      <c r="H1703" s="0" t="n">
        <v>0</v>
      </c>
      <c r="I1703" s="0" t="n">
        <v>0</v>
      </c>
      <c r="J1703" s="0" t="n">
        <v>0</v>
      </c>
      <c r="K1703" s="0" t="n">
        <v>0</v>
      </c>
      <c r="L1703" s="0" t="n">
        <v>0</v>
      </c>
      <c r="M1703" s="0" t="n">
        <v>0</v>
      </c>
      <c r="N1703" s="0" t="n">
        <v>0</v>
      </c>
      <c r="O1703" s="0" t="n">
        <v>0</v>
      </c>
      <c r="P1703" s="0" t="n">
        <v>0</v>
      </c>
      <c r="Q1703" s="0" t="n">
        <v>0</v>
      </c>
      <c r="R1703" s="0" t="n">
        <v>0</v>
      </c>
      <c r="S1703" s="0" t="n">
        <v>0</v>
      </c>
      <c r="T1703" s="0" t="n">
        <v>0</v>
      </c>
      <c r="U1703" s="0" t="n">
        <v>0</v>
      </c>
      <c r="V1703" s="0" t="n">
        <v>0</v>
      </c>
      <c r="W1703" s="0" t="n">
        <v>0</v>
      </c>
      <c r="X1703" s="0" t="n">
        <v>0</v>
      </c>
      <c r="Y1703" s="0" t="n">
        <v>0</v>
      </c>
      <c r="Z1703" s="0" t="n">
        <v>0</v>
      </c>
      <c r="AA1703" s="0" t="n">
        <v>0</v>
      </c>
      <c r="AB1703" s="0" t="n">
        <v>1</v>
      </c>
      <c r="AC1703" s="0" t="n">
        <v>0</v>
      </c>
      <c r="AD1703" s="0" t="n">
        <v>0</v>
      </c>
      <c r="AE1703" s="0" t="n">
        <v>0</v>
      </c>
      <c r="AF1703" s="0" t="n">
        <v>0</v>
      </c>
    </row>
    <row r="1704" customFormat="false" ht="15" hidden="false" customHeight="false" outlineLevel="0" collapsed="false">
      <c r="A1704" s="0" t="n">
        <v>15</v>
      </c>
      <c r="B1704" s="1" t="n">
        <v>43012.5729166667</v>
      </c>
      <c r="C1704" s="0" t="n">
        <v>0</v>
      </c>
      <c r="D1704" s="0" t="n">
        <v>0</v>
      </c>
      <c r="E1704" s="0" t="n">
        <v>0</v>
      </c>
      <c r="F1704" s="0" t="n">
        <v>0</v>
      </c>
      <c r="G1704" s="0" t="n">
        <v>0</v>
      </c>
      <c r="H1704" s="0" t="n">
        <v>0</v>
      </c>
      <c r="I1704" s="0" t="n">
        <v>0</v>
      </c>
      <c r="J1704" s="0" t="n">
        <v>0</v>
      </c>
      <c r="K1704" s="0" t="n">
        <v>0</v>
      </c>
      <c r="L1704" s="0" t="n">
        <v>0</v>
      </c>
      <c r="M1704" s="0" t="n">
        <v>0</v>
      </c>
      <c r="N1704" s="0" t="n">
        <v>0</v>
      </c>
      <c r="O1704" s="0" t="n">
        <v>0</v>
      </c>
      <c r="P1704" s="0" t="n">
        <v>0</v>
      </c>
      <c r="Q1704" s="0" t="n">
        <v>0</v>
      </c>
      <c r="R1704" s="0" t="n">
        <v>1</v>
      </c>
      <c r="S1704" s="0" t="n">
        <v>0</v>
      </c>
      <c r="T1704" s="0" t="n">
        <v>0</v>
      </c>
      <c r="U1704" s="0" t="n">
        <v>0</v>
      </c>
      <c r="V1704" s="0" t="n">
        <v>0</v>
      </c>
      <c r="W1704" s="0" t="n">
        <v>0</v>
      </c>
      <c r="X1704" s="0" t="n">
        <v>0</v>
      </c>
      <c r="Y1704" s="0" t="n">
        <v>0</v>
      </c>
      <c r="Z1704" s="0" t="n">
        <v>0</v>
      </c>
      <c r="AA1704" s="0" t="n">
        <v>0</v>
      </c>
      <c r="AB1704" s="0" t="n">
        <v>1</v>
      </c>
      <c r="AC1704" s="0" t="n">
        <v>0</v>
      </c>
      <c r="AD1704" s="0" t="n">
        <v>0</v>
      </c>
      <c r="AE1704" s="0" t="n">
        <v>0</v>
      </c>
      <c r="AF1704" s="0" t="n">
        <v>0</v>
      </c>
    </row>
    <row r="1705" customFormat="false" ht="15" hidden="false" customHeight="false" outlineLevel="0" collapsed="false">
      <c r="A1705" s="0" t="n">
        <v>15</v>
      </c>
      <c r="B1705" s="1" t="n">
        <v>43012.5694444445</v>
      </c>
      <c r="C1705" s="0" t="n">
        <v>0</v>
      </c>
      <c r="D1705" s="0" t="n">
        <v>0</v>
      </c>
      <c r="E1705" s="0" t="n">
        <v>0</v>
      </c>
      <c r="F1705" s="0" t="n">
        <v>0</v>
      </c>
      <c r="G1705" s="0" t="n">
        <v>0</v>
      </c>
      <c r="H1705" s="0" t="n">
        <v>0</v>
      </c>
      <c r="I1705" s="0" t="n">
        <v>0</v>
      </c>
      <c r="J1705" s="0" t="n">
        <v>0</v>
      </c>
      <c r="K1705" s="0" t="n">
        <v>0</v>
      </c>
      <c r="L1705" s="0" t="n">
        <v>0</v>
      </c>
      <c r="M1705" s="0" t="n">
        <v>0</v>
      </c>
      <c r="N1705" s="0" t="n">
        <v>0</v>
      </c>
      <c r="O1705" s="0" t="n">
        <v>0</v>
      </c>
      <c r="P1705" s="0" t="n">
        <v>0</v>
      </c>
      <c r="Q1705" s="0" t="n">
        <v>0</v>
      </c>
      <c r="R1705" s="0" t="n">
        <v>1</v>
      </c>
      <c r="S1705" s="0" t="n">
        <v>0</v>
      </c>
      <c r="T1705" s="0" t="n">
        <v>0</v>
      </c>
      <c r="U1705" s="0" t="n">
        <v>0</v>
      </c>
      <c r="V1705" s="0" t="n">
        <v>0</v>
      </c>
      <c r="W1705" s="0" t="n">
        <v>0</v>
      </c>
      <c r="X1705" s="0" t="n">
        <v>0</v>
      </c>
      <c r="Y1705" s="0" t="n">
        <v>0</v>
      </c>
      <c r="Z1705" s="0" t="n">
        <v>0</v>
      </c>
      <c r="AA1705" s="0" t="n">
        <v>0</v>
      </c>
      <c r="AB1705" s="0" t="n">
        <v>1</v>
      </c>
      <c r="AC1705" s="0" t="n">
        <v>0</v>
      </c>
      <c r="AD1705" s="0" t="n">
        <v>0</v>
      </c>
      <c r="AE1705" s="0" t="n">
        <v>0</v>
      </c>
      <c r="AF1705" s="0" t="n">
        <v>0</v>
      </c>
    </row>
    <row r="1706" customFormat="false" ht="15" hidden="false" customHeight="false" outlineLevel="0" collapsed="false">
      <c r="A1706" s="0" t="n">
        <v>15</v>
      </c>
      <c r="B1706" s="1" t="n">
        <v>43012.5659722222</v>
      </c>
      <c r="C1706" s="0" t="n">
        <v>0</v>
      </c>
      <c r="D1706" s="0" t="n">
        <v>0</v>
      </c>
      <c r="E1706" s="0" t="n">
        <v>0</v>
      </c>
      <c r="F1706" s="0" t="n">
        <v>0</v>
      </c>
      <c r="G1706" s="0" t="n">
        <v>0</v>
      </c>
      <c r="H1706" s="0" t="n">
        <v>0</v>
      </c>
      <c r="I1706" s="0" t="n">
        <v>0</v>
      </c>
      <c r="J1706" s="0" t="n">
        <v>0</v>
      </c>
      <c r="K1706" s="0" t="n">
        <v>0</v>
      </c>
      <c r="L1706" s="0" t="n">
        <v>0</v>
      </c>
      <c r="M1706" s="0" t="n">
        <v>0</v>
      </c>
      <c r="N1706" s="0" t="n">
        <v>0</v>
      </c>
      <c r="O1706" s="0" t="n">
        <v>0</v>
      </c>
      <c r="P1706" s="0" t="n">
        <v>0</v>
      </c>
      <c r="Q1706" s="0" t="n">
        <v>0</v>
      </c>
      <c r="R1706" s="0" t="n">
        <v>2</v>
      </c>
      <c r="S1706" s="0" t="n">
        <v>0</v>
      </c>
      <c r="T1706" s="0" t="n">
        <v>0</v>
      </c>
      <c r="U1706" s="0" t="n">
        <v>0</v>
      </c>
      <c r="V1706" s="0" t="n">
        <v>0</v>
      </c>
      <c r="W1706" s="0" t="n">
        <v>0</v>
      </c>
      <c r="X1706" s="0" t="n">
        <v>0</v>
      </c>
      <c r="Y1706" s="0" t="n">
        <v>0</v>
      </c>
      <c r="Z1706" s="0" t="n">
        <v>0</v>
      </c>
      <c r="AA1706" s="0" t="n">
        <v>0</v>
      </c>
      <c r="AB1706" s="0" t="n">
        <v>2</v>
      </c>
      <c r="AC1706" s="0" t="n">
        <v>0</v>
      </c>
      <c r="AD1706" s="0" t="n">
        <v>0</v>
      </c>
      <c r="AE1706" s="0" t="n">
        <v>0</v>
      </c>
      <c r="AF1706" s="0" t="n">
        <v>0</v>
      </c>
    </row>
    <row r="1707" customFormat="false" ht="15" hidden="false" customHeight="false" outlineLevel="0" collapsed="false">
      <c r="A1707" s="0" t="n">
        <v>6</v>
      </c>
      <c r="B1707" s="1" t="n">
        <v>43011.7256944445</v>
      </c>
      <c r="C1707" s="0" t="n">
        <v>1</v>
      </c>
      <c r="D1707" s="0" t="n">
        <v>0</v>
      </c>
      <c r="E1707" s="0" t="n">
        <v>0</v>
      </c>
      <c r="F1707" s="0" t="n">
        <v>0</v>
      </c>
      <c r="G1707" s="0" t="n">
        <v>0</v>
      </c>
      <c r="H1707" s="0" t="n">
        <v>0</v>
      </c>
      <c r="I1707" s="0" t="n">
        <v>0</v>
      </c>
      <c r="J1707" s="0" t="n">
        <v>0</v>
      </c>
      <c r="K1707" s="0" t="n">
        <v>0</v>
      </c>
      <c r="L1707" s="0" t="n">
        <v>0</v>
      </c>
      <c r="M1707" s="0" t="n">
        <v>0</v>
      </c>
      <c r="N1707" s="0" t="n">
        <v>0</v>
      </c>
      <c r="O1707" s="0" t="n">
        <v>0</v>
      </c>
      <c r="P1707" s="0" t="n">
        <v>0</v>
      </c>
      <c r="Q1707" s="0" t="n">
        <v>0</v>
      </c>
      <c r="R1707" s="0" t="n">
        <v>0</v>
      </c>
      <c r="S1707" s="0" t="n">
        <v>0</v>
      </c>
      <c r="T1707" s="0" t="n">
        <v>0</v>
      </c>
      <c r="U1707" s="0" t="n">
        <v>0</v>
      </c>
      <c r="V1707" s="0" t="n">
        <v>0</v>
      </c>
      <c r="W1707" s="0" t="n">
        <v>0</v>
      </c>
      <c r="X1707" s="0" t="n">
        <v>0</v>
      </c>
      <c r="Y1707" s="0" t="n">
        <v>0</v>
      </c>
      <c r="Z1707" s="0" t="n">
        <v>0</v>
      </c>
      <c r="AA1707" s="0" t="n">
        <v>0</v>
      </c>
      <c r="AB1707" s="0" t="n">
        <v>1</v>
      </c>
      <c r="AC1707" s="0" t="n">
        <v>0</v>
      </c>
      <c r="AD1707" s="0" t="n">
        <v>0</v>
      </c>
      <c r="AE1707" s="0" t="n">
        <v>0</v>
      </c>
      <c r="AF1707" s="0" t="n">
        <v>0</v>
      </c>
    </row>
    <row r="1708" customFormat="false" ht="15" hidden="false" customHeight="false" outlineLevel="0" collapsed="false">
      <c r="A1708" s="0" t="n">
        <v>6</v>
      </c>
      <c r="B1708" s="1" t="n">
        <v>43011.7222222222</v>
      </c>
      <c r="C1708" s="0" t="n">
        <v>1</v>
      </c>
      <c r="D1708" s="0" t="n">
        <v>0</v>
      </c>
      <c r="E1708" s="0" t="n">
        <v>0</v>
      </c>
      <c r="F1708" s="0" t="n">
        <v>0</v>
      </c>
      <c r="G1708" s="0" t="n">
        <v>0</v>
      </c>
      <c r="H1708" s="0" t="n">
        <v>0</v>
      </c>
      <c r="I1708" s="0" t="n">
        <v>0</v>
      </c>
      <c r="J1708" s="0" t="n">
        <v>0</v>
      </c>
      <c r="K1708" s="0" t="n">
        <v>0</v>
      </c>
      <c r="L1708" s="0" t="n">
        <v>0</v>
      </c>
      <c r="M1708" s="0" t="n">
        <v>0</v>
      </c>
      <c r="N1708" s="0" t="n">
        <v>0</v>
      </c>
      <c r="O1708" s="0" t="n">
        <v>0</v>
      </c>
      <c r="P1708" s="0" t="n">
        <v>0</v>
      </c>
      <c r="Q1708" s="0" t="n">
        <v>0</v>
      </c>
      <c r="R1708" s="0" t="n">
        <v>0</v>
      </c>
      <c r="S1708" s="0" t="n">
        <v>0</v>
      </c>
      <c r="T1708" s="0" t="n">
        <v>0</v>
      </c>
      <c r="U1708" s="0" t="n">
        <v>0</v>
      </c>
      <c r="V1708" s="0" t="n">
        <v>0</v>
      </c>
      <c r="W1708" s="0" t="n">
        <v>0</v>
      </c>
      <c r="X1708" s="0" t="n">
        <v>0</v>
      </c>
      <c r="Y1708" s="0" t="n">
        <v>0</v>
      </c>
      <c r="Z1708" s="0" t="n">
        <v>0</v>
      </c>
      <c r="AA1708" s="0" t="n">
        <v>0</v>
      </c>
      <c r="AB1708" s="0" t="n">
        <v>1</v>
      </c>
      <c r="AC1708" s="0" t="n">
        <v>0</v>
      </c>
      <c r="AD1708" s="0" t="n">
        <v>0</v>
      </c>
      <c r="AE1708" s="0" t="n">
        <v>0</v>
      </c>
      <c r="AF1708" s="0" t="n">
        <v>0</v>
      </c>
    </row>
    <row r="1709" customFormat="false" ht="15" hidden="false" customHeight="false" outlineLevel="0" collapsed="false">
      <c r="A1709" s="0" t="n">
        <v>19</v>
      </c>
      <c r="B1709" s="1" t="n">
        <v>43011.71875</v>
      </c>
      <c r="C1709" s="0" t="n">
        <v>1</v>
      </c>
      <c r="D1709" s="0" t="n">
        <v>0</v>
      </c>
      <c r="E1709" s="0" t="n">
        <v>3</v>
      </c>
      <c r="F1709" s="0" t="n">
        <v>0</v>
      </c>
      <c r="G1709" s="0" t="n">
        <v>0</v>
      </c>
      <c r="H1709" s="0" t="n">
        <v>0</v>
      </c>
      <c r="I1709" s="0" t="n">
        <v>0</v>
      </c>
      <c r="J1709" s="0" t="n">
        <v>0</v>
      </c>
      <c r="K1709" s="0" t="n">
        <v>0</v>
      </c>
      <c r="L1709" s="0" t="n">
        <v>0</v>
      </c>
      <c r="M1709" s="0" t="n">
        <v>0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0</v>
      </c>
      <c r="S1709" s="0" t="n">
        <v>0</v>
      </c>
      <c r="T1709" s="0" t="n">
        <v>0</v>
      </c>
      <c r="U1709" s="0" t="n">
        <v>0</v>
      </c>
      <c r="V1709" s="0" t="n">
        <v>0</v>
      </c>
      <c r="W1709" s="0" t="n">
        <v>0</v>
      </c>
      <c r="X1709" s="0" t="n">
        <v>0</v>
      </c>
      <c r="Y1709" s="0" t="n">
        <v>0</v>
      </c>
      <c r="Z1709" s="0" t="n">
        <v>0</v>
      </c>
      <c r="AA1709" s="0" t="n">
        <v>0</v>
      </c>
      <c r="AB1709" s="0" t="n">
        <v>1</v>
      </c>
      <c r="AC1709" s="0" t="n">
        <v>0</v>
      </c>
      <c r="AD1709" s="0" t="n">
        <v>3</v>
      </c>
      <c r="AE1709" s="0" t="n">
        <v>0</v>
      </c>
      <c r="AF1709" s="0" t="n">
        <v>0</v>
      </c>
    </row>
    <row r="1710" customFormat="false" ht="15" hidden="false" customHeight="false" outlineLevel="0" collapsed="false">
      <c r="A1710" s="0" t="n">
        <v>3</v>
      </c>
      <c r="B1710" s="1" t="n">
        <v>43011.7118055556</v>
      </c>
      <c r="C1710" s="0" t="n">
        <v>0</v>
      </c>
      <c r="D1710" s="0" t="n">
        <v>1</v>
      </c>
      <c r="E1710" s="0" t="n">
        <v>0</v>
      </c>
      <c r="F1710" s="0" t="n">
        <v>0</v>
      </c>
      <c r="G1710" s="0" t="n">
        <v>0</v>
      </c>
      <c r="H1710" s="0" t="n">
        <v>0</v>
      </c>
      <c r="I1710" s="0" t="n">
        <v>0</v>
      </c>
      <c r="J1710" s="0" t="n">
        <v>0</v>
      </c>
      <c r="K1710" s="0" t="n">
        <v>0</v>
      </c>
      <c r="L1710" s="0" t="n">
        <v>0</v>
      </c>
      <c r="M1710" s="0" t="n">
        <v>0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0</v>
      </c>
      <c r="S1710" s="0" t="n">
        <v>0</v>
      </c>
      <c r="T1710" s="0" t="n">
        <v>0</v>
      </c>
      <c r="U1710" s="0" t="n">
        <v>0</v>
      </c>
      <c r="V1710" s="0" t="n">
        <v>0</v>
      </c>
      <c r="W1710" s="0" t="n">
        <v>0</v>
      </c>
      <c r="X1710" s="0" t="n">
        <v>0</v>
      </c>
      <c r="Y1710" s="0" t="n">
        <v>0</v>
      </c>
      <c r="Z1710" s="0" t="n">
        <v>0</v>
      </c>
      <c r="AA1710" s="0" t="n">
        <v>0</v>
      </c>
      <c r="AB1710" s="0" t="n">
        <v>0</v>
      </c>
      <c r="AC1710" s="0" t="n">
        <v>1</v>
      </c>
      <c r="AD1710" s="0" t="n">
        <v>0</v>
      </c>
      <c r="AE1710" s="0" t="n">
        <v>0</v>
      </c>
      <c r="AF1710" s="0" t="n">
        <v>0</v>
      </c>
    </row>
    <row r="1711" customFormat="false" ht="15" hidden="false" customHeight="false" outlineLevel="0" collapsed="false">
      <c r="A1711" s="0" t="n">
        <v>4</v>
      </c>
      <c r="B1711" s="1" t="n">
        <v>43011.7118055556</v>
      </c>
      <c r="C1711" s="0" t="n">
        <v>0</v>
      </c>
      <c r="D1711" s="0" t="n">
        <v>0</v>
      </c>
      <c r="E1711" s="0" t="n">
        <v>0</v>
      </c>
      <c r="F1711" s="0" t="n">
        <v>0</v>
      </c>
      <c r="G1711" s="0" t="n">
        <v>0</v>
      </c>
      <c r="H1711" s="0" t="n">
        <v>0</v>
      </c>
      <c r="I1711" s="0" t="n">
        <v>0</v>
      </c>
      <c r="J1711" s="0" t="n">
        <v>0</v>
      </c>
      <c r="K1711" s="0" t="n">
        <v>0</v>
      </c>
      <c r="L1711" s="0" t="n">
        <v>0</v>
      </c>
      <c r="M1711" s="0" t="n">
        <v>0</v>
      </c>
      <c r="N1711" s="0" t="n">
        <v>1</v>
      </c>
      <c r="O1711" s="0" t="n">
        <v>0</v>
      </c>
      <c r="P1711" s="0" t="n">
        <v>0</v>
      </c>
      <c r="Q1711" s="0" t="n">
        <v>0</v>
      </c>
      <c r="R1711" s="0" t="n">
        <v>0</v>
      </c>
      <c r="S1711" s="0" t="n">
        <v>0</v>
      </c>
      <c r="T1711" s="0" t="n">
        <v>0</v>
      </c>
      <c r="U1711" s="0" t="n">
        <v>0</v>
      </c>
      <c r="V1711" s="0" t="n">
        <v>0</v>
      </c>
      <c r="W1711" s="0" t="n">
        <v>0</v>
      </c>
      <c r="X1711" s="0" t="n">
        <v>0</v>
      </c>
      <c r="Y1711" s="0" t="n">
        <v>0</v>
      </c>
      <c r="Z1711" s="0" t="n">
        <v>0</v>
      </c>
      <c r="AA1711" s="0" t="n">
        <v>0</v>
      </c>
      <c r="AB1711" s="0" t="n">
        <v>0</v>
      </c>
      <c r="AC1711" s="0" t="n">
        <v>1</v>
      </c>
      <c r="AD1711" s="0" t="n">
        <v>0</v>
      </c>
      <c r="AE1711" s="0" t="n">
        <v>0</v>
      </c>
      <c r="AF1711" s="0" t="n">
        <v>0</v>
      </c>
    </row>
    <row r="1712" customFormat="false" ht="15" hidden="false" customHeight="false" outlineLevel="0" collapsed="false">
      <c r="A1712" s="0" t="n">
        <v>8</v>
      </c>
      <c r="B1712" s="1" t="n">
        <v>43011.7048611111</v>
      </c>
      <c r="C1712" s="0" t="n">
        <v>0</v>
      </c>
      <c r="D1712" s="0" t="n">
        <v>1</v>
      </c>
      <c r="E1712" s="0" t="n">
        <v>0</v>
      </c>
      <c r="F1712" s="0" t="n">
        <v>0</v>
      </c>
      <c r="G1712" s="0" t="n">
        <v>1</v>
      </c>
      <c r="H1712" s="0" t="n">
        <v>0</v>
      </c>
      <c r="I1712" s="0" t="n">
        <v>0</v>
      </c>
      <c r="J1712" s="0" t="n">
        <v>0</v>
      </c>
      <c r="K1712" s="0" t="n">
        <v>0</v>
      </c>
      <c r="L1712" s="0" t="n">
        <v>0</v>
      </c>
      <c r="M1712" s="0" t="n">
        <v>0</v>
      </c>
      <c r="N1712" s="0" t="n">
        <v>0</v>
      </c>
      <c r="O1712" s="0" t="n">
        <v>0</v>
      </c>
      <c r="P1712" s="0" t="n">
        <v>0</v>
      </c>
      <c r="Q1712" s="0" t="n">
        <v>0</v>
      </c>
      <c r="R1712" s="0" t="n">
        <v>0</v>
      </c>
      <c r="S1712" s="0" t="n">
        <v>0</v>
      </c>
      <c r="T1712" s="0" t="n">
        <v>0</v>
      </c>
      <c r="U1712" s="0" t="n">
        <v>0</v>
      </c>
      <c r="V1712" s="0" t="n">
        <v>0</v>
      </c>
      <c r="W1712" s="0" t="n">
        <v>0</v>
      </c>
      <c r="X1712" s="0" t="n">
        <v>0</v>
      </c>
      <c r="Y1712" s="0" t="n">
        <v>0</v>
      </c>
      <c r="Z1712" s="0" t="n">
        <v>0</v>
      </c>
      <c r="AA1712" s="0" t="n">
        <v>0</v>
      </c>
      <c r="AB1712" s="0" t="n">
        <v>0</v>
      </c>
      <c r="AC1712" s="0" t="n">
        <v>1</v>
      </c>
      <c r="AD1712" s="0" t="n">
        <v>0</v>
      </c>
      <c r="AE1712" s="0" t="n">
        <v>0</v>
      </c>
      <c r="AF1712" s="0" t="n">
        <v>1</v>
      </c>
    </row>
    <row r="1713" customFormat="false" ht="15" hidden="false" customHeight="false" outlineLevel="0" collapsed="false">
      <c r="A1713" s="0" t="n">
        <v>19</v>
      </c>
      <c r="B1713" s="1" t="n">
        <v>43011.7048611111</v>
      </c>
      <c r="C1713" s="0" t="n">
        <v>0</v>
      </c>
      <c r="D1713" s="0" t="n">
        <v>0</v>
      </c>
      <c r="E1713" s="0" t="n">
        <v>1</v>
      </c>
      <c r="F1713" s="0" t="n">
        <v>0</v>
      </c>
      <c r="G1713" s="0" t="n">
        <v>0</v>
      </c>
      <c r="H1713" s="0" t="n">
        <v>0</v>
      </c>
      <c r="I1713" s="0" t="n">
        <v>0</v>
      </c>
      <c r="J1713" s="0" t="n">
        <v>0</v>
      </c>
      <c r="K1713" s="0" t="n">
        <v>0</v>
      </c>
      <c r="L1713" s="0" t="n">
        <v>0</v>
      </c>
      <c r="M1713" s="0" t="n">
        <v>0</v>
      </c>
      <c r="N1713" s="0" t="n">
        <v>0</v>
      </c>
      <c r="O1713" s="0" t="n">
        <v>0</v>
      </c>
      <c r="P1713" s="0" t="n">
        <v>0</v>
      </c>
      <c r="Q1713" s="0" t="n">
        <v>0</v>
      </c>
      <c r="R1713" s="0" t="n">
        <v>0</v>
      </c>
      <c r="S1713" s="0" t="n">
        <v>0</v>
      </c>
      <c r="T1713" s="0" t="n">
        <v>0</v>
      </c>
      <c r="U1713" s="0" t="n">
        <v>0</v>
      </c>
      <c r="V1713" s="0" t="n">
        <v>0</v>
      </c>
      <c r="W1713" s="0" t="n">
        <v>0</v>
      </c>
      <c r="X1713" s="0" t="n">
        <v>0</v>
      </c>
      <c r="Y1713" s="0" t="n">
        <v>0</v>
      </c>
      <c r="Z1713" s="0" t="n">
        <v>0</v>
      </c>
      <c r="AA1713" s="0" t="n">
        <v>0</v>
      </c>
      <c r="AB1713" s="0" t="n">
        <v>0</v>
      </c>
      <c r="AC1713" s="0" t="n">
        <v>0</v>
      </c>
      <c r="AD1713" s="0" t="n">
        <v>1</v>
      </c>
      <c r="AE1713" s="0" t="n">
        <v>0</v>
      </c>
      <c r="AF1713" s="0" t="n">
        <v>0</v>
      </c>
    </row>
    <row r="1714" customFormat="false" ht="15" hidden="false" customHeight="false" outlineLevel="0" collapsed="false">
      <c r="A1714" s="0" t="n">
        <v>19</v>
      </c>
      <c r="B1714" s="1" t="n">
        <v>43011.7013888889</v>
      </c>
      <c r="C1714" s="0" t="n">
        <v>0</v>
      </c>
      <c r="D1714" s="0" t="n">
        <v>0</v>
      </c>
      <c r="E1714" s="0" t="n">
        <v>1</v>
      </c>
      <c r="F1714" s="0" t="n">
        <v>1</v>
      </c>
      <c r="G1714" s="0" t="n">
        <v>1</v>
      </c>
      <c r="H1714" s="0" t="n">
        <v>0</v>
      </c>
      <c r="I1714" s="0" t="n">
        <v>0</v>
      </c>
      <c r="J1714" s="0" t="n">
        <v>0</v>
      </c>
      <c r="K1714" s="0" t="n">
        <v>0</v>
      </c>
      <c r="L1714" s="0" t="n">
        <v>0</v>
      </c>
      <c r="M1714" s="0" t="n">
        <v>0</v>
      </c>
      <c r="N1714" s="0" t="n">
        <v>0</v>
      </c>
      <c r="O1714" s="0" t="n">
        <v>0</v>
      </c>
      <c r="P1714" s="0" t="n">
        <v>0</v>
      </c>
      <c r="Q1714" s="0" t="n">
        <v>0</v>
      </c>
      <c r="R1714" s="0" t="n">
        <v>0</v>
      </c>
      <c r="S1714" s="0" t="n">
        <v>0</v>
      </c>
      <c r="T1714" s="0" t="n">
        <v>0</v>
      </c>
      <c r="U1714" s="0" t="n">
        <v>0</v>
      </c>
      <c r="V1714" s="0" t="n">
        <v>0</v>
      </c>
      <c r="W1714" s="0" t="n">
        <v>0</v>
      </c>
      <c r="X1714" s="0" t="n">
        <v>0</v>
      </c>
      <c r="Y1714" s="0" t="n">
        <v>0</v>
      </c>
      <c r="Z1714" s="0" t="n">
        <v>0</v>
      </c>
      <c r="AA1714" s="0" t="n">
        <v>0</v>
      </c>
      <c r="AB1714" s="0" t="n">
        <v>0</v>
      </c>
      <c r="AC1714" s="0" t="n">
        <v>0</v>
      </c>
      <c r="AD1714" s="0" t="n">
        <v>1</v>
      </c>
      <c r="AE1714" s="0" t="n">
        <v>1</v>
      </c>
      <c r="AF1714" s="0" t="n">
        <v>1</v>
      </c>
    </row>
    <row r="1715" customFormat="false" ht="15" hidden="false" customHeight="false" outlineLevel="0" collapsed="false">
      <c r="A1715" s="0" t="n">
        <v>6</v>
      </c>
      <c r="B1715" s="1" t="n">
        <v>43011.7013888889</v>
      </c>
      <c r="C1715" s="0" t="n">
        <v>1</v>
      </c>
      <c r="D1715" s="0" t="n">
        <v>0</v>
      </c>
      <c r="E1715" s="0" t="n">
        <v>0</v>
      </c>
      <c r="F1715" s="0" t="n">
        <v>0</v>
      </c>
      <c r="G1715" s="0" t="n">
        <v>0</v>
      </c>
      <c r="H1715" s="0" t="n">
        <v>0</v>
      </c>
      <c r="I1715" s="0" t="n">
        <v>0</v>
      </c>
      <c r="J1715" s="0" t="n">
        <v>0</v>
      </c>
      <c r="K1715" s="0" t="n">
        <v>0</v>
      </c>
      <c r="L1715" s="0" t="n">
        <v>0</v>
      </c>
      <c r="M1715" s="0" t="n">
        <v>0</v>
      </c>
      <c r="N1715" s="0" t="n">
        <v>0</v>
      </c>
      <c r="O1715" s="0" t="n">
        <v>0</v>
      </c>
      <c r="P1715" s="0" t="n">
        <v>0</v>
      </c>
      <c r="Q1715" s="0" t="n">
        <v>0</v>
      </c>
      <c r="R1715" s="0" t="n">
        <v>0</v>
      </c>
      <c r="S1715" s="0" t="n">
        <v>0</v>
      </c>
      <c r="T1715" s="0" t="n">
        <v>0</v>
      </c>
      <c r="U1715" s="0" t="n">
        <v>0</v>
      </c>
      <c r="V1715" s="0" t="n">
        <v>0</v>
      </c>
      <c r="W1715" s="0" t="n">
        <v>0</v>
      </c>
      <c r="X1715" s="0" t="n">
        <v>0</v>
      </c>
      <c r="Y1715" s="0" t="n">
        <v>0</v>
      </c>
      <c r="Z1715" s="0" t="n">
        <v>0</v>
      </c>
      <c r="AA1715" s="0" t="n">
        <v>0</v>
      </c>
      <c r="AB1715" s="0" t="n">
        <v>1</v>
      </c>
      <c r="AC1715" s="0" t="n">
        <v>0</v>
      </c>
      <c r="AD1715" s="0" t="n">
        <v>0</v>
      </c>
      <c r="AE1715" s="0" t="n">
        <v>0</v>
      </c>
      <c r="AF1715" s="0" t="n">
        <v>0</v>
      </c>
    </row>
    <row r="1716" customFormat="false" ht="15" hidden="false" customHeight="false" outlineLevel="0" collapsed="false">
      <c r="A1716" s="0" t="n">
        <v>19</v>
      </c>
      <c r="B1716" s="1" t="n">
        <v>43011.6979166667</v>
      </c>
      <c r="C1716" s="0" t="n">
        <v>0</v>
      </c>
      <c r="D1716" s="0" t="n">
        <v>0</v>
      </c>
      <c r="E1716" s="0" t="n">
        <v>3</v>
      </c>
      <c r="F1716" s="0" t="n">
        <v>0</v>
      </c>
      <c r="G1716" s="0" t="n">
        <v>0</v>
      </c>
      <c r="H1716" s="0" t="n">
        <v>0</v>
      </c>
      <c r="I1716" s="0" t="n">
        <v>0</v>
      </c>
      <c r="J1716" s="0" t="n">
        <v>0</v>
      </c>
      <c r="K1716" s="0" t="n">
        <v>0</v>
      </c>
      <c r="L1716" s="0" t="n">
        <v>0</v>
      </c>
      <c r="M1716" s="0" t="n">
        <v>0</v>
      </c>
      <c r="N1716" s="0" t="n">
        <v>0</v>
      </c>
      <c r="O1716" s="0" t="n">
        <v>0</v>
      </c>
      <c r="P1716" s="0" t="n">
        <v>0</v>
      </c>
      <c r="Q1716" s="0" t="n">
        <v>0</v>
      </c>
      <c r="R1716" s="0" t="n">
        <v>0</v>
      </c>
      <c r="S1716" s="0" t="n">
        <v>0</v>
      </c>
      <c r="T1716" s="0" t="n">
        <v>0</v>
      </c>
      <c r="U1716" s="0" t="n">
        <v>0</v>
      </c>
      <c r="V1716" s="0" t="n">
        <v>0</v>
      </c>
      <c r="W1716" s="0" t="n">
        <v>0</v>
      </c>
      <c r="X1716" s="0" t="n">
        <v>0</v>
      </c>
      <c r="Y1716" s="0" t="n">
        <v>0</v>
      </c>
      <c r="Z1716" s="0" t="n">
        <v>0</v>
      </c>
      <c r="AA1716" s="0" t="n">
        <v>0</v>
      </c>
      <c r="AB1716" s="0" t="n">
        <v>0</v>
      </c>
      <c r="AC1716" s="0" t="n">
        <v>0</v>
      </c>
      <c r="AD1716" s="0" t="n">
        <v>3</v>
      </c>
      <c r="AE1716" s="0" t="n">
        <v>0</v>
      </c>
      <c r="AF1716" s="0" t="n">
        <v>0</v>
      </c>
    </row>
    <row r="1717" customFormat="false" ht="15" hidden="false" customHeight="false" outlineLevel="0" collapsed="false">
      <c r="A1717" s="0" t="n">
        <v>4</v>
      </c>
      <c r="B1717" s="1" t="n">
        <v>43011.6979166667</v>
      </c>
      <c r="C1717" s="0" t="n">
        <v>0</v>
      </c>
      <c r="D1717" s="0" t="n">
        <v>0</v>
      </c>
      <c r="E1717" s="0" t="n">
        <v>0</v>
      </c>
      <c r="F1717" s="0" t="n">
        <v>0</v>
      </c>
      <c r="G1717" s="0" t="n">
        <v>0</v>
      </c>
      <c r="H1717" s="0" t="n">
        <v>0</v>
      </c>
      <c r="I1717" s="0" t="n">
        <v>0</v>
      </c>
      <c r="J1717" s="0" t="n">
        <v>0</v>
      </c>
      <c r="K1717" s="0" t="n">
        <v>0</v>
      </c>
      <c r="L1717" s="0" t="n">
        <v>0</v>
      </c>
      <c r="M1717" s="0" t="n">
        <v>1</v>
      </c>
      <c r="N1717" s="0" t="n">
        <v>0</v>
      </c>
      <c r="O1717" s="0" t="n">
        <v>0</v>
      </c>
      <c r="P1717" s="0" t="n">
        <v>0</v>
      </c>
      <c r="Q1717" s="0" t="n">
        <v>0</v>
      </c>
      <c r="R1717" s="0" t="n">
        <v>0</v>
      </c>
      <c r="S1717" s="0" t="n">
        <v>0</v>
      </c>
      <c r="T1717" s="0" t="n">
        <v>0</v>
      </c>
      <c r="U1717" s="0" t="n">
        <v>0</v>
      </c>
      <c r="V1717" s="0" t="n">
        <v>0</v>
      </c>
      <c r="W1717" s="0" t="n">
        <v>0</v>
      </c>
      <c r="X1717" s="0" t="n">
        <v>0</v>
      </c>
      <c r="Y1717" s="0" t="n">
        <v>0</v>
      </c>
      <c r="Z1717" s="0" t="n">
        <v>0</v>
      </c>
      <c r="AA1717" s="0" t="n">
        <v>0</v>
      </c>
      <c r="AB1717" s="0" t="n">
        <v>1</v>
      </c>
      <c r="AC1717" s="0" t="n">
        <v>0</v>
      </c>
      <c r="AD1717" s="0" t="n">
        <v>0</v>
      </c>
      <c r="AE1717" s="0" t="n">
        <v>0</v>
      </c>
      <c r="AF1717" s="0" t="n">
        <v>0</v>
      </c>
    </row>
    <row r="1718" customFormat="false" ht="15" hidden="false" customHeight="false" outlineLevel="0" collapsed="false">
      <c r="A1718" s="0" t="n">
        <v>20</v>
      </c>
      <c r="B1718" s="1" t="n">
        <v>43011.6944444444</v>
      </c>
      <c r="C1718" s="0" t="n">
        <v>0</v>
      </c>
      <c r="D1718" s="0" t="n">
        <v>0</v>
      </c>
      <c r="E1718" s="0" t="n">
        <v>1</v>
      </c>
      <c r="F1718" s="0" t="n">
        <v>0</v>
      </c>
      <c r="G1718" s="0" t="n">
        <v>0</v>
      </c>
      <c r="H1718" s="0" t="n">
        <v>0</v>
      </c>
      <c r="I1718" s="0" t="n">
        <v>0</v>
      </c>
      <c r="J1718" s="0" t="n">
        <v>0</v>
      </c>
      <c r="K1718" s="0" t="n">
        <v>0</v>
      </c>
      <c r="L1718" s="0" t="n">
        <v>0</v>
      </c>
      <c r="M1718" s="0" t="n">
        <v>0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0</v>
      </c>
      <c r="S1718" s="0" t="n">
        <v>0</v>
      </c>
      <c r="T1718" s="0" t="n">
        <v>0</v>
      </c>
      <c r="U1718" s="0" t="n">
        <v>0</v>
      </c>
      <c r="V1718" s="0" t="n">
        <v>0</v>
      </c>
      <c r="W1718" s="0" t="n">
        <v>0</v>
      </c>
      <c r="X1718" s="0" t="n">
        <v>0</v>
      </c>
      <c r="Y1718" s="0" t="n">
        <v>0</v>
      </c>
      <c r="Z1718" s="0" t="n">
        <v>0</v>
      </c>
      <c r="AA1718" s="0" t="n">
        <v>0</v>
      </c>
      <c r="AB1718" s="0" t="n">
        <v>0</v>
      </c>
      <c r="AC1718" s="0" t="n">
        <v>0</v>
      </c>
      <c r="AD1718" s="0" t="n">
        <v>1</v>
      </c>
      <c r="AE1718" s="0" t="n">
        <v>0</v>
      </c>
      <c r="AF1718" s="0" t="n">
        <v>0</v>
      </c>
    </row>
    <row r="1719" customFormat="false" ht="15" hidden="false" customHeight="false" outlineLevel="0" collapsed="false">
      <c r="A1719" s="0" t="n">
        <v>19</v>
      </c>
      <c r="B1719" s="1" t="n">
        <v>43011.6944444444</v>
      </c>
      <c r="C1719" s="0" t="n">
        <v>0</v>
      </c>
      <c r="D1719" s="0" t="n">
        <v>2</v>
      </c>
      <c r="E1719" s="0" t="n">
        <v>0</v>
      </c>
      <c r="F1719" s="0" t="n">
        <v>0</v>
      </c>
      <c r="G1719" s="0" t="n">
        <v>1</v>
      </c>
      <c r="H1719" s="0" t="n">
        <v>0</v>
      </c>
      <c r="I1719" s="0" t="n">
        <v>0</v>
      </c>
      <c r="J1719" s="0" t="n">
        <v>0</v>
      </c>
      <c r="K1719" s="0" t="n">
        <v>0</v>
      </c>
      <c r="L1719" s="0" t="n">
        <v>0</v>
      </c>
      <c r="M1719" s="0" t="n">
        <v>0</v>
      </c>
      <c r="N1719" s="0" t="n">
        <v>0</v>
      </c>
      <c r="O1719" s="0" t="n">
        <v>0</v>
      </c>
      <c r="P1719" s="0" t="n">
        <v>0</v>
      </c>
      <c r="Q1719" s="0" t="n">
        <v>0</v>
      </c>
      <c r="R1719" s="0" t="n">
        <v>0</v>
      </c>
      <c r="S1719" s="0" t="n">
        <v>0</v>
      </c>
      <c r="T1719" s="0" t="n">
        <v>0</v>
      </c>
      <c r="U1719" s="0" t="n">
        <v>0</v>
      </c>
      <c r="V1719" s="0" t="n">
        <v>0</v>
      </c>
      <c r="W1719" s="0" t="n">
        <v>0</v>
      </c>
      <c r="X1719" s="0" t="n">
        <v>0</v>
      </c>
      <c r="Y1719" s="0" t="n">
        <v>0</v>
      </c>
      <c r="Z1719" s="0" t="n">
        <v>0</v>
      </c>
      <c r="AA1719" s="0" t="n">
        <v>0</v>
      </c>
      <c r="AB1719" s="0" t="n">
        <v>0</v>
      </c>
      <c r="AC1719" s="0" t="n">
        <v>2</v>
      </c>
      <c r="AD1719" s="0" t="n">
        <v>0</v>
      </c>
      <c r="AE1719" s="0" t="n">
        <v>0</v>
      </c>
      <c r="AF1719" s="0" t="n">
        <v>1</v>
      </c>
    </row>
    <row r="1720" customFormat="false" ht="15" hidden="false" customHeight="false" outlineLevel="0" collapsed="false">
      <c r="A1720" s="0" t="n">
        <v>3</v>
      </c>
      <c r="B1720" s="1" t="n">
        <v>43011.6944444444</v>
      </c>
      <c r="C1720" s="0" t="n">
        <v>1</v>
      </c>
      <c r="D1720" s="0" t="n">
        <v>0</v>
      </c>
      <c r="E1720" s="0" t="n">
        <v>0</v>
      </c>
      <c r="F1720" s="0" t="n">
        <v>0</v>
      </c>
      <c r="G1720" s="0" t="n">
        <v>0</v>
      </c>
      <c r="H1720" s="0" t="n">
        <v>0</v>
      </c>
      <c r="I1720" s="0" t="n">
        <v>0</v>
      </c>
      <c r="J1720" s="0" t="n">
        <v>0</v>
      </c>
      <c r="K1720" s="0" t="n">
        <v>0</v>
      </c>
      <c r="L1720" s="0" t="n">
        <v>0</v>
      </c>
      <c r="M1720" s="0" t="n">
        <v>0</v>
      </c>
      <c r="N1720" s="0" t="n">
        <v>0</v>
      </c>
      <c r="O1720" s="0" t="n">
        <v>0</v>
      </c>
      <c r="P1720" s="0" t="n">
        <v>0</v>
      </c>
      <c r="Q1720" s="0" t="n">
        <v>0</v>
      </c>
      <c r="R1720" s="0" t="n">
        <v>0</v>
      </c>
      <c r="S1720" s="0" t="n">
        <v>0</v>
      </c>
      <c r="T1720" s="0" t="n">
        <v>0</v>
      </c>
      <c r="U1720" s="0" t="n">
        <v>0</v>
      </c>
      <c r="V1720" s="0" t="n">
        <v>0</v>
      </c>
      <c r="W1720" s="0" t="n">
        <v>0</v>
      </c>
      <c r="X1720" s="0" t="n">
        <v>0</v>
      </c>
      <c r="Y1720" s="0" t="n">
        <v>0</v>
      </c>
      <c r="Z1720" s="0" t="n">
        <v>0</v>
      </c>
      <c r="AA1720" s="0" t="n">
        <v>0</v>
      </c>
      <c r="AB1720" s="0" t="n">
        <v>1</v>
      </c>
      <c r="AC1720" s="0" t="n">
        <v>0</v>
      </c>
      <c r="AD1720" s="0" t="n">
        <v>0</v>
      </c>
      <c r="AE1720" s="0" t="n">
        <v>0</v>
      </c>
      <c r="AF1720" s="0" t="n">
        <v>0</v>
      </c>
    </row>
    <row r="1721" customFormat="false" ht="15" hidden="false" customHeight="false" outlineLevel="0" collapsed="false">
      <c r="A1721" s="0" t="n">
        <v>8</v>
      </c>
      <c r="B1721" s="1" t="n">
        <v>43011.6944444444</v>
      </c>
      <c r="C1721" s="0" t="n">
        <v>0</v>
      </c>
      <c r="D1721" s="0" t="n">
        <v>1</v>
      </c>
      <c r="E1721" s="0" t="n">
        <v>0</v>
      </c>
      <c r="F1721" s="0" t="n">
        <v>0</v>
      </c>
      <c r="G1721" s="0" t="n">
        <v>0</v>
      </c>
      <c r="H1721" s="0" t="n">
        <v>0</v>
      </c>
      <c r="I1721" s="0" t="n">
        <v>0</v>
      </c>
      <c r="J1721" s="0" t="n">
        <v>0</v>
      </c>
      <c r="K1721" s="0" t="n">
        <v>0</v>
      </c>
      <c r="L1721" s="0" t="n">
        <v>0</v>
      </c>
      <c r="M1721" s="0" t="n">
        <v>0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0</v>
      </c>
      <c r="S1721" s="0" t="n">
        <v>0</v>
      </c>
      <c r="T1721" s="0" t="n">
        <v>0</v>
      </c>
      <c r="U1721" s="0" t="n">
        <v>0</v>
      </c>
      <c r="V1721" s="0" t="n">
        <v>0</v>
      </c>
      <c r="W1721" s="0" t="n">
        <v>0</v>
      </c>
      <c r="X1721" s="0" t="n">
        <v>0</v>
      </c>
      <c r="Y1721" s="0" t="n">
        <v>0</v>
      </c>
      <c r="Z1721" s="0" t="n">
        <v>0</v>
      </c>
      <c r="AA1721" s="0" t="n">
        <v>0</v>
      </c>
      <c r="AB1721" s="0" t="n">
        <v>0</v>
      </c>
      <c r="AC1721" s="0" t="n">
        <v>1</v>
      </c>
      <c r="AD1721" s="0" t="n">
        <v>0</v>
      </c>
      <c r="AE1721" s="0" t="n">
        <v>0</v>
      </c>
      <c r="AF1721" s="0" t="n">
        <v>0</v>
      </c>
    </row>
    <row r="1722" customFormat="false" ht="15" hidden="false" customHeight="false" outlineLevel="0" collapsed="false">
      <c r="A1722" s="0" t="n">
        <v>4</v>
      </c>
      <c r="B1722" s="1" t="n">
        <v>43011.6944444444</v>
      </c>
      <c r="C1722" s="0" t="n">
        <v>0</v>
      </c>
      <c r="D1722" s="0" t="n">
        <v>0</v>
      </c>
      <c r="E1722" s="0" t="n">
        <v>0</v>
      </c>
      <c r="F1722" s="0" t="n">
        <v>0</v>
      </c>
      <c r="G1722" s="0" t="n">
        <v>0</v>
      </c>
      <c r="H1722" s="0" t="n">
        <v>0</v>
      </c>
      <c r="I1722" s="0" t="n">
        <v>0</v>
      </c>
      <c r="J1722" s="0" t="n">
        <v>0</v>
      </c>
      <c r="K1722" s="0" t="n">
        <v>0</v>
      </c>
      <c r="L1722" s="0" t="n">
        <v>0</v>
      </c>
      <c r="M1722" s="0" t="n">
        <v>0</v>
      </c>
      <c r="N1722" s="0" t="n">
        <v>1</v>
      </c>
      <c r="O1722" s="0" t="n">
        <v>0</v>
      </c>
      <c r="P1722" s="0" t="n">
        <v>0</v>
      </c>
      <c r="Q1722" s="0" t="n">
        <v>0</v>
      </c>
      <c r="R1722" s="0" t="n">
        <v>0</v>
      </c>
      <c r="S1722" s="0" t="n">
        <v>0</v>
      </c>
      <c r="T1722" s="0" t="n">
        <v>0</v>
      </c>
      <c r="U1722" s="0" t="n">
        <v>0</v>
      </c>
      <c r="V1722" s="0" t="n">
        <v>0</v>
      </c>
      <c r="W1722" s="0" t="n">
        <v>0</v>
      </c>
      <c r="X1722" s="0" t="n">
        <v>0</v>
      </c>
      <c r="Y1722" s="0" t="n">
        <v>0</v>
      </c>
      <c r="Z1722" s="0" t="n">
        <v>0</v>
      </c>
      <c r="AA1722" s="0" t="n">
        <v>0</v>
      </c>
      <c r="AB1722" s="0" t="n">
        <v>0</v>
      </c>
      <c r="AC1722" s="0" t="n">
        <v>1</v>
      </c>
      <c r="AD1722" s="0" t="n">
        <v>0</v>
      </c>
      <c r="AE1722" s="0" t="n">
        <v>0</v>
      </c>
      <c r="AF1722" s="0" t="n">
        <v>0</v>
      </c>
    </row>
    <row r="1723" customFormat="false" ht="15" hidden="false" customHeight="false" outlineLevel="0" collapsed="false">
      <c r="A1723" s="0" t="n">
        <v>6</v>
      </c>
      <c r="B1723" s="1" t="n">
        <v>43011.6909722222</v>
      </c>
      <c r="C1723" s="0" t="n">
        <v>2</v>
      </c>
      <c r="D1723" s="0" t="n">
        <v>0</v>
      </c>
      <c r="E1723" s="0" t="n">
        <v>0</v>
      </c>
      <c r="F1723" s="0" t="n">
        <v>0</v>
      </c>
      <c r="G1723" s="0" t="n">
        <v>0</v>
      </c>
      <c r="H1723" s="0" t="n">
        <v>0</v>
      </c>
      <c r="I1723" s="0" t="n">
        <v>0</v>
      </c>
      <c r="J1723" s="0" t="n">
        <v>0</v>
      </c>
      <c r="K1723" s="0" t="n">
        <v>0</v>
      </c>
      <c r="L1723" s="0" t="n">
        <v>0</v>
      </c>
      <c r="M1723" s="0" t="n">
        <v>0</v>
      </c>
      <c r="N1723" s="0" t="n">
        <v>0</v>
      </c>
      <c r="O1723" s="0" t="n">
        <v>0</v>
      </c>
      <c r="P1723" s="0" t="n">
        <v>0</v>
      </c>
      <c r="Q1723" s="0" t="n">
        <v>0</v>
      </c>
      <c r="R1723" s="0" t="n">
        <v>0</v>
      </c>
      <c r="S1723" s="0" t="n">
        <v>0</v>
      </c>
      <c r="T1723" s="0" t="n">
        <v>0</v>
      </c>
      <c r="U1723" s="0" t="n">
        <v>0</v>
      </c>
      <c r="V1723" s="0" t="n">
        <v>0</v>
      </c>
      <c r="W1723" s="0" t="n">
        <v>0</v>
      </c>
      <c r="X1723" s="0" t="n">
        <v>0</v>
      </c>
      <c r="Y1723" s="0" t="n">
        <v>0</v>
      </c>
      <c r="Z1723" s="0" t="n">
        <v>0</v>
      </c>
      <c r="AA1723" s="0" t="n">
        <v>0</v>
      </c>
      <c r="AB1723" s="0" t="n">
        <v>2</v>
      </c>
      <c r="AC1723" s="0" t="n">
        <v>0</v>
      </c>
      <c r="AD1723" s="0" t="n">
        <v>0</v>
      </c>
      <c r="AE1723" s="0" t="n">
        <v>0</v>
      </c>
      <c r="AF1723" s="0" t="n">
        <v>0</v>
      </c>
    </row>
    <row r="1724" customFormat="false" ht="15" hidden="false" customHeight="false" outlineLevel="0" collapsed="false">
      <c r="A1724" s="0" t="n">
        <v>1</v>
      </c>
      <c r="B1724" s="1" t="n">
        <v>43011.6909722222</v>
      </c>
      <c r="C1724" s="0" t="n">
        <v>0</v>
      </c>
      <c r="D1724" s="0" t="n">
        <v>0</v>
      </c>
      <c r="E1724" s="0" t="n">
        <v>0</v>
      </c>
      <c r="F1724" s="0" t="n">
        <v>0</v>
      </c>
      <c r="G1724" s="0" t="n">
        <v>0</v>
      </c>
      <c r="H1724" s="0" t="n">
        <v>0</v>
      </c>
      <c r="I1724" s="0" t="n">
        <v>0</v>
      </c>
      <c r="J1724" s="0" t="n">
        <v>0</v>
      </c>
      <c r="K1724" s="0" t="n">
        <v>0</v>
      </c>
      <c r="L1724" s="0" t="n">
        <v>0</v>
      </c>
      <c r="M1724" s="0" t="n">
        <v>1</v>
      </c>
      <c r="N1724" s="0" t="n">
        <v>0</v>
      </c>
      <c r="O1724" s="0" t="n">
        <v>0</v>
      </c>
      <c r="P1724" s="0" t="n">
        <v>0</v>
      </c>
      <c r="Q1724" s="0" t="n">
        <v>0</v>
      </c>
      <c r="R1724" s="0" t="n">
        <v>0</v>
      </c>
      <c r="S1724" s="0" t="n">
        <v>0</v>
      </c>
      <c r="T1724" s="0" t="n">
        <v>0</v>
      </c>
      <c r="U1724" s="0" t="n">
        <v>0</v>
      </c>
      <c r="V1724" s="0" t="n">
        <v>0</v>
      </c>
      <c r="W1724" s="0" t="n">
        <v>0</v>
      </c>
      <c r="X1724" s="0" t="n">
        <v>0</v>
      </c>
      <c r="Y1724" s="0" t="n">
        <v>0</v>
      </c>
      <c r="Z1724" s="0" t="n">
        <v>0</v>
      </c>
      <c r="AA1724" s="0" t="n">
        <v>0</v>
      </c>
      <c r="AB1724" s="0" t="n">
        <v>1</v>
      </c>
      <c r="AC1724" s="0" t="n">
        <v>0</v>
      </c>
      <c r="AD1724" s="0" t="n">
        <v>0</v>
      </c>
      <c r="AE1724" s="0" t="n">
        <v>0</v>
      </c>
      <c r="AF1724" s="0" t="n">
        <v>0</v>
      </c>
    </row>
    <row r="1725" customFormat="false" ht="15" hidden="false" customHeight="false" outlineLevel="0" collapsed="false">
      <c r="A1725" s="0" t="n">
        <v>2</v>
      </c>
      <c r="B1725" s="1" t="n">
        <v>43011.6875</v>
      </c>
      <c r="C1725" s="0" t="n">
        <v>0</v>
      </c>
      <c r="D1725" s="0" t="n">
        <v>1</v>
      </c>
      <c r="E1725" s="0" t="n">
        <v>0</v>
      </c>
      <c r="F1725" s="0" t="n">
        <v>0</v>
      </c>
      <c r="G1725" s="0" t="n">
        <v>0</v>
      </c>
      <c r="H1725" s="0" t="n">
        <v>0</v>
      </c>
      <c r="I1725" s="0" t="n">
        <v>0</v>
      </c>
      <c r="J1725" s="0" t="n">
        <v>0</v>
      </c>
      <c r="K1725" s="0" t="n">
        <v>0</v>
      </c>
      <c r="L1725" s="0" t="n">
        <v>0</v>
      </c>
      <c r="M1725" s="0" t="n">
        <v>0</v>
      </c>
      <c r="N1725" s="0" t="n">
        <v>0</v>
      </c>
      <c r="O1725" s="0" t="n">
        <v>0</v>
      </c>
      <c r="P1725" s="0" t="n">
        <v>0</v>
      </c>
      <c r="Q1725" s="0" t="n">
        <v>0</v>
      </c>
      <c r="R1725" s="0" t="n">
        <v>0</v>
      </c>
      <c r="S1725" s="0" t="n">
        <v>0</v>
      </c>
      <c r="T1725" s="0" t="n">
        <v>0</v>
      </c>
      <c r="U1725" s="0" t="n">
        <v>0</v>
      </c>
      <c r="V1725" s="0" t="n">
        <v>0</v>
      </c>
      <c r="W1725" s="0" t="n">
        <v>0</v>
      </c>
      <c r="X1725" s="0" t="n">
        <v>0</v>
      </c>
      <c r="Y1725" s="0" t="n">
        <v>0</v>
      </c>
      <c r="Z1725" s="0" t="n">
        <v>0</v>
      </c>
      <c r="AA1725" s="0" t="n">
        <v>0</v>
      </c>
      <c r="AB1725" s="0" t="n">
        <v>0</v>
      </c>
      <c r="AC1725" s="0" t="n">
        <v>1</v>
      </c>
      <c r="AD1725" s="0" t="n">
        <v>0</v>
      </c>
      <c r="AE1725" s="0" t="n">
        <v>0</v>
      </c>
      <c r="AF1725" s="0" t="n">
        <v>0</v>
      </c>
    </row>
    <row r="1726" customFormat="false" ht="15" hidden="false" customHeight="false" outlineLevel="0" collapsed="false">
      <c r="A1726" s="0" t="n">
        <v>20</v>
      </c>
      <c r="B1726" s="1" t="n">
        <v>43011.6875</v>
      </c>
      <c r="C1726" s="0" t="n">
        <v>1</v>
      </c>
      <c r="D1726" s="0" t="n">
        <v>0</v>
      </c>
      <c r="E1726" s="0" t="n">
        <v>0</v>
      </c>
      <c r="F1726" s="0" t="n">
        <v>0</v>
      </c>
      <c r="G1726" s="0" t="n">
        <v>0</v>
      </c>
      <c r="H1726" s="0" t="n">
        <v>0</v>
      </c>
      <c r="I1726" s="0" t="n">
        <v>0</v>
      </c>
      <c r="J1726" s="0" t="n">
        <v>0</v>
      </c>
      <c r="K1726" s="0" t="n">
        <v>0</v>
      </c>
      <c r="L1726" s="0" t="n">
        <v>0</v>
      </c>
      <c r="M1726" s="0" t="n">
        <v>0</v>
      </c>
      <c r="N1726" s="0" t="n">
        <v>0</v>
      </c>
      <c r="O1726" s="0" t="n">
        <v>0</v>
      </c>
      <c r="P1726" s="0" t="n">
        <v>0</v>
      </c>
      <c r="Q1726" s="0" t="n">
        <v>0</v>
      </c>
      <c r="R1726" s="0" t="n">
        <v>0</v>
      </c>
      <c r="S1726" s="0" t="n">
        <v>0</v>
      </c>
      <c r="T1726" s="0" t="n">
        <v>0</v>
      </c>
      <c r="U1726" s="0" t="n">
        <v>0</v>
      </c>
      <c r="V1726" s="0" t="n">
        <v>0</v>
      </c>
      <c r="W1726" s="0" t="n">
        <v>0</v>
      </c>
      <c r="X1726" s="0" t="n">
        <v>0</v>
      </c>
      <c r="Y1726" s="0" t="n">
        <v>0</v>
      </c>
      <c r="Z1726" s="0" t="n">
        <v>0</v>
      </c>
      <c r="AA1726" s="0" t="n">
        <v>0</v>
      </c>
      <c r="AB1726" s="0" t="n">
        <v>1</v>
      </c>
      <c r="AC1726" s="0" t="n">
        <v>0</v>
      </c>
      <c r="AD1726" s="0" t="n">
        <v>0</v>
      </c>
      <c r="AE1726" s="0" t="n">
        <v>0</v>
      </c>
      <c r="AF1726" s="0" t="n">
        <v>0</v>
      </c>
    </row>
    <row r="1727" customFormat="false" ht="15" hidden="false" customHeight="false" outlineLevel="0" collapsed="false">
      <c r="A1727" s="0" t="n">
        <v>8</v>
      </c>
      <c r="B1727" s="1" t="n">
        <v>43011.6875</v>
      </c>
      <c r="C1727" s="0" t="n">
        <v>2</v>
      </c>
      <c r="D1727" s="0" t="n">
        <v>0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0</v>
      </c>
      <c r="J1727" s="0" t="n">
        <v>0</v>
      </c>
      <c r="K1727" s="0" t="n">
        <v>0</v>
      </c>
      <c r="L1727" s="0" t="n">
        <v>0</v>
      </c>
      <c r="M1727" s="0" t="n">
        <v>0</v>
      </c>
      <c r="N1727" s="0" t="n">
        <v>0</v>
      </c>
      <c r="O1727" s="0" t="n">
        <v>0</v>
      </c>
      <c r="P1727" s="0" t="n">
        <v>0</v>
      </c>
      <c r="Q1727" s="0" t="n">
        <v>0</v>
      </c>
      <c r="R1727" s="0" t="n">
        <v>0</v>
      </c>
      <c r="S1727" s="0" t="n">
        <v>0</v>
      </c>
      <c r="T1727" s="0" t="n">
        <v>0</v>
      </c>
      <c r="U1727" s="0" t="n">
        <v>0</v>
      </c>
      <c r="V1727" s="0" t="n">
        <v>0</v>
      </c>
      <c r="W1727" s="0" t="n">
        <v>0</v>
      </c>
      <c r="X1727" s="0" t="n">
        <v>0</v>
      </c>
      <c r="Y1727" s="0" t="n">
        <v>0</v>
      </c>
      <c r="Z1727" s="0" t="n">
        <v>0</v>
      </c>
      <c r="AA1727" s="0" t="n">
        <v>0</v>
      </c>
      <c r="AB1727" s="0" t="n">
        <v>2</v>
      </c>
      <c r="AC1727" s="0" t="n">
        <v>0</v>
      </c>
      <c r="AD1727" s="0" t="n">
        <v>0</v>
      </c>
      <c r="AE1727" s="0" t="n">
        <v>0</v>
      </c>
      <c r="AF1727" s="0" t="n">
        <v>0</v>
      </c>
    </row>
    <row r="1728" customFormat="false" ht="15" hidden="false" customHeight="false" outlineLevel="0" collapsed="false">
      <c r="A1728" s="0" t="n">
        <v>17</v>
      </c>
      <c r="B1728" s="1" t="n">
        <v>43011.6875</v>
      </c>
      <c r="C1728" s="0" t="n">
        <v>1</v>
      </c>
      <c r="D1728" s="0" t="n">
        <v>0</v>
      </c>
      <c r="E1728" s="0" t="n">
        <v>0</v>
      </c>
      <c r="F1728" s="0" t="n">
        <v>0</v>
      </c>
      <c r="G1728" s="0" t="n">
        <v>0</v>
      </c>
      <c r="H1728" s="0" t="n">
        <v>0</v>
      </c>
      <c r="I1728" s="0" t="n">
        <v>0</v>
      </c>
      <c r="J1728" s="0" t="n">
        <v>0</v>
      </c>
      <c r="K1728" s="0" t="n">
        <v>0</v>
      </c>
      <c r="L1728" s="0" t="n">
        <v>0</v>
      </c>
      <c r="M1728" s="0" t="n">
        <v>0</v>
      </c>
      <c r="N1728" s="0" t="n">
        <v>0</v>
      </c>
      <c r="O1728" s="0" t="n">
        <v>0</v>
      </c>
      <c r="P1728" s="0" t="n">
        <v>0</v>
      </c>
      <c r="Q1728" s="0" t="n">
        <v>0</v>
      </c>
      <c r="R1728" s="0" t="n">
        <v>0</v>
      </c>
      <c r="S1728" s="0" t="n">
        <v>0</v>
      </c>
      <c r="T1728" s="0" t="n">
        <v>0</v>
      </c>
      <c r="U1728" s="0" t="n">
        <v>0</v>
      </c>
      <c r="V1728" s="0" t="n">
        <v>0</v>
      </c>
      <c r="W1728" s="0" t="n">
        <v>0</v>
      </c>
      <c r="X1728" s="0" t="n">
        <v>0</v>
      </c>
      <c r="Y1728" s="0" t="n">
        <v>0</v>
      </c>
      <c r="Z1728" s="0" t="n">
        <v>0</v>
      </c>
      <c r="AA1728" s="0" t="n">
        <v>0</v>
      </c>
      <c r="AB1728" s="0" t="n">
        <v>1</v>
      </c>
      <c r="AC1728" s="0" t="n">
        <v>0</v>
      </c>
      <c r="AD1728" s="0" t="n">
        <v>0</v>
      </c>
      <c r="AE1728" s="0" t="n">
        <v>0</v>
      </c>
      <c r="AF1728" s="0" t="n">
        <v>0</v>
      </c>
    </row>
    <row r="1729" customFormat="false" ht="15" hidden="false" customHeight="false" outlineLevel="0" collapsed="false">
      <c r="A1729" s="0" t="n">
        <v>8</v>
      </c>
      <c r="B1729" s="1" t="n">
        <v>43011.6736111111</v>
      </c>
      <c r="C1729" s="0" t="n">
        <v>1</v>
      </c>
      <c r="D1729" s="0" t="n">
        <v>0</v>
      </c>
      <c r="E1729" s="0" t="n">
        <v>0</v>
      </c>
      <c r="F1729" s="0" t="n">
        <v>0</v>
      </c>
      <c r="G1729" s="0" t="n">
        <v>0</v>
      </c>
      <c r="H1729" s="0" t="n">
        <v>0</v>
      </c>
      <c r="I1729" s="0" t="n">
        <v>0</v>
      </c>
      <c r="J1729" s="0" t="n">
        <v>0</v>
      </c>
      <c r="K1729" s="0" t="n">
        <v>0</v>
      </c>
      <c r="L1729" s="0" t="n">
        <v>0</v>
      </c>
      <c r="M1729" s="0" t="n">
        <v>0</v>
      </c>
      <c r="N1729" s="0" t="n">
        <v>0</v>
      </c>
      <c r="O1729" s="0" t="n">
        <v>0</v>
      </c>
      <c r="P1729" s="0" t="n">
        <v>0</v>
      </c>
      <c r="Q1729" s="0" t="n">
        <v>0</v>
      </c>
      <c r="R1729" s="0" t="n">
        <v>0</v>
      </c>
      <c r="S1729" s="0" t="n">
        <v>0</v>
      </c>
      <c r="T1729" s="0" t="n">
        <v>0</v>
      </c>
      <c r="U1729" s="0" t="n">
        <v>0</v>
      </c>
      <c r="V1729" s="0" t="n">
        <v>0</v>
      </c>
      <c r="W1729" s="0" t="n">
        <v>0</v>
      </c>
      <c r="X1729" s="0" t="n">
        <v>0</v>
      </c>
      <c r="Y1729" s="0" t="n">
        <v>0</v>
      </c>
      <c r="Z1729" s="0" t="n">
        <v>0</v>
      </c>
      <c r="AA1729" s="0" t="n">
        <v>0</v>
      </c>
      <c r="AB1729" s="0" t="n">
        <v>1</v>
      </c>
      <c r="AC1729" s="0" t="n">
        <v>0</v>
      </c>
      <c r="AD1729" s="0" t="n">
        <v>0</v>
      </c>
      <c r="AE1729" s="0" t="n">
        <v>0</v>
      </c>
      <c r="AF1729" s="0" t="n">
        <v>0</v>
      </c>
    </row>
    <row r="1730" customFormat="false" ht="15" hidden="false" customHeight="false" outlineLevel="0" collapsed="false">
      <c r="A1730" s="0" t="n">
        <v>19</v>
      </c>
      <c r="B1730" s="1" t="n">
        <v>43011.6493055556</v>
      </c>
      <c r="C1730" s="0" t="n">
        <v>1</v>
      </c>
      <c r="D1730" s="0" t="n">
        <v>0</v>
      </c>
      <c r="E1730" s="0" t="n">
        <v>0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0</v>
      </c>
      <c r="K1730" s="0" t="n">
        <v>0</v>
      </c>
      <c r="L1730" s="0" t="n">
        <v>0</v>
      </c>
      <c r="M1730" s="0" t="n">
        <v>0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0</v>
      </c>
      <c r="S1730" s="0" t="n">
        <v>0</v>
      </c>
      <c r="T1730" s="0" t="n">
        <v>0</v>
      </c>
      <c r="U1730" s="0" t="n">
        <v>0</v>
      </c>
      <c r="V1730" s="0" t="n">
        <v>0</v>
      </c>
      <c r="W1730" s="0" t="n">
        <v>0</v>
      </c>
      <c r="X1730" s="0" t="n">
        <v>0</v>
      </c>
      <c r="Y1730" s="0" t="n">
        <v>0</v>
      </c>
      <c r="Z1730" s="0" t="n">
        <v>0</v>
      </c>
      <c r="AA1730" s="0" t="n">
        <v>0</v>
      </c>
      <c r="AB1730" s="0" t="n">
        <v>1</v>
      </c>
      <c r="AC1730" s="0" t="n">
        <v>0</v>
      </c>
      <c r="AD1730" s="0" t="n">
        <v>0</v>
      </c>
      <c r="AE1730" s="0" t="n">
        <v>0</v>
      </c>
      <c r="AF1730" s="0" t="n">
        <v>0</v>
      </c>
    </row>
    <row r="1731" customFormat="false" ht="15" hidden="false" customHeight="false" outlineLevel="0" collapsed="false">
      <c r="A1731" s="0" t="n">
        <v>14</v>
      </c>
      <c r="B1731" s="1" t="n">
        <v>43008.7430555556</v>
      </c>
      <c r="C1731" s="0" t="n">
        <v>0</v>
      </c>
      <c r="D1731" s="0" t="n">
        <v>0</v>
      </c>
      <c r="E1731" s="0" t="n">
        <v>0</v>
      </c>
      <c r="F1731" s="0" t="n">
        <v>0</v>
      </c>
      <c r="G1731" s="0" t="n">
        <v>0</v>
      </c>
      <c r="H1731" s="0" t="n">
        <v>0</v>
      </c>
      <c r="I1731" s="0" t="n">
        <v>0</v>
      </c>
      <c r="J1731" s="0" t="n">
        <v>0</v>
      </c>
      <c r="K1731" s="0" t="n">
        <v>0</v>
      </c>
      <c r="L1731" s="0" t="n">
        <v>0</v>
      </c>
      <c r="M1731" s="0" t="n">
        <v>0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0</v>
      </c>
      <c r="S1731" s="0" t="n">
        <v>0</v>
      </c>
      <c r="T1731" s="0" t="n">
        <v>0</v>
      </c>
      <c r="U1731" s="0" t="n">
        <v>0</v>
      </c>
      <c r="V1731" s="0" t="n">
        <v>0</v>
      </c>
      <c r="W1731" s="0" t="n">
        <v>0</v>
      </c>
      <c r="X1731" s="0" t="n">
        <v>1</v>
      </c>
      <c r="Y1731" s="0" t="n">
        <v>0</v>
      </c>
      <c r="Z1731" s="0" t="n">
        <v>0</v>
      </c>
      <c r="AA1731" s="0" t="n">
        <v>0</v>
      </c>
      <c r="AB1731" s="0" t="n">
        <v>0</v>
      </c>
      <c r="AC1731" s="0" t="n">
        <v>1</v>
      </c>
      <c r="AD1731" s="0" t="n">
        <v>0</v>
      </c>
      <c r="AE1731" s="0" t="n">
        <v>0</v>
      </c>
      <c r="AF1731" s="0" t="n">
        <v>0</v>
      </c>
    </row>
    <row r="1732" customFormat="false" ht="15" hidden="false" customHeight="false" outlineLevel="0" collapsed="false">
      <c r="A1732" s="0" t="n">
        <v>2</v>
      </c>
      <c r="B1732" s="1" t="n">
        <v>43008.7430555556</v>
      </c>
      <c r="C1732" s="0" t="n">
        <v>2</v>
      </c>
      <c r="D1732" s="0" t="n">
        <v>0</v>
      </c>
      <c r="E1732" s="0" t="n">
        <v>0</v>
      </c>
      <c r="F1732" s="0" t="n">
        <v>0</v>
      </c>
      <c r="G1732" s="0" t="n">
        <v>0</v>
      </c>
      <c r="H1732" s="0" t="n">
        <v>0</v>
      </c>
      <c r="I1732" s="0" t="n">
        <v>0</v>
      </c>
      <c r="J1732" s="0" t="n">
        <v>0</v>
      </c>
      <c r="K1732" s="0" t="n">
        <v>0</v>
      </c>
      <c r="L1732" s="0" t="n">
        <v>0</v>
      </c>
      <c r="M1732" s="0" t="n">
        <v>0</v>
      </c>
      <c r="N1732" s="0" t="n">
        <v>0</v>
      </c>
      <c r="O1732" s="0" t="n">
        <v>0</v>
      </c>
      <c r="P1732" s="0" t="n">
        <v>0</v>
      </c>
      <c r="Q1732" s="0" t="n">
        <v>0</v>
      </c>
      <c r="R1732" s="0" t="n">
        <v>0</v>
      </c>
      <c r="S1732" s="0" t="n">
        <v>0</v>
      </c>
      <c r="T1732" s="0" t="n">
        <v>0</v>
      </c>
      <c r="U1732" s="0" t="n">
        <v>0</v>
      </c>
      <c r="V1732" s="0" t="n">
        <v>0</v>
      </c>
      <c r="W1732" s="0" t="n">
        <v>0</v>
      </c>
      <c r="X1732" s="0" t="n">
        <v>0</v>
      </c>
      <c r="Y1732" s="0" t="n">
        <v>0</v>
      </c>
      <c r="Z1732" s="0" t="n">
        <v>0</v>
      </c>
      <c r="AA1732" s="0" t="n">
        <v>0</v>
      </c>
      <c r="AB1732" s="0" t="n">
        <v>2</v>
      </c>
      <c r="AC1732" s="0" t="n">
        <v>0</v>
      </c>
      <c r="AD1732" s="0" t="n">
        <v>0</v>
      </c>
      <c r="AE1732" s="0" t="n">
        <v>0</v>
      </c>
      <c r="AF1732" s="0" t="n">
        <v>0</v>
      </c>
    </row>
    <row r="1733" customFormat="false" ht="15" hidden="false" customHeight="false" outlineLevel="0" collapsed="false">
      <c r="A1733" s="0" t="n">
        <v>3</v>
      </c>
      <c r="B1733" s="1" t="n">
        <v>43008.7395833333</v>
      </c>
      <c r="C1733" s="0" t="n">
        <v>1</v>
      </c>
      <c r="D1733" s="0" t="n">
        <v>0</v>
      </c>
      <c r="E1733" s="0" t="n">
        <v>0</v>
      </c>
      <c r="F1733" s="0" t="n">
        <v>0</v>
      </c>
      <c r="G1733" s="0" t="n">
        <v>0</v>
      </c>
      <c r="H1733" s="0" t="n">
        <v>0</v>
      </c>
      <c r="I1733" s="0" t="n">
        <v>0</v>
      </c>
      <c r="J1733" s="0" t="n">
        <v>0</v>
      </c>
      <c r="K1733" s="0" t="n">
        <v>0</v>
      </c>
      <c r="L1733" s="0" t="n">
        <v>0</v>
      </c>
      <c r="M1733" s="0" t="n">
        <v>0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n">
        <v>0</v>
      </c>
      <c r="S1733" s="0" t="n">
        <v>0</v>
      </c>
      <c r="T1733" s="0" t="n">
        <v>0</v>
      </c>
      <c r="U1733" s="0" t="n">
        <v>0</v>
      </c>
      <c r="V1733" s="0" t="n">
        <v>0</v>
      </c>
      <c r="W1733" s="0" t="n">
        <v>0</v>
      </c>
      <c r="X1733" s="0" t="n">
        <v>0</v>
      </c>
      <c r="Y1733" s="0" t="n">
        <v>0</v>
      </c>
      <c r="Z1733" s="0" t="n">
        <v>0</v>
      </c>
      <c r="AA1733" s="0" t="n">
        <v>0</v>
      </c>
      <c r="AB1733" s="0" t="n">
        <v>1</v>
      </c>
      <c r="AC1733" s="0" t="n">
        <v>0</v>
      </c>
      <c r="AD1733" s="0" t="n">
        <v>0</v>
      </c>
      <c r="AE1733" s="0" t="n">
        <v>0</v>
      </c>
      <c r="AF1733" s="0" t="n">
        <v>0</v>
      </c>
    </row>
    <row r="1734" customFormat="false" ht="15" hidden="false" customHeight="false" outlineLevel="0" collapsed="false">
      <c r="A1734" s="0" t="n">
        <v>8</v>
      </c>
      <c r="B1734" s="1" t="n">
        <v>43008.7395833333</v>
      </c>
      <c r="C1734" s="0" t="n">
        <v>0</v>
      </c>
      <c r="D1734" s="0" t="n">
        <v>0</v>
      </c>
      <c r="E1734" s="0" t="n">
        <v>2</v>
      </c>
      <c r="F1734" s="0" t="n">
        <v>0</v>
      </c>
      <c r="G1734" s="0" t="n">
        <v>0</v>
      </c>
      <c r="H1734" s="0" t="n">
        <v>0</v>
      </c>
      <c r="I1734" s="0" t="n">
        <v>0</v>
      </c>
      <c r="J1734" s="0" t="n">
        <v>0</v>
      </c>
      <c r="K1734" s="0" t="n">
        <v>0</v>
      </c>
      <c r="L1734" s="0" t="n">
        <v>0</v>
      </c>
      <c r="M1734" s="0" t="n">
        <v>0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0</v>
      </c>
      <c r="S1734" s="0" t="n">
        <v>0</v>
      </c>
      <c r="T1734" s="0" t="n">
        <v>0</v>
      </c>
      <c r="U1734" s="0" t="n">
        <v>0</v>
      </c>
      <c r="V1734" s="0" t="n">
        <v>0</v>
      </c>
      <c r="W1734" s="0" t="n">
        <v>0</v>
      </c>
      <c r="X1734" s="0" t="n">
        <v>0</v>
      </c>
      <c r="Y1734" s="0" t="n">
        <v>0</v>
      </c>
      <c r="Z1734" s="0" t="n">
        <v>0</v>
      </c>
      <c r="AA1734" s="0" t="n">
        <v>0</v>
      </c>
      <c r="AB1734" s="0" t="n">
        <v>0</v>
      </c>
      <c r="AC1734" s="0" t="n">
        <v>0</v>
      </c>
      <c r="AD1734" s="0" t="n">
        <v>2</v>
      </c>
      <c r="AE1734" s="0" t="n">
        <v>0</v>
      </c>
      <c r="AF1734" s="0" t="n">
        <v>0</v>
      </c>
    </row>
    <row r="1735" customFormat="false" ht="15" hidden="false" customHeight="false" outlineLevel="0" collapsed="false">
      <c r="A1735" s="0" t="n">
        <v>2</v>
      </c>
      <c r="B1735" s="1" t="n">
        <v>43008.7395833333</v>
      </c>
      <c r="C1735" s="0" t="n">
        <v>0</v>
      </c>
      <c r="D1735" s="0" t="n">
        <v>0</v>
      </c>
      <c r="E1735" s="0" t="n">
        <v>2</v>
      </c>
      <c r="F1735" s="0" t="n">
        <v>0</v>
      </c>
      <c r="G1735" s="0" t="n">
        <v>0</v>
      </c>
      <c r="H1735" s="0" t="n">
        <v>0</v>
      </c>
      <c r="I1735" s="0" t="n">
        <v>0</v>
      </c>
      <c r="J1735" s="0" t="n">
        <v>0</v>
      </c>
      <c r="K1735" s="0" t="n">
        <v>0</v>
      </c>
      <c r="L1735" s="0" t="n">
        <v>0</v>
      </c>
      <c r="M1735" s="0" t="n">
        <v>0</v>
      </c>
      <c r="N1735" s="0" t="n">
        <v>0</v>
      </c>
      <c r="O1735" s="0" t="n">
        <v>0</v>
      </c>
      <c r="P1735" s="0" t="n">
        <v>0</v>
      </c>
      <c r="Q1735" s="0" t="n">
        <v>0</v>
      </c>
      <c r="R1735" s="0" t="n">
        <v>0</v>
      </c>
      <c r="S1735" s="0" t="n">
        <v>0</v>
      </c>
      <c r="T1735" s="0" t="n">
        <v>0</v>
      </c>
      <c r="U1735" s="0" t="n">
        <v>0</v>
      </c>
      <c r="V1735" s="0" t="n">
        <v>0</v>
      </c>
      <c r="W1735" s="0" t="n">
        <v>0</v>
      </c>
      <c r="X1735" s="0" t="n">
        <v>0</v>
      </c>
      <c r="Y1735" s="0" t="n">
        <v>0</v>
      </c>
      <c r="Z1735" s="0" t="n">
        <v>0</v>
      </c>
      <c r="AA1735" s="0" t="n">
        <v>0</v>
      </c>
      <c r="AB1735" s="0" t="n">
        <v>0</v>
      </c>
      <c r="AC1735" s="0" t="n">
        <v>0</v>
      </c>
      <c r="AD1735" s="0" t="n">
        <v>2</v>
      </c>
      <c r="AE1735" s="0" t="n">
        <v>0</v>
      </c>
      <c r="AF1735" s="0" t="n">
        <v>0</v>
      </c>
    </row>
    <row r="1736" customFormat="false" ht="15" hidden="false" customHeight="false" outlineLevel="0" collapsed="false">
      <c r="A1736" s="0" t="n">
        <v>4</v>
      </c>
      <c r="B1736" s="1" t="n">
        <v>43008.7395833333</v>
      </c>
      <c r="C1736" s="0" t="n">
        <v>0</v>
      </c>
      <c r="D1736" s="0" t="n">
        <v>0</v>
      </c>
      <c r="E1736" s="0" t="n">
        <v>0</v>
      </c>
      <c r="F1736" s="0" t="n">
        <v>0</v>
      </c>
      <c r="G1736" s="0" t="n">
        <v>0</v>
      </c>
      <c r="H1736" s="0" t="n">
        <v>0</v>
      </c>
      <c r="I1736" s="0" t="n">
        <v>0</v>
      </c>
      <c r="J1736" s="0" t="n">
        <v>0</v>
      </c>
      <c r="K1736" s="0" t="n">
        <v>0</v>
      </c>
      <c r="L1736" s="0" t="n">
        <v>0</v>
      </c>
      <c r="M1736" s="0" t="n">
        <v>0</v>
      </c>
      <c r="N1736" s="0" t="n">
        <v>0</v>
      </c>
      <c r="O1736" s="0" t="n">
        <v>1</v>
      </c>
      <c r="P1736" s="0" t="n">
        <v>0</v>
      </c>
      <c r="Q1736" s="0" t="n">
        <v>0</v>
      </c>
      <c r="R1736" s="0" t="n">
        <v>0</v>
      </c>
      <c r="S1736" s="0" t="n">
        <v>0</v>
      </c>
      <c r="T1736" s="0" t="n">
        <v>0</v>
      </c>
      <c r="U1736" s="0" t="n">
        <v>0</v>
      </c>
      <c r="V1736" s="0" t="n">
        <v>0</v>
      </c>
      <c r="W1736" s="0" t="n">
        <v>0</v>
      </c>
      <c r="X1736" s="0" t="n">
        <v>0</v>
      </c>
      <c r="Y1736" s="0" t="n">
        <v>0</v>
      </c>
      <c r="Z1736" s="0" t="n">
        <v>0</v>
      </c>
      <c r="AA1736" s="0" t="n">
        <v>0</v>
      </c>
      <c r="AB1736" s="0" t="n">
        <v>0</v>
      </c>
      <c r="AC1736" s="0" t="n">
        <v>0</v>
      </c>
      <c r="AD1736" s="0" t="n">
        <v>1</v>
      </c>
      <c r="AE1736" s="0" t="n">
        <v>0</v>
      </c>
      <c r="AF1736" s="0" t="n">
        <v>0</v>
      </c>
    </row>
    <row r="1737" customFormat="false" ht="15" hidden="false" customHeight="false" outlineLevel="0" collapsed="false">
      <c r="A1737" s="0" t="n">
        <v>8</v>
      </c>
      <c r="B1737" s="1" t="n">
        <v>43008.7361111111</v>
      </c>
      <c r="C1737" s="0" t="n">
        <v>0</v>
      </c>
      <c r="D1737" s="0" t="n">
        <v>0</v>
      </c>
      <c r="E1737" s="0" t="n">
        <v>1</v>
      </c>
      <c r="F1737" s="0" t="n">
        <v>0</v>
      </c>
      <c r="G1737" s="0" t="n">
        <v>0</v>
      </c>
      <c r="H1737" s="0" t="n">
        <v>0</v>
      </c>
      <c r="I1737" s="0" t="n">
        <v>0</v>
      </c>
      <c r="J1737" s="0" t="n">
        <v>0</v>
      </c>
      <c r="K1737" s="0" t="n">
        <v>0</v>
      </c>
      <c r="L1737" s="0" t="n">
        <v>0</v>
      </c>
      <c r="M1737" s="0" t="n">
        <v>0</v>
      </c>
      <c r="N1737" s="0" t="n">
        <v>0</v>
      </c>
      <c r="O1737" s="0" t="n">
        <v>0</v>
      </c>
      <c r="P1737" s="0" t="n">
        <v>0</v>
      </c>
      <c r="Q1737" s="0" t="n">
        <v>0</v>
      </c>
      <c r="R1737" s="0" t="n">
        <v>0</v>
      </c>
      <c r="S1737" s="0" t="n">
        <v>0</v>
      </c>
      <c r="T1737" s="0" t="n">
        <v>0</v>
      </c>
      <c r="U1737" s="0" t="n">
        <v>0</v>
      </c>
      <c r="V1737" s="0" t="n">
        <v>0</v>
      </c>
      <c r="W1737" s="0" t="n">
        <v>0</v>
      </c>
      <c r="X1737" s="0" t="n">
        <v>0</v>
      </c>
      <c r="Y1737" s="0" t="n">
        <v>0</v>
      </c>
      <c r="Z1737" s="0" t="n">
        <v>0</v>
      </c>
      <c r="AA1737" s="0" t="n">
        <v>0</v>
      </c>
      <c r="AB1737" s="0" t="n">
        <v>0</v>
      </c>
      <c r="AC1737" s="0" t="n">
        <v>0</v>
      </c>
      <c r="AD1737" s="0" t="n">
        <v>1</v>
      </c>
      <c r="AE1737" s="0" t="n">
        <v>0</v>
      </c>
      <c r="AF1737" s="0" t="n">
        <v>0</v>
      </c>
    </row>
    <row r="1738" customFormat="false" ht="15" hidden="false" customHeight="false" outlineLevel="0" collapsed="false">
      <c r="A1738" s="0" t="n">
        <v>6</v>
      </c>
      <c r="B1738" s="1" t="n">
        <v>43008.7361111111</v>
      </c>
      <c r="C1738" s="0" t="n">
        <v>1</v>
      </c>
      <c r="D1738" s="0" t="n">
        <v>0</v>
      </c>
      <c r="E1738" s="0" t="n">
        <v>0</v>
      </c>
      <c r="F1738" s="0" t="n">
        <v>0</v>
      </c>
      <c r="G1738" s="0" t="n">
        <v>0</v>
      </c>
      <c r="H1738" s="0" t="n">
        <v>0</v>
      </c>
      <c r="I1738" s="0" t="n">
        <v>0</v>
      </c>
      <c r="J1738" s="0" t="n">
        <v>0</v>
      </c>
      <c r="K1738" s="0" t="n">
        <v>0</v>
      </c>
      <c r="L1738" s="0" t="n">
        <v>0</v>
      </c>
      <c r="M1738" s="0" t="n">
        <v>0</v>
      </c>
      <c r="N1738" s="0" t="n">
        <v>0</v>
      </c>
      <c r="O1738" s="0" t="n">
        <v>0</v>
      </c>
      <c r="P1738" s="0" t="n">
        <v>0</v>
      </c>
      <c r="Q1738" s="0" t="n">
        <v>0</v>
      </c>
      <c r="R1738" s="0" t="n">
        <v>0</v>
      </c>
      <c r="S1738" s="0" t="n">
        <v>0</v>
      </c>
      <c r="T1738" s="0" t="n">
        <v>0</v>
      </c>
      <c r="U1738" s="0" t="n">
        <v>0</v>
      </c>
      <c r="V1738" s="0" t="n">
        <v>0</v>
      </c>
      <c r="W1738" s="0" t="n">
        <v>0</v>
      </c>
      <c r="X1738" s="0" t="n">
        <v>0</v>
      </c>
      <c r="Y1738" s="0" t="n">
        <v>0</v>
      </c>
      <c r="Z1738" s="0" t="n">
        <v>0</v>
      </c>
      <c r="AA1738" s="0" t="n">
        <v>0</v>
      </c>
      <c r="AB1738" s="0" t="n">
        <v>1</v>
      </c>
      <c r="AC1738" s="0" t="n">
        <v>0</v>
      </c>
      <c r="AD1738" s="0" t="n">
        <v>0</v>
      </c>
      <c r="AE1738" s="0" t="n">
        <v>0</v>
      </c>
      <c r="AF1738" s="0" t="n">
        <v>0</v>
      </c>
    </row>
    <row r="1739" customFormat="false" ht="15" hidden="false" customHeight="false" outlineLevel="0" collapsed="false">
      <c r="A1739" s="0" t="n">
        <v>17</v>
      </c>
      <c r="B1739" s="1" t="n">
        <v>43008.7361111111</v>
      </c>
      <c r="C1739" s="0" t="n">
        <v>0</v>
      </c>
      <c r="D1739" s="0" t="n">
        <v>0</v>
      </c>
      <c r="E1739" s="0" t="n">
        <v>1</v>
      </c>
      <c r="F1739" s="0" t="n">
        <v>0</v>
      </c>
      <c r="G1739" s="0" t="n">
        <v>0</v>
      </c>
      <c r="H1739" s="0" t="n">
        <v>0</v>
      </c>
      <c r="I1739" s="0" t="n">
        <v>0</v>
      </c>
      <c r="J1739" s="0" t="n">
        <v>0</v>
      </c>
      <c r="K1739" s="0" t="n">
        <v>0</v>
      </c>
      <c r="L1739" s="0" t="n">
        <v>0</v>
      </c>
      <c r="M1739" s="0" t="n">
        <v>0</v>
      </c>
      <c r="N1739" s="0" t="n">
        <v>0</v>
      </c>
      <c r="O1739" s="0" t="n">
        <v>0</v>
      </c>
      <c r="P1739" s="0" t="n">
        <v>0</v>
      </c>
      <c r="Q1739" s="0" t="n">
        <v>0</v>
      </c>
      <c r="R1739" s="0" t="n">
        <v>0</v>
      </c>
      <c r="S1739" s="0" t="n">
        <v>0</v>
      </c>
      <c r="T1739" s="0" t="n">
        <v>0</v>
      </c>
      <c r="U1739" s="0" t="n">
        <v>0</v>
      </c>
      <c r="V1739" s="0" t="n">
        <v>0</v>
      </c>
      <c r="W1739" s="0" t="n">
        <v>0</v>
      </c>
      <c r="X1739" s="0" t="n">
        <v>0</v>
      </c>
      <c r="Y1739" s="0" t="n">
        <v>0</v>
      </c>
      <c r="Z1739" s="0" t="n">
        <v>0</v>
      </c>
      <c r="AA1739" s="0" t="n">
        <v>0</v>
      </c>
      <c r="AB1739" s="0" t="n">
        <v>0</v>
      </c>
      <c r="AC1739" s="0" t="n">
        <v>0</v>
      </c>
      <c r="AD1739" s="0" t="n">
        <v>1</v>
      </c>
      <c r="AE1739" s="0" t="n">
        <v>0</v>
      </c>
      <c r="AF1739" s="0" t="n">
        <v>0</v>
      </c>
    </row>
    <row r="1740" customFormat="false" ht="15" hidden="false" customHeight="false" outlineLevel="0" collapsed="false">
      <c r="A1740" s="0" t="n">
        <v>20</v>
      </c>
      <c r="B1740" s="1" t="n">
        <v>43008.7361111111</v>
      </c>
      <c r="C1740" s="0" t="n">
        <v>1</v>
      </c>
      <c r="D1740" s="0" t="n">
        <v>0</v>
      </c>
      <c r="E1740" s="0" t="n">
        <v>0</v>
      </c>
      <c r="F1740" s="0" t="n">
        <v>0</v>
      </c>
      <c r="G1740" s="0" t="n">
        <v>0</v>
      </c>
      <c r="H1740" s="0" t="n">
        <v>0</v>
      </c>
      <c r="I1740" s="0" t="n">
        <v>0</v>
      </c>
      <c r="J1740" s="0" t="n">
        <v>0</v>
      </c>
      <c r="K1740" s="0" t="n">
        <v>0</v>
      </c>
      <c r="L1740" s="0" t="n">
        <v>0</v>
      </c>
      <c r="M1740" s="0" t="n">
        <v>0</v>
      </c>
      <c r="N1740" s="0" t="n">
        <v>0</v>
      </c>
      <c r="O1740" s="0" t="n">
        <v>0</v>
      </c>
      <c r="P1740" s="0" t="n">
        <v>0</v>
      </c>
      <c r="Q1740" s="0" t="n">
        <v>0</v>
      </c>
      <c r="R1740" s="0" t="n">
        <v>0</v>
      </c>
      <c r="S1740" s="0" t="n">
        <v>0</v>
      </c>
      <c r="T1740" s="0" t="n">
        <v>0</v>
      </c>
      <c r="U1740" s="0" t="n">
        <v>0</v>
      </c>
      <c r="V1740" s="0" t="n">
        <v>0</v>
      </c>
      <c r="W1740" s="0" t="n">
        <v>0</v>
      </c>
      <c r="X1740" s="0" t="n">
        <v>0</v>
      </c>
      <c r="Y1740" s="0" t="n">
        <v>0</v>
      </c>
      <c r="Z1740" s="0" t="n">
        <v>0</v>
      </c>
      <c r="AA1740" s="0" t="n">
        <v>0</v>
      </c>
      <c r="AB1740" s="0" t="n">
        <v>1</v>
      </c>
      <c r="AC1740" s="0" t="n">
        <v>0</v>
      </c>
      <c r="AD1740" s="0" t="n">
        <v>0</v>
      </c>
      <c r="AE1740" s="0" t="n">
        <v>0</v>
      </c>
      <c r="AF1740" s="0" t="n">
        <v>0</v>
      </c>
    </row>
    <row r="1741" customFormat="false" ht="15" hidden="false" customHeight="false" outlineLevel="0" collapsed="false">
      <c r="A1741" s="0" t="n">
        <v>4</v>
      </c>
      <c r="B1741" s="1" t="n">
        <v>43008.7361111111</v>
      </c>
      <c r="C1741" s="0" t="n">
        <v>0</v>
      </c>
      <c r="D1741" s="0" t="n">
        <v>0</v>
      </c>
      <c r="E1741" s="0" t="n">
        <v>0</v>
      </c>
      <c r="F1741" s="0" t="n">
        <v>0</v>
      </c>
      <c r="G1741" s="0" t="n">
        <v>0</v>
      </c>
      <c r="H1741" s="0" t="n">
        <v>0</v>
      </c>
      <c r="I1741" s="0" t="n">
        <v>0</v>
      </c>
      <c r="J1741" s="0" t="n">
        <v>0</v>
      </c>
      <c r="K1741" s="0" t="n">
        <v>0</v>
      </c>
      <c r="L1741" s="0" t="n">
        <v>0</v>
      </c>
      <c r="M1741" s="0" t="n">
        <v>0</v>
      </c>
      <c r="N1741" s="0" t="n">
        <v>1</v>
      </c>
      <c r="O1741" s="0" t="n">
        <v>0</v>
      </c>
      <c r="P1741" s="0" t="n">
        <v>0</v>
      </c>
      <c r="Q1741" s="0" t="n">
        <v>0</v>
      </c>
      <c r="R1741" s="0" t="n">
        <v>0</v>
      </c>
      <c r="S1741" s="0" t="n">
        <v>0</v>
      </c>
      <c r="T1741" s="0" t="n">
        <v>0</v>
      </c>
      <c r="U1741" s="0" t="n">
        <v>0</v>
      </c>
      <c r="V1741" s="0" t="n">
        <v>0</v>
      </c>
      <c r="W1741" s="0" t="n">
        <v>0</v>
      </c>
      <c r="X1741" s="0" t="n">
        <v>0</v>
      </c>
      <c r="Y1741" s="0" t="n">
        <v>0</v>
      </c>
      <c r="Z1741" s="0" t="n">
        <v>0</v>
      </c>
      <c r="AA1741" s="0" t="n">
        <v>0</v>
      </c>
      <c r="AB1741" s="0" t="n">
        <v>0</v>
      </c>
      <c r="AC1741" s="0" t="n">
        <v>1</v>
      </c>
      <c r="AD1741" s="0" t="n">
        <v>0</v>
      </c>
      <c r="AE1741" s="0" t="n">
        <v>0</v>
      </c>
      <c r="AF1741" s="0" t="n">
        <v>0</v>
      </c>
    </row>
    <row r="1742" customFormat="false" ht="15" hidden="false" customHeight="false" outlineLevel="0" collapsed="false">
      <c r="A1742" s="0" t="n">
        <v>2</v>
      </c>
      <c r="B1742" s="1" t="n">
        <v>43008.7361111111</v>
      </c>
      <c r="C1742" s="0" t="n">
        <v>1</v>
      </c>
      <c r="D1742" s="0" t="n">
        <v>0</v>
      </c>
      <c r="E1742" s="0" t="n">
        <v>0</v>
      </c>
      <c r="F1742" s="0" t="n">
        <v>0</v>
      </c>
      <c r="G1742" s="0" t="n">
        <v>0</v>
      </c>
      <c r="H1742" s="0" t="n">
        <v>0</v>
      </c>
      <c r="I1742" s="0" t="n">
        <v>0</v>
      </c>
      <c r="J1742" s="0" t="n">
        <v>0</v>
      </c>
      <c r="K1742" s="0" t="n">
        <v>0</v>
      </c>
      <c r="L1742" s="0" t="n">
        <v>0</v>
      </c>
      <c r="M1742" s="0" t="n">
        <v>0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0</v>
      </c>
      <c r="S1742" s="0" t="n">
        <v>0</v>
      </c>
      <c r="T1742" s="0" t="n">
        <v>0</v>
      </c>
      <c r="U1742" s="0" t="n">
        <v>0</v>
      </c>
      <c r="V1742" s="0" t="n">
        <v>0</v>
      </c>
      <c r="W1742" s="0" t="n">
        <v>0</v>
      </c>
      <c r="X1742" s="0" t="n">
        <v>0</v>
      </c>
      <c r="Y1742" s="0" t="n">
        <v>0</v>
      </c>
      <c r="Z1742" s="0" t="n">
        <v>0</v>
      </c>
      <c r="AA1742" s="0" t="n">
        <v>0</v>
      </c>
      <c r="AB1742" s="0" t="n">
        <v>1</v>
      </c>
      <c r="AC1742" s="0" t="n">
        <v>0</v>
      </c>
      <c r="AD1742" s="0" t="n">
        <v>0</v>
      </c>
      <c r="AE1742" s="0" t="n">
        <v>0</v>
      </c>
      <c r="AF1742" s="0" t="n">
        <v>0</v>
      </c>
    </row>
    <row r="1743" customFormat="false" ht="15" hidden="false" customHeight="false" outlineLevel="0" collapsed="false">
      <c r="A1743" s="0" t="n">
        <v>14</v>
      </c>
      <c r="B1743" s="1" t="n">
        <v>43008.7361111111</v>
      </c>
      <c r="C1743" s="0" t="n">
        <v>0</v>
      </c>
      <c r="D1743" s="0" t="n">
        <v>0</v>
      </c>
      <c r="E1743" s="0" t="n">
        <v>0</v>
      </c>
      <c r="F1743" s="0" t="n">
        <v>0</v>
      </c>
      <c r="G1743" s="0" t="n">
        <v>0</v>
      </c>
      <c r="H1743" s="0" t="n">
        <v>0</v>
      </c>
      <c r="I1743" s="0" t="n">
        <v>0</v>
      </c>
      <c r="J1743" s="0" t="n">
        <v>0</v>
      </c>
      <c r="K1743" s="0" t="n">
        <v>0</v>
      </c>
      <c r="L1743" s="0" t="n">
        <v>0</v>
      </c>
      <c r="M1743" s="0" t="n">
        <v>0</v>
      </c>
      <c r="N1743" s="0" t="n">
        <v>0</v>
      </c>
      <c r="O1743" s="0" t="n">
        <v>0</v>
      </c>
      <c r="P1743" s="0" t="n">
        <v>0</v>
      </c>
      <c r="Q1743" s="0" t="n">
        <v>0</v>
      </c>
      <c r="R1743" s="0" t="n">
        <v>0</v>
      </c>
      <c r="S1743" s="0" t="n">
        <v>0</v>
      </c>
      <c r="T1743" s="0" t="n">
        <v>0</v>
      </c>
      <c r="U1743" s="0" t="n">
        <v>0</v>
      </c>
      <c r="V1743" s="0" t="n">
        <v>0</v>
      </c>
      <c r="W1743" s="0" t="n">
        <v>0</v>
      </c>
      <c r="X1743" s="0" t="n">
        <v>1</v>
      </c>
      <c r="Y1743" s="0" t="n">
        <v>1</v>
      </c>
      <c r="Z1743" s="0" t="n">
        <v>0</v>
      </c>
      <c r="AA1743" s="0" t="n">
        <v>0</v>
      </c>
      <c r="AB1743" s="0" t="n">
        <v>0</v>
      </c>
      <c r="AC1743" s="0" t="n">
        <v>1</v>
      </c>
      <c r="AD1743" s="0" t="n">
        <v>1</v>
      </c>
      <c r="AE1743" s="0" t="n">
        <v>0</v>
      </c>
      <c r="AF1743" s="0" t="n">
        <v>0</v>
      </c>
    </row>
    <row r="1744" customFormat="false" ht="15" hidden="false" customHeight="false" outlineLevel="0" collapsed="false">
      <c r="A1744" s="0" t="n">
        <v>2</v>
      </c>
      <c r="B1744" s="1" t="n">
        <v>43008.7326388889</v>
      </c>
      <c r="C1744" s="0" t="n">
        <v>1</v>
      </c>
      <c r="D1744" s="0" t="n">
        <v>0</v>
      </c>
      <c r="E1744" s="0" t="n">
        <v>1</v>
      </c>
      <c r="F1744" s="0" t="n">
        <v>0</v>
      </c>
      <c r="G1744" s="0" t="n">
        <v>0</v>
      </c>
      <c r="H1744" s="0" t="n">
        <v>0</v>
      </c>
      <c r="I1744" s="0" t="n">
        <v>0</v>
      </c>
      <c r="J1744" s="0" t="n">
        <v>0</v>
      </c>
      <c r="K1744" s="0" t="n">
        <v>0</v>
      </c>
      <c r="L1744" s="0" t="n">
        <v>0</v>
      </c>
      <c r="M1744" s="0" t="n">
        <v>0</v>
      </c>
      <c r="N1744" s="0" t="n">
        <v>0</v>
      </c>
      <c r="O1744" s="0" t="n">
        <v>0</v>
      </c>
      <c r="P1744" s="0" t="n">
        <v>0</v>
      </c>
      <c r="Q1744" s="0" t="n">
        <v>0</v>
      </c>
      <c r="R1744" s="0" t="n">
        <v>0</v>
      </c>
      <c r="S1744" s="0" t="n">
        <v>0</v>
      </c>
      <c r="T1744" s="0" t="n">
        <v>0</v>
      </c>
      <c r="U1744" s="0" t="n">
        <v>0</v>
      </c>
      <c r="V1744" s="0" t="n">
        <v>0</v>
      </c>
      <c r="W1744" s="0" t="n">
        <v>0</v>
      </c>
      <c r="X1744" s="0" t="n">
        <v>0</v>
      </c>
      <c r="Y1744" s="0" t="n">
        <v>0</v>
      </c>
      <c r="Z1744" s="0" t="n">
        <v>0</v>
      </c>
      <c r="AA1744" s="0" t="n">
        <v>0</v>
      </c>
      <c r="AB1744" s="0" t="n">
        <v>1</v>
      </c>
      <c r="AC1744" s="0" t="n">
        <v>0</v>
      </c>
      <c r="AD1744" s="0" t="n">
        <v>1</v>
      </c>
      <c r="AE1744" s="0" t="n">
        <v>0</v>
      </c>
      <c r="AF1744" s="0" t="n">
        <v>0</v>
      </c>
    </row>
    <row r="1745" customFormat="false" ht="15" hidden="false" customHeight="false" outlineLevel="0" collapsed="false">
      <c r="A1745" s="0" t="n">
        <v>20</v>
      </c>
      <c r="B1745" s="1" t="n">
        <v>43008.7326388889</v>
      </c>
      <c r="C1745" s="0" t="n">
        <v>1</v>
      </c>
      <c r="D1745" s="0" t="n">
        <v>0</v>
      </c>
      <c r="E1745" s="0" t="n">
        <v>1</v>
      </c>
      <c r="F1745" s="0" t="n">
        <v>0</v>
      </c>
      <c r="G1745" s="0" t="n">
        <v>0</v>
      </c>
      <c r="H1745" s="0" t="n">
        <v>0</v>
      </c>
      <c r="I1745" s="0" t="n">
        <v>0</v>
      </c>
      <c r="J1745" s="0" t="n">
        <v>0</v>
      </c>
      <c r="K1745" s="0" t="n">
        <v>0</v>
      </c>
      <c r="L1745" s="0" t="n">
        <v>0</v>
      </c>
      <c r="M1745" s="0" t="n">
        <v>0</v>
      </c>
      <c r="N1745" s="0" t="n">
        <v>0</v>
      </c>
      <c r="O1745" s="0" t="n">
        <v>0</v>
      </c>
      <c r="P1745" s="0" t="n">
        <v>0</v>
      </c>
      <c r="Q1745" s="0" t="n">
        <v>0</v>
      </c>
      <c r="R1745" s="0" t="n">
        <v>0</v>
      </c>
      <c r="S1745" s="0" t="n">
        <v>0</v>
      </c>
      <c r="T1745" s="0" t="n">
        <v>0</v>
      </c>
      <c r="U1745" s="0" t="n">
        <v>0</v>
      </c>
      <c r="V1745" s="0" t="n">
        <v>0</v>
      </c>
      <c r="W1745" s="0" t="n">
        <v>0</v>
      </c>
      <c r="X1745" s="0" t="n">
        <v>0</v>
      </c>
      <c r="Y1745" s="0" t="n">
        <v>0</v>
      </c>
      <c r="Z1745" s="0" t="n">
        <v>0</v>
      </c>
      <c r="AA1745" s="0" t="n">
        <v>0</v>
      </c>
      <c r="AB1745" s="0" t="n">
        <v>1</v>
      </c>
      <c r="AC1745" s="0" t="n">
        <v>0</v>
      </c>
      <c r="AD1745" s="0" t="n">
        <v>1</v>
      </c>
      <c r="AE1745" s="0" t="n">
        <v>0</v>
      </c>
      <c r="AF1745" s="0" t="n">
        <v>0</v>
      </c>
    </row>
    <row r="1746" customFormat="false" ht="15" hidden="false" customHeight="false" outlineLevel="0" collapsed="false">
      <c r="A1746" s="0" t="n">
        <v>3</v>
      </c>
      <c r="B1746" s="1" t="n">
        <v>43008.7326388889</v>
      </c>
      <c r="C1746" s="0" t="n">
        <v>0</v>
      </c>
      <c r="D1746" s="0" t="n">
        <v>1</v>
      </c>
      <c r="E1746" s="0" t="n">
        <v>0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n">
        <v>0</v>
      </c>
      <c r="K1746" s="0" t="n">
        <v>0</v>
      </c>
      <c r="L1746" s="0" t="n">
        <v>0</v>
      </c>
      <c r="M1746" s="0" t="n">
        <v>0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0</v>
      </c>
      <c r="S1746" s="0" t="n">
        <v>0</v>
      </c>
      <c r="T1746" s="0" t="n">
        <v>0</v>
      </c>
      <c r="U1746" s="0" t="n">
        <v>0</v>
      </c>
      <c r="V1746" s="0" t="n">
        <v>0</v>
      </c>
      <c r="W1746" s="0" t="n">
        <v>0</v>
      </c>
      <c r="X1746" s="0" t="n">
        <v>0</v>
      </c>
      <c r="Y1746" s="0" t="n">
        <v>0</v>
      </c>
      <c r="Z1746" s="0" t="n">
        <v>0</v>
      </c>
      <c r="AA1746" s="0" t="n">
        <v>0</v>
      </c>
      <c r="AB1746" s="0" t="n">
        <v>0</v>
      </c>
      <c r="AC1746" s="0" t="n">
        <v>1</v>
      </c>
      <c r="AD1746" s="0" t="n">
        <v>0</v>
      </c>
      <c r="AE1746" s="0" t="n">
        <v>0</v>
      </c>
      <c r="AF1746" s="0" t="n">
        <v>0</v>
      </c>
    </row>
    <row r="1747" customFormat="false" ht="15" hidden="false" customHeight="false" outlineLevel="0" collapsed="false">
      <c r="A1747" s="0" t="n">
        <v>17</v>
      </c>
      <c r="B1747" s="1" t="n">
        <v>43008.7326388889</v>
      </c>
      <c r="C1747" s="0" t="n">
        <v>1</v>
      </c>
      <c r="D1747" s="0" t="n">
        <v>0</v>
      </c>
      <c r="E1747" s="0" t="n">
        <v>1</v>
      </c>
      <c r="F1747" s="0" t="n">
        <v>0</v>
      </c>
      <c r="G1747" s="0" t="n">
        <v>1</v>
      </c>
      <c r="H1747" s="0" t="n">
        <v>0</v>
      </c>
      <c r="I1747" s="0" t="n">
        <v>0</v>
      </c>
      <c r="J1747" s="0" t="n">
        <v>0</v>
      </c>
      <c r="K1747" s="0" t="n">
        <v>0</v>
      </c>
      <c r="L1747" s="0" t="n">
        <v>0</v>
      </c>
      <c r="M1747" s="0" t="n">
        <v>0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0</v>
      </c>
      <c r="S1747" s="0" t="n">
        <v>0</v>
      </c>
      <c r="T1747" s="0" t="n">
        <v>0</v>
      </c>
      <c r="U1747" s="0" t="n">
        <v>0</v>
      </c>
      <c r="V1747" s="0" t="n">
        <v>0</v>
      </c>
      <c r="W1747" s="0" t="n">
        <v>0</v>
      </c>
      <c r="X1747" s="0" t="n">
        <v>0</v>
      </c>
      <c r="Y1747" s="0" t="n">
        <v>0</v>
      </c>
      <c r="Z1747" s="0" t="n">
        <v>0</v>
      </c>
      <c r="AA1747" s="0" t="n">
        <v>0</v>
      </c>
      <c r="AB1747" s="0" t="n">
        <v>1</v>
      </c>
      <c r="AC1747" s="0" t="n">
        <v>0</v>
      </c>
      <c r="AD1747" s="0" t="n">
        <v>1</v>
      </c>
      <c r="AE1747" s="0" t="n">
        <v>0</v>
      </c>
      <c r="AF1747" s="0" t="n">
        <v>1</v>
      </c>
    </row>
    <row r="1748" customFormat="false" ht="15" hidden="false" customHeight="false" outlineLevel="0" collapsed="false">
      <c r="A1748" s="0" t="n">
        <v>13</v>
      </c>
      <c r="B1748" s="1" t="n">
        <v>43008.7326388889</v>
      </c>
      <c r="C1748" s="0" t="n">
        <v>0</v>
      </c>
      <c r="D1748" s="0" t="n">
        <v>0</v>
      </c>
      <c r="E1748" s="0" t="n">
        <v>0</v>
      </c>
      <c r="F1748" s="0" t="n">
        <v>0</v>
      </c>
      <c r="G1748" s="0" t="n">
        <v>0</v>
      </c>
      <c r="H1748" s="0" t="n">
        <v>0</v>
      </c>
      <c r="I1748" s="0" t="n">
        <v>0</v>
      </c>
      <c r="J1748" s="0" t="n">
        <v>1</v>
      </c>
      <c r="K1748" s="0" t="n">
        <v>0</v>
      </c>
      <c r="L1748" s="0" t="n">
        <v>0</v>
      </c>
      <c r="M1748" s="0" t="n">
        <v>0</v>
      </c>
      <c r="N1748" s="0" t="n">
        <v>0</v>
      </c>
      <c r="O1748" s="0" t="n">
        <v>0</v>
      </c>
      <c r="P1748" s="0" t="n">
        <v>0</v>
      </c>
      <c r="Q1748" s="0" t="n">
        <v>0</v>
      </c>
      <c r="R1748" s="0" t="n">
        <v>0</v>
      </c>
      <c r="S1748" s="0" t="n">
        <v>0</v>
      </c>
      <c r="T1748" s="0" t="n">
        <v>0</v>
      </c>
      <c r="U1748" s="0" t="n">
        <v>0</v>
      </c>
      <c r="V1748" s="0" t="n">
        <v>0</v>
      </c>
      <c r="W1748" s="0" t="n">
        <v>0</v>
      </c>
      <c r="X1748" s="0" t="n">
        <v>0</v>
      </c>
      <c r="Y1748" s="0" t="n">
        <v>0</v>
      </c>
      <c r="Z1748" s="0" t="n">
        <v>0</v>
      </c>
      <c r="AA1748" s="0" t="n">
        <v>0</v>
      </c>
      <c r="AB1748" s="0" t="n">
        <v>0</v>
      </c>
      <c r="AC1748" s="0" t="n">
        <v>0</v>
      </c>
      <c r="AD1748" s="0" t="n">
        <v>1</v>
      </c>
      <c r="AE1748" s="0" t="n">
        <v>0</v>
      </c>
      <c r="AF1748" s="0" t="n">
        <v>0</v>
      </c>
    </row>
    <row r="1749" customFormat="false" ht="15" hidden="false" customHeight="false" outlineLevel="0" collapsed="false">
      <c r="A1749" s="0" t="n">
        <v>16</v>
      </c>
      <c r="B1749" s="1" t="n">
        <v>43008.7326388889</v>
      </c>
      <c r="C1749" s="0" t="n">
        <v>0</v>
      </c>
      <c r="D1749" s="0" t="n">
        <v>0</v>
      </c>
      <c r="E1749" s="0" t="n">
        <v>0</v>
      </c>
      <c r="F1749" s="0" t="n">
        <v>0</v>
      </c>
      <c r="G1749" s="0" t="n">
        <v>0</v>
      </c>
      <c r="H1749" s="0" t="n">
        <v>0</v>
      </c>
      <c r="I1749" s="0" t="n">
        <v>1</v>
      </c>
      <c r="J1749" s="0" t="n">
        <v>0</v>
      </c>
      <c r="K1749" s="0" t="n">
        <v>0</v>
      </c>
      <c r="L1749" s="0" t="n">
        <v>0</v>
      </c>
      <c r="M1749" s="0" t="n">
        <v>0</v>
      </c>
      <c r="N1749" s="0" t="n">
        <v>0</v>
      </c>
      <c r="O1749" s="0" t="n">
        <v>0</v>
      </c>
      <c r="P1749" s="0" t="n">
        <v>0</v>
      </c>
      <c r="Q1749" s="0" t="n">
        <v>0</v>
      </c>
      <c r="R1749" s="0" t="n">
        <v>0</v>
      </c>
      <c r="S1749" s="0" t="n">
        <v>0</v>
      </c>
      <c r="T1749" s="0" t="n">
        <v>0</v>
      </c>
      <c r="U1749" s="0" t="n">
        <v>0</v>
      </c>
      <c r="V1749" s="0" t="n">
        <v>0</v>
      </c>
      <c r="W1749" s="0" t="n">
        <v>0</v>
      </c>
      <c r="X1749" s="0" t="n">
        <v>0</v>
      </c>
      <c r="Y1749" s="0" t="n">
        <v>0</v>
      </c>
      <c r="Z1749" s="0" t="n">
        <v>0</v>
      </c>
      <c r="AA1749" s="0" t="n">
        <v>0</v>
      </c>
      <c r="AB1749" s="0" t="n">
        <v>0</v>
      </c>
      <c r="AC1749" s="0" t="n">
        <v>1</v>
      </c>
      <c r="AD1749" s="0" t="n">
        <v>0</v>
      </c>
      <c r="AE1749" s="0" t="n">
        <v>0</v>
      </c>
      <c r="AF1749" s="0" t="n">
        <v>0</v>
      </c>
    </row>
    <row r="1750" customFormat="false" ht="15" hidden="false" customHeight="false" outlineLevel="0" collapsed="false">
      <c r="A1750" s="0" t="n">
        <v>15</v>
      </c>
      <c r="B1750" s="1" t="n">
        <v>43008.7326388889</v>
      </c>
      <c r="C1750" s="0" t="n">
        <v>0</v>
      </c>
      <c r="D1750" s="0" t="n">
        <v>0</v>
      </c>
      <c r="E1750" s="0" t="n">
        <v>0</v>
      </c>
      <c r="F1750" s="0" t="n">
        <v>0</v>
      </c>
      <c r="G1750" s="0" t="n">
        <v>0</v>
      </c>
      <c r="H1750" s="0" t="n">
        <v>0</v>
      </c>
      <c r="I1750" s="0" t="n">
        <v>0</v>
      </c>
      <c r="J1750" s="0" t="n">
        <v>0</v>
      </c>
      <c r="K1750" s="0" t="n">
        <v>0</v>
      </c>
      <c r="L1750" s="0" t="n">
        <v>0</v>
      </c>
      <c r="M1750" s="0" t="n">
        <v>0</v>
      </c>
      <c r="N1750" s="0" t="n">
        <v>0</v>
      </c>
      <c r="O1750" s="0" t="n">
        <v>0</v>
      </c>
      <c r="P1750" s="0" t="n">
        <v>0</v>
      </c>
      <c r="Q1750" s="0" t="n">
        <v>0</v>
      </c>
      <c r="R1750" s="0" t="n">
        <v>1</v>
      </c>
      <c r="S1750" s="0" t="n">
        <v>0</v>
      </c>
      <c r="T1750" s="0" t="n">
        <v>0</v>
      </c>
      <c r="U1750" s="0" t="n">
        <v>0</v>
      </c>
      <c r="V1750" s="0" t="n">
        <v>0</v>
      </c>
      <c r="W1750" s="0" t="n">
        <v>0</v>
      </c>
      <c r="X1750" s="0" t="n">
        <v>0</v>
      </c>
      <c r="Y1750" s="0" t="n">
        <v>0</v>
      </c>
      <c r="Z1750" s="0" t="n">
        <v>0</v>
      </c>
      <c r="AA1750" s="0" t="n">
        <v>0</v>
      </c>
      <c r="AB1750" s="0" t="n">
        <v>1</v>
      </c>
      <c r="AC1750" s="0" t="n">
        <v>0</v>
      </c>
      <c r="AD1750" s="0" t="n">
        <v>0</v>
      </c>
      <c r="AE1750" s="0" t="n">
        <v>0</v>
      </c>
      <c r="AF1750" s="0" t="n">
        <v>0</v>
      </c>
    </row>
    <row r="1751" customFormat="false" ht="15" hidden="false" customHeight="false" outlineLevel="0" collapsed="false">
      <c r="A1751" s="0" t="n">
        <v>3</v>
      </c>
      <c r="B1751" s="1" t="n">
        <v>43008.7291666667</v>
      </c>
      <c r="C1751" s="0" t="n">
        <v>0</v>
      </c>
      <c r="D1751" s="0" t="n">
        <v>1</v>
      </c>
      <c r="E1751" s="0" t="n">
        <v>0</v>
      </c>
      <c r="F1751" s="0" t="n">
        <v>0</v>
      </c>
      <c r="G1751" s="0" t="n">
        <v>0</v>
      </c>
      <c r="H1751" s="0" t="n">
        <v>0</v>
      </c>
      <c r="I1751" s="0" t="n">
        <v>0</v>
      </c>
      <c r="J1751" s="0" t="n">
        <v>0</v>
      </c>
      <c r="K1751" s="0" t="n">
        <v>0</v>
      </c>
      <c r="L1751" s="0" t="n">
        <v>0</v>
      </c>
      <c r="M1751" s="0" t="n">
        <v>0</v>
      </c>
      <c r="N1751" s="0" t="n">
        <v>0</v>
      </c>
      <c r="O1751" s="0" t="n">
        <v>0</v>
      </c>
      <c r="P1751" s="0" t="n">
        <v>0</v>
      </c>
      <c r="Q1751" s="0" t="n">
        <v>0</v>
      </c>
      <c r="R1751" s="0" t="n">
        <v>0</v>
      </c>
      <c r="S1751" s="0" t="n">
        <v>0</v>
      </c>
      <c r="T1751" s="0" t="n">
        <v>0</v>
      </c>
      <c r="U1751" s="0" t="n">
        <v>0</v>
      </c>
      <c r="V1751" s="0" t="n">
        <v>0</v>
      </c>
      <c r="W1751" s="0" t="n">
        <v>0</v>
      </c>
      <c r="X1751" s="0" t="n">
        <v>0</v>
      </c>
      <c r="Y1751" s="0" t="n">
        <v>0</v>
      </c>
      <c r="Z1751" s="0" t="n">
        <v>0</v>
      </c>
      <c r="AA1751" s="0" t="n">
        <v>0</v>
      </c>
      <c r="AB1751" s="0" t="n">
        <v>0</v>
      </c>
      <c r="AC1751" s="0" t="n">
        <v>1</v>
      </c>
      <c r="AD1751" s="0" t="n">
        <v>0</v>
      </c>
      <c r="AE1751" s="0" t="n">
        <v>0</v>
      </c>
      <c r="AF1751" s="0" t="n">
        <v>0</v>
      </c>
    </row>
    <row r="1752" customFormat="false" ht="15" hidden="false" customHeight="false" outlineLevel="0" collapsed="false">
      <c r="A1752" s="0" t="n">
        <v>15</v>
      </c>
      <c r="B1752" s="1" t="n">
        <v>43008.7291666667</v>
      </c>
      <c r="C1752" s="0" t="n">
        <v>0</v>
      </c>
      <c r="D1752" s="0" t="n">
        <v>0</v>
      </c>
      <c r="E1752" s="0" t="n">
        <v>0</v>
      </c>
      <c r="F1752" s="0" t="n">
        <v>0</v>
      </c>
      <c r="G1752" s="0" t="n">
        <v>0</v>
      </c>
      <c r="H1752" s="0" t="n">
        <v>0</v>
      </c>
      <c r="I1752" s="0" t="n">
        <v>0</v>
      </c>
      <c r="J1752" s="0" t="n">
        <v>0</v>
      </c>
      <c r="K1752" s="0" t="n">
        <v>0</v>
      </c>
      <c r="L1752" s="0" t="n">
        <v>0</v>
      </c>
      <c r="M1752" s="0" t="n">
        <v>0</v>
      </c>
      <c r="N1752" s="0" t="n">
        <v>0</v>
      </c>
      <c r="O1752" s="0" t="n">
        <v>0</v>
      </c>
      <c r="P1752" s="0" t="n">
        <v>0</v>
      </c>
      <c r="Q1752" s="0" t="n">
        <v>0</v>
      </c>
      <c r="R1752" s="0" t="n">
        <v>7</v>
      </c>
      <c r="S1752" s="0" t="n">
        <v>1</v>
      </c>
      <c r="T1752" s="0" t="n">
        <v>0</v>
      </c>
      <c r="U1752" s="0" t="n">
        <v>0</v>
      </c>
      <c r="V1752" s="0" t="n">
        <v>0</v>
      </c>
      <c r="W1752" s="0" t="n">
        <v>0</v>
      </c>
      <c r="X1752" s="0" t="n">
        <v>0</v>
      </c>
      <c r="Y1752" s="0" t="n">
        <v>0</v>
      </c>
      <c r="Z1752" s="0" t="n">
        <v>0</v>
      </c>
      <c r="AA1752" s="0" t="n">
        <v>0</v>
      </c>
      <c r="AB1752" s="0" t="n">
        <v>7</v>
      </c>
      <c r="AC1752" s="0" t="n">
        <v>1</v>
      </c>
      <c r="AD1752" s="0" t="n">
        <v>0</v>
      </c>
      <c r="AE1752" s="0" t="n">
        <v>0</v>
      </c>
      <c r="AF1752" s="0" t="n">
        <v>0</v>
      </c>
    </row>
    <row r="1753" customFormat="false" ht="15" hidden="false" customHeight="false" outlineLevel="0" collapsed="false">
      <c r="A1753" s="0" t="n">
        <v>4</v>
      </c>
      <c r="B1753" s="1" t="n">
        <v>43008.7291666667</v>
      </c>
      <c r="C1753" s="0" t="n">
        <v>0</v>
      </c>
      <c r="D1753" s="0" t="n">
        <v>0</v>
      </c>
      <c r="E1753" s="0" t="n">
        <v>0</v>
      </c>
      <c r="F1753" s="0" t="n">
        <v>0</v>
      </c>
      <c r="G1753" s="0" t="n">
        <v>0</v>
      </c>
      <c r="H1753" s="0" t="n">
        <v>0</v>
      </c>
      <c r="I1753" s="0" t="n">
        <v>0</v>
      </c>
      <c r="J1753" s="0" t="n">
        <v>0</v>
      </c>
      <c r="K1753" s="0" t="n">
        <v>0</v>
      </c>
      <c r="L1753" s="0" t="n">
        <v>0</v>
      </c>
      <c r="M1753" s="0" t="n">
        <v>0</v>
      </c>
      <c r="N1753" s="0" t="n">
        <v>1</v>
      </c>
      <c r="O1753" s="0" t="n">
        <v>0</v>
      </c>
      <c r="P1753" s="0" t="n">
        <v>0</v>
      </c>
      <c r="Q1753" s="0" t="n">
        <v>0</v>
      </c>
      <c r="R1753" s="0" t="n">
        <v>0</v>
      </c>
      <c r="S1753" s="0" t="n">
        <v>0</v>
      </c>
      <c r="T1753" s="0" t="n">
        <v>0</v>
      </c>
      <c r="U1753" s="0" t="n">
        <v>0</v>
      </c>
      <c r="V1753" s="0" t="n">
        <v>0</v>
      </c>
      <c r="W1753" s="0" t="n">
        <v>0</v>
      </c>
      <c r="X1753" s="0" t="n">
        <v>0</v>
      </c>
      <c r="Y1753" s="0" t="n">
        <v>0</v>
      </c>
      <c r="Z1753" s="0" t="n">
        <v>0</v>
      </c>
      <c r="AA1753" s="0" t="n">
        <v>0</v>
      </c>
      <c r="AB1753" s="0" t="n">
        <v>0</v>
      </c>
      <c r="AC1753" s="0" t="n">
        <v>1</v>
      </c>
      <c r="AD1753" s="0" t="n">
        <v>0</v>
      </c>
      <c r="AE1753" s="0" t="n">
        <v>0</v>
      </c>
      <c r="AF1753" s="0" t="n">
        <v>0</v>
      </c>
    </row>
    <row r="1754" customFormat="false" ht="15" hidden="false" customHeight="false" outlineLevel="0" collapsed="false">
      <c r="A1754" s="0" t="n">
        <v>9</v>
      </c>
      <c r="B1754" s="1" t="n">
        <v>43008.7256944444</v>
      </c>
      <c r="C1754" s="0" t="n">
        <v>2</v>
      </c>
      <c r="D1754" s="0" t="n">
        <v>1</v>
      </c>
      <c r="E1754" s="0" t="n">
        <v>0</v>
      </c>
      <c r="F1754" s="0" t="n">
        <v>0</v>
      </c>
      <c r="G1754" s="0" t="n">
        <v>0</v>
      </c>
      <c r="H1754" s="0" t="n">
        <v>0</v>
      </c>
      <c r="I1754" s="0" t="n">
        <v>0</v>
      </c>
      <c r="J1754" s="0" t="n">
        <v>0</v>
      </c>
      <c r="K1754" s="0" t="n">
        <v>0</v>
      </c>
      <c r="L1754" s="0" t="n">
        <v>0</v>
      </c>
      <c r="M1754" s="0" t="n">
        <v>0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0</v>
      </c>
      <c r="S1754" s="0" t="n">
        <v>0</v>
      </c>
      <c r="T1754" s="0" t="n">
        <v>0</v>
      </c>
      <c r="U1754" s="0" t="n">
        <v>0</v>
      </c>
      <c r="V1754" s="0" t="n">
        <v>0</v>
      </c>
      <c r="W1754" s="0" t="n">
        <v>0</v>
      </c>
      <c r="X1754" s="0" t="n">
        <v>0</v>
      </c>
      <c r="Y1754" s="0" t="n">
        <v>0</v>
      </c>
      <c r="Z1754" s="0" t="n">
        <v>0</v>
      </c>
      <c r="AA1754" s="0" t="n">
        <v>0</v>
      </c>
      <c r="AB1754" s="0" t="n">
        <v>2</v>
      </c>
      <c r="AC1754" s="0" t="n">
        <v>1</v>
      </c>
      <c r="AD1754" s="0" t="n">
        <v>0</v>
      </c>
      <c r="AE1754" s="0" t="n">
        <v>0</v>
      </c>
      <c r="AF1754" s="0" t="n">
        <v>0</v>
      </c>
    </row>
    <row r="1755" customFormat="false" ht="15" hidden="false" customHeight="false" outlineLevel="0" collapsed="false">
      <c r="A1755" s="0" t="n">
        <v>16</v>
      </c>
      <c r="B1755" s="1" t="n">
        <v>43008.7256944444</v>
      </c>
      <c r="C1755" s="0" t="n">
        <v>0</v>
      </c>
      <c r="D1755" s="0" t="n">
        <v>0</v>
      </c>
      <c r="E1755" s="0" t="n">
        <v>0</v>
      </c>
      <c r="F1755" s="0" t="n">
        <v>0</v>
      </c>
      <c r="G1755" s="0" t="n">
        <v>0</v>
      </c>
      <c r="H1755" s="0" t="n">
        <v>0</v>
      </c>
      <c r="I1755" s="0" t="n">
        <v>1</v>
      </c>
      <c r="J1755" s="0" t="n">
        <v>0</v>
      </c>
      <c r="K1755" s="0" t="n">
        <v>0</v>
      </c>
      <c r="L1755" s="0" t="n">
        <v>0</v>
      </c>
      <c r="M1755" s="0" t="n">
        <v>0</v>
      </c>
      <c r="N1755" s="0" t="n">
        <v>0</v>
      </c>
      <c r="O1755" s="0" t="n">
        <v>0</v>
      </c>
      <c r="P1755" s="0" t="n">
        <v>0</v>
      </c>
      <c r="Q1755" s="0" t="n">
        <v>0</v>
      </c>
      <c r="R1755" s="0" t="n">
        <v>0</v>
      </c>
      <c r="S1755" s="0" t="n">
        <v>0</v>
      </c>
      <c r="T1755" s="0" t="n">
        <v>0</v>
      </c>
      <c r="U1755" s="0" t="n">
        <v>0</v>
      </c>
      <c r="V1755" s="0" t="n">
        <v>0</v>
      </c>
      <c r="W1755" s="0" t="n">
        <v>0</v>
      </c>
      <c r="X1755" s="0" t="n">
        <v>0</v>
      </c>
      <c r="Y1755" s="0" t="n">
        <v>0</v>
      </c>
      <c r="Z1755" s="0" t="n">
        <v>0</v>
      </c>
      <c r="AA1755" s="0" t="n">
        <v>0</v>
      </c>
      <c r="AB1755" s="0" t="n">
        <v>0</v>
      </c>
      <c r="AC1755" s="0" t="n">
        <v>1</v>
      </c>
      <c r="AD1755" s="0" t="n">
        <v>0</v>
      </c>
      <c r="AE1755" s="0" t="n">
        <v>0</v>
      </c>
      <c r="AF1755" s="0" t="n">
        <v>0</v>
      </c>
    </row>
    <row r="1756" customFormat="false" ht="15" hidden="false" customHeight="false" outlineLevel="0" collapsed="false">
      <c r="A1756" s="0" t="n">
        <v>13</v>
      </c>
      <c r="B1756" s="1" t="n">
        <v>43008.7256944444</v>
      </c>
      <c r="C1756" s="0" t="n">
        <v>0</v>
      </c>
      <c r="D1756" s="0" t="n">
        <v>0</v>
      </c>
      <c r="E1756" s="0" t="n">
        <v>0</v>
      </c>
      <c r="F1756" s="0" t="n">
        <v>0</v>
      </c>
      <c r="G1756" s="0" t="n">
        <v>0</v>
      </c>
      <c r="H1756" s="0" t="n">
        <v>1</v>
      </c>
      <c r="I1756" s="0" t="n">
        <v>0</v>
      </c>
      <c r="J1756" s="0" t="n">
        <v>0</v>
      </c>
      <c r="K1756" s="0" t="n">
        <v>0</v>
      </c>
      <c r="L1756" s="0" t="n">
        <v>0</v>
      </c>
      <c r="M1756" s="0" t="n">
        <v>0</v>
      </c>
      <c r="N1756" s="0" t="n">
        <v>0</v>
      </c>
      <c r="O1756" s="0" t="n">
        <v>0</v>
      </c>
      <c r="P1756" s="0" t="n">
        <v>0</v>
      </c>
      <c r="Q1756" s="0" t="n">
        <v>0</v>
      </c>
      <c r="R1756" s="0" t="n">
        <v>0</v>
      </c>
      <c r="S1756" s="0" t="n">
        <v>0</v>
      </c>
      <c r="T1756" s="0" t="n">
        <v>0</v>
      </c>
      <c r="U1756" s="0" t="n">
        <v>0</v>
      </c>
      <c r="V1756" s="0" t="n">
        <v>0</v>
      </c>
      <c r="W1756" s="0" t="n">
        <v>0</v>
      </c>
      <c r="X1756" s="0" t="n">
        <v>0</v>
      </c>
      <c r="Y1756" s="0" t="n">
        <v>0</v>
      </c>
      <c r="Z1756" s="0" t="n">
        <v>0</v>
      </c>
      <c r="AA1756" s="0" t="n">
        <v>0</v>
      </c>
      <c r="AB1756" s="0" t="n">
        <v>1</v>
      </c>
      <c r="AC1756" s="0" t="n">
        <v>0</v>
      </c>
      <c r="AD1756" s="0" t="n">
        <v>0</v>
      </c>
      <c r="AE1756" s="0" t="n">
        <v>0</v>
      </c>
      <c r="AF1756" s="0" t="n">
        <v>0</v>
      </c>
    </row>
    <row r="1757" customFormat="false" ht="15" hidden="false" customHeight="false" outlineLevel="0" collapsed="false">
      <c r="A1757" s="0" t="n">
        <v>20</v>
      </c>
      <c r="B1757" s="1" t="n">
        <v>43008.7256944444</v>
      </c>
      <c r="C1757" s="0" t="n">
        <v>0</v>
      </c>
      <c r="D1757" s="0" t="n">
        <v>1</v>
      </c>
      <c r="E1757" s="0" t="n">
        <v>1</v>
      </c>
      <c r="F1757" s="0" t="n">
        <v>0</v>
      </c>
      <c r="G1757" s="0" t="n">
        <v>0</v>
      </c>
      <c r="H1757" s="0" t="n">
        <v>0</v>
      </c>
      <c r="I1757" s="0" t="n">
        <v>0</v>
      </c>
      <c r="J1757" s="0" t="n">
        <v>0</v>
      </c>
      <c r="K1757" s="0" t="n">
        <v>0</v>
      </c>
      <c r="L1757" s="0" t="n">
        <v>0</v>
      </c>
      <c r="M1757" s="0" t="n">
        <v>0</v>
      </c>
      <c r="N1757" s="0" t="n">
        <v>0</v>
      </c>
      <c r="O1757" s="0" t="n">
        <v>0</v>
      </c>
      <c r="P1757" s="0" t="n">
        <v>0</v>
      </c>
      <c r="Q1757" s="0" t="n">
        <v>0</v>
      </c>
      <c r="R1757" s="0" t="n">
        <v>0</v>
      </c>
      <c r="S1757" s="0" t="n">
        <v>0</v>
      </c>
      <c r="T1757" s="0" t="n">
        <v>0</v>
      </c>
      <c r="U1757" s="0" t="n">
        <v>0</v>
      </c>
      <c r="V1757" s="0" t="n">
        <v>0</v>
      </c>
      <c r="W1757" s="0" t="n">
        <v>0</v>
      </c>
      <c r="X1757" s="0" t="n">
        <v>0</v>
      </c>
      <c r="Y1757" s="0" t="n">
        <v>0</v>
      </c>
      <c r="Z1757" s="0" t="n">
        <v>0</v>
      </c>
      <c r="AA1757" s="0" t="n">
        <v>0</v>
      </c>
      <c r="AB1757" s="0" t="n">
        <v>0</v>
      </c>
      <c r="AC1757" s="0" t="n">
        <v>1</v>
      </c>
      <c r="AD1757" s="0" t="n">
        <v>1</v>
      </c>
      <c r="AE1757" s="0" t="n">
        <v>0</v>
      </c>
      <c r="AF1757" s="0" t="n">
        <v>0</v>
      </c>
    </row>
    <row r="1758" customFormat="false" ht="15" hidden="false" customHeight="false" outlineLevel="0" collapsed="false">
      <c r="A1758" s="0" t="n">
        <v>15</v>
      </c>
      <c r="B1758" s="1" t="n">
        <v>43008.7256944444</v>
      </c>
      <c r="C1758" s="0" t="n">
        <v>0</v>
      </c>
      <c r="D1758" s="0" t="n">
        <v>0</v>
      </c>
      <c r="E1758" s="0" t="n">
        <v>0</v>
      </c>
      <c r="F1758" s="0" t="n">
        <v>0</v>
      </c>
      <c r="G1758" s="0" t="n">
        <v>0</v>
      </c>
      <c r="H1758" s="0" t="n">
        <v>0</v>
      </c>
      <c r="I1758" s="0" t="n">
        <v>0</v>
      </c>
      <c r="J1758" s="0" t="n">
        <v>0</v>
      </c>
      <c r="K1758" s="0" t="n">
        <v>0</v>
      </c>
      <c r="L1758" s="0" t="n">
        <v>0</v>
      </c>
      <c r="M1758" s="0" t="n">
        <v>0</v>
      </c>
      <c r="N1758" s="0" t="n">
        <v>0</v>
      </c>
      <c r="O1758" s="0" t="n">
        <v>0</v>
      </c>
      <c r="P1758" s="0" t="n">
        <v>0</v>
      </c>
      <c r="Q1758" s="0" t="n">
        <v>0</v>
      </c>
      <c r="R1758" s="0" t="n">
        <v>1</v>
      </c>
      <c r="S1758" s="0" t="n">
        <v>3</v>
      </c>
      <c r="T1758" s="0" t="n">
        <v>0</v>
      </c>
      <c r="U1758" s="0" t="n">
        <v>1</v>
      </c>
      <c r="V1758" s="0" t="n">
        <v>0</v>
      </c>
      <c r="W1758" s="0" t="n">
        <v>0</v>
      </c>
      <c r="X1758" s="0" t="n">
        <v>0</v>
      </c>
      <c r="Y1758" s="0" t="n">
        <v>0</v>
      </c>
      <c r="Z1758" s="0" t="n">
        <v>0</v>
      </c>
      <c r="AA1758" s="0" t="n">
        <v>0</v>
      </c>
      <c r="AB1758" s="0" t="n">
        <v>1</v>
      </c>
      <c r="AC1758" s="0" t="n">
        <v>3</v>
      </c>
      <c r="AD1758" s="0" t="n">
        <v>0</v>
      </c>
      <c r="AE1758" s="0" t="n">
        <v>1</v>
      </c>
      <c r="AF1758" s="0" t="n">
        <v>0</v>
      </c>
    </row>
    <row r="1759" customFormat="false" ht="15" hidden="false" customHeight="false" outlineLevel="0" collapsed="false">
      <c r="A1759" s="0" t="n">
        <v>17</v>
      </c>
      <c r="B1759" s="1" t="n">
        <v>43008.7256944444</v>
      </c>
      <c r="C1759" s="0" t="n">
        <v>0</v>
      </c>
      <c r="D1759" s="0" t="n">
        <v>0</v>
      </c>
      <c r="E1759" s="0" t="n">
        <v>0</v>
      </c>
      <c r="F1759" s="0" t="n">
        <v>0</v>
      </c>
      <c r="G1759" s="0" t="n">
        <v>1</v>
      </c>
      <c r="H1759" s="0" t="n">
        <v>0</v>
      </c>
      <c r="I1759" s="0" t="n">
        <v>0</v>
      </c>
      <c r="J1759" s="0" t="n">
        <v>0</v>
      </c>
      <c r="K1759" s="0" t="n">
        <v>0</v>
      </c>
      <c r="L1759" s="0" t="n">
        <v>0</v>
      </c>
      <c r="M1759" s="0" t="n">
        <v>1</v>
      </c>
      <c r="N1759" s="0" t="n">
        <v>4</v>
      </c>
      <c r="O1759" s="0" t="n">
        <v>1</v>
      </c>
      <c r="P1759" s="0" t="n">
        <v>0</v>
      </c>
      <c r="Q1759" s="0" t="n">
        <v>0</v>
      </c>
      <c r="R1759" s="0" t="n">
        <v>0</v>
      </c>
      <c r="S1759" s="0" t="n">
        <v>0</v>
      </c>
      <c r="T1759" s="0" t="n">
        <v>0</v>
      </c>
      <c r="U1759" s="0" t="n">
        <v>0</v>
      </c>
      <c r="V1759" s="0" t="n">
        <v>0</v>
      </c>
      <c r="W1759" s="0" t="n">
        <v>0</v>
      </c>
      <c r="X1759" s="0" t="n">
        <v>0</v>
      </c>
      <c r="Y1759" s="0" t="n">
        <v>0</v>
      </c>
      <c r="Z1759" s="0" t="n">
        <v>0</v>
      </c>
      <c r="AA1759" s="0" t="n">
        <v>0</v>
      </c>
      <c r="AB1759" s="0" t="n">
        <v>1</v>
      </c>
      <c r="AC1759" s="0" t="n">
        <v>4</v>
      </c>
      <c r="AD1759" s="0" t="n">
        <v>1</v>
      </c>
      <c r="AE1759" s="0" t="n">
        <v>0</v>
      </c>
      <c r="AF1759" s="0" t="n">
        <v>1</v>
      </c>
    </row>
    <row r="1760" customFormat="false" ht="15" hidden="false" customHeight="false" outlineLevel="0" collapsed="false">
      <c r="A1760" s="0" t="n">
        <v>17</v>
      </c>
      <c r="B1760" s="1" t="n">
        <v>43008.7222222222</v>
      </c>
      <c r="C1760" s="0" t="n">
        <v>1</v>
      </c>
      <c r="D1760" s="0" t="n">
        <v>0</v>
      </c>
      <c r="E1760" s="0" t="n">
        <v>1</v>
      </c>
      <c r="F1760" s="0" t="n">
        <v>0</v>
      </c>
      <c r="G1760" s="0" t="n">
        <v>0</v>
      </c>
      <c r="H1760" s="0" t="n">
        <v>0</v>
      </c>
      <c r="I1760" s="0" t="n">
        <v>0</v>
      </c>
      <c r="J1760" s="0" t="n">
        <v>0</v>
      </c>
      <c r="K1760" s="0" t="n">
        <v>0</v>
      </c>
      <c r="L1760" s="0" t="n">
        <v>0</v>
      </c>
      <c r="M1760" s="0" t="n">
        <v>1</v>
      </c>
      <c r="N1760" s="0" t="n">
        <v>0</v>
      </c>
      <c r="O1760" s="0" t="n">
        <v>0</v>
      </c>
      <c r="P1760" s="0" t="n">
        <v>1</v>
      </c>
      <c r="Q1760" s="0" t="n">
        <v>0</v>
      </c>
      <c r="R1760" s="0" t="n">
        <v>0</v>
      </c>
      <c r="S1760" s="0" t="n">
        <v>0</v>
      </c>
      <c r="T1760" s="0" t="n">
        <v>0</v>
      </c>
      <c r="U1760" s="0" t="n">
        <v>0</v>
      </c>
      <c r="V1760" s="0" t="n">
        <v>0</v>
      </c>
      <c r="W1760" s="0" t="n">
        <v>0</v>
      </c>
      <c r="X1760" s="0" t="n">
        <v>0</v>
      </c>
      <c r="Y1760" s="0" t="n">
        <v>0</v>
      </c>
      <c r="Z1760" s="0" t="n">
        <v>0</v>
      </c>
      <c r="AA1760" s="0" t="n">
        <v>0</v>
      </c>
      <c r="AB1760" s="0" t="n">
        <v>2</v>
      </c>
      <c r="AC1760" s="0" t="n">
        <v>0</v>
      </c>
      <c r="AD1760" s="0" t="n">
        <v>1</v>
      </c>
      <c r="AE1760" s="0" t="n">
        <v>1</v>
      </c>
      <c r="AF1760" s="0" t="n">
        <v>0</v>
      </c>
    </row>
    <row r="1761" customFormat="false" ht="15" hidden="false" customHeight="false" outlineLevel="0" collapsed="false">
      <c r="A1761" s="0" t="n">
        <v>20</v>
      </c>
      <c r="B1761" s="1" t="n">
        <v>43008.7222222222</v>
      </c>
      <c r="C1761" s="0" t="n">
        <v>1</v>
      </c>
      <c r="D1761" s="0" t="n">
        <v>0</v>
      </c>
      <c r="E1761" s="0" t="n">
        <v>0</v>
      </c>
      <c r="F1761" s="0" t="n">
        <v>0</v>
      </c>
      <c r="G1761" s="0" t="n">
        <v>0</v>
      </c>
      <c r="H1761" s="0" t="n">
        <v>0</v>
      </c>
      <c r="I1761" s="0" t="n">
        <v>0</v>
      </c>
      <c r="J1761" s="0" t="n">
        <v>0</v>
      </c>
      <c r="K1761" s="0" t="n">
        <v>0</v>
      </c>
      <c r="L1761" s="0" t="n">
        <v>0</v>
      </c>
      <c r="M1761" s="0" t="n">
        <v>0</v>
      </c>
      <c r="N1761" s="0" t="n">
        <v>0</v>
      </c>
      <c r="O1761" s="0" t="n">
        <v>0</v>
      </c>
      <c r="P1761" s="0" t="n">
        <v>0</v>
      </c>
      <c r="Q1761" s="0" t="n">
        <v>0</v>
      </c>
      <c r="R1761" s="0" t="n">
        <v>0</v>
      </c>
      <c r="S1761" s="0" t="n">
        <v>0</v>
      </c>
      <c r="T1761" s="0" t="n">
        <v>0</v>
      </c>
      <c r="U1761" s="0" t="n">
        <v>0</v>
      </c>
      <c r="V1761" s="0" t="n">
        <v>0</v>
      </c>
      <c r="W1761" s="0" t="n">
        <v>0</v>
      </c>
      <c r="X1761" s="0" t="n">
        <v>0</v>
      </c>
      <c r="Y1761" s="0" t="n">
        <v>0</v>
      </c>
      <c r="Z1761" s="0" t="n">
        <v>0</v>
      </c>
      <c r="AA1761" s="0" t="n">
        <v>0</v>
      </c>
      <c r="AB1761" s="0" t="n">
        <v>1</v>
      </c>
      <c r="AC1761" s="0" t="n">
        <v>0</v>
      </c>
      <c r="AD1761" s="0" t="n">
        <v>0</v>
      </c>
      <c r="AE1761" s="0" t="n">
        <v>0</v>
      </c>
      <c r="AF1761" s="0" t="n">
        <v>0</v>
      </c>
    </row>
    <row r="1762" customFormat="false" ht="15" hidden="false" customHeight="false" outlineLevel="0" collapsed="false">
      <c r="A1762" s="0" t="n">
        <v>8</v>
      </c>
      <c r="B1762" s="1" t="n">
        <v>43008.7222222222</v>
      </c>
      <c r="C1762" s="0" t="n">
        <v>0</v>
      </c>
      <c r="D1762" s="0" t="n">
        <v>1</v>
      </c>
      <c r="E1762" s="0" t="n">
        <v>0</v>
      </c>
      <c r="F1762" s="0" t="n">
        <v>0</v>
      </c>
      <c r="G1762" s="0" t="n">
        <v>0</v>
      </c>
      <c r="H1762" s="0" t="n">
        <v>0</v>
      </c>
      <c r="I1762" s="0" t="n">
        <v>0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0</v>
      </c>
      <c r="S1762" s="0" t="n">
        <v>0</v>
      </c>
      <c r="T1762" s="0" t="n">
        <v>0</v>
      </c>
      <c r="U1762" s="0" t="n">
        <v>0</v>
      </c>
      <c r="V1762" s="0" t="n">
        <v>0</v>
      </c>
      <c r="W1762" s="0" t="n">
        <v>0</v>
      </c>
      <c r="X1762" s="0" t="n">
        <v>0</v>
      </c>
      <c r="Y1762" s="0" t="n">
        <v>0</v>
      </c>
      <c r="Z1762" s="0" t="n">
        <v>0</v>
      </c>
      <c r="AA1762" s="0" t="n">
        <v>0</v>
      </c>
      <c r="AB1762" s="0" t="n">
        <v>0</v>
      </c>
      <c r="AC1762" s="0" t="n">
        <v>1</v>
      </c>
      <c r="AD1762" s="0" t="n">
        <v>0</v>
      </c>
      <c r="AE1762" s="0" t="n">
        <v>0</v>
      </c>
      <c r="AF1762" s="0" t="n">
        <v>0</v>
      </c>
    </row>
    <row r="1763" customFormat="false" ht="15" hidden="false" customHeight="false" outlineLevel="0" collapsed="false">
      <c r="A1763" s="0" t="n">
        <v>16</v>
      </c>
      <c r="B1763" s="1" t="n">
        <v>43008.7222222222</v>
      </c>
      <c r="C1763" s="0" t="n">
        <v>0</v>
      </c>
      <c r="D1763" s="0" t="n">
        <v>0</v>
      </c>
      <c r="E1763" s="0" t="n">
        <v>0</v>
      </c>
      <c r="F1763" s="0" t="n">
        <v>0</v>
      </c>
      <c r="G1763" s="0" t="n">
        <v>0</v>
      </c>
      <c r="H1763" s="0" t="n">
        <v>1</v>
      </c>
      <c r="I1763" s="0" t="n">
        <v>0</v>
      </c>
      <c r="J1763" s="0" t="n">
        <v>0</v>
      </c>
      <c r="K1763" s="0" t="n">
        <v>0</v>
      </c>
      <c r="L1763" s="0" t="n">
        <v>0</v>
      </c>
      <c r="M1763" s="0" t="n">
        <v>0</v>
      </c>
      <c r="N1763" s="0" t="n">
        <v>0</v>
      </c>
      <c r="O1763" s="0" t="n">
        <v>0</v>
      </c>
      <c r="P1763" s="0" t="n">
        <v>0</v>
      </c>
      <c r="Q1763" s="0" t="n">
        <v>0</v>
      </c>
      <c r="R1763" s="0" t="n">
        <v>0</v>
      </c>
      <c r="S1763" s="0" t="n">
        <v>0</v>
      </c>
      <c r="T1763" s="0" t="n">
        <v>0</v>
      </c>
      <c r="U1763" s="0" t="n">
        <v>0</v>
      </c>
      <c r="V1763" s="0" t="n">
        <v>0</v>
      </c>
      <c r="W1763" s="0" t="n">
        <v>0</v>
      </c>
      <c r="X1763" s="0" t="n">
        <v>0</v>
      </c>
      <c r="Y1763" s="0" t="n">
        <v>0</v>
      </c>
      <c r="Z1763" s="0" t="n">
        <v>0</v>
      </c>
      <c r="AA1763" s="0" t="n">
        <v>0</v>
      </c>
      <c r="AB1763" s="0" t="n">
        <v>1</v>
      </c>
      <c r="AC1763" s="0" t="n">
        <v>0</v>
      </c>
      <c r="AD1763" s="0" t="n">
        <v>0</v>
      </c>
      <c r="AE1763" s="0" t="n">
        <v>0</v>
      </c>
      <c r="AF1763" s="0" t="n">
        <v>0</v>
      </c>
    </row>
    <row r="1764" customFormat="false" ht="15" hidden="false" customHeight="false" outlineLevel="0" collapsed="false">
      <c r="A1764" s="0" t="n">
        <v>14</v>
      </c>
      <c r="B1764" s="1" t="n">
        <v>43008.7222222222</v>
      </c>
      <c r="C1764" s="0" t="n">
        <v>0</v>
      </c>
      <c r="D1764" s="0" t="n">
        <v>0</v>
      </c>
      <c r="E1764" s="0" t="n">
        <v>0</v>
      </c>
      <c r="F1764" s="0" t="n">
        <v>0</v>
      </c>
      <c r="G1764" s="0" t="n">
        <v>0</v>
      </c>
      <c r="H1764" s="0" t="n">
        <v>0</v>
      </c>
      <c r="I1764" s="0" t="n">
        <v>0</v>
      </c>
      <c r="J1764" s="0" t="n">
        <v>0</v>
      </c>
      <c r="K1764" s="0" t="n">
        <v>0</v>
      </c>
      <c r="L1764" s="0" t="n">
        <v>0</v>
      </c>
      <c r="M1764" s="0" t="n">
        <v>0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0</v>
      </c>
      <c r="S1764" s="0" t="n">
        <v>0</v>
      </c>
      <c r="T1764" s="0" t="n">
        <v>0</v>
      </c>
      <c r="U1764" s="0" t="n">
        <v>0</v>
      </c>
      <c r="V1764" s="0" t="n">
        <v>0</v>
      </c>
      <c r="W1764" s="0" t="n">
        <v>0</v>
      </c>
      <c r="X1764" s="0" t="n">
        <v>1</v>
      </c>
      <c r="Y1764" s="0" t="n">
        <v>0</v>
      </c>
      <c r="Z1764" s="0" t="n">
        <v>0</v>
      </c>
      <c r="AA1764" s="0" t="n">
        <v>0</v>
      </c>
      <c r="AB1764" s="0" t="n">
        <v>0</v>
      </c>
      <c r="AC1764" s="0" t="n">
        <v>1</v>
      </c>
      <c r="AD1764" s="0" t="n">
        <v>0</v>
      </c>
      <c r="AE1764" s="0" t="n">
        <v>0</v>
      </c>
      <c r="AF1764" s="0" t="n">
        <v>0</v>
      </c>
    </row>
    <row r="1765" customFormat="false" ht="15" hidden="false" customHeight="false" outlineLevel="0" collapsed="false">
      <c r="A1765" s="0" t="n">
        <v>9</v>
      </c>
      <c r="B1765" s="1" t="n">
        <v>43008.7222222222</v>
      </c>
      <c r="C1765" s="0" t="n">
        <v>1</v>
      </c>
      <c r="D1765" s="0" t="n">
        <v>0</v>
      </c>
      <c r="E1765" s="0" t="n">
        <v>0</v>
      </c>
      <c r="F1765" s="0" t="n">
        <v>0</v>
      </c>
      <c r="G1765" s="0" t="n">
        <v>0</v>
      </c>
      <c r="H1765" s="0" t="n">
        <v>0</v>
      </c>
      <c r="I1765" s="0" t="n">
        <v>0</v>
      </c>
      <c r="J1765" s="0" t="n">
        <v>0</v>
      </c>
      <c r="K1765" s="0" t="n">
        <v>0</v>
      </c>
      <c r="L1765" s="0" t="n">
        <v>0</v>
      </c>
      <c r="M1765" s="0" t="n">
        <v>0</v>
      </c>
      <c r="N1765" s="0" t="n">
        <v>0</v>
      </c>
      <c r="O1765" s="0" t="n">
        <v>0</v>
      </c>
      <c r="P1765" s="0" t="n">
        <v>0</v>
      </c>
      <c r="Q1765" s="0" t="n">
        <v>0</v>
      </c>
      <c r="R1765" s="0" t="n">
        <v>0</v>
      </c>
      <c r="S1765" s="0" t="n">
        <v>0</v>
      </c>
      <c r="T1765" s="0" t="n">
        <v>0</v>
      </c>
      <c r="U1765" s="0" t="n">
        <v>0</v>
      </c>
      <c r="V1765" s="0" t="n">
        <v>0</v>
      </c>
      <c r="W1765" s="0" t="n">
        <v>0</v>
      </c>
      <c r="X1765" s="0" t="n">
        <v>0</v>
      </c>
      <c r="Y1765" s="0" t="n">
        <v>0</v>
      </c>
      <c r="Z1765" s="0" t="n">
        <v>0</v>
      </c>
      <c r="AA1765" s="0" t="n">
        <v>0</v>
      </c>
      <c r="AB1765" s="0" t="n">
        <v>1</v>
      </c>
      <c r="AC1765" s="0" t="n">
        <v>0</v>
      </c>
      <c r="AD1765" s="0" t="n">
        <v>0</v>
      </c>
      <c r="AE1765" s="0" t="n">
        <v>0</v>
      </c>
      <c r="AF1765" s="0" t="n">
        <v>0</v>
      </c>
    </row>
    <row r="1766" customFormat="false" ht="15" hidden="false" customHeight="false" outlineLevel="0" collapsed="false">
      <c r="A1766" s="0" t="n">
        <v>15</v>
      </c>
      <c r="B1766" s="1" t="n">
        <v>43008.71875</v>
      </c>
      <c r="C1766" s="0" t="n">
        <v>3</v>
      </c>
      <c r="D1766" s="0" t="n">
        <v>9</v>
      </c>
      <c r="E1766" s="0" t="n">
        <v>0</v>
      </c>
      <c r="F1766" s="0" t="n">
        <v>0</v>
      </c>
      <c r="G1766" s="0" t="n">
        <v>0</v>
      </c>
      <c r="H1766" s="0" t="n">
        <v>0</v>
      </c>
      <c r="I1766" s="0" t="n">
        <v>0</v>
      </c>
      <c r="J1766" s="0" t="n">
        <v>0</v>
      </c>
      <c r="K1766" s="0" t="n">
        <v>0</v>
      </c>
      <c r="L1766" s="0" t="n">
        <v>0</v>
      </c>
      <c r="M1766" s="0" t="n">
        <v>0</v>
      </c>
      <c r="N1766" s="0" t="n">
        <v>0</v>
      </c>
      <c r="O1766" s="0" t="n">
        <v>0</v>
      </c>
      <c r="P1766" s="0" t="n">
        <v>0</v>
      </c>
      <c r="Q1766" s="0" t="n">
        <v>0</v>
      </c>
      <c r="R1766" s="0" t="n">
        <v>0</v>
      </c>
      <c r="S1766" s="0" t="n">
        <v>1</v>
      </c>
      <c r="T1766" s="0" t="n">
        <v>1</v>
      </c>
      <c r="U1766" s="0" t="n">
        <v>0</v>
      </c>
      <c r="V1766" s="0" t="n">
        <v>0</v>
      </c>
      <c r="W1766" s="0" t="n">
        <v>0</v>
      </c>
      <c r="X1766" s="0" t="n">
        <v>0</v>
      </c>
      <c r="Y1766" s="0" t="n">
        <v>0</v>
      </c>
      <c r="Z1766" s="0" t="n">
        <v>0</v>
      </c>
      <c r="AA1766" s="0" t="n">
        <v>0</v>
      </c>
      <c r="AB1766" s="0" t="n">
        <v>3</v>
      </c>
      <c r="AC1766" s="0" t="n">
        <v>10</v>
      </c>
      <c r="AD1766" s="0" t="n">
        <v>1</v>
      </c>
      <c r="AE1766" s="0" t="n">
        <v>0</v>
      </c>
      <c r="AF1766" s="0" t="n">
        <v>0</v>
      </c>
    </row>
    <row r="1767" customFormat="false" ht="15" hidden="false" customHeight="false" outlineLevel="0" collapsed="false">
      <c r="A1767" s="0" t="n">
        <v>6</v>
      </c>
      <c r="B1767" s="1" t="n">
        <v>43008.71875</v>
      </c>
      <c r="C1767" s="0" t="n">
        <v>1</v>
      </c>
      <c r="D1767" s="0" t="n">
        <v>0</v>
      </c>
      <c r="E1767" s="0" t="n">
        <v>0</v>
      </c>
      <c r="F1767" s="0" t="n">
        <v>0</v>
      </c>
      <c r="G1767" s="0" t="n">
        <v>0</v>
      </c>
      <c r="H1767" s="0" t="n">
        <v>0</v>
      </c>
      <c r="I1767" s="0" t="n">
        <v>0</v>
      </c>
      <c r="J1767" s="0" t="n">
        <v>0</v>
      </c>
      <c r="K1767" s="0" t="n">
        <v>0</v>
      </c>
      <c r="L1767" s="0" t="n">
        <v>0</v>
      </c>
      <c r="M1767" s="0" t="n">
        <v>0</v>
      </c>
      <c r="N1767" s="0" t="n">
        <v>0</v>
      </c>
      <c r="O1767" s="0" t="n">
        <v>0</v>
      </c>
      <c r="P1767" s="0" t="n">
        <v>0</v>
      </c>
      <c r="Q1767" s="0" t="n">
        <v>0</v>
      </c>
      <c r="R1767" s="0" t="n">
        <v>0</v>
      </c>
      <c r="S1767" s="0" t="n">
        <v>0</v>
      </c>
      <c r="T1767" s="0" t="n">
        <v>0</v>
      </c>
      <c r="U1767" s="0" t="n">
        <v>0</v>
      </c>
      <c r="V1767" s="0" t="n">
        <v>0</v>
      </c>
      <c r="W1767" s="0" t="n">
        <v>0</v>
      </c>
      <c r="X1767" s="0" t="n">
        <v>0</v>
      </c>
      <c r="Y1767" s="0" t="n">
        <v>0</v>
      </c>
      <c r="Z1767" s="0" t="n">
        <v>0</v>
      </c>
      <c r="AA1767" s="0" t="n">
        <v>0</v>
      </c>
      <c r="AB1767" s="0" t="n">
        <v>1</v>
      </c>
      <c r="AC1767" s="0" t="n">
        <v>0</v>
      </c>
      <c r="AD1767" s="0" t="n">
        <v>0</v>
      </c>
      <c r="AE1767" s="0" t="n">
        <v>0</v>
      </c>
      <c r="AF1767" s="0" t="n">
        <v>0</v>
      </c>
    </row>
    <row r="1768" customFormat="false" ht="15" hidden="false" customHeight="false" outlineLevel="0" collapsed="false">
      <c r="A1768" s="0" t="n">
        <v>8</v>
      </c>
      <c r="B1768" s="1" t="n">
        <v>43008.71875</v>
      </c>
      <c r="C1768" s="0" t="n">
        <v>1</v>
      </c>
      <c r="D1768" s="0" t="n">
        <v>1</v>
      </c>
      <c r="E1768" s="0" t="n">
        <v>1</v>
      </c>
      <c r="F1768" s="0" t="n">
        <v>0</v>
      </c>
      <c r="G1768" s="0" t="n">
        <v>0</v>
      </c>
      <c r="H1768" s="0" t="n">
        <v>0</v>
      </c>
      <c r="I1768" s="0" t="n">
        <v>0</v>
      </c>
      <c r="J1768" s="0" t="n">
        <v>0</v>
      </c>
      <c r="K1768" s="0" t="n">
        <v>0</v>
      </c>
      <c r="L1768" s="0" t="n">
        <v>0</v>
      </c>
      <c r="M1768" s="0" t="n">
        <v>0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0</v>
      </c>
      <c r="S1768" s="0" t="n">
        <v>0</v>
      </c>
      <c r="T1768" s="0" t="n">
        <v>0</v>
      </c>
      <c r="U1768" s="0" t="n">
        <v>0</v>
      </c>
      <c r="V1768" s="0" t="n">
        <v>0</v>
      </c>
      <c r="W1768" s="0" t="n">
        <v>0</v>
      </c>
      <c r="X1768" s="0" t="n">
        <v>2</v>
      </c>
      <c r="Y1768" s="0" t="n">
        <v>0</v>
      </c>
      <c r="Z1768" s="0" t="n">
        <v>0</v>
      </c>
      <c r="AA1768" s="0" t="n">
        <v>0</v>
      </c>
      <c r="AB1768" s="0" t="n">
        <v>1</v>
      </c>
      <c r="AC1768" s="0" t="n">
        <v>3</v>
      </c>
      <c r="AD1768" s="0" t="n">
        <v>1</v>
      </c>
      <c r="AE1768" s="0" t="n">
        <v>0</v>
      </c>
      <c r="AF1768" s="0" t="n">
        <v>0</v>
      </c>
    </row>
    <row r="1769" customFormat="false" ht="15" hidden="false" customHeight="false" outlineLevel="0" collapsed="false">
      <c r="A1769" s="0" t="n">
        <v>3</v>
      </c>
      <c r="B1769" s="1" t="n">
        <v>43008.71875</v>
      </c>
      <c r="C1769" s="0" t="n">
        <v>0</v>
      </c>
      <c r="D1769" s="0" t="n">
        <v>0</v>
      </c>
      <c r="E1769" s="0" t="n">
        <v>2</v>
      </c>
      <c r="F1769" s="0" t="n">
        <v>1</v>
      </c>
      <c r="G1769" s="0" t="n">
        <v>0</v>
      </c>
      <c r="H1769" s="0" t="n">
        <v>0</v>
      </c>
      <c r="I1769" s="0" t="n">
        <v>0</v>
      </c>
      <c r="J1769" s="0" t="n">
        <v>0</v>
      </c>
      <c r="K1769" s="0" t="n">
        <v>0</v>
      </c>
      <c r="L1769" s="0" t="n">
        <v>0</v>
      </c>
      <c r="M1769" s="0" t="n">
        <v>0</v>
      </c>
      <c r="N1769" s="0" t="n">
        <v>0</v>
      </c>
      <c r="O1769" s="0" t="n">
        <v>0</v>
      </c>
      <c r="P1769" s="0" t="n">
        <v>0</v>
      </c>
      <c r="Q1769" s="0" t="n">
        <v>0</v>
      </c>
      <c r="R1769" s="0" t="n">
        <v>0</v>
      </c>
      <c r="S1769" s="0" t="n">
        <v>0</v>
      </c>
      <c r="T1769" s="0" t="n">
        <v>0</v>
      </c>
      <c r="U1769" s="0" t="n">
        <v>0</v>
      </c>
      <c r="V1769" s="0" t="n">
        <v>0</v>
      </c>
      <c r="W1769" s="0" t="n">
        <v>0</v>
      </c>
      <c r="X1769" s="0" t="n">
        <v>0</v>
      </c>
      <c r="Y1769" s="0" t="n">
        <v>0</v>
      </c>
      <c r="Z1769" s="0" t="n">
        <v>0</v>
      </c>
      <c r="AA1769" s="0" t="n">
        <v>0</v>
      </c>
      <c r="AB1769" s="0" t="n">
        <v>0</v>
      </c>
      <c r="AC1769" s="0" t="n">
        <v>0</v>
      </c>
      <c r="AD1769" s="0" t="n">
        <v>2</v>
      </c>
      <c r="AE1769" s="0" t="n">
        <v>1</v>
      </c>
      <c r="AF1769" s="0" t="n">
        <v>0</v>
      </c>
    </row>
    <row r="1770" customFormat="false" ht="15" hidden="false" customHeight="false" outlineLevel="0" collapsed="false">
      <c r="A1770" s="0" t="n">
        <v>8</v>
      </c>
      <c r="B1770" s="1" t="n">
        <v>43008.7152777778</v>
      </c>
      <c r="C1770" s="0" t="n">
        <v>0</v>
      </c>
      <c r="D1770" s="0" t="n">
        <v>0</v>
      </c>
      <c r="E1770" s="0" t="n">
        <v>1</v>
      </c>
      <c r="F1770" s="0" t="n">
        <v>0</v>
      </c>
      <c r="G1770" s="0" t="n">
        <v>0</v>
      </c>
      <c r="H1770" s="0" t="n">
        <v>0</v>
      </c>
      <c r="I1770" s="0" t="n">
        <v>0</v>
      </c>
      <c r="J1770" s="0" t="n">
        <v>0</v>
      </c>
      <c r="K1770" s="0" t="n">
        <v>0</v>
      </c>
      <c r="L1770" s="0" t="n">
        <v>0</v>
      </c>
      <c r="M1770" s="0" t="n">
        <v>0</v>
      </c>
      <c r="N1770" s="0" t="n">
        <v>0</v>
      </c>
      <c r="O1770" s="0" t="n">
        <v>0</v>
      </c>
      <c r="P1770" s="0" t="n">
        <v>0</v>
      </c>
      <c r="Q1770" s="0" t="n">
        <v>0</v>
      </c>
      <c r="R1770" s="0" t="n">
        <v>0</v>
      </c>
      <c r="S1770" s="0" t="n">
        <v>0</v>
      </c>
      <c r="T1770" s="0" t="n">
        <v>0</v>
      </c>
      <c r="U1770" s="0" t="n">
        <v>0</v>
      </c>
      <c r="V1770" s="0" t="n">
        <v>0</v>
      </c>
      <c r="W1770" s="0" t="n">
        <v>0</v>
      </c>
      <c r="X1770" s="0" t="n">
        <v>0</v>
      </c>
      <c r="Y1770" s="0" t="n">
        <v>0</v>
      </c>
      <c r="Z1770" s="0" t="n">
        <v>0</v>
      </c>
      <c r="AA1770" s="0" t="n">
        <v>0</v>
      </c>
      <c r="AB1770" s="0" t="n">
        <v>0</v>
      </c>
      <c r="AC1770" s="0" t="n">
        <v>0</v>
      </c>
      <c r="AD1770" s="0" t="n">
        <v>1</v>
      </c>
      <c r="AE1770" s="0" t="n">
        <v>0</v>
      </c>
      <c r="AF1770" s="0" t="n">
        <v>0</v>
      </c>
    </row>
    <row r="1771" customFormat="false" ht="15" hidden="false" customHeight="false" outlineLevel="0" collapsed="false">
      <c r="A1771" s="0" t="n">
        <v>15</v>
      </c>
      <c r="B1771" s="1" t="n">
        <v>43008.7118055556</v>
      </c>
      <c r="C1771" s="0" t="n">
        <v>0</v>
      </c>
      <c r="D1771" s="0" t="n">
        <v>1</v>
      </c>
      <c r="E1771" s="0" t="n">
        <v>0</v>
      </c>
      <c r="F1771" s="0" t="n">
        <v>1</v>
      </c>
      <c r="G1771" s="0" t="n">
        <v>0</v>
      </c>
      <c r="H1771" s="0" t="n">
        <v>0</v>
      </c>
      <c r="I1771" s="0" t="n">
        <v>0</v>
      </c>
      <c r="J1771" s="0" t="n">
        <v>0</v>
      </c>
      <c r="K1771" s="0" t="n">
        <v>0</v>
      </c>
      <c r="L1771" s="0" t="n">
        <v>0</v>
      </c>
      <c r="M1771" s="0" t="n">
        <v>0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0</v>
      </c>
      <c r="S1771" s="0" t="n">
        <v>0</v>
      </c>
      <c r="T1771" s="0" t="n">
        <v>0</v>
      </c>
      <c r="U1771" s="0" t="n">
        <v>0</v>
      </c>
      <c r="V1771" s="0" t="n">
        <v>0</v>
      </c>
      <c r="W1771" s="0" t="n">
        <v>0</v>
      </c>
      <c r="X1771" s="0" t="n">
        <v>0</v>
      </c>
      <c r="Y1771" s="0" t="n">
        <v>0</v>
      </c>
      <c r="Z1771" s="0" t="n">
        <v>0</v>
      </c>
      <c r="AA1771" s="0" t="n">
        <v>0</v>
      </c>
      <c r="AB1771" s="0" t="n">
        <v>0</v>
      </c>
      <c r="AC1771" s="0" t="n">
        <v>1</v>
      </c>
      <c r="AD1771" s="0" t="n">
        <v>0</v>
      </c>
      <c r="AE1771" s="0" t="n">
        <v>1</v>
      </c>
      <c r="AF1771" s="0" t="n">
        <v>0</v>
      </c>
    </row>
    <row r="1772" customFormat="false" ht="15" hidden="false" customHeight="false" outlineLevel="0" collapsed="false">
      <c r="A1772" s="0" t="n">
        <v>8</v>
      </c>
      <c r="B1772" s="1" t="n">
        <v>43008.7118055556</v>
      </c>
      <c r="C1772" s="0" t="n">
        <v>1</v>
      </c>
      <c r="D1772" s="0" t="n">
        <v>0</v>
      </c>
      <c r="E1772" s="0" t="n">
        <v>1</v>
      </c>
      <c r="F1772" s="0" t="n">
        <v>0</v>
      </c>
      <c r="G1772" s="0" t="n">
        <v>0</v>
      </c>
      <c r="H1772" s="0" t="n">
        <v>0</v>
      </c>
      <c r="I1772" s="0" t="n">
        <v>0</v>
      </c>
      <c r="J1772" s="0" t="n">
        <v>0</v>
      </c>
      <c r="K1772" s="0" t="n">
        <v>0</v>
      </c>
      <c r="L1772" s="0" t="n">
        <v>0</v>
      </c>
      <c r="M1772" s="0" t="n">
        <v>0</v>
      </c>
      <c r="N1772" s="0" t="n">
        <v>0</v>
      </c>
      <c r="O1772" s="0" t="n">
        <v>0</v>
      </c>
      <c r="P1772" s="0" t="n">
        <v>0</v>
      </c>
      <c r="Q1772" s="0" t="n">
        <v>0</v>
      </c>
      <c r="R1772" s="0" t="n">
        <v>0</v>
      </c>
      <c r="S1772" s="0" t="n">
        <v>0</v>
      </c>
      <c r="T1772" s="0" t="n">
        <v>0</v>
      </c>
      <c r="U1772" s="0" t="n">
        <v>0</v>
      </c>
      <c r="V1772" s="0" t="n">
        <v>0</v>
      </c>
      <c r="W1772" s="0" t="n">
        <v>0</v>
      </c>
      <c r="X1772" s="0" t="n">
        <v>0</v>
      </c>
      <c r="Y1772" s="0" t="n">
        <v>0</v>
      </c>
      <c r="Z1772" s="0" t="n">
        <v>0</v>
      </c>
      <c r="AA1772" s="0" t="n">
        <v>0</v>
      </c>
      <c r="AB1772" s="0" t="n">
        <v>1</v>
      </c>
      <c r="AC1772" s="0" t="n">
        <v>0</v>
      </c>
      <c r="AD1772" s="0" t="n">
        <v>1</v>
      </c>
      <c r="AE1772" s="0" t="n">
        <v>0</v>
      </c>
      <c r="AF1772" s="0" t="n">
        <v>0</v>
      </c>
    </row>
    <row r="1773" customFormat="false" ht="15" hidden="false" customHeight="false" outlineLevel="0" collapsed="false">
      <c r="A1773" s="0" t="n">
        <v>3</v>
      </c>
      <c r="B1773" s="1" t="n">
        <v>43008.7118055556</v>
      </c>
      <c r="C1773" s="0" t="n">
        <v>2</v>
      </c>
      <c r="D1773" s="0" t="n">
        <v>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0</v>
      </c>
      <c r="K1773" s="0" t="n">
        <v>0</v>
      </c>
      <c r="L1773" s="0" t="n">
        <v>0</v>
      </c>
      <c r="M1773" s="0" t="n">
        <v>0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0</v>
      </c>
      <c r="S1773" s="0" t="n">
        <v>0</v>
      </c>
      <c r="T1773" s="0" t="n">
        <v>0</v>
      </c>
      <c r="U1773" s="0" t="n">
        <v>0</v>
      </c>
      <c r="V1773" s="0" t="n">
        <v>0</v>
      </c>
      <c r="W1773" s="0" t="n">
        <v>0</v>
      </c>
      <c r="X1773" s="0" t="n">
        <v>0</v>
      </c>
      <c r="Y1773" s="0" t="n">
        <v>0</v>
      </c>
      <c r="Z1773" s="0" t="n">
        <v>0</v>
      </c>
      <c r="AA1773" s="0" t="n">
        <v>0</v>
      </c>
      <c r="AB1773" s="0" t="n">
        <v>2</v>
      </c>
      <c r="AC1773" s="0" t="n">
        <v>0</v>
      </c>
      <c r="AD1773" s="0" t="n">
        <v>0</v>
      </c>
      <c r="AE1773" s="0" t="n">
        <v>0</v>
      </c>
      <c r="AF1773" s="0" t="n">
        <v>0</v>
      </c>
    </row>
    <row r="1774" customFormat="false" ht="15" hidden="false" customHeight="false" outlineLevel="0" collapsed="false">
      <c r="A1774" s="0" t="n">
        <v>9</v>
      </c>
      <c r="B1774" s="1" t="n">
        <v>43008.7118055556</v>
      </c>
      <c r="C1774" s="0" t="n">
        <v>0</v>
      </c>
      <c r="D1774" s="0" t="n">
        <v>0</v>
      </c>
      <c r="E1774" s="0" t="n">
        <v>1</v>
      </c>
      <c r="F1774" s="0" t="n">
        <v>0</v>
      </c>
      <c r="G1774" s="0" t="n">
        <v>0</v>
      </c>
      <c r="H1774" s="0" t="n">
        <v>0</v>
      </c>
      <c r="I1774" s="0" t="n">
        <v>0</v>
      </c>
      <c r="J1774" s="0" t="n">
        <v>0</v>
      </c>
      <c r="K1774" s="0" t="n">
        <v>0</v>
      </c>
      <c r="L1774" s="0" t="n">
        <v>0</v>
      </c>
      <c r="M1774" s="0" t="n">
        <v>0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0</v>
      </c>
      <c r="S1774" s="0" t="n">
        <v>0</v>
      </c>
      <c r="T1774" s="0" t="n">
        <v>0</v>
      </c>
      <c r="U1774" s="0" t="n">
        <v>0</v>
      </c>
      <c r="V1774" s="0" t="n">
        <v>0</v>
      </c>
      <c r="W1774" s="0" t="n">
        <v>0</v>
      </c>
      <c r="X1774" s="0" t="n">
        <v>0</v>
      </c>
      <c r="Y1774" s="0" t="n">
        <v>0</v>
      </c>
      <c r="Z1774" s="0" t="n">
        <v>0</v>
      </c>
      <c r="AA1774" s="0" t="n">
        <v>0</v>
      </c>
      <c r="AB1774" s="0" t="n">
        <v>0</v>
      </c>
      <c r="AC1774" s="0" t="n">
        <v>0</v>
      </c>
      <c r="AD1774" s="0" t="n">
        <v>1</v>
      </c>
      <c r="AE1774" s="0" t="n">
        <v>0</v>
      </c>
      <c r="AF1774" s="0" t="n">
        <v>0</v>
      </c>
    </row>
    <row r="1775" customFormat="false" ht="15" hidden="false" customHeight="false" outlineLevel="0" collapsed="false">
      <c r="A1775" s="0" t="n">
        <v>8</v>
      </c>
      <c r="B1775" s="1" t="n">
        <v>43008.7083333333</v>
      </c>
      <c r="C1775" s="0" t="n">
        <v>1</v>
      </c>
      <c r="D1775" s="0" t="n">
        <v>0</v>
      </c>
      <c r="E1775" s="0" t="n">
        <v>0</v>
      </c>
      <c r="F1775" s="0" t="n">
        <v>0</v>
      </c>
      <c r="G1775" s="0" t="n">
        <v>0</v>
      </c>
      <c r="H1775" s="0" t="n">
        <v>0</v>
      </c>
      <c r="I1775" s="0" t="n">
        <v>0</v>
      </c>
      <c r="J1775" s="0" t="n">
        <v>0</v>
      </c>
      <c r="K1775" s="0" t="n">
        <v>0</v>
      </c>
      <c r="L1775" s="0" t="n">
        <v>0</v>
      </c>
      <c r="M1775" s="0" t="n">
        <v>0</v>
      </c>
      <c r="N1775" s="0" t="n">
        <v>0</v>
      </c>
      <c r="O1775" s="0" t="n">
        <v>0</v>
      </c>
      <c r="P1775" s="0" t="n">
        <v>0</v>
      </c>
      <c r="Q1775" s="0" t="n">
        <v>0</v>
      </c>
      <c r="R1775" s="0" t="n">
        <v>0</v>
      </c>
      <c r="S1775" s="0" t="n">
        <v>0</v>
      </c>
      <c r="T1775" s="0" t="n">
        <v>0</v>
      </c>
      <c r="U1775" s="0" t="n">
        <v>0</v>
      </c>
      <c r="V1775" s="0" t="n">
        <v>0</v>
      </c>
      <c r="W1775" s="0" t="n">
        <v>0</v>
      </c>
      <c r="X1775" s="0" t="n">
        <v>0</v>
      </c>
      <c r="Y1775" s="0" t="n">
        <v>0</v>
      </c>
      <c r="Z1775" s="0" t="n">
        <v>0</v>
      </c>
      <c r="AA1775" s="0" t="n">
        <v>0</v>
      </c>
      <c r="AB1775" s="0" t="n">
        <v>1</v>
      </c>
      <c r="AC1775" s="0" t="n">
        <v>0</v>
      </c>
      <c r="AD1775" s="0" t="n">
        <v>0</v>
      </c>
      <c r="AE1775" s="0" t="n">
        <v>0</v>
      </c>
      <c r="AF1775" s="0" t="n">
        <v>0</v>
      </c>
    </row>
    <row r="1776" customFormat="false" ht="15" hidden="false" customHeight="false" outlineLevel="0" collapsed="false">
      <c r="A1776" s="0" t="n">
        <v>7</v>
      </c>
      <c r="B1776" s="1" t="n">
        <v>43008.7083333333</v>
      </c>
      <c r="C1776" s="0" t="n">
        <v>0</v>
      </c>
      <c r="D1776" s="0" t="n">
        <v>0</v>
      </c>
      <c r="E1776" s="0" t="n">
        <v>0</v>
      </c>
      <c r="F1776" s="0" t="n">
        <v>0</v>
      </c>
      <c r="G1776" s="0" t="n">
        <v>0</v>
      </c>
      <c r="H1776" s="0" t="n">
        <v>0</v>
      </c>
      <c r="I1776" s="0" t="n">
        <v>0</v>
      </c>
      <c r="J1776" s="0" t="n">
        <v>0</v>
      </c>
      <c r="K1776" s="0" t="n">
        <v>0</v>
      </c>
      <c r="L1776" s="0" t="n">
        <v>0</v>
      </c>
      <c r="M1776" s="0" t="n">
        <v>0</v>
      </c>
      <c r="N1776" s="0" t="n">
        <v>0</v>
      </c>
      <c r="O1776" s="0" t="n">
        <v>0</v>
      </c>
      <c r="P1776" s="0" t="n">
        <v>0</v>
      </c>
      <c r="Q1776" s="0" t="n">
        <v>0</v>
      </c>
      <c r="R1776" s="0" t="n">
        <v>0</v>
      </c>
      <c r="S1776" s="0" t="n">
        <v>0</v>
      </c>
      <c r="T1776" s="0" t="n">
        <v>1</v>
      </c>
      <c r="U1776" s="0" t="n">
        <v>0</v>
      </c>
      <c r="V1776" s="0" t="n">
        <v>0</v>
      </c>
      <c r="W1776" s="0" t="n">
        <v>0</v>
      </c>
      <c r="X1776" s="0" t="n">
        <v>0</v>
      </c>
      <c r="Y1776" s="0" t="n">
        <v>0</v>
      </c>
      <c r="Z1776" s="0" t="n">
        <v>0</v>
      </c>
      <c r="AA1776" s="0" t="n">
        <v>0</v>
      </c>
      <c r="AB1776" s="0" t="n">
        <v>0</v>
      </c>
      <c r="AC1776" s="0" t="n">
        <v>0</v>
      </c>
      <c r="AD1776" s="0" t="n">
        <v>1</v>
      </c>
      <c r="AE1776" s="0" t="n">
        <v>0</v>
      </c>
      <c r="AF1776" s="0" t="n">
        <v>0</v>
      </c>
    </row>
    <row r="1777" customFormat="false" ht="15" hidden="false" customHeight="false" outlineLevel="0" collapsed="false">
      <c r="A1777" s="0" t="n">
        <v>20</v>
      </c>
      <c r="B1777" s="1" t="n">
        <v>43008.7083333333</v>
      </c>
      <c r="C1777" s="0" t="n">
        <v>1</v>
      </c>
      <c r="D1777" s="0" t="n">
        <v>0</v>
      </c>
      <c r="E1777" s="0" t="n">
        <v>0</v>
      </c>
      <c r="F1777" s="0" t="n">
        <v>0</v>
      </c>
      <c r="G1777" s="0" t="n">
        <v>0</v>
      </c>
      <c r="H1777" s="0" t="n">
        <v>0</v>
      </c>
      <c r="I1777" s="0" t="n">
        <v>0</v>
      </c>
      <c r="J1777" s="0" t="n">
        <v>0</v>
      </c>
      <c r="K1777" s="0" t="n">
        <v>0</v>
      </c>
      <c r="L1777" s="0" t="n">
        <v>0</v>
      </c>
      <c r="M1777" s="0" t="n">
        <v>0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0</v>
      </c>
      <c r="S1777" s="0" t="n">
        <v>0</v>
      </c>
      <c r="T1777" s="0" t="n">
        <v>0</v>
      </c>
      <c r="U1777" s="0" t="n">
        <v>0</v>
      </c>
      <c r="V1777" s="0" t="n">
        <v>0</v>
      </c>
      <c r="W1777" s="0" t="n">
        <v>0</v>
      </c>
      <c r="X1777" s="0" t="n">
        <v>0</v>
      </c>
      <c r="Y1777" s="0" t="n">
        <v>0</v>
      </c>
      <c r="Z1777" s="0" t="n">
        <v>0</v>
      </c>
      <c r="AA1777" s="0" t="n">
        <v>0</v>
      </c>
      <c r="AB1777" s="0" t="n">
        <v>1</v>
      </c>
      <c r="AC1777" s="0" t="n">
        <v>0</v>
      </c>
      <c r="AD1777" s="0" t="n">
        <v>0</v>
      </c>
      <c r="AE1777" s="0" t="n">
        <v>0</v>
      </c>
      <c r="AF1777" s="0" t="n">
        <v>0</v>
      </c>
    </row>
    <row r="1778" customFormat="false" ht="15" hidden="false" customHeight="false" outlineLevel="0" collapsed="false">
      <c r="A1778" s="0" t="n">
        <v>17</v>
      </c>
      <c r="B1778" s="1" t="n">
        <v>43008.7083333333</v>
      </c>
      <c r="C1778" s="0" t="n">
        <v>1</v>
      </c>
      <c r="D1778" s="0" t="n">
        <v>1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0</v>
      </c>
      <c r="J1778" s="0" t="n">
        <v>0</v>
      </c>
      <c r="K1778" s="0" t="n">
        <v>0</v>
      </c>
      <c r="L1778" s="0" t="n">
        <v>0</v>
      </c>
      <c r="M1778" s="0" t="n">
        <v>0</v>
      </c>
      <c r="N1778" s="0" t="n">
        <v>0</v>
      </c>
      <c r="O1778" s="0" t="n">
        <v>0</v>
      </c>
      <c r="P1778" s="0" t="n">
        <v>0</v>
      </c>
      <c r="Q1778" s="0" t="n">
        <v>0</v>
      </c>
      <c r="R1778" s="0" t="n">
        <v>0</v>
      </c>
      <c r="S1778" s="0" t="n">
        <v>0</v>
      </c>
      <c r="T1778" s="0" t="n">
        <v>0</v>
      </c>
      <c r="U1778" s="0" t="n">
        <v>0</v>
      </c>
      <c r="V1778" s="0" t="n">
        <v>0</v>
      </c>
      <c r="W1778" s="0" t="n">
        <v>0</v>
      </c>
      <c r="X1778" s="0" t="n">
        <v>0</v>
      </c>
      <c r="Y1778" s="0" t="n">
        <v>0</v>
      </c>
      <c r="Z1778" s="0" t="n">
        <v>0</v>
      </c>
      <c r="AA1778" s="0" t="n">
        <v>0</v>
      </c>
      <c r="AB1778" s="0" t="n">
        <v>1</v>
      </c>
      <c r="AC1778" s="0" t="n">
        <v>1</v>
      </c>
      <c r="AD1778" s="0" t="n">
        <v>0</v>
      </c>
      <c r="AE1778" s="0" t="n">
        <v>0</v>
      </c>
      <c r="AF1778" s="0" t="n">
        <v>0</v>
      </c>
    </row>
    <row r="1779" customFormat="false" ht="15" hidden="false" customHeight="false" outlineLevel="0" collapsed="false">
      <c r="A1779" s="0" t="n">
        <v>15</v>
      </c>
      <c r="B1779" s="1" t="n">
        <v>43008.7083333333</v>
      </c>
      <c r="C1779" s="0" t="n">
        <v>1</v>
      </c>
      <c r="D1779" s="0" t="n">
        <v>1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0</v>
      </c>
      <c r="J1779" s="0" t="n">
        <v>0</v>
      </c>
      <c r="K1779" s="0" t="n">
        <v>0</v>
      </c>
      <c r="L1779" s="0" t="n">
        <v>0</v>
      </c>
      <c r="M1779" s="0" t="n">
        <v>0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0</v>
      </c>
      <c r="S1779" s="0" t="n">
        <v>0</v>
      </c>
      <c r="T1779" s="0" t="n">
        <v>0</v>
      </c>
      <c r="U1779" s="0" t="n">
        <v>0</v>
      </c>
      <c r="V1779" s="0" t="n">
        <v>0</v>
      </c>
      <c r="W1779" s="0" t="n">
        <v>0</v>
      </c>
      <c r="X1779" s="0" t="n">
        <v>0</v>
      </c>
      <c r="Y1779" s="0" t="n">
        <v>0</v>
      </c>
      <c r="Z1779" s="0" t="n">
        <v>0</v>
      </c>
      <c r="AA1779" s="0" t="n">
        <v>0</v>
      </c>
      <c r="AB1779" s="0" t="n">
        <v>1</v>
      </c>
      <c r="AC1779" s="0" t="n">
        <v>1</v>
      </c>
      <c r="AD1779" s="0" t="n">
        <v>0</v>
      </c>
      <c r="AE1779" s="0" t="n">
        <v>0</v>
      </c>
      <c r="AF1779" s="0" t="n">
        <v>0</v>
      </c>
    </row>
    <row r="1780" customFormat="false" ht="15" hidden="false" customHeight="false" outlineLevel="0" collapsed="false">
      <c r="A1780" s="0" t="n">
        <v>9</v>
      </c>
      <c r="B1780" s="1" t="n">
        <v>43008.7083333333</v>
      </c>
      <c r="C1780" s="0" t="n">
        <v>0</v>
      </c>
      <c r="D1780" s="0" t="n">
        <v>1</v>
      </c>
      <c r="E1780" s="0" t="n">
        <v>0</v>
      </c>
      <c r="F1780" s="0" t="n">
        <v>0</v>
      </c>
      <c r="G1780" s="0" t="n">
        <v>0</v>
      </c>
      <c r="H1780" s="0" t="n">
        <v>0</v>
      </c>
      <c r="I1780" s="0" t="n">
        <v>0</v>
      </c>
      <c r="J1780" s="0" t="n">
        <v>0</v>
      </c>
      <c r="K1780" s="0" t="n">
        <v>0</v>
      </c>
      <c r="L1780" s="0" t="n">
        <v>0</v>
      </c>
      <c r="M1780" s="0" t="n">
        <v>0</v>
      </c>
      <c r="N1780" s="0" t="n">
        <v>0</v>
      </c>
      <c r="O1780" s="0" t="n">
        <v>0</v>
      </c>
      <c r="P1780" s="0" t="n">
        <v>0</v>
      </c>
      <c r="Q1780" s="0" t="n">
        <v>0</v>
      </c>
      <c r="R1780" s="0" t="n">
        <v>0</v>
      </c>
      <c r="S1780" s="0" t="n">
        <v>0</v>
      </c>
      <c r="T1780" s="0" t="n">
        <v>0</v>
      </c>
      <c r="U1780" s="0" t="n">
        <v>0</v>
      </c>
      <c r="V1780" s="0" t="n">
        <v>0</v>
      </c>
      <c r="W1780" s="0" t="n">
        <v>0</v>
      </c>
      <c r="X1780" s="0" t="n">
        <v>0</v>
      </c>
      <c r="Y1780" s="0" t="n">
        <v>0</v>
      </c>
      <c r="Z1780" s="0" t="n">
        <v>0</v>
      </c>
      <c r="AA1780" s="0" t="n">
        <v>0</v>
      </c>
      <c r="AB1780" s="0" t="n">
        <v>0</v>
      </c>
      <c r="AC1780" s="0" t="n">
        <v>1</v>
      </c>
      <c r="AD1780" s="0" t="n">
        <v>0</v>
      </c>
      <c r="AE1780" s="0" t="n">
        <v>0</v>
      </c>
      <c r="AF1780" s="0" t="n">
        <v>0</v>
      </c>
    </row>
    <row r="1781" customFormat="false" ht="15" hidden="false" customHeight="false" outlineLevel="0" collapsed="false">
      <c r="A1781" s="0" t="n">
        <v>20</v>
      </c>
      <c r="B1781" s="1" t="n">
        <v>43008.7048611111</v>
      </c>
      <c r="C1781" s="0" t="n">
        <v>1</v>
      </c>
      <c r="D1781" s="0" t="n">
        <v>0</v>
      </c>
      <c r="E1781" s="0" t="n">
        <v>2</v>
      </c>
      <c r="F1781" s="0" t="n">
        <v>0</v>
      </c>
      <c r="G1781" s="0" t="n">
        <v>0</v>
      </c>
      <c r="H1781" s="0" t="n">
        <v>0</v>
      </c>
      <c r="I1781" s="0" t="n">
        <v>0</v>
      </c>
      <c r="J1781" s="0" t="n">
        <v>0</v>
      </c>
      <c r="K1781" s="0" t="n">
        <v>0</v>
      </c>
      <c r="L1781" s="0" t="n">
        <v>0</v>
      </c>
      <c r="M1781" s="0" t="n">
        <v>0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0</v>
      </c>
      <c r="S1781" s="0" t="n">
        <v>0</v>
      </c>
      <c r="T1781" s="0" t="n">
        <v>0</v>
      </c>
      <c r="U1781" s="0" t="n">
        <v>0</v>
      </c>
      <c r="V1781" s="0" t="n">
        <v>0</v>
      </c>
      <c r="W1781" s="0" t="n">
        <v>0</v>
      </c>
      <c r="X1781" s="0" t="n">
        <v>0</v>
      </c>
      <c r="Y1781" s="0" t="n">
        <v>0</v>
      </c>
      <c r="Z1781" s="0" t="n">
        <v>0</v>
      </c>
      <c r="AA1781" s="0" t="n">
        <v>0</v>
      </c>
      <c r="AB1781" s="0" t="n">
        <v>1</v>
      </c>
      <c r="AC1781" s="0" t="n">
        <v>0</v>
      </c>
      <c r="AD1781" s="0" t="n">
        <v>2</v>
      </c>
      <c r="AE1781" s="0" t="n">
        <v>0</v>
      </c>
      <c r="AF1781" s="0" t="n">
        <v>0</v>
      </c>
    </row>
    <row r="1782" customFormat="false" ht="15" hidden="false" customHeight="false" outlineLevel="0" collapsed="false">
      <c r="A1782" s="0" t="n">
        <v>16</v>
      </c>
      <c r="B1782" s="1" t="n">
        <v>43008.7048611111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0</v>
      </c>
      <c r="H1782" s="0" t="n">
        <v>1</v>
      </c>
      <c r="I1782" s="0" t="n">
        <v>0</v>
      </c>
      <c r="J1782" s="0" t="n">
        <v>0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0</v>
      </c>
      <c r="S1782" s="0" t="n">
        <v>0</v>
      </c>
      <c r="T1782" s="0" t="n">
        <v>0</v>
      </c>
      <c r="U1782" s="0" t="n">
        <v>0</v>
      </c>
      <c r="V1782" s="0" t="n">
        <v>0</v>
      </c>
      <c r="W1782" s="0" t="n">
        <v>0</v>
      </c>
      <c r="X1782" s="0" t="n">
        <v>0</v>
      </c>
      <c r="Y1782" s="0" t="n">
        <v>0</v>
      </c>
      <c r="Z1782" s="0" t="n">
        <v>0</v>
      </c>
      <c r="AA1782" s="0" t="n">
        <v>0</v>
      </c>
      <c r="AB1782" s="0" t="n">
        <v>1</v>
      </c>
      <c r="AC1782" s="0" t="n">
        <v>0</v>
      </c>
      <c r="AD1782" s="0" t="n">
        <v>0</v>
      </c>
      <c r="AE1782" s="0" t="n">
        <v>0</v>
      </c>
      <c r="AF1782" s="0" t="n">
        <v>0</v>
      </c>
    </row>
    <row r="1783" customFormat="false" ht="15" hidden="false" customHeight="false" outlineLevel="0" collapsed="false">
      <c r="A1783" s="0" t="n">
        <v>15</v>
      </c>
      <c r="B1783" s="1" t="n">
        <v>43008.7048611111</v>
      </c>
      <c r="C1783" s="0" t="n">
        <v>1</v>
      </c>
      <c r="D1783" s="0" t="n">
        <v>0</v>
      </c>
      <c r="E1783" s="0" t="n">
        <v>1</v>
      </c>
      <c r="F1783" s="0" t="n">
        <v>0</v>
      </c>
      <c r="G1783" s="0" t="n">
        <v>0</v>
      </c>
      <c r="H1783" s="0" t="n">
        <v>0</v>
      </c>
      <c r="I1783" s="0" t="n">
        <v>0</v>
      </c>
      <c r="J1783" s="0" t="n">
        <v>0</v>
      </c>
      <c r="K1783" s="0" t="n">
        <v>0</v>
      </c>
      <c r="L1783" s="0" t="n">
        <v>0</v>
      </c>
      <c r="M1783" s="0" t="n">
        <v>0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0</v>
      </c>
      <c r="S1783" s="0" t="n">
        <v>0</v>
      </c>
      <c r="T1783" s="0" t="n">
        <v>0</v>
      </c>
      <c r="U1783" s="0" t="n">
        <v>0</v>
      </c>
      <c r="V1783" s="0" t="n">
        <v>0</v>
      </c>
      <c r="W1783" s="0" t="n">
        <v>0</v>
      </c>
      <c r="X1783" s="0" t="n">
        <v>0</v>
      </c>
      <c r="Y1783" s="0" t="n">
        <v>0</v>
      </c>
      <c r="Z1783" s="0" t="n">
        <v>0</v>
      </c>
      <c r="AA1783" s="0" t="n">
        <v>0</v>
      </c>
      <c r="AB1783" s="0" t="n">
        <v>1</v>
      </c>
      <c r="AC1783" s="0" t="n">
        <v>0</v>
      </c>
      <c r="AD1783" s="0" t="n">
        <v>1</v>
      </c>
      <c r="AE1783" s="0" t="n">
        <v>0</v>
      </c>
      <c r="AF1783" s="0" t="n">
        <v>0</v>
      </c>
    </row>
    <row r="1784" customFormat="false" ht="15" hidden="false" customHeight="false" outlineLevel="0" collapsed="false">
      <c r="A1784" s="0" t="n">
        <v>19</v>
      </c>
      <c r="B1784" s="1" t="n">
        <v>43008.7013888889</v>
      </c>
      <c r="C1784" s="0" t="n">
        <v>0</v>
      </c>
      <c r="D1784" s="0" t="n">
        <v>1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0</v>
      </c>
      <c r="J1784" s="0" t="n">
        <v>0</v>
      </c>
      <c r="K1784" s="0" t="n">
        <v>0</v>
      </c>
      <c r="L1784" s="0" t="n">
        <v>0</v>
      </c>
      <c r="M1784" s="0" t="n">
        <v>0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0</v>
      </c>
      <c r="S1784" s="0" t="n">
        <v>0</v>
      </c>
      <c r="T1784" s="0" t="n">
        <v>0</v>
      </c>
      <c r="U1784" s="0" t="n">
        <v>0</v>
      </c>
      <c r="V1784" s="0" t="n">
        <v>0</v>
      </c>
      <c r="W1784" s="0" t="n">
        <v>0</v>
      </c>
      <c r="X1784" s="0" t="n">
        <v>0</v>
      </c>
      <c r="Y1784" s="0" t="n">
        <v>0</v>
      </c>
      <c r="Z1784" s="0" t="n">
        <v>0</v>
      </c>
      <c r="AA1784" s="0" t="n">
        <v>0</v>
      </c>
      <c r="AB1784" s="0" t="n">
        <v>0</v>
      </c>
      <c r="AC1784" s="0" t="n">
        <v>1</v>
      </c>
      <c r="AD1784" s="0" t="n">
        <v>0</v>
      </c>
      <c r="AE1784" s="0" t="n">
        <v>0</v>
      </c>
      <c r="AF1784" s="0" t="n">
        <v>0</v>
      </c>
    </row>
    <row r="1785" customFormat="false" ht="15" hidden="false" customHeight="false" outlineLevel="0" collapsed="false">
      <c r="A1785" s="0" t="n">
        <v>14</v>
      </c>
      <c r="B1785" s="1" t="n">
        <v>43008.7013888889</v>
      </c>
      <c r="C1785" s="0" t="n">
        <v>0</v>
      </c>
      <c r="D1785" s="0" t="n">
        <v>0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0</v>
      </c>
      <c r="J1785" s="0" t="n">
        <v>0</v>
      </c>
      <c r="K1785" s="0" t="n">
        <v>0</v>
      </c>
      <c r="L1785" s="0" t="n">
        <v>0</v>
      </c>
      <c r="M1785" s="0" t="n">
        <v>0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n">
        <v>0</v>
      </c>
      <c r="S1785" s="0" t="n">
        <v>0</v>
      </c>
      <c r="T1785" s="0" t="n">
        <v>0</v>
      </c>
      <c r="U1785" s="0" t="n">
        <v>0</v>
      </c>
      <c r="V1785" s="0" t="n">
        <v>0</v>
      </c>
      <c r="W1785" s="0" t="n">
        <v>2</v>
      </c>
      <c r="X1785" s="0" t="n">
        <v>1</v>
      </c>
      <c r="Y1785" s="0" t="n">
        <v>0</v>
      </c>
      <c r="Z1785" s="0" t="n">
        <v>0</v>
      </c>
      <c r="AA1785" s="0" t="n">
        <v>0</v>
      </c>
      <c r="AB1785" s="0" t="n">
        <v>2</v>
      </c>
      <c r="AC1785" s="0" t="n">
        <v>1</v>
      </c>
      <c r="AD1785" s="0" t="n">
        <v>0</v>
      </c>
      <c r="AE1785" s="0" t="n">
        <v>0</v>
      </c>
      <c r="AF1785" s="0" t="n">
        <v>0</v>
      </c>
    </row>
    <row r="1786" customFormat="false" ht="15" hidden="false" customHeight="false" outlineLevel="0" collapsed="false">
      <c r="A1786" s="0" t="n">
        <v>15</v>
      </c>
      <c r="B1786" s="1" t="n">
        <v>43008.6979166667</v>
      </c>
      <c r="C1786" s="0" t="n">
        <v>1</v>
      </c>
      <c r="D1786" s="0" t="n">
        <v>0</v>
      </c>
      <c r="E1786" s="0" t="n">
        <v>0</v>
      </c>
      <c r="F1786" s="0" t="n">
        <v>0</v>
      </c>
      <c r="G1786" s="0" t="n">
        <v>0</v>
      </c>
      <c r="H1786" s="0" t="n">
        <v>0</v>
      </c>
      <c r="I1786" s="0" t="n">
        <v>0</v>
      </c>
      <c r="J1786" s="0" t="n">
        <v>0</v>
      </c>
      <c r="K1786" s="0" t="n">
        <v>0</v>
      </c>
      <c r="L1786" s="0" t="n">
        <v>0</v>
      </c>
      <c r="M1786" s="0" t="n">
        <v>0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0</v>
      </c>
      <c r="S1786" s="0" t="n">
        <v>0</v>
      </c>
      <c r="T1786" s="0" t="n">
        <v>0</v>
      </c>
      <c r="U1786" s="0" t="n">
        <v>0</v>
      </c>
      <c r="V1786" s="0" t="n">
        <v>0</v>
      </c>
      <c r="W1786" s="0" t="n">
        <v>0</v>
      </c>
      <c r="X1786" s="0" t="n">
        <v>0</v>
      </c>
      <c r="Y1786" s="0" t="n">
        <v>0</v>
      </c>
      <c r="Z1786" s="0" t="n">
        <v>0</v>
      </c>
      <c r="AA1786" s="0" t="n">
        <v>0</v>
      </c>
      <c r="AB1786" s="0" t="n">
        <v>1</v>
      </c>
      <c r="AC1786" s="0" t="n">
        <v>0</v>
      </c>
      <c r="AD1786" s="0" t="n">
        <v>0</v>
      </c>
      <c r="AE1786" s="0" t="n">
        <v>0</v>
      </c>
      <c r="AF1786" s="0" t="n">
        <v>0</v>
      </c>
    </row>
    <row r="1787" customFormat="false" ht="15" hidden="false" customHeight="false" outlineLevel="0" collapsed="false">
      <c r="A1787" s="0" t="n">
        <v>3</v>
      </c>
      <c r="B1787" s="1" t="n">
        <v>43008.6979166667</v>
      </c>
      <c r="C1787" s="0" t="n">
        <v>1</v>
      </c>
      <c r="D1787" s="0" t="n">
        <v>0</v>
      </c>
      <c r="E1787" s="0" t="n">
        <v>0</v>
      </c>
      <c r="F1787" s="0" t="n">
        <v>0</v>
      </c>
      <c r="G1787" s="0" t="n">
        <v>0</v>
      </c>
      <c r="H1787" s="0" t="n">
        <v>0</v>
      </c>
      <c r="I1787" s="0" t="n">
        <v>0</v>
      </c>
      <c r="J1787" s="0" t="n">
        <v>0</v>
      </c>
      <c r="K1787" s="0" t="n">
        <v>0</v>
      </c>
      <c r="L1787" s="0" t="n">
        <v>0</v>
      </c>
      <c r="M1787" s="0" t="n">
        <v>0</v>
      </c>
      <c r="N1787" s="0" t="n">
        <v>0</v>
      </c>
      <c r="O1787" s="0" t="n">
        <v>0</v>
      </c>
      <c r="P1787" s="0" t="n">
        <v>0</v>
      </c>
      <c r="Q1787" s="0" t="n">
        <v>0</v>
      </c>
      <c r="R1787" s="0" t="n">
        <v>0</v>
      </c>
      <c r="S1787" s="0" t="n">
        <v>0</v>
      </c>
      <c r="T1787" s="0" t="n">
        <v>0</v>
      </c>
      <c r="U1787" s="0" t="n">
        <v>0</v>
      </c>
      <c r="V1787" s="0" t="n">
        <v>0</v>
      </c>
      <c r="W1787" s="0" t="n">
        <v>0</v>
      </c>
      <c r="X1787" s="0" t="n">
        <v>0</v>
      </c>
      <c r="Y1787" s="0" t="n">
        <v>0</v>
      </c>
      <c r="Z1787" s="0" t="n">
        <v>0</v>
      </c>
      <c r="AA1787" s="0" t="n">
        <v>0</v>
      </c>
      <c r="AB1787" s="0" t="n">
        <v>1</v>
      </c>
      <c r="AC1787" s="0" t="n">
        <v>0</v>
      </c>
      <c r="AD1787" s="0" t="n">
        <v>0</v>
      </c>
      <c r="AE1787" s="0" t="n">
        <v>0</v>
      </c>
      <c r="AF1787" s="0" t="n">
        <v>0</v>
      </c>
    </row>
    <row r="1788" customFormat="false" ht="15" hidden="false" customHeight="false" outlineLevel="0" collapsed="false">
      <c r="A1788" s="0" t="n">
        <v>7</v>
      </c>
      <c r="B1788" s="1" t="n">
        <v>43008.6979166667</v>
      </c>
      <c r="C1788" s="0" t="n">
        <v>0</v>
      </c>
      <c r="D1788" s="0" t="n">
        <v>0</v>
      </c>
      <c r="E1788" s="0" t="n">
        <v>0</v>
      </c>
      <c r="F1788" s="0" t="n">
        <v>0</v>
      </c>
      <c r="G1788" s="0" t="n">
        <v>0</v>
      </c>
      <c r="H1788" s="0" t="n">
        <v>0</v>
      </c>
      <c r="I1788" s="0" t="n">
        <v>0</v>
      </c>
      <c r="J1788" s="0" t="n">
        <v>0</v>
      </c>
      <c r="K1788" s="0" t="n">
        <v>0</v>
      </c>
      <c r="L1788" s="0" t="n">
        <v>0</v>
      </c>
      <c r="M1788" s="0" t="n">
        <v>0</v>
      </c>
      <c r="N1788" s="0" t="n">
        <v>0</v>
      </c>
      <c r="O1788" s="0" t="n">
        <v>0</v>
      </c>
      <c r="P1788" s="0" t="n">
        <v>0</v>
      </c>
      <c r="Q1788" s="0" t="n">
        <v>0</v>
      </c>
      <c r="R1788" s="0" t="n">
        <v>0</v>
      </c>
      <c r="S1788" s="0" t="n">
        <v>1</v>
      </c>
      <c r="T1788" s="0" t="n">
        <v>0</v>
      </c>
      <c r="U1788" s="0" t="n">
        <v>0</v>
      </c>
      <c r="V1788" s="0" t="n">
        <v>0</v>
      </c>
      <c r="W1788" s="0" t="n">
        <v>0</v>
      </c>
      <c r="X1788" s="0" t="n">
        <v>0</v>
      </c>
      <c r="Y1788" s="0" t="n">
        <v>0</v>
      </c>
      <c r="Z1788" s="0" t="n">
        <v>0</v>
      </c>
      <c r="AA1788" s="0" t="n">
        <v>0</v>
      </c>
      <c r="AB1788" s="0" t="n">
        <v>0</v>
      </c>
      <c r="AC1788" s="0" t="n">
        <v>1</v>
      </c>
      <c r="AD1788" s="0" t="n">
        <v>0</v>
      </c>
      <c r="AE1788" s="0" t="n">
        <v>0</v>
      </c>
      <c r="AF1788" s="0" t="n">
        <v>0</v>
      </c>
    </row>
    <row r="1789" customFormat="false" ht="15" hidden="false" customHeight="false" outlineLevel="0" collapsed="false">
      <c r="A1789" s="0" t="n">
        <v>8</v>
      </c>
      <c r="B1789" s="1" t="n">
        <v>43008.6979166667</v>
      </c>
      <c r="C1789" s="0" t="n">
        <v>2</v>
      </c>
      <c r="D1789" s="0" t="n">
        <v>0</v>
      </c>
      <c r="E1789" s="0" t="n">
        <v>0</v>
      </c>
      <c r="F1789" s="0" t="n">
        <v>0</v>
      </c>
      <c r="G1789" s="0" t="n">
        <v>0</v>
      </c>
      <c r="H1789" s="0" t="n">
        <v>0</v>
      </c>
      <c r="I1789" s="0" t="n">
        <v>0</v>
      </c>
      <c r="J1789" s="0" t="n">
        <v>0</v>
      </c>
      <c r="K1789" s="0" t="n">
        <v>0</v>
      </c>
      <c r="L1789" s="0" t="n">
        <v>0</v>
      </c>
      <c r="M1789" s="0" t="n">
        <v>0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n">
        <v>0</v>
      </c>
      <c r="S1789" s="0" t="n">
        <v>0</v>
      </c>
      <c r="T1789" s="0" t="n">
        <v>0</v>
      </c>
      <c r="U1789" s="0" t="n">
        <v>0</v>
      </c>
      <c r="V1789" s="0" t="n">
        <v>0</v>
      </c>
      <c r="W1789" s="0" t="n">
        <v>0</v>
      </c>
      <c r="X1789" s="0" t="n">
        <v>0</v>
      </c>
      <c r="Y1789" s="0" t="n">
        <v>0</v>
      </c>
      <c r="Z1789" s="0" t="n">
        <v>0</v>
      </c>
      <c r="AA1789" s="0" t="n">
        <v>0</v>
      </c>
      <c r="AB1789" s="0" t="n">
        <v>2</v>
      </c>
      <c r="AC1789" s="0" t="n">
        <v>0</v>
      </c>
      <c r="AD1789" s="0" t="n">
        <v>0</v>
      </c>
      <c r="AE1789" s="0" t="n">
        <v>0</v>
      </c>
      <c r="AF1789" s="0" t="n">
        <v>0</v>
      </c>
    </row>
    <row r="1790" customFormat="false" ht="15" hidden="false" customHeight="false" outlineLevel="0" collapsed="false">
      <c r="A1790" s="0" t="n">
        <v>6</v>
      </c>
      <c r="B1790" s="1" t="n">
        <v>43008.6979166667</v>
      </c>
      <c r="C1790" s="0" t="n">
        <v>3</v>
      </c>
      <c r="D1790" s="0" t="n">
        <v>0</v>
      </c>
      <c r="E1790" s="0" t="n">
        <v>0</v>
      </c>
      <c r="F1790" s="0" t="n">
        <v>0</v>
      </c>
      <c r="G1790" s="0" t="n">
        <v>0</v>
      </c>
      <c r="H1790" s="0" t="n">
        <v>0</v>
      </c>
      <c r="I1790" s="0" t="n">
        <v>0</v>
      </c>
      <c r="J1790" s="0" t="n">
        <v>0</v>
      </c>
      <c r="K1790" s="0" t="n">
        <v>0</v>
      </c>
      <c r="L1790" s="0" t="n">
        <v>0</v>
      </c>
      <c r="M1790" s="0" t="n">
        <v>0</v>
      </c>
      <c r="N1790" s="0" t="n">
        <v>0</v>
      </c>
      <c r="O1790" s="0" t="n">
        <v>0</v>
      </c>
      <c r="P1790" s="0" t="n">
        <v>0</v>
      </c>
      <c r="Q1790" s="0" t="n">
        <v>0</v>
      </c>
      <c r="R1790" s="0" t="n">
        <v>0</v>
      </c>
      <c r="S1790" s="0" t="n">
        <v>0</v>
      </c>
      <c r="T1790" s="0" t="n">
        <v>0</v>
      </c>
      <c r="U1790" s="0" t="n">
        <v>0</v>
      </c>
      <c r="V1790" s="0" t="n">
        <v>0</v>
      </c>
      <c r="W1790" s="0" t="n">
        <v>0</v>
      </c>
      <c r="X1790" s="0" t="n">
        <v>0</v>
      </c>
      <c r="Y1790" s="0" t="n">
        <v>0</v>
      </c>
      <c r="Z1790" s="0" t="n">
        <v>0</v>
      </c>
      <c r="AA1790" s="0" t="n">
        <v>0</v>
      </c>
      <c r="AB1790" s="0" t="n">
        <v>3</v>
      </c>
      <c r="AC1790" s="0" t="n">
        <v>0</v>
      </c>
      <c r="AD1790" s="0" t="n">
        <v>0</v>
      </c>
      <c r="AE1790" s="0" t="n">
        <v>0</v>
      </c>
      <c r="AF1790" s="0" t="n">
        <v>0</v>
      </c>
    </row>
    <row r="1791" customFormat="false" ht="15" hidden="false" customHeight="false" outlineLevel="0" collapsed="false">
      <c r="A1791" s="0" t="n">
        <v>4</v>
      </c>
      <c r="B1791" s="1" t="n">
        <v>43008.6979166667</v>
      </c>
      <c r="C1791" s="0" t="n">
        <v>0</v>
      </c>
      <c r="D1791" s="0" t="n">
        <v>0</v>
      </c>
      <c r="E1791" s="0" t="n">
        <v>0</v>
      </c>
      <c r="F1791" s="0" t="n">
        <v>0</v>
      </c>
      <c r="G1791" s="0" t="n">
        <v>0</v>
      </c>
      <c r="H1791" s="0" t="n">
        <v>0</v>
      </c>
      <c r="I1791" s="0" t="n">
        <v>0</v>
      </c>
      <c r="J1791" s="0" t="n">
        <v>0</v>
      </c>
      <c r="K1791" s="0" t="n">
        <v>0</v>
      </c>
      <c r="L1791" s="0" t="n">
        <v>0</v>
      </c>
      <c r="M1791" s="0" t="n">
        <v>1</v>
      </c>
      <c r="N1791" s="0" t="n">
        <v>2</v>
      </c>
      <c r="O1791" s="0" t="n">
        <v>2</v>
      </c>
      <c r="P1791" s="0" t="n">
        <v>0</v>
      </c>
      <c r="Q1791" s="0" t="n">
        <v>1</v>
      </c>
      <c r="R1791" s="0" t="n">
        <v>0</v>
      </c>
      <c r="S1791" s="0" t="n">
        <v>0</v>
      </c>
      <c r="T1791" s="0" t="n">
        <v>0</v>
      </c>
      <c r="U1791" s="0" t="n">
        <v>0</v>
      </c>
      <c r="V1791" s="0" t="n">
        <v>0</v>
      </c>
      <c r="W1791" s="0" t="n">
        <v>0</v>
      </c>
      <c r="X1791" s="0" t="n">
        <v>0</v>
      </c>
      <c r="Y1791" s="0" t="n">
        <v>0</v>
      </c>
      <c r="Z1791" s="0" t="n">
        <v>0</v>
      </c>
      <c r="AA1791" s="0" t="n">
        <v>0</v>
      </c>
      <c r="AB1791" s="0" t="n">
        <v>1</v>
      </c>
      <c r="AC1791" s="0" t="n">
        <v>2</v>
      </c>
      <c r="AD1791" s="0" t="n">
        <v>2</v>
      </c>
      <c r="AE1791" s="0" t="n">
        <v>0</v>
      </c>
      <c r="AF1791" s="0" t="n">
        <v>1</v>
      </c>
    </row>
    <row r="1792" customFormat="false" ht="15" hidden="false" customHeight="false" outlineLevel="0" collapsed="false">
      <c r="A1792" s="0" t="n">
        <v>16</v>
      </c>
      <c r="B1792" s="1" t="n">
        <v>43008.6944444444</v>
      </c>
      <c r="C1792" s="0" t="n">
        <v>0</v>
      </c>
      <c r="D1792" s="0" t="n">
        <v>0</v>
      </c>
      <c r="E1792" s="0" t="n">
        <v>0</v>
      </c>
      <c r="F1792" s="0" t="n">
        <v>0</v>
      </c>
      <c r="G1792" s="0" t="n">
        <v>0</v>
      </c>
      <c r="H1792" s="0" t="n">
        <v>0</v>
      </c>
      <c r="I1792" s="0" t="n">
        <v>1</v>
      </c>
      <c r="J1792" s="0" t="n">
        <v>0</v>
      </c>
      <c r="K1792" s="0" t="n">
        <v>0</v>
      </c>
      <c r="L1792" s="0" t="n">
        <v>0</v>
      </c>
      <c r="M1792" s="0" t="n">
        <v>0</v>
      </c>
      <c r="N1792" s="0" t="n">
        <v>0</v>
      </c>
      <c r="O1792" s="0" t="n">
        <v>0</v>
      </c>
      <c r="P1792" s="0" t="n">
        <v>0</v>
      </c>
      <c r="Q1792" s="0" t="n">
        <v>0</v>
      </c>
      <c r="R1792" s="0" t="n">
        <v>0</v>
      </c>
      <c r="S1792" s="0" t="n">
        <v>0</v>
      </c>
      <c r="T1792" s="0" t="n">
        <v>0</v>
      </c>
      <c r="U1792" s="0" t="n">
        <v>0</v>
      </c>
      <c r="V1792" s="0" t="n">
        <v>0</v>
      </c>
      <c r="W1792" s="0" t="n">
        <v>0</v>
      </c>
      <c r="X1792" s="0" t="n">
        <v>0</v>
      </c>
      <c r="Y1792" s="0" t="n">
        <v>0</v>
      </c>
      <c r="Z1792" s="0" t="n">
        <v>0</v>
      </c>
      <c r="AA1792" s="0" t="n">
        <v>0</v>
      </c>
      <c r="AB1792" s="0" t="n">
        <v>0</v>
      </c>
      <c r="AC1792" s="0" t="n">
        <v>1</v>
      </c>
      <c r="AD1792" s="0" t="n">
        <v>0</v>
      </c>
      <c r="AE1792" s="0" t="n">
        <v>0</v>
      </c>
      <c r="AF1792" s="0" t="n">
        <v>0</v>
      </c>
    </row>
    <row r="1793" customFormat="false" ht="15" hidden="false" customHeight="false" outlineLevel="0" collapsed="false">
      <c r="A1793" s="0" t="n">
        <v>8</v>
      </c>
      <c r="B1793" s="1" t="n">
        <v>43008.6944444444</v>
      </c>
      <c r="C1793" s="0" t="n">
        <v>0</v>
      </c>
      <c r="D1793" s="0" t="n">
        <v>0</v>
      </c>
      <c r="E1793" s="0" t="n">
        <v>0</v>
      </c>
      <c r="F1793" s="0" t="n">
        <v>1</v>
      </c>
      <c r="G1793" s="0" t="n">
        <v>0</v>
      </c>
      <c r="H1793" s="0" t="n">
        <v>0</v>
      </c>
      <c r="I1793" s="0" t="n">
        <v>0</v>
      </c>
      <c r="J1793" s="0" t="n">
        <v>0</v>
      </c>
      <c r="K1793" s="0" t="n">
        <v>0</v>
      </c>
      <c r="L1793" s="0" t="n">
        <v>0</v>
      </c>
      <c r="M1793" s="0" t="n">
        <v>0</v>
      </c>
      <c r="N1793" s="0" t="n">
        <v>0</v>
      </c>
      <c r="O1793" s="0" t="n">
        <v>0</v>
      </c>
      <c r="P1793" s="0" t="n">
        <v>0</v>
      </c>
      <c r="Q1793" s="0" t="n">
        <v>0</v>
      </c>
      <c r="R1793" s="0" t="n">
        <v>0</v>
      </c>
      <c r="S1793" s="0" t="n">
        <v>0</v>
      </c>
      <c r="T1793" s="0" t="n">
        <v>0</v>
      </c>
      <c r="U1793" s="0" t="n">
        <v>0</v>
      </c>
      <c r="V1793" s="0" t="n">
        <v>0</v>
      </c>
      <c r="W1793" s="0" t="n">
        <v>0</v>
      </c>
      <c r="X1793" s="0" t="n">
        <v>0</v>
      </c>
      <c r="Y1793" s="0" t="n">
        <v>0</v>
      </c>
      <c r="Z1793" s="0" t="n">
        <v>0</v>
      </c>
      <c r="AA1793" s="0" t="n">
        <v>0</v>
      </c>
      <c r="AB1793" s="0" t="n">
        <v>0</v>
      </c>
      <c r="AC1793" s="0" t="n">
        <v>0</v>
      </c>
      <c r="AD1793" s="0" t="n">
        <v>0</v>
      </c>
      <c r="AE1793" s="0" t="n">
        <v>1</v>
      </c>
      <c r="AF1793" s="0" t="n">
        <v>0</v>
      </c>
    </row>
    <row r="1794" customFormat="false" ht="15" hidden="false" customHeight="false" outlineLevel="0" collapsed="false">
      <c r="A1794" s="0" t="n">
        <v>17</v>
      </c>
      <c r="B1794" s="1" t="n">
        <v>43008.6909722222</v>
      </c>
      <c r="C1794" s="0" t="n">
        <v>0</v>
      </c>
      <c r="D1794" s="0" t="n">
        <v>0</v>
      </c>
      <c r="E1794" s="0" t="n">
        <v>0</v>
      </c>
      <c r="F1794" s="0" t="n">
        <v>1</v>
      </c>
      <c r="G1794" s="0" t="n">
        <v>0</v>
      </c>
      <c r="H1794" s="0" t="n">
        <v>0</v>
      </c>
      <c r="I1794" s="0" t="n">
        <v>0</v>
      </c>
      <c r="J1794" s="0" t="n">
        <v>0</v>
      </c>
      <c r="K1794" s="0" t="n">
        <v>0</v>
      </c>
      <c r="L1794" s="0" t="n">
        <v>0</v>
      </c>
      <c r="M1794" s="0" t="n">
        <v>0</v>
      </c>
      <c r="N1794" s="0" t="n">
        <v>0</v>
      </c>
      <c r="O1794" s="0" t="n">
        <v>0</v>
      </c>
      <c r="P1794" s="0" t="n">
        <v>0</v>
      </c>
      <c r="Q1794" s="0" t="n">
        <v>0</v>
      </c>
      <c r="R1794" s="0" t="n">
        <v>0</v>
      </c>
      <c r="S1794" s="0" t="n">
        <v>0</v>
      </c>
      <c r="T1794" s="0" t="n">
        <v>0</v>
      </c>
      <c r="U1794" s="0" t="n">
        <v>0</v>
      </c>
      <c r="V1794" s="0" t="n">
        <v>0</v>
      </c>
      <c r="W1794" s="0" t="n">
        <v>0</v>
      </c>
      <c r="X1794" s="0" t="n">
        <v>1</v>
      </c>
      <c r="Y1794" s="0" t="n">
        <v>1</v>
      </c>
      <c r="Z1794" s="0" t="n">
        <v>0</v>
      </c>
      <c r="AA1794" s="0" t="n">
        <v>0</v>
      </c>
      <c r="AB1794" s="0" t="n">
        <v>0</v>
      </c>
      <c r="AC1794" s="0" t="n">
        <v>1</v>
      </c>
      <c r="AD1794" s="0" t="n">
        <v>1</v>
      </c>
      <c r="AE1794" s="0" t="n">
        <v>1</v>
      </c>
      <c r="AF1794" s="0" t="n">
        <v>0</v>
      </c>
    </row>
    <row r="1795" customFormat="false" ht="15" hidden="false" customHeight="false" outlineLevel="0" collapsed="false">
      <c r="A1795" s="0" t="n">
        <v>20</v>
      </c>
      <c r="B1795" s="1" t="n">
        <v>43008.6909722222</v>
      </c>
      <c r="C1795" s="0" t="n">
        <v>0</v>
      </c>
      <c r="D1795" s="0" t="n">
        <v>1</v>
      </c>
      <c r="E1795" s="0" t="n">
        <v>0</v>
      </c>
      <c r="F1795" s="0" t="n">
        <v>0</v>
      </c>
      <c r="G1795" s="0" t="n">
        <v>0</v>
      </c>
      <c r="H1795" s="0" t="n">
        <v>0</v>
      </c>
      <c r="I1795" s="0" t="n">
        <v>0</v>
      </c>
      <c r="J1795" s="0" t="n">
        <v>0</v>
      </c>
      <c r="K1795" s="0" t="n">
        <v>0</v>
      </c>
      <c r="L1795" s="0" t="n">
        <v>0</v>
      </c>
      <c r="M1795" s="0" t="n">
        <v>0</v>
      </c>
      <c r="N1795" s="0" t="n">
        <v>0</v>
      </c>
      <c r="O1795" s="0" t="n">
        <v>0</v>
      </c>
      <c r="P1795" s="0" t="n">
        <v>0</v>
      </c>
      <c r="Q1795" s="0" t="n">
        <v>0</v>
      </c>
      <c r="R1795" s="0" t="n">
        <v>0</v>
      </c>
      <c r="S1795" s="0" t="n">
        <v>0</v>
      </c>
      <c r="T1795" s="0" t="n">
        <v>0</v>
      </c>
      <c r="U1795" s="0" t="n">
        <v>0</v>
      </c>
      <c r="V1795" s="0" t="n">
        <v>0</v>
      </c>
      <c r="W1795" s="0" t="n">
        <v>0</v>
      </c>
      <c r="X1795" s="0" t="n">
        <v>0</v>
      </c>
      <c r="Y1795" s="0" t="n">
        <v>0</v>
      </c>
      <c r="Z1795" s="0" t="n">
        <v>0</v>
      </c>
      <c r="AA1795" s="0" t="n">
        <v>0</v>
      </c>
      <c r="AB1795" s="0" t="n">
        <v>0</v>
      </c>
      <c r="AC1795" s="0" t="n">
        <v>1</v>
      </c>
      <c r="AD1795" s="0" t="n">
        <v>0</v>
      </c>
      <c r="AE1795" s="0" t="n">
        <v>0</v>
      </c>
      <c r="AF1795" s="0" t="n">
        <v>0</v>
      </c>
    </row>
    <row r="1796" customFormat="false" ht="15" hidden="false" customHeight="false" outlineLevel="0" collapsed="false">
      <c r="A1796" s="0" t="n">
        <v>16</v>
      </c>
      <c r="B1796" s="1" t="n">
        <v>43008.6909722222</v>
      </c>
      <c r="C1796" s="0" t="n">
        <v>0</v>
      </c>
      <c r="D1796" s="0" t="n">
        <v>0</v>
      </c>
      <c r="E1796" s="0" t="n">
        <v>0</v>
      </c>
      <c r="F1796" s="0" t="n">
        <v>0</v>
      </c>
      <c r="G1796" s="0" t="n">
        <v>0</v>
      </c>
      <c r="H1796" s="0" t="n">
        <v>1</v>
      </c>
      <c r="I1796" s="0" t="n">
        <v>0</v>
      </c>
      <c r="J1796" s="0" t="n">
        <v>0</v>
      </c>
      <c r="K1796" s="0" t="n">
        <v>0</v>
      </c>
      <c r="L1796" s="0" t="n">
        <v>0</v>
      </c>
      <c r="M1796" s="0" t="n">
        <v>0</v>
      </c>
      <c r="N1796" s="0" t="n">
        <v>0</v>
      </c>
      <c r="O1796" s="0" t="n">
        <v>0</v>
      </c>
      <c r="P1796" s="0" t="n">
        <v>0</v>
      </c>
      <c r="Q1796" s="0" t="n">
        <v>0</v>
      </c>
      <c r="R1796" s="0" t="n">
        <v>0</v>
      </c>
      <c r="S1796" s="0" t="n">
        <v>0</v>
      </c>
      <c r="T1796" s="0" t="n">
        <v>0</v>
      </c>
      <c r="U1796" s="0" t="n">
        <v>0</v>
      </c>
      <c r="V1796" s="0" t="n">
        <v>0</v>
      </c>
      <c r="W1796" s="0" t="n">
        <v>0</v>
      </c>
      <c r="X1796" s="0" t="n">
        <v>0</v>
      </c>
      <c r="Y1796" s="0" t="n">
        <v>0</v>
      </c>
      <c r="Z1796" s="0" t="n">
        <v>0</v>
      </c>
      <c r="AA1796" s="0" t="n">
        <v>0</v>
      </c>
      <c r="AB1796" s="0" t="n">
        <v>1</v>
      </c>
      <c r="AC1796" s="0" t="n">
        <v>0</v>
      </c>
      <c r="AD1796" s="0" t="n">
        <v>0</v>
      </c>
      <c r="AE1796" s="0" t="n">
        <v>0</v>
      </c>
      <c r="AF1796" s="0" t="n">
        <v>0</v>
      </c>
    </row>
    <row r="1797" customFormat="false" ht="15" hidden="false" customHeight="false" outlineLevel="0" collapsed="false">
      <c r="A1797" s="0" t="n">
        <v>15</v>
      </c>
      <c r="B1797" s="1" t="n">
        <v>43008.6909722222</v>
      </c>
      <c r="C1797" s="0" t="n">
        <v>1</v>
      </c>
      <c r="D1797" s="0" t="n">
        <v>1</v>
      </c>
      <c r="E1797" s="0" t="n">
        <v>1</v>
      </c>
      <c r="F1797" s="0" t="n">
        <v>0</v>
      </c>
      <c r="G1797" s="0" t="n">
        <v>0</v>
      </c>
      <c r="H1797" s="0" t="n">
        <v>0</v>
      </c>
      <c r="I1797" s="0" t="n">
        <v>0</v>
      </c>
      <c r="J1797" s="0" t="n">
        <v>0</v>
      </c>
      <c r="K1797" s="0" t="n">
        <v>0</v>
      </c>
      <c r="L1797" s="0" t="n">
        <v>0</v>
      </c>
      <c r="M1797" s="0" t="n">
        <v>0</v>
      </c>
      <c r="N1797" s="0" t="n">
        <v>0</v>
      </c>
      <c r="O1797" s="0" t="n">
        <v>0</v>
      </c>
      <c r="P1797" s="0" t="n">
        <v>0</v>
      </c>
      <c r="Q1797" s="0" t="n">
        <v>0</v>
      </c>
      <c r="R1797" s="0" t="n">
        <v>0</v>
      </c>
      <c r="S1797" s="0" t="n">
        <v>0</v>
      </c>
      <c r="T1797" s="0" t="n">
        <v>0</v>
      </c>
      <c r="U1797" s="0" t="n">
        <v>0</v>
      </c>
      <c r="V1797" s="0" t="n">
        <v>0</v>
      </c>
      <c r="W1797" s="0" t="n">
        <v>0</v>
      </c>
      <c r="X1797" s="0" t="n">
        <v>0</v>
      </c>
      <c r="Y1797" s="0" t="n">
        <v>0</v>
      </c>
      <c r="Z1797" s="0" t="n">
        <v>0</v>
      </c>
      <c r="AA1797" s="0" t="n">
        <v>0</v>
      </c>
      <c r="AB1797" s="0" t="n">
        <v>1</v>
      </c>
      <c r="AC1797" s="0" t="n">
        <v>1</v>
      </c>
      <c r="AD1797" s="0" t="n">
        <v>1</v>
      </c>
      <c r="AE1797" s="0" t="n">
        <v>0</v>
      </c>
      <c r="AF1797" s="0" t="n">
        <v>0</v>
      </c>
    </row>
    <row r="1798" customFormat="false" ht="15" hidden="false" customHeight="false" outlineLevel="0" collapsed="false">
      <c r="A1798" s="0" t="n">
        <v>4</v>
      </c>
      <c r="B1798" s="1" t="n">
        <v>43008.6875</v>
      </c>
      <c r="C1798" s="0" t="n">
        <v>1</v>
      </c>
      <c r="D1798" s="0" t="n">
        <v>0</v>
      </c>
      <c r="E1798" s="0" t="n">
        <v>0</v>
      </c>
      <c r="F1798" s="0" t="n">
        <v>0</v>
      </c>
      <c r="G1798" s="0" t="n">
        <v>0</v>
      </c>
      <c r="H1798" s="0" t="n">
        <v>0</v>
      </c>
      <c r="I1798" s="0" t="n">
        <v>0</v>
      </c>
      <c r="J1798" s="0" t="n">
        <v>0</v>
      </c>
      <c r="K1798" s="0" t="n">
        <v>0</v>
      </c>
      <c r="L1798" s="0" t="n">
        <v>0</v>
      </c>
      <c r="M1798" s="0" t="n">
        <v>0</v>
      </c>
      <c r="N1798" s="0" t="n">
        <v>0</v>
      </c>
      <c r="O1798" s="0" t="n">
        <v>0</v>
      </c>
      <c r="P1798" s="0" t="n">
        <v>0</v>
      </c>
      <c r="Q1798" s="0" t="n">
        <v>0</v>
      </c>
      <c r="R1798" s="0" t="n">
        <v>0</v>
      </c>
      <c r="S1798" s="0" t="n">
        <v>0</v>
      </c>
      <c r="T1798" s="0" t="n">
        <v>0</v>
      </c>
      <c r="U1798" s="0" t="n">
        <v>0</v>
      </c>
      <c r="V1798" s="0" t="n">
        <v>0</v>
      </c>
      <c r="W1798" s="0" t="n">
        <v>0</v>
      </c>
      <c r="X1798" s="0" t="n">
        <v>0</v>
      </c>
      <c r="Y1798" s="0" t="n">
        <v>0</v>
      </c>
      <c r="Z1798" s="0" t="n">
        <v>0</v>
      </c>
      <c r="AA1798" s="0" t="n">
        <v>0</v>
      </c>
      <c r="AB1798" s="0" t="n">
        <v>1</v>
      </c>
      <c r="AC1798" s="0" t="n">
        <v>0</v>
      </c>
      <c r="AD1798" s="0" t="n">
        <v>0</v>
      </c>
      <c r="AE1798" s="0" t="n">
        <v>0</v>
      </c>
      <c r="AF1798" s="0" t="n">
        <v>0</v>
      </c>
    </row>
    <row r="1799" customFormat="false" ht="15" hidden="false" customHeight="false" outlineLevel="0" collapsed="false">
      <c r="A1799" s="0" t="n">
        <v>15</v>
      </c>
      <c r="B1799" s="1" t="n">
        <v>43008.6875</v>
      </c>
      <c r="C1799" s="0" t="n">
        <v>2</v>
      </c>
      <c r="D1799" s="0" t="n">
        <v>0</v>
      </c>
      <c r="E1799" s="0" t="n">
        <v>0</v>
      </c>
      <c r="F1799" s="0" t="n">
        <v>0</v>
      </c>
      <c r="G1799" s="0" t="n">
        <v>0</v>
      </c>
      <c r="H1799" s="0" t="n">
        <v>0</v>
      </c>
      <c r="I1799" s="0" t="n">
        <v>0</v>
      </c>
      <c r="J1799" s="0" t="n">
        <v>0</v>
      </c>
      <c r="K1799" s="0" t="n">
        <v>0</v>
      </c>
      <c r="L1799" s="0" t="n">
        <v>0</v>
      </c>
      <c r="M1799" s="0" t="n">
        <v>0</v>
      </c>
      <c r="N1799" s="0" t="n">
        <v>0</v>
      </c>
      <c r="O1799" s="0" t="n">
        <v>0</v>
      </c>
      <c r="P1799" s="0" t="n">
        <v>0</v>
      </c>
      <c r="Q1799" s="0" t="n">
        <v>0</v>
      </c>
      <c r="R1799" s="0" t="n">
        <v>0</v>
      </c>
      <c r="S1799" s="0" t="n">
        <v>0</v>
      </c>
      <c r="T1799" s="0" t="n">
        <v>0</v>
      </c>
      <c r="U1799" s="0" t="n">
        <v>0</v>
      </c>
      <c r="V1799" s="0" t="n">
        <v>0</v>
      </c>
      <c r="W1799" s="0" t="n">
        <v>0</v>
      </c>
      <c r="X1799" s="0" t="n">
        <v>0</v>
      </c>
      <c r="Y1799" s="0" t="n">
        <v>0</v>
      </c>
      <c r="Z1799" s="0" t="n">
        <v>0</v>
      </c>
      <c r="AA1799" s="0" t="n">
        <v>0</v>
      </c>
      <c r="AB1799" s="0" t="n">
        <v>2</v>
      </c>
      <c r="AC1799" s="0" t="n">
        <v>0</v>
      </c>
      <c r="AD1799" s="0" t="n">
        <v>0</v>
      </c>
      <c r="AE1799" s="0" t="n">
        <v>0</v>
      </c>
      <c r="AF1799" s="0" t="n">
        <v>0</v>
      </c>
    </row>
    <row r="1800" customFormat="false" ht="15" hidden="false" customHeight="false" outlineLevel="0" collapsed="false">
      <c r="A1800" s="0" t="n">
        <v>8</v>
      </c>
      <c r="B1800" s="1" t="n">
        <v>43008.6840277778</v>
      </c>
      <c r="C1800" s="0" t="n">
        <v>0</v>
      </c>
      <c r="D1800" s="0" t="n">
        <v>0</v>
      </c>
      <c r="E1800" s="0" t="n">
        <v>0</v>
      </c>
      <c r="F1800" s="0" t="n">
        <v>0</v>
      </c>
      <c r="G1800" s="0" t="n">
        <v>0</v>
      </c>
      <c r="H1800" s="0" t="n">
        <v>0</v>
      </c>
      <c r="I1800" s="0" t="n">
        <v>0</v>
      </c>
      <c r="J1800" s="0" t="n">
        <v>0</v>
      </c>
      <c r="K1800" s="0" t="n">
        <v>0</v>
      </c>
      <c r="L1800" s="0" t="n">
        <v>0</v>
      </c>
      <c r="M1800" s="0" t="n">
        <v>1</v>
      </c>
      <c r="N1800" s="0" t="n">
        <v>0</v>
      </c>
      <c r="O1800" s="0" t="n">
        <v>0</v>
      </c>
      <c r="P1800" s="0" t="n">
        <v>0</v>
      </c>
      <c r="Q1800" s="0" t="n">
        <v>0</v>
      </c>
      <c r="R1800" s="0" t="n">
        <v>0</v>
      </c>
      <c r="S1800" s="0" t="n">
        <v>0</v>
      </c>
      <c r="T1800" s="0" t="n">
        <v>0</v>
      </c>
      <c r="U1800" s="0" t="n">
        <v>0</v>
      </c>
      <c r="V1800" s="0" t="n">
        <v>0</v>
      </c>
      <c r="W1800" s="0" t="n">
        <v>0</v>
      </c>
      <c r="X1800" s="0" t="n">
        <v>0</v>
      </c>
      <c r="Y1800" s="0" t="n">
        <v>0</v>
      </c>
      <c r="Z1800" s="0" t="n">
        <v>0</v>
      </c>
      <c r="AA1800" s="0" t="n">
        <v>0</v>
      </c>
      <c r="AB1800" s="0" t="n">
        <v>1</v>
      </c>
      <c r="AC1800" s="0" t="n">
        <v>0</v>
      </c>
      <c r="AD1800" s="0" t="n">
        <v>0</v>
      </c>
      <c r="AE1800" s="0" t="n">
        <v>0</v>
      </c>
      <c r="AF1800" s="0" t="n">
        <v>0</v>
      </c>
    </row>
    <row r="1801" customFormat="false" ht="15" hidden="false" customHeight="false" outlineLevel="0" collapsed="false">
      <c r="A1801" s="0" t="n">
        <v>7</v>
      </c>
      <c r="B1801" s="1" t="n">
        <v>43008.6840277778</v>
      </c>
      <c r="C1801" s="0" t="n">
        <v>0</v>
      </c>
      <c r="D1801" s="0" t="n">
        <v>0</v>
      </c>
      <c r="E1801" s="0" t="n">
        <v>0</v>
      </c>
      <c r="F1801" s="0" t="n">
        <v>0</v>
      </c>
      <c r="G1801" s="0" t="n">
        <v>0</v>
      </c>
      <c r="H1801" s="0" t="n">
        <v>0</v>
      </c>
      <c r="I1801" s="0" t="n">
        <v>0</v>
      </c>
      <c r="J1801" s="0" t="n">
        <v>0</v>
      </c>
      <c r="K1801" s="0" t="n">
        <v>0</v>
      </c>
      <c r="L1801" s="0" t="n">
        <v>0</v>
      </c>
      <c r="M1801" s="0" t="n">
        <v>0</v>
      </c>
      <c r="N1801" s="0" t="n">
        <v>0</v>
      </c>
      <c r="O1801" s="0" t="n">
        <v>0</v>
      </c>
      <c r="P1801" s="0" t="n">
        <v>0</v>
      </c>
      <c r="Q1801" s="0" t="n">
        <v>0</v>
      </c>
      <c r="R1801" s="0" t="n">
        <v>0</v>
      </c>
      <c r="S1801" s="0" t="n">
        <v>2</v>
      </c>
      <c r="T1801" s="0" t="n">
        <v>1</v>
      </c>
      <c r="U1801" s="0" t="n">
        <v>1</v>
      </c>
      <c r="V1801" s="0" t="n">
        <v>0</v>
      </c>
      <c r="W1801" s="0" t="n">
        <v>0</v>
      </c>
      <c r="X1801" s="0" t="n">
        <v>0</v>
      </c>
      <c r="Y1801" s="0" t="n">
        <v>0</v>
      </c>
      <c r="Z1801" s="0" t="n">
        <v>0</v>
      </c>
      <c r="AA1801" s="0" t="n">
        <v>0</v>
      </c>
      <c r="AB1801" s="0" t="n">
        <v>0</v>
      </c>
      <c r="AC1801" s="0" t="n">
        <v>2</v>
      </c>
      <c r="AD1801" s="0" t="n">
        <v>1</v>
      </c>
      <c r="AE1801" s="0" t="n">
        <v>1</v>
      </c>
      <c r="AF1801" s="0" t="n">
        <v>0</v>
      </c>
    </row>
    <row r="1802" customFormat="false" ht="15" hidden="false" customHeight="false" outlineLevel="0" collapsed="false">
      <c r="A1802" s="0" t="n">
        <v>4</v>
      </c>
      <c r="B1802" s="1" t="n">
        <v>43008.6840277778</v>
      </c>
      <c r="C1802" s="0" t="n">
        <v>1</v>
      </c>
      <c r="D1802" s="0" t="n">
        <v>0</v>
      </c>
      <c r="E1802" s="0" t="n">
        <v>0</v>
      </c>
      <c r="F1802" s="0" t="n">
        <v>0</v>
      </c>
      <c r="G1802" s="0" t="n">
        <v>1</v>
      </c>
      <c r="H1802" s="0" t="n">
        <v>0</v>
      </c>
      <c r="I1802" s="0" t="n">
        <v>0</v>
      </c>
      <c r="J1802" s="0" t="n">
        <v>0</v>
      </c>
      <c r="K1802" s="0" t="n">
        <v>0</v>
      </c>
      <c r="L1802" s="0" t="n">
        <v>0</v>
      </c>
      <c r="M1802" s="0" t="n">
        <v>0</v>
      </c>
      <c r="N1802" s="0" t="n">
        <v>0</v>
      </c>
      <c r="O1802" s="0" t="n">
        <v>0</v>
      </c>
      <c r="P1802" s="0" t="n">
        <v>0</v>
      </c>
      <c r="Q1802" s="0" t="n">
        <v>0</v>
      </c>
      <c r="R1802" s="0" t="n">
        <v>0</v>
      </c>
      <c r="S1802" s="0" t="n">
        <v>0</v>
      </c>
      <c r="T1802" s="0" t="n">
        <v>0</v>
      </c>
      <c r="U1802" s="0" t="n">
        <v>0</v>
      </c>
      <c r="V1802" s="0" t="n">
        <v>0</v>
      </c>
      <c r="W1802" s="0" t="n">
        <v>0</v>
      </c>
      <c r="X1802" s="0" t="n">
        <v>0</v>
      </c>
      <c r="Y1802" s="0" t="n">
        <v>0</v>
      </c>
      <c r="Z1802" s="0" t="n">
        <v>0</v>
      </c>
      <c r="AA1802" s="0" t="n">
        <v>0</v>
      </c>
      <c r="AB1802" s="0" t="n">
        <v>1</v>
      </c>
      <c r="AC1802" s="0" t="n">
        <v>0</v>
      </c>
      <c r="AD1802" s="0" t="n">
        <v>0</v>
      </c>
      <c r="AE1802" s="0" t="n">
        <v>0</v>
      </c>
      <c r="AF1802" s="0" t="n">
        <v>1</v>
      </c>
    </row>
    <row r="1803" customFormat="false" ht="15" hidden="false" customHeight="false" outlineLevel="0" collapsed="false">
      <c r="A1803" s="0" t="n">
        <v>3</v>
      </c>
      <c r="B1803" s="1" t="n">
        <v>43008.6840277778</v>
      </c>
      <c r="C1803" s="0" t="n">
        <v>2</v>
      </c>
      <c r="D1803" s="0" t="n">
        <v>1</v>
      </c>
      <c r="E1803" s="0" t="n">
        <v>1</v>
      </c>
      <c r="F1803" s="0" t="n">
        <v>0</v>
      </c>
      <c r="G1803" s="0" t="n">
        <v>0</v>
      </c>
      <c r="H1803" s="0" t="n">
        <v>0</v>
      </c>
      <c r="I1803" s="0" t="n">
        <v>0</v>
      </c>
      <c r="J1803" s="0" t="n">
        <v>0</v>
      </c>
      <c r="K1803" s="0" t="n">
        <v>0</v>
      </c>
      <c r="L1803" s="0" t="n">
        <v>0</v>
      </c>
      <c r="M1803" s="0" t="n">
        <v>0</v>
      </c>
      <c r="N1803" s="0" t="n">
        <v>0</v>
      </c>
      <c r="O1803" s="0" t="n">
        <v>0</v>
      </c>
      <c r="P1803" s="0" t="n">
        <v>0</v>
      </c>
      <c r="Q1803" s="0" t="n">
        <v>0</v>
      </c>
      <c r="R1803" s="0" t="n">
        <v>0</v>
      </c>
      <c r="S1803" s="0" t="n">
        <v>0</v>
      </c>
      <c r="T1803" s="0" t="n">
        <v>0</v>
      </c>
      <c r="U1803" s="0" t="n">
        <v>0</v>
      </c>
      <c r="V1803" s="0" t="n">
        <v>0</v>
      </c>
      <c r="W1803" s="0" t="n">
        <v>0</v>
      </c>
      <c r="X1803" s="0" t="n">
        <v>0</v>
      </c>
      <c r="Y1803" s="0" t="n">
        <v>0</v>
      </c>
      <c r="Z1803" s="0" t="n">
        <v>0</v>
      </c>
      <c r="AA1803" s="0" t="n">
        <v>0</v>
      </c>
      <c r="AB1803" s="0" t="n">
        <v>2</v>
      </c>
      <c r="AC1803" s="0" t="n">
        <v>1</v>
      </c>
      <c r="AD1803" s="0" t="n">
        <v>1</v>
      </c>
      <c r="AE1803" s="0" t="n">
        <v>0</v>
      </c>
      <c r="AF1803" s="0" t="n">
        <v>0</v>
      </c>
    </row>
    <row r="1804" customFormat="false" ht="15" hidden="false" customHeight="false" outlineLevel="0" collapsed="false">
      <c r="A1804" s="0" t="n">
        <v>4</v>
      </c>
      <c r="B1804" s="1" t="n">
        <v>43008.6805555556</v>
      </c>
      <c r="C1804" s="0" t="n">
        <v>0</v>
      </c>
      <c r="D1804" s="0" t="n">
        <v>0</v>
      </c>
      <c r="E1804" s="0" t="n">
        <v>1</v>
      </c>
      <c r="F1804" s="0" t="n">
        <v>0</v>
      </c>
      <c r="G1804" s="0" t="n">
        <v>0</v>
      </c>
      <c r="H1804" s="0" t="n">
        <v>0</v>
      </c>
      <c r="I1804" s="0" t="n">
        <v>0</v>
      </c>
      <c r="J1804" s="0" t="n">
        <v>0</v>
      </c>
      <c r="K1804" s="0" t="n">
        <v>0</v>
      </c>
      <c r="L1804" s="0" t="n">
        <v>0</v>
      </c>
      <c r="M1804" s="0" t="n">
        <v>0</v>
      </c>
      <c r="N1804" s="0" t="n">
        <v>0</v>
      </c>
      <c r="O1804" s="0" t="n">
        <v>0</v>
      </c>
      <c r="P1804" s="0" t="n">
        <v>0</v>
      </c>
      <c r="Q1804" s="0" t="n">
        <v>0</v>
      </c>
      <c r="R1804" s="0" t="n">
        <v>0</v>
      </c>
      <c r="S1804" s="0" t="n">
        <v>0</v>
      </c>
      <c r="T1804" s="0" t="n">
        <v>0</v>
      </c>
      <c r="U1804" s="0" t="n">
        <v>0</v>
      </c>
      <c r="V1804" s="0" t="n">
        <v>0</v>
      </c>
      <c r="W1804" s="0" t="n">
        <v>0</v>
      </c>
      <c r="X1804" s="0" t="n">
        <v>0</v>
      </c>
      <c r="Y1804" s="0" t="n">
        <v>0</v>
      </c>
      <c r="Z1804" s="0" t="n">
        <v>0</v>
      </c>
      <c r="AA1804" s="0" t="n">
        <v>0</v>
      </c>
      <c r="AB1804" s="0" t="n">
        <v>0</v>
      </c>
      <c r="AC1804" s="0" t="n">
        <v>0</v>
      </c>
      <c r="AD1804" s="0" t="n">
        <v>1</v>
      </c>
      <c r="AE1804" s="0" t="n">
        <v>0</v>
      </c>
      <c r="AF1804" s="0" t="n">
        <v>0</v>
      </c>
    </row>
    <row r="1805" customFormat="false" ht="15" hidden="false" customHeight="false" outlineLevel="0" collapsed="false">
      <c r="A1805" s="0" t="n">
        <v>8</v>
      </c>
      <c r="B1805" s="1" t="n">
        <v>43008.6805555556</v>
      </c>
      <c r="C1805" s="0" t="n">
        <v>0</v>
      </c>
      <c r="D1805" s="0" t="n">
        <v>0</v>
      </c>
      <c r="E1805" s="0" t="n">
        <v>0</v>
      </c>
      <c r="F1805" s="0" t="n">
        <v>0</v>
      </c>
      <c r="G1805" s="0" t="n">
        <v>0</v>
      </c>
      <c r="H1805" s="0" t="n">
        <v>0</v>
      </c>
      <c r="I1805" s="0" t="n">
        <v>0</v>
      </c>
      <c r="J1805" s="0" t="n">
        <v>0</v>
      </c>
      <c r="K1805" s="0" t="n">
        <v>0</v>
      </c>
      <c r="L1805" s="0" t="n">
        <v>0</v>
      </c>
      <c r="M1805" s="0" t="n">
        <v>0</v>
      </c>
      <c r="N1805" s="0" t="n">
        <v>0</v>
      </c>
      <c r="O1805" s="0" t="n">
        <v>1</v>
      </c>
      <c r="P1805" s="0" t="n">
        <v>1</v>
      </c>
      <c r="Q1805" s="0" t="n">
        <v>0</v>
      </c>
      <c r="R1805" s="0" t="n">
        <v>0</v>
      </c>
      <c r="S1805" s="0" t="n">
        <v>0</v>
      </c>
      <c r="T1805" s="0" t="n">
        <v>0</v>
      </c>
      <c r="U1805" s="0" t="n">
        <v>0</v>
      </c>
      <c r="V1805" s="0" t="n">
        <v>0</v>
      </c>
      <c r="W1805" s="0" t="n">
        <v>0</v>
      </c>
      <c r="X1805" s="0" t="n">
        <v>0</v>
      </c>
      <c r="Y1805" s="0" t="n">
        <v>0</v>
      </c>
      <c r="Z1805" s="0" t="n">
        <v>0</v>
      </c>
      <c r="AA1805" s="0" t="n">
        <v>0</v>
      </c>
      <c r="AB1805" s="0" t="n">
        <v>0</v>
      </c>
      <c r="AC1805" s="0" t="n">
        <v>0</v>
      </c>
      <c r="AD1805" s="0" t="n">
        <v>1</v>
      </c>
      <c r="AE1805" s="0" t="n">
        <v>1</v>
      </c>
      <c r="AF1805" s="0" t="n">
        <v>0</v>
      </c>
    </row>
    <row r="1806" customFormat="false" ht="15" hidden="false" customHeight="false" outlineLevel="0" collapsed="false">
      <c r="A1806" s="0" t="n">
        <v>15</v>
      </c>
      <c r="B1806" s="1" t="n">
        <v>43008.6770833333</v>
      </c>
      <c r="C1806" s="0" t="n">
        <v>1</v>
      </c>
      <c r="D1806" s="0" t="n">
        <v>0</v>
      </c>
      <c r="E1806" s="0" t="n">
        <v>0</v>
      </c>
      <c r="F1806" s="0" t="n">
        <v>0</v>
      </c>
      <c r="G1806" s="0" t="n">
        <v>0</v>
      </c>
      <c r="H1806" s="0" t="n">
        <v>0</v>
      </c>
      <c r="I1806" s="0" t="n">
        <v>0</v>
      </c>
      <c r="J1806" s="0" t="n">
        <v>0</v>
      </c>
      <c r="K1806" s="0" t="n">
        <v>0</v>
      </c>
      <c r="L1806" s="0" t="n">
        <v>0</v>
      </c>
      <c r="M1806" s="0" t="n">
        <v>0</v>
      </c>
      <c r="N1806" s="0" t="n">
        <v>0</v>
      </c>
      <c r="O1806" s="0" t="n">
        <v>0</v>
      </c>
      <c r="P1806" s="0" t="n">
        <v>0</v>
      </c>
      <c r="Q1806" s="0" t="n">
        <v>0</v>
      </c>
      <c r="R1806" s="0" t="n">
        <v>0</v>
      </c>
      <c r="S1806" s="0" t="n">
        <v>0</v>
      </c>
      <c r="T1806" s="0" t="n">
        <v>0</v>
      </c>
      <c r="U1806" s="0" t="n">
        <v>0</v>
      </c>
      <c r="V1806" s="0" t="n">
        <v>0</v>
      </c>
      <c r="W1806" s="0" t="n">
        <v>0</v>
      </c>
      <c r="X1806" s="0" t="n">
        <v>0</v>
      </c>
      <c r="Y1806" s="0" t="n">
        <v>0</v>
      </c>
      <c r="Z1806" s="0" t="n">
        <v>0</v>
      </c>
      <c r="AA1806" s="0" t="n">
        <v>0</v>
      </c>
      <c r="AB1806" s="0" t="n">
        <v>1</v>
      </c>
      <c r="AC1806" s="0" t="n">
        <v>0</v>
      </c>
      <c r="AD1806" s="0" t="n">
        <v>0</v>
      </c>
      <c r="AE1806" s="0" t="n">
        <v>0</v>
      </c>
      <c r="AF1806" s="0" t="n">
        <v>0</v>
      </c>
    </row>
    <row r="1807" customFormat="false" ht="15" hidden="false" customHeight="false" outlineLevel="0" collapsed="false">
      <c r="A1807" s="0" t="n">
        <v>17</v>
      </c>
      <c r="B1807" s="1" t="n">
        <v>43008.6666666667</v>
      </c>
      <c r="C1807" s="0" t="n">
        <v>0</v>
      </c>
      <c r="D1807" s="0" t="n">
        <v>0</v>
      </c>
      <c r="E1807" s="0" t="n">
        <v>0</v>
      </c>
      <c r="F1807" s="0" t="n">
        <v>0</v>
      </c>
      <c r="G1807" s="0" t="n">
        <v>0</v>
      </c>
      <c r="H1807" s="0" t="n">
        <v>0</v>
      </c>
      <c r="I1807" s="0" t="n">
        <v>0</v>
      </c>
      <c r="J1807" s="0" t="n">
        <v>0</v>
      </c>
      <c r="K1807" s="0" t="n">
        <v>0</v>
      </c>
      <c r="L1807" s="0" t="n">
        <v>0</v>
      </c>
      <c r="M1807" s="0" t="n">
        <v>0</v>
      </c>
      <c r="N1807" s="0" t="n">
        <v>0</v>
      </c>
      <c r="O1807" s="0" t="n">
        <v>0</v>
      </c>
      <c r="P1807" s="0" t="n">
        <v>0</v>
      </c>
      <c r="Q1807" s="0" t="n">
        <v>0</v>
      </c>
      <c r="R1807" s="0" t="n">
        <v>0</v>
      </c>
      <c r="S1807" s="0" t="n">
        <v>0</v>
      </c>
      <c r="T1807" s="0" t="n">
        <v>0</v>
      </c>
      <c r="U1807" s="0" t="n">
        <v>0</v>
      </c>
      <c r="V1807" s="0" t="n">
        <v>0</v>
      </c>
      <c r="W1807" s="0" t="n">
        <v>0</v>
      </c>
      <c r="X1807" s="0" t="n">
        <v>1</v>
      </c>
      <c r="Y1807" s="0" t="n">
        <v>0</v>
      </c>
      <c r="Z1807" s="0" t="n">
        <v>1</v>
      </c>
      <c r="AA1807" s="0" t="n">
        <v>0</v>
      </c>
      <c r="AB1807" s="0" t="n">
        <v>0</v>
      </c>
      <c r="AC1807" s="0" t="n">
        <v>1</v>
      </c>
      <c r="AD1807" s="0" t="n">
        <v>0</v>
      </c>
      <c r="AE1807" s="0" t="n">
        <v>1</v>
      </c>
      <c r="AF1807" s="0" t="n">
        <v>0</v>
      </c>
    </row>
    <row r="1808" customFormat="false" ht="15" hidden="false" customHeight="false" outlineLevel="0" collapsed="false">
      <c r="A1808" s="0" t="n">
        <v>4</v>
      </c>
      <c r="B1808" s="1" t="n">
        <v>43008.6631944444</v>
      </c>
      <c r="C1808" s="0" t="n">
        <v>0</v>
      </c>
      <c r="D1808" s="0" t="n">
        <v>0</v>
      </c>
      <c r="E1808" s="0" t="n">
        <v>1</v>
      </c>
      <c r="F1808" s="0" t="n">
        <v>0</v>
      </c>
      <c r="G1808" s="0" t="n">
        <v>0</v>
      </c>
      <c r="H1808" s="0" t="n">
        <v>0</v>
      </c>
      <c r="I1808" s="0" t="n">
        <v>0</v>
      </c>
      <c r="J1808" s="0" t="n">
        <v>0</v>
      </c>
      <c r="K1808" s="0" t="n">
        <v>0</v>
      </c>
      <c r="L1808" s="0" t="n">
        <v>0</v>
      </c>
      <c r="M1808" s="0" t="n">
        <v>0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0</v>
      </c>
      <c r="S1808" s="0" t="n">
        <v>0</v>
      </c>
      <c r="T1808" s="0" t="n">
        <v>0</v>
      </c>
      <c r="U1808" s="0" t="n">
        <v>0</v>
      </c>
      <c r="V1808" s="0" t="n">
        <v>0</v>
      </c>
      <c r="W1808" s="0" t="n">
        <v>0</v>
      </c>
      <c r="X1808" s="0" t="n">
        <v>0</v>
      </c>
      <c r="Y1808" s="0" t="n">
        <v>0</v>
      </c>
      <c r="Z1808" s="0" t="n">
        <v>0</v>
      </c>
      <c r="AA1808" s="0" t="n">
        <v>0</v>
      </c>
      <c r="AB1808" s="0" t="n">
        <v>0</v>
      </c>
      <c r="AC1808" s="0" t="n">
        <v>0</v>
      </c>
      <c r="AD1808" s="0" t="n">
        <v>1</v>
      </c>
      <c r="AE1808" s="0" t="n">
        <v>0</v>
      </c>
      <c r="AF1808" s="0" t="n">
        <v>0</v>
      </c>
    </row>
    <row r="1809" customFormat="false" ht="15" hidden="false" customHeight="false" outlineLevel="0" collapsed="false">
      <c r="A1809" s="0" t="n">
        <v>8</v>
      </c>
      <c r="B1809" s="1" t="n">
        <v>43008.6631944444</v>
      </c>
      <c r="C1809" s="0" t="n">
        <v>0</v>
      </c>
      <c r="D1809" s="0" t="n">
        <v>0</v>
      </c>
      <c r="E1809" s="0" t="n">
        <v>0</v>
      </c>
      <c r="F1809" s="0" t="n">
        <v>0</v>
      </c>
      <c r="G1809" s="0" t="n">
        <v>0</v>
      </c>
      <c r="H1809" s="0" t="n">
        <v>0</v>
      </c>
      <c r="I1809" s="0" t="n">
        <v>0</v>
      </c>
      <c r="J1809" s="0" t="n">
        <v>0</v>
      </c>
      <c r="K1809" s="0" t="n">
        <v>0</v>
      </c>
      <c r="L1809" s="0" t="n">
        <v>0</v>
      </c>
      <c r="M1809" s="0" t="n">
        <v>1</v>
      </c>
      <c r="N1809" s="0" t="n">
        <v>2</v>
      </c>
      <c r="O1809" s="0" t="n">
        <v>0</v>
      </c>
      <c r="P1809" s="0" t="n">
        <v>0</v>
      </c>
      <c r="Q1809" s="0" t="n">
        <v>0</v>
      </c>
      <c r="R1809" s="0" t="n">
        <v>0</v>
      </c>
      <c r="S1809" s="0" t="n">
        <v>0</v>
      </c>
      <c r="T1809" s="0" t="n">
        <v>0</v>
      </c>
      <c r="U1809" s="0" t="n">
        <v>0</v>
      </c>
      <c r="V1809" s="0" t="n">
        <v>0</v>
      </c>
      <c r="W1809" s="0" t="n">
        <v>0</v>
      </c>
      <c r="X1809" s="0" t="n">
        <v>0</v>
      </c>
      <c r="Y1809" s="0" t="n">
        <v>0</v>
      </c>
      <c r="Z1809" s="0" t="n">
        <v>0</v>
      </c>
      <c r="AA1809" s="0" t="n">
        <v>0</v>
      </c>
      <c r="AB1809" s="0" t="n">
        <v>1</v>
      </c>
      <c r="AC1809" s="0" t="n">
        <v>2</v>
      </c>
      <c r="AD1809" s="0" t="n">
        <v>0</v>
      </c>
      <c r="AE1809" s="0" t="n">
        <v>0</v>
      </c>
      <c r="AF1809" s="0" t="n">
        <v>0</v>
      </c>
    </row>
    <row r="1810" customFormat="false" ht="15" hidden="false" customHeight="false" outlineLevel="0" collapsed="false">
      <c r="A1810" s="0" t="n">
        <v>20</v>
      </c>
      <c r="B1810" s="1" t="n">
        <v>43008.6597222222</v>
      </c>
      <c r="C1810" s="0" t="n">
        <v>1</v>
      </c>
      <c r="D1810" s="0" t="n">
        <v>0</v>
      </c>
      <c r="E1810" s="0" t="n">
        <v>0</v>
      </c>
      <c r="F1810" s="0" t="n">
        <v>0</v>
      </c>
      <c r="G1810" s="0" t="n">
        <v>0</v>
      </c>
      <c r="H1810" s="0" t="n">
        <v>0</v>
      </c>
      <c r="I1810" s="0" t="n">
        <v>0</v>
      </c>
      <c r="J1810" s="0" t="n">
        <v>0</v>
      </c>
      <c r="K1810" s="0" t="n">
        <v>0</v>
      </c>
      <c r="L1810" s="0" t="n">
        <v>0</v>
      </c>
      <c r="M1810" s="0" t="n">
        <v>0</v>
      </c>
      <c r="N1810" s="0" t="n">
        <v>0</v>
      </c>
      <c r="O1810" s="0" t="n">
        <v>0</v>
      </c>
      <c r="P1810" s="0" t="n">
        <v>0</v>
      </c>
      <c r="Q1810" s="0" t="n">
        <v>0</v>
      </c>
      <c r="R1810" s="0" t="n">
        <v>0</v>
      </c>
      <c r="S1810" s="0" t="n">
        <v>0</v>
      </c>
      <c r="T1810" s="0" t="n">
        <v>0</v>
      </c>
      <c r="U1810" s="0" t="n">
        <v>0</v>
      </c>
      <c r="V1810" s="0" t="n">
        <v>0</v>
      </c>
      <c r="W1810" s="0" t="n">
        <v>0</v>
      </c>
      <c r="X1810" s="0" t="n">
        <v>0</v>
      </c>
      <c r="Y1810" s="0" t="n">
        <v>0</v>
      </c>
      <c r="Z1810" s="0" t="n">
        <v>0</v>
      </c>
      <c r="AA1810" s="0" t="n">
        <v>0</v>
      </c>
      <c r="AB1810" s="0" t="n">
        <v>1</v>
      </c>
      <c r="AC1810" s="0" t="n">
        <v>0</v>
      </c>
      <c r="AD1810" s="0" t="n">
        <v>0</v>
      </c>
      <c r="AE1810" s="0" t="n">
        <v>0</v>
      </c>
      <c r="AF1810" s="0" t="n">
        <v>0</v>
      </c>
    </row>
    <row r="1811" customFormat="false" ht="15" hidden="false" customHeight="false" outlineLevel="0" collapsed="false">
      <c r="A1811" s="0" t="n">
        <v>2</v>
      </c>
      <c r="B1811" s="1" t="n">
        <v>43008.6597222222</v>
      </c>
      <c r="C1811" s="0" t="n">
        <v>2</v>
      </c>
      <c r="D1811" s="0" t="n">
        <v>0</v>
      </c>
      <c r="E1811" s="0" t="n">
        <v>0</v>
      </c>
      <c r="F1811" s="0" t="n">
        <v>0</v>
      </c>
      <c r="G1811" s="0" t="n">
        <v>0</v>
      </c>
      <c r="H1811" s="0" t="n">
        <v>0</v>
      </c>
      <c r="I1811" s="0" t="n">
        <v>0</v>
      </c>
      <c r="J1811" s="0" t="n">
        <v>0</v>
      </c>
      <c r="K1811" s="0" t="n">
        <v>0</v>
      </c>
      <c r="L1811" s="0" t="n">
        <v>0</v>
      </c>
      <c r="M1811" s="0" t="n">
        <v>0</v>
      </c>
      <c r="N1811" s="0" t="n">
        <v>0</v>
      </c>
      <c r="O1811" s="0" t="n">
        <v>0</v>
      </c>
      <c r="P1811" s="0" t="n">
        <v>0</v>
      </c>
      <c r="Q1811" s="0" t="n">
        <v>0</v>
      </c>
      <c r="R1811" s="0" t="n">
        <v>0</v>
      </c>
      <c r="S1811" s="0" t="n">
        <v>0</v>
      </c>
      <c r="T1811" s="0" t="n">
        <v>0</v>
      </c>
      <c r="U1811" s="0" t="n">
        <v>0</v>
      </c>
      <c r="V1811" s="0" t="n">
        <v>0</v>
      </c>
      <c r="W1811" s="0" t="n">
        <v>0</v>
      </c>
      <c r="X1811" s="0" t="n">
        <v>0</v>
      </c>
      <c r="Y1811" s="0" t="n">
        <v>0</v>
      </c>
      <c r="Z1811" s="0" t="n">
        <v>0</v>
      </c>
      <c r="AA1811" s="0" t="n">
        <v>0</v>
      </c>
      <c r="AB1811" s="0" t="n">
        <v>2</v>
      </c>
      <c r="AC1811" s="0" t="n">
        <v>0</v>
      </c>
      <c r="AD1811" s="0" t="n">
        <v>0</v>
      </c>
      <c r="AE1811" s="0" t="n">
        <v>0</v>
      </c>
      <c r="AF1811" s="0" t="n">
        <v>0</v>
      </c>
    </row>
    <row r="1812" customFormat="false" ht="15" hidden="false" customHeight="false" outlineLevel="0" collapsed="false">
      <c r="A1812" s="0" t="n">
        <v>14</v>
      </c>
      <c r="B1812" s="1" t="n">
        <v>43008.6597222222</v>
      </c>
      <c r="C1812" s="0" t="n">
        <v>0</v>
      </c>
      <c r="D1812" s="0" t="n">
        <v>0</v>
      </c>
      <c r="E1812" s="0" t="n">
        <v>0</v>
      </c>
      <c r="F1812" s="0" t="n">
        <v>0</v>
      </c>
      <c r="G1812" s="0" t="n">
        <v>0</v>
      </c>
      <c r="H1812" s="0" t="n">
        <v>0</v>
      </c>
      <c r="I1812" s="0" t="n">
        <v>0</v>
      </c>
      <c r="J1812" s="0" t="n">
        <v>0</v>
      </c>
      <c r="K1812" s="0" t="n">
        <v>0</v>
      </c>
      <c r="L1812" s="0" t="n">
        <v>0</v>
      </c>
      <c r="M1812" s="0" t="n">
        <v>0</v>
      </c>
      <c r="N1812" s="0" t="n">
        <v>0</v>
      </c>
      <c r="O1812" s="0" t="n">
        <v>0</v>
      </c>
      <c r="P1812" s="0" t="n">
        <v>0</v>
      </c>
      <c r="Q1812" s="0" t="n">
        <v>0</v>
      </c>
      <c r="R1812" s="0" t="n">
        <v>0</v>
      </c>
      <c r="S1812" s="0" t="n">
        <v>0</v>
      </c>
      <c r="T1812" s="0" t="n">
        <v>0</v>
      </c>
      <c r="U1812" s="0" t="n">
        <v>0</v>
      </c>
      <c r="V1812" s="0" t="n">
        <v>0</v>
      </c>
      <c r="W1812" s="0" t="n">
        <v>0</v>
      </c>
      <c r="X1812" s="0" t="n">
        <v>1</v>
      </c>
      <c r="Y1812" s="0" t="n">
        <v>0</v>
      </c>
      <c r="Z1812" s="0" t="n">
        <v>0</v>
      </c>
      <c r="AA1812" s="0" t="n">
        <v>0</v>
      </c>
      <c r="AB1812" s="0" t="n">
        <v>0</v>
      </c>
      <c r="AC1812" s="0" t="n">
        <v>1</v>
      </c>
      <c r="AD1812" s="0" t="n">
        <v>0</v>
      </c>
      <c r="AE1812" s="0" t="n">
        <v>0</v>
      </c>
      <c r="AF1812" s="0" t="n">
        <v>0</v>
      </c>
    </row>
    <row r="1813" customFormat="false" ht="15" hidden="false" customHeight="false" outlineLevel="0" collapsed="false">
      <c r="A1813" s="0" t="n">
        <v>9</v>
      </c>
      <c r="B1813" s="1" t="n">
        <v>43008.6597222222</v>
      </c>
      <c r="C1813" s="0" t="n">
        <v>1</v>
      </c>
      <c r="D1813" s="0" t="n">
        <v>0</v>
      </c>
      <c r="E1813" s="0" t="n">
        <v>0</v>
      </c>
      <c r="F1813" s="0" t="n">
        <v>0</v>
      </c>
      <c r="G1813" s="0" t="n">
        <v>0</v>
      </c>
      <c r="H1813" s="0" t="n">
        <v>0</v>
      </c>
      <c r="I1813" s="0" t="n">
        <v>0</v>
      </c>
      <c r="J1813" s="0" t="n">
        <v>0</v>
      </c>
      <c r="K1813" s="0" t="n">
        <v>0</v>
      </c>
      <c r="L1813" s="0" t="n">
        <v>0</v>
      </c>
      <c r="M1813" s="0" t="n">
        <v>0</v>
      </c>
      <c r="N1813" s="0" t="n">
        <v>0</v>
      </c>
      <c r="O1813" s="0" t="n">
        <v>0</v>
      </c>
      <c r="P1813" s="0" t="n">
        <v>0</v>
      </c>
      <c r="Q1813" s="0" t="n">
        <v>0</v>
      </c>
      <c r="R1813" s="0" t="n">
        <v>0</v>
      </c>
      <c r="S1813" s="0" t="n">
        <v>0</v>
      </c>
      <c r="T1813" s="0" t="n">
        <v>0</v>
      </c>
      <c r="U1813" s="0" t="n">
        <v>0</v>
      </c>
      <c r="V1813" s="0" t="n">
        <v>0</v>
      </c>
      <c r="W1813" s="0" t="n">
        <v>0</v>
      </c>
      <c r="X1813" s="0" t="n">
        <v>0</v>
      </c>
      <c r="Y1813" s="0" t="n">
        <v>0</v>
      </c>
      <c r="Z1813" s="0" t="n">
        <v>0</v>
      </c>
      <c r="AA1813" s="0" t="n">
        <v>0</v>
      </c>
      <c r="AB1813" s="0" t="n">
        <v>1</v>
      </c>
      <c r="AC1813" s="0" t="n">
        <v>0</v>
      </c>
      <c r="AD1813" s="0" t="n">
        <v>0</v>
      </c>
      <c r="AE1813" s="0" t="n">
        <v>0</v>
      </c>
      <c r="AF1813" s="0" t="n">
        <v>0</v>
      </c>
    </row>
    <row r="1814" customFormat="false" ht="15" hidden="false" customHeight="false" outlineLevel="0" collapsed="false">
      <c r="A1814" s="0" t="n">
        <v>19</v>
      </c>
      <c r="B1814" s="1" t="n">
        <v>43008.6597222222</v>
      </c>
      <c r="C1814" s="0" t="n">
        <v>0</v>
      </c>
      <c r="D1814" s="0" t="n">
        <v>0</v>
      </c>
      <c r="E1814" s="0" t="n">
        <v>0</v>
      </c>
      <c r="F1814" s="0" t="n">
        <v>1</v>
      </c>
      <c r="G1814" s="0" t="n">
        <v>0</v>
      </c>
      <c r="H1814" s="0" t="n">
        <v>0</v>
      </c>
      <c r="I1814" s="0" t="n">
        <v>0</v>
      </c>
      <c r="J1814" s="0" t="n">
        <v>0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0</v>
      </c>
      <c r="S1814" s="0" t="n">
        <v>0</v>
      </c>
      <c r="T1814" s="0" t="n">
        <v>0</v>
      </c>
      <c r="U1814" s="0" t="n">
        <v>0</v>
      </c>
      <c r="V1814" s="0" t="n">
        <v>0</v>
      </c>
      <c r="W1814" s="0" t="n">
        <v>0</v>
      </c>
      <c r="X1814" s="0" t="n">
        <v>0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n">
        <v>0</v>
      </c>
      <c r="AD1814" s="0" t="n">
        <v>0</v>
      </c>
      <c r="AE1814" s="0" t="n">
        <v>1</v>
      </c>
      <c r="AF1814" s="0" t="n">
        <v>0</v>
      </c>
    </row>
    <row r="1815" customFormat="false" ht="15" hidden="false" customHeight="false" outlineLevel="0" collapsed="false">
      <c r="A1815" s="0" t="n">
        <v>17</v>
      </c>
      <c r="B1815" s="1" t="n">
        <v>43008.6597222222</v>
      </c>
      <c r="C1815" s="0" t="n">
        <v>0</v>
      </c>
      <c r="D1815" s="0" t="n">
        <v>0</v>
      </c>
      <c r="E1815" s="0" t="n">
        <v>0</v>
      </c>
      <c r="F1815" s="0" t="n">
        <v>0</v>
      </c>
      <c r="G1815" s="0" t="n">
        <v>0</v>
      </c>
      <c r="H1815" s="0" t="n">
        <v>0</v>
      </c>
      <c r="I1815" s="0" t="n">
        <v>0</v>
      </c>
      <c r="J1815" s="0" t="n">
        <v>0</v>
      </c>
      <c r="K1815" s="0" t="n">
        <v>0</v>
      </c>
      <c r="L1815" s="0" t="n">
        <v>0</v>
      </c>
      <c r="M1815" s="0" t="n">
        <v>0</v>
      </c>
      <c r="N1815" s="0" t="n">
        <v>3</v>
      </c>
      <c r="O1815" s="0" t="n">
        <v>0</v>
      </c>
      <c r="P1815" s="0" t="n">
        <v>0</v>
      </c>
      <c r="Q1815" s="0" t="n">
        <v>0</v>
      </c>
      <c r="R1815" s="0" t="n">
        <v>0</v>
      </c>
      <c r="S1815" s="0" t="n">
        <v>0</v>
      </c>
      <c r="T1815" s="0" t="n">
        <v>0</v>
      </c>
      <c r="U1815" s="0" t="n">
        <v>0</v>
      </c>
      <c r="V1815" s="0" t="n">
        <v>0</v>
      </c>
      <c r="W1815" s="0" t="n">
        <v>0</v>
      </c>
      <c r="X1815" s="0" t="n">
        <v>0</v>
      </c>
      <c r="Y1815" s="0" t="n">
        <v>0</v>
      </c>
      <c r="Z1815" s="0" t="n">
        <v>0</v>
      </c>
      <c r="AA1815" s="0" t="n">
        <v>0</v>
      </c>
      <c r="AB1815" s="0" t="n">
        <v>0</v>
      </c>
      <c r="AC1815" s="0" t="n">
        <v>3</v>
      </c>
      <c r="AD1815" s="0" t="n">
        <v>0</v>
      </c>
      <c r="AE1815" s="0" t="n">
        <v>0</v>
      </c>
      <c r="AF1815" s="0" t="n">
        <v>0</v>
      </c>
    </row>
    <row r="1816" customFormat="false" ht="15" hidden="false" customHeight="false" outlineLevel="0" collapsed="false">
      <c r="A1816" s="0" t="n">
        <v>13</v>
      </c>
      <c r="B1816" s="1" t="n">
        <v>43008.6597222222</v>
      </c>
      <c r="C1816" s="0" t="n">
        <v>0</v>
      </c>
      <c r="D1816" s="0" t="n">
        <v>0</v>
      </c>
      <c r="E1816" s="0" t="n">
        <v>0</v>
      </c>
      <c r="F1816" s="0" t="n">
        <v>0</v>
      </c>
      <c r="G1816" s="0" t="n">
        <v>0</v>
      </c>
      <c r="H1816" s="0" t="n">
        <v>1</v>
      </c>
      <c r="I1816" s="0" t="n">
        <v>1</v>
      </c>
      <c r="J1816" s="0" t="n">
        <v>0</v>
      </c>
      <c r="K1816" s="0" t="n">
        <v>0</v>
      </c>
      <c r="L1816" s="0" t="n">
        <v>0</v>
      </c>
      <c r="M1816" s="0" t="n">
        <v>0</v>
      </c>
      <c r="N1816" s="0" t="n">
        <v>0</v>
      </c>
      <c r="O1816" s="0" t="n">
        <v>0</v>
      </c>
      <c r="P1816" s="0" t="n">
        <v>0</v>
      </c>
      <c r="Q1816" s="0" t="n">
        <v>0</v>
      </c>
      <c r="R1816" s="0" t="n">
        <v>0</v>
      </c>
      <c r="S1816" s="0" t="n">
        <v>0</v>
      </c>
      <c r="T1816" s="0" t="n">
        <v>0</v>
      </c>
      <c r="U1816" s="0" t="n">
        <v>0</v>
      </c>
      <c r="V1816" s="0" t="n">
        <v>0</v>
      </c>
      <c r="W1816" s="0" t="n">
        <v>0</v>
      </c>
      <c r="X1816" s="0" t="n">
        <v>0</v>
      </c>
      <c r="Y1816" s="0" t="n">
        <v>0</v>
      </c>
      <c r="Z1816" s="0" t="n">
        <v>0</v>
      </c>
      <c r="AA1816" s="0" t="n">
        <v>0</v>
      </c>
      <c r="AB1816" s="0" t="n">
        <v>1</v>
      </c>
      <c r="AC1816" s="0" t="n">
        <v>1</v>
      </c>
      <c r="AD1816" s="0" t="n">
        <v>0</v>
      </c>
      <c r="AE1816" s="0" t="n">
        <v>0</v>
      </c>
      <c r="AF1816" s="0" t="n">
        <v>0</v>
      </c>
    </row>
    <row r="1817" customFormat="false" ht="15" hidden="false" customHeight="false" outlineLevel="0" collapsed="false">
      <c r="A1817" s="0" t="n">
        <v>4</v>
      </c>
      <c r="B1817" s="1" t="n">
        <v>43008.65625</v>
      </c>
      <c r="C1817" s="0" t="n">
        <v>3</v>
      </c>
      <c r="D1817" s="0" t="n">
        <v>0</v>
      </c>
      <c r="E1817" s="0" t="n">
        <v>0</v>
      </c>
      <c r="F1817" s="0" t="n">
        <v>0</v>
      </c>
      <c r="G1817" s="0" t="n">
        <v>0</v>
      </c>
      <c r="H1817" s="0" t="n">
        <v>0</v>
      </c>
      <c r="I1817" s="0" t="n">
        <v>0</v>
      </c>
      <c r="J1817" s="0" t="n">
        <v>0</v>
      </c>
      <c r="K1817" s="0" t="n">
        <v>0</v>
      </c>
      <c r="L1817" s="0" t="n">
        <v>0</v>
      </c>
      <c r="M1817" s="0" t="n">
        <v>0</v>
      </c>
      <c r="N1817" s="0" t="n">
        <v>0</v>
      </c>
      <c r="O1817" s="0" t="n">
        <v>0</v>
      </c>
      <c r="P1817" s="0" t="n">
        <v>0</v>
      </c>
      <c r="Q1817" s="0" t="n">
        <v>0</v>
      </c>
      <c r="R1817" s="0" t="n">
        <v>0</v>
      </c>
      <c r="S1817" s="0" t="n">
        <v>0</v>
      </c>
      <c r="T1817" s="0" t="n">
        <v>0</v>
      </c>
      <c r="U1817" s="0" t="n">
        <v>0</v>
      </c>
      <c r="V1817" s="0" t="n">
        <v>0</v>
      </c>
      <c r="W1817" s="0" t="n">
        <v>0</v>
      </c>
      <c r="X1817" s="0" t="n">
        <v>0</v>
      </c>
      <c r="Y1817" s="0" t="n">
        <v>0</v>
      </c>
      <c r="Z1817" s="0" t="n">
        <v>0</v>
      </c>
      <c r="AA1817" s="0" t="n">
        <v>0</v>
      </c>
      <c r="AB1817" s="0" t="n">
        <v>3</v>
      </c>
      <c r="AC1817" s="0" t="n">
        <v>0</v>
      </c>
      <c r="AD1817" s="0" t="n">
        <v>0</v>
      </c>
      <c r="AE1817" s="0" t="n">
        <v>0</v>
      </c>
      <c r="AF1817" s="0" t="n">
        <v>0</v>
      </c>
    </row>
    <row r="1818" customFormat="false" ht="15" hidden="false" customHeight="false" outlineLevel="0" collapsed="false">
      <c r="A1818" s="0" t="n">
        <v>2</v>
      </c>
      <c r="B1818" s="1" t="n">
        <v>43008.65625</v>
      </c>
      <c r="C1818" s="0" t="n">
        <v>1</v>
      </c>
      <c r="D1818" s="0" t="n">
        <v>0</v>
      </c>
      <c r="E1818" s="0" t="n">
        <v>0</v>
      </c>
      <c r="F1818" s="0" t="n">
        <v>0</v>
      </c>
      <c r="G1818" s="0" t="n">
        <v>0</v>
      </c>
      <c r="H1818" s="0" t="n">
        <v>0</v>
      </c>
      <c r="I1818" s="0" t="n">
        <v>0</v>
      </c>
      <c r="J1818" s="0" t="n">
        <v>0</v>
      </c>
      <c r="K1818" s="0" t="n">
        <v>0</v>
      </c>
      <c r="L1818" s="0" t="n">
        <v>0</v>
      </c>
      <c r="M1818" s="0" t="n">
        <v>0</v>
      </c>
      <c r="N1818" s="0" t="n">
        <v>0</v>
      </c>
      <c r="O1818" s="0" t="n">
        <v>0</v>
      </c>
      <c r="P1818" s="0" t="n">
        <v>0</v>
      </c>
      <c r="Q1818" s="0" t="n">
        <v>0</v>
      </c>
      <c r="R1818" s="0" t="n">
        <v>0</v>
      </c>
      <c r="S1818" s="0" t="n">
        <v>0</v>
      </c>
      <c r="T1818" s="0" t="n">
        <v>0</v>
      </c>
      <c r="U1818" s="0" t="n">
        <v>0</v>
      </c>
      <c r="V1818" s="0" t="n">
        <v>0</v>
      </c>
      <c r="W1818" s="0" t="n">
        <v>0</v>
      </c>
      <c r="X1818" s="0" t="n">
        <v>0</v>
      </c>
      <c r="Y1818" s="0" t="n">
        <v>0</v>
      </c>
      <c r="Z1818" s="0" t="n">
        <v>0</v>
      </c>
      <c r="AA1818" s="0" t="n">
        <v>0</v>
      </c>
      <c r="AB1818" s="0" t="n">
        <v>1</v>
      </c>
      <c r="AC1818" s="0" t="n">
        <v>0</v>
      </c>
      <c r="AD1818" s="0" t="n">
        <v>0</v>
      </c>
      <c r="AE1818" s="0" t="n">
        <v>0</v>
      </c>
      <c r="AF1818" s="0" t="n">
        <v>0</v>
      </c>
    </row>
    <row r="1819" customFormat="false" ht="15" hidden="false" customHeight="false" outlineLevel="0" collapsed="false">
      <c r="A1819" s="0" t="n">
        <v>7</v>
      </c>
      <c r="B1819" s="1" t="n">
        <v>43008.6527777778</v>
      </c>
      <c r="C1819" s="0" t="n">
        <v>0</v>
      </c>
      <c r="D1819" s="0" t="n">
        <v>0</v>
      </c>
      <c r="E1819" s="0" t="n">
        <v>0</v>
      </c>
      <c r="F1819" s="0" t="n">
        <v>0</v>
      </c>
      <c r="G1819" s="0" t="n">
        <v>0</v>
      </c>
      <c r="H1819" s="0" t="n">
        <v>2</v>
      </c>
      <c r="I1819" s="0" t="n">
        <v>0</v>
      </c>
      <c r="J1819" s="0" t="n">
        <v>0</v>
      </c>
      <c r="K1819" s="0" t="n">
        <v>0</v>
      </c>
      <c r="L1819" s="0" t="n">
        <v>0</v>
      </c>
      <c r="M1819" s="0" t="n">
        <v>0</v>
      </c>
      <c r="N1819" s="0" t="n">
        <v>0</v>
      </c>
      <c r="O1819" s="0" t="n">
        <v>0</v>
      </c>
      <c r="P1819" s="0" t="n">
        <v>0</v>
      </c>
      <c r="Q1819" s="0" t="n">
        <v>0</v>
      </c>
      <c r="R1819" s="0" t="n">
        <v>0</v>
      </c>
      <c r="S1819" s="0" t="n">
        <v>0</v>
      </c>
      <c r="T1819" s="0" t="n">
        <v>0</v>
      </c>
      <c r="U1819" s="0" t="n">
        <v>0</v>
      </c>
      <c r="V1819" s="0" t="n">
        <v>0</v>
      </c>
      <c r="W1819" s="0" t="n">
        <v>0</v>
      </c>
      <c r="X1819" s="0" t="n">
        <v>0</v>
      </c>
      <c r="Y1819" s="0" t="n">
        <v>0</v>
      </c>
      <c r="Z1819" s="0" t="n">
        <v>0</v>
      </c>
      <c r="AA1819" s="0" t="n">
        <v>0</v>
      </c>
      <c r="AB1819" s="0" t="n">
        <v>2</v>
      </c>
      <c r="AC1819" s="0" t="n">
        <v>0</v>
      </c>
      <c r="AD1819" s="0" t="n">
        <v>0</v>
      </c>
      <c r="AE1819" s="0" t="n">
        <v>0</v>
      </c>
      <c r="AF1819" s="0" t="n">
        <v>0</v>
      </c>
    </row>
    <row r="1820" customFormat="false" ht="15" hidden="false" customHeight="false" outlineLevel="0" collapsed="false">
      <c r="A1820" s="0" t="n">
        <v>8</v>
      </c>
      <c r="B1820" s="1" t="n">
        <v>43008.6527777778</v>
      </c>
      <c r="C1820" s="0" t="n">
        <v>0</v>
      </c>
      <c r="D1820" s="0" t="n">
        <v>0</v>
      </c>
      <c r="E1820" s="0" t="n">
        <v>0</v>
      </c>
      <c r="F1820" s="0" t="n">
        <v>0</v>
      </c>
      <c r="G1820" s="0" t="n">
        <v>0</v>
      </c>
      <c r="H1820" s="0" t="n">
        <v>0</v>
      </c>
      <c r="I1820" s="0" t="n">
        <v>0</v>
      </c>
      <c r="J1820" s="0" t="n">
        <v>0</v>
      </c>
      <c r="K1820" s="0" t="n">
        <v>0</v>
      </c>
      <c r="L1820" s="0" t="n">
        <v>0</v>
      </c>
      <c r="M1820" s="0" t="n">
        <v>1</v>
      </c>
      <c r="N1820" s="0" t="n">
        <v>1</v>
      </c>
      <c r="O1820" s="0" t="n">
        <v>0</v>
      </c>
      <c r="P1820" s="0" t="n">
        <v>0</v>
      </c>
      <c r="Q1820" s="0" t="n">
        <v>0</v>
      </c>
      <c r="R1820" s="0" t="n">
        <v>0</v>
      </c>
      <c r="S1820" s="0" t="n">
        <v>0</v>
      </c>
      <c r="T1820" s="0" t="n">
        <v>0</v>
      </c>
      <c r="U1820" s="0" t="n">
        <v>0</v>
      </c>
      <c r="V1820" s="0" t="n">
        <v>0</v>
      </c>
      <c r="W1820" s="0" t="n">
        <v>0</v>
      </c>
      <c r="X1820" s="0" t="n">
        <v>0</v>
      </c>
      <c r="Y1820" s="0" t="n">
        <v>0</v>
      </c>
      <c r="Z1820" s="0" t="n">
        <v>0</v>
      </c>
      <c r="AA1820" s="0" t="n">
        <v>0</v>
      </c>
      <c r="AB1820" s="0" t="n">
        <v>1</v>
      </c>
      <c r="AC1820" s="0" t="n">
        <v>1</v>
      </c>
      <c r="AD1820" s="0" t="n">
        <v>0</v>
      </c>
      <c r="AE1820" s="0" t="n">
        <v>0</v>
      </c>
      <c r="AF1820" s="0" t="n">
        <v>0</v>
      </c>
    </row>
    <row r="1821" customFormat="false" ht="15" hidden="false" customHeight="false" outlineLevel="0" collapsed="false">
      <c r="A1821" s="0" t="n">
        <v>4</v>
      </c>
      <c r="B1821" s="1" t="n">
        <v>43008.6527777778</v>
      </c>
      <c r="C1821" s="0" t="n">
        <v>0</v>
      </c>
      <c r="D1821" s="0" t="n">
        <v>0</v>
      </c>
      <c r="E1821" s="0" t="n">
        <v>0</v>
      </c>
      <c r="F1821" s="0" t="n">
        <v>1</v>
      </c>
      <c r="G1821" s="0" t="n">
        <v>0</v>
      </c>
      <c r="H1821" s="0" t="n">
        <v>0</v>
      </c>
      <c r="I1821" s="0" t="n">
        <v>0</v>
      </c>
      <c r="J1821" s="0" t="n">
        <v>0</v>
      </c>
      <c r="K1821" s="0" t="n">
        <v>0</v>
      </c>
      <c r="L1821" s="0" t="n">
        <v>0</v>
      </c>
      <c r="M1821" s="0" t="n">
        <v>0</v>
      </c>
      <c r="N1821" s="0" t="n">
        <v>0</v>
      </c>
      <c r="O1821" s="0" t="n">
        <v>0</v>
      </c>
      <c r="P1821" s="0" t="n">
        <v>0</v>
      </c>
      <c r="Q1821" s="0" t="n">
        <v>0</v>
      </c>
      <c r="R1821" s="0" t="n">
        <v>0</v>
      </c>
      <c r="S1821" s="0" t="n">
        <v>0</v>
      </c>
      <c r="T1821" s="0" t="n">
        <v>0</v>
      </c>
      <c r="U1821" s="0" t="n">
        <v>0</v>
      </c>
      <c r="V1821" s="0" t="n">
        <v>0</v>
      </c>
      <c r="W1821" s="0" t="n">
        <v>0</v>
      </c>
      <c r="X1821" s="0" t="n">
        <v>0</v>
      </c>
      <c r="Y1821" s="0" t="n">
        <v>0</v>
      </c>
      <c r="Z1821" s="0" t="n">
        <v>0</v>
      </c>
      <c r="AA1821" s="0" t="n">
        <v>0</v>
      </c>
      <c r="AB1821" s="0" t="n">
        <v>0</v>
      </c>
      <c r="AC1821" s="0" t="n">
        <v>0</v>
      </c>
      <c r="AD1821" s="0" t="n">
        <v>0</v>
      </c>
      <c r="AE1821" s="0" t="n">
        <v>1</v>
      </c>
      <c r="AF1821" s="0" t="n">
        <v>0</v>
      </c>
    </row>
    <row r="1822" customFormat="false" ht="15" hidden="false" customHeight="false" outlineLevel="0" collapsed="false">
      <c r="A1822" s="0" t="n">
        <v>2</v>
      </c>
      <c r="B1822" s="1" t="n">
        <v>43008.6527777778</v>
      </c>
      <c r="C1822" s="0" t="n">
        <v>0</v>
      </c>
      <c r="D1822" s="0" t="n">
        <v>0</v>
      </c>
      <c r="E1822" s="0" t="n">
        <v>0</v>
      </c>
      <c r="F1822" s="0" t="n">
        <v>0</v>
      </c>
      <c r="G1822" s="0" t="n">
        <v>1</v>
      </c>
      <c r="H1822" s="0" t="n">
        <v>0</v>
      </c>
      <c r="I1822" s="0" t="n">
        <v>0</v>
      </c>
      <c r="J1822" s="0" t="n">
        <v>0</v>
      </c>
      <c r="K1822" s="0" t="n">
        <v>1</v>
      </c>
      <c r="L1822" s="0" t="n">
        <v>0</v>
      </c>
      <c r="M1822" s="0" t="n">
        <v>0</v>
      </c>
      <c r="N1822" s="0" t="n">
        <v>0</v>
      </c>
      <c r="O1822" s="0" t="n">
        <v>0</v>
      </c>
      <c r="P1822" s="0" t="n">
        <v>0</v>
      </c>
      <c r="Q1822" s="0" t="n">
        <v>0</v>
      </c>
      <c r="R1822" s="0" t="n">
        <v>0</v>
      </c>
      <c r="S1822" s="0" t="n">
        <v>0</v>
      </c>
      <c r="T1822" s="0" t="n">
        <v>1</v>
      </c>
      <c r="U1822" s="0" t="n">
        <v>0</v>
      </c>
      <c r="V1822" s="0" t="n">
        <v>0</v>
      </c>
      <c r="W1822" s="0" t="n">
        <v>0</v>
      </c>
      <c r="X1822" s="0" t="n">
        <v>0</v>
      </c>
      <c r="Y1822" s="0" t="n">
        <v>0</v>
      </c>
      <c r="Z1822" s="0" t="n">
        <v>0</v>
      </c>
      <c r="AA1822" s="0" t="n">
        <v>0</v>
      </c>
      <c r="AB1822" s="0" t="n">
        <v>0</v>
      </c>
      <c r="AC1822" s="0" t="n">
        <v>0</v>
      </c>
      <c r="AD1822" s="0" t="n">
        <v>1</v>
      </c>
      <c r="AE1822" s="0" t="n">
        <v>1</v>
      </c>
      <c r="AF1822" s="0" t="n">
        <v>1</v>
      </c>
    </row>
    <row r="1823" customFormat="false" ht="15" hidden="false" customHeight="false" outlineLevel="0" collapsed="false">
      <c r="A1823" s="0" t="n">
        <v>13</v>
      </c>
      <c r="B1823" s="1" t="n">
        <v>43008.6493055556</v>
      </c>
      <c r="C1823" s="0" t="n">
        <v>0</v>
      </c>
      <c r="D1823" s="0" t="n">
        <v>0</v>
      </c>
      <c r="E1823" s="0" t="n">
        <v>0</v>
      </c>
      <c r="F1823" s="0" t="n">
        <v>0</v>
      </c>
      <c r="G1823" s="0" t="n">
        <v>0</v>
      </c>
      <c r="H1823" s="0" t="n">
        <v>1</v>
      </c>
      <c r="I1823" s="0" t="n">
        <v>0</v>
      </c>
      <c r="J1823" s="0" t="n">
        <v>0</v>
      </c>
      <c r="K1823" s="0" t="n">
        <v>0</v>
      </c>
      <c r="L1823" s="0" t="n">
        <v>0</v>
      </c>
      <c r="M1823" s="0" t="n">
        <v>0</v>
      </c>
      <c r="N1823" s="0" t="n">
        <v>0</v>
      </c>
      <c r="O1823" s="0" t="n">
        <v>0</v>
      </c>
      <c r="P1823" s="0" t="n">
        <v>0</v>
      </c>
      <c r="Q1823" s="0" t="n">
        <v>0</v>
      </c>
      <c r="R1823" s="0" t="n">
        <v>0</v>
      </c>
      <c r="S1823" s="0" t="n">
        <v>0</v>
      </c>
      <c r="T1823" s="0" t="n">
        <v>0</v>
      </c>
      <c r="U1823" s="0" t="n">
        <v>0</v>
      </c>
      <c r="V1823" s="0" t="n">
        <v>0</v>
      </c>
      <c r="W1823" s="0" t="n">
        <v>0</v>
      </c>
      <c r="X1823" s="0" t="n">
        <v>0</v>
      </c>
      <c r="Y1823" s="0" t="n">
        <v>0</v>
      </c>
      <c r="Z1823" s="0" t="n">
        <v>0</v>
      </c>
      <c r="AA1823" s="0" t="n">
        <v>0</v>
      </c>
      <c r="AB1823" s="0" t="n">
        <v>1</v>
      </c>
      <c r="AC1823" s="0" t="n">
        <v>0</v>
      </c>
      <c r="AD1823" s="0" t="n">
        <v>0</v>
      </c>
      <c r="AE1823" s="0" t="n">
        <v>0</v>
      </c>
      <c r="AF1823" s="0" t="n">
        <v>0</v>
      </c>
    </row>
    <row r="1824" customFormat="false" ht="15" hidden="false" customHeight="false" outlineLevel="0" collapsed="false">
      <c r="A1824" s="0" t="n">
        <v>20</v>
      </c>
      <c r="B1824" s="1" t="n">
        <v>43008.6493055556</v>
      </c>
      <c r="C1824" s="0" t="n">
        <v>0</v>
      </c>
      <c r="D1824" s="0" t="n">
        <v>0</v>
      </c>
      <c r="E1824" s="0" t="n">
        <v>1</v>
      </c>
      <c r="F1824" s="0" t="n">
        <v>0</v>
      </c>
      <c r="G1824" s="0" t="n">
        <v>0</v>
      </c>
      <c r="H1824" s="0" t="n">
        <v>0</v>
      </c>
      <c r="I1824" s="0" t="n">
        <v>0</v>
      </c>
      <c r="J1824" s="0" t="n">
        <v>0</v>
      </c>
      <c r="K1824" s="0" t="n">
        <v>0</v>
      </c>
      <c r="L1824" s="0" t="n">
        <v>0</v>
      </c>
      <c r="M1824" s="0" t="n">
        <v>0</v>
      </c>
      <c r="N1824" s="0" t="n">
        <v>0</v>
      </c>
      <c r="O1824" s="0" t="n">
        <v>0</v>
      </c>
      <c r="P1824" s="0" t="n">
        <v>0</v>
      </c>
      <c r="Q1824" s="0" t="n">
        <v>0</v>
      </c>
      <c r="R1824" s="0" t="n">
        <v>0</v>
      </c>
      <c r="S1824" s="0" t="n">
        <v>0</v>
      </c>
      <c r="T1824" s="0" t="n">
        <v>0</v>
      </c>
      <c r="U1824" s="0" t="n">
        <v>0</v>
      </c>
      <c r="V1824" s="0" t="n">
        <v>0</v>
      </c>
      <c r="W1824" s="0" t="n">
        <v>0</v>
      </c>
      <c r="X1824" s="0" t="n">
        <v>0</v>
      </c>
      <c r="Y1824" s="0" t="n">
        <v>0</v>
      </c>
      <c r="Z1824" s="0" t="n">
        <v>0</v>
      </c>
      <c r="AA1824" s="0" t="n">
        <v>0</v>
      </c>
      <c r="AB1824" s="0" t="n">
        <v>0</v>
      </c>
      <c r="AC1824" s="0" t="n">
        <v>0</v>
      </c>
      <c r="AD1824" s="0" t="n">
        <v>1</v>
      </c>
      <c r="AE1824" s="0" t="n">
        <v>0</v>
      </c>
      <c r="AF1824" s="0" t="n">
        <v>0</v>
      </c>
    </row>
    <row r="1825" customFormat="false" ht="15" hidden="false" customHeight="false" outlineLevel="0" collapsed="false">
      <c r="A1825" s="0" t="n">
        <v>9</v>
      </c>
      <c r="B1825" s="1" t="n">
        <v>43008.6493055556</v>
      </c>
      <c r="C1825" s="0" t="n">
        <v>1</v>
      </c>
      <c r="D1825" s="0" t="n">
        <v>0</v>
      </c>
      <c r="E1825" s="0" t="n">
        <v>1</v>
      </c>
      <c r="F1825" s="0" t="n">
        <v>0</v>
      </c>
      <c r="G1825" s="0" t="n">
        <v>0</v>
      </c>
      <c r="H1825" s="0" t="n">
        <v>0</v>
      </c>
      <c r="I1825" s="0" t="n">
        <v>0</v>
      </c>
      <c r="J1825" s="0" t="n">
        <v>0</v>
      </c>
      <c r="K1825" s="0" t="n">
        <v>0</v>
      </c>
      <c r="L1825" s="0" t="n">
        <v>0</v>
      </c>
      <c r="M1825" s="0" t="n">
        <v>0</v>
      </c>
      <c r="N1825" s="0" t="n">
        <v>0</v>
      </c>
      <c r="O1825" s="0" t="n">
        <v>0</v>
      </c>
      <c r="P1825" s="0" t="n">
        <v>0</v>
      </c>
      <c r="Q1825" s="0" t="n">
        <v>0</v>
      </c>
      <c r="R1825" s="0" t="n">
        <v>0</v>
      </c>
      <c r="S1825" s="0" t="n">
        <v>0</v>
      </c>
      <c r="T1825" s="0" t="n">
        <v>0</v>
      </c>
      <c r="U1825" s="0" t="n">
        <v>0</v>
      </c>
      <c r="V1825" s="0" t="n">
        <v>0</v>
      </c>
      <c r="W1825" s="0" t="n">
        <v>0</v>
      </c>
      <c r="X1825" s="0" t="n">
        <v>0</v>
      </c>
      <c r="Y1825" s="0" t="n">
        <v>0</v>
      </c>
      <c r="Z1825" s="0" t="n">
        <v>0</v>
      </c>
      <c r="AA1825" s="0" t="n">
        <v>0</v>
      </c>
      <c r="AB1825" s="0" t="n">
        <v>1</v>
      </c>
      <c r="AC1825" s="0" t="n">
        <v>0</v>
      </c>
      <c r="AD1825" s="0" t="n">
        <v>1</v>
      </c>
      <c r="AE1825" s="0" t="n">
        <v>0</v>
      </c>
      <c r="AF1825" s="0" t="n">
        <v>0</v>
      </c>
    </row>
    <row r="1826" customFormat="false" ht="15" hidden="false" customHeight="false" outlineLevel="0" collapsed="false">
      <c r="A1826" s="0" t="n">
        <v>14</v>
      </c>
      <c r="B1826" s="1" t="n">
        <v>43008.6458333333</v>
      </c>
      <c r="C1826" s="0" t="n">
        <v>0</v>
      </c>
      <c r="D1826" s="0" t="n">
        <v>0</v>
      </c>
      <c r="E1826" s="0" t="n">
        <v>0</v>
      </c>
      <c r="F1826" s="0" t="n">
        <v>0</v>
      </c>
      <c r="G1826" s="0" t="n">
        <v>0</v>
      </c>
      <c r="H1826" s="0" t="n">
        <v>0</v>
      </c>
      <c r="I1826" s="0" t="n">
        <v>0</v>
      </c>
      <c r="J1826" s="0" t="n">
        <v>0</v>
      </c>
      <c r="K1826" s="0" t="n">
        <v>0</v>
      </c>
      <c r="L1826" s="0" t="n">
        <v>0</v>
      </c>
      <c r="M1826" s="0" t="n">
        <v>0</v>
      </c>
      <c r="N1826" s="0" t="n">
        <v>0</v>
      </c>
      <c r="O1826" s="0" t="n">
        <v>0</v>
      </c>
      <c r="P1826" s="0" t="n">
        <v>0</v>
      </c>
      <c r="Q1826" s="0" t="n">
        <v>0</v>
      </c>
      <c r="R1826" s="0" t="n">
        <v>0</v>
      </c>
      <c r="S1826" s="0" t="n">
        <v>0</v>
      </c>
      <c r="T1826" s="0" t="n">
        <v>0</v>
      </c>
      <c r="U1826" s="0" t="n">
        <v>0</v>
      </c>
      <c r="V1826" s="0" t="n">
        <v>0</v>
      </c>
      <c r="W1826" s="0" t="n">
        <v>1</v>
      </c>
      <c r="X1826" s="0" t="n">
        <v>0</v>
      </c>
      <c r="Y1826" s="0" t="n">
        <v>0</v>
      </c>
      <c r="Z1826" s="0" t="n">
        <v>0</v>
      </c>
      <c r="AA1826" s="0" t="n">
        <v>0</v>
      </c>
      <c r="AB1826" s="0" t="n">
        <v>1</v>
      </c>
      <c r="AC1826" s="0" t="n">
        <v>0</v>
      </c>
      <c r="AD1826" s="0" t="n">
        <v>0</v>
      </c>
      <c r="AE1826" s="0" t="n">
        <v>0</v>
      </c>
      <c r="AF1826" s="0" t="n">
        <v>0</v>
      </c>
    </row>
    <row r="1827" customFormat="false" ht="15" hidden="false" customHeight="false" outlineLevel="0" collapsed="false">
      <c r="A1827" s="0" t="n">
        <v>16</v>
      </c>
      <c r="B1827" s="1" t="n">
        <v>43008.6423611111</v>
      </c>
      <c r="C1827" s="0" t="n">
        <v>0</v>
      </c>
      <c r="D1827" s="0" t="n">
        <v>0</v>
      </c>
      <c r="E1827" s="0" t="n">
        <v>0</v>
      </c>
      <c r="F1827" s="0" t="n">
        <v>0</v>
      </c>
      <c r="G1827" s="0" t="n">
        <v>0</v>
      </c>
      <c r="H1827" s="0" t="n">
        <v>1</v>
      </c>
      <c r="I1827" s="0" t="n">
        <v>1</v>
      </c>
      <c r="J1827" s="0" t="n">
        <v>0</v>
      </c>
      <c r="K1827" s="0" t="n">
        <v>0</v>
      </c>
      <c r="L1827" s="0" t="n">
        <v>0</v>
      </c>
      <c r="M1827" s="0" t="n">
        <v>0</v>
      </c>
      <c r="N1827" s="0" t="n">
        <v>0</v>
      </c>
      <c r="O1827" s="0" t="n">
        <v>0</v>
      </c>
      <c r="P1827" s="0" t="n">
        <v>0</v>
      </c>
      <c r="Q1827" s="0" t="n">
        <v>0</v>
      </c>
      <c r="R1827" s="0" t="n">
        <v>0</v>
      </c>
      <c r="S1827" s="0" t="n">
        <v>0</v>
      </c>
      <c r="T1827" s="0" t="n">
        <v>0</v>
      </c>
      <c r="U1827" s="0" t="n">
        <v>0</v>
      </c>
      <c r="V1827" s="0" t="n">
        <v>0</v>
      </c>
      <c r="W1827" s="0" t="n">
        <v>0</v>
      </c>
      <c r="X1827" s="0" t="n">
        <v>0</v>
      </c>
      <c r="Y1827" s="0" t="n">
        <v>0</v>
      </c>
      <c r="Z1827" s="0" t="n">
        <v>0</v>
      </c>
      <c r="AA1827" s="0" t="n">
        <v>0</v>
      </c>
      <c r="AB1827" s="0" t="n">
        <v>1</v>
      </c>
      <c r="AC1827" s="0" t="n">
        <v>1</v>
      </c>
      <c r="AD1827" s="0" t="n">
        <v>0</v>
      </c>
      <c r="AE1827" s="0" t="n">
        <v>0</v>
      </c>
      <c r="AF1827" s="0" t="n">
        <v>0</v>
      </c>
    </row>
    <row r="1828" customFormat="false" ht="15" hidden="false" customHeight="false" outlineLevel="0" collapsed="false">
      <c r="A1828" s="0" t="n">
        <v>7</v>
      </c>
      <c r="B1828" s="1" t="n">
        <v>43008.6388888889</v>
      </c>
      <c r="C1828" s="0" t="n">
        <v>0</v>
      </c>
      <c r="D1828" s="0" t="n">
        <v>0</v>
      </c>
      <c r="E1828" s="0" t="n">
        <v>0</v>
      </c>
      <c r="F1828" s="0" t="n">
        <v>0</v>
      </c>
      <c r="G1828" s="0" t="n">
        <v>0</v>
      </c>
      <c r="H1828" s="0" t="n">
        <v>1</v>
      </c>
      <c r="I1828" s="0" t="n">
        <v>0</v>
      </c>
      <c r="J1828" s="0" t="n">
        <v>0</v>
      </c>
      <c r="K1828" s="0" t="n">
        <v>0</v>
      </c>
      <c r="L1828" s="0" t="n">
        <v>0</v>
      </c>
      <c r="M1828" s="0" t="n">
        <v>0</v>
      </c>
      <c r="N1828" s="0" t="n">
        <v>0</v>
      </c>
      <c r="O1828" s="0" t="n">
        <v>0</v>
      </c>
      <c r="P1828" s="0" t="n">
        <v>0</v>
      </c>
      <c r="Q1828" s="0" t="n">
        <v>0</v>
      </c>
      <c r="R1828" s="0" t="n">
        <v>0</v>
      </c>
      <c r="S1828" s="0" t="n">
        <v>0</v>
      </c>
      <c r="T1828" s="0" t="n">
        <v>0</v>
      </c>
      <c r="U1828" s="0" t="n">
        <v>0</v>
      </c>
      <c r="V1828" s="0" t="n">
        <v>0</v>
      </c>
      <c r="W1828" s="0" t="n">
        <v>0</v>
      </c>
      <c r="X1828" s="0" t="n">
        <v>0</v>
      </c>
      <c r="Y1828" s="0" t="n">
        <v>0</v>
      </c>
      <c r="Z1828" s="0" t="n">
        <v>0</v>
      </c>
      <c r="AA1828" s="0" t="n">
        <v>0</v>
      </c>
      <c r="AB1828" s="0" t="n">
        <v>1</v>
      </c>
      <c r="AC1828" s="0" t="n">
        <v>0</v>
      </c>
      <c r="AD1828" s="0" t="n">
        <v>0</v>
      </c>
      <c r="AE1828" s="0" t="n">
        <v>0</v>
      </c>
      <c r="AF1828" s="0" t="n">
        <v>0</v>
      </c>
    </row>
    <row r="1829" customFormat="false" ht="15" hidden="false" customHeight="false" outlineLevel="0" collapsed="false">
      <c r="A1829" s="0" t="n">
        <v>2</v>
      </c>
      <c r="B1829" s="1" t="n">
        <v>43008.6388888889</v>
      </c>
      <c r="C1829" s="0" t="n">
        <v>0</v>
      </c>
      <c r="D1829" s="0" t="n">
        <v>0</v>
      </c>
      <c r="E1829" s="0" t="n">
        <v>0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n">
        <v>0</v>
      </c>
      <c r="K1829" s="0" t="n">
        <v>0</v>
      </c>
      <c r="L1829" s="0" t="n">
        <v>0</v>
      </c>
      <c r="M1829" s="0" t="n">
        <v>0</v>
      </c>
      <c r="N1829" s="0" t="n">
        <v>0</v>
      </c>
      <c r="O1829" s="0" t="n">
        <v>0</v>
      </c>
      <c r="P1829" s="0" t="n">
        <v>0</v>
      </c>
      <c r="Q1829" s="0" t="n">
        <v>0</v>
      </c>
      <c r="R1829" s="0" t="n">
        <v>0</v>
      </c>
      <c r="S1829" s="0" t="n">
        <v>0</v>
      </c>
      <c r="T1829" s="0" t="n">
        <v>1</v>
      </c>
      <c r="U1829" s="0" t="n">
        <v>0</v>
      </c>
      <c r="V1829" s="0" t="n">
        <v>0</v>
      </c>
      <c r="W1829" s="0" t="n">
        <v>0</v>
      </c>
      <c r="X1829" s="0" t="n">
        <v>0</v>
      </c>
      <c r="Y1829" s="0" t="n">
        <v>0</v>
      </c>
      <c r="Z1829" s="0" t="n">
        <v>0</v>
      </c>
      <c r="AA1829" s="0" t="n">
        <v>0</v>
      </c>
      <c r="AB1829" s="0" t="n">
        <v>0</v>
      </c>
      <c r="AC1829" s="0" t="n">
        <v>0</v>
      </c>
      <c r="AD1829" s="0" t="n">
        <v>1</v>
      </c>
      <c r="AE1829" s="0" t="n">
        <v>0</v>
      </c>
      <c r="AF1829" s="0" t="n">
        <v>0</v>
      </c>
    </row>
    <row r="1830" customFormat="false" ht="15" hidden="false" customHeight="false" outlineLevel="0" collapsed="false">
      <c r="A1830" s="0" t="n">
        <v>4</v>
      </c>
      <c r="B1830" s="1" t="n">
        <v>43008.6388888889</v>
      </c>
      <c r="C1830" s="0" t="n">
        <v>2</v>
      </c>
      <c r="D1830" s="0" t="n">
        <v>0</v>
      </c>
      <c r="E1830" s="0" t="n">
        <v>0</v>
      </c>
      <c r="F1830" s="0" t="n">
        <v>0</v>
      </c>
      <c r="G1830" s="0" t="n">
        <v>0</v>
      </c>
      <c r="H1830" s="0" t="n">
        <v>0</v>
      </c>
      <c r="I1830" s="0" t="n">
        <v>0</v>
      </c>
      <c r="J1830" s="0" t="n">
        <v>0</v>
      </c>
      <c r="K1830" s="0" t="n">
        <v>0</v>
      </c>
      <c r="L1830" s="0" t="n">
        <v>0</v>
      </c>
      <c r="M1830" s="0" t="n">
        <v>0</v>
      </c>
      <c r="N1830" s="0" t="n">
        <v>0</v>
      </c>
      <c r="O1830" s="0" t="n">
        <v>0</v>
      </c>
      <c r="P1830" s="0" t="n">
        <v>0</v>
      </c>
      <c r="Q1830" s="0" t="n">
        <v>0</v>
      </c>
      <c r="R1830" s="0" t="n">
        <v>0</v>
      </c>
      <c r="S1830" s="0" t="n">
        <v>0</v>
      </c>
      <c r="T1830" s="0" t="n">
        <v>0</v>
      </c>
      <c r="U1830" s="0" t="n">
        <v>0</v>
      </c>
      <c r="V1830" s="0" t="n">
        <v>0</v>
      </c>
      <c r="W1830" s="0" t="n">
        <v>0</v>
      </c>
      <c r="X1830" s="0" t="n">
        <v>0</v>
      </c>
      <c r="Y1830" s="0" t="n">
        <v>0</v>
      </c>
      <c r="Z1830" s="0" t="n">
        <v>0</v>
      </c>
      <c r="AA1830" s="0" t="n">
        <v>0</v>
      </c>
      <c r="AB1830" s="0" t="n">
        <v>2</v>
      </c>
      <c r="AC1830" s="0" t="n">
        <v>0</v>
      </c>
      <c r="AD1830" s="0" t="n">
        <v>0</v>
      </c>
      <c r="AE1830" s="0" t="n">
        <v>0</v>
      </c>
      <c r="AF1830" s="0" t="n">
        <v>0</v>
      </c>
    </row>
    <row r="1831" customFormat="false" ht="15" hidden="false" customHeight="false" outlineLevel="0" collapsed="false">
      <c r="A1831" s="0" t="n">
        <v>3</v>
      </c>
      <c r="B1831" s="1" t="n">
        <v>43008.6388888889</v>
      </c>
      <c r="C1831" s="0" t="n">
        <v>0</v>
      </c>
      <c r="D1831" s="0" t="n">
        <v>1</v>
      </c>
      <c r="E1831" s="0" t="n">
        <v>0</v>
      </c>
      <c r="F1831" s="0" t="n">
        <v>0</v>
      </c>
      <c r="G1831" s="0" t="n">
        <v>0</v>
      </c>
      <c r="H1831" s="0" t="n">
        <v>0</v>
      </c>
      <c r="I1831" s="0" t="n">
        <v>0</v>
      </c>
      <c r="J1831" s="0" t="n">
        <v>0</v>
      </c>
      <c r="K1831" s="0" t="n">
        <v>0</v>
      </c>
      <c r="L1831" s="0" t="n">
        <v>0</v>
      </c>
      <c r="M1831" s="0" t="n">
        <v>0</v>
      </c>
      <c r="N1831" s="0" t="n">
        <v>0</v>
      </c>
      <c r="O1831" s="0" t="n">
        <v>0</v>
      </c>
      <c r="P1831" s="0" t="n">
        <v>0</v>
      </c>
      <c r="Q1831" s="0" t="n">
        <v>0</v>
      </c>
      <c r="R1831" s="0" t="n">
        <v>0</v>
      </c>
      <c r="S1831" s="0" t="n">
        <v>0</v>
      </c>
      <c r="T1831" s="0" t="n">
        <v>0</v>
      </c>
      <c r="U1831" s="0" t="n">
        <v>0</v>
      </c>
      <c r="V1831" s="0" t="n">
        <v>0</v>
      </c>
      <c r="W1831" s="0" t="n">
        <v>0</v>
      </c>
      <c r="X1831" s="0" t="n">
        <v>0</v>
      </c>
      <c r="Y1831" s="0" t="n">
        <v>0</v>
      </c>
      <c r="Z1831" s="0" t="n">
        <v>0</v>
      </c>
      <c r="AA1831" s="0" t="n">
        <v>0</v>
      </c>
      <c r="AB1831" s="0" t="n">
        <v>0</v>
      </c>
      <c r="AC1831" s="0" t="n">
        <v>1</v>
      </c>
      <c r="AD1831" s="0" t="n">
        <v>0</v>
      </c>
      <c r="AE1831" s="0" t="n">
        <v>0</v>
      </c>
      <c r="AF1831" s="0" t="n">
        <v>0</v>
      </c>
    </row>
    <row r="1832" customFormat="false" ht="15" hidden="false" customHeight="false" outlineLevel="0" collapsed="false">
      <c r="A1832" s="0" t="n">
        <v>8</v>
      </c>
      <c r="B1832" s="1" t="n">
        <v>43008.6388888889</v>
      </c>
      <c r="C1832" s="0" t="n">
        <v>0</v>
      </c>
      <c r="D1832" s="0" t="n">
        <v>0</v>
      </c>
      <c r="E1832" s="0" t="n">
        <v>0</v>
      </c>
      <c r="F1832" s="0" t="n">
        <v>0</v>
      </c>
      <c r="G1832" s="0" t="n">
        <v>0</v>
      </c>
      <c r="H1832" s="0" t="n">
        <v>0</v>
      </c>
      <c r="I1832" s="0" t="n">
        <v>0</v>
      </c>
      <c r="J1832" s="0" t="n">
        <v>0</v>
      </c>
      <c r="K1832" s="0" t="n">
        <v>0</v>
      </c>
      <c r="L1832" s="0" t="n">
        <v>0</v>
      </c>
      <c r="M1832" s="0" t="n">
        <v>1</v>
      </c>
      <c r="N1832" s="0" t="n">
        <v>1</v>
      </c>
      <c r="O1832" s="0" t="n">
        <v>2</v>
      </c>
      <c r="P1832" s="0" t="n">
        <v>0</v>
      </c>
      <c r="Q1832" s="0" t="n">
        <v>0</v>
      </c>
      <c r="R1832" s="0" t="n">
        <v>0</v>
      </c>
      <c r="S1832" s="0" t="n">
        <v>0</v>
      </c>
      <c r="T1832" s="0" t="n">
        <v>0</v>
      </c>
      <c r="U1832" s="0" t="n">
        <v>0</v>
      </c>
      <c r="V1832" s="0" t="n">
        <v>0</v>
      </c>
      <c r="W1832" s="0" t="n">
        <v>0</v>
      </c>
      <c r="X1832" s="0" t="n">
        <v>0</v>
      </c>
      <c r="Y1832" s="0" t="n">
        <v>0</v>
      </c>
      <c r="Z1832" s="0" t="n">
        <v>0</v>
      </c>
      <c r="AA1832" s="0" t="n">
        <v>0</v>
      </c>
      <c r="AB1832" s="0" t="n">
        <v>1</v>
      </c>
      <c r="AC1832" s="0" t="n">
        <v>1</v>
      </c>
      <c r="AD1832" s="0" t="n">
        <v>2</v>
      </c>
      <c r="AE1832" s="0" t="n">
        <v>0</v>
      </c>
      <c r="AF1832" s="0" t="n">
        <v>0</v>
      </c>
    </row>
    <row r="1833" customFormat="false" ht="15" hidden="false" customHeight="false" outlineLevel="0" collapsed="false">
      <c r="A1833" s="0" t="n">
        <v>14</v>
      </c>
      <c r="B1833" s="1" t="n">
        <v>43008.6354166667</v>
      </c>
      <c r="C1833" s="0" t="n">
        <v>0</v>
      </c>
      <c r="D1833" s="0" t="n">
        <v>0</v>
      </c>
      <c r="E1833" s="0" t="n">
        <v>0</v>
      </c>
      <c r="F1833" s="0" t="n">
        <v>0</v>
      </c>
      <c r="G1833" s="0" t="n">
        <v>0</v>
      </c>
      <c r="H1833" s="0" t="n">
        <v>0</v>
      </c>
      <c r="I1833" s="0" t="n">
        <v>0</v>
      </c>
      <c r="J1833" s="0" t="n">
        <v>0</v>
      </c>
      <c r="K1833" s="0" t="n">
        <v>0</v>
      </c>
      <c r="L1833" s="0" t="n">
        <v>0</v>
      </c>
      <c r="M1833" s="0" t="n">
        <v>0</v>
      </c>
      <c r="N1833" s="0" t="n">
        <v>0</v>
      </c>
      <c r="O1833" s="0" t="n">
        <v>0</v>
      </c>
      <c r="P1833" s="0" t="n">
        <v>0</v>
      </c>
      <c r="Q1833" s="0" t="n">
        <v>0</v>
      </c>
      <c r="R1833" s="0" t="n">
        <v>0</v>
      </c>
      <c r="S1833" s="0" t="n">
        <v>0</v>
      </c>
      <c r="T1833" s="0" t="n">
        <v>0</v>
      </c>
      <c r="U1833" s="0" t="n">
        <v>0</v>
      </c>
      <c r="V1833" s="0" t="n">
        <v>0</v>
      </c>
      <c r="W1833" s="0" t="n">
        <v>0</v>
      </c>
      <c r="X1833" s="0" t="n">
        <v>2</v>
      </c>
      <c r="Y1833" s="0" t="n">
        <v>0</v>
      </c>
      <c r="Z1833" s="0" t="n">
        <v>0</v>
      </c>
      <c r="AA1833" s="0" t="n">
        <v>0</v>
      </c>
      <c r="AB1833" s="0" t="n">
        <v>0</v>
      </c>
      <c r="AC1833" s="0" t="n">
        <v>2</v>
      </c>
      <c r="AD1833" s="0" t="n">
        <v>0</v>
      </c>
      <c r="AE1833" s="0" t="n">
        <v>0</v>
      </c>
      <c r="AF1833" s="0" t="n">
        <v>0</v>
      </c>
    </row>
    <row r="1834" customFormat="false" ht="15" hidden="false" customHeight="false" outlineLevel="0" collapsed="false">
      <c r="A1834" s="0" t="n">
        <v>17</v>
      </c>
      <c r="B1834" s="1" t="n">
        <v>43008.6354166667</v>
      </c>
      <c r="C1834" s="0" t="n">
        <v>0</v>
      </c>
      <c r="D1834" s="0" t="n">
        <v>0</v>
      </c>
      <c r="E1834" s="0" t="n">
        <v>0</v>
      </c>
      <c r="F1834" s="0" t="n">
        <v>0</v>
      </c>
      <c r="G1834" s="0" t="n">
        <v>0</v>
      </c>
      <c r="H1834" s="0" t="n">
        <v>0</v>
      </c>
      <c r="I1834" s="0" t="n">
        <v>0</v>
      </c>
      <c r="J1834" s="0" t="n">
        <v>0</v>
      </c>
      <c r="K1834" s="0" t="n">
        <v>0</v>
      </c>
      <c r="L1834" s="0" t="n">
        <v>0</v>
      </c>
      <c r="M1834" s="0" t="n">
        <v>2</v>
      </c>
      <c r="N1834" s="0" t="n">
        <v>0</v>
      </c>
      <c r="O1834" s="0" t="n">
        <v>1</v>
      </c>
      <c r="P1834" s="0" t="n">
        <v>0</v>
      </c>
      <c r="Q1834" s="0" t="n">
        <v>0</v>
      </c>
      <c r="R1834" s="0" t="n">
        <v>0</v>
      </c>
      <c r="S1834" s="0" t="n">
        <v>0</v>
      </c>
      <c r="T1834" s="0" t="n">
        <v>0</v>
      </c>
      <c r="U1834" s="0" t="n">
        <v>0</v>
      </c>
      <c r="V1834" s="0" t="n">
        <v>0</v>
      </c>
      <c r="W1834" s="0" t="n">
        <v>0</v>
      </c>
      <c r="X1834" s="0" t="n">
        <v>0</v>
      </c>
      <c r="Y1834" s="0" t="n">
        <v>0</v>
      </c>
      <c r="Z1834" s="0" t="n">
        <v>0</v>
      </c>
      <c r="AA1834" s="0" t="n">
        <v>0</v>
      </c>
      <c r="AB1834" s="0" t="n">
        <v>2</v>
      </c>
      <c r="AC1834" s="0" t="n">
        <v>0</v>
      </c>
      <c r="AD1834" s="0" t="n">
        <v>1</v>
      </c>
      <c r="AE1834" s="0" t="n">
        <v>0</v>
      </c>
      <c r="AF1834" s="0" t="n">
        <v>0</v>
      </c>
    </row>
    <row r="1835" customFormat="false" ht="15" hidden="false" customHeight="false" outlineLevel="0" collapsed="false">
      <c r="A1835" s="0" t="n">
        <v>15</v>
      </c>
      <c r="B1835" s="1" t="n">
        <v>43008.6354166667</v>
      </c>
      <c r="C1835" s="0" t="n">
        <v>1</v>
      </c>
      <c r="D1835" s="0" t="n">
        <v>0</v>
      </c>
      <c r="E1835" s="0" t="n">
        <v>0</v>
      </c>
      <c r="F1835" s="0" t="n">
        <v>1</v>
      </c>
      <c r="G1835" s="0" t="n">
        <v>0</v>
      </c>
      <c r="H1835" s="0" t="n">
        <v>0</v>
      </c>
      <c r="I1835" s="0" t="n">
        <v>0</v>
      </c>
      <c r="J1835" s="0" t="n">
        <v>0</v>
      </c>
      <c r="K1835" s="0" t="n">
        <v>0</v>
      </c>
      <c r="L1835" s="0" t="n">
        <v>0</v>
      </c>
      <c r="M1835" s="0" t="n">
        <v>0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n">
        <v>0</v>
      </c>
      <c r="S1835" s="0" t="n">
        <v>0</v>
      </c>
      <c r="T1835" s="0" t="n">
        <v>0</v>
      </c>
      <c r="U1835" s="0" t="n">
        <v>0</v>
      </c>
      <c r="V1835" s="0" t="n">
        <v>0</v>
      </c>
      <c r="W1835" s="0" t="n">
        <v>0</v>
      </c>
      <c r="X1835" s="0" t="n">
        <v>0</v>
      </c>
      <c r="Y1835" s="0" t="n">
        <v>0</v>
      </c>
      <c r="Z1835" s="0" t="n">
        <v>0</v>
      </c>
      <c r="AA1835" s="0" t="n">
        <v>0</v>
      </c>
      <c r="AB1835" s="0" t="n">
        <v>1</v>
      </c>
      <c r="AC1835" s="0" t="n">
        <v>0</v>
      </c>
      <c r="AD1835" s="0" t="n">
        <v>0</v>
      </c>
      <c r="AE1835" s="0" t="n">
        <v>1</v>
      </c>
      <c r="AF1835" s="0" t="n">
        <v>0</v>
      </c>
    </row>
    <row r="1836" customFormat="false" ht="15" hidden="false" customHeight="false" outlineLevel="0" collapsed="false">
      <c r="A1836" s="0" t="n">
        <v>17</v>
      </c>
      <c r="B1836" s="1" t="n">
        <v>43008.6319444444</v>
      </c>
      <c r="C1836" s="0" t="n">
        <v>0</v>
      </c>
      <c r="D1836" s="0" t="n">
        <v>0</v>
      </c>
      <c r="E1836" s="0" t="n">
        <v>0</v>
      </c>
      <c r="F1836" s="0" t="n">
        <v>0</v>
      </c>
      <c r="G1836" s="0" t="n">
        <v>0</v>
      </c>
      <c r="H1836" s="0" t="n">
        <v>0</v>
      </c>
      <c r="I1836" s="0" t="n">
        <v>0</v>
      </c>
      <c r="J1836" s="0" t="n">
        <v>0</v>
      </c>
      <c r="K1836" s="0" t="n">
        <v>0</v>
      </c>
      <c r="L1836" s="0" t="n">
        <v>0</v>
      </c>
      <c r="M1836" s="0" t="n">
        <v>2</v>
      </c>
      <c r="N1836" s="0" t="n">
        <v>1</v>
      </c>
      <c r="O1836" s="0" t="n">
        <v>1</v>
      </c>
      <c r="P1836" s="0" t="n">
        <v>0</v>
      </c>
      <c r="Q1836" s="0" t="n">
        <v>0</v>
      </c>
      <c r="R1836" s="0" t="n">
        <v>0</v>
      </c>
      <c r="S1836" s="0" t="n">
        <v>0</v>
      </c>
      <c r="T1836" s="0" t="n">
        <v>0</v>
      </c>
      <c r="U1836" s="0" t="n">
        <v>0</v>
      </c>
      <c r="V1836" s="0" t="n">
        <v>0</v>
      </c>
      <c r="W1836" s="0" t="n">
        <v>0</v>
      </c>
      <c r="X1836" s="0" t="n">
        <v>0</v>
      </c>
      <c r="Y1836" s="0" t="n">
        <v>0</v>
      </c>
      <c r="Z1836" s="0" t="n">
        <v>0</v>
      </c>
      <c r="AA1836" s="0" t="n">
        <v>0</v>
      </c>
      <c r="AB1836" s="0" t="n">
        <v>2</v>
      </c>
      <c r="AC1836" s="0" t="n">
        <v>1</v>
      </c>
      <c r="AD1836" s="0" t="n">
        <v>1</v>
      </c>
      <c r="AE1836" s="0" t="n">
        <v>0</v>
      </c>
      <c r="AF1836" s="0" t="n">
        <v>0</v>
      </c>
    </row>
    <row r="1837" customFormat="false" ht="15" hidden="false" customHeight="false" outlineLevel="0" collapsed="false">
      <c r="A1837" s="0" t="n">
        <v>4</v>
      </c>
      <c r="B1837" s="1" t="n">
        <v>43008.6319444444</v>
      </c>
      <c r="C1837" s="0" t="n">
        <v>1</v>
      </c>
      <c r="D1837" s="0" t="n">
        <v>1</v>
      </c>
      <c r="E1837" s="0" t="n">
        <v>0</v>
      </c>
      <c r="F1837" s="0" t="n">
        <v>0</v>
      </c>
      <c r="G1837" s="0" t="n">
        <v>0</v>
      </c>
      <c r="H1837" s="0" t="n">
        <v>0</v>
      </c>
      <c r="I1837" s="0" t="n">
        <v>0</v>
      </c>
      <c r="J1837" s="0" t="n">
        <v>0</v>
      </c>
      <c r="K1837" s="0" t="n">
        <v>0</v>
      </c>
      <c r="L1837" s="0" t="n">
        <v>0</v>
      </c>
      <c r="M1837" s="0" t="n">
        <v>0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0</v>
      </c>
      <c r="S1837" s="0" t="n">
        <v>0</v>
      </c>
      <c r="T1837" s="0" t="n">
        <v>0</v>
      </c>
      <c r="U1837" s="0" t="n">
        <v>0</v>
      </c>
      <c r="V1837" s="0" t="n">
        <v>0</v>
      </c>
      <c r="W1837" s="0" t="n">
        <v>0</v>
      </c>
      <c r="X1837" s="0" t="n">
        <v>0</v>
      </c>
      <c r="Y1837" s="0" t="n">
        <v>0</v>
      </c>
      <c r="Z1837" s="0" t="n">
        <v>0</v>
      </c>
      <c r="AA1837" s="0" t="n">
        <v>0</v>
      </c>
      <c r="AB1837" s="0" t="n">
        <v>1</v>
      </c>
      <c r="AC1837" s="0" t="n">
        <v>1</v>
      </c>
      <c r="AD1837" s="0" t="n">
        <v>0</v>
      </c>
      <c r="AE1837" s="0" t="n">
        <v>0</v>
      </c>
      <c r="AF1837" s="0" t="n">
        <v>0</v>
      </c>
    </row>
    <row r="1838" customFormat="false" ht="15" hidden="false" customHeight="false" outlineLevel="0" collapsed="false">
      <c r="A1838" s="0" t="n">
        <v>20</v>
      </c>
      <c r="B1838" s="1" t="n">
        <v>43008.6319444444</v>
      </c>
      <c r="C1838" s="0" t="n">
        <v>0</v>
      </c>
      <c r="D1838" s="0" t="n">
        <v>0</v>
      </c>
      <c r="E1838" s="0" t="n">
        <v>1</v>
      </c>
      <c r="F1838" s="0" t="n">
        <v>0</v>
      </c>
      <c r="G1838" s="0" t="n">
        <v>0</v>
      </c>
      <c r="H1838" s="0" t="n">
        <v>0</v>
      </c>
      <c r="I1838" s="0" t="n">
        <v>0</v>
      </c>
      <c r="J1838" s="0" t="n">
        <v>0</v>
      </c>
      <c r="K1838" s="0" t="n">
        <v>0</v>
      </c>
      <c r="L1838" s="0" t="n">
        <v>0</v>
      </c>
      <c r="M1838" s="0" t="n">
        <v>0</v>
      </c>
      <c r="N1838" s="0" t="n">
        <v>0</v>
      </c>
      <c r="O1838" s="0" t="n">
        <v>0</v>
      </c>
      <c r="P1838" s="0" t="n">
        <v>0</v>
      </c>
      <c r="Q1838" s="0" t="n">
        <v>0</v>
      </c>
      <c r="R1838" s="0" t="n">
        <v>0</v>
      </c>
      <c r="S1838" s="0" t="n">
        <v>0</v>
      </c>
      <c r="T1838" s="0" t="n">
        <v>0</v>
      </c>
      <c r="U1838" s="0" t="n">
        <v>0</v>
      </c>
      <c r="V1838" s="0" t="n">
        <v>0</v>
      </c>
      <c r="W1838" s="0" t="n">
        <v>0</v>
      </c>
      <c r="X1838" s="0" t="n">
        <v>0</v>
      </c>
      <c r="Y1838" s="0" t="n">
        <v>0</v>
      </c>
      <c r="Z1838" s="0" t="n">
        <v>0</v>
      </c>
      <c r="AA1838" s="0" t="n">
        <v>0</v>
      </c>
      <c r="AB1838" s="0" t="n">
        <v>0</v>
      </c>
      <c r="AC1838" s="0" t="n">
        <v>0</v>
      </c>
      <c r="AD1838" s="0" t="n">
        <v>1</v>
      </c>
      <c r="AE1838" s="0" t="n">
        <v>0</v>
      </c>
      <c r="AF1838" s="0" t="n">
        <v>0</v>
      </c>
    </row>
    <row r="1839" customFormat="false" ht="15" hidden="false" customHeight="false" outlineLevel="0" collapsed="false">
      <c r="A1839" s="0" t="n">
        <v>15</v>
      </c>
      <c r="B1839" s="1" t="n">
        <v>43008.6319444444</v>
      </c>
      <c r="C1839" s="0" t="n">
        <v>3</v>
      </c>
      <c r="D1839" s="0" t="n">
        <v>1</v>
      </c>
      <c r="E1839" s="0" t="n">
        <v>0</v>
      </c>
      <c r="F1839" s="0" t="n">
        <v>0</v>
      </c>
      <c r="G1839" s="0" t="n">
        <v>0</v>
      </c>
      <c r="H1839" s="0" t="n">
        <v>0</v>
      </c>
      <c r="I1839" s="0" t="n">
        <v>0</v>
      </c>
      <c r="J1839" s="0" t="n">
        <v>0</v>
      </c>
      <c r="K1839" s="0" t="n">
        <v>0</v>
      </c>
      <c r="L1839" s="0" t="n">
        <v>0</v>
      </c>
      <c r="M1839" s="0" t="n">
        <v>0</v>
      </c>
      <c r="N1839" s="0" t="n">
        <v>0</v>
      </c>
      <c r="O1839" s="0" t="n">
        <v>0</v>
      </c>
      <c r="P1839" s="0" t="n">
        <v>0</v>
      </c>
      <c r="Q1839" s="0" t="n">
        <v>0</v>
      </c>
      <c r="R1839" s="0" t="n">
        <v>0</v>
      </c>
      <c r="S1839" s="0" t="n">
        <v>0</v>
      </c>
      <c r="T1839" s="0" t="n">
        <v>0</v>
      </c>
      <c r="U1839" s="0" t="n">
        <v>0</v>
      </c>
      <c r="V1839" s="0" t="n">
        <v>0</v>
      </c>
      <c r="W1839" s="0" t="n">
        <v>0</v>
      </c>
      <c r="X1839" s="0" t="n">
        <v>0</v>
      </c>
      <c r="Y1839" s="0" t="n">
        <v>0</v>
      </c>
      <c r="Z1839" s="0" t="n">
        <v>0</v>
      </c>
      <c r="AA1839" s="0" t="n">
        <v>0</v>
      </c>
      <c r="AB1839" s="0" t="n">
        <v>3</v>
      </c>
      <c r="AC1839" s="0" t="n">
        <v>1</v>
      </c>
      <c r="AD1839" s="0" t="n">
        <v>0</v>
      </c>
      <c r="AE1839" s="0" t="n">
        <v>0</v>
      </c>
      <c r="AF1839" s="0" t="n">
        <v>0</v>
      </c>
    </row>
    <row r="1840" customFormat="false" ht="15" hidden="false" customHeight="false" outlineLevel="0" collapsed="false">
      <c r="A1840" s="0" t="n">
        <v>9</v>
      </c>
      <c r="B1840" s="1" t="n">
        <v>43008.6319444444</v>
      </c>
      <c r="C1840" s="0" t="n">
        <v>0</v>
      </c>
      <c r="D1840" s="0" t="n">
        <v>0</v>
      </c>
      <c r="E1840" s="0" t="n">
        <v>0</v>
      </c>
      <c r="F1840" s="0" t="n">
        <v>0</v>
      </c>
      <c r="G1840" s="0" t="n">
        <v>0</v>
      </c>
      <c r="H1840" s="0" t="n">
        <v>0</v>
      </c>
      <c r="I1840" s="0" t="n">
        <v>0</v>
      </c>
      <c r="J1840" s="0" t="n">
        <v>1</v>
      </c>
      <c r="K1840" s="0" t="n">
        <v>0</v>
      </c>
      <c r="L1840" s="0" t="n">
        <v>0</v>
      </c>
      <c r="M1840" s="0" t="n">
        <v>0</v>
      </c>
      <c r="N1840" s="0" t="n">
        <v>0</v>
      </c>
      <c r="O1840" s="0" t="n">
        <v>0</v>
      </c>
      <c r="P1840" s="0" t="n">
        <v>0</v>
      </c>
      <c r="Q1840" s="0" t="n">
        <v>0</v>
      </c>
      <c r="R1840" s="0" t="n">
        <v>0</v>
      </c>
      <c r="S1840" s="0" t="n">
        <v>0</v>
      </c>
      <c r="T1840" s="0" t="n">
        <v>0</v>
      </c>
      <c r="U1840" s="0" t="n">
        <v>0</v>
      </c>
      <c r="V1840" s="0" t="n">
        <v>0</v>
      </c>
      <c r="W1840" s="0" t="n">
        <v>0</v>
      </c>
      <c r="X1840" s="0" t="n">
        <v>0</v>
      </c>
      <c r="Y1840" s="0" t="n">
        <v>0</v>
      </c>
      <c r="Z1840" s="0" t="n">
        <v>0</v>
      </c>
      <c r="AA1840" s="0" t="n">
        <v>0</v>
      </c>
      <c r="AB1840" s="0" t="n">
        <v>0</v>
      </c>
      <c r="AC1840" s="0" t="n">
        <v>0</v>
      </c>
      <c r="AD1840" s="0" t="n">
        <v>1</v>
      </c>
      <c r="AE1840" s="0" t="n">
        <v>0</v>
      </c>
      <c r="AF1840" s="0" t="n">
        <v>0</v>
      </c>
    </row>
    <row r="1841" customFormat="false" ht="15" hidden="false" customHeight="false" outlineLevel="0" collapsed="false">
      <c r="A1841" s="0" t="n">
        <v>13</v>
      </c>
      <c r="B1841" s="1" t="n">
        <v>43008.6319444444</v>
      </c>
      <c r="C1841" s="0" t="n">
        <v>0</v>
      </c>
      <c r="D1841" s="0" t="n">
        <v>0</v>
      </c>
      <c r="E1841" s="0" t="n">
        <v>0</v>
      </c>
      <c r="F1841" s="0" t="n">
        <v>0</v>
      </c>
      <c r="G1841" s="0" t="n">
        <v>0</v>
      </c>
      <c r="H1841" s="0" t="n">
        <v>2</v>
      </c>
      <c r="I1841" s="0" t="n">
        <v>0</v>
      </c>
      <c r="J1841" s="0" t="n">
        <v>0</v>
      </c>
      <c r="K1841" s="0" t="n">
        <v>0</v>
      </c>
      <c r="L1841" s="0" t="n">
        <v>0</v>
      </c>
      <c r="M1841" s="0" t="n">
        <v>0</v>
      </c>
      <c r="N1841" s="0" t="n">
        <v>0</v>
      </c>
      <c r="O1841" s="0" t="n">
        <v>0</v>
      </c>
      <c r="P1841" s="0" t="n">
        <v>0</v>
      </c>
      <c r="Q1841" s="0" t="n">
        <v>0</v>
      </c>
      <c r="R1841" s="0" t="n">
        <v>0</v>
      </c>
      <c r="S1841" s="0" t="n">
        <v>0</v>
      </c>
      <c r="T1841" s="0" t="n">
        <v>0</v>
      </c>
      <c r="U1841" s="0" t="n">
        <v>0</v>
      </c>
      <c r="V1841" s="0" t="n">
        <v>0</v>
      </c>
      <c r="W1841" s="0" t="n">
        <v>0</v>
      </c>
      <c r="X1841" s="0" t="n">
        <v>0</v>
      </c>
      <c r="Y1841" s="0" t="n">
        <v>0</v>
      </c>
      <c r="Z1841" s="0" t="n">
        <v>0</v>
      </c>
      <c r="AA1841" s="0" t="n">
        <v>0</v>
      </c>
      <c r="AB1841" s="0" t="n">
        <v>2</v>
      </c>
      <c r="AC1841" s="0" t="n">
        <v>0</v>
      </c>
      <c r="AD1841" s="0" t="n">
        <v>0</v>
      </c>
      <c r="AE1841" s="0" t="n">
        <v>0</v>
      </c>
      <c r="AF1841" s="0" t="n">
        <v>0</v>
      </c>
    </row>
    <row r="1842" customFormat="false" ht="15" hidden="false" customHeight="false" outlineLevel="0" collapsed="false">
      <c r="A1842" s="0" t="n">
        <v>2</v>
      </c>
      <c r="B1842" s="1" t="n">
        <v>43008.6319444444</v>
      </c>
      <c r="C1842" s="0" t="n">
        <v>0</v>
      </c>
      <c r="D1842" s="0" t="n">
        <v>0</v>
      </c>
      <c r="E1842" s="0" t="n">
        <v>0</v>
      </c>
      <c r="F1842" s="0" t="n">
        <v>0</v>
      </c>
      <c r="G1842" s="0" t="n">
        <v>0</v>
      </c>
      <c r="H1842" s="0" t="n">
        <v>0</v>
      </c>
      <c r="I1842" s="0" t="n">
        <v>0</v>
      </c>
      <c r="J1842" s="0" t="n">
        <v>0</v>
      </c>
      <c r="K1842" s="0" t="n">
        <v>0</v>
      </c>
      <c r="L1842" s="0" t="n">
        <v>0</v>
      </c>
      <c r="M1842" s="0" t="n">
        <v>0</v>
      </c>
      <c r="N1842" s="0" t="n">
        <v>0</v>
      </c>
      <c r="O1842" s="0" t="n">
        <v>0</v>
      </c>
      <c r="P1842" s="0" t="n">
        <v>0</v>
      </c>
      <c r="Q1842" s="0" t="n">
        <v>0</v>
      </c>
      <c r="R1842" s="0" t="n">
        <v>0</v>
      </c>
      <c r="S1842" s="0" t="n">
        <v>0</v>
      </c>
      <c r="T1842" s="0" t="n">
        <v>1</v>
      </c>
      <c r="U1842" s="0" t="n">
        <v>0</v>
      </c>
      <c r="V1842" s="0" t="n">
        <v>0</v>
      </c>
      <c r="W1842" s="0" t="n">
        <v>0</v>
      </c>
      <c r="X1842" s="0" t="n">
        <v>0</v>
      </c>
      <c r="Y1842" s="0" t="n">
        <v>0</v>
      </c>
      <c r="Z1842" s="0" t="n">
        <v>0</v>
      </c>
      <c r="AA1842" s="0" t="n">
        <v>0</v>
      </c>
      <c r="AB1842" s="0" t="n">
        <v>0</v>
      </c>
      <c r="AC1842" s="0" t="n">
        <v>0</v>
      </c>
      <c r="AD1842" s="0" t="n">
        <v>1</v>
      </c>
      <c r="AE1842" s="0" t="n">
        <v>0</v>
      </c>
      <c r="AF1842" s="0" t="n">
        <v>0</v>
      </c>
    </row>
    <row r="1843" customFormat="false" ht="15" hidden="false" customHeight="false" outlineLevel="0" collapsed="false">
      <c r="A1843" s="0" t="n">
        <v>7</v>
      </c>
      <c r="B1843" s="1" t="n">
        <v>43008.6319444444</v>
      </c>
      <c r="C1843" s="0" t="n">
        <v>0</v>
      </c>
      <c r="D1843" s="0" t="n">
        <v>0</v>
      </c>
      <c r="E1843" s="0" t="n">
        <v>0</v>
      </c>
      <c r="F1843" s="0" t="n">
        <v>0</v>
      </c>
      <c r="G1843" s="0" t="n">
        <v>0</v>
      </c>
      <c r="H1843" s="0" t="n">
        <v>1</v>
      </c>
      <c r="I1843" s="0" t="n">
        <v>0</v>
      </c>
      <c r="J1843" s="0" t="n">
        <v>0</v>
      </c>
      <c r="K1843" s="0" t="n">
        <v>0</v>
      </c>
      <c r="L1843" s="0" t="n">
        <v>0</v>
      </c>
      <c r="M1843" s="0" t="n">
        <v>0</v>
      </c>
      <c r="N1843" s="0" t="n">
        <v>0</v>
      </c>
      <c r="O1843" s="0" t="n">
        <v>0</v>
      </c>
      <c r="P1843" s="0" t="n">
        <v>0</v>
      </c>
      <c r="Q1843" s="0" t="n">
        <v>0</v>
      </c>
      <c r="R1843" s="0" t="n">
        <v>0</v>
      </c>
      <c r="S1843" s="0" t="n">
        <v>0</v>
      </c>
      <c r="T1843" s="0" t="n">
        <v>0</v>
      </c>
      <c r="U1843" s="0" t="n">
        <v>0</v>
      </c>
      <c r="V1843" s="0" t="n">
        <v>0</v>
      </c>
      <c r="W1843" s="0" t="n">
        <v>0</v>
      </c>
      <c r="X1843" s="0" t="n">
        <v>0</v>
      </c>
      <c r="Y1843" s="0" t="n">
        <v>0</v>
      </c>
      <c r="Z1843" s="0" t="n">
        <v>0</v>
      </c>
      <c r="AA1843" s="0" t="n">
        <v>0</v>
      </c>
      <c r="AB1843" s="0" t="n">
        <v>1</v>
      </c>
      <c r="AC1843" s="0" t="n">
        <v>0</v>
      </c>
      <c r="AD1843" s="0" t="n">
        <v>0</v>
      </c>
      <c r="AE1843" s="0" t="n">
        <v>0</v>
      </c>
      <c r="AF1843" s="0" t="n">
        <v>0</v>
      </c>
    </row>
    <row r="1844" customFormat="false" ht="15" hidden="false" customHeight="false" outlineLevel="0" collapsed="false">
      <c r="A1844" s="0" t="n">
        <v>8</v>
      </c>
      <c r="B1844" s="1" t="n">
        <v>43008.6284722222</v>
      </c>
      <c r="C1844" s="0" t="n">
        <v>1</v>
      </c>
      <c r="D1844" s="0" t="n">
        <v>1</v>
      </c>
      <c r="E1844" s="0" t="n">
        <v>1</v>
      </c>
      <c r="F1844" s="0" t="n">
        <v>0</v>
      </c>
      <c r="G1844" s="0" t="n">
        <v>0</v>
      </c>
      <c r="H1844" s="0" t="n">
        <v>0</v>
      </c>
      <c r="I1844" s="0" t="n">
        <v>0</v>
      </c>
      <c r="J1844" s="0" t="n">
        <v>0</v>
      </c>
      <c r="K1844" s="0" t="n">
        <v>0</v>
      </c>
      <c r="L1844" s="0" t="n">
        <v>0</v>
      </c>
      <c r="M1844" s="0" t="n">
        <v>0</v>
      </c>
      <c r="N1844" s="0" t="n">
        <v>0</v>
      </c>
      <c r="O1844" s="0" t="n">
        <v>0</v>
      </c>
      <c r="P1844" s="0" t="n">
        <v>0</v>
      </c>
      <c r="Q1844" s="0" t="n">
        <v>0</v>
      </c>
      <c r="R1844" s="0" t="n">
        <v>0</v>
      </c>
      <c r="S1844" s="0" t="n">
        <v>0</v>
      </c>
      <c r="T1844" s="0" t="n">
        <v>0</v>
      </c>
      <c r="U1844" s="0" t="n">
        <v>0</v>
      </c>
      <c r="V1844" s="0" t="n">
        <v>0</v>
      </c>
      <c r="W1844" s="0" t="n">
        <v>0</v>
      </c>
      <c r="X1844" s="0" t="n">
        <v>0</v>
      </c>
      <c r="Y1844" s="0" t="n">
        <v>0</v>
      </c>
      <c r="Z1844" s="0" t="n">
        <v>0</v>
      </c>
      <c r="AA1844" s="0" t="n">
        <v>0</v>
      </c>
      <c r="AB1844" s="0" t="n">
        <v>1</v>
      </c>
      <c r="AC1844" s="0" t="n">
        <v>1</v>
      </c>
      <c r="AD1844" s="0" t="n">
        <v>1</v>
      </c>
      <c r="AE1844" s="0" t="n">
        <v>0</v>
      </c>
      <c r="AF1844" s="0" t="n">
        <v>0</v>
      </c>
    </row>
    <row r="1845" customFormat="false" ht="15" hidden="false" customHeight="false" outlineLevel="0" collapsed="false">
      <c r="A1845" s="0" t="n">
        <v>17</v>
      </c>
      <c r="B1845" s="1" t="n">
        <v>43008.6284722222</v>
      </c>
      <c r="C1845" s="0" t="n">
        <v>0</v>
      </c>
      <c r="D1845" s="0" t="n">
        <v>0</v>
      </c>
      <c r="E1845" s="0" t="n">
        <v>0</v>
      </c>
      <c r="F1845" s="0" t="n">
        <v>0</v>
      </c>
      <c r="G1845" s="0" t="n">
        <v>0</v>
      </c>
      <c r="H1845" s="0" t="n">
        <v>0</v>
      </c>
      <c r="I1845" s="0" t="n">
        <v>0</v>
      </c>
      <c r="J1845" s="0" t="n">
        <v>0</v>
      </c>
      <c r="K1845" s="0" t="n">
        <v>0</v>
      </c>
      <c r="L1845" s="0" t="n">
        <v>0</v>
      </c>
      <c r="M1845" s="0" t="n">
        <v>2</v>
      </c>
      <c r="N1845" s="0" t="n">
        <v>2</v>
      </c>
      <c r="O1845" s="0" t="n">
        <v>0</v>
      </c>
      <c r="P1845" s="0" t="n">
        <v>0</v>
      </c>
      <c r="Q1845" s="0" t="n">
        <v>0</v>
      </c>
      <c r="R1845" s="0" t="n">
        <v>0</v>
      </c>
      <c r="S1845" s="0" t="n">
        <v>0</v>
      </c>
      <c r="T1845" s="0" t="n">
        <v>0</v>
      </c>
      <c r="U1845" s="0" t="n">
        <v>0</v>
      </c>
      <c r="V1845" s="0" t="n">
        <v>0</v>
      </c>
      <c r="W1845" s="0" t="n">
        <v>0</v>
      </c>
      <c r="X1845" s="0" t="n">
        <v>0</v>
      </c>
      <c r="Y1845" s="0" t="n">
        <v>0</v>
      </c>
      <c r="Z1845" s="0" t="n">
        <v>0</v>
      </c>
      <c r="AA1845" s="0" t="n">
        <v>0</v>
      </c>
      <c r="AB1845" s="0" t="n">
        <v>2</v>
      </c>
      <c r="AC1845" s="0" t="n">
        <v>2</v>
      </c>
      <c r="AD1845" s="0" t="n">
        <v>0</v>
      </c>
      <c r="AE1845" s="0" t="n">
        <v>0</v>
      </c>
      <c r="AF1845" s="0" t="n">
        <v>0</v>
      </c>
    </row>
    <row r="1846" customFormat="false" ht="15" hidden="false" customHeight="false" outlineLevel="0" collapsed="false">
      <c r="A1846" s="0" t="n">
        <v>9</v>
      </c>
      <c r="B1846" s="1" t="n">
        <v>43008.6284722222</v>
      </c>
      <c r="C1846" s="0" t="n">
        <v>0</v>
      </c>
      <c r="D1846" s="0" t="n">
        <v>0</v>
      </c>
      <c r="E1846" s="0" t="n">
        <v>0</v>
      </c>
      <c r="F1846" s="0" t="n">
        <v>0</v>
      </c>
      <c r="G1846" s="0" t="n">
        <v>0</v>
      </c>
      <c r="H1846" s="0" t="n">
        <v>1</v>
      </c>
      <c r="I1846" s="0" t="n">
        <v>1</v>
      </c>
      <c r="J1846" s="0" t="n">
        <v>0</v>
      </c>
      <c r="K1846" s="0" t="n">
        <v>0</v>
      </c>
      <c r="L1846" s="0" t="n">
        <v>0</v>
      </c>
      <c r="M1846" s="0" t="n">
        <v>0</v>
      </c>
      <c r="N1846" s="0" t="n">
        <v>0</v>
      </c>
      <c r="O1846" s="0" t="n">
        <v>0</v>
      </c>
      <c r="P1846" s="0" t="n">
        <v>0</v>
      </c>
      <c r="Q1846" s="0" t="n">
        <v>0</v>
      </c>
      <c r="R1846" s="0" t="n">
        <v>0</v>
      </c>
      <c r="S1846" s="0" t="n">
        <v>0</v>
      </c>
      <c r="T1846" s="0" t="n">
        <v>0</v>
      </c>
      <c r="U1846" s="0" t="n">
        <v>0</v>
      </c>
      <c r="V1846" s="0" t="n">
        <v>0</v>
      </c>
      <c r="W1846" s="0" t="n">
        <v>0</v>
      </c>
      <c r="X1846" s="0" t="n">
        <v>0</v>
      </c>
      <c r="Y1846" s="0" t="n">
        <v>0</v>
      </c>
      <c r="Z1846" s="0" t="n">
        <v>0</v>
      </c>
      <c r="AA1846" s="0" t="n">
        <v>0</v>
      </c>
      <c r="AB1846" s="0" t="n">
        <v>1</v>
      </c>
      <c r="AC1846" s="0" t="n">
        <v>1</v>
      </c>
      <c r="AD1846" s="0" t="n">
        <v>0</v>
      </c>
      <c r="AE1846" s="0" t="n">
        <v>0</v>
      </c>
      <c r="AF1846" s="0" t="n">
        <v>0</v>
      </c>
    </row>
    <row r="1847" customFormat="false" ht="15" hidden="false" customHeight="false" outlineLevel="0" collapsed="false">
      <c r="A1847" s="0" t="n">
        <v>15</v>
      </c>
      <c r="B1847" s="1" t="n">
        <v>43008.6284722222</v>
      </c>
      <c r="C1847" s="0" t="n">
        <v>1</v>
      </c>
      <c r="D1847" s="0" t="n">
        <v>2</v>
      </c>
      <c r="E1847" s="0" t="n">
        <v>0</v>
      </c>
      <c r="F1847" s="0" t="n">
        <v>0</v>
      </c>
      <c r="G1847" s="0" t="n">
        <v>0</v>
      </c>
      <c r="H1847" s="0" t="n">
        <v>0</v>
      </c>
      <c r="I1847" s="0" t="n">
        <v>0</v>
      </c>
      <c r="J1847" s="0" t="n">
        <v>0</v>
      </c>
      <c r="K1847" s="0" t="n">
        <v>0</v>
      </c>
      <c r="L1847" s="0" t="n">
        <v>0</v>
      </c>
      <c r="M1847" s="0" t="n">
        <v>0</v>
      </c>
      <c r="N1847" s="0" t="n">
        <v>0</v>
      </c>
      <c r="O1847" s="0" t="n">
        <v>0</v>
      </c>
      <c r="P1847" s="0" t="n">
        <v>0</v>
      </c>
      <c r="Q1847" s="0" t="n">
        <v>0</v>
      </c>
      <c r="R1847" s="0" t="n">
        <v>0</v>
      </c>
      <c r="S1847" s="0" t="n">
        <v>0</v>
      </c>
      <c r="T1847" s="0" t="n">
        <v>0</v>
      </c>
      <c r="U1847" s="0" t="n">
        <v>0</v>
      </c>
      <c r="V1847" s="0" t="n">
        <v>0</v>
      </c>
      <c r="W1847" s="0" t="n">
        <v>0</v>
      </c>
      <c r="X1847" s="0" t="n">
        <v>0</v>
      </c>
      <c r="Y1847" s="0" t="n">
        <v>0</v>
      </c>
      <c r="Z1847" s="0" t="n">
        <v>0</v>
      </c>
      <c r="AA1847" s="0" t="n">
        <v>0</v>
      </c>
      <c r="AB1847" s="0" t="n">
        <v>1</v>
      </c>
      <c r="AC1847" s="0" t="n">
        <v>2</v>
      </c>
      <c r="AD1847" s="0" t="n">
        <v>0</v>
      </c>
      <c r="AE1847" s="0" t="n">
        <v>0</v>
      </c>
      <c r="AF1847" s="0" t="n">
        <v>0</v>
      </c>
    </row>
    <row r="1848" customFormat="false" ht="15" hidden="false" customHeight="false" outlineLevel="0" collapsed="false">
      <c r="A1848" s="0" t="n">
        <v>20</v>
      </c>
      <c r="B1848" s="1" t="n">
        <v>43008.6284722222</v>
      </c>
      <c r="C1848" s="0" t="n">
        <v>0</v>
      </c>
      <c r="D1848" s="0" t="n">
        <v>2</v>
      </c>
      <c r="E1848" s="0" t="n">
        <v>0</v>
      </c>
      <c r="F1848" s="0" t="n">
        <v>1</v>
      </c>
      <c r="G1848" s="0" t="n">
        <v>0</v>
      </c>
      <c r="H1848" s="0" t="n">
        <v>0</v>
      </c>
      <c r="I1848" s="0" t="n">
        <v>0</v>
      </c>
      <c r="J1848" s="0" t="n">
        <v>0</v>
      </c>
      <c r="K1848" s="0" t="n">
        <v>0</v>
      </c>
      <c r="L1848" s="0" t="n">
        <v>0</v>
      </c>
      <c r="M1848" s="0" t="n">
        <v>0</v>
      </c>
      <c r="N1848" s="0" t="n">
        <v>0</v>
      </c>
      <c r="O1848" s="0" t="n">
        <v>0</v>
      </c>
      <c r="P1848" s="0" t="n">
        <v>0</v>
      </c>
      <c r="Q1848" s="0" t="n">
        <v>0</v>
      </c>
      <c r="R1848" s="0" t="n">
        <v>0</v>
      </c>
      <c r="S1848" s="0" t="n">
        <v>0</v>
      </c>
      <c r="T1848" s="0" t="n">
        <v>0</v>
      </c>
      <c r="U1848" s="0" t="n">
        <v>0</v>
      </c>
      <c r="V1848" s="0" t="n">
        <v>0</v>
      </c>
      <c r="W1848" s="0" t="n">
        <v>0</v>
      </c>
      <c r="X1848" s="0" t="n">
        <v>0</v>
      </c>
      <c r="Y1848" s="0" t="n">
        <v>0</v>
      </c>
      <c r="Z1848" s="0" t="n">
        <v>0</v>
      </c>
      <c r="AA1848" s="0" t="n">
        <v>0</v>
      </c>
      <c r="AB1848" s="0" t="n">
        <v>0</v>
      </c>
      <c r="AC1848" s="0" t="n">
        <v>2</v>
      </c>
      <c r="AD1848" s="0" t="n">
        <v>0</v>
      </c>
      <c r="AE1848" s="0" t="n">
        <v>1</v>
      </c>
      <c r="AF1848" s="0" t="n">
        <v>0</v>
      </c>
    </row>
    <row r="1849" customFormat="false" ht="15" hidden="false" customHeight="false" outlineLevel="0" collapsed="false">
      <c r="A1849" s="0" t="n">
        <v>7</v>
      </c>
      <c r="B1849" s="1" t="n">
        <v>43008.6284722222</v>
      </c>
      <c r="C1849" s="0" t="n">
        <v>0</v>
      </c>
      <c r="D1849" s="0" t="n">
        <v>0</v>
      </c>
      <c r="E1849" s="0" t="n">
        <v>0</v>
      </c>
      <c r="F1849" s="0" t="n">
        <v>0</v>
      </c>
      <c r="G1849" s="0" t="n">
        <v>0</v>
      </c>
      <c r="H1849" s="0" t="n">
        <v>0</v>
      </c>
      <c r="I1849" s="0" t="n">
        <v>1</v>
      </c>
      <c r="J1849" s="0" t="n">
        <v>2</v>
      </c>
      <c r="K1849" s="0" t="n">
        <v>0</v>
      </c>
      <c r="L1849" s="0" t="n">
        <v>0</v>
      </c>
      <c r="M1849" s="0" t="n">
        <v>0</v>
      </c>
      <c r="N1849" s="0" t="n">
        <v>0</v>
      </c>
      <c r="O1849" s="0" t="n">
        <v>0</v>
      </c>
      <c r="P1849" s="0" t="n">
        <v>0</v>
      </c>
      <c r="Q1849" s="0" t="n">
        <v>0</v>
      </c>
      <c r="R1849" s="0" t="n">
        <v>0</v>
      </c>
      <c r="S1849" s="0" t="n">
        <v>0</v>
      </c>
      <c r="T1849" s="0" t="n">
        <v>0</v>
      </c>
      <c r="U1849" s="0" t="n">
        <v>0</v>
      </c>
      <c r="V1849" s="0" t="n">
        <v>0</v>
      </c>
      <c r="W1849" s="0" t="n">
        <v>0</v>
      </c>
      <c r="X1849" s="0" t="n">
        <v>0</v>
      </c>
      <c r="Y1849" s="0" t="n">
        <v>0</v>
      </c>
      <c r="Z1849" s="0" t="n">
        <v>0</v>
      </c>
      <c r="AA1849" s="0" t="n">
        <v>0</v>
      </c>
      <c r="AB1849" s="0" t="n">
        <v>0</v>
      </c>
      <c r="AC1849" s="0" t="n">
        <v>1</v>
      </c>
      <c r="AD1849" s="0" t="n">
        <v>2</v>
      </c>
      <c r="AE1849" s="0" t="n">
        <v>0</v>
      </c>
      <c r="AF1849" s="0" t="n">
        <v>0</v>
      </c>
    </row>
    <row r="1850" customFormat="false" ht="15" hidden="false" customHeight="false" outlineLevel="0" collapsed="false">
      <c r="A1850" s="0" t="n">
        <v>6</v>
      </c>
      <c r="B1850" s="1" t="n">
        <v>43008.625</v>
      </c>
      <c r="C1850" s="0" t="n">
        <v>1</v>
      </c>
      <c r="D1850" s="0" t="n">
        <v>0</v>
      </c>
      <c r="E1850" s="0" t="n">
        <v>0</v>
      </c>
      <c r="F1850" s="0" t="n">
        <v>0</v>
      </c>
      <c r="G1850" s="0" t="n">
        <v>0</v>
      </c>
      <c r="H1850" s="0" t="n">
        <v>0</v>
      </c>
      <c r="I1850" s="0" t="n">
        <v>0</v>
      </c>
      <c r="J1850" s="0" t="n">
        <v>0</v>
      </c>
      <c r="K1850" s="0" t="n">
        <v>0</v>
      </c>
      <c r="L1850" s="0" t="n">
        <v>0</v>
      </c>
      <c r="M1850" s="0" t="n">
        <v>0</v>
      </c>
      <c r="N1850" s="0" t="n">
        <v>0</v>
      </c>
      <c r="O1850" s="0" t="n">
        <v>0</v>
      </c>
      <c r="P1850" s="0" t="n">
        <v>0</v>
      </c>
      <c r="Q1850" s="0" t="n">
        <v>0</v>
      </c>
      <c r="R1850" s="0" t="n">
        <v>0</v>
      </c>
      <c r="S1850" s="0" t="n">
        <v>0</v>
      </c>
      <c r="T1850" s="0" t="n">
        <v>0</v>
      </c>
      <c r="U1850" s="0" t="n">
        <v>0</v>
      </c>
      <c r="V1850" s="0" t="n">
        <v>0</v>
      </c>
      <c r="W1850" s="0" t="n">
        <v>0</v>
      </c>
      <c r="X1850" s="0" t="n">
        <v>0</v>
      </c>
      <c r="Y1850" s="0" t="n">
        <v>0</v>
      </c>
      <c r="Z1850" s="0" t="n">
        <v>0</v>
      </c>
      <c r="AA1850" s="0" t="n">
        <v>0</v>
      </c>
      <c r="AB1850" s="0" t="n">
        <v>1</v>
      </c>
      <c r="AC1850" s="0" t="n">
        <v>0</v>
      </c>
      <c r="AD1850" s="0" t="n">
        <v>0</v>
      </c>
      <c r="AE1850" s="0" t="n">
        <v>0</v>
      </c>
      <c r="AF1850" s="0" t="n">
        <v>0</v>
      </c>
    </row>
    <row r="1851" customFormat="false" ht="15" hidden="false" customHeight="false" outlineLevel="0" collapsed="false">
      <c r="A1851" s="0" t="n">
        <v>4</v>
      </c>
      <c r="B1851" s="1" t="n">
        <v>43008.625</v>
      </c>
      <c r="C1851" s="0" t="n">
        <v>0</v>
      </c>
      <c r="D1851" s="0" t="n">
        <v>1</v>
      </c>
      <c r="E1851" s="0" t="n">
        <v>1</v>
      </c>
      <c r="F1851" s="0" t="n">
        <v>0</v>
      </c>
      <c r="G1851" s="0" t="n">
        <v>0</v>
      </c>
      <c r="H1851" s="0" t="n">
        <v>0</v>
      </c>
      <c r="I1851" s="0" t="n">
        <v>0</v>
      </c>
      <c r="J1851" s="0" t="n">
        <v>0</v>
      </c>
      <c r="K1851" s="0" t="n">
        <v>0</v>
      </c>
      <c r="L1851" s="0" t="n">
        <v>0</v>
      </c>
      <c r="M1851" s="0" t="n">
        <v>0</v>
      </c>
      <c r="N1851" s="0" t="n">
        <v>0</v>
      </c>
      <c r="O1851" s="0" t="n">
        <v>0</v>
      </c>
      <c r="P1851" s="0" t="n">
        <v>0</v>
      </c>
      <c r="Q1851" s="0" t="n">
        <v>0</v>
      </c>
      <c r="R1851" s="0" t="n">
        <v>0</v>
      </c>
      <c r="S1851" s="0" t="n">
        <v>0</v>
      </c>
      <c r="T1851" s="0" t="n">
        <v>0</v>
      </c>
      <c r="U1851" s="0" t="n">
        <v>0</v>
      </c>
      <c r="V1851" s="0" t="n">
        <v>0</v>
      </c>
      <c r="W1851" s="0" t="n">
        <v>0</v>
      </c>
      <c r="X1851" s="0" t="n">
        <v>0</v>
      </c>
      <c r="Y1851" s="0" t="n">
        <v>0</v>
      </c>
      <c r="Z1851" s="0" t="n">
        <v>0</v>
      </c>
      <c r="AA1851" s="0" t="n">
        <v>0</v>
      </c>
      <c r="AB1851" s="0" t="n">
        <v>0</v>
      </c>
      <c r="AC1851" s="0" t="n">
        <v>1</v>
      </c>
      <c r="AD1851" s="0" t="n">
        <v>1</v>
      </c>
      <c r="AE1851" s="0" t="n">
        <v>0</v>
      </c>
      <c r="AF1851" s="0" t="n">
        <v>0</v>
      </c>
    </row>
    <row r="1852" customFormat="false" ht="15" hidden="false" customHeight="false" outlineLevel="0" collapsed="false">
      <c r="A1852" s="0" t="n">
        <v>8</v>
      </c>
      <c r="B1852" s="1" t="n">
        <v>43008.625</v>
      </c>
      <c r="C1852" s="0" t="n">
        <v>1</v>
      </c>
      <c r="D1852" s="0" t="n">
        <v>3</v>
      </c>
      <c r="E1852" s="0" t="n">
        <v>1</v>
      </c>
      <c r="F1852" s="0" t="n">
        <v>0</v>
      </c>
      <c r="G1852" s="0" t="n">
        <v>0</v>
      </c>
      <c r="H1852" s="0" t="n">
        <v>0</v>
      </c>
      <c r="I1852" s="0" t="n">
        <v>0</v>
      </c>
      <c r="J1852" s="0" t="n">
        <v>0</v>
      </c>
      <c r="K1852" s="0" t="n">
        <v>0</v>
      </c>
      <c r="L1852" s="0" t="n">
        <v>0</v>
      </c>
      <c r="M1852" s="0" t="n">
        <v>0</v>
      </c>
      <c r="N1852" s="0" t="n">
        <v>0</v>
      </c>
      <c r="O1852" s="0" t="n">
        <v>0</v>
      </c>
      <c r="P1852" s="0" t="n">
        <v>0</v>
      </c>
      <c r="Q1852" s="0" t="n">
        <v>0</v>
      </c>
      <c r="R1852" s="0" t="n">
        <v>0</v>
      </c>
      <c r="S1852" s="0" t="n">
        <v>0</v>
      </c>
      <c r="T1852" s="0" t="n">
        <v>0</v>
      </c>
      <c r="U1852" s="0" t="n">
        <v>0</v>
      </c>
      <c r="V1852" s="0" t="n">
        <v>0</v>
      </c>
      <c r="W1852" s="0" t="n">
        <v>0</v>
      </c>
      <c r="X1852" s="0" t="n">
        <v>0</v>
      </c>
      <c r="Y1852" s="0" t="n">
        <v>0</v>
      </c>
      <c r="Z1852" s="0" t="n">
        <v>0</v>
      </c>
      <c r="AA1852" s="0" t="n">
        <v>0</v>
      </c>
      <c r="AB1852" s="0" t="n">
        <v>1</v>
      </c>
      <c r="AC1852" s="0" t="n">
        <v>3</v>
      </c>
      <c r="AD1852" s="0" t="n">
        <v>1</v>
      </c>
      <c r="AE1852" s="0" t="n">
        <v>0</v>
      </c>
      <c r="AF1852" s="0" t="n">
        <v>0</v>
      </c>
    </row>
    <row r="1853" customFormat="false" ht="15" hidden="false" customHeight="false" outlineLevel="0" collapsed="false">
      <c r="A1853" s="0" t="n">
        <v>4</v>
      </c>
      <c r="B1853" s="1" t="n">
        <v>43008.6215277778</v>
      </c>
      <c r="C1853" s="0" t="n">
        <v>0</v>
      </c>
      <c r="D1853" s="0" t="n">
        <v>0</v>
      </c>
      <c r="E1853" s="0" t="n">
        <v>1</v>
      </c>
      <c r="F1853" s="0" t="n">
        <v>0</v>
      </c>
      <c r="G1853" s="0" t="n">
        <v>0</v>
      </c>
      <c r="H1853" s="0" t="n">
        <v>0</v>
      </c>
      <c r="I1853" s="0" t="n">
        <v>0</v>
      </c>
      <c r="J1853" s="0" t="n">
        <v>0</v>
      </c>
      <c r="K1853" s="0" t="n">
        <v>0</v>
      </c>
      <c r="L1853" s="0" t="n">
        <v>0</v>
      </c>
      <c r="M1853" s="0" t="n">
        <v>0</v>
      </c>
      <c r="N1853" s="0" t="n">
        <v>0</v>
      </c>
      <c r="O1853" s="0" t="n">
        <v>0</v>
      </c>
      <c r="P1853" s="0" t="n">
        <v>0</v>
      </c>
      <c r="Q1853" s="0" t="n">
        <v>0</v>
      </c>
      <c r="R1853" s="0" t="n">
        <v>0</v>
      </c>
      <c r="S1853" s="0" t="n">
        <v>0</v>
      </c>
      <c r="T1853" s="0" t="n">
        <v>0</v>
      </c>
      <c r="U1853" s="0" t="n">
        <v>0</v>
      </c>
      <c r="V1853" s="0" t="n">
        <v>0</v>
      </c>
      <c r="W1853" s="0" t="n">
        <v>0</v>
      </c>
      <c r="X1853" s="0" t="n">
        <v>0</v>
      </c>
      <c r="Y1853" s="0" t="n">
        <v>0</v>
      </c>
      <c r="Z1853" s="0" t="n">
        <v>0</v>
      </c>
      <c r="AA1853" s="0" t="n">
        <v>0</v>
      </c>
      <c r="AB1853" s="0" t="n">
        <v>0</v>
      </c>
      <c r="AC1853" s="0" t="n">
        <v>0</v>
      </c>
      <c r="AD1853" s="0" t="n">
        <v>1</v>
      </c>
      <c r="AE1853" s="0" t="n">
        <v>0</v>
      </c>
      <c r="AF1853" s="0" t="n">
        <v>0</v>
      </c>
    </row>
    <row r="1854" customFormat="false" ht="15" hidden="false" customHeight="false" outlineLevel="0" collapsed="false">
      <c r="A1854" s="0" t="n">
        <v>6</v>
      </c>
      <c r="B1854" s="1" t="n">
        <v>43008.6215277778</v>
      </c>
      <c r="C1854" s="0" t="n">
        <v>3</v>
      </c>
      <c r="D1854" s="0" t="n">
        <v>0</v>
      </c>
      <c r="E1854" s="0" t="n">
        <v>0</v>
      </c>
      <c r="F1854" s="0" t="n">
        <v>0</v>
      </c>
      <c r="G1854" s="0" t="n">
        <v>0</v>
      </c>
      <c r="H1854" s="0" t="n">
        <v>0</v>
      </c>
      <c r="I1854" s="0" t="n">
        <v>0</v>
      </c>
      <c r="J1854" s="0" t="n">
        <v>0</v>
      </c>
      <c r="K1854" s="0" t="n">
        <v>0</v>
      </c>
      <c r="L1854" s="0" t="n">
        <v>0</v>
      </c>
      <c r="M1854" s="0" t="n">
        <v>0</v>
      </c>
      <c r="N1854" s="0" t="n">
        <v>0</v>
      </c>
      <c r="O1854" s="0" t="n">
        <v>0</v>
      </c>
      <c r="P1854" s="0" t="n">
        <v>0</v>
      </c>
      <c r="Q1854" s="0" t="n">
        <v>0</v>
      </c>
      <c r="R1854" s="0" t="n">
        <v>0</v>
      </c>
      <c r="S1854" s="0" t="n">
        <v>0</v>
      </c>
      <c r="T1854" s="0" t="n">
        <v>0</v>
      </c>
      <c r="U1854" s="0" t="n">
        <v>0</v>
      </c>
      <c r="V1854" s="0" t="n">
        <v>0</v>
      </c>
      <c r="W1854" s="0" t="n">
        <v>0</v>
      </c>
      <c r="X1854" s="0" t="n">
        <v>0</v>
      </c>
      <c r="Y1854" s="0" t="n">
        <v>0</v>
      </c>
      <c r="Z1854" s="0" t="n">
        <v>0</v>
      </c>
      <c r="AA1854" s="0" t="n">
        <v>0</v>
      </c>
      <c r="AB1854" s="0" t="n">
        <v>3</v>
      </c>
      <c r="AC1854" s="0" t="n">
        <v>0</v>
      </c>
      <c r="AD1854" s="0" t="n">
        <v>0</v>
      </c>
      <c r="AE1854" s="0" t="n">
        <v>0</v>
      </c>
      <c r="AF1854" s="0" t="n">
        <v>0</v>
      </c>
    </row>
    <row r="1855" customFormat="false" ht="15" hidden="false" customHeight="false" outlineLevel="0" collapsed="false">
      <c r="A1855" s="0" t="n">
        <v>8</v>
      </c>
      <c r="B1855" s="1" t="n">
        <v>43008.6215277778</v>
      </c>
      <c r="C1855" s="0" t="n">
        <v>1</v>
      </c>
      <c r="D1855" s="0" t="n">
        <v>0</v>
      </c>
      <c r="E1855" s="0" t="n">
        <v>1</v>
      </c>
      <c r="F1855" s="0" t="n">
        <v>0</v>
      </c>
      <c r="G1855" s="0" t="n">
        <v>1</v>
      </c>
      <c r="H1855" s="0" t="n">
        <v>0</v>
      </c>
      <c r="I1855" s="0" t="n">
        <v>0</v>
      </c>
      <c r="J1855" s="0" t="n">
        <v>0</v>
      </c>
      <c r="K1855" s="0" t="n">
        <v>0</v>
      </c>
      <c r="L1855" s="0" t="n">
        <v>0</v>
      </c>
      <c r="M1855" s="0" t="n">
        <v>0</v>
      </c>
      <c r="N1855" s="0" t="n">
        <v>0</v>
      </c>
      <c r="O1855" s="0" t="n">
        <v>0</v>
      </c>
      <c r="P1855" s="0" t="n">
        <v>0</v>
      </c>
      <c r="Q1855" s="0" t="n">
        <v>0</v>
      </c>
      <c r="R1855" s="0" t="n">
        <v>0</v>
      </c>
      <c r="S1855" s="0" t="n">
        <v>0</v>
      </c>
      <c r="T1855" s="0" t="n">
        <v>0</v>
      </c>
      <c r="U1855" s="0" t="n">
        <v>0</v>
      </c>
      <c r="V1855" s="0" t="n">
        <v>0</v>
      </c>
      <c r="W1855" s="0" t="n">
        <v>0</v>
      </c>
      <c r="X1855" s="0" t="n">
        <v>0</v>
      </c>
      <c r="Y1855" s="0" t="n">
        <v>0</v>
      </c>
      <c r="Z1855" s="0" t="n">
        <v>0</v>
      </c>
      <c r="AA1855" s="0" t="n">
        <v>0</v>
      </c>
      <c r="AB1855" s="0" t="n">
        <v>1</v>
      </c>
      <c r="AC1855" s="0" t="n">
        <v>0</v>
      </c>
      <c r="AD1855" s="0" t="n">
        <v>1</v>
      </c>
      <c r="AE1855" s="0" t="n">
        <v>0</v>
      </c>
      <c r="AF1855" s="0" t="n">
        <v>1</v>
      </c>
    </row>
    <row r="1856" customFormat="false" ht="15" hidden="false" customHeight="false" outlineLevel="0" collapsed="false">
      <c r="A1856" s="0" t="n">
        <v>17</v>
      </c>
      <c r="B1856" s="1" t="n">
        <v>43008.6180555556</v>
      </c>
      <c r="C1856" s="0" t="n">
        <v>0</v>
      </c>
      <c r="D1856" s="0" t="n">
        <v>1</v>
      </c>
      <c r="E1856" s="0" t="n">
        <v>0</v>
      </c>
      <c r="F1856" s="0" t="n">
        <v>0</v>
      </c>
      <c r="G1856" s="0" t="n">
        <v>0</v>
      </c>
      <c r="H1856" s="0" t="n">
        <v>0</v>
      </c>
      <c r="I1856" s="0" t="n">
        <v>0</v>
      </c>
      <c r="J1856" s="0" t="n">
        <v>0</v>
      </c>
      <c r="K1856" s="0" t="n">
        <v>0</v>
      </c>
      <c r="L1856" s="0" t="n">
        <v>0</v>
      </c>
      <c r="M1856" s="0" t="n">
        <v>1</v>
      </c>
      <c r="N1856" s="0" t="n">
        <v>0</v>
      </c>
      <c r="O1856" s="0" t="n">
        <v>2</v>
      </c>
      <c r="P1856" s="0" t="n">
        <v>0</v>
      </c>
      <c r="Q1856" s="0" t="n">
        <v>0</v>
      </c>
      <c r="R1856" s="0" t="n">
        <v>0</v>
      </c>
      <c r="S1856" s="0" t="n">
        <v>0</v>
      </c>
      <c r="T1856" s="0" t="n">
        <v>0</v>
      </c>
      <c r="U1856" s="0" t="n">
        <v>0</v>
      </c>
      <c r="V1856" s="0" t="n">
        <v>0</v>
      </c>
      <c r="W1856" s="0" t="n">
        <v>0</v>
      </c>
      <c r="X1856" s="0" t="n">
        <v>0</v>
      </c>
      <c r="Y1856" s="0" t="n">
        <v>0</v>
      </c>
      <c r="Z1856" s="0" t="n">
        <v>0</v>
      </c>
      <c r="AA1856" s="0" t="n">
        <v>0</v>
      </c>
      <c r="AB1856" s="0" t="n">
        <v>1</v>
      </c>
      <c r="AC1856" s="0" t="n">
        <v>1</v>
      </c>
      <c r="AD1856" s="0" t="n">
        <v>2</v>
      </c>
      <c r="AE1856" s="0" t="n">
        <v>0</v>
      </c>
      <c r="AF1856" s="0" t="n">
        <v>0</v>
      </c>
    </row>
    <row r="1857" customFormat="false" ht="15" hidden="false" customHeight="false" outlineLevel="0" collapsed="false">
      <c r="A1857" s="0" t="n">
        <v>3</v>
      </c>
      <c r="B1857" s="1" t="n">
        <v>43008.6180555556</v>
      </c>
      <c r="C1857" s="0" t="n">
        <v>0</v>
      </c>
      <c r="D1857" s="0" t="n">
        <v>0</v>
      </c>
      <c r="E1857" s="0" t="n">
        <v>0</v>
      </c>
      <c r="F1857" s="0" t="n">
        <v>1</v>
      </c>
      <c r="G1857" s="0" t="n">
        <v>0</v>
      </c>
      <c r="H1857" s="0" t="n">
        <v>0</v>
      </c>
      <c r="I1857" s="0" t="n">
        <v>0</v>
      </c>
      <c r="J1857" s="0" t="n">
        <v>0</v>
      </c>
      <c r="K1857" s="0" t="n">
        <v>0</v>
      </c>
      <c r="L1857" s="0" t="n">
        <v>0</v>
      </c>
      <c r="M1857" s="0" t="n">
        <v>0</v>
      </c>
      <c r="N1857" s="0" t="n">
        <v>0</v>
      </c>
      <c r="O1857" s="0" t="n">
        <v>0</v>
      </c>
      <c r="P1857" s="0" t="n">
        <v>0</v>
      </c>
      <c r="Q1857" s="0" t="n">
        <v>0</v>
      </c>
      <c r="R1857" s="0" t="n">
        <v>0</v>
      </c>
      <c r="S1857" s="0" t="n">
        <v>0</v>
      </c>
      <c r="T1857" s="0" t="n">
        <v>0</v>
      </c>
      <c r="U1857" s="0" t="n">
        <v>0</v>
      </c>
      <c r="V1857" s="0" t="n">
        <v>0</v>
      </c>
      <c r="W1857" s="0" t="n">
        <v>0</v>
      </c>
      <c r="X1857" s="0" t="n">
        <v>0</v>
      </c>
      <c r="Y1857" s="0" t="n">
        <v>0</v>
      </c>
      <c r="Z1857" s="0" t="n">
        <v>0</v>
      </c>
      <c r="AA1857" s="0" t="n">
        <v>0</v>
      </c>
      <c r="AB1857" s="0" t="n">
        <v>0</v>
      </c>
      <c r="AC1857" s="0" t="n">
        <v>0</v>
      </c>
      <c r="AD1857" s="0" t="n">
        <v>0</v>
      </c>
      <c r="AE1857" s="0" t="n">
        <v>1</v>
      </c>
      <c r="AF1857" s="0" t="n">
        <v>0</v>
      </c>
    </row>
    <row r="1858" customFormat="false" ht="15" hidden="false" customHeight="false" outlineLevel="0" collapsed="false">
      <c r="A1858" s="0" t="n">
        <v>6</v>
      </c>
      <c r="B1858" s="1" t="n">
        <v>43008.6180555556</v>
      </c>
      <c r="C1858" s="0" t="n">
        <v>1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0</v>
      </c>
      <c r="L1858" s="0" t="n">
        <v>0</v>
      </c>
      <c r="M1858" s="0" t="n">
        <v>0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0</v>
      </c>
      <c r="S1858" s="0" t="n">
        <v>0</v>
      </c>
      <c r="T1858" s="0" t="n">
        <v>0</v>
      </c>
      <c r="U1858" s="0" t="n">
        <v>0</v>
      </c>
      <c r="V1858" s="0" t="n">
        <v>0</v>
      </c>
      <c r="W1858" s="0" t="n">
        <v>0</v>
      </c>
      <c r="X1858" s="0" t="n">
        <v>0</v>
      </c>
      <c r="Y1858" s="0" t="n">
        <v>0</v>
      </c>
      <c r="Z1858" s="0" t="n">
        <v>0</v>
      </c>
      <c r="AA1858" s="0" t="n">
        <v>0</v>
      </c>
      <c r="AB1858" s="0" t="n">
        <v>1</v>
      </c>
      <c r="AC1858" s="0" t="n">
        <v>0</v>
      </c>
      <c r="AD1858" s="0" t="n">
        <v>0</v>
      </c>
      <c r="AE1858" s="0" t="n">
        <v>0</v>
      </c>
      <c r="AF1858" s="0" t="n">
        <v>0</v>
      </c>
    </row>
    <row r="1859" customFormat="false" ht="15" hidden="false" customHeight="false" outlineLevel="0" collapsed="false">
      <c r="A1859" s="0" t="n">
        <v>7</v>
      </c>
      <c r="B1859" s="1" t="n">
        <v>43008.6180555556</v>
      </c>
      <c r="C1859" s="0" t="n">
        <v>0</v>
      </c>
      <c r="D1859" s="0" t="n">
        <v>0</v>
      </c>
      <c r="E1859" s="0" t="n">
        <v>0</v>
      </c>
      <c r="F1859" s="0" t="n">
        <v>0</v>
      </c>
      <c r="G1859" s="0" t="n">
        <v>0</v>
      </c>
      <c r="H1859" s="0" t="n">
        <v>1</v>
      </c>
      <c r="I1859" s="0" t="n">
        <v>0</v>
      </c>
      <c r="J1859" s="0" t="n">
        <v>0</v>
      </c>
      <c r="K1859" s="0" t="n">
        <v>0</v>
      </c>
      <c r="L1859" s="0" t="n">
        <v>0</v>
      </c>
      <c r="M1859" s="0" t="n">
        <v>0</v>
      </c>
      <c r="N1859" s="0" t="n">
        <v>0</v>
      </c>
      <c r="O1859" s="0" t="n">
        <v>0</v>
      </c>
      <c r="P1859" s="0" t="n">
        <v>0</v>
      </c>
      <c r="Q1859" s="0" t="n">
        <v>0</v>
      </c>
      <c r="R1859" s="0" t="n">
        <v>0</v>
      </c>
      <c r="S1859" s="0" t="n">
        <v>0</v>
      </c>
      <c r="T1859" s="0" t="n">
        <v>0</v>
      </c>
      <c r="U1859" s="0" t="n">
        <v>0</v>
      </c>
      <c r="V1859" s="0" t="n">
        <v>0</v>
      </c>
      <c r="W1859" s="0" t="n">
        <v>0</v>
      </c>
      <c r="X1859" s="0" t="n">
        <v>0</v>
      </c>
      <c r="Y1859" s="0" t="n">
        <v>0</v>
      </c>
      <c r="Z1859" s="0" t="n">
        <v>0</v>
      </c>
      <c r="AA1859" s="0" t="n">
        <v>0</v>
      </c>
      <c r="AB1859" s="0" t="n">
        <v>1</v>
      </c>
      <c r="AC1859" s="0" t="n">
        <v>0</v>
      </c>
      <c r="AD1859" s="0" t="n">
        <v>0</v>
      </c>
      <c r="AE1859" s="0" t="n">
        <v>0</v>
      </c>
      <c r="AF1859" s="0" t="n">
        <v>0</v>
      </c>
    </row>
    <row r="1860" customFormat="false" ht="15" hidden="false" customHeight="false" outlineLevel="0" collapsed="false">
      <c r="A1860" s="0" t="n">
        <v>15</v>
      </c>
      <c r="B1860" s="1" t="n">
        <v>43008.6180555556</v>
      </c>
      <c r="C1860" s="0" t="n">
        <v>0</v>
      </c>
      <c r="D1860" s="0" t="n">
        <v>1</v>
      </c>
      <c r="E1860" s="0" t="n">
        <v>1</v>
      </c>
      <c r="F1860" s="0" t="n">
        <v>0</v>
      </c>
      <c r="G1860" s="0" t="n">
        <v>0</v>
      </c>
      <c r="H1860" s="0" t="n">
        <v>0</v>
      </c>
      <c r="I1860" s="0" t="n">
        <v>0</v>
      </c>
      <c r="J1860" s="0" t="n">
        <v>0</v>
      </c>
      <c r="K1860" s="0" t="n">
        <v>0</v>
      </c>
      <c r="L1860" s="0" t="n">
        <v>0</v>
      </c>
      <c r="M1860" s="0" t="n">
        <v>0</v>
      </c>
      <c r="N1860" s="0" t="n">
        <v>0</v>
      </c>
      <c r="O1860" s="0" t="n">
        <v>0</v>
      </c>
      <c r="P1860" s="0" t="n">
        <v>0</v>
      </c>
      <c r="Q1860" s="0" t="n">
        <v>0</v>
      </c>
      <c r="R1860" s="0" t="n">
        <v>0</v>
      </c>
      <c r="S1860" s="0" t="n">
        <v>0</v>
      </c>
      <c r="T1860" s="0" t="n">
        <v>0</v>
      </c>
      <c r="U1860" s="0" t="n">
        <v>0</v>
      </c>
      <c r="V1860" s="0" t="n">
        <v>0</v>
      </c>
      <c r="W1860" s="0" t="n">
        <v>0</v>
      </c>
      <c r="X1860" s="0" t="n">
        <v>0</v>
      </c>
      <c r="Y1860" s="0" t="n">
        <v>0</v>
      </c>
      <c r="Z1860" s="0" t="n">
        <v>0</v>
      </c>
      <c r="AA1860" s="0" t="n">
        <v>0</v>
      </c>
      <c r="AB1860" s="0" t="n">
        <v>0</v>
      </c>
      <c r="AC1860" s="0" t="n">
        <v>1</v>
      </c>
      <c r="AD1860" s="0" t="n">
        <v>1</v>
      </c>
      <c r="AE1860" s="0" t="n">
        <v>0</v>
      </c>
      <c r="AF1860" s="0" t="n">
        <v>0</v>
      </c>
    </row>
    <row r="1861" customFormat="false" ht="15" hidden="false" customHeight="false" outlineLevel="0" collapsed="false">
      <c r="A1861" s="0" t="n">
        <v>20</v>
      </c>
      <c r="B1861" s="1" t="n">
        <v>43008.6180555556</v>
      </c>
      <c r="C1861" s="0" t="n">
        <v>0</v>
      </c>
      <c r="D1861" s="0" t="n">
        <v>1</v>
      </c>
      <c r="E1861" s="0" t="n">
        <v>0</v>
      </c>
      <c r="F1861" s="0" t="n">
        <v>0</v>
      </c>
      <c r="G1861" s="0" t="n">
        <v>0</v>
      </c>
      <c r="H1861" s="0" t="n">
        <v>0</v>
      </c>
      <c r="I1861" s="0" t="n">
        <v>0</v>
      </c>
      <c r="J1861" s="0" t="n">
        <v>0</v>
      </c>
      <c r="K1861" s="0" t="n">
        <v>0</v>
      </c>
      <c r="L1861" s="0" t="n">
        <v>0</v>
      </c>
      <c r="M1861" s="0" t="n">
        <v>0</v>
      </c>
      <c r="N1861" s="0" t="n">
        <v>0</v>
      </c>
      <c r="O1861" s="0" t="n">
        <v>0</v>
      </c>
      <c r="P1861" s="0" t="n">
        <v>0</v>
      </c>
      <c r="Q1861" s="0" t="n">
        <v>0</v>
      </c>
      <c r="R1861" s="0" t="n">
        <v>0</v>
      </c>
      <c r="S1861" s="0" t="n">
        <v>0</v>
      </c>
      <c r="T1861" s="0" t="n">
        <v>0</v>
      </c>
      <c r="U1861" s="0" t="n">
        <v>0</v>
      </c>
      <c r="V1861" s="0" t="n">
        <v>0</v>
      </c>
      <c r="W1861" s="0" t="n">
        <v>0</v>
      </c>
      <c r="X1861" s="0" t="n">
        <v>0</v>
      </c>
      <c r="Y1861" s="0" t="n">
        <v>0</v>
      </c>
      <c r="Z1861" s="0" t="n">
        <v>0</v>
      </c>
      <c r="AA1861" s="0" t="n">
        <v>0</v>
      </c>
      <c r="AB1861" s="0" t="n">
        <v>0</v>
      </c>
      <c r="AC1861" s="0" t="n">
        <v>1</v>
      </c>
      <c r="AD1861" s="0" t="n">
        <v>0</v>
      </c>
      <c r="AE1861" s="0" t="n">
        <v>0</v>
      </c>
      <c r="AF1861" s="0" t="n">
        <v>0</v>
      </c>
    </row>
    <row r="1862" customFormat="false" ht="15" hidden="false" customHeight="false" outlineLevel="0" collapsed="false">
      <c r="A1862" s="0" t="n">
        <v>2</v>
      </c>
      <c r="B1862" s="1" t="n">
        <v>43008.6180555556</v>
      </c>
      <c r="C1862" s="0" t="n">
        <v>0</v>
      </c>
      <c r="D1862" s="0" t="n">
        <v>1</v>
      </c>
      <c r="E1862" s="0" t="n">
        <v>0</v>
      </c>
      <c r="F1862" s="0" t="n">
        <v>0</v>
      </c>
      <c r="G1862" s="0" t="n">
        <v>0</v>
      </c>
      <c r="H1862" s="0" t="n">
        <v>0</v>
      </c>
      <c r="I1862" s="0" t="n">
        <v>0</v>
      </c>
      <c r="J1862" s="0" t="n">
        <v>0</v>
      </c>
      <c r="K1862" s="0" t="n">
        <v>0</v>
      </c>
      <c r="L1862" s="0" t="n">
        <v>0</v>
      </c>
      <c r="M1862" s="0" t="n">
        <v>0</v>
      </c>
      <c r="N1862" s="0" t="n">
        <v>0</v>
      </c>
      <c r="O1862" s="0" t="n">
        <v>0</v>
      </c>
      <c r="P1862" s="0" t="n">
        <v>0</v>
      </c>
      <c r="Q1862" s="0" t="n">
        <v>0</v>
      </c>
      <c r="R1862" s="0" t="n">
        <v>0</v>
      </c>
      <c r="S1862" s="0" t="n">
        <v>0</v>
      </c>
      <c r="T1862" s="0" t="n">
        <v>0</v>
      </c>
      <c r="U1862" s="0" t="n">
        <v>0</v>
      </c>
      <c r="V1862" s="0" t="n">
        <v>0</v>
      </c>
      <c r="W1862" s="0" t="n">
        <v>0</v>
      </c>
      <c r="X1862" s="0" t="n">
        <v>0</v>
      </c>
      <c r="Y1862" s="0" t="n">
        <v>0</v>
      </c>
      <c r="Z1862" s="0" t="n">
        <v>0</v>
      </c>
      <c r="AA1862" s="0" t="n">
        <v>0</v>
      </c>
      <c r="AB1862" s="0" t="n">
        <v>0</v>
      </c>
      <c r="AC1862" s="0" t="n">
        <v>1</v>
      </c>
      <c r="AD1862" s="0" t="n">
        <v>0</v>
      </c>
      <c r="AE1862" s="0" t="n">
        <v>0</v>
      </c>
      <c r="AF1862" s="0" t="n">
        <v>0</v>
      </c>
    </row>
    <row r="1863" customFormat="false" ht="15" hidden="false" customHeight="false" outlineLevel="0" collapsed="false">
      <c r="A1863" s="0" t="n">
        <v>4</v>
      </c>
      <c r="B1863" s="1" t="n">
        <v>43008.6145833333</v>
      </c>
      <c r="C1863" s="0" t="n">
        <v>1</v>
      </c>
      <c r="D1863" s="0" t="n">
        <v>1</v>
      </c>
      <c r="E1863" s="0" t="n">
        <v>0</v>
      </c>
      <c r="F1863" s="0" t="n">
        <v>0</v>
      </c>
      <c r="G1863" s="0" t="n">
        <v>0</v>
      </c>
      <c r="H1863" s="0" t="n">
        <v>0</v>
      </c>
      <c r="I1863" s="0" t="n">
        <v>0</v>
      </c>
      <c r="J1863" s="0" t="n">
        <v>0</v>
      </c>
      <c r="K1863" s="0" t="n">
        <v>0</v>
      </c>
      <c r="L1863" s="0" t="n">
        <v>0</v>
      </c>
      <c r="M1863" s="0" t="n">
        <v>0</v>
      </c>
      <c r="N1863" s="0" t="n">
        <v>0</v>
      </c>
      <c r="O1863" s="0" t="n">
        <v>0</v>
      </c>
      <c r="P1863" s="0" t="n">
        <v>0</v>
      </c>
      <c r="Q1863" s="0" t="n">
        <v>0</v>
      </c>
      <c r="R1863" s="0" t="n">
        <v>0</v>
      </c>
      <c r="S1863" s="0" t="n">
        <v>0</v>
      </c>
      <c r="T1863" s="0" t="n">
        <v>0</v>
      </c>
      <c r="U1863" s="0" t="n">
        <v>0</v>
      </c>
      <c r="V1863" s="0" t="n">
        <v>0</v>
      </c>
      <c r="W1863" s="0" t="n">
        <v>0</v>
      </c>
      <c r="X1863" s="0" t="n">
        <v>0</v>
      </c>
      <c r="Y1863" s="0" t="n">
        <v>0</v>
      </c>
      <c r="Z1863" s="0" t="n">
        <v>0</v>
      </c>
      <c r="AA1863" s="0" t="n">
        <v>0</v>
      </c>
      <c r="AB1863" s="0" t="n">
        <v>1</v>
      </c>
      <c r="AC1863" s="0" t="n">
        <v>1</v>
      </c>
      <c r="AD1863" s="0" t="n">
        <v>0</v>
      </c>
      <c r="AE1863" s="0" t="n">
        <v>0</v>
      </c>
      <c r="AF1863" s="0" t="n">
        <v>0</v>
      </c>
    </row>
    <row r="1864" customFormat="false" ht="15" hidden="false" customHeight="false" outlineLevel="0" collapsed="false">
      <c r="A1864" s="0" t="n">
        <v>8</v>
      </c>
      <c r="B1864" s="1" t="n">
        <v>43008.6145833333</v>
      </c>
      <c r="C1864" s="0" t="n">
        <v>0</v>
      </c>
      <c r="D1864" s="0" t="n">
        <v>2</v>
      </c>
      <c r="E1864" s="0" t="n">
        <v>0</v>
      </c>
      <c r="F1864" s="0" t="n">
        <v>0</v>
      </c>
      <c r="G1864" s="0" t="n">
        <v>0</v>
      </c>
      <c r="H1864" s="0" t="n">
        <v>0</v>
      </c>
      <c r="I1864" s="0" t="n">
        <v>0</v>
      </c>
      <c r="J1864" s="0" t="n">
        <v>0</v>
      </c>
      <c r="K1864" s="0" t="n">
        <v>0</v>
      </c>
      <c r="L1864" s="0" t="n">
        <v>0</v>
      </c>
      <c r="M1864" s="0" t="n">
        <v>0</v>
      </c>
      <c r="N1864" s="0" t="n">
        <v>0</v>
      </c>
      <c r="O1864" s="0" t="n">
        <v>0</v>
      </c>
      <c r="P1864" s="0" t="n">
        <v>0</v>
      </c>
      <c r="Q1864" s="0" t="n">
        <v>0</v>
      </c>
      <c r="R1864" s="0" t="n">
        <v>0</v>
      </c>
      <c r="S1864" s="0" t="n">
        <v>0</v>
      </c>
      <c r="T1864" s="0" t="n">
        <v>0</v>
      </c>
      <c r="U1864" s="0" t="n">
        <v>0</v>
      </c>
      <c r="V1864" s="0" t="n">
        <v>0</v>
      </c>
      <c r="W1864" s="0" t="n">
        <v>0</v>
      </c>
      <c r="X1864" s="0" t="n">
        <v>0</v>
      </c>
      <c r="Y1864" s="0" t="n">
        <v>0</v>
      </c>
      <c r="Z1864" s="0" t="n">
        <v>0</v>
      </c>
      <c r="AA1864" s="0" t="n">
        <v>0</v>
      </c>
      <c r="AB1864" s="0" t="n">
        <v>0</v>
      </c>
      <c r="AC1864" s="0" t="n">
        <v>2</v>
      </c>
      <c r="AD1864" s="0" t="n">
        <v>0</v>
      </c>
      <c r="AE1864" s="0" t="n">
        <v>0</v>
      </c>
      <c r="AF1864" s="0" t="n">
        <v>0</v>
      </c>
    </row>
    <row r="1865" customFormat="false" ht="15" hidden="false" customHeight="false" outlineLevel="0" collapsed="false">
      <c r="A1865" s="0" t="n">
        <v>9</v>
      </c>
      <c r="B1865" s="1" t="n">
        <v>43008.6145833333</v>
      </c>
      <c r="C1865" s="0" t="n">
        <v>0</v>
      </c>
      <c r="D1865" s="0" t="n">
        <v>0</v>
      </c>
      <c r="E1865" s="0" t="n">
        <v>0</v>
      </c>
      <c r="F1865" s="0" t="n">
        <v>0</v>
      </c>
      <c r="G1865" s="0" t="n">
        <v>0</v>
      </c>
      <c r="H1865" s="0" t="n">
        <v>1</v>
      </c>
      <c r="I1865" s="0" t="n">
        <v>1</v>
      </c>
      <c r="J1865" s="0" t="n">
        <v>0</v>
      </c>
      <c r="K1865" s="0" t="n">
        <v>0</v>
      </c>
      <c r="L1865" s="0" t="n">
        <v>0</v>
      </c>
      <c r="M1865" s="0" t="n">
        <v>0</v>
      </c>
      <c r="N1865" s="0" t="n">
        <v>0</v>
      </c>
      <c r="O1865" s="0" t="n">
        <v>0</v>
      </c>
      <c r="P1865" s="0" t="n">
        <v>0</v>
      </c>
      <c r="Q1865" s="0" t="n">
        <v>0</v>
      </c>
      <c r="R1865" s="0" t="n">
        <v>0</v>
      </c>
      <c r="S1865" s="0" t="n">
        <v>0</v>
      </c>
      <c r="T1865" s="0" t="n">
        <v>0</v>
      </c>
      <c r="U1865" s="0" t="n">
        <v>0</v>
      </c>
      <c r="V1865" s="0" t="n">
        <v>0</v>
      </c>
      <c r="W1865" s="0" t="n">
        <v>0</v>
      </c>
      <c r="X1865" s="0" t="n">
        <v>0</v>
      </c>
      <c r="Y1865" s="0" t="n">
        <v>0</v>
      </c>
      <c r="Z1865" s="0" t="n">
        <v>0</v>
      </c>
      <c r="AA1865" s="0" t="n">
        <v>0</v>
      </c>
      <c r="AB1865" s="0" t="n">
        <v>1</v>
      </c>
      <c r="AC1865" s="0" t="n">
        <v>1</v>
      </c>
      <c r="AD1865" s="0" t="n">
        <v>0</v>
      </c>
      <c r="AE1865" s="0" t="n">
        <v>0</v>
      </c>
      <c r="AF1865" s="0" t="n">
        <v>0</v>
      </c>
    </row>
    <row r="1866" customFormat="false" ht="15" hidden="false" customHeight="false" outlineLevel="0" collapsed="false">
      <c r="A1866" s="0" t="n">
        <v>3</v>
      </c>
      <c r="B1866" s="1" t="n">
        <v>43008.6111111111</v>
      </c>
      <c r="C1866" s="0" t="n">
        <v>0</v>
      </c>
      <c r="D1866" s="0" t="n">
        <v>1</v>
      </c>
      <c r="E1866" s="0" t="n">
        <v>0</v>
      </c>
      <c r="F1866" s="0" t="n">
        <v>0</v>
      </c>
      <c r="G1866" s="0" t="n">
        <v>0</v>
      </c>
      <c r="H1866" s="0" t="n">
        <v>0</v>
      </c>
      <c r="I1866" s="0" t="n">
        <v>0</v>
      </c>
      <c r="J1866" s="0" t="n">
        <v>0</v>
      </c>
      <c r="K1866" s="0" t="n">
        <v>0</v>
      </c>
      <c r="L1866" s="0" t="n">
        <v>0</v>
      </c>
      <c r="M1866" s="0" t="n">
        <v>0</v>
      </c>
      <c r="N1866" s="0" t="n">
        <v>0</v>
      </c>
      <c r="O1866" s="0" t="n">
        <v>0</v>
      </c>
      <c r="P1866" s="0" t="n">
        <v>0</v>
      </c>
      <c r="Q1866" s="0" t="n">
        <v>0</v>
      </c>
      <c r="R1866" s="0" t="n">
        <v>0</v>
      </c>
      <c r="S1866" s="0" t="n">
        <v>0</v>
      </c>
      <c r="T1866" s="0" t="n">
        <v>0</v>
      </c>
      <c r="U1866" s="0" t="n">
        <v>0</v>
      </c>
      <c r="V1866" s="0" t="n">
        <v>0</v>
      </c>
      <c r="W1866" s="0" t="n">
        <v>0</v>
      </c>
      <c r="X1866" s="0" t="n">
        <v>0</v>
      </c>
      <c r="Y1866" s="0" t="n">
        <v>0</v>
      </c>
      <c r="Z1866" s="0" t="n">
        <v>0</v>
      </c>
      <c r="AA1866" s="0" t="n">
        <v>0</v>
      </c>
      <c r="AB1866" s="0" t="n">
        <v>0</v>
      </c>
      <c r="AC1866" s="0" t="n">
        <v>1</v>
      </c>
      <c r="AD1866" s="0" t="n">
        <v>0</v>
      </c>
      <c r="AE1866" s="0" t="n">
        <v>0</v>
      </c>
      <c r="AF1866" s="0" t="n">
        <v>0</v>
      </c>
    </row>
    <row r="1867" customFormat="false" ht="15" hidden="false" customHeight="false" outlineLevel="0" collapsed="false">
      <c r="A1867" s="0" t="n">
        <v>20</v>
      </c>
      <c r="B1867" s="1" t="n">
        <v>43008.6111111111</v>
      </c>
      <c r="C1867" s="0" t="n">
        <v>2</v>
      </c>
      <c r="D1867" s="0" t="n">
        <v>2</v>
      </c>
      <c r="E1867" s="0" t="n">
        <v>1</v>
      </c>
      <c r="F1867" s="0" t="n">
        <v>0</v>
      </c>
      <c r="G1867" s="0" t="n">
        <v>0</v>
      </c>
      <c r="H1867" s="0" t="n">
        <v>0</v>
      </c>
      <c r="I1867" s="0" t="n">
        <v>0</v>
      </c>
      <c r="J1867" s="0" t="n">
        <v>0</v>
      </c>
      <c r="K1867" s="0" t="n">
        <v>0</v>
      </c>
      <c r="L1867" s="0" t="n">
        <v>0</v>
      </c>
      <c r="M1867" s="0" t="n">
        <v>0</v>
      </c>
      <c r="N1867" s="0" t="n">
        <v>0</v>
      </c>
      <c r="O1867" s="0" t="n">
        <v>0</v>
      </c>
      <c r="P1867" s="0" t="n">
        <v>0</v>
      </c>
      <c r="Q1867" s="0" t="n">
        <v>0</v>
      </c>
      <c r="R1867" s="0" t="n">
        <v>0</v>
      </c>
      <c r="S1867" s="0" t="n">
        <v>0</v>
      </c>
      <c r="T1867" s="0" t="n">
        <v>0</v>
      </c>
      <c r="U1867" s="0" t="n">
        <v>0</v>
      </c>
      <c r="V1867" s="0" t="n">
        <v>0</v>
      </c>
      <c r="W1867" s="0" t="n">
        <v>0</v>
      </c>
      <c r="X1867" s="0" t="n">
        <v>0</v>
      </c>
      <c r="Y1867" s="0" t="n">
        <v>0</v>
      </c>
      <c r="Z1867" s="0" t="n">
        <v>0</v>
      </c>
      <c r="AA1867" s="0" t="n">
        <v>0</v>
      </c>
      <c r="AB1867" s="0" t="n">
        <v>2</v>
      </c>
      <c r="AC1867" s="0" t="n">
        <v>2</v>
      </c>
      <c r="AD1867" s="0" t="n">
        <v>1</v>
      </c>
      <c r="AE1867" s="0" t="n">
        <v>0</v>
      </c>
      <c r="AF1867" s="0" t="n">
        <v>0</v>
      </c>
    </row>
    <row r="1868" customFormat="false" ht="15" hidden="false" customHeight="false" outlineLevel="0" collapsed="false">
      <c r="A1868" s="0" t="n">
        <v>8</v>
      </c>
      <c r="B1868" s="1" t="n">
        <v>43008.6111111111</v>
      </c>
      <c r="C1868" s="0" t="n">
        <v>0</v>
      </c>
      <c r="D1868" s="0" t="n">
        <v>1</v>
      </c>
      <c r="E1868" s="0" t="n">
        <v>0</v>
      </c>
      <c r="F1868" s="0" t="n">
        <v>0</v>
      </c>
      <c r="G1868" s="0" t="n">
        <v>1</v>
      </c>
      <c r="H1868" s="0" t="n">
        <v>0</v>
      </c>
      <c r="I1868" s="0" t="n">
        <v>0</v>
      </c>
      <c r="J1868" s="0" t="n">
        <v>0</v>
      </c>
      <c r="K1868" s="0" t="n">
        <v>0</v>
      </c>
      <c r="L1868" s="0" t="n">
        <v>0</v>
      </c>
      <c r="M1868" s="0" t="n">
        <v>0</v>
      </c>
      <c r="N1868" s="0" t="n">
        <v>0</v>
      </c>
      <c r="O1868" s="0" t="n">
        <v>0</v>
      </c>
      <c r="P1868" s="0" t="n">
        <v>0</v>
      </c>
      <c r="Q1868" s="0" t="n">
        <v>0</v>
      </c>
      <c r="R1868" s="0" t="n">
        <v>0</v>
      </c>
      <c r="S1868" s="0" t="n">
        <v>0</v>
      </c>
      <c r="T1868" s="0" t="n">
        <v>0</v>
      </c>
      <c r="U1868" s="0" t="n">
        <v>0</v>
      </c>
      <c r="V1868" s="0" t="n">
        <v>0</v>
      </c>
      <c r="W1868" s="0" t="n">
        <v>0</v>
      </c>
      <c r="X1868" s="0" t="n">
        <v>0</v>
      </c>
      <c r="Y1868" s="0" t="n">
        <v>0</v>
      </c>
      <c r="Z1868" s="0" t="n">
        <v>0</v>
      </c>
      <c r="AA1868" s="0" t="n">
        <v>0</v>
      </c>
      <c r="AB1868" s="0" t="n">
        <v>0</v>
      </c>
      <c r="AC1868" s="0" t="n">
        <v>1</v>
      </c>
      <c r="AD1868" s="0" t="n">
        <v>0</v>
      </c>
      <c r="AE1868" s="0" t="n">
        <v>0</v>
      </c>
      <c r="AF1868" s="0" t="n">
        <v>1</v>
      </c>
    </row>
    <row r="1869" customFormat="false" ht="15" hidden="false" customHeight="false" outlineLevel="0" collapsed="false">
      <c r="A1869" s="0" t="n">
        <v>6</v>
      </c>
      <c r="B1869" s="1" t="n">
        <v>43008.6111111111</v>
      </c>
      <c r="C1869" s="0" t="n">
        <v>1</v>
      </c>
      <c r="D1869" s="0" t="n">
        <v>0</v>
      </c>
      <c r="E1869" s="0" t="n">
        <v>0</v>
      </c>
      <c r="F1869" s="0" t="n">
        <v>0</v>
      </c>
      <c r="G1869" s="0" t="n">
        <v>0</v>
      </c>
      <c r="H1869" s="0" t="n">
        <v>0</v>
      </c>
      <c r="I1869" s="0" t="n">
        <v>0</v>
      </c>
      <c r="J1869" s="0" t="n">
        <v>0</v>
      </c>
      <c r="K1869" s="0" t="n">
        <v>0</v>
      </c>
      <c r="L1869" s="0" t="n">
        <v>0</v>
      </c>
      <c r="M1869" s="0" t="n">
        <v>0</v>
      </c>
      <c r="N1869" s="0" t="n">
        <v>0</v>
      </c>
      <c r="O1869" s="0" t="n">
        <v>0</v>
      </c>
      <c r="P1869" s="0" t="n">
        <v>0</v>
      </c>
      <c r="Q1869" s="0" t="n">
        <v>0</v>
      </c>
      <c r="R1869" s="0" t="n">
        <v>0</v>
      </c>
      <c r="S1869" s="0" t="n">
        <v>0</v>
      </c>
      <c r="T1869" s="0" t="n">
        <v>0</v>
      </c>
      <c r="U1869" s="0" t="n">
        <v>0</v>
      </c>
      <c r="V1869" s="0" t="n">
        <v>0</v>
      </c>
      <c r="W1869" s="0" t="n">
        <v>0</v>
      </c>
      <c r="X1869" s="0" t="n">
        <v>0</v>
      </c>
      <c r="Y1869" s="0" t="n">
        <v>0</v>
      </c>
      <c r="Z1869" s="0" t="n">
        <v>0</v>
      </c>
      <c r="AA1869" s="0" t="n">
        <v>0</v>
      </c>
      <c r="AB1869" s="0" t="n">
        <v>1</v>
      </c>
      <c r="AC1869" s="0" t="n">
        <v>0</v>
      </c>
      <c r="AD1869" s="0" t="n">
        <v>0</v>
      </c>
      <c r="AE1869" s="0" t="n">
        <v>0</v>
      </c>
      <c r="AF1869" s="0" t="n">
        <v>0</v>
      </c>
    </row>
    <row r="1870" customFormat="false" ht="15" hidden="false" customHeight="false" outlineLevel="0" collapsed="false">
      <c r="A1870" s="0" t="n">
        <v>2</v>
      </c>
      <c r="B1870" s="1" t="n">
        <v>43008.6111111111</v>
      </c>
      <c r="C1870" s="0" t="n">
        <v>0</v>
      </c>
      <c r="D1870" s="0" t="n">
        <v>1</v>
      </c>
      <c r="E1870" s="0" t="n">
        <v>0</v>
      </c>
      <c r="F1870" s="0" t="n">
        <v>0</v>
      </c>
      <c r="G1870" s="0" t="n">
        <v>0</v>
      </c>
      <c r="H1870" s="0" t="n">
        <v>0</v>
      </c>
      <c r="I1870" s="0" t="n">
        <v>0</v>
      </c>
      <c r="J1870" s="0" t="n">
        <v>0</v>
      </c>
      <c r="K1870" s="0" t="n">
        <v>0</v>
      </c>
      <c r="L1870" s="0" t="n">
        <v>0</v>
      </c>
      <c r="M1870" s="0" t="n">
        <v>0</v>
      </c>
      <c r="N1870" s="0" t="n">
        <v>0</v>
      </c>
      <c r="O1870" s="0" t="n">
        <v>0</v>
      </c>
      <c r="P1870" s="0" t="n">
        <v>0</v>
      </c>
      <c r="Q1870" s="0" t="n">
        <v>0</v>
      </c>
      <c r="R1870" s="0" t="n">
        <v>0</v>
      </c>
      <c r="S1870" s="0" t="n">
        <v>0</v>
      </c>
      <c r="T1870" s="0" t="n">
        <v>0</v>
      </c>
      <c r="U1870" s="0" t="n">
        <v>0</v>
      </c>
      <c r="V1870" s="0" t="n">
        <v>0</v>
      </c>
      <c r="W1870" s="0" t="n">
        <v>0</v>
      </c>
      <c r="X1870" s="0" t="n">
        <v>0</v>
      </c>
      <c r="Y1870" s="0" t="n">
        <v>0</v>
      </c>
      <c r="Z1870" s="0" t="n">
        <v>0</v>
      </c>
      <c r="AA1870" s="0" t="n">
        <v>0</v>
      </c>
      <c r="AB1870" s="0" t="n">
        <v>0</v>
      </c>
      <c r="AC1870" s="0" t="n">
        <v>1</v>
      </c>
      <c r="AD1870" s="0" t="n">
        <v>0</v>
      </c>
      <c r="AE1870" s="0" t="n">
        <v>0</v>
      </c>
      <c r="AF1870" s="0" t="n">
        <v>0</v>
      </c>
    </row>
    <row r="1871" customFormat="false" ht="15" hidden="false" customHeight="false" outlineLevel="0" collapsed="false">
      <c r="A1871" s="0" t="n">
        <v>15</v>
      </c>
      <c r="B1871" s="1" t="n">
        <v>43008.6111111111</v>
      </c>
      <c r="C1871" s="0" t="n">
        <v>1</v>
      </c>
      <c r="D1871" s="0" t="n">
        <v>3</v>
      </c>
      <c r="E1871" s="0" t="n">
        <v>0</v>
      </c>
      <c r="F1871" s="0" t="n">
        <v>0</v>
      </c>
      <c r="G1871" s="0" t="n">
        <v>0</v>
      </c>
      <c r="H1871" s="0" t="n">
        <v>0</v>
      </c>
      <c r="I1871" s="0" t="n">
        <v>0</v>
      </c>
      <c r="J1871" s="0" t="n">
        <v>0</v>
      </c>
      <c r="K1871" s="0" t="n">
        <v>0</v>
      </c>
      <c r="L1871" s="0" t="n">
        <v>0</v>
      </c>
      <c r="M1871" s="0" t="n">
        <v>0</v>
      </c>
      <c r="N1871" s="0" t="n">
        <v>0</v>
      </c>
      <c r="O1871" s="0" t="n">
        <v>0</v>
      </c>
      <c r="P1871" s="0" t="n">
        <v>0</v>
      </c>
      <c r="Q1871" s="0" t="n">
        <v>0</v>
      </c>
      <c r="R1871" s="0" t="n">
        <v>0</v>
      </c>
      <c r="S1871" s="0" t="n">
        <v>0</v>
      </c>
      <c r="T1871" s="0" t="n">
        <v>0</v>
      </c>
      <c r="U1871" s="0" t="n">
        <v>0</v>
      </c>
      <c r="V1871" s="0" t="n">
        <v>0</v>
      </c>
      <c r="W1871" s="0" t="n">
        <v>0</v>
      </c>
      <c r="X1871" s="0" t="n">
        <v>0</v>
      </c>
      <c r="Y1871" s="0" t="n">
        <v>0</v>
      </c>
      <c r="Z1871" s="0" t="n">
        <v>0</v>
      </c>
      <c r="AA1871" s="0" t="n">
        <v>0</v>
      </c>
      <c r="AB1871" s="0" t="n">
        <v>1</v>
      </c>
      <c r="AC1871" s="0" t="n">
        <v>3</v>
      </c>
      <c r="AD1871" s="0" t="n">
        <v>0</v>
      </c>
      <c r="AE1871" s="0" t="n">
        <v>0</v>
      </c>
      <c r="AF1871" s="0" t="n">
        <v>0</v>
      </c>
    </row>
    <row r="1872" customFormat="false" ht="15" hidden="false" customHeight="false" outlineLevel="0" collapsed="false">
      <c r="A1872" s="0" t="n">
        <v>17</v>
      </c>
      <c r="B1872" s="1" t="n">
        <v>43008.6111111111</v>
      </c>
      <c r="C1872" s="0" t="n">
        <v>2</v>
      </c>
      <c r="D1872" s="0" t="n">
        <v>2</v>
      </c>
      <c r="E1872" s="0" t="n">
        <v>0</v>
      </c>
      <c r="F1872" s="0" t="n">
        <v>0</v>
      </c>
      <c r="G1872" s="0" t="n">
        <v>0</v>
      </c>
      <c r="H1872" s="0" t="n">
        <v>0</v>
      </c>
      <c r="I1872" s="0" t="n">
        <v>0</v>
      </c>
      <c r="J1872" s="0" t="n">
        <v>0</v>
      </c>
      <c r="K1872" s="0" t="n">
        <v>0</v>
      </c>
      <c r="L1872" s="0" t="n">
        <v>0</v>
      </c>
      <c r="M1872" s="0" t="n">
        <v>0</v>
      </c>
      <c r="N1872" s="0" t="n">
        <v>0</v>
      </c>
      <c r="O1872" s="0" t="n">
        <v>0</v>
      </c>
      <c r="P1872" s="0" t="n">
        <v>0</v>
      </c>
      <c r="Q1872" s="0" t="n">
        <v>0</v>
      </c>
      <c r="R1872" s="0" t="n">
        <v>0</v>
      </c>
      <c r="S1872" s="0" t="n">
        <v>0</v>
      </c>
      <c r="T1872" s="0" t="n">
        <v>0</v>
      </c>
      <c r="U1872" s="0" t="n">
        <v>0</v>
      </c>
      <c r="V1872" s="0" t="n">
        <v>0</v>
      </c>
      <c r="W1872" s="0" t="n">
        <v>0</v>
      </c>
      <c r="X1872" s="0" t="n">
        <v>0</v>
      </c>
      <c r="Y1872" s="0" t="n">
        <v>0</v>
      </c>
      <c r="Z1872" s="0" t="n">
        <v>0</v>
      </c>
      <c r="AA1872" s="0" t="n">
        <v>0</v>
      </c>
      <c r="AB1872" s="0" t="n">
        <v>2</v>
      </c>
      <c r="AC1872" s="0" t="n">
        <v>2</v>
      </c>
      <c r="AD1872" s="0" t="n">
        <v>0</v>
      </c>
      <c r="AE1872" s="0" t="n">
        <v>0</v>
      </c>
      <c r="AF1872" s="0" t="n">
        <v>0</v>
      </c>
    </row>
    <row r="1873" customFormat="false" ht="15" hidden="false" customHeight="false" outlineLevel="0" collapsed="false">
      <c r="A1873" s="0" t="n">
        <v>17</v>
      </c>
      <c r="B1873" s="1" t="n">
        <v>43008.6076388889</v>
      </c>
      <c r="C1873" s="0" t="n">
        <v>2</v>
      </c>
      <c r="D1873" s="0" t="n">
        <v>0</v>
      </c>
      <c r="E1873" s="0" t="n">
        <v>0</v>
      </c>
      <c r="F1873" s="0" t="n">
        <v>0</v>
      </c>
      <c r="G1873" s="0" t="n">
        <v>0</v>
      </c>
      <c r="H1873" s="0" t="n">
        <v>0</v>
      </c>
      <c r="I1873" s="0" t="n">
        <v>0</v>
      </c>
      <c r="J1873" s="0" t="n">
        <v>0</v>
      </c>
      <c r="K1873" s="0" t="n">
        <v>0</v>
      </c>
      <c r="L1873" s="0" t="n">
        <v>0</v>
      </c>
      <c r="M1873" s="0" t="n">
        <v>0</v>
      </c>
      <c r="N1873" s="0" t="n">
        <v>0</v>
      </c>
      <c r="O1873" s="0" t="n">
        <v>0</v>
      </c>
      <c r="P1873" s="0" t="n">
        <v>0</v>
      </c>
      <c r="Q1873" s="0" t="n">
        <v>0</v>
      </c>
      <c r="R1873" s="0" t="n">
        <v>0</v>
      </c>
      <c r="S1873" s="0" t="n">
        <v>0</v>
      </c>
      <c r="T1873" s="0" t="n">
        <v>0</v>
      </c>
      <c r="U1873" s="0" t="n">
        <v>0</v>
      </c>
      <c r="V1873" s="0" t="n">
        <v>0</v>
      </c>
      <c r="W1873" s="0" t="n">
        <v>0</v>
      </c>
      <c r="X1873" s="0" t="n">
        <v>0</v>
      </c>
      <c r="Y1873" s="0" t="n">
        <v>0</v>
      </c>
      <c r="Z1873" s="0" t="n">
        <v>0</v>
      </c>
      <c r="AA1873" s="0" t="n">
        <v>0</v>
      </c>
      <c r="AB1873" s="0" t="n">
        <v>2</v>
      </c>
      <c r="AC1873" s="0" t="n">
        <v>0</v>
      </c>
      <c r="AD1873" s="0" t="n">
        <v>0</v>
      </c>
      <c r="AE1873" s="0" t="n">
        <v>0</v>
      </c>
      <c r="AF1873" s="0" t="n">
        <v>0</v>
      </c>
    </row>
    <row r="1874" customFormat="false" ht="15" hidden="false" customHeight="false" outlineLevel="0" collapsed="false">
      <c r="A1874" s="0" t="n">
        <v>19</v>
      </c>
      <c r="B1874" s="1" t="n">
        <v>43008.6076388889</v>
      </c>
      <c r="C1874" s="0" t="n">
        <v>0</v>
      </c>
      <c r="D1874" s="0" t="n">
        <v>0</v>
      </c>
      <c r="E1874" s="0" t="n">
        <v>0</v>
      </c>
      <c r="F1874" s="0" t="n">
        <v>1</v>
      </c>
      <c r="G1874" s="0" t="n">
        <v>0</v>
      </c>
      <c r="H1874" s="0" t="n">
        <v>0</v>
      </c>
      <c r="I1874" s="0" t="n">
        <v>0</v>
      </c>
      <c r="J1874" s="0" t="n">
        <v>0</v>
      </c>
      <c r="K1874" s="0" t="n">
        <v>0</v>
      </c>
      <c r="L1874" s="0" t="n">
        <v>0</v>
      </c>
      <c r="M1874" s="0" t="n">
        <v>0</v>
      </c>
      <c r="N1874" s="0" t="n">
        <v>0</v>
      </c>
      <c r="O1874" s="0" t="n">
        <v>0</v>
      </c>
      <c r="P1874" s="0" t="n">
        <v>0</v>
      </c>
      <c r="Q1874" s="0" t="n">
        <v>0</v>
      </c>
      <c r="R1874" s="0" t="n">
        <v>0</v>
      </c>
      <c r="S1874" s="0" t="n">
        <v>0</v>
      </c>
      <c r="T1874" s="0" t="n">
        <v>0</v>
      </c>
      <c r="U1874" s="0" t="n">
        <v>0</v>
      </c>
      <c r="V1874" s="0" t="n">
        <v>0</v>
      </c>
      <c r="W1874" s="0" t="n">
        <v>0</v>
      </c>
      <c r="X1874" s="0" t="n">
        <v>0</v>
      </c>
      <c r="Y1874" s="0" t="n">
        <v>0</v>
      </c>
      <c r="Z1874" s="0" t="n">
        <v>0</v>
      </c>
      <c r="AA1874" s="0" t="n">
        <v>0</v>
      </c>
      <c r="AB1874" s="0" t="n">
        <v>0</v>
      </c>
      <c r="AC1874" s="0" t="n">
        <v>0</v>
      </c>
      <c r="AD1874" s="0" t="n">
        <v>0</v>
      </c>
      <c r="AE1874" s="0" t="n">
        <v>1</v>
      </c>
      <c r="AF1874" s="0" t="n">
        <v>0</v>
      </c>
    </row>
    <row r="1875" customFormat="false" ht="15" hidden="false" customHeight="false" outlineLevel="0" collapsed="false">
      <c r="A1875" s="0" t="n">
        <v>20</v>
      </c>
      <c r="B1875" s="1" t="n">
        <v>43008.6076388889</v>
      </c>
      <c r="C1875" s="0" t="n">
        <v>0</v>
      </c>
      <c r="D1875" s="0" t="n">
        <v>2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0</v>
      </c>
      <c r="J1875" s="0" t="n">
        <v>0</v>
      </c>
      <c r="K1875" s="0" t="n">
        <v>0</v>
      </c>
      <c r="L1875" s="0" t="n">
        <v>0</v>
      </c>
      <c r="M1875" s="0" t="n">
        <v>0</v>
      </c>
      <c r="N1875" s="0" t="n">
        <v>0</v>
      </c>
      <c r="O1875" s="0" t="n">
        <v>0</v>
      </c>
      <c r="P1875" s="0" t="n">
        <v>0</v>
      </c>
      <c r="Q1875" s="0" t="n">
        <v>0</v>
      </c>
      <c r="R1875" s="0" t="n">
        <v>0</v>
      </c>
      <c r="S1875" s="0" t="n">
        <v>0</v>
      </c>
      <c r="T1875" s="0" t="n">
        <v>0</v>
      </c>
      <c r="U1875" s="0" t="n">
        <v>0</v>
      </c>
      <c r="V1875" s="0" t="n">
        <v>0</v>
      </c>
      <c r="W1875" s="0" t="n">
        <v>0</v>
      </c>
      <c r="X1875" s="0" t="n">
        <v>0</v>
      </c>
      <c r="Y1875" s="0" t="n">
        <v>0</v>
      </c>
      <c r="Z1875" s="0" t="n">
        <v>0</v>
      </c>
      <c r="AA1875" s="0" t="n">
        <v>0</v>
      </c>
      <c r="AB1875" s="0" t="n">
        <v>0</v>
      </c>
      <c r="AC1875" s="0" t="n">
        <v>2</v>
      </c>
      <c r="AD1875" s="0" t="n">
        <v>0</v>
      </c>
      <c r="AE1875" s="0" t="n">
        <v>0</v>
      </c>
      <c r="AF1875" s="0" t="n">
        <v>0</v>
      </c>
    </row>
    <row r="1876" customFormat="false" ht="15" hidden="false" customHeight="false" outlineLevel="0" collapsed="false">
      <c r="A1876" s="0" t="n">
        <v>9</v>
      </c>
      <c r="B1876" s="1" t="n">
        <v>43008.6076388889</v>
      </c>
      <c r="C1876" s="0" t="n">
        <v>0</v>
      </c>
      <c r="D1876" s="0" t="n">
        <v>0</v>
      </c>
      <c r="E1876" s="0" t="n">
        <v>0</v>
      </c>
      <c r="F1876" s="0" t="n">
        <v>0</v>
      </c>
      <c r="G1876" s="0" t="n">
        <v>0</v>
      </c>
      <c r="H1876" s="0" t="n">
        <v>0</v>
      </c>
      <c r="I1876" s="0" t="n">
        <v>1</v>
      </c>
      <c r="J1876" s="0" t="n">
        <v>0</v>
      </c>
      <c r="K1876" s="0" t="n">
        <v>0</v>
      </c>
      <c r="L1876" s="0" t="n">
        <v>0</v>
      </c>
      <c r="M1876" s="0" t="n">
        <v>0</v>
      </c>
      <c r="N1876" s="0" t="n">
        <v>0</v>
      </c>
      <c r="O1876" s="0" t="n">
        <v>0</v>
      </c>
      <c r="P1876" s="0" t="n">
        <v>0</v>
      </c>
      <c r="Q1876" s="0" t="n">
        <v>0</v>
      </c>
      <c r="R1876" s="0" t="n">
        <v>0</v>
      </c>
      <c r="S1876" s="0" t="n">
        <v>0</v>
      </c>
      <c r="T1876" s="0" t="n">
        <v>0</v>
      </c>
      <c r="U1876" s="0" t="n">
        <v>0</v>
      </c>
      <c r="V1876" s="0" t="n">
        <v>0</v>
      </c>
      <c r="W1876" s="0" t="n">
        <v>0</v>
      </c>
      <c r="X1876" s="0" t="n">
        <v>0</v>
      </c>
      <c r="Y1876" s="0" t="n">
        <v>0</v>
      </c>
      <c r="Z1876" s="0" t="n">
        <v>0</v>
      </c>
      <c r="AA1876" s="0" t="n">
        <v>0</v>
      </c>
      <c r="AB1876" s="0" t="n">
        <v>0</v>
      </c>
      <c r="AC1876" s="0" t="n">
        <v>1</v>
      </c>
      <c r="AD1876" s="0" t="n">
        <v>0</v>
      </c>
      <c r="AE1876" s="0" t="n">
        <v>0</v>
      </c>
      <c r="AF1876" s="0" t="n">
        <v>0</v>
      </c>
    </row>
    <row r="1877" customFormat="false" ht="15" hidden="false" customHeight="false" outlineLevel="0" collapsed="false">
      <c r="A1877" s="0" t="n">
        <v>16</v>
      </c>
      <c r="B1877" s="1" t="n">
        <v>43008.6076388889</v>
      </c>
      <c r="C1877" s="0" t="n">
        <v>0</v>
      </c>
      <c r="D1877" s="0" t="n">
        <v>0</v>
      </c>
      <c r="E1877" s="0" t="n">
        <v>0</v>
      </c>
      <c r="F1877" s="0" t="n">
        <v>0</v>
      </c>
      <c r="G1877" s="0" t="n">
        <v>0</v>
      </c>
      <c r="H1877" s="0" t="n">
        <v>1</v>
      </c>
      <c r="I1877" s="0" t="n">
        <v>1</v>
      </c>
      <c r="J1877" s="0" t="n">
        <v>0</v>
      </c>
      <c r="K1877" s="0" t="n">
        <v>0</v>
      </c>
      <c r="L1877" s="0" t="n">
        <v>0</v>
      </c>
      <c r="M1877" s="0" t="n">
        <v>0</v>
      </c>
      <c r="N1877" s="0" t="n">
        <v>0</v>
      </c>
      <c r="O1877" s="0" t="n">
        <v>0</v>
      </c>
      <c r="P1877" s="0" t="n">
        <v>0</v>
      </c>
      <c r="Q1877" s="0" t="n">
        <v>0</v>
      </c>
      <c r="R1877" s="0" t="n">
        <v>0</v>
      </c>
      <c r="S1877" s="0" t="n">
        <v>0</v>
      </c>
      <c r="T1877" s="0" t="n">
        <v>0</v>
      </c>
      <c r="U1877" s="0" t="n">
        <v>0</v>
      </c>
      <c r="V1877" s="0" t="n">
        <v>0</v>
      </c>
      <c r="W1877" s="0" t="n">
        <v>0</v>
      </c>
      <c r="X1877" s="0" t="n">
        <v>0</v>
      </c>
      <c r="Y1877" s="0" t="n">
        <v>0</v>
      </c>
      <c r="Z1877" s="0" t="n">
        <v>0</v>
      </c>
      <c r="AA1877" s="0" t="n">
        <v>0</v>
      </c>
      <c r="AB1877" s="0" t="n">
        <v>1</v>
      </c>
      <c r="AC1877" s="0" t="n">
        <v>1</v>
      </c>
      <c r="AD1877" s="0" t="n">
        <v>0</v>
      </c>
      <c r="AE1877" s="0" t="n">
        <v>0</v>
      </c>
      <c r="AF1877" s="0" t="n">
        <v>0</v>
      </c>
    </row>
    <row r="1878" customFormat="false" ht="15" hidden="false" customHeight="false" outlineLevel="0" collapsed="false">
      <c r="A1878" s="0" t="n">
        <v>13</v>
      </c>
      <c r="B1878" s="1" t="n">
        <v>43008.6041666667</v>
      </c>
      <c r="C1878" s="0" t="n">
        <v>0</v>
      </c>
      <c r="D1878" s="0" t="n">
        <v>0</v>
      </c>
      <c r="E1878" s="0" t="n">
        <v>0</v>
      </c>
      <c r="F1878" s="0" t="n">
        <v>0</v>
      </c>
      <c r="G1878" s="0" t="n">
        <v>0</v>
      </c>
      <c r="H1878" s="0" t="n">
        <v>1</v>
      </c>
      <c r="I1878" s="0" t="n">
        <v>0</v>
      </c>
      <c r="J1878" s="0" t="n">
        <v>0</v>
      </c>
      <c r="K1878" s="0" t="n">
        <v>0</v>
      </c>
      <c r="L1878" s="0" t="n">
        <v>0</v>
      </c>
      <c r="M1878" s="0" t="n">
        <v>0</v>
      </c>
      <c r="N1878" s="0" t="n">
        <v>0</v>
      </c>
      <c r="O1878" s="0" t="n">
        <v>0</v>
      </c>
      <c r="P1878" s="0" t="n">
        <v>0</v>
      </c>
      <c r="Q1878" s="0" t="n">
        <v>0</v>
      </c>
      <c r="R1878" s="0" t="n">
        <v>0</v>
      </c>
      <c r="S1878" s="0" t="n">
        <v>0</v>
      </c>
      <c r="T1878" s="0" t="n">
        <v>0</v>
      </c>
      <c r="U1878" s="0" t="n">
        <v>0</v>
      </c>
      <c r="V1878" s="0" t="n">
        <v>0</v>
      </c>
      <c r="W1878" s="0" t="n">
        <v>0</v>
      </c>
      <c r="X1878" s="0" t="n">
        <v>0</v>
      </c>
      <c r="Y1878" s="0" t="n">
        <v>0</v>
      </c>
      <c r="Z1878" s="0" t="n">
        <v>0</v>
      </c>
      <c r="AA1878" s="0" t="n">
        <v>0</v>
      </c>
      <c r="AB1878" s="0" t="n">
        <v>1</v>
      </c>
      <c r="AC1878" s="0" t="n">
        <v>0</v>
      </c>
      <c r="AD1878" s="0" t="n">
        <v>0</v>
      </c>
      <c r="AE1878" s="0" t="n">
        <v>0</v>
      </c>
      <c r="AF1878" s="0" t="n">
        <v>0</v>
      </c>
    </row>
    <row r="1879" customFormat="false" ht="15" hidden="false" customHeight="false" outlineLevel="0" collapsed="false">
      <c r="A1879" s="0" t="n">
        <v>17</v>
      </c>
      <c r="B1879" s="1" t="n">
        <v>43008.5902777778</v>
      </c>
      <c r="C1879" s="0" t="n">
        <v>1</v>
      </c>
      <c r="D1879" s="0" t="n">
        <v>1</v>
      </c>
      <c r="E1879" s="0" t="n">
        <v>0</v>
      </c>
      <c r="F1879" s="0" t="n">
        <v>0</v>
      </c>
      <c r="G1879" s="0" t="n">
        <v>0</v>
      </c>
      <c r="H1879" s="0" t="n">
        <v>0</v>
      </c>
      <c r="I1879" s="0" t="n">
        <v>0</v>
      </c>
      <c r="J1879" s="0" t="n">
        <v>0</v>
      </c>
      <c r="K1879" s="0" t="n">
        <v>0</v>
      </c>
      <c r="L1879" s="0" t="n">
        <v>0</v>
      </c>
      <c r="M1879" s="0" t="n">
        <v>0</v>
      </c>
      <c r="N1879" s="0" t="n">
        <v>0</v>
      </c>
      <c r="O1879" s="0" t="n">
        <v>0</v>
      </c>
      <c r="P1879" s="0" t="n">
        <v>0</v>
      </c>
      <c r="Q1879" s="0" t="n">
        <v>0</v>
      </c>
      <c r="R1879" s="0" t="n">
        <v>0</v>
      </c>
      <c r="S1879" s="0" t="n">
        <v>0</v>
      </c>
      <c r="T1879" s="0" t="n">
        <v>0</v>
      </c>
      <c r="U1879" s="0" t="n">
        <v>0</v>
      </c>
      <c r="V1879" s="0" t="n">
        <v>0</v>
      </c>
      <c r="W1879" s="0" t="n">
        <v>0</v>
      </c>
      <c r="X1879" s="0" t="n">
        <v>0</v>
      </c>
      <c r="Y1879" s="0" t="n">
        <v>0</v>
      </c>
      <c r="Z1879" s="0" t="n">
        <v>0</v>
      </c>
      <c r="AA1879" s="0" t="n">
        <v>0</v>
      </c>
      <c r="AB1879" s="0" t="n">
        <v>1</v>
      </c>
      <c r="AC1879" s="0" t="n">
        <v>1</v>
      </c>
      <c r="AD1879" s="0" t="n">
        <v>0</v>
      </c>
      <c r="AE1879" s="0" t="n">
        <v>0</v>
      </c>
      <c r="AF1879" s="0" t="n">
        <v>0</v>
      </c>
    </row>
    <row r="1880" customFormat="false" ht="15" hidden="false" customHeight="false" outlineLevel="0" collapsed="false">
      <c r="A1880" s="0" t="n">
        <v>8</v>
      </c>
      <c r="B1880" s="1" t="n">
        <v>43008.5902777778</v>
      </c>
      <c r="C1880" s="0" t="n">
        <v>3</v>
      </c>
      <c r="D1880" s="0" t="n">
        <v>0</v>
      </c>
      <c r="E1880" s="0" t="n">
        <v>0</v>
      </c>
      <c r="F1880" s="0" t="n">
        <v>0</v>
      </c>
      <c r="G1880" s="0" t="n">
        <v>0</v>
      </c>
      <c r="H1880" s="0" t="n">
        <v>0</v>
      </c>
      <c r="I1880" s="0" t="n">
        <v>0</v>
      </c>
      <c r="J1880" s="0" t="n">
        <v>0</v>
      </c>
      <c r="K1880" s="0" t="n">
        <v>0</v>
      </c>
      <c r="L1880" s="0" t="n">
        <v>0</v>
      </c>
      <c r="M1880" s="0" t="n">
        <v>0</v>
      </c>
      <c r="N1880" s="0" t="n">
        <v>0</v>
      </c>
      <c r="O1880" s="0" t="n">
        <v>0</v>
      </c>
      <c r="P1880" s="0" t="n">
        <v>0</v>
      </c>
      <c r="Q1880" s="0" t="n">
        <v>0</v>
      </c>
      <c r="R1880" s="0" t="n">
        <v>0</v>
      </c>
      <c r="S1880" s="0" t="n">
        <v>0</v>
      </c>
      <c r="T1880" s="0" t="n">
        <v>0</v>
      </c>
      <c r="U1880" s="0" t="n">
        <v>0</v>
      </c>
      <c r="V1880" s="0" t="n">
        <v>0</v>
      </c>
      <c r="W1880" s="0" t="n">
        <v>0</v>
      </c>
      <c r="X1880" s="0" t="n">
        <v>0</v>
      </c>
      <c r="Y1880" s="0" t="n">
        <v>0</v>
      </c>
      <c r="Z1880" s="0" t="n">
        <v>0</v>
      </c>
      <c r="AA1880" s="0" t="n">
        <v>0</v>
      </c>
      <c r="AB1880" s="0" t="n">
        <v>3</v>
      </c>
      <c r="AC1880" s="0" t="n">
        <v>0</v>
      </c>
      <c r="AD1880" s="0" t="n">
        <v>0</v>
      </c>
      <c r="AE1880" s="0" t="n">
        <v>0</v>
      </c>
      <c r="AF1880" s="0" t="n">
        <v>0</v>
      </c>
    </row>
    <row r="1881" customFormat="false" ht="15" hidden="false" customHeight="false" outlineLevel="0" collapsed="false">
      <c r="A1881" s="0" t="n">
        <v>9</v>
      </c>
      <c r="B1881" s="1" t="n">
        <v>43008.5868055556</v>
      </c>
      <c r="C1881" s="0" t="n">
        <v>0</v>
      </c>
      <c r="D1881" s="0" t="n">
        <v>0</v>
      </c>
      <c r="E1881" s="0" t="n">
        <v>0</v>
      </c>
      <c r="F1881" s="0" t="n">
        <v>0</v>
      </c>
      <c r="G1881" s="0" t="n">
        <v>0</v>
      </c>
      <c r="H1881" s="0" t="n">
        <v>0</v>
      </c>
      <c r="I1881" s="0" t="n">
        <v>1</v>
      </c>
      <c r="J1881" s="0" t="n">
        <v>0</v>
      </c>
      <c r="K1881" s="0" t="n">
        <v>0</v>
      </c>
      <c r="L1881" s="0" t="n">
        <v>0</v>
      </c>
      <c r="M1881" s="0" t="n">
        <v>0</v>
      </c>
      <c r="N1881" s="0" t="n">
        <v>0</v>
      </c>
      <c r="O1881" s="0" t="n">
        <v>0</v>
      </c>
      <c r="P1881" s="0" t="n">
        <v>0</v>
      </c>
      <c r="Q1881" s="0" t="n">
        <v>0</v>
      </c>
      <c r="R1881" s="0" t="n">
        <v>0</v>
      </c>
      <c r="S1881" s="0" t="n">
        <v>0</v>
      </c>
      <c r="T1881" s="0" t="n">
        <v>0</v>
      </c>
      <c r="U1881" s="0" t="n">
        <v>0</v>
      </c>
      <c r="V1881" s="0" t="n">
        <v>0</v>
      </c>
      <c r="W1881" s="0" t="n">
        <v>0</v>
      </c>
      <c r="X1881" s="0" t="n">
        <v>0</v>
      </c>
      <c r="Y1881" s="0" t="n">
        <v>0</v>
      </c>
      <c r="Z1881" s="0" t="n">
        <v>0</v>
      </c>
      <c r="AA1881" s="0" t="n">
        <v>0</v>
      </c>
      <c r="AB1881" s="0" t="n">
        <v>0</v>
      </c>
      <c r="AC1881" s="0" t="n">
        <v>1</v>
      </c>
      <c r="AD1881" s="0" t="n">
        <v>0</v>
      </c>
      <c r="AE1881" s="0" t="n">
        <v>0</v>
      </c>
      <c r="AF1881" s="0" t="n">
        <v>0</v>
      </c>
    </row>
    <row r="1882" customFormat="false" ht="15" hidden="false" customHeight="false" outlineLevel="0" collapsed="false">
      <c r="A1882" s="0" t="n">
        <v>7</v>
      </c>
      <c r="B1882" s="1" t="n">
        <v>43008.5833333333</v>
      </c>
      <c r="C1882" s="0" t="n">
        <v>0</v>
      </c>
      <c r="D1882" s="0" t="n">
        <v>0</v>
      </c>
      <c r="E1882" s="0" t="n">
        <v>0</v>
      </c>
      <c r="F1882" s="0" t="n">
        <v>0</v>
      </c>
      <c r="G1882" s="0" t="n">
        <v>0</v>
      </c>
      <c r="H1882" s="0" t="n">
        <v>0</v>
      </c>
      <c r="I1882" s="0" t="n">
        <v>1</v>
      </c>
      <c r="J1882" s="0" t="n">
        <v>0</v>
      </c>
      <c r="K1882" s="0" t="n">
        <v>0</v>
      </c>
      <c r="L1882" s="0" t="n">
        <v>0</v>
      </c>
      <c r="M1882" s="0" t="n">
        <v>0</v>
      </c>
      <c r="N1882" s="0" t="n">
        <v>0</v>
      </c>
      <c r="O1882" s="0" t="n">
        <v>0</v>
      </c>
      <c r="P1882" s="0" t="n">
        <v>0</v>
      </c>
      <c r="Q1882" s="0" t="n">
        <v>0</v>
      </c>
      <c r="R1882" s="0" t="n">
        <v>0</v>
      </c>
      <c r="S1882" s="0" t="n">
        <v>0</v>
      </c>
      <c r="T1882" s="0" t="n">
        <v>0</v>
      </c>
      <c r="U1882" s="0" t="n">
        <v>0</v>
      </c>
      <c r="V1882" s="0" t="n">
        <v>0</v>
      </c>
      <c r="W1882" s="0" t="n">
        <v>0</v>
      </c>
      <c r="X1882" s="0" t="n">
        <v>0</v>
      </c>
      <c r="Y1882" s="0" t="n">
        <v>0</v>
      </c>
      <c r="Z1882" s="0" t="n">
        <v>0</v>
      </c>
      <c r="AA1882" s="0" t="n">
        <v>0</v>
      </c>
      <c r="AB1882" s="0" t="n">
        <v>0</v>
      </c>
      <c r="AC1882" s="0" t="n">
        <v>1</v>
      </c>
      <c r="AD1882" s="0" t="n">
        <v>0</v>
      </c>
      <c r="AE1882" s="0" t="n">
        <v>0</v>
      </c>
      <c r="AF1882" s="0" t="n">
        <v>0</v>
      </c>
    </row>
    <row r="1883" customFormat="false" ht="15" hidden="false" customHeight="false" outlineLevel="0" collapsed="false">
      <c r="A1883" s="0" t="n">
        <v>19</v>
      </c>
      <c r="B1883" s="1" t="n">
        <v>43008.5833333333</v>
      </c>
      <c r="C1883" s="0" t="n">
        <v>0</v>
      </c>
      <c r="D1883" s="0" t="n">
        <v>0</v>
      </c>
      <c r="E1883" s="0" t="n">
        <v>0</v>
      </c>
      <c r="F1883" s="0" t="n">
        <v>0</v>
      </c>
      <c r="G1883" s="0" t="n">
        <v>0</v>
      </c>
      <c r="H1883" s="0" t="n">
        <v>0</v>
      </c>
      <c r="I1883" s="0" t="n">
        <v>0</v>
      </c>
      <c r="J1883" s="0" t="n">
        <v>0</v>
      </c>
      <c r="K1883" s="0" t="n">
        <v>0</v>
      </c>
      <c r="L1883" s="0" t="n">
        <v>0</v>
      </c>
      <c r="M1883" s="0" t="n">
        <v>2</v>
      </c>
      <c r="N1883" s="0" t="n">
        <v>0</v>
      </c>
      <c r="O1883" s="0" t="n">
        <v>0</v>
      </c>
      <c r="P1883" s="0" t="n">
        <v>0</v>
      </c>
      <c r="Q1883" s="0" t="n">
        <v>0</v>
      </c>
      <c r="R1883" s="0" t="n">
        <v>0</v>
      </c>
      <c r="S1883" s="0" t="n">
        <v>0</v>
      </c>
      <c r="T1883" s="0" t="n">
        <v>0</v>
      </c>
      <c r="U1883" s="0" t="n">
        <v>0</v>
      </c>
      <c r="V1883" s="0" t="n">
        <v>0</v>
      </c>
      <c r="W1883" s="0" t="n">
        <v>0</v>
      </c>
      <c r="X1883" s="0" t="n">
        <v>0</v>
      </c>
      <c r="Y1883" s="0" t="n">
        <v>0</v>
      </c>
      <c r="Z1883" s="0" t="n">
        <v>0</v>
      </c>
      <c r="AA1883" s="0" t="n">
        <v>0</v>
      </c>
      <c r="AB1883" s="0" t="n">
        <v>2</v>
      </c>
      <c r="AC1883" s="0" t="n">
        <v>0</v>
      </c>
      <c r="AD1883" s="0" t="n">
        <v>0</v>
      </c>
      <c r="AE1883" s="0" t="n">
        <v>0</v>
      </c>
      <c r="AF1883" s="0" t="n">
        <v>0</v>
      </c>
    </row>
    <row r="1884" customFormat="false" ht="15" hidden="false" customHeight="false" outlineLevel="0" collapsed="false">
      <c r="A1884" s="0" t="n">
        <v>17</v>
      </c>
      <c r="B1884" s="1" t="n">
        <v>43008.5833333333</v>
      </c>
      <c r="C1884" s="0" t="n">
        <v>1</v>
      </c>
      <c r="D1884" s="0" t="n">
        <v>0</v>
      </c>
      <c r="E1884" s="0" t="n">
        <v>0</v>
      </c>
      <c r="F1884" s="0" t="n">
        <v>0</v>
      </c>
      <c r="G1884" s="0" t="n">
        <v>0</v>
      </c>
      <c r="H1884" s="0" t="n">
        <v>0</v>
      </c>
      <c r="I1884" s="0" t="n">
        <v>0</v>
      </c>
      <c r="J1884" s="0" t="n">
        <v>0</v>
      </c>
      <c r="K1884" s="0" t="n">
        <v>0</v>
      </c>
      <c r="L1884" s="0" t="n">
        <v>0</v>
      </c>
      <c r="M1884" s="0" t="n">
        <v>0</v>
      </c>
      <c r="N1884" s="0" t="n">
        <v>0</v>
      </c>
      <c r="O1884" s="0" t="n">
        <v>0</v>
      </c>
      <c r="P1884" s="0" t="n">
        <v>0</v>
      </c>
      <c r="Q1884" s="0" t="n">
        <v>0</v>
      </c>
      <c r="R1884" s="0" t="n">
        <v>0</v>
      </c>
      <c r="S1884" s="0" t="n">
        <v>0</v>
      </c>
      <c r="T1884" s="0" t="n">
        <v>0</v>
      </c>
      <c r="U1884" s="0" t="n">
        <v>0</v>
      </c>
      <c r="V1884" s="0" t="n">
        <v>0</v>
      </c>
      <c r="W1884" s="0" t="n">
        <v>0</v>
      </c>
      <c r="X1884" s="0" t="n">
        <v>0</v>
      </c>
      <c r="Y1884" s="0" t="n">
        <v>0</v>
      </c>
      <c r="Z1884" s="0" t="n">
        <v>0</v>
      </c>
      <c r="AA1884" s="0" t="n">
        <v>0</v>
      </c>
      <c r="AB1884" s="0" t="n">
        <v>1</v>
      </c>
      <c r="AC1884" s="0" t="n">
        <v>0</v>
      </c>
      <c r="AD1884" s="0" t="n">
        <v>0</v>
      </c>
      <c r="AE1884" s="0" t="n">
        <v>0</v>
      </c>
      <c r="AF1884" s="0" t="n">
        <v>0</v>
      </c>
    </row>
    <row r="1885" customFormat="false" ht="15" hidden="false" customHeight="false" outlineLevel="0" collapsed="false">
      <c r="A1885" s="0" t="n">
        <v>3</v>
      </c>
      <c r="B1885" s="1" t="n">
        <v>43008.5833333333</v>
      </c>
      <c r="C1885" s="0" t="n">
        <v>0</v>
      </c>
      <c r="D1885" s="0" t="n">
        <v>2</v>
      </c>
      <c r="E1885" s="0" t="n">
        <v>1</v>
      </c>
      <c r="F1885" s="0" t="n">
        <v>0</v>
      </c>
      <c r="G1885" s="0" t="n">
        <v>0</v>
      </c>
      <c r="H1885" s="0" t="n">
        <v>0</v>
      </c>
      <c r="I1885" s="0" t="n">
        <v>0</v>
      </c>
      <c r="J1885" s="0" t="n">
        <v>0</v>
      </c>
      <c r="K1885" s="0" t="n">
        <v>0</v>
      </c>
      <c r="L1885" s="0" t="n">
        <v>0</v>
      </c>
      <c r="M1885" s="0" t="n">
        <v>0</v>
      </c>
      <c r="N1885" s="0" t="n">
        <v>0</v>
      </c>
      <c r="O1885" s="0" t="n">
        <v>0</v>
      </c>
      <c r="P1885" s="0" t="n">
        <v>0</v>
      </c>
      <c r="Q1885" s="0" t="n">
        <v>0</v>
      </c>
      <c r="R1885" s="0" t="n">
        <v>0</v>
      </c>
      <c r="S1885" s="0" t="n">
        <v>0</v>
      </c>
      <c r="T1885" s="0" t="n">
        <v>0</v>
      </c>
      <c r="U1885" s="0" t="n">
        <v>0</v>
      </c>
      <c r="V1885" s="0" t="n">
        <v>0</v>
      </c>
      <c r="W1885" s="0" t="n">
        <v>0</v>
      </c>
      <c r="X1885" s="0" t="n">
        <v>0</v>
      </c>
      <c r="Y1885" s="0" t="n">
        <v>0</v>
      </c>
      <c r="Z1885" s="0" t="n">
        <v>0</v>
      </c>
      <c r="AA1885" s="0" t="n">
        <v>0</v>
      </c>
      <c r="AB1885" s="0" t="n">
        <v>0</v>
      </c>
      <c r="AC1885" s="0" t="n">
        <v>2</v>
      </c>
      <c r="AD1885" s="0" t="n">
        <v>1</v>
      </c>
      <c r="AE1885" s="0" t="n">
        <v>0</v>
      </c>
      <c r="AF1885" s="0" t="n">
        <v>0</v>
      </c>
    </row>
    <row r="1886" customFormat="false" ht="15" hidden="false" customHeight="false" outlineLevel="0" collapsed="false">
      <c r="A1886" s="0" t="n">
        <v>4</v>
      </c>
      <c r="B1886" s="1" t="n">
        <v>43008.5833333333</v>
      </c>
      <c r="C1886" s="0" t="n">
        <v>2</v>
      </c>
      <c r="D1886" s="0" t="n">
        <v>1</v>
      </c>
      <c r="E1886" s="0" t="n">
        <v>0</v>
      </c>
      <c r="F1886" s="0" t="n">
        <v>0</v>
      </c>
      <c r="G1886" s="0" t="n">
        <v>0</v>
      </c>
      <c r="H1886" s="0" t="n">
        <v>0</v>
      </c>
      <c r="I1886" s="0" t="n">
        <v>0</v>
      </c>
      <c r="J1886" s="0" t="n">
        <v>0</v>
      </c>
      <c r="K1886" s="0" t="n">
        <v>0</v>
      </c>
      <c r="L1886" s="0" t="n">
        <v>0</v>
      </c>
      <c r="M1886" s="0" t="n">
        <v>0</v>
      </c>
      <c r="N1886" s="0" t="n">
        <v>0</v>
      </c>
      <c r="O1886" s="0" t="n">
        <v>0</v>
      </c>
      <c r="P1886" s="0" t="n">
        <v>0</v>
      </c>
      <c r="Q1886" s="0" t="n">
        <v>0</v>
      </c>
      <c r="R1886" s="0" t="n">
        <v>0</v>
      </c>
      <c r="S1886" s="0" t="n">
        <v>0</v>
      </c>
      <c r="T1886" s="0" t="n">
        <v>0</v>
      </c>
      <c r="U1886" s="0" t="n">
        <v>0</v>
      </c>
      <c r="V1886" s="0" t="n">
        <v>0</v>
      </c>
      <c r="W1886" s="0" t="n">
        <v>0</v>
      </c>
      <c r="X1886" s="0" t="n">
        <v>0</v>
      </c>
      <c r="Y1886" s="0" t="n">
        <v>0</v>
      </c>
      <c r="Z1886" s="0" t="n">
        <v>0</v>
      </c>
      <c r="AA1886" s="0" t="n">
        <v>0</v>
      </c>
      <c r="AB1886" s="0" t="n">
        <v>2</v>
      </c>
      <c r="AC1886" s="0" t="n">
        <v>1</v>
      </c>
      <c r="AD1886" s="0" t="n">
        <v>0</v>
      </c>
      <c r="AE1886" s="0" t="n">
        <v>0</v>
      </c>
      <c r="AF1886" s="0" t="n">
        <v>0</v>
      </c>
    </row>
    <row r="1887" customFormat="false" ht="15" hidden="false" customHeight="false" outlineLevel="0" collapsed="false">
      <c r="A1887" s="0" t="n">
        <v>8</v>
      </c>
      <c r="B1887" s="1" t="n">
        <v>43008.5833333333</v>
      </c>
      <c r="C1887" s="0" t="n">
        <v>1</v>
      </c>
      <c r="D1887" s="0" t="n">
        <v>0</v>
      </c>
      <c r="E1887" s="0" t="n">
        <v>0</v>
      </c>
      <c r="F1887" s="0" t="n">
        <v>0</v>
      </c>
      <c r="G1887" s="0" t="n">
        <v>0</v>
      </c>
      <c r="H1887" s="0" t="n">
        <v>0</v>
      </c>
      <c r="I1887" s="0" t="n">
        <v>0</v>
      </c>
      <c r="J1887" s="0" t="n">
        <v>0</v>
      </c>
      <c r="K1887" s="0" t="n">
        <v>0</v>
      </c>
      <c r="L1887" s="0" t="n">
        <v>0</v>
      </c>
      <c r="M1887" s="0" t="n">
        <v>0</v>
      </c>
      <c r="N1887" s="0" t="n">
        <v>0</v>
      </c>
      <c r="O1887" s="0" t="n">
        <v>0</v>
      </c>
      <c r="P1887" s="0" t="n">
        <v>0</v>
      </c>
      <c r="Q1887" s="0" t="n">
        <v>0</v>
      </c>
      <c r="R1887" s="0" t="n">
        <v>0</v>
      </c>
      <c r="S1887" s="0" t="n">
        <v>0</v>
      </c>
      <c r="T1887" s="0" t="n">
        <v>0</v>
      </c>
      <c r="U1887" s="0" t="n">
        <v>0</v>
      </c>
      <c r="V1887" s="0" t="n">
        <v>0</v>
      </c>
      <c r="W1887" s="0" t="n">
        <v>0</v>
      </c>
      <c r="X1887" s="0" t="n">
        <v>0</v>
      </c>
      <c r="Y1887" s="0" t="n">
        <v>0</v>
      </c>
      <c r="Z1887" s="0" t="n">
        <v>0</v>
      </c>
      <c r="AA1887" s="0" t="n">
        <v>0</v>
      </c>
      <c r="AB1887" s="0" t="n">
        <v>1</v>
      </c>
      <c r="AC1887" s="0" t="n">
        <v>0</v>
      </c>
      <c r="AD1887" s="0" t="n">
        <v>0</v>
      </c>
      <c r="AE1887" s="0" t="n">
        <v>0</v>
      </c>
      <c r="AF1887" s="0" t="n">
        <v>0</v>
      </c>
    </row>
    <row r="1888" customFormat="false" ht="15" hidden="false" customHeight="false" outlineLevel="0" collapsed="false">
      <c r="A1888" s="0" t="n">
        <v>3</v>
      </c>
      <c r="B1888" s="1" t="n">
        <v>43008.5798611111</v>
      </c>
      <c r="C1888" s="0" t="n">
        <v>1</v>
      </c>
      <c r="D1888" s="0" t="n">
        <v>0</v>
      </c>
      <c r="E1888" s="0" t="n">
        <v>0</v>
      </c>
      <c r="F1888" s="0" t="n">
        <v>0</v>
      </c>
      <c r="G1888" s="0" t="n">
        <v>0</v>
      </c>
      <c r="H1888" s="0" t="n">
        <v>0</v>
      </c>
      <c r="I1888" s="0" t="n">
        <v>0</v>
      </c>
      <c r="J1888" s="0" t="n">
        <v>0</v>
      </c>
      <c r="K1888" s="0" t="n">
        <v>0</v>
      </c>
      <c r="L1888" s="0" t="n">
        <v>0</v>
      </c>
      <c r="M1888" s="0" t="n">
        <v>0</v>
      </c>
      <c r="N1888" s="0" t="n">
        <v>0</v>
      </c>
      <c r="O1888" s="0" t="n">
        <v>0</v>
      </c>
      <c r="P1888" s="0" t="n">
        <v>0</v>
      </c>
      <c r="Q1888" s="0" t="n">
        <v>0</v>
      </c>
      <c r="R1888" s="0" t="n">
        <v>0</v>
      </c>
      <c r="S1888" s="0" t="n">
        <v>0</v>
      </c>
      <c r="T1888" s="0" t="n">
        <v>0</v>
      </c>
      <c r="U1888" s="0" t="n">
        <v>0</v>
      </c>
      <c r="V1888" s="0" t="n">
        <v>0</v>
      </c>
      <c r="W1888" s="0" t="n">
        <v>0</v>
      </c>
      <c r="X1888" s="0" t="n">
        <v>0</v>
      </c>
      <c r="Y1888" s="0" t="n">
        <v>0</v>
      </c>
      <c r="Z1888" s="0" t="n">
        <v>0</v>
      </c>
      <c r="AA1888" s="0" t="n">
        <v>0</v>
      </c>
      <c r="AB1888" s="0" t="n">
        <v>1</v>
      </c>
      <c r="AC1888" s="0" t="n">
        <v>0</v>
      </c>
      <c r="AD1888" s="0" t="n">
        <v>0</v>
      </c>
      <c r="AE1888" s="0" t="n">
        <v>0</v>
      </c>
      <c r="AF1888" s="0" t="n">
        <v>0</v>
      </c>
    </row>
    <row r="1889" customFormat="false" ht="15" hidden="false" customHeight="false" outlineLevel="0" collapsed="false">
      <c r="A1889" s="0" t="n">
        <v>14</v>
      </c>
      <c r="B1889" s="1" t="n">
        <v>43008.5659722222</v>
      </c>
      <c r="C1889" s="0" t="n">
        <v>0</v>
      </c>
      <c r="D1889" s="0" t="n">
        <v>0</v>
      </c>
      <c r="E1889" s="0" t="n">
        <v>0</v>
      </c>
      <c r="F1889" s="0" t="n">
        <v>0</v>
      </c>
      <c r="G1889" s="0" t="n">
        <v>0</v>
      </c>
      <c r="H1889" s="0" t="n">
        <v>0</v>
      </c>
      <c r="I1889" s="0" t="n">
        <v>0</v>
      </c>
      <c r="J1889" s="0" t="n">
        <v>0</v>
      </c>
      <c r="K1889" s="0" t="n">
        <v>0</v>
      </c>
      <c r="L1889" s="0" t="n">
        <v>0</v>
      </c>
      <c r="M1889" s="0" t="n">
        <v>0</v>
      </c>
      <c r="N1889" s="0" t="n">
        <v>0</v>
      </c>
      <c r="O1889" s="0" t="n">
        <v>0</v>
      </c>
      <c r="P1889" s="0" t="n">
        <v>0</v>
      </c>
      <c r="Q1889" s="0" t="n">
        <v>0</v>
      </c>
      <c r="R1889" s="0" t="n">
        <v>0</v>
      </c>
      <c r="S1889" s="0" t="n">
        <v>0</v>
      </c>
      <c r="T1889" s="0" t="n">
        <v>0</v>
      </c>
      <c r="U1889" s="0" t="n">
        <v>0</v>
      </c>
      <c r="V1889" s="0" t="n">
        <v>0</v>
      </c>
      <c r="W1889" s="0" t="n">
        <v>1</v>
      </c>
      <c r="X1889" s="0" t="n">
        <v>0</v>
      </c>
      <c r="Y1889" s="0" t="n">
        <v>0</v>
      </c>
      <c r="Z1889" s="0" t="n">
        <v>0</v>
      </c>
      <c r="AA1889" s="0" t="n">
        <v>0</v>
      </c>
      <c r="AB1889" s="0" t="n">
        <v>1</v>
      </c>
      <c r="AC1889" s="0" t="n">
        <v>0</v>
      </c>
      <c r="AD1889" s="0" t="n">
        <v>0</v>
      </c>
      <c r="AE1889" s="0" t="n">
        <v>0</v>
      </c>
      <c r="AF1889" s="0" t="n">
        <v>0</v>
      </c>
    </row>
    <row r="1890" customFormat="false" ht="15" hidden="false" customHeight="false" outlineLevel="0" collapsed="false">
      <c r="A1890" s="0" t="n">
        <v>2</v>
      </c>
      <c r="B1890" s="1" t="n">
        <v>43006.7256944444</v>
      </c>
      <c r="C1890" s="0" t="n">
        <v>0</v>
      </c>
      <c r="D1890" s="0" t="n">
        <v>1</v>
      </c>
      <c r="E1890" s="0" t="n">
        <v>0</v>
      </c>
      <c r="F1890" s="0" t="n">
        <v>0</v>
      </c>
      <c r="G1890" s="0" t="n">
        <v>0</v>
      </c>
      <c r="H1890" s="0" t="n">
        <v>0</v>
      </c>
      <c r="I1890" s="0" t="n">
        <v>0</v>
      </c>
      <c r="J1890" s="0" t="n">
        <v>0</v>
      </c>
      <c r="K1890" s="0" t="n">
        <v>0</v>
      </c>
      <c r="L1890" s="0" t="n">
        <v>0</v>
      </c>
      <c r="M1890" s="0" t="n">
        <v>0</v>
      </c>
      <c r="N1890" s="0" t="n">
        <v>0</v>
      </c>
      <c r="O1890" s="0" t="n">
        <v>0</v>
      </c>
      <c r="P1890" s="0" t="n">
        <v>0</v>
      </c>
      <c r="Q1890" s="0" t="n">
        <v>0</v>
      </c>
      <c r="R1890" s="0" t="n">
        <v>0</v>
      </c>
      <c r="S1890" s="0" t="n">
        <v>0</v>
      </c>
      <c r="T1890" s="0" t="n">
        <v>0</v>
      </c>
      <c r="U1890" s="0" t="n">
        <v>0</v>
      </c>
      <c r="V1890" s="0" t="n">
        <v>0</v>
      </c>
      <c r="W1890" s="0" t="n">
        <v>0</v>
      </c>
      <c r="X1890" s="0" t="n">
        <v>0</v>
      </c>
      <c r="Y1890" s="0" t="n">
        <v>0</v>
      </c>
      <c r="Z1890" s="0" t="n">
        <v>0</v>
      </c>
      <c r="AA1890" s="0" t="n">
        <v>0</v>
      </c>
      <c r="AB1890" s="0" t="n">
        <v>0</v>
      </c>
      <c r="AC1890" s="0" t="n">
        <v>1</v>
      </c>
      <c r="AD1890" s="0" t="n">
        <v>0</v>
      </c>
      <c r="AE1890" s="0" t="n">
        <v>0</v>
      </c>
      <c r="AF1890" s="0" t="n">
        <v>0</v>
      </c>
    </row>
    <row r="1891" customFormat="false" ht="15" hidden="false" customHeight="false" outlineLevel="0" collapsed="false">
      <c r="A1891" s="0" t="n">
        <v>16</v>
      </c>
      <c r="B1891" s="1" t="n">
        <v>43006.7222222222</v>
      </c>
      <c r="C1891" s="0" t="n">
        <v>0</v>
      </c>
      <c r="D1891" s="0" t="n">
        <v>0</v>
      </c>
      <c r="E1891" s="0" t="n">
        <v>0</v>
      </c>
      <c r="F1891" s="0" t="n">
        <v>0</v>
      </c>
      <c r="G1891" s="0" t="n">
        <v>0</v>
      </c>
      <c r="H1891" s="0" t="n">
        <v>1</v>
      </c>
      <c r="I1891" s="0" t="n">
        <v>0</v>
      </c>
      <c r="J1891" s="0" t="n">
        <v>0</v>
      </c>
      <c r="K1891" s="0" t="n">
        <v>0</v>
      </c>
      <c r="L1891" s="0" t="n">
        <v>0</v>
      </c>
      <c r="M1891" s="0" t="n">
        <v>0</v>
      </c>
      <c r="N1891" s="0" t="n">
        <v>0</v>
      </c>
      <c r="O1891" s="0" t="n">
        <v>0</v>
      </c>
      <c r="P1891" s="0" t="n">
        <v>0</v>
      </c>
      <c r="Q1891" s="0" t="n">
        <v>0</v>
      </c>
      <c r="R1891" s="0" t="n">
        <v>0</v>
      </c>
      <c r="S1891" s="0" t="n">
        <v>0</v>
      </c>
      <c r="T1891" s="0" t="n">
        <v>0</v>
      </c>
      <c r="U1891" s="0" t="n">
        <v>0</v>
      </c>
      <c r="V1891" s="0" t="n">
        <v>0</v>
      </c>
      <c r="W1891" s="0" t="n">
        <v>0</v>
      </c>
      <c r="X1891" s="0" t="n">
        <v>0</v>
      </c>
      <c r="Y1891" s="0" t="n">
        <v>0</v>
      </c>
      <c r="Z1891" s="0" t="n">
        <v>0</v>
      </c>
      <c r="AA1891" s="0" t="n">
        <v>0</v>
      </c>
      <c r="AB1891" s="0" t="n">
        <v>1</v>
      </c>
      <c r="AC1891" s="0" t="n">
        <v>0</v>
      </c>
      <c r="AD1891" s="0" t="n">
        <v>0</v>
      </c>
      <c r="AE1891" s="0" t="n">
        <v>0</v>
      </c>
      <c r="AF1891" s="0" t="n">
        <v>0</v>
      </c>
    </row>
    <row r="1892" customFormat="false" ht="15" hidden="false" customHeight="false" outlineLevel="0" collapsed="false">
      <c r="A1892" s="0" t="n">
        <v>9</v>
      </c>
      <c r="B1892" s="1" t="n">
        <v>43006.7222222222</v>
      </c>
      <c r="C1892" s="0" t="n">
        <v>0</v>
      </c>
      <c r="D1892" s="0" t="n">
        <v>0</v>
      </c>
      <c r="E1892" s="0" t="n">
        <v>0</v>
      </c>
      <c r="F1892" s="0" t="n">
        <v>0</v>
      </c>
      <c r="G1892" s="0" t="n">
        <v>0</v>
      </c>
      <c r="H1892" s="0" t="n">
        <v>0</v>
      </c>
      <c r="I1892" s="0" t="n">
        <v>1</v>
      </c>
      <c r="J1892" s="0" t="n">
        <v>0</v>
      </c>
      <c r="K1892" s="0" t="n">
        <v>0</v>
      </c>
      <c r="L1892" s="0" t="n">
        <v>0</v>
      </c>
      <c r="M1892" s="0" t="n">
        <v>0</v>
      </c>
      <c r="N1892" s="0" t="n">
        <v>0</v>
      </c>
      <c r="O1892" s="0" t="n">
        <v>0</v>
      </c>
      <c r="P1892" s="0" t="n">
        <v>0</v>
      </c>
      <c r="Q1892" s="0" t="n">
        <v>0</v>
      </c>
      <c r="R1892" s="0" t="n">
        <v>0</v>
      </c>
      <c r="S1892" s="0" t="n">
        <v>0</v>
      </c>
      <c r="T1892" s="0" t="n">
        <v>0</v>
      </c>
      <c r="U1892" s="0" t="n">
        <v>0</v>
      </c>
      <c r="V1892" s="0" t="n">
        <v>0</v>
      </c>
      <c r="W1892" s="0" t="n">
        <v>0</v>
      </c>
      <c r="X1892" s="0" t="n">
        <v>0</v>
      </c>
      <c r="Y1892" s="0" t="n">
        <v>0</v>
      </c>
      <c r="Z1892" s="0" t="n">
        <v>0</v>
      </c>
      <c r="AA1892" s="0" t="n">
        <v>0</v>
      </c>
      <c r="AB1892" s="0" t="n">
        <v>0</v>
      </c>
      <c r="AC1892" s="0" t="n">
        <v>1</v>
      </c>
      <c r="AD1892" s="0" t="n">
        <v>0</v>
      </c>
      <c r="AE1892" s="0" t="n">
        <v>0</v>
      </c>
      <c r="AF1892" s="0" t="n">
        <v>0</v>
      </c>
    </row>
    <row r="1893" customFormat="false" ht="15" hidden="false" customHeight="false" outlineLevel="0" collapsed="false">
      <c r="A1893" s="0" t="n">
        <v>4</v>
      </c>
      <c r="B1893" s="1" t="n">
        <v>43006.7118055556</v>
      </c>
      <c r="C1893" s="0" t="n">
        <v>0</v>
      </c>
      <c r="D1893" s="0" t="n">
        <v>1</v>
      </c>
      <c r="E1893" s="0" t="n">
        <v>0</v>
      </c>
      <c r="F1893" s="0" t="n">
        <v>0</v>
      </c>
      <c r="G1893" s="0" t="n">
        <v>0</v>
      </c>
      <c r="H1893" s="0" t="n">
        <v>0</v>
      </c>
      <c r="I1893" s="0" t="n">
        <v>0</v>
      </c>
      <c r="J1893" s="0" t="n">
        <v>0</v>
      </c>
      <c r="K1893" s="0" t="n">
        <v>0</v>
      </c>
      <c r="L1893" s="0" t="n">
        <v>0</v>
      </c>
      <c r="M1893" s="0" t="n">
        <v>0</v>
      </c>
      <c r="N1893" s="0" t="n">
        <v>0</v>
      </c>
      <c r="O1893" s="0" t="n">
        <v>0</v>
      </c>
      <c r="P1893" s="0" t="n">
        <v>0</v>
      </c>
      <c r="Q1893" s="0" t="n">
        <v>0</v>
      </c>
      <c r="R1893" s="0" t="n">
        <v>0</v>
      </c>
      <c r="S1893" s="0" t="n">
        <v>0</v>
      </c>
      <c r="T1893" s="0" t="n">
        <v>0</v>
      </c>
      <c r="U1893" s="0" t="n">
        <v>0</v>
      </c>
      <c r="V1893" s="0" t="n">
        <v>0</v>
      </c>
      <c r="W1893" s="0" t="n">
        <v>0</v>
      </c>
      <c r="X1893" s="0" t="n">
        <v>0</v>
      </c>
      <c r="Y1893" s="0" t="n">
        <v>0</v>
      </c>
      <c r="Z1893" s="0" t="n">
        <v>0</v>
      </c>
      <c r="AA1893" s="0" t="n">
        <v>0</v>
      </c>
      <c r="AB1893" s="0" t="n">
        <v>0</v>
      </c>
      <c r="AC1893" s="0" t="n">
        <v>1</v>
      </c>
      <c r="AD1893" s="0" t="n">
        <v>0</v>
      </c>
      <c r="AE1893" s="0" t="n">
        <v>0</v>
      </c>
      <c r="AF1893" s="0" t="n">
        <v>0</v>
      </c>
    </row>
    <row r="1894" customFormat="false" ht="15" hidden="false" customHeight="false" outlineLevel="0" collapsed="false">
      <c r="A1894" s="0" t="n">
        <v>8</v>
      </c>
      <c r="B1894" s="1" t="n">
        <v>43006.7118055556</v>
      </c>
      <c r="C1894" s="0" t="n">
        <v>1</v>
      </c>
      <c r="D1894" s="0" t="n">
        <v>0</v>
      </c>
      <c r="E1894" s="0" t="n">
        <v>0</v>
      </c>
      <c r="F1894" s="0" t="n">
        <v>0</v>
      </c>
      <c r="G1894" s="0" t="n">
        <v>0</v>
      </c>
      <c r="H1894" s="0" t="n">
        <v>0</v>
      </c>
      <c r="I1894" s="0" t="n">
        <v>0</v>
      </c>
      <c r="J1894" s="0" t="n">
        <v>0</v>
      </c>
      <c r="K1894" s="0" t="n">
        <v>0</v>
      </c>
      <c r="L1894" s="0" t="n">
        <v>0</v>
      </c>
      <c r="M1894" s="0" t="n">
        <v>0</v>
      </c>
      <c r="N1894" s="0" t="n">
        <v>0</v>
      </c>
      <c r="O1894" s="0" t="n">
        <v>0</v>
      </c>
      <c r="P1894" s="0" t="n">
        <v>0</v>
      </c>
      <c r="Q1894" s="0" t="n">
        <v>0</v>
      </c>
      <c r="R1894" s="0" t="n">
        <v>0</v>
      </c>
      <c r="S1894" s="0" t="n">
        <v>0</v>
      </c>
      <c r="T1894" s="0" t="n">
        <v>0</v>
      </c>
      <c r="U1894" s="0" t="n">
        <v>0</v>
      </c>
      <c r="V1894" s="0" t="n">
        <v>0</v>
      </c>
      <c r="W1894" s="0" t="n">
        <v>0</v>
      </c>
      <c r="X1894" s="0" t="n">
        <v>0</v>
      </c>
      <c r="Y1894" s="0" t="n">
        <v>0</v>
      </c>
      <c r="Z1894" s="0" t="n">
        <v>0</v>
      </c>
      <c r="AA1894" s="0" t="n">
        <v>0</v>
      </c>
      <c r="AB1894" s="0" t="n">
        <v>1</v>
      </c>
      <c r="AC1894" s="0" t="n">
        <v>0</v>
      </c>
      <c r="AD1894" s="0" t="n">
        <v>0</v>
      </c>
      <c r="AE1894" s="0" t="n">
        <v>0</v>
      </c>
      <c r="AF1894" s="0" t="n">
        <v>0</v>
      </c>
    </row>
    <row r="1895" customFormat="false" ht="15" hidden="false" customHeight="false" outlineLevel="0" collapsed="false">
      <c r="A1895" s="0" t="n">
        <v>9</v>
      </c>
      <c r="B1895" s="1" t="n">
        <v>43006.7118055556</v>
      </c>
      <c r="C1895" s="0" t="n">
        <v>0</v>
      </c>
      <c r="D1895" s="0" t="n">
        <v>0</v>
      </c>
      <c r="E1895" s="0" t="n">
        <v>0</v>
      </c>
      <c r="F1895" s="0" t="n">
        <v>0</v>
      </c>
      <c r="G1895" s="0" t="n">
        <v>0</v>
      </c>
      <c r="H1895" s="0" t="n">
        <v>1</v>
      </c>
      <c r="I1895" s="0" t="n">
        <v>1</v>
      </c>
      <c r="J1895" s="0" t="n">
        <v>0</v>
      </c>
      <c r="K1895" s="0" t="n">
        <v>0</v>
      </c>
      <c r="L1895" s="0" t="n">
        <v>0</v>
      </c>
      <c r="M1895" s="0" t="n">
        <v>0</v>
      </c>
      <c r="N1895" s="0" t="n">
        <v>0</v>
      </c>
      <c r="O1895" s="0" t="n">
        <v>0</v>
      </c>
      <c r="P1895" s="0" t="n">
        <v>0</v>
      </c>
      <c r="Q1895" s="0" t="n">
        <v>0</v>
      </c>
      <c r="R1895" s="0" t="n">
        <v>0</v>
      </c>
      <c r="S1895" s="0" t="n">
        <v>0</v>
      </c>
      <c r="T1895" s="0" t="n">
        <v>0</v>
      </c>
      <c r="U1895" s="0" t="n">
        <v>0</v>
      </c>
      <c r="V1895" s="0" t="n">
        <v>0</v>
      </c>
      <c r="W1895" s="0" t="n">
        <v>0</v>
      </c>
      <c r="X1895" s="0" t="n">
        <v>0</v>
      </c>
      <c r="Y1895" s="0" t="n">
        <v>0</v>
      </c>
      <c r="Z1895" s="0" t="n">
        <v>0</v>
      </c>
      <c r="AA1895" s="0" t="n">
        <v>0</v>
      </c>
      <c r="AB1895" s="0" t="n">
        <v>1</v>
      </c>
      <c r="AC1895" s="0" t="n">
        <v>1</v>
      </c>
      <c r="AD1895" s="0" t="n">
        <v>0</v>
      </c>
      <c r="AE1895" s="0" t="n">
        <v>0</v>
      </c>
      <c r="AF1895" s="0" t="n">
        <v>0</v>
      </c>
    </row>
    <row r="1896" customFormat="false" ht="15" hidden="false" customHeight="false" outlineLevel="0" collapsed="false">
      <c r="A1896" s="0" t="n">
        <v>2</v>
      </c>
      <c r="B1896" s="1" t="n">
        <v>43006.7083333333</v>
      </c>
      <c r="C1896" s="0" t="n">
        <v>1</v>
      </c>
      <c r="D1896" s="0" t="n">
        <v>2</v>
      </c>
      <c r="E1896" s="0" t="n">
        <v>0</v>
      </c>
      <c r="F1896" s="0" t="n">
        <v>0</v>
      </c>
      <c r="G1896" s="0" t="n">
        <v>0</v>
      </c>
      <c r="H1896" s="0" t="n">
        <v>0</v>
      </c>
      <c r="I1896" s="0" t="n">
        <v>0</v>
      </c>
      <c r="J1896" s="0" t="n">
        <v>0</v>
      </c>
      <c r="K1896" s="0" t="n">
        <v>0</v>
      </c>
      <c r="L1896" s="0" t="n">
        <v>0</v>
      </c>
      <c r="M1896" s="0" t="n">
        <v>0</v>
      </c>
      <c r="N1896" s="0" t="n">
        <v>0</v>
      </c>
      <c r="O1896" s="0" t="n">
        <v>0</v>
      </c>
      <c r="P1896" s="0" t="n">
        <v>0</v>
      </c>
      <c r="Q1896" s="0" t="n">
        <v>0</v>
      </c>
      <c r="R1896" s="0" t="n">
        <v>0</v>
      </c>
      <c r="S1896" s="0" t="n">
        <v>0</v>
      </c>
      <c r="T1896" s="0" t="n">
        <v>0</v>
      </c>
      <c r="U1896" s="0" t="n">
        <v>0</v>
      </c>
      <c r="V1896" s="0" t="n">
        <v>0</v>
      </c>
      <c r="W1896" s="0" t="n">
        <v>0</v>
      </c>
      <c r="X1896" s="0" t="n">
        <v>0</v>
      </c>
      <c r="Y1896" s="0" t="n">
        <v>0</v>
      </c>
      <c r="Z1896" s="0" t="n">
        <v>0</v>
      </c>
      <c r="AA1896" s="0" t="n">
        <v>0</v>
      </c>
      <c r="AB1896" s="0" t="n">
        <v>1</v>
      </c>
      <c r="AC1896" s="0" t="n">
        <v>2</v>
      </c>
      <c r="AD1896" s="0" t="n">
        <v>0</v>
      </c>
      <c r="AE1896" s="0" t="n">
        <v>0</v>
      </c>
      <c r="AF1896" s="0" t="n">
        <v>0</v>
      </c>
    </row>
    <row r="1897" customFormat="false" ht="15" hidden="false" customHeight="false" outlineLevel="0" collapsed="false">
      <c r="A1897" s="0" t="n">
        <v>3</v>
      </c>
      <c r="B1897" s="1" t="n">
        <v>43006.7048611111</v>
      </c>
      <c r="C1897" s="0" t="n">
        <v>0</v>
      </c>
      <c r="D1897" s="0" t="n">
        <v>1</v>
      </c>
      <c r="E1897" s="0" t="n">
        <v>0</v>
      </c>
      <c r="F1897" s="0" t="n">
        <v>0</v>
      </c>
      <c r="G1897" s="0" t="n">
        <v>1</v>
      </c>
      <c r="H1897" s="0" t="n">
        <v>0</v>
      </c>
      <c r="I1897" s="0" t="n">
        <v>0</v>
      </c>
      <c r="J1897" s="0" t="n">
        <v>0</v>
      </c>
      <c r="K1897" s="0" t="n">
        <v>0</v>
      </c>
      <c r="L1897" s="0" t="n">
        <v>0</v>
      </c>
      <c r="M1897" s="0" t="n">
        <v>0</v>
      </c>
      <c r="N1897" s="0" t="n">
        <v>0</v>
      </c>
      <c r="O1897" s="0" t="n">
        <v>0</v>
      </c>
      <c r="P1897" s="0" t="n">
        <v>0</v>
      </c>
      <c r="Q1897" s="0" t="n">
        <v>0</v>
      </c>
      <c r="R1897" s="0" t="n">
        <v>0</v>
      </c>
      <c r="S1897" s="0" t="n">
        <v>0</v>
      </c>
      <c r="T1897" s="0" t="n">
        <v>0</v>
      </c>
      <c r="U1897" s="0" t="n">
        <v>0</v>
      </c>
      <c r="V1897" s="0" t="n">
        <v>0</v>
      </c>
      <c r="W1897" s="0" t="n">
        <v>0</v>
      </c>
      <c r="X1897" s="0" t="n">
        <v>0</v>
      </c>
      <c r="Y1897" s="0" t="n">
        <v>0</v>
      </c>
      <c r="Z1897" s="0" t="n">
        <v>0</v>
      </c>
      <c r="AA1897" s="0" t="n">
        <v>0</v>
      </c>
      <c r="AB1897" s="0" t="n">
        <v>0</v>
      </c>
      <c r="AC1897" s="0" t="n">
        <v>1</v>
      </c>
      <c r="AD1897" s="0" t="n">
        <v>0</v>
      </c>
      <c r="AE1897" s="0" t="n">
        <v>0</v>
      </c>
      <c r="AF1897" s="0" t="n">
        <v>1</v>
      </c>
    </row>
    <row r="1898" customFormat="false" ht="15" hidden="false" customHeight="false" outlineLevel="0" collapsed="false">
      <c r="A1898" s="0" t="n">
        <v>8</v>
      </c>
      <c r="B1898" s="1" t="n">
        <v>43006.7048611111</v>
      </c>
      <c r="C1898" s="0" t="n">
        <v>0</v>
      </c>
      <c r="D1898" s="0" t="n">
        <v>0</v>
      </c>
      <c r="E1898" s="0" t="n">
        <v>1</v>
      </c>
      <c r="F1898" s="0" t="n">
        <v>0</v>
      </c>
      <c r="G1898" s="0" t="n">
        <v>0</v>
      </c>
      <c r="H1898" s="0" t="n">
        <v>0</v>
      </c>
      <c r="I1898" s="0" t="n">
        <v>0</v>
      </c>
      <c r="J1898" s="0" t="n">
        <v>0</v>
      </c>
      <c r="K1898" s="0" t="n">
        <v>0</v>
      </c>
      <c r="L1898" s="0" t="n">
        <v>0</v>
      </c>
      <c r="M1898" s="0" t="n">
        <v>0</v>
      </c>
      <c r="N1898" s="0" t="n">
        <v>0</v>
      </c>
      <c r="O1898" s="0" t="n">
        <v>0</v>
      </c>
      <c r="P1898" s="0" t="n">
        <v>0</v>
      </c>
      <c r="Q1898" s="0" t="n">
        <v>0</v>
      </c>
      <c r="R1898" s="0" t="n">
        <v>0</v>
      </c>
      <c r="S1898" s="0" t="n">
        <v>0</v>
      </c>
      <c r="T1898" s="0" t="n">
        <v>0</v>
      </c>
      <c r="U1898" s="0" t="n">
        <v>0</v>
      </c>
      <c r="V1898" s="0" t="n">
        <v>0</v>
      </c>
      <c r="W1898" s="0" t="n">
        <v>0</v>
      </c>
      <c r="X1898" s="0" t="n">
        <v>0</v>
      </c>
      <c r="Y1898" s="0" t="n">
        <v>0</v>
      </c>
      <c r="Z1898" s="0" t="n">
        <v>0</v>
      </c>
      <c r="AA1898" s="0" t="n">
        <v>0</v>
      </c>
      <c r="AB1898" s="0" t="n">
        <v>0</v>
      </c>
      <c r="AC1898" s="0" t="n">
        <v>0</v>
      </c>
      <c r="AD1898" s="0" t="n">
        <v>1</v>
      </c>
      <c r="AE1898" s="0" t="n">
        <v>0</v>
      </c>
      <c r="AF1898" s="0" t="n">
        <v>0</v>
      </c>
    </row>
    <row r="1899" customFormat="false" ht="15" hidden="false" customHeight="false" outlineLevel="0" collapsed="false">
      <c r="A1899" s="0" t="n">
        <v>19</v>
      </c>
      <c r="B1899" s="1" t="n">
        <v>43006.7048611111</v>
      </c>
      <c r="C1899" s="0" t="n">
        <v>0</v>
      </c>
      <c r="D1899" s="0" t="n">
        <v>0</v>
      </c>
      <c r="E1899" s="0" t="n">
        <v>0</v>
      </c>
      <c r="F1899" s="0" t="n">
        <v>0</v>
      </c>
      <c r="G1899" s="0" t="n">
        <v>0</v>
      </c>
      <c r="H1899" s="0" t="n">
        <v>0</v>
      </c>
      <c r="I1899" s="0" t="n">
        <v>0</v>
      </c>
      <c r="J1899" s="0" t="n">
        <v>0</v>
      </c>
      <c r="K1899" s="0" t="n">
        <v>0</v>
      </c>
      <c r="L1899" s="0" t="n">
        <v>0</v>
      </c>
      <c r="M1899" s="0" t="n">
        <v>1</v>
      </c>
      <c r="N1899" s="0" t="n">
        <v>0</v>
      </c>
      <c r="O1899" s="0" t="n">
        <v>1</v>
      </c>
      <c r="P1899" s="0" t="n">
        <v>0</v>
      </c>
      <c r="Q1899" s="0" t="n">
        <v>0</v>
      </c>
      <c r="R1899" s="0" t="n">
        <v>0</v>
      </c>
      <c r="S1899" s="0" t="n">
        <v>0</v>
      </c>
      <c r="T1899" s="0" t="n">
        <v>0</v>
      </c>
      <c r="U1899" s="0" t="n">
        <v>0</v>
      </c>
      <c r="V1899" s="0" t="n">
        <v>0</v>
      </c>
      <c r="W1899" s="0" t="n">
        <v>0</v>
      </c>
      <c r="X1899" s="0" t="n">
        <v>0</v>
      </c>
      <c r="Y1899" s="0" t="n">
        <v>0</v>
      </c>
      <c r="Z1899" s="0" t="n">
        <v>0</v>
      </c>
      <c r="AA1899" s="0" t="n">
        <v>0</v>
      </c>
      <c r="AB1899" s="0" t="n">
        <v>1</v>
      </c>
      <c r="AC1899" s="0" t="n">
        <v>0</v>
      </c>
      <c r="AD1899" s="0" t="n">
        <v>1</v>
      </c>
      <c r="AE1899" s="0" t="n">
        <v>0</v>
      </c>
      <c r="AF1899" s="0" t="n">
        <v>0</v>
      </c>
    </row>
    <row r="1900" customFormat="false" ht="15" hidden="false" customHeight="false" outlineLevel="0" collapsed="false">
      <c r="A1900" s="0" t="n">
        <v>2</v>
      </c>
      <c r="B1900" s="1" t="n">
        <v>43006.7013888889</v>
      </c>
      <c r="C1900" s="0" t="n">
        <v>0</v>
      </c>
      <c r="D1900" s="0" t="n">
        <v>1</v>
      </c>
      <c r="E1900" s="0" t="n">
        <v>0</v>
      </c>
      <c r="F1900" s="0" t="n">
        <v>0</v>
      </c>
      <c r="G1900" s="0" t="n">
        <v>0</v>
      </c>
      <c r="H1900" s="0" t="n">
        <v>0</v>
      </c>
      <c r="I1900" s="0" t="n">
        <v>0</v>
      </c>
      <c r="J1900" s="0" t="n">
        <v>0</v>
      </c>
      <c r="K1900" s="0" t="n">
        <v>0</v>
      </c>
      <c r="L1900" s="0" t="n">
        <v>0</v>
      </c>
      <c r="M1900" s="0" t="n">
        <v>0</v>
      </c>
      <c r="N1900" s="0" t="n">
        <v>0</v>
      </c>
      <c r="O1900" s="0" t="n">
        <v>0</v>
      </c>
      <c r="P1900" s="0" t="n">
        <v>0</v>
      </c>
      <c r="Q1900" s="0" t="n">
        <v>0</v>
      </c>
      <c r="R1900" s="0" t="n">
        <v>0</v>
      </c>
      <c r="S1900" s="0" t="n">
        <v>0</v>
      </c>
      <c r="T1900" s="0" t="n">
        <v>0</v>
      </c>
      <c r="U1900" s="0" t="n">
        <v>0</v>
      </c>
      <c r="V1900" s="0" t="n">
        <v>0</v>
      </c>
      <c r="W1900" s="0" t="n">
        <v>0</v>
      </c>
      <c r="X1900" s="0" t="n">
        <v>0</v>
      </c>
      <c r="Y1900" s="0" t="n">
        <v>0</v>
      </c>
      <c r="Z1900" s="0" t="n">
        <v>0</v>
      </c>
      <c r="AA1900" s="0" t="n">
        <v>0</v>
      </c>
      <c r="AB1900" s="0" t="n">
        <v>0</v>
      </c>
      <c r="AC1900" s="0" t="n">
        <v>1</v>
      </c>
      <c r="AD1900" s="0" t="n">
        <v>0</v>
      </c>
      <c r="AE1900" s="0" t="n">
        <v>0</v>
      </c>
      <c r="AF1900" s="0" t="n">
        <v>0</v>
      </c>
    </row>
    <row r="1901" customFormat="false" ht="15" hidden="false" customHeight="false" outlineLevel="0" collapsed="false">
      <c r="A1901" s="0" t="n">
        <v>19</v>
      </c>
      <c r="B1901" s="1" t="n">
        <v>43006.7013888889</v>
      </c>
      <c r="C1901" s="0" t="n">
        <v>0</v>
      </c>
      <c r="D1901" s="0" t="n">
        <v>0</v>
      </c>
      <c r="E1901" s="0" t="n">
        <v>0</v>
      </c>
      <c r="F1901" s="0" t="n">
        <v>0</v>
      </c>
      <c r="G1901" s="0" t="n">
        <v>0</v>
      </c>
      <c r="H1901" s="0" t="n">
        <v>0</v>
      </c>
      <c r="I1901" s="0" t="n">
        <v>0</v>
      </c>
      <c r="J1901" s="0" t="n">
        <v>0</v>
      </c>
      <c r="K1901" s="0" t="n">
        <v>0</v>
      </c>
      <c r="L1901" s="0" t="n">
        <v>0</v>
      </c>
      <c r="M1901" s="0" t="n">
        <v>1</v>
      </c>
      <c r="N1901" s="0" t="n">
        <v>2</v>
      </c>
      <c r="O1901" s="0" t="n">
        <v>0</v>
      </c>
      <c r="P1901" s="0" t="n">
        <v>0</v>
      </c>
      <c r="Q1901" s="0" t="n">
        <v>0</v>
      </c>
      <c r="R1901" s="0" t="n">
        <v>0</v>
      </c>
      <c r="S1901" s="0" t="n">
        <v>0</v>
      </c>
      <c r="T1901" s="0" t="n">
        <v>0</v>
      </c>
      <c r="U1901" s="0" t="n">
        <v>0</v>
      </c>
      <c r="V1901" s="0" t="n">
        <v>0</v>
      </c>
      <c r="W1901" s="0" t="n">
        <v>0</v>
      </c>
      <c r="X1901" s="0" t="n">
        <v>0</v>
      </c>
      <c r="Y1901" s="0" t="n">
        <v>0</v>
      </c>
      <c r="Z1901" s="0" t="n">
        <v>0</v>
      </c>
      <c r="AA1901" s="0" t="n">
        <v>0</v>
      </c>
      <c r="AB1901" s="0" t="n">
        <v>1</v>
      </c>
      <c r="AC1901" s="0" t="n">
        <v>2</v>
      </c>
      <c r="AD1901" s="0" t="n">
        <v>0</v>
      </c>
      <c r="AE1901" s="0" t="n">
        <v>0</v>
      </c>
      <c r="AF1901" s="0" t="n">
        <v>0</v>
      </c>
    </row>
    <row r="1902" customFormat="false" ht="15" hidden="false" customHeight="false" outlineLevel="0" collapsed="false">
      <c r="A1902" s="0" t="n">
        <v>8</v>
      </c>
      <c r="B1902" s="1" t="n">
        <v>43006.7013888889</v>
      </c>
      <c r="C1902" s="0" t="n">
        <v>1</v>
      </c>
      <c r="D1902" s="0" t="n">
        <v>0</v>
      </c>
      <c r="E1902" s="0" t="n">
        <v>0</v>
      </c>
      <c r="F1902" s="0" t="n">
        <v>1</v>
      </c>
      <c r="G1902" s="0" t="n">
        <v>0</v>
      </c>
      <c r="H1902" s="0" t="n">
        <v>0</v>
      </c>
      <c r="I1902" s="0" t="n">
        <v>0</v>
      </c>
      <c r="J1902" s="0" t="n">
        <v>0</v>
      </c>
      <c r="K1902" s="0" t="n">
        <v>0</v>
      </c>
      <c r="L1902" s="0" t="n">
        <v>0</v>
      </c>
      <c r="M1902" s="0" t="n">
        <v>0</v>
      </c>
      <c r="N1902" s="0" t="n">
        <v>0</v>
      </c>
      <c r="O1902" s="0" t="n">
        <v>0</v>
      </c>
      <c r="P1902" s="0" t="n">
        <v>0</v>
      </c>
      <c r="Q1902" s="0" t="n">
        <v>0</v>
      </c>
      <c r="R1902" s="0" t="n">
        <v>0</v>
      </c>
      <c r="S1902" s="0" t="n">
        <v>0</v>
      </c>
      <c r="T1902" s="0" t="n">
        <v>0</v>
      </c>
      <c r="U1902" s="0" t="n">
        <v>0</v>
      </c>
      <c r="V1902" s="0" t="n">
        <v>0</v>
      </c>
      <c r="W1902" s="0" t="n">
        <v>0</v>
      </c>
      <c r="X1902" s="0" t="n">
        <v>0</v>
      </c>
      <c r="Y1902" s="0" t="n">
        <v>0</v>
      </c>
      <c r="Z1902" s="0" t="n">
        <v>0</v>
      </c>
      <c r="AA1902" s="0" t="n">
        <v>0</v>
      </c>
      <c r="AB1902" s="0" t="n">
        <v>1</v>
      </c>
      <c r="AC1902" s="0" t="n">
        <v>0</v>
      </c>
      <c r="AD1902" s="0" t="n">
        <v>0</v>
      </c>
      <c r="AE1902" s="0" t="n">
        <v>1</v>
      </c>
      <c r="AF1902" s="0" t="n">
        <v>0</v>
      </c>
    </row>
    <row r="1903" customFormat="false" ht="15" hidden="false" customHeight="false" outlineLevel="0" collapsed="false">
      <c r="A1903" s="0" t="n">
        <v>9</v>
      </c>
      <c r="B1903" s="1" t="n">
        <v>43006.6979166667</v>
      </c>
      <c r="C1903" s="0" t="n">
        <v>0</v>
      </c>
      <c r="D1903" s="0" t="n">
        <v>0</v>
      </c>
      <c r="E1903" s="0" t="n">
        <v>0</v>
      </c>
      <c r="F1903" s="0" t="n">
        <v>0</v>
      </c>
      <c r="G1903" s="0" t="n">
        <v>0</v>
      </c>
      <c r="H1903" s="0" t="n">
        <v>0</v>
      </c>
      <c r="I1903" s="0" t="n">
        <v>1</v>
      </c>
      <c r="J1903" s="0" t="n">
        <v>0</v>
      </c>
      <c r="K1903" s="0" t="n">
        <v>0</v>
      </c>
      <c r="L1903" s="0" t="n">
        <v>0</v>
      </c>
      <c r="M1903" s="0" t="n">
        <v>0</v>
      </c>
      <c r="N1903" s="0" t="n">
        <v>0</v>
      </c>
      <c r="O1903" s="0" t="n">
        <v>0</v>
      </c>
      <c r="P1903" s="0" t="n">
        <v>0</v>
      </c>
      <c r="Q1903" s="0" t="n">
        <v>0</v>
      </c>
      <c r="R1903" s="0" t="n">
        <v>0</v>
      </c>
      <c r="S1903" s="0" t="n">
        <v>0</v>
      </c>
      <c r="T1903" s="0" t="n">
        <v>0</v>
      </c>
      <c r="U1903" s="0" t="n">
        <v>0</v>
      </c>
      <c r="V1903" s="0" t="n">
        <v>0</v>
      </c>
      <c r="W1903" s="0" t="n">
        <v>0</v>
      </c>
      <c r="X1903" s="0" t="n">
        <v>0</v>
      </c>
      <c r="Y1903" s="0" t="n">
        <v>0</v>
      </c>
      <c r="Z1903" s="0" t="n">
        <v>0</v>
      </c>
      <c r="AA1903" s="0" t="n">
        <v>0</v>
      </c>
      <c r="AB1903" s="0" t="n">
        <v>0</v>
      </c>
      <c r="AC1903" s="0" t="n">
        <v>1</v>
      </c>
      <c r="AD1903" s="0" t="n">
        <v>0</v>
      </c>
      <c r="AE1903" s="0" t="n">
        <v>0</v>
      </c>
      <c r="AF1903" s="0" t="n">
        <v>0</v>
      </c>
    </row>
    <row r="1904" customFormat="false" ht="15" hidden="false" customHeight="false" outlineLevel="0" collapsed="false">
      <c r="A1904" s="0" t="n">
        <v>19</v>
      </c>
      <c r="B1904" s="1" t="n">
        <v>43006.6979166667</v>
      </c>
      <c r="C1904" s="0" t="n">
        <v>0</v>
      </c>
      <c r="D1904" s="0" t="n">
        <v>0</v>
      </c>
      <c r="E1904" s="0" t="n">
        <v>0</v>
      </c>
      <c r="F1904" s="0" t="n">
        <v>0</v>
      </c>
      <c r="G1904" s="0" t="n">
        <v>0</v>
      </c>
      <c r="H1904" s="0" t="n">
        <v>0</v>
      </c>
      <c r="I1904" s="0" t="n">
        <v>0</v>
      </c>
      <c r="J1904" s="0" t="n">
        <v>0</v>
      </c>
      <c r="K1904" s="0" t="n">
        <v>0</v>
      </c>
      <c r="L1904" s="0" t="n">
        <v>0</v>
      </c>
      <c r="M1904" s="0" t="n">
        <v>1</v>
      </c>
      <c r="N1904" s="0" t="n">
        <v>0</v>
      </c>
      <c r="O1904" s="0" t="n">
        <v>0</v>
      </c>
      <c r="P1904" s="0" t="n">
        <v>0</v>
      </c>
      <c r="Q1904" s="0" t="n">
        <v>0</v>
      </c>
      <c r="R1904" s="0" t="n">
        <v>0</v>
      </c>
      <c r="S1904" s="0" t="n">
        <v>0</v>
      </c>
      <c r="T1904" s="0" t="n">
        <v>0</v>
      </c>
      <c r="U1904" s="0" t="n">
        <v>0</v>
      </c>
      <c r="V1904" s="0" t="n">
        <v>0</v>
      </c>
      <c r="W1904" s="0" t="n">
        <v>0</v>
      </c>
      <c r="X1904" s="0" t="n">
        <v>0</v>
      </c>
      <c r="Y1904" s="0" t="n">
        <v>0</v>
      </c>
      <c r="Z1904" s="0" t="n">
        <v>0</v>
      </c>
      <c r="AA1904" s="0" t="n">
        <v>0</v>
      </c>
      <c r="AB1904" s="0" t="n">
        <v>1</v>
      </c>
      <c r="AC1904" s="0" t="n">
        <v>0</v>
      </c>
      <c r="AD1904" s="0" t="n">
        <v>0</v>
      </c>
      <c r="AE1904" s="0" t="n">
        <v>0</v>
      </c>
      <c r="AF1904" s="0" t="n">
        <v>0</v>
      </c>
    </row>
    <row r="1905" customFormat="false" ht="15" hidden="false" customHeight="false" outlineLevel="0" collapsed="false">
      <c r="A1905" s="0" t="n">
        <v>4</v>
      </c>
      <c r="B1905" s="1" t="n">
        <v>43006.6979166667</v>
      </c>
      <c r="C1905" s="0" t="n">
        <v>0</v>
      </c>
      <c r="D1905" s="0" t="n">
        <v>0</v>
      </c>
      <c r="E1905" s="0" t="n">
        <v>1</v>
      </c>
      <c r="F1905" s="0" t="n">
        <v>0</v>
      </c>
      <c r="G1905" s="0" t="n">
        <v>0</v>
      </c>
      <c r="H1905" s="0" t="n">
        <v>0</v>
      </c>
      <c r="I1905" s="0" t="n">
        <v>0</v>
      </c>
      <c r="J1905" s="0" t="n">
        <v>0</v>
      </c>
      <c r="K1905" s="0" t="n">
        <v>0</v>
      </c>
      <c r="L1905" s="0" t="n">
        <v>0</v>
      </c>
      <c r="M1905" s="0" t="n">
        <v>0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n">
        <v>0</v>
      </c>
      <c r="S1905" s="0" t="n">
        <v>0</v>
      </c>
      <c r="T1905" s="0" t="n">
        <v>0</v>
      </c>
      <c r="U1905" s="0" t="n">
        <v>0</v>
      </c>
      <c r="V1905" s="0" t="n">
        <v>0</v>
      </c>
      <c r="W1905" s="0" t="n">
        <v>0</v>
      </c>
      <c r="X1905" s="0" t="n">
        <v>0</v>
      </c>
      <c r="Y1905" s="0" t="n">
        <v>0</v>
      </c>
      <c r="Z1905" s="0" t="n">
        <v>0</v>
      </c>
      <c r="AA1905" s="0" t="n">
        <v>0</v>
      </c>
      <c r="AB1905" s="0" t="n">
        <v>0</v>
      </c>
      <c r="AC1905" s="0" t="n">
        <v>0</v>
      </c>
      <c r="AD1905" s="0" t="n">
        <v>1</v>
      </c>
      <c r="AE1905" s="0" t="n">
        <v>0</v>
      </c>
      <c r="AF1905" s="0" t="n">
        <v>0</v>
      </c>
    </row>
    <row r="1906" customFormat="false" ht="15" hidden="false" customHeight="false" outlineLevel="0" collapsed="false">
      <c r="A1906" s="0" t="n">
        <v>8</v>
      </c>
      <c r="B1906" s="1" t="n">
        <v>43006.6979166667</v>
      </c>
      <c r="C1906" s="0" t="n">
        <v>0</v>
      </c>
      <c r="D1906" s="0" t="n">
        <v>1</v>
      </c>
      <c r="E1906" s="0" t="n">
        <v>0</v>
      </c>
      <c r="F1906" s="0" t="n">
        <v>0</v>
      </c>
      <c r="G1906" s="0" t="n">
        <v>0</v>
      </c>
      <c r="H1906" s="0" t="n">
        <v>0</v>
      </c>
      <c r="I1906" s="0" t="n">
        <v>0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0</v>
      </c>
      <c r="S1906" s="0" t="n">
        <v>0</v>
      </c>
      <c r="T1906" s="0" t="n">
        <v>0</v>
      </c>
      <c r="U1906" s="0" t="n">
        <v>0</v>
      </c>
      <c r="V1906" s="0" t="n">
        <v>0</v>
      </c>
      <c r="W1906" s="0" t="n">
        <v>0</v>
      </c>
      <c r="X1906" s="0" t="n">
        <v>0</v>
      </c>
      <c r="Y1906" s="0" t="n">
        <v>0</v>
      </c>
      <c r="Z1906" s="0" t="n">
        <v>0</v>
      </c>
      <c r="AA1906" s="0" t="n">
        <v>0</v>
      </c>
      <c r="AB1906" s="0" t="n">
        <v>0</v>
      </c>
      <c r="AC1906" s="0" t="n">
        <v>1</v>
      </c>
      <c r="AD1906" s="0" t="n">
        <v>0</v>
      </c>
      <c r="AE1906" s="0" t="n">
        <v>0</v>
      </c>
      <c r="AF1906" s="0" t="n">
        <v>0</v>
      </c>
    </row>
    <row r="1907" customFormat="false" ht="15" hidden="false" customHeight="false" outlineLevel="0" collapsed="false">
      <c r="A1907" s="0" t="n">
        <v>19</v>
      </c>
      <c r="B1907" s="1" t="n">
        <v>43006.6944444445</v>
      </c>
      <c r="C1907" s="0" t="n">
        <v>0</v>
      </c>
      <c r="D1907" s="0" t="n">
        <v>0</v>
      </c>
      <c r="E1907" s="0" t="n">
        <v>0</v>
      </c>
      <c r="F1907" s="0" t="n">
        <v>0</v>
      </c>
      <c r="G1907" s="0" t="n">
        <v>0</v>
      </c>
      <c r="H1907" s="0" t="n">
        <v>0</v>
      </c>
      <c r="I1907" s="0" t="n">
        <v>0</v>
      </c>
      <c r="J1907" s="0" t="n">
        <v>0</v>
      </c>
      <c r="K1907" s="0" t="n">
        <v>0</v>
      </c>
      <c r="L1907" s="0" t="n">
        <v>0</v>
      </c>
      <c r="M1907" s="0" t="n">
        <v>0</v>
      </c>
      <c r="N1907" s="0" t="n">
        <v>0</v>
      </c>
      <c r="O1907" s="0" t="n">
        <v>1</v>
      </c>
      <c r="P1907" s="0" t="n">
        <v>0</v>
      </c>
      <c r="Q1907" s="0" t="n">
        <v>0</v>
      </c>
      <c r="R1907" s="0" t="n">
        <v>0</v>
      </c>
      <c r="S1907" s="0" t="n">
        <v>0</v>
      </c>
      <c r="T1907" s="0" t="n">
        <v>0</v>
      </c>
      <c r="U1907" s="0" t="n">
        <v>0</v>
      </c>
      <c r="V1907" s="0" t="n">
        <v>0</v>
      </c>
      <c r="W1907" s="0" t="n">
        <v>0</v>
      </c>
      <c r="X1907" s="0" t="n">
        <v>0</v>
      </c>
      <c r="Y1907" s="0" t="n">
        <v>0</v>
      </c>
      <c r="Z1907" s="0" t="n">
        <v>0</v>
      </c>
      <c r="AA1907" s="0" t="n">
        <v>0</v>
      </c>
      <c r="AB1907" s="0" t="n">
        <v>0</v>
      </c>
      <c r="AC1907" s="0" t="n">
        <v>0</v>
      </c>
      <c r="AD1907" s="0" t="n">
        <v>1</v>
      </c>
      <c r="AE1907" s="0" t="n">
        <v>0</v>
      </c>
      <c r="AF1907" s="0" t="n">
        <v>0</v>
      </c>
    </row>
    <row r="1908" customFormat="false" ht="15" hidden="false" customHeight="false" outlineLevel="0" collapsed="false">
      <c r="A1908" s="0" t="n">
        <v>9</v>
      </c>
      <c r="B1908" s="1" t="n">
        <v>43006.6875</v>
      </c>
      <c r="C1908" s="0" t="n">
        <v>0</v>
      </c>
      <c r="D1908" s="0" t="n">
        <v>0</v>
      </c>
      <c r="E1908" s="0" t="n">
        <v>0</v>
      </c>
      <c r="F1908" s="0" t="n">
        <v>0</v>
      </c>
      <c r="G1908" s="0" t="n">
        <v>0</v>
      </c>
      <c r="H1908" s="0" t="n">
        <v>1</v>
      </c>
      <c r="I1908" s="0" t="n">
        <v>0</v>
      </c>
      <c r="J1908" s="0" t="n">
        <v>0</v>
      </c>
      <c r="K1908" s="0" t="n">
        <v>0</v>
      </c>
      <c r="L1908" s="0" t="n">
        <v>0</v>
      </c>
      <c r="M1908" s="0" t="n">
        <v>0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0</v>
      </c>
      <c r="S1908" s="0" t="n">
        <v>0</v>
      </c>
      <c r="T1908" s="0" t="n">
        <v>0</v>
      </c>
      <c r="U1908" s="0" t="n">
        <v>0</v>
      </c>
      <c r="V1908" s="0" t="n">
        <v>0</v>
      </c>
      <c r="W1908" s="0" t="n">
        <v>0</v>
      </c>
      <c r="X1908" s="0" t="n">
        <v>0</v>
      </c>
      <c r="Y1908" s="0" t="n">
        <v>0</v>
      </c>
      <c r="Z1908" s="0" t="n">
        <v>0</v>
      </c>
      <c r="AA1908" s="0" t="n">
        <v>0</v>
      </c>
      <c r="AB1908" s="0" t="n">
        <v>1</v>
      </c>
      <c r="AC1908" s="0" t="n">
        <v>0</v>
      </c>
      <c r="AD1908" s="0" t="n">
        <v>0</v>
      </c>
      <c r="AE1908" s="0" t="n">
        <v>0</v>
      </c>
      <c r="AF1908" s="0" t="n">
        <v>0</v>
      </c>
    </row>
    <row r="1909" customFormat="false" ht="15" hidden="false" customHeight="false" outlineLevel="0" collapsed="false">
      <c r="A1909" s="0" t="n">
        <v>2</v>
      </c>
      <c r="B1909" s="1" t="n">
        <v>43006.6875</v>
      </c>
      <c r="C1909" s="0" t="n">
        <v>1</v>
      </c>
      <c r="D1909" s="0" t="n">
        <v>0</v>
      </c>
      <c r="E1909" s="0" t="n">
        <v>0</v>
      </c>
      <c r="F1909" s="0" t="n">
        <v>0</v>
      </c>
      <c r="G1909" s="0" t="n">
        <v>0</v>
      </c>
      <c r="H1909" s="0" t="n">
        <v>0</v>
      </c>
      <c r="I1909" s="0" t="n">
        <v>0</v>
      </c>
      <c r="J1909" s="0" t="n">
        <v>0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0</v>
      </c>
      <c r="S1909" s="0" t="n">
        <v>0</v>
      </c>
      <c r="T1909" s="0" t="n">
        <v>0</v>
      </c>
      <c r="U1909" s="0" t="n">
        <v>0</v>
      </c>
      <c r="V1909" s="0" t="n">
        <v>0</v>
      </c>
      <c r="W1909" s="0" t="n">
        <v>0</v>
      </c>
      <c r="X1909" s="0" t="n">
        <v>0</v>
      </c>
      <c r="Y1909" s="0" t="n">
        <v>0</v>
      </c>
      <c r="Z1909" s="0" t="n">
        <v>0</v>
      </c>
      <c r="AA1909" s="0" t="n">
        <v>0</v>
      </c>
      <c r="AB1909" s="0" t="n">
        <v>1</v>
      </c>
      <c r="AC1909" s="0" t="n">
        <v>0</v>
      </c>
      <c r="AD1909" s="0" t="n">
        <v>0</v>
      </c>
      <c r="AE1909" s="0" t="n">
        <v>0</v>
      </c>
      <c r="AF1909" s="0" t="n">
        <v>0</v>
      </c>
    </row>
    <row r="1910" customFormat="false" ht="15" hidden="false" customHeight="false" outlineLevel="0" collapsed="false">
      <c r="A1910" s="0" t="n">
        <v>4</v>
      </c>
      <c r="B1910" s="1" t="n">
        <v>43006.6875</v>
      </c>
      <c r="C1910" s="0" t="n">
        <v>1</v>
      </c>
      <c r="D1910" s="0" t="n">
        <v>2</v>
      </c>
      <c r="E1910" s="0" t="n">
        <v>0</v>
      </c>
      <c r="F1910" s="0" t="n">
        <v>0</v>
      </c>
      <c r="G1910" s="0" t="n">
        <v>0</v>
      </c>
      <c r="H1910" s="0" t="n">
        <v>0</v>
      </c>
      <c r="I1910" s="0" t="n">
        <v>0</v>
      </c>
      <c r="J1910" s="0" t="n">
        <v>0</v>
      </c>
      <c r="K1910" s="0" t="n">
        <v>0</v>
      </c>
      <c r="L1910" s="0" t="n">
        <v>0</v>
      </c>
      <c r="M1910" s="0" t="n">
        <v>0</v>
      </c>
      <c r="N1910" s="0" t="n">
        <v>0</v>
      </c>
      <c r="O1910" s="0" t="n">
        <v>0</v>
      </c>
      <c r="P1910" s="0" t="n">
        <v>0</v>
      </c>
      <c r="Q1910" s="0" t="n">
        <v>0</v>
      </c>
      <c r="R1910" s="0" t="n">
        <v>0</v>
      </c>
      <c r="S1910" s="0" t="n">
        <v>0</v>
      </c>
      <c r="T1910" s="0" t="n">
        <v>0</v>
      </c>
      <c r="U1910" s="0" t="n">
        <v>0</v>
      </c>
      <c r="V1910" s="0" t="n">
        <v>0</v>
      </c>
      <c r="W1910" s="0" t="n">
        <v>0</v>
      </c>
      <c r="X1910" s="0" t="n">
        <v>0</v>
      </c>
      <c r="Y1910" s="0" t="n">
        <v>0</v>
      </c>
      <c r="Z1910" s="0" t="n">
        <v>0</v>
      </c>
      <c r="AA1910" s="0" t="n">
        <v>0</v>
      </c>
      <c r="AB1910" s="0" t="n">
        <v>1</v>
      </c>
      <c r="AC1910" s="0" t="n">
        <v>2</v>
      </c>
      <c r="AD1910" s="0" t="n">
        <v>0</v>
      </c>
      <c r="AE1910" s="0" t="n">
        <v>0</v>
      </c>
      <c r="AF1910" s="0" t="n">
        <v>0</v>
      </c>
    </row>
    <row r="1911" customFormat="false" ht="15" hidden="false" customHeight="false" outlineLevel="0" collapsed="false">
      <c r="A1911" s="0" t="n">
        <v>13</v>
      </c>
      <c r="B1911" s="1" t="n">
        <v>43006.6840277778</v>
      </c>
      <c r="C1911" s="0" t="n">
        <v>0</v>
      </c>
      <c r="D1911" s="0" t="n">
        <v>0</v>
      </c>
      <c r="E1911" s="0" t="n">
        <v>0</v>
      </c>
      <c r="F1911" s="0" t="n">
        <v>0</v>
      </c>
      <c r="G1911" s="0" t="n">
        <v>0</v>
      </c>
      <c r="H1911" s="0" t="n">
        <v>1</v>
      </c>
      <c r="I1911" s="0" t="n">
        <v>0</v>
      </c>
      <c r="J1911" s="0" t="n">
        <v>0</v>
      </c>
      <c r="K1911" s="0" t="n">
        <v>0</v>
      </c>
      <c r="L1911" s="0" t="n">
        <v>0</v>
      </c>
      <c r="M1911" s="0" t="n">
        <v>0</v>
      </c>
      <c r="N1911" s="0" t="n">
        <v>0</v>
      </c>
      <c r="O1911" s="0" t="n">
        <v>0</v>
      </c>
      <c r="P1911" s="0" t="n">
        <v>0</v>
      </c>
      <c r="Q1911" s="0" t="n">
        <v>0</v>
      </c>
      <c r="R1911" s="0" t="n">
        <v>0</v>
      </c>
      <c r="S1911" s="0" t="n">
        <v>0</v>
      </c>
      <c r="T1911" s="0" t="n">
        <v>0</v>
      </c>
      <c r="U1911" s="0" t="n">
        <v>0</v>
      </c>
      <c r="V1911" s="0" t="n">
        <v>0</v>
      </c>
      <c r="W1911" s="0" t="n">
        <v>0</v>
      </c>
      <c r="X1911" s="0" t="n">
        <v>0</v>
      </c>
      <c r="Y1911" s="0" t="n">
        <v>0</v>
      </c>
      <c r="Z1911" s="0" t="n">
        <v>0</v>
      </c>
      <c r="AA1911" s="0" t="n">
        <v>0</v>
      </c>
      <c r="AB1911" s="0" t="n">
        <v>1</v>
      </c>
      <c r="AC1911" s="0" t="n">
        <v>0</v>
      </c>
      <c r="AD1911" s="0" t="n">
        <v>0</v>
      </c>
      <c r="AE1911" s="0" t="n">
        <v>0</v>
      </c>
      <c r="AF1911" s="0" t="n">
        <v>0</v>
      </c>
    </row>
    <row r="1912" customFormat="false" ht="15" hidden="false" customHeight="false" outlineLevel="0" collapsed="false">
      <c r="A1912" s="0" t="n">
        <v>1</v>
      </c>
      <c r="B1912" s="1" t="n">
        <v>43006.6840277778</v>
      </c>
      <c r="C1912" s="0" t="n">
        <v>0</v>
      </c>
      <c r="D1912" s="0" t="n">
        <v>0</v>
      </c>
      <c r="E1912" s="0" t="n">
        <v>0</v>
      </c>
      <c r="F1912" s="0" t="n">
        <v>0</v>
      </c>
      <c r="G1912" s="0" t="n">
        <v>0</v>
      </c>
      <c r="H1912" s="0" t="n">
        <v>0</v>
      </c>
      <c r="I1912" s="0" t="n">
        <v>0</v>
      </c>
      <c r="J1912" s="0" t="n">
        <v>0</v>
      </c>
      <c r="K1912" s="0" t="n">
        <v>0</v>
      </c>
      <c r="L1912" s="0" t="n">
        <v>0</v>
      </c>
      <c r="M1912" s="0" t="n">
        <v>1</v>
      </c>
      <c r="N1912" s="0" t="n">
        <v>0</v>
      </c>
      <c r="O1912" s="0" t="n">
        <v>0</v>
      </c>
      <c r="P1912" s="0" t="n">
        <v>0</v>
      </c>
      <c r="Q1912" s="0" t="n">
        <v>0</v>
      </c>
      <c r="R1912" s="0" t="n">
        <v>0</v>
      </c>
      <c r="S1912" s="0" t="n">
        <v>0</v>
      </c>
      <c r="T1912" s="0" t="n">
        <v>0</v>
      </c>
      <c r="U1912" s="0" t="n">
        <v>0</v>
      </c>
      <c r="V1912" s="0" t="n">
        <v>0</v>
      </c>
      <c r="W1912" s="0" t="n">
        <v>0</v>
      </c>
      <c r="X1912" s="0" t="n">
        <v>0</v>
      </c>
      <c r="Y1912" s="0" t="n">
        <v>0</v>
      </c>
      <c r="Z1912" s="0" t="n">
        <v>0</v>
      </c>
      <c r="AA1912" s="0" t="n">
        <v>0</v>
      </c>
      <c r="AB1912" s="0" t="n">
        <v>1</v>
      </c>
      <c r="AC1912" s="0" t="n">
        <v>0</v>
      </c>
      <c r="AD1912" s="0" t="n">
        <v>0</v>
      </c>
      <c r="AE1912" s="0" t="n">
        <v>0</v>
      </c>
      <c r="AF1912" s="0" t="n">
        <v>0</v>
      </c>
    </row>
    <row r="1913" customFormat="false" ht="15" hidden="false" customHeight="false" outlineLevel="0" collapsed="false">
      <c r="A1913" s="0" t="n">
        <v>9</v>
      </c>
      <c r="B1913" s="1" t="n">
        <v>43006.6770833333</v>
      </c>
      <c r="C1913" s="0" t="n">
        <v>0</v>
      </c>
      <c r="D1913" s="0" t="n">
        <v>0</v>
      </c>
      <c r="E1913" s="0" t="n">
        <v>0</v>
      </c>
      <c r="F1913" s="0" t="n">
        <v>0</v>
      </c>
      <c r="G1913" s="0" t="n">
        <v>0</v>
      </c>
      <c r="H1913" s="0" t="n">
        <v>0</v>
      </c>
      <c r="I1913" s="0" t="n">
        <v>1</v>
      </c>
      <c r="J1913" s="0" t="n">
        <v>0</v>
      </c>
      <c r="K1913" s="0" t="n">
        <v>0</v>
      </c>
      <c r="L1913" s="0" t="n">
        <v>0</v>
      </c>
      <c r="M1913" s="0" t="n">
        <v>0</v>
      </c>
      <c r="N1913" s="0" t="n">
        <v>0</v>
      </c>
      <c r="O1913" s="0" t="n">
        <v>0</v>
      </c>
      <c r="P1913" s="0" t="n">
        <v>0</v>
      </c>
      <c r="Q1913" s="0" t="n">
        <v>0</v>
      </c>
      <c r="R1913" s="0" t="n">
        <v>0</v>
      </c>
      <c r="S1913" s="0" t="n">
        <v>0</v>
      </c>
      <c r="T1913" s="0" t="n">
        <v>0</v>
      </c>
      <c r="U1913" s="0" t="n">
        <v>0</v>
      </c>
      <c r="V1913" s="0" t="n">
        <v>0</v>
      </c>
      <c r="W1913" s="0" t="n">
        <v>0</v>
      </c>
      <c r="X1913" s="0" t="n">
        <v>0</v>
      </c>
      <c r="Y1913" s="0" t="n">
        <v>0</v>
      </c>
      <c r="Z1913" s="0" t="n">
        <v>0</v>
      </c>
      <c r="AA1913" s="0" t="n">
        <v>0</v>
      </c>
      <c r="AB1913" s="0" t="n">
        <v>0</v>
      </c>
      <c r="AC1913" s="0" t="n">
        <v>1</v>
      </c>
      <c r="AD1913" s="0" t="n">
        <v>0</v>
      </c>
      <c r="AE1913" s="0" t="n">
        <v>0</v>
      </c>
      <c r="AF1913" s="0" t="n">
        <v>0</v>
      </c>
    </row>
    <row r="1914" customFormat="false" ht="15" hidden="false" customHeight="false" outlineLevel="0" collapsed="false">
      <c r="A1914" s="0" t="n">
        <v>9</v>
      </c>
      <c r="B1914" s="1" t="n">
        <v>43006.6736111111</v>
      </c>
      <c r="C1914" s="0" t="n">
        <v>0</v>
      </c>
      <c r="D1914" s="0" t="n">
        <v>0</v>
      </c>
      <c r="E1914" s="0" t="n">
        <v>0</v>
      </c>
      <c r="F1914" s="0" t="n">
        <v>0</v>
      </c>
      <c r="G1914" s="0" t="n">
        <v>0</v>
      </c>
      <c r="H1914" s="0" t="n">
        <v>1</v>
      </c>
      <c r="I1914" s="0" t="n">
        <v>0</v>
      </c>
      <c r="J1914" s="0" t="n">
        <v>0</v>
      </c>
      <c r="K1914" s="0" t="n">
        <v>0</v>
      </c>
      <c r="L1914" s="0" t="n">
        <v>0</v>
      </c>
      <c r="M1914" s="0" t="n">
        <v>0</v>
      </c>
      <c r="N1914" s="0" t="n">
        <v>0</v>
      </c>
      <c r="O1914" s="0" t="n">
        <v>0</v>
      </c>
      <c r="P1914" s="0" t="n">
        <v>0</v>
      </c>
      <c r="Q1914" s="0" t="n">
        <v>0</v>
      </c>
      <c r="R1914" s="0" t="n">
        <v>0</v>
      </c>
      <c r="S1914" s="0" t="n">
        <v>0</v>
      </c>
      <c r="T1914" s="0" t="n">
        <v>0</v>
      </c>
      <c r="U1914" s="0" t="n">
        <v>0</v>
      </c>
      <c r="V1914" s="0" t="n">
        <v>0</v>
      </c>
      <c r="W1914" s="0" t="n">
        <v>0</v>
      </c>
      <c r="X1914" s="0" t="n">
        <v>0</v>
      </c>
      <c r="Y1914" s="0" t="n">
        <v>0</v>
      </c>
      <c r="Z1914" s="0" t="n">
        <v>0</v>
      </c>
      <c r="AA1914" s="0" t="n">
        <v>0</v>
      </c>
      <c r="AB1914" s="0" t="n">
        <v>1</v>
      </c>
      <c r="AC1914" s="0" t="n">
        <v>0</v>
      </c>
      <c r="AD1914" s="0" t="n">
        <v>0</v>
      </c>
      <c r="AE1914" s="0" t="n">
        <v>0</v>
      </c>
      <c r="AF1914" s="0" t="n">
        <v>0</v>
      </c>
    </row>
    <row r="1915" customFormat="false" ht="15" hidden="false" customHeight="false" outlineLevel="0" collapsed="false">
      <c r="A1915" s="0" t="n">
        <v>4</v>
      </c>
      <c r="B1915" s="1" t="n">
        <v>43006.6736111111</v>
      </c>
      <c r="C1915" s="0" t="n">
        <v>1</v>
      </c>
      <c r="D1915" s="0" t="n">
        <v>0</v>
      </c>
      <c r="E1915" s="0" t="n">
        <v>0</v>
      </c>
      <c r="F1915" s="0" t="n">
        <v>0</v>
      </c>
      <c r="G1915" s="0" t="n">
        <v>0</v>
      </c>
      <c r="H1915" s="0" t="n">
        <v>0</v>
      </c>
      <c r="I1915" s="0" t="n">
        <v>0</v>
      </c>
      <c r="J1915" s="0" t="n">
        <v>0</v>
      </c>
      <c r="K1915" s="0" t="n">
        <v>0</v>
      </c>
      <c r="L1915" s="0" t="n">
        <v>0</v>
      </c>
      <c r="M1915" s="0" t="n">
        <v>0</v>
      </c>
      <c r="N1915" s="0" t="n">
        <v>0</v>
      </c>
      <c r="O1915" s="0" t="n">
        <v>0</v>
      </c>
      <c r="P1915" s="0" t="n">
        <v>0</v>
      </c>
      <c r="Q1915" s="0" t="n">
        <v>0</v>
      </c>
      <c r="R1915" s="0" t="n">
        <v>0</v>
      </c>
      <c r="S1915" s="0" t="n">
        <v>0</v>
      </c>
      <c r="T1915" s="0" t="n">
        <v>0</v>
      </c>
      <c r="U1915" s="0" t="n">
        <v>0</v>
      </c>
      <c r="V1915" s="0" t="n">
        <v>0</v>
      </c>
      <c r="W1915" s="0" t="n">
        <v>0</v>
      </c>
      <c r="X1915" s="0" t="n">
        <v>0</v>
      </c>
      <c r="Y1915" s="0" t="n">
        <v>0</v>
      </c>
      <c r="Z1915" s="0" t="n">
        <v>0</v>
      </c>
      <c r="AA1915" s="0" t="n">
        <v>0</v>
      </c>
      <c r="AB1915" s="0" t="n">
        <v>1</v>
      </c>
      <c r="AC1915" s="0" t="n">
        <v>0</v>
      </c>
      <c r="AD1915" s="0" t="n">
        <v>0</v>
      </c>
      <c r="AE1915" s="0" t="n">
        <v>0</v>
      </c>
      <c r="AF1915" s="0" t="n">
        <v>0</v>
      </c>
    </row>
    <row r="1916" customFormat="false" ht="15" hidden="false" customHeight="false" outlineLevel="0" collapsed="false">
      <c r="A1916" s="0" t="n">
        <v>13</v>
      </c>
      <c r="B1916" s="1" t="n">
        <v>43006.6666666667</v>
      </c>
      <c r="C1916" s="0" t="n">
        <v>0</v>
      </c>
      <c r="D1916" s="0" t="n">
        <v>0</v>
      </c>
      <c r="E1916" s="0" t="n">
        <v>0</v>
      </c>
      <c r="F1916" s="0" t="n">
        <v>0</v>
      </c>
      <c r="G1916" s="0" t="n">
        <v>0</v>
      </c>
      <c r="H1916" s="0" t="n">
        <v>1</v>
      </c>
      <c r="I1916" s="0" t="n">
        <v>0</v>
      </c>
      <c r="J1916" s="0" t="n">
        <v>0</v>
      </c>
      <c r="K1916" s="0" t="n">
        <v>0</v>
      </c>
      <c r="L1916" s="0" t="n">
        <v>0</v>
      </c>
      <c r="M1916" s="0" t="n">
        <v>0</v>
      </c>
      <c r="N1916" s="0" t="n">
        <v>0</v>
      </c>
      <c r="O1916" s="0" t="n">
        <v>0</v>
      </c>
      <c r="P1916" s="0" t="n">
        <v>0</v>
      </c>
      <c r="Q1916" s="0" t="n">
        <v>0</v>
      </c>
      <c r="R1916" s="0" t="n">
        <v>0</v>
      </c>
      <c r="S1916" s="0" t="n">
        <v>0</v>
      </c>
      <c r="T1916" s="0" t="n">
        <v>0</v>
      </c>
      <c r="U1916" s="0" t="n">
        <v>0</v>
      </c>
      <c r="V1916" s="0" t="n">
        <v>0</v>
      </c>
      <c r="W1916" s="0" t="n">
        <v>0</v>
      </c>
      <c r="X1916" s="0" t="n">
        <v>0</v>
      </c>
      <c r="Y1916" s="0" t="n">
        <v>0</v>
      </c>
      <c r="Z1916" s="0" t="n">
        <v>0</v>
      </c>
      <c r="AA1916" s="0" t="n">
        <v>0</v>
      </c>
      <c r="AB1916" s="0" t="n">
        <v>1</v>
      </c>
      <c r="AC1916" s="0" t="n">
        <v>0</v>
      </c>
      <c r="AD1916" s="0" t="n">
        <v>0</v>
      </c>
      <c r="AE1916" s="0" t="n">
        <v>0</v>
      </c>
      <c r="AF1916" s="0" t="n">
        <v>0</v>
      </c>
    </row>
    <row r="1917" customFormat="false" ht="15" hidden="false" customHeight="false" outlineLevel="0" collapsed="false">
      <c r="A1917" s="0" t="n">
        <v>9</v>
      </c>
      <c r="B1917" s="1" t="n">
        <v>43006.6666666667</v>
      </c>
      <c r="C1917" s="0" t="n">
        <v>0</v>
      </c>
      <c r="D1917" s="0" t="n">
        <v>0</v>
      </c>
      <c r="E1917" s="0" t="n">
        <v>0</v>
      </c>
      <c r="F1917" s="0" t="n">
        <v>0</v>
      </c>
      <c r="G1917" s="0" t="n">
        <v>0</v>
      </c>
      <c r="H1917" s="0" t="n">
        <v>1</v>
      </c>
      <c r="I1917" s="0" t="n">
        <v>1</v>
      </c>
      <c r="J1917" s="0" t="n">
        <v>0</v>
      </c>
      <c r="K1917" s="0" t="n">
        <v>0</v>
      </c>
      <c r="L1917" s="0" t="n">
        <v>0</v>
      </c>
      <c r="M1917" s="0" t="n">
        <v>0</v>
      </c>
      <c r="N1917" s="0" t="n">
        <v>0</v>
      </c>
      <c r="O1917" s="0" t="n">
        <v>0</v>
      </c>
      <c r="P1917" s="0" t="n">
        <v>0</v>
      </c>
      <c r="Q1917" s="0" t="n">
        <v>0</v>
      </c>
      <c r="R1917" s="0" t="n">
        <v>0</v>
      </c>
      <c r="S1917" s="0" t="n">
        <v>0</v>
      </c>
      <c r="T1917" s="0" t="n">
        <v>0</v>
      </c>
      <c r="U1917" s="0" t="n">
        <v>0</v>
      </c>
      <c r="V1917" s="0" t="n">
        <v>0</v>
      </c>
      <c r="W1917" s="0" t="n">
        <v>0</v>
      </c>
      <c r="X1917" s="0" t="n">
        <v>0</v>
      </c>
      <c r="Y1917" s="0" t="n">
        <v>0</v>
      </c>
      <c r="Z1917" s="0" t="n">
        <v>0</v>
      </c>
      <c r="AA1917" s="0" t="n">
        <v>0</v>
      </c>
      <c r="AB1917" s="0" t="n">
        <v>1</v>
      </c>
      <c r="AC1917" s="0" t="n">
        <v>1</v>
      </c>
      <c r="AD1917" s="0" t="n">
        <v>0</v>
      </c>
      <c r="AE1917" s="0" t="n">
        <v>0</v>
      </c>
      <c r="AF1917" s="0" t="n">
        <v>0</v>
      </c>
    </row>
    <row r="1918" customFormat="false" ht="15" hidden="false" customHeight="false" outlineLevel="0" collapsed="false">
      <c r="A1918" s="0" t="n">
        <v>13</v>
      </c>
      <c r="B1918" s="1" t="n">
        <v>43006.6631944445</v>
      </c>
      <c r="C1918" s="0" t="n">
        <v>0</v>
      </c>
      <c r="D1918" s="0" t="n">
        <v>0</v>
      </c>
      <c r="E1918" s="0" t="n">
        <v>0</v>
      </c>
      <c r="F1918" s="0" t="n">
        <v>0</v>
      </c>
      <c r="G1918" s="0" t="n">
        <v>0</v>
      </c>
      <c r="H1918" s="0" t="n">
        <v>1</v>
      </c>
      <c r="I1918" s="0" t="n">
        <v>0</v>
      </c>
      <c r="J1918" s="0" t="n">
        <v>0</v>
      </c>
      <c r="K1918" s="0" t="n">
        <v>0</v>
      </c>
      <c r="L1918" s="0" t="n">
        <v>0</v>
      </c>
      <c r="M1918" s="0" t="n">
        <v>0</v>
      </c>
      <c r="N1918" s="0" t="n">
        <v>0</v>
      </c>
      <c r="O1918" s="0" t="n">
        <v>0</v>
      </c>
      <c r="P1918" s="0" t="n">
        <v>0</v>
      </c>
      <c r="Q1918" s="0" t="n">
        <v>0</v>
      </c>
      <c r="R1918" s="0" t="n">
        <v>0</v>
      </c>
      <c r="S1918" s="0" t="n">
        <v>0</v>
      </c>
      <c r="T1918" s="0" t="n">
        <v>0</v>
      </c>
      <c r="U1918" s="0" t="n">
        <v>0</v>
      </c>
      <c r="V1918" s="0" t="n">
        <v>0</v>
      </c>
      <c r="W1918" s="0" t="n">
        <v>0</v>
      </c>
      <c r="X1918" s="0" t="n">
        <v>0</v>
      </c>
      <c r="Y1918" s="0" t="n">
        <v>0</v>
      </c>
      <c r="Z1918" s="0" t="n">
        <v>0</v>
      </c>
      <c r="AA1918" s="0" t="n">
        <v>0</v>
      </c>
      <c r="AB1918" s="0" t="n">
        <v>1</v>
      </c>
      <c r="AC1918" s="0" t="n">
        <v>0</v>
      </c>
      <c r="AD1918" s="0" t="n">
        <v>0</v>
      </c>
      <c r="AE1918" s="0" t="n">
        <v>0</v>
      </c>
      <c r="AF1918" s="0" t="n">
        <v>0</v>
      </c>
    </row>
    <row r="1919" customFormat="false" ht="15" hidden="false" customHeight="false" outlineLevel="0" collapsed="false">
      <c r="A1919" s="0" t="n">
        <v>2</v>
      </c>
      <c r="B1919" s="1" t="n">
        <v>43006.6631944445</v>
      </c>
      <c r="C1919" s="0" t="n">
        <v>1</v>
      </c>
      <c r="D1919" s="0" t="n">
        <v>0</v>
      </c>
      <c r="E1919" s="0" t="n">
        <v>0</v>
      </c>
      <c r="F1919" s="0" t="n">
        <v>0</v>
      </c>
      <c r="G1919" s="0" t="n">
        <v>0</v>
      </c>
      <c r="H1919" s="0" t="n">
        <v>0</v>
      </c>
      <c r="I1919" s="0" t="n">
        <v>0</v>
      </c>
      <c r="J1919" s="0" t="n">
        <v>0</v>
      </c>
      <c r="K1919" s="0" t="n">
        <v>0</v>
      </c>
      <c r="L1919" s="0" t="n">
        <v>0</v>
      </c>
      <c r="M1919" s="0" t="n">
        <v>0</v>
      </c>
      <c r="N1919" s="0" t="n">
        <v>0</v>
      </c>
      <c r="O1919" s="0" t="n">
        <v>0</v>
      </c>
      <c r="P1919" s="0" t="n">
        <v>0</v>
      </c>
      <c r="Q1919" s="0" t="n">
        <v>0</v>
      </c>
      <c r="R1919" s="0" t="n">
        <v>0</v>
      </c>
      <c r="S1919" s="0" t="n">
        <v>0</v>
      </c>
      <c r="T1919" s="0" t="n">
        <v>0</v>
      </c>
      <c r="U1919" s="0" t="n">
        <v>0</v>
      </c>
      <c r="V1919" s="0" t="n">
        <v>0</v>
      </c>
      <c r="W1919" s="0" t="n">
        <v>0</v>
      </c>
      <c r="X1919" s="0" t="n">
        <v>0</v>
      </c>
      <c r="Y1919" s="0" t="n">
        <v>0</v>
      </c>
      <c r="Z1919" s="0" t="n">
        <v>0</v>
      </c>
      <c r="AA1919" s="0" t="n">
        <v>0</v>
      </c>
      <c r="AB1919" s="0" t="n">
        <v>1</v>
      </c>
      <c r="AC1919" s="0" t="n">
        <v>0</v>
      </c>
      <c r="AD1919" s="0" t="n">
        <v>0</v>
      </c>
      <c r="AE1919" s="0" t="n">
        <v>0</v>
      </c>
      <c r="AF1919" s="0" t="n">
        <v>0</v>
      </c>
    </row>
    <row r="1920" customFormat="false" ht="15" hidden="false" customHeight="false" outlineLevel="0" collapsed="false">
      <c r="A1920" s="0" t="n">
        <v>4</v>
      </c>
      <c r="B1920" s="1" t="n">
        <v>43006.6597222222</v>
      </c>
      <c r="C1920" s="0" t="n">
        <v>4</v>
      </c>
      <c r="D1920" s="0" t="n">
        <v>0</v>
      </c>
      <c r="E1920" s="0" t="n">
        <v>0</v>
      </c>
      <c r="F1920" s="0" t="n">
        <v>0</v>
      </c>
      <c r="G1920" s="0" t="n">
        <v>0</v>
      </c>
      <c r="H1920" s="0" t="n">
        <v>0</v>
      </c>
      <c r="I1920" s="0" t="n">
        <v>0</v>
      </c>
      <c r="J1920" s="0" t="n">
        <v>0</v>
      </c>
      <c r="K1920" s="0" t="n">
        <v>0</v>
      </c>
      <c r="L1920" s="0" t="n">
        <v>0</v>
      </c>
      <c r="M1920" s="0" t="n">
        <v>0</v>
      </c>
      <c r="N1920" s="0" t="n">
        <v>0</v>
      </c>
      <c r="O1920" s="0" t="n">
        <v>0</v>
      </c>
      <c r="P1920" s="0" t="n">
        <v>0</v>
      </c>
      <c r="Q1920" s="0" t="n">
        <v>0</v>
      </c>
      <c r="R1920" s="0" t="n">
        <v>0</v>
      </c>
      <c r="S1920" s="0" t="n">
        <v>0</v>
      </c>
      <c r="T1920" s="0" t="n">
        <v>0</v>
      </c>
      <c r="U1920" s="0" t="n">
        <v>0</v>
      </c>
      <c r="V1920" s="0" t="n">
        <v>0</v>
      </c>
      <c r="W1920" s="0" t="n">
        <v>0</v>
      </c>
      <c r="X1920" s="0" t="n">
        <v>0</v>
      </c>
      <c r="Y1920" s="0" t="n">
        <v>0</v>
      </c>
      <c r="Z1920" s="0" t="n">
        <v>0</v>
      </c>
      <c r="AA1920" s="0" t="n">
        <v>0</v>
      </c>
      <c r="AB1920" s="0" t="n">
        <v>4</v>
      </c>
      <c r="AC1920" s="0" t="n">
        <v>0</v>
      </c>
      <c r="AD1920" s="0" t="n">
        <v>0</v>
      </c>
      <c r="AE1920" s="0" t="n">
        <v>0</v>
      </c>
      <c r="AF1920" s="0" t="n">
        <v>0</v>
      </c>
    </row>
    <row r="1921" customFormat="false" ht="15" hidden="false" customHeight="false" outlineLevel="0" collapsed="false">
      <c r="A1921" s="0" t="n">
        <v>9</v>
      </c>
      <c r="B1921" s="1" t="n">
        <v>43006.65625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0</v>
      </c>
      <c r="H1921" s="0" t="n">
        <v>0</v>
      </c>
      <c r="I1921" s="0" t="n">
        <v>1</v>
      </c>
      <c r="J1921" s="0" t="n">
        <v>0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0</v>
      </c>
      <c r="P1921" s="0" t="n">
        <v>0</v>
      </c>
      <c r="Q1921" s="0" t="n">
        <v>0</v>
      </c>
      <c r="R1921" s="0" t="n">
        <v>0</v>
      </c>
      <c r="S1921" s="0" t="n">
        <v>0</v>
      </c>
      <c r="T1921" s="0" t="n">
        <v>0</v>
      </c>
      <c r="U1921" s="0" t="n">
        <v>0</v>
      </c>
      <c r="V1921" s="0" t="n">
        <v>0</v>
      </c>
      <c r="W1921" s="0" t="n">
        <v>0</v>
      </c>
      <c r="X1921" s="0" t="n">
        <v>0</v>
      </c>
      <c r="Y1921" s="0" t="n">
        <v>0</v>
      </c>
      <c r="Z1921" s="0" t="n">
        <v>0</v>
      </c>
      <c r="AA1921" s="0" t="n">
        <v>0</v>
      </c>
      <c r="AB1921" s="0" t="n">
        <v>0</v>
      </c>
      <c r="AC1921" s="0" t="n">
        <v>1</v>
      </c>
      <c r="AD1921" s="0" t="n">
        <v>0</v>
      </c>
      <c r="AE1921" s="0" t="n">
        <v>0</v>
      </c>
      <c r="AF1921" s="0" t="n">
        <v>0</v>
      </c>
    </row>
    <row r="1922" customFormat="false" ht="15" hidden="false" customHeight="false" outlineLevel="0" collapsed="false">
      <c r="A1922" s="0" t="n">
        <v>9</v>
      </c>
      <c r="B1922" s="1" t="n">
        <v>43006.6458333333</v>
      </c>
      <c r="C1922" s="0" t="n">
        <v>0</v>
      </c>
      <c r="D1922" s="0" t="n">
        <v>0</v>
      </c>
      <c r="E1922" s="0" t="n">
        <v>0</v>
      </c>
      <c r="F1922" s="0" t="n">
        <v>0</v>
      </c>
      <c r="G1922" s="0" t="n">
        <v>0</v>
      </c>
      <c r="H1922" s="0" t="n">
        <v>1</v>
      </c>
      <c r="I1922" s="0" t="n">
        <v>0</v>
      </c>
      <c r="J1922" s="0" t="n">
        <v>0</v>
      </c>
      <c r="K1922" s="0" t="n">
        <v>0</v>
      </c>
      <c r="L1922" s="0" t="n">
        <v>0</v>
      </c>
      <c r="M1922" s="0" t="n">
        <v>0</v>
      </c>
      <c r="N1922" s="0" t="n">
        <v>0</v>
      </c>
      <c r="O1922" s="0" t="n">
        <v>0</v>
      </c>
      <c r="P1922" s="0" t="n">
        <v>0</v>
      </c>
      <c r="Q1922" s="0" t="n">
        <v>0</v>
      </c>
      <c r="R1922" s="0" t="n">
        <v>0</v>
      </c>
      <c r="S1922" s="0" t="n">
        <v>0</v>
      </c>
      <c r="T1922" s="0" t="n">
        <v>0</v>
      </c>
      <c r="U1922" s="0" t="n">
        <v>0</v>
      </c>
      <c r="V1922" s="0" t="n">
        <v>0</v>
      </c>
      <c r="W1922" s="0" t="n">
        <v>0</v>
      </c>
      <c r="X1922" s="0" t="n">
        <v>0</v>
      </c>
      <c r="Y1922" s="0" t="n">
        <v>0</v>
      </c>
      <c r="Z1922" s="0" t="n">
        <v>0</v>
      </c>
      <c r="AA1922" s="0" t="n">
        <v>0</v>
      </c>
      <c r="AB1922" s="0" t="n">
        <v>1</v>
      </c>
      <c r="AC1922" s="0" t="n">
        <v>0</v>
      </c>
      <c r="AD1922" s="0" t="n">
        <v>0</v>
      </c>
      <c r="AE1922" s="0" t="n">
        <v>0</v>
      </c>
      <c r="AF1922" s="0" t="n">
        <v>0</v>
      </c>
    </row>
    <row r="1923" customFormat="false" ht="15" hidden="false" customHeight="false" outlineLevel="0" collapsed="false">
      <c r="A1923" s="0" t="n">
        <v>4</v>
      </c>
      <c r="B1923" s="1" t="n">
        <v>43005.7256944444</v>
      </c>
      <c r="C1923" s="0" t="n">
        <v>0</v>
      </c>
      <c r="D1923" s="0" t="n">
        <v>1</v>
      </c>
      <c r="E1923" s="0" t="n">
        <v>0</v>
      </c>
      <c r="F1923" s="0" t="n">
        <v>0</v>
      </c>
      <c r="G1923" s="0" t="n">
        <v>0</v>
      </c>
      <c r="H1923" s="0" t="n">
        <v>0</v>
      </c>
      <c r="I1923" s="0" t="n">
        <v>0</v>
      </c>
      <c r="J1923" s="0" t="n">
        <v>0</v>
      </c>
      <c r="K1923" s="0" t="n">
        <v>0</v>
      </c>
      <c r="L1923" s="0" t="n">
        <v>0</v>
      </c>
      <c r="M1923" s="0" t="n">
        <v>0</v>
      </c>
      <c r="N1923" s="0" t="n">
        <v>0</v>
      </c>
      <c r="O1923" s="0" t="n">
        <v>0</v>
      </c>
      <c r="P1923" s="0" t="n">
        <v>0</v>
      </c>
      <c r="Q1923" s="0" t="n">
        <v>0</v>
      </c>
      <c r="R1923" s="0" t="n">
        <v>0</v>
      </c>
      <c r="S1923" s="0" t="n">
        <v>0</v>
      </c>
      <c r="T1923" s="0" t="n">
        <v>0</v>
      </c>
      <c r="U1923" s="0" t="n">
        <v>0</v>
      </c>
      <c r="V1923" s="0" t="n">
        <v>0</v>
      </c>
      <c r="W1923" s="0" t="n">
        <v>0</v>
      </c>
      <c r="X1923" s="0" t="n">
        <v>0</v>
      </c>
      <c r="Y1923" s="0" t="n">
        <v>0</v>
      </c>
      <c r="Z1923" s="0" t="n">
        <v>0</v>
      </c>
      <c r="AA1923" s="0" t="n">
        <v>0</v>
      </c>
      <c r="AB1923" s="0" t="n">
        <v>0</v>
      </c>
      <c r="AC1923" s="0" t="n">
        <v>1</v>
      </c>
      <c r="AD1923" s="0" t="n">
        <v>0</v>
      </c>
      <c r="AE1923" s="0" t="n">
        <v>0</v>
      </c>
      <c r="AF1923" s="0" t="n">
        <v>0</v>
      </c>
    </row>
    <row r="1924" customFormat="false" ht="15" hidden="false" customHeight="false" outlineLevel="0" collapsed="false">
      <c r="A1924" s="0" t="n">
        <v>8</v>
      </c>
      <c r="B1924" s="1" t="n">
        <v>43005.7256944444</v>
      </c>
      <c r="C1924" s="0" t="n">
        <v>0</v>
      </c>
      <c r="D1924" s="0" t="n">
        <v>1</v>
      </c>
      <c r="E1924" s="0" t="n">
        <v>0</v>
      </c>
      <c r="F1924" s="0" t="n">
        <v>0</v>
      </c>
      <c r="G1924" s="0" t="n">
        <v>0</v>
      </c>
      <c r="H1924" s="0" t="n">
        <v>0</v>
      </c>
      <c r="I1924" s="0" t="n">
        <v>0</v>
      </c>
      <c r="J1924" s="0" t="n">
        <v>0</v>
      </c>
      <c r="K1924" s="0" t="n">
        <v>0</v>
      </c>
      <c r="L1924" s="0" t="n">
        <v>0</v>
      </c>
      <c r="M1924" s="0" t="n">
        <v>0</v>
      </c>
      <c r="N1924" s="0" t="n">
        <v>0</v>
      </c>
      <c r="O1924" s="0" t="n">
        <v>0</v>
      </c>
      <c r="P1924" s="0" t="n">
        <v>0</v>
      </c>
      <c r="Q1924" s="0" t="n">
        <v>0</v>
      </c>
      <c r="R1924" s="0" t="n">
        <v>0</v>
      </c>
      <c r="S1924" s="0" t="n">
        <v>0</v>
      </c>
      <c r="T1924" s="0" t="n">
        <v>0</v>
      </c>
      <c r="U1924" s="0" t="n">
        <v>0</v>
      </c>
      <c r="V1924" s="0" t="n">
        <v>0</v>
      </c>
      <c r="W1924" s="0" t="n">
        <v>0</v>
      </c>
      <c r="X1924" s="0" t="n">
        <v>0</v>
      </c>
      <c r="Y1924" s="0" t="n">
        <v>0</v>
      </c>
      <c r="Z1924" s="0" t="n">
        <v>0</v>
      </c>
      <c r="AA1924" s="0" t="n">
        <v>0</v>
      </c>
      <c r="AB1924" s="0" t="n">
        <v>0</v>
      </c>
      <c r="AC1924" s="0" t="n">
        <v>1</v>
      </c>
      <c r="AD1924" s="0" t="n">
        <v>0</v>
      </c>
      <c r="AE1924" s="0" t="n">
        <v>0</v>
      </c>
      <c r="AF1924" s="0" t="n">
        <v>0</v>
      </c>
    </row>
    <row r="1925" customFormat="false" ht="15" hidden="false" customHeight="false" outlineLevel="0" collapsed="false">
      <c r="A1925" s="0" t="n">
        <v>6</v>
      </c>
      <c r="B1925" s="1" t="n">
        <v>43005.7222222222</v>
      </c>
      <c r="C1925" s="0" t="n">
        <v>1</v>
      </c>
      <c r="D1925" s="0" t="n">
        <v>0</v>
      </c>
      <c r="E1925" s="0" t="n">
        <v>0</v>
      </c>
      <c r="F1925" s="0" t="n">
        <v>0</v>
      </c>
      <c r="G1925" s="0" t="n">
        <v>0</v>
      </c>
      <c r="H1925" s="0" t="n">
        <v>0</v>
      </c>
      <c r="I1925" s="0" t="n">
        <v>0</v>
      </c>
      <c r="J1925" s="0" t="n">
        <v>0</v>
      </c>
      <c r="K1925" s="0" t="n">
        <v>0</v>
      </c>
      <c r="L1925" s="0" t="n">
        <v>0</v>
      </c>
      <c r="M1925" s="0" t="n">
        <v>0</v>
      </c>
      <c r="N1925" s="0" t="n">
        <v>0</v>
      </c>
      <c r="O1925" s="0" t="n">
        <v>0</v>
      </c>
      <c r="P1925" s="0" t="n">
        <v>0</v>
      </c>
      <c r="Q1925" s="0" t="n">
        <v>0</v>
      </c>
      <c r="R1925" s="0" t="n">
        <v>0</v>
      </c>
      <c r="S1925" s="0" t="n">
        <v>0</v>
      </c>
      <c r="T1925" s="0" t="n">
        <v>0</v>
      </c>
      <c r="U1925" s="0" t="n">
        <v>0</v>
      </c>
      <c r="V1925" s="0" t="n">
        <v>0</v>
      </c>
      <c r="W1925" s="0" t="n">
        <v>0</v>
      </c>
      <c r="X1925" s="0" t="n">
        <v>0</v>
      </c>
      <c r="Y1925" s="0" t="n">
        <v>0</v>
      </c>
      <c r="Z1925" s="0" t="n">
        <v>0</v>
      </c>
      <c r="AA1925" s="0" t="n">
        <v>0</v>
      </c>
      <c r="AB1925" s="0" t="n">
        <v>1</v>
      </c>
      <c r="AC1925" s="0" t="n">
        <v>0</v>
      </c>
      <c r="AD1925" s="0" t="n">
        <v>0</v>
      </c>
      <c r="AE1925" s="0" t="n">
        <v>0</v>
      </c>
      <c r="AF1925" s="0" t="n">
        <v>0</v>
      </c>
    </row>
    <row r="1926" customFormat="false" ht="15" hidden="false" customHeight="false" outlineLevel="0" collapsed="false">
      <c r="A1926" s="0" t="n">
        <v>19</v>
      </c>
      <c r="B1926" s="1" t="n">
        <v>43005.7222222222</v>
      </c>
      <c r="C1926" s="0" t="n">
        <v>1</v>
      </c>
      <c r="D1926" s="0" t="n">
        <v>0</v>
      </c>
      <c r="E1926" s="0" t="n">
        <v>1</v>
      </c>
      <c r="F1926" s="0" t="n">
        <v>0</v>
      </c>
      <c r="G1926" s="0" t="n">
        <v>0</v>
      </c>
      <c r="H1926" s="0" t="n">
        <v>0</v>
      </c>
      <c r="I1926" s="0" t="n">
        <v>0</v>
      </c>
      <c r="J1926" s="0" t="n">
        <v>0</v>
      </c>
      <c r="K1926" s="0" t="n">
        <v>0</v>
      </c>
      <c r="L1926" s="0" t="n">
        <v>0</v>
      </c>
      <c r="M1926" s="0" t="n">
        <v>0</v>
      </c>
      <c r="N1926" s="0" t="n">
        <v>0</v>
      </c>
      <c r="O1926" s="0" t="n">
        <v>0</v>
      </c>
      <c r="P1926" s="0" t="n">
        <v>0</v>
      </c>
      <c r="Q1926" s="0" t="n">
        <v>0</v>
      </c>
      <c r="R1926" s="0" t="n">
        <v>0</v>
      </c>
      <c r="S1926" s="0" t="n">
        <v>0</v>
      </c>
      <c r="T1926" s="0" t="n">
        <v>0</v>
      </c>
      <c r="U1926" s="0" t="n">
        <v>0</v>
      </c>
      <c r="V1926" s="0" t="n">
        <v>0</v>
      </c>
      <c r="W1926" s="0" t="n">
        <v>0</v>
      </c>
      <c r="X1926" s="0" t="n">
        <v>0</v>
      </c>
      <c r="Y1926" s="0" t="n">
        <v>0</v>
      </c>
      <c r="Z1926" s="0" t="n">
        <v>0</v>
      </c>
      <c r="AA1926" s="0" t="n">
        <v>0</v>
      </c>
      <c r="AB1926" s="0" t="n">
        <v>1</v>
      </c>
      <c r="AC1926" s="0" t="n">
        <v>0</v>
      </c>
      <c r="AD1926" s="0" t="n">
        <v>1</v>
      </c>
      <c r="AE1926" s="0" t="n">
        <v>0</v>
      </c>
      <c r="AF1926" s="0" t="n">
        <v>0</v>
      </c>
    </row>
    <row r="1927" customFormat="false" ht="15" hidden="false" customHeight="false" outlineLevel="0" collapsed="false">
      <c r="A1927" s="0" t="n">
        <v>20</v>
      </c>
      <c r="B1927" s="1" t="n">
        <v>43005.71875</v>
      </c>
      <c r="C1927" s="0" t="n">
        <v>0</v>
      </c>
      <c r="D1927" s="0" t="n">
        <v>1</v>
      </c>
      <c r="E1927" s="0" t="n">
        <v>0</v>
      </c>
      <c r="F1927" s="0" t="n">
        <v>0</v>
      </c>
      <c r="G1927" s="0" t="n">
        <v>0</v>
      </c>
      <c r="H1927" s="0" t="n">
        <v>0</v>
      </c>
      <c r="I1927" s="0" t="n">
        <v>0</v>
      </c>
      <c r="J1927" s="0" t="n">
        <v>0</v>
      </c>
      <c r="K1927" s="0" t="n">
        <v>0</v>
      </c>
      <c r="L1927" s="0" t="n">
        <v>0</v>
      </c>
      <c r="M1927" s="0" t="n">
        <v>0</v>
      </c>
      <c r="N1927" s="0" t="n">
        <v>0</v>
      </c>
      <c r="O1927" s="0" t="n">
        <v>0</v>
      </c>
      <c r="P1927" s="0" t="n">
        <v>0</v>
      </c>
      <c r="Q1927" s="0" t="n">
        <v>0</v>
      </c>
      <c r="R1927" s="0" t="n">
        <v>0</v>
      </c>
      <c r="S1927" s="0" t="n">
        <v>0</v>
      </c>
      <c r="T1927" s="0" t="n">
        <v>0</v>
      </c>
      <c r="U1927" s="0" t="n">
        <v>0</v>
      </c>
      <c r="V1927" s="0" t="n">
        <v>0</v>
      </c>
      <c r="W1927" s="0" t="n">
        <v>0</v>
      </c>
      <c r="X1927" s="0" t="n">
        <v>0</v>
      </c>
      <c r="Y1927" s="0" t="n">
        <v>0</v>
      </c>
      <c r="Z1927" s="0" t="n">
        <v>0</v>
      </c>
      <c r="AA1927" s="0" t="n">
        <v>0</v>
      </c>
      <c r="AB1927" s="0" t="n">
        <v>0</v>
      </c>
      <c r="AC1927" s="0" t="n">
        <v>1</v>
      </c>
      <c r="AD1927" s="0" t="n">
        <v>0</v>
      </c>
      <c r="AE1927" s="0" t="n">
        <v>0</v>
      </c>
      <c r="AF1927" s="0" t="n">
        <v>0</v>
      </c>
    </row>
    <row r="1928" customFormat="false" ht="15" hidden="false" customHeight="false" outlineLevel="0" collapsed="false">
      <c r="A1928" s="0" t="n">
        <v>4</v>
      </c>
      <c r="B1928" s="1" t="n">
        <v>43005.71875</v>
      </c>
      <c r="C1928" s="0" t="n">
        <v>0</v>
      </c>
      <c r="D1928" s="0" t="n">
        <v>1</v>
      </c>
      <c r="E1928" s="0" t="n">
        <v>0</v>
      </c>
      <c r="F1928" s="0" t="n">
        <v>0</v>
      </c>
      <c r="G1928" s="0" t="n">
        <v>0</v>
      </c>
      <c r="H1928" s="0" t="n">
        <v>0</v>
      </c>
      <c r="I1928" s="0" t="n">
        <v>0</v>
      </c>
      <c r="J1928" s="0" t="n">
        <v>0</v>
      </c>
      <c r="K1928" s="0" t="n">
        <v>0</v>
      </c>
      <c r="L1928" s="0" t="n">
        <v>0</v>
      </c>
      <c r="M1928" s="0" t="n">
        <v>0</v>
      </c>
      <c r="N1928" s="0" t="n">
        <v>0</v>
      </c>
      <c r="O1928" s="0" t="n">
        <v>0</v>
      </c>
      <c r="P1928" s="0" t="n">
        <v>0</v>
      </c>
      <c r="Q1928" s="0" t="n">
        <v>0</v>
      </c>
      <c r="R1928" s="0" t="n">
        <v>0</v>
      </c>
      <c r="S1928" s="0" t="n">
        <v>0</v>
      </c>
      <c r="T1928" s="0" t="n">
        <v>0</v>
      </c>
      <c r="U1928" s="0" t="n">
        <v>0</v>
      </c>
      <c r="V1928" s="0" t="n">
        <v>0</v>
      </c>
      <c r="W1928" s="0" t="n">
        <v>0</v>
      </c>
      <c r="X1928" s="0" t="n">
        <v>0</v>
      </c>
      <c r="Y1928" s="0" t="n">
        <v>0</v>
      </c>
      <c r="Z1928" s="0" t="n">
        <v>0</v>
      </c>
      <c r="AA1928" s="0" t="n">
        <v>0</v>
      </c>
      <c r="AB1928" s="0" t="n">
        <v>0</v>
      </c>
      <c r="AC1928" s="0" t="n">
        <v>1</v>
      </c>
      <c r="AD1928" s="0" t="n">
        <v>0</v>
      </c>
      <c r="AE1928" s="0" t="n">
        <v>0</v>
      </c>
      <c r="AF1928" s="0" t="n">
        <v>0</v>
      </c>
    </row>
    <row r="1929" customFormat="false" ht="15" hidden="false" customHeight="false" outlineLevel="0" collapsed="false">
      <c r="A1929" s="0" t="n">
        <v>6</v>
      </c>
      <c r="B1929" s="1" t="n">
        <v>43005.7152777778</v>
      </c>
      <c r="C1929" s="0" t="n">
        <v>2</v>
      </c>
      <c r="D1929" s="0" t="n">
        <v>1</v>
      </c>
      <c r="E1929" s="0" t="n">
        <v>0</v>
      </c>
      <c r="F1929" s="0" t="n">
        <v>0</v>
      </c>
      <c r="G1929" s="0" t="n">
        <v>0</v>
      </c>
      <c r="H1929" s="0" t="n">
        <v>0</v>
      </c>
      <c r="I1929" s="0" t="n">
        <v>0</v>
      </c>
      <c r="J1929" s="0" t="n">
        <v>0</v>
      </c>
      <c r="K1929" s="0" t="n">
        <v>0</v>
      </c>
      <c r="L1929" s="0" t="n">
        <v>0</v>
      </c>
      <c r="M1929" s="0" t="n">
        <v>0</v>
      </c>
      <c r="N1929" s="0" t="n">
        <v>0</v>
      </c>
      <c r="O1929" s="0" t="n">
        <v>0</v>
      </c>
      <c r="P1929" s="0" t="n">
        <v>0</v>
      </c>
      <c r="Q1929" s="0" t="n">
        <v>0</v>
      </c>
      <c r="R1929" s="0" t="n">
        <v>0</v>
      </c>
      <c r="S1929" s="0" t="n">
        <v>0</v>
      </c>
      <c r="T1929" s="0" t="n">
        <v>0</v>
      </c>
      <c r="U1929" s="0" t="n">
        <v>0</v>
      </c>
      <c r="V1929" s="0" t="n">
        <v>0</v>
      </c>
      <c r="W1929" s="0" t="n">
        <v>0</v>
      </c>
      <c r="X1929" s="0" t="n">
        <v>0</v>
      </c>
      <c r="Y1929" s="0" t="n">
        <v>0</v>
      </c>
      <c r="Z1929" s="0" t="n">
        <v>0</v>
      </c>
      <c r="AA1929" s="0" t="n">
        <v>0</v>
      </c>
      <c r="AB1929" s="0" t="n">
        <v>2</v>
      </c>
      <c r="AC1929" s="0" t="n">
        <v>1</v>
      </c>
      <c r="AD1929" s="0" t="n">
        <v>0</v>
      </c>
      <c r="AE1929" s="0" t="n">
        <v>0</v>
      </c>
      <c r="AF1929" s="0" t="n">
        <v>0</v>
      </c>
    </row>
    <row r="1930" customFormat="false" ht="15" hidden="false" customHeight="false" outlineLevel="0" collapsed="false">
      <c r="A1930" s="0" t="n">
        <v>15</v>
      </c>
      <c r="B1930" s="1" t="n">
        <v>43005.7152777778</v>
      </c>
      <c r="C1930" s="0" t="n">
        <v>3</v>
      </c>
      <c r="D1930" s="0" t="n">
        <v>1</v>
      </c>
      <c r="E1930" s="0" t="n">
        <v>0</v>
      </c>
      <c r="F1930" s="0" t="n">
        <v>0</v>
      </c>
      <c r="G1930" s="0" t="n">
        <v>0</v>
      </c>
      <c r="H1930" s="0" t="n">
        <v>0</v>
      </c>
      <c r="I1930" s="0" t="n">
        <v>0</v>
      </c>
      <c r="J1930" s="0" t="n">
        <v>0</v>
      </c>
      <c r="K1930" s="0" t="n">
        <v>0</v>
      </c>
      <c r="L1930" s="0" t="n">
        <v>0</v>
      </c>
      <c r="M1930" s="0" t="n">
        <v>0</v>
      </c>
      <c r="N1930" s="0" t="n">
        <v>0</v>
      </c>
      <c r="O1930" s="0" t="n">
        <v>0</v>
      </c>
      <c r="P1930" s="0" t="n">
        <v>0</v>
      </c>
      <c r="Q1930" s="0" t="n">
        <v>0</v>
      </c>
      <c r="R1930" s="0" t="n">
        <v>0</v>
      </c>
      <c r="S1930" s="0" t="n">
        <v>0</v>
      </c>
      <c r="T1930" s="0" t="n">
        <v>0</v>
      </c>
      <c r="U1930" s="0" t="n">
        <v>0</v>
      </c>
      <c r="V1930" s="0" t="n">
        <v>0</v>
      </c>
      <c r="W1930" s="0" t="n">
        <v>0</v>
      </c>
      <c r="X1930" s="0" t="n">
        <v>0</v>
      </c>
      <c r="Y1930" s="0" t="n">
        <v>0</v>
      </c>
      <c r="Z1930" s="0" t="n">
        <v>0</v>
      </c>
      <c r="AA1930" s="0" t="n">
        <v>0</v>
      </c>
      <c r="AB1930" s="0" t="n">
        <v>3</v>
      </c>
      <c r="AC1930" s="0" t="n">
        <v>1</v>
      </c>
      <c r="AD1930" s="0" t="n">
        <v>0</v>
      </c>
      <c r="AE1930" s="0" t="n">
        <v>0</v>
      </c>
      <c r="AF1930" s="0" t="n">
        <v>0</v>
      </c>
    </row>
    <row r="1931" customFormat="false" ht="15" hidden="false" customHeight="false" outlineLevel="0" collapsed="false">
      <c r="A1931" s="0" t="n">
        <v>17</v>
      </c>
      <c r="B1931" s="1" t="n">
        <v>43005.7152777778</v>
      </c>
      <c r="C1931" s="0" t="n">
        <v>0</v>
      </c>
      <c r="D1931" s="0" t="n">
        <v>0</v>
      </c>
      <c r="E1931" s="0" t="n">
        <v>1</v>
      </c>
      <c r="F1931" s="0" t="n">
        <v>0</v>
      </c>
      <c r="G1931" s="0" t="n">
        <v>0</v>
      </c>
      <c r="H1931" s="0" t="n">
        <v>0</v>
      </c>
      <c r="I1931" s="0" t="n">
        <v>0</v>
      </c>
      <c r="J1931" s="0" t="n">
        <v>0</v>
      </c>
      <c r="K1931" s="0" t="n">
        <v>0</v>
      </c>
      <c r="L1931" s="0" t="n">
        <v>0</v>
      </c>
      <c r="M1931" s="0" t="n">
        <v>0</v>
      </c>
      <c r="N1931" s="0" t="n">
        <v>0</v>
      </c>
      <c r="O1931" s="0" t="n">
        <v>0</v>
      </c>
      <c r="P1931" s="0" t="n">
        <v>0</v>
      </c>
      <c r="Q1931" s="0" t="n">
        <v>0</v>
      </c>
      <c r="R1931" s="0" t="n">
        <v>0</v>
      </c>
      <c r="S1931" s="0" t="n">
        <v>0</v>
      </c>
      <c r="T1931" s="0" t="n">
        <v>0</v>
      </c>
      <c r="U1931" s="0" t="n">
        <v>0</v>
      </c>
      <c r="V1931" s="0" t="n">
        <v>0</v>
      </c>
      <c r="W1931" s="0" t="n">
        <v>0</v>
      </c>
      <c r="X1931" s="0" t="n">
        <v>0</v>
      </c>
      <c r="Y1931" s="0" t="n">
        <v>0</v>
      </c>
      <c r="Z1931" s="0" t="n">
        <v>0</v>
      </c>
      <c r="AA1931" s="0" t="n">
        <v>0</v>
      </c>
      <c r="AB1931" s="0" t="n">
        <v>0</v>
      </c>
      <c r="AC1931" s="0" t="n">
        <v>0</v>
      </c>
      <c r="AD1931" s="0" t="n">
        <v>1</v>
      </c>
      <c r="AE1931" s="0" t="n">
        <v>0</v>
      </c>
      <c r="AF1931" s="0" t="n">
        <v>0</v>
      </c>
    </row>
    <row r="1932" customFormat="false" ht="15" hidden="false" customHeight="false" outlineLevel="0" collapsed="false">
      <c r="A1932" s="0" t="n">
        <v>8</v>
      </c>
      <c r="B1932" s="1" t="n">
        <v>43005.7118055556</v>
      </c>
      <c r="C1932" s="0" t="n">
        <v>0</v>
      </c>
      <c r="D1932" s="0" t="n">
        <v>0</v>
      </c>
      <c r="E1932" s="0" t="n">
        <v>1</v>
      </c>
      <c r="F1932" s="0" t="n">
        <v>0</v>
      </c>
      <c r="G1932" s="0" t="n">
        <v>0</v>
      </c>
      <c r="H1932" s="0" t="n">
        <v>0</v>
      </c>
      <c r="I1932" s="0" t="n">
        <v>0</v>
      </c>
      <c r="J1932" s="0" t="n">
        <v>0</v>
      </c>
      <c r="K1932" s="0" t="n">
        <v>0</v>
      </c>
      <c r="L1932" s="0" t="n">
        <v>0</v>
      </c>
      <c r="M1932" s="0" t="n">
        <v>0</v>
      </c>
      <c r="N1932" s="0" t="n">
        <v>0</v>
      </c>
      <c r="O1932" s="0" t="n">
        <v>0</v>
      </c>
      <c r="P1932" s="0" t="n">
        <v>0</v>
      </c>
      <c r="Q1932" s="0" t="n">
        <v>0</v>
      </c>
      <c r="R1932" s="0" t="n">
        <v>0</v>
      </c>
      <c r="S1932" s="0" t="n">
        <v>0</v>
      </c>
      <c r="T1932" s="0" t="n">
        <v>0</v>
      </c>
      <c r="U1932" s="0" t="n">
        <v>0</v>
      </c>
      <c r="V1932" s="0" t="n">
        <v>0</v>
      </c>
      <c r="W1932" s="0" t="n">
        <v>0</v>
      </c>
      <c r="X1932" s="0" t="n">
        <v>0</v>
      </c>
      <c r="Y1932" s="0" t="n">
        <v>0</v>
      </c>
      <c r="Z1932" s="0" t="n">
        <v>0</v>
      </c>
      <c r="AA1932" s="0" t="n">
        <v>0</v>
      </c>
      <c r="AB1932" s="0" t="n">
        <v>0</v>
      </c>
      <c r="AC1932" s="0" t="n">
        <v>0</v>
      </c>
      <c r="AD1932" s="0" t="n">
        <v>1</v>
      </c>
      <c r="AE1932" s="0" t="n">
        <v>0</v>
      </c>
      <c r="AF1932" s="0" t="n">
        <v>0</v>
      </c>
    </row>
    <row r="1933" customFormat="false" ht="15" hidden="false" customHeight="false" outlineLevel="0" collapsed="false">
      <c r="A1933" s="0" t="n">
        <v>6</v>
      </c>
      <c r="B1933" s="1" t="n">
        <v>43005.7118055556</v>
      </c>
      <c r="C1933" s="0" t="n">
        <v>1</v>
      </c>
      <c r="D1933" s="0" t="n">
        <v>0</v>
      </c>
      <c r="E1933" s="0" t="n">
        <v>0</v>
      </c>
      <c r="F1933" s="0" t="n">
        <v>0</v>
      </c>
      <c r="G1933" s="0" t="n">
        <v>0</v>
      </c>
      <c r="H1933" s="0" t="n">
        <v>0</v>
      </c>
      <c r="I1933" s="0" t="n">
        <v>0</v>
      </c>
      <c r="J1933" s="0" t="n">
        <v>0</v>
      </c>
      <c r="K1933" s="0" t="n">
        <v>0</v>
      </c>
      <c r="L1933" s="0" t="n">
        <v>0</v>
      </c>
      <c r="M1933" s="0" t="n">
        <v>0</v>
      </c>
      <c r="N1933" s="0" t="n">
        <v>0</v>
      </c>
      <c r="O1933" s="0" t="n">
        <v>0</v>
      </c>
      <c r="P1933" s="0" t="n">
        <v>0</v>
      </c>
      <c r="Q1933" s="0" t="n">
        <v>0</v>
      </c>
      <c r="R1933" s="0" t="n">
        <v>0</v>
      </c>
      <c r="S1933" s="0" t="n">
        <v>0</v>
      </c>
      <c r="T1933" s="0" t="n">
        <v>0</v>
      </c>
      <c r="U1933" s="0" t="n">
        <v>0</v>
      </c>
      <c r="V1933" s="0" t="n">
        <v>0</v>
      </c>
      <c r="W1933" s="0" t="n">
        <v>0</v>
      </c>
      <c r="X1933" s="0" t="n">
        <v>0</v>
      </c>
      <c r="Y1933" s="0" t="n">
        <v>0</v>
      </c>
      <c r="Z1933" s="0" t="n">
        <v>0</v>
      </c>
      <c r="AA1933" s="0" t="n">
        <v>0</v>
      </c>
      <c r="AB1933" s="0" t="n">
        <v>1</v>
      </c>
      <c r="AC1933" s="0" t="n">
        <v>0</v>
      </c>
      <c r="AD1933" s="0" t="n">
        <v>0</v>
      </c>
      <c r="AE1933" s="0" t="n">
        <v>0</v>
      </c>
      <c r="AF1933" s="0" t="n">
        <v>0</v>
      </c>
    </row>
    <row r="1934" customFormat="false" ht="15" hidden="false" customHeight="false" outlineLevel="0" collapsed="false">
      <c r="A1934" s="0" t="n">
        <v>20</v>
      </c>
      <c r="B1934" s="1" t="n">
        <v>43005.7118055556</v>
      </c>
      <c r="C1934" s="0" t="n">
        <v>0</v>
      </c>
      <c r="D1934" s="0" t="n">
        <v>1</v>
      </c>
      <c r="E1934" s="0" t="n">
        <v>0</v>
      </c>
      <c r="F1934" s="0" t="n">
        <v>0</v>
      </c>
      <c r="G1934" s="0" t="n">
        <v>0</v>
      </c>
      <c r="H1934" s="0" t="n">
        <v>0</v>
      </c>
      <c r="I1934" s="0" t="n">
        <v>0</v>
      </c>
      <c r="J1934" s="0" t="n">
        <v>0</v>
      </c>
      <c r="K1934" s="0" t="n">
        <v>0</v>
      </c>
      <c r="L1934" s="0" t="n">
        <v>0</v>
      </c>
      <c r="M1934" s="0" t="n">
        <v>0</v>
      </c>
      <c r="N1934" s="0" t="n">
        <v>0</v>
      </c>
      <c r="O1934" s="0" t="n">
        <v>0</v>
      </c>
      <c r="P1934" s="0" t="n">
        <v>0</v>
      </c>
      <c r="Q1934" s="0" t="n">
        <v>0</v>
      </c>
      <c r="R1934" s="0" t="n">
        <v>0</v>
      </c>
      <c r="S1934" s="0" t="n">
        <v>0</v>
      </c>
      <c r="T1934" s="0" t="n">
        <v>0</v>
      </c>
      <c r="U1934" s="0" t="n">
        <v>0</v>
      </c>
      <c r="V1934" s="0" t="n">
        <v>0</v>
      </c>
      <c r="W1934" s="0" t="n">
        <v>0</v>
      </c>
      <c r="X1934" s="0" t="n">
        <v>0</v>
      </c>
      <c r="Y1934" s="0" t="n">
        <v>0</v>
      </c>
      <c r="Z1934" s="0" t="n">
        <v>0</v>
      </c>
      <c r="AA1934" s="0" t="n">
        <v>0</v>
      </c>
      <c r="AB1934" s="0" t="n">
        <v>0</v>
      </c>
      <c r="AC1934" s="0" t="n">
        <v>1</v>
      </c>
      <c r="AD1934" s="0" t="n">
        <v>0</v>
      </c>
      <c r="AE1934" s="0" t="n">
        <v>0</v>
      </c>
      <c r="AF1934" s="0" t="n">
        <v>0</v>
      </c>
    </row>
    <row r="1935" customFormat="false" ht="15" hidden="false" customHeight="false" outlineLevel="0" collapsed="false">
      <c r="A1935" s="0" t="n">
        <v>6</v>
      </c>
      <c r="B1935" s="1" t="n">
        <v>43005.7083333333</v>
      </c>
      <c r="C1935" s="0" t="n">
        <v>1</v>
      </c>
      <c r="D1935" s="0" t="n">
        <v>0</v>
      </c>
      <c r="E1935" s="0" t="n">
        <v>0</v>
      </c>
      <c r="F1935" s="0" t="n">
        <v>0</v>
      </c>
      <c r="G1935" s="0" t="n">
        <v>0</v>
      </c>
      <c r="H1935" s="0" t="n">
        <v>0</v>
      </c>
      <c r="I1935" s="0" t="n">
        <v>0</v>
      </c>
      <c r="J1935" s="0" t="n">
        <v>0</v>
      </c>
      <c r="K1935" s="0" t="n">
        <v>0</v>
      </c>
      <c r="L1935" s="0" t="n">
        <v>0</v>
      </c>
      <c r="M1935" s="0" t="n">
        <v>0</v>
      </c>
      <c r="N1935" s="0" t="n">
        <v>0</v>
      </c>
      <c r="O1935" s="0" t="n">
        <v>0</v>
      </c>
      <c r="P1935" s="0" t="n">
        <v>0</v>
      </c>
      <c r="Q1935" s="0" t="n">
        <v>0</v>
      </c>
      <c r="R1935" s="0" t="n">
        <v>0</v>
      </c>
      <c r="S1935" s="0" t="n">
        <v>0</v>
      </c>
      <c r="T1935" s="0" t="n">
        <v>0</v>
      </c>
      <c r="U1935" s="0" t="n">
        <v>0</v>
      </c>
      <c r="V1935" s="0" t="n">
        <v>0</v>
      </c>
      <c r="W1935" s="0" t="n">
        <v>0</v>
      </c>
      <c r="X1935" s="0" t="n">
        <v>0</v>
      </c>
      <c r="Y1935" s="0" t="n">
        <v>0</v>
      </c>
      <c r="Z1935" s="0" t="n">
        <v>0</v>
      </c>
      <c r="AA1935" s="0" t="n">
        <v>0</v>
      </c>
      <c r="AB1935" s="0" t="n">
        <v>1</v>
      </c>
      <c r="AC1935" s="0" t="n">
        <v>0</v>
      </c>
      <c r="AD1935" s="0" t="n">
        <v>0</v>
      </c>
      <c r="AE1935" s="0" t="n">
        <v>0</v>
      </c>
      <c r="AF1935" s="0" t="n">
        <v>0</v>
      </c>
    </row>
    <row r="1936" customFormat="false" ht="15" hidden="false" customHeight="false" outlineLevel="0" collapsed="false">
      <c r="A1936" s="0" t="n">
        <v>19</v>
      </c>
      <c r="B1936" s="1" t="n">
        <v>43005.7083333333</v>
      </c>
      <c r="C1936" s="0" t="n">
        <v>0</v>
      </c>
      <c r="D1936" s="0" t="n">
        <v>1</v>
      </c>
      <c r="E1936" s="0" t="n">
        <v>1</v>
      </c>
      <c r="F1936" s="0" t="n">
        <v>0</v>
      </c>
      <c r="G1936" s="0" t="n">
        <v>0</v>
      </c>
      <c r="H1936" s="0" t="n">
        <v>0</v>
      </c>
      <c r="I1936" s="0" t="n">
        <v>0</v>
      </c>
      <c r="J1936" s="0" t="n">
        <v>0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0</v>
      </c>
      <c r="S1936" s="0" t="n">
        <v>0</v>
      </c>
      <c r="T1936" s="0" t="n">
        <v>0</v>
      </c>
      <c r="U1936" s="0" t="n">
        <v>0</v>
      </c>
      <c r="V1936" s="0" t="n">
        <v>0</v>
      </c>
      <c r="W1936" s="0" t="n">
        <v>0</v>
      </c>
      <c r="X1936" s="0" t="n">
        <v>0</v>
      </c>
      <c r="Y1936" s="0" t="n">
        <v>0</v>
      </c>
      <c r="Z1936" s="0" t="n">
        <v>0</v>
      </c>
      <c r="AA1936" s="0" t="n">
        <v>0</v>
      </c>
      <c r="AB1936" s="0" t="n">
        <v>0</v>
      </c>
      <c r="AC1936" s="0" t="n">
        <v>1</v>
      </c>
      <c r="AD1936" s="0" t="n">
        <v>1</v>
      </c>
      <c r="AE1936" s="0" t="n">
        <v>0</v>
      </c>
      <c r="AF1936" s="0" t="n">
        <v>0</v>
      </c>
    </row>
    <row r="1937" customFormat="false" ht="15" hidden="false" customHeight="false" outlineLevel="0" collapsed="false">
      <c r="A1937" s="0" t="n">
        <v>19</v>
      </c>
      <c r="B1937" s="1" t="n">
        <v>43005.7048611111</v>
      </c>
      <c r="C1937" s="0" t="n">
        <v>0</v>
      </c>
      <c r="D1937" s="0" t="n">
        <v>1</v>
      </c>
      <c r="E1937" s="0" t="n">
        <v>0</v>
      </c>
      <c r="F1937" s="0" t="n">
        <v>0</v>
      </c>
      <c r="G1937" s="0" t="n">
        <v>0</v>
      </c>
      <c r="H1937" s="0" t="n">
        <v>0</v>
      </c>
      <c r="I1937" s="0" t="n">
        <v>0</v>
      </c>
      <c r="J1937" s="0" t="n">
        <v>0</v>
      </c>
      <c r="K1937" s="0" t="n">
        <v>0</v>
      </c>
      <c r="L1937" s="0" t="n">
        <v>0</v>
      </c>
      <c r="M1937" s="0" t="n">
        <v>0</v>
      </c>
      <c r="N1937" s="0" t="n">
        <v>0</v>
      </c>
      <c r="O1937" s="0" t="n">
        <v>0</v>
      </c>
      <c r="P1937" s="0" t="n">
        <v>0</v>
      </c>
      <c r="Q1937" s="0" t="n">
        <v>0</v>
      </c>
      <c r="R1937" s="0" t="n">
        <v>0</v>
      </c>
      <c r="S1937" s="0" t="n">
        <v>0</v>
      </c>
      <c r="T1937" s="0" t="n">
        <v>0</v>
      </c>
      <c r="U1937" s="0" t="n">
        <v>0</v>
      </c>
      <c r="V1937" s="0" t="n">
        <v>0</v>
      </c>
      <c r="W1937" s="0" t="n">
        <v>0</v>
      </c>
      <c r="X1937" s="0" t="n">
        <v>0</v>
      </c>
      <c r="Y1937" s="0" t="n">
        <v>0</v>
      </c>
      <c r="Z1937" s="0" t="n">
        <v>0</v>
      </c>
      <c r="AA1937" s="0" t="n">
        <v>0</v>
      </c>
      <c r="AB1937" s="0" t="n">
        <v>0</v>
      </c>
      <c r="AC1937" s="0" t="n">
        <v>1</v>
      </c>
      <c r="AD1937" s="0" t="n">
        <v>0</v>
      </c>
      <c r="AE1937" s="0" t="n">
        <v>0</v>
      </c>
      <c r="AF1937" s="0" t="n">
        <v>0</v>
      </c>
    </row>
    <row r="1938" customFormat="false" ht="15" hidden="false" customHeight="false" outlineLevel="0" collapsed="false">
      <c r="A1938" s="0" t="n">
        <v>16</v>
      </c>
      <c r="B1938" s="1" t="n">
        <v>43005.7048611111</v>
      </c>
      <c r="C1938" s="0" t="n">
        <v>0</v>
      </c>
      <c r="D1938" s="0" t="n">
        <v>0</v>
      </c>
      <c r="E1938" s="0" t="n">
        <v>0</v>
      </c>
      <c r="F1938" s="0" t="n">
        <v>0</v>
      </c>
      <c r="G1938" s="0" t="n">
        <v>0</v>
      </c>
      <c r="H1938" s="0" t="n">
        <v>1</v>
      </c>
      <c r="I1938" s="0" t="n">
        <v>0</v>
      </c>
      <c r="J1938" s="0" t="n">
        <v>0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0</v>
      </c>
      <c r="P1938" s="0" t="n">
        <v>0</v>
      </c>
      <c r="Q1938" s="0" t="n">
        <v>0</v>
      </c>
      <c r="R1938" s="0" t="n">
        <v>0</v>
      </c>
      <c r="S1938" s="0" t="n">
        <v>0</v>
      </c>
      <c r="T1938" s="0" t="n">
        <v>0</v>
      </c>
      <c r="U1938" s="0" t="n">
        <v>0</v>
      </c>
      <c r="V1938" s="0" t="n">
        <v>0</v>
      </c>
      <c r="W1938" s="0" t="n">
        <v>0</v>
      </c>
      <c r="X1938" s="0" t="n">
        <v>0</v>
      </c>
      <c r="Y1938" s="0" t="n">
        <v>0</v>
      </c>
      <c r="Z1938" s="0" t="n">
        <v>0</v>
      </c>
      <c r="AA1938" s="0" t="n">
        <v>0</v>
      </c>
      <c r="AB1938" s="0" t="n">
        <v>1</v>
      </c>
      <c r="AC1938" s="0" t="n">
        <v>0</v>
      </c>
      <c r="AD1938" s="0" t="n">
        <v>0</v>
      </c>
      <c r="AE1938" s="0" t="n">
        <v>0</v>
      </c>
      <c r="AF1938" s="0" t="n">
        <v>0</v>
      </c>
    </row>
    <row r="1939" customFormat="false" ht="15" hidden="false" customHeight="false" outlineLevel="0" collapsed="false">
      <c r="A1939" s="0" t="n">
        <v>6</v>
      </c>
      <c r="B1939" s="1" t="n">
        <v>43005.7048611111</v>
      </c>
      <c r="C1939" s="0" t="n">
        <v>1</v>
      </c>
      <c r="D1939" s="0" t="n">
        <v>0</v>
      </c>
      <c r="E1939" s="0" t="n">
        <v>0</v>
      </c>
      <c r="F1939" s="0" t="n">
        <v>0</v>
      </c>
      <c r="G1939" s="0" t="n">
        <v>0</v>
      </c>
      <c r="H1939" s="0" t="n">
        <v>0</v>
      </c>
      <c r="I1939" s="0" t="n">
        <v>0</v>
      </c>
      <c r="J1939" s="0" t="n">
        <v>0</v>
      </c>
      <c r="K1939" s="0" t="n">
        <v>0</v>
      </c>
      <c r="L1939" s="0" t="n">
        <v>0</v>
      </c>
      <c r="M1939" s="0" t="n">
        <v>0</v>
      </c>
      <c r="N1939" s="0" t="n">
        <v>0</v>
      </c>
      <c r="O1939" s="0" t="n">
        <v>0</v>
      </c>
      <c r="P1939" s="0" t="n">
        <v>0</v>
      </c>
      <c r="Q1939" s="0" t="n">
        <v>0</v>
      </c>
      <c r="R1939" s="0" t="n">
        <v>0</v>
      </c>
      <c r="S1939" s="0" t="n">
        <v>0</v>
      </c>
      <c r="T1939" s="0" t="n">
        <v>0</v>
      </c>
      <c r="U1939" s="0" t="n">
        <v>0</v>
      </c>
      <c r="V1939" s="0" t="n">
        <v>0</v>
      </c>
      <c r="W1939" s="0" t="n">
        <v>0</v>
      </c>
      <c r="X1939" s="0" t="n">
        <v>0</v>
      </c>
      <c r="Y1939" s="0" t="n">
        <v>0</v>
      </c>
      <c r="Z1939" s="0" t="n">
        <v>0</v>
      </c>
      <c r="AA1939" s="0" t="n">
        <v>0</v>
      </c>
      <c r="AB1939" s="0" t="n">
        <v>1</v>
      </c>
      <c r="AC1939" s="0" t="n">
        <v>0</v>
      </c>
      <c r="AD1939" s="0" t="n">
        <v>0</v>
      </c>
      <c r="AE1939" s="0" t="n">
        <v>0</v>
      </c>
      <c r="AF1939" s="0" t="n">
        <v>0</v>
      </c>
    </row>
    <row r="1940" customFormat="false" ht="15" hidden="false" customHeight="false" outlineLevel="0" collapsed="false">
      <c r="A1940" s="0" t="n">
        <v>8</v>
      </c>
      <c r="B1940" s="1" t="n">
        <v>43005.7048611111</v>
      </c>
      <c r="C1940" s="0" t="n">
        <v>0</v>
      </c>
      <c r="D1940" s="0" t="n">
        <v>0</v>
      </c>
      <c r="E1940" s="0" t="n">
        <v>1</v>
      </c>
      <c r="F1940" s="0" t="n">
        <v>0</v>
      </c>
      <c r="G1940" s="0" t="n">
        <v>0</v>
      </c>
      <c r="H1940" s="0" t="n">
        <v>0</v>
      </c>
      <c r="I1940" s="0" t="n">
        <v>0</v>
      </c>
      <c r="J1940" s="0" t="n">
        <v>0</v>
      </c>
      <c r="K1940" s="0" t="n">
        <v>0</v>
      </c>
      <c r="L1940" s="0" t="n">
        <v>0</v>
      </c>
      <c r="M1940" s="0" t="n">
        <v>0</v>
      </c>
      <c r="N1940" s="0" t="n">
        <v>0</v>
      </c>
      <c r="O1940" s="0" t="n">
        <v>0</v>
      </c>
      <c r="P1940" s="0" t="n">
        <v>0</v>
      </c>
      <c r="Q1940" s="0" t="n">
        <v>0</v>
      </c>
      <c r="R1940" s="0" t="n">
        <v>0</v>
      </c>
      <c r="S1940" s="0" t="n">
        <v>0</v>
      </c>
      <c r="T1940" s="0" t="n">
        <v>0</v>
      </c>
      <c r="U1940" s="0" t="n">
        <v>0</v>
      </c>
      <c r="V1940" s="0" t="n">
        <v>0</v>
      </c>
      <c r="W1940" s="0" t="n">
        <v>0</v>
      </c>
      <c r="X1940" s="0" t="n">
        <v>0</v>
      </c>
      <c r="Y1940" s="0" t="n">
        <v>0</v>
      </c>
      <c r="Z1940" s="0" t="n">
        <v>0</v>
      </c>
      <c r="AA1940" s="0" t="n">
        <v>0</v>
      </c>
      <c r="AB1940" s="0" t="n">
        <v>0</v>
      </c>
      <c r="AC1940" s="0" t="n">
        <v>0</v>
      </c>
      <c r="AD1940" s="0" t="n">
        <v>1</v>
      </c>
      <c r="AE1940" s="0" t="n">
        <v>0</v>
      </c>
      <c r="AF1940" s="0" t="n">
        <v>0</v>
      </c>
    </row>
    <row r="1941" customFormat="false" ht="15" hidden="false" customHeight="false" outlineLevel="0" collapsed="false">
      <c r="A1941" s="0" t="n">
        <v>4</v>
      </c>
      <c r="B1941" s="1" t="n">
        <v>43005.7048611111</v>
      </c>
      <c r="C1941" s="0" t="n">
        <v>1</v>
      </c>
      <c r="D1941" s="0" t="n">
        <v>0</v>
      </c>
      <c r="E1941" s="0" t="n">
        <v>0</v>
      </c>
      <c r="F1941" s="0" t="n">
        <v>0</v>
      </c>
      <c r="G1941" s="0" t="n">
        <v>0</v>
      </c>
      <c r="H1941" s="0" t="n">
        <v>0</v>
      </c>
      <c r="I1941" s="0" t="n">
        <v>0</v>
      </c>
      <c r="J1941" s="0" t="n">
        <v>0</v>
      </c>
      <c r="K1941" s="0" t="n">
        <v>0</v>
      </c>
      <c r="L1941" s="0" t="n">
        <v>0</v>
      </c>
      <c r="M1941" s="0" t="n">
        <v>0</v>
      </c>
      <c r="N1941" s="0" t="n">
        <v>0</v>
      </c>
      <c r="O1941" s="0" t="n">
        <v>0</v>
      </c>
      <c r="P1941" s="0" t="n">
        <v>0</v>
      </c>
      <c r="Q1941" s="0" t="n">
        <v>0</v>
      </c>
      <c r="R1941" s="0" t="n">
        <v>0</v>
      </c>
      <c r="S1941" s="0" t="n">
        <v>0</v>
      </c>
      <c r="T1941" s="0" t="n">
        <v>0</v>
      </c>
      <c r="U1941" s="0" t="n">
        <v>0</v>
      </c>
      <c r="V1941" s="0" t="n">
        <v>0</v>
      </c>
      <c r="W1941" s="0" t="n">
        <v>0</v>
      </c>
      <c r="X1941" s="0" t="n">
        <v>0</v>
      </c>
      <c r="Y1941" s="0" t="n">
        <v>0</v>
      </c>
      <c r="Z1941" s="0" t="n">
        <v>0</v>
      </c>
      <c r="AA1941" s="0" t="n">
        <v>0</v>
      </c>
      <c r="AB1941" s="0" t="n">
        <v>1</v>
      </c>
      <c r="AC1941" s="0" t="n">
        <v>0</v>
      </c>
      <c r="AD1941" s="0" t="n">
        <v>0</v>
      </c>
      <c r="AE1941" s="0" t="n">
        <v>0</v>
      </c>
      <c r="AF1941" s="0" t="n">
        <v>0</v>
      </c>
    </row>
    <row r="1942" customFormat="false" ht="15" hidden="false" customHeight="false" outlineLevel="0" collapsed="false">
      <c r="A1942" s="0" t="n">
        <v>3</v>
      </c>
      <c r="B1942" s="1" t="n">
        <v>43005.7013888889</v>
      </c>
      <c r="C1942" s="0" t="n">
        <v>0</v>
      </c>
      <c r="D1942" s="0" t="n">
        <v>1</v>
      </c>
      <c r="E1942" s="0" t="n">
        <v>0</v>
      </c>
      <c r="F1942" s="0" t="n">
        <v>0</v>
      </c>
      <c r="G1942" s="0" t="n">
        <v>0</v>
      </c>
      <c r="H1942" s="0" t="n">
        <v>0</v>
      </c>
      <c r="I1942" s="0" t="n">
        <v>0</v>
      </c>
      <c r="J1942" s="0" t="n">
        <v>0</v>
      </c>
      <c r="K1942" s="0" t="n">
        <v>0</v>
      </c>
      <c r="L1942" s="0" t="n">
        <v>0</v>
      </c>
      <c r="M1942" s="0" t="n">
        <v>0</v>
      </c>
      <c r="N1942" s="0" t="n">
        <v>0</v>
      </c>
      <c r="O1942" s="0" t="n">
        <v>0</v>
      </c>
      <c r="P1942" s="0" t="n">
        <v>0</v>
      </c>
      <c r="Q1942" s="0" t="n">
        <v>0</v>
      </c>
      <c r="R1942" s="0" t="n">
        <v>0</v>
      </c>
      <c r="S1942" s="0" t="n">
        <v>0</v>
      </c>
      <c r="T1942" s="0" t="n">
        <v>0</v>
      </c>
      <c r="U1942" s="0" t="n">
        <v>0</v>
      </c>
      <c r="V1942" s="0" t="n">
        <v>0</v>
      </c>
      <c r="W1942" s="0" t="n">
        <v>0</v>
      </c>
      <c r="X1942" s="0" t="n">
        <v>0</v>
      </c>
      <c r="Y1942" s="0" t="n">
        <v>0</v>
      </c>
      <c r="Z1942" s="0" t="n">
        <v>0</v>
      </c>
      <c r="AA1942" s="0" t="n">
        <v>0</v>
      </c>
      <c r="AB1942" s="0" t="n">
        <v>0</v>
      </c>
      <c r="AC1942" s="0" t="n">
        <v>1</v>
      </c>
      <c r="AD1942" s="0" t="n">
        <v>0</v>
      </c>
      <c r="AE1942" s="0" t="n">
        <v>0</v>
      </c>
      <c r="AF1942" s="0" t="n">
        <v>0</v>
      </c>
    </row>
    <row r="1943" customFormat="false" ht="15" hidden="false" customHeight="false" outlineLevel="0" collapsed="false">
      <c r="A1943" s="0" t="n">
        <v>19</v>
      </c>
      <c r="B1943" s="1" t="n">
        <v>43005.7013888889</v>
      </c>
      <c r="C1943" s="0" t="n">
        <v>1</v>
      </c>
      <c r="D1943" s="0" t="n">
        <v>2</v>
      </c>
      <c r="E1943" s="0" t="n">
        <v>0</v>
      </c>
      <c r="F1943" s="0" t="n">
        <v>0</v>
      </c>
      <c r="G1943" s="0" t="n">
        <v>0</v>
      </c>
      <c r="H1943" s="0" t="n">
        <v>0</v>
      </c>
      <c r="I1943" s="0" t="n">
        <v>0</v>
      </c>
      <c r="J1943" s="0" t="n">
        <v>0</v>
      </c>
      <c r="K1943" s="0" t="n">
        <v>0</v>
      </c>
      <c r="L1943" s="0" t="n">
        <v>0</v>
      </c>
      <c r="M1943" s="0" t="n">
        <v>0</v>
      </c>
      <c r="N1943" s="0" t="n">
        <v>0</v>
      </c>
      <c r="O1943" s="0" t="n">
        <v>0</v>
      </c>
      <c r="P1943" s="0" t="n">
        <v>0</v>
      </c>
      <c r="Q1943" s="0" t="n">
        <v>0</v>
      </c>
      <c r="R1943" s="0" t="n">
        <v>0</v>
      </c>
      <c r="S1943" s="0" t="n">
        <v>0</v>
      </c>
      <c r="T1943" s="0" t="n">
        <v>0</v>
      </c>
      <c r="U1943" s="0" t="n">
        <v>0</v>
      </c>
      <c r="V1943" s="0" t="n">
        <v>0</v>
      </c>
      <c r="W1943" s="0" t="n">
        <v>0</v>
      </c>
      <c r="X1943" s="0" t="n">
        <v>0</v>
      </c>
      <c r="Y1943" s="0" t="n">
        <v>0</v>
      </c>
      <c r="Z1943" s="0" t="n">
        <v>0</v>
      </c>
      <c r="AA1943" s="0" t="n">
        <v>0</v>
      </c>
      <c r="AB1943" s="0" t="n">
        <v>1</v>
      </c>
      <c r="AC1943" s="0" t="n">
        <v>2</v>
      </c>
      <c r="AD1943" s="0" t="n">
        <v>0</v>
      </c>
      <c r="AE1943" s="0" t="n">
        <v>0</v>
      </c>
      <c r="AF1943" s="0" t="n">
        <v>0</v>
      </c>
    </row>
    <row r="1944" customFormat="false" ht="15" hidden="false" customHeight="false" outlineLevel="0" collapsed="false">
      <c r="A1944" s="0" t="n">
        <v>17</v>
      </c>
      <c r="B1944" s="1" t="n">
        <v>43005.7013888889</v>
      </c>
      <c r="C1944" s="0" t="n">
        <v>0</v>
      </c>
      <c r="D1944" s="0" t="n">
        <v>1</v>
      </c>
      <c r="E1944" s="0" t="n">
        <v>0</v>
      </c>
      <c r="F1944" s="0" t="n">
        <v>0</v>
      </c>
      <c r="G1944" s="0" t="n">
        <v>0</v>
      </c>
      <c r="H1944" s="0" t="n">
        <v>0</v>
      </c>
      <c r="I1944" s="0" t="n">
        <v>0</v>
      </c>
      <c r="J1944" s="0" t="n">
        <v>0</v>
      </c>
      <c r="K1944" s="0" t="n">
        <v>0</v>
      </c>
      <c r="L1944" s="0" t="n">
        <v>0</v>
      </c>
      <c r="M1944" s="0" t="n">
        <v>0</v>
      </c>
      <c r="N1944" s="0" t="n">
        <v>0</v>
      </c>
      <c r="O1944" s="0" t="n">
        <v>0</v>
      </c>
      <c r="P1944" s="0" t="n">
        <v>0</v>
      </c>
      <c r="Q1944" s="0" t="n">
        <v>0</v>
      </c>
      <c r="R1944" s="0" t="n">
        <v>0</v>
      </c>
      <c r="S1944" s="0" t="n">
        <v>0</v>
      </c>
      <c r="T1944" s="0" t="n">
        <v>0</v>
      </c>
      <c r="U1944" s="0" t="n">
        <v>0</v>
      </c>
      <c r="V1944" s="0" t="n">
        <v>0</v>
      </c>
      <c r="W1944" s="0" t="n">
        <v>0</v>
      </c>
      <c r="X1944" s="0" t="n">
        <v>0</v>
      </c>
      <c r="Y1944" s="0" t="n">
        <v>0</v>
      </c>
      <c r="Z1944" s="0" t="n">
        <v>0</v>
      </c>
      <c r="AA1944" s="0" t="n">
        <v>0</v>
      </c>
      <c r="AB1944" s="0" t="n">
        <v>0</v>
      </c>
      <c r="AC1944" s="0" t="n">
        <v>1</v>
      </c>
      <c r="AD1944" s="0" t="n">
        <v>0</v>
      </c>
      <c r="AE1944" s="0" t="n">
        <v>0</v>
      </c>
      <c r="AF1944" s="0" t="n">
        <v>0</v>
      </c>
    </row>
    <row r="1945" customFormat="false" ht="15" hidden="false" customHeight="false" outlineLevel="0" collapsed="false">
      <c r="A1945" s="0" t="n">
        <v>8</v>
      </c>
      <c r="B1945" s="1" t="n">
        <v>43005.7013888889</v>
      </c>
      <c r="C1945" s="0" t="n">
        <v>0</v>
      </c>
      <c r="D1945" s="0" t="n">
        <v>1</v>
      </c>
      <c r="E1945" s="0" t="n">
        <v>0</v>
      </c>
      <c r="F1945" s="0" t="n">
        <v>0</v>
      </c>
      <c r="G1945" s="0" t="n">
        <v>0</v>
      </c>
      <c r="H1945" s="0" t="n">
        <v>0</v>
      </c>
      <c r="I1945" s="0" t="n">
        <v>0</v>
      </c>
      <c r="J1945" s="0" t="n">
        <v>0</v>
      </c>
      <c r="K1945" s="0" t="n">
        <v>0</v>
      </c>
      <c r="L1945" s="0" t="n">
        <v>0</v>
      </c>
      <c r="M1945" s="0" t="n">
        <v>0</v>
      </c>
      <c r="N1945" s="0" t="n">
        <v>0</v>
      </c>
      <c r="O1945" s="0" t="n">
        <v>0</v>
      </c>
      <c r="P1945" s="0" t="n">
        <v>0</v>
      </c>
      <c r="Q1945" s="0" t="n">
        <v>0</v>
      </c>
      <c r="R1945" s="0" t="n">
        <v>0</v>
      </c>
      <c r="S1945" s="0" t="n">
        <v>0</v>
      </c>
      <c r="T1945" s="0" t="n">
        <v>0</v>
      </c>
      <c r="U1945" s="0" t="n">
        <v>0</v>
      </c>
      <c r="V1945" s="0" t="n">
        <v>0</v>
      </c>
      <c r="W1945" s="0" t="n">
        <v>0</v>
      </c>
      <c r="X1945" s="0" t="n">
        <v>0</v>
      </c>
      <c r="Y1945" s="0" t="n">
        <v>0</v>
      </c>
      <c r="Z1945" s="0" t="n">
        <v>0</v>
      </c>
      <c r="AA1945" s="0" t="n">
        <v>0</v>
      </c>
      <c r="AB1945" s="0" t="n">
        <v>0</v>
      </c>
      <c r="AC1945" s="0" t="n">
        <v>1</v>
      </c>
      <c r="AD1945" s="0" t="n">
        <v>0</v>
      </c>
      <c r="AE1945" s="0" t="n">
        <v>0</v>
      </c>
      <c r="AF1945" s="0" t="n">
        <v>0</v>
      </c>
    </row>
    <row r="1946" customFormat="false" ht="15" hidden="false" customHeight="false" outlineLevel="0" collapsed="false">
      <c r="A1946" s="0" t="n">
        <v>3</v>
      </c>
      <c r="B1946" s="1" t="n">
        <v>43005.6979166667</v>
      </c>
      <c r="C1946" s="0" t="n">
        <v>1</v>
      </c>
      <c r="D1946" s="0" t="n">
        <v>0</v>
      </c>
      <c r="E1946" s="0" t="n">
        <v>1</v>
      </c>
      <c r="F1946" s="0" t="n">
        <v>0</v>
      </c>
      <c r="G1946" s="0" t="n">
        <v>0</v>
      </c>
      <c r="H1946" s="0" t="n">
        <v>0</v>
      </c>
      <c r="I1946" s="0" t="n">
        <v>0</v>
      </c>
      <c r="J1946" s="0" t="n">
        <v>0</v>
      </c>
      <c r="K1946" s="0" t="n">
        <v>0</v>
      </c>
      <c r="L1946" s="0" t="n">
        <v>0</v>
      </c>
      <c r="M1946" s="0" t="n">
        <v>0</v>
      </c>
      <c r="N1946" s="0" t="n">
        <v>0</v>
      </c>
      <c r="O1946" s="0" t="n">
        <v>0</v>
      </c>
      <c r="P1946" s="0" t="n">
        <v>0</v>
      </c>
      <c r="Q1946" s="0" t="n">
        <v>0</v>
      </c>
      <c r="R1946" s="0" t="n">
        <v>0</v>
      </c>
      <c r="S1946" s="0" t="n">
        <v>0</v>
      </c>
      <c r="T1946" s="0" t="n">
        <v>0</v>
      </c>
      <c r="U1946" s="0" t="n">
        <v>0</v>
      </c>
      <c r="V1946" s="0" t="n">
        <v>0</v>
      </c>
      <c r="W1946" s="0" t="n">
        <v>0</v>
      </c>
      <c r="X1946" s="0" t="n">
        <v>0</v>
      </c>
      <c r="Y1946" s="0" t="n">
        <v>0</v>
      </c>
      <c r="Z1946" s="0" t="n">
        <v>0</v>
      </c>
      <c r="AA1946" s="0" t="n">
        <v>0</v>
      </c>
      <c r="AB1946" s="0" t="n">
        <v>1</v>
      </c>
      <c r="AC1946" s="0" t="n">
        <v>0</v>
      </c>
      <c r="AD1946" s="0" t="n">
        <v>1</v>
      </c>
      <c r="AE1946" s="0" t="n">
        <v>0</v>
      </c>
      <c r="AF1946" s="0" t="n">
        <v>0</v>
      </c>
    </row>
    <row r="1947" customFormat="false" ht="15" hidden="false" customHeight="false" outlineLevel="0" collapsed="false">
      <c r="A1947" s="0" t="n">
        <v>6</v>
      </c>
      <c r="B1947" s="1" t="n">
        <v>43005.6979166667</v>
      </c>
      <c r="C1947" s="0" t="n">
        <v>1</v>
      </c>
      <c r="D1947" s="0" t="n">
        <v>0</v>
      </c>
      <c r="E1947" s="0" t="n">
        <v>0</v>
      </c>
      <c r="F1947" s="0" t="n">
        <v>0</v>
      </c>
      <c r="G1947" s="0" t="n">
        <v>0</v>
      </c>
      <c r="H1947" s="0" t="n">
        <v>0</v>
      </c>
      <c r="I1947" s="0" t="n">
        <v>0</v>
      </c>
      <c r="J1947" s="0" t="n">
        <v>0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n">
        <v>0</v>
      </c>
      <c r="S1947" s="0" t="n">
        <v>0</v>
      </c>
      <c r="T1947" s="0" t="n">
        <v>0</v>
      </c>
      <c r="U1947" s="0" t="n">
        <v>0</v>
      </c>
      <c r="V1947" s="0" t="n">
        <v>0</v>
      </c>
      <c r="W1947" s="0" t="n">
        <v>0</v>
      </c>
      <c r="X1947" s="0" t="n">
        <v>0</v>
      </c>
      <c r="Y1947" s="0" t="n">
        <v>0</v>
      </c>
      <c r="Z1947" s="0" t="n">
        <v>0</v>
      </c>
      <c r="AA1947" s="0" t="n">
        <v>0</v>
      </c>
      <c r="AB1947" s="0" t="n">
        <v>1</v>
      </c>
      <c r="AC1947" s="0" t="n">
        <v>0</v>
      </c>
      <c r="AD1947" s="0" t="n">
        <v>0</v>
      </c>
      <c r="AE1947" s="0" t="n">
        <v>0</v>
      </c>
      <c r="AF1947" s="0" t="n">
        <v>0</v>
      </c>
    </row>
    <row r="1948" customFormat="false" ht="15" hidden="false" customHeight="false" outlineLevel="0" collapsed="false">
      <c r="A1948" s="0" t="n">
        <v>8</v>
      </c>
      <c r="B1948" s="1" t="n">
        <v>43005.6979166667</v>
      </c>
      <c r="C1948" s="0" t="n">
        <v>1</v>
      </c>
      <c r="D1948" s="0" t="n">
        <v>0</v>
      </c>
      <c r="E1948" s="0" t="n">
        <v>1</v>
      </c>
      <c r="F1948" s="0" t="n">
        <v>1</v>
      </c>
      <c r="G1948" s="0" t="n">
        <v>0</v>
      </c>
      <c r="H1948" s="0" t="n">
        <v>0</v>
      </c>
      <c r="I1948" s="0" t="n">
        <v>0</v>
      </c>
      <c r="J1948" s="0" t="n">
        <v>0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0</v>
      </c>
      <c r="S1948" s="0" t="n">
        <v>0</v>
      </c>
      <c r="T1948" s="0" t="n">
        <v>0</v>
      </c>
      <c r="U1948" s="0" t="n">
        <v>0</v>
      </c>
      <c r="V1948" s="0" t="n">
        <v>0</v>
      </c>
      <c r="W1948" s="0" t="n">
        <v>0</v>
      </c>
      <c r="X1948" s="0" t="n">
        <v>0</v>
      </c>
      <c r="Y1948" s="0" t="n">
        <v>0</v>
      </c>
      <c r="Z1948" s="0" t="n">
        <v>0</v>
      </c>
      <c r="AA1948" s="0" t="n">
        <v>0</v>
      </c>
      <c r="AB1948" s="0" t="n">
        <v>1</v>
      </c>
      <c r="AC1948" s="0" t="n">
        <v>0</v>
      </c>
      <c r="AD1948" s="0" t="n">
        <v>1</v>
      </c>
      <c r="AE1948" s="0" t="n">
        <v>1</v>
      </c>
      <c r="AF1948" s="0" t="n">
        <v>0</v>
      </c>
    </row>
    <row r="1949" customFormat="false" ht="15" hidden="false" customHeight="false" outlineLevel="0" collapsed="false">
      <c r="A1949" s="0" t="n">
        <v>19</v>
      </c>
      <c r="B1949" s="1" t="n">
        <v>43005.6979166667</v>
      </c>
      <c r="C1949" s="0" t="n">
        <v>1</v>
      </c>
      <c r="D1949" s="0" t="n">
        <v>1</v>
      </c>
      <c r="E1949" s="0" t="n">
        <v>0</v>
      </c>
      <c r="F1949" s="0" t="n">
        <v>0</v>
      </c>
      <c r="G1949" s="0" t="n">
        <v>0</v>
      </c>
      <c r="H1949" s="0" t="n">
        <v>0</v>
      </c>
      <c r="I1949" s="0" t="n">
        <v>0</v>
      </c>
      <c r="J1949" s="0" t="n">
        <v>0</v>
      </c>
      <c r="K1949" s="0" t="n">
        <v>0</v>
      </c>
      <c r="L1949" s="0" t="n">
        <v>0</v>
      </c>
      <c r="M1949" s="0" t="n">
        <v>0</v>
      </c>
      <c r="N1949" s="0" t="n">
        <v>0</v>
      </c>
      <c r="O1949" s="0" t="n">
        <v>0</v>
      </c>
      <c r="P1949" s="0" t="n">
        <v>0</v>
      </c>
      <c r="Q1949" s="0" t="n">
        <v>0</v>
      </c>
      <c r="R1949" s="0" t="n">
        <v>0</v>
      </c>
      <c r="S1949" s="0" t="n">
        <v>0</v>
      </c>
      <c r="T1949" s="0" t="n">
        <v>0</v>
      </c>
      <c r="U1949" s="0" t="n">
        <v>0</v>
      </c>
      <c r="V1949" s="0" t="n">
        <v>0</v>
      </c>
      <c r="W1949" s="0" t="n">
        <v>0</v>
      </c>
      <c r="X1949" s="0" t="n">
        <v>0</v>
      </c>
      <c r="Y1949" s="0" t="n">
        <v>0</v>
      </c>
      <c r="Z1949" s="0" t="n">
        <v>0</v>
      </c>
      <c r="AA1949" s="0" t="n">
        <v>0</v>
      </c>
      <c r="AB1949" s="0" t="n">
        <v>1</v>
      </c>
      <c r="AC1949" s="0" t="n">
        <v>1</v>
      </c>
      <c r="AD1949" s="0" t="n">
        <v>0</v>
      </c>
      <c r="AE1949" s="0" t="n">
        <v>0</v>
      </c>
      <c r="AF1949" s="0" t="n">
        <v>0</v>
      </c>
    </row>
    <row r="1950" customFormat="false" ht="15" hidden="false" customHeight="false" outlineLevel="0" collapsed="false">
      <c r="A1950" s="0" t="n">
        <v>8</v>
      </c>
      <c r="B1950" s="1" t="n">
        <v>43005.6909722222</v>
      </c>
      <c r="C1950" s="0" t="n">
        <v>0</v>
      </c>
      <c r="D1950" s="0" t="n">
        <v>2</v>
      </c>
      <c r="E1950" s="0" t="n">
        <v>0</v>
      </c>
      <c r="F1950" s="0" t="n">
        <v>0</v>
      </c>
      <c r="G1950" s="0" t="n">
        <v>0</v>
      </c>
      <c r="H1950" s="0" t="n">
        <v>0</v>
      </c>
      <c r="I1950" s="0" t="n">
        <v>0</v>
      </c>
      <c r="J1950" s="0" t="n">
        <v>0</v>
      </c>
      <c r="K1950" s="0" t="n">
        <v>0</v>
      </c>
      <c r="L1950" s="0" t="n">
        <v>0</v>
      </c>
      <c r="M1950" s="0" t="n">
        <v>0</v>
      </c>
      <c r="N1950" s="0" t="n">
        <v>0</v>
      </c>
      <c r="O1950" s="0" t="n">
        <v>0</v>
      </c>
      <c r="P1950" s="0" t="n">
        <v>0</v>
      </c>
      <c r="Q1950" s="0" t="n">
        <v>0</v>
      </c>
      <c r="R1950" s="0" t="n">
        <v>0</v>
      </c>
      <c r="S1950" s="0" t="n">
        <v>0</v>
      </c>
      <c r="T1950" s="0" t="n">
        <v>0</v>
      </c>
      <c r="U1950" s="0" t="n">
        <v>0</v>
      </c>
      <c r="V1950" s="0" t="n">
        <v>0</v>
      </c>
      <c r="W1950" s="0" t="n">
        <v>0</v>
      </c>
      <c r="X1950" s="0" t="n">
        <v>0</v>
      </c>
      <c r="Y1950" s="0" t="n">
        <v>0</v>
      </c>
      <c r="Z1950" s="0" t="n">
        <v>0</v>
      </c>
      <c r="AA1950" s="0" t="n">
        <v>0</v>
      </c>
      <c r="AB1950" s="0" t="n">
        <v>0</v>
      </c>
      <c r="AC1950" s="0" t="n">
        <v>2</v>
      </c>
      <c r="AD1950" s="0" t="n">
        <v>0</v>
      </c>
      <c r="AE1950" s="0" t="n">
        <v>0</v>
      </c>
      <c r="AF1950" s="0" t="n">
        <v>0</v>
      </c>
    </row>
    <row r="1951" customFormat="false" ht="15" hidden="false" customHeight="false" outlineLevel="0" collapsed="false">
      <c r="A1951" s="0" t="n">
        <v>19</v>
      </c>
      <c r="B1951" s="1" t="n">
        <v>43005.6909722222</v>
      </c>
      <c r="C1951" s="0" t="n">
        <v>0</v>
      </c>
      <c r="D1951" s="0" t="n">
        <v>1</v>
      </c>
      <c r="E1951" s="0" t="n">
        <v>0</v>
      </c>
      <c r="F1951" s="0" t="n">
        <v>0</v>
      </c>
      <c r="G1951" s="0" t="n">
        <v>0</v>
      </c>
      <c r="H1951" s="0" t="n">
        <v>0</v>
      </c>
      <c r="I1951" s="0" t="n">
        <v>0</v>
      </c>
      <c r="J1951" s="0" t="n">
        <v>0</v>
      </c>
      <c r="K1951" s="0" t="n">
        <v>0</v>
      </c>
      <c r="L1951" s="0" t="n">
        <v>0</v>
      </c>
      <c r="M1951" s="0" t="n">
        <v>0</v>
      </c>
      <c r="N1951" s="0" t="n">
        <v>0</v>
      </c>
      <c r="O1951" s="0" t="n">
        <v>0</v>
      </c>
      <c r="P1951" s="0" t="n">
        <v>0</v>
      </c>
      <c r="Q1951" s="0" t="n">
        <v>0</v>
      </c>
      <c r="R1951" s="0" t="n">
        <v>0</v>
      </c>
      <c r="S1951" s="0" t="n">
        <v>0</v>
      </c>
      <c r="T1951" s="0" t="n">
        <v>0</v>
      </c>
      <c r="U1951" s="0" t="n">
        <v>0</v>
      </c>
      <c r="V1951" s="0" t="n">
        <v>0</v>
      </c>
      <c r="W1951" s="0" t="n">
        <v>0</v>
      </c>
      <c r="X1951" s="0" t="n">
        <v>0</v>
      </c>
      <c r="Y1951" s="0" t="n">
        <v>0</v>
      </c>
      <c r="Z1951" s="0" t="n">
        <v>0</v>
      </c>
      <c r="AA1951" s="0" t="n">
        <v>0</v>
      </c>
      <c r="AB1951" s="0" t="n">
        <v>0</v>
      </c>
      <c r="AC1951" s="0" t="n">
        <v>1</v>
      </c>
      <c r="AD1951" s="0" t="n">
        <v>0</v>
      </c>
      <c r="AE1951" s="0" t="n">
        <v>0</v>
      </c>
      <c r="AF1951" s="0" t="n">
        <v>0</v>
      </c>
    </row>
    <row r="1952" customFormat="false" ht="15" hidden="false" customHeight="false" outlineLevel="0" collapsed="false">
      <c r="A1952" s="0" t="n">
        <v>6</v>
      </c>
      <c r="B1952" s="1" t="n">
        <v>43005.6875</v>
      </c>
      <c r="C1952" s="0" t="n">
        <v>1</v>
      </c>
      <c r="D1952" s="0" t="n">
        <v>0</v>
      </c>
      <c r="E1952" s="0" t="n">
        <v>0</v>
      </c>
      <c r="F1952" s="0" t="n">
        <v>0</v>
      </c>
      <c r="G1952" s="0" t="n">
        <v>0</v>
      </c>
      <c r="H1952" s="0" t="n">
        <v>0</v>
      </c>
      <c r="I1952" s="0" t="n">
        <v>0</v>
      </c>
      <c r="J1952" s="0" t="n">
        <v>0</v>
      </c>
      <c r="K1952" s="0" t="n">
        <v>0</v>
      </c>
      <c r="L1952" s="0" t="n">
        <v>0</v>
      </c>
      <c r="M1952" s="0" t="n">
        <v>0</v>
      </c>
      <c r="N1952" s="0" t="n">
        <v>0</v>
      </c>
      <c r="O1952" s="0" t="n">
        <v>0</v>
      </c>
      <c r="P1952" s="0" t="n">
        <v>0</v>
      </c>
      <c r="Q1952" s="0" t="n">
        <v>0</v>
      </c>
      <c r="R1952" s="0" t="n">
        <v>0</v>
      </c>
      <c r="S1952" s="0" t="n">
        <v>0</v>
      </c>
      <c r="T1952" s="0" t="n">
        <v>0</v>
      </c>
      <c r="U1952" s="0" t="n">
        <v>0</v>
      </c>
      <c r="V1952" s="0" t="n">
        <v>0</v>
      </c>
      <c r="W1952" s="0" t="n">
        <v>0</v>
      </c>
      <c r="X1952" s="0" t="n">
        <v>0</v>
      </c>
      <c r="Y1952" s="0" t="n">
        <v>0</v>
      </c>
      <c r="Z1952" s="0" t="n">
        <v>0</v>
      </c>
      <c r="AA1952" s="0" t="n">
        <v>0</v>
      </c>
      <c r="AB1952" s="0" t="n">
        <v>1</v>
      </c>
      <c r="AC1952" s="0" t="n">
        <v>0</v>
      </c>
      <c r="AD1952" s="0" t="n">
        <v>0</v>
      </c>
      <c r="AE1952" s="0" t="n">
        <v>0</v>
      </c>
      <c r="AF1952" s="0" t="n">
        <v>0</v>
      </c>
    </row>
    <row r="1953" customFormat="false" ht="15" hidden="false" customHeight="false" outlineLevel="0" collapsed="false">
      <c r="A1953" s="0" t="n">
        <v>19</v>
      </c>
      <c r="B1953" s="1" t="n">
        <v>43005.6875</v>
      </c>
      <c r="C1953" s="0" t="n">
        <v>0</v>
      </c>
      <c r="D1953" s="0" t="n">
        <v>1</v>
      </c>
      <c r="E1953" s="0" t="n">
        <v>0</v>
      </c>
      <c r="F1953" s="0" t="n">
        <v>0</v>
      </c>
      <c r="G1953" s="0" t="n">
        <v>0</v>
      </c>
      <c r="H1953" s="0" t="n">
        <v>0</v>
      </c>
      <c r="I1953" s="0" t="n">
        <v>0</v>
      </c>
      <c r="J1953" s="0" t="n">
        <v>0</v>
      </c>
      <c r="K1953" s="0" t="n">
        <v>0</v>
      </c>
      <c r="L1953" s="0" t="n">
        <v>0</v>
      </c>
      <c r="M1953" s="0" t="n">
        <v>0</v>
      </c>
      <c r="N1953" s="0" t="n">
        <v>0</v>
      </c>
      <c r="O1953" s="0" t="n">
        <v>0</v>
      </c>
      <c r="P1953" s="0" t="n">
        <v>0</v>
      </c>
      <c r="Q1953" s="0" t="n">
        <v>0</v>
      </c>
      <c r="R1953" s="0" t="n">
        <v>0</v>
      </c>
      <c r="S1953" s="0" t="n">
        <v>0</v>
      </c>
      <c r="T1953" s="0" t="n">
        <v>0</v>
      </c>
      <c r="U1953" s="0" t="n">
        <v>0</v>
      </c>
      <c r="V1953" s="0" t="n">
        <v>0</v>
      </c>
      <c r="W1953" s="0" t="n">
        <v>0</v>
      </c>
      <c r="X1953" s="0" t="n">
        <v>0</v>
      </c>
      <c r="Y1953" s="0" t="n">
        <v>0</v>
      </c>
      <c r="Z1953" s="0" t="n">
        <v>0</v>
      </c>
      <c r="AA1953" s="0" t="n">
        <v>0</v>
      </c>
      <c r="AB1953" s="0" t="n">
        <v>0</v>
      </c>
      <c r="AC1953" s="0" t="n">
        <v>1</v>
      </c>
      <c r="AD1953" s="0" t="n">
        <v>0</v>
      </c>
      <c r="AE1953" s="0" t="n">
        <v>0</v>
      </c>
      <c r="AF1953" s="0" t="n">
        <v>0</v>
      </c>
    </row>
    <row r="1954" customFormat="false" ht="15" hidden="false" customHeight="false" outlineLevel="0" collapsed="false">
      <c r="A1954" s="0" t="n">
        <v>8</v>
      </c>
      <c r="B1954" s="1" t="n">
        <v>43005.6840277778</v>
      </c>
      <c r="C1954" s="0" t="n">
        <v>2</v>
      </c>
      <c r="D1954" s="0" t="n">
        <v>0</v>
      </c>
      <c r="E1954" s="0" t="n">
        <v>0</v>
      </c>
      <c r="F1954" s="0" t="n">
        <v>1</v>
      </c>
      <c r="G1954" s="0" t="n">
        <v>0</v>
      </c>
      <c r="H1954" s="0" t="n">
        <v>0</v>
      </c>
      <c r="I1954" s="0" t="n">
        <v>0</v>
      </c>
      <c r="J1954" s="0" t="n">
        <v>0</v>
      </c>
      <c r="K1954" s="0" t="n">
        <v>0</v>
      </c>
      <c r="L1954" s="0" t="n">
        <v>0</v>
      </c>
      <c r="M1954" s="0" t="n">
        <v>0</v>
      </c>
      <c r="N1954" s="0" t="n">
        <v>0</v>
      </c>
      <c r="O1954" s="0" t="n">
        <v>0</v>
      </c>
      <c r="P1954" s="0" t="n">
        <v>0</v>
      </c>
      <c r="Q1954" s="0" t="n">
        <v>0</v>
      </c>
      <c r="R1954" s="0" t="n">
        <v>0</v>
      </c>
      <c r="S1954" s="0" t="n">
        <v>0</v>
      </c>
      <c r="T1954" s="0" t="n">
        <v>0</v>
      </c>
      <c r="U1954" s="0" t="n">
        <v>0</v>
      </c>
      <c r="V1954" s="0" t="n">
        <v>0</v>
      </c>
      <c r="W1954" s="0" t="n">
        <v>0</v>
      </c>
      <c r="X1954" s="0" t="n">
        <v>0</v>
      </c>
      <c r="Y1954" s="0" t="n">
        <v>0</v>
      </c>
      <c r="Z1954" s="0" t="n">
        <v>0</v>
      </c>
      <c r="AA1954" s="0" t="n">
        <v>0</v>
      </c>
      <c r="AB1954" s="0" t="n">
        <v>2</v>
      </c>
      <c r="AC1954" s="0" t="n">
        <v>0</v>
      </c>
      <c r="AD1954" s="0" t="n">
        <v>0</v>
      </c>
      <c r="AE1954" s="0" t="n">
        <v>1</v>
      </c>
      <c r="AF1954" s="0" t="n">
        <v>0</v>
      </c>
    </row>
    <row r="1955" customFormat="false" ht="15" hidden="false" customHeight="false" outlineLevel="0" collapsed="false">
      <c r="A1955" s="0" t="n">
        <v>8</v>
      </c>
      <c r="B1955" s="1" t="n">
        <v>43005.6805555556</v>
      </c>
      <c r="C1955" s="0" t="n">
        <v>0</v>
      </c>
      <c r="D1955" s="0" t="n">
        <v>0</v>
      </c>
      <c r="E1955" s="0" t="n">
        <v>0</v>
      </c>
      <c r="F1955" s="0" t="n">
        <v>1</v>
      </c>
      <c r="G1955" s="0" t="n">
        <v>0</v>
      </c>
      <c r="H1955" s="0" t="n">
        <v>0</v>
      </c>
      <c r="I1955" s="0" t="n">
        <v>0</v>
      </c>
      <c r="J1955" s="0" t="n">
        <v>0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0</v>
      </c>
      <c r="P1955" s="0" t="n">
        <v>0</v>
      </c>
      <c r="Q1955" s="0" t="n">
        <v>0</v>
      </c>
      <c r="R1955" s="0" t="n">
        <v>0</v>
      </c>
      <c r="S1955" s="0" t="n">
        <v>0</v>
      </c>
      <c r="T1955" s="0" t="n">
        <v>0</v>
      </c>
      <c r="U1955" s="0" t="n">
        <v>0</v>
      </c>
      <c r="V1955" s="0" t="n">
        <v>0</v>
      </c>
      <c r="W1955" s="0" t="n">
        <v>0</v>
      </c>
      <c r="X1955" s="0" t="n">
        <v>0</v>
      </c>
      <c r="Y1955" s="0" t="n">
        <v>0</v>
      </c>
      <c r="Z1955" s="0" t="n">
        <v>0</v>
      </c>
      <c r="AA1955" s="0" t="n">
        <v>0</v>
      </c>
      <c r="AB1955" s="0" t="n">
        <v>0</v>
      </c>
      <c r="AC1955" s="0" t="n">
        <v>0</v>
      </c>
      <c r="AD1955" s="0" t="n">
        <v>0</v>
      </c>
      <c r="AE1955" s="0" t="n">
        <v>1</v>
      </c>
      <c r="AF1955" s="0" t="n">
        <v>0</v>
      </c>
    </row>
    <row r="1956" customFormat="false" ht="15" hidden="false" customHeight="false" outlineLevel="0" collapsed="false">
      <c r="A1956" s="0" t="n">
        <v>8</v>
      </c>
      <c r="B1956" s="1" t="n">
        <v>43005.6770833333</v>
      </c>
      <c r="C1956" s="0" t="n">
        <v>1</v>
      </c>
      <c r="D1956" s="0" t="n">
        <v>0</v>
      </c>
      <c r="E1956" s="0" t="n">
        <v>0</v>
      </c>
      <c r="F1956" s="0" t="n">
        <v>0</v>
      </c>
      <c r="G1956" s="0" t="n">
        <v>0</v>
      </c>
      <c r="H1956" s="0" t="n">
        <v>0</v>
      </c>
      <c r="I1956" s="0" t="n">
        <v>0</v>
      </c>
      <c r="J1956" s="0" t="n">
        <v>0</v>
      </c>
      <c r="K1956" s="0" t="n">
        <v>0</v>
      </c>
      <c r="L1956" s="0" t="n">
        <v>0</v>
      </c>
      <c r="M1956" s="0" t="n">
        <v>0</v>
      </c>
      <c r="N1956" s="0" t="n">
        <v>0</v>
      </c>
      <c r="O1956" s="0" t="n">
        <v>0</v>
      </c>
      <c r="P1956" s="0" t="n">
        <v>0</v>
      </c>
      <c r="Q1956" s="0" t="n">
        <v>0</v>
      </c>
      <c r="R1956" s="0" t="n">
        <v>0</v>
      </c>
      <c r="S1956" s="0" t="n">
        <v>0</v>
      </c>
      <c r="T1956" s="0" t="n">
        <v>0</v>
      </c>
      <c r="U1956" s="0" t="n">
        <v>0</v>
      </c>
      <c r="V1956" s="0" t="n">
        <v>0</v>
      </c>
      <c r="W1956" s="0" t="n">
        <v>0</v>
      </c>
      <c r="X1956" s="0" t="n">
        <v>0</v>
      </c>
      <c r="Y1956" s="0" t="n">
        <v>0</v>
      </c>
      <c r="Z1956" s="0" t="n">
        <v>0</v>
      </c>
      <c r="AA1956" s="0" t="n">
        <v>0</v>
      </c>
      <c r="AB1956" s="0" t="n">
        <v>1</v>
      </c>
      <c r="AC1956" s="0" t="n">
        <v>0</v>
      </c>
      <c r="AD1956" s="0" t="n">
        <v>0</v>
      </c>
      <c r="AE1956" s="0" t="n">
        <v>0</v>
      </c>
      <c r="AF1956" s="0" t="n">
        <v>0</v>
      </c>
    </row>
    <row r="1957" customFormat="false" ht="15" hidden="false" customHeight="false" outlineLevel="0" collapsed="false">
      <c r="A1957" s="0" t="n">
        <v>8</v>
      </c>
      <c r="B1957" s="1" t="n">
        <v>43005.6736111111</v>
      </c>
      <c r="C1957" s="0" t="n">
        <v>1</v>
      </c>
      <c r="D1957" s="0" t="n">
        <v>0</v>
      </c>
      <c r="E1957" s="0" t="n">
        <v>1</v>
      </c>
      <c r="F1957" s="0" t="n">
        <v>0</v>
      </c>
      <c r="G1957" s="0" t="n">
        <v>0</v>
      </c>
      <c r="H1957" s="0" t="n">
        <v>0</v>
      </c>
      <c r="I1957" s="0" t="n">
        <v>0</v>
      </c>
      <c r="J1957" s="0" t="n">
        <v>0</v>
      </c>
      <c r="K1957" s="0" t="n">
        <v>0</v>
      </c>
      <c r="L1957" s="0" t="n">
        <v>0</v>
      </c>
      <c r="M1957" s="0" t="n">
        <v>0</v>
      </c>
      <c r="N1957" s="0" t="n">
        <v>0</v>
      </c>
      <c r="O1957" s="0" t="n">
        <v>0</v>
      </c>
      <c r="P1957" s="0" t="n">
        <v>0</v>
      </c>
      <c r="Q1957" s="0" t="n">
        <v>0</v>
      </c>
      <c r="R1957" s="0" t="n">
        <v>0</v>
      </c>
      <c r="S1957" s="0" t="n">
        <v>0</v>
      </c>
      <c r="T1957" s="0" t="n">
        <v>0</v>
      </c>
      <c r="U1957" s="0" t="n">
        <v>0</v>
      </c>
      <c r="V1957" s="0" t="n">
        <v>0</v>
      </c>
      <c r="W1957" s="0" t="n">
        <v>0</v>
      </c>
      <c r="X1957" s="0" t="n">
        <v>0</v>
      </c>
      <c r="Y1957" s="0" t="n">
        <v>0</v>
      </c>
      <c r="Z1957" s="0" t="n">
        <v>0</v>
      </c>
      <c r="AA1957" s="0" t="n">
        <v>0</v>
      </c>
      <c r="AB1957" s="0" t="n">
        <v>1</v>
      </c>
      <c r="AC1957" s="0" t="n">
        <v>0</v>
      </c>
      <c r="AD1957" s="0" t="n">
        <v>1</v>
      </c>
      <c r="AE1957" s="0" t="n">
        <v>0</v>
      </c>
      <c r="AF1957" s="0" t="n">
        <v>0</v>
      </c>
    </row>
    <row r="1958" customFormat="false" ht="15" hidden="false" customHeight="false" outlineLevel="0" collapsed="false">
      <c r="A1958" s="0" t="n">
        <v>8</v>
      </c>
      <c r="B1958" s="1" t="n">
        <v>43005.6701388889</v>
      </c>
      <c r="C1958" s="0" t="n">
        <v>1</v>
      </c>
      <c r="D1958" s="0" t="n">
        <v>1</v>
      </c>
      <c r="E1958" s="0" t="n">
        <v>0</v>
      </c>
      <c r="F1958" s="0" t="n">
        <v>0</v>
      </c>
      <c r="G1958" s="0" t="n">
        <v>0</v>
      </c>
      <c r="H1958" s="0" t="n">
        <v>0</v>
      </c>
      <c r="I1958" s="0" t="n">
        <v>0</v>
      </c>
      <c r="J1958" s="0" t="n">
        <v>0</v>
      </c>
      <c r="K1958" s="0" t="n">
        <v>0</v>
      </c>
      <c r="L1958" s="0" t="n">
        <v>0</v>
      </c>
      <c r="M1958" s="0" t="n">
        <v>0</v>
      </c>
      <c r="N1958" s="0" t="n">
        <v>0</v>
      </c>
      <c r="O1958" s="0" t="n">
        <v>0</v>
      </c>
      <c r="P1958" s="0" t="n">
        <v>0</v>
      </c>
      <c r="Q1958" s="0" t="n">
        <v>0</v>
      </c>
      <c r="R1958" s="0" t="n">
        <v>0</v>
      </c>
      <c r="S1958" s="0" t="n">
        <v>0</v>
      </c>
      <c r="T1958" s="0" t="n">
        <v>0</v>
      </c>
      <c r="U1958" s="0" t="n">
        <v>0</v>
      </c>
      <c r="V1958" s="0" t="n">
        <v>0</v>
      </c>
      <c r="W1958" s="0" t="n">
        <v>0</v>
      </c>
      <c r="X1958" s="0" t="n">
        <v>0</v>
      </c>
      <c r="Y1958" s="0" t="n">
        <v>0</v>
      </c>
      <c r="Z1958" s="0" t="n">
        <v>0</v>
      </c>
      <c r="AA1958" s="0" t="n">
        <v>0</v>
      </c>
      <c r="AB1958" s="0" t="n">
        <v>1</v>
      </c>
      <c r="AC1958" s="0" t="n">
        <v>1</v>
      </c>
      <c r="AD1958" s="0" t="n">
        <v>0</v>
      </c>
      <c r="AE1958" s="0" t="n">
        <v>0</v>
      </c>
      <c r="AF1958" s="0" t="n">
        <v>0</v>
      </c>
    </row>
    <row r="1959" customFormat="false" ht="15" hidden="false" customHeight="false" outlineLevel="0" collapsed="false">
      <c r="A1959" s="0" t="n">
        <v>17</v>
      </c>
      <c r="B1959" s="1" t="n">
        <v>43005.6666666667</v>
      </c>
      <c r="C1959" s="0" t="n">
        <v>1</v>
      </c>
      <c r="D1959" s="0" t="n">
        <v>0</v>
      </c>
      <c r="E1959" s="0" t="n">
        <v>0</v>
      </c>
      <c r="F1959" s="0" t="n">
        <v>0</v>
      </c>
      <c r="G1959" s="0" t="n">
        <v>0</v>
      </c>
      <c r="H1959" s="0" t="n">
        <v>0</v>
      </c>
      <c r="I1959" s="0" t="n">
        <v>0</v>
      </c>
      <c r="J1959" s="0" t="n">
        <v>0</v>
      </c>
      <c r="K1959" s="0" t="n">
        <v>0</v>
      </c>
      <c r="L1959" s="0" t="n">
        <v>0</v>
      </c>
      <c r="M1959" s="0" t="n">
        <v>0</v>
      </c>
      <c r="N1959" s="0" t="n">
        <v>0</v>
      </c>
      <c r="O1959" s="0" t="n">
        <v>0</v>
      </c>
      <c r="P1959" s="0" t="n">
        <v>0</v>
      </c>
      <c r="Q1959" s="0" t="n">
        <v>0</v>
      </c>
      <c r="R1959" s="0" t="n">
        <v>0</v>
      </c>
      <c r="S1959" s="0" t="n">
        <v>0</v>
      </c>
      <c r="T1959" s="0" t="n">
        <v>0</v>
      </c>
      <c r="U1959" s="0" t="n">
        <v>0</v>
      </c>
      <c r="V1959" s="0" t="n">
        <v>0</v>
      </c>
      <c r="W1959" s="0" t="n">
        <v>0</v>
      </c>
      <c r="X1959" s="0" t="n">
        <v>0</v>
      </c>
      <c r="Y1959" s="0" t="n">
        <v>0</v>
      </c>
      <c r="Z1959" s="0" t="n">
        <v>0</v>
      </c>
      <c r="AA1959" s="0" t="n">
        <v>0</v>
      </c>
      <c r="AB1959" s="0" t="n">
        <v>1</v>
      </c>
      <c r="AC1959" s="0" t="n">
        <v>0</v>
      </c>
      <c r="AD1959" s="0" t="n">
        <v>0</v>
      </c>
      <c r="AE1959" s="0" t="n">
        <v>0</v>
      </c>
      <c r="AF1959" s="0" t="n">
        <v>0</v>
      </c>
    </row>
    <row r="1960" customFormat="false" ht="15" hidden="false" customHeight="false" outlineLevel="0" collapsed="false">
      <c r="A1960" s="0" t="n">
        <v>8</v>
      </c>
      <c r="B1960" s="1" t="n">
        <v>43005.6666666667</v>
      </c>
      <c r="C1960" s="0" t="n">
        <v>0</v>
      </c>
      <c r="D1960" s="0" t="n">
        <v>0</v>
      </c>
      <c r="E1960" s="0" t="n">
        <v>1</v>
      </c>
      <c r="F1960" s="0" t="n">
        <v>0</v>
      </c>
      <c r="G1960" s="0" t="n">
        <v>0</v>
      </c>
      <c r="H1960" s="0" t="n">
        <v>0</v>
      </c>
      <c r="I1960" s="0" t="n">
        <v>0</v>
      </c>
      <c r="J1960" s="0" t="n">
        <v>0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n">
        <v>0</v>
      </c>
      <c r="S1960" s="0" t="n">
        <v>0</v>
      </c>
      <c r="T1960" s="0" t="n">
        <v>0</v>
      </c>
      <c r="U1960" s="0" t="n">
        <v>0</v>
      </c>
      <c r="V1960" s="0" t="n">
        <v>0</v>
      </c>
      <c r="W1960" s="0" t="n">
        <v>0</v>
      </c>
      <c r="X1960" s="0" t="n">
        <v>0</v>
      </c>
      <c r="Y1960" s="0" t="n">
        <v>0</v>
      </c>
      <c r="Z1960" s="0" t="n">
        <v>0</v>
      </c>
      <c r="AA1960" s="0" t="n">
        <v>0</v>
      </c>
      <c r="AB1960" s="0" t="n">
        <v>0</v>
      </c>
      <c r="AC1960" s="0" t="n">
        <v>0</v>
      </c>
      <c r="AD1960" s="0" t="n">
        <v>1</v>
      </c>
      <c r="AE1960" s="0" t="n">
        <v>0</v>
      </c>
      <c r="AF1960" s="0" t="n">
        <v>0</v>
      </c>
    </row>
    <row r="1961" customFormat="false" ht="15" hidden="false" customHeight="false" outlineLevel="0" collapsed="false">
      <c r="A1961" s="0" t="n">
        <v>20</v>
      </c>
      <c r="B1961" s="1" t="n">
        <v>43005.6631944444</v>
      </c>
      <c r="C1961" s="0" t="n">
        <v>1</v>
      </c>
      <c r="D1961" s="0" t="n">
        <v>0</v>
      </c>
      <c r="E1961" s="0" t="n">
        <v>0</v>
      </c>
      <c r="F1961" s="0" t="n">
        <v>0</v>
      </c>
      <c r="G1961" s="0" t="n">
        <v>0</v>
      </c>
      <c r="H1961" s="0" t="n">
        <v>0</v>
      </c>
      <c r="I1961" s="0" t="n">
        <v>0</v>
      </c>
      <c r="J1961" s="0" t="n">
        <v>0</v>
      </c>
      <c r="K1961" s="0" t="n">
        <v>0</v>
      </c>
      <c r="L1961" s="0" t="n">
        <v>0</v>
      </c>
      <c r="M1961" s="0" t="n">
        <v>0</v>
      </c>
      <c r="N1961" s="0" t="n">
        <v>0</v>
      </c>
      <c r="O1961" s="0" t="n">
        <v>0</v>
      </c>
      <c r="P1961" s="0" t="n">
        <v>0</v>
      </c>
      <c r="Q1961" s="0" t="n">
        <v>0</v>
      </c>
      <c r="R1961" s="0" t="n">
        <v>0</v>
      </c>
      <c r="S1961" s="0" t="n">
        <v>0</v>
      </c>
      <c r="T1961" s="0" t="n">
        <v>0</v>
      </c>
      <c r="U1961" s="0" t="n">
        <v>0</v>
      </c>
      <c r="V1961" s="0" t="n">
        <v>0</v>
      </c>
      <c r="W1961" s="0" t="n">
        <v>0</v>
      </c>
      <c r="X1961" s="0" t="n">
        <v>0</v>
      </c>
      <c r="Y1961" s="0" t="n">
        <v>0</v>
      </c>
      <c r="Z1961" s="0" t="n">
        <v>0</v>
      </c>
      <c r="AA1961" s="0" t="n">
        <v>0</v>
      </c>
      <c r="AB1961" s="0" t="n">
        <v>1</v>
      </c>
      <c r="AC1961" s="0" t="n">
        <v>0</v>
      </c>
      <c r="AD1961" s="0" t="n">
        <v>0</v>
      </c>
      <c r="AE1961" s="0" t="n">
        <v>0</v>
      </c>
      <c r="AF1961" s="0" t="n">
        <v>0</v>
      </c>
    </row>
    <row r="1962" customFormat="false" ht="15" hidden="false" customHeight="false" outlineLevel="0" collapsed="false">
      <c r="A1962" s="0" t="n">
        <v>8</v>
      </c>
      <c r="B1962" s="1" t="n">
        <v>43005.6631944444</v>
      </c>
      <c r="C1962" s="0" t="n">
        <v>2</v>
      </c>
      <c r="D1962" s="0" t="n">
        <v>3</v>
      </c>
      <c r="E1962" s="0" t="n">
        <v>3</v>
      </c>
      <c r="F1962" s="0" t="n">
        <v>1</v>
      </c>
      <c r="G1962" s="0" t="n">
        <v>0</v>
      </c>
      <c r="H1962" s="0" t="n">
        <v>0</v>
      </c>
      <c r="I1962" s="0" t="n">
        <v>0</v>
      </c>
      <c r="J1962" s="0" t="n">
        <v>0</v>
      </c>
      <c r="K1962" s="0" t="n">
        <v>0</v>
      </c>
      <c r="L1962" s="0" t="n">
        <v>0</v>
      </c>
      <c r="M1962" s="0" t="n">
        <v>0</v>
      </c>
      <c r="N1962" s="0" t="n">
        <v>0</v>
      </c>
      <c r="O1962" s="0" t="n">
        <v>0</v>
      </c>
      <c r="P1962" s="0" t="n">
        <v>0</v>
      </c>
      <c r="Q1962" s="0" t="n">
        <v>0</v>
      </c>
      <c r="R1962" s="0" t="n">
        <v>0</v>
      </c>
      <c r="S1962" s="0" t="n">
        <v>0</v>
      </c>
      <c r="T1962" s="0" t="n">
        <v>0</v>
      </c>
      <c r="U1962" s="0" t="n">
        <v>0</v>
      </c>
      <c r="V1962" s="0" t="n">
        <v>0</v>
      </c>
      <c r="W1962" s="0" t="n">
        <v>0</v>
      </c>
      <c r="X1962" s="0" t="n">
        <v>0</v>
      </c>
      <c r="Y1962" s="0" t="n">
        <v>0</v>
      </c>
      <c r="Z1962" s="0" t="n">
        <v>0</v>
      </c>
      <c r="AA1962" s="0" t="n">
        <v>0</v>
      </c>
      <c r="AB1962" s="0" t="n">
        <v>2</v>
      </c>
      <c r="AC1962" s="0" t="n">
        <v>3</v>
      </c>
      <c r="AD1962" s="0" t="n">
        <v>3</v>
      </c>
      <c r="AE1962" s="0" t="n">
        <v>1</v>
      </c>
      <c r="AF1962" s="0" t="n">
        <v>0</v>
      </c>
    </row>
    <row r="1963" customFormat="false" ht="15" hidden="false" customHeight="false" outlineLevel="0" collapsed="false">
      <c r="A1963" s="0" t="n">
        <v>2</v>
      </c>
      <c r="B1963" s="1" t="n">
        <v>43005.65625</v>
      </c>
      <c r="C1963" s="0" t="n">
        <v>2</v>
      </c>
      <c r="D1963" s="0" t="n">
        <v>1</v>
      </c>
      <c r="E1963" s="0" t="n">
        <v>1</v>
      </c>
      <c r="F1963" s="0" t="n">
        <v>0</v>
      </c>
      <c r="G1963" s="0" t="n">
        <v>0</v>
      </c>
      <c r="H1963" s="0" t="n">
        <v>0</v>
      </c>
      <c r="I1963" s="0" t="n">
        <v>0</v>
      </c>
      <c r="J1963" s="0" t="n">
        <v>0</v>
      </c>
      <c r="K1963" s="0" t="n">
        <v>0</v>
      </c>
      <c r="L1963" s="0" t="n">
        <v>0</v>
      </c>
      <c r="M1963" s="0" t="n">
        <v>0</v>
      </c>
      <c r="N1963" s="0" t="n">
        <v>0</v>
      </c>
      <c r="O1963" s="0" t="n">
        <v>0</v>
      </c>
      <c r="P1963" s="0" t="n">
        <v>0</v>
      </c>
      <c r="Q1963" s="0" t="n">
        <v>0</v>
      </c>
      <c r="R1963" s="0" t="n">
        <v>0</v>
      </c>
      <c r="S1963" s="0" t="n">
        <v>0</v>
      </c>
      <c r="T1963" s="0" t="n">
        <v>0</v>
      </c>
      <c r="U1963" s="0" t="n">
        <v>0</v>
      </c>
      <c r="V1963" s="0" t="n">
        <v>0</v>
      </c>
      <c r="W1963" s="0" t="n">
        <v>0</v>
      </c>
      <c r="X1963" s="0" t="n">
        <v>0</v>
      </c>
      <c r="Y1963" s="0" t="n">
        <v>0</v>
      </c>
      <c r="Z1963" s="0" t="n">
        <v>0</v>
      </c>
      <c r="AA1963" s="0" t="n">
        <v>0</v>
      </c>
      <c r="AB1963" s="0" t="n">
        <v>2</v>
      </c>
      <c r="AC1963" s="0" t="n">
        <v>1</v>
      </c>
      <c r="AD1963" s="0" t="n">
        <v>1</v>
      </c>
      <c r="AE1963" s="0" t="n">
        <v>0</v>
      </c>
      <c r="AF1963" s="0" t="n">
        <v>0</v>
      </c>
    </row>
    <row r="1964" customFormat="false" ht="15" hidden="false" customHeight="false" outlineLevel="0" collapsed="false">
      <c r="A1964" s="0" t="n">
        <v>19</v>
      </c>
      <c r="B1964" s="1" t="n">
        <v>43005.65625</v>
      </c>
      <c r="C1964" s="0" t="n">
        <v>0</v>
      </c>
      <c r="D1964" s="0" t="n">
        <v>1</v>
      </c>
      <c r="E1964" s="0" t="n">
        <v>0</v>
      </c>
      <c r="F1964" s="0" t="n">
        <v>0</v>
      </c>
      <c r="G1964" s="0" t="n">
        <v>0</v>
      </c>
      <c r="H1964" s="0" t="n">
        <v>0</v>
      </c>
      <c r="I1964" s="0" t="n">
        <v>0</v>
      </c>
      <c r="J1964" s="0" t="n">
        <v>0</v>
      </c>
      <c r="K1964" s="0" t="n">
        <v>0</v>
      </c>
      <c r="L1964" s="0" t="n">
        <v>0</v>
      </c>
      <c r="M1964" s="0" t="n">
        <v>0</v>
      </c>
      <c r="N1964" s="0" t="n">
        <v>0</v>
      </c>
      <c r="O1964" s="0" t="n">
        <v>0</v>
      </c>
      <c r="P1964" s="0" t="n">
        <v>0</v>
      </c>
      <c r="Q1964" s="0" t="n">
        <v>0</v>
      </c>
      <c r="R1964" s="0" t="n">
        <v>0</v>
      </c>
      <c r="S1964" s="0" t="n">
        <v>0</v>
      </c>
      <c r="T1964" s="0" t="n">
        <v>0</v>
      </c>
      <c r="U1964" s="0" t="n">
        <v>0</v>
      </c>
      <c r="V1964" s="0" t="n">
        <v>0</v>
      </c>
      <c r="W1964" s="0" t="n">
        <v>0</v>
      </c>
      <c r="X1964" s="0" t="n">
        <v>0</v>
      </c>
      <c r="Y1964" s="0" t="n">
        <v>0</v>
      </c>
      <c r="Z1964" s="0" t="n">
        <v>0</v>
      </c>
      <c r="AA1964" s="0" t="n">
        <v>0</v>
      </c>
      <c r="AB1964" s="0" t="n">
        <v>0</v>
      </c>
      <c r="AC1964" s="0" t="n">
        <v>1</v>
      </c>
      <c r="AD1964" s="0" t="n">
        <v>0</v>
      </c>
      <c r="AE1964" s="0" t="n">
        <v>0</v>
      </c>
      <c r="AF1964" s="0" t="n">
        <v>0</v>
      </c>
    </row>
    <row r="1965" customFormat="false" ht="15" hidden="false" customHeight="false" outlineLevel="0" collapsed="false">
      <c r="A1965" s="0" t="n">
        <v>19</v>
      </c>
      <c r="B1965" s="1" t="n">
        <v>43005.6527777778</v>
      </c>
      <c r="C1965" s="0" t="n">
        <v>1</v>
      </c>
      <c r="D1965" s="0" t="n">
        <v>3</v>
      </c>
      <c r="E1965" s="0" t="n">
        <v>0</v>
      </c>
      <c r="F1965" s="0" t="n">
        <v>0</v>
      </c>
      <c r="G1965" s="0" t="n">
        <v>1</v>
      </c>
      <c r="H1965" s="0" t="n">
        <v>0</v>
      </c>
      <c r="I1965" s="0" t="n">
        <v>0</v>
      </c>
      <c r="J1965" s="0" t="n">
        <v>0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0</v>
      </c>
      <c r="S1965" s="0" t="n">
        <v>0</v>
      </c>
      <c r="T1965" s="0" t="n">
        <v>0</v>
      </c>
      <c r="U1965" s="0" t="n">
        <v>0</v>
      </c>
      <c r="V1965" s="0" t="n">
        <v>0</v>
      </c>
      <c r="W1965" s="0" t="n">
        <v>0</v>
      </c>
      <c r="X1965" s="0" t="n">
        <v>0</v>
      </c>
      <c r="Y1965" s="0" t="n">
        <v>0</v>
      </c>
      <c r="Z1965" s="0" t="n">
        <v>0</v>
      </c>
      <c r="AA1965" s="0" t="n">
        <v>0</v>
      </c>
      <c r="AB1965" s="0" t="n">
        <v>1</v>
      </c>
      <c r="AC1965" s="0" t="n">
        <v>3</v>
      </c>
      <c r="AD1965" s="0" t="n">
        <v>0</v>
      </c>
      <c r="AE1965" s="0" t="n">
        <v>0</v>
      </c>
      <c r="AF1965" s="0" t="n">
        <v>1</v>
      </c>
    </row>
    <row r="1966" customFormat="false" ht="15" hidden="false" customHeight="false" outlineLevel="0" collapsed="false">
      <c r="A1966" s="0" t="n">
        <v>3</v>
      </c>
      <c r="B1966" s="1" t="n">
        <v>43005.6527777778</v>
      </c>
      <c r="C1966" s="0" t="n">
        <v>1</v>
      </c>
      <c r="D1966" s="0" t="n">
        <v>0</v>
      </c>
      <c r="E1966" s="0" t="n">
        <v>0</v>
      </c>
      <c r="F1966" s="0" t="n">
        <v>0</v>
      </c>
      <c r="G1966" s="0" t="n">
        <v>0</v>
      </c>
      <c r="H1966" s="0" t="n">
        <v>0</v>
      </c>
      <c r="I1966" s="0" t="n">
        <v>0</v>
      </c>
      <c r="J1966" s="0" t="n">
        <v>0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0</v>
      </c>
      <c r="S1966" s="0" t="n">
        <v>0</v>
      </c>
      <c r="T1966" s="0" t="n">
        <v>0</v>
      </c>
      <c r="U1966" s="0" t="n">
        <v>0</v>
      </c>
      <c r="V1966" s="0" t="n">
        <v>0</v>
      </c>
      <c r="W1966" s="0" t="n">
        <v>0</v>
      </c>
      <c r="X1966" s="0" t="n">
        <v>0</v>
      </c>
      <c r="Y1966" s="0" t="n">
        <v>0</v>
      </c>
      <c r="Z1966" s="0" t="n">
        <v>0</v>
      </c>
      <c r="AA1966" s="0" t="n">
        <v>0</v>
      </c>
      <c r="AB1966" s="0" t="n">
        <v>1</v>
      </c>
      <c r="AC1966" s="0" t="n">
        <v>0</v>
      </c>
      <c r="AD1966" s="0" t="n">
        <v>0</v>
      </c>
      <c r="AE1966" s="0" t="n">
        <v>0</v>
      </c>
      <c r="AF1966" s="0" t="n">
        <v>0</v>
      </c>
    </row>
    <row r="1967" customFormat="false" ht="15" hidden="false" customHeight="false" outlineLevel="0" collapsed="false">
      <c r="A1967" s="0" t="n">
        <v>1</v>
      </c>
      <c r="B1967" s="1" t="n">
        <v>43005.6527777778</v>
      </c>
      <c r="C1967" s="0" t="n">
        <v>0</v>
      </c>
      <c r="D1967" s="0" t="n">
        <v>0</v>
      </c>
      <c r="E1967" s="0" t="n">
        <v>0</v>
      </c>
      <c r="F1967" s="0" t="n">
        <v>0</v>
      </c>
      <c r="G1967" s="0" t="n">
        <v>0</v>
      </c>
      <c r="H1967" s="0" t="n">
        <v>0</v>
      </c>
      <c r="I1967" s="0" t="n">
        <v>0</v>
      </c>
      <c r="J1967" s="0" t="n">
        <v>0</v>
      </c>
      <c r="K1967" s="0" t="n">
        <v>0</v>
      </c>
      <c r="L1967" s="0" t="n">
        <v>0</v>
      </c>
      <c r="M1967" s="0" t="n">
        <v>1</v>
      </c>
      <c r="N1967" s="0" t="n">
        <v>0</v>
      </c>
      <c r="O1967" s="0" t="n">
        <v>0</v>
      </c>
      <c r="P1967" s="0" t="n">
        <v>0</v>
      </c>
      <c r="Q1967" s="0" t="n">
        <v>0</v>
      </c>
      <c r="R1967" s="0" t="n">
        <v>0</v>
      </c>
      <c r="S1967" s="0" t="n">
        <v>0</v>
      </c>
      <c r="T1967" s="0" t="n">
        <v>0</v>
      </c>
      <c r="U1967" s="0" t="n">
        <v>0</v>
      </c>
      <c r="V1967" s="0" t="n">
        <v>0</v>
      </c>
      <c r="W1967" s="0" t="n">
        <v>0</v>
      </c>
      <c r="X1967" s="0" t="n">
        <v>0</v>
      </c>
      <c r="Y1967" s="0" t="n">
        <v>0</v>
      </c>
      <c r="Z1967" s="0" t="n">
        <v>0</v>
      </c>
      <c r="AA1967" s="0" t="n">
        <v>0</v>
      </c>
      <c r="AB1967" s="0" t="n">
        <v>1</v>
      </c>
      <c r="AC1967" s="0" t="n">
        <v>0</v>
      </c>
      <c r="AD1967" s="0" t="n">
        <v>0</v>
      </c>
      <c r="AE1967" s="0" t="n">
        <v>0</v>
      </c>
      <c r="AF1967" s="0" t="n">
        <v>0</v>
      </c>
    </row>
    <row r="1968" customFormat="false" ht="15" hidden="false" customHeight="false" outlineLevel="0" collapsed="false">
      <c r="A1968" s="0" t="n">
        <v>17</v>
      </c>
      <c r="B1968" s="1" t="n">
        <v>43004.7256944444</v>
      </c>
      <c r="C1968" s="0" t="n">
        <v>0</v>
      </c>
      <c r="D1968" s="0" t="n">
        <v>0</v>
      </c>
      <c r="E1968" s="0" t="n">
        <v>1</v>
      </c>
      <c r="F1968" s="0" t="n">
        <v>0</v>
      </c>
      <c r="G1968" s="0" t="n">
        <v>0</v>
      </c>
      <c r="H1968" s="0" t="n">
        <v>0</v>
      </c>
      <c r="I1968" s="0" t="n">
        <v>0</v>
      </c>
      <c r="J1968" s="0" t="n">
        <v>0</v>
      </c>
      <c r="K1968" s="0" t="n">
        <v>0</v>
      </c>
      <c r="L1968" s="0" t="n">
        <v>0</v>
      </c>
      <c r="M1968" s="0" t="n">
        <v>0</v>
      </c>
      <c r="N1968" s="0" t="n">
        <v>0</v>
      </c>
      <c r="O1968" s="0" t="n">
        <v>0</v>
      </c>
      <c r="P1968" s="0" t="n">
        <v>0</v>
      </c>
      <c r="Q1968" s="0" t="n">
        <v>0</v>
      </c>
      <c r="R1968" s="0" t="n">
        <v>0</v>
      </c>
      <c r="S1968" s="0" t="n">
        <v>0</v>
      </c>
      <c r="T1968" s="0" t="n">
        <v>0</v>
      </c>
      <c r="U1968" s="0" t="n">
        <v>0</v>
      </c>
      <c r="V1968" s="0" t="n">
        <v>0</v>
      </c>
      <c r="W1968" s="0" t="n">
        <v>0</v>
      </c>
      <c r="X1968" s="0" t="n">
        <v>0</v>
      </c>
      <c r="Y1968" s="0" t="n">
        <v>0</v>
      </c>
      <c r="Z1968" s="0" t="n">
        <v>0</v>
      </c>
      <c r="AA1968" s="0" t="n">
        <v>0</v>
      </c>
      <c r="AB1968" s="0" t="n">
        <v>0</v>
      </c>
      <c r="AC1968" s="0" t="n">
        <v>0</v>
      </c>
      <c r="AD1968" s="0" t="n">
        <v>1</v>
      </c>
      <c r="AE1968" s="0" t="n">
        <v>0</v>
      </c>
      <c r="AF1968" s="0" t="n">
        <v>0</v>
      </c>
    </row>
    <row r="1969" customFormat="false" ht="15" hidden="false" customHeight="false" outlineLevel="0" collapsed="false">
      <c r="A1969" s="0" t="n">
        <v>8</v>
      </c>
      <c r="B1969" s="1" t="n">
        <v>43004.7222222222</v>
      </c>
      <c r="C1969" s="0" t="n">
        <v>3</v>
      </c>
      <c r="D1969" s="0" t="n">
        <v>0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  <c r="K1969" s="0" t="n">
        <v>0</v>
      </c>
      <c r="L1969" s="0" t="n">
        <v>0</v>
      </c>
      <c r="M1969" s="0" t="n">
        <v>0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0</v>
      </c>
      <c r="S1969" s="0" t="n">
        <v>0</v>
      </c>
      <c r="T1969" s="0" t="n">
        <v>0</v>
      </c>
      <c r="U1969" s="0" t="n">
        <v>0</v>
      </c>
      <c r="V1969" s="0" t="n">
        <v>0</v>
      </c>
      <c r="W1969" s="0" t="n">
        <v>0</v>
      </c>
      <c r="X1969" s="0" t="n">
        <v>0</v>
      </c>
      <c r="Y1969" s="0" t="n">
        <v>0</v>
      </c>
      <c r="Z1969" s="0" t="n">
        <v>0</v>
      </c>
      <c r="AA1969" s="0" t="n">
        <v>0</v>
      </c>
      <c r="AB1969" s="0" t="n">
        <v>3</v>
      </c>
      <c r="AC1969" s="0" t="n">
        <v>0</v>
      </c>
      <c r="AD1969" s="0" t="n">
        <v>0</v>
      </c>
      <c r="AE1969" s="0" t="n">
        <v>0</v>
      </c>
      <c r="AF1969" s="0" t="n">
        <v>0</v>
      </c>
    </row>
    <row r="1970" customFormat="false" ht="15" hidden="false" customHeight="false" outlineLevel="0" collapsed="false">
      <c r="A1970" s="0" t="n">
        <v>19</v>
      </c>
      <c r="B1970" s="1" t="n">
        <v>43004.7222222222</v>
      </c>
      <c r="C1970" s="0" t="n">
        <v>0</v>
      </c>
      <c r="D1970" s="0" t="n">
        <v>0</v>
      </c>
      <c r="E1970" s="0" t="n">
        <v>1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n">
        <v>0</v>
      </c>
      <c r="O1970" s="0" t="n">
        <v>0</v>
      </c>
      <c r="P1970" s="0" t="n">
        <v>0</v>
      </c>
      <c r="Q1970" s="0" t="n">
        <v>0</v>
      </c>
      <c r="R1970" s="0" t="n">
        <v>0</v>
      </c>
      <c r="S1970" s="0" t="n">
        <v>0</v>
      </c>
      <c r="T1970" s="0" t="n">
        <v>0</v>
      </c>
      <c r="U1970" s="0" t="n">
        <v>0</v>
      </c>
      <c r="V1970" s="0" t="n">
        <v>0</v>
      </c>
      <c r="W1970" s="0" t="n">
        <v>0</v>
      </c>
      <c r="X1970" s="0" t="n">
        <v>0</v>
      </c>
      <c r="Y1970" s="0" t="n">
        <v>0</v>
      </c>
      <c r="Z1970" s="0" t="n">
        <v>0</v>
      </c>
      <c r="AA1970" s="0" t="n">
        <v>0</v>
      </c>
      <c r="AB1970" s="0" t="n">
        <v>0</v>
      </c>
      <c r="AC1970" s="0" t="n">
        <v>0</v>
      </c>
      <c r="AD1970" s="0" t="n">
        <v>1</v>
      </c>
      <c r="AE1970" s="0" t="n">
        <v>0</v>
      </c>
      <c r="AF1970" s="0" t="n">
        <v>0</v>
      </c>
    </row>
    <row r="1971" customFormat="false" ht="15" hidden="false" customHeight="false" outlineLevel="0" collapsed="false">
      <c r="A1971" s="0" t="n">
        <v>17</v>
      </c>
      <c r="B1971" s="1" t="n">
        <v>43004.7222222222</v>
      </c>
      <c r="C1971" s="0" t="n">
        <v>0</v>
      </c>
      <c r="D1971" s="0" t="n">
        <v>0</v>
      </c>
      <c r="E1971" s="0" t="n">
        <v>1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n">
        <v>0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0</v>
      </c>
      <c r="P1971" s="0" t="n">
        <v>0</v>
      </c>
      <c r="Q1971" s="0" t="n">
        <v>0</v>
      </c>
      <c r="R1971" s="0" t="n">
        <v>0</v>
      </c>
      <c r="S1971" s="0" t="n">
        <v>0</v>
      </c>
      <c r="T1971" s="0" t="n">
        <v>0</v>
      </c>
      <c r="U1971" s="0" t="n">
        <v>0</v>
      </c>
      <c r="V1971" s="0" t="n">
        <v>0</v>
      </c>
      <c r="W1971" s="0" t="n">
        <v>0</v>
      </c>
      <c r="X1971" s="0" t="n">
        <v>0</v>
      </c>
      <c r="Y1971" s="0" t="n">
        <v>0</v>
      </c>
      <c r="Z1971" s="0" t="n">
        <v>0</v>
      </c>
      <c r="AA1971" s="0" t="n">
        <v>0</v>
      </c>
      <c r="AB1971" s="0" t="n">
        <v>0</v>
      </c>
      <c r="AC1971" s="0" t="n">
        <v>0</v>
      </c>
      <c r="AD1971" s="0" t="n">
        <v>1</v>
      </c>
      <c r="AE1971" s="0" t="n">
        <v>0</v>
      </c>
      <c r="AF1971" s="0" t="n">
        <v>0</v>
      </c>
    </row>
    <row r="1972" customFormat="false" ht="15" hidden="false" customHeight="false" outlineLevel="0" collapsed="false">
      <c r="A1972" s="0" t="n">
        <v>6</v>
      </c>
      <c r="B1972" s="1" t="n">
        <v>43004.7222222222</v>
      </c>
      <c r="C1972" s="0" t="n">
        <v>1</v>
      </c>
      <c r="D1972" s="0" t="n">
        <v>0</v>
      </c>
      <c r="E1972" s="0" t="n">
        <v>0</v>
      </c>
      <c r="F1972" s="0" t="n">
        <v>0</v>
      </c>
      <c r="G1972" s="0" t="n">
        <v>0</v>
      </c>
      <c r="H1972" s="0" t="n">
        <v>0</v>
      </c>
      <c r="I1972" s="0" t="n">
        <v>0</v>
      </c>
      <c r="J1972" s="0" t="n">
        <v>0</v>
      </c>
      <c r="K1972" s="0" t="n">
        <v>0</v>
      </c>
      <c r="L1972" s="0" t="n">
        <v>0</v>
      </c>
      <c r="M1972" s="0" t="n">
        <v>0</v>
      </c>
      <c r="N1972" s="0" t="n">
        <v>0</v>
      </c>
      <c r="O1972" s="0" t="n">
        <v>0</v>
      </c>
      <c r="P1972" s="0" t="n">
        <v>0</v>
      </c>
      <c r="Q1972" s="0" t="n">
        <v>0</v>
      </c>
      <c r="R1972" s="0" t="n">
        <v>0</v>
      </c>
      <c r="S1972" s="0" t="n">
        <v>0</v>
      </c>
      <c r="T1972" s="0" t="n">
        <v>0</v>
      </c>
      <c r="U1972" s="0" t="n">
        <v>0</v>
      </c>
      <c r="V1972" s="0" t="n">
        <v>0</v>
      </c>
      <c r="W1972" s="0" t="n">
        <v>0</v>
      </c>
      <c r="X1972" s="0" t="n">
        <v>0</v>
      </c>
      <c r="Y1972" s="0" t="n">
        <v>0</v>
      </c>
      <c r="Z1972" s="0" t="n">
        <v>0</v>
      </c>
      <c r="AA1972" s="0" t="n">
        <v>0</v>
      </c>
      <c r="AB1972" s="0" t="n">
        <v>1</v>
      </c>
      <c r="AC1972" s="0" t="n">
        <v>0</v>
      </c>
      <c r="AD1972" s="0" t="n">
        <v>0</v>
      </c>
      <c r="AE1972" s="0" t="n">
        <v>0</v>
      </c>
      <c r="AF1972" s="0" t="n">
        <v>0</v>
      </c>
    </row>
    <row r="1973" customFormat="false" ht="15" hidden="false" customHeight="false" outlineLevel="0" collapsed="false">
      <c r="A1973" s="0" t="n">
        <v>6</v>
      </c>
      <c r="B1973" s="1" t="n">
        <v>43004.71875</v>
      </c>
      <c r="C1973" s="0" t="n">
        <v>3</v>
      </c>
      <c r="D1973" s="0" t="n">
        <v>0</v>
      </c>
      <c r="E1973" s="0" t="n">
        <v>0</v>
      </c>
      <c r="F1973" s="0" t="n">
        <v>0</v>
      </c>
      <c r="G1973" s="0" t="n">
        <v>0</v>
      </c>
      <c r="H1973" s="0" t="n">
        <v>0</v>
      </c>
      <c r="I1973" s="0" t="n">
        <v>0</v>
      </c>
      <c r="J1973" s="0" t="n">
        <v>0</v>
      </c>
      <c r="K1973" s="0" t="n">
        <v>0</v>
      </c>
      <c r="L1973" s="0" t="n">
        <v>0</v>
      </c>
      <c r="M1973" s="0" t="n">
        <v>0</v>
      </c>
      <c r="N1973" s="0" t="n">
        <v>0</v>
      </c>
      <c r="O1973" s="0" t="n">
        <v>0</v>
      </c>
      <c r="P1973" s="0" t="n">
        <v>0</v>
      </c>
      <c r="Q1973" s="0" t="n">
        <v>0</v>
      </c>
      <c r="R1973" s="0" t="n">
        <v>0</v>
      </c>
      <c r="S1973" s="0" t="n">
        <v>0</v>
      </c>
      <c r="T1973" s="0" t="n">
        <v>0</v>
      </c>
      <c r="U1973" s="0" t="n">
        <v>0</v>
      </c>
      <c r="V1973" s="0" t="n">
        <v>0</v>
      </c>
      <c r="W1973" s="0" t="n">
        <v>0</v>
      </c>
      <c r="X1973" s="0" t="n">
        <v>0</v>
      </c>
      <c r="Y1973" s="0" t="n">
        <v>0</v>
      </c>
      <c r="Z1973" s="0" t="n">
        <v>0</v>
      </c>
      <c r="AA1973" s="0" t="n">
        <v>0</v>
      </c>
      <c r="AB1973" s="0" t="n">
        <v>3</v>
      </c>
      <c r="AC1973" s="0" t="n">
        <v>0</v>
      </c>
      <c r="AD1973" s="0" t="n">
        <v>0</v>
      </c>
      <c r="AE1973" s="0" t="n">
        <v>0</v>
      </c>
      <c r="AF1973" s="0" t="n">
        <v>0</v>
      </c>
    </row>
    <row r="1974" customFormat="false" ht="15" hidden="false" customHeight="false" outlineLevel="0" collapsed="false">
      <c r="A1974" s="0" t="n">
        <v>15</v>
      </c>
      <c r="B1974" s="1" t="n">
        <v>43004.71875</v>
      </c>
      <c r="C1974" s="0" t="n">
        <v>0</v>
      </c>
      <c r="D1974" s="0" t="n">
        <v>1</v>
      </c>
      <c r="E1974" s="0" t="n">
        <v>0</v>
      </c>
      <c r="F1974" s="0" t="n">
        <v>0</v>
      </c>
      <c r="G1974" s="0" t="n">
        <v>0</v>
      </c>
      <c r="H1974" s="0" t="n">
        <v>0</v>
      </c>
      <c r="I1974" s="0" t="n">
        <v>0</v>
      </c>
      <c r="J1974" s="0" t="n">
        <v>0</v>
      </c>
      <c r="K1974" s="0" t="n">
        <v>0</v>
      </c>
      <c r="L1974" s="0" t="n">
        <v>0</v>
      </c>
      <c r="M1974" s="0" t="n">
        <v>0</v>
      </c>
      <c r="N1974" s="0" t="n">
        <v>0</v>
      </c>
      <c r="O1974" s="0" t="n">
        <v>0</v>
      </c>
      <c r="P1974" s="0" t="n">
        <v>0</v>
      </c>
      <c r="Q1974" s="0" t="n">
        <v>0</v>
      </c>
      <c r="R1974" s="0" t="n">
        <v>0</v>
      </c>
      <c r="S1974" s="0" t="n">
        <v>0</v>
      </c>
      <c r="T1974" s="0" t="n">
        <v>0</v>
      </c>
      <c r="U1974" s="0" t="n">
        <v>0</v>
      </c>
      <c r="V1974" s="0" t="n">
        <v>0</v>
      </c>
      <c r="W1974" s="0" t="n">
        <v>0</v>
      </c>
      <c r="X1974" s="0" t="n">
        <v>0</v>
      </c>
      <c r="Y1974" s="0" t="n">
        <v>0</v>
      </c>
      <c r="Z1974" s="0" t="n">
        <v>0</v>
      </c>
      <c r="AA1974" s="0" t="n">
        <v>0</v>
      </c>
      <c r="AB1974" s="0" t="n">
        <v>0</v>
      </c>
      <c r="AC1974" s="0" t="n">
        <v>1</v>
      </c>
      <c r="AD1974" s="0" t="n">
        <v>0</v>
      </c>
      <c r="AE1974" s="0" t="n">
        <v>0</v>
      </c>
      <c r="AF1974" s="0" t="n">
        <v>0</v>
      </c>
    </row>
    <row r="1975" customFormat="false" ht="15" hidden="false" customHeight="false" outlineLevel="0" collapsed="false">
      <c r="A1975" s="0" t="n">
        <v>19</v>
      </c>
      <c r="B1975" s="1" t="n">
        <v>43004.71875</v>
      </c>
      <c r="C1975" s="0" t="n">
        <v>1</v>
      </c>
      <c r="D1975" s="0" t="n">
        <v>0</v>
      </c>
      <c r="E1975" s="0" t="n">
        <v>0</v>
      </c>
      <c r="F1975" s="0" t="n">
        <v>0</v>
      </c>
      <c r="G1975" s="0" t="n">
        <v>0</v>
      </c>
      <c r="H1975" s="0" t="n">
        <v>0</v>
      </c>
      <c r="I1975" s="0" t="n">
        <v>0</v>
      </c>
      <c r="J1975" s="0" t="n">
        <v>0</v>
      </c>
      <c r="K1975" s="0" t="n">
        <v>0</v>
      </c>
      <c r="L1975" s="0" t="n">
        <v>0</v>
      </c>
      <c r="M1975" s="0" t="n">
        <v>0</v>
      </c>
      <c r="N1975" s="0" t="n">
        <v>0</v>
      </c>
      <c r="O1975" s="0" t="n">
        <v>0</v>
      </c>
      <c r="P1975" s="0" t="n">
        <v>0</v>
      </c>
      <c r="Q1975" s="0" t="n">
        <v>0</v>
      </c>
      <c r="R1975" s="0" t="n">
        <v>0</v>
      </c>
      <c r="S1975" s="0" t="n">
        <v>0</v>
      </c>
      <c r="T1975" s="0" t="n">
        <v>0</v>
      </c>
      <c r="U1975" s="0" t="n">
        <v>0</v>
      </c>
      <c r="V1975" s="0" t="n">
        <v>0</v>
      </c>
      <c r="W1975" s="0" t="n">
        <v>0</v>
      </c>
      <c r="X1975" s="0" t="n">
        <v>0</v>
      </c>
      <c r="Y1975" s="0" t="n">
        <v>0</v>
      </c>
      <c r="Z1975" s="0" t="n">
        <v>0</v>
      </c>
      <c r="AA1975" s="0" t="n">
        <v>0</v>
      </c>
      <c r="AB1975" s="0" t="n">
        <v>1</v>
      </c>
      <c r="AC1975" s="0" t="n">
        <v>0</v>
      </c>
      <c r="AD1975" s="0" t="n">
        <v>0</v>
      </c>
      <c r="AE1975" s="0" t="n">
        <v>0</v>
      </c>
      <c r="AF1975" s="0" t="n">
        <v>0</v>
      </c>
    </row>
    <row r="1976" customFormat="false" ht="15" hidden="false" customHeight="false" outlineLevel="0" collapsed="false">
      <c r="A1976" s="0" t="n">
        <v>20</v>
      </c>
      <c r="B1976" s="1" t="n">
        <v>43004.71875</v>
      </c>
      <c r="C1976" s="0" t="n">
        <v>1</v>
      </c>
      <c r="D1976" s="0" t="n">
        <v>0</v>
      </c>
      <c r="E1976" s="0" t="n">
        <v>0</v>
      </c>
      <c r="F1976" s="0" t="n">
        <v>0</v>
      </c>
      <c r="G1976" s="0" t="n">
        <v>0</v>
      </c>
      <c r="H1976" s="0" t="n">
        <v>0</v>
      </c>
      <c r="I1976" s="0" t="n">
        <v>0</v>
      </c>
      <c r="J1976" s="0" t="n">
        <v>0</v>
      </c>
      <c r="K1976" s="0" t="n">
        <v>0</v>
      </c>
      <c r="L1976" s="0" t="n">
        <v>0</v>
      </c>
      <c r="M1976" s="0" t="n">
        <v>0</v>
      </c>
      <c r="N1976" s="0" t="n">
        <v>0</v>
      </c>
      <c r="O1976" s="0" t="n">
        <v>0</v>
      </c>
      <c r="P1976" s="0" t="n">
        <v>0</v>
      </c>
      <c r="Q1976" s="0" t="n">
        <v>0</v>
      </c>
      <c r="R1976" s="0" t="n">
        <v>0</v>
      </c>
      <c r="S1976" s="0" t="n">
        <v>0</v>
      </c>
      <c r="T1976" s="0" t="n">
        <v>0</v>
      </c>
      <c r="U1976" s="0" t="n">
        <v>0</v>
      </c>
      <c r="V1976" s="0" t="n">
        <v>0</v>
      </c>
      <c r="W1976" s="0" t="n">
        <v>0</v>
      </c>
      <c r="X1976" s="0" t="n">
        <v>0</v>
      </c>
      <c r="Y1976" s="0" t="n">
        <v>0</v>
      </c>
      <c r="Z1976" s="0" t="n">
        <v>0</v>
      </c>
      <c r="AA1976" s="0" t="n">
        <v>0</v>
      </c>
      <c r="AB1976" s="0" t="n">
        <v>1</v>
      </c>
      <c r="AC1976" s="0" t="n">
        <v>0</v>
      </c>
      <c r="AD1976" s="0" t="n">
        <v>0</v>
      </c>
      <c r="AE1976" s="0" t="n">
        <v>0</v>
      </c>
      <c r="AF1976" s="0" t="n">
        <v>0</v>
      </c>
    </row>
    <row r="1977" customFormat="false" ht="15" hidden="false" customHeight="false" outlineLevel="0" collapsed="false">
      <c r="A1977" s="0" t="n">
        <v>8</v>
      </c>
      <c r="B1977" s="1" t="n">
        <v>43004.7152777778</v>
      </c>
      <c r="C1977" s="0" t="n">
        <v>0</v>
      </c>
      <c r="D1977" s="0" t="n">
        <v>1</v>
      </c>
      <c r="E1977" s="0" t="n">
        <v>0</v>
      </c>
      <c r="F1977" s="0" t="n">
        <v>0</v>
      </c>
      <c r="G1977" s="0" t="n">
        <v>0</v>
      </c>
      <c r="H1977" s="0" t="n">
        <v>0</v>
      </c>
      <c r="I1977" s="0" t="n">
        <v>0</v>
      </c>
      <c r="J1977" s="0" t="n">
        <v>0</v>
      </c>
      <c r="K1977" s="0" t="n">
        <v>0</v>
      </c>
      <c r="L1977" s="0" t="n">
        <v>0</v>
      </c>
      <c r="M1977" s="0" t="n">
        <v>0</v>
      </c>
      <c r="N1977" s="0" t="n">
        <v>0</v>
      </c>
      <c r="O1977" s="0" t="n">
        <v>0</v>
      </c>
      <c r="P1977" s="0" t="n">
        <v>0</v>
      </c>
      <c r="Q1977" s="0" t="n">
        <v>0</v>
      </c>
      <c r="R1977" s="0" t="n">
        <v>0</v>
      </c>
      <c r="S1977" s="0" t="n">
        <v>0</v>
      </c>
      <c r="T1977" s="0" t="n">
        <v>0</v>
      </c>
      <c r="U1977" s="0" t="n">
        <v>0</v>
      </c>
      <c r="V1977" s="0" t="n">
        <v>0</v>
      </c>
      <c r="W1977" s="0" t="n">
        <v>0</v>
      </c>
      <c r="X1977" s="0" t="n">
        <v>0</v>
      </c>
      <c r="Y1977" s="0" t="n">
        <v>0</v>
      </c>
      <c r="Z1977" s="0" t="n">
        <v>0</v>
      </c>
      <c r="AA1977" s="0" t="n">
        <v>0</v>
      </c>
      <c r="AB1977" s="0" t="n">
        <v>0</v>
      </c>
      <c r="AC1977" s="0" t="n">
        <v>1</v>
      </c>
      <c r="AD1977" s="0" t="n">
        <v>0</v>
      </c>
      <c r="AE1977" s="0" t="n">
        <v>0</v>
      </c>
      <c r="AF1977" s="0" t="n">
        <v>0</v>
      </c>
    </row>
    <row r="1978" customFormat="false" ht="15" hidden="false" customHeight="false" outlineLevel="0" collapsed="false">
      <c r="A1978" s="0" t="n">
        <v>15</v>
      </c>
      <c r="B1978" s="1" t="n">
        <v>43004.7152777778</v>
      </c>
      <c r="C1978" s="0" t="n">
        <v>2</v>
      </c>
      <c r="D1978" s="0" t="n">
        <v>0</v>
      </c>
      <c r="E1978" s="0" t="n">
        <v>0</v>
      </c>
      <c r="F1978" s="0" t="n">
        <v>0</v>
      </c>
      <c r="G1978" s="0" t="n">
        <v>0</v>
      </c>
      <c r="H1978" s="0" t="n">
        <v>0</v>
      </c>
      <c r="I1978" s="0" t="n">
        <v>0</v>
      </c>
      <c r="J1978" s="0" t="n">
        <v>0</v>
      </c>
      <c r="K1978" s="0" t="n">
        <v>0</v>
      </c>
      <c r="L1978" s="0" t="n">
        <v>0</v>
      </c>
      <c r="M1978" s="0" t="n">
        <v>0</v>
      </c>
      <c r="N1978" s="0" t="n">
        <v>0</v>
      </c>
      <c r="O1978" s="0" t="n">
        <v>0</v>
      </c>
      <c r="P1978" s="0" t="n">
        <v>0</v>
      </c>
      <c r="Q1978" s="0" t="n">
        <v>0</v>
      </c>
      <c r="R1978" s="0" t="n">
        <v>0</v>
      </c>
      <c r="S1978" s="0" t="n">
        <v>0</v>
      </c>
      <c r="T1978" s="0" t="n">
        <v>0</v>
      </c>
      <c r="U1978" s="0" t="n">
        <v>0</v>
      </c>
      <c r="V1978" s="0" t="n">
        <v>0</v>
      </c>
      <c r="W1978" s="0" t="n">
        <v>0</v>
      </c>
      <c r="X1978" s="0" t="n">
        <v>0</v>
      </c>
      <c r="Y1978" s="0" t="n">
        <v>0</v>
      </c>
      <c r="Z1978" s="0" t="n">
        <v>0</v>
      </c>
      <c r="AA1978" s="0" t="n">
        <v>0</v>
      </c>
      <c r="AB1978" s="0" t="n">
        <v>2</v>
      </c>
      <c r="AC1978" s="0" t="n">
        <v>0</v>
      </c>
      <c r="AD1978" s="0" t="n">
        <v>0</v>
      </c>
      <c r="AE1978" s="0" t="n">
        <v>0</v>
      </c>
      <c r="AF1978" s="0" t="n">
        <v>0</v>
      </c>
    </row>
    <row r="1979" customFormat="false" ht="15" hidden="false" customHeight="false" outlineLevel="0" collapsed="false">
      <c r="A1979" s="0" t="n">
        <v>9</v>
      </c>
      <c r="B1979" s="1" t="n">
        <v>43004.7118055556</v>
      </c>
      <c r="C1979" s="0" t="n">
        <v>0</v>
      </c>
      <c r="D1979" s="0" t="n">
        <v>0</v>
      </c>
      <c r="E1979" s="0" t="n">
        <v>0</v>
      </c>
      <c r="F1979" s="0" t="n">
        <v>0</v>
      </c>
      <c r="G1979" s="0" t="n">
        <v>0</v>
      </c>
      <c r="H1979" s="0" t="n">
        <v>1</v>
      </c>
      <c r="I1979" s="0" t="n">
        <v>0</v>
      </c>
      <c r="J1979" s="0" t="n">
        <v>0</v>
      </c>
      <c r="K1979" s="0" t="n">
        <v>0</v>
      </c>
      <c r="L1979" s="0" t="n">
        <v>0</v>
      </c>
      <c r="M1979" s="0" t="n">
        <v>0</v>
      </c>
      <c r="N1979" s="0" t="n">
        <v>0</v>
      </c>
      <c r="O1979" s="0" t="n">
        <v>0</v>
      </c>
      <c r="P1979" s="0" t="n">
        <v>0</v>
      </c>
      <c r="Q1979" s="0" t="n">
        <v>0</v>
      </c>
      <c r="R1979" s="0" t="n">
        <v>0</v>
      </c>
      <c r="S1979" s="0" t="n">
        <v>0</v>
      </c>
      <c r="T1979" s="0" t="n">
        <v>0</v>
      </c>
      <c r="U1979" s="0" t="n">
        <v>0</v>
      </c>
      <c r="V1979" s="0" t="n">
        <v>0</v>
      </c>
      <c r="W1979" s="0" t="n">
        <v>0</v>
      </c>
      <c r="X1979" s="0" t="n">
        <v>0</v>
      </c>
      <c r="Y1979" s="0" t="n">
        <v>0</v>
      </c>
      <c r="Z1979" s="0" t="n">
        <v>0</v>
      </c>
      <c r="AA1979" s="0" t="n">
        <v>0</v>
      </c>
      <c r="AB1979" s="0" t="n">
        <v>1</v>
      </c>
      <c r="AC1979" s="0" t="n">
        <v>0</v>
      </c>
      <c r="AD1979" s="0" t="n">
        <v>0</v>
      </c>
      <c r="AE1979" s="0" t="n">
        <v>0</v>
      </c>
      <c r="AF1979" s="0" t="n">
        <v>0</v>
      </c>
    </row>
    <row r="1980" customFormat="false" ht="15" hidden="false" customHeight="false" outlineLevel="0" collapsed="false">
      <c r="A1980" s="0" t="n">
        <v>20</v>
      </c>
      <c r="B1980" s="1" t="n">
        <v>43004.7118055556</v>
      </c>
      <c r="C1980" s="0" t="n">
        <v>0</v>
      </c>
      <c r="D1980" s="0" t="n">
        <v>0</v>
      </c>
      <c r="E1980" s="0" t="n">
        <v>1</v>
      </c>
      <c r="F1980" s="0" t="n">
        <v>0</v>
      </c>
      <c r="G1980" s="0" t="n">
        <v>0</v>
      </c>
      <c r="H1980" s="0" t="n">
        <v>0</v>
      </c>
      <c r="I1980" s="0" t="n">
        <v>0</v>
      </c>
      <c r="J1980" s="0" t="n">
        <v>0</v>
      </c>
      <c r="K1980" s="0" t="n">
        <v>0</v>
      </c>
      <c r="L1980" s="0" t="n">
        <v>0</v>
      </c>
      <c r="M1980" s="0" t="n">
        <v>0</v>
      </c>
      <c r="N1980" s="0" t="n">
        <v>0</v>
      </c>
      <c r="O1980" s="0" t="n">
        <v>0</v>
      </c>
      <c r="P1980" s="0" t="n">
        <v>0</v>
      </c>
      <c r="Q1980" s="0" t="n">
        <v>0</v>
      </c>
      <c r="R1980" s="0" t="n">
        <v>0</v>
      </c>
      <c r="S1980" s="0" t="n">
        <v>0</v>
      </c>
      <c r="T1980" s="0" t="n">
        <v>0</v>
      </c>
      <c r="U1980" s="0" t="n">
        <v>0</v>
      </c>
      <c r="V1980" s="0" t="n">
        <v>0</v>
      </c>
      <c r="W1980" s="0" t="n">
        <v>0</v>
      </c>
      <c r="X1980" s="0" t="n">
        <v>0</v>
      </c>
      <c r="Y1980" s="0" t="n">
        <v>0</v>
      </c>
      <c r="Z1980" s="0" t="n">
        <v>0</v>
      </c>
      <c r="AA1980" s="0" t="n">
        <v>0</v>
      </c>
      <c r="AB1980" s="0" t="n">
        <v>0</v>
      </c>
      <c r="AC1980" s="0" t="n">
        <v>0</v>
      </c>
      <c r="AD1980" s="0" t="n">
        <v>1</v>
      </c>
      <c r="AE1980" s="0" t="n">
        <v>0</v>
      </c>
      <c r="AF1980" s="0" t="n">
        <v>0</v>
      </c>
    </row>
    <row r="1981" customFormat="false" ht="15" hidden="false" customHeight="false" outlineLevel="0" collapsed="false">
      <c r="A1981" s="0" t="n">
        <v>19</v>
      </c>
      <c r="B1981" s="1" t="n">
        <v>43004.7048611111</v>
      </c>
      <c r="C1981" s="0" t="n">
        <v>1</v>
      </c>
      <c r="D1981" s="0" t="n">
        <v>0</v>
      </c>
      <c r="E1981" s="0" t="n">
        <v>0</v>
      </c>
      <c r="F1981" s="0" t="n">
        <v>0</v>
      </c>
      <c r="G1981" s="0" t="n">
        <v>0</v>
      </c>
      <c r="H1981" s="0" t="n">
        <v>0</v>
      </c>
      <c r="I1981" s="0" t="n">
        <v>0</v>
      </c>
      <c r="J1981" s="0" t="n">
        <v>0</v>
      </c>
      <c r="K1981" s="0" t="n">
        <v>0</v>
      </c>
      <c r="L1981" s="0" t="n">
        <v>0</v>
      </c>
      <c r="M1981" s="0" t="n">
        <v>0</v>
      </c>
      <c r="N1981" s="0" t="n">
        <v>0</v>
      </c>
      <c r="O1981" s="0" t="n">
        <v>0</v>
      </c>
      <c r="P1981" s="0" t="n">
        <v>0</v>
      </c>
      <c r="Q1981" s="0" t="n">
        <v>0</v>
      </c>
      <c r="R1981" s="0" t="n">
        <v>0</v>
      </c>
      <c r="S1981" s="0" t="n">
        <v>0</v>
      </c>
      <c r="T1981" s="0" t="n">
        <v>0</v>
      </c>
      <c r="U1981" s="0" t="n">
        <v>0</v>
      </c>
      <c r="V1981" s="0" t="n">
        <v>0</v>
      </c>
      <c r="W1981" s="0" t="n">
        <v>0</v>
      </c>
      <c r="X1981" s="0" t="n">
        <v>0</v>
      </c>
      <c r="Y1981" s="0" t="n">
        <v>0</v>
      </c>
      <c r="Z1981" s="0" t="n">
        <v>0</v>
      </c>
      <c r="AA1981" s="0" t="n">
        <v>0</v>
      </c>
      <c r="AB1981" s="0" t="n">
        <v>1</v>
      </c>
      <c r="AC1981" s="0" t="n">
        <v>0</v>
      </c>
      <c r="AD1981" s="0" t="n">
        <v>0</v>
      </c>
      <c r="AE1981" s="0" t="n">
        <v>0</v>
      </c>
      <c r="AF1981" s="0" t="n">
        <v>0</v>
      </c>
    </row>
    <row r="1982" customFormat="false" ht="15" hidden="false" customHeight="false" outlineLevel="0" collapsed="false">
      <c r="A1982" s="0" t="n">
        <v>6</v>
      </c>
      <c r="B1982" s="1" t="n">
        <v>43004.7013888889</v>
      </c>
      <c r="C1982" s="0" t="n">
        <v>1</v>
      </c>
      <c r="D1982" s="0" t="n">
        <v>0</v>
      </c>
      <c r="E1982" s="0" t="n">
        <v>0</v>
      </c>
      <c r="F1982" s="0" t="n">
        <v>0</v>
      </c>
      <c r="G1982" s="0" t="n">
        <v>0</v>
      </c>
      <c r="H1982" s="0" t="n">
        <v>0</v>
      </c>
      <c r="I1982" s="0" t="n">
        <v>0</v>
      </c>
      <c r="J1982" s="0" t="n">
        <v>0</v>
      </c>
      <c r="K1982" s="0" t="n">
        <v>0</v>
      </c>
      <c r="L1982" s="0" t="n">
        <v>0</v>
      </c>
      <c r="M1982" s="0" t="n">
        <v>0</v>
      </c>
      <c r="N1982" s="0" t="n">
        <v>0</v>
      </c>
      <c r="O1982" s="0" t="n">
        <v>0</v>
      </c>
      <c r="P1982" s="0" t="n">
        <v>0</v>
      </c>
      <c r="Q1982" s="0" t="n">
        <v>0</v>
      </c>
      <c r="R1982" s="0" t="n">
        <v>0</v>
      </c>
      <c r="S1982" s="0" t="n">
        <v>0</v>
      </c>
      <c r="T1982" s="0" t="n">
        <v>0</v>
      </c>
      <c r="U1982" s="0" t="n">
        <v>0</v>
      </c>
      <c r="V1982" s="0" t="n">
        <v>0</v>
      </c>
      <c r="W1982" s="0" t="n">
        <v>0</v>
      </c>
      <c r="X1982" s="0" t="n">
        <v>0</v>
      </c>
      <c r="Y1982" s="0" t="n">
        <v>0</v>
      </c>
      <c r="Z1982" s="0" t="n">
        <v>0</v>
      </c>
      <c r="AA1982" s="0" t="n">
        <v>0</v>
      </c>
      <c r="AB1982" s="0" t="n">
        <v>1</v>
      </c>
      <c r="AC1982" s="0" t="n">
        <v>0</v>
      </c>
      <c r="AD1982" s="0" t="n">
        <v>0</v>
      </c>
      <c r="AE1982" s="0" t="n">
        <v>0</v>
      </c>
      <c r="AF1982" s="0" t="n">
        <v>0</v>
      </c>
    </row>
    <row r="1983" customFormat="false" ht="15" hidden="false" customHeight="false" outlineLevel="0" collapsed="false">
      <c r="A1983" s="0" t="n">
        <v>8</v>
      </c>
      <c r="B1983" s="1" t="n">
        <v>43004.7013888889</v>
      </c>
      <c r="C1983" s="0" t="n">
        <v>1</v>
      </c>
      <c r="D1983" s="0" t="n">
        <v>0</v>
      </c>
      <c r="E1983" s="0" t="n">
        <v>2</v>
      </c>
      <c r="F1983" s="0" t="n">
        <v>0</v>
      </c>
      <c r="G1983" s="0" t="n">
        <v>0</v>
      </c>
      <c r="H1983" s="0" t="n">
        <v>0</v>
      </c>
      <c r="I1983" s="0" t="n">
        <v>0</v>
      </c>
      <c r="J1983" s="0" t="n">
        <v>0</v>
      </c>
      <c r="K1983" s="0" t="n">
        <v>0</v>
      </c>
      <c r="L1983" s="0" t="n">
        <v>0</v>
      </c>
      <c r="M1983" s="0" t="n">
        <v>0</v>
      </c>
      <c r="N1983" s="0" t="n">
        <v>0</v>
      </c>
      <c r="O1983" s="0" t="n">
        <v>0</v>
      </c>
      <c r="P1983" s="0" t="n">
        <v>0</v>
      </c>
      <c r="Q1983" s="0" t="n">
        <v>0</v>
      </c>
      <c r="R1983" s="0" t="n">
        <v>0</v>
      </c>
      <c r="S1983" s="0" t="n">
        <v>0</v>
      </c>
      <c r="T1983" s="0" t="n">
        <v>0</v>
      </c>
      <c r="U1983" s="0" t="n">
        <v>0</v>
      </c>
      <c r="V1983" s="0" t="n">
        <v>0</v>
      </c>
      <c r="W1983" s="0" t="n">
        <v>0</v>
      </c>
      <c r="X1983" s="0" t="n">
        <v>0</v>
      </c>
      <c r="Y1983" s="0" t="n">
        <v>0</v>
      </c>
      <c r="Z1983" s="0" t="n">
        <v>0</v>
      </c>
      <c r="AA1983" s="0" t="n">
        <v>0</v>
      </c>
      <c r="AB1983" s="0" t="n">
        <v>1</v>
      </c>
      <c r="AC1983" s="0" t="n">
        <v>0</v>
      </c>
      <c r="AD1983" s="0" t="n">
        <v>2</v>
      </c>
      <c r="AE1983" s="0" t="n">
        <v>0</v>
      </c>
      <c r="AF1983" s="0" t="n">
        <v>0</v>
      </c>
    </row>
    <row r="1984" customFormat="false" ht="15" hidden="false" customHeight="false" outlineLevel="0" collapsed="false">
      <c r="A1984" s="0" t="n">
        <v>8</v>
      </c>
      <c r="B1984" s="1" t="n">
        <v>43004.6979166667</v>
      </c>
      <c r="C1984" s="0" t="n">
        <v>1</v>
      </c>
      <c r="D1984" s="0" t="n">
        <v>0</v>
      </c>
      <c r="E1984" s="0" t="n">
        <v>0</v>
      </c>
      <c r="F1984" s="0" t="n">
        <v>0</v>
      </c>
      <c r="G1984" s="0" t="n">
        <v>0</v>
      </c>
      <c r="H1984" s="0" t="n">
        <v>0</v>
      </c>
      <c r="I1984" s="0" t="n">
        <v>0</v>
      </c>
      <c r="J1984" s="0" t="n">
        <v>0</v>
      </c>
      <c r="K1984" s="0" t="n">
        <v>0</v>
      </c>
      <c r="L1984" s="0" t="n">
        <v>0</v>
      </c>
      <c r="M1984" s="0" t="n">
        <v>0</v>
      </c>
      <c r="N1984" s="0" t="n">
        <v>0</v>
      </c>
      <c r="O1984" s="0" t="n">
        <v>0</v>
      </c>
      <c r="P1984" s="0" t="n">
        <v>0</v>
      </c>
      <c r="Q1984" s="0" t="n">
        <v>0</v>
      </c>
      <c r="R1984" s="0" t="n">
        <v>0</v>
      </c>
      <c r="S1984" s="0" t="n">
        <v>0</v>
      </c>
      <c r="T1984" s="0" t="n">
        <v>0</v>
      </c>
      <c r="U1984" s="0" t="n">
        <v>0</v>
      </c>
      <c r="V1984" s="0" t="n">
        <v>0</v>
      </c>
      <c r="W1984" s="0" t="n">
        <v>0</v>
      </c>
      <c r="X1984" s="0" t="n">
        <v>0</v>
      </c>
      <c r="Y1984" s="0" t="n">
        <v>0</v>
      </c>
      <c r="Z1984" s="0" t="n">
        <v>0</v>
      </c>
      <c r="AA1984" s="0" t="n">
        <v>0</v>
      </c>
      <c r="AB1984" s="0" t="n">
        <v>1</v>
      </c>
      <c r="AC1984" s="0" t="n">
        <v>0</v>
      </c>
      <c r="AD1984" s="0" t="n">
        <v>0</v>
      </c>
      <c r="AE1984" s="0" t="n">
        <v>0</v>
      </c>
      <c r="AF1984" s="0" t="n">
        <v>0</v>
      </c>
    </row>
    <row r="1985" customFormat="false" ht="15" hidden="false" customHeight="false" outlineLevel="0" collapsed="false">
      <c r="A1985" s="0" t="n">
        <v>19</v>
      </c>
      <c r="B1985" s="1" t="n">
        <v>43004.6979166667</v>
      </c>
      <c r="C1985" s="0" t="n">
        <v>0</v>
      </c>
      <c r="D1985" s="0" t="n">
        <v>1</v>
      </c>
      <c r="E1985" s="0" t="n">
        <v>0</v>
      </c>
      <c r="F1985" s="0" t="n">
        <v>0</v>
      </c>
      <c r="G1985" s="0" t="n">
        <v>0</v>
      </c>
      <c r="H1985" s="0" t="n">
        <v>0</v>
      </c>
      <c r="I1985" s="0" t="n">
        <v>0</v>
      </c>
      <c r="J1985" s="0" t="n">
        <v>0</v>
      </c>
      <c r="K1985" s="0" t="n">
        <v>0</v>
      </c>
      <c r="L1985" s="0" t="n">
        <v>0</v>
      </c>
      <c r="M1985" s="0" t="n">
        <v>0</v>
      </c>
      <c r="N1985" s="0" t="n">
        <v>0</v>
      </c>
      <c r="O1985" s="0" t="n">
        <v>0</v>
      </c>
      <c r="P1985" s="0" t="n">
        <v>0</v>
      </c>
      <c r="Q1985" s="0" t="n">
        <v>0</v>
      </c>
      <c r="R1985" s="0" t="n">
        <v>0</v>
      </c>
      <c r="S1985" s="0" t="n">
        <v>0</v>
      </c>
      <c r="T1985" s="0" t="n">
        <v>0</v>
      </c>
      <c r="U1985" s="0" t="n">
        <v>0</v>
      </c>
      <c r="V1985" s="0" t="n">
        <v>0</v>
      </c>
      <c r="W1985" s="0" t="n">
        <v>0</v>
      </c>
      <c r="X1985" s="0" t="n">
        <v>0</v>
      </c>
      <c r="Y1985" s="0" t="n">
        <v>0</v>
      </c>
      <c r="Z1985" s="0" t="n">
        <v>0</v>
      </c>
      <c r="AA1985" s="0" t="n">
        <v>0</v>
      </c>
      <c r="AB1985" s="0" t="n">
        <v>0</v>
      </c>
      <c r="AC1985" s="0" t="n">
        <v>1</v>
      </c>
      <c r="AD1985" s="0" t="n">
        <v>0</v>
      </c>
      <c r="AE1985" s="0" t="n">
        <v>0</v>
      </c>
      <c r="AF1985" s="0" t="n">
        <v>0</v>
      </c>
    </row>
    <row r="1986" customFormat="false" ht="15" hidden="false" customHeight="false" outlineLevel="0" collapsed="false">
      <c r="A1986" s="0" t="n">
        <v>19</v>
      </c>
      <c r="B1986" s="1" t="n">
        <v>43004.6944444444</v>
      </c>
      <c r="C1986" s="0" t="n">
        <v>0</v>
      </c>
      <c r="D1986" s="0" t="n">
        <v>0</v>
      </c>
      <c r="E1986" s="0" t="n">
        <v>1</v>
      </c>
      <c r="F1986" s="0" t="n">
        <v>1</v>
      </c>
      <c r="G1986" s="0" t="n">
        <v>0</v>
      </c>
      <c r="H1986" s="0" t="n">
        <v>0</v>
      </c>
      <c r="I1986" s="0" t="n">
        <v>0</v>
      </c>
      <c r="J1986" s="0" t="n">
        <v>0</v>
      </c>
      <c r="K1986" s="0" t="n">
        <v>0</v>
      </c>
      <c r="L1986" s="0" t="n">
        <v>0</v>
      </c>
      <c r="M1986" s="0" t="n">
        <v>0</v>
      </c>
      <c r="N1986" s="0" t="n">
        <v>0</v>
      </c>
      <c r="O1986" s="0" t="n">
        <v>0</v>
      </c>
      <c r="P1986" s="0" t="n">
        <v>0</v>
      </c>
      <c r="Q1986" s="0" t="n">
        <v>0</v>
      </c>
      <c r="R1986" s="0" t="n">
        <v>0</v>
      </c>
      <c r="S1986" s="0" t="n">
        <v>0</v>
      </c>
      <c r="T1986" s="0" t="n">
        <v>0</v>
      </c>
      <c r="U1986" s="0" t="n">
        <v>0</v>
      </c>
      <c r="V1986" s="0" t="n">
        <v>0</v>
      </c>
      <c r="W1986" s="0" t="n">
        <v>0</v>
      </c>
      <c r="X1986" s="0" t="n">
        <v>0</v>
      </c>
      <c r="Y1986" s="0" t="n">
        <v>0</v>
      </c>
      <c r="Z1986" s="0" t="n">
        <v>0</v>
      </c>
      <c r="AA1986" s="0" t="n">
        <v>0</v>
      </c>
      <c r="AB1986" s="0" t="n">
        <v>0</v>
      </c>
      <c r="AC1986" s="0" t="n">
        <v>0</v>
      </c>
      <c r="AD1986" s="0" t="n">
        <v>1</v>
      </c>
      <c r="AE1986" s="0" t="n">
        <v>1</v>
      </c>
      <c r="AF1986" s="0" t="n">
        <v>0</v>
      </c>
    </row>
    <row r="1987" customFormat="false" ht="15" hidden="false" customHeight="false" outlineLevel="0" collapsed="false">
      <c r="A1987" s="0" t="n">
        <v>19</v>
      </c>
      <c r="B1987" s="1" t="n">
        <v>43004.6909722222</v>
      </c>
      <c r="C1987" s="0" t="n">
        <v>0</v>
      </c>
      <c r="D1987" s="0" t="n">
        <v>2</v>
      </c>
      <c r="E1987" s="0" t="n">
        <v>0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n">
        <v>0</v>
      </c>
      <c r="Q1987" s="0" t="n">
        <v>0</v>
      </c>
      <c r="R1987" s="0" t="n">
        <v>0</v>
      </c>
      <c r="S1987" s="0" t="n">
        <v>0</v>
      </c>
      <c r="T1987" s="0" t="n">
        <v>0</v>
      </c>
      <c r="U1987" s="0" t="n">
        <v>0</v>
      </c>
      <c r="V1987" s="0" t="n">
        <v>0</v>
      </c>
      <c r="W1987" s="0" t="n">
        <v>0</v>
      </c>
      <c r="X1987" s="0" t="n">
        <v>0</v>
      </c>
      <c r="Y1987" s="0" t="n">
        <v>0</v>
      </c>
      <c r="Z1987" s="0" t="n">
        <v>0</v>
      </c>
      <c r="AA1987" s="0" t="n">
        <v>0</v>
      </c>
      <c r="AB1987" s="0" t="n">
        <v>0</v>
      </c>
      <c r="AC1987" s="0" t="n">
        <v>2</v>
      </c>
      <c r="AD1987" s="0" t="n">
        <v>0</v>
      </c>
      <c r="AE1987" s="0" t="n">
        <v>0</v>
      </c>
      <c r="AF1987" s="0" t="n">
        <v>0</v>
      </c>
    </row>
    <row r="1988" customFormat="false" ht="15" hidden="false" customHeight="false" outlineLevel="0" collapsed="false">
      <c r="A1988" s="0" t="n">
        <v>7</v>
      </c>
      <c r="B1988" s="1" t="n">
        <v>43004.6909722222</v>
      </c>
      <c r="C1988" s="0" t="n">
        <v>0</v>
      </c>
      <c r="D1988" s="0" t="n">
        <v>0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0</v>
      </c>
      <c r="J1988" s="0" t="n">
        <v>0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0</v>
      </c>
      <c r="S1988" s="0" t="n">
        <v>0</v>
      </c>
      <c r="T1988" s="0" t="n">
        <v>0</v>
      </c>
      <c r="U1988" s="0" t="n">
        <v>0</v>
      </c>
      <c r="V1988" s="0" t="n">
        <v>0</v>
      </c>
      <c r="W1988" s="0" t="n">
        <v>0</v>
      </c>
      <c r="X1988" s="0" t="n">
        <v>1</v>
      </c>
      <c r="Y1988" s="0" t="n">
        <v>0</v>
      </c>
      <c r="Z1988" s="0" t="n">
        <v>0</v>
      </c>
      <c r="AA1988" s="0" t="n">
        <v>0</v>
      </c>
      <c r="AB1988" s="0" t="n">
        <v>0</v>
      </c>
      <c r="AC1988" s="0" t="n">
        <v>1</v>
      </c>
      <c r="AD1988" s="0" t="n">
        <v>0</v>
      </c>
      <c r="AE1988" s="0" t="n">
        <v>0</v>
      </c>
      <c r="AF1988" s="0" t="n">
        <v>0</v>
      </c>
    </row>
    <row r="1989" customFormat="false" ht="15" hidden="false" customHeight="false" outlineLevel="0" collapsed="false">
      <c r="A1989" s="0" t="n">
        <v>19</v>
      </c>
      <c r="B1989" s="1" t="n">
        <v>43004.6875</v>
      </c>
      <c r="C1989" s="0" t="n">
        <v>0</v>
      </c>
      <c r="D1989" s="0" t="n">
        <v>0</v>
      </c>
      <c r="E1989" s="0" t="n">
        <v>0</v>
      </c>
      <c r="F1989" s="0" t="n">
        <v>1</v>
      </c>
      <c r="G1989" s="0" t="n">
        <v>0</v>
      </c>
      <c r="H1989" s="0" t="n">
        <v>0</v>
      </c>
      <c r="I1989" s="0" t="n">
        <v>0</v>
      </c>
      <c r="J1989" s="0" t="n">
        <v>0</v>
      </c>
      <c r="K1989" s="0" t="n">
        <v>0</v>
      </c>
      <c r="L1989" s="0" t="n">
        <v>0</v>
      </c>
      <c r="M1989" s="0" t="n">
        <v>0</v>
      </c>
      <c r="N1989" s="0" t="n">
        <v>0</v>
      </c>
      <c r="O1989" s="0" t="n">
        <v>0</v>
      </c>
      <c r="P1989" s="0" t="n">
        <v>0</v>
      </c>
      <c r="Q1989" s="0" t="n">
        <v>0</v>
      </c>
      <c r="R1989" s="0" t="n">
        <v>0</v>
      </c>
      <c r="S1989" s="0" t="n">
        <v>0</v>
      </c>
      <c r="T1989" s="0" t="n">
        <v>0</v>
      </c>
      <c r="U1989" s="0" t="n">
        <v>0</v>
      </c>
      <c r="V1989" s="0" t="n">
        <v>0</v>
      </c>
      <c r="W1989" s="0" t="n">
        <v>0</v>
      </c>
      <c r="X1989" s="0" t="n">
        <v>0</v>
      </c>
      <c r="Y1989" s="0" t="n">
        <v>0</v>
      </c>
      <c r="Z1989" s="0" t="n">
        <v>0</v>
      </c>
      <c r="AA1989" s="0" t="n">
        <v>0</v>
      </c>
      <c r="AB1989" s="0" t="n">
        <v>0</v>
      </c>
      <c r="AC1989" s="0" t="n">
        <v>0</v>
      </c>
      <c r="AD1989" s="0" t="n">
        <v>0</v>
      </c>
      <c r="AE1989" s="0" t="n">
        <v>1</v>
      </c>
      <c r="AF1989" s="0" t="n">
        <v>0</v>
      </c>
    </row>
    <row r="1990" customFormat="false" ht="15" hidden="false" customHeight="false" outlineLevel="0" collapsed="false">
      <c r="A1990" s="0" t="n">
        <v>8</v>
      </c>
      <c r="B1990" s="1" t="n">
        <v>43004.6875</v>
      </c>
      <c r="C1990" s="0" t="n">
        <v>1</v>
      </c>
      <c r="D1990" s="0" t="n">
        <v>0</v>
      </c>
      <c r="E1990" s="0" t="n">
        <v>0</v>
      </c>
      <c r="F1990" s="0" t="n">
        <v>0</v>
      </c>
      <c r="G1990" s="0" t="n">
        <v>0</v>
      </c>
      <c r="H1990" s="0" t="n">
        <v>0</v>
      </c>
      <c r="I1990" s="0" t="n">
        <v>0</v>
      </c>
      <c r="J1990" s="0" t="n">
        <v>0</v>
      </c>
      <c r="K1990" s="0" t="n">
        <v>0</v>
      </c>
      <c r="L1990" s="0" t="n">
        <v>0</v>
      </c>
      <c r="M1990" s="0" t="n">
        <v>0</v>
      </c>
      <c r="N1990" s="0" t="n">
        <v>0</v>
      </c>
      <c r="O1990" s="0" t="n">
        <v>0</v>
      </c>
      <c r="P1990" s="0" t="n">
        <v>0</v>
      </c>
      <c r="Q1990" s="0" t="n">
        <v>0</v>
      </c>
      <c r="R1990" s="0" t="n">
        <v>0</v>
      </c>
      <c r="S1990" s="0" t="n">
        <v>0</v>
      </c>
      <c r="T1990" s="0" t="n">
        <v>0</v>
      </c>
      <c r="U1990" s="0" t="n">
        <v>0</v>
      </c>
      <c r="V1990" s="0" t="n">
        <v>0</v>
      </c>
      <c r="W1990" s="0" t="n">
        <v>0</v>
      </c>
      <c r="X1990" s="0" t="n">
        <v>0</v>
      </c>
      <c r="Y1990" s="0" t="n">
        <v>0</v>
      </c>
      <c r="Z1990" s="0" t="n">
        <v>0</v>
      </c>
      <c r="AA1990" s="0" t="n">
        <v>0</v>
      </c>
      <c r="AB1990" s="0" t="n">
        <v>1</v>
      </c>
      <c r="AC1990" s="0" t="n">
        <v>0</v>
      </c>
      <c r="AD1990" s="0" t="n">
        <v>0</v>
      </c>
      <c r="AE1990" s="0" t="n">
        <v>0</v>
      </c>
      <c r="AF1990" s="0" t="n">
        <v>0</v>
      </c>
    </row>
    <row r="1991" customFormat="false" ht="15" hidden="false" customHeight="false" outlineLevel="0" collapsed="false">
      <c r="A1991" s="0" t="n">
        <v>6</v>
      </c>
      <c r="B1991" s="1" t="n">
        <v>43004.6840277778</v>
      </c>
      <c r="C1991" s="0" t="n">
        <v>2</v>
      </c>
      <c r="D1991" s="0" t="n">
        <v>0</v>
      </c>
      <c r="E1991" s="0" t="n">
        <v>0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n">
        <v>0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0</v>
      </c>
      <c r="P1991" s="0" t="n">
        <v>0</v>
      </c>
      <c r="Q1991" s="0" t="n">
        <v>0</v>
      </c>
      <c r="R1991" s="0" t="n">
        <v>0</v>
      </c>
      <c r="S1991" s="0" t="n">
        <v>0</v>
      </c>
      <c r="T1991" s="0" t="n">
        <v>0</v>
      </c>
      <c r="U1991" s="0" t="n">
        <v>0</v>
      </c>
      <c r="V1991" s="0" t="n">
        <v>0</v>
      </c>
      <c r="W1991" s="0" t="n">
        <v>0</v>
      </c>
      <c r="X1991" s="0" t="n">
        <v>0</v>
      </c>
      <c r="Y1991" s="0" t="n">
        <v>0</v>
      </c>
      <c r="Z1991" s="0" t="n">
        <v>0</v>
      </c>
      <c r="AA1991" s="0" t="n">
        <v>0</v>
      </c>
      <c r="AB1991" s="0" t="n">
        <v>2</v>
      </c>
      <c r="AC1991" s="0" t="n">
        <v>0</v>
      </c>
      <c r="AD1991" s="0" t="n">
        <v>0</v>
      </c>
      <c r="AE1991" s="0" t="n">
        <v>0</v>
      </c>
      <c r="AF1991" s="0" t="n">
        <v>0</v>
      </c>
    </row>
    <row r="1992" customFormat="false" ht="15" hidden="false" customHeight="false" outlineLevel="0" collapsed="false">
      <c r="A1992" s="0" t="n">
        <v>19</v>
      </c>
      <c r="B1992" s="1" t="n">
        <v>43004.6805555556</v>
      </c>
      <c r="C1992" s="0" t="n">
        <v>0</v>
      </c>
      <c r="D1992" s="0" t="n">
        <v>1</v>
      </c>
      <c r="E1992" s="0" t="n">
        <v>4</v>
      </c>
      <c r="F1992" s="0" t="n">
        <v>0</v>
      </c>
      <c r="G1992" s="0" t="n">
        <v>1</v>
      </c>
      <c r="H1992" s="0" t="n">
        <v>0</v>
      </c>
      <c r="I1992" s="0" t="n">
        <v>0</v>
      </c>
      <c r="J1992" s="0" t="n">
        <v>0</v>
      </c>
      <c r="K1992" s="0" t="n">
        <v>0</v>
      </c>
      <c r="L1992" s="0" t="n">
        <v>0</v>
      </c>
      <c r="M1992" s="0" t="n">
        <v>0</v>
      </c>
      <c r="N1992" s="0" t="n">
        <v>0</v>
      </c>
      <c r="O1992" s="0" t="n">
        <v>0</v>
      </c>
      <c r="P1992" s="0" t="n">
        <v>0</v>
      </c>
      <c r="Q1992" s="0" t="n">
        <v>0</v>
      </c>
      <c r="R1992" s="0" t="n">
        <v>0</v>
      </c>
      <c r="S1992" s="0" t="n">
        <v>0</v>
      </c>
      <c r="T1992" s="0" t="n">
        <v>0</v>
      </c>
      <c r="U1992" s="0" t="n">
        <v>0</v>
      </c>
      <c r="V1992" s="0" t="n">
        <v>0</v>
      </c>
      <c r="W1992" s="0" t="n">
        <v>0</v>
      </c>
      <c r="X1992" s="0" t="n">
        <v>0</v>
      </c>
      <c r="Y1992" s="0" t="n">
        <v>0</v>
      </c>
      <c r="Z1992" s="0" t="n">
        <v>0</v>
      </c>
      <c r="AA1992" s="0" t="n">
        <v>0</v>
      </c>
      <c r="AB1992" s="0" t="n">
        <v>0</v>
      </c>
      <c r="AC1992" s="0" t="n">
        <v>1</v>
      </c>
      <c r="AD1992" s="0" t="n">
        <v>4</v>
      </c>
      <c r="AE1992" s="0" t="n">
        <v>0</v>
      </c>
      <c r="AF1992" s="0" t="n">
        <v>1</v>
      </c>
    </row>
    <row r="1993" customFormat="false" ht="15" hidden="false" customHeight="false" outlineLevel="0" collapsed="false">
      <c r="A1993" s="0" t="n">
        <v>15</v>
      </c>
      <c r="B1993" s="1" t="n">
        <v>43004.6770833333</v>
      </c>
      <c r="C1993" s="0" t="n">
        <v>0</v>
      </c>
      <c r="D1993" s="0" t="n">
        <v>1</v>
      </c>
      <c r="E1993" s="0" t="n">
        <v>0</v>
      </c>
      <c r="F1993" s="0" t="n">
        <v>0</v>
      </c>
      <c r="G1993" s="0" t="n">
        <v>0</v>
      </c>
      <c r="H1993" s="0" t="n">
        <v>0</v>
      </c>
      <c r="I1993" s="0" t="n">
        <v>0</v>
      </c>
      <c r="J1993" s="0" t="n">
        <v>0</v>
      </c>
      <c r="K1993" s="0" t="n">
        <v>0</v>
      </c>
      <c r="L1993" s="0" t="n">
        <v>0</v>
      </c>
      <c r="M1993" s="0" t="n">
        <v>0</v>
      </c>
      <c r="N1993" s="0" t="n">
        <v>0</v>
      </c>
      <c r="O1993" s="0" t="n">
        <v>0</v>
      </c>
      <c r="P1993" s="0" t="n">
        <v>0</v>
      </c>
      <c r="Q1993" s="0" t="n">
        <v>0</v>
      </c>
      <c r="R1993" s="0" t="n">
        <v>0</v>
      </c>
      <c r="S1993" s="0" t="n">
        <v>0</v>
      </c>
      <c r="T1993" s="0" t="n">
        <v>0</v>
      </c>
      <c r="U1993" s="0" t="n">
        <v>0</v>
      </c>
      <c r="V1993" s="0" t="n">
        <v>0</v>
      </c>
      <c r="W1993" s="0" t="n">
        <v>0</v>
      </c>
      <c r="X1993" s="0" t="n">
        <v>0</v>
      </c>
      <c r="Y1993" s="0" t="n">
        <v>0</v>
      </c>
      <c r="Z1993" s="0" t="n">
        <v>0</v>
      </c>
      <c r="AA1993" s="0" t="n">
        <v>0</v>
      </c>
      <c r="AB1993" s="0" t="n">
        <v>0</v>
      </c>
      <c r="AC1993" s="0" t="n">
        <v>1</v>
      </c>
      <c r="AD1993" s="0" t="n">
        <v>0</v>
      </c>
      <c r="AE1993" s="0" t="n">
        <v>0</v>
      </c>
      <c r="AF1993" s="0" t="n">
        <v>0</v>
      </c>
    </row>
    <row r="1994" customFormat="false" ht="15" hidden="false" customHeight="false" outlineLevel="0" collapsed="false">
      <c r="A1994" s="0" t="n">
        <v>8</v>
      </c>
      <c r="B1994" s="1" t="n">
        <v>43004.6770833333</v>
      </c>
      <c r="C1994" s="0" t="n">
        <v>0</v>
      </c>
      <c r="D1994" s="0" t="n">
        <v>0</v>
      </c>
      <c r="E1994" s="0" t="n">
        <v>2</v>
      </c>
      <c r="F1994" s="0" t="n">
        <v>0</v>
      </c>
      <c r="G1994" s="0" t="n">
        <v>0</v>
      </c>
      <c r="H1994" s="0" t="n">
        <v>0</v>
      </c>
      <c r="I1994" s="0" t="n">
        <v>0</v>
      </c>
      <c r="J1994" s="0" t="n">
        <v>0</v>
      </c>
      <c r="K1994" s="0" t="n">
        <v>0</v>
      </c>
      <c r="L1994" s="0" t="n">
        <v>0</v>
      </c>
      <c r="M1994" s="0" t="n">
        <v>0</v>
      </c>
      <c r="N1994" s="0" t="n">
        <v>0</v>
      </c>
      <c r="O1994" s="0" t="n">
        <v>0</v>
      </c>
      <c r="P1994" s="0" t="n">
        <v>0</v>
      </c>
      <c r="Q1994" s="0" t="n">
        <v>0</v>
      </c>
      <c r="R1994" s="0" t="n">
        <v>0</v>
      </c>
      <c r="S1994" s="0" t="n">
        <v>0</v>
      </c>
      <c r="T1994" s="0" t="n">
        <v>0</v>
      </c>
      <c r="U1994" s="0" t="n">
        <v>0</v>
      </c>
      <c r="V1994" s="0" t="n">
        <v>0</v>
      </c>
      <c r="W1994" s="0" t="n">
        <v>0</v>
      </c>
      <c r="X1994" s="0" t="n">
        <v>0</v>
      </c>
      <c r="Y1994" s="0" t="n">
        <v>0</v>
      </c>
      <c r="Z1994" s="0" t="n">
        <v>0</v>
      </c>
      <c r="AA1994" s="0" t="n">
        <v>0</v>
      </c>
      <c r="AB1994" s="0" t="n">
        <v>0</v>
      </c>
      <c r="AC1994" s="0" t="n">
        <v>0</v>
      </c>
      <c r="AD1994" s="0" t="n">
        <v>2</v>
      </c>
      <c r="AE1994" s="0" t="n">
        <v>0</v>
      </c>
      <c r="AF1994" s="0" t="n">
        <v>0</v>
      </c>
    </row>
    <row r="1995" customFormat="false" ht="15" hidden="false" customHeight="false" outlineLevel="0" collapsed="false">
      <c r="A1995" s="0" t="n">
        <v>8</v>
      </c>
      <c r="B1995" s="1" t="n">
        <v>43004.6736111111</v>
      </c>
      <c r="C1995" s="0" t="n">
        <v>1</v>
      </c>
      <c r="D1995" s="0" t="n">
        <v>0</v>
      </c>
      <c r="E1995" s="0" t="n">
        <v>0</v>
      </c>
      <c r="F1995" s="0" t="n">
        <v>0</v>
      </c>
      <c r="G1995" s="0" t="n">
        <v>0</v>
      </c>
      <c r="H1995" s="0" t="n">
        <v>0</v>
      </c>
      <c r="I1995" s="0" t="n">
        <v>0</v>
      </c>
      <c r="J1995" s="0" t="n">
        <v>0</v>
      </c>
      <c r="K1995" s="0" t="n">
        <v>0</v>
      </c>
      <c r="L1995" s="0" t="n">
        <v>0</v>
      </c>
      <c r="M1995" s="0" t="n">
        <v>0</v>
      </c>
      <c r="N1995" s="0" t="n">
        <v>0</v>
      </c>
      <c r="O1995" s="0" t="n">
        <v>0</v>
      </c>
      <c r="P1995" s="0" t="n">
        <v>0</v>
      </c>
      <c r="Q1995" s="0" t="n">
        <v>0</v>
      </c>
      <c r="R1995" s="0" t="n">
        <v>0</v>
      </c>
      <c r="S1995" s="0" t="n">
        <v>0</v>
      </c>
      <c r="T1995" s="0" t="n">
        <v>0</v>
      </c>
      <c r="U1995" s="0" t="n">
        <v>0</v>
      </c>
      <c r="V1995" s="0" t="n">
        <v>0</v>
      </c>
      <c r="W1995" s="0" t="n">
        <v>0</v>
      </c>
      <c r="X1995" s="0" t="n">
        <v>0</v>
      </c>
      <c r="Y1995" s="0" t="n">
        <v>0</v>
      </c>
      <c r="Z1995" s="0" t="n">
        <v>0</v>
      </c>
      <c r="AA1995" s="0" t="n">
        <v>0</v>
      </c>
      <c r="AB1995" s="0" t="n">
        <v>1</v>
      </c>
      <c r="AC1995" s="0" t="n">
        <v>0</v>
      </c>
      <c r="AD1995" s="0" t="n">
        <v>0</v>
      </c>
      <c r="AE1995" s="0" t="n">
        <v>0</v>
      </c>
      <c r="AF1995" s="0" t="n">
        <v>0</v>
      </c>
    </row>
    <row r="1996" customFormat="false" ht="15" hidden="false" customHeight="false" outlineLevel="0" collapsed="false">
      <c r="A1996" s="0" t="n">
        <v>6</v>
      </c>
      <c r="B1996" s="1" t="n">
        <v>43004.6736111111</v>
      </c>
      <c r="C1996" s="0" t="n">
        <v>1</v>
      </c>
      <c r="D1996" s="0" t="n">
        <v>0</v>
      </c>
      <c r="E1996" s="0" t="n">
        <v>0</v>
      </c>
      <c r="F1996" s="0" t="n">
        <v>0</v>
      </c>
      <c r="G1996" s="0" t="n">
        <v>0</v>
      </c>
      <c r="H1996" s="0" t="n">
        <v>0</v>
      </c>
      <c r="I1996" s="0" t="n">
        <v>0</v>
      </c>
      <c r="J1996" s="0" t="n">
        <v>0</v>
      </c>
      <c r="K1996" s="0" t="n">
        <v>0</v>
      </c>
      <c r="L1996" s="0" t="n">
        <v>0</v>
      </c>
      <c r="M1996" s="0" t="n">
        <v>0</v>
      </c>
      <c r="N1996" s="0" t="n">
        <v>0</v>
      </c>
      <c r="O1996" s="0" t="n">
        <v>0</v>
      </c>
      <c r="P1996" s="0" t="n">
        <v>0</v>
      </c>
      <c r="Q1996" s="0" t="n">
        <v>0</v>
      </c>
      <c r="R1996" s="0" t="n">
        <v>0</v>
      </c>
      <c r="S1996" s="0" t="n">
        <v>0</v>
      </c>
      <c r="T1996" s="0" t="n">
        <v>0</v>
      </c>
      <c r="U1996" s="0" t="n">
        <v>0</v>
      </c>
      <c r="V1996" s="0" t="n">
        <v>0</v>
      </c>
      <c r="W1996" s="0" t="n">
        <v>0</v>
      </c>
      <c r="X1996" s="0" t="n">
        <v>0</v>
      </c>
      <c r="Y1996" s="0" t="n">
        <v>0</v>
      </c>
      <c r="Z1996" s="0" t="n">
        <v>0</v>
      </c>
      <c r="AA1996" s="0" t="n">
        <v>0</v>
      </c>
      <c r="AB1996" s="0" t="n">
        <v>1</v>
      </c>
      <c r="AC1996" s="0" t="n">
        <v>0</v>
      </c>
      <c r="AD1996" s="0" t="n">
        <v>0</v>
      </c>
      <c r="AE1996" s="0" t="n">
        <v>0</v>
      </c>
      <c r="AF1996" s="0" t="n">
        <v>0</v>
      </c>
    </row>
    <row r="1997" customFormat="false" ht="15" hidden="false" customHeight="false" outlineLevel="0" collapsed="false">
      <c r="A1997" s="0" t="n">
        <v>8</v>
      </c>
      <c r="B1997" s="1" t="n">
        <v>43004.6701388889</v>
      </c>
      <c r="C1997" s="0" t="n">
        <v>2</v>
      </c>
      <c r="D1997" s="0" t="n">
        <v>0</v>
      </c>
      <c r="E1997" s="0" t="n">
        <v>1</v>
      </c>
      <c r="F1997" s="0" t="n">
        <v>1</v>
      </c>
      <c r="G1997" s="0" t="n">
        <v>0</v>
      </c>
      <c r="H1997" s="0" t="n">
        <v>0</v>
      </c>
      <c r="I1997" s="0" t="n">
        <v>0</v>
      </c>
      <c r="J1997" s="0" t="n">
        <v>0</v>
      </c>
      <c r="K1997" s="0" t="n">
        <v>0</v>
      </c>
      <c r="L1997" s="0" t="n">
        <v>0</v>
      </c>
      <c r="M1997" s="0" t="n">
        <v>0</v>
      </c>
      <c r="N1997" s="0" t="n">
        <v>0</v>
      </c>
      <c r="O1997" s="0" t="n">
        <v>0</v>
      </c>
      <c r="P1997" s="0" t="n">
        <v>0</v>
      </c>
      <c r="Q1997" s="0" t="n">
        <v>0</v>
      </c>
      <c r="R1997" s="0" t="n">
        <v>0</v>
      </c>
      <c r="S1997" s="0" t="n">
        <v>0</v>
      </c>
      <c r="T1997" s="0" t="n">
        <v>0</v>
      </c>
      <c r="U1997" s="0" t="n">
        <v>0</v>
      </c>
      <c r="V1997" s="0" t="n">
        <v>0</v>
      </c>
      <c r="W1997" s="0" t="n">
        <v>0</v>
      </c>
      <c r="X1997" s="0" t="n">
        <v>0</v>
      </c>
      <c r="Y1997" s="0" t="n">
        <v>0</v>
      </c>
      <c r="Z1997" s="0" t="n">
        <v>0</v>
      </c>
      <c r="AA1997" s="0" t="n">
        <v>0</v>
      </c>
      <c r="AB1997" s="0" t="n">
        <v>2</v>
      </c>
      <c r="AC1997" s="0" t="n">
        <v>0</v>
      </c>
      <c r="AD1997" s="0" t="n">
        <v>1</v>
      </c>
      <c r="AE1997" s="0" t="n">
        <v>1</v>
      </c>
      <c r="AF1997" s="0" t="n">
        <v>0</v>
      </c>
    </row>
    <row r="1998" customFormat="false" ht="15" hidden="false" customHeight="false" outlineLevel="0" collapsed="false">
      <c r="A1998" s="0" t="n">
        <v>3</v>
      </c>
      <c r="B1998" s="1" t="n">
        <v>43004.6666666667</v>
      </c>
      <c r="C1998" s="0" t="n">
        <v>1</v>
      </c>
      <c r="D1998" s="0" t="n">
        <v>0</v>
      </c>
      <c r="E1998" s="0" t="n">
        <v>0</v>
      </c>
      <c r="F1998" s="0" t="n">
        <v>0</v>
      </c>
      <c r="G1998" s="0" t="n">
        <v>0</v>
      </c>
      <c r="H1998" s="0" t="n">
        <v>0</v>
      </c>
      <c r="I1998" s="0" t="n">
        <v>0</v>
      </c>
      <c r="J1998" s="0" t="n">
        <v>0</v>
      </c>
      <c r="K1998" s="0" t="n">
        <v>0</v>
      </c>
      <c r="L1998" s="0" t="n">
        <v>0</v>
      </c>
      <c r="M1998" s="0" t="n">
        <v>0</v>
      </c>
      <c r="N1998" s="0" t="n">
        <v>0</v>
      </c>
      <c r="O1998" s="0" t="n">
        <v>0</v>
      </c>
      <c r="P1998" s="0" t="n">
        <v>0</v>
      </c>
      <c r="Q1998" s="0" t="n">
        <v>0</v>
      </c>
      <c r="R1998" s="0" t="n">
        <v>0</v>
      </c>
      <c r="S1998" s="0" t="n">
        <v>0</v>
      </c>
      <c r="T1998" s="0" t="n">
        <v>0</v>
      </c>
      <c r="U1998" s="0" t="n">
        <v>0</v>
      </c>
      <c r="V1998" s="0" t="n">
        <v>0</v>
      </c>
      <c r="W1998" s="0" t="n">
        <v>0</v>
      </c>
      <c r="X1998" s="0" t="n">
        <v>0</v>
      </c>
      <c r="Y1998" s="0" t="n">
        <v>0</v>
      </c>
      <c r="Z1998" s="0" t="n">
        <v>0</v>
      </c>
      <c r="AA1998" s="0" t="n">
        <v>0</v>
      </c>
      <c r="AB1998" s="0" t="n">
        <v>1</v>
      </c>
      <c r="AC1998" s="0" t="n">
        <v>0</v>
      </c>
      <c r="AD1998" s="0" t="n">
        <v>0</v>
      </c>
      <c r="AE1998" s="0" t="n">
        <v>0</v>
      </c>
      <c r="AF1998" s="0" t="n">
        <v>0</v>
      </c>
    </row>
    <row r="1999" customFormat="false" ht="15" hidden="false" customHeight="false" outlineLevel="0" collapsed="false">
      <c r="A1999" s="0" t="n">
        <v>8</v>
      </c>
      <c r="B1999" s="1" t="n">
        <v>43004.6666666667</v>
      </c>
      <c r="C1999" s="0" t="n">
        <v>0</v>
      </c>
      <c r="D1999" s="0" t="n">
        <v>1</v>
      </c>
      <c r="E1999" s="0" t="n">
        <v>0</v>
      </c>
      <c r="F1999" s="0" t="n">
        <v>0</v>
      </c>
      <c r="G1999" s="0" t="n">
        <v>0</v>
      </c>
      <c r="H1999" s="0" t="n">
        <v>0</v>
      </c>
      <c r="I1999" s="0" t="n">
        <v>0</v>
      </c>
      <c r="J1999" s="0" t="n">
        <v>0</v>
      </c>
      <c r="K1999" s="0" t="n">
        <v>0</v>
      </c>
      <c r="L1999" s="0" t="n">
        <v>0</v>
      </c>
      <c r="M1999" s="0" t="n">
        <v>0</v>
      </c>
      <c r="N1999" s="0" t="n">
        <v>0</v>
      </c>
      <c r="O1999" s="0" t="n">
        <v>0</v>
      </c>
      <c r="P1999" s="0" t="n">
        <v>0</v>
      </c>
      <c r="Q1999" s="0" t="n">
        <v>0</v>
      </c>
      <c r="R1999" s="0" t="n">
        <v>0</v>
      </c>
      <c r="S1999" s="0" t="n">
        <v>0</v>
      </c>
      <c r="T1999" s="0" t="n">
        <v>0</v>
      </c>
      <c r="U1999" s="0" t="n">
        <v>0</v>
      </c>
      <c r="V1999" s="0" t="n">
        <v>0</v>
      </c>
      <c r="W1999" s="0" t="n">
        <v>0</v>
      </c>
      <c r="X1999" s="0" t="n">
        <v>0</v>
      </c>
      <c r="Y1999" s="0" t="n">
        <v>0</v>
      </c>
      <c r="Z1999" s="0" t="n">
        <v>0</v>
      </c>
      <c r="AA1999" s="0" t="n">
        <v>0</v>
      </c>
      <c r="AB1999" s="0" t="n">
        <v>0</v>
      </c>
      <c r="AC1999" s="0" t="n">
        <v>1</v>
      </c>
      <c r="AD1999" s="0" t="n">
        <v>0</v>
      </c>
      <c r="AE1999" s="0" t="n">
        <v>0</v>
      </c>
      <c r="AF1999" s="0" t="n">
        <v>0</v>
      </c>
    </row>
    <row r="2000" customFormat="false" ht="15" hidden="false" customHeight="false" outlineLevel="0" collapsed="false">
      <c r="A2000" s="0" t="n">
        <v>3</v>
      </c>
      <c r="B2000" s="1" t="n">
        <v>43004.6631944444</v>
      </c>
      <c r="C2000" s="0" t="n">
        <v>0</v>
      </c>
      <c r="D2000" s="0" t="n">
        <v>1</v>
      </c>
      <c r="E2000" s="0" t="n">
        <v>0</v>
      </c>
      <c r="F2000" s="0" t="n">
        <v>0</v>
      </c>
      <c r="G2000" s="0" t="n">
        <v>0</v>
      </c>
      <c r="H2000" s="0" t="n">
        <v>0</v>
      </c>
      <c r="I2000" s="0" t="n">
        <v>0</v>
      </c>
      <c r="J2000" s="0" t="n">
        <v>0</v>
      </c>
      <c r="K2000" s="0" t="n">
        <v>0</v>
      </c>
      <c r="L2000" s="0" t="n">
        <v>0</v>
      </c>
      <c r="M2000" s="0" t="n">
        <v>0</v>
      </c>
      <c r="N2000" s="0" t="n">
        <v>0</v>
      </c>
      <c r="O2000" s="0" t="n">
        <v>0</v>
      </c>
      <c r="P2000" s="0" t="n">
        <v>0</v>
      </c>
      <c r="Q2000" s="0" t="n">
        <v>0</v>
      </c>
      <c r="R2000" s="0" t="n">
        <v>0</v>
      </c>
      <c r="S2000" s="0" t="n">
        <v>0</v>
      </c>
      <c r="T2000" s="0" t="n">
        <v>0</v>
      </c>
      <c r="U2000" s="0" t="n">
        <v>0</v>
      </c>
      <c r="V2000" s="0" t="n">
        <v>0</v>
      </c>
      <c r="W2000" s="0" t="n">
        <v>0</v>
      </c>
      <c r="X2000" s="0" t="n">
        <v>0</v>
      </c>
      <c r="Y2000" s="0" t="n">
        <v>0</v>
      </c>
      <c r="Z2000" s="0" t="n">
        <v>0</v>
      </c>
      <c r="AA2000" s="0" t="n">
        <v>0</v>
      </c>
      <c r="AB2000" s="0" t="n">
        <v>0</v>
      </c>
      <c r="AC2000" s="0" t="n">
        <v>1</v>
      </c>
      <c r="AD2000" s="0" t="n">
        <v>0</v>
      </c>
      <c r="AE2000" s="0" t="n">
        <v>0</v>
      </c>
      <c r="AF2000" s="0" t="n">
        <v>0</v>
      </c>
    </row>
    <row r="2001" customFormat="false" ht="15" hidden="false" customHeight="false" outlineLevel="0" collapsed="false">
      <c r="A2001" s="0" t="n">
        <v>8</v>
      </c>
      <c r="B2001" s="1" t="n">
        <v>43004.6631944444</v>
      </c>
      <c r="C2001" s="0" t="n">
        <v>3</v>
      </c>
      <c r="D2001" s="0" t="n">
        <v>2</v>
      </c>
      <c r="E2001" s="0" t="n">
        <v>0</v>
      </c>
      <c r="F2001" s="0" t="n">
        <v>0</v>
      </c>
      <c r="G2001" s="0" t="n">
        <v>0</v>
      </c>
      <c r="H2001" s="0" t="n">
        <v>0</v>
      </c>
      <c r="I2001" s="0" t="n">
        <v>0</v>
      </c>
      <c r="J2001" s="0" t="n">
        <v>0</v>
      </c>
      <c r="K2001" s="0" t="n">
        <v>0</v>
      </c>
      <c r="L2001" s="0" t="n">
        <v>0</v>
      </c>
      <c r="M2001" s="0" t="n">
        <v>0</v>
      </c>
      <c r="N2001" s="0" t="n">
        <v>0</v>
      </c>
      <c r="O2001" s="0" t="n">
        <v>0</v>
      </c>
      <c r="P2001" s="0" t="n">
        <v>0</v>
      </c>
      <c r="Q2001" s="0" t="n">
        <v>0</v>
      </c>
      <c r="R2001" s="0" t="n">
        <v>0</v>
      </c>
      <c r="S2001" s="0" t="n">
        <v>0</v>
      </c>
      <c r="T2001" s="0" t="n">
        <v>0</v>
      </c>
      <c r="U2001" s="0" t="n">
        <v>0</v>
      </c>
      <c r="V2001" s="0" t="n">
        <v>0</v>
      </c>
      <c r="W2001" s="0" t="n">
        <v>0</v>
      </c>
      <c r="X2001" s="0" t="n">
        <v>0</v>
      </c>
      <c r="Y2001" s="0" t="n">
        <v>0</v>
      </c>
      <c r="Z2001" s="0" t="n">
        <v>0</v>
      </c>
      <c r="AA2001" s="0" t="n">
        <v>0</v>
      </c>
      <c r="AB2001" s="0" t="n">
        <v>3</v>
      </c>
      <c r="AC2001" s="0" t="n">
        <v>2</v>
      </c>
      <c r="AD2001" s="0" t="n">
        <v>0</v>
      </c>
      <c r="AE2001" s="0" t="n">
        <v>0</v>
      </c>
      <c r="AF2001" s="0" t="n">
        <v>0</v>
      </c>
    </row>
    <row r="2002" customFormat="false" ht="15" hidden="false" customHeight="false" outlineLevel="0" collapsed="false">
      <c r="A2002" s="0" t="n">
        <v>8</v>
      </c>
      <c r="B2002" s="1" t="n">
        <v>43004.6597222222</v>
      </c>
      <c r="C2002" s="0" t="n">
        <v>0</v>
      </c>
      <c r="D2002" s="0" t="n">
        <v>1</v>
      </c>
      <c r="E2002" s="0" t="n">
        <v>0</v>
      </c>
      <c r="F2002" s="0" t="n">
        <v>0</v>
      </c>
      <c r="G2002" s="0" t="n">
        <v>0</v>
      </c>
      <c r="H2002" s="0" t="n">
        <v>0</v>
      </c>
      <c r="I2002" s="0" t="n">
        <v>0</v>
      </c>
      <c r="J2002" s="0" t="n">
        <v>0</v>
      </c>
      <c r="K2002" s="0" t="n">
        <v>0</v>
      </c>
      <c r="L2002" s="0" t="n">
        <v>0</v>
      </c>
      <c r="M2002" s="0" t="n">
        <v>0</v>
      </c>
      <c r="N2002" s="0" t="n">
        <v>0</v>
      </c>
      <c r="O2002" s="0" t="n">
        <v>0</v>
      </c>
      <c r="P2002" s="0" t="n">
        <v>0</v>
      </c>
      <c r="Q2002" s="0" t="n">
        <v>0</v>
      </c>
      <c r="R2002" s="0" t="n">
        <v>0</v>
      </c>
      <c r="S2002" s="0" t="n">
        <v>0</v>
      </c>
      <c r="T2002" s="0" t="n">
        <v>0</v>
      </c>
      <c r="U2002" s="0" t="n">
        <v>0</v>
      </c>
      <c r="V2002" s="0" t="n">
        <v>0</v>
      </c>
      <c r="W2002" s="0" t="n">
        <v>0</v>
      </c>
      <c r="X2002" s="0" t="n">
        <v>0</v>
      </c>
      <c r="Y2002" s="0" t="n">
        <v>0</v>
      </c>
      <c r="Z2002" s="0" t="n">
        <v>0</v>
      </c>
      <c r="AA2002" s="0" t="n">
        <v>0</v>
      </c>
      <c r="AB2002" s="0" t="n">
        <v>0</v>
      </c>
      <c r="AC2002" s="0" t="n">
        <v>1</v>
      </c>
      <c r="AD2002" s="0" t="n">
        <v>0</v>
      </c>
      <c r="AE2002" s="0" t="n">
        <v>0</v>
      </c>
      <c r="AF2002" s="0" t="n">
        <v>0</v>
      </c>
    </row>
    <row r="2003" customFormat="false" ht="15" hidden="false" customHeight="false" outlineLevel="0" collapsed="false">
      <c r="A2003" s="0" t="n">
        <v>4</v>
      </c>
      <c r="B2003" s="1" t="n">
        <v>43004.65625</v>
      </c>
      <c r="C2003" s="0" t="n">
        <v>1</v>
      </c>
      <c r="D2003" s="0" t="n">
        <v>0</v>
      </c>
      <c r="E2003" s="0" t="n">
        <v>0</v>
      </c>
      <c r="F2003" s="0" t="n">
        <v>0</v>
      </c>
      <c r="G2003" s="0" t="n">
        <v>0</v>
      </c>
      <c r="H2003" s="0" t="n">
        <v>0</v>
      </c>
      <c r="I2003" s="0" t="n">
        <v>0</v>
      </c>
      <c r="J2003" s="0" t="n">
        <v>0</v>
      </c>
      <c r="K2003" s="0" t="n">
        <v>0</v>
      </c>
      <c r="L2003" s="0" t="n">
        <v>0</v>
      </c>
      <c r="M2003" s="0" t="n">
        <v>0</v>
      </c>
      <c r="N2003" s="0" t="n">
        <v>0</v>
      </c>
      <c r="O2003" s="0" t="n">
        <v>0</v>
      </c>
      <c r="P2003" s="0" t="n">
        <v>0</v>
      </c>
      <c r="Q2003" s="0" t="n">
        <v>0</v>
      </c>
      <c r="R2003" s="0" t="n">
        <v>0</v>
      </c>
      <c r="S2003" s="0" t="n">
        <v>0</v>
      </c>
      <c r="T2003" s="0" t="n">
        <v>0</v>
      </c>
      <c r="U2003" s="0" t="n">
        <v>0</v>
      </c>
      <c r="V2003" s="0" t="n">
        <v>0</v>
      </c>
      <c r="W2003" s="0" t="n">
        <v>0</v>
      </c>
      <c r="X2003" s="0" t="n">
        <v>0</v>
      </c>
      <c r="Y2003" s="0" t="n">
        <v>0</v>
      </c>
      <c r="Z2003" s="0" t="n">
        <v>0</v>
      </c>
      <c r="AA2003" s="0" t="n">
        <v>0</v>
      </c>
      <c r="AB2003" s="0" t="n">
        <v>1</v>
      </c>
      <c r="AC2003" s="0" t="n">
        <v>0</v>
      </c>
      <c r="AD2003" s="0" t="n">
        <v>0</v>
      </c>
      <c r="AE2003" s="0" t="n">
        <v>0</v>
      </c>
      <c r="AF2003" s="0" t="n">
        <v>0</v>
      </c>
    </row>
    <row r="2004" customFormat="false" ht="15" hidden="false" customHeight="false" outlineLevel="0" collapsed="false">
      <c r="A2004" s="0" t="n">
        <v>8</v>
      </c>
      <c r="B2004" s="1" t="n">
        <v>43004.65625</v>
      </c>
      <c r="C2004" s="0" t="n">
        <v>0</v>
      </c>
      <c r="D2004" s="0" t="n">
        <v>0</v>
      </c>
      <c r="E2004" s="0" t="n">
        <v>0</v>
      </c>
      <c r="F2004" s="0" t="n">
        <v>1</v>
      </c>
      <c r="G2004" s="0" t="n">
        <v>0</v>
      </c>
      <c r="H2004" s="0" t="n">
        <v>0</v>
      </c>
      <c r="I2004" s="0" t="n">
        <v>0</v>
      </c>
      <c r="J2004" s="0" t="n">
        <v>0</v>
      </c>
      <c r="K2004" s="0" t="n">
        <v>0</v>
      </c>
      <c r="L2004" s="0" t="n">
        <v>0</v>
      </c>
      <c r="M2004" s="0" t="n">
        <v>0</v>
      </c>
      <c r="N2004" s="0" t="n">
        <v>0</v>
      </c>
      <c r="O2004" s="0" t="n">
        <v>0</v>
      </c>
      <c r="P2004" s="0" t="n">
        <v>0</v>
      </c>
      <c r="Q2004" s="0" t="n">
        <v>0</v>
      </c>
      <c r="R2004" s="0" t="n">
        <v>0</v>
      </c>
      <c r="S2004" s="0" t="n">
        <v>0</v>
      </c>
      <c r="T2004" s="0" t="n">
        <v>0</v>
      </c>
      <c r="U2004" s="0" t="n">
        <v>0</v>
      </c>
      <c r="V2004" s="0" t="n">
        <v>0</v>
      </c>
      <c r="W2004" s="0" t="n">
        <v>0</v>
      </c>
      <c r="X2004" s="0" t="n">
        <v>0</v>
      </c>
      <c r="Y2004" s="0" t="n">
        <v>0</v>
      </c>
      <c r="Z2004" s="0" t="n">
        <v>0</v>
      </c>
      <c r="AA2004" s="0" t="n">
        <v>0</v>
      </c>
      <c r="AB2004" s="0" t="n">
        <v>0</v>
      </c>
      <c r="AC2004" s="0" t="n">
        <v>0</v>
      </c>
      <c r="AD2004" s="0" t="n">
        <v>0</v>
      </c>
      <c r="AE2004" s="0" t="n">
        <v>1</v>
      </c>
      <c r="AF2004" s="0" t="n">
        <v>0</v>
      </c>
    </row>
    <row r="2005" customFormat="false" ht="15" hidden="false" customHeight="false" outlineLevel="0" collapsed="false">
      <c r="A2005" s="0" t="n">
        <v>19</v>
      </c>
      <c r="B2005" s="1" t="n">
        <v>43004.6527777778</v>
      </c>
      <c r="C2005" s="0" t="n">
        <v>1</v>
      </c>
      <c r="D2005" s="0" t="n">
        <v>0</v>
      </c>
      <c r="E2005" s="0" t="n">
        <v>0</v>
      </c>
      <c r="F2005" s="0" t="n">
        <v>0</v>
      </c>
      <c r="G2005" s="0" t="n">
        <v>0</v>
      </c>
      <c r="H2005" s="0" t="n">
        <v>0</v>
      </c>
      <c r="I2005" s="0" t="n">
        <v>0</v>
      </c>
      <c r="J2005" s="0" t="n">
        <v>0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0</v>
      </c>
      <c r="S2005" s="0" t="n">
        <v>0</v>
      </c>
      <c r="T2005" s="0" t="n">
        <v>0</v>
      </c>
      <c r="U2005" s="0" t="n">
        <v>0</v>
      </c>
      <c r="V2005" s="0" t="n">
        <v>0</v>
      </c>
      <c r="W2005" s="0" t="n">
        <v>0</v>
      </c>
      <c r="X2005" s="0" t="n">
        <v>0</v>
      </c>
      <c r="Y2005" s="0" t="n">
        <v>0</v>
      </c>
      <c r="Z2005" s="0" t="n">
        <v>0</v>
      </c>
      <c r="AA2005" s="0" t="n">
        <v>0</v>
      </c>
      <c r="AB2005" s="0" t="n">
        <v>1</v>
      </c>
      <c r="AC2005" s="0" t="n">
        <v>0</v>
      </c>
      <c r="AD2005" s="0" t="n">
        <v>0</v>
      </c>
      <c r="AE2005" s="0" t="n">
        <v>0</v>
      </c>
      <c r="AF2005" s="0" t="n">
        <v>0</v>
      </c>
    </row>
    <row r="2006" customFormat="false" ht="15" hidden="false" customHeight="false" outlineLevel="0" collapsed="false">
      <c r="A2006" s="0" t="n">
        <v>3</v>
      </c>
      <c r="B2006" s="1" t="n">
        <v>43001.6493055556</v>
      </c>
      <c r="C2006" s="0" t="n">
        <v>0</v>
      </c>
      <c r="D2006" s="0" t="n">
        <v>1</v>
      </c>
      <c r="E2006" s="0" t="n">
        <v>0</v>
      </c>
      <c r="F2006" s="0" t="n">
        <v>0</v>
      </c>
      <c r="G2006" s="0" t="n">
        <v>0</v>
      </c>
      <c r="H2006" s="0" t="n">
        <v>0</v>
      </c>
      <c r="I2006" s="0" t="n">
        <v>0</v>
      </c>
      <c r="J2006" s="0" t="n">
        <v>0</v>
      </c>
      <c r="K2006" s="0" t="n">
        <v>0</v>
      </c>
      <c r="L2006" s="0" t="n">
        <v>0</v>
      </c>
      <c r="M2006" s="0" t="n">
        <v>0</v>
      </c>
      <c r="N2006" s="0" t="n">
        <v>0</v>
      </c>
      <c r="O2006" s="0" t="n">
        <v>0</v>
      </c>
      <c r="P2006" s="0" t="n">
        <v>0</v>
      </c>
      <c r="Q2006" s="0" t="n">
        <v>0</v>
      </c>
      <c r="R2006" s="0" t="n">
        <v>0</v>
      </c>
      <c r="S2006" s="0" t="n">
        <v>0</v>
      </c>
      <c r="T2006" s="0" t="n">
        <v>0</v>
      </c>
      <c r="U2006" s="0" t="n">
        <v>0</v>
      </c>
      <c r="V2006" s="0" t="n">
        <v>0</v>
      </c>
      <c r="W2006" s="0" t="n">
        <v>0</v>
      </c>
      <c r="X2006" s="0" t="n">
        <v>0</v>
      </c>
      <c r="Y2006" s="0" t="n">
        <v>0</v>
      </c>
      <c r="Z2006" s="0" t="n">
        <v>0</v>
      </c>
      <c r="AA2006" s="0" t="n">
        <v>0</v>
      </c>
      <c r="AB2006" s="0" t="n">
        <v>0</v>
      </c>
      <c r="AC2006" s="0" t="n">
        <v>1</v>
      </c>
      <c r="AD2006" s="0" t="n">
        <v>0</v>
      </c>
      <c r="AE2006" s="0" t="n">
        <v>0</v>
      </c>
      <c r="AF2006" s="0" t="n">
        <v>0</v>
      </c>
    </row>
    <row r="2007" customFormat="false" ht="15" hidden="false" customHeight="false" outlineLevel="0" collapsed="false">
      <c r="A2007" s="0" t="n">
        <v>2</v>
      </c>
      <c r="B2007" s="1" t="n">
        <v>43001.6493055556</v>
      </c>
      <c r="C2007" s="0" t="n">
        <v>0</v>
      </c>
      <c r="D2007" s="0" t="n">
        <v>0</v>
      </c>
      <c r="E2007" s="0" t="n">
        <v>0</v>
      </c>
      <c r="F2007" s="0" t="n">
        <v>0</v>
      </c>
      <c r="G2007" s="0" t="n">
        <v>0</v>
      </c>
      <c r="H2007" s="0" t="n">
        <v>0</v>
      </c>
      <c r="I2007" s="0" t="n">
        <v>0</v>
      </c>
      <c r="J2007" s="0" t="n">
        <v>0</v>
      </c>
      <c r="K2007" s="0" t="n">
        <v>0</v>
      </c>
      <c r="L2007" s="0" t="n">
        <v>0</v>
      </c>
      <c r="M2007" s="0" t="n">
        <v>0</v>
      </c>
      <c r="N2007" s="0" t="n">
        <v>0</v>
      </c>
      <c r="O2007" s="0" t="n">
        <v>0</v>
      </c>
      <c r="P2007" s="0" t="n">
        <v>0</v>
      </c>
      <c r="Q2007" s="0" t="n">
        <v>0</v>
      </c>
      <c r="R2007" s="0" t="n">
        <v>0</v>
      </c>
      <c r="S2007" s="0" t="n">
        <v>0</v>
      </c>
      <c r="T2007" s="0" t="n">
        <v>0</v>
      </c>
      <c r="U2007" s="0" t="n">
        <v>0</v>
      </c>
      <c r="V2007" s="0" t="n">
        <v>0</v>
      </c>
      <c r="W2007" s="0" t="n">
        <v>2</v>
      </c>
      <c r="X2007" s="0" t="n">
        <v>0</v>
      </c>
      <c r="Y2007" s="0" t="n">
        <v>0</v>
      </c>
      <c r="Z2007" s="0" t="n">
        <v>0</v>
      </c>
      <c r="AA2007" s="0" t="n">
        <v>0</v>
      </c>
      <c r="AB2007" s="0" t="n">
        <v>2</v>
      </c>
      <c r="AC2007" s="0" t="n">
        <v>0</v>
      </c>
      <c r="AD2007" s="0" t="n">
        <v>0</v>
      </c>
      <c r="AE2007" s="0" t="n">
        <v>0</v>
      </c>
      <c r="AF2007" s="0" t="n">
        <v>0</v>
      </c>
    </row>
    <row r="2008" customFormat="false" ht="15" hidden="false" customHeight="false" outlineLevel="0" collapsed="false">
      <c r="A2008" s="0" t="n">
        <v>2</v>
      </c>
      <c r="B2008" s="1" t="n">
        <v>43001.6458333333</v>
      </c>
      <c r="C2008" s="0" t="n">
        <v>0</v>
      </c>
      <c r="D2008" s="0" t="n">
        <v>0</v>
      </c>
      <c r="E2008" s="0" t="n">
        <v>0</v>
      </c>
      <c r="F2008" s="0" t="n">
        <v>0</v>
      </c>
      <c r="G2008" s="0" t="n">
        <v>0</v>
      </c>
      <c r="H2008" s="0" t="n">
        <v>0</v>
      </c>
      <c r="I2008" s="0" t="n">
        <v>0</v>
      </c>
      <c r="J2008" s="0" t="n">
        <v>0</v>
      </c>
      <c r="K2008" s="0" t="n">
        <v>0</v>
      </c>
      <c r="L2008" s="0" t="n">
        <v>0</v>
      </c>
      <c r="M2008" s="0" t="n">
        <v>0</v>
      </c>
      <c r="N2008" s="0" t="n">
        <v>0</v>
      </c>
      <c r="O2008" s="0" t="n">
        <v>0</v>
      </c>
      <c r="P2008" s="0" t="n">
        <v>0</v>
      </c>
      <c r="Q2008" s="0" t="n">
        <v>0</v>
      </c>
      <c r="R2008" s="0" t="n">
        <v>0</v>
      </c>
      <c r="S2008" s="0" t="n">
        <v>0</v>
      </c>
      <c r="T2008" s="0" t="n">
        <v>0</v>
      </c>
      <c r="U2008" s="0" t="n">
        <v>0</v>
      </c>
      <c r="V2008" s="0" t="n">
        <v>0</v>
      </c>
      <c r="W2008" s="0" t="n">
        <v>0</v>
      </c>
      <c r="X2008" s="0" t="n">
        <v>0</v>
      </c>
      <c r="Y2008" s="0" t="n">
        <v>1</v>
      </c>
      <c r="Z2008" s="0" t="n">
        <v>0</v>
      </c>
      <c r="AA2008" s="0" t="n">
        <v>0</v>
      </c>
      <c r="AB2008" s="0" t="n">
        <v>0</v>
      </c>
      <c r="AC2008" s="0" t="n">
        <v>0</v>
      </c>
      <c r="AD2008" s="0" t="n">
        <v>1</v>
      </c>
      <c r="AE2008" s="0" t="n">
        <v>0</v>
      </c>
      <c r="AF2008" s="0" t="n">
        <v>0</v>
      </c>
    </row>
    <row r="2009" customFormat="false" ht="15" hidden="false" customHeight="false" outlineLevel="0" collapsed="false">
      <c r="A2009" s="0" t="n">
        <v>7</v>
      </c>
      <c r="B2009" s="1" t="n">
        <v>43001.6458333333</v>
      </c>
      <c r="C2009" s="0" t="n">
        <v>0</v>
      </c>
      <c r="D2009" s="0" t="n">
        <v>0</v>
      </c>
      <c r="E2009" s="0" t="n">
        <v>0</v>
      </c>
      <c r="F2009" s="0" t="n">
        <v>1</v>
      </c>
      <c r="G2009" s="0" t="n">
        <v>0</v>
      </c>
      <c r="H2009" s="0" t="n">
        <v>0</v>
      </c>
      <c r="I2009" s="0" t="n">
        <v>0</v>
      </c>
      <c r="J2009" s="0" t="n">
        <v>0</v>
      </c>
      <c r="K2009" s="0" t="n">
        <v>0</v>
      </c>
      <c r="L2009" s="0" t="n">
        <v>0</v>
      </c>
      <c r="M2009" s="0" t="n">
        <v>0</v>
      </c>
      <c r="N2009" s="0" t="n">
        <v>0</v>
      </c>
      <c r="O2009" s="0" t="n">
        <v>0</v>
      </c>
      <c r="P2009" s="0" t="n">
        <v>0</v>
      </c>
      <c r="Q2009" s="0" t="n">
        <v>0</v>
      </c>
      <c r="R2009" s="0" t="n">
        <v>0</v>
      </c>
      <c r="S2009" s="0" t="n">
        <v>0</v>
      </c>
      <c r="T2009" s="0" t="n">
        <v>0</v>
      </c>
      <c r="U2009" s="0" t="n">
        <v>0</v>
      </c>
      <c r="V2009" s="0" t="n">
        <v>0</v>
      </c>
      <c r="W2009" s="0" t="n">
        <v>0</v>
      </c>
      <c r="X2009" s="0" t="n">
        <v>0</v>
      </c>
      <c r="Y2009" s="0" t="n">
        <v>0</v>
      </c>
      <c r="Z2009" s="0" t="n">
        <v>0</v>
      </c>
      <c r="AA2009" s="0" t="n">
        <v>0</v>
      </c>
      <c r="AB2009" s="0" t="n">
        <v>0</v>
      </c>
      <c r="AC2009" s="0" t="n">
        <v>0</v>
      </c>
      <c r="AD2009" s="0" t="n">
        <v>0</v>
      </c>
      <c r="AE2009" s="0" t="n">
        <v>1</v>
      </c>
      <c r="AF2009" s="0" t="n">
        <v>0</v>
      </c>
    </row>
    <row r="2010" customFormat="false" ht="15" hidden="false" customHeight="false" outlineLevel="0" collapsed="false">
      <c r="A2010" s="0" t="n">
        <v>9</v>
      </c>
      <c r="B2010" s="1" t="n">
        <v>43001.6458333333</v>
      </c>
      <c r="C2010" s="0" t="n">
        <v>1</v>
      </c>
      <c r="D2010" s="0" t="n">
        <v>0</v>
      </c>
      <c r="E2010" s="0" t="n">
        <v>1</v>
      </c>
      <c r="F2010" s="0" t="n">
        <v>0</v>
      </c>
      <c r="G2010" s="0" t="n">
        <v>0</v>
      </c>
      <c r="H2010" s="0" t="n">
        <v>0</v>
      </c>
      <c r="I2010" s="0" t="n">
        <v>0</v>
      </c>
      <c r="J2010" s="0" t="n">
        <v>0</v>
      </c>
      <c r="K2010" s="0" t="n">
        <v>0</v>
      </c>
      <c r="L2010" s="0" t="n">
        <v>0</v>
      </c>
      <c r="M2010" s="0" t="n">
        <v>0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0</v>
      </c>
      <c r="S2010" s="0" t="n">
        <v>0</v>
      </c>
      <c r="T2010" s="0" t="n">
        <v>0</v>
      </c>
      <c r="U2010" s="0" t="n">
        <v>0</v>
      </c>
      <c r="V2010" s="0" t="n">
        <v>0</v>
      </c>
      <c r="W2010" s="0" t="n">
        <v>0</v>
      </c>
      <c r="X2010" s="0" t="n">
        <v>0</v>
      </c>
      <c r="Y2010" s="0" t="n">
        <v>0</v>
      </c>
      <c r="Z2010" s="0" t="n">
        <v>0</v>
      </c>
      <c r="AA2010" s="0" t="n">
        <v>0</v>
      </c>
      <c r="AB2010" s="0" t="n">
        <v>1</v>
      </c>
      <c r="AC2010" s="0" t="n">
        <v>0</v>
      </c>
      <c r="AD2010" s="0" t="n">
        <v>1</v>
      </c>
      <c r="AE2010" s="0" t="n">
        <v>0</v>
      </c>
      <c r="AF2010" s="0" t="n">
        <v>0</v>
      </c>
    </row>
    <row r="2011" customFormat="false" ht="15" hidden="false" customHeight="false" outlineLevel="0" collapsed="false">
      <c r="A2011" s="0" t="n">
        <v>5</v>
      </c>
      <c r="B2011" s="1" t="n">
        <v>43001.6458333333</v>
      </c>
      <c r="C2011" s="0" t="n">
        <v>0</v>
      </c>
      <c r="D2011" s="0" t="n">
        <v>0</v>
      </c>
      <c r="E2011" s="0" t="n">
        <v>0</v>
      </c>
      <c r="F2011" s="0" t="n">
        <v>0</v>
      </c>
      <c r="G2011" s="0" t="n">
        <v>0</v>
      </c>
      <c r="H2011" s="0" t="n">
        <v>0</v>
      </c>
      <c r="I2011" s="0" t="n">
        <v>0</v>
      </c>
      <c r="J2011" s="0" t="n">
        <v>0</v>
      </c>
      <c r="K2011" s="0" t="n">
        <v>0</v>
      </c>
      <c r="L2011" s="0" t="n">
        <v>0</v>
      </c>
      <c r="M2011" s="0" t="n">
        <v>0</v>
      </c>
      <c r="N2011" s="0" t="n">
        <v>1</v>
      </c>
      <c r="O2011" s="0" t="n">
        <v>0</v>
      </c>
      <c r="P2011" s="0" t="n">
        <v>0</v>
      </c>
      <c r="Q2011" s="0" t="n">
        <v>0</v>
      </c>
      <c r="R2011" s="0" t="n">
        <v>0</v>
      </c>
      <c r="S2011" s="0" t="n">
        <v>0</v>
      </c>
      <c r="T2011" s="0" t="n">
        <v>0</v>
      </c>
      <c r="U2011" s="0" t="n">
        <v>0</v>
      </c>
      <c r="V2011" s="0" t="n">
        <v>0</v>
      </c>
      <c r="W2011" s="0" t="n">
        <v>0</v>
      </c>
      <c r="X2011" s="0" t="n">
        <v>0</v>
      </c>
      <c r="Y2011" s="0" t="n">
        <v>0</v>
      </c>
      <c r="Z2011" s="0" t="n">
        <v>0</v>
      </c>
      <c r="AA2011" s="0" t="n">
        <v>0</v>
      </c>
      <c r="AB2011" s="0" t="n">
        <v>0</v>
      </c>
      <c r="AC2011" s="0" t="n">
        <v>1</v>
      </c>
      <c r="AD2011" s="0" t="n">
        <v>0</v>
      </c>
      <c r="AE2011" s="0" t="n">
        <v>0</v>
      </c>
      <c r="AF2011" s="0" t="n">
        <v>0</v>
      </c>
    </row>
    <row r="2012" customFormat="false" ht="15" hidden="false" customHeight="false" outlineLevel="0" collapsed="false">
      <c r="A2012" s="0" t="n">
        <v>8</v>
      </c>
      <c r="B2012" s="1" t="n">
        <v>43001.6458333333</v>
      </c>
      <c r="C2012" s="0" t="n">
        <v>1</v>
      </c>
      <c r="D2012" s="0" t="n">
        <v>2</v>
      </c>
      <c r="E2012" s="0" t="n">
        <v>0</v>
      </c>
      <c r="F2012" s="0" t="n">
        <v>0</v>
      </c>
      <c r="G2012" s="0" t="n">
        <v>0</v>
      </c>
      <c r="H2012" s="0" t="n">
        <v>0</v>
      </c>
      <c r="I2012" s="0" t="n">
        <v>0</v>
      </c>
      <c r="J2012" s="0" t="n">
        <v>0</v>
      </c>
      <c r="K2012" s="0" t="n">
        <v>0</v>
      </c>
      <c r="L2012" s="0" t="n">
        <v>0</v>
      </c>
      <c r="M2012" s="0" t="n">
        <v>0</v>
      </c>
      <c r="N2012" s="0" t="n">
        <v>0</v>
      </c>
      <c r="O2012" s="0" t="n">
        <v>0</v>
      </c>
      <c r="P2012" s="0" t="n">
        <v>0</v>
      </c>
      <c r="Q2012" s="0" t="n">
        <v>0</v>
      </c>
      <c r="R2012" s="0" t="n">
        <v>0</v>
      </c>
      <c r="S2012" s="0" t="n">
        <v>0</v>
      </c>
      <c r="T2012" s="0" t="n">
        <v>0</v>
      </c>
      <c r="U2012" s="0" t="n">
        <v>0</v>
      </c>
      <c r="V2012" s="0" t="n">
        <v>0</v>
      </c>
      <c r="W2012" s="0" t="n">
        <v>0</v>
      </c>
      <c r="X2012" s="0" t="n">
        <v>0</v>
      </c>
      <c r="Y2012" s="0" t="n">
        <v>0</v>
      </c>
      <c r="Z2012" s="0" t="n">
        <v>0</v>
      </c>
      <c r="AA2012" s="0" t="n">
        <v>0</v>
      </c>
      <c r="AB2012" s="0" t="n">
        <v>1</v>
      </c>
      <c r="AC2012" s="0" t="n">
        <v>2</v>
      </c>
      <c r="AD2012" s="0" t="n">
        <v>0</v>
      </c>
      <c r="AE2012" s="0" t="n">
        <v>0</v>
      </c>
      <c r="AF2012" s="0" t="n">
        <v>0</v>
      </c>
    </row>
    <row r="2013" customFormat="false" ht="15" hidden="false" customHeight="false" outlineLevel="0" collapsed="false">
      <c r="A2013" s="0" t="n">
        <v>7</v>
      </c>
      <c r="B2013" s="1" t="n">
        <v>43001.6423611111</v>
      </c>
      <c r="C2013" s="0" t="n">
        <v>0</v>
      </c>
      <c r="D2013" s="0" t="n">
        <v>0</v>
      </c>
      <c r="E2013" s="0" t="n">
        <v>0</v>
      </c>
      <c r="F2013" s="0" t="n">
        <v>0</v>
      </c>
      <c r="G2013" s="0" t="n">
        <v>0</v>
      </c>
      <c r="H2013" s="0" t="n">
        <v>0</v>
      </c>
      <c r="I2013" s="0" t="n">
        <v>0</v>
      </c>
      <c r="J2013" s="0" t="n">
        <v>0</v>
      </c>
      <c r="K2013" s="0" t="n">
        <v>0</v>
      </c>
      <c r="L2013" s="0" t="n">
        <v>0</v>
      </c>
      <c r="M2013" s="0" t="n">
        <v>0</v>
      </c>
      <c r="N2013" s="0" t="n">
        <v>0</v>
      </c>
      <c r="O2013" s="0" t="n">
        <v>0</v>
      </c>
      <c r="P2013" s="0" t="n">
        <v>0</v>
      </c>
      <c r="Q2013" s="0" t="n">
        <v>0</v>
      </c>
      <c r="R2013" s="0" t="n">
        <v>0</v>
      </c>
      <c r="S2013" s="0" t="n">
        <v>0</v>
      </c>
      <c r="T2013" s="0" t="n">
        <v>0</v>
      </c>
      <c r="U2013" s="0" t="n">
        <v>0</v>
      </c>
      <c r="V2013" s="0" t="n">
        <v>0</v>
      </c>
      <c r="W2013" s="0" t="n">
        <v>2</v>
      </c>
      <c r="X2013" s="0" t="n">
        <v>0</v>
      </c>
      <c r="Y2013" s="0" t="n">
        <v>0</v>
      </c>
      <c r="Z2013" s="0" t="n">
        <v>0</v>
      </c>
      <c r="AA2013" s="0" t="n">
        <v>0</v>
      </c>
      <c r="AB2013" s="0" t="n">
        <v>2</v>
      </c>
      <c r="AC2013" s="0" t="n">
        <v>0</v>
      </c>
      <c r="AD2013" s="0" t="n">
        <v>0</v>
      </c>
      <c r="AE2013" s="0" t="n">
        <v>0</v>
      </c>
      <c r="AF2013" s="0" t="n">
        <v>0</v>
      </c>
    </row>
    <row r="2014" customFormat="false" ht="15" hidden="false" customHeight="false" outlineLevel="0" collapsed="false">
      <c r="A2014" s="0" t="n">
        <v>16</v>
      </c>
      <c r="B2014" s="1" t="n">
        <v>43001.6423611111</v>
      </c>
      <c r="C2014" s="0" t="n">
        <v>1</v>
      </c>
      <c r="D2014" s="0" t="n">
        <v>0</v>
      </c>
      <c r="E2014" s="0" t="n">
        <v>0</v>
      </c>
      <c r="F2014" s="0" t="n">
        <v>0</v>
      </c>
      <c r="G2014" s="0" t="n">
        <v>0</v>
      </c>
      <c r="H2014" s="0" t="n">
        <v>0</v>
      </c>
      <c r="I2014" s="0" t="n">
        <v>0</v>
      </c>
      <c r="J2014" s="0" t="n">
        <v>0</v>
      </c>
      <c r="K2014" s="0" t="n">
        <v>0</v>
      </c>
      <c r="L2014" s="0" t="n">
        <v>0</v>
      </c>
      <c r="M2014" s="0" t="n">
        <v>0</v>
      </c>
      <c r="N2014" s="0" t="n">
        <v>0</v>
      </c>
      <c r="O2014" s="0" t="n">
        <v>0</v>
      </c>
      <c r="P2014" s="0" t="n">
        <v>0</v>
      </c>
      <c r="Q2014" s="0" t="n">
        <v>0</v>
      </c>
      <c r="R2014" s="0" t="n">
        <v>0</v>
      </c>
      <c r="S2014" s="0" t="n">
        <v>0</v>
      </c>
      <c r="T2014" s="0" t="n">
        <v>0</v>
      </c>
      <c r="U2014" s="0" t="n">
        <v>0</v>
      </c>
      <c r="V2014" s="0" t="n">
        <v>0</v>
      </c>
      <c r="W2014" s="0" t="n">
        <v>0</v>
      </c>
      <c r="X2014" s="0" t="n">
        <v>0</v>
      </c>
      <c r="Y2014" s="0" t="n">
        <v>0</v>
      </c>
      <c r="Z2014" s="0" t="n">
        <v>0</v>
      </c>
      <c r="AA2014" s="0" t="n">
        <v>0</v>
      </c>
      <c r="AB2014" s="0" t="n">
        <v>1</v>
      </c>
      <c r="AC2014" s="0" t="n">
        <v>0</v>
      </c>
      <c r="AD2014" s="0" t="n">
        <v>0</v>
      </c>
      <c r="AE2014" s="0" t="n">
        <v>0</v>
      </c>
      <c r="AF2014" s="0" t="n">
        <v>0</v>
      </c>
    </row>
    <row r="2015" customFormat="false" ht="15" hidden="false" customHeight="false" outlineLevel="0" collapsed="false">
      <c r="A2015" s="0" t="n">
        <v>20</v>
      </c>
      <c r="B2015" s="1" t="n">
        <v>43001.6423611111</v>
      </c>
      <c r="C2015" s="0" t="n">
        <v>1</v>
      </c>
      <c r="D2015" s="0" t="n">
        <v>1</v>
      </c>
      <c r="E2015" s="0" t="n">
        <v>0</v>
      </c>
      <c r="F2015" s="0" t="n">
        <v>0</v>
      </c>
      <c r="G2015" s="0" t="n">
        <v>0</v>
      </c>
      <c r="H2015" s="0" t="n">
        <v>0</v>
      </c>
      <c r="I2015" s="0" t="n">
        <v>0</v>
      </c>
      <c r="J2015" s="0" t="n">
        <v>0</v>
      </c>
      <c r="K2015" s="0" t="n">
        <v>0</v>
      </c>
      <c r="L2015" s="0" t="n">
        <v>0</v>
      </c>
      <c r="M2015" s="0" t="n">
        <v>0</v>
      </c>
      <c r="N2015" s="0" t="n">
        <v>0</v>
      </c>
      <c r="O2015" s="0" t="n">
        <v>0</v>
      </c>
      <c r="P2015" s="0" t="n">
        <v>0</v>
      </c>
      <c r="Q2015" s="0" t="n">
        <v>0</v>
      </c>
      <c r="R2015" s="0" t="n">
        <v>0</v>
      </c>
      <c r="S2015" s="0" t="n">
        <v>0</v>
      </c>
      <c r="T2015" s="0" t="n">
        <v>0</v>
      </c>
      <c r="U2015" s="0" t="n">
        <v>0</v>
      </c>
      <c r="V2015" s="0" t="n">
        <v>0</v>
      </c>
      <c r="W2015" s="0" t="n">
        <v>0</v>
      </c>
      <c r="X2015" s="0" t="n">
        <v>0</v>
      </c>
      <c r="Y2015" s="0" t="n">
        <v>0</v>
      </c>
      <c r="Z2015" s="0" t="n">
        <v>0</v>
      </c>
      <c r="AA2015" s="0" t="n">
        <v>0</v>
      </c>
      <c r="AB2015" s="0" t="n">
        <v>1</v>
      </c>
      <c r="AC2015" s="0" t="n">
        <v>1</v>
      </c>
      <c r="AD2015" s="0" t="n">
        <v>0</v>
      </c>
      <c r="AE2015" s="0" t="n">
        <v>0</v>
      </c>
      <c r="AF2015" s="0" t="n">
        <v>0</v>
      </c>
    </row>
    <row r="2016" customFormat="false" ht="15" hidden="false" customHeight="false" outlineLevel="0" collapsed="false">
      <c r="A2016" s="0" t="n">
        <v>17</v>
      </c>
      <c r="B2016" s="1" t="n">
        <v>43001.6423611111</v>
      </c>
      <c r="C2016" s="0" t="n">
        <v>0</v>
      </c>
      <c r="D2016" s="0" t="n">
        <v>0</v>
      </c>
      <c r="E2016" s="0" t="n">
        <v>0</v>
      </c>
      <c r="F2016" s="0" t="n">
        <v>0</v>
      </c>
      <c r="G2016" s="0" t="n">
        <v>0</v>
      </c>
      <c r="H2016" s="0" t="n">
        <v>0</v>
      </c>
      <c r="I2016" s="0" t="n">
        <v>0</v>
      </c>
      <c r="J2016" s="0" t="n">
        <v>0</v>
      </c>
      <c r="K2016" s="0" t="n">
        <v>0</v>
      </c>
      <c r="L2016" s="0" t="n">
        <v>0</v>
      </c>
      <c r="M2016" s="0" t="n">
        <v>0</v>
      </c>
      <c r="N2016" s="0" t="n">
        <v>0</v>
      </c>
      <c r="O2016" s="0" t="n">
        <v>0</v>
      </c>
      <c r="P2016" s="0" t="n">
        <v>0</v>
      </c>
      <c r="Q2016" s="0" t="n">
        <v>0</v>
      </c>
      <c r="R2016" s="0" t="n">
        <v>0</v>
      </c>
      <c r="S2016" s="0" t="n">
        <v>0</v>
      </c>
      <c r="T2016" s="0" t="n">
        <v>0</v>
      </c>
      <c r="U2016" s="0" t="n">
        <v>0</v>
      </c>
      <c r="V2016" s="0" t="n">
        <v>0</v>
      </c>
      <c r="W2016" s="0" t="n">
        <v>1</v>
      </c>
      <c r="X2016" s="0" t="n">
        <v>1</v>
      </c>
      <c r="Y2016" s="0" t="n">
        <v>0</v>
      </c>
      <c r="Z2016" s="0" t="n">
        <v>0</v>
      </c>
      <c r="AA2016" s="0" t="n">
        <v>1</v>
      </c>
      <c r="AB2016" s="0" t="n">
        <v>1</v>
      </c>
      <c r="AC2016" s="0" t="n">
        <v>1</v>
      </c>
      <c r="AD2016" s="0" t="n">
        <v>0</v>
      </c>
      <c r="AE2016" s="0" t="n">
        <v>0</v>
      </c>
      <c r="AF2016" s="0" t="n">
        <v>1</v>
      </c>
    </row>
    <row r="2017" customFormat="false" ht="15" hidden="false" customHeight="false" outlineLevel="0" collapsed="false">
      <c r="A2017" s="0" t="n">
        <v>12</v>
      </c>
      <c r="B2017" s="1" t="n">
        <v>43001.6388888889</v>
      </c>
      <c r="C2017" s="0" t="n">
        <v>0</v>
      </c>
      <c r="D2017" s="0" t="n">
        <v>2</v>
      </c>
      <c r="E2017" s="0" t="n">
        <v>0</v>
      </c>
      <c r="F2017" s="0" t="n">
        <v>0</v>
      </c>
      <c r="G2017" s="0" t="n">
        <v>0</v>
      </c>
      <c r="H2017" s="0" t="n">
        <v>0</v>
      </c>
      <c r="I2017" s="0" t="n">
        <v>0</v>
      </c>
      <c r="J2017" s="0" t="n">
        <v>0</v>
      </c>
      <c r="K2017" s="0" t="n">
        <v>0</v>
      </c>
      <c r="L2017" s="0" t="n">
        <v>0</v>
      </c>
      <c r="M2017" s="0" t="n">
        <v>0</v>
      </c>
      <c r="N2017" s="0" t="n">
        <v>0</v>
      </c>
      <c r="O2017" s="0" t="n">
        <v>0</v>
      </c>
      <c r="P2017" s="0" t="n">
        <v>0</v>
      </c>
      <c r="Q2017" s="0" t="n">
        <v>0</v>
      </c>
      <c r="R2017" s="0" t="n">
        <v>0</v>
      </c>
      <c r="S2017" s="0" t="n">
        <v>0</v>
      </c>
      <c r="T2017" s="0" t="n">
        <v>0</v>
      </c>
      <c r="U2017" s="0" t="n">
        <v>0</v>
      </c>
      <c r="V2017" s="0" t="n">
        <v>0</v>
      </c>
      <c r="W2017" s="0" t="n">
        <v>0</v>
      </c>
      <c r="X2017" s="0" t="n">
        <v>0</v>
      </c>
      <c r="Y2017" s="0" t="n">
        <v>0</v>
      </c>
      <c r="Z2017" s="0" t="n">
        <v>0</v>
      </c>
      <c r="AA2017" s="0" t="n">
        <v>0</v>
      </c>
      <c r="AB2017" s="0" t="n">
        <v>0</v>
      </c>
      <c r="AC2017" s="0" t="n">
        <v>2</v>
      </c>
      <c r="AD2017" s="0" t="n">
        <v>0</v>
      </c>
      <c r="AE2017" s="0" t="n">
        <v>0</v>
      </c>
      <c r="AF2017" s="0" t="n">
        <v>0</v>
      </c>
    </row>
    <row r="2018" customFormat="false" ht="15" hidden="false" customHeight="false" outlineLevel="0" collapsed="false">
      <c r="A2018" s="0" t="n">
        <v>8</v>
      </c>
      <c r="B2018" s="1" t="n">
        <v>43001.6388888889</v>
      </c>
      <c r="C2018" s="0" t="n">
        <v>2</v>
      </c>
      <c r="D2018" s="0" t="n">
        <v>1</v>
      </c>
      <c r="E2018" s="0" t="n">
        <v>0</v>
      </c>
      <c r="F2018" s="0" t="n">
        <v>0</v>
      </c>
      <c r="G2018" s="0" t="n">
        <v>0</v>
      </c>
      <c r="H2018" s="0" t="n">
        <v>0</v>
      </c>
      <c r="I2018" s="0" t="n">
        <v>0</v>
      </c>
      <c r="J2018" s="0" t="n">
        <v>0</v>
      </c>
      <c r="K2018" s="0" t="n">
        <v>0</v>
      </c>
      <c r="L2018" s="0" t="n">
        <v>0</v>
      </c>
      <c r="M2018" s="0" t="n">
        <v>0</v>
      </c>
      <c r="N2018" s="0" t="n">
        <v>0</v>
      </c>
      <c r="O2018" s="0" t="n">
        <v>0</v>
      </c>
      <c r="P2018" s="0" t="n">
        <v>0</v>
      </c>
      <c r="Q2018" s="0" t="n">
        <v>0</v>
      </c>
      <c r="R2018" s="0" t="n">
        <v>0</v>
      </c>
      <c r="S2018" s="0" t="n">
        <v>0</v>
      </c>
      <c r="T2018" s="0" t="n">
        <v>0</v>
      </c>
      <c r="U2018" s="0" t="n">
        <v>0</v>
      </c>
      <c r="V2018" s="0" t="n">
        <v>0</v>
      </c>
      <c r="W2018" s="0" t="n">
        <v>0</v>
      </c>
      <c r="X2018" s="0" t="n">
        <v>0</v>
      </c>
      <c r="Y2018" s="0" t="n">
        <v>0</v>
      </c>
      <c r="Z2018" s="0" t="n">
        <v>0</v>
      </c>
      <c r="AA2018" s="0" t="n">
        <v>0</v>
      </c>
      <c r="AB2018" s="0" t="n">
        <v>2</v>
      </c>
      <c r="AC2018" s="0" t="n">
        <v>1</v>
      </c>
      <c r="AD2018" s="0" t="n">
        <v>0</v>
      </c>
      <c r="AE2018" s="0" t="n">
        <v>0</v>
      </c>
      <c r="AF2018" s="0" t="n">
        <v>0</v>
      </c>
    </row>
    <row r="2019" customFormat="false" ht="15" hidden="false" customHeight="false" outlineLevel="0" collapsed="false">
      <c r="A2019" s="0" t="n">
        <v>17</v>
      </c>
      <c r="B2019" s="1" t="n">
        <v>43001.6388888889</v>
      </c>
      <c r="C2019" s="0" t="n">
        <v>0</v>
      </c>
      <c r="D2019" s="0" t="n">
        <v>0</v>
      </c>
      <c r="E2019" s="0" t="n">
        <v>0</v>
      </c>
      <c r="F2019" s="0" t="n">
        <v>0</v>
      </c>
      <c r="G2019" s="0" t="n">
        <v>0</v>
      </c>
      <c r="H2019" s="0" t="n">
        <v>0</v>
      </c>
      <c r="I2019" s="0" t="n">
        <v>0</v>
      </c>
      <c r="J2019" s="0" t="n">
        <v>0</v>
      </c>
      <c r="K2019" s="0" t="n">
        <v>0</v>
      </c>
      <c r="L2019" s="0" t="n">
        <v>0</v>
      </c>
      <c r="M2019" s="0" t="n">
        <v>0</v>
      </c>
      <c r="N2019" s="0" t="n">
        <v>0</v>
      </c>
      <c r="O2019" s="0" t="n">
        <v>0</v>
      </c>
      <c r="P2019" s="0" t="n">
        <v>0</v>
      </c>
      <c r="Q2019" s="0" t="n">
        <v>0</v>
      </c>
      <c r="R2019" s="0" t="n">
        <v>0</v>
      </c>
      <c r="S2019" s="0" t="n">
        <v>0</v>
      </c>
      <c r="T2019" s="0" t="n">
        <v>0</v>
      </c>
      <c r="U2019" s="0" t="n">
        <v>0</v>
      </c>
      <c r="V2019" s="0" t="n">
        <v>0</v>
      </c>
      <c r="W2019" s="0" t="n">
        <v>0</v>
      </c>
      <c r="X2019" s="0" t="n">
        <v>2</v>
      </c>
      <c r="Y2019" s="0" t="n">
        <v>0</v>
      </c>
      <c r="Z2019" s="0" t="n">
        <v>0</v>
      </c>
      <c r="AA2019" s="0" t="n">
        <v>0</v>
      </c>
      <c r="AB2019" s="0" t="n">
        <v>0</v>
      </c>
      <c r="AC2019" s="0" t="n">
        <v>2</v>
      </c>
      <c r="AD2019" s="0" t="n">
        <v>0</v>
      </c>
      <c r="AE2019" s="0" t="n">
        <v>0</v>
      </c>
      <c r="AF2019" s="0" t="n">
        <v>0</v>
      </c>
    </row>
    <row r="2020" customFormat="false" ht="15" hidden="false" customHeight="false" outlineLevel="0" collapsed="false">
      <c r="A2020" s="0" t="n">
        <v>5</v>
      </c>
      <c r="B2020" s="1" t="n">
        <v>43001.6388888889</v>
      </c>
      <c r="C2020" s="0" t="n">
        <v>0</v>
      </c>
      <c r="D2020" s="0" t="n">
        <v>0</v>
      </c>
      <c r="E2020" s="0" t="n">
        <v>0</v>
      </c>
      <c r="F2020" s="0" t="n">
        <v>0</v>
      </c>
      <c r="G2020" s="0" t="n">
        <v>0</v>
      </c>
      <c r="H2020" s="0" t="n">
        <v>0</v>
      </c>
      <c r="I2020" s="0" t="n">
        <v>0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1</v>
      </c>
      <c r="P2020" s="0" t="n">
        <v>0</v>
      </c>
      <c r="Q2020" s="0" t="n">
        <v>0</v>
      </c>
      <c r="R2020" s="0" t="n">
        <v>0</v>
      </c>
      <c r="S2020" s="0" t="n">
        <v>0</v>
      </c>
      <c r="T2020" s="0" t="n">
        <v>0</v>
      </c>
      <c r="U2020" s="0" t="n">
        <v>0</v>
      </c>
      <c r="V2020" s="0" t="n">
        <v>0</v>
      </c>
      <c r="W2020" s="0" t="n">
        <v>0</v>
      </c>
      <c r="X2020" s="0" t="n">
        <v>0</v>
      </c>
      <c r="Y2020" s="0" t="n">
        <v>0</v>
      </c>
      <c r="Z2020" s="0" t="n">
        <v>0</v>
      </c>
      <c r="AA2020" s="0" t="n">
        <v>0</v>
      </c>
      <c r="AB2020" s="0" t="n">
        <v>0</v>
      </c>
      <c r="AC2020" s="0" t="n">
        <v>0</v>
      </c>
      <c r="AD2020" s="0" t="n">
        <v>1</v>
      </c>
      <c r="AE2020" s="0" t="n">
        <v>0</v>
      </c>
      <c r="AF2020" s="0" t="n">
        <v>0</v>
      </c>
    </row>
    <row r="2021" customFormat="false" ht="15" hidden="false" customHeight="false" outlineLevel="0" collapsed="false">
      <c r="A2021" s="0" t="n">
        <v>20</v>
      </c>
      <c r="B2021" s="1" t="n">
        <v>43001.6388888889</v>
      </c>
      <c r="C2021" s="0" t="n">
        <v>1</v>
      </c>
      <c r="D2021" s="0" t="n">
        <v>1</v>
      </c>
      <c r="E2021" s="0" t="n">
        <v>0</v>
      </c>
      <c r="F2021" s="0" t="n">
        <v>0</v>
      </c>
      <c r="G2021" s="0" t="n">
        <v>0</v>
      </c>
      <c r="H2021" s="0" t="n">
        <v>0</v>
      </c>
      <c r="I2021" s="0" t="n">
        <v>0</v>
      </c>
      <c r="J2021" s="0" t="n">
        <v>0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n">
        <v>0</v>
      </c>
      <c r="S2021" s="0" t="n">
        <v>0</v>
      </c>
      <c r="T2021" s="0" t="n">
        <v>0</v>
      </c>
      <c r="U2021" s="0" t="n">
        <v>0</v>
      </c>
      <c r="V2021" s="0" t="n">
        <v>0</v>
      </c>
      <c r="W2021" s="0" t="n">
        <v>0</v>
      </c>
      <c r="X2021" s="0" t="n">
        <v>0</v>
      </c>
      <c r="Y2021" s="0" t="n">
        <v>0</v>
      </c>
      <c r="Z2021" s="0" t="n">
        <v>0</v>
      </c>
      <c r="AA2021" s="0" t="n">
        <v>0</v>
      </c>
      <c r="AB2021" s="0" t="n">
        <v>1</v>
      </c>
      <c r="AC2021" s="0" t="n">
        <v>1</v>
      </c>
      <c r="AD2021" s="0" t="n">
        <v>0</v>
      </c>
      <c r="AE2021" s="0" t="n">
        <v>0</v>
      </c>
      <c r="AF2021" s="0" t="n">
        <v>0</v>
      </c>
    </row>
    <row r="2022" customFormat="false" ht="15" hidden="false" customHeight="false" outlineLevel="0" collapsed="false">
      <c r="A2022" s="0" t="n">
        <v>15</v>
      </c>
      <c r="B2022" s="1" t="n">
        <v>43001.6388888889</v>
      </c>
      <c r="C2022" s="0" t="n">
        <v>3</v>
      </c>
      <c r="D2022" s="0" t="n">
        <v>0</v>
      </c>
      <c r="E2022" s="0" t="n">
        <v>0</v>
      </c>
      <c r="F2022" s="0" t="n">
        <v>0</v>
      </c>
      <c r="G2022" s="0" t="n">
        <v>0</v>
      </c>
      <c r="H2022" s="0" t="n">
        <v>0</v>
      </c>
      <c r="I2022" s="0" t="n">
        <v>0</v>
      </c>
      <c r="J2022" s="0" t="n">
        <v>0</v>
      </c>
      <c r="K2022" s="0" t="n">
        <v>0</v>
      </c>
      <c r="L2022" s="0" t="n">
        <v>0</v>
      </c>
      <c r="M2022" s="0" t="n">
        <v>0</v>
      </c>
      <c r="N2022" s="0" t="n">
        <v>0</v>
      </c>
      <c r="O2022" s="0" t="n">
        <v>0</v>
      </c>
      <c r="P2022" s="0" t="n">
        <v>0</v>
      </c>
      <c r="Q2022" s="0" t="n">
        <v>0</v>
      </c>
      <c r="R2022" s="0" t="n">
        <v>0</v>
      </c>
      <c r="S2022" s="0" t="n">
        <v>0</v>
      </c>
      <c r="T2022" s="0" t="n">
        <v>0</v>
      </c>
      <c r="U2022" s="0" t="n">
        <v>0</v>
      </c>
      <c r="V2022" s="0" t="n">
        <v>0</v>
      </c>
      <c r="W2022" s="0" t="n">
        <v>0</v>
      </c>
      <c r="X2022" s="0" t="n">
        <v>0</v>
      </c>
      <c r="Y2022" s="0" t="n">
        <v>0</v>
      </c>
      <c r="Z2022" s="0" t="n">
        <v>0</v>
      </c>
      <c r="AA2022" s="0" t="n">
        <v>0</v>
      </c>
      <c r="AB2022" s="0" t="n">
        <v>3</v>
      </c>
      <c r="AC2022" s="0" t="n">
        <v>0</v>
      </c>
      <c r="AD2022" s="0" t="n">
        <v>0</v>
      </c>
      <c r="AE2022" s="0" t="n">
        <v>0</v>
      </c>
      <c r="AF2022" s="0" t="n">
        <v>0</v>
      </c>
    </row>
    <row r="2023" customFormat="false" ht="15" hidden="false" customHeight="false" outlineLevel="0" collapsed="false">
      <c r="A2023" s="0" t="n">
        <v>9</v>
      </c>
      <c r="B2023" s="1" t="n">
        <v>43001.6388888889</v>
      </c>
      <c r="C2023" s="0" t="n">
        <v>0</v>
      </c>
      <c r="D2023" s="0" t="n">
        <v>1</v>
      </c>
      <c r="E2023" s="0" t="n">
        <v>0</v>
      </c>
      <c r="F2023" s="0" t="n">
        <v>0</v>
      </c>
      <c r="G2023" s="0" t="n">
        <v>0</v>
      </c>
      <c r="H2023" s="0" t="n">
        <v>0</v>
      </c>
      <c r="I2023" s="0" t="n">
        <v>0</v>
      </c>
      <c r="J2023" s="0" t="n">
        <v>0</v>
      </c>
      <c r="K2023" s="0" t="n">
        <v>0</v>
      </c>
      <c r="L2023" s="0" t="n">
        <v>0</v>
      </c>
      <c r="M2023" s="0" t="n">
        <v>0</v>
      </c>
      <c r="N2023" s="0" t="n">
        <v>0</v>
      </c>
      <c r="O2023" s="0" t="n">
        <v>0</v>
      </c>
      <c r="P2023" s="0" t="n">
        <v>0</v>
      </c>
      <c r="Q2023" s="0" t="n">
        <v>0</v>
      </c>
      <c r="R2023" s="0" t="n">
        <v>0</v>
      </c>
      <c r="S2023" s="0" t="n">
        <v>0</v>
      </c>
      <c r="T2023" s="0" t="n">
        <v>0</v>
      </c>
      <c r="U2023" s="0" t="n">
        <v>0</v>
      </c>
      <c r="V2023" s="0" t="n">
        <v>0</v>
      </c>
      <c r="W2023" s="0" t="n">
        <v>0</v>
      </c>
      <c r="X2023" s="0" t="n">
        <v>0</v>
      </c>
      <c r="Y2023" s="0" t="n">
        <v>0</v>
      </c>
      <c r="Z2023" s="0" t="n">
        <v>0</v>
      </c>
      <c r="AA2023" s="0" t="n">
        <v>0</v>
      </c>
      <c r="AB2023" s="0" t="n">
        <v>0</v>
      </c>
      <c r="AC2023" s="0" t="n">
        <v>1</v>
      </c>
      <c r="AD2023" s="0" t="n">
        <v>0</v>
      </c>
      <c r="AE2023" s="0" t="n">
        <v>0</v>
      </c>
      <c r="AF2023" s="0" t="n">
        <v>0</v>
      </c>
    </row>
    <row r="2024" customFormat="false" ht="15" hidden="false" customHeight="false" outlineLevel="0" collapsed="false">
      <c r="A2024" s="0" t="n">
        <v>12</v>
      </c>
      <c r="B2024" s="1" t="n">
        <v>43001.6354166667</v>
      </c>
      <c r="C2024" s="0" t="n">
        <v>1</v>
      </c>
      <c r="D2024" s="0" t="n">
        <v>0</v>
      </c>
      <c r="E2024" s="0" t="n">
        <v>0</v>
      </c>
      <c r="F2024" s="0" t="n">
        <v>1</v>
      </c>
      <c r="G2024" s="0" t="n">
        <v>0</v>
      </c>
      <c r="H2024" s="0" t="n">
        <v>0</v>
      </c>
      <c r="I2024" s="0" t="n">
        <v>0</v>
      </c>
      <c r="J2024" s="0" t="n">
        <v>0</v>
      </c>
      <c r="K2024" s="0" t="n">
        <v>0</v>
      </c>
      <c r="L2024" s="0" t="n">
        <v>0</v>
      </c>
      <c r="M2024" s="0" t="n">
        <v>0</v>
      </c>
      <c r="N2024" s="0" t="n">
        <v>0</v>
      </c>
      <c r="O2024" s="0" t="n">
        <v>0</v>
      </c>
      <c r="P2024" s="0" t="n">
        <v>0</v>
      </c>
      <c r="Q2024" s="0" t="n">
        <v>0</v>
      </c>
      <c r="R2024" s="0" t="n">
        <v>0</v>
      </c>
      <c r="S2024" s="0" t="n">
        <v>0</v>
      </c>
      <c r="T2024" s="0" t="n">
        <v>0</v>
      </c>
      <c r="U2024" s="0" t="n">
        <v>0</v>
      </c>
      <c r="V2024" s="0" t="n">
        <v>0</v>
      </c>
      <c r="W2024" s="0" t="n">
        <v>0</v>
      </c>
      <c r="X2024" s="0" t="n">
        <v>0</v>
      </c>
      <c r="Y2024" s="0" t="n">
        <v>0</v>
      </c>
      <c r="Z2024" s="0" t="n">
        <v>0</v>
      </c>
      <c r="AA2024" s="0" t="n">
        <v>0</v>
      </c>
      <c r="AB2024" s="0" t="n">
        <v>1</v>
      </c>
      <c r="AC2024" s="0" t="n">
        <v>0</v>
      </c>
      <c r="AD2024" s="0" t="n">
        <v>0</v>
      </c>
      <c r="AE2024" s="0" t="n">
        <v>1</v>
      </c>
      <c r="AF2024" s="0" t="n">
        <v>0</v>
      </c>
    </row>
    <row r="2025" customFormat="false" ht="15" hidden="false" customHeight="false" outlineLevel="0" collapsed="false">
      <c r="A2025" s="0" t="n">
        <v>7</v>
      </c>
      <c r="B2025" s="1" t="n">
        <v>43001.6354166667</v>
      </c>
      <c r="C2025" s="0" t="n">
        <v>0</v>
      </c>
      <c r="D2025" s="0" t="n">
        <v>0</v>
      </c>
      <c r="E2025" s="0" t="n">
        <v>0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n">
        <v>0</v>
      </c>
      <c r="S2025" s="0" t="n">
        <v>0</v>
      </c>
      <c r="T2025" s="0" t="n">
        <v>0</v>
      </c>
      <c r="U2025" s="0" t="n">
        <v>0</v>
      </c>
      <c r="V2025" s="0" t="n">
        <v>0</v>
      </c>
      <c r="W2025" s="0" t="n">
        <v>0</v>
      </c>
      <c r="X2025" s="0" t="n">
        <v>0</v>
      </c>
      <c r="Y2025" s="0" t="n">
        <v>0</v>
      </c>
      <c r="Z2025" s="0" t="n">
        <v>0</v>
      </c>
      <c r="AA2025" s="0" t="n">
        <v>1</v>
      </c>
      <c r="AB2025" s="0" t="n">
        <v>0</v>
      </c>
      <c r="AC2025" s="0" t="n">
        <v>0</v>
      </c>
      <c r="AD2025" s="0" t="n">
        <v>0</v>
      </c>
      <c r="AE2025" s="0" t="n">
        <v>0</v>
      </c>
      <c r="AF2025" s="0" t="n">
        <v>1</v>
      </c>
    </row>
    <row r="2026" customFormat="false" ht="15" hidden="false" customHeight="false" outlineLevel="0" collapsed="false">
      <c r="A2026" s="0" t="n">
        <v>5</v>
      </c>
      <c r="B2026" s="1" t="n">
        <v>43001.6354166667</v>
      </c>
      <c r="C2026" s="0" t="n">
        <v>0</v>
      </c>
      <c r="D2026" s="0" t="n">
        <v>0</v>
      </c>
      <c r="E2026" s="0" t="n">
        <v>0</v>
      </c>
      <c r="F2026" s="0" t="n">
        <v>1</v>
      </c>
      <c r="G2026" s="0" t="n">
        <v>0</v>
      </c>
      <c r="H2026" s="0" t="n">
        <v>0</v>
      </c>
      <c r="I2026" s="0" t="n">
        <v>0</v>
      </c>
      <c r="J2026" s="0" t="n">
        <v>0</v>
      </c>
      <c r="K2026" s="0" t="n">
        <v>0</v>
      </c>
      <c r="L2026" s="0" t="n">
        <v>0</v>
      </c>
      <c r="M2026" s="0" t="n">
        <v>0</v>
      </c>
      <c r="N2026" s="0" t="n">
        <v>0</v>
      </c>
      <c r="O2026" s="0" t="n">
        <v>0</v>
      </c>
      <c r="P2026" s="0" t="n">
        <v>0</v>
      </c>
      <c r="Q2026" s="0" t="n">
        <v>0</v>
      </c>
      <c r="R2026" s="0" t="n">
        <v>0</v>
      </c>
      <c r="S2026" s="0" t="n">
        <v>0</v>
      </c>
      <c r="T2026" s="0" t="n">
        <v>0</v>
      </c>
      <c r="U2026" s="0" t="n">
        <v>0</v>
      </c>
      <c r="V2026" s="0" t="n">
        <v>0</v>
      </c>
      <c r="W2026" s="0" t="n">
        <v>0</v>
      </c>
      <c r="X2026" s="0" t="n">
        <v>0</v>
      </c>
      <c r="Y2026" s="0" t="n">
        <v>0</v>
      </c>
      <c r="Z2026" s="0" t="n">
        <v>0</v>
      </c>
      <c r="AA2026" s="0" t="n">
        <v>0</v>
      </c>
      <c r="AB2026" s="0" t="n">
        <v>0</v>
      </c>
      <c r="AC2026" s="0" t="n">
        <v>0</v>
      </c>
      <c r="AD2026" s="0" t="n">
        <v>0</v>
      </c>
      <c r="AE2026" s="0" t="n">
        <v>1</v>
      </c>
      <c r="AF2026" s="0" t="n">
        <v>0</v>
      </c>
    </row>
    <row r="2027" customFormat="false" ht="15" hidden="false" customHeight="false" outlineLevel="0" collapsed="false">
      <c r="A2027" s="0" t="n">
        <v>8</v>
      </c>
      <c r="B2027" s="1" t="n">
        <v>43001.6354166667</v>
      </c>
      <c r="C2027" s="0" t="n">
        <v>0</v>
      </c>
      <c r="D2027" s="0" t="n">
        <v>0</v>
      </c>
      <c r="E2027" s="0" t="n">
        <v>1</v>
      </c>
      <c r="F2027" s="0" t="n">
        <v>0</v>
      </c>
      <c r="G2027" s="0" t="n">
        <v>0</v>
      </c>
      <c r="H2027" s="0" t="n">
        <v>0</v>
      </c>
      <c r="I2027" s="0" t="n">
        <v>0</v>
      </c>
      <c r="J2027" s="0" t="n">
        <v>0</v>
      </c>
      <c r="K2027" s="0" t="n">
        <v>0</v>
      </c>
      <c r="L2027" s="0" t="n">
        <v>0</v>
      </c>
      <c r="M2027" s="0" t="n">
        <v>0</v>
      </c>
      <c r="N2027" s="0" t="n">
        <v>0</v>
      </c>
      <c r="O2027" s="0" t="n">
        <v>0</v>
      </c>
      <c r="P2027" s="0" t="n">
        <v>0</v>
      </c>
      <c r="Q2027" s="0" t="n">
        <v>0</v>
      </c>
      <c r="R2027" s="0" t="n">
        <v>0</v>
      </c>
      <c r="S2027" s="0" t="n">
        <v>0</v>
      </c>
      <c r="T2027" s="0" t="n">
        <v>0</v>
      </c>
      <c r="U2027" s="0" t="n">
        <v>0</v>
      </c>
      <c r="V2027" s="0" t="n">
        <v>0</v>
      </c>
      <c r="W2027" s="0" t="n">
        <v>0</v>
      </c>
      <c r="X2027" s="0" t="n">
        <v>0</v>
      </c>
      <c r="Y2027" s="0" t="n">
        <v>0</v>
      </c>
      <c r="Z2027" s="0" t="n">
        <v>0</v>
      </c>
      <c r="AA2027" s="0" t="n">
        <v>0</v>
      </c>
      <c r="AB2027" s="0" t="n">
        <v>0</v>
      </c>
      <c r="AC2027" s="0" t="n">
        <v>0</v>
      </c>
      <c r="AD2027" s="0" t="n">
        <v>1</v>
      </c>
      <c r="AE2027" s="0" t="n">
        <v>0</v>
      </c>
      <c r="AF2027" s="0" t="n">
        <v>0</v>
      </c>
    </row>
    <row r="2028" customFormat="false" ht="15" hidden="false" customHeight="false" outlineLevel="0" collapsed="false">
      <c r="A2028" s="0" t="n">
        <v>6</v>
      </c>
      <c r="B2028" s="1" t="n">
        <v>43001.6354166667</v>
      </c>
      <c r="C2028" s="0" t="n">
        <v>0</v>
      </c>
      <c r="D2028" s="0" t="n">
        <v>1</v>
      </c>
      <c r="E2028" s="0" t="n">
        <v>0</v>
      </c>
      <c r="F2028" s="0" t="n">
        <v>0</v>
      </c>
      <c r="G2028" s="0" t="n">
        <v>0</v>
      </c>
      <c r="H2028" s="0" t="n">
        <v>0</v>
      </c>
      <c r="I2028" s="0" t="n">
        <v>0</v>
      </c>
      <c r="J2028" s="0" t="n">
        <v>0</v>
      </c>
      <c r="K2028" s="0" t="n">
        <v>0</v>
      </c>
      <c r="L2028" s="0" t="n">
        <v>0</v>
      </c>
      <c r="M2028" s="0" t="n">
        <v>0</v>
      </c>
      <c r="N2028" s="0" t="n">
        <v>0</v>
      </c>
      <c r="O2028" s="0" t="n">
        <v>0</v>
      </c>
      <c r="P2028" s="0" t="n">
        <v>0</v>
      </c>
      <c r="Q2028" s="0" t="n">
        <v>0</v>
      </c>
      <c r="R2028" s="0" t="n">
        <v>0</v>
      </c>
      <c r="S2028" s="0" t="n">
        <v>0</v>
      </c>
      <c r="T2028" s="0" t="n">
        <v>1</v>
      </c>
      <c r="U2028" s="0" t="n">
        <v>0</v>
      </c>
      <c r="V2028" s="0" t="n">
        <v>0</v>
      </c>
      <c r="W2028" s="0" t="n">
        <v>0</v>
      </c>
      <c r="X2028" s="0" t="n">
        <v>0</v>
      </c>
      <c r="Y2028" s="0" t="n">
        <v>0</v>
      </c>
      <c r="Z2028" s="0" t="n">
        <v>0</v>
      </c>
      <c r="AA2028" s="0" t="n">
        <v>0</v>
      </c>
      <c r="AB2028" s="0" t="n">
        <v>0</v>
      </c>
      <c r="AC2028" s="0" t="n">
        <v>1</v>
      </c>
      <c r="AD2028" s="0" t="n">
        <v>1</v>
      </c>
      <c r="AE2028" s="0" t="n">
        <v>0</v>
      </c>
      <c r="AF2028" s="0" t="n">
        <v>0</v>
      </c>
    </row>
    <row r="2029" customFormat="false" ht="15" hidden="false" customHeight="false" outlineLevel="0" collapsed="false">
      <c r="A2029" s="0" t="n">
        <v>13</v>
      </c>
      <c r="B2029" s="1" t="n">
        <v>43001.6319444445</v>
      </c>
      <c r="C2029" s="0" t="n">
        <v>1</v>
      </c>
      <c r="D2029" s="0" t="n">
        <v>0</v>
      </c>
      <c r="E2029" s="0" t="n">
        <v>0</v>
      </c>
      <c r="F2029" s="0" t="n">
        <v>0</v>
      </c>
      <c r="G2029" s="0" t="n">
        <v>0</v>
      </c>
      <c r="H2029" s="0" t="n">
        <v>0</v>
      </c>
      <c r="I2029" s="0" t="n">
        <v>0</v>
      </c>
      <c r="J2029" s="0" t="n">
        <v>0</v>
      </c>
      <c r="K2029" s="0" t="n">
        <v>0</v>
      </c>
      <c r="L2029" s="0" t="n">
        <v>0</v>
      </c>
      <c r="M2029" s="0" t="n">
        <v>0</v>
      </c>
      <c r="N2029" s="0" t="n">
        <v>0</v>
      </c>
      <c r="O2029" s="0" t="n">
        <v>0</v>
      </c>
      <c r="P2029" s="0" t="n">
        <v>0</v>
      </c>
      <c r="Q2029" s="0" t="n">
        <v>0</v>
      </c>
      <c r="R2029" s="0" t="n">
        <v>0</v>
      </c>
      <c r="S2029" s="0" t="n">
        <v>0</v>
      </c>
      <c r="T2029" s="0" t="n">
        <v>0</v>
      </c>
      <c r="U2029" s="0" t="n">
        <v>0</v>
      </c>
      <c r="V2029" s="0" t="n">
        <v>0</v>
      </c>
      <c r="W2029" s="0" t="n">
        <v>0</v>
      </c>
      <c r="X2029" s="0" t="n">
        <v>0</v>
      </c>
      <c r="Y2029" s="0" t="n">
        <v>0</v>
      </c>
      <c r="Z2029" s="0" t="n">
        <v>0</v>
      </c>
      <c r="AA2029" s="0" t="n">
        <v>0</v>
      </c>
      <c r="AB2029" s="0" t="n">
        <v>1</v>
      </c>
      <c r="AC2029" s="0" t="n">
        <v>0</v>
      </c>
      <c r="AD2029" s="0" t="n">
        <v>0</v>
      </c>
      <c r="AE2029" s="0" t="n">
        <v>0</v>
      </c>
      <c r="AF2029" s="0" t="n">
        <v>0</v>
      </c>
    </row>
    <row r="2030" customFormat="false" ht="15" hidden="false" customHeight="false" outlineLevel="0" collapsed="false">
      <c r="A2030" s="0" t="n">
        <v>6</v>
      </c>
      <c r="B2030" s="1" t="n">
        <v>43001.6319444445</v>
      </c>
      <c r="C2030" s="0" t="n">
        <v>0</v>
      </c>
      <c r="D2030" s="0" t="n">
        <v>0</v>
      </c>
      <c r="E2030" s="0" t="n">
        <v>0</v>
      </c>
      <c r="F2030" s="0" t="n">
        <v>0</v>
      </c>
      <c r="G2030" s="0" t="n">
        <v>0</v>
      </c>
      <c r="H2030" s="0" t="n">
        <v>0</v>
      </c>
      <c r="I2030" s="0" t="n">
        <v>0</v>
      </c>
      <c r="J2030" s="0" t="n">
        <v>0</v>
      </c>
      <c r="K2030" s="0" t="n">
        <v>0</v>
      </c>
      <c r="L2030" s="0" t="n">
        <v>0</v>
      </c>
      <c r="M2030" s="0" t="n">
        <v>0</v>
      </c>
      <c r="N2030" s="0" t="n">
        <v>0</v>
      </c>
      <c r="O2030" s="0" t="n">
        <v>0</v>
      </c>
      <c r="P2030" s="0" t="n">
        <v>0</v>
      </c>
      <c r="Q2030" s="0" t="n">
        <v>0</v>
      </c>
      <c r="R2030" s="0" t="n">
        <v>1</v>
      </c>
      <c r="S2030" s="0" t="n">
        <v>0</v>
      </c>
      <c r="T2030" s="0" t="n">
        <v>0</v>
      </c>
      <c r="U2030" s="0" t="n">
        <v>0</v>
      </c>
      <c r="V2030" s="0" t="n">
        <v>0</v>
      </c>
      <c r="W2030" s="0" t="n">
        <v>0</v>
      </c>
      <c r="X2030" s="0" t="n">
        <v>0</v>
      </c>
      <c r="Y2030" s="0" t="n">
        <v>0</v>
      </c>
      <c r="Z2030" s="0" t="n">
        <v>0</v>
      </c>
      <c r="AA2030" s="0" t="n">
        <v>0</v>
      </c>
      <c r="AB2030" s="0" t="n">
        <v>1</v>
      </c>
      <c r="AC2030" s="0" t="n">
        <v>0</v>
      </c>
      <c r="AD2030" s="0" t="n">
        <v>0</v>
      </c>
      <c r="AE2030" s="0" t="n">
        <v>0</v>
      </c>
      <c r="AF2030" s="0" t="n">
        <v>0</v>
      </c>
    </row>
    <row r="2031" customFormat="false" ht="15" hidden="false" customHeight="false" outlineLevel="0" collapsed="false">
      <c r="A2031" s="0" t="n">
        <v>20</v>
      </c>
      <c r="B2031" s="1" t="n">
        <v>43001.6319444445</v>
      </c>
      <c r="C2031" s="0" t="n">
        <v>1</v>
      </c>
      <c r="D2031" s="0" t="n">
        <v>0</v>
      </c>
      <c r="E2031" s="0" t="n">
        <v>0</v>
      </c>
      <c r="F2031" s="0" t="n">
        <v>0</v>
      </c>
      <c r="G2031" s="0" t="n">
        <v>0</v>
      </c>
      <c r="H2031" s="0" t="n">
        <v>0</v>
      </c>
      <c r="I2031" s="0" t="n">
        <v>0</v>
      </c>
      <c r="J2031" s="0" t="n">
        <v>0</v>
      </c>
      <c r="K2031" s="0" t="n">
        <v>0</v>
      </c>
      <c r="L2031" s="0" t="n">
        <v>0</v>
      </c>
      <c r="M2031" s="0" t="n">
        <v>0</v>
      </c>
      <c r="N2031" s="0" t="n">
        <v>0</v>
      </c>
      <c r="O2031" s="0" t="n">
        <v>0</v>
      </c>
      <c r="P2031" s="0" t="n">
        <v>0</v>
      </c>
      <c r="Q2031" s="0" t="n">
        <v>0</v>
      </c>
      <c r="R2031" s="0" t="n">
        <v>0</v>
      </c>
      <c r="S2031" s="0" t="n">
        <v>0</v>
      </c>
      <c r="T2031" s="0" t="n">
        <v>0</v>
      </c>
      <c r="U2031" s="0" t="n">
        <v>0</v>
      </c>
      <c r="V2031" s="0" t="n">
        <v>0</v>
      </c>
      <c r="W2031" s="0" t="n">
        <v>0</v>
      </c>
      <c r="X2031" s="0" t="n">
        <v>0</v>
      </c>
      <c r="Y2031" s="0" t="n">
        <v>0</v>
      </c>
      <c r="Z2031" s="0" t="n">
        <v>0</v>
      </c>
      <c r="AA2031" s="0" t="n">
        <v>0</v>
      </c>
      <c r="AB2031" s="0" t="n">
        <v>1</v>
      </c>
      <c r="AC2031" s="0" t="n">
        <v>0</v>
      </c>
      <c r="AD2031" s="0" t="n">
        <v>0</v>
      </c>
      <c r="AE2031" s="0" t="n">
        <v>0</v>
      </c>
      <c r="AF2031" s="0" t="n">
        <v>0</v>
      </c>
    </row>
    <row r="2032" customFormat="false" ht="15" hidden="false" customHeight="false" outlineLevel="0" collapsed="false">
      <c r="A2032" s="0" t="n">
        <v>16</v>
      </c>
      <c r="B2032" s="1" t="n">
        <v>43001.6319444445</v>
      </c>
      <c r="C2032" s="0" t="n">
        <v>0</v>
      </c>
      <c r="D2032" s="0" t="n">
        <v>1</v>
      </c>
      <c r="E2032" s="0" t="n">
        <v>0</v>
      </c>
      <c r="F2032" s="0" t="n">
        <v>0</v>
      </c>
      <c r="G2032" s="0" t="n">
        <v>0</v>
      </c>
      <c r="H2032" s="0" t="n">
        <v>0</v>
      </c>
      <c r="I2032" s="0" t="n">
        <v>0</v>
      </c>
      <c r="J2032" s="0" t="n">
        <v>0</v>
      </c>
      <c r="K2032" s="0" t="n">
        <v>0</v>
      </c>
      <c r="L2032" s="0" t="n">
        <v>0</v>
      </c>
      <c r="M2032" s="0" t="n">
        <v>0</v>
      </c>
      <c r="N2032" s="0" t="n">
        <v>0</v>
      </c>
      <c r="O2032" s="0" t="n">
        <v>0</v>
      </c>
      <c r="P2032" s="0" t="n">
        <v>0</v>
      </c>
      <c r="Q2032" s="0" t="n">
        <v>0</v>
      </c>
      <c r="R2032" s="0" t="n">
        <v>0</v>
      </c>
      <c r="S2032" s="0" t="n">
        <v>0</v>
      </c>
      <c r="T2032" s="0" t="n">
        <v>0</v>
      </c>
      <c r="U2032" s="0" t="n">
        <v>0</v>
      </c>
      <c r="V2032" s="0" t="n">
        <v>0</v>
      </c>
      <c r="W2032" s="0" t="n">
        <v>0</v>
      </c>
      <c r="X2032" s="0" t="n">
        <v>0</v>
      </c>
      <c r="Y2032" s="0" t="n">
        <v>0</v>
      </c>
      <c r="Z2032" s="0" t="n">
        <v>0</v>
      </c>
      <c r="AA2032" s="0" t="n">
        <v>0</v>
      </c>
      <c r="AB2032" s="0" t="n">
        <v>0</v>
      </c>
      <c r="AC2032" s="0" t="n">
        <v>1</v>
      </c>
      <c r="AD2032" s="0" t="n">
        <v>0</v>
      </c>
      <c r="AE2032" s="0" t="n">
        <v>0</v>
      </c>
      <c r="AF2032" s="0" t="n">
        <v>0</v>
      </c>
    </row>
    <row r="2033" customFormat="false" ht="15" hidden="false" customHeight="false" outlineLevel="0" collapsed="false">
      <c r="A2033" s="0" t="n">
        <v>9</v>
      </c>
      <c r="B2033" s="1" t="n">
        <v>43001.6319444445</v>
      </c>
      <c r="C2033" s="0" t="n">
        <v>0</v>
      </c>
      <c r="D2033" s="0" t="n">
        <v>2</v>
      </c>
      <c r="E2033" s="0" t="n">
        <v>0</v>
      </c>
      <c r="F2033" s="0" t="n">
        <v>0</v>
      </c>
      <c r="G2033" s="0" t="n">
        <v>0</v>
      </c>
      <c r="H2033" s="0" t="n">
        <v>0</v>
      </c>
      <c r="I2033" s="0" t="n">
        <v>0</v>
      </c>
      <c r="J2033" s="0" t="n">
        <v>0</v>
      </c>
      <c r="K2033" s="0" t="n">
        <v>0</v>
      </c>
      <c r="L2033" s="0" t="n">
        <v>0</v>
      </c>
      <c r="M2033" s="0" t="n">
        <v>0</v>
      </c>
      <c r="N2033" s="0" t="n">
        <v>0</v>
      </c>
      <c r="O2033" s="0" t="n">
        <v>0</v>
      </c>
      <c r="P2033" s="0" t="n">
        <v>0</v>
      </c>
      <c r="Q2033" s="0" t="n">
        <v>0</v>
      </c>
      <c r="R2033" s="0" t="n">
        <v>0</v>
      </c>
      <c r="S2033" s="0" t="n">
        <v>0</v>
      </c>
      <c r="T2033" s="0" t="n">
        <v>0</v>
      </c>
      <c r="U2033" s="0" t="n">
        <v>0</v>
      </c>
      <c r="V2033" s="0" t="n">
        <v>0</v>
      </c>
      <c r="W2033" s="0" t="n">
        <v>0</v>
      </c>
      <c r="X2033" s="0" t="n">
        <v>0</v>
      </c>
      <c r="Y2033" s="0" t="n">
        <v>0</v>
      </c>
      <c r="Z2033" s="0" t="n">
        <v>0</v>
      </c>
      <c r="AA2033" s="0" t="n">
        <v>0</v>
      </c>
      <c r="AB2033" s="0" t="n">
        <v>0</v>
      </c>
      <c r="AC2033" s="0" t="n">
        <v>2</v>
      </c>
      <c r="AD2033" s="0" t="n">
        <v>0</v>
      </c>
      <c r="AE2033" s="0" t="n">
        <v>0</v>
      </c>
      <c r="AF2033" s="0" t="n">
        <v>0</v>
      </c>
    </row>
    <row r="2034" customFormat="false" ht="15" hidden="false" customHeight="false" outlineLevel="0" collapsed="false">
      <c r="A2034" s="0" t="n">
        <v>10</v>
      </c>
      <c r="B2034" s="1" t="n">
        <v>43001.6319444445</v>
      </c>
      <c r="C2034" s="0" t="n">
        <v>0</v>
      </c>
      <c r="D2034" s="0" t="n">
        <v>0</v>
      </c>
      <c r="E2034" s="0" t="n">
        <v>0</v>
      </c>
      <c r="F2034" s="0" t="n">
        <v>0</v>
      </c>
      <c r="G2034" s="0" t="n">
        <v>0</v>
      </c>
      <c r="H2034" s="0" t="n">
        <v>0</v>
      </c>
      <c r="I2034" s="0" t="n">
        <v>0</v>
      </c>
      <c r="J2034" s="0" t="n">
        <v>0</v>
      </c>
      <c r="K2034" s="0" t="n">
        <v>0</v>
      </c>
      <c r="L2034" s="0" t="n">
        <v>0</v>
      </c>
      <c r="M2034" s="0" t="n">
        <v>0</v>
      </c>
      <c r="N2034" s="0" t="n">
        <v>0</v>
      </c>
      <c r="O2034" s="0" t="n">
        <v>0</v>
      </c>
      <c r="P2034" s="0" t="n">
        <v>0</v>
      </c>
      <c r="Q2034" s="0" t="n">
        <v>0</v>
      </c>
      <c r="R2034" s="0" t="n">
        <v>0</v>
      </c>
      <c r="S2034" s="0" t="n">
        <v>0</v>
      </c>
      <c r="T2034" s="0" t="n">
        <v>0</v>
      </c>
      <c r="U2034" s="0" t="n">
        <v>0</v>
      </c>
      <c r="V2034" s="0" t="n">
        <v>0</v>
      </c>
      <c r="W2034" s="0" t="n">
        <v>1</v>
      </c>
      <c r="X2034" s="0" t="n">
        <v>0</v>
      </c>
      <c r="Y2034" s="0" t="n">
        <v>0</v>
      </c>
      <c r="Z2034" s="0" t="n">
        <v>0</v>
      </c>
      <c r="AA2034" s="0" t="n">
        <v>0</v>
      </c>
      <c r="AB2034" s="0" t="n">
        <v>1</v>
      </c>
      <c r="AC2034" s="0" t="n">
        <v>0</v>
      </c>
      <c r="AD2034" s="0" t="n">
        <v>0</v>
      </c>
      <c r="AE2034" s="0" t="n">
        <v>0</v>
      </c>
      <c r="AF2034" s="0" t="n">
        <v>0</v>
      </c>
    </row>
    <row r="2035" customFormat="false" ht="15" hidden="false" customHeight="false" outlineLevel="0" collapsed="false">
      <c r="A2035" s="0" t="n">
        <v>15</v>
      </c>
      <c r="B2035" s="1" t="n">
        <v>43001.6319444445</v>
      </c>
      <c r="C2035" s="0" t="n">
        <v>0</v>
      </c>
      <c r="D2035" s="0" t="n">
        <v>0</v>
      </c>
      <c r="E2035" s="0" t="n">
        <v>2</v>
      </c>
      <c r="F2035" s="0" t="n">
        <v>0</v>
      </c>
      <c r="G2035" s="0" t="n">
        <v>0</v>
      </c>
      <c r="H2035" s="0" t="n">
        <v>0</v>
      </c>
      <c r="I2035" s="0" t="n">
        <v>0</v>
      </c>
      <c r="J2035" s="0" t="n">
        <v>0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0</v>
      </c>
      <c r="P2035" s="0" t="n">
        <v>0</v>
      </c>
      <c r="Q2035" s="0" t="n">
        <v>0</v>
      </c>
      <c r="R2035" s="0" t="n">
        <v>0</v>
      </c>
      <c r="S2035" s="0" t="n">
        <v>0</v>
      </c>
      <c r="T2035" s="0" t="n">
        <v>0</v>
      </c>
      <c r="U2035" s="0" t="n">
        <v>0</v>
      </c>
      <c r="V2035" s="0" t="n">
        <v>0</v>
      </c>
      <c r="W2035" s="0" t="n">
        <v>0</v>
      </c>
      <c r="X2035" s="0" t="n">
        <v>0</v>
      </c>
      <c r="Y2035" s="0" t="n">
        <v>0</v>
      </c>
      <c r="Z2035" s="0" t="n">
        <v>0</v>
      </c>
      <c r="AA2035" s="0" t="n">
        <v>0</v>
      </c>
      <c r="AB2035" s="0" t="n">
        <v>0</v>
      </c>
      <c r="AC2035" s="0" t="n">
        <v>0</v>
      </c>
      <c r="AD2035" s="0" t="n">
        <v>2</v>
      </c>
      <c r="AE2035" s="0" t="n">
        <v>0</v>
      </c>
      <c r="AF2035" s="0" t="n">
        <v>0</v>
      </c>
    </row>
    <row r="2036" customFormat="false" ht="15" hidden="false" customHeight="false" outlineLevel="0" collapsed="false">
      <c r="A2036" s="0" t="n">
        <v>2</v>
      </c>
      <c r="B2036" s="1" t="n">
        <v>43001.6284722222</v>
      </c>
      <c r="C2036" s="0" t="n">
        <v>0</v>
      </c>
      <c r="D2036" s="0" t="n">
        <v>0</v>
      </c>
      <c r="E2036" s="0" t="n">
        <v>1</v>
      </c>
      <c r="F2036" s="0" t="n">
        <v>0</v>
      </c>
      <c r="G2036" s="0" t="n">
        <v>0</v>
      </c>
      <c r="H2036" s="0" t="n">
        <v>0</v>
      </c>
      <c r="I2036" s="0" t="n">
        <v>0</v>
      </c>
      <c r="J2036" s="0" t="n">
        <v>0</v>
      </c>
      <c r="K2036" s="0" t="n">
        <v>0</v>
      </c>
      <c r="L2036" s="0" t="n">
        <v>0</v>
      </c>
      <c r="M2036" s="0" t="n">
        <v>0</v>
      </c>
      <c r="N2036" s="0" t="n">
        <v>0</v>
      </c>
      <c r="O2036" s="0" t="n">
        <v>0</v>
      </c>
      <c r="P2036" s="0" t="n">
        <v>0</v>
      </c>
      <c r="Q2036" s="0" t="n">
        <v>0</v>
      </c>
      <c r="R2036" s="0" t="n">
        <v>0</v>
      </c>
      <c r="S2036" s="0" t="n">
        <v>0</v>
      </c>
      <c r="T2036" s="0" t="n">
        <v>0</v>
      </c>
      <c r="U2036" s="0" t="n">
        <v>0</v>
      </c>
      <c r="V2036" s="0" t="n">
        <v>0</v>
      </c>
      <c r="W2036" s="0" t="n">
        <v>0</v>
      </c>
      <c r="X2036" s="0" t="n">
        <v>0</v>
      </c>
      <c r="Y2036" s="0" t="n">
        <v>0</v>
      </c>
      <c r="Z2036" s="0" t="n">
        <v>0</v>
      </c>
      <c r="AA2036" s="0" t="n">
        <v>0</v>
      </c>
      <c r="AB2036" s="0" t="n">
        <v>0</v>
      </c>
      <c r="AC2036" s="0" t="n">
        <v>0</v>
      </c>
      <c r="AD2036" s="0" t="n">
        <v>1</v>
      </c>
      <c r="AE2036" s="0" t="n">
        <v>0</v>
      </c>
      <c r="AF2036" s="0" t="n">
        <v>0</v>
      </c>
    </row>
    <row r="2037" customFormat="false" ht="15" hidden="false" customHeight="false" outlineLevel="0" collapsed="false">
      <c r="A2037" s="0" t="n">
        <v>12</v>
      </c>
      <c r="B2037" s="1" t="n">
        <v>43001.6284722222</v>
      </c>
      <c r="C2037" s="0" t="n">
        <v>0</v>
      </c>
      <c r="D2037" s="0" t="n">
        <v>1</v>
      </c>
      <c r="E2037" s="0" t="n">
        <v>0</v>
      </c>
      <c r="F2037" s="0" t="n">
        <v>0</v>
      </c>
      <c r="G2037" s="0" t="n">
        <v>0</v>
      </c>
      <c r="H2037" s="0" t="n">
        <v>0</v>
      </c>
      <c r="I2037" s="0" t="n">
        <v>0</v>
      </c>
      <c r="J2037" s="0" t="n">
        <v>0</v>
      </c>
      <c r="K2037" s="0" t="n">
        <v>0</v>
      </c>
      <c r="L2037" s="0" t="n">
        <v>0</v>
      </c>
      <c r="M2037" s="0" t="n">
        <v>0</v>
      </c>
      <c r="N2037" s="0" t="n">
        <v>0</v>
      </c>
      <c r="O2037" s="0" t="n">
        <v>0</v>
      </c>
      <c r="P2037" s="0" t="n">
        <v>0</v>
      </c>
      <c r="Q2037" s="0" t="n">
        <v>0</v>
      </c>
      <c r="R2037" s="0" t="n">
        <v>0</v>
      </c>
      <c r="S2037" s="0" t="n">
        <v>0</v>
      </c>
      <c r="T2037" s="0" t="n">
        <v>0</v>
      </c>
      <c r="U2037" s="0" t="n">
        <v>0</v>
      </c>
      <c r="V2037" s="0" t="n">
        <v>0</v>
      </c>
      <c r="W2037" s="0" t="n">
        <v>0</v>
      </c>
      <c r="X2037" s="0" t="n">
        <v>0</v>
      </c>
      <c r="Y2037" s="0" t="n">
        <v>0</v>
      </c>
      <c r="Z2037" s="0" t="n">
        <v>0</v>
      </c>
      <c r="AA2037" s="0" t="n">
        <v>0</v>
      </c>
      <c r="AB2037" s="0" t="n">
        <v>0</v>
      </c>
      <c r="AC2037" s="0" t="n">
        <v>1</v>
      </c>
      <c r="AD2037" s="0" t="n">
        <v>0</v>
      </c>
      <c r="AE2037" s="0" t="n">
        <v>0</v>
      </c>
      <c r="AF2037" s="0" t="n">
        <v>0</v>
      </c>
    </row>
    <row r="2038" customFormat="false" ht="15" hidden="false" customHeight="false" outlineLevel="0" collapsed="false">
      <c r="A2038" s="0" t="n">
        <v>8</v>
      </c>
      <c r="B2038" s="1" t="n">
        <v>43001.6284722222</v>
      </c>
      <c r="C2038" s="0" t="n">
        <v>0</v>
      </c>
      <c r="D2038" s="0" t="n">
        <v>1</v>
      </c>
      <c r="E2038" s="0" t="n">
        <v>0</v>
      </c>
      <c r="F2038" s="0" t="n">
        <v>0</v>
      </c>
      <c r="G2038" s="0" t="n">
        <v>0</v>
      </c>
      <c r="H2038" s="0" t="n">
        <v>0</v>
      </c>
      <c r="I2038" s="0" t="n">
        <v>0</v>
      </c>
      <c r="J2038" s="0" t="n">
        <v>0</v>
      </c>
      <c r="K2038" s="0" t="n">
        <v>0</v>
      </c>
      <c r="L2038" s="0" t="n">
        <v>0</v>
      </c>
      <c r="M2038" s="0" t="n">
        <v>0</v>
      </c>
      <c r="N2038" s="0" t="n">
        <v>0</v>
      </c>
      <c r="O2038" s="0" t="n">
        <v>0</v>
      </c>
      <c r="P2038" s="0" t="n">
        <v>0</v>
      </c>
      <c r="Q2038" s="0" t="n">
        <v>0</v>
      </c>
      <c r="R2038" s="0" t="n">
        <v>0</v>
      </c>
      <c r="S2038" s="0" t="n">
        <v>0</v>
      </c>
      <c r="T2038" s="0" t="n">
        <v>0</v>
      </c>
      <c r="U2038" s="0" t="n">
        <v>0</v>
      </c>
      <c r="V2038" s="0" t="n">
        <v>0</v>
      </c>
      <c r="W2038" s="0" t="n">
        <v>0</v>
      </c>
      <c r="X2038" s="0" t="n">
        <v>0</v>
      </c>
      <c r="Y2038" s="0" t="n">
        <v>0</v>
      </c>
      <c r="Z2038" s="0" t="n">
        <v>0</v>
      </c>
      <c r="AA2038" s="0" t="n">
        <v>0</v>
      </c>
      <c r="AB2038" s="0" t="n">
        <v>0</v>
      </c>
      <c r="AC2038" s="0" t="n">
        <v>1</v>
      </c>
      <c r="AD2038" s="0" t="n">
        <v>0</v>
      </c>
      <c r="AE2038" s="0" t="n">
        <v>0</v>
      </c>
      <c r="AF2038" s="0" t="n">
        <v>0</v>
      </c>
    </row>
    <row r="2039" customFormat="false" ht="15" hidden="false" customHeight="false" outlineLevel="0" collapsed="false">
      <c r="A2039" s="0" t="n">
        <v>8</v>
      </c>
      <c r="B2039" s="1" t="n">
        <v>43001.625</v>
      </c>
      <c r="C2039" s="0" t="n">
        <v>1</v>
      </c>
      <c r="D2039" s="0" t="n">
        <v>0</v>
      </c>
      <c r="E2039" s="0" t="n">
        <v>0</v>
      </c>
      <c r="F2039" s="0" t="n">
        <v>0</v>
      </c>
      <c r="G2039" s="0" t="n">
        <v>0</v>
      </c>
      <c r="H2039" s="0" t="n">
        <v>0</v>
      </c>
      <c r="I2039" s="0" t="n">
        <v>0</v>
      </c>
      <c r="J2039" s="0" t="n">
        <v>0</v>
      </c>
      <c r="K2039" s="0" t="n">
        <v>0</v>
      </c>
      <c r="L2039" s="0" t="n">
        <v>0</v>
      </c>
      <c r="M2039" s="0" t="n">
        <v>0</v>
      </c>
      <c r="N2039" s="0" t="n">
        <v>0</v>
      </c>
      <c r="O2039" s="0" t="n">
        <v>0</v>
      </c>
      <c r="P2039" s="0" t="n">
        <v>0</v>
      </c>
      <c r="Q2039" s="0" t="n">
        <v>0</v>
      </c>
      <c r="R2039" s="0" t="n">
        <v>0</v>
      </c>
      <c r="S2039" s="0" t="n">
        <v>0</v>
      </c>
      <c r="T2039" s="0" t="n">
        <v>0</v>
      </c>
      <c r="U2039" s="0" t="n">
        <v>0</v>
      </c>
      <c r="V2039" s="0" t="n">
        <v>0</v>
      </c>
      <c r="W2039" s="0" t="n">
        <v>0</v>
      </c>
      <c r="X2039" s="0" t="n">
        <v>0</v>
      </c>
      <c r="Y2039" s="0" t="n">
        <v>0</v>
      </c>
      <c r="Z2039" s="0" t="n">
        <v>0</v>
      </c>
      <c r="AA2039" s="0" t="n">
        <v>0</v>
      </c>
      <c r="AB2039" s="0" t="n">
        <v>1</v>
      </c>
      <c r="AC2039" s="0" t="n">
        <v>0</v>
      </c>
      <c r="AD2039" s="0" t="n">
        <v>0</v>
      </c>
      <c r="AE2039" s="0" t="n">
        <v>0</v>
      </c>
      <c r="AF2039" s="0" t="n">
        <v>0</v>
      </c>
    </row>
    <row r="2040" customFormat="false" ht="15" hidden="false" customHeight="false" outlineLevel="0" collapsed="false">
      <c r="A2040" s="0" t="n">
        <v>3</v>
      </c>
      <c r="B2040" s="1" t="n">
        <v>43001.625</v>
      </c>
      <c r="C2040" s="0" t="n">
        <v>0</v>
      </c>
      <c r="D2040" s="0" t="n">
        <v>0</v>
      </c>
      <c r="E2040" s="0" t="n">
        <v>0</v>
      </c>
      <c r="F2040" s="0" t="n">
        <v>0</v>
      </c>
      <c r="G2040" s="0" t="n">
        <v>1</v>
      </c>
      <c r="H2040" s="0" t="n">
        <v>0</v>
      </c>
      <c r="I2040" s="0" t="n">
        <v>0</v>
      </c>
      <c r="J2040" s="0" t="n">
        <v>0</v>
      </c>
      <c r="K2040" s="0" t="n">
        <v>0</v>
      </c>
      <c r="L2040" s="0" t="n">
        <v>0</v>
      </c>
      <c r="M2040" s="0" t="n">
        <v>0</v>
      </c>
      <c r="N2040" s="0" t="n">
        <v>0</v>
      </c>
      <c r="O2040" s="0" t="n">
        <v>0</v>
      </c>
      <c r="P2040" s="0" t="n">
        <v>0</v>
      </c>
      <c r="Q2040" s="0" t="n">
        <v>0</v>
      </c>
      <c r="R2040" s="0" t="n">
        <v>0</v>
      </c>
      <c r="S2040" s="0" t="n">
        <v>0</v>
      </c>
      <c r="T2040" s="0" t="n">
        <v>0</v>
      </c>
      <c r="U2040" s="0" t="n">
        <v>0</v>
      </c>
      <c r="V2040" s="0" t="n">
        <v>0</v>
      </c>
      <c r="W2040" s="0" t="n">
        <v>0</v>
      </c>
      <c r="X2040" s="0" t="n">
        <v>0</v>
      </c>
      <c r="Y2040" s="0" t="n">
        <v>0</v>
      </c>
      <c r="Z2040" s="0" t="n">
        <v>0</v>
      </c>
      <c r="AA2040" s="0" t="n">
        <v>0</v>
      </c>
      <c r="AB2040" s="0" t="n">
        <v>0</v>
      </c>
      <c r="AC2040" s="0" t="n">
        <v>0</v>
      </c>
      <c r="AD2040" s="0" t="n">
        <v>0</v>
      </c>
      <c r="AE2040" s="0" t="n">
        <v>0</v>
      </c>
      <c r="AF2040" s="0" t="n">
        <v>1</v>
      </c>
    </row>
    <row r="2041" customFormat="false" ht="15" hidden="false" customHeight="false" outlineLevel="0" collapsed="false">
      <c r="A2041" s="0" t="n">
        <v>2</v>
      </c>
      <c r="B2041" s="1" t="n">
        <v>43001.6215277778</v>
      </c>
      <c r="C2041" s="0" t="n">
        <v>1</v>
      </c>
      <c r="D2041" s="0" t="n">
        <v>0</v>
      </c>
      <c r="E2041" s="0" t="n">
        <v>0</v>
      </c>
      <c r="F2041" s="0" t="n">
        <v>0</v>
      </c>
      <c r="G2041" s="0" t="n">
        <v>0</v>
      </c>
      <c r="H2041" s="0" t="n">
        <v>0</v>
      </c>
      <c r="I2041" s="0" t="n">
        <v>0</v>
      </c>
      <c r="J2041" s="0" t="n">
        <v>0</v>
      </c>
      <c r="K2041" s="0" t="n">
        <v>0</v>
      </c>
      <c r="L2041" s="0" t="n">
        <v>0</v>
      </c>
      <c r="M2041" s="0" t="n">
        <v>0</v>
      </c>
      <c r="N2041" s="0" t="n">
        <v>0</v>
      </c>
      <c r="O2041" s="0" t="n">
        <v>0</v>
      </c>
      <c r="P2041" s="0" t="n">
        <v>0</v>
      </c>
      <c r="Q2041" s="0" t="n">
        <v>0</v>
      </c>
      <c r="R2041" s="0" t="n">
        <v>0</v>
      </c>
      <c r="S2041" s="0" t="n">
        <v>0</v>
      </c>
      <c r="T2041" s="0" t="n">
        <v>0</v>
      </c>
      <c r="U2041" s="0" t="n">
        <v>0</v>
      </c>
      <c r="V2041" s="0" t="n">
        <v>0</v>
      </c>
      <c r="W2041" s="0" t="n">
        <v>0</v>
      </c>
      <c r="X2041" s="0" t="n">
        <v>0</v>
      </c>
      <c r="Y2041" s="0" t="n">
        <v>0</v>
      </c>
      <c r="Z2041" s="0" t="n">
        <v>0</v>
      </c>
      <c r="AA2041" s="0" t="n">
        <v>0</v>
      </c>
      <c r="AB2041" s="0" t="n">
        <v>1</v>
      </c>
      <c r="AC2041" s="0" t="n">
        <v>0</v>
      </c>
      <c r="AD2041" s="0" t="n">
        <v>0</v>
      </c>
      <c r="AE2041" s="0" t="n">
        <v>0</v>
      </c>
      <c r="AF2041" s="0" t="n">
        <v>0</v>
      </c>
    </row>
    <row r="2042" customFormat="false" ht="15" hidden="false" customHeight="false" outlineLevel="0" collapsed="false">
      <c r="A2042" s="0" t="n">
        <v>15</v>
      </c>
      <c r="B2042" s="1" t="n">
        <v>43001.6215277778</v>
      </c>
      <c r="C2042" s="0" t="n">
        <v>0</v>
      </c>
      <c r="D2042" s="0" t="n">
        <v>1</v>
      </c>
      <c r="E2042" s="0" t="n">
        <v>1</v>
      </c>
      <c r="F2042" s="0" t="n">
        <v>0</v>
      </c>
      <c r="G2042" s="0" t="n">
        <v>0</v>
      </c>
      <c r="H2042" s="0" t="n">
        <v>0</v>
      </c>
      <c r="I2042" s="0" t="n">
        <v>0</v>
      </c>
      <c r="J2042" s="0" t="n">
        <v>0</v>
      </c>
      <c r="K2042" s="0" t="n">
        <v>0</v>
      </c>
      <c r="L2042" s="0" t="n">
        <v>0</v>
      </c>
      <c r="M2042" s="0" t="n">
        <v>0</v>
      </c>
      <c r="N2042" s="0" t="n">
        <v>0</v>
      </c>
      <c r="O2042" s="0" t="n">
        <v>0</v>
      </c>
      <c r="P2042" s="0" t="n">
        <v>0</v>
      </c>
      <c r="Q2042" s="0" t="n">
        <v>0</v>
      </c>
      <c r="R2042" s="0" t="n">
        <v>0</v>
      </c>
      <c r="S2042" s="0" t="n">
        <v>0</v>
      </c>
      <c r="T2042" s="0" t="n">
        <v>0</v>
      </c>
      <c r="U2042" s="0" t="n">
        <v>0</v>
      </c>
      <c r="V2042" s="0" t="n">
        <v>0</v>
      </c>
      <c r="W2042" s="0" t="n">
        <v>0</v>
      </c>
      <c r="X2042" s="0" t="n">
        <v>0</v>
      </c>
      <c r="Y2042" s="0" t="n">
        <v>0</v>
      </c>
      <c r="Z2042" s="0" t="n">
        <v>0</v>
      </c>
      <c r="AA2042" s="0" t="n">
        <v>0</v>
      </c>
      <c r="AB2042" s="0" t="n">
        <v>0</v>
      </c>
      <c r="AC2042" s="0" t="n">
        <v>1</v>
      </c>
      <c r="AD2042" s="0" t="n">
        <v>1</v>
      </c>
      <c r="AE2042" s="0" t="n">
        <v>0</v>
      </c>
      <c r="AF2042" s="0" t="n">
        <v>0</v>
      </c>
    </row>
    <row r="2043" customFormat="false" ht="15" hidden="false" customHeight="false" outlineLevel="0" collapsed="false">
      <c r="A2043" s="0" t="n">
        <v>5</v>
      </c>
      <c r="B2043" s="1" t="n">
        <v>43001.6215277778</v>
      </c>
      <c r="C2043" s="0" t="n">
        <v>1</v>
      </c>
      <c r="D2043" s="0" t="n">
        <v>0</v>
      </c>
      <c r="E2043" s="0" t="n">
        <v>0</v>
      </c>
      <c r="F2043" s="0" t="n">
        <v>0</v>
      </c>
      <c r="G2043" s="0" t="n">
        <v>0</v>
      </c>
      <c r="H2043" s="0" t="n">
        <v>0</v>
      </c>
      <c r="I2043" s="0" t="n">
        <v>0</v>
      </c>
      <c r="J2043" s="0" t="n">
        <v>0</v>
      </c>
      <c r="K2043" s="0" t="n">
        <v>0</v>
      </c>
      <c r="L2043" s="0" t="n">
        <v>0</v>
      </c>
      <c r="M2043" s="0" t="n">
        <v>0</v>
      </c>
      <c r="N2043" s="0" t="n">
        <v>0</v>
      </c>
      <c r="O2043" s="0" t="n">
        <v>0</v>
      </c>
      <c r="P2043" s="0" t="n">
        <v>0</v>
      </c>
      <c r="Q2043" s="0" t="n">
        <v>0</v>
      </c>
      <c r="R2043" s="0" t="n">
        <v>0</v>
      </c>
      <c r="S2043" s="0" t="n">
        <v>0</v>
      </c>
      <c r="T2043" s="0" t="n">
        <v>0</v>
      </c>
      <c r="U2043" s="0" t="n">
        <v>0</v>
      </c>
      <c r="V2043" s="0" t="n">
        <v>0</v>
      </c>
      <c r="W2043" s="0" t="n">
        <v>0</v>
      </c>
      <c r="X2043" s="0" t="n">
        <v>0</v>
      </c>
      <c r="Y2043" s="0" t="n">
        <v>0</v>
      </c>
      <c r="Z2043" s="0" t="n">
        <v>0</v>
      </c>
      <c r="AA2043" s="0" t="n">
        <v>0</v>
      </c>
      <c r="AB2043" s="0" t="n">
        <v>1</v>
      </c>
      <c r="AC2043" s="0" t="n">
        <v>0</v>
      </c>
      <c r="AD2043" s="0" t="n">
        <v>0</v>
      </c>
      <c r="AE2043" s="0" t="n">
        <v>0</v>
      </c>
      <c r="AF2043" s="0" t="n">
        <v>0</v>
      </c>
    </row>
    <row r="2044" customFormat="false" ht="15" hidden="false" customHeight="false" outlineLevel="0" collapsed="false">
      <c r="A2044" s="0" t="n">
        <v>8</v>
      </c>
      <c r="B2044" s="1" t="n">
        <v>43001.6215277778</v>
      </c>
      <c r="C2044" s="0" t="n">
        <v>0</v>
      </c>
      <c r="D2044" s="0" t="n">
        <v>1</v>
      </c>
      <c r="E2044" s="0" t="n">
        <v>0</v>
      </c>
      <c r="F2044" s="0" t="n">
        <v>0</v>
      </c>
      <c r="G2044" s="0" t="n">
        <v>0</v>
      </c>
      <c r="H2044" s="0" t="n">
        <v>0</v>
      </c>
      <c r="I2044" s="0" t="n">
        <v>0</v>
      </c>
      <c r="J2044" s="0" t="n">
        <v>0</v>
      </c>
      <c r="K2044" s="0" t="n">
        <v>0</v>
      </c>
      <c r="L2044" s="0" t="n">
        <v>0</v>
      </c>
      <c r="M2044" s="0" t="n">
        <v>0</v>
      </c>
      <c r="N2044" s="0" t="n">
        <v>0</v>
      </c>
      <c r="O2044" s="0" t="n">
        <v>0</v>
      </c>
      <c r="P2044" s="0" t="n">
        <v>0</v>
      </c>
      <c r="Q2044" s="0" t="n">
        <v>0</v>
      </c>
      <c r="R2044" s="0" t="n">
        <v>0</v>
      </c>
      <c r="S2044" s="0" t="n">
        <v>0</v>
      </c>
      <c r="T2044" s="0" t="n">
        <v>0</v>
      </c>
      <c r="U2044" s="0" t="n">
        <v>0</v>
      </c>
      <c r="V2044" s="0" t="n">
        <v>0</v>
      </c>
      <c r="W2044" s="0" t="n">
        <v>0</v>
      </c>
      <c r="X2044" s="0" t="n">
        <v>0</v>
      </c>
      <c r="Y2044" s="0" t="n">
        <v>0</v>
      </c>
      <c r="Z2044" s="0" t="n">
        <v>0</v>
      </c>
      <c r="AA2044" s="0" t="n">
        <v>0</v>
      </c>
      <c r="AB2044" s="0" t="n">
        <v>0</v>
      </c>
      <c r="AC2044" s="0" t="n">
        <v>1</v>
      </c>
      <c r="AD2044" s="0" t="n">
        <v>0</v>
      </c>
      <c r="AE2044" s="0" t="n">
        <v>0</v>
      </c>
      <c r="AF2044" s="0" t="n">
        <v>0</v>
      </c>
    </row>
    <row r="2045" customFormat="false" ht="15" hidden="false" customHeight="false" outlineLevel="0" collapsed="false">
      <c r="A2045" s="0" t="n">
        <v>17</v>
      </c>
      <c r="B2045" s="1" t="n">
        <v>43001.6215277778</v>
      </c>
      <c r="C2045" s="0" t="n">
        <v>0</v>
      </c>
      <c r="D2045" s="0" t="n">
        <v>0</v>
      </c>
      <c r="E2045" s="0" t="n">
        <v>0</v>
      </c>
      <c r="F2045" s="0" t="n">
        <v>1</v>
      </c>
      <c r="G2045" s="0" t="n">
        <v>0</v>
      </c>
      <c r="H2045" s="0" t="n">
        <v>0</v>
      </c>
      <c r="I2045" s="0" t="n">
        <v>0</v>
      </c>
      <c r="J2045" s="0" t="n">
        <v>0</v>
      </c>
      <c r="K2045" s="0" t="n">
        <v>0</v>
      </c>
      <c r="L2045" s="0" t="n">
        <v>0</v>
      </c>
      <c r="M2045" s="0" t="n">
        <v>0</v>
      </c>
      <c r="N2045" s="0" t="n">
        <v>0</v>
      </c>
      <c r="O2045" s="0" t="n">
        <v>0</v>
      </c>
      <c r="P2045" s="0" t="n">
        <v>0</v>
      </c>
      <c r="Q2045" s="0" t="n">
        <v>0</v>
      </c>
      <c r="R2045" s="0" t="n">
        <v>0</v>
      </c>
      <c r="S2045" s="0" t="n">
        <v>0</v>
      </c>
      <c r="T2045" s="0" t="n">
        <v>0</v>
      </c>
      <c r="U2045" s="0" t="n">
        <v>0</v>
      </c>
      <c r="V2045" s="0" t="n">
        <v>0</v>
      </c>
      <c r="W2045" s="0" t="n">
        <v>0</v>
      </c>
      <c r="X2045" s="0" t="n">
        <v>0</v>
      </c>
      <c r="Y2045" s="0" t="n">
        <v>0</v>
      </c>
      <c r="Z2045" s="0" t="n">
        <v>0</v>
      </c>
      <c r="AA2045" s="0" t="n">
        <v>0</v>
      </c>
      <c r="AB2045" s="0" t="n">
        <v>0</v>
      </c>
      <c r="AC2045" s="0" t="n">
        <v>0</v>
      </c>
      <c r="AD2045" s="0" t="n">
        <v>0</v>
      </c>
      <c r="AE2045" s="0" t="n">
        <v>1</v>
      </c>
      <c r="AF2045" s="0" t="n">
        <v>0</v>
      </c>
    </row>
    <row r="2046" customFormat="false" ht="15" hidden="false" customHeight="false" outlineLevel="0" collapsed="false">
      <c r="A2046" s="0" t="n">
        <v>15</v>
      </c>
      <c r="B2046" s="1" t="n">
        <v>43001.6180555556</v>
      </c>
      <c r="C2046" s="0" t="n">
        <v>0</v>
      </c>
      <c r="D2046" s="0" t="n">
        <v>0</v>
      </c>
      <c r="E2046" s="0" t="n">
        <v>1</v>
      </c>
      <c r="F2046" s="0" t="n">
        <v>0</v>
      </c>
      <c r="G2046" s="0" t="n">
        <v>0</v>
      </c>
      <c r="H2046" s="0" t="n">
        <v>0</v>
      </c>
      <c r="I2046" s="0" t="n">
        <v>0</v>
      </c>
      <c r="J2046" s="0" t="n">
        <v>0</v>
      </c>
      <c r="K2046" s="0" t="n">
        <v>0</v>
      </c>
      <c r="L2046" s="0" t="n">
        <v>0</v>
      </c>
      <c r="M2046" s="0" t="n">
        <v>0</v>
      </c>
      <c r="N2046" s="0" t="n">
        <v>0</v>
      </c>
      <c r="O2046" s="0" t="n">
        <v>0</v>
      </c>
      <c r="P2046" s="0" t="n">
        <v>0</v>
      </c>
      <c r="Q2046" s="0" t="n">
        <v>0</v>
      </c>
      <c r="R2046" s="0" t="n">
        <v>0</v>
      </c>
      <c r="S2046" s="0" t="n">
        <v>1</v>
      </c>
      <c r="T2046" s="0" t="n">
        <v>0</v>
      </c>
      <c r="U2046" s="0" t="n">
        <v>0</v>
      </c>
      <c r="V2046" s="0" t="n">
        <v>0</v>
      </c>
      <c r="W2046" s="0" t="n">
        <v>0</v>
      </c>
      <c r="X2046" s="0" t="n">
        <v>0</v>
      </c>
      <c r="Y2046" s="0" t="n">
        <v>0</v>
      </c>
      <c r="Z2046" s="0" t="n">
        <v>0</v>
      </c>
      <c r="AA2046" s="0" t="n">
        <v>0</v>
      </c>
      <c r="AB2046" s="0" t="n">
        <v>0</v>
      </c>
      <c r="AC2046" s="0" t="n">
        <v>1</v>
      </c>
      <c r="AD2046" s="0" t="n">
        <v>1</v>
      </c>
      <c r="AE2046" s="0" t="n">
        <v>0</v>
      </c>
      <c r="AF2046" s="0" t="n">
        <v>0</v>
      </c>
    </row>
    <row r="2047" customFormat="false" ht="15" hidden="false" customHeight="false" outlineLevel="0" collapsed="false">
      <c r="A2047" s="0" t="n">
        <v>13</v>
      </c>
      <c r="B2047" s="1" t="n">
        <v>43001.6180555556</v>
      </c>
      <c r="C2047" s="0" t="n">
        <v>0</v>
      </c>
      <c r="D2047" s="0" t="n">
        <v>1</v>
      </c>
      <c r="E2047" s="0" t="n">
        <v>0</v>
      </c>
      <c r="F2047" s="0" t="n">
        <v>0</v>
      </c>
      <c r="G2047" s="0" t="n">
        <v>0</v>
      </c>
      <c r="H2047" s="0" t="n">
        <v>0</v>
      </c>
      <c r="I2047" s="0" t="n">
        <v>0</v>
      </c>
      <c r="J2047" s="0" t="n">
        <v>0</v>
      </c>
      <c r="K2047" s="0" t="n">
        <v>0</v>
      </c>
      <c r="L2047" s="0" t="n">
        <v>0</v>
      </c>
      <c r="M2047" s="0" t="n">
        <v>0</v>
      </c>
      <c r="N2047" s="0" t="n">
        <v>0</v>
      </c>
      <c r="O2047" s="0" t="n">
        <v>0</v>
      </c>
      <c r="P2047" s="0" t="n">
        <v>0</v>
      </c>
      <c r="Q2047" s="0" t="n">
        <v>0</v>
      </c>
      <c r="R2047" s="0" t="n">
        <v>0</v>
      </c>
      <c r="S2047" s="0" t="n">
        <v>0</v>
      </c>
      <c r="T2047" s="0" t="n">
        <v>0</v>
      </c>
      <c r="U2047" s="0" t="n">
        <v>0</v>
      </c>
      <c r="V2047" s="0" t="n">
        <v>0</v>
      </c>
      <c r="W2047" s="0" t="n">
        <v>0</v>
      </c>
      <c r="X2047" s="0" t="n">
        <v>0</v>
      </c>
      <c r="Y2047" s="0" t="n">
        <v>0</v>
      </c>
      <c r="Z2047" s="0" t="n">
        <v>0</v>
      </c>
      <c r="AA2047" s="0" t="n">
        <v>0</v>
      </c>
      <c r="AB2047" s="0" t="n">
        <v>0</v>
      </c>
      <c r="AC2047" s="0" t="n">
        <v>1</v>
      </c>
      <c r="AD2047" s="0" t="n">
        <v>0</v>
      </c>
      <c r="AE2047" s="0" t="n">
        <v>0</v>
      </c>
      <c r="AF2047" s="0" t="n">
        <v>0</v>
      </c>
    </row>
    <row r="2048" customFormat="false" ht="15" hidden="false" customHeight="false" outlineLevel="0" collapsed="false">
      <c r="A2048" s="0" t="n">
        <v>20</v>
      </c>
      <c r="B2048" s="1" t="n">
        <v>43001.6180555556</v>
      </c>
      <c r="C2048" s="0" t="n">
        <v>1</v>
      </c>
      <c r="D2048" s="0" t="n">
        <v>0</v>
      </c>
      <c r="E2048" s="0" t="n">
        <v>0</v>
      </c>
      <c r="F2048" s="0" t="n">
        <v>0</v>
      </c>
      <c r="G2048" s="0" t="n">
        <v>0</v>
      </c>
      <c r="H2048" s="0" t="n">
        <v>0</v>
      </c>
      <c r="I2048" s="0" t="n">
        <v>0</v>
      </c>
      <c r="J2048" s="0" t="n">
        <v>0</v>
      </c>
      <c r="K2048" s="0" t="n">
        <v>0</v>
      </c>
      <c r="L2048" s="0" t="n">
        <v>0</v>
      </c>
      <c r="M2048" s="0" t="n">
        <v>0</v>
      </c>
      <c r="N2048" s="0" t="n">
        <v>0</v>
      </c>
      <c r="O2048" s="0" t="n">
        <v>0</v>
      </c>
      <c r="P2048" s="0" t="n">
        <v>0</v>
      </c>
      <c r="Q2048" s="0" t="n">
        <v>0</v>
      </c>
      <c r="R2048" s="0" t="n">
        <v>0</v>
      </c>
      <c r="S2048" s="0" t="n">
        <v>0</v>
      </c>
      <c r="T2048" s="0" t="n">
        <v>0</v>
      </c>
      <c r="U2048" s="0" t="n">
        <v>0</v>
      </c>
      <c r="V2048" s="0" t="n">
        <v>0</v>
      </c>
      <c r="W2048" s="0" t="n">
        <v>0</v>
      </c>
      <c r="X2048" s="0" t="n">
        <v>0</v>
      </c>
      <c r="Y2048" s="0" t="n">
        <v>0</v>
      </c>
      <c r="Z2048" s="0" t="n">
        <v>0</v>
      </c>
      <c r="AA2048" s="0" t="n">
        <v>0</v>
      </c>
      <c r="AB2048" s="0" t="n">
        <v>1</v>
      </c>
      <c r="AC2048" s="0" t="n">
        <v>0</v>
      </c>
      <c r="AD2048" s="0" t="n">
        <v>0</v>
      </c>
      <c r="AE2048" s="0" t="n">
        <v>0</v>
      </c>
      <c r="AF2048" s="0" t="n">
        <v>0</v>
      </c>
    </row>
    <row r="2049" customFormat="false" ht="15" hidden="false" customHeight="false" outlineLevel="0" collapsed="false">
      <c r="A2049" s="0" t="n">
        <v>17</v>
      </c>
      <c r="B2049" s="1" t="n">
        <v>43001.6145833333</v>
      </c>
      <c r="C2049" s="0" t="n">
        <v>0</v>
      </c>
      <c r="D2049" s="0" t="n">
        <v>2</v>
      </c>
      <c r="E2049" s="0" t="n">
        <v>0</v>
      </c>
      <c r="F2049" s="0" t="n">
        <v>0</v>
      </c>
      <c r="G2049" s="0" t="n">
        <v>0</v>
      </c>
      <c r="H2049" s="0" t="n">
        <v>0</v>
      </c>
      <c r="I2049" s="0" t="n">
        <v>0</v>
      </c>
      <c r="J2049" s="0" t="n">
        <v>0</v>
      </c>
      <c r="K2049" s="0" t="n">
        <v>0</v>
      </c>
      <c r="L2049" s="0" t="n">
        <v>0</v>
      </c>
      <c r="M2049" s="0" t="n">
        <v>0</v>
      </c>
      <c r="N2049" s="0" t="n">
        <v>0</v>
      </c>
      <c r="O2049" s="0" t="n">
        <v>0</v>
      </c>
      <c r="P2049" s="0" t="n">
        <v>0</v>
      </c>
      <c r="Q2049" s="0" t="n">
        <v>0</v>
      </c>
      <c r="R2049" s="0" t="n">
        <v>0</v>
      </c>
      <c r="S2049" s="0" t="n">
        <v>0</v>
      </c>
      <c r="T2049" s="0" t="n">
        <v>0</v>
      </c>
      <c r="U2049" s="0" t="n">
        <v>0</v>
      </c>
      <c r="V2049" s="0" t="n">
        <v>0</v>
      </c>
      <c r="W2049" s="0" t="n">
        <v>3</v>
      </c>
      <c r="X2049" s="0" t="n">
        <v>0</v>
      </c>
      <c r="Y2049" s="0" t="n">
        <v>0</v>
      </c>
      <c r="Z2049" s="0" t="n">
        <v>2</v>
      </c>
      <c r="AA2049" s="0" t="n">
        <v>0</v>
      </c>
      <c r="AB2049" s="0" t="n">
        <v>3</v>
      </c>
      <c r="AC2049" s="0" t="n">
        <v>2</v>
      </c>
      <c r="AD2049" s="0" t="n">
        <v>0</v>
      </c>
      <c r="AE2049" s="0" t="n">
        <v>2</v>
      </c>
      <c r="AF2049" s="0" t="n">
        <v>0</v>
      </c>
    </row>
    <row r="2050" customFormat="false" ht="15" hidden="false" customHeight="false" outlineLevel="0" collapsed="false">
      <c r="A2050" s="0" t="n">
        <v>15</v>
      </c>
      <c r="B2050" s="1" t="n">
        <v>43001.6145833333</v>
      </c>
      <c r="C2050" s="0" t="n">
        <v>0</v>
      </c>
      <c r="D2050" s="0" t="n">
        <v>0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0</v>
      </c>
      <c r="J2050" s="0" t="n">
        <v>0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1</v>
      </c>
      <c r="S2050" s="0" t="n">
        <v>0</v>
      </c>
      <c r="T2050" s="0" t="n">
        <v>0</v>
      </c>
      <c r="U2050" s="0" t="n">
        <v>0</v>
      </c>
      <c r="V2050" s="0" t="n">
        <v>0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0</v>
      </c>
      <c r="AB2050" s="0" t="n">
        <v>1</v>
      </c>
      <c r="AC2050" s="0" t="n">
        <v>0</v>
      </c>
      <c r="AD2050" s="0" t="n">
        <v>0</v>
      </c>
      <c r="AE2050" s="0" t="n">
        <v>0</v>
      </c>
      <c r="AF2050" s="0" t="n">
        <v>0</v>
      </c>
    </row>
    <row r="2051" customFormat="false" ht="15" hidden="false" customHeight="false" outlineLevel="0" collapsed="false">
      <c r="A2051" s="0" t="n">
        <v>9</v>
      </c>
      <c r="B2051" s="1" t="n">
        <v>43001.6145833333</v>
      </c>
      <c r="C2051" s="0" t="n">
        <v>0</v>
      </c>
      <c r="D2051" s="0" t="n">
        <v>0</v>
      </c>
      <c r="E2051" s="0" t="n">
        <v>1</v>
      </c>
      <c r="F2051" s="0" t="n">
        <v>0</v>
      </c>
      <c r="G2051" s="0" t="n">
        <v>0</v>
      </c>
      <c r="H2051" s="0" t="n">
        <v>0</v>
      </c>
      <c r="I2051" s="0" t="n">
        <v>0</v>
      </c>
      <c r="J2051" s="0" t="n">
        <v>0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0</v>
      </c>
      <c r="S2051" s="0" t="n">
        <v>0</v>
      </c>
      <c r="T2051" s="0" t="n">
        <v>0</v>
      </c>
      <c r="U2051" s="0" t="n">
        <v>0</v>
      </c>
      <c r="V2051" s="0" t="n">
        <v>0</v>
      </c>
      <c r="W2051" s="0" t="n">
        <v>0</v>
      </c>
      <c r="X2051" s="0" t="n">
        <v>0</v>
      </c>
      <c r="Y2051" s="0" t="n">
        <v>0</v>
      </c>
      <c r="Z2051" s="0" t="n">
        <v>0</v>
      </c>
      <c r="AA2051" s="0" t="n">
        <v>0</v>
      </c>
      <c r="AB2051" s="0" t="n">
        <v>0</v>
      </c>
      <c r="AC2051" s="0" t="n">
        <v>0</v>
      </c>
      <c r="AD2051" s="0" t="n">
        <v>1</v>
      </c>
      <c r="AE2051" s="0" t="n">
        <v>0</v>
      </c>
      <c r="AF2051" s="0" t="n">
        <v>0</v>
      </c>
    </row>
    <row r="2052" customFormat="false" ht="15" hidden="false" customHeight="false" outlineLevel="0" collapsed="false">
      <c r="A2052" s="0" t="n">
        <v>20</v>
      </c>
      <c r="B2052" s="1" t="n">
        <v>43001.6145833333</v>
      </c>
      <c r="C2052" s="0" t="n">
        <v>1</v>
      </c>
      <c r="D2052" s="0" t="n">
        <v>0</v>
      </c>
      <c r="E2052" s="0" t="n">
        <v>1</v>
      </c>
      <c r="F2052" s="0" t="n">
        <v>1</v>
      </c>
      <c r="G2052" s="0" t="n">
        <v>0</v>
      </c>
      <c r="H2052" s="0" t="n">
        <v>0</v>
      </c>
      <c r="I2052" s="0" t="n">
        <v>0</v>
      </c>
      <c r="J2052" s="0" t="n">
        <v>0</v>
      </c>
      <c r="K2052" s="0" t="n">
        <v>0</v>
      </c>
      <c r="L2052" s="0" t="n">
        <v>0</v>
      </c>
      <c r="M2052" s="0" t="n">
        <v>0</v>
      </c>
      <c r="N2052" s="0" t="n">
        <v>0</v>
      </c>
      <c r="O2052" s="0" t="n">
        <v>0</v>
      </c>
      <c r="P2052" s="0" t="n">
        <v>0</v>
      </c>
      <c r="Q2052" s="0" t="n">
        <v>0</v>
      </c>
      <c r="R2052" s="0" t="n">
        <v>0</v>
      </c>
      <c r="S2052" s="0" t="n">
        <v>0</v>
      </c>
      <c r="T2052" s="0" t="n">
        <v>0</v>
      </c>
      <c r="U2052" s="0" t="n">
        <v>0</v>
      </c>
      <c r="V2052" s="0" t="n">
        <v>0</v>
      </c>
      <c r="W2052" s="0" t="n">
        <v>0</v>
      </c>
      <c r="X2052" s="0" t="n">
        <v>0</v>
      </c>
      <c r="Y2052" s="0" t="n">
        <v>0</v>
      </c>
      <c r="Z2052" s="0" t="n">
        <v>0</v>
      </c>
      <c r="AA2052" s="0" t="n">
        <v>0</v>
      </c>
      <c r="AB2052" s="0" t="n">
        <v>1</v>
      </c>
      <c r="AC2052" s="0" t="n">
        <v>0</v>
      </c>
      <c r="AD2052" s="0" t="n">
        <v>1</v>
      </c>
      <c r="AE2052" s="0" t="n">
        <v>1</v>
      </c>
      <c r="AF2052" s="0" t="n">
        <v>0</v>
      </c>
    </row>
    <row r="2053" customFormat="false" ht="15" hidden="false" customHeight="false" outlineLevel="0" collapsed="false">
      <c r="A2053" s="0" t="n">
        <v>4</v>
      </c>
      <c r="B2053" s="1" t="n">
        <v>43001.6111111111</v>
      </c>
      <c r="C2053" s="0" t="n">
        <v>1</v>
      </c>
      <c r="D2053" s="0" t="n">
        <v>0</v>
      </c>
      <c r="E2053" s="0" t="n">
        <v>0</v>
      </c>
      <c r="F2053" s="0" t="n">
        <v>0</v>
      </c>
      <c r="G2053" s="0" t="n">
        <v>0</v>
      </c>
      <c r="H2053" s="0" t="n">
        <v>0</v>
      </c>
      <c r="I2053" s="0" t="n">
        <v>0</v>
      </c>
      <c r="J2053" s="0" t="n">
        <v>0</v>
      </c>
      <c r="K2053" s="0" t="n">
        <v>0</v>
      </c>
      <c r="L2053" s="0" t="n">
        <v>0</v>
      </c>
      <c r="M2053" s="0" t="n">
        <v>0</v>
      </c>
      <c r="N2053" s="0" t="n">
        <v>0</v>
      </c>
      <c r="O2053" s="0" t="n">
        <v>0</v>
      </c>
      <c r="P2053" s="0" t="n">
        <v>0</v>
      </c>
      <c r="Q2053" s="0" t="n">
        <v>0</v>
      </c>
      <c r="R2053" s="0" t="n">
        <v>0</v>
      </c>
      <c r="S2053" s="0" t="n">
        <v>0</v>
      </c>
      <c r="T2053" s="0" t="n">
        <v>0</v>
      </c>
      <c r="U2053" s="0" t="n">
        <v>0</v>
      </c>
      <c r="V2053" s="0" t="n">
        <v>0</v>
      </c>
      <c r="W2053" s="0" t="n">
        <v>0</v>
      </c>
      <c r="X2053" s="0" t="n">
        <v>0</v>
      </c>
      <c r="Y2053" s="0" t="n">
        <v>0</v>
      </c>
      <c r="Z2053" s="0" t="n">
        <v>0</v>
      </c>
      <c r="AA2053" s="0" t="n">
        <v>0</v>
      </c>
      <c r="AB2053" s="0" t="n">
        <v>1</v>
      </c>
      <c r="AC2053" s="0" t="n">
        <v>0</v>
      </c>
      <c r="AD2053" s="0" t="n">
        <v>0</v>
      </c>
      <c r="AE2053" s="0" t="n">
        <v>0</v>
      </c>
      <c r="AF2053" s="0" t="n">
        <v>0</v>
      </c>
    </row>
    <row r="2054" customFormat="false" ht="15" hidden="false" customHeight="false" outlineLevel="0" collapsed="false">
      <c r="A2054" s="0" t="n">
        <v>15</v>
      </c>
      <c r="B2054" s="1" t="n">
        <v>43001.6111111111</v>
      </c>
      <c r="C2054" s="0" t="n">
        <v>0</v>
      </c>
      <c r="D2054" s="0" t="n">
        <v>0</v>
      </c>
      <c r="E2054" s="0" t="n">
        <v>0</v>
      </c>
      <c r="F2054" s="0" t="n">
        <v>0</v>
      </c>
      <c r="G2054" s="0" t="n">
        <v>0</v>
      </c>
      <c r="H2054" s="0" t="n">
        <v>0</v>
      </c>
      <c r="I2054" s="0" t="n">
        <v>0</v>
      </c>
      <c r="J2054" s="0" t="n">
        <v>0</v>
      </c>
      <c r="K2054" s="0" t="n">
        <v>0</v>
      </c>
      <c r="L2054" s="0" t="n">
        <v>0</v>
      </c>
      <c r="M2054" s="0" t="n">
        <v>0</v>
      </c>
      <c r="N2054" s="0" t="n">
        <v>0</v>
      </c>
      <c r="O2054" s="0" t="n">
        <v>0</v>
      </c>
      <c r="P2054" s="0" t="n">
        <v>0</v>
      </c>
      <c r="Q2054" s="0" t="n">
        <v>0</v>
      </c>
      <c r="R2054" s="0" t="n">
        <v>1</v>
      </c>
      <c r="S2054" s="0" t="n">
        <v>0</v>
      </c>
      <c r="T2054" s="0" t="n">
        <v>1</v>
      </c>
      <c r="U2054" s="0" t="n">
        <v>0</v>
      </c>
      <c r="V2054" s="0" t="n">
        <v>0</v>
      </c>
      <c r="W2054" s="0" t="n">
        <v>0</v>
      </c>
      <c r="X2054" s="0" t="n">
        <v>0</v>
      </c>
      <c r="Y2054" s="0" t="n">
        <v>0</v>
      </c>
      <c r="Z2054" s="0" t="n">
        <v>0</v>
      </c>
      <c r="AA2054" s="0" t="n">
        <v>0</v>
      </c>
      <c r="AB2054" s="0" t="n">
        <v>1</v>
      </c>
      <c r="AC2054" s="0" t="n">
        <v>0</v>
      </c>
      <c r="AD2054" s="0" t="n">
        <v>1</v>
      </c>
      <c r="AE2054" s="0" t="n">
        <v>0</v>
      </c>
      <c r="AF2054" s="0" t="n">
        <v>0</v>
      </c>
    </row>
    <row r="2055" customFormat="false" ht="15" hidden="false" customHeight="false" outlineLevel="0" collapsed="false">
      <c r="A2055" s="0" t="n">
        <v>5</v>
      </c>
      <c r="B2055" s="1" t="n">
        <v>43001.6111111111</v>
      </c>
      <c r="C2055" s="0" t="n">
        <v>0</v>
      </c>
      <c r="D2055" s="0" t="n">
        <v>1</v>
      </c>
      <c r="E2055" s="0" t="n">
        <v>0</v>
      </c>
      <c r="F2055" s="0" t="n">
        <v>0</v>
      </c>
      <c r="G2055" s="0" t="n">
        <v>0</v>
      </c>
      <c r="H2055" s="0" t="n">
        <v>0</v>
      </c>
      <c r="I2055" s="0" t="n">
        <v>0</v>
      </c>
      <c r="J2055" s="0" t="n">
        <v>0</v>
      </c>
      <c r="K2055" s="0" t="n">
        <v>0</v>
      </c>
      <c r="L2055" s="0" t="n">
        <v>0</v>
      </c>
      <c r="M2055" s="0" t="n">
        <v>0</v>
      </c>
      <c r="N2055" s="0" t="n">
        <v>0</v>
      </c>
      <c r="O2055" s="0" t="n">
        <v>0</v>
      </c>
      <c r="P2055" s="0" t="n">
        <v>0</v>
      </c>
      <c r="Q2055" s="0" t="n">
        <v>0</v>
      </c>
      <c r="R2055" s="0" t="n">
        <v>0</v>
      </c>
      <c r="S2055" s="0" t="n">
        <v>0</v>
      </c>
      <c r="T2055" s="0" t="n">
        <v>0</v>
      </c>
      <c r="U2055" s="0" t="n">
        <v>0</v>
      </c>
      <c r="V2055" s="0" t="n">
        <v>0</v>
      </c>
      <c r="W2055" s="0" t="n">
        <v>0</v>
      </c>
      <c r="X2055" s="0" t="n">
        <v>0</v>
      </c>
      <c r="Y2055" s="0" t="n">
        <v>0</v>
      </c>
      <c r="Z2055" s="0" t="n">
        <v>0</v>
      </c>
      <c r="AA2055" s="0" t="n">
        <v>0</v>
      </c>
      <c r="AB2055" s="0" t="n">
        <v>0</v>
      </c>
      <c r="AC2055" s="0" t="n">
        <v>1</v>
      </c>
      <c r="AD2055" s="0" t="n">
        <v>0</v>
      </c>
      <c r="AE2055" s="0" t="n">
        <v>0</v>
      </c>
      <c r="AF2055" s="0" t="n">
        <v>0</v>
      </c>
    </row>
    <row r="2056" customFormat="false" ht="15" hidden="false" customHeight="false" outlineLevel="0" collapsed="false">
      <c r="A2056" s="0" t="n">
        <v>8</v>
      </c>
      <c r="B2056" s="1" t="n">
        <v>43001.6111111111</v>
      </c>
      <c r="C2056" s="0" t="n">
        <v>0</v>
      </c>
      <c r="D2056" s="0" t="n">
        <v>0</v>
      </c>
      <c r="E2056" s="0" t="n">
        <v>0</v>
      </c>
      <c r="F2056" s="0" t="n">
        <v>0</v>
      </c>
      <c r="G2056" s="0" t="n">
        <v>1</v>
      </c>
      <c r="H2056" s="0" t="n">
        <v>0</v>
      </c>
      <c r="I2056" s="0" t="n">
        <v>0</v>
      </c>
      <c r="J2056" s="0" t="n">
        <v>0</v>
      </c>
      <c r="K2056" s="0" t="n">
        <v>0</v>
      </c>
      <c r="L2056" s="0" t="n">
        <v>0</v>
      </c>
      <c r="M2056" s="0" t="n">
        <v>0</v>
      </c>
      <c r="N2056" s="0" t="n">
        <v>0</v>
      </c>
      <c r="O2056" s="0" t="n">
        <v>0</v>
      </c>
      <c r="P2056" s="0" t="n">
        <v>0</v>
      </c>
      <c r="Q2056" s="0" t="n">
        <v>0</v>
      </c>
      <c r="R2056" s="0" t="n">
        <v>0</v>
      </c>
      <c r="S2056" s="0" t="n">
        <v>0</v>
      </c>
      <c r="T2056" s="0" t="n">
        <v>0</v>
      </c>
      <c r="U2056" s="0" t="n">
        <v>0</v>
      </c>
      <c r="V2056" s="0" t="n">
        <v>0</v>
      </c>
      <c r="W2056" s="0" t="n">
        <v>0</v>
      </c>
      <c r="X2056" s="0" t="n">
        <v>0</v>
      </c>
      <c r="Y2056" s="0" t="n">
        <v>0</v>
      </c>
      <c r="Z2056" s="0" t="n">
        <v>0</v>
      </c>
      <c r="AA2056" s="0" t="n">
        <v>0</v>
      </c>
      <c r="AB2056" s="0" t="n">
        <v>0</v>
      </c>
      <c r="AC2056" s="0" t="n">
        <v>0</v>
      </c>
      <c r="AD2056" s="0" t="n">
        <v>0</v>
      </c>
      <c r="AE2056" s="0" t="n">
        <v>0</v>
      </c>
      <c r="AF2056" s="0" t="n">
        <v>1</v>
      </c>
    </row>
    <row r="2057" customFormat="false" ht="15" hidden="false" customHeight="false" outlineLevel="0" collapsed="false">
      <c r="A2057" s="0" t="n">
        <v>15</v>
      </c>
      <c r="B2057" s="1" t="n">
        <v>43001.6076388889</v>
      </c>
      <c r="C2057" s="0" t="n">
        <v>0</v>
      </c>
      <c r="D2057" s="0" t="n">
        <v>0</v>
      </c>
      <c r="E2057" s="0" t="n">
        <v>0</v>
      </c>
      <c r="F2057" s="0" t="n">
        <v>0</v>
      </c>
      <c r="G2057" s="0" t="n">
        <v>0</v>
      </c>
      <c r="H2057" s="0" t="n">
        <v>0</v>
      </c>
      <c r="I2057" s="0" t="n">
        <v>0</v>
      </c>
      <c r="J2057" s="0" t="n">
        <v>0</v>
      </c>
      <c r="K2057" s="0" t="n">
        <v>0</v>
      </c>
      <c r="L2057" s="0" t="n">
        <v>0</v>
      </c>
      <c r="M2057" s="0" t="n">
        <v>0</v>
      </c>
      <c r="N2057" s="0" t="n">
        <v>0</v>
      </c>
      <c r="O2057" s="0" t="n">
        <v>0</v>
      </c>
      <c r="P2057" s="0" t="n">
        <v>0</v>
      </c>
      <c r="Q2057" s="0" t="n">
        <v>0</v>
      </c>
      <c r="R2057" s="0" t="n">
        <v>0</v>
      </c>
      <c r="S2057" s="0" t="n">
        <v>0</v>
      </c>
      <c r="T2057" s="0" t="n">
        <v>1</v>
      </c>
      <c r="U2057" s="0" t="n">
        <v>0</v>
      </c>
      <c r="V2057" s="0" t="n">
        <v>0</v>
      </c>
      <c r="W2057" s="0" t="n">
        <v>1</v>
      </c>
      <c r="X2057" s="0" t="n">
        <v>0</v>
      </c>
      <c r="Y2057" s="0" t="n">
        <v>1</v>
      </c>
      <c r="Z2057" s="0" t="n">
        <v>0</v>
      </c>
      <c r="AA2057" s="0" t="n">
        <v>0</v>
      </c>
      <c r="AB2057" s="0" t="n">
        <v>1</v>
      </c>
      <c r="AC2057" s="0" t="n">
        <v>0</v>
      </c>
      <c r="AD2057" s="0" t="n">
        <v>2</v>
      </c>
      <c r="AE2057" s="0" t="n">
        <v>0</v>
      </c>
      <c r="AF2057" s="0" t="n">
        <v>0</v>
      </c>
    </row>
    <row r="2058" customFormat="false" ht="15" hidden="false" customHeight="false" outlineLevel="0" collapsed="false">
      <c r="A2058" s="0" t="n">
        <v>8</v>
      </c>
      <c r="B2058" s="1" t="n">
        <v>43001.6076388889</v>
      </c>
      <c r="C2058" s="0" t="n">
        <v>1</v>
      </c>
      <c r="D2058" s="0" t="n">
        <v>1</v>
      </c>
      <c r="E2058" s="0" t="n">
        <v>2</v>
      </c>
      <c r="F2058" s="0" t="n">
        <v>0</v>
      </c>
      <c r="G2058" s="0" t="n">
        <v>1</v>
      </c>
      <c r="H2058" s="0" t="n">
        <v>0</v>
      </c>
      <c r="I2058" s="0" t="n">
        <v>0</v>
      </c>
      <c r="J2058" s="0" t="n">
        <v>0</v>
      </c>
      <c r="K2058" s="0" t="n">
        <v>0</v>
      </c>
      <c r="L2058" s="0" t="n">
        <v>0</v>
      </c>
      <c r="M2058" s="0" t="n">
        <v>0</v>
      </c>
      <c r="N2058" s="0" t="n">
        <v>0</v>
      </c>
      <c r="O2058" s="0" t="n">
        <v>0</v>
      </c>
      <c r="P2058" s="0" t="n">
        <v>0</v>
      </c>
      <c r="Q2058" s="0" t="n">
        <v>0</v>
      </c>
      <c r="R2058" s="0" t="n">
        <v>0</v>
      </c>
      <c r="S2058" s="0" t="n">
        <v>0</v>
      </c>
      <c r="T2058" s="0" t="n">
        <v>0</v>
      </c>
      <c r="U2058" s="0" t="n">
        <v>0</v>
      </c>
      <c r="V2058" s="0" t="n">
        <v>0</v>
      </c>
      <c r="W2058" s="0" t="n">
        <v>0</v>
      </c>
      <c r="X2058" s="0" t="n">
        <v>0</v>
      </c>
      <c r="Y2058" s="0" t="n">
        <v>0</v>
      </c>
      <c r="Z2058" s="0" t="n">
        <v>0</v>
      </c>
      <c r="AA2058" s="0" t="n">
        <v>0</v>
      </c>
      <c r="AB2058" s="0" t="n">
        <v>1</v>
      </c>
      <c r="AC2058" s="0" t="n">
        <v>1</v>
      </c>
      <c r="AD2058" s="0" t="n">
        <v>2</v>
      </c>
      <c r="AE2058" s="0" t="n">
        <v>0</v>
      </c>
      <c r="AF2058" s="0" t="n">
        <v>1</v>
      </c>
    </row>
    <row r="2059" customFormat="false" ht="15" hidden="false" customHeight="false" outlineLevel="0" collapsed="false">
      <c r="A2059" s="0" t="n">
        <v>6</v>
      </c>
      <c r="B2059" s="1" t="n">
        <v>43001.6076388889</v>
      </c>
      <c r="C2059" s="0" t="n">
        <v>0</v>
      </c>
      <c r="D2059" s="0" t="n">
        <v>0</v>
      </c>
      <c r="E2059" s="0" t="n">
        <v>0</v>
      </c>
      <c r="F2059" s="0" t="n">
        <v>0</v>
      </c>
      <c r="G2059" s="0" t="n">
        <v>0</v>
      </c>
      <c r="H2059" s="0" t="n">
        <v>0</v>
      </c>
      <c r="I2059" s="0" t="n">
        <v>0</v>
      </c>
      <c r="J2059" s="0" t="n">
        <v>0</v>
      </c>
      <c r="K2059" s="0" t="n">
        <v>0</v>
      </c>
      <c r="L2059" s="0" t="n">
        <v>0</v>
      </c>
      <c r="M2059" s="0" t="n">
        <v>0</v>
      </c>
      <c r="N2059" s="0" t="n">
        <v>0</v>
      </c>
      <c r="O2059" s="0" t="n">
        <v>0</v>
      </c>
      <c r="P2059" s="0" t="n">
        <v>0</v>
      </c>
      <c r="Q2059" s="0" t="n">
        <v>0</v>
      </c>
      <c r="R2059" s="0" t="n">
        <v>1</v>
      </c>
      <c r="S2059" s="0" t="n">
        <v>0</v>
      </c>
      <c r="T2059" s="0" t="n">
        <v>0</v>
      </c>
      <c r="U2059" s="0" t="n">
        <v>0</v>
      </c>
      <c r="V2059" s="0" t="n">
        <v>0</v>
      </c>
      <c r="W2059" s="0" t="n">
        <v>0</v>
      </c>
      <c r="X2059" s="0" t="n">
        <v>0</v>
      </c>
      <c r="Y2059" s="0" t="n">
        <v>0</v>
      </c>
      <c r="Z2059" s="0" t="n">
        <v>0</v>
      </c>
      <c r="AA2059" s="0" t="n">
        <v>0</v>
      </c>
      <c r="AB2059" s="0" t="n">
        <v>1</v>
      </c>
      <c r="AC2059" s="0" t="n">
        <v>0</v>
      </c>
      <c r="AD2059" s="0" t="n">
        <v>0</v>
      </c>
      <c r="AE2059" s="0" t="n">
        <v>0</v>
      </c>
      <c r="AF2059" s="0" t="n">
        <v>0</v>
      </c>
    </row>
    <row r="2060" customFormat="false" ht="15" hidden="false" customHeight="false" outlineLevel="0" collapsed="false">
      <c r="A2060" s="0" t="n">
        <v>5</v>
      </c>
      <c r="B2060" s="1" t="n">
        <v>43001.6076388889</v>
      </c>
      <c r="C2060" s="0" t="n">
        <v>2</v>
      </c>
      <c r="D2060" s="0" t="n">
        <v>0</v>
      </c>
      <c r="E2060" s="0" t="n">
        <v>0</v>
      </c>
      <c r="F2060" s="0" t="n">
        <v>0</v>
      </c>
      <c r="G2060" s="0" t="n">
        <v>0</v>
      </c>
      <c r="H2060" s="0" t="n">
        <v>0</v>
      </c>
      <c r="I2060" s="0" t="n">
        <v>0</v>
      </c>
      <c r="J2060" s="0" t="n">
        <v>0</v>
      </c>
      <c r="K2060" s="0" t="n">
        <v>0</v>
      </c>
      <c r="L2060" s="0" t="n">
        <v>0</v>
      </c>
      <c r="M2060" s="0" t="n">
        <v>0</v>
      </c>
      <c r="N2060" s="0" t="n">
        <v>0</v>
      </c>
      <c r="O2060" s="0" t="n">
        <v>0</v>
      </c>
      <c r="P2060" s="0" t="n">
        <v>0</v>
      </c>
      <c r="Q2060" s="0" t="n">
        <v>0</v>
      </c>
      <c r="R2060" s="0" t="n">
        <v>0</v>
      </c>
      <c r="S2060" s="0" t="n">
        <v>0</v>
      </c>
      <c r="T2060" s="0" t="n">
        <v>0</v>
      </c>
      <c r="U2060" s="0" t="n">
        <v>0</v>
      </c>
      <c r="V2060" s="0" t="n">
        <v>0</v>
      </c>
      <c r="W2060" s="0" t="n">
        <v>0</v>
      </c>
      <c r="X2060" s="0" t="n">
        <v>0</v>
      </c>
      <c r="Y2060" s="0" t="n">
        <v>0</v>
      </c>
      <c r="Z2060" s="0" t="n">
        <v>0</v>
      </c>
      <c r="AA2060" s="0" t="n">
        <v>0</v>
      </c>
      <c r="AB2060" s="0" t="n">
        <v>2</v>
      </c>
      <c r="AC2060" s="0" t="n">
        <v>0</v>
      </c>
      <c r="AD2060" s="0" t="n">
        <v>0</v>
      </c>
      <c r="AE2060" s="0" t="n">
        <v>0</v>
      </c>
      <c r="AF2060" s="0" t="n">
        <v>0</v>
      </c>
    </row>
    <row r="2061" customFormat="false" ht="15" hidden="false" customHeight="false" outlineLevel="0" collapsed="false">
      <c r="A2061" s="0" t="n">
        <v>12</v>
      </c>
      <c r="B2061" s="1" t="n">
        <v>43001.6076388889</v>
      </c>
      <c r="C2061" s="0" t="n">
        <v>1</v>
      </c>
      <c r="D2061" s="0" t="n">
        <v>0</v>
      </c>
      <c r="E2061" s="0" t="n">
        <v>0</v>
      </c>
      <c r="F2061" s="0" t="n">
        <v>0</v>
      </c>
      <c r="G2061" s="0" t="n">
        <v>0</v>
      </c>
      <c r="H2061" s="0" t="n">
        <v>0</v>
      </c>
      <c r="I2061" s="0" t="n">
        <v>0</v>
      </c>
      <c r="J2061" s="0" t="n">
        <v>0</v>
      </c>
      <c r="K2061" s="0" t="n">
        <v>0</v>
      </c>
      <c r="L2061" s="0" t="n">
        <v>0</v>
      </c>
      <c r="M2061" s="0" t="n">
        <v>0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0</v>
      </c>
      <c r="S2061" s="0" t="n">
        <v>0</v>
      </c>
      <c r="T2061" s="0" t="n">
        <v>0</v>
      </c>
      <c r="U2061" s="0" t="n">
        <v>0</v>
      </c>
      <c r="V2061" s="0" t="n">
        <v>0</v>
      </c>
      <c r="W2061" s="0" t="n">
        <v>0</v>
      </c>
      <c r="X2061" s="0" t="n">
        <v>0</v>
      </c>
      <c r="Y2061" s="0" t="n">
        <v>0</v>
      </c>
      <c r="Z2061" s="0" t="n">
        <v>0</v>
      </c>
      <c r="AA2061" s="0" t="n">
        <v>0</v>
      </c>
      <c r="AB2061" s="0" t="n">
        <v>1</v>
      </c>
      <c r="AC2061" s="0" t="n">
        <v>0</v>
      </c>
      <c r="AD2061" s="0" t="n">
        <v>0</v>
      </c>
      <c r="AE2061" s="0" t="n">
        <v>0</v>
      </c>
      <c r="AF2061" s="0" t="n">
        <v>0</v>
      </c>
    </row>
    <row r="2062" customFormat="false" ht="15" hidden="false" customHeight="false" outlineLevel="0" collapsed="false">
      <c r="A2062" s="0" t="n">
        <v>12</v>
      </c>
      <c r="B2062" s="1" t="n">
        <v>43001.6041666667</v>
      </c>
      <c r="C2062" s="0" t="n">
        <v>1</v>
      </c>
      <c r="D2062" s="0" t="n">
        <v>0</v>
      </c>
      <c r="E2062" s="0" t="n">
        <v>0</v>
      </c>
      <c r="F2062" s="0" t="n">
        <v>0</v>
      </c>
      <c r="G2062" s="0" t="n">
        <v>0</v>
      </c>
      <c r="H2062" s="0" t="n">
        <v>0</v>
      </c>
      <c r="I2062" s="0" t="n">
        <v>0</v>
      </c>
      <c r="J2062" s="0" t="n">
        <v>0</v>
      </c>
      <c r="K2062" s="0" t="n">
        <v>0</v>
      </c>
      <c r="L2062" s="0" t="n">
        <v>0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0</v>
      </c>
      <c r="S2062" s="0" t="n">
        <v>0</v>
      </c>
      <c r="T2062" s="0" t="n">
        <v>0</v>
      </c>
      <c r="U2062" s="0" t="n">
        <v>0</v>
      </c>
      <c r="V2062" s="0" t="n">
        <v>0</v>
      </c>
      <c r="W2062" s="0" t="n">
        <v>0</v>
      </c>
      <c r="X2062" s="0" t="n">
        <v>0</v>
      </c>
      <c r="Y2062" s="0" t="n">
        <v>0</v>
      </c>
      <c r="Z2062" s="0" t="n">
        <v>0</v>
      </c>
      <c r="AA2062" s="0" t="n">
        <v>0</v>
      </c>
      <c r="AB2062" s="0" t="n">
        <v>1</v>
      </c>
      <c r="AC2062" s="0" t="n">
        <v>0</v>
      </c>
      <c r="AD2062" s="0" t="n">
        <v>0</v>
      </c>
      <c r="AE2062" s="0" t="n">
        <v>0</v>
      </c>
      <c r="AF2062" s="0" t="n">
        <v>0</v>
      </c>
    </row>
    <row r="2063" customFormat="false" ht="15" hidden="false" customHeight="false" outlineLevel="0" collapsed="false">
      <c r="A2063" s="0" t="n">
        <v>8</v>
      </c>
      <c r="B2063" s="1" t="n">
        <v>43001.6041666667</v>
      </c>
      <c r="C2063" s="0" t="n">
        <v>0</v>
      </c>
      <c r="D2063" s="0" t="n">
        <v>0</v>
      </c>
      <c r="E2063" s="0" t="n">
        <v>0</v>
      </c>
      <c r="F2063" s="0" t="n">
        <v>0</v>
      </c>
      <c r="G2063" s="0" t="n">
        <v>0</v>
      </c>
      <c r="H2063" s="0" t="n">
        <v>0</v>
      </c>
      <c r="I2063" s="0" t="n">
        <v>1</v>
      </c>
      <c r="J2063" s="0" t="n">
        <v>0</v>
      </c>
      <c r="K2063" s="0" t="n">
        <v>0</v>
      </c>
      <c r="L2063" s="0" t="n">
        <v>0</v>
      </c>
      <c r="M2063" s="0" t="n">
        <v>0</v>
      </c>
      <c r="N2063" s="0" t="n">
        <v>0</v>
      </c>
      <c r="O2063" s="0" t="n">
        <v>0</v>
      </c>
      <c r="P2063" s="0" t="n">
        <v>0</v>
      </c>
      <c r="Q2063" s="0" t="n">
        <v>0</v>
      </c>
      <c r="R2063" s="0" t="n">
        <v>0</v>
      </c>
      <c r="S2063" s="0" t="n">
        <v>0</v>
      </c>
      <c r="T2063" s="0" t="n">
        <v>0</v>
      </c>
      <c r="U2063" s="0" t="n">
        <v>0</v>
      </c>
      <c r="V2063" s="0" t="n">
        <v>0</v>
      </c>
      <c r="W2063" s="0" t="n">
        <v>0</v>
      </c>
      <c r="X2063" s="0" t="n">
        <v>0</v>
      </c>
      <c r="Y2063" s="0" t="n">
        <v>0</v>
      </c>
      <c r="Z2063" s="0" t="n">
        <v>0</v>
      </c>
      <c r="AA2063" s="0" t="n">
        <v>0</v>
      </c>
      <c r="AB2063" s="0" t="n">
        <v>0</v>
      </c>
      <c r="AC2063" s="0" t="n">
        <v>1</v>
      </c>
      <c r="AD2063" s="0" t="n">
        <v>0</v>
      </c>
      <c r="AE2063" s="0" t="n">
        <v>0</v>
      </c>
      <c r="AF2063" s="0" t="n">
        <v>0</v>
      </c>
    </row>
    <row r="2064" customFormat="false" ht="15" hidden="false" customHeight="false" outlineLevel="0" collapsed="false">
      <c r="A2064" s="0" t="n">
        <v>5</v>
      </c>
      <c r="B2064" s="1" t="n">
        <v>43001.6041666667</v>
      </c>
      <c r="C2064" s="0" t="n">
        <v>1</v>
      </c>
      <c r="D2064" s="0" t="n">
        <v>0</v>
      </c>
      <c r="E2064" s="0" t="n">
        <v>0</v>
      </c>
      <c r="F2064" s="0" t="n">
        <v>0</v>
      </c>
      <c r="G2064" s="0" t="n">
        <v>0</v>
      </c>
      <c r="H2064" s="0" t="n">
        <v>0</v>
      </c>
      <c r="I2064" s="0" t="n">
        <v>0</v>
      </c>
      <c r="J2064" s="0" t="n">
        <v>0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n">
        <v>0</v>
      </c>
      <c r="P2064" s="0" t="n">
        <v>0</v>
      </c>
      <c r="Q2064" s="0" t="n">
        <v>0</v>
      </c>
      <c r="R2064" s="0" t="n">
        <v>0</v>
      </c>
      <c r="S2064" s="0" t="n">
        <v>0</v>
      </c>
      <c r="T2064" s="0" t="n">
        <v>0</v>
      </c>
      <c r="U2064" s="0" t="n">
        <v>0</v>
      </c>
      <c r="V2064" s="0" t="n">
        <v>0</v>
      </c>
      <c r="W2064" s="0" t="n">
        <v>0</v>
      </c>
      <c r="X2064" s="0" t="n">
        <v>0</v>
      </c>
      <c r="Y2064" s="0" t="n">
        <v>0</v>
      </c>
      <c r="Z2064" s="0" t="n">
        <v>0</v>
      </c>
      <c r="AA2064" s="0" t="n">
        <v>0</v>
      </c>
      <c r="AB2064" s="0" t="n">
        <v>1</v>
      </c>
      <c r="AC2064" s="0" t="n">
        <v>0</v>
      </c>
      <c r="AD2064" s="0" t="n">
        <v>0</v>
      </c>
      <c r="AE2064" s="0" t="n">
        <v>0</v>
      </c>
      <c r="AF2064" s="0" t="n">
        <v>0</v>
      </c>
    </row>
    <row r="2065" customFormat="false" ht="15" hidden="false" customHeight="false" outlineLevel="0" collapsed="false">
      <c r="A2065" s="0" t="n">
        <v>2</v>
      </c>
      <c r="B2065" s="1" t="n">
        <v>43001.6041666667</v>
      </c>
      <c r="C2065" s="0" t="n">
        <v>0</v>
      </c>
      <c r="D2065" s="0" t="n">
        <v>0</v>
      </c>
      <c r="E2065" s="0" t="n">
        <v>1</v>
      </c>
      <c r="F2065" s="0" t="n">
        <v>0</v>
      </c>
      <c r="G2065" s="0" t="n">
        <v>0</v>
      </c>
      <c r="H2065" s="0" t="n">
        <v>0</v>
      </c>
      <c r="I2065" s="0" t="n">
        <v>0</v>
      </c>
      <c r="J2065" s="0" t="n">
        <v>0</v>
      </c>
      <c r="K2065" s="0" t="n">
        <v>0</v>
      </c>
      <c r="L2065" s="0" t="n">
        <v>0</v>
      </c>
      <c r="M2065" s="0" t="n">
        <v>0</v>
      </c>
      <c r="N2065" s="0" t="n">
        <v>0</v>
      </c>
      <c r="O2065" s="0" t="n">
        <v>0</v>
      </c>
      <c r="P2065" s="0" t="n">
        <v>0</v>
      </c>
      <c r="Q2065" s="0" t="n">
        <v>0</v>
      </c>
      <c r="R2065" s="0" t="n">
        <v>0</v>
      </c>
      <c r="S2065" s="0" t="n">
        <v>0</v>
      </c>
      <c r="T2065" s="0" t="n">
        <v>0</v>
      </c>
      <c r="U2065" s="0" t="n">
        <v>0</v>
      </c>
      <c r="V2065" s="0" t="n">
        <v>0</v>
      </c>
      <c r="W2065" s="0" t="n">
        <v>0</v>
      </c>
      <c r="X2065" s="0" t="n">
        <v>0</v>
      </c>
      <c r="Y2065" s="0" t="n">
        <v>0</v>
      </c>
      <c r="Z2065" s="0" t="n">
        <v>0</v>
      </c>
      <c r="AA2065" s="0" t="n">
        <v>0</v>
      </c>
      <c r="AB2065" s="0" t="n">
        <v>0</v>
      </c>
      <c r="AC2065" s="0" t="n">
        <v>0</v>
      </c>
      <c r="AD2065" s="0" t="n">
        <v>1</v>
      </c>
      <c r="AE2065" s="0" t="n">
        <v>0</v>
      </c>
      <c r="AF2065" s="0" t="n">
        <v>0</v>
      </c>
    </row>
    <row r="2066" customFormat="false" ht="15" hidden="false" customHeight="false" outlineLevel="0" collapsed="false">
      <c r="A2066" s="0" t="n">
        <v>5</v>
      </c>
      <c r="B2066" s="1" t="n">
        <v>43001.6006944445</v>
      </c>
      <c r="C2066" s="0" t="n">
        <v>1</v>
      </c>
      <c r="D2066" s="0" t="n">
        <v>0</v>
      </c>
      <c r="E2066" s="0" t="n">
        <v>0</v>
      </c>
      <c r="F2066" s="0" t="n">
        <v>0</v>
      </c>
      <c r="G2066" s="0" t="n">
        <v>0</v>
      </c>
      <c r="H2066" s="0" t="n">
        <v>0</v>
      </c>
      <c r="I2066" s="0" t="n">
        <v>0</v>
      </c>
      <c r="J2066" s="0" t="n">
        <v>0</v>
      </c>
      <c r="K2066" s="0" t="n">
        <v>0</v>
      </c>
      <c r="L2066" s="0" t="n">
        <v>0</v>
      </c>
      <c r="M2066" s="0" t="n">
        <v>0</v>
      </c>
      <c r="N2066" s="0" t="n">
        <v>0</v>
      </c>
      <c r="O2066" s="0" t="n">
        <v>0</v>
      </c>
      <c r="P2066" s="0" t="n">
        <v>0</v>
      </c>
      <c r="Q2066" s="0" t="n">
        <v>0</v>
      </c>
      <c r="R2066" s="0" t="n">
        <v>0</v>
      </c>
      <c r="S2066" s="0" t="n">
        <v>0</v>
      </c>
      <c r="T2066" s="0" t="n">
        <v>0</v>
      </c>
      <c r="U2066" s="0" t="n">
        <v>0</v>
      </c>
      <c r="V2066" s="0" t="n">
        <v>0</v>
      </c>
      <c r="W2066" s="0" t="n">
        <v>0</v>
      </c>
      <c r="X2066" s="0" t="n">
        <v>0</v>
      </c>
      <c r="Y2066" s="0" t="n">
        <v>0</v>
      </c>
      <c r="Z2066" s="0" t="n">
        <v>0</v>
      </c>
      <c r="AA2066" s="0" t="n">
        <v>0</v>
      </c>
      <c r="AB2066" s="0" t="n">
        <v>1</v>
      </c>
      <c r="AC2066" s="0" t="n">
        <v>0</v>
      </c>
      <c r="AD2066" s="0" t="n">
        <v>0</v>
      </c>
      <c r="AE2066" s="0" t="n">
        <v>0</v>
      </c>
      <c r="AF2066" s="0" t="n">
        <v>0</v>
      </c>
    </row>
    <row r="2067" customFormat="false" ht="15" hidden="false" customHeight="false" outlineLevel="0" collapsed="false">
      <c r="A2067" s="0" t="n">
        <v>17</v>
      </c>
      <c r="B2067" s="1" t="n">
        <v>43001.6006944445</v>
      </c>
      <c r="C2067" s="0" t="n">
        <v>1</v>
      </c>
      <c r="D2067" s="0" t="n">
        <v>2</v>
      </c>
      <c r="E2067" s="0" t="n">
        <v>0</v>
      </c>
      <c r="F2067" s="0" t="n">
        <v>0</v>
      </c>
      <c r="G2067" s="0" t="n">
        <v>0</v>
      </c>
      <c r="H2067" s="0" t="n">
        <v>0</v>
      </c>
      <c r="I2067" s="0" t="n">
        <v>0</v>
      </c>
      <c r="J2067" s="0" t="n">
        <v>0</v>
      </c>
      <c r="K2067" s="0" t="n">
        <v>0</v>
      </c>
      <c r="L2067" s="0" t="n">
        <v>0</v>
      </c>
      <c r="M2067" s="0" t="n">
        <v>0</v>
      </c>
      <c r="N2067" s="0" t="n">
        <v>0</v>
      </c>
      <c r="O2067" s="0" t="n">
        <v>0</v>
      </c>
      <c r="P2067" s="0" t="n">
        <v>0</v>
      </c>
      <c r="Q2067" s="0" t="n">
        <v>0</v>
      </c>
      <c r="R2067" s="0" t="n">
        <v>0</v>
      </c>
      <c r="S2067" s="0" t="n">
        <v>0</v>
      </c>
      <c r="T2067" s="0" t="n">
        <v>0</v>
      </c>
      <c r="U2067" s="0" t="n">
        <v>0</v>
      </c>
      <c r="V2067" s="0" t="n">
        <v>0</v>
      </c>
      <c r="W2067" s="0" t="n">
        <v>0</v>
      </c>
      <c r="X2067" s="0" t="n">
        <v>0</v>
      </c>
      <c r="Y2067" s="0" t="n">
        <v>0</v>
      </c>
      <c r="Z2067" s="0" t="n">
        <v>0</v>
      </c>
      <c r="AA2067" s="0" t="n">
        <v>0</v>
      </c>
      <c r="AB2067" s="0" t="n">
        <v>1</v>
      </c>
      <c r="AC2067" s="0" t="n">
        <v>2</v>
      </c>
      <c r="AD2067" s="0" t="n">
        <v>0</v>
      </c>
      <c r="AE2067" s="0" t="n">
        <v>0</v>
      </c>
      <c r="AF2067" s="0" t="n">
        <v>0</v>
      </c>
    </row>
    <row r="2068" customFormat="false" ht="15" hidden="false" customHeight="false" outlineLevel="0" collapsed="false">
      <c r="A2068" s="0" t="n">
        <v>13</v>
      </c>
      <c r="B2068" s="1" t="n">
        <v>43001.6006944445</v>
      </c>
      <c r="C2068" s="0" t="n">
        <v>1</v>
      </c>
      <c r="D2068" s="0" t="n">
        <v>0</v>
      </c>
      <c r="E2068" s="0" t="n">
        <v>0</v>
      </c>
      <c r="F2068" s="0" t="n">
        <v>0</v>
      </c>
      <c r="G2068" s="0" t="n">
        <v>0</v>
      </c>
      <c r="H2068" s="0" t="n">
        <v>0</v>
      </c>
      <c r="I2068" s="0" t="n">
        <v>0</v>
      </c>
      <c r="J2068" s="0" t="n">
        <v>0</v>
      </c>
      <c r="K2068" s="0" t="n">
        <v>0</v>
      </c>
      <c r="L2068" s="0" t="n">
        <v>0</v>
      </c>
      <c r="M2068" s="0" t="n">
        <v>0</v>
      </c>
      <c r="N2068" s="0" t="n">
        <v>0</v>
      </c>
      <c r="O2068" s="0" t="n">
        <v>0</v>
      </c>
      <c r="P2068" s="0" t="n">
        <v>0</v>
      </c>
      <c r="Q2068" s="0" t="n">
        <v>0</v>
      </c>
      <c r="R2068" s="0" t="n">
        <v>0</v>
      </c>
      <c r="S2068" s="0" t="n">
        <v>0</v>
      </c>
      <c r="T2068" s="0" t="n">
        <v>0</v>
      </c>
      <c r="U2068" s="0" t="n">
        <v>0</v>
      </c>
      <c r="V2068" s="0" t="n">
        <v>0</v>
      </c>
      <c r="W2068" s="0" t="n">
        <v>0</v>
      </c>
      <c r="X2068" s="0" t="n">
        <v>0</v>
      </c>
      <c r="Y2068" s="0" t="n">
        <v>0</v>
      </c>
      <c r="Z2068" s="0" t="n">
        <v>0</v>
      </c>
      <c r="AA2068" s="0" t="n">
        <v>0</v>
      </c>
      <c r="AB2068" s="0" t="n">
        <v>1</v>
      </c>
      <c r="AC2068" s="0" t="n">
        <v>0</v>
      </c>
      <c r="AD2068" s="0" t="n">
        <v>0</v>
      </c>
      <c r="AE2068" s="0" t="n">
        <v>0</v>
      </c>
      <c r="AF2068" s="0" t="n">
        <v>0</v>
      </c>
    </row>
    <row r="2069" customFormat="false" ht="15" hidden="false" customHeight="false" outlineLevel="0" collapsed="false">
      <c r="A2069" s="0" t="n">
        <v>8</v>
      </c>
      <c r="B2069" s="1" t="n">
        <v>43001.6006944445</v>
      </c>
      <c r="C2069" s="0" t="n">
        <v>0</v>
      </c>
      <c r="D2069" s="0" t="n">
        <v>0</v>
      </c>
      <c r="E2069" s="0" t="n">
        <v>0</v>
      </c>
      <c r="F2069" s="0" t="n">
        <v>0</v>
      </c>
      <c r="G2069" s="0" t="n">
        <v>0</v>
      </c>
      <c r="H2069" s="0" t="n">
        <v>0</v>
      </c>
      <c r="I2069" s="0" t="n">
        <v>1</v>
      </c>
      <c r="J2069" s="0" t="n">
        <v>0</v>
      </c>
      <c r="K2069" s="0" t="n">
        <v>0</v>
      </c>
      <c r="L2069" s="0" t="n">
        <v>0</v>
      </c>
      <c r="M2069" s="0" t="n">
        <v>0</v>
      </c>
      <c r="N2069" s="0" t="n">
        <v>0</v>
      </c>
      <c r="O2069" s="0" t="n">
        <v>0</v>
      </c>
      <c r="P2069" s="0" t="n">
        <v>0</v>
      </c>
      <c r="Q2069" s="0" t="n">
        <v>0</v>
      </c>
      <c r="R2069" s="0" t="n">
        <v>0</v>
      </c>
      <c r="S2069" s="0" t="n">
        <v>0</v>
      </c>
      <c r="T2069" s="0" t="n">
        <v>0</v>
      </c>
      <c r="U2069" s="0" t="n">
        <v>0</v>
      </c>
      <c r="V2069" s="0" t="n">
        <v>0</v>
      </c>
      <c r="W2069" s="0" t="n">
        <v>0</v>
      </c>
      <c r="X2069" s="0" t="n">
        <v>0</v>
      </c>
      <c r="Y2069" s="0" t="n">
        <v>0</v>
      </c>
      <c r="Z2069" s="0" t="n">
        <v>0</v>
      </c>
      <c r="AA2069" s="0" t="n">
        <v>0</v>
      </c>
      <c r="AB2069" s="0" t="n">
        <v>0</v>
      </c>
      <c r="AC2069" s="0" t="n">
        <v>1</v>
      </c>
      <c r="AD2069" s="0" t="n">
        <v>0</v>
      </c>
      <c r="AE2069" s="0" t="n">
        <v>0</v>
      </c>
      <c r="AF2069" s="0" t="n">
        <v>0</v>
      </c>
    </row>
    <row r="2070" customFormat="false" ht="15" hidden="false" customHeight="false" outlineLevel="0" collapsed="false">
      <c r="A2070" s="0" t="n">
        <v>10</v>
      </c>
      <c r="B2070" s="1" t="n">
        <v>43001.6006944445</v>
      </c>
      <c r="C2070" s="0" t="n">
        <v>0</v>
      </c>
      <c r="D2070" s="0" t="n">
        <v>0</v>
      </c>
      <c r="E2070" s="0" t="n">
        <v>0</v>
      </c>
      <c r="F2070" s="0" t="n">
        <v>0</v>
      </c>
      <c r="G2070" s="0" t="n">
        <v>0</v>
      </c>
      <c r="H2070" s="0" t="n">
        <v>0</v>
      </c>
      <c r="I2070" s="0" t="n">
        <v>0</v>
      </c>
      <c r="J2070" s="0" t="n">
        <v>0</v>
      </c>
      <c r="K2070" s="0" t="n">
        <v>0</v>
      </c>
      <c r="L2070" s="0" t="n">
        <v>0</v>
      </c>
      <c r="M2070" s="0" t="n">
        <v>0</v>
      </c>
      <c r="N2070" s="0" t="n">
        <v>0</v>
      </c>
      <c r="O2070" s="0" t="n">
        <v>0</v>
      </c>
      <c r="P2070" s="0" t="n">
        <v>0</v>
      </c>
      <c r="Q2070" s="0" t="n">
        <v>0</v>
      </c>
      <c r="R2070" s="0" t="n">
        <v>0</v>
      </c>
      <c r="S2070" s="0" t="n">
        <v>0</v>
      </c>
      <c r="T2070" s="0" t="n">
        <v>0</v>
      </c>
      <c r="U2070" s="0" t="n">
        <v>0</v>
      </c>
      <c r="V2070" s="0" t="n">
        <v>0</v>
      </c>
      <c r="W2070" s="0" t="n">
        <v>0</v>
      </c>
      <c r="X2070" s="0" t="n">
        <v>0</v>
      </c>
      <c r="Y2070" s="0" t="n">
        <v>0</v>
      </c>
      <c r="Z2070" s="0" t="n">
        <v>1</v>
      </c>
      <c r="AA2070" s="0" t="n">
        <v>0</v>
      </c>
      <c r="AB2070" s="0" t="n">
        <v>0</v>
      </c>
      <c r="AC2070" s="0" t="n">
        <v>0</v>
      </c>
      <c r="AD2070" s="0" t="n">
        <v>0</v>
      </c>
      <c r="AE2070" s="0" t="n">
        <v>1</v>
      </c>
      <c r="AF2070" s="0" t="n">
        <v>0</v>
      </c>
    </row>
    <row r="2071" customFormat="false" ht="15" hidden="false" customHeight="false" outlineLevel="0" collapsed="false">
      <c r="A2071" s="0" t="n">
        <v>9</v>
      </c>
      <c r="B2071" s="1" t="n">
        <v>43001.6006944445</v>
      </c>
      <c r="C2071" s="0" t="n">
        <v>1</v>
      </c>
      <c r="D2071" s="0" t="n">
        <v>1</v>
      </c>
      <c r="E2071" s="0" t="n">
        <v>0</v>
      </c>
      <c r="F2071" s="0" t="n">
        <v>0</v>
      </c>
      <c r="G2071" s="0" t="n">
        <v>0</v>
      </c>
      <c r="H2071" s="0" t="n">
        <v>0</v>
      </c>
      <c r="I2071" s="0" t="n">
        <v>0</v>
      </c>
      <c r="J2071" s="0" t="n">
        <v>0</v>
      </c>
      <c r="K2071" s="0" t="n">
        <v>0</v>
      </c>
      <c r="L2071" s="0" t="n">
        <v>0</v>
      </c>
      <c r="M2071" s="0" t="n">
        <v>0</v>
      </c>
      <c r="N2071" s="0" t="n">
        <v>0</v>
      </c>
      <c r="O2071" s="0" t="n">
        <v>0</v>
      </c>
      <c r="P2071" s="0" t="n">
        <v>0</v>
      </c>
      <c r="Q2071" s="0" t="n">
        <v>0</v>
      </c>
      <c r="R2071" s="0" t="n">
        <v>0</v>
      </c>
      <c r="S2071" s="0" t="n">
        <v>0</v>
      </c>
      <c r="T2071" s="0" t="n">
        <v>0</v>
      </c>
      <c r="U2071" s="0" t="n">
        <v>0</v>
      </c>
      <c r="V2071" s="0" t="n">
        <v>0</v>
      </c>
      <c r="W2071" s="0" t="n">
        <v>0</v>
      </c>
      <c r="X2071" s="0" t="n">
        <v>0</v>
      </c>
      <c r="Y2071" s="0" t="n">
        <v>0</v>
      </c>
      <c r="Z2071" s="0" t="n">
        <v>0</v>
      </c>
      <c r="AA2071" s="0" t="n">
        <v>0</v>
      </c>
      <c r="AB2071" s="0" t="n">
        <v>1</v>
      </c>
      <c r="AC2071" s="0" t="n">
        <v>1</v>
      </c>
      <c r="AD2071" s="0" t="n">
        <v>0</v>
      </c>
      <c r="AE2071" s="0" t="n">
        <v>0</v>
      </c>
      <c r="AF2071" s="0" t="n">
        <v>0</v>
      </c>
    </row>
    <row r="2072" customFormat="false" ht="15" hidden="false" customHeight="false" outlineLevel="0" collapsed="false">
      <c r="A2072" s="0" t="n">
        <v>20</v>
      </c>
      <c r="B2072" s="1" t="n">
        <v>43001.6006944445</v>
      </c>
      <c r="C2072" s="0" t="n">
        <v>1</v>
      </c>
      <c r="D2072" s="0" t="n">
        <v>3</v>
      </c>
      <c r="E2072" s="0" t="n">
        <v>0</v>
      </c>
      <c r="F2072" s="0" t="n">
        <v>0</v>
      </c>
      <c r="G2072" s="0" t="n">
        <v>0</v>
      </c>
      <c r="H2072" s="0" t="n">
        <v>0</v>
      </c>
      <c r="I2072" s="0" t="n">
        <v>0</v>
      </c>
      <c r="J2072" s="0" t="n">
        <v>0</v>
      </c>
      <c r="K2072" s="0" t="n">
        <v>0</v>
      </c>
      <c r="L2072" s="0" t="n">
        <v>0</v>
      </c>
      <c r="M2072" s="0" t="n">
        <v>0</v>
      </c>
      <c r="N2072" s="0" t="n">
        <v>0</v>
      </c>
      <c r="O2072" s="0" t="n">
        <v>0</v>
      </c>
      <c r="P2072" s="0" t="n">
        <v>0</v>
      </c>
      <c r="Q2072" s="0" t="n">
        <v>0</v>
      </c>
      <c r="R2072" s="0" t="n">
        <v>0</v>
      </c>
      <c r="S2072" s="0" t="n">
        <v>0</v>
      </c>
      <c r="T2072" s="0" t="n">
        <v>0</v>
      </c>
      <c r="U2072" s="0" t="n">
        <v>0</v>
      </c>
      <c r="V2072" s="0" t="n">
        <v>0</v>
      </c>
      <c r="W2072" s="0" t="n">
        <v>0</v>
      </c>
      <c r="X2072" s="0" t="n">
        <v>0</v>
      </c>
      <c r="Y2072" s="0" t="n">
        <v>0</v>
      </c>
      <c r="Z2072" s="0" t="n">
        <v>0</v>
      </c>
      <c r="AA2072" s="0" t="n">
        <v>0</v>
      </c>
      <c r="AB2072" s="0" t="n">
        <v>1</v>
      </c>
      <c r="AC2072" s="0" t="n">
        <v>3</v>
      </c>
      <c r="AD2072" s="0" t="n">
        <v>0</v>
      </c>
      <c r="AE2072" s="0" t="n">
        <v>0</v>
      </c>
      <c r="AF2072" s="0" t="n">
        <v>0</v>
      </c>
    </row>
    <row r="2073" customFormat="false" ht="15" hidden="false" customHeight="false" outlineLevel="0" collapsed="false">
      <c r="A2073" s="0" t="n">
        <v>3</v>
      </c>
      <c r="B2073" s="1" t="n">
        <v>43001.6006944445</v>
      </c>
      <c r="C2073" s="0" t="n">
        <v>1</v>
      </c>
      <c r="D2073" s="0" t="n">
        <v>0</v>
      </c>
      <c r="E2073" s="0" t="n">
        <v>0</v>
      </c>
      <c r="F2073" s="0" t="n">
        <v>0</v>
      </c>
      <c r="G2073" s="0" t="n">
        <v>0</v>
      </c>
      <c r="H2073" s="0" t="n">
        <v>0</v>
      </c>
      <c r="I2073" s="0" t="n">
        <v>0</v>
      </c>
      <c r="J2073" s="0" t="n">
        <v>0</v>
      </c>
      <c r="K2073" s="0" t="n">
        <v>0</v>
      </c>
      <c r="L2073" s="0" t="n">
        <v>0</v>
      </c>
      <c r="M2073" s="0" t="n">
        <v>0</v>
      </c>
      <c r="N2073" s="0" t="n">
        <v>0</v>
      </c>
      <c r="O2073" s="0" t="n">
        <v>0</v>
      </c>
      <c r="P2073" s="0" t="n">
        <v>0</v>
      </c>
      <c r="Q2073" s="0" t="n">
        <v>0</v>
      </c>
      <c r="R2073" s="0" t="n">
        <v>0</v>
      </c>
      <c r="S2073" s="0" t="n">
        <v>0</v>
      </c>
      <c r="T2073" s="0" t="n">
        <v>0</v>
      </c>
      <c r="U2073" s="0" t="n">
        <v>0</v>
      </c>
      <c r="V2073" s="0" t="n">
        <v>0</v>
      </c>
      <c r="W2073" s="0" t="n">
        <v>0</v>
      </c>
      <c r="X2073" s="0" t="n">
        <v>0</v>
      </c>
      <c r="Y2073" s="0" t="n">
        <v>0</v>
      </c>
      <c r="Z2073" s="0" t="n">
        <v>0</v>
      </c>
      <c r="AA2073" s="0" t="n">
        <v>0</v>
      </c>
      <c r="AB2073" s="0" t="n">
        <v>1</v>
      </c>
      <c r="AC2073" s="0" t="n">
        <v>0</v>
      </c>
      <c r="AD2073" s="0" t="n">
        <v>0</v>
      </c>
      <c r="AE2073" s="0" t="n">
        <v>0</v>
      </c>
      <c r="AF2073" s="0" t="n">
        <v>0</v>
      </c>
    </row>
    <row r="2074" customFormat="false" ht="15" hidden="false" customHeight="false" outlineLevel="0" collapsed="false">
      <c r="A2074" s="0" t="n">
        <v>20</v>
      </c>
      <c r="B2074" s="1" t="n">
        <v>43001.5833333333</v>
      </c>
      <c r="C2074" s="0" t="n">
        <v>0</v>
      </c>
      <c r="D2074" s="0" t="n">
        <v>0</v>
      </c>
      <c r="E2074" s="0" t="n">
        <v>1</v>
      </c>
      <c r="F2074" s="0" t="n">
        <v>0</v>
      </c>
      <c r="G2074" s="0" t="n">
        <v>0</v>
      </c>
      <c r="H2074" s="0" t="n">
        <v>0</v>
      </c>
      <c r="I2074" s="0" t="n">
        <v>0</v>
      </c>
      <c r="J2074" s="0" t="n">
        <v>0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0</v>
      </c>
      <c r="S2074" s="0" t="n">
        <v>0</v>
      </c>
      <c r="T2074" s="0" t="n">
        <v>0</v>
      </c>
      <c r="U2074" s="0" t="n">
        <v>0</v>
      </c>
      <c r="V2074" s="0" t="n">
        <v>0</v>
      </c>
      <c r="W2074" s="0" t="n">
        <v>0</v>
      </c>
      <c r="X2074" s="0" t="n">
        <v>0</v>
      </c>
      <c r="Y2074" s="0" t="n">
        <v>0</v>
      </c>
      <c r="Z2074" s="0" t="n">
        <v>0</v>
      </c>
      <c r="AA2074" s="0" t="n">
        <v>0</v>
      </c>
      <c r="AB2074" s="0" t="n">
        <v>0</v>
      </c>
      <c r="AC2074" s="0" t="n">
        <v>0</v>
      </c>
      <c r="AD2074" s="0" t="n">
        <v>1</v>
      </c>
      <c r="AE2074" s="0" t="n">
        <v>0</v>
      </c>
      <c r="AF2074" s="0" t="n">
        <v>0</v>
      </c>
    </row>
    <row r="2075" customFormat="false" ht="15" hidden="false" customHeight="false" outlineLevel="0" collapsed="false">
      <c r="A2075" s="0" t="n">
        <v>6</v>
      </c>
      <c r="B2075" s="1" t="n">
        <v>43001.5833333333</v>
      </c>
      <c r="C2075" s="0" t="n">
        <v>0</v>
      </c>
      <c r="D2075" s="0" t="n">
        <v>0</v>
      </c>
      <c r="E2075" s="0" t="n">
        <v>0</v>
      </c>
      <c r="F2075" s="0" t="n">
        <v>0</v>
      </c>
      <c r="G2075" s="0" t="n">
        <v>0</v>
      </c>
      <c r="H2075" s="0" t="n">
        <v>0</v>
      </c>
      <c r="I2075" s="0" t="n">
        <v>0</v>
      </c>
      <c r="J2075" s="0" t="n">
        <v>0</v>
      </c>
      <c r="K2075" s="0" t="n">
        <v>0</v>
      </c>
      <c r="L2075" s="0" t="n">
        <v>0</v>
      </c>
      <c r="M2075" s="0" t="n">
        <v>0</v>
      </c>
      <c r="N2075" s="0" t="n">
        <v>0</v>
      </c>
      <c r="O2075" s="0" t="n">
        <v>0</v>
      </c>
      <c r="P2075" s="0" t="n">
        <v>0</v>
      </c>
      <c r="Q2075" s="0" t="n">
        <v>0</v>
      </c>
      <c r="R2075" s="0" t="n">
        <v>1</v>
      </c>
      <c r="S2075" s="0" t="n">
        <v>0</v>
      </c>
      <c r="T2075" s="0" t="n">
        <v>0</v>
      </c>
      <c r="U2075" s="0" t="n">
        <v>0</v>
      </c>
      <c r="V2075" s="0" t="n">
        <v>0</v>
      </c>
      <c r="W2075" s="0" t="n">
        <v>0</v>
      </c>
      <c r="X2075" s="0" t="n">
        <v>0</v>
      </c>
      <c r="Y2075" s="0" t="n">
        <v>0</v>
      </c>
      <c r="Z2075" s="0" t="n">
        <v>0</v>
      </c>
      <c r="AA2075" s="0" t="n">
        <v>0</v>
      </c>
      <c r="AB2075" s="0" t="n">
        <v>1</v>
      </c>
      <c r="AC2075" s="0" t="n">
        <v>0</v>
      </c>
      <c r="AD2075" s="0" t="n">
        <v>0</v>
      </c>
      <c r="AE2075" s="0" t="n">
        <v>0</v>
      </c>
      <c r="AF2075" s="0" t="n">
        <v>0</v>
      </c>
    </row>
    <row r="2076" customFormat="false" ht="15" hidden="false" customHeight="false" outlineLevel="0" collapsed="false">
      <c r="A2076" s="0" t="n">
        <v>17</v>
      </c>
      <c r="B2076" s="1" t="n">
        <v>43001.5833333333</v>
      </c>
      <c r="C2076" s="0" t="n">
        <v>0</v>
      </c>
      <c r="D2076" s="0" t="n">
        <v>0</v>
      </c>
      <c r="E2076" s="0" t="n">
        <v>0</v>
      </c>
      <c r="F2076" s="0" t="n">
        <v>1</v>
      </c>
      <c r="G2076" s="0" t="n">
        <v>1</v>
      </c>
      <c r="H2076" s="0" t="n">
        <v>0</v>
      </c>
      <c r="I2076" s="0" t="n">
        <v>0</v>
      </c>
      <c r="J2076" s="0" t="n">
        <v>0</v>
      </c>
      <c r="K2076" s="0" t="n">
        <v>0</v>
      </c>
      <c r="L2076" s="0" t="n">
        <v>0</v>
      </c>
      <c r="M2076" s="0" t="n">
        <v>0</v>
      </c>
      <c r="N2076" s="0" t="n">
        <v>0</v>
      </c>
      <c r="O2076" s="0" t="n">
        <v>0</v>
      </c>
      <c r="P2076" s="0" t="n">
        <v>0</v>
      </c>
      <c r="Q2076" s="0" t="n">
        <v>0</v>
      </c>
      <c r="R2076" s="0" t="n">
        <v>0</v>
      </c>
      <c r="S2076" s="0" t="n">
        <v>0</v>
      </c>
      <c r="T2076" s="0" t="n">
        <v>0</v>
      </c>
      <c r="U2076" s="0" t="n">
        <v>0</v>
      </c>
      <c r="V2076" s="0" t="n">
        <v>0</v>
      </c>
      <c r="W2076" s="0" t="n">
        <v>0</v>
      </c>
      <c r="X2076" s="0" t="n">
        <v>0</v>
      </c>
      <c r="Y2076" s="0" t="n">
        <v>0</v>
      </c>
      <c r="Z2076" s="0" t="n">
        <v>0</v>
      </c>
      <c r="AA2076" s="0" t="n">
        <v>0</v>
      </c>
      <c r="AB2076" s="0" t="n">
        <v>0</v>
      </c>
      <c r="AC2076" s="0" t="n">
        <v>0</v>
      </c>
      <c r="AD2076" s="0" t="n">
        <v>0</v>
      </c>
      <c r="AE2076" s="0" t="n">
        <v>1</v>
      </c>
      <c r="AF2076" s="0" t="n">
        <v>1</v>
      </c>
    </row>
    <row r="2077" customFormat="false" ht="15" hidden="false" customHeight="false" outlineLevel="0" collapsed="false">
      <c r="A2077" s="0" t="n">
        <v>13</v>
      </c>
      <c r="B2077" s="1" t="n">
        <v>43001.5833333333</v>
      </c>
      <c r="C2077" s="0" t="n">
        <v>0</v>
      </c>
      <c r="D2077" s="0" t="n">
        <v>1</v>
      </c>
      <c r="E2077" s="0" t="n">
        <v>0</v>
      </c>
      <c r="F2077" s="0" t="n">
        <v>0</v>
      </c>
      <c r="G2077" s="0" t="n">
        <v>0</v>
      </c>
      <c r="H2077" s="0" t="n">
        <v>0</v>
      </c>
      <c r="I2077" s="0" t="n">
        <v>0</v>
      </c>
      <c r="J2077" s="0" t="n">
        <v>0</v>
      </c>
      <c r="K2077" s="0" t="n">
        <v>0</v>
      </c>
      <c r="L2077" s="0" t="n">
        <v>0</v>
      </c>
      <c r="M2077" s="0" t="n">
        <v>0</v>
      </c>
      <c r="N2077" s="0" t="n">
        <v>0</v>
      </c>
      <c r="O2077" s="0" t="n">
        <v>0</v>
      </c>
      <c r="P2077" s="0" t="n">
        <v>0</v>
      </c>
      <c r="Q2077" s="0" t="n">
        <v>0</v>
      </c>
      <c r="R2077" s="0" t="n">
        <v>0</v>
      </c>
      <c r="S2077" s="0" t="n">
        <v>0</v>
      </c>
      <c r="T2077" s="0" t="n">
        <v>0</v>
      </c>
      <c r="U2077" s="0" t="n">
        <v>0</v>
      </c>
      <c r="V2077" s="0" t="n">
        <v>0</v>
      </c>
      <c r="W2077" s="0" t="n">
        <v>0</v>
      </c>
      <c r="X2077" s="0" t="n">
        <v>0</v>
      </c>
      <c r="Y2077" s="0" t="n">
        <v>0</v>
      </c>
      <c r="Z2077" s="0" t="n">
        <v>0</v>
      </c>
      <c r="AA2077" s="0" t="n">
        <v>0</v>
      </c>
      <c r="AB2077" s="0" t="n">
        <v>0</v>
      </c>
      <c r="AC2077" s="0" t="n">
        <v>1</v>
      </c>
      <c r="AD2077" s="0" t="n">
        <v>0</v>
      </c>
      <c r="AE2077" s="0" t="n">
        <v>0</v>
      </c>
      <c r="AF2077" s="0" t="n">
        <v>0</v>
      </c>
    </row>
    <row r="2078" customFormat="false" ht="15" hidden="false" customHeight="false" outlineLevel="0" collapsed="false">
      <c r="A2078" s="0" t="n">
        <v>15</v>
      </c>
      <c r="B2078" s="1" t="n">
        <v>43001.5798611111</v>
      </c>
      <c r="C2078" s="0" t="n">
        <v>0</v>
      </c>
      <c r="D2078" s="0" t="n">
        <v>0</v>
      </c>
      <c r="E2078" s="0" t="n">
        <v>0</v>
      </c>
      <c r="F2078" s="0" t="n">
        <v>0</v>
      </c>
      <c r="G2078" s="0" t="n">
        <v>0</v>
      </c>
      <c r="H2078" s="0" t="n">
        <v>0</v>
      </c>
      <c r="I2078" s="0" t="n">
        <v>0</v>
      </c>
      <c r="J2078" s="0" t="n">
        <v>0</v>
      </c>
      <c r="K2078" s="0" t="n">
        <v>0</v>
      </c>
      <c r="L2078" s="0" t="n">
        <v>0</v>
      </c>
      <c r="M2078" s="0" t="n">
        <v>0</v>
      </c>
      <c r="N2078" s="0" t="n">
        <v>0</v>
      </c>
      <c r="O2078" s="0" t="n">
        <v>0</v>
      </c>
      <c r="P2078" s="0" t="n">
        <v>0</v>
      </c>
      <c r="Q2078" s="0" t="n">
        <v>0</v>
      </c>
      <c r="R2078" s="0" t="n">
        <v>0</v>
      </c>
      <c r="S2078" s="0" t="n">
        <v>0</v>
      </c>
      <c r="T2078" s="0" t="n">
        <v>0</v>
      </c>
      <c r="U2078" s="0" t="n">
        <v>0</v>
      </c>
      <c r="V2078" s="0" t="n">
        <v>0</v>
      </c>
      <c r="W2078" s="0" t="n">
        <v>1</v>
      </c>
      <c r="X2078" s="0" t="n">
        <v>0</v>
      </c>
      <c r="Y2078" s="0" t="n">
        <v>0</v>
      </c>
      <c r="Z2078" s="0" t="n">
        <v>0</v>
      </c>
      <c r="AA2078" s="0" t="n">
        <v>0</v>
      </c>
      <c r="AB2078" s="0" t="n">
        <v>1</v>
      </c>
      <c r="AC2078" s="0" t="n">
        <v>0</v>
      </c>
      <c r="AD2078" s="0" t="n">
        <v>0</v>
      </c>
      <c r="AE2078" s="0" t="n">
        <v>0</v>
      </c>
      <c r="AF2078" s="0" t="n">
        <v>0</v>
      </c>
    </row>
    <row r="2079" customFormat="false" ht="15" hidden="false" customHeight="false" outlineLevel="0" collapsed="false">
      <c r="A2079" s="0" t="n">
        <v>17</v>
      </c>
      <c r="B2079" s="1" t="n">
        <v>43001.5798611111</v>
      </c>
      <c r="C2079" s="0" t="n">
        <v>0</v>
      </c>
      <c r="D2079" s="0" t="n">
        <v>0</v>
      </c>
      <c r="E2079" s="0" t="n">
        <v>0</v>
      </c>
      <c r="F2079" s="0" t="n">
        <v>0</v>
      </c>
      <c r="G2079" s="0" t="n">
        <v>0</v>
      </c>
      <c r="H2079" s="0" t="n">
        <v>0</v>
      </c>
      <c r="I2079" s="0" t="n">
        <v>0</v>
      </c>
      <c r="J2079" s="0" t="n">
        <v>0</v>
      </c>
      <c r="K2079" s="0" t="n">
        <v>0</v>
      </c>
      <c r="L2079" s="0" t="n">
        <v>0</v>
      </c>
      <c r="M2079" s="0" t="n">
        <v>0</v>
      </c>
      <c r="N2079" s="0" t="n">
        <v>0</v>
      </c>
      <c r="O2079" s="0" t="n">
        <v>0</v>
      </c>
      <c r="P2079" s="0" t="n">
        <v>0</v>
      </c>
      <c r="Q2079" s="0" t="n">
        <v>0</v>
      </c>
      <c r="R2079" s="0" t="n">
        <v>1</v>
      </c>
      <c r="S2079" s="0" t="n">
        <v>1</v>
      </c>
      <c r="T2079" s="0" t="n">
        <v>0</v>
      </c>
      <c r="U2079" s="0" t="n">
        <v>0</v>
      </c>
      <c r="V2079" s="0" t="n">
        <v>0</v>
      </c>
      <c r="W2079" s="0" t="n">
        <v>0</v>
      </c>
      <c r="X2079" s="0" t="n">
        <v>0</v>
      </c>
      <c r="Y2079" s="0" t="n">
        <v>0</v>
      </c>
      <c r="Z2079" s="0" t="n">
        <v>0</v>
      </c>
      <c r="AA2079" s="0" t="n">
        <v>0</v>
      </c>
      <c r="AB2079" s="0" t="n">
        <v>1</v>
      </c>
      <c r="AC2079" s="0" t="n">
        <v>1</v>
      </c>
      <c r="AD2079" s="0" t="n">
        <v>0</v>
      </c>
      <c r="AE2079" s="0" t="n">
        <v>0</v>
      </c>
      <c r="AF2079" s="0" t="n">
        <v>0</v>
      </c>
    </row>
    <row r="2080" customFormat="false" ht="15" hidden="false" customHeight="false" outlineLevel="0" collapsed="false">
      <c r="A2080" s="0" t="n">
        <v>7</v>
      </c>
      <c r="B2080" s="1" t="n">
        <v>43001.5798611111</v>
      </c>
      <c r="C2080" s="0" t="n">
        <v>0</v>
      </c>
      <c r="D2080" s="0" t="n">
        <v>0</v>
      </c>
      <c r="E2080" s="0" t="n">
        <v>0</v>
      </c>
      <c r="F2080" s="0" t="n">
        <v>0</v>
      </c>
      <c r="G2080" s="0" t="n">
        <v>0</v>
      </c>
      <c r="H2080" s="0" t="n">
        <v>0</v>
      </c>
      <c r="I2080" s="0" t="n">
        <v>0</v>
      </c>
      <c r="J2080" s="0" t="n">
        <v>0</v>
      </c>
      <c r="K2080" s="0" t="n">
        <v>0</v>
      </c>
      <c r="L2080" s="0" t="n">
        <v>0</v>
      </c>
      <c r="M2080" s="0" t="n">
        <v>0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0</v>
      </c>
      <c r="S2080" s="0" t="n">
        <v>0</v>
      </c>
      <c r="T2080" s="0" t="n">
        <v>0</v>
      </c>
      <c r="U2080" s="0" t="n">
        <v>0</v>
      </c>
      <c r="V2080" s="0" t="n">
        <v>0</v>
      </c>
      <c r="W2080" s="0" t="n">
        <v>0</v>
      </c>
      <c r="X2080" s="0" t="n">
        <v>0</v>
      </c>
      <c r="Y2080" s="0" t="n">
        <v>1</v>
      </c>
      <c r="Z2080" s="0" t="n">
        <v>0</v>
      </c>
      <c r="AA2080" s="0" t="n">
        <v>0</v>
      </c>
      <c r="AB2080" s="0" t="n">
        <v>0</v>
      </c>
      <c r="AC2080" s="0" t="n">
        <v>0</v>
      </c>
      <c r="AD2080" s="0" t="n">
        <v>1</v>
      </c>
      <c r="AE2080" s="0" t="n">
        <v>0</v>
      </c>
      <c r="AF2080" s="0" t="n">
        <v>0</v>
      </c>
    </row>
    <row r="2081" customFormat="false" ht="15" hidden="false" customHeight="false" outlineLevel="0" collapsed="false">
      <c r="A2081" s="0" t="n">
        <v>12</v>
      </c>
      <c r="B2081" s="1" t="n">
        <v>43001.5798611111</v>
      </c>
      <c r="C2081" s="0" t="n">
        <v>1</v>
      </c>
      <c r="D2081" s="0" t="n">
        <v>0</v>
      </c>
      <c r="E2081" s="0" t="n">
        <v>0</v>
      </c>
      <c r="F2081" s="0" t="n">
        <v>0</v>
      </c>
      <c r="G2081" s="0" t="n">
        <v>0</v>
      </c>
      <c r="H2081" s="0" t="n">
        <v>0</v>
      </c>
      <c r="I2081" s="0" t="n">
        <v>0</v>
      </c>
      <c r="J2081" s="0" t="n">
        <v>0</v>
      </c>
      <c r="K2081" s="0" t="n">
        <v>0</v>
      </c>
      <c r="L2081" s="0" t="n">
        <v>0</v>
      </c>
      <c r="M2081" s="0" t="n">
        <v>0</v>
      </c>
      <c r="N2081" s="0" t="n">
        <v>0</v>
      </c>
      <c r="O2081" s="0" t="n">
        <v>0</v>
      </c>
      <c r="P2081" s="0" t="n">
        <v>0</v>
      </c>
      <c r="Q2081" s="0" t="n">
        <v>0</v>
      </c>
      <c r="R2081" s="0" t="n">
        <v>0</v>
      </c>
      <c r="S2081" s="0" t="n">
        <v>0</v>
      </c>
      <c r="T2081" s="0" t="n">
        <v>0</v>
      </c>
      <c r="U2081" s="0" t="n">
        <v>0</v>
      </c>
      <c r="V2081" s="0" t="n">
        <v>0</v>
      </c>
      <c r="W2081" s="0" t="n">
        <v>0</v>
      </c>
      <c r="X2081" s="0" t="n">
        <v>0</v>
      </c>
      <c r="Y2081" s="0" t="n">
        <v>0</v>
      </c>
      <c r="Z2081" s="0" t="n">
        <v>0</v>
      </c>
      <c r="AA2081" s="0" t="n">
        <v>0</v>
      </c>
      <c r="AB2081" s="0" t="n">
        <v>1</v>
      </c>
      <c r="AC2081" s="0" t="n">
        <v>0</v>
      </c>
      <c r="AD2081" s="0" t="n">
        <v>0</v>
      </c>
      <c r="AE2081" s="0" t="n">
        <v>0</v>
      </c>
      <c r="AF2081" s="0" t="n">
        <v>0</v>
      </c>
    </row>
    <row r="2082" customFormat="false" ht="15" hidden="false" customHeight="false" outlineLevel="0" collapsed="false">
      <c r="A2082" s="0" t="n">
        <v>6</v>
      </c>
      <c r="B2082" s="1" t="n">
        <v>43001.5763888889</v>
      </c>
      <c r="C2082" s="0" t="n">
        <v>0</v>
      </c>
      <c r="D2082" s="0" t="n">
        <v>0</v>
      </c>
      <c r="E2082" s="0" t="n">
        <v>0</v>
      </c>
      <c r="F2082" s="0" t="n">
        <v>0</v>
      </c>
      <c r="G2082" s="0" t="n">
        <v>0</v>
      </c>
      <c r="H2082" s="0" t="n">
        <v>0</v>
      </c>
      <c r="I2082" s="0" t="n">
        <v>0</v>
      </c>
      <c r="J2082" s="0" t="n">
        <v>0</v>
      </c>
      <c r="K2082" s="0" t="n">
        <v>0</v>
      </c>
      <c r="L2082" s="0" t="n">
        <v>0</v>
      </c>
      <c r="M2082" s="0" t="n">
        <v>0</v>
      </c>
      <c r="N2082" s="0" t="n">
        <v>0</v>
      </c>
      <c r="O2082" s="0" t="n">
        <v>0</v>
      </c>
      <c r="P2082" s="0" t="n">
        <v>0</v>
      </c>
      <c r="Q2082" s="0" t="n">
        <v>0</v>
      </c>
      <c r="R2082" s="0" t="n">
        <v>1</v>
      </c>
      <c r="S2082" s="0" t="n">
        <v>0</v>
      </c>
      <c r="T2082" s="0" t="n">
        <v>0</v>
      </c>
      <c r="U2082" s="0" t="n">
        <v>0</v>
      </c>
      <c r="V2082" s="0" t="n">
        <v>0</v>
      </c>
      <c r="W2082" s="0" t="n">
        <v>0</v>
      </c>
      <c r="X2082" s="0" t="n">
        <v>0</v>
      </c>
      <c r="Y2082" s="0" t="n">
        <v>0</v>
      </c>
      <c r="Z2082" s="0" t="n">
        <v>0</v>
      </c>
      <c r="AA2082" s="0" t="n">
        <v>0</v>
      </c>
      <c r="AB2082" s="0" t="n">
        <v>1</v>
      </c>
      <c r="AC2082" s="0" t="n">
        <v>0</v>
      </c>
      <c r="AD2082" s="0" t="n">
        <v>0</v>
      </c>
      <c r="AE2082" s="0" t="n">
        <v>0</v>
      </c>
      <c r="AF2082" s="0" t="n">
        <v>0</v>
      </c>
    </row>
    <row r="2083" customFormat="false" ht="15" hidden="false" customHeight="false" outlineLevel="0" collapsed="false">
      <c r="A2083" s="0" t="n">
        <v>12</v>
      </c>
      <c r="B2083" s="1" t="n">
        <v>43001.5763888889</v>
      </c>
      <c r="C2083" s="0" t="n">
        <v>1</v>
      </c>
      <c r="D2083" s="0" t="n">
        <v>0</v>
      </c>
      <c r="E2083" s="0" t="n">
        <v>0</v>
      </c>
      <c r="F2083" s="0" t="n">
        <v>0</v>
      </c>
      <c r="G2083" s="0" t="n">
        <v>0</v>
      </c>
      <c r="H2083" s="0" t="n">
        <v>0</v>
      </c>
      <c r="I2083" s="0" t="n">
        <v>0</v>
      </c>
      <c r="J2083" s="0" t="n">
        <v>0</v>
      </c>
      <c r="K2083" s="0" t="n">
        <v>0</v>
      </c>
      <c r="L2083" s="0" t="n">
        <v>0</v>
      </c>
      <c r="M2083" s="0" t="n">
        <v>0</v>
      </c>
      <c r="N2083" s="0" t="n">
        <v>0</v>
      </c>
      <c r="O2083" s="0" t="n">
        <v>0</v>
      </c>
      <c r="P2083" s="0" t="n">
        <v>0</v>
      </c>
      <c r="Q2083" s="0" t="n">
        <v>0</v>
      </c>
      <c r="R2083" s="0" t="n">
        <v>0</v>
      </c>
      <c r="S2083" s="0" t="n">
        <v>0</v>
      </c>
      <c r="T2083" s="0" t="n">
        <v>0</v>
      </c>
      <c r="U2083" s="0" t="n">
        <v>0</v>
      </c>
      <c r="V2083" s="0" t="n">
        <v>0</v>
      </c>
      <c r="W2083" s="0" t="n">
        <v>0</v>
      </c>
      <c r="X2083" s="0" t="n">
        <v>0</v>
      </c>
      <c r="Y2083" s="0" t="n">
        <v>0</v>
      </c>
      <c r="Z2083" s="0" t="n">
        <v>0</v>
      </c>
      <c r="AA2083" s="0" t="n">
        <v>0</v>
      </c>
      <c r="AB2083" s="0" t="n">
        <v>1</v>
      </c>
      <c r="AC2083" s="0" t="n">
        <v>0</v>
      </c>
      <c r="AD2083" s="0" t="n">
        <v>0</v>
      </c>
      <c r="AE2083" s="0" t="n">
        <v>0</v>
      </c>
      <c r="AF2083" s="0" t="n">
        <v>0</v>
      </c>
    </row>
    <row r="2084" customFormat="false" ht="15" hidden="false" customHeight="false" outlineLevel="0" collapsed="false">
      <c r="A2084" s="0" t="n">
        <v>16</v>
      </c>
      <c r="B2084" s="1" t="n">
        <v>43001.5729166667</v>
      </c>
      <c r="C2084" s="0" t="n">
        <v>1</v>
      </c>
      <c r="D2084" s="0" t="n">
        <v>0</v>
      </c>
      <c r="E2084" s="0" t="n">
        <v>0</v>
      </c>
      <c r="F2084" s="0" t="n">
        <v>0</v>
      </c>
      <c r="G2084" s="0" t="n">
        <v>0</v>
      </c>
      <c r="H2084" s="0" t="n">
        <v>0</v>
      </c>
      <c r="I2084" s="0" t="n">
        <v>0</v>
      </c>
      <c r="J2084" s="0" t="n">
        <v>0</v>
      </c>
      <c r="K2084" s="0" t="n">
        <v>0</v>
      </c>
      <c r="L2084" s="0" t="n">
        <v>0</v>
      </c>
      <c r="M2084" s="0" t="n">
        <v>0</v>
      </c>
      <c r="N2084" s="0" t="n">
        <v>0</v>
      </c>
      <c r="O2084" s="0" t="n">
        <v>0</v>
      </c>
      <c r="P2084" s="0" t="n">
        <v>0</v>
      </c>
      <c r="Q2084" s="0" t="n">
        <v>0</v>
      </c>
      <c r="R2084" s="0" t="n">
        <v>0</v>
      </c>
      <c r="S2084" s="0" t="n">
        <v>0</v>
      </c>
      <c r="T2084" s="0" t="n">
        <v>0</v>
      </c>
      <c r="U2084" s="0" t="n">
        <v>0</v>
      </c>
      <c r="V2084" s="0" t="n">
        <v>0</v>
      </c>
      <c r="W2084" s="0" t="n">
        <v>0</v>
      </c>
      <c r="X2084" s="0" t="n">
        <v>0</v>
      </c>
      <c r="Y2084" s="0" t="n">
        <v>0</v>
      </c>
      <c r="Z2084" s="0" t="n">
        <v>0</v>
      </c>
      <c r="AA2084" s="0" t="n">
        <v>0</v>
      </c>
      <c r="AB2084" s="0" t="n">
        <v>1</v>
      </c>
      <c r="AC2084" s="0" t="n">
        <v>0</v>
      </c>
      <c r="AD2084" s="0" t="n">
        <v>0</v>
      </c>
      <c r="AE2084" s="0" t="n">
        <v>0</v>
      </c>
      <c r="AF2084" s="0" t="n">
        <v>0</v>
      </c>
    </row>
    <row r="2085" customFormat="false" ht="15" hidden="false" customHeight="false" outlineLevel="0" collapsed="false">
      <c r="A2085" s="0" t="n">
        <v>13</v>
      </c>
      <c r="B2085" s="1" t="n">
        <v>43001.5729166667</v>
      </c>
      <c r="C2085" s="0" t="n">
        <v>0</v>
      </c>
      <c r="D2085" s="0" t="n">
        <v>1</v>
      </c>
      <c r="E2085" s="0" t="n">
        <v>1</v>
      </c>
      <c r="F2085" s="0" t="n">
        <v>0</v>
      </c>
      <c r="G2085" s="0" t="n">
        <v>0</v>
      </c>
      <c r="H2085" s="0" t="n">
        <v>0</v>
      </c>
      <c r="I2085" s="0" t="n">
        <v>0</v>
      </c>
      <c r="J2085" s="0" t="n">
        <v>0</v>
      </c>
      <c r="K2085" s="0" t="n">
        <v>0</v>
      </c>
      <c r="L2085" s="0" t="n">
        <v>0</v>
      </c>
      <c r="M2085" s="0" t="n">
        <v>0</v>
      </c>
      <c r="N2085" s="0" t="n">
        <v>0</v>
      </c>
      <c r="O2085" s="0" t="n">
        <v>0</v>
      </c>
      <c r="P2085" s="0" t="n">
        <v>0</v>
      </c>
      <c r="Q2085" s="0" t="n">
        <v>0</v>
      </c>
      <c r="R2085" s="0" t="n">
        <v>0</v>
      </c>
      <c r="S2085" s="0" t="n">
        <v>0</v>
      </c>
      <c r="T2085" s="0" t="n">
        <v>0</v>
      </c>
      <c r="U2085" s="0" t="n">
        <v>0</v>
      </c>
      <c r="V2085" s="0" t="n">
        <v>0</v>
      </c>
      <c r="W2085" s="0" t="n">
        <v>0</v>
      </c>
      <c r="X2085" s="0" t="n">
        <v>0</v>
      </c>
      <c r="Y2085" s="0" t="n">
        <v>0</v>
      </c>
      <c r="Z2085" s="0" t="n">
        <v>0</v>
      </c>
      <c r="AA2085" s="0" t="n">
        <v>0</v>
      </c>
      <c r="AB2085" s="0" t="n">
        <v>0</v>
      </c>
      <c r="AC2085" s="0" t="n">
        <v>1</v>
      </c>
      <c r="AD2085" s="0" t="n">
        <v>1</v>
      </c>
      <c r="AE2085" s="0" t="n">
        <v>0</v>
      </c>
      <c r="AF2085" s="0" t="n">
        <v>0</v>
      </c>
    </row>
    <row r="2086" customFormat="false" ht="15" hidden="false" customHeight="false" outlineLevel="0" collapsed="false">
      <c r="A2086" s="0" t="n">
        <v>15</v>
      </c>
      <c r="B2086" s="1" t="n">
        <v>43001.5729166667</v>
      </c>
      <c r="C2086" s="0" t="n">
        <v>0</v>
      </c>
      <c r="D2086" s="0" t="n">
        <v>0</v>
      </c>
      <c r="E2086" s="0" t="n">
        <v>0</v>
      </c>
      <c r="F2086" s="0" t="n">
        <v>0</v>
      </c>
      <c r="G2086" s="0" t="n">
        <v>0</v>
      </c>
      <c r="H2086" s="0" t="n">
        <v>0</v>
      </c>
      <c r="I2086" s="0" t="n">
        <v>0</v>
      </c>
      <c r="J2086" s="0" t="n">
        <v>0</v>
      </c>
      <c r="K2086" s="0" t="n">
        <v>0</v>
      </c>
      <c r="L2086" s="0" t="n">
        <v>0</v>
      </c>
      <c r="M2086" s="0" t="n">
        <v>0</v>
      </c>
      <c r="N2086" s="0" t="n">
        <v>0</v>
      </c>
      <c r="O2086" s="0" t="n">
        <v>0</v>
      </c>
      <c r="P2086" s="0" t="n">
        <v>0</v>
      </c>
      <c r="Q2086" s="0" t="n">
        <v>0</v>
      </c>
      <c r="R2086" s="0" t="n">
        <v>0</v>
      </c>
      <c r="S2086" s="0" t="n">
        <v>0</v>
      </c>
      <c r="T2086" s="0" t="n">
        <v>0</v>
      </c>
      <c r="U2086" s="0" t="n">
        <v>0</v>
      </c>
      <c r="V2086" s="0" t="n">
        <v>0</v>
      </c>
      <c r="W2086" s="0" t="n">
        <v>0</v>
      </c>
      <c r="X2086" s="0" t="n">
        <v>2</v>
      </c>
      <c r="Y2086" s="0" t="n">
        <v>0</v>
      </c>
      <c r="Z2086" s="0" t="n">
        <v>0</v>
      </c>
      <c r="AA2086" s="0" t="n">
        <v>0</v>
      </c>
      <c r="AB2086" s="0" t="n">
        <v>0</v>
      </c>
      <c r="AC2086" s="0" t="n">
        <v>2</v>
      </c>
      <c r="AD2086" s="0" t="n">
        <v>0</v>
      </c>
      <c r="AE2086" s="0" t="n">
        <v>0</v>
      </c>
      <c r="AF2086" s="0" t="n">
        <v>0</v>
      </c>
    </row>
    <row r="2087" customFormat="false" ht="15" hidden="false" customHeight="false" outlineLevel="0" collapsed="false">
      <c r="A2087" s="0" t="n">
        <v>20</v>
      </c>
      <c r="B2087" s="1" t="n">
        <v>43001.5729166667</v>
      </c>
      <c r="C2087" s="0" t="n">
        <v>1</v>
      </c>
      <c r="D2087" s="0" t="n">
        <v>2</v>
      </c>
      <c r="E2087" s="0" t="n">
        <v>0</v>
      </c>
      <c r="F2087" s="0" t="n">
        <v>1</v>
      </c>
      <c r="G2087" s="0" t="n">
        <v>0</v>
      </c>
      <c r="H2087" s="0" t="n">
        <v>0</v>
      </c>
      <c r="I2087" s="0" t="n">
        <v>0</v>
      </c>
      <c r="J2087" s="0" t="n">
        <v>0</v>
      </c>
      <c r="K2087" s="0" t="n">
        <v>0</v>
      </c>
      <c r="L2087" s="0" t="n">
        <v>0</v>
      </c>
      <c r="M2087" s="0" t="n">
        <v>0</v>
      </c>
      <c r="N2087" s="0" t="n">
        <v>0</v>
      </c>
      <c r="O2087" s="0" t="n">
        <v>0</v>
      </c>
      <c r="P2087" s="0" t="n">
        <v>0</v>
      </c>
      <c r="Q2087" s="0" t="n">
        <v>0</v>
      </c>
      <c r="R2087" s="0" t="n">
        <v>0</v>
      </c>
      <c r="S2087" s="0" t="n">
        <v>0</v>
      </c>
      <c r="T2087" s="0" t="n">
        <v>0</v>
      </c>
      <c r="U2087" s="0" t="n">
        <v>0</v>
      </c>
      <c r="V2087" s="0" t="n">
        <v>0</v>
      </c>
      <c r="W2087" s="0" t="n">
        <v>0</v>
      </c>
      <c r="X2087" s="0" t="n">
        <v>0</v>
      </c>
      <c r="Y2087" s="0" t="n">
        <v>0</v>
      </c>
      <c r="Z2087" s="0" t="n">
        <v>0</v>
      </c>
      <c r="AA2087" s="0" t="n">
        <v>0</v>
      </c>
      <c r="AB2087" s="0" t="n">
        <v>1</v>
      </c>
      <c r="AC2087" s="0" t="n">
        <v>2</v>
      </c>
      <c r="AD2087" s="0" t="n">
        <v>0</v>
      </c>
      <c r="AE2087" s="0" t="n">
        <v>1</v>
      </c>
      <c r="AF2087" s="0" t="n">
        <v>0</v>
      </c>
    </row>
    <row r="2088" customFormat="false" ht="15" hidden="false" customHeight="false" outlineLevel="0" collapsed="false">
      <c r="A2088" s="0" t="n">
        <v>9</v>
      </c>
      <c r="B2088" s="1" t="n">
        <v>43001.5729166667</v>
      </c>
      <c r="C2088" s="0" t="n">
        <v>0</v>
      </c>
      <c r="D2088" s="0" t="n">
        <v>1</v>
      </c>
      <c r="E2088" s="0" t="n">
        <v>1</v>
      </c>
      <c r="F2088" s="0" t="n">
        <v>0</v>
      </c>
      <c r="G2088" s="0" t="n">
        <v>0</v>
      </c>
      <c r="H2088" s="0" t="n">
        <v>0</v>
      </c>
      <c r="I2088" s="0" t="n">
        <v>0</v>
      </c>
      <c r="J2088" s="0" t="n">
        <v>0</v>
      </c>
      <c r="K2088" s="0" t="n">
        <v>0</v>
      </c>
      <c r="L2088" s="0" t="n">
        <v>0</v>
      </c>
      <c r="M2088" s="0" t="n">
        <v>0</v>
      </c>
      <c r="N2088" s="0" t="n">
        <v>0</v>
      </c>
      <c r="O2088" s="0" t="n">
        <v>0</v>
      </c>
      <c r="P2088" s="0" t="n">
        <v>0</v>
      </c>
      <c r="Q2088" s="0" t="n">
        <v>0</v>
      </c>
      <c r="R2088" s="0" t="n">
        <v>0</v>
      </c>
      <c r="S2088" s="0" t="n">
        <v>0</v>
      </c>
      <c r="T2088" s="0" t="n">
        <v>0</v>
      </c>
      <c r="U2088" s="0" t="n">
        <v>0</v>
      </c>
      <c r="V2088" s="0" t="n">
        <v>0</v>
      </c>
      <c r="W2088" s="0" t="n">
        <v>0</v>
      </c>
      <c r="X2088" s="0" t="n">
        <v>0</v>
      </c>
      <c r="Y2088" s="0" t="n">
        <v>0</v>
      </c>
      <c r="Z2088" s="0" t="n">
        <v>0</v>
      </c>
      <c r="AA2088" s="0" t="n">
        <v>0</v>
      </c>
      <c r="AB2088" s="0" t="n">
        <v>0</v>
      </c>
      <c r="AC2088" s="0" t="n">
        <v>1</v>
      </c>
      <c r="AD2088" s="0" t="n">
        <v>1</v>
      </c>
      <c r="AE2088" s="0" t="n">
        <v>0</v>
      </c>
      <c r="AF2088" s="0" t="n">
        <v>0</v>
      </c>
    </row>
    <row r="2089" customFormat="false" ht="15" hidden="false" customHeight="false" outlineLevel="0" collapsed="false">
      <c r="A2089" s="0" t="n">
        <v>15</v>
      </c>
      <c r="B2089" s="1" t="n">
        <v>43001.5694444445</v>
      </c>
      <c r="C2089" s="0" t="n">
        <v>0</v>
      </c>
      <c r="D2089" s="0" t="n">
        <v>0</v>
      </c>
      <c r="E2089" s="0" t="n">
        <v>0</v>
      </c>
      <c r="F2089" s="0" t="n">
        <v>0</v>
      </c>
      <c r="G2089" s="0" t="n">
        <v>0</v>
      </c>
      <c r="H2089" s="0" t="n">
        <v>0</v>
      </c>
      <c r="I2089" s="0" t="n">
        <v>0</v>
      </c>
      <c r="J2089" s="0" t="n">
        <v>0</v>
      </c>
      <c r="K2089" s="0" t="n">
        <v>0</v>
      </c>
      <c r="L2089" s="0" t="n">
        <v>0</v>
      </c>
      <c r="M2089" s="0" t="n">
        <v>0</v>
      </c>
      <c r="N2089" s="0" t="n">
        <v>0</v>
      </c>
      <c r="O2089" s="0" t="n">
        <v>0</v>
      </c>
      <c r="P2089" s="0" t="n">
        <v>0</v>
      </c>
      <c r="Q2089" s="0" t="n">
        <v>0</v>
      </c>
      <c r="R2089" s="0" t="n">
        <v>0</v>
      </c>
      <c r="S2089" s="0" t="n">
        <v>0</v>
      </c>
      <c r="T2089" s="0" t="n">
        <v>0</v>
      </c>
      <c r="U2089" s="0" t="n">
        <v>0</v>
      </c>
      <c r="V2089" s="0" t="n">
        <v>0</v>
      </c>
      <c r="W2089" s="0" t="n">
        <v>0</v>
      </c>
      <c r="X2089" s="0" t="n">
        <v>1</v>
      </c>
      <c r="Y2089" s="0" t="n">
        <v>0</v>
      </c>
      <c r="Z2089" s="0" t="n">
        <v>0</v>
      </c>
      <c r="AA2089" s="0" t="n">
        <v>0</v>
      </c>
      <c r="AB2089" s="0" t="n">
        <v>0</v>
      </c>
      <c r="AC2089" s="0" t="n">
        <v>1</v>
      </c>
      <c r="AD2089" s="0" t="n">
        <v>0</v>
      </c>
      <c r="AE2089" s="0" t="n">
        <v>0</v>
      </c>
      <c r="AF2089" s="0" t="n">
        <v>0</v>
      </c>
    </row>
    <row r="2090" customFormat="false" ht="15" hidden="false" customHeight="false" outlineLevel="0" collapsed="false">
      <c r="A2090" s="0" t="n">
        <v>13</v>
      </c>
      <c r="B2090" s="1" t="n">
        <v>43001.5694444445</v>
      </c>
      <c r="C2090" s="0" t="n">
        <v>0</v>
      </c>
      <c r="D2090" s="0" t="n">
        <v>1</v>
      </c>
      <c r="E2090" s="0" t="n">
        <v>0</v>
      </c>
      <c r="F2090" s="0" t="n">
        <v>0</v>
      </c>
      <c r="G2090" s="0" t="n">
        <v>0</v>
      </c>
      <c r="H2090" s="0" t="n">
        <v>0</v>
      </c>
      <c r="I2090" s="0" t="n">
        <v>0</v>
      </c>
      <c r="J2090" s="0" t="n">
        <v>0</v>
      </c>
      <c r="K2090" s="0" t="n">
        <v>0</v>
      </c>
      <c r="L2090" s="0" t="n">
        <v>0</v>
      </c>
      <c r="M2090" s="0" t="n">
        <v>0</v>
      </c>
      <c r="N2090" s="0" t="n">
        <v>0</v>
      </c>
      <c r="O2090" s="0" t="n">
        <v>0</v>
      </c>
      <c r="P2090" s="0" t="n">
        <v>0</v>
      </c>
      <c r="Q2090" s="0" t="n">
        <v>0</v>
      </c>
      <c r="R2090" s="0" t="n">
        <v>0</v>
      </c>
      <c r="S2090" s="0" t="n">
        <v>0</v>
      </c>
      <c r="T2090" s="0" t="n">
        <v>0</v>
      </c>
      <c r="U2090" s="0" t="n">
        <v>0</v>
      </c>
      <c r="V2090" s="0" t="n">
        <v>0</v>
      </c>
      <c r="W2090" s="0" t="n">
        <v>0</v>
      </c>
      <c r="X2090" s="0" t="n">
        <v>0</v>
      </c>
      <c r="Y2090" s="0" t="n">
        <v>0</v>
      </c>
      <c r="Z2090" s="0" t="n">
        <v>0</v>
      </c>
      <c r="AA2090" s="0" t="n">
        <v>0</v>
      </c>
      <c r="AB2090" s="0" t="n">
        <v>0</v>
      </c>
      <c r="AC2090" s="0" t="n">
        <v>1</v>
      </c>
      <c r="AD2090" s="0" t="n">
        <v>0</v>
      </c>
      <c r="AE2090" s="0" t="n">
        <v>0</v>
      </c>
      <c r="AF2090" s="0" t="n">
        <v>0</v>
      </c>
    </row>
    <row r="2091" customFormat="false" ht="15" hidden="false" customHeight="false" outlineLevel="0" collapsed="false">
      <c r="A2091" s="0" t="n">
        <v>6</v>
      </c>
      <c r="B2091" s="1" t="n">
        <v>43001.5694444445</v>
      </c>
      <c r="C2091" s="0" t="n">
        <v>0</v>
      </c>
      <c r="D2091" s="0" t="n">
        <v>0</v>
      </c>
      <c r="E2091" s="0" t="n">
        <v>1</v>
      </c>
      <c r="F2091" s="0" t="n">
        <v>0</v>
      </c>
      <c r="G2091" s="0" t="n">
        <v>0</v>
      </c>
      <c r="H2091" s="0" t="n">
        <v>0</v>
      </c>
      <c r="I2091" s="0" t="n">
        <v>0</v>
      </c>
      <c r="J2091" s="0" t="n">
        <v>0</v>
      </c>
      <c r="K2091" s="0" t="n">
        <v>0</v>
      </c>
      <c r="L2091" s="0" t="n">
        <v>0</v>
      </c>
      <c r="M2091" s="0" t="n">
        <v>0</v>
      </c>
      <c r="N2091" s="0" t="n">
        <v>0</v>
      </c>
      <c r="O2091" s="0" t="n">
        <v>0</v>
      </c>
      <c r="P2091" s="0" t="n">
        <v>0</v>
      </c>
      <c r="Q2091" s="0" t="n">
        <v>0</v>
      </c>
      <c r="R2091" s="0" t="n">
        <v>0</v>
      </c>
      <c r="S2091" s="0" t="n">
        <v>0</v>
      </c>
      <c r="T2091" s="0" t="n">
        <v>0</v>
      </c>
      <c r="U2091" s="0" t="n">
        <v>1</v>
      </c>
      <c r="V2091" s="0" t="n">
        <v>0</v>
      </c>
      <c r="W2091" s="0" t="n">
        <v>0</v>
      </c>
      <c r="X2091" s="0" t="n">
        <v>0</v>
      </c>
      <c r="Y2091" s="0" t="n">
        <v>0</v>
      </c>
      <c r="Z2091" s="0" t="n">
        <v>0</v>
      </c>
      <c r="AA2091" s="0" t="n">
        <v>0</v>
      </c>
      <c r="AB2091" s="0" t="n">
        <v>0</v>
      </c>
      <c r="AC2091" s="0" t="n">
        <v>0</v>
      </c>
      <c r="AD2091" s="0" t="n">
        <v>1</v>
      </c>
      <c r="AE2091" s="0" t="n">
        <v>1</v>
      </c>
      <c r="AF2091" s="0" t="n">
        <v>0</v>
      </c>
    </row>
    <row r="2092" customFormat="false" ht="15" hidden="false" customHeight="false" outlineLevel="0" collapsed="false">
      <c r="A2092" s="0" t="n">
        <v>8</v>
      </c>
      <c r="B2092" s="1" t="n">
        <v>43001.5694444445</v>
      </c>
      <c r="C2092" s="0" t="n">
        <v>0</v>
      </c>
      <c r="D2092" s="0" t="n">
        <v>0</v>
      </c>
      <c r="E2092" s="0" t="n">
        <v>0</v>
      </c>
      <c r="F2092" s="0" t="n">
        <v>0</v>
      </c>
      <c r="G2092" s="0" t="n">
        <v>0</v>
      </c>
      <c r="H2092" s="0" t="n">
        <v>2</v>
      </c>
      <c r="I2092" s="0" t="n">
        <v>2</v>
      </c>
      <c r="J2092" s="0" t="n">
        <v>0</v>
      </c>
      <c r="K2092" s="0" t="n">
        <v>0</v>
      </c>
      <c r="L2092" s="0" t="n">
        <v>0</v>
      </c>
      <c r="M2092" s="0" t="n">
        <v>0</v>
      </c>
      <c r="N2092" s="0" t="n">
        <v>0</v>
      </c>
      <c r="O2092" s="0" t="n">
        <v>0</v>
      </c>
      <c r="P2092" s="0" t="n">
        <v>0</v>
      </c>
      <c r="Q2092" s="0" t="n">
        <v>0</v>
      </c>
      <c r="R2092" s="0" t="n">
        <v>0</v>
      </c>
      <c r="S2092" s="0" t="n">
        <v>0</v>
      </c>
      <c r="T2092" s="0" t="n">
        <v>0</v>
      </c>
      <c r="U2092" s="0" t="n">
        <v>0</v>
      </c>
      <c r="V2092" s="0" t="n">
        <v>0</v>
      </c>
      <c r="W2092" s="0" t="n">
        <v>0</v>
      </c>
      <c r="X2092" s="0" t="n">
        <v>0</v>
      </c>
      <c r="Y2092" s="0" t="n">
        <v>0</v>
      </c>
      <c r="Z2092" s="0" t="n">
        <v>0</v>
      </c>
      <c r="AA2092" s="0" t="n">
        <v>0</v>
      </c>
      <c r="AB2092" s="0" t="n">
        <v>2</v>
      </c>
      <c r="AC2092" s="0" t="n">
        <v>2</v>
      </c>
      <c r="AD2092" s="0" t="n">
        <v>0</v>
      </c>
      <c r="AE2092" s="0" t="n">
        <v>0</v>
      </c>
      <c r="AF2092" s="0" t="n">
        <v>0</v>
      </c>
    </row>
    <row r="2093" customFormat="false" ht="15" hidden="false" customHeight="false" outlineLevel="0" collapsed="false">
      <c r="A2093" s="0" t="n">
        <v>15</v>
      </c>
      <c r="B2093" s="1" t="n">
        <v>43001.5659722222</v>
      </c>
      <c r="C2093" s="0" t="n">
        <v>0</v>
      </c>
      <c r="D2093" s="0" t="n">
        <v>0</v>
      </c>
      <c r="E2093" s="0" t="n">
        <v>0</v>
      </c>
      <c r="F2093" s="0" t="n">
        <v>0</v>
      </c>
      <c r="G2093" s="0" t="n">
        <v>0</v>
      </c>
      <c r="H2093" s="0" t="n">
        <v>0</v>
      </c>
      <c r="I2093" s="0" t="n">
        <v>0</v>
      </c>
      <c r="J2093" s="0" t="n">
        <v>0</v>
      </c>
      <c r="K2093" s="0" t="n">
        <v>0</v>
      </c>
      <c r="L2093" s="0" t="n">
        <v>0</v>
      </c>
      <c r="M2093" s="0" t="n">
        <v>0</v>
      </c>
      <c r="N2093" s="0" t="n">
        <v>0</v>
      </c>
      <c r="O2093" s="0" t="n">
        <v>0</v>
      </c>
      <c r="P2093" s="0" t="n">
        <v>0</v>
      </c>
      <c r="Q2093" s="0" t="n">
        <v>0</v>
      </c>
      <c r="R2093" s="0" t="n">
        <v>0</v>
      </c>
      <c r="S2093" s="0" t="n">
        <v>0</v>
      </c>
      <c r="T2093" s="0" t="n">
        <v>0</v>
      </c>
      <c r="U2093" s="0" t="n">
        <v>0</v>
      </c>
      <c r="V2093" s="0" t="n">
        <v>0</v>
      </c>
      <c r="W2093" s="0" t="n">
        <v>2</v>
      </c>
      <c r="X2093" s="0" t="n">
        <v>0</v>
      </c>
      <c r="Y2093" s="0" t="n">
        <v>0</v>
      </c>
      <c r="Z2093" s="0" t="n">
        <v>0</v>
      </c>
      <c r="AA2093" s="0" t="n">
        <v>0</v>
      </c>
      <c r="AB2093" s="0" t="n">
        <v>2</v>
      </c>
      <c r="AC2093" s="0" t="n">
        <v>0</v>
      </c>
      <c r="AD2093" s="0" t="n">
        <v>0</v>
      </c>
      <c r="AE2093" s="0" t="n">
        <v>0</v>
      </c>
      <c r="AF2093" s="0" t="n">
        <v>0</v>
      </c>
    </row>
    <row r="2094" customFormat="false" ht="15" hidden="false" customHeight="false" outlineLevel="0" collapsed="false">
      <c r="A2094" s="0" t="n">
        <v>2</v>
      </c>
      <c r="B2094" s="1" t="n">
        <v>43001.5659722222</v>
      </c>
      <c r="C2094" s="0" t="n">
        <v>0</v>
      </c>
      <c r="D2094" s="0" t="n">
        <v>0</v>
      </c>
      <c r="E2094" s="0" t="n">
        <v>1</v>
      </c>
      <c r="F2094" s="0" t="n">
        <v>0</v>
      </c>
      <c r="G2094" s="0" t="n">
        <v>0</v>
      </c>
      <c r="H2094" s="0" t="n">
        <v>0</v>
      </c>
      <c r="I2094" s="0" t="n">
        <v>0</v>
      </c>
      <c r="J2094" s="0" t="n">
        <v>0</v>
      </c>
      <c r="K2094" s="0" t="n">
        <v>0</v>
      </c>
      <c r="L2094" s="0" t="n">
        <v>0</v>
      </c>
      <c r="M2094" s="0" t="n">
        <v>0</v>
      </c>
      <c r="N2094" s="0" t="n">
        <v>0</v>
      </c>
      <c r="O2094" s="0" t="n">
        <v>0</v>
      </c>
      <c r="P2094" s="0" t="n">
        <v>0</v>
      </c>
      <c r="Q2094" s="0" t="n">
        <v>0</v>
      </c>
      <c r="R2094" s="0" t="n">
        <v>0</v>
      </c>
      <c r="S2094" s="0" t="n">
        <v>0</v>
      </c>
      <c r="T2094" s="0" t="n">
        <v>0</v>
      </c>
      <c r="U2094" s="0" t="n">
        <v>0</v>
      </c>
      <c r="V2094" s="0" t="n">
        <v>0</v>
      </c>
      <c r="W2094" s="0" t="n">
        <v>0</v>
      </c>
      <c r="X2094" s="0" t="n">
        <v>0</v>
      </c>
      <c r="Y2094" s="0" t="n">
        <v>0</v>
      </c>
      <c r="Z2094" s="0" t="n">
        <v>0</v>
      </c>
      <c r="AA2094" s="0" t="n">
        <v>0</v>
      </c>
      <c r="AB2094" s="0" t="n">
        <v>0</v>
      </c>
      <c r="AC2094" s="0" t="n">
        <v>0</v>
      </c>
      <c r="AD2094" s="0" t="n">
        <v>1</v>
      </c>
      <c r="AE2094" s="0" t="n">
        <v>0</v>
      </c>
      <c r="AF2094" s="0" t="n">
        <v>0</v>
      </c>
    </row>
    <row r="2095" customFormat="false" ht="15" hidden="false" customHeight="false" outlineLevel="0" collapsed="false">
      <c r="A2095" s="0" t="n">
        <v>6</v>
      </c>
      <c r="B2095" s="1" t="n">
        <v>43001.5659722222</v>
      </c>
      <c r="C2095" s="0" t="n">
        <v>0</v>
      </c>
      <c r="D2095" s="0" t="n">
        <v>4</v>
      </c>
      <c r="E2095" s="0" t="n">
        <v>1</v>
      </c>
      <c r="F2095" s="0" t="n">
        <v>0</v>
      </c>
      <c r="G2095" s="0" t="n">
        <v>0</v>
      </c>
      <c r="H2095" s="0" t="n">
        <v>0</v>
      </c>
      <c r="I2095" s="0" t="n">
        <v>0</v>
      </c>
      <c r="J2095" s="0" t="n">
        <v>0</v>
      </c>
      <c r="K2095" s="0" t="n">
        <v>0</v>
      </c>
      <c r="L2095" s="0" t="n">
        <v>0</v>
      </c>
      <c r="M2095" s="0" t="n">
        <v>0</v>
      </c>
      <c r="N2095" s="0" t="n">
        <v>0</v>
      </c>
      <c r="O2095" s="0" t="n">
        <v>0</v>
      </c>
      <c r="P2095" s="0" t="n">
        <v>0</v>
      </c>
      <c r="Q2095" s="0" t="n">
        <v>0</v>
      </c>
      <c r="R2095" s="0" t="n">
        <v>0</v>
      </c>
      <c r="S2095" s="0" t="n">
        <v>0</v>
      </c>
      <c r="T2095" s="0" t="n">
        <v>0</v>
      </c>
      <c r="U2095" s="0" t="n">
        <v>0</v>
      </c>
      <c r="V2095" s="0" t="n">
        <v>0</v>
      </c>
      <c r="W2095" s="0" t="n">
        <v>0</v>
      </c>
      <c r="X2095" s="0" t="n">
        <v>0</v>
      </c>
      <c r="Y2095" s="0" t="n">
        <v>0</v>
      </c>
      <c r="Z2095" s="0" t="n">
        <v>0</v>
      </c>
      <c r="AA2095" s="0" t="n">
        <v>0</v>
      </c>
      <c r="AB2095" s="0" t="n">
        <v>0</v>
      </c>
      <c r="AC2095" s="0" t="n">
        <v>4</v>
      </c>
      <c r="AD2095" s="0" t="n">
        <v>1</v>
      </c>
      <c r="AE2095" s="0" t="n">
        <v>0</v>
      </c>
      <c r="AF2095" s="0" t="n">
        <v>0</v>
      </c>
    </row>
    <row r="2096" customFormat="false" ht="15" hidden="false" customHeight="false" outlineLevel="0" collapsed="false">
      <c r="A2096" s="0" t="n">
        <v>8</v>
      </c>
      <c r="B2096" s="1" t="n">
        <v>43001.5659722222</v>
      </c>
      <c r="C2096" s="0" t="n">
        <v>0</v>
      </c>
      <c r="D2096" s="0" t="n">
        <v>0</v>
      </c>
      <c r="E2096" s="0" t="n">
        <v>0</v>
      </c>
      <c r="F2096" s="0" t="n">
        <v>0</v>
      </c>
      <c r="G2096" s="0" t="n">
        <v>0</v>
      </c>
      <c r="H2096" s="0" t="n">
        <v>1</v>
      </c>
      <c r="I2096" s="0" t="n">
        <v>1</v>
      </c>
      <c r="J2096" s="0" t="n">
        <v>1</v>
      </c>
      <c r="K2096" s="0" t="n">
        <v>0</v>
      </c>
      <c r="L2096" s="0" t="n">
        <v>0</v>
      </c>
      <c r="M2096" s="0" t="n">
        <v>0</v>
      </c>
      <c r="N2096" s="0" t="n">
        <v>0</v>
      </c>
      <c r="O2096" s="0" t="n">
        <v>0</v>
      </c>
      <c r="P2096" s="0" t="n">
        <v>0</v>
      </c>
      <c r="Q2096" s="0" t="n">
        <v>0</v>
      </c>
      <c r="R2096" s="0" t="n">
        <v>0</v>
      </c>
      <c r="S2096" s="0" t="n">
        <v>0</v>
      </c>
      <c r="T2096" s="0" t="n">
        <v>0</v>
      </c>
      <c r="U2096" s="0" t="n">
        <v>0</v>
      </c>
      <c r="V2096" s="0" t="n">
        <v>0</v>
      </c>
      <c r="W2096" s="0" t="n">
        <v>0</v>
      </c>
      <c r="X2096" s="0" t="n">
        <v>0</v>
      </c>
      <c r="Y2096" s="0" t="n">
        <v>0</v>
      </c>
      <c r="Z2096" s="0" t="n">
        <v>0</v>
      </c>
      <c r="AA2096" s="0" t="n">
        <v>0</v>
      </c>
      <c r="AB2096" s="0" t="n">
        <v>1</v>
      </c>
      <c r="AC2096" s="0" t="n">
        <v>1</v>
      </c>
      <c r="AD2096" s="0" t="n">
        <v>1</v>
      </c>
      <c r="AE2096" s="0" t="n">
        <v>0</v>
      </c>
      <c r="AF2096" s="0" t="n">
        <v>0</v>
      </c>
    </row>
    <row r="2097" customFormat="false" ht="15" hidden="false" customHeight="false" outlineLevel="0" collapsed="false">
      <c r="A2097" s="0" t="n">
        <v>17</v>
      </c>
      <c r="B2097" s="1" t="n">
        <v>43001.5625</v>
      </c>
      <c r="C2097" s="0" t="n">
        <v>0</v>
      </c>
      <c r="D2097" s="0" t="n">
        <v>0</v>
      </c>
      <c r="E2097" s="0" t="n">
        <v>0</v>
      </c>
      <c r="F2097" s="0" t="n">
        <v>0</v>
      </c>
      <c r="G2097" s="0" t="n">
        <v>0</v>
      </c>
      <c r="H2097" s="0" t="n">
        <v>0</v>
      </c>
      <c r="I2097" s="0" t="n">
        <v>0</v>
      </c>
      <c r="J2097" s="0" t="n">
        <v>0</v>
      </c>
      <c r="K2097" s="0" t="n">
        <v>0</v>
      </c>
      <c r="L2097" s="0" t="n">
        <v>0</v>
      </c>
      <c r="M2097" s="0" t="n">
        <v>3</v>
      </c>
      <c r="N2097" s="0" t="n">
        <v>1</v>
      </c>
      <c r="O2097" s="0" t="n">
        <v>2</v>
      </c>
      <c r="P2097" s="0" t="n">
        <v>1</v>
      </c>
      <c r="Q2097" s="0" t="n">
        <v>0</v>
      </c>
      <c r="R2097" s="0" t="n">
        <v>0</v>
      </c>
      <c r="S2097" s="0" t="n">
        <v>0</v>
      </c>
      <c r="T2097" s="0" t="n">
        <v>1</v>
      </c>
      <c r="U2097" s="0" t="n">
        <v>0</v>
      </c>
      <c r="V2097" s="0" t="n">
        <v>0</v>
      </c>
      <c r="W2097" s="0" t="n">
        <v>0</v>
      </c>
      <c r="X2097" s="0" t="n">
        <v>0</v>
      </c>
      <c r="Y2097" s="0" t="n">
        <v>0</v>
      </c>
      <c r="Z2097" s="0" t="n">
        <v>0</v>
      </c>
      <c r="AA2097" s="0" t="n">
        <v>0</v>
      </c>
      <c r="AB2097" s="0" t="n">
        <v>3</v>
      </c>
      <c r="AC2097" s="0" t="n">
        <v>1</v>
      </c>
      <c r="AD2097" s="0" t="n">
        <v>3</v>
      </c>
      <c r="AE2097" s="0" t="n">
        <v>1</v>
      </c>
      <c r="AF2097" s="0" t="n">
        <v>0</v>
      </c>
    </row>
    <row r="2098" customFormat="false" ht="15" hidden="false" customHeight="false" outlineLevel="0" collapsed="false">
      <c r="A2098" s="0" t="n">
        <v>9</v>
      </c>
      <c r="B2098" s="1" t="n">
        <v>43001.5625</v>
      </c>
      <c r="C2098" s="0" t="n">
        <v>3</v>
      </c>
      <c r="D2098" s="0" t="n">
        <v>0</v>
      </c>
      <c r="E2098" s="0" t="n">
        <v>1</v>
      </c>
      <c r="F2098" s="0" t="n">
        <v>0</v>
      </c>
      <c r="G2098" s="0" t="n">
        <v>0</v>
      </c>
      <c r="H2098" s="0" t="n">
        <v>0</v>
      </c>
      <c r="I2098" s="0" t="n">
        <v>0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0</v>
      </c>
      <c r="P2098" s="0" t="n">
        <v>0</v>
      </c>
      <c r="Q2098" s="0" t="n">
        <v>0</v>
      </c>
      <c r="R2098" s="0" t="n">
        <v>0</v>
      </c>
      <c r="S2098" s="0" t="n">
        <v>0</v>
      </c>
      <c r="T2098" s="0" t="n">
        <v>0</v>
      </c>
      <c r="U2098" s="0" t="n">
        <v>0</v>
      </c>
      <c r="V2098" s="0" t="n">
        <v>0</v>
      </c>
      <c r="W2098" s="0" t="n">
        <v>0</v>
      </c>
      <c r="X2098" s="0" t="n">
        <v>0</v>
      </c>
      <c r="Y2098" s="0" t="n">
        <v>0</v>
      </c>
      <c r="Z2098" s="0" t="n">
        <v>0</v>
      </c>
      <c r="AA2098" s="0" t="n">
        <v>0</v>
      </c>
      <c r="AB2098" s="0" t="n">
        <v>3</v>
      </c>
      <c r="AC2098" s="0" t="n">
        <v>0</v>
      </c>
      <c r="AD2098" s="0" t="n">
        <v>1</v>
      </c>
      <c r="AE2098" s="0" t="n">
        <v>0</v>
      </c>
      <c r="AF2098" s="0" t="n">
        <v>0</v>
      </c>
    </row>
    <row r="2099" customFormat="false" ht="15" hidden="false" customHeight="false" outlineLevel="0" collapsed="false">
      <c r="A2099" s="0" t="n">
        <v>13</v>
      </c>
      <c r="B2099" s="1" t="n">
        <v>43001.5625</v>
      </c>
      <c r="C2099" s="0" t="n">
        <v>1</v>
      </c>
      <c r="D2099" s="0" t="n">
        <v>0</v>
      </c>
      <c r="E2099" s="0" t="n">
        <v>0</v>
      </c>
      <c r="F2099" s="0" t="n">
        <v>0</v>
      </c>
      <c r="G2099" s="0" t="n">
        <v>0</v>
      </c>
      <c r="H2099" s="0" t="n">
        <v>0</v>
      </c>
      <c r="I2099" s="0" t="n">
        <v>0</v>
      </c>
      <c r="J2099" s="0" t="n">
        <v>0</v>
      </c>
      <c r="K2099" s="0" t="n">
        <v>0</v>
      </c>
      <c r="L2099" s="0" t="n">
        <v>0</v>
      </c>
      <c r="M2099" s="0" t="n">
        <v>0</v>
      </c>
      <c r="N2099" s="0" t="n">
        <v>0</v>
      </c>
      <c r="O2099" s="0" t="n">
        <v>0</v>
      </c>
      <c r="P2099" s="0" t="n">
        <v>0</v>
      </c>
      <c r="Q2099" s="0" t="n">
        <v>0</v>
      </c>
      <c r="R2099" s="0" t="n">
        <v>0</v>
      </c>
      <c r="S2099" s="0" t="n">
        <v>0</v>
      </c>
      <c r="T2099" s="0" t="n">
        <v>0</v>
      </c>
      <c r="U2099" s="0" t="n">
        <v>0</v>
      </c>
      <c r="V2099" s="0" t="n">
        <v>0</v>
      </c>
      <c r="W2099" s="0" t="n">
        <v>0</v>
      </c>
      <c r="X2099" s="0" t="n">
        <v>0</v>
      </c>
      <c r="Y2099" s="0" t="n">
        <v>0</v>
      </c>
      <c r="Z2099" s="0" t="n">
        <v>0</v>
      </c>
      <c r="AA2099" s="0" t="n">
        <v>0</v>
      </c>
      <c r="AB2099" s="0" t="n">
        <v>1</v>
      </c>
      <c r="AC2099" s="0" t="n">
        <v>0</v>
      </c>
      <c r="AD2099" s="0" t="n">
        <v>0</v>
      </c>
      <c r="AE2099" s="0" t="n">
        <v>0</v>
      </c>
      <c r="AF2099" s="0" t="n">
        <v>0</v>
      </c>
    </row>
    <row r="2100" customFormat="false" ht="15" hidden="false" customHeight="false" outlineLevel="0" collapsed="false">
      <c r="A2100" s="0" t="n">
        <v>7</v>
      </c>
      <c r="B2100" s="1" t="n">
        <v>43001.5625</v>
      </c>
      <c r="C2100" s="0" t="n">
        <v>0</v>
      </c>
      <c r="D2100" s="0" t="n">
        <v>0</v>
      </c>
      <c r="E2100" s="0" t="n">
        <v>0</v>
      </c>
      <c r="F2100" s="0" t="n">
        <v>0</v>
      </c>
      <c r="G2100" s="0" t="n">
        <v>0</v>
      </c>
      <c r="H2100" s="0" t="n">
        <v>0</v>
      </c>
      <c r="I2100" s="0" t="n">
        <v>0</v>
      </c>
      <c r="J2100" s="0" t="n">
        <v>0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0</v>
      </c>
      <c r="P2100" s="0" t="n">
        <v>0</v>
      </c>
      <c r="Q2100" s="0" t="n">
        <v>0</v>
      </c>
      <c r="R2100" s="0" t="n">
        <v>1</v>
      </c>
      <c r="S2100" s="0" t="n">
        <v>0</v>
      </c>
      <c r="T2100" s="0" t="n">
        <v>0</v>
      </c>
      <c r="U2100" s="0" t="n">
        <v>0</v>
      </c>
      <c r="V2100" s="0" t="n">
        <v>0</v>
      </c>
      <c r="W2100" s="0" t="n">
        <v>0</v>
      </c>
      <c r="X2100" s="0" t="n">
        <v>0</v>
      </c>
      <c r="Y2100" s="0" t="n">
        <v>0</v>
      </c>
      <c r="Z2100" s="0" t="n">
        <v>0</v>
      </c>
      <c r="AA2100" s="0" t="n">
        <v>0</v>
      </c>
      <c r="AB2100" s="0" t="n">
        <v>1</v>
      </c>
      <c r="AC2100" s="0" t="n">
        <v>0</v>
      </c>
      <c r="AD2100" s="0" t="n">
        <v>0</v>
      </c>
      <c r="AE2100" s="0" t="n">
        <v>0</v>
      </c>
      <c r="AF2100" s="0" t="n">
        <v>0</v>
      </c>
    </row>
    <row r="2101" customFormat="false" ht="15" hidden="false" customHeight="false" outlineLevel="0" collapsed="false">
      <c r="A2101" s="0" t="n">
        <v>20</v>
      </c>
      <c r="B2101" s="1" t="n">
        <v>43001.5625</v>
      </c>
      <c r="C2101" s="0" t="n">
        <v>1</v>
      </c>
      <c r="D2101" s="0" t="n">
        <v>1</v>
      </c>
      <c r="E2101" s="0" t="n">
        <v>0</v>
      </c>
      <c r="F2101" s="0" t="n">
        <v>0</v>
      </c>
      <c r="G2101" s="0" t="n">
        <v>0</v>
      </c>
      <c r="H2101" s="0" t="n">
        <v>0</v>
      </c>
      <c r="I2101" s="0" t="n">
        <v>0</v>
      </c>
      <c r="J2101" s="0" t="n">
        <v>0</v>
      </c>
      <c r="K2101" s="0" t="n">
        <v>0</v>
      </c>
      <c r="L2101" s="0" t="n">
        <v>0</v>
      </c>
      <c r="M2101" s="0" t="n">
        <v>0</v>
      </c>
      <c r="N2101" s="0" t="n">
        <v>0</v>
      </c>
      <c r="O2101" s="0" t="n">
        <v>0</v>
      </c>
      <c r="P2101" s="0" t="n">
        <v>0</v>
      </c>
      <c r="Q2101" s="0" t="n">
        <v>0</v>
      </c>
      <c r="R2101" s="0" t="n">
        <v>0</v>
      </c>
      <c r="S2101" s="0" t="n">
        <v>0</v>
      </c>
      <c r="T2101" s="0" t="n">
        <v>0</v>
      </c>
      <c r="U2101" s="0" t="n">
        <v>0</v>
      </c>
      <c r="V2101" s="0" t="n">
        <v>0</v>
      </c>
      <c r="W2101" s="0" t="n">
        <v>0</v>
      </c>
      <c r="X2101" s="0" t="n">
        <v>0</v>
      </c>
      <c r="Y2101" s="0" t="n">
        <v>0</v>
      </c>
      <c r="Z2101" s="0" t="n">
        <v>0</v>
      </c>
      <c r="AA2101" s="0" t="n">
        <v>0</v>
      </c>
      <c r="AB2101" s="0" t="n">
        <v>1</v>
      </c>
      <c r="AC2101" s="0" t="n">
        <v>1</v>
      </c>
      <c r="AD2101" s="0" t="n">
        <v>0</v>
      </c>
      <c r="AE2101" s="0" t="n">
        <v>0</v>
      </c>
      <c r="AF2101" s="0" t="n">
        <v>0</v>
      </c>
    </row>
    <row r="2102" customFormat="false" ht="15" hidden="false" customHeight="false" outlineLevel="0" collapsed="false">
      <c r="A2102" s="0" t="n">
        <v>15</v>
      </c>
      <c r="B2102" s="1" t="n">
        <v>43001.5625</v>
      </c>
      <c r="C2102" s="0" t="n">
        <v>1</v>
      </c>
      <c r="D2102" s="0" t="n">
        <v>0</v>
      </c>
      <c r="E2102" s="0" t="n">
        <v>0</v>
      </c>
      <c r="F2102" s="0" t="n">
        <v>0</v>
      </c>
      <c r="G2102" s="0" t="n">
        <v>0</v>
      </c>
      <c r="H2102" s="0" t="n">
        <v>0</v>
      </c>
      <c r="I2102" s="0" t="n">
        <v>0</v>
      </c>
      <c r="J2102" s="0" t="n">
        <v>0</v>
      </c>
      <c r="K2102" s="0" t="n">
        <v>0</v>
      </c>
      <c r="L2102" s="0" t="n">
        <v>0</v>
      </c>
      <c r="M2102" s="0" t="n">
        <v>0</v>
      </c>
      <c r="N2102" s="0" t="n">
        <v>0</v>
      </c>
      <c r="O2102" s="0" t="n">
        <v>0</v>
      </c>
      <c r="P2102" s="0" t="n">
        <v>0</v>
      </c>
      <c r="Q2102" s="0" t="n">
        <v>0</v>
      </c>
      <c r="R2102" s="0" t="n">
        <v>0</v>
      </c>
      <c r="S2102" s="0" t="n">
        <v>0</v>
      </c>
      <c r="T2102" s="0" t="n">
        <v>0</v>
      </c>
      <c r="U2102" s="0" t="n">
        <v>0</v>
      </c>
      <c r="V2102" s="0" t="n">
        <v>0</v>
      </c>
      <c r="W2102" s="0" t="n">
        <v>1</v>
      </c>
      <c r="X2102" s="0" t="n">
        <v>0</v>
      </c>
      <c r="Y2102" s="0" t="n">
        <v>0</v>
      </c>
      <c r="Z2102" s="0" t="n">
        <v>0</v>
      </c>
      <c r="AA2102" s="0" t="n">
        <v>1</v>
      </c>
      <c r="AB2102" s="0" t="n">
        <v>2</v>
      </c>
      <c r="AC2102" s="0" t="n">
        <v>0</v>
      </c>
      <c r="AD2102" s="0" t="n">
        <v>0</v>
      </c>
      <c r="AE2102" s="0" t="n">
        <v>0</v>
      </c>
      <c r="AF2102" s="0" t="n">
        <v>1</v>
      </c>
    </row>
    <row r="2103" customFormat="false" ht="15" hidden="false" customHeight="false" outlineLevel="0" collapsed="false">
      <c r="A2103" s="0" t="n">
        <v>9</v>
      </c>
      <c r="B2103" s="1" t="n">
        <v>43001.5590277778</v>
      </c>
      <c r="C2103" s="0" t="n">
        <v>2</v>
      </c>
      <c r="D2103" s="0" t="n">
        <v>0</v>
      </c>
      <c r="E2103" s="0" t="n">
        <v>0</v>
      </c>
      <c r="F2103" s="0" t="n">
        <v>0</v>
      </c>
      <c r="G2103" s="0" t="n">
        <v>0</v>
      </c>
      <c r="H2103" s="0" t="n">
        <v>0</v>
      </c>
      <c r="I2103" s="0" t="n">
        <v>0</v>
      </c>
      <c r="J2103" s="0" t="n">
        <v>0</v>
      </c>
      <c r="K2103" s="0" t="n">
        <v>0</v>
      </c>
      <c r="L2103" s="0" t="n">
        <v>0</v>
      </c>
      <c r="M2103" s="0" t="n">
        <v>0</v>
      </c>
      <c r="N2103" s="0" t="n">
        <v>0</v>
      </c>
      <c r="O2103" s="0" t="n">
        <v>0</v>
      </c>
      <c r="P2103" s="0" t="n">
        <v>0</v>
      </c>
      <c r="Q2103" s="0" t="n">
        <v>0</v>
      </c>
      <c r="R2103" s="0" t="n">
        <v>0</v>
      </c>
      <c r="S2103" s="0" t="n">
        <v>0</v>
      </c>
      <c r="T2103" s="0" t="n">
        <v>0</v>
      </c>
      <c r="U2103" s="0" t="n">
        <v>0</v>
      </c>
      <c r="V2103" s="0" t="n">
        <v>0</v>
      </c>
      <c r="W2103" s="0" t="n">
        <v>0</v>
      </c>
      <c r="X2103" s="0" t="n">
        <v>0</v>
      </c>
      <c r="Y2103" s="0" t="n">
        <v>0</v>
      </c>
      <c r="Z2103" s="0" t="n">
        <v>0</v>
      </c>
      <c r="AA2103" s="0" t="n">
        <v>0</v>
      </c>
      <c r="AB2103" s="0" t="n">
        <v>2</v>
      </c>
      <c r="AC2103" s="0" t="n">
        <v>0</v>
      </c>
      <c r="AD2103" s="0" t="n">
        <v>0</v>
      </c>
      <c r="AE2103" s="0" t="n">
        <v>0</v>
      </c>
      <c r="AF2103" s="0" t="n">
        <v>0</v>
      </c>
    </row>
    <row r="2104" customFormat="false" ht="15" hidden="false" customHeight="false" outlineLevel="0" collapsed="false">
      <c r="A2104" s="0" t="n">
        <v>20</v>
      </c>
      <c r="B2104" s="1" t="n">
        <v>43001.5590277778</v>
      </c>
      <c r="C2104" s="0" t="n">
        <v>1</v>
      </c>
      <c r="D2104" s="0" t="n">
        <v>1</v>
      </c>
      <c r="E2104" s="0" t="n">
        <v>0</v>
      </c>
      <c r="F2104" s="0" t="n">
        <v>0</v>
      </c>
      <c r="G2104" s="0" t="n">
        <v>0</v>
      </c>
      <c r="H2104" s="0" t="n">
        <v>0</v>
      </c>
      <c r="I2104" s="0" t="n">
        <v>0</v>
      </c>
      <c r="J2104" s="0" t="n">
        <v>0</v>
      </c>
      <c r="K2104" s="0" t="n">
        <v>0</v>
      </c>
      <c r="L2104" s="0" t="n">
        <v>0</v>
      </c>
      <c r="M2104" s="0" t="n">
        <v>0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0</v>
      </c>
      <c r="S2104" s="0" t="n">
        <v>0</v>
      </c>
      <c r="T2104" s="0" t="n">
        <v>0</v>
      </c>
      <c r="U2104" s="0" t="n">
        <v>0</v>
      </c>
      <c r="V2104" s="0" t="n">
        <v>0</v>
      </c>
      <c r="W2104" s="0" t="n">
        <v>0</v>
      </c>
      <c r="X2104" s="0" t="n">
        <v>0</v>
      </c>
      <c r="Y2104" s="0" t="n">
        <v>0</v>
      </c>
      <c r="Z2104" s="0" t="n">
        <v>0</v>
      </c>
      <c r="AA2104" s="0" t="n">
        <v>0</v>
      </c>
      <c r="AB2104" s="0" t="n">
        <v>1</v>
      </c>
      <c r="AC2104" s="0" t="n">
        <v>1</v>
      </c>
      <c r="AD2104" s="0" t="n">
        <v>0</v>
      </c>
      <c r="AE2104" s="0" t="n">
        <v>0</v>
      </c>
      <c r="AF2104" s="0" t="n">
        <v>0</v>
      </c>
    </row>
    <row r="2105" customFormat="false" ht="15" hidden="false" customHeight="false" outlineLevel="0" collapsed="false">
      <c r="A2105" s="0" t="n">
        <v>15</v>
      </c>
      <c r="B2105" s="1" t="n">
        <v>43001.5590277778</v>
      </c>
      <c r="C2105" s="0" t="n">
        <v>2</v>
      </c>
      <c r="D2105" s="0" t="n">
        <v>1</v>
      </c>
      <c r="E2105" s="0" t="n">
        <v>0</v>
      </c>
      <c r="F2105" s="0" t="n">
        <v>0</v>
      </c>
      <c r="G2105" s="0" t="n">
        <v>0</v>
      </c>
      <c r="H2105" s="0" t="n">
        <v>0</v>
      </c>
      <c r="I2105" s="0" t="n">
        <v>0</v>
      </c>
      <c r="J2105" s="0" t="n">
        <v>0</v>
      </c>
      <c r="K2105" s="0" t="n">
        <v>0</v>
      </c>
      <c r="L2105" s="0" t="n">
        <v>0</v>
      </c>
      <c r="M2105" s="0" t="n">
        <v>0</v>
      </c>
      <c r="N2105" s="0" t="n">
        <v>0</v>
      </c>
      <c r="O2105" s="0" t="n">
        <v>0</v>
      </c>
      <c r="P2105" s="0" t="n">
        <v>0</v>
      </c>
      <c r="Q2105" s="0" t="n">
        <v>0</v>
      </c>
      <c r="R2105" s="0" t="n">
        <v>0</v>
      </c>
      <c r="S2105" s="0" t="n">
        <v>0</v>
      </c>
      <c r="T2105" s="0" t="n">
        <v>0</v>
      </c>
      <c r="U2105" s="0" t="n">
        <v>0</v>
      </c>
      <c r="V2105" s="0" t="n">
        <v>0</v>
      </c>
      <c r="W2105" s="0" t="n">
        <v>0</v>
      </c>
      <c r="X2105" s="0" t="n">
        <v>0</v>
      </c>
      <c r="Y2105" s="0" t="n">
        <v>0</v>
      </c>
      <c r="Z2105" s="0" t="n">
        <v>0</v>
      </c>
      <c r="AA2105" s="0" t="n">
        <v>0</v>
      </c>
      <c r="AB2105" s="0" t="n">
        <v>2</v>
      </c>
      <c r="AC2105" s="0" t="n">
        <v>1</v>
      </c>
      <c r="AD2105" s="0" t="n">
        <v>0</v>
      </c>
      <c r="AE2105" s="0" t="n">
        <v>0</v>
      </c>
      <c r="AF2105" s="0" t="n">
        <v>0</v>
      </c>
    </row>
    <row r="2106" customFormat="false" ht="15" hidden="false" customHeight="false" outlineLevel="0" collapsed="false">
      <c r="A2106" s="0" t="n">
        <v>15</v>
      </c>
      <c r="B2106" s="1" t="n">
        <v>43001.5555555556</v>
      </c>
      <c r="C2106" s="0" t="n">
        <v>1</v>
      </c>
      <c r="D2106" s="0" t="n">
        <v>0</v>
      </c>
      <c r="E2106" s="0" t="n">
        <v>0</v>
      </c>
      <c r="F2106" s="0" t="n">
        <v>0</v>
      </c>
      <c r="G2106" s="0" t="n">
        <v>0</v>
      </c>
      <c r="H2106" s="0" t="n">
        <v>0</v>
      </c>
      <c r="I2106" s="0" t="n">
        <v>0</v>
      </c>
      <c r="J2106" s="0" t="n">
        <v>0</v>
      </c>
      <c r="K2106" s="0" t="n">
        <v>0</v>
      </c>
      <c r="L2106" s="0" t="n">
        <v>0</v>
      </c>
      <c r="M2106" s="0" t="n">
        <v>0</v>
      </c>
      <c r="N2106" s="0" t="n">
        <v>0</v>
      </c>
      <c r="O2106" s="0" t="n">
        <v>0</v>
      </c>
      <c r="P2106" s="0" t="n">
        <v>0</v>
      </c>
      <c r="Q2106" s="0" t="n">
        <v>0</v>
      </c>
      <c r="R2106" s="0" t="n">
        <v>0</v>
      </c>
      <c r="S2106" s="0" t="n">
        <v>0</v>
      </c>
      <c r="T2106" s="0" t="n">
        <v>0</v>
      </c>
      <c r="U2106" s="0" t="n">
        <v>0</v>
      </c>
      <c r="V2106" s="0" t="n">
        <v>0</v>
      </c>
      <c r="W2106" s="0" t="n">
        <v>0</v>
      </c>
      <c r="X2106" s="0" t="n">
        <v>0</v>
      </c>
      <c r="Y2106" s="0" t="n">
        <v>0</v>
      </c>
      <c r="Z2106" s="0" t="n">
        <v>0</v>
      </c>
      <c r="AA2106" s="0" t="n">
        <v>0</v>
      </c>
      <c r="AB2106" s="0" t="n">
        <v>1</v>
      </c>
      <c r="AC2106" s="0" t="n">
        <v>0</v>
      </c>
      <c r="AD2106" s="0" t="n">
        <v>0</v>
      </c>
      <c r="AE2106" s="0" t="n">
        <v>0</v>
      </c>
      <c r="AF2106" s="0" t="n">
        <v>0</v>
      </c>
    </row>
    <row r="2107" customFormat="false" ht="15" hidden="false" customHeight="false" outlineLevel="0" collapsed="false">
      <c r="A2107" s="0" t="n">
        <v>8</v>
      </c>
      <c r="B2107" s="1" t="n">
        <v>43001.5555555556</v>
      </c>
      <c r="C2107" s="0" t="n">
        <v>0</v>
      </c>
      <c r="D2107" s="0" t="n">
        <v>0</v>
      </c>
      <c r="E2107" s="0" t="n">
        <v>0</v>
      </c>
      <c r="F2107" s="0" t="n">
        <v>0</v>
      </c>
      <c r="G2107" s="0" t="n">
        <v>0</v>
      </c>
      <c r="H2107" s="0" t="n">
        <v>3</v>
      </c>
      <c r="I2107" s="0" t="n">
        <v>0</v>
      </c>
      <c r="J2107" s="0" t="n">
        <v>0</v>
      </c>
      <c r="K2107" s="0" t="n">
        <v>0</v>
      </c>
      <c r="L2107" s="0" t="n">
        <v>0</v>
      </c>
      <c r="M2107" s="0" t="n">
        <v>0</v>
      </c>
      <c r="N2107" s="0" t="n">
        <v>0</v>
      </c>
      <c r="O2107" s="0" t="n">
        <v>0</v>
      </c>
      <c r="P2107" s="0" t="n">
        <v>0</v>
      </c>
      <c r="Q2107" s="0" t="n">
        <v>0</v>
      </c>
      <c r="R2107" s="0" t="n">
        <v>0</v>
      </c>
      <c r="S2107" s="0" t="n">
        <v>0</v>
      </c>
      <c r="T2107" s="0" t="n">
        <v>0</v>
      </c>
      <c r="U2107" s="0" t="n">
        <v>0</v>
      </c>
      <c r="V2107" s="0" t="n">
        <v>0</v>
      </c>
      <c r="W2107" s="0" t="n">
        <v>0</v>
      </c>
      <c r="X2107" s="0" t="n">
        <v>0</v>
      </c>
      <c r="Y2107" s="0" t="n">
        <v>0</v>
      </c>
      <c r="Z2107" s="0" t="n">
        <v>0</v>
      </c>
      <c r="AA2107" s="0" t="n">
        <v>0</v>
      </c>
      <c r="AB2107" s="0" t="n">
        <v>3</v>
      </c>
      <c r="AC2107" s="0" t="n">
        <v>0</v>
      </c>
      <c r="AD2107" s="0" t="n">
        <v>0</v>
      </c>
      <c r="AE2107" s="0" t="n">
        <v>0</v>
      </c>
      <c r="AF2107" s="0" t="n">
        <v>0</v>
      </c>
    </row>
    <row r="2108" customFormat="false" ht="15" hidden="false" customHeight="false" outlineLevel="0" collapsed="false">
      <c r="A2108" s="0" t="n">
        <v>8</v>
      </c>
      <c r="B2108" s="1" t="n">
        <v>43001.5520833333</v>
      </c>
      <c r="C2108" s="0" t="n">
        <v>0</v>
      </c>
      <c r="D2108" s="0" t="n">
        <v>0</v>
      </c>
      <c r="E2108" s="0" t="n">
        <v>0</v>
      </c>
      <c r="F2108" s="0" t="n">
        <v>0</v>
      </c>
      <c r="G2108" s="0" t="n">
        <v>0</v>
      </c>
      <c r="H2108" s="0" t="n">
        <v>1</v>
      </c>
      <c r="I2108" s="0" t="n">
        <v>0</v>
      </c>
      <c r="J2108" s="0" t="n">
        <v>0</v>
      </c>
      <c r="K2108" s="0" t="n">
        <v>0</v>
      </c>
      <c r="L2108" s="0" t="n">
        <v>0</v>
      </c>
      <c r="M2108" s="0" t="n">
        <v>0</v>
      </c>
      <c r="N2108" s="0" t="n">
        <v>0</v>
      </c>
      <c r="O2108" s="0" t="n">
        <v>0</v>
      </c>
      <c r="P2108" s="0" t="n">
        <v>0</v>
      </c>
      <c r="Q2108" s="0" t="n">
        <v>0</v>
      </c>
      <c r="R2108" s="0" t="n">
        <v>0</v>
      </c>
      <c r="S2108" s="0" t="n">
        <v>0</v>
      </c>
      <c r="T2108" s="0" t="n">
        <v>0</v>
      </c>
      <c r="U2108" s="0" t="n">
        <v>0</v>
      </c>
      <c r="V2108" s="0" t="n">
        <v>0</v>
      </c>
      <c r="W2108" s="0" t="n">
        <v>0</v>
      </c>
      <c r="X2108" s="0" t="n">
        <v>0</v>
      </c>
      <c r="Y2108" s="0" t="n">
        <v>0</v>
      </c>
      <c r="Z2108" s="0" t="n">
        <v>0</v>
      </c>
      <c r="AA2108" s="0" t="n">
        <v>0</v>
      </c>
      <c r="AB2108" s="0" t="n">
        <v>1</v>
      </c>
      <c r="AC2108" s="0" t="n">
        <v>0</v>
      </c>
      <c r="AD2108" s="0" t="n">
        <v>0</v>
      </c>
      <c r="AE2108" s="0" t="n">
        <v>0</v>
      </c>
      <c r="AF2108" s="0" t="n">
        <v>0</v>
      </c>
    </row>
    <row r="2109" customFormat="false" ht="15" hidden="false" customHeight="false" outlineLevel="0" collapsed="false">
      <c r="A2109" s="0" t="n">
        <v>6</v>
      </c>
      <c r="B2109" s="1" t="n">
        <v>43001.5520833333</v>
      </c>
      <c r="C2109" s="0" t="n">
        <v>2</v>
      </c>
      <c r="D2109" s="0" t="n">
        <v>0</v>
      </c>
      <c r="E2109" s="0" t="n">
        <v>0</v>
      </c>
      <c r="F2109" s="0" t="n">
        <v>0</v>
      </c>
      <c r="G2109" s="0" t="n">
        <v>0</v>
      </c>
      <c r="H2109" s="0" t="n">
        <v>0</v>
      </c>
      <c r="I2109" s="0" t="n">
        <v>0</v>
      </c>
      <c r="J2109" s="0" t="n">
        <v>0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0</v>
      </c>
      <c r="P2109" s="0" t="n">
        <v>0</v>
      </c>
      <c r="Q2109" s="0" t="n">
        <v>0</v>
      </c>
      <c r="R2109" s="0" t="n">
        <v>0</v>
      </c>
      <c r="S2109" s="0" t="n">
        <v>0</v>
      </c>
      <c r="T2109" s="0" t="n">
        <v>0</v>
      </c>
      <c r="U2109" s="0" t="n">
        <v>0</v>
      </c>
      <c r="V2109" s="0" t="n">
        <v>0</v>
      </c>
      <c r="W2109" s="0" t="n">
        <v>0</v>
      </c>
      <c r="X2109" s="0" t="n">
        <v>0</v>
      </c>
      <c r="Y2109" s="0" t="n">
        <v>0</v>
      </c>
      <c r="Z2109" s="0" t="n">
        <v>0</v>
      </c>
      <c r="AA2109" s="0" t="n">
        <v>0</v>
      </c>
      <c r="AB2109" s="0" t="n">
        <v>2</v>
      </c>
      <c r="AC2109" s="0" t="n">
        <v>0</v>
      </c>
      <c r="AD2109" s="0" t="n">
        <v>0</v>
      </c>
      <c r="AE2109" s="0" t="n">
        <v>0</v>
      </c>
      <c r="AF2109" s="0" t="n">
        <v>0</v>
      </c>
    </row>
    <row r="2110" customFormat="false" ht="15" hidden="false" customHeight="false" outlineLevel="0" collapsed="false">
      <c r="A2110" s="0" t="n">
        <v>7</v>
      </c>
      <c r="B2110" s="1" t="n">
        <v>43001.5520833333</v>
      </c>
      <c r="C2110" s="0" t="n">
        <v>0</v>
      </c>
      <c r="D2110" s="0" t="n">
        <v>0</v>
      </c>
      <c r="E2110" s="0" t="n">
        <v>0</v>
      </c>
      <c r="F2110" s="0" t="n">
        <v>0</v>
      </c>
      <c r="G2110" s="0" t="n">
        <v>0</v>
      </c>
      <c r="H2110" s="0" t="n">
        <v>0</v>
      </c>
      <c r="I2110" s="0" t="n">
        <v>0</v>
      </c>
      <c r="J2110" s="0" t="n">
        <v>0</v>
      </c>
      <c r="K2110" s="0" t="n">
        <v>0</v>
      </c>
      <c r="L2110" s="0" t="n">
        <v>0</v>
      </c>
      <c r="M2110" s="0" t="n">
        <v>0</v>
      </c>
      <c r="N2110" s="0" t="n">
        <v>0</v>
      </c>
      <c r="O2110" s="0" t="n">
        <v>0</v>
      </c>
      <c r="P2110" s="0" t="n">
        <v>0</v>
      </c>
      <c r="Q2110" s="0" t="n">
        <v>0</v>
      </c>
      <c r="R2110" s="0" t="n">
        <v>5</v>
      </c>
      <c r="S2110" s="0" t="n">
        <v>0</v>
      </c>
      <c r="T2110" s="0" t="n">
        <v>0</v>
      </c>
      <c r="U2110" s="0" t="n">
        <v>0</v>
      </c>
      <c r="V2110" s="0" t="n">
        <v>0</v>
      </c>
      <c r="W2110" s="0" t="n">
        <v>0</v>
      </c>
      <c r="X2110" s="0" t="n">
        <v>0</v>
      </c>
      <c r="Y2110" s="0" t="n">
        <v>0</v>
      </c>
      <c r="Z2110" s="0" t="n">
        <v>0</v>
      </c>
      <c r="AA2110" s="0" t="n">
        <v>0</v>
      </c>
      <c r="AB2110" s="0" t="n">
        <v>5</v>
      </c>
      <c r="AC2110" s="0" t="n">
        <v>0</v>
      </c>
      <c r="AD2110" s="0" t="n">
        <v>0</v>
      </c>
      <c r="AE2110" s="0" t="n">
        <v>0</v>
      </c>
      <c r="AF2110" s="0" t="n">
        <v>0</v>
      </c>
    </row>
    <row r="2111" customFormat="false" ht="15" hidden="false" customHeight="false" outlineLevel="0" collapsed="false">
      <c r="A2111" s="0" t="n">
        <v>2</v>
      </c>
      <c r="B2111" s="1" t="n">
        <v>43001.5486111111</v>
      </c>
      <c r="C2111" s="0" t="n">
        <v>0</v>
      </c>
      <c r="D2111" s="0" t="n">
        <v>0</v>
      </c>
      <c r="E2111" s="0" t="n">
        <v>0</v>
      </c>
      <c r="F2111" s="0" t="n">
        <v>1</v>
      </c>
      <c r="G2111" s="0" t="n">
        <v>0</v>
      </c>
      <c r="H2111" s="0" t="n">
        <v>0</v>
      </c>
      <c r="I2111" s="0" t="n">
        <v>0</v>
      </c>
      <c r="J2111" s="0" t="n">
        <v>0</v>
      </c>
      <c r="K2111" s="0" t="n">
        <v>0</v>
      </c>
      <c r="L2111" s="0" t="n">
        <v>0</v>
      </c>
      <c r="M2111" s="0" t="n">
        <v>0</v>
      </c>
      <c r="N2111" s="0" t="n">
        <v>0</v>
      </c>
      <c r="O2111" s="0" t="n">
        <v>0</v>
      </c>
      <c r="P2111" s="0" t="n">
        <v>0</v>
      </c>
      <c r="Q2111" s="0" t="n">
        <v>0</v>
      </c>
      <c r="R2111" s="0" t="n">
        <v>0</v>
      </c>
      <c r="S2111" s="0" t="n">
        <v>0</v>
      </c>
      <c r="T2111" s="0" t="n">
        <v>0</v>
      </c>
      <c r="U2111" s="0" t="n">
        <v>0</v>
      </c>
      <c r="V2111" s="0" t="n">
        <v>0</v>
      </c>
      <c r="W2111" s="0" t="n">
        <v>0</v>
      </c>
      <c r="X2111" s="0" t="n">
        <v>0</v>
      </c>
      <c r="Y2111" s="0" t="n">
        <v>0</v>
      </c>
      <c r="Z2111" s="0" t="n">
        <v>0</v>
      </c>
      <c r="AA2111" s="0" t="n">
        <v>0</v>
      </c>
      <c r="AB2111" s="0" t="n">
        <v>0</v>
      </c>
      <c r="AC2111" s="0" t="n">
        <v>0</v>
      </c>
      <c r="AD2111" s="0" t="n">
        <v>0</v>
      </c>
      <c r="AE2111" s="0" t="n">
        <v>1</v>
      </c>
      <c r="AF2111" s="0" t="n">
        <v>0</v>
      </c>
    </row>
    <row r="2112" customFormat="false" ht="15" hidden="false" customHeight="false" outlineLevel="0" collapsed="false">
      <c r="A2112" s="0" t="n">
        <v>8</v>
      </c>
      <c r="B2112" s="1" t="n">
        <v>43001.5486111111</v>
      </c>
      <c r="C2112" s="0" t="n">
        <v>0</v>
      </c>
      <c r="D2112" s="0" t="n">
        <v>0</v>
      </c>
      <c r="E2112" s="0" t="n">
        <v>0</v>
      </c>
      <c r="F2112" s="0" t="n">
        <v>0</v>
      </c>
      <c r="G2112" s="0" t="n">
        <v>0</v>
      </c>
      <c r="H2112" s="0" t="n">
        <v>1</v>
      </c>
      <c r="I2112" s="0" t="n">
        <v>0</v>
      </c>
      <c r="J2112" s="0" t="n">
        <v>0</v>
      </c>
      <c r="K2112" s="0" t="n">
        <v>0</v>
      </c>
      <c r="L2112" s="0" t="n">
        <v>0</v>
      </c>
      <c r="M2112" s="0" t="n">
        <v>0</v>
      </c>
      <c r="N2112" s="0" t="n">
        <v>0</v>
      </c>
      <c r="O2112" s="0" t="n">
        <v>0</v>
      </c>
      <c r="P2112" s="0" t="n">
        <v>0</v>
      </c>
      <c r="Q2112" s="0" t="n">
        <v>0</v>
      </c>
      <c r="R2112" s="0" t="n">
        <v>0</v>
      </c>
      <c r="S2112" s="0" t="n">
        <v>0</v>
      </c>
      <c r="T2112" s="0" t="n">
        <v>0</v>
      </c>
      <c r="U2112" s="0" t="n">
        <v>0</v>
      </c>
      <c r="V2112" s="0" t="n">
        <v>0</v>
      </c>
      <c r="W2112" s="0" t="n">
        <v>0</v>
      </c>
      <c r="X2112" s="0" t="n">
        <v>0</v>
      </c>
      <c r="Y2112" s="0" t="n">
        <v>0</v>
      </c>
      <c r="Z2112" s="0" t="n">
        <v>0</v>
      </c>
      <c r="AA2112" s="0" t="n">
        <v>0</v>
      </c>
      <c r="AB2112" s="0" t="n">
        <v>1</v>
      </c>
      <c r="AC2112" s="0" t="n">
        <v>0</v>
      </c>
      <c r="AD2112" s="0" t="n">
        <v>0</v>
      </c>
      <c r="AE2112" s="0" t="n">
        <v>0</v>
      </c>
      <c r="AF2112" s="0" t="n">
        <v>0</v>
      </c>
    </row>
    <row r="2113" customFormat="false" ht="15" hidden="false" customHeight="false" outlineLevel="0" collapsed="false">
      <c r="A2113" s="0" t="n">
        <v>13</v>
      </c>
      <c r="B2113" s="1" t="n">
        <v>43001.5486111111</v>
      </c>
      <c r="C2113" s="0" t="n">
        <v>0</v>
      </c>
      <c r="D2113" s="0" t="n">
        <v>1</v>
      </c>
      <c r="E2113" s="0" t="n">
        <v>0</v>
      </c>
      <c r="F2113" s="0" t="n">
        <v>0</v>
      </c>
      <c r="G2113" s="0" t="n">
        <v>0</v>
      </c>
      <c r="H2113" s="0" t="n">
        <v>0</v>
      </c>
      <c r="I2113" s="0" t="n">
        <v>0</v>
      </c>
      <c r="J2113" s="0" t="n">
        <v>0</v>
      </c>
      <c r="K2113" s="0" t="n">
        <v>0</v>
      </c>
      <c r="L2113" s="0" t="n">
        <v>0</v>
      </c>
      <c r="M2113" s="0" t="n">
        <v>0</v>
      </c>
      <c r="N2113" s="0" t="n">
        <v>0</v>
      </c>
      <c r="O2113" s="0" t="n">
        <v>0</v>
      </c>
      <c r="P2113" s="0" t="n">
        <v>0</v>
      </c>
      <c r="Q2113" s="0" t="n">
        <v>0</v>
      </c>
      <c r="R2113" s="0" t="n">
        <v>0</v>
      </c>
      <c r="S2113" s="0" t="n">
        <v>0</v>
      </c>
      <c r="T2113" s="0" t="n">
        <v>0</v>
      </c>
      <c r="U2113" s="0" t="n">
        <v>0</v>
      </c>
      <c r="V2113" s="0" t="n">
        <v>0</v>
      </c>
      <c r="W2113" s="0" t="n">
        <v>0</v>
      </c>
      <c r="X2113" s="0" t="n">
        <v>0</v>
      </c>
      <c r="Y2113" s="0" t="n">
        <v>0</v>
      </c>
      <c r="Z2113" s="0" t="n">
        <v>0</v>
      </c>
      <c r="AA2113" s="0" t="n">
        <v>0</v>
      </c>
      <c r="AB2113" s="0" t="n">
        <v>0</v>
      </c>
      <c r="AC2113" s="0" t="n">
        <v>1</v>
      </c>
      <c r="AD2113" s="0" t="n">
        <v>0</v>
      </c>
      <c r="AE2113" s="0" t="n">
        <v>0</v>
      </c>
      <c r="AF2113" s="0" t="n">
        <v>0</v>
      </c>
    </row>
    <row r="2114" customFormat="false" ht="15" hidden="false" customHeight="false" outlineLevel="0" collapsed="false">
      <c r="A2114" s="0" t="n">
        <v>3</v>
      </c>
      <c r="B2114" s="1" t="n">
        <v>43001.5451388889</v>
      </c>
      <c r="C2114" s="0" t="n">
        <v>0</v>
      </c>
      <c r="D2114" s="0" t="n">
        <v>1</v>
      </c>
      <c r="E2114" s="0" t="n">
        <v>0</v>
      </c>
      <c r="F2114" s="0" t="n">
        <v>0</v>
      </c>
      <c r="G2114" s="0" t="n">
        <v>0</v>
      </c>
      <c r="H2114" s="0" t="n">
        <v>0</v>
      </c>
      <c r="I2114" s="0" t="n">
        <v>0</v>
      </c>
      <c r="J2114" s="0" t="n">
        <v>0</v>
      </c>
      <c r="K2114" s="0" t="n">
        <v>0</v>
      </c>
      <c r="L2114" s="0" t="n">
        <v>0</v>
      </c>
      <c r="M2114" s="0" t="n">
        <v>0</v>
      </c>
      <c r="N2114" s="0" t="n">
        <v>0</v>
      </c>
      <c r="O2114" s="0" t="n">
        <v>0</v>
      </c>
      <c r="P2114" s="0" t="n">
        <v>0</v>
      </c>
      <c r="Q2114" s="0" t="n">
        <v>0</v>
      </c>
      <c r="R2114" s="0" t="n">
        <v>0</v>
      </c>
      <c r="S2114" s="0" t="n">
        <v>0</v>
      </c>
      <c r="T2114" s="0" t="n">
        <v>0</v>
      </c>
      <c r="U2114" s="0" t="n">
        <v>0</v>
      </c>
      <c r="V2114" s="0" t="n">
        <v>0</v>
      </c>
      <c r="W2114" s="0" t="n">
        <v>0</v>
      </c>
      <c r="X2114" s="0" t="n">
        <v>0</v>
      </c>
      <c r="Y2114" s="0" t="n">
        <v>0</v>
      </c>
      <c r="Z2114" s="0" t="n">
        <v>0</v>
      </c>
      <c r="AA2114" s="0" t="n">
        <v>0</v>
      </c>
      <c r="AB2114" s="0" t="n">
        <v>0</v>
      </c>
      <c r="AC2114" s="0" t="n">
        <v>1</v>
      </c>
      <c r="AD2114" s="0" t="n">
        <v>0</v>
      </c>
      <c r="AE2114" s="0" t="n">
        <v>0</v>
      </c>
      <c r="AF2114" s="0" t="n">
        <v>0</v>
      </c>
    </row>
    <row r="2115" customFormat="false" ht="15" hidden="false" customHeight="false" outlineLevel="0" collapsed="false">
      <c r="A2115" s="0" t="n">
        <v>4</v>
      </c>
      <c r="B2115" s="1" t="n">
        <v>43001.5451388889</v>
      </c>
      <c r="C2115" s="0" t="n">
        <v>2</v>
      </c>
      <c r="D2115" s="0" t="n">
        <v>1</v>
      </c>
      <c r="E2115" s="0" t="n">
        <v>2</v>
      </c>
      <c r="F2115" s="0" t="n">
        <v>1</v>
      </c>
      <c r="G2115" s="0" t="n">
        <v>0</v>
      </c>
      <c r="H2115" s="0" t="n">
        <v>0</v>
      </c>
      <c r="I2115" s="0" t="n">
        <v>0</v>
      </c>
      <c r="J2115" s="0" t="n">
        <v>0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0</v>
      </c>
      <c r="P2115" s="0" t="n">
        <v>0</v>
      </c>
      <c r="Q2115" s="0" t="n">
        <v>0</v>
      </c>
      <c r="R2115" s="0" t="n">
        <v>0</v>
      </c>
      <c r="S2115" s="0" t="n">
        <v>0</v>
      </c>
      <c r="T2115" s="0" t="n">
        <v>0</v>
      </c>
      <c r="U2115" s="0" t="n">
        <v>0</v>
      </c>
      <c r="V2115" s="0" t="n">
        <v>0</v>
      </c>
      <c r="W2115" s="0" t="n">
        <v>0</v>
      </c>
      <c r="X2115" s="0" t="n">
        <v>0</v>
      </c>
      <c r="Y2115" s="0" t="n">
        <v>0</v>
      </c>
      <c r="Z2115" s="0" t="n">
        <v>0</v>
      </c>
      <c r="AA2115" s="0" t="n">
        <v>0</v>
      </c>
      <c r="AB2115" s="0" t="n">
        <v>2</v>
      </c>
      <c r="AC2115" s="0" t="n">
        <v>1</v>
      </c>
      <c r="AD2115" s="0" t="n">
        <v>2</v>
      </c>
      <c r="AE2115" s="0" t="n">
        <v>1</v>
      </c>
      <c r="AF2115" s="0" t="n">
        <v>0</v>
      </c>
    </row>
    <row r="2116" customFormat="false" ht="15" hidden="false" customHeight="false" outlineLevel="0" collapsed="false">
      <c r="A2116" s="0" t="n">
        <v>2</v>
      </c>
      <c r="B2116" s="1" t="n">
        <v>43001.5451388889</v>
      </c>
      <c r="C2116" s="0" t="n">
        <v>0</v>
      </c>
      <c r="D2116" s="0" t="n">
        <v>1</v>
      </c>
      <c r="E2116" s="0" t="n">
        <v>0</v>
      </c>
      <c r="F2116" s="0" t="n">
        <v>0</v>
      </c>
      <c r="G2116" s="0" t="n">
        <v>0</v>
      </c>
      <c r="H2116" s="0" t="n">
        <v>0</v>
      </c>
      <c r="I2116" s="0" t="n">
        <v>0</v>
      </c>
      <c r="J2116" s="0" t="n">
        <v>0</v>
      </c>
      <c r="K2116" s="0" t="n">
        <v>0</v>
      </c>
      <c r="L2116" s="0" t="n">
        <v>0</v>
      </c>
      <c r="M2116" s="0" t="n">
        <v>0</v>
      </c>
      <c r="N2116" s="0" t="n">
        <v>0</v>
      </c>
      <c r="O2116" s="0" t="n">
        <v>1</v>
      </c>
      <c r="P2116" s="0" t="n">
        <v>0</v>
      </c>
      <c r="Q2116" s="0" t="n">
        <v>0</v>
      </c>
      <c r="R2116" s="0" t="n">
        <v>0</v>
      </c>
      <c r="S2116" s="0" t="n">
        <v>0</v>
      </c>
      <c r="T2116" s="0" t="n">
        <v>0</v>
      </c>
      <c r="U2116" s="0" t="n">
        <v>0</v>
      </c>
      <c r="V2116" s="0" t="n">
        <v>0</v>
      </c>
      <c r="W2116" s="0" t="n">
        <v>0</v>
      </c>
      <c r="X2116" s="0" t="n">
        <v>0</v>
      </c>
      <c r="Y2116" s="0" t="n">
        <v>0</v>
      </c>
      <c r="Z2116" s="0" t="n">
        <v>0</v>
      </c>
      <c r="AA2116" s="0" t="n">
        <v>0</v>
      </c>
      <c r="AB2116" s="0" t="n">
        <v>0</v>
      </c>
      <c r="AC2116" s="0" t="n">
        <v>1</v>
      </c>
      <c r="AD2116" s="0" t="n">
        <v>1</v>
      </c>
      <c r="AE2116" s="0" t="n">
        <v>0</v>
      </c>
      <c r="AF2116" s="0" t="n">
        <v>0</v>
      </c>
    </row>
    <row r="2117" customFormat="false" ht="15" hidden="false" customHeight="false" outlineLevel="0" collapsed="false">
      <c r="A2117" s="0" t="n">
        <v>8</v>
      </c>
      <c r="B2117" s="1" t="n">
        <v>43001.5451388889</v>
      </c>
      <c r="C2117" s="0" t="n">
        <v>0</v>
      </c>
      <c r="D2117" s="0" t="n">
        <v>0</v>
      </c>
      <c r="E2117" s="0" t="n">
        <v>0</v>
      </c>
      <c r="F2117" s="0" t="n">
        <v>0</v>
      </c>
      <c r="G2117" s="0" t="n">
        <v>0</v>
      </c>
      <c r="H2117" s="0" t="n">
        <v>2</v>
      </c>
      <c r="I2117" s="0" t="n">
        <v>0</v>
      </c>
      <c r="J2117" s="0" t="n">
        <v>0</v>
      </c>
      <c r="K2117" s="0" t="n">
        <v>0</v>
      </c>
      <c r="L2117" s="0" t="n">
        <v>0</v>
      </c>
      <c r="M2117" s="0" t="n">
        <v>0</v>
      </c>
      <c r="N2117" s="0" t="n">
        <v>0</v>
      </c>
      <c r="O2117" s="0" t="n">
        <v>0</v>
      </c>
      <c r="P2117" s="0" t="n">
        <v>0</v>
      </c>
      <c r="Q2117" s="0" t="n">
        <v>0</v>
      </c>
      <c r="R2117" s="0" t="n">
        <v>0</v>
      </c>
      <c r="S2117" s="0" t="n">
        <v>0</v>
      </c>
      <c r="T2117" s="0" t="n">
        <v>0</v>
      </c>
      <c r="U2117" s="0" t="n">
        <v>0</v>
      </c>
      <c r="V2117" s="0" t="n">
        <v>0</v>
      </c>
      <c r="W2117" s="0" t="n">
        <v>0</v>
      </c>
      <c r="X2117" s="0" t="n">
        <v>0</v>
      </c>
      <c r="Y2117" s="0" t="n">
        <v>0</v>
      </c>
      <c r="Z2117" s="0" t="n">
        <v>0</v>
      </c>
      <c r="AA2117" s="0" t="n">
        <v>0</v>
      </c>
      <c r="AB2117" s="0" t="n">
        <v>2</v>
      </c>
      <c r="AC2117" s="0" t="n">
        <v>0</v>
      </c>
      <c r="AD2117" s="0" t="n">
        <v>0</v>
      </c>
      <c r="AE2117" s="0" t="n">
        <v>0</v>
      </c>
      <c r="AF2117" s="0" t="n">
        <v>0</v>
      </c>
    </row>
    <row r="2118" customFormat="false" ht="15" hidden="false" customHeight="false" outlineLevel="0" collapsed="false">
      <c r="A2118" s="0" t="n">
        <v>16</v>
      </c>
      <c r="B2118" s="1" t="n">
        <v>43001.5416666667</v>
      </c>
      <c r="C2118" s="0" t="n">
        <v>1</v>
      </c>
      <c r="D2118" s="0" t="n">
        <v>0</v>
      </c>
      <c r="E2118" s="0" t="n">
        <v>0</v>
      </c>
      <c r="F2118" s="0" t="n">
        <v>0</v>
      </c>
      <c r="G2118" s="0" t="n">
        <v>0</v>
      </c>
      <c r="H2118" s="0" t="n">
        <v>0</v>
      </c>
      <c r="I2118" s="0" t="n">
        <v>0</v>
      </c>
      <c r="J2118" s="0" t="n">
        <v>0</v>
      </c>
      <c r="K2118" s="0" t="n">
        <v>0</v>
      </c>
      <c r="L2118" s="0" t="n">
        <v>0</v>
      </c>
      <c r="M2118" s="0" t="n">
        <v>0</v>
      </c>
      <c r="N2118" s="0" t="n">
        <v>0</v>
      </c>
      <c r="O2118" s="0" t="n">
        <v>0</v>
      </c>
      <c r="P2118" s="0" t="n">
        <v>0</v>
      </c>
      <c r="Q2118" s="0" t="n">
        <v>0</v>
      </c>
      <c r="R2118" s="0" t="n">
        <v>0</v>
      </c>
      <c r="S2118" s="0" t="n">
        <v>0</v>
      </c>
      <c r="T2118" s="0" t="n">
        <v>0</v>
      </c>
      <c r="U2118" s="0" t="n">
        <v>0</v>
      </c>
      <c r="V2118" s="0" t="n">
        <v>0</v>
      </c>
      <c r="W2118" s="0" t="n">
        <v>0</v>
      </c>
      <c r="X2118" s="0" t="n">
        <v>0</v>
      </c>
      <c r="Y2118" s="0" t="n">
        <v>0</v>
      </c>
      <c r="Z2118" s="0" t="n">
        <v>0</v>
      </c>
      <c r="AA2118" s="0" t="n">
        <v>0</v>
      </c>
      <c r="AB2118" s="0" t="n">
        <v>1</v>
      </c>
      <c r="AC2118" s="0" t="n">
        <v>0</v>
      </c>
      <c r="AD2118" s="0" t="n">
        <v>0</v>
      </c>
      <c r="AE2118" s="0" t="n">
        <v>0</v>
      </c>
      <c r="AF2118" s="0" t="n">
        <v>0</v>
      </c>
    </row>
    <row r="2119" customFormat="false" ht="15" hidden="false" customHeight="false" outlineLevel="0" collapsed="false">
      <c r="A2119" s="0" t="n">
        <v>13</v>
      </c>
      <c r="B2119" s="1" t="n">
        <v>43001.5416666667</v>
      </c>
      <c r="C2119" s="0" t="n">
        <v>1</v>
      </c>
      <c r="D2119" s="0" t="n">
        <v>0</v>
      </c>
      <c r="E2119" s="0" t="n">
        <v>0</v>
      </c>
      <c r="F2119" s="0" t="n">
        <v>0</v>
      </c>
      <c r="G2119" s="0" t="n">
        <v>0</v>
      </c>
      <c r="H2119" s="0" t="n">
        <v>0</v>
      </c>
      <c r="I2119" s="0" t="n">
        <v>0</v>
      </c>
      <c r="J2119" s="0" t="n">
        <v>0</v>
      </c>
      <c r="K2119" s="0" t="n">
        <v>0</v>
      </c>
      <c r="L2119" s="0" t="n">
        <v>0</v>
      </c>
      <c r="M2119" s="0" t="n">
        <v>0</v>
      </c>
      <c r="N2119" s="0" t="n">
        <v>0</v>
      </c>
      <c r="O2119" s="0" t="n">
        <v>0</v>
      </c>
      <c r="P2119" s="0" t="n">
        <v>0</v>
      </c>
      <c r="Q2119" s="0" t="n">
        <v>0</v>
      </c>
      <c r="R2119" s="0" t="n">
        <v>0</v>
      </c>
      <c r="S2119" s="0" t="n">
        <v>0</v>
      </c>
      <c r="T2119" s="0" t="n">
        <v>0</v>
      </c>
      <c r="U2119" s="0" t="n">
        <v>0</v>
      </c>
      <c r="V2119" s="0" t="n">
        <v>0</v>
      </c>
      <c r="W2119" s="0" t="n">
        <v>0</v>
      </c>
      <c r="X2119" s="0" t="n">
        <v>0</v>
      </c>
      <c r="Y2119" s="0" t="n">
        <v>0</v>
      </c>
      <c r="Z2119" s="0" t="n">
        <v>0</v>
      </c>
      <c r="AA2119" s="0" t="n">
        <v>0</v>
      </c>
      <c r="AB2119" s="0" t="n">
        <v>1</v>
      </c>
      <c r="AC2119" s="0" t="n">
        <v>0</v>
      </c>
      <c r="AD2119" s="0" t="n">
        <v>0</v>
      </c>
      <c r="AE2119" s="0" t="n">
        <v>0</v>
      </c>
      <c r="AF2119" s="0" t="n">
        <v>0</v>
      </c>
    </row>
    <row r="2120" customFormat="false" ht="15" hidden="false" customHeight="false" outlineLevel="0" collapsed="false">
      <c r="A2120" s="0" t="n">
        <v>14</v>
      </c>
      <c r="B2120" s="1" t="n">
        <v>43001.5416666667</v>
      </c>
      <c r="C2120" s="0" t="n">
        <v>0</v>
      </c>
      <c r="D2120" s="0" t="n">
        <v>0</v>
      </c>
      <c r="E2120" s="0" t="n">
        <v>0</v>
      </c>
      <c r="F2120" s="0" t="n">
        <v>0</v>
      </c>
      <c r="G2120" s="0" t="n">
        <v>0</v>
      </c>
      <c r="H2120" s="0" t="n">
        <v>0</v>
      </c>
      <c r="I2120" s="0" t="n">
        <v>0</v>
      </c>
      <c r="J2120" s="0" t="n">
        <v>0</v>
      </c>
      <c r="K2120" s="0" t="n">
        <v>0</v>
      </c>
      <c r="L2120" s="0" t="n">
        <v>0</v>
      </c>
      <c r="M2120" s="0" t="n">
        <v>0</v>
      </c>
      <c r="N2120" s="0" t="n">
        <v>1</v>
      </c>
      <c r="O2120" s="0" t="n">
        <v>0</v>
      </c>
      <c r="P2120" s="0" t="n">
        <v>0</v>
      </c>
      <c r="Q2120" s="0" t="n">
        <v>0</v>
      </c>
      <c r="R2120" s="0" t="n">
        <v>0</v>
      </c>
      <c r="S2120" s="0" t="n">
        <v>0</v>
      </c>
      <c r="T2120" s="0" t="n">
        <v>0</v>
      </c>
      <c r="U2120" s="0" t="n">
        <v>0</v>
      </c>
      <c r="V2120" s="0" t="n">
        <v>0</v>
      </c>
      <c r="W2120" s="0" t="n">
        <v>0</v>
      </c>
      <c r="X2120" s="0" t="n">
        <v>0</v>
      </c>
      <c r="Y2120" s="0" t="n">
        <v>0</v>
      </c>
      <c r="Z2120" s="0" t="n">
        <v>0</v>
      </c>
      <c r="AA2120" s="0" t="n">
        <v>0</v>
      </c>
      <c r="AB2120" s="0" t="n">
        <v>0</v>
      </c>
      <c r="AC2120" s="0" t="n">
        <v>1</v>
      </c>
      <c r="AD2120" s="0" t="n">
        <v>0</v>
      </c>
      <c r="AE2120" s="0" t="n">
        <v>0</v>
      </c>
      <c r="AF2120" s="0" t="n">
        <v>0</v>
      </c>
    </row>
    <row r="2121" customFormat="false" ht="15" hidden="false" customHeight="false" outlineLevel="0" collapsed="false">
      <c r="A2121" s="0" t="n">
        <v>9</v>
      </c>
      <c r="B2121" s="1" t="n">
        <v>43001.5416666667</v>
      </c>
      <c r="C2121" s="0" t="n">
        <v>1</v>
      </c>
      <c r="D2121" s="0" t="n">
        <v>1</v>
      </c>
      <c r="E2121" s="0" t="n">
        <v>0</v>
      </c>
      <c r="F2121" s="0" t="n">
        <v>0</v>
      </c>
      <c r="G2121" s="0" t="n">
        <v>0</v>
      </c>
      <c r="H2121" s="0" t="n">
        <v>0</v>
      </c>
      <c r="I2121" s="0" t="n">
        <v>0</v>
      </c>
      <c r="J2121" s="0" t="n">
        <v>0</v>
      </c>
      <c r="K2121" s="0" t="n">
        <v>0</v>
      </c>
      <c r="L2121" s="0" t="n">
        <v>0</v>
      </c>
      <c r="M2121" s="0" t="n">
        <v>0</v>
      </c>
      <c r="N2121" s="0" t="n">
        <v>0</v>
      </c>
      <c r="O2121" s="0" t="n">
        <v>0</v>
      </c>
      <c r="P2121" s="0" t="n">
        <v>0</v>
      </c>
      <c r="Q2121" s="0" t="n">
        <v>0</v>
      </c>
      <c r="R2121" s="0" t="n">
        <v>0</v>
      </c>
      <c r="S2121" s="0" t="n">
        <v>0</v>
      </c>
      <c r="T2121" s="0" t="n">
        <v>0</v>
      </c>
      <c r="U2121" s="0" t="n">
        <v>0</v>
      </c>
      <c r="V2121" s="0" t="n">
        <v>0</v>
      </c>
      <c r="W2121" s="0" t="n">
        <v>0</v>
      </c>
      <c r="X2121" s="0" t="n">
        <v>0</v>
      </c>
      <c r="Y2121" s="0" t="n">
        <v>0</v>
      </c>
      <c r="Z2121" s="0" t="n">
        <v>0</v>
      </c>
      <c r="AA2121" s="0" t="n">
        <v>0</v>
      </c>
      <c r="AB2121" s="0" t="n">
        <v>1</v>
      </c>
      <c r="AC2121" s="0" t="n">
        <v>1</v>
      </c>
      <c r="AD2121" s="0" t="n">
        <v>0</v>
      </c>
      <c r="AE2121" s="0" t="n">
        <v>0</v>
      </c>
      <c r="AF2121" s="0" t="n">
        <v>0</v>
      </c>
    </row>
    <row r="2122" customFormat="false" ht="15" hidden="false" customHeight="false" outlineLevel="0" collapsed="false">
      <c r="A2122" s="0" t="n">
        <v>15</v>
      </c>
      <c r="B2122" s="1" t="n">
        <v>43001.5416666667</v>
      </c>
      <c r="C2122" s="0" t="n">
        <v>0</v>
      </c>
      <c r="D2122" s="0" t="n">
        <v>1</v>
      </c>
      <c r="E2122" s="0" t="n">
        <v>0</v>
      </c>
      <c r="F2122" s="0" t="n">
        <v>0</v>
      </c>
      <c r="G2122" s="0" t="n">
        <v>0</v>
      </c>
      <c r="H2122" s="0" t="n">
        <v>0</v>
      </c>
      <c r="I2122" s="0" t="n">
        <v>0</v>
      </c>
      <c r="J2122" s="0" t="n">
        <v>0</v>
      </c>
      <c r="K2122" s="0" t="n">
        <v>0</v>
      </c>
      <c r="L2122" s="0" t="n">
        <v>0</v>
      </c>
      <c r="M2122" s="0" t="n">
        <v>0</v>
      </c>
      <c r="N2122" s="0" t="n">
        <v>0</v>
      </c>
      <c r="O2122" s="0" t="n">
        <v>0</v>
      </c>
      <c r="P2122" s="0" t="n">
        <v>0</v>
      </c>
      <c r="Q2122" s="0" t="n">
        <v>0</v>
      </c>
      <c r="R2122" s="0" t="n">
        <v>0</v>
      </c>
      <c r="S2122" s="0" t="n">
        <v>0</v>
      </c>
      <c r="T2122" s="0" t="n">
        <v>0</v>
      </c>
      <c r="U2122" s="0" t="n">
        <v>0</v>
      </c>
      <c r="V2122" s="0" t="n">
        <v>0</v>
      </c>
      <c r="W2122" s="0" t="n">
        <v>0</v>
      </c>
      <c r="X2122" s="0" t="n">
        <v>0</v>
      </c>
      <c r="Y2122" s="0" t="n">
        <v>0</v>
      </c>
      <c r="Z2122" s="0" t="n">
        <v>0</v>
      </c>
      <c r="AA2122" s="0" t="n">
        <v>0</v>
      </c>
      <c r="AB2122" s="0" t="n">
        <v>0</v>
      </c>
      <c r="AC2122" s="0" t="n">
        <v>1</v>
      </c>
      <c r="AD2122" s="0" t="n">
        <v>0</v>
      </c>
      <c r="AE2122" s="0" t="n">
        <v>0</v>
      </c>
      <c r="AF2122" s="0" t="n">
        <v>0</v>
      </c>
    </row>
    <row r="2123" customFormat="false" ht="15" hidden="false" customHeight="false" outlineLevel="0" collapsed="false">
      <c r="A2123" s="0" t="n">
        <v>4</v>
      </c>
      <c r="B2123" s="1" t="n">
        <v>43001.5381944444</v>
      </c>
      <c r="C2123" s="0" t="n">
        <v>1</v>
      </c>
      <c r="D2123" s="0" t="n">
        <v>1</v>
      </c>
      <c r="E2123" s="0" t="n">
        <v>0</v>
      </c>
      <c r="F2123" s="0" t="n">
        <v>0</v>
      </c>
      <c r="G2123" s="0" t="n">
        <v>0</v>
      </c>
      <c r="H2123" s="0" t="n">
        <v>0</v>
      </c>
      <c r="I2123" s="0" t="n">
        <v>0</v>
      </c>
      <c r="J2123" s="0" t="n">
        <v>0</v>
      </c>
      <c r="K2123" s="0" t="n">
        <v>0</v>
      </c>
      <c r="L2123" s="0" t="n">
        <v>0</v>
      </c>
      <c r="M2123" s="0" t="n">
        <v>0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0</v>
      </c>
      <c r="S2123" s="0" t="n">
        <v>0</v>
      </c>
      <c r="T2123" s="0" t="n">
        <v>0</v>
      </c>
      <c r="U2123" s="0" t="n">
        <v>0</v>
      </c>
      <c r="V2123" s="0" t="n">
        <v>0</v>
      </c>
      <c r="W2123" s="0" t="n">
        <v>0</v>
      </c>
      <c r="X2123" s="0" t="n">
        <v>0</v>
      </c>
      <c r="Y2123" s="0" t="n">
        <v>0</v>
      </c>
      <c r="Z2123" s="0" t="n">
        <v>0</v>
      </c>
      <c r="AA2123" s="0" t="n">
        <v>0</v>
      </c>
      <c r="AB2123" s="0" t="n">
        <v>1</v>
      </c>
      <c r="AC2123" s="0" t="n">
        <v>1</v>
      </c>
      <c r="AD2123" s="0" t="n">
        <v>0</v>
      </c>
      <c r="AE2123" s="0" t="n">
        <v>0</v>
      </c>
      <c r="AF2123" s="0" t="n">
        <v>0</v>
      </c>
    </row>
    <row r="2124" customFormat="false" ht="15" hidden="false" customHeight="false" outlineLevel="0" collapsed="false">
      <c r="A2124" s="0" t="n">
        <v>2</v>
      </c>
      <c r="B2124" s="1" t="n">
        <v>43001.5381944444</v>
      </c>
      <c r="C2124" s="0" t="n">
        <v>0</v>
      </c>
      <c r="D2124" s="0" t="n">
        <v>1</v>
      </c>
      <c r="E2124" s="0" t="n">
        <v>0</v>
      </c>
      <c r="F2124" s="0" t="n">
        <v>0</v>
      </c>
      <c r="G2124" s="0" t="n">
        <v>0</v>
      </c>
      <c r="H2124" s="0" t="n">
        <v>0</v>
      </c>
      <c r="I2124" s="0" t="n">
        <v>0</v>
      </c>
      <c r="J2124" s="0" t="n">
        <v>0</v>
      </c>
      <c r="K2124" s="0" t="n">
        <v>0</v>
      </c>
      <c r="L2124" s="0" t="n">
        <v>0</v>
      </c>
      <c r="M2124" s="0" t="n">
        <v>0</v>
      </c>
      <c r="N2124" s="0" t="n">
        <v>0</v>
      </c>
      <c r="O2124" s="0" t="n">
        <v>0</v>
      </c>
      <c r="P2124" s="0" t="n">
        <v>0</v>
      </c>
      <c r="Q2124" s="0" t="n">
        <v>0</v>
      </c>
      <c r="R2124" s="0" t="n">
        <v>0</v>
      </c>
      <c r="S2124" s="0" t="n">
        <v>0</v>
      </c>
      <c r="T2124" s="0" t="n">
        <v>0</v>
      </c>
      <c r="U2124" s="0" t="n">
        <v>0</v>
      </c>
      <c r="V2124" s="0" t="n">
        <v>0</v>
      </c>
      <c r="W2124" s="0" t="n">
        <v>0</v>
      </c>
      <c r="X2124" s="0" t="n">
        <v>0</v>
      </c>
      <c r="Y2124" s="0" t="n">
        <v>0</v>
      </c>
      <c r="Z2124" s="0" t="n">
        <v>0</v>
      </c>
      <c r="AA2124" s="0" t="n">
        <v>0</v>
      </c>
      <c r="AB2124" s="0" t="n">
        <v>0</v>
      </c>
      <c r="AC2124" s="0" t="n">
        <v>1</v>
      </c>
      <c r="AD2124" s="0" t="n">
        <v>0</v>
      </c>
      <c r="AE2124" s="0" t="n">
        <v>0</v>
      </c>
      <c r="AF2124" s="0" t="n">
        <v>0</v>
      </c>
    </row>
    <row r="2125" customFormat="false" ht="15" hidden="false" customHeight="false" outlineLevel="0" collapsed="false">
      <c r="A2125" s="0" t="n">
        <v>14</v>
      </c>
      <c r="B2125" s="1" t="n">
        <v>43001.5381944444</v>
      </c>
      <c r="C2125" s="0" t="n">
        <v>0</v>
      </c>
      <c r="D2125" s="0" t="n">
        <v>0</v>
      </c>
      <c r="E2125" s="0" t="n">
        <v>0</v>
      </c>
      <c r="F2125" s="0" t="n">
        <v>0</v>
      </c>
      <c r="G2125" s="0" t="n">
        <v>0</v>
      </c>
      <c r="H2125" s="0" t="n">
        <v>0</v>
      </c>
      <c r="I2125" s="0" t="n">
        <v>0</v>
      </c>
      <c r="J2125" s="0" t="n">
        <v>0</v>
      </c>
      <c r="K2125" s="0" t="n">
        <v>0</v>
      </c>
      <c r="L2125" s="0" t="n">
        <v>0</v>
      </c>
      <c r="M2125" s="0" t="n">
        <v>1</v>
      </c>
      <c r="N2125" s="0" t="n">
        <v>0</v>
      </c>
      <c r="O2125" s="0" t="n">
        <v>0</v>
      </c>
      <c r="P2125" s="0" t="n">
        <v>0</v>
      </c>
      <c r="Q2125" s="0" t="n">
        <v>0</v>
      </c>
      <c r="R2125" s="0" t="n">
        <v>0</v>
      </c>
      <c r="S2125" s="0" t="n">
        <v>0</v>
      </c>
      <c r="T2125" s="0" t="n">
        <v>0</v>
      </c>
      <c r="U2125" s="0" t="n">
        <v>0</v>
      </c>
      <c r="V2125" s="0" t="n">
        <v>0</v>
      </c>
      <c r="W2125" s="0" t="n">
        <v>0</v>
      </c>
      <c r="X2125" s="0" t="n">
        <v>0</v>
      </c>
      <c r="Y2125" s="0" t="n">
        <v>0</v>
      </c>
      <c r="Z2125" s="0" t="n">
        <v>0</v>
      </c>
      <c r="AA2125" s="0" t="n">
        <v>0</v>
      </c>
      <c r="AB2125" s="0" t="n">
        <v>1</v>
      </c>
      <c r="AC2125" s="0" t="n">
        <v>0</v>
      </c>
      <c r="AD2125" s="0" t="n">
        <v>0</v>
      </c>
      <c r="AE2125" s="0" t="n">
        <v>0</v>
      </c>
      <c r="AF2125" s="0" t="n">
        <v>0</v>
      </c>
    </row>
    <row r="2126" customFormat="false" ht="15" hidden="false" customHeight="false" outlineLevel="0" collapsed="false">
      <c r="A2126" s="0" t="n">
        <v>8</v>
      </c>
      <c r="B2126" s="1" t="n">
        <v>43001.5381944444</v>
      </c>
      <c r="C2126" s="0" t="n">
        <v>0</v>
      </c>
      <c r="D2126" s="0" t="n">
        <v>2</v>
      </c>
      <c r="E2126" s="0" t="n">
        <v>0</v>
      </c>
      <c r="F2126" s="0" t="n">
        <v>0</v>
      </c>
      <c r="G2126" s="0" t="n">
        <v>0</v>
      </c>
      <c r="H2126" s="0" t="n">
        <v>0</v>
      </c>
      <c r="I2126" s="0" t="n">
        <v>0</v>
      </c>
      <c r="J2126" s="0" t="n">
        <v>1</v>
      </c>
      <c r="K2126" s="0" t="n">
        <v>0</v>
      </c>
      <c r="L2126" s="0" t="n">
        <v>0</v>
      </c>
      <c r="M2126" s="0" t="n">
        <v>0</v>
      </c>
      <c r="N2126" s="0" t="n">
        <v>0</v>
      </c>
      <c r="O2126" s="0" t="n">
        <v>0</v>
      </c>
      <c r="P2126" s="0" t="n">
        <v>0</v>
      </c>
      <c r="Q2126" s="0" t="n">
        <v>0</v>
      </c>
      <c r="R2126" s="0" t="n">
        <v>0</v>
      </c>
      <c r="S2126" s="0" t="n">
        <v>0</v>
      </c>
      <c r="T2126" s="0" t="n">
        <v>0</v>
      </c>
      <c r="U2126" s="0" t="n">
        <v>0</v>
      </c>
      <c r="V2126" s="0" t="n">
        <v>0</v>
      </c>
      <c r="W2126" s="0" t="n">
        <v>0</v>
      </c>
      <c r="X2126" s="0" t="n">
        <v>0</v>
      </c>
      <c r="Y2126" s="0" t="n">
        <v>0</v>
      </c>
      <c r="Z2126" s="0" t="n">
        <v>0</v>
      </c>
      <c r="AA2126" s="0" t="n">
        <v>0</v>
      </c>
      <c r="AB2126" s="0" t="n">
        <v>0</v>
      </c>
      <c r="AC2126" s="0" t="n">
        <v>2</v>
      </c>
      <c r="AD2126" s="0" t="n">
        <v>1</v>
      </c>
      <c r="AE2126" s="0" t="n">
        <v>0</v>
      </c>
      <c r="AF2126" s="0" t="n">
        <v>0</v>
      </c>
    </row>
    <row r="2127" customFormat="false" ht="15" hidden="false" customHeight="false" outlineLevel="0" collapsed="false">
      <c r="A2127" s="0" t="n">
        <v>9</v>
      </c>
      <c r="B2127" s="1" t="n">
        <v>43001.5347222222</v>
      </c>
      <c r="C2127" s="0" t="n">
        <v>0</v>
      </c>
      <c r="D2127" s="0" t="n">
        <v>1</v>
      </c>
      <c r="E2127" s="0" t="n">
        <v>0</v>
      </c>
      <c r="F2127" s="0" t="n">
        <v>0</v>
      </c>
      <c r="G2127" s="0" t="n">
        <v>0</v>
      </c>
      <c r="H2127" s="0" t="n">
        <v>0</v>
      </c>
      <c r="I2127" s="0" t="n">
        <v>0</v>
      </c>
      <c r="J2127" s="0" t="n">
        <v>0</v>
      </c>
      <c r="K2127" s="0" t="n">
        <v>0</v>
      </c>
      <c r="L2127" s="0" t="n">
        <v>0</v>
      </c>
      <c r="M2127" s="0" t="n">
        <v>0</v>
      </c>
      <c r="N2127" s="0" t="n">
        <v>0</v>
      </c>
      <c r="O2127" s="0" t="n">
        <v>0</v>
      </c>
      <c r="P2127" s="0" t="n">
        <v>0</v>
      </c>
      <c r="Q2127" s="0" t="n">
        <v>0</v>
      </c>
      <c r="R2127" s="0" t="n">
        <v>0</v>
      </c>
      <c r="S2127" s="0" t="n">
        <v>0</v>
      </c>
      <c r="T2127" s="0" t="n">
        <v>0</v>
      </c>
      <c r="U2127" s="0" t="n">
        <v>0</v>
      </c>
      <c r="V2127" s="0" t="n">
        <v>0</v>
      </c>
      <c r="W2127" s="0" t="n">
        <v>0</v>
      </c>
      <c r="X2127" s="0" t="n">
        <v>0</v>
      </c>
      <c r="Y2127" s="0" t="n">
        <v>0</v>
      </c>
      <c r="Z2127" s="0" t="n">
        <v>0</v>
      </c>
      <c r="AA2127" s="0" t="n">
        <v>0</v>
      </c>
      <c r="AB2127" s="0" t="n">
        <v>0</v>
      </c>
      <c r="AC2127" s="0" t="n">
        <v>1</v>
      </c>
      <c r="AD2127" s="0" t="n">
        <v>0</v>
      </c>
      <c r="AE2127" s="0" t="n">
        <v>0</v>
      </c>
      <c r="AF2127" s="0" t="n">
        <v>0</v>
      </c>
    </row>
    <row r="2128" customFormat="false" ht="15" hidden="false" customHeight="false" outlineLevel="0" collapsed="false">
      <c r="A2128" s="0" t="n">
        <v>20</v>
      </c>
      <c r="B2128" s="1" t="n">
        <v>43001.5347222222</v>
      </c>
      <c r="C2128" s="0" t="n">
        <v>1</v>
      </c>
      <c r="D2128" s="0" t="n">
        <v>1</v>
      </c>
      <c r="E2128" s="0" t="n">
        <v>1</v>
      </c>
      <c r="F2128" s="0" t="n">
        <v>0</v>
      </c>
      <c r="G2128" s="0" t="n">
        <v>0</v>
      </c>
      <c r="H2128" s="0" t="n">
        <v>0</v>
      </c>
      <c r="I2128" s="0" t="n">
        <v>0</v>
      </c>
      <c r="J2128" s="0" t="n">
        <v>0</v>
      </c>
      <c r="K2128" s="0" t="n">
        <v>0</v>
      </c>
      <c r="L2128" s="0" t="n">
        <v>0</v>
      </c>
      <c r="M2128" s="0" t="n">
        <v>0</v>
      </c>
      <c r="N2128" s="0" t="n">
        <v>0</v>
      </c>
      <c r="O2128" s="0" t="n">
        <v>0</v>
      </c>
      <c r="P2128" s="0" t="n">
        <v>0</v>
      </c>
      <c r="Q2128" s="0" t="n">
        <v>0</v>
      </c>
      <c r="R2128" s="0" t="n">
        <v>0</v>
      </c>
      <c r="S2128" s="0" t="n">
        <v>0</v>
      </c>
      <c r="T2128" s="0" t="n">
        <v>0</v>
      </c>
      <c r="U2128" s="0" t="n">
        <v>0</v>
      </c>
      <c r="V2128" s="0" t="n">
        <v>0</v>
      </c>
      <c r="W2128" s="0" t="n">
        <v>0</v>
      </c>
      <c r="X2128" s="0" t="n">
        <v>0</v>
      </c>
      <c r="Y2128" s="0" t="n">
        <v>0</v>
      </c>
      <c r="Z2128" s="0" t="n">
        <v>0</v>
      </c>
      <c r="AA2128" s="0" t="n">
        <v>0</v>
      </c>
      <c r="AB2128" s="0" t="n">
        <v>1</v>
      </c>
      <c r="AC2128" s="0" t="n">
        <v>1</v>
      </c>
      <c r="AD2128" s="0" t="n">
        <v>1</v>
      </c>
      <c r="AE2128" s="0" t="n">
        <v>0</v>
      </c>
      <c r="AF2128" s="0" t="n">
        <v>0</v>
      </c>
    </row>
    <row r="2129" customFormat="false" ht="15" hidden="false" customHeight="false" outlineLevel="0" collapsed="false">
      <c r="A2129" s="0" t="n">
        <v>17</v>
      </c>
      <c r="B2129" s="1" t="n">
        <v>43001.5347222222</v>
      </c>
      <c r="C2129" s="0" t="n">
        <v>0</v>
      </c>
      <c r="D2129" s="0" t="n">
        <v>0</v>
      </c>
      <c r="E2129" s="0" t="n">
        <v>0</v>
      </c>
      <c r="F2129" s="0" t="n">
        <v>1</v>
      </c>
      <c r="G2129" s="0" t="n">
        <v>0</v>
      </c>
      <c r="H2129" s="0" t="n">
        <v>0</v>
      </c>
      <c r="I2129" s="0" t="n">
        <v>0</v>
      </c>
      <c r="J2129" s="0" t="n">
        <v>0</v>
      </c>
      <c r="K2129" s="0" t="n">
        <v>0</v>
      </c>
      <c r="L2129" s="0" t="n">
        <v>0</v>
      </c>
      <c r="M2129" s="0" t="n">
        <v>0</v>
      </c>
      <c r="N2129" s="0" t="n">
        <v>0</v>
      </c>
      <c r="O2129" s="0" t="n">
        <v>0</v>
      </c>
      <c r="P2129" s="0" t="n">
        <v>0</v>
      </c>
      <c r="Q2129" s="0" t="n">
        <v>0</v>
      </c>
      <c r="R2129" s="0" t="n">
        <v>0</v>
      </c>
      <c r="S2129" s="0" t="n">
        <v>0</v>
      </c>
      <c r="T2129" s="0" t="n">
        <v>0</v>
      </c>
      <c r="U2129" s="0" t="n">
        <v>0</v>
      </c>
      <c r="V2129" s="0" t="n">
        <v>0</v>
      </c>
      <c r="W2129" s="0" t="n">
        <v>1</v>
      </c>
      <c r="X2129" s="0" t="n">
        <v>1</v>
      </c>
      <c r="Y2129" s="0" t="n">
        <v>0</v>
      </c>
      <c r="Z2129" s="0" t="n">
        <v>0</v>
      </c>
      <c r="AA2129" s="0" t="n">
        <v>0</v>
      </c>
      <c r="AB2129" s="0" t="n">
        <v>1</v>
      </c>
      <c r="AC2129" s="0" t="n">
        <v>1</v>
      </c>
      <c r="AD2129" s="0" t="n">
        <v>0</v>
      </c>
      <c r="AE2129" s="0" t="n">
        <v>1</v>
      </c>
      <c r="AF2129" s="0" t="n">
        <v>0</v>
      </c>
    </row>
    <row r="2130" customFormat="false" ht="15" hidden="false" customHeight="false" outlineLevel="0" collapsed="false">
      <c r="A2130" s="0" t="n">
        <v>12</v>
      </c>
      <c r="B2130" s="1" t="n">
        <v>43001.5347222222</v>
      </c>
      <c r="C2130" s="0" t="n">
        <v>1</v>
      </c>
      <c r="D2130" s="0" t="n">
        <v>0</v>
      </c>
      <c r="E2130" s="0" t="n">
        <v>0</v>
      </c>
      <c r="F2130" s="0" t="n">
        <v>0</v>
      </c>
      <c r="G2130" s="0" t="n">
        <v>0</v>
      </c>
      <c r="H2130" s="0" t="n">
        <v>0</v>
      </c>
      <c r="I2130" s="0" t="n">
        <v>0</v>
      </c>
      <c r="J2130" s="0" t="n">
        <v>0</v>
      </c>
      <c r="K2130" s="0" t="n">
        <v>0</v>
      </c>
      <c r="L2130" s="0" t="n">
        <v>0</v>
      </c>
      <c r="M2130" s="0" t="n">
        <v>0</v>
      </c>
      <c r="N2130" s="0" t="n">
        <v>0</v>
      </c>
      <c r="O2130" s="0" t="n">
        <v>0</v>
      </c>
      <c r="P2130" s="0" t="n">
        <v>0</v>
      </c>
      <c r="Q2130" s="0" t="n">
        <v>0</v>
      </c>
      <c r="R2130" s="0" t="n">
        <v>0</v>
      </c>
      <c r="S2130" s="0" t="n">
        <v>0</v>
      </c>
      <c r="T2130" s="0" t="n">
        <v>0</v>
      </c>
      <c r="U2130" s="0" t="n">
        <v>0</v>
      </c>
      <c r="V2130" s="0" t="n">
        <v>0</v>
      </c>
      <c r="W2130" s="0" t="n">
        <v>0</v>
      </c>
      <c r="X2130" s="0" t="n">
        <v>0</v>
      </c>
      <c r="Y2130" s="0" t="n">
        <v>0</v>
      </c>
      <c r="Z2130" s="0" t="n">
        <v>0</v>
      </c>
      <c r="AA2130" s="0" t="n">
        <v>0</v>
      </c>
      <c r="AB2130" s="0" t="n">
        <v>1</v>
      </c>
      <c r="AC2130" s="0" t="n">
        <v>0</v>
      </c>
      <c r="AD2130" s="0" t="n">
        <v>0</v>
      </c>
      <c r="AE2130" s="0" t="n">
        <v>0</v>
      </c>
      <c r="AF2130" s="0" t="n">
        <v>0</v>
      </c>
    </row>
    <row r="2131" customFormat="false" ht="15" hidden="false" customHeight="false" outlineLevel="0" collapsed="false">
      <c r="A2131" s="0" t="n">
        <v>4</v>
      </c>
      <c r="B2131" s="1" t="n">
        <v>43001.5347222222</v>
      </c>
      <c r="C2131" s="0" t="n">
        <v>0</v>
      </c>
      <c r="D2131" s="0" t="n">
        <v>1</v>
      </c>
      <c r="E2131" s="0" t="n">
        <v>0</v>
      </c>
      <c r="F2131" s="0" t="n">
        <v>0</v>
      </c>
      <c r="G2131" s="0" t="n">
        <v>0</v>
      </c>
      <c r="H2131" s="0" t="n">
        <v>0</v>
      </c>
      <c r="I2131" s="0" t="n">
        <v>0</v>
      </c>
      <c r="J2131" s="0" t="n">
        <v>0</v>
      </c>
      <c r="K2131" s="0" t="n">
        <v>0</v>
      </c>
      <c r="L2131" s="0" t="n">
        <v>0</v>
      </c>
      <c r="M2131" s="0" t="n">
        <v>0</v>
      </c>
      <c r="N2131" s="0" t="n">
        <v>0</v>
      </c>
      <c r="O2131" s="0" t="n">
        <v>0</v>
      </c>
      <c r="P2131" s="0" t="n">
        <v>0</v>
      </c>
      <c r="Q2131" s="0" t="n">
        <v>0</v>
      </c>
      <c r="R2131" s="0" t="n">
        <v>0</v>
      </c>
      <c r="S2131" s="0" t="n">
        <v>0</v>
      </c>
      <c r="T2131" s="0" t="n">
        <v>0</v>
      </c>
      <c r="U2131" s="0" t="n">
        <v>0</v>
      </c>
      <c r="V2131" s="0" t="n">
        <v>0</v>
      </c>
      <c r="W2131" s="0" t="n">
        <v>0</v>
      </c>
      <c r="X2131" s="0" t="n">
        <v>0</v>
      </c>
      <c r="Y2131" s="0" t="n">
        <v>0</v>
      </c>
      <c r="Z2131" s="0" t="n">
        <v>0</v>
      </c>
      <c r="AA2131" s="0" t="n">
        <v>0</v>
      </c>
      <c r="AB2131" s="0" t="n">
        <v>0</v>
      </c>
      <c r="AC2131" s="0" t="n">
        <v>1</v>
      </c>
      <c r="AD2131" s="0" t="n">
        <v>0</v>
      </c>
      <c r="AE2131" s="0" t="n">
        <v>0</v>
      </c>
      <c r="AF2131" s="0" t="n">
        <v>0</v>
      </c>
    </row>
    <row r="2132" customFormat="false" ht="15" hidden="false" customHeight="false" outlineLevel="0" collapsed="false">
      <c r="A2132" s="0" t="n">
        <v>8</v>
      </c>
      <c r="B2132" s="1" t="n">
        <v>43001.53125</v>
      </c>
      <c r="C2132" s="0" t="n">
        <v>0</v>
      </c>
      <c r="D2132" s="0" t="n">
        <v>1</v>
      </c>
      <c r="E2132" s="0" t="n">
        <v>0</v>
      </c>
      <c r="F2132" s="0" t="n">
        <v>0</v>
      </c>
      <c r="G2132" s="0" t="n">
        <v>0</v>
      </c>
      <c r="H2132" s="0" t="n">
        <v>0</v>
      </c>
      <c r="I2132" s="0" t="n">
        <v>0</v>
      </c>
      <c r="J2132" s="0" t="n">
        <v>0</v>
      </c>
      <c r="K2132" s="0" t="n">
        <v>0</v>
      </c>
      <c r="L2132" s="0" t="n">
        <v>0</v>
      </c>
      <c r="M2132" s="0" t="n">
        <v>0</v>
      </c>
      <c r="N2132" s="0" t="n">
        <v>0</v>
      </c>
      <c r="O2132" s="0" t="n">
        <v>0</v>
      </c>
      <c r="P2132" s="0" t="n">
        <v>0</v>
      </c>
      <c r="Q2132" s="0" t="n">
        <v>0</v>
      </c>
      <c r="R2132" s="0" t="n">
        <v>0</v>
      </c>
      <c r="S2132" s="0" t="n">
        <v>0</v>
      </c>
      <c r="T2132" s="0" t="n">
        <v>0</v>
      </c>
      <c r="U2132" s="0" t="n">
        <v>0</v>
      </c>
      <c r="V2132" s="0" t="n">
        <v>0</v>
      </c>
      <c r="W2132" s="0" t="n">
        <v>0</v>
      </c>
      <c r="X2132" s="0" t="n">
        <v>0</v>
      </c>
      <c r="Y2132" s="0" t="n">
        <v>0</v>
      </c>
      <c r="Z2132" s="0" t="n">
        <v>0</v>
      </c>
      <c r="AA2132" s="0" t="n">
        <v>0</v>
      </c>
      <c r="AB2132" s="0" t="n">
        <v>0</v>
      </c>
      <c r="AC2132" s="0" t="n">
        <v>1</v>
      </c>
      <c r="AD2132" s="0" t="n">
        <v>0</v>
      </c>
      <c r="AE2132" s="0" t="n">
        <v>0</v>
      </c>
      <c r="AF2132" s="0" t="n">
        <v>0</v>
      </c>
    </row>
    <row r="2133" customFormat="false" ht="15" hidden="false" customHeight="false" outlineLevel="0" collapsed="false">
      <c r="A2133" s="0" t="n">
        <v>10</v>
      </c>
      <c r="B2133" s="1" t="n">
        <v>43001.53125</v>
      </c>
      <c r="C2133" s="0" t="n">
        <v>0</v>
      </c>
      <c r="D2133" s="0" t="n">
        <v>0</v>
      </c>
      <c r="E2133" s="0" t="n">
        <v>0</v>
      </c>
      <c r="F2133" s="0" t="n">
        <v>0</v>
      </c>
      <c r="G2133" s="0" t="n">
        <v>0</v>
      </c>
      <c r="H2133" s="0" t="n">
        <v>0</v>
      </c>
      <c r="I2133" s="0" t="n">
        <v>1</v>
      </c>
      <c r="J2133" s="0" t="n">
        <v>0</v>
      </c>
      <c r="K2133" s="0" t="n">
        <v>0</v>
      </c>
      <c r="L2133" s="0" t="n">
        <v>0</v>
      </c>
      <c r="M2133" s="0" t="n">
        <v>0</v>
      </c>
      <c r="N2133" s="0" t="n">
        <v>0</v>
      </c>
      <c r="O2133" s="0" t="n">
        <v>0</v>
      </c>
      <c r="P2133" s="0" t="n">
        <v>0</v>
      </c>
      <c r="Q2133" s="0" t="n">
        <v>0</v>
      </c>
      <c r="R2133" s="0" t="n">
        <v>0</v>
      </c>
      <c r="S2133" s="0" t="n">
        <v>0</v>
      </c>
      <c r="T2133" s="0" t="n">
        <v>0</v>
      </c>
      <c r="U2133" s="0" t="n">
        <v>0</v>
      </c>
      <c r="V2133" s="0" t="n">
        <v>0</v>
      </c>
      <c r="W2133" s="0" t="n">
        <v>0</v>
      </c>
      <c r="X2133" s="0" t="n">
        <v>0</v>
      </c>
      <c r="Y2133" s="0" t="n">
        <v>0</v>
      </c>
      <c r="Z2133" s="0" t="n">
        <v>0</v>
      </c>
      <c r="AA2133" s="0" t="n">
        <v>0</v>
      </c>
      <c r="AB2133" s="0" t="n">
        <v>0</v>
      </c>
      <c r="AC2133" s="0" t="n">
        <v>1</v>
      </c>
      <c r="AD2133" s="0" t="n">
        <v>0</v>
      </c>
      <c r="AE2133" s="0" t="n">
        <v>0</v>
      </c>
      <c r="AF2133" s="0" t="n">
        <v>0</v>
      </c>
    </row>
    <row r="2134" customFormat="false" ht="15" hidden="false" customHeight="false" outlineLevel="0" collapsed="false">
      <c r="A2134" s="0" t="n">
        <v>20</v>
      </c>
      <c r="B2134" s="1" t="n">
        <v>43001.53125</v>
      </c>
      <c r="C2134" s="0" t="n">
        <v>1</v>
      </c>
      <c r="D2134" s="0" t="n">
        <v>1</v>
      </c>
      <c r="E2134" s="0" t="n">
        <v>0</v>
      </c>
      <c r="F2134" s="0" t="n">
        <v>0</v>
      </c>
      <c r="G2134" s="0" t="n">
        <v>0</v>
      </c>
      <c r="H2134" s="0" t="n">
        <v>0</v>
      </c>
      <c r="I2134" s="0" t="n">
        <v>0</v>
      </c>
      <c r="J2134" s="0" t="n">
        <v>0</v>
      </c>
      <c r="K2134" s="0" t="n">
        <v>0</v>
      </c>
      <c r="L2134" s="0" t="n">
        <v>0</v>
      </c>
      <c r="M2134" s="0" t="n">
        <v>0</v>
      </c>
      <c r="N2134" s="0" t="n">
        <v>0</v>
      </c>
      <c r="O2134" s="0" t="n">
        <v>0</v>
      </c>
      <c r="P2134" s="0" t="n">
        <v>0</v>
      </c>
      <c r="Q2134" s="0" t="n">
        <v>0</v>
      </c>
      <c r="R2134" s="0" t="n">
        <v>0</v>
      </c>
      <c r="S2134" s="0" t="n">
        <v>0</v>
      </c>
      <c r="T2134" s="0" t="n">
        <v>0</v>
      </c>
      <c r="U2134" s="0" t="n">
        <v>0</v>
      </c>
      <c r="V2134" s="0" t="n">
        <v>0</v>
      </c>
      <c r="W2134" s="0" t="n">
        <v>0</v>
      </c>
      <c r="X2134" s="0" t="n">
        <v>0</v>
      </c>
      <c r="Y2134" s="0" t="n">
        <v>0</v>
      </c>
      <c r="Z2134" s="0" t="n">
        <v>0</v>
      </c>
      <c r="AA2134" s="0" t="n">
        <v>0</v>
      </c>
      <c r="AB2134" s="0" t="n">
        <v>1</v>
      </c>
      <c r="AC2134" s="0" t="n">
        <v>1</v>
      </c>
      <c r="AD2134" s="0" t="n">
        <v>0</v>
      </c>
      <c r="AE2134" s="0" t="n">
        <v>0</v>
      </c>
      <c r="AF2134" s="0" t="n">
        <v>0</v>
      </c>
    </row>
    <row r="2135" customFormat="false" ht="15" hidden="false" customHeight="false" outlineLevel="0" collapsed="false">
      <c r="A2135" s="0" t="n">
        <v>1</v>
      </c>
      <c r="B2135" s="1" t="n">
        <v>43001.53125</v>
      </c>
      <c r="C2135" s="0" t="n">
        <v>0</v>
      </c>
      <c r="D2135" s="0" t="n">
        <v>0</v>
      </c>
      <c r="E2135" s="0" t="n">
        <v>0</v>
      </c>
      <c r="F2135" s="0" t="n">
        <v>0</v>
      </c>
      <c r="G2135" s="0" t="n">
        <v>0</v>
      </c>
      <c r="H2135" s="0" t="n">
        <v>0</v>
      </c>
      <c r="I2135" s="0" t="n">
        <v>0</v>
      </c>
      <c r="J2135" s="0" t="n">
        <v>0</v>
      </c>
      <c r="K2135" s="0" t="n">
        <v>0</v>
      </c>
      <c r="L2135" s="0" t="n">
        <v>0</v>
      </c>
      <c r="M2135" s="0" t="n">
        <v>0</v>
      </c>
      <c r="N2135" s="0" t="n">
        <v>0</v>
      </c>
      <c r="O2135" s="0" t="n">
        <v>0</v>
      </c>
      <c r="P2135" s="0" t="n">
        <v>0</v>
      </c>
      <c r="Q2135" s="0" t="n">
        <v>0</v>
      </c>
      <c r="R2135" s="0" t="n">
        <v>0</v>
      </c>
      <c r="S2135" s="0" t="n">
        <v>0</v>
      </c>
      <c r="T2135" s="0" t="n">
        <v>0</v>
      </c>
      <c r="U2135" s="0" t="n">
        <v>0</v>
      </c>
      <c r="V2135" s="0" t="n">
        <v>0</v>
      </c>
      <c r="W2135" s="0" t="n">
        <v>0</v>
      </c>
      <c r="X2135" s="0" t="n">
        <v>1</v>
      </c>
      <c r="Y2135" s="0" t="n">
        <v>0</v>
      </c>
      <c r="Z2135" s="0" t="n">
        <v>0</v>
      </c>
      <c r="AA2135" s="0" t="n">
        <v>0</v>
      </c>
      <c r="AB2135" s="0" t="n">
        <v>0</v>
      </c>
      <c r="AC2135" s="0" t="n">
        <v>1</v>
      </c>
      <c r="AD2135" s="0" t="n">
        <v>0</v>
      </c>
      <c r="AE2135" s="0" t="n">
        <v>0</v>
      </c>
      <c r="AF2135" s="0" t="n">
        <v>0</v>
      </c>
    </row>
    <row r="2136" customFormat="false" ht="15" hidden="false" customHeight="false" outlineLevel="0" collapsed="false">
      <c r="A2136" s="0" t="n">
        <v>17</v>
      </c>
      <c r="B2136" s="1" t="n">
        <v>43001.53125</v>
      </c>
      <c r="C2136" s="0" t="n">
        <v>0</v>
      </c>
      <c r="D2136" s="0" t="n">
        <v>0</v>
      </c>
      <c r="E2136" s="0" t="n">
        <v>0</v>
      </c>
      <c r="F2136" s="0" t="n">
        <v>0</v>
      </c>
      <c r="G2136" s="0" t="n">
        <v>0</v>
      </c>
      <c r="H2136" s="0" t="n">
        <v>0</v>
      </c>
      <c r="I2136" s="0" t="n">
        <v>0</v>
      </c>
      <c r="J2136" s="0" t="n">
        <v>0</v>
      </c>
      <c r="K2136" s="0" t="n">
        <v>0</v>
      </c>
      <c r="L2136" s="0" t="n">
        <v>0</v>
      </c>
      <c r="M2136" s="0" t="n">
        <v>0</v>
      </c>
      <c r="N2136" s="0" t="n">
        <v>0</v>
      </c>
      <c r="O2136" s="0" t="n">
        <v>0</v>
      </c>
      <c r="P2136" s="0" t="n">
        <v>0</v>
      </c>
      <c r="Q2136" s="0" t="n">
        <v>0</v>
      </c>
      <c r="R2136" s="0" t="n">
        <v>0</v>
      </c>
      <c r="S2136" s="0" t="n">
        <v>0</v>
      </c>
      <c r="T2136" s="0" t="n">
        <v>0</v>
      </c>
      <c r="U2136" s="0" t="n">
        <v>0</v>
      </c>
      <c r="V2136" s="0" t="n">
        <v>0</v>
      </c>
      <c r="W2136" s="0" t="n">
        <v>0</v>
      </c>
      <c r="X2136" s="0" t="n">
        <v>0</v>
      </c>
      <c r="Y2136" s="0" t="n">
        <v>1</v>
      </c>
      <c r="Z2136" s="0" t="n">
        <v>0</v>
      </c>
      <c r="AA2136" s="0" t="n">
        <v>0</v>
      </c>
      <c r="AB2136" s="0" t="n">
        <v>0</v>
      </c>
      <c r="AC2136" s="0" t="n">
        <v>0</v>
      </c>
      <c r="AD2136" s="0" t="n">
        <v>1</v>
      </c>
      <c r="AE2136" s="0" t="n">
        <v>0</v>
      </c>
      <c r="AF2136" s="0" t="n">
        <v>0</v>
      </c>
    </row>
    <row r="2137" customFormat="false" ht="15" hidden="false" customHeight="false" outlineLevel="0" collapsed="false">
      <c r="A2137" s="0" t="n">
        <v>19</v>
      </c>
      <c r="B2137" s="1" t="n">
        <v>43001.53125</v>
      </c>
      <c r="C2137" s="0" t="n">
        <v>0</v>
      </c>
      <c r="D2137" s="0" t="n">
        <v>1</v>
      </c>
      <c r="E2137" s="0" t="n">
        <v>0</v>
      </c>
      <c r="F2137" s="0" t="n">
        <v>0</v>
      </c>
      <c r="G2137" s="0" t="n">
        <v>0</v>
      </c>
      <c r="H2137" s="0" t="n">
        <v>0</v>
      </c>
      <c r="I2137" s="0" t="n">
        <v>0</v>
      </c>
      <c r="J2137" s="0" t="n">
        <v>0</v>
      </c>
      <c r="K2137" s="0" t="n">
        <v>0</v>
      </c>
      <c r="L2137" s="0" t="n">
        <v>0</v>
      </c>
      <c r="M2137" s="0" t="n">
        <v>0</v>
      </c>
      <c r="N2137" s="0" t="n">
        <v>0</v>
      </c>
      <c r="O2137" s="0" t="n">
        <v>0</v>
      </c>
      <c r="P2137" s="0" t="n">
        <v>0</v>
      </c>
      <c r="Q2137" s="0" t="n">
        <v>0</v>
      </c>
      <c r="R2137" s="0" t="n">
        <v>0</v>
      </c>
      <c r="S2137" s="0" t="n">
        <v>0</v>
      </c>
      <c r="T2137" s="0" t="n">
        <v>0</v>
      </c>
      <c r="U2137" s="0" t="n">
        <v>0</v>
      </c>
      <c r="V2137" s="0" t="n">
        <v>0</v>
      </c>
      <c r="W2137" s="0" t="n">
        <v>0</v>
      </c>
      <c r="X2137" s="0" t="n">
        <v>0</v>
      </c>
      <c r="Y2137" s="0" t="n">
        <v>0</v>
      </c>
      <c r="Z2137" s="0" t="n">
        <v>0</v>
      </c>
      <c r="AA2137" s="0" t="n">
        <v>0</v>
      </c>
      <c r="AB2137" s="0" t="n">
        <v>0</v>
      </c>
      <c r="AC2137" s="0" t="n">
        <v>1</v>
      </c>
      <c r="AD2137" s="0" t="n">
        <v>0</v>
      </c>
      <c r="AE2137" s="0" t="n">
        <v>0</v>
      </c>
      <c r="AF2137" s="0" t="n">
        <v>0</v>
      </c>
    </row>
    <row r="2138" customFormat="false" ht="15" hidden="false" customHeight="false" outlineLevel="0" collapsed="false">
      <c r="A2138" s="0" t="n">
        <v>8</v>
      </c>
      <c r="B2138" s="1" t="n">
        <v>43001.5277777778</v>
      </c>
      <c r="C2138" s="0" t="n">
        <v>0</v>
      </c>
      <c r="D2138" s="0" t="n">
        <v>0</v>
      </c>
      <c r="E2138" s="0" t="n">
        <v>1</v>
      </c>
      <c r="F2138" s="0" t="n">
        <v>0</v>
      </c>
      <c r="G2138" s="0" t="n">
        <v>0</v>
      </c>
      <c r="H2138" s="0" t="n">
        <v>0</v>
      </c>
      <c r="I2138" s="0" t="n">
        <v>0</v>
      </c>
      <c r="J2138" s="0" t="n">
        <v>0</v>
      </c>
      <c r="K2138" s="0" t="n">
        <v>0</v>
      </c>
      <c r="L2138" s="0" t="n">
        <v>0</v>
      </c>
      <c r="M2138" s="0" t="n">
        <v>0</v>
      </c>
      <c r="N2138" s="0" t="n">
        <v>0</v>
      </c>
      <c r="O2138" s="0" t="n">
        <v>0</v>
      </c>
      <c r="P2138" s="0" t="n">
        <v>0</v>
      </c>
      <c r="Q2138" s="0" t="n">
        <v>0</v>
      </c>
      <c r="R2138" s="0" t="n">
        <v>0</v>
      </c>
      <c r="S2138" s="0" t="n">
        <v>0</v>
      </c>
      <c r="T2138" s="0" t="n">
        <v>0</v>
      </c>
      <c r="U2138" s="0" t="n">
        <v>0</v>
      </c>
      <c r="V2138" s="0" t="n">
        <v>0</v>
      </c>
      <c r="W2138" s="0" t="n">
        <v>0</v>
      </c>
      <c r="X2138" s="0" t="n">
        <v>0</v>
      </c>
      <c r="Y2138" s="0" t="n">
        <v>0</v>
      </c>
      <c r="Z2138" s="0" t="n">
        <v>0</v>
      </c>
      <c r="AA2138" s="0" t="n">
        <v>0</v>
      </c>
      <c r="AB2138" s="0" t="n">
        <v>0</v>
      </c>
      <c r="AC2138" s="0" t="n">
        <v>0</v>
      </c>
      <c r="AD2138" s="0" t="n">
        <v>1</v>
      </c>
      <c r="AE2138" s="0" t="n">
        <v>0</v>
      </c>
      <c r="AF2138" s="0" t="n">
        <v>0</v>
      </c>
    </row>
    <row r="2139" customFormat="false" ht="15" hidden="false" customHeight="false" outlineLevel="0" collapsed="false">
      <c r="A2139" s="0" t="n">
        <v>2</v>
      </c>
      <c r="B2139" s="1" t="n">
        <v>43001.5277777778</v>
      </c>
      <c r="C2139" s="0" t="n">
        <v>0</v>
      </c>
      <c r="D2139" s="0" t="n">
        <v>1</v>
      </c>
      <c r="E2139" s="0" t="n">
        <v>0</v>
      </c>
      <c r="F2139" s="0" t="n">
        <v>0</v>
      </c>
      <c r="G2139" s="0" t="n">
        <v>0</v>
      </c>
      <c r="H2139" s="0" t="n">
        <v>0</v>
      </c>
      <c r="I2139" s="0" t="n">
        <v>0</v>
      </c>
      <c r="J2139" s="0" t="n">
        <v>0</v>
      </c>
      <c r="K2139" s="0" t="n">
        <v>0</v>
      </c>
      <c r="L2139" s="0" t="n">
        <v>0</v>
      </c>
      <c r="M2139" s="0" t="n">
        <v>0</v>
      </c>
      <c r="N2139" s="0" t="n">
        <v>0</v>
      </c>
      <c r="O2139" s="0" t="n">
        <v>0</v>
      </c>
      <c r="P2139" s="0" t="n">
        <v>0</v>
      </c>
      <c r="Q2139" s="0" t="n">
        <v>0</v>
      </c>
      <c r="R2139" s="0" t="n">
        <v>0</v>
      </c>
      <c r="S2139" s="0" t="n">
        <v>0</v>
      </c>
      <c r="T2139" s="0" t="n">
        <v>0</v>
      </c>
      <c r="U2139" s="0" t="n">
        <v>0</v>
      </c>
      <c r="V2139" s="0" t="n">
        <v>0</v>
      </c>
      <c r="W2139" s="0" t="n">
        <v>0</v>
      </c>
      <c r="X2139" s="0" t="n">
        <v>0</v>
      </c>
      <c r="Y2139" s="0" t="n">
        <v>0</v>
      </c>
      <c r="Z2139" s="0" t="n">
        <v>0</v>
      </c>
      <c r="AA2139" s="0" t="n">
        <v>0</v>
      </c>
      <c r="AB2139" s="0" t="n">
        <v>0</v>
      </c>
      <c r="AC2139" s="0" t="n">
        <v>1</v>
      </c>
      <c r="AD2139" s="0" t="n">
        <v>0</v>
      </c>
      <c r="AE2139" s="0" t="n">
        <v>0</v>
      </c>
      <c r="AF2139" s="0" t="n">
        <v>0</v>
      </c>
    </row>
    <row r="2140" customFormat="false" ht="15" hidden="false" customHeight="false" outlineLevel="0" collapsed="false">
      <c r="A2140" s="0" t="n">
        <v>7</v>
      </c>
      <c r="B2140" s="1" t="n">
        <v>43001.5277777778</v>
      </c>
      <c r="C2140" s="0" t="n">
        <v>0</v>
      </c>
      <c r="D2140" s="0" t="n">
        <v>0</v>
      </c>
      <c r="E2140" s="0" t="n">
        <v>0</v>
      </c>
      <c r="F2140" s="0" t="n">
        <v>0</v>
      </c>
      <c r="G2140" s="0" t="n">
        <v>0</v>
      </c>
      <c r="H2140" s="0" t="n">
        <v>0</v>
      </c>
      <c r="I2140" s="0" t="n">
        <v>0</v>
      </c>
      <c r="J2140" s="0" t="n">
        <v>0</v>
      </c>
      <c r="K2140" s="0" t="n">
        <v>0</v>
      </c>
      <c r="L2140" s="0" t="n">
        <v>0</v>
      </c>
      <c r="M2140" s="0" t="n">
        <v>0</v>
      </c>
      <c r="N2140" s="0" t="n">
        <v>0</v>
      </c>
      <c r="O2140" s="0" t="n">
        <v>0</v>
      </c>
      <c r="P2140" s="0" t="n">
        <v>0</v>
      </c>
      <c r="Q2140" s="0" t="n">
        <v>0</v>
      </c>
      <c r="R2140" s="0" t="n">
        <v>1</v>
      </c>
      <c r="S2140" s="0" t="n">
        <v>0</v>
      </c>
      <c r="T2140" s="0" t="n">
        <v>0</v>
      </c>
      <c r="U2140" s="0" t="n">
        <v>0</v>
      </c>
      <c r="V2140" s="0" t="n">
        <v>0</v>
      </c>
      <c r="W2140" s="0" t="n">
        <v>0</v>
      </c>
      <c r="X2140" s="0" t="n">
        <v>0</v>
      </c>
      <c r="Y2140" s="0" t="n">
        <v>0</v>
      </c>
      <c r="Z2140" s="0" t="n">
        <v>0</v>
      </c>
      <c r="AA2140" s="0" t="n">
        <v>0</v>
      </c>
      <c r="AB2140" s="0" t="n">
        <v>1</v>
      </c>
      <c r="AC2140" s="0" t="n">
        <v>0</v>
      </c>
      <c r="AD2140" s="0" t="n">
        <v>0</v>
      </c>
      <c r="AE2140" s="0" t="n">
        <v>0</v>
      </c>
      <c r="AF2140" s="0" t="n">
        <v>0</v>
      </c>
    </row>
    <row r="2141" customFormat="false" ht="15" hidden="false" customHeight="false" outlineLevel="0" collapsed="false">
      <c r="A2141" s="0" t="n">
        <v>4</v>
      </c>
      <c r="B2141" s="1" t="n">
        <v>43001.5277777778</v>
      </c>
      <c r="C2141" s="0" t="n">
        <v>1</v>
      </c>
      <c r="D2141" s="0" t="n">
        <v>1</v>
      </c>
      <c r="E2141" s="0" t="n">
        <v>1</v>
      </c>
      <c r="F2141" s="0" t="n">
        <v>1</v>
      </c>
      <c r="G2141" s="0" t="n">
        <v>1</v>
      </c>
      <c r="H2141" s="0" t="n">
        <v>0</v>
      </c>
      <c r="I2141" s="0" t="n">
        <v>0</v>
      </c>
      <c r="J2141" s="0" t="n">
        <v>0</v>
      </c>
      <c r="K2141" s="0" t="n">
        <v>0</v>
      </c>
      <c r="L2141" s="0" t="n">
        <v>0</v>
      </c>
      <c r="M2141" s="0" t="n">
        <v>0</v>
      </c>
      <c r="N2141" s="0" t="n">
        <v>0</v>
      </c>
      <c r="O2141" s="0" t="n">
        <v>0</v>
      </c>
      <c r="P2141" s="0" t="n">
        <v>0</v>
      </c>
      <c r="Q2141" s="0" t="n">
        <v>0</v>
      </c>
      <c r="R2141" s="0" t="n">
        <v>0</v>
      </c>
      <c r="S2141" s="0" t="n">
        <v>0</v>
      </c>
      <c r="T2141" s="0" t="n">
        <v>0</v>
      </c>
      <c r="U2141" s="0" t="n">
        <v>0</v>
      </c>
      <c r="V2141" s="0" t="n">
        <v>0</v>
      </c>
      <c r="W2141" s="0" t="n">
        <v>0</v>
      </c>
      <c r="X2141" s="0" t="n">
        <v>0</v>
      </c>
      <c r="Y2141" s="0" t="n">
        <v>0</v>
      </c>
      <c r="Z2141" s="0" t="n">
        <v>0</v>
      </c>
      <c r="AA2141" s="0" t="n">
        <v>0</v>
      </c>
      <c r="AB2141" s="0" t="n">
        <v>1</v>
      </c>
      <c r="AC2141" s="0" t="n">
        <v>1</v>
      </c>
      <c r="AD2141" s="0" t="n">
        <v>1</v>
      </c>
      <c r="AE2141" s="0" t="n">
        <v>1</v>
      </c>
      <c r="AF2141" s="0" t="n">
        <v>1</v>
      </c>
    </row>
    <row r="2142" customFormat="false" ht="15" hidden="false" customHeight="false" outlineLevel="0" collapsed="false">
      <c r="A2142" s="0" t="n">
        <v>10</v>
      </c>
      <c r="B2142" s="1" t="n">
        <v>43001.5243055556</v>
      </c>
      <c r="C2142" s="0" t="n">
        <v>0</v>
      </c>
      <c r="D2142" s="0" t="n">
        <v>0</v>
      </c>
      <c r="E2142" s="0" t="n">
        <v>0</v>
      </c>
      <c r="F2142" s="0" t="n">
        <v>0</v>
      </c>
      <c r="G2142" s="0" t="n">
        <v>0</v>
      </c>
      <c r="H2142" s="0" t="n">
        <v>1</v>
      </c>
      <c r="I2142" s="0" t="n">
        <v>0</v>
      </c>
      <c r="J2142" s="0" t="n">
        <v>0</v>
      </c>
      <c r="K2142" s="0" t="n">
        <v>0</v>
      </c>
      <c r="L2142" s="0" t="n">
        <v>0</v>
      </c>
      <c r="M2142" s="0" t="n">
        <v>0</v>
      </c>
      <c r="N2142" s="0" t="n">
        <v>0</v>
      </c>
      <c r="O2142" s="0" t="n">
        <v>0</v>
      </c>
      <c r="P2142" s="0" t="n">
        <v>0</v>
      </c>
      <c r="Q2142" s="0" t="n">
        <v>0</v>
      </c>
      <c r="R2142" s="0" t="n">
        <v>0</v>
      </c>
      <c r="S2142" s="0" t="n">
        <v>0</v>
      </c>
      <c r="T2142" s="0" t="n">
        <v>0</v>
      </c>
      <c r="U2142" s="0" t="n">
        <v>0</v>
      </c>
      <c r="V2142" s="0" t="n">
        <v>0</v>
      </c>
      <c r="W2142" s="0" t="n">
        <v>0</v>
      </c>
      <c r="X2142" s="0" t="n">
        <v>0</v>
      </c>
      <c r="Y2142" s="0" t="n">
        <v>0</v>
      </c>
      <c r="Z2142" s="0" t="n">
        <v>0</v>
      </c>
      <c r="AA2142" s="0" t="n">
        <v>0</v>
      </c>
      <c r="AB2142" s="0" t="n">
        <v>1</v>
      </c>
      <c r="AC2142" s="0" t="n">
        <v>0</v>
      </c>
      <c r="AD2142" s="0" t="n">
        <v>0</v>
      </c>
      <c r="AE2142" s="0" t="n">
        <v>0</v>
      </c>
      <c r="AF2142" s="0" t="n">
        <v>0</v>
      </c>
    </row>
    <row r="2143" customFormat="false" ht="15" hidden="false" customHeight="false" outlineLevel="0" collapsed="false">
      <c r="A2143" s="0" t="n">
        <v>13</v>
      </c>
      <c r="B2143" s="1" t="n">
        <v>43001.5243055556</v>
      </c>
      <c r="C2143" s="0" t="n">
        <v>1</v>
      </c>
      <c r="D2143" s="0" t="n">
        <v>0</v>
      </c>
      <c r="E2143" s="0" t="n">
        <v>0</v>
      </c>
      <c r="F2143" s="0" t="n">
        <v>0</v>
      </c>
      <c r="G2143" s="0" t="n">
        <v>0</v>
      </c>
      <c r="H2143" s="0" t="n">
        <v>0</v>
      </c>
      <c r="I2143" s="0" t="n">
        <v>0</v>
      </c>
      <c r="J2143" s="0" t="n">
        <v>0</v>
      </c>
      <c r="K2143" s="0" t="n">
        <v>0</v>
      </c>
      <c r="L2143" s="0" t="n">
        <v>0</v>
      </c>
      <c r="M2143" s="0" t="n">
        <v>0</v>
      </c>
      <c r="N2143" s="0" t="n">
        <v>0</v>
      </c>
      <c r="O2143" s="0" t="n">
        <v>0</v>
      </c>
      <c r="P2143" s="0" t="n">
        <v>0</v>
      </c>
      <c r="Q2143" s="0" t="n">
        <v>0</v>
      </c>
      <c r="R2143" s="0" t="n">
        <v>0</v>
      </c>
      <c r="S2143" s="0" t="n">
        <v>0</v>
      </c>
      <c r="T2143" s="0" t="n">
        <v>0</v>
      </c>
      <c r="U2143" s="0" t="n">
        <v>0</v>
      </c>
      <c r="V2143" s="0" t="n">
        <v>0</v>
      </c>
      <c r="W2143" s="0" t="n">
        <v>0</v>
      </c>
      <c r="X2143" s="0" t="n">
        <v>0</v>
      </c>
      <c r="Y2143" s="0" t="n">
        <v>0</v>
      </c>
      <c r="Z2143" s="0" t="n">
        <v>0</v>
      </c>
      <c r="AA2143" s="0" t="n">
        <v>0</v>
      </c>
      <c r="AB2143" s="0" t="n">
        <v>1</v>
      </c>
      <c r="AC2143" s="0" t="n">
        <v>0</v>
      </c>
      <c r="AD2143" s="0" t="n">
        <v>0</v>
      </c>
      <c r="AE2143" s="0" t="n">
        <v>0</v>
      </c>
      <c r="AF2143" s="0" t="n">
        <v>0</v>
      </c>
    </row>
    <row r="2144" customFormat="false" ht="15" hidden="false" customHeight="false" outlineLevel="0" collapsed="false">
      <c r="A2144" s="0" t="n">
        <v>3</v>
      </c>
      <c r="B2144" s="1" t="n">
        <v>43001.5034722222</v>
      </c>
      <c r="C2144" s="0" t="n">
        <v>0</v>
      </c>
      <c r="D2144" s="0" t="n">
        <v>2</v>
      </c>
      <c r="E2144" s="0" t="n">
        <v>0</v>
      </c>
      <c r="F2144" s="0" t="n">
        <v>0</v>
      </c>
      <c r="G2144" s="0" t="n">
        <v>0</v>
      </c>
      <c r="H2144" s="0" t="n">
        <v>0</v>
      </c>
      <c r="I2144" s="0" t="n">
        <v>0</v>
      </c>
      <c r="J2144" s="0" t="n">
        <v>0</v>
      </c>
      <c r="K2144" s="0" t="n">
        <v>0</v>
      </c>
      <c r="L2144" s="0" t="n">
        <v>0</v>
      </c>
      <c r="M2144" s="0" t="n">
        <v>0</v>
      </c>
      <c r="N2144" s="0" t="n">
        <v>0</v>
      </c>
      <c r="O2144" s="0" t="n">
        <v>0</v>
      </c>
      <c r="P2144" s="0" t="n">
        <v>0</v>
      </c>
      <c r="Q2144" s="0" t="n">
        <v>0</v>
      </c>
      <c r="R2144" s="0" t="n">
        <v>0</v>
      </c>
      <c r="S2144" s="0" t="n">
        <v>0</v>
      </c>
      <c r="T2144" s="0" t="n">
        <v>0</v>
      </c>
      <c r="U2144" s="0" t="n">
        <v>0</v>
      </c>
      <c r="V2144" s="0" t="n">
        <v>0</v>
      </c>
      <c r="W2144" s="0" t="n">
        <v>0</v>
      </c>
      <c r="X2144" s="0" t="n">
        <v>0</v>
      </c>
      <c r="Y2144" s="0" t="n">
        <v>0</v>
      </c>
      <c r="Z2144" s="0" t="n">
        <v>0</v>
      </c>
      <c r="AA2144" s="0" t="n">
        <v>0</v>
      </c>
      <c r="AB2144" s="0" t="n">
        <v>0</v>
      </c>
      <c r="AC2144" s="0" t="n">
        <v>2</v>
      </c>
      <c r="AD2144" s="0" t="n">
        <v>0</v>
      </c>
      <c r="AE2144" s="0" t="n">
        <v>0</v>
      </c>
      <c r="AF2144" s="0" t="n">
        <v>0</v>
      </c>
    </row>
    <row r="2145" customFormat="false" ht="15" hidden="false" customHeight="false" outlineLevel="0" collapsed="false">
      <c r="A2145" s="0" t="n">
        <v>13</v>
      </c>
      <c r="B2145" s="1" t="n">
        <v>43001.5034722222</v>
      </c>
      <c r="C2145" s="0" t="n">
        <v>2</v>
      </c>
      <c r="D2145" s="0" t="n">
        <v>0</v>
      </c>
      <c r="E2145" s="0" t="n">
        <v>1</v>
      </c>
      <c r="F2145" s="0" t="n">
        <v>0</v>
      </c>
      <c r="G2145" s="0" t="n">
        <v>0</v>
      </c>
      <c r="H2145" s="0" t="n">
        <v>0</v>
      </c>
      <c r="I2145" s="0" t="n">
        <v>0</v>
      </c>
      <c r="J2145" s="0" t="n">
        <v>0</v>
      </c>
      <c r="K2145" s="0" t="n">
        <v>0</v>
      </c>
      <c r="L2145" s="0" t="n">
        <v>0</v>
      </c>
      <c r="M2145" s="0" t="n">
        <v>0</v>
      </c>
      <c r="N2145" s="0" t="n">
        <v>0</v>
      </c>
      <c r="O2145" s="0" t="n">
        <v>0</v>
      </c>
      <c r="P2145" s="0" t="n">
        <v>0</v>
      </c>
      <c r="Q2145" s="0" t="n">
        <v>0</v>
      </c>
      <c r="R2145" s="0" t="n">
        <v>0</v>
      </c>
      <c r="S2145" s="0" t="n">
        <v>0</v>
      </c>
      <c r="T2145" s="0" t="n">
        <v>0</v>
      </c>
      <c r="U2145" s="0" t="n">
        <v>0</v>
      </c>
      <c r="V2145" s="0" t="n">
        <v>0</v>
      </c>
      <c r="W2145" s="0" t="n">
        <v>0</v>
      </c>
      <c r="X2145" s="0" t="n">
        <v>0</v>
      </c>
      <c r="Y2145" s="0" t="n">
        <v>0</v>
      </c>
      <c r="Z2145" s="0" t="n">
        <v>0</v>
      </c>
      <c r="AA2145" s="0" t="n">
        <v>0</v>
      </c>
      <c r="AB2145" s="0" t="n">
        <v>2</v>
      </c>
      <c r="AC2145" s="0" t="n">
        <v>0</v>
      </c>
      <c r="AD2145" s="0" t="n">
        <v>1</v>
      </c>
      <c r="AE2145" s="0" t="n">
        <v>0</v>
      </c>
      <c r="AF2145" s="0" t="n">
        <v>0</v>
      </c>
    </row>
    <row r="2146" customFormat="false" ht="15" hidden="false" customHeight="false" outlineLevel="0" collapsed="false">
      <c r="A2146" s="0" t="n">
        <v>4</v>
      </c>
      <c r="B2146" s="1" t="n">
        <v>43001.5034722222</v>
      </c>
      <c r="C2146" s="0" t="n">
        <v>1</v>
      </c>
      <c r="D2146" s="0" t="n">
        <v>1</v>
      </c>
      <c r="E2146" s="0" t="n">
        <v>0</v>
      </c>
      <c r="F2146" s="0" t="n">
        <v>0</v>
      </c>
      <c r="G2146" s="0" t="n">
        <v>0</v>
      </c>
      <c r="H2146" s="0" t="n">
        <v>0</v>
      </c>
      <c r="I2146" s="0" t="n">
        <v>0</v>
      </c>
      <c r="J2146" s="0" t="n">
        <v>0</v>
      </c>
      <c r="K2146" s="0" t="n">
        <v>0</v>
      </c>
      <c r="L2146" s="0" t="n">
        <v>0</v>
      </c>
      <c r="M2146" s="0" t="n">
        <v>0</v>
      </c>
      <c r="N2146" s="0" t="n">
        <v>0</v>
      </c>
      <c r="O2146" s="0" t="n">
        <v>0</v>
      </c>
      <c r="P2146" s="0" t="n">
        <v>0</v>
      </c>
      <c r="Q2146" s="0" t="n">
        <v>0</v>
      </c>
      <c r="R2146" s="0" t="n">
        <v>0</v>
      </c>
      <c r="S2146" s="0" t="n">
        <v>0</v>
      </c>
      <c r="T2146" s="0" t="n">
        <v>0</v>
      </c>
      <c r="U2146" s="0" t="n">
        <v>0</v>
      </c>
      <c r="V2146" s="0" t="n">
        <v>0</v>
      </c>
      <c r="W2146" s="0" t="n">
        <v>0</v>
      </c>
      <c r="X2146" s="0" t="n">
        <v>0</v>
      </c>
      <c r="Y2146" s="0" t="n">
        <v>0</v>
      </c>
      <c r="Z2146" s="0" t="n">
        <v>0</v>
      </c>
      <c r="AA2146" s="0" t="n">
        <v>0</v>
      </c>
      <c r="AB2146" s="0" t="n">
        <v>1</v>
      </c>
      <c r="AC2146" s="0" t="n">
        <v>1</v>
      </c>
      <c r="AD2146" s="0" t="n">
        <v>0</v>
      </c>
      <c r="AE2146" s="0" t="n">
        <v>0</v>
      </c>
      <c r="AF2146" s="0" t="n">
        <v>0</v>
      </c>
    </row>
    <row r="2147" customFormat="false" ht="15" hidden="false" customHeight="false" outlineLevel="0" collapsed="false">
      <c r="A2147" s="0" t="n">
        <v>7</v>
      </c>
      <c r="B2147" s="1" t="n">
        <v>43001.5</v>
      </c>
      <c r="C2147" s="0" t="n">
        <v>0</v>
      </c>
      <c r="D2147" s="0" t="n">
        <v>0</v>
      </c>
      <c r="E2147" s="0" t="n">
        <v>0</v>
      </c>
      <c r="F2147" s="0" t="n">
        <v>0</v>
      </c>
      <c r="G2147" s="0" t="n">
        <v>0</v>
      </c>
      <c r="H2147" s="0" t="n">
        <v>0</v>
      </c>
      <c r="I2147" s="0" t="n">
        <v>0</v>
      </c>
      <c r="J2147" s="0" t="n">
        <v>0</v>
      </c>
      <c r="K2147" s="0" t="n">
        <v>0</v>
      </c>
      <c r="L2147" s="0" t="n">
        <v>0</v>
      </c>
      <c r="M2147" s="0" t="n">
        <v>0</v>
      </c>
      <c r="N2147" s="0" t="n">
        <v>0</v>
      </c>
      <c r="O2147" s="0" t="n">
        <v>0</v>
      </c>
      <c r="P2147" s="0" t="n">
        <v>0</v>
      </c>
      <c r="Q2147" s="0" t="n">
        <v>0</v>
      </c>
      <c r="R2147" s="0" t="n">
        <v>1</v>
      </c>
      <c r="S2147" s="0" t="n">
        <v>0</v>
      </c>
      <c r="T2147" s="0" t="n">
        <v>0</v>
      </c>
      <c r="U2147" s="0" t="n">
        <v>0</v>
      </c>
      <c r="V2147" s="0" t="n">
        <v>0</v>
      </c>
      <c r="W2147" s="0" t="n">
        <v>0</v>
      </c>
      <c r="X2147" s="0" t="n">
        <v>0</v>
      </c>
      <c r="Y2147" s="0" t="n">
        <v>0</v>
      </c>
      <c r="Z2147" s="0" t="n">
        <v>0</v>
      </c>
      <c r="AA2147" s="0" t="n">
        <v>0</v>
      </c>
      <c r="AB2147" s="0" t="n">
        <v>1</v>
      </c>
      <c r="AC2147" s="0" t="n">
        <v>0</v>
      </c>
      <c r="AD2147" s="0" t="n">
        <v>0</v>
      </c>
      <c r="AE2147" s="0" t="n">
        <v>0</v>
      </c>
      <c r="AF2147" s="0" t="n">
        <v>0</v>
      </c>
    </row>
    <row r="2148" customFormat="false" ht="15" hidden="false" customHeight="false" outlineLevel="0" collapsed="false">
      <c r="A2148" s="0" t="n">
        <v>13</v>
      </c>
      <c r="B2148" s="1" t="n">
        <v>43001.5</v>
      </c>
      <c r="C2148" s="0" t="n">
        <v>0</v>
      </c>
      <c r="D2148" s="0" t="n">
        <v>1</v>
      </c>
      <c r="E2148" s="0" t="n">
        <v>0</v>
      </c>
      <c r="F2148" s="0" t="n">
        <v>0</v>
      </c>
      <c r="G2148" s="0" t="n">
        <v>0</v>
      </c>
      <c r="H2148" s="0" t="n">
        <v>0</v>
      </c>
      <c r="I2148" s="0" t="n">
        <v>0</v>
      </c>
      <c r="J2148" s="0" t="n">
        <v>0</v>
      </c>
      <c r="K2148" s="0" t="n">
        <v>0</v>
      </c>
      <c r="L2148" s="0" t="n">
        <v>0</v>
      </c>
      <c r="M2148" s="0" t="n">
        <v>0</v>
      </c>
      <c r="N2148" s="0" t="n">
        <v>0</v>
      </c>
      <c r="O2148" s="0" t="n">
        <v>0</v>
      </c>
      <c r="P2148" s="0" t="n">
        <v>0</v>
      </c>
      <c r="Q2148" s="0" t="n">
        <v>0</v>
      </c>
      <c r="R2148" s="0" t="n">
        <v>0</v>
      </c>
      <c r="S2148" s="0" t="n">
        <v>0</v>
      </c>
      <c r="T2148" s="0" t="n">
        <v>0</v>
      </c>
      <c r="U2148" s="0" t="n">
        <v>0</v>
      </c>
      <c r="V2148" s="0" t="n">
        <v>0</v>
      </c>
      <c r="W2148" s="0" t="n">
        <v>0</v>
      </c>
      <c r="X2148" s="0" t="n">
        <v>0</v>
      </c>
      <c r="Y2148" s="0" t="n">
        <v>0</v>
      </c>
      <c r="Z2148" s="0" t="n">
        <v>0</v>
      </c>
      <c r="AA2148" s="0" t="n">
        <v>0</v>
      </c>
      <c r="AB2148" s="0" t="n">
        <v>0</v>
      </c>
      <c r="AC2148" s="0" t="n">
        <v>1</v>
      </c>
      <c r="AD2148" s="0" t="n">
        <v>0</v>
      </c>
      <c r="AE2148" s="0" t="n">
        <v>0</v>
      </c>
      <c r="AF2148" s="0" t="n">
        <v>0</v>
      </c>
    </row>
    <row r="2149" customFormat="false" ht="15" hidden="false" customHeight="false" outlineLevel="0" collapsed="false">
      <c r="A2149" s="0" t="n">
        <v>6</v>
      </c>
      <c r="B2149" s="1" t="n">
        <v>43001.5</v>
      </c>
      <c r="C2149" s="0" t="n">
        <v>1</v>
      </c>
      <c r="D2149" s="0" t="n">
        <v>0</v>
      </c>
      <c r="E2149" s="0" t="n">
        <v>0</v>
      </c>
      <c r="F2149" s="0" t="n">
        <v>0</v>
      </c>
      <c r="G2149" s="0" t="n">
        <v>0</v>
      </c>
      <c r="H2149" s="0" t="n">
        <v>0</v>
      </c>
      <c r="I2149" s="0" t="n">
        <v>0</v>
      </c>
      <c r="J2149" s="0" t="n">
        <v>0</v>
      </c>
      <c r="K2149" s="0" t="n">
        <v>0</v>
      </c>
      <c r="L2149" s="0" t="n">
        <v>0</v>
      </c>
      <c r="M2149" s="0" t="n">
        <v>0</v>
      </c>
      <c r="N2149" s="0" t="n">
        <v>0</v>
      </c>
      <c r="O2149" s="0" t="n">
        <v>0</v>
      </c>
      <c r="P2149" s="0" t="n">
        <v>0</v>
      </c>
      <c r="Q2149" s="0" t="n">
        <v>0</v>
      </c>
      <c r="R2149" s="0" t="n">
        <v>0</v>
      </c>
      <c r="S2149" s="0" t="n">
        <v>0</v>
      </c>
      <c r="T2149" s="0" t="n">
        <v>0</v>
      </c>
      <c r="U2149" s="0" t="n">
        <v>0</v>
      </c>
      <c r="V2149" s="0" t="n">
        <v>0</v>
      </c>
      <c r="W2149" s="0" t="n">
        <v>0</v>
      </c>
      <c r="X2149" s="0" t="n">
        <v>0</v>
      </c>
      <c r="Y2149" s="0" t="n">
        <v>0</v>
      </c>
      <c r="Z2149" s="0" t="n">
        <v>0</v>
      </c>
      <c r="AA2149" s="0" t="n">
        <v>0</v>
      </c>
      <c r="AB2149" s="0" t="n">
        <v>1</v>
      </c>
      <c r="AC2149" s="0" t="n">
        <v>0</v>
      </c>
      <c r="AD2149" s="0" t="n">
        <v>0</v>
      </c>
      <c r="AE2149" s="0" t="n">
        <v>0</v>
      </c>
      <c r="AF2149" s="0" t="n">
        <v>0</v>
      </c>
    </row>
    <row r="2150" customFormat="false" ht="15" hidden="false" customHeight="false" outlineLevel="0" collapsed="false">
      <c r="A2150" s="0" t="n">
        <v>12</v>
      </c>
      <c r="B2150" s="1" t="n">
        <v>43001.4965277778</v>
      </c>
      <c r="C2150" s="0" t="n">
        <v>1</v>
      </c>
      <c r="D2150" s="0" t="n">
        <v>0</v>
      </c>
      <c r="E2150" s="0" t="n">
        <v>1</v>
      </c>
      <c r="F2150" s="0" t="n">
        <v>0</v>
      </c>
      <c r="G2150" s="0" t="n">
        <v>0</v>
      </c>
      <c r="H2150" s="0" t="n">
        <v>0</v>
      </c>
      <c r="I2150" s="0" t="n">
        <v>0</v>
      </c>
      <c r="J2150" s="0" t="n">
        <v>0</v>
      </c>
      <c r="K2150" s="0" t="n">
        <v>0</v>
      </c>
      <c r="L2150" s="0" t="n">
        <v>0</v>
      </c>
      <c r="M2150" s="0" t="n">
        <v>0</v>
      </c>
      <c r="N2150" s="0" t="n">
        <v>0</v>
      </c>
      <c r="O2150" s="0" t="n">
        <v>0</v>
      </c>
      <c r="P2150" s="0" t="n">
        <v>0</v>
      </c>
      <c r="Q2150" s="0" t="n">
        <v>0</v>
      </c>
      <c r="R2150" s="0" t="n">
        <v>0</v>
      </c>
      <c r="S2150" s="0" t="n">
        <v>0</v>
      </c>
      <c r="T2150" s="0" t="n">
        <v>0</v>
      </c>
      <c r="U2150" s="0" t="n">
        <v>0</v>
      </c>
      <c r="V2150" s="0" t="n">
        <v>0</v>
      </c>
      <c r="W2150" s="0" t="n">
        <v>0</v>
      </c>
      <c r="X2150" s="0" t="n">
        <v>0</v>
      </c>
      <c r="Y2150" s="0" t="n">
        <v>0</v>
      </c>
      <c r="Z2150" s="0" t="n">
        <v>0</v>
      </c>
      <c r="AA2150" s="0" t="n">
        <v>0</v>
      </c>
      <c r="AB2150" s="0" t="n">
        <v>1</v>
      </c>
      <c r="AC2150" s="0" t="n">
        <v>0</v>
      </c>
      <c r="AD2150" s="0" t="n">
        <v>1</v>
      </c>
      <c r="AE2150" s="0" t="n">
        <v>0</v>
      </c>
      <c r="AF2150" s="0" t="n">
        <v>0</v>
      </c>
    </row>
    <row r="2151" customFormat="false" ht="15" hidden="false" customHeight="false" outlineLevel="0" collapsed="false">
      <c r="A2151" s="0" t="n">
        <v>13</v>
      </c>
      <c r="B2151" s="1" t="n">
        <v>43001.4895833333</v>
      </c>
      <c r="C2151" s="0" t="n">
        <v>2</v>
      </c>
      <c r="D2151" s="0" t="n">
        <v>0</v>
      </c>
      <c r="E2151" s="0" t="n">
        <v>0</v>
      </c>
      <c r="F2151" s="0" t="n">
        <v>0</v>
      </c>
      <c r="G2151" s="0" t="n">
        <v>0</v>
      </c>
      <c r="H2151" s="0" t="n">
        <v>0</v>
      </c>
      <c r="I2151" s="0" t="n">
        <v>0</v>
      </c>
      <c r="J2151" s="0" t="n">
        <v>0</v>
      </c>
      <c r="K2151" s="0" t="n">
        <v>0</v>
      </c>
      <c r="L2151" s="0" t="n">
        <v>0</v>
      </c>
      <c r="M2151" s="0" t="n">
        <v>0</v>
      </c>
      <c r="N2151" s="0" t="n">
        <v>0</v>
      </c>
      <c r="O2151" s="0" t="n">
        <v>0</v>
      </c>
      <c r="P2151" s="0" t="n">
        <v>0</v>
      </c>
      <c r="Q2151" s="0" t="n">
        <v>0</v>
      </c>
      <c r="R2151" s="0" t="n">
        <v>0</v>
      </c>
      <c r="S2151" s="0" t="n">
        <v>0</v>
      </c>
      <c r="T2151" s="0" t="n">
        <v>0</v>
      </c>
      <c r="U2151" s="0" t="n">
        <v>0</v>
      </c>
      <c r="V2151" s="0" t="n">
        <v>0</v>
      </c>
      <c r="W2151" s="0" t="n">
        <v>0</v>
      </c>
      <c r="X2151" s="0" t="n">
        <v>0</v>
      </c>
      <c r="Y2151" s="0" t="n">
        <v>0</v>
      </c>
      <c r="Z2151" s="0" t="n">
        <v>0</v>
      </c>
      <c r="AA2151" s="0" t="n">
        <v>0</v>
      </c>
      <c r="AB2151" s="0" t="n">
        <v>2</v>
      </c>
      <c r="AC2151" s="0" t="n">
        <v>0</v>
      </c>
      <c r="AD2151" s="0" t="n">
        <v>0</v>
      </c>
      <c r="AE2151" s="0" t="n">
        <v>0</v>
      </c>
      <c r="AF2151" s="0" t="n">
        <v>0</v>
      </c>
    </row>
    <row r="2152" customFormat="false" ht="15" hidden="false" customHeight="false" outlineLevel="0" collapsed="false">
      <c r="A2152" s="0" t="n">
        <v>15</v>
      </c>
      <c r="B2152" s="1" t="n">
        <v>43000.5451388889</v>
      </c>
      <c r="C2152" s="0" t="n">
        <v>1</v>
      </c>
      <c r="D2152" s="0" t="n">
        <v>0</v>
      </c>
      <c r="E2152" s="0" t="n">
        <v>0</v>
      </c>
      <c r="F2152" s="0" t="n">
        <v>0</v>
      </c>
      <c r="G2152" s="0" t="n">
        <v>0</v>
      </c>
      <c r="H2152" s="0" t="n">
        <v>0</v>
      </c>
      <c r="I2152" s="0" t="n">
        <v>0</v>
      </c>
      <c r="J2152" s="0" t="n">
        <v>0</v>
      </c>
      <c r="K2152" s="0" t="n">
        <v>0</v>
      </c>
      <c r="L2152" s="0" t="n">
        <v>0</v>
      </c>
      <c r="M2152" s="0" t="n">
        <v>0</v>
      </c>
      <c r="N2152" s="0" t="n">
        <v>0</v>
      </c>
      <c r="O2152" s="0" t="n">
        <v>0</v>
      </c>
      <c r="P2152" s="0" t="n">
        <v>0</v>
      </c>
      <c r="Q2152" s="0" t="n">
        <v>0</v>
      </c>
      <c r="R2152" s="0" t="n">
        <v>0</v>
      </c>
      <c r="S2152" s="0" t="n">
        <v>0</v>
      </c>
      <c r="T2152" s="0" t="n">
        <v>0</v>
      </c>
      <c r="U2152" s="0" t="n">
        <v>0</v>
      </c>
      <c r="V2152" s="0" t="n">
        <v>0</v>
      </c>
      <c r="W2152" s="0" t="n">
        <v>0</v>
      </c>
      <c r="X2152" s="0" t="n">
        <v>0</v>
      </c>
      <c r="Y2152" s="0" t="n">
        <v>0</v>
      </c>
      <c r="Z2152" s="0" t="n">
        <v>0</v>
      </c>
      <c r="AA2152" s="0" t="n">
        <v>0</v>
      </c>
      <c r="AB2152" s="0" t="n">
        <v>1</v>
      </c>
      <c r="AC2152" s="0" t="n">
        <v>0</v>
      </c>
      <c r="AD2152" s="0" t="n">
        <v>0</v>
      </c>
      <c r="AE2152" s="0" t="n">
        <v>0</v>
      </c>
      <c r="AF2152" s="0" t="n">
        <v>0</v>
      </c>
    </row>
    <row r="2153" customFormat="false" ht="15" hidden="false" customHeight="false" outlineLevel="0" collapsed="false">
      <c r="A2153" s="0" t="n">
        <v>3</v>
      </c>
      <c r="B2153" s="1" t="n">
        <v>42999.7152777778</v>
      </c>
      <c r="C2153" s="0" t="n">
        <v>1</v>
      </c>
      <c r="D2153" s="0" t="n">
        <v>0</v>
      </c>
      <c r="E2153" s="0" t="n">
        <v>0</v>
      </c>
      <c r="F2153" s="0" t="n">
        <v>0</v>
      </c>
      <c r="G2153" s="0" t="n">
        <v>0</v>
      </c>
      <c r="H2153" s="0" t="n">
        <v>0</v>
      </c>
      <c r="I2153" s="0" t="n">
        <v>0</v>
      </c>
      <c r="J2153" s="0" t="n">
        <v>0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0</v>
      </c>
      <c r="P2153" s="0" t="n">
        <v>0</v>
      </c>
      <c r="Q2153" s="0" t="n">
        <v>0</v>
      </c>
      <c r="R2153" s="0" t="n">
        <v>0</v>
      </c>
      <c r="S2153" s="0" t="n">
        <v>0</v>
      </c>
      <c r="T2153" s="0" t="n">
        <v>0</v>
      </c>
      <c r="U2153" s="0" t="n">
        <v>0</v>
      </c>
      <c r="V2153" s="0" t="n">
        <v>0</v>
      </c>
      <c r="W2153" s="0" t="n">
        <v>0</v>
      </c>
      <c r="X2153" s="0" t="n">
        <v>0</v>
      </c>
      <c r="Y2153" s="0" t="n">
        <v>0</v>
      </c>
      <c r="Z2153" s="0" t="n">
        <v>0</v>
      </c>
      <c r="AA2153" s="0" t="n">
        <v>0</v>
      </c>
      <c r="AB2153" s="0" t="n">
        <v>1</v>
      </c>
      <c r="AC2153" s="0" t="n">
        <v>0</v>
      </c>
      <c r="AD2153" s="0" t="n">
        <v>0</v>
      </c>
      <c r="AE2153" s="0" t="n">
        <v>0</v>
      </c>
      <c r="AF2153" s="0" t="n">
        <v>0</v>
      </c>
    </row>
    <row r="2154" customFormat="false" ht="15" hidden="false" customHeight="false" outlineLevel="0" collapsed="false">
      <c r="A2154" s="0" t="n">
        <v>2</v>
      </c>
      <c r="B2154" s="1" t="n">
        <v>42999.7118055556</v>
      </c>
      <c r="C2154" s="0" t="n">
        <v>1</v>
      </c>
      <c r="D2154" s="0" t="n">
        <v>0</v>
      </c>
      <c r="E2154" s="0" t="n">
        <v>0</v>
      </c>
      <c r="F2154" s="0" t="n">
        <v>0</v>
      </c>
      <c r="G2154" s="0" t="n">
        <v>0</v>
      </c>
      <c r="H2154" s="0" t="n">
        <v>0</v>
      </c>
      <c r="I2154" s="0" t="n">
        <v>0</v>
      </c>
      <c r="J2154" s="0" t="n">
        <v>0</v>
      </c>
      <c r="K2154" s="0" t="n">
        <v>0</v>
      </c>
      <c r="L2154" s="0" t="n">
        <v>0</v>
      </c>
      <c r="M2154" s="0" t="n">
        <v>0</v>
      </c>
      <c r="N2154" s="0" t="n">
        <v>0</v>
      </c>
      <c r="O2154" s="0" t="n">
        <v>0</v>
      </c>
      <c r="P2154" s="0" t="n">
        <v>0</v>
      </c>
      <c r="Q2154" s="0" t="n">
        <v>0</v>
      </c>
      <c r="R2154" s="0" t="n">
        <v>0</v>
      </c>
      <c r="S2154" s="0" t="n">
        <v>0</v>
      </c>
      <c r="T2154" s="0" t="n">
        <v>0</v>
      </c>
      <c r="U2154" s="0" t="n">
        <v>0</v>
      </c>
      <c r="V2154" s="0" t="n">
        <v>0</v>
      </c>
      <c r="W2154" s="0" t="n">
        <v>0</v>
      </c>
      <c r="X2154" s="0" t="n">
        <v>0</v>
      </c>
      <c r="Y2154" s="0" t="n">
        <v>0</v>
      </c>
      <c r="Z2154" s="0" t="n">
        <v>0</v>
      </c>
      <c r="AA2154" s="0" t="n">
        <v>0</v>
      </c>
      <c r="AB2154" s="0" t="n">
        <v>1</v>
      </c>
      <c r="AC2154" s="0" t="n">
        <v>0</v>
      </c>
      <c r="AD2154" s="0" t="n">
        <v>0</v>
      </c>
      <c r="AE2154" s="0" t="n">
        <v>0</v>
      </c>
      <c r="AF2154" s="0" t="n">
        <v>0</v>
      </c>
    </row>
    <row r="2155" customFormat="false" ht="15" hidden="false" customHeight="false" outlineLevel="0" collapsed="false">
      <c r="A2155" s="0" t="n">
        <v>12</v>
      </c>
      <c r="B2155" s="1" t="n">
        <v>42999.7083333333</v>
      </c>
      <c r="C2155" s="0" t="n">
        <v>0</v>
      </c>
      <c r="D2155" s="0" t="n">
        <v>0</v>
      </c>
      <c r="E2155" s="0" t="n">
        <v>0</v>
      </c>
      <c r="F2155" s="0" t="n">
        <v>0</v>
      </c>
      <c r="G2155" s="0" t="n">
        <v>0</v>
      </c>
      <c r="H2155" s="0" t="n">
        <v>0</v>
      </c>
      <c r="I2155" s="0" t="n">
        <v>0</v>
      </c>
      <c r="J2155" s="0" t="n">
        <v>0</v>
      </c>
      <c r="K2155" s="0" t="n">
        <v>0</v>
      </c>
      <c r="L2155" s="0" t="n">
        <v>0</v>
      </c>
      <c r="M2155" s="0" t="n">
        <v>0</v>
      </c>
      <c r="N2155" s="0" t="n">
        <v>0</v>
      </c>
      <c r="O2155" s="0" t="n">
        <v>1</v>
      </c>
      <c r="P2155" s="0" t="n">
        <v>0</v>
      </c>
      <c r="Q2155" s="0" t="n">
        <v>0</v>
      </c>
      <c r="R2155" s="0" t="n">
        <v>0</v>
      </c>
      <c r="S2155" s="0" t="n">
        <v>0</v>
      </c>
      <c r="T2155" s="0" t="n">
        <v>0</v>
      </c>
      <c r="U2155" s="0" t="n">
        <v>0</v>
      </c>
      <c r="V2155" s="0" t="n">
        <v>0</v>
      </c>
      <c r="W2155" s="0" t="n">
        <v>0</v>
      </c>
      <c r="X2155" s="0" t="n">
        <v>0</v>
      </c>
      <c r="Y2155" s="0" t="n">
        <v>0</v>
      </c>
      <c r="Z2155" s="0" t="n">
        <v>0</v>
      </c>
      <c r="AA2155" s="0" t="n">
        <v>0</v>
      </c>
      <c r="AB2155" s="0" t="n">
        <v>0</v>
      </c>
      <c r="AC2155" s="0" t="n">
        <v>0</v>
      </c>
      <c r="AD2155" s="0" t="n">
        <v>1</v>
      </c>
      <c r="AE2155" s="0" t="n">
        <v>0</v>
      </c>
      <c r="AF2155" s="0" t="n">
        <v>0</v>
      </c>
    </row>
    <row r="2156" customFormat="false" ht="15" hidden="false" customHeight="false" outlineLevel="0" collapsed="false">
      <c r="A2156" s="0" t="n">
        <v>3</v>
      </c>
      <c r="B2156" s="1" t="n">
        <v>42999.7048611111</v>
      </c>
      <c r="C2156" s="0" t="n">
        <v>1</v>
      </c>
      <c r="D2156" s="0" t="n">
        <v>0</v>
      </c>
      <c r="E2156" s="0" t="n">
        <v>0</v>
      </c>
      <c r="F2156" s="0" t="n">
        <v>0</v>
      </c>
      <c r="G2156" s="0" t="n">
        <v>0</v>
      </c>
      <c r="H2156" s="0" t="n">
        <v>0</v>
      </c>
      <c r="I2156" s="0" t="n">
        <v>0</v>
      </c>
      <c r="J2156" s="0" t="n">
        <v>0</v>
      </c>
      <c r="K2156" s="0" t="n">
        <v>0</v>
      </c>
      <c r="L2156" s="0" t="n">
        <v>0</v>
      </c>
      <c r="M2156" s="0" t="n">
        <v>0</v>
      </c>
      <c r="N2156" s="0" t="n">
        <v>0</v>
      </c>
      <c r="O2156" s="0" t="n">
        <v>0</v>
      </c>
      <c r="P2156" s="0" t="n">
        <v>0</v>
      </c>
      <c r="Q2156" s="0" t="n">
        <v>0</v>
      </c>
      <c r="R2156" s="0" t="n">
        <v>0</v>
      </c>
      <c r="S2156" s="0" t="n">
        <v>0</v>
      </c>
      <c r="T2156" s="0" t="n">
        <v>0</v>
      </c>
      <c r="U2156" s="0" t="n">
        <v>0</v>
      </c>
      <c r="V2156" s="0" t="n">
        <v>0</v>
      </c>
      <c r="W2156" s="0" t="n">
        <v>0</v>
      </c>
      <c r="X2156" s="0" t="n">
        <v>0</v>
      </c>
      <c r="Y2156" s="0" t="n">
        <v>0</v>
      </c>
      <c r="Z2156" s="0" t="n">
        <v>0</v>
      </c>
      <c r="AA2156" s="0" t="n">
        <v>0</v>
      </c>
      <c r="AB2156" s="0" t="n">
        <v>1</v>
      </c>
      <c r="AC2156" s="0" t="n">
        <v>0</v>
      </c>
      <c r="AD2156" s="0" t="n">
        <v>0</v>
      </c>
      <c r="AE2156" s="0" t="n">
        <v>0</v>
      </c>
      <c r="AF2156" s="0" t="n">
        <v>0</v>
      </c>
    </row>
    <row r="2157" customFormat="false" ht="15" hidden="false" customHeight="false" outlineLevel="0" collapsed="false">
      <c r="A2157" s="0" t="n">
        <v>12</v>
      </c>
      <c r="B2157" s="1" t="n">
        <v>42999.7013888889</v>
      </c>
      <c r="C2157" s="0" t="n">
        <v>0</v>
      </c>
      <c r="D2157" s="0" t="n">
        <v>0</v>
      </c>
      <c r="E2157" s="0" t="n">
        <v>0</v>
      </c>
      <c r="F2157" s="0" t="n">
        <v>0</v>
      </c>
      <c r="G2157" s="0" t="n">
        <v>0</v>
      </c>
      <c r="H2157" s="0" t="n">
        <v>0</v>
      </c>
      <c r="I2157" s="0" t="n">
        <v>0</v>
      </c>
      <c r="J2157" s="0" t="n">
        <v>0</v>
      </c>
      <c r="K2157" s="0" t="n">
        <v>0</v>
      </c>
      <c r="L2157" s="0" t="n">
        <v>0</v>
      </c>
      <c r="M2157" s="0" t="n">
        <v>1</v>
      </c>
      <c r="N2157" s="0" t="n">
        <v>1</v>
      </c>
      <c r="O2157" s="0" t="n">
        <v>0</v>
      </c>
      <c r="P2157" s="0" t="n">
        <v>0</v>
      </c>
      <c r="Q2157" s="0" t="n">
        <v>0</v>
      </c>
      <c r="R2157" s="0" t="n">
        <v>0</v>
      </c>
      <c r="S2157" s="0" t="n">
        <v>0</v>
      </c>
      <c r="T2157" s="0" t="n">
        <v>0</v>
      </c>
      <c r="U2157" s="0" t="n">
        <v>0</v>
      </c>
      <c r="V2157" s="0" t="n">
        <v>0</v>
      </c>
      <c r="W2157" s="0" t="n">
        <v>0</v>
      </c>
      <c r="X2157" s="0" t="n">
        <v>0</v>
      </c>
      <c r="Y2157" s="0" t="n">
        <v>0</v>
      </c>
      <c r="Z2157" s="0" t="n">
        <v>0</v>
      </c>
      <c r="AA2157" s="0" t="n">
        <v>0</v>
      </c>
      <c r="AB2157" s="0" t="n">
        <v>1</v>
      </c>
      <c r="AC2157" s="0" t="n">
        <v>1</v>
      </c>
      <c r="AD2157" s="0" t="n">
        <v>0</v>
      </c>
      <c r="AE2157" s="0" t="n">
        <v>0</v>
      </c>
      <c r="AF2157" s="0" t="n">
        <v>0</v>
      </c>
    </row>
    <row r="2158" customFormat="false" ht="15" hidden="false" customHeight="false" outlineLevel="0" collapsed="false">
      <c r="A2158" s="0" t="n">
        <v>12</v>
      </c>
      <c r="B2158" s="1" t="n">
        <v>42999.6909722222</v>
      </c>
      <c r="C2158" s="0" t="n">
        <v>0</v>
      </c>
      <c r="D2158" s="0" t="n">
        <v>0</v>
      </c>
      <c r="E2158" s="0" t="n">
        <v>0</v>
      </c>
      <c r="F2158" s="0" t="n">
        <v>0</v>
      </c>
      <c r="G2158" s="0" t="n">
        <v>0</v>
      </c>
      <c r="H2158" s="0" t="n">
        <v>0</v>
      </c>
      <c r="I2158" s="0" t="n">
        <v>0</v>
      </c>
      <c r="J2158" s="0" t="n">
        <v>0</v>
      </c>
      <c r="K2158" s="0" t="n">
        <v>0</v>
      </c>
      <c r="L2158" s="0" t="n">
        <v>0</v>
      </c>
      <c r="M2158" s="0" t="n">
        <v>0</v>
      </c>
      <c r="N2158" s="0" t="n">
        <v>0</v>
      </c>
      <c r="O2158" s="0" t="n">
        <v>1</v>
      </c>
      <c r="P2158" s="0" t="n">
        <v>0</v>
      </c>
      <c r="Q2158" s="0" t="n">
        <v>0</v>
      </c>
      <c r="R2158" s="0" t="n">
        <v>0</v>
      </c>
      <c r="S2158" s="0" t="n">
        <v>0</v>
      </c>
      <c r="T2158" s="0" t="n">
        <v>0</v>
      </c>
      <c r="U2158" s="0" t="n">
        <v>0</v>
      </c>
      <c r="V2158" s="0" t="n">
        <v>0</v>
      </c>
      <c r="W2158" s="0" t="n">
        <v>0</v>
      </c>
      <c r="X2158" s="0" t="n">
        <v>0</v>
      </c>
      <c r="Y2158" s="0" t="n">
        <v>0</v>
      </c>
      <c r="Z2158" s="0" t="n">
        <v>0</v>
      </c>
      <c r="AA2158" s="0" t="n">
        <v>0</v>
      </c>
      <c r="AB2158" s="0" t="n">
        <v>0</v>
      </c>
      <c r="AC2158" s="0" t="n">
        <v>0</v>
      </c>
      <c r="AD2158" s="0" t="n">
        <v>1</v>
      </c>
      <c r="AE2158" s="0" t="n">
        <v>0</v>
      </c>
      <c r="AF2158" s="0" t="n">
        <v>0</v>
      </c>
    </row>
    <row r="2159" customFormat="false" ht="15" hidden="false" customHeight="false" outlineLevel="0" collapsed="false">
      <c r="A2159" s="0" t="n">
        <v>9</v>
      </c>
      <c r="B2159" s="1" t="n">
        <v>42999.6805555556</v>
      </c>
      <c r="C2159" s="0" t="n">
        <v>0</v>
      </c>
      <c r="D2159" s="0" t="n">
        <v>0</v>
      </c>
      <c r="E2159" s="0" t="n">
        <v>0</v>
      </c>
      <c r="F2159" s="0" t="n">
        <v>0</v>
      </c>
      <c r="G2159" s="0" t="n">
        <v>0</v>
      </c>
      <c r="H2159" s="0" t="n">
        <v>1</v>
      </c>
      <c r="I2159" s="0" t="n">
        <v>0</v>
      </c>
      <c r="J2159" s="0" t="n">
        <v>0</v>
      </c>
      <c r="K2159" s="0" t="n">
        <v>0</v>
      </c>
      <c r="L2159" s="0" t="n">
        <v>0</v>
      </c>
      <c r="M2159" s="0" t="n">
        <v>0</v>
      </c>
      <c r="N2159" s="0" t="n">
        <v>0</v>
      </c>
      <c r="O2159" s="0" t="n">
        <v>0</v>
      </c>
      <c r="P2159" s="0" t="n">
        <v>0</v>
      </c>
      <c r="Q2159" s="0" t="n">
        <v>0</v>
      </c>
      <c r="R2159" s="0" t="n">
        <v>0</v>
      </c>
      <c r="S2159" s="0" t="n">
        <v>0</v>
      </c>
      <c r="T2159" s="0" t="n">
        <v>0</v>
      </c>
      <c r="U2159" s="0" t="n">
        <v>0</v>
      </c>
      <c r="V2159" s="0" t="n">
        <v>0</v>
      </c>
      <c r="W2159" s="0" t="n">
        <v>0</v>
      </c>
      <c r="X2159" s="0" t="n">
        <v>0</v>
      </c>
      <c r="Y2159" s="0" t="n">
        <v>0</v>
      </c>
      <c r="Z2159" s="0" t="n">
        <v>0</v>
      </c>
      <c r="AA2159" s="0" t="n">
        <v>0</v>
      </c>
      <c r="AB2159" s="0" t="n">
        <v>1</v>
      </c>
      <c r="AC2159" s="0" t="n">
        <v>0</v>
      </c>
      <c r="AD2159" s="0" t="n">
        <v>0</v>
      </c>
      <c r="AE2159" s="0" t="n">
        <v>0</v>
      </c>
      <c r="AF2159" s="0" t="n">
        <v>0</v>
      </c>
    </row>
    <row r="2160" customFormat="false" ht="15" hidden="false" customHeight="false" outlineLevel="0" collapsed="false">
      <c r="A2160" s="0" t="n">
        <v>15</v>
      </c>
      <c r="B2160" s="1" t="n">
        <v>42999.65625</v>
      </c>
      <c r="C2160" s="0" t="n">
        <v>1</v>
      </c>
      <c r="D2160" s="0" t="n">
        <v>0</v>
      </c>
      <c r="E2160" s="0" t="n">
        <v>0</v>
      </c>
      <c r="F2160" s="0" t="n">
        <v>0</v>
      </c>
      <c r="G2160" s="0" t="n">
        <v>0</v>
      </c>
      <c r="H2160" s="0" t="n">
        <v>0</v>
      </c>
      <c r="I2160" s="0" t="n">
        <v>0</v>
      </c>
      <c r="J2160" s="0" t="n">
        <v>0</v>
      </c>
      <c r="K2160" s="0" t="n">
        <v>0</v>
      </c>
      <c r="L2160" s="0" t="n">
        <v>0</v>
      </c>
      <c r="M2160" s="0" t="n">
        <v>0</v>
      </c>
      <c r="N2160" s="0" t="n">
        <v>0</v>
      </c>
      <c r="O2160" s="0" t="n">
        <v>0</v>
      </c>
      <c r="P2160" s="0" t="n">
        <v>0</v>
      </c>
      <c r="Q2160" s="0" t="n">
        <v>0</v>
      </c>
      <c r="R2160" s="0" t="n">
        <v>0</v>
      </c>
      <c r="S2160" s="0" t="n">
        <v>0</v>
      </c>
      <c r="T2160" s="0" t="n">
        <v>0</v>
      </c>
      <c r="U2160" s="0" t="n">
        <v>0</v>
      </c>
      <c r="V2160" s="0" t="n">
        <v>0</v>
      </c>
      <c r="W2160" s="0" t="n">
        <v>0</v>
      </c>
      <c r="X2160" s="0" t="n">
        <v>0</v>
      </c>
      <c r="Y2160" s="0" t="n">
        <v>0</v>
      </c>
      <c r="Z2160" s="0" t="n">
        <v>0</v>
      </c>
      <c r="AA2160" s="0" t="n">
        <v>0</v>
      </c>
      <c r="AB2160" s="0" t="n">
        <v>1</v>
      </c>
      <c r="AC2160" s="0" t="n">
        <v>0</v>
      </c>
      <c r="AD2160" s="0" t="n">
        <v>0</v>
      </c>
      <c r="AE2160" s="0" t="n">
        <v>0</v>
      </c>
      <c r="AF2160" s="0" t="n">
        <v>0</v>
      </c>
    </row>
    <row r="2161" customFormat="false" ht="15" hidden="false" customHeight="false" outlineLevel="0" collapsed="false">
      <c r="A2161" s="0" t="n">
        <v>8</v>
      </c>
      <c r="B2161" s="1" t="n">
        <v>42998.7256944444</v>
      </c>
      <c r="C2161" s="0" t="n">
        <v>0</v>
      </c>
      <c r="D2161" s="0" t="n">
        <v>2</v>
      </c>
      <c r="E2161" s="0" t="n">
        <v>0</v>
      </c>
      <c r="F2161" s="0" t="n">
        <v>0</v>
      </c>
      <c r="G2161" s="0" t="n">
        <v>0</v>
      </c>
      <c r="H2161" s="0" t="n">
        <v>0</v>
      </c>
      <c r="I2161" s="0" t="n">
        <v>0</v>
      </c>
      <c r="J2161" s="0" t="n">
        <v>0</v>
      </c>
      <c r="K2161" s="0" t="n">
        <v>0</v>
      </c>
      <c r="L2161" s="0" t="n">
        <v>0</v>
      </c>
      <c r="M2161" s="0" t="n">
        <v>0</v>
      </c>
      <c r="N2161" s="0" t="n">
        <v>0</v>
      </c>
      <c r="O2161" s="0" t="n">
        <v>0</v>
      </c>
      <c r="P2161" s="0" t="n">
        <v>0</v>
      </c>
      <c r="Q2161" s="0" t="n">
        <v>0</v>
      </c>
      <c r="R2161" s="0" t="n">
        <v>0</v>
      </c>
      <c r="S2161" s="0" t="n">
        <v>0</v>
      </c>
      <c r="T2161" s="0" t="n">
        <v>0</v>
      </c>
      <c r="U2161" s="0" t="n">
        <v>0</v>
      </c>
      <c r="V2161" s="0" t="n">
        <v>0</v>
      </c>
      <c r="W2161" s="0" t="n">
        <v>0</v>
      </c>
      <c r="X2161" s="0" t="n">
        <v>0</v>
      </c>
      <c r="Y2161" s="0" t="n">
        <v>0</v>
      </c>
      <c r="Z2161" s="0" t="n">
        <v>0</v>
      </c>
      <c r="AA2161" s="0" t="n">
        <v>0</v>
      </c>
      <c r="AB2161" s="0" t="n">
        <v>0</v>
      </c>
      <c r="AC2161" s="0" t="n">
        <v>2</v>
      </c>
      <c r="AD2161" s="0" t="n">
        <v>0</v>
      </c>
      <c r="AE2161" s="0" t="n">
        <v>0</v>
      </c>
      <c r="AF2161" s="0" t="n">
        <v>0</v>
      </c>
    </row>
    <row r="2162" customFormat="false" ht="15" hidden="false" customHeight="false" outlineLevel="0" collapsed="false">
      <c r="A2162" s="0" t="n">
        <v>12</v>
      </c>
      <c r="B2162" s="1" t="n">
        <v>42998.7256944444</v>
      </c>
      <c r="C2162" s="0" t="n">
        <v>0</v>
      </c>
      <c r="D2162" s="0" t="n">
        <v>0</v>
      </c>
      <c r="E2162" s="0" t="n">
        <v>0</v>
      </c>
      <c r="F2162" s="0" t="n">
        <v>0</v>
      </c>
      <c r="G2162" s="0" t="n">
        <v>0</v>
      </c>
      <c r="H2162" s="0" t="n">
        <v>0</v>
      </c>
      <c r="I2162" s="0" t="n">
        <v>0</v>
      </c>
      <c r="J2162" s="0" t="n">
        <v>0</v>
      </c>
      <c r="K2162" s="0" t="n">
        <v>0</v>
      </c>
      <c r="L2162" s="0" t="n">
        <v>0</v>
      </c>
      <c r="M2162" s="0" t="n">
        <v>0</v>
      </c>
      <c r="N2162" s="0" t="n">
        <v>0</v>
      </c>
      <c r="O2162" s="0" t="n">
        <v>0</v>
      </c>
      <c r="P2162" s="0" t="n">
        <v>0</v>
      </c>
      <c r="Q2162" s="0" t="n">
        <v>0</v>
      </c>
      <c r="R2162" s="0" t="n">
        <v>0</v>
      </c>
      <c r="S2162" s="0" t="n">
        <v>0</v>
      </c>
      <c r="T2162" s="0" t="n">
        <v>0</v>
      </c>
      <c r="U2162" s="0" t="n">
        <v>0</v>
      </c>
      <c r="V2162" s="0" t="n">
        <v>0</v>
      </c>
      <c r="W2162" s="0" t="n">
        <v>0</v>
      </c>
      <c r="X2162" s="0" t="n">
        <v>1</v>
      </c>
      <c r="Y2162" s="0" t="n">
        <v>0</v>
      </c>
      <c r="Z2162" s="0" t="n">
        <v>0</v>
      </c>
      <c r="AA2162" s="0" t="n">
        <v>0</v>
      </c>
      <c r="AB2162" s="0" t="n">
        <v>0</v>
      </c>
      <c r="AC2162" s="0" t="n">
        <v>1</v>
      </c>
      <c r="AD2162" s="0" t="n">
        <v>0</v>
      </c>
      <c r="AE2162" s="0" t="n">
        <v>0</v>
      </c>
      <c r="AF2162" s="0" t="n">
        <v>0</v>
      </c>
    </row>
    <row r="2163" customFormat="false" ht="15" hidden="false" customHeight="false" outlineLevel="0" collapsed="false">
      <c r="A2163" s="0" t="n">
        <v>20</v>
      </c>
      <c r="B2163" s="1" t="n">
        <v>42998.7222222222</v>
      </c>
      <c r="C2163" s="0" t="n">
        <v>0</v>
      </c>
      <c r="D2163" s="0" t="n">
        <v>2</v>
      </c>
      <c r="E2163" s="0" t="n">
        <v>0</v>
      </c>
      <c r="F2163" s="0" t="n">
        <v>0</v>
      </c>
      <c r="G2163" s="0" t="n">
        <v>0</v>
      </c>
      <c r="H2163" s="0" t="n">
        <v>0</v>
      </c>
      <c r="I2163" s="0" t="n">
        <v>0</v>
      </c>
      <c r="J2163" s="0" t="n">
        <v>0</v>
      </c>
      <c r="K2163" s="0" t="n">
        <v>0</v>
      </c>
      <c r="L2163" s="0" t="n">
        <v>0</v>
      </c>
      <c r="M2163" s="0" t="n">
        <v>0</v>
      </c>
      <c r="N2163" s="0" t="n">
        <v>0</v>
      </c>
      <c r="O2163" s="0" t="n">
        <v>0</v>
      </c>
      <c r="P2163" s="0" t="n">
        <v>0</v>
      </c>
      <c r="Q2163" s="0" t="n">
        <v>0</v>
      </c>
      <c r="R2163" s="0" t="n">
        <v>0</v>
      </c>
      <c r="S2163" s="0" t="n">
        <v>0</v>
      </c>
      <c r="T2163" s="0" t="n">
        <v>0</v>
      </c>
      <c r="U2163" s="0" t="n">
        <v>0</v>
      </c>
      <c r="V2163" s="0" t="n">
        <v>0</v>
      </c>
      <c r="W2163" s="0" t="n">
        <v>0</v>
      </c>
      <c r="X2163" s="0" t="n">
        <v>0</v>
      </c>
      <c r="Y2163" s="0" t="n">
        <v>0</v>
      </c>
      <c r="Z2163" s="0" t="n">
        <v>0</v>
      </c>
      <c r="AA2163" s="0" t="n">
        <v>0</v>
      </c>
      <c r="AB2163" s="0" t="n">
        <v>0</v>
      </c>
      <c r="AC2163" s="0" t="n">
        <v>2</v>
      </c>
      <c r="AD2163" s="0" t="n">
        <v>0</v>
      </c>
      <c r="AE2163" s="0" t="n">
        <v>0</v>
      </c>
      <c r="AF2163" s="0" t="n">
        <v>0</v>
      </c>
    </row>
    <row r="2164" customFormat="false" ht="15" hidden="false" customHeight="false" outlineLevel="0" collapsed="false">
      <c r="A2164" s="0" t="n">
        <v>12</v>
      </c>
      <c r="B2164" s="1" t="n">
        <v>42998.7222222222</v>
      </c>
      <c r="C2164" s="0" t="n">
        <v>0</v>
      </c>
      <c r="D2164" s="0" t="n">
        <v>0</v>
      </c>
      <c r="E2164" s="0" t="n">
        <v>0</v>
      </c>
      <c r="F2164" s="0" t="n">
        <v>0</v>
      </c>
      <c r="G2164" s="0" t="n">
        <v>0</v>
      </c>
      <c r="H2164" s="0" t="n">
        <v>0</v>
      </c>
      <c r="I2164" s="0" t="n">
        <v>0</v>
      </c>
      <c r="J2164" s="0" t="n">
        <v>0</v>
      </c>
      <c r="K2164" s="0" t="n">
        <v>0</v>
      </c>
      <c r="L2164" s="0" t="n">
        <v>0</v>
      </c>
      <c r="M2164" s="0" t="n">
        <v>0</v>
      </c>
      <c r="N2164" s="0" t="n">
        <v>0</v>
      </c>
      <c r="O2164" s="0" t="n">
        <v>0</v>
      </c>
      <c r="P2164" s="0" t="n">
        <v>0</v>
      </c>
      <c r="Q2164" s="0" t="n">
        <v>0</v>
      </c>
      <c r="R2164" s="0" t="n">
        <v>0</v>
      </c>
      <c r="S2164" s="0" t="n">
        <v>0</v>
      </c>
      <c r="T2164" s="0" t="n">
        <v>0</v>
      </c>
      <c r="U2164" s="0" t="n">
        <v>0</v>
      </c>
      <c r="V2164" s="0" t="n">
        <v>0</v>
      </c>
      <c r="W2164" s="0" t="n">
        <v>0</v>
      </c>
      <c r="X2164" s="0" t="n">
        <v>0</v>
      </c>
      <c r="Y2164" s="0" t="n">
        <v>1</v>
      </c>
      <c r="Z2164" s="0" t="n">
        <v>0</v>
      </c>
      <c r="AA2164" s="0" t="n">
        <v>0</v>
      </c>
      <c r="AB2164" s="0" t="n">
        <v>0</v>
      </c>
      <c r="AC2164" s="0" t="n">
        <v>0</v>
      </c>
      <c r="AD2164" s="0" t="n">
        <v>1</v>
      </c>
      <c r="AE2164" s="0" t="n">
        <v>0</v>
      </c>
      <c r="AF2164" s="0" t="n">
        <v>0</v>
      </c>
    </row>
    <row r="2165" customFormat="false" ht="15" hidden="false" customHeight="false" outlineLevel="0" collapsed="false">
      <c r="A2165" s="0" t="n">
        <v>19</v>
      </c>
      <c r="B2165" s="1" t="n">
        <v>42998.7222222222</v>
      </c>
      <c r="C2165" s="0" t="n">
        <v>0</v>
      </c>
      <c r="D2165" s="0" t="n">
        <v>1</v>
      </c>
      <c r="E2165" s="0" t="n">
        <v>0</v>
      </c>
      <c r="F2165" s="0" t="n">
        <v>0</v>
      </c>
      <c r="G2165" s="0" t="n">
        <v>0</v>
      </c>
      <c r="H2165" s="0" t="n">
        <v>0</v>
      </c>
      <c r="I2165" s="0" t="n">
        <v>0</v>
      </c>
      <c r="J2165" s="0" t="n">
        <v>0</v>
      </c>
      <c r="K2165" s="0" t="n">
        <v>0</v>
      </c>
      <c r="L2165" s="0" t="n">
        <v>0</v>
      </c>
      <c r="M2165" s="0" t="n">
        <v>0</v>
      </c>
      <c r="N2165" s="0" t="n">
        <v>0</v>
      </c>
      <c r="O2165" s="0" t="n">
        <v>0</v>
      </c>
      <c r="P2165" s="0" t="n">
        <v>0</v>
      </c>
      <c r="Q2165" s="0" t="n">
        <v>0</v>
      </c>
      <c r="R2165" s="0" t="n">
        <v>0</v>
      </c>
      <c r="S2165" s="0" t="n">
        <v>0</v>
      </c>
      <c r="T2165" s="0" t="n">
        <v>0</v>
      </c>
      <c r="U2165" s="0" t="n">
        <v>0</v>
      </c>
      <c r="V2165" s="0" t="n">
        <v>0</v>
      </c>
      <c r="W2165" s="0" t="n">
        <v>0</v>
      </c>
      <c r="X2165" s="0" t="n">
        <v>0</v>
      </c>
      <c r="Y2165" s="0" t="n">
        <v>0</v>
      </c>
      <c r="Z2165" s="0" t="n">
        <v>0</v>
      </c>
      <c r="AA2165" s="0" t="n">
        <v>0</v>
      </c>
      <c r="AB2165" s="0" t="n">
        <v>0</v>
      </c>
      <c r="AC2165" s="0" t="n">
        <v>1</v>
      </c>
      <c r="AD2165" s="0" t="n">
        <v>0</v>
      </c>
      <c r="AE2165" s="0" t="n">
        <v>0</v>
      </c>
      <c r="AF2165" s="0" t="n">
        <v>0</v>
      </c>
    </row>
    <row r="2166" customFormat="false" ht="15" hidden="false" customHeight="false" outlineLevel="0" collapsed="false">
      <c r="A2166" s="0" t="n">
        <v>2</v>
      </c>
      <c r="B2166" s="1" t="n">
        <v>42998.71875</v>
      </c>
      <c r="C2166" s="0" t="n">
        <v>1</v>
      </c>
      <c r="D2166" s="0" t="n">
        <v>0</v>
      </c>
      <c r="E2166" s="0" t="n">
        <v>0</v>
      </c>
      <c r="F2166" s="0" t="n">
        <v>0</v>
      </c>
      <c r="G2166" s="0" t="n">
        <v>0</v>
      </c>
      <c r="H2166" s="0" t="n">
        <v>0</v>
      </c>
      <c r="I2166" s="0" t="n">
        <v>0</v>
      </c>
      <c r="J2166" s="0" t="n">
        <v>0</v>
      </c>
      <c r="K2166" s="0" t="n">
        <v>0</v>
      </c>
      <c r="L2166" s="0" t="n">
        <v>0</v>
      </c>
      <c r="M2166" s="0" t="n">
        <v>0</v>
      </c>
      <c r="N2166" s="0" t="n">
        <v>0</v>
      </c>
      <c r="O2166" s="0" t="n">
        <v>0</v>
      </c>
      <c r="P2166" s="0" t="n">
        <v>0</v>
      </c>
      <c r="Q2166" s="0" t="n">
        <v>0</v>
      </c>
      <c r="R2166" s="0" t="n">
        <v>0</v>
      </c>
      <c r="S2166" s="0" t="n">
        <v>0</v>
      </c>
      <c r="T2166" s="0" t="n">
        <v>0</v>
      </c>
      <c r="U2166" s="0" t="n">
        <v>0</v>
      </c>
      <c r="V2166" s="0" t="n">
        <v>0</v>
      </c>
      <c r="W2166" s="0" t="n">
        <v>0</v>
      </c>
      <c r="X2166" s="0" t="n">
        <v>0</v>
      </c>
      <c r="Y2166" s="0" t="n">
        <v>0</v>
      </c>
      <c r="Z2166" s="0" t="n">
        <v>0</v>
      </c>
      <c r="AA2166" s="0" t="n">
        <v>0</v>
      </c>
      <c r="AB2166" s="0" t="n">
        <v>1</v>
      </c>
      <c r="AC2166" s="0" t="n">
        <v>0</v>
      </c>
      <c r="AD2166" s="0" t="n">
        <v>0</v>
      </c>
      <c r="AE2166" s="0" t="n">
        <v>0</v>
      </c>
      <c r="AF2166" s="0" t="n">
        <v>0</v>
      </c>
    </row>
    <row r="2167" customFormat="false" ht="15" hidden="false" customHeight="false" outlineLevel="0" collapsed="false">
      <c r="A2167" s="0" t="n">
        <v>20</v>
      </c>
      <c r="B2167" s="1" t="n">
        <v>42998.71875</v>
      </c>
      <c r="C2167" s="0" t="n">
        <v>1</v>
      </c>
      <c r="D2167" s="0" t="n">
        <v>0</v>
      </c>
      <c r="E2167" s="0" t="n">
        <v>0</v>
      </c>
      <c r="F2167" s="0" t="n">
        <v>0</v>
      </c>
      <c r="G2167" s="0" t="n">
        <v>0</v>
      </c>
      <c r="H2167" s="0" t="n">
        <v>0</v>
      </c>
      <c r="I2167" s="0" t="n">
        <v>0</v>
      </c>
      <c r="J2167" s="0" t="n">
        <v>0</v>
      </c>
      <c r="K2167" s="0" t="n">
        <v>0</v>
      </c>
      <c r="L2167" s="0" t="n">
        <v>0</v>
      </c>
      <c r="M2167" s="0" t="n">
        <v>0</v>
      </c>
      <c r="N2167" s="0" t="n">
        <v>0</v>
      </c>
      <c r="O2167" s="0" t="n">
        <v>0</v>
      </c>
      <c r="P2167" s="0" t="n">
        <v>0</v>
      </c>
      <c r="Q2167" s="0" t="n">
        <v>0</v>
      </c>
      <c r="R2167" s="0" t="n">
        <v>0</v>
      </c>
      <c r="S2167" s="0" t="n">
        <v>0</v>
      </c>
      <c r="T2167" s="0" t="n">
        <v>0</v>
      </c>
      <c r="U2167" s="0" t="n">
        <v>0</v>
      </c>
      <c r="V2167" s="0" t="n">
        <v>0</v>
      </c>
      <c r="W2167" s="0" t="n">
        <v>0</v>
      </c>
      <c r="X2167" s="0" t="n">
        <v>0</v>
      </c>
      <c r="Y2167" s="0" t="n">
        <v>0</v>
      </c>
      <c r="Z2167" s="0" t="n">
        <v>0</v>
      </c>
      <c r="AA2167" s="0" t="n">
        <v>0</v>
      </c>
      <c r="AB2167" s="0" t="n">
        <v>1</v>
      </c>
      <c r="AC2167" s="0" t="n">
        <v>0</v>
      </c>
      <c r="AD2167" s="0" t="n">
        <v>0</v>
      </c>
      <c r="AE2167" s="0" t="n">
        <v>0</v>
      </c>
      <c r="AF2167" s="0" t="n">
        <v>0</v>
      </c>
    </row>
    <row r="2168" customFormat="false" ht="15" hidden="false" customHeight="false" outlineLevel="0" collapsed="false">
      <c r="A2168" s="0" t="n">
        <v>20</v>
      </c>
      <c r="B2168" s="1" t="n">
        <v>42998.7152777778</v>
      </c>
      <c r="C2168" s="0" t="n">
        <v>2</v>
      </c>
      <c r="D2168" s="0" t="n">
        <v>2</v>
      </c>
      <c r="E2168" s="0" t="n">
        <v>0</v>
      </c>
      <c r="F2168" s="0" t="n">
        <v>0</v>
      </c>
      <c r="G2168" s="0" t="n">
        <v>0</v>
      </c>
      <c r="H2168" s="0" t="n">
        <v>0</v>
      </c>
      <c r="I2168" s="0" t="n">
        <v>0</v>
      </c>
      <c r="J2168" s="0" t="n">
        <v>0</v>
      </c>
      <c r="K2168" s="0" t="n">
        <v>0</v>
      </c>
      <c r="L2168" s="0" t="n">
        <v>0</v>
      </c>
      <c r="M2168" s="0" t="n">
        <v>0</v>
      </c>
      <c r="N2168" s="0" t="n">
        <v>0</v>
      </c>
      <c r="O2168" s="0" t="n">
        <v>0</v>
      </c>
      <c r="P2168" s="0" t="n">
        <v>0</v>
      </c>
      <c r="Q2168" s="0" t="n">
        <v>0</v>
      </c>
      <c r="R2168" s="0" t="n">
        <v>0</v>
      </c>
      <c r="S2168" s="0" t="n">
        <v>0</v>
      </c>
      <c r="T2168" s="0" t="n">
        <v>0</v>
      </c>
      <c r="U2168" s="0" t="n">
        <v>0</v>
      </c>
      <c r="V2168" s="0" t="n">
        <v>0</v>
      </c>
      <c r="W2168" s="0" t="n">
        <v>0</v>
      </c>
      <c r="X2168" s="0" t="n">
        <v>0</v>
      </c>
      <c r="Y2168" s="0" t="n">
        <v>0</v>
      </c>
      <c r="Z2168" s="0" t="n">
        <v>0</v>
      </c>
      <c r="AA2168" s="0" t="n">
        <v>0</v>
      </c>
      <c r="AB2168" s="0" t="n">
        <v>2</v>
      </c>
      <c r="AC2168" s="0" t="n">
        <v>2</v>
      </c>
      <c r="AD2168" s="0" t="n">
        <v>0</v>
      </c>
      <c r="AE2168" s="0" t="n">
        <v>0</v>
      </c>
      <c r="AF2168" s="0" t="n">
        <v>0</v>
      </c>
    </row>
    <row r="2169" customFormat="false" ht="15" hidden="false" customHeight="false" outlineLevel="0" collapsed="false">
      <c r="A2169" s="0" t="n">
        <v>3</v>
      </c>
      <c r="B2169" s="1" t="n">
        <v>42998.7152777778</v>
      </c>
      <c r="C2169" s="0" t="n">
        <v>0</v>
      </c>
      <c r="D2169" s="0" t="n">
        <v>1</v>
      </c>
      <c r="E2169" s="0" t="n">
        <v>0</v>
      </c>
      <c r="F2169" s="0" t="n">
        <v>0</v>
      </c>
      <c r="G2169" s="0" t="n">
        <v>0</v>
      </c>
      <c r="H2169" s="0" t="n">
        <v>0</v>
      </c>
      <c r="I2169" s="0" t="n">
        <v>0</v>
      </c>
      <c r="J2169" s="0" t="n">
        <v>0</v>
      </c>
      <c r="K2169" s="0" t="n">
        <v>0</v>
      </c>
      <c r="L2169" s="0" t="n">
        <v>0</v>
      </c>
      <c r="M2169" s="0" t="n">
        <v>0</v>
      </c>
      <c r="N2169" s="0" t="n">
        <v>0</v>
      </c>
      <c r="O2169" s="0" t="n">
        <v>0</v>
      </c>
      <c r="P2169" s="0" t="n">
        <v>0</v>
      </c>
      <c r="Q2169" s="0" t="n">
        <v>0</v>
      </c>
      <c r="R2169" s="0" t="n">
        <v>0</v>
      </c>
      <c r="S2169" s="0" t="n">
        <v>0</v>
      </c>
      <c r="T2169" s="0" t="n">
        <v>0</v>
      </c>
      <c r="U2169" s="0" t="n">
        <v>0</v>
      </c>
      <c r="V2169" s="0" t="n">
        <v>0</v>
      </c>
      <c r="W2169" s="0" t="n">
        <v>0</v>
      </c>
      <c r="X2169" s="0" t="n">
        <v>0</v>
      </c>
      <c r="Y2169" s="0" t="n">
        <v>0</v>
      </c>
      <c r="Z2169" s="0" t="n">
        <v>0</v>
      </c>
      <c r="AA2169" s="0" t="n">
        <v>0</v>
      </c>
      <c r="AB2169" s="0" t="n">
        <v>0</v>
      </c>
      <c r="AC2169" s="0" t="n">
        <v>1</v>
      </c>
      <c r="AD2169" s="0" t="n">
        <v>0</v>
      </c>
      <c r="AE2169" s="0" t="n">
        <v>0</v>
      </c>
      <c r="AF2169" s="0" t="n">
        <v>0</v>
      </c>
    </row>
    <row r="2170" customFormat="false" ht="15" hidden="false" customHeight="false" outlineLevel="0" collapsed="false">
      <c r="A2170" s="0" t="n">
        <v>12</v>
      </c>
      <c r="B2170" s="1" t="n">
        <v>42998.7152777778</v>
      </c>
      <c r="C2170" s="0" t="n">
        <v>0</v>
      </c>
      <c r="D2170" s="0" t="n">
        <v>0</v>
      </c>
      <c r="E2170" s="0" t="n">
        <v>0</v>
      </c>
      <c r="F2170" s="0" t="n">
        <v>0</v>
      </c>
      <c r="G2170" s="0" t="n">
        <v>0</v>
      </c>
      <c r="H2170" s="0" t="n">
        <v>0</v>
      </c>
      <c r="I2170" s="0" t="n">
        <v>0</v>
      </c>
      <c r="J2170" s="0" t="n">
        <v>0</v>
      </c>
      <c r="K2170" s="0" t="n">
        <v>0</v>
      </c>
      <c r="L2170" s="0" t="n">
        <v>0</v>
      </c>
      <c r="M2170" s="0" t="n">
        <v>0</v>
      </c>
      <c r="N2170" s="0" t="n">
        <v>0</v>
      </c>
      <c r="O2170" s="0" t="n">
        <v>0</v>
      </c>
      <c r="P2170" s="0" t="n">
        <v>0</v>
      </c>
      <c r="Q2170" s="0" t="n">
        <v>0</v>
      </c>
      <c r="R2170" s="0" t="n">
        <v>0</v>
      </c>
      <c r="S2170" s="0" t="n">
        <v>0</v>
      </c>
      <c r="T2170" s="0" t="n">
        <v>0</v>
      </c>
      <c r="U2170" s="0" t="n">
        <v>0</v>
      </c>
      <c r="V2170" s="0" t="n">
        <v>0</v>
      </c>
      <c r="W2170" s="0" t="n">
        <v>1</v>
      </c>
      <c r="X2170" s="0" t="n">
        <v>0</v>
      </c>
      <c r="Y2170" s="0" t="n">
        <v>0</v>
      </c>
      <c r="Z2170" s="0" t="n">
        <v>0</v>
      </c>
      <c r="AA2170" s="0" t="n">
        <v>0</v>
      </c>
      <c r="AB2170" s="0" t="n">
        <v>1</v>
      </c>
      <c r="AC2170" s="0" t="n">
        <v>0</v>
      </c>
      <c r="AD2170" s="0" t="n">
        <v>0</v>
      </c>
      <c r="AE2170" s="0" t="n">
        <v>0</v>
      </c>
      <c r="AF2170" s="0" t="n">
        <v>0</v>
      </c>
    </row>
    <row r="2171" customFormat="false" ht="15" hidden="false" customHeight="false" outlineLevel="0" collapsed="false">
      <c r="A2171" s="0" t="n">
        <v>8</v>
      </c>
      <c r="B2171" s="1" t="n">
        <v>42998.7118055556</v>
      </c>
      <c r="C2171" s="0" t="n">
        <v>0</v>
      </c>
      <c r="D2171" s="0" t="n">
        <v>0</v>
      </c>
      <c r="E2171" s="0" t="n">
        <v>0</v>
      </c>
      <c r="F2171" s="0" t="n">
        <v>1</v>
      </c>
      <c r="G2171" s="0" t="n">
        <v>0</v>
      </c>
      <c r="H2171" s="0" t="n">
        <v>0</v>
      </c>
      <c r="I2171" s="0" t="n">
        <v>0</v>
      </c>
      <c r="J2171" s="0" t="n">
        <v>0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0</v>
      </c>
      <c r="P2171" s="0" t="n">
        <v>0</v>
      </c>
      <c r="Q2171" s="0" t="n">
        <v>0</v>
      </c>
      <c r="R2171" s="0" t="n">
        <v>0</v>
      </c>
      <c r="S2171" s="0" t="n">
        <v>0</v>
      </c>
      <c r="T2171" s="0" t="n">
        <v>0</v>
      </c>
      <c r="U2171" s="0" t="n">
        <v>0</v>
      </c>
      <c r="V2171" s="0" t="n">
        <v>0</v>
      </c>
      <c r="W2171" s="0" t="n">
        <v>0</v>
      </c>
      <c r="X2171" s="0" t="n">
        <v>0</v>
      </c>
      <c r="Y2171" s="0" t="n">
        <v>0</v>
      </c>
      <c r="Z2171" s="0" t="n">
        <v>0</v>
      </c>
      <c r="AA2171" s="0" t="n">
        <v>0</v>
      </c>
      <c r="AB2171" s="0" t="n">
        <v>0</v>
      </c>
      <c r="AC2171" s="0" t="n">
        <v>0</v>
      </c>
      <c r="AD2171" s="0" t="n">
        <v>0</v>
      </c>
      <c r="AE2171" s="0" t="n">
        <v>1</v>
      </c>
      <c r="AF2171" s="0" t="n">
        <v>0</v>
      </c>
    </row>
    <row r="2172" customFormat="false" ht="15" hidden="false" customHeight="false" outlineLevel="0" collapsed="false">
      <c r="A2172" s="0" t="n">
        <v>8</v>
      </c>
      <c r="B2172" s="1" t="n">
        <v>42998.7083333333</v>
      </c>
      <c r="C2172" s="0" t="n">
        <v>1</v>
      </c>
      <c r="D2172" s="0" t="n">
        <v>0</v>
      </c>
      <c r="E2172" s="0" t="n">
        <v>0</v>
      </c>
      <c r="F2172" s="0" t="n">
        <v>0</v>
      </c>
      <c r="G2172" s="0" t="n">
        <v>0</v>
      </c>
      <c r="H2172" s="0" t="n">
        <v>0</v>
      </c>
      <c r="I2172" s="0" t="n">
        <v>0</v>
      </c>
      <c r="J2172" s="0" t="n">
        <v>0</v>
      </c>
      <c r="K2172" s="0" t="n">
        <v>0</v>
      </c>
      <c r="L2172" s="0" t="n">
        <v>0</v>
      </c>
      <c r="M2172" s="0" t="n">
        <v>0</v>
      </c>
      <c r="N2172" s="0" t="n">
        <v>0</v>
      </c>
      <c r="O2172" s="0" t="n">
        <v>0</v>
      </c>
      <c r="P2172" s="0" t="n">
        <v>0</v>
      </c>
      <c r="Q2172" s="0" t="n">
        <v>0</v>
      </c>
      <c r="R2172" s="0" t="n">
        <v>0</v>
      </c>
      <c r="S2172" s="0" t="n">
        <v>0</v>
      </c>
      <c r="T2172" s="0" t="n">
        <v>0</v>
      </c>
      <c r="U2172" s="0" t="n">
        <v>0</v>
      </c>
      <c r="V2172" s="0" t="n">
        <v>0</v>
      </c>
      <c r="W2172" s="0" t="n">
        <v>0</v>
      </c>
      <c r="X2172" s="0" t="n">
        <v>0</v>
      </c>
      <c r="Y2172" s="0" t="n">
        <v>0</v>
      </c>
      <c r="Z2172" s="0" t="n">
        <v>0</v>
      </c>
      <c r="AA2172" s="0" t="n">
        <v>0</v>
      </c>
      <c r="AB2172" s="0" t="n">
        <v>1</v>
      </c>
      <c r="AC2172" s="0" t="n">
        <v>0</v>
      </c>
      <c r="AD2172" s="0" t="n">
        <v>0</v>
      </c>
      <c r="AE2172" s="0" t="n">
        <v>0</v>
      </c>
      <c r="AF2172" s="0" t="n">
        <v>0</v>
      </c>
    </row>
    <row r="2173" customFormat="false" ht="15" hidden="false" customHeight="false" outlineLevel="0" collapsed="false">
      <c r="A2173" s="0" t="n">
        <v>19</v>
      </c>
      <c r="B2173" s="1" t="n">
        <v>42998.7083333333</v>
      </c>
      <c r="C2173" s="0" t="n">
        <v>0</v>
      </c>
      <c r="D2173" s="0" t="n">
        <v>1</v>
      </c>
      <c r="E2173" s="0" t="n">
        <v>0</v>
      </c>
      <c r="F2173" s="0" t="n">
        <v>0</v>
      </c>
      <c r="G2173" s="0" t="n">
        <v>0</v>
      </c>
      <c r="H2173" s="0" t="n">
        <v>0</v>
      </c>
      <c r="I2173" s="0" t="n">
        <v>0</v>
      </c>
      <c r="J2173" s="0" t="n">
        <v>0</v>
      </c>
      <c r="K2173" s="0" t="n">
        <v>0</v>
      </c>
      <c r="L2173" s="0" t="n">
        <v>0</v>
      </c>
      <c r="M2173" s="0" t="n">
        <v>0</v>
      </c>
      <c r="N2173" s="0" t="n">
        <v>0</v>
      </c>
      <c r="O2173" s="0" t="n">
        <v>0</v>
      </c>
      <c r="P2173" s="0" t="n">
        <v>0</v>
      </c>
      <c r="Q2173" s="0" t="n">
        <v>0</v>
      </c>
      <c r="R2173" s="0" t="n">
        <v>0</v>
      </c>
      <c r="S2173" s="0" t="n">
        <v>0</v>
      </c>
      <c r="T2173" s="0" t="n">
        <v>0</v>
      </c>
      <c r="U2173" s="0" t="n">
        <v>0</v>
      </c>
      <c r="V2173" s="0" t="n">
        <v>0</v>
      </c>
      <c r="W2173" s="0" t="n">
        <v>0</v>
      </c>
      <c r="X2173" s="0" t="n">
        <v>0</v>
      </c>
      <c r="Y2173" s="0" t="n">
        <v>0</v>
      </c>
      <c r="Z2173" s="0" t="n">
        <v>0</v>
      </c>
      <c r="AA2173" s="0" t="n">
        <v>0</v>
      </c>
      <c r="AB2173" s="0" t="n">
        <v>0</v>
      </c>
      <c r="AC2173" s="0" t="n">
        <v>1</v>
      </c>
      <c r="AD2173" s="0" t="n">
        <v>0</v>
      </c>
      <c r="AE2173" s="0" t="n">
        <v>0</v>
      </c>
      <c r="AF2173" s="0" t="n">
        <v>0</v>
      </c>
    </row>
    <row r="2174" customFormat="false" ht="15" hidden="false" customHeight="false" outlineLevel="0" collapsed="false">
      <c r="A2174" s="0" t="n">
        <v>3</v>
      </c>
      <c r="B2174" s="1" t="n">
        <v>42998.7048611111</v>
      </c>
      <c r="C2174" s="0" t="n">
        <v>0</v>
      </c>
      <c r="D2174" s="0" t="n">
        <v>0</v>
      </c>
      <c r="E2174" s="0" t="n">
        <v>1</v>
      </c>
      <c r="F2174" s="0" t="n">
        <v>0</v>
      </c>
      <c r="G2174" s="0" t="n">
        <v>0</v>
      </c>
      <c r="H2174" s="0" t="n">
        <v>0</v>
      </c>
      <c r="I2174" s="0" t="n">
        <v>0</v>
      </c>
      <c r="J2174" s="0" t="n">
        <v>0</v>
      </c>
      <c r="K2174" s="0" t="n">
        <v>0</v>
      </c>
      <c r="L2174" s="0" t="n">
        <v>0</v>
      </c>
      <c r="M2174" s="0" t="n">
        <v>0</v>
      </c>
      <c r="N2174" s="0" t="n">
        <v>0</v>
      </c>
      <c r="O2174" s="0" t="n">
        <v>0</v>
      </c>
      <c r="P2174" s="0" t="n">
        <v>0</v>
      </c>
      <c r="Q2174" s="0" t="n">
        <v>0</v>
      </c>
      <c r="R2174" s="0" t="n">
        <v>0</v>
      </c>
      <c r="S2174" s="0" t="n">
        <v>0</v>
      </c>
      <c r="T2174" s="0" t="n">
        <v>0</v>
      </c>
      <c r="U2174" s="0" t="n">
        <v>0</v>
      </c>
      <c r="V2174" s="0" t="n">
        <v>0</v>
      </c>
      <c r="W2174" s="0" t="n">
        <v>0</v>
      </c>
      <c r="X2174" s="0" t="n">
        <v>0</v>
      </c>
      <c r="Y2174" s="0" t="n">
        <v>0</v>
      </c>
      <c r="Z2174" s="0" t="n">
        <v>0</v>
      </c>
      <c r="AA2174" s="0" t="n">
        <v>0</v>
      </c>
      <c r="AB2174" s="0" t="n">
        <v>0</v>
      </c>
      <c r="AC2174" s="0" t="n">
        <v>0</v>
      </c>
      <c r="AD2174" s="0" t="n">
        <v>1</v>
      </c>
      <c r="AE2174" s="0" t="n">
        <v>0</v>
      </c>
      <c r="AF2174" s="0" t="n">
        <v>0</v>
      </c>
    </row>
    <row r="2175" customFormat="false" ht="15" hidden="false" customHeight="false" outlineLevel="0" collapsed="false">
      <c r="A2175" s="0" t="n">
        <v>19</v>
      </c>
      <c r="B2175" s="1" t="n">
        <v>42998.7013888889</v>
      </c>
      <c r="C2175" s="0" t="n">
        <v>0</v>
      </c>
      <c r="D2175" s="0" t="n">
        <v>2</v>
      </c>
      <c r="E2175" s="0" t="n">
        <v>0</v>
      </c>
      <c r="F2175" s="0" t="n">
        <v>0</v>
      </c>
      <c r="G2175" s="0" t="n">
        <v>0</v>
      </c>
      <c r="H2175" s="0" t="n">
        <v>0</v>
      </c>
      <c r="I2175" s="0" t="n">
        <v>0</v>
      </c>
      <c r="J2175" s="0" t="n">
        <v>0</v>
      </c>
      <c r="K2175" s="0" t="n">
        <v>0</v>
      </c>
      <c r="L2175" s="0" t="n">
        <v>0</v>
      </c>
      <c r="M2175" s="0" t="n">
        <v>0</v>
      </c>
      <c r="N2175" s="0" t="n">
        <v>0</v>
      </c>
      <c r="O2175" s="0" t="n">
        <v>0</v>
      </c>
      <c r="P2175" s="0" t="n">
        <v>0</v>
      </c>
      <c r="Q2175" s="0" t="n">
        <v>0</v>
      </c>
      <c r="R2175" s="0" t="n">
        <v>0</v>
      </c>
      <c r="S2175" s="0" t="n">
        <v>0</v>
      </c>
      <c r="T2175" s="0" t="n">
        <v>0</v>
      </c>
      <c r="U2175" s="0" t="n">
        <v>0</v>
      </c>
      <c r="V2175" s="0" t="n">
        <v>0</v>
      </c>
      <c r="W2175" s="0" t="n">
        <v>0</v>
      </c>
      <c r="X2175" s="0" t="n">
        <v>0</v>
      </c>
      <c r="Y2175" s="0" t="n">
        <v>0</v>
      </c>
      <c r="Z2175" s="0" t="n">
        <v>0</v>
      </c>
      <c r="AA2175" s="0" t="n">
        <v>0</v>
      </c>
      <c r="AB2175" s="0" t="n">
        <v>0</v>
      </c>
      <c r="AC2175" s="0" t="n">
        <v>2</v>
      </c>
      <c r="AD2175" s="0" t="n">
        <v>0</v>
      </c>
      <c r="AE2175" s="0" t="n">
        <v>0</v>
      </c>
      <c r="AF2175" s="0" t="n">
        <v>0</v>
      </c>
    </row>
    <row r="2176" customFormat="false" ht="15" hidden="false" customHeight="false" outlineLevel="0" collapsed="false">
      <c r="A2176" s="0" t="n">
        <v>12</v>
      </c>
      <c r="B2176" s="1" t="n">
        <v>42998.7013888889</v>
      </c>
      <c r="C2176" s="0" t="n">
        <v>0</v>
      </c>
      <c r="D2176" s="0" t="n">
        <v>0</v>
      </c>
      <c r="E2176" s="0" t="n">
        <v>0</v>
      </c>
      <c r="F2176" s="0" t="n">
        <v>0</v>
      </c>
      <c r="G2176" s="0" t="n">
        <v>0</v>
      </c>
      <c r="H2176" s="0" t="n">
        <v>0</v>
      </c>
      <c r="I2176" s="0" t="n">
        <v>0</v>
      </c>
      <c r="J2176" s="0" t="n">
        <v>0</v>
      </c>
      <c r="K2176" s="0" t="n">
        <v>0</v>
      </c>
      <c r="L2176" s="0" t="n">
        <v>0</v>
      </c>
      <c r="M2176" s="0" t="n">
        <v>0</v>
      </c>
      <c r="N2176" s="0" t="n">
        <v>0</v>
      </c>
      <c r="O2176" s="0" t="n">
        <v>0</v>
      </c>
      <c r="P2176" s="0" t="n">
        <v>0</v>
      </c>
      <c r="Q2176" s="0" t="n">
        <v>0</v>
      </c>
      <c r="R2176" s="0" t="n">
        <v>0</v>
      </c>
      <c r="S2176" s="0" t="n">
        <v>0</v>
      </c>
      <c r="T2176" s="0" t="n">
        <v>0</v>
      </c>
      <c r="U2176" s="0" t="n">
        <v>0</v>
      </c>
      <c r="V2176" s="0" t="n">
        <v>0</v>
      </c>
      <c r="W2176" s="0" t="n">
        <v>0</v>
      </c>
      <c r="X2176" s="0" t="n">
        <v>1</v>
      </c>
      <c r="Y2176" s="0" t="n">
        <v>0</v>
      </c>
      <c r="Z2176" s="0" t="n">
        <v>0</v>
      </c>
      <c r="AA2176" s="0" t="n">
        <v>0</v>
      </c>
      <c r="AB2176" s="0" t="n">
        <v>0</v>
      </c>
      <c r="AC2176" s="0" t="n">
        <v>1</v>
      </c>
      <c r="AD2176" s="0" t="n">
        <v>0</v>
      </c>
      <c r="AE2176" s="0" t="n">
        <v>0</v>
      </c>
      <c r="AF2176" s="0" t="n">
        <v>0</v>
      </c>
    </row>
    <row r="2177" customFormat="false" ht="15" hidden="false" customHeight="false" outlineLevel="0" collapsed="false">
      <c r="A2177" s="0" t="n">
        <v>20</v>
      </c>
      <c r="B2177" s="1" t="n">
        <v>42998.7013888889</v>
      </c>
      <c r="C2177" s="0" t="n">
        <v>1</v>
      </c>
      <c r="D2177" s="0" t="n">
        <v>1</v>
      </c>
      <c r="E2177" s="0" t="n">
        <v>0</v>
      </c>
      <c r="F2177" s="0" t="n">
        <v>0</v>
      </c>
      <c r="G2177" s="0" t="n">
        <v>0</v>
      </c>
      <c r="H2177" s="0" t="n">
        <v>0</v>
      </c>
      <c r="I2177" s="0" t="n">
        <v>0</v>
      </c>
      <c r="J2177" s="0" t="n">
        <v>0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n">
        <v>0</v>
      </c>
      <c r="P2177" s="0" t="n">
        <v>0</v>
      </c>
      <c r="Q2177" s="0" t="n">
        <v>0</v>
      </c>
      <c r="R2177" s="0" t="n">
        <v>0</v>
      </c>
      <c r="S2177" s="0" t="n">
        <v>0</v>
      </c>
      <c r="T2177" s="0" t="n">
        <v>0</v>
      </c>
      <c r="U2177" s="0" t="n">
        <v>0</v>
      </c>
      <c r="V2177" s="0" t="n">
        <v>0</v>
      </c>
      <c r="W2177" s="0" t="n">
        <v>0</v>
      </c>
      <c r="X2177" s="0" t="n">
        <v>0</v>
      </c>
      <c r="Y2177" s="0" t="n">
        <v>0</v>
      </c>
      <c r="Z2177" s="0" t="n">
        <v>0</v>
      </c>
      <c r="AA2177" s="0" t="n">
        <v>0</v>
      </c>
      <c r="AB2177" s="0" t="n">
        <v>1</v>
      </c>
      <c r="AC2177" s="0" t="n">
        <v>1</v>
      </c>
      <c r="AD2177" s="0" t="n">
        <v>0</v>
      </c>
      <c r="AE2177" s="0" t="n">
        <v>0</v>
      </c>
      <c r="AF2177" s="0" t="n">
        <v>0</v>
      </c>
    </row>
    <row r="2178" customFormat="false" ht="15" hidden="false" customHeight="false" outlineLevel="0" collapsed="false">
      <c r="A2178" s="0" t="n">
        <v>3</v>
      </c>
      <c r="B2178" s="1" t="n">
        <v>42998.7013888889</v>
      </c>
      <c r="C2178" s="0" t="n">
        <v>0</v>
      </c>
      <c r="D2178" s="0" t="n">
        <v>2</v>
      </c>
      <c r="E2178" s="0" t="n">
        <v>0</v>
      </c>
      <c r="F2178" s="0" t="n">
        <v>0</v>
      </c>
      <c r="G2178" s="0" t="n">
        <v>0</v>
      </c>
      <c r="H2178" s="0" t="n">
        <v>0</v>
      </c>
      <c r="I2178" s="0" t="n">
        <v>0</v>
      </c>
      <c r="J2178" s="0" t="n">
        <v>0</v>
      </c>
      <c r="K2178" s="0" t="n">
        <v>0</v>
      </c>
      <c r="L2178" s="0" t="n">
        <v>0</v>
      </c>
      <c r="M2178" s="0" t="n">
        <v>0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0</v>
      </c>
      <c r="S2178" s="0" t="n">
        <v>0</v>
      </c>
      <c r="T2178" s="0" t="n">
        <v>0</v>
      </c>
      <c r="U2178" s="0" t="n">
        <v>0</v>
      </c>
      <c r="V2178" s="0" t="n">
        <v>0</v>
      </c>
      <c r="W2178" s="0" t="n">
        <v>0</v>
      </c>
      <c r="X2178" s="0" t="n">
        <v>0</v>
      </c>
      <c r="Y2178" s="0" t="n">
        <v>0</v>
      </c>
      <c r="Z2178" s="0" t="n">
        <v>0</v>
      </c>
      <c r="AA2178" s="0" t="n">
        <v>0</v>
      </c>
      <c r="AB2178" s="0" t="n">
        <v>0</v>
      </c>
      <c r="AC2178" s="0" t="n">
        <v>2</v>
      </c>
      <c r="AD2178" s="0" t="n">
        <v>0</v>
      </c>
      <c r="AE2178" s="0" t="n">
        <v>0</v>
      </c>
      <c r="AF2178" s="0" t="n">
        <v>0</v>
      </c>
    </row>
    <row r="2179" customFormat="false" ht="15" hidden="false" customHeight="false" outlineLevel="0" collapsed="false">
      <c r="A2179" s="0" t="n">
        <v>5</v>
      </c>
      <c r="B2179" s="1" t="n">
        <v>42998.6979166667</v>
      </c>
      <c r="C2179" s="0" t="n">
        <v>1</v>
      </c>
      <c r="D2179" s="0" t="n">
        <v>0</v>
      </c>
      <c r="E2179" s="0" t="n">
        <v>0</v>
      </c>
      <c r="F2179" s="0" t="n">
        <v>0</v>
      </c>
      <c r="G2179" s="0" t="n">
        <v>0</v>
      </c>
      <c r="H2179" s="0" t="n">
        <v>0</v>
      </c>
      <c r="I2179" s="0" t="n">
        <v>0</v>
      </c>
      <c r="J2179" s="0" t="n">
        <v>0</v>
      </c>
      <c r="K2179" s="0" t="n">
        <v>0</v>
      </c>
      <c r="L2179" s="0" t="n">
        <v>0</v>
      </c>
      <c r="M2179" s="0" t="n">
        <v>0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n">
        <v>0</v>
      </c>
      <c r="S2179" s="0" t="n">
        <v>0</v>
      </c>
      <c r="T2179" s="0" t="n">
        <v>0</v>
      </c>
      <c r="U2179" s="0" t="n">
        <v>0</v>
      </c>
      <c r="V2179" s="0" t="n">
        <v>0</v>
      </c>
      <c r="W2179" s="0" t="n">
        <v>0</v>
      </c>
      <c r="X2179" s="0" t="n">
        <v>0</v>
      </c>
      <c r="Y2179" s="0" t="n">
        <v>0</v>
      </c>
      <c r="Z2179" s="0" t="n">
        <v>0</v>
      </c>
      <c r="AA2179" s="0" t="n">
        <v>0</v>
      </c>
      <c r="AB2179" s="0" t="n">
        <v>1</v>
      </c>
      <c r="AC2179" s="0" t="n">
        <v>0</v>
      </c>
      <c r="AD2179" s="0" t="n">
        <v>0</v>
      </c>
      <c r="AE2179" s="0" t="n">
        <v>0</v>
      </c>
      <c r="AF2179" s="0" t="n">
        <v>0</v>
      </c>
    </row>
    <row r="2180" customFormat="false" ht="15" hidden="false" customHeight="false" outlineLevel="0" collapsed="false">
      <c r="A2180" s="0" t="n">
        <v>19</v>
      </c>
      <c r="B2180" s="1" t="n">
        <v>42998.6979166667</v>
      </c>
      <c r="C2180" s="0" t="n">
        <v>1</v>
      </c>
      <c r="D2180" s="0" t="n">
        <v>1</v>
      </c>
      <c r="E2180" s="0" t="n">
        <v>0</v>
      </c>
      <c r="F2180" s="0" t="n">
        <v>0</v>
      </c>
      <c r="G2180" s="0" t="n">
        <v>0</v>
      </c>
      <c r="H2180" s="0" t="n">
        <v>0</v>
      </c>
      <c r="I2180" s="0" t="n">
        <v>0</v>
      </c>
      <c r="J2180" s="0" t="n">
        <v>0</v>
      </c>
      <c r="K2180" s="0" t="n">
        <v>0</v>
      </c>
      <c r="L2180" s="0" t="n">
        <v>0</v>
      </c>
      <c r="M2180" s="0" t="n">
        <v>0</v>
      </c>
      <c r="N2180" s="0" t="n">
        <v>0</v>
      </c>
      <c r="O2180" s="0" t="n">
        <v>0</v>
      </c>
      <c r="P2180" s="0" t="n">
        <v>0</v>
      </c>
      <c r="Q2180" s="0" t="n">
        <v>0</v>
      </c>
      <c r="R2180" s="0" t="n">
        <v>0</v>
      </c>
      <c r="S2180" s="0" t="n">
        <v>0</v>
      </c>
      <c r="T2180" s="0" t="n">
        <v>0</v>
      </c>
      <c r="U2180" s="0" t="n">
        <v>0</v>
      </c>
      <c r="V2180" s="0" t="n">
        <v>0</v>
      </c>
      <c r="W2180" s="0" t="n">
        <v>0</v>
      </c>
      <c r="X2180" s="0" t="n">
        <v>0</v>
      </c>
      <c r="Y2180" s="0" t="n">
        <v>0</v>
      </c>
      <c r="Z2180" s="0" t="n">
        <v>0</v>
      </c>
      <c r="AA2180" s="0" t="n">
        <v>0</v>
      </c>
      <c r="AB2180" s="0" t="n">
        <v>1</v>
      </c>
      <c r="AC2180" s="0" t="n">
        <v>1</v>
      </c>
      <c r="AD2180" s="0" t="n">
        <v>0</v>
      </c>
      <c r="AE2180" s="0" t="n">
        <v>0</v>
      </c>
      <c r="AF2180" s="0" t="n">
        <v>0</v>
      </c>
    </row>
    <row r="2181" customFormat="false" ht="15" hidden="false" customHeight="false" outlineLevel="0" collapsed="false">
      <c r="A2181" s="0" t="n">
        <v>10</v>
      </c>
      <c r="B2181" s="1" t="n">
        <v>42998.6909722222</v>
      </c>
      <c r="C2181" s="0" t="n">
        <v>1</v>
      </c>
      <c r="D2181" s="0" t="n">
        <v>0</v>
      </c>
      <c r="E2181" s="0" t="n">
        <v>0</v>
      </c>
      <c r="F2181" s="0" t="n">
        <v>0</v>
      </c>
      <c r="G2181" s="0" t="n">
        <v>0</v>
      </c>
      <c r="H2181" s="0" t="n">
        <v>0</v>
      </c>
      <c r="I2181" s="0" t="n">
        <v>0</v>
      </c>
      <c r="J2181" s="0" t="n">
        <v>0</v>
      </c>
      <c r="K2181" s="0" t="n">
        <v>0</v>
      </c>
      <c r="L2181" s="0" t="n">
        <v>0</v>
      </c>
      <c r="M2181" s="0" t="n">
        <v>0</v>
      </c>
      <c r="N2181" s="0" t="n">
        <v>0</v>
      </c>
      <c r="O2181" s="0" t="n">
        <v>0</v>
      </c>
      <c r="P2181" s="0" t="n">
        <v>0</v>
      </c>
      <c r="Q2181" s="0" t="n">
        <v>0</v>
      </c>
      <c r="R2181" s="0" t="n">
        <v>0</v>
      </c>
      <c r="S2181" s="0" t="n">
        <v>0</v>
      </c>
      <c r="T2181" s="0" t="n">
        <v>0</v>
      </c>
      <c r="U2181" s="0" t="n">
        <v>0</v>
      </c>
      <c r="V2181" s="0" t="n">
        <v>0</v>
      </c>
      <c r="W2181" s="0" t="n">
        <v>0</v>
      </c>
      <c r="X2181" s="0" t="n">
        <v>0</v>
      </c>
      <c r="Y2181" s="0" t="n">
        <v>0</v>
      </c>
      <c r="Z2181" s="0" t="n">
        <v>0</v>
      </c>
      <c r="AA2181" s="0" t="n">
        <v>0</v>
      </c>
      <c r="AB2181" s="0" t="n">
        <v>1</v>
      </c>
      <c r="AC2181" s="0" t="n">
        <v>0</v>
      </c>
      <c r="AD2181" s="0" t="n">
        <v>0</v>
      </c>
      <c r="AE2181" s="0" t="n">
        <v>0</v>
      </c>
      <c r="AF2181" s="0" t="n">
        <v>0</v>
      </c>
    </row>
    <row r="2182" customFormat="false" ht="15" hidden="false" customHeight="false" outlineLevel="0" collapsed="false">
      <c r="A2182" s="0" t="n">
        <v>3</v>
      </c>
      <c r="B2182" s="1" t="n">
        <v>42998.6909722222</v>
      </c>
      <c r="C2182" s="0" t="n">
        <v>0</v>
      </c>
      <c r="D2182" s="0" t="n">
        <v>1</v>
      </c>
      <c r="E2182" s="0" t="n">
        <v>1</v>
      </c>
      <c r="F2182" s="0" t="n">
        <v>0</v>
      </c>
      <c r="G2182" s="0" t="n">
        <v>0</v>
      </c>
      <c r="H2182" s="0" t="n">
        <v>0</v>
      </c>
      <c r="I2182" s="0" t="n">
        <v>0</v>
      </c>
      <c r="J2182" s="0" t="n">
        <v>0</v>
      </c>
      <c r="K2182" s="0" t="n">
        <v>0</v>
      </c>
      <c r="L2182" s="0" t="n">
        <v>0</v>
      </c>
      <c r="M2182" s="0" t="n">
        <v>0</v>
      </c>
      <c r="N2182" s="0" t="n">
        <v>0</v>
      </c>
      <c r="O2182" s="0" t="n">
        <v>0</v>
      </c>
      <c r="P2182" s="0" t="n">
        <v>0</v>
      </c>
      <c r="Q2182" s="0" t="n">
        <v>0</v>
      </c>
      <c r="R2182" s="0" t="n">
        <v>0</v>
      </c>
      <c r="S2182" s="0" t="n">
        <v>0</v>
      </c>
      <c r="T2182" s="0" t="n">
        <v>0</v>
      </c>
      <c r="U2182" s="0" t="n">
        <v>0</v>
      </c>
      <c r="V2182" s="0" t="n">
        <v>0</v>
      </c>
      <c r="W2182" s="0" t="n">
        <v>0</v>
      </c>
      <c r="X2182" s="0" t="n">
        <v>0</v>
      </c>
      <c r="Y2182" s="0" t="n">
        <v>0</v>
      </c>
      <c r="Z2182" s="0" t="n">
        <v>0</v>
      </c>
      <c r="AA2182" s="0" t="n">
        <v>0</v>
      </c>
      <c r="AB2182" s="0" t="n">
        <v>0</v>
      </c>
      <c r="AC2182" s="0" t="n">
        <v>1</v>
      </c>
      <c r="AD2182" s="0" t="n">
        <v>1</v>
      </c>
      <c r="AE2182" s="0" t="n">
        <v>0</v>
      </c>
      <c r="AF2182" s="0" t="n">
        <v>0</v>
      </c>
    </row>
    <row r="2183" customFormat="false" ht="15" hidden="false" customHeight="false" outlineLevel="0" collapsed="false">
      <c r="A2183" s="0" t="n">
        <v>12</v>
      </c>
      <c r="B2183" s="1" t="n">
        <v>42998.6909722222</v>
      </c>
      <c r="C2183" s="0" t="n">
        <v>0</v>
      </c>
      <c r="D2183" s="0" t="n">
        <v>0</v>
      </c>
      <c r="E2183" s="0" t="n">
        <v>0</v>
      </c>
      <c r="F2183" s="0" t="n">
        <v>0</v>
      </c>
      <c r="G2183" s="0" t="n">
        <v>0</v>
      </c>
      <c r="H2183" s="0" t="n">
        <v>0</v>
      </c>
      <c r="I2183" s="0" t="n">
        <v>0</v>
      </c>
      <c r="J2183" s="0" t="n">
        <v>0</v>
      </c>
      <c r="K2183" s="0" t="n">
        <v>0</v>
      </c>
      <c r="L2183" s="0" t="n">
        <v>0</v>
      </c>
      <c r="M2183" s="0" t="n">
        <v>0</v>
      </c>
      <c r="N2183" s="0" t="n">
        <v>0</v>
      </c>
      <c r="O2183" s="0" t="n">
        <v>0</v>
      </c>
      <c r="P2183" s="0" t="n">
        <v>0</v>
      </c>
      <c r="Q2183" s="0" t="n">
        <v>0</v>
      </c>
      <c r="R2183" s="0" t="n">
        <v>0</v>
      </c>
      <c r="S2183" s="0" t="n">
        <v>0</v>
      </c>
      <c r="T2183" s="0" t="n">
        <v>0</v>
      </c>
      <c r="U2183" s="0" t="n">
        <v>0</v>
      </c>
      <c r="V2183" s="0" t="n">
        <v>0</v>
      </c>
      <c r="W2183" s="0" t="n">
        <v>1</v>
      </c>
      <c r="X2183" s="0" t="n">
        <v>0</v>
      </c>
      <c r="Y2183" s="0" t="n">
        <v>0</v>
      </c>
      <c r="Z2183" s="0" t="n">
        <v>0</v>
      </c>
      <c r="AA2183" s="0" t="n">
        <v>0</v>
      </c>
      <c r="AB2183" s="0" t="n">
        <v>1</v>
      </c>
      <c r="AC2183" s="0" t="n">
        <v>0</v>
      </c>
      <c r="AD2183" s="0" t="n">
        <v>0</v>
      </c>
      <c r="AE2183" s="0" t="n">
        <v>0</v>
      </c>
      <c r="AF2183" s="0" t="n">
        <v>0</v>
      </c>
    </row>
    <row r="2184" customFormat="false" ht="15" hidden="false" customHeight="false" outlineLevel="0" collapsed="false">
      <c r="A2184" s="0" t="n">
        <v>19</v>
      </c>
      <c r="B2184" s="1" t="n">
        <v>42998.6909722222</v>
      </c>
      <c r="C2184" s="0" t="n">
        <v>0</v>
      </c>
      <c r="D2184" s="0" t="n">
        <v>1</v>
      </c>
      <c r="E2184" s="0" t="n">
        <v>1</v>
      </c>
      <c r="F2184" s="0" t="n">
        <v>0</v>
      </c>
      <c r="G2184" s="0" t="n">
        <v>0</v>
      </c>
      <c r="H2184" s="0" t="n">
        <v>0</v>
      </c>
      <c r="I2184" s="0" t="n">
        <v>0</v>
      </c>
      <c r="J2184" s="0" t="n">
        <v>0</v>
      </c>
      <c r="K2184" s="0" t="n">
        <v>0</v>
      </c>
      <c r="L2184" s="0" t="n">
        <v>0</v>
      </c>
      <c r="M2184" s="0" t="n">
        <v>0</v>
      </c>
      <c r="N2184" s="0" t="n">
        <v>0</v>
      </c>
      <c r="O2184" s="0" t="n">
        <v>0</v>
      </c>
      <c r="P2184" s="0" t="n">
        <v>0</v>
      </c>
      <c r="Q2184" s="0" t="n">
        <v>0</v>
      </c>
      <c r="R2184" s="0" t="n">
        <v>0</v>
      </c>
      <c r="S2184" s="0" t="n">
        <v>0</v>
      </c>
      <c r="T2184" s="0" t="n">
        <v>0</v>
      </c>
      <c r="U2184" s="0" t="n">
        <v>0</v>
      </c>
      <c r="V2184" s="0" t="n">
        <v>0</v>
      </c>
      <c r="W2184" s="0" t="n">
        <v>0</v>
      </c>
      <c r="X2184" s="0" t="n">
        <v>0</v>
      </c>
      <c r="Y2184" s="0" t="n">
        <v>0</v>
      </c>
      <c r="Z2184" s="0" t="n">
        <v>0</v>
      </c>
      <c r="AA2184" s="0" t="n">
        <v>0</v>
      </c>
      <c r="AB2184" s="0" t="n">
        <v>0</v>
      </c>
      <c r="AC2184" s="0" t="n">
        <v>1</v>
      </c>
      <c r="AD2184" s="0" t="n">
        <v>1</v>
      </c>
      <c r="AE2184" s="0" t="n">
        <v>0</v>
      </c>
      <c r="AF2184" s="0" t="n">
        <v>0</v>
      </c>
    </row>
    <row r="2185" customFormat="false" ht="15" hidden="false" customHeight="false" outlineLevel="0" collapsed="false">
      <c r="A2185" s="0" t="n">
        <v>8</v>
      </c>
      <c r="B2185" s="1" t="n">
        <v>42998.6875</v>
      </c>
      <c r="C2185" s="0" t="n">
        <v>1</v>
      </c>
      <c r="D2185" s="0" t="n">
        <v>0</v>
      </c>
      <c r="E2185" s="0" t="n">
        <v>0</v>
      </c>
      <c r="F2185" s="0" t="n">
        <v>0</v>
      </c>
      <c r="G2185" s="0" t="n">
        <v>0</v>
      </c>
      <c r="H2185" s="0" t="n">
        <v>0</v>
      </c>
      <c r="I2185" s="0" t="n">
        <v>0</v>
      </c>
      <c r="J2185" s="0" t="n">
        <v>0</v>
      </c>
      <c r="K2185" s="0" t="n">
        <v>0</v>
      </c>
      <c r="L2185" s="0" t="n">
        <v>0</v>
      </c>
      <c r="M2185" s="0" t="n">
        <v>0</v>
      </c>
      <c r="N2185" s="0" t="n">
        <v>0</v>
      </c>
      <c r="O2185" s="0" t="n">
        <v>0</v>
      </c>
      <c r="P2185" s="0" t="n">
        <v>0</v>
      </c>
      <c r="Q2185" s="0" t="n">
        <v>0</v>
      </c>
      <c r="R2185" s="0" t="n">
        <v>0</v>
      </c>
      <c r="S2185" s="0" t="n">
        <v>0</v>
      </c>
      <c r="T2185" s="0" t="n">
        <v>0</v>
      </c>
      <c r="U2185" s="0" t="n">
        <v>0</v>
      </c>
      <c r="V2185" s="0" t="n">
        <v>0</v>
      </c>
      <c r="W2185" s="0" t="n">
        <v>0</v>
      </c>
      <c r="X2185" s="0" t="n">
        <v>0</v>
      </c>
      <c r="Y2185" s="0" t="n">
        <v>0</v>
      </c>
      <c r="Z2185" s="0" t="n">
        <v>0</v>
      </c>
      <c r="AA2185" s="0" t="n">
        <v>0</v>
      </c>
      <c r="AB2185" s="0" t="n">
        <v>1</v>
      </c>
      <c r="AC2185" s="0" t="n">
        <v>0</v>
      </c>
      <c r="AD2185" s="0" t="n">
        <v>0</v>
      </c>
      <c r="AE2185" s="0" t="n">
        <v>0</v>
      </c>
      <c r="AF2185" s="0" t="n">
        <v>0</v>
      </c>
    </row>
    <row r="2186" customFormat="false" ht="15" hidden="false" customHeight="false" outlineLevel="0" collapsed="false">
      <c r="A2186" s="0" t="n">
        <v>8</v>
      </c>
      <c r="B2186" s="1" t="n">
        <v>42998.6805555556</v>
      </c>
      <c r="C2186" s="0" t="n">
        <v>1</v>
      </c>
      <c r="D2186" s="0" t="n">
        <v>1</v>
      </c>
      <c r="E2186" s="0" t="n">
        <v>0</v>
      </c>
      <c r="F2186" s="0" t="n">
        <v>1</v>
      </c>
      <c r="G2186" s="0" t="n">
        <v>0</v>
      </c>
      <c r="H2186" s="0" t="n">
        <v>0</v>
      </c>
      <c r="I2186" s="0" t="n">
        <v>0</v>
      </c>
      <c r="J2186" s="0" t="n">
        <v>0</v>
      </c>
      <c r="K2186" s="0" t="n">
        <v>0</v>
      </c>
      <c r="L2186" s="0" t="n">
        <v>0</v>
      </c>
      <c r="M2186" s="0" t="n">
        <v>0</v>
      </c>
      <c r="N2186" s="0" t="n">
        <v>0</v>
      </c>
      <c r="O2186" s="0" t="n">
        <v>0</v>
      </c>
      <c r="P2186" s="0" t="n">
        <v>0</v>
      </c>
      <c r="Q2186" s="0" t="n">
        <v>0</v>
      </c>
      <c r="R2186" s="0" t="n">
        <v>0</v>
      </c>
      <c r="S2186" s="0" t="n">
        <v>0</v>
      </c>
      <c r="T2186" s="0" t="n">
        <v>0</v>
      </c>
      <c r="U2186" s="0" t="n">
        <v>0</v>
      </c>
      <c r="V2186" s="0" t="n">
        <v>0</v>
      </c>
      <c r="W2186" s="0" t="n">
        <v>0</v>
      </c>
      <c r="X2186" s="0" t="n">
        <v>0</v>
      </c>
      <c r="Y2186" s="0" t="n">
        <v>0</v>
      </c>
      <c r="Z2186" s="0" t="n">
        <v>0</v>
      </c>
      <c r="AA2186" s="0" t="n">
        <v>0</v>
      </c>
      <c r="AB2186" s="0" t="n">
        <v>1</v>
      </c>
      <c r="AC2186" s="0" t="n">
        <v>1</v>
      </c>
      <c r="AD2186" s="0" t="n">
        <v>0</v>
      </c>
      <c r="AE2186" s="0" t="n">
        <v>1</v>
      </c>
      <c r="AF2186" s="0" t="n">
        <v>0</v>
      </c>
    </row>
    <row r="2187" customFormat="false" ht="15" hidden="false" customHeight="false" outlineLevel="0" collapsed="false">
      <c r="A2187" s="0" t="n">
        <v>5</v>
      </c>
      <c r="B2187" s="1" t="n">
        <v>42998.6805555556</v>
      </c>
      <c r="C2187" s="0" t="n">
        <v>0</v>
      </c>
      <c r="D2187" s="0" t="n">
        <v>1</v>
      </c>
      <c r="E2187" s="0" t="n">
        <v>0</v>
      </c>
      <c r="F2187" s="0" t="n">
        <v>0</v>
      </c>
      <c r="G2187" s="0" t="n">
        <v>0</v>
      </c>
      <c r="H2187" s="0" t="n">
        <v>0</v>
      </c>
      <c r="I2187" s="0" t="n">
        <v>0</v>
      </c>
      <c r="J2187" s="0" t="n">
        <v>0</v>
      </c>
      <c r="K2187" s="0" t="n">
        <v>0</v>
      </c>
      <c r="L2187" s="0" t="n">
        <v>0</v>
      </c>
      <c r="M2187" s="0" t="n">
        <v>0</v>
      </c>
      <c r="N2187" s="0" t="n">
        <v>0</v>
      </c>
      <c r="O2187" s="0" t="n">
        <v>0</v>
      </c>
      <c r="P2187" s="0" t="n">
        <v>0</v>
      </c>
      <c r="Q2187" s="0" t="n">
        <v>0</v>
      </c>
      <c r="R2187" s="0" t="n">
        <v>0</v>
      </c>
      <c r="S2187" s="0" t="n">
        <v>0</v>
      </c>
      <c r="T2187" s="0" t="n">
        <v>0</v>
      </c>
      <c r="U2187" s="0" t="n">
        <v>0</v>
      </c>
      <c r="V2187" s="0" t="n">
        <v>0</v>
      </c>
      <c r="W2187" s="0" t="n">
        <v>0</v>
      </c>
      <c r="X2187" s="0" t="n">
        <v>0</v>
      </c>
      <c r="Y2187" s="0" t="n">
        <v>0</v>
      </c>
      <c r="Z2187" s="0" t="n">
        <v>0</v>
      </c>
      <c r="AA2187" s="0" t="n">
        <v>0</v>
      </c>
      <c r="AB2187" s="0" t="n">
        <v>0</v>
      </c>
      <c r="AC2187" s="0" t="n">
        <v>1</v>
      </c>
      <c r="AD2187" s="0" t="n">
        <v>0</v>
      </c>
      <c r="AE2187" s="0" t="n">
        <v>0</v>
      </c>
      <c r="AF2187" s="0" t="n">
        <v>0</v>
      </c>
    </row>
    <row r="2188" customFormat="false" ht="15" hidden="false" customHeight="false" outlineLevel="0" collapsed="false">
      <c r="A2188" s="0" t="n">
        <v>5</v>
      </c>
      <c r="B2188" s="1" t="n">
        <v>42998.6770833333</v>
      </c>
      <c r="C2188" s="0" t="n">
        <v>1</v>
      </c>
      <c r="D2188" s="0" t="n">
        <v>0</v>
      </c>
      <c r="E2188" s="0" t="n">
        <v>0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n">
        <v>0</v>
      </c>
      <c r="K2188" s="0" t="n">
        <v>0</v>
      </c>
      <c r="L2188" s="0" t="n">
        <v>0</v>
      </c>
      <c r="M2188" s="0" t="n">
        <v>0</v>
      </c>
      <c r="N2188" s="0" t="n">
        <v>0</v>
      </c>
      <c r="O2188" s="0" t="n">
        <v>0</v>
      </c>
      <c r="P2188" s="0" t="n">
        <v>0</v>
      </c>
      <c r="Q2188" s="0" t="n">
        <v>0</v>
      </c>
      <c r="R2188" s="0" t="n">
        <v>0</v>
      </c>
      <c r="S2188" s="0" t="n">
        <v>0</v>
      </c>
      <c r="T2188" s="0" t="n">
        <v>0</v>
      </c>
      <c r="U2188" s="0" t="n">
        <v>0</v>
      </c>
      <c r="V2188" s="0" t="n">
        <v>0</v>
      </c>
      <c r="W2188" s="0" t="n">
        <v>0</v>
      </c>
      <c r="X2188" s="0" t="n">
        <v>0</v>
      </c>
      <c r="Y2188" s="0" t="n">
        <v>0</v>
      </c>
      <c r="Z2188" s="0" t="n">
        <v>0</v>
      </c>
      <c r="AA2188" s="0" t="n">
        <v>0</v>
      </c>
      <c r="AB2188" s="0" t="n">
        <v>1</v>
      </c>
      <c r="AC2188" s="0" t="n">
        <v>0</v>
      </c>
      <c r="AD2188" s="0" t="n">
        <v>0</v>
      </c>
      <c r="AE2188" s="0" t="n">
        <v>0</v>
      </c>
      <c r="AF2188" s="0" t="n">
        <v>0</v>
      </c>
    </row>
    <row r="2189" customFormat="false" ht="15" hidden="false" customHeight="false" outlineLevel="0" collapsed="false">
      <c r="A2189" s="0" t="n">
        <v>5</v>
      </c>
      <c r="B2189" s="1" t="n">
        <v>42998.6736111111</v>
      </c>
      <c r="C2189" s="0" t="n">
        <v>0</v>
      </c>
      <c r="D2189" s="0" t="n">
        <v>0</v>
      </c>
      <c r="E2189" s="0" t="n">
        <v>1</v>
      </c>
      <c r="F2189" s="0" t="n">
        <v>0</v>
      </c>
      <c r="G2189" s="0" t="n">
        <v>0</v>
      </c>
      <c r="H2189" s="0" t="n">
        <v>0</v>
      </c>
      <c r="I2189" s="0" t="n">
        <v>0</v>
      </c>
      <c r="J2189" s="0" t="n">
        <v>0</v>
      </c>
      <c r="K2189" s="0" t="n">
        <v>0</v>
      </c>
      <c r="L2189" s="0" t="n">
        <v>0</v>
      </c>
      <c r="M2189" s="0" t="n">
        <v>0</v>
      </c>
      <c r="N2189" s="0" t="n">
        <v>0</v>
      </c>
      <c r="O2189" s="0" t="n">
        <v>0</v>
      </c>
      <c r="P2189" s="0" t="n">
        <v>0</v>
      </c>
      <c r="Q2189" s="0" t="n">
        <v>0</v>
      </c>
      <c r="R2189" s="0" t="n">
        <v>0</v>
      </c>
      <c r="S2189" s="0" t="n">
        <v>0</v>
      </c>
      <c r="T2189" s="0" t="n">
        <v>0</v>
      </c>
      <c r="U2189" s="0" t="n">
        <v>0</v>
      </c>
      <c r="V2189" s="0" t="n">
        <v>0</v>
      </c>
      <c r="W2189" s="0" t="n">
        <v>0</v>
      </c>
      <c r="X2189" s="0" t="n">
        <v>0</v>
      </c>
      <c r="Y2189" s="0" t="n">
        <v>0</v>
      </c>
      <c r="Z2189" s="0" t="n">
        <v>0</v>
      </c>
      <c r="AA2189" s="0" t="n">
        <v>0</v>
      </c>
      <c r="AB2189" s="0" t="n">
        <v>0</v>
      </c>
      <c r="AC2189" s="0" t="n">
        <v>0</v>
      </c>
      <c r="AD2189" s="0" t="n">
        <v>1</v>
      </c>
      <c r="AE2189" s="0" t="n">
        <v>0</v>
      </c>
      <c r="AF2189" s="0" t="n">
        <v>0</v>
      </c>
    </row>
    <row r="2190" customFormat="false" ht="15" hidden="false" customHeight="false" outlineLevel="0" collapsed="false">
      <c r="A2190" s="0" t="n">
        <v>8</v>
      </c>
      <c r="B2190" s="1" t="n">
        <v>42998.6666666667</v>
      </c>
      <c r="C2190" s="0" t="n">
        <v>2</v>
      </c>
      <c r="D2190" s="0" t="n">
        <v>0</v>
      </c>
      <c r="E2190" s="0" t="n">
        <v>0</v>
      </c>
      <c r="F2190" s="0" t="n">
        <v>0</v>
      </c>
      <c r="G2190" s="0" t="n">
        <v>0</v>
      </c>
      <c r="H2190" s="0" t="n">
        <v>0</v>
      </c>
      <c r="I2190" s="0" t="n">
        <v>0</v>
      </c>
      <c r="J2190" s="0" t="n">
        <v>0</v>
      </c>
      <c r="K2190" s="0" t="n">
        <v>0</v>
      </c>
      <c r="L2190" s="0" t="n">
        <v>0</v>
      </c>
      <c r="M2190" s="0" t="n">
        <v>0</v>
      </c>
      <c r="N2190" s="0" t="n">
        <v>0</v>
      </c>
      <c r="O2190" s="0" t="n">
        <v>0</v>
      </c>
      <c r="P2190" s="0" t="n">
        <v>0</v>
      </c>
      <c r="Q2190" s="0" t="n">
        <v>0</v>
      </c>
      <c r="R2190" s="0" t="n">
        <v>0</v>
      </c>
      <c r="S2190" s="0" t="n">
        <v>0</v>
      </c>
      <c r="T2190" s="0" t="n">
        <v>0</v>
      </c>
      <c r="U2190" s="0" t="n">
        <v>0</v>
      </c>
      <c r="V2190" s="0" t="n">
        <v>0</v>
      </c>
      <c r="W2190" s="0" t="n">
        <v>0</v>
      </c>
      <c r="X2190" s="0" t="n">
        <v>0</v>
      </c>
      <c r="Y2190" s="0" t="n">
        <v>0</v>
      </c>
      <c r="Z2190" s="0" t="n">
        <v>0</v>
      </c>
      <c r="AA2190" s="0" t="n">
        <v>0</v>
      </c>
      <c r="AB2190" s="0" t="n">
        <v>2</v>
      </c>
      <c r="AC2190" s="0" t="n">
        <v>0</v>
      </c>
      <c r="AD2190" s="0" t="n">
        <v>0</v>
      </c>
      <c r="AE2190" s="0" t="n">
        <v>0</v>
      </c>
      <c r="AF2190" s="0" t="n">
        <v>0</v>
      </c>
    </row>
    <row r="2191" customFormat="false" ht="15" hidden="false" customHeight="false" outlineLevel="0" collapsed="false">
      <c r="A2191" s="0" t="n">
        <v>5</v>
      </c>
      <c r="B2191" s="1" t="n">
        <v>42998.6666666667</v>
      </c>
      <c r="C2191" s="0" t="n">
        <v>1</v>
      </c>
      <c r="D2191" s="0" t="n">
        <v>0</v>
      </c>
      <c r="E2191" s="0" t="n">
        <v>0</v>
      </c>
      <c r="F2191" s="0" t="n">
        <v>0</v>
      </c>
      <c r="G2191" s="0" t="n">
        <v>0</v>
      </c>
      <c r="H2191" s="0" t="n">
        <v>0</v>
      </c>
      <c r="I2191" s="0" t="n">
        <v>0</v>
      </c>
      <c r="J2191" s="0" t="n">
        <v>0</v>
      </c>
      <c r="K2191" s="0" t="n">
        <v>0</v>
      </c>
      <c r="L2191" s="0" t="n">
        <v>0</v>
      </c>
      <c r="M2191" s="0" t="n">
        <v>0</v>
      </c>
      <c r="N2191" s="0" t="n">
        <v>0</v>
      </c>
      <c r="O2191" s="0" t="n">
        <v>0</v>
      </c>
      <c r="P2191" s="0" t="n">
        <v>0</v>
      </c>
      <c r="Q2191" s="0" t="n">
        <v>0</v>
      </c>
      <c r="R2191" s="0" t="n">
        <v>0</v>
      </c>
      <c r="S2191" s="0" t="n">
        <v>0</v>
      </c>
      <c r="T2191" s="0" t="n">
        <v>0</v>
      </c>
      <c r="U2191" s="0" t="n">
        <v>0</v>
      </c>
      <c r="V2191" s="0" t="n">
        <v>0</v>
      </c>
      <c r="W2191" s="0" t="n">
        <v>0</v>
      </c>
      <c r="X2191" s="0" t="n">
        <v>0</v>
      </c>
      <c r="Y2191" s="0" t="n">
        <v>0</v>
      </c>
      <c r="Z2191" s="0" t="n">
        <v>0</v>
      </c>
      <c r="AA2191" s="0" t="n">
        <v>0</v>
      </c>
      <c r="AB2191" s="0" t="n">
        <v>1</v>
      </c>
      <c r="AC2191" s="0" t="n">
        <v>0</v>
      </c>
      <c r="AD2191" s="0" t="n">
        <v>0</v>
      </c>
      <c r="AE2191" s="0" t="n">
        <v>0</v>
      </c>
      <c r="AF2191" s="0" t="n">
        <v>0</v>
      </c>
    </row>
    <row r="2192" customFormat="false" ht="15" hidden="false" customHeight="false" outlineLevel="0" collapsed="false">
      <c r="A2192" s="0" t="n">
        <v>20</v>
      </c>
      <c r="B2192" s="1" t="n">
        <v>42998.6666666667</v>
      </c>
      <c r="C2192" s="0" t="n">
        <v>0</v>
      </c>
      <c r="D2192" s="0" t="n">
        <v>1</v>
      </c>
      <c r="E2192" s="0" t="n">
        <v>0</v>
      </c>
      <c r="F2192" s="0" t="n">
        <v>0</v>
      </c>
      <c r="G2192" s="0" t="n">
        <v>0</v>
      </c>
      <c r="H2192" s="0" t="n">
        <v>0</v>
      </c>
      <c r="I2192" s="0" t="n">
        <v>0</v>
      </c>
      <c r="J2192" s="0" t="n">
        <v>0</v>
      </c>
      <c r="K2192" s="0" t="n">
        <v>0</v>
      </c>
      <c r="L2192" s="0" t="n">
        <v>0</v>
      </c>
      <c r="M2192" s="0" t="n">
        <v>0</v>
      </c>
      <c r="N2192" s="0" t="n">
        <v>0</v>
      </c>
      <c r="O2192" s="0" t="n">
        <v>0</v>
      </c>
      <c r="P2192" s="0" t="n">
        <v>0</v>
      </c>
      <c r="Q2192" s="0" t="n">
        <v>0</v>
      </c>
      <c r="R2192" s="0" t="n">
        <v>0</v>
      </c>
      <c r="S2192" s="0" t="n">
        <v>0</v>
      </c>
      <c r="T2192" s="0" t="n">
        <v>0</v>
      </c>
      <c r="U2192" s="0" t="n">
        <v>0</v>
      </c>
      <c r="V2192" s="0" t="n">
        <v>0</v>
      </c>
      <c r="W2192" s="0" t="n">
        <v>0</v>
      </c>
      <c r="X2192" s="0" t="n">
        <v>0</v>
      </c>
      <c r="Y2192" s="0" t="n">
        <v>0</v>
      </c>
      <c r="Z2192" s="0" t="n">
        <v>0</v>
      </c>
      <c r="AA2192" s="0" t="n">
        <v>0</v>
      </c>
      <c r="AB2192" s="0" t="n">
        <v>0</v>
      </c>
      <c r="AC2192" s="0" t="n">
        <v>1</v>
      </c>
      <c r="AD2192" s="0" t="n">
        <v>0</v>
      </c>
      <c r="AE2192" s="0" t="n">
        <v>0</v>
      </c>
      <c r="AF2192" s="0" t="n">
        <v>0</v>
      </c>
    </row>
    <row r="2193" customFormat="false" ht="15" hidden="false" customHeight="false" outlineLevel="0" collapsed="false">
      <c r="A2193" s="0" t="n">
        <v>20</v>
      </c>
      <c r="B2193" s="1" t="n">
        <v>42998.6631944445</v>
      </c>
      <c r="C2193" s="0" t="n">
        <v>3</v>
      </c>
      <c r="D2193" s="0" t="n">
        <v>0</v>
      </c>
      <c r="E2193" s="0" t="n">
        <v>0</v>
      </c>
      <c r="F2193" s="0" t="n">
        <v>1</v>
      </c>
      <c r="G2193" s="0" t="n">
        <v>0</v>
      </c>
      <c r="H2193" s="0" t="n">
        <v>0</v>
      </c>
      <c r="I2193" s="0" t="n">
        <v>0</v>
      </c>
      <c r="J2193" s="0" t="n">
        <v>0</v>
      </c>
      <c r="K2193" s="0" t="n">
        <v>0</v>
      </c>
      <c r="L2193" s="0" t="n">
        <v>0</v>
      </c>
      <c r="M2193" s="0" t="n">
        <v>0</v>
      </c>
      <c r="N2193" s="0" t="n">
        <v>0</v>
      </c>
      <c r="O2193" s="0" t="n">
        <v>0</v>
      </c>
      <c r="P2193" s="0" t="n">
        <v>0</v>
      </c>
      <c r="Q2193" s="0" t="n">
        <v>0</v>
      </c>
      <c r="R2193" s="0" t="n">
        <v>0</v>
      </c>
      <c r="S2193" s="0" t="n">
        <v>0</v>
      </c>
      <c r="T2193" s="0" t="n">
        <v>0</v>
      </c>
      <c r="U2193" s="0" t="n">
        <v>0</v>
      </c>
      <c r="V2193" s="0" t="n">
        <v>0</v>
      </c>
      <c r="W2193" s="0" t="n">
        <v>0</v>
      </c>
      <c r="X2193" s="0" t="n">
        <v>0</v>
      </c>
      <c r="Y2193" s="0" t="n">
        <v>0</v>
      </c>
      <c r="Z2193" s="0" t="n">
        <v>0</v>
      </c>
      <c r="AA2193" s="0" t="n">
        <v>0</v>
      </c>
      <c r="AB2193" s="0" t="n">
        <v>3</v>
      </c>
      <c r="AC2193" s="0" t="n">
        <v>0</v>
      </c>
      <c r="AD2193" s="0" t="n">
        <v>0</v>
      </c>
      <c r="AE2193" s="0" t="n">
        <v>1</v>
      </c>
      <c r="AF2193" s="0" t="n">
        <v>0</v>
      </c>
    </row>
    <row r="2194" customFormat="false" ht="15" hidden="false" customHeight="false" outlineLevel="0" collapsed="false">
      <c r="A2194" s="0" t="n">
        <v>19</v>
      </c>
      <c r="B2194" s="1" t="n">
        <v>42998.6527777778</v>
      </c>
      <c r="C2194" s="0" t="n">
        <v>2</v>
      </c>
      <c r="D2194" s="0" t="n">
        <v>1</v>
      </c>
      <c r="E2194" s="0" t="n">
        <v>0</v>
      </c>
      <c r="F2194" s="0" t="n">
        <v>0</v>
      </c>
      <c r="G2194" s="0" t="n">
        <v>0</v>
      </c>
      <c r="H2194" s="0" t="n">
        <v>0</v>
      </c>
      <c r="I2194" s="0" t="n">
        <v>0</v>
      </c>
      <c r="J2194" s="0" t="n">
        <v>0</v>
      </c>
      <c r="K2194" s="0" t="n">
        <v>0</v>
      </c>
      <c r="L2194" s="0" t="n">
        <v>0</v>
      </c>
      <c r="M2194" s="0" t="n">
        <v>0</v>
      </c>
      <c r="N2194" s="0" t="n">
        <v>0</v>
      </c>
      <c r="O2194" s="0" t="n">
        <v>0</v>
      </c>
      <c r="P2194" s="0" t="n">
        <v>0</v>
      </c>
      <c r="Q2194" s="0" t="n">
        <v>0</v>
      </c>
      <c r="R2194" s="0" t="n">
        <v>0</v>
      </c>
      <c r="S2194" s="0" t="n">
        <v>0</v>
      </c>
      <c r="T2194" s="0" t="n">
        <v>0</v>
      </c>
      <c r="U2194" s="0" t="n">
        <v>0</v>
      </c>
      <c r="V2194" s="0" t="n">
        <v>0</v>
      </c>
      <c r="W2194" s="0" t="n">
        <v>0</v>
      </c>
      <c r="X2194" s="0" t="n">
        <v>0</v>
      </c>
      <c r="Y2194" s="0" t="n">
        <v>0</v>
      </c>
      <c r="Z2194" s="0" t="n">
        <v>0</v>
      </c>
      <c r="AA2194" s="0" t="n">
        <v>0</v>
      </c>
      <c r="AB2194" s="0" t="n">
        <v>2</v>
      </c>
      <c r="AC2194" s="0" t="n">
        <v>1</v>
      </c>
      <c r="AD2194" s="0" t="n">
        <v>0</v>
      </c>
      <c r="AE2194" s="0" t="n">
        <v>0</v>
      </c>
      <c r="AF2194" s="0" t="n">
        <v>0</v>
      </c>
    </row>
    <row r="2195" customFormat="false" ht="15" hidden="false" customHeight="false" outlineLevel="0" collapsed="false">
      <c r="A2195" s="0" t="n">
        <v>3</v>
      </c>
      <c r="B2195" s="1" t="n">
        <v>42997.7291666667</v>
      </c>
      <c r="C2195" s="0" t="n">
        <v>0</v>
      </c>
      <c r="D2195" s="0" t="n">
        <v>0</v>
      </c>
      <c r="E2195" s="0" t="n">
        <v>0</v>
      </c>
      <c r="F2195" s="0" t="n">
        <v>0</v>
      </c>
      <c r="G2195" s="0" t="n">
        <v>0</v>
      </c>
      <c r="H2195" s="0" t="n">
        <v>0</v>
      </c>
      <c r="I2195" s="0" t="n">
        <v>0</v>
      </c>
      <c r="J2195" s="0" t="n">
        <v>0</v>
      </c>
      <c r="K2195" s="0" t="n">
        <v>1</v>
      </c>
      <c r="L2195" s="0" t="n">
        <v>0</v>
      </c>
      <c r="M2195" s="0" t="n">
        <v>0</v>
      </c>
      <c r="N2195" s="0" t="n">
        <v>0</v>
      </c>
      <c r="O2195" s="0" t="n">
        <v>0</v>
      </c>
      <c r="P2195" s="0" t="n">
        <v>0</v>
      </c>
      <c r="Q2195" s="0" t="n">
        <v>0</v>
      </c>
      <c r="R2195" s="0" t="n">
        <v>0</v>
      </c>
      <c r="S2195" s="0" t="n">
        <v>0</v>
      </c>
      <c r="T2195" s="0" t="n">
        <v>0</v>
      </c>
      <c r="U2195" s="0" t="n">
        <v>0</v>
      </c>
      <c r="V2195" s="0" t="n">
        <v>0</v>
      </c>
      <c r="W2195" s="0" t="n">
        <v>0</v>
      </c>
      <c r="X2195" s="0" t="n">
        <v>0</v>
      </c>
      <c r="Y2195" s="0" t="n">
        <v>0</v>
      </c>
      <c r="Z2195" s="0" t="n">
        <v>0</v>
      </c>
      <c r="AA2195" s="0" t="n">
        <v>0</v>
      </c>
      <c r="AB2195" s="0" t="n">
        <v>0</v>
      </c>
      <c r="AC2195" s="0" t="n">
        <v>0</v>
      </c>
      <c r="AD2195" s="0" t="n">
        <v>0</v>
      </c>
      <c r="AE2195" s="0" t="n">
        <v>1</v>
      </c>
      <c r="AF2195" s="0" t="n">
        <v>0</v>
      </c>
    </row>
    <row r="2196" customFormat="false" ht="15" hidden="false" customHeight="false" outlineLevel="0" collapsed="false">
      <c r="A2196" s="0" t="n">
        <v>20</v>
      </c>
      <c r="B2196" s="1" t="n">
        <v>42997.7291666667</v>
      </c>
      <c r="C2196" s="0" t="n">
        <v>1</v>
      </c>
      <c r="D2196" s="0" t="n">
        <v>0</v>
      </c>
      <c r="E2196" s="0" t="n">
        <v>0</v>
      </c>
      <c r="F2196" s="0" t="n">
        <v>0</v>
      </c>
      <c r="G2196" s="0" t="n">
        <v>0</v>
      </c>
      <c r="H2196" s="0" t="n">
        <v>0</v>
      </c>
      <c r="I2196" s="0" t="n">
        <v>0</v>
      </c>
      <c r="J2196" s="0" t="n">
        <v>0</v>
      </c>
      <c r="K2196" s="0" t="n">
        <v>0</v>
      </c>
      <c r="L2196" s="0" t="n">
        <v>0</v>
      </c>
      <c r="M2196" s="0" t="n">
        <v>0</v>
      </c>
      <c r="N2196" s="0" t="n">
        <v>0</v>
      </c>
      <c r="O2196" s="0" t="n">
        <v>0</v>
      </c>
      <c r="P2196" s="0" t="n">
        <v>0</v>
      </c>
      <c r="Q2196" s="0" t="n">
        <v>0</v>
      </c>
      <c r="R2196" s="0" t="n">
        <v>0</v>
      </c>
      <c r="S2196" s="0" t="n">
        <v>0</v>
      </c>
      <c r="T2196" s="0" t="n">
        <v>0</v>
      </c>
      <c r="U2196" s="0" t="n">
        <v>0</v>
      </c>
      <c r="V2196" s="0" t="n">
        <v>0</v>
      </c>
      <c r="W2196" s="0" t="n">
        <v>0</v>
      </c>
      <c r="X2196" s="0" t="n">
        <v>0</v>
      </c>
      <c r="Y2196" s="0" t="n">
        <v>0</v>
      </c>
      <c r="Z2196" s="0" t="n">
        <v>0</v>
      </c>
      <c r="AA2196" s="0" t="n">
        <v>0</v>
      </c>
      <c r="AB2196" s="0" t="n">
        <v>1</v>
      </c>
      <c r="AC2196" s="0" t="n">
        <v>0</v>
      </c>
      <c r="AD2196" s="0" t="n">
        <v>0</v>
      </c>
      <c r="AE2196" s="0" t="n">
        <v>0</v>
      </c>
      <c r="AF2196" s="0" t="n">
        <v>0</v>
      </c>
    </row>
    <row r="2197" customFormat="false" ht="15" hidden="false" customHeight="false" outlineLevel="0" collapsed="false">
      <c r="A2197" s="0" t="n">
        <v>17</v>
      </c>
      <c r="B2197" s="1" t="n">
        <v>42997.7256944444</v>
      </c>
      <c r="C2197" s="0" t="n">
        <v>1</v>
      </c>
      <c r="D2197" s="0" t="n">
        <v>0</v>
      </c>
      <c r="E2197" s="0" t="n">
        <v>0</v>
      </c>
      <c r="F2197" s="0" t="n">
        <v>0</v>
      </c>
      <c r="G2197" s="0" t="n">
        <v>0</v>
      </c>
      <c r="H2197" s="0" t="n">
        <v>0</v>
      </c>
      <c r="I2197" s="0" t="n">
        <v>0</v>
      </c>
      <c r="J2197" s="0" t="n">
        <v>0</v>
      </c>
      <c r="K2197" s="0" t="n">
        <v>0</v>
      </c>
      <c r="L2197" s="0" t="n">
        <v>0</v>
      </c>
      <c r="M2197" s="0" t="n">
        <v>0</v>
      </c>
      <c r="N2197" s="0" t="n">
        <v>0</v>
      </c>
      <c r="O2197" s="0" t="n">
        <v>0</v>
      </c>
      <c r="P2197" s="0" t="n">
        <v>0</v>
      </c>
      <c r="Q2197" s="0" t="n">
        <v>0</v>
      </c>
      <c r="R2197" s="0" t="n">
        <v>0</v>
      </c>
      <c r="S2197" s="0" t="n">
        <v>0</v>
      </c>
      <c r="T2197" s="0" t="n">
        <v>0</v>
      </c>
      <c r="U2197" s="0" t="n">
        <v>0</v>
      </c>
      <c r="V2197" s="0" t="n">
        <v>0</v>
      </c>
      <c r="W2197" s="0" t="n">
        <v>0</v>
      </c>
      <c r="X2197" s="0" t="n">
        <v>0</v>
      </c>
      <c r="Y2197" s="0" t="n">
        <v>0</v>
      </c>
      <c r="Z2197" s="0" t="n">
        <v>0</v>
      </c>
      <c r="AA2197" s="0" t="n">
        <v>0</v>
      </c>
      <c r="AB2197" s="0" t="n">
        <v>1</v>
      </c>
      <c r="AC2197" s="0" t="n">
        <v>0</v>
      </c>
      <c r="AD2197" s="0" t="n">
        <v>0</v>
      </c>
      <c r="AE2197" s="0" t="n">
        <v>0</v>
      </c>
      <c r="AF2197" s="0" t="n">
        <v>0</v>
      </c>
    </row>
    <row r="2198" customFormat="false" ht="15" hidden="false" customHeight="false" outlineLevel="0" collapsed="false">
      <c r="A2198" s="0" t="n">
        <v>20</v>
      </c>
      <c r="B2198" s="1" t="n">
        <v>42997.7256944444</v>
      </c>
      <c r="C2198" s="0" t="n">
        <v>0</v>
      </c>
      <c r="D2198" s="0" t="n">
        <v>1</v>
      </c>
      <c r="E2198" s="0" t="n">
        <v>0</v>
      </c>
      <c r="F2198" s="0" t="n">
        <v>0</v>
      </c>
      <c r="G2198" s="0" t="n">
        <v>0</v>
      </c>
      <c r="H2198" s="0" t="n">
        <v>0</v>
      </c>
      <c r="I2198" s="0" t="n">
        <v>0</v>
      </c>
      <c r="J2198" s="0" t="n">
        <v>0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n">
        <v>0</v>
      </c>
      <c r="P2198" s="0" t="n">
        <v>0</v>
      </c>
      <c r="Q2198" s="0" t="n">
        <v>0</v>
      </c>
      <c r="R2198" s="0" t="n">
        <v>0</v>
      </c>
      <c r="S2198" s="0" t="n">
        <v>0</v>
      </c>
      <c r="T2198" s="0" t="n">
        <v>0</v>
      </c>
      <c r="U2198" s="0" t="n">
        <v>0</v>
      </c>
      <c r="V2198" s="0" t="n">
        <v>0</v>
      </c>
      <c r="W2198" s="0" t="n">
        <v>0</v>
      </c>
      <c r="X2198" s="0" t="n">
        <v>0</v>
      </c>
      <c r="Y2198" s="0" t="n">
        <v>0</v>
      </c>
      <c r="Z2198" s="0" t="n">
        <v>0</v>
      </c>
      <c r="AA2198" s="0" t="n">
        <v>0</v>
      </c>
      <c r="AB2198" s="0" t="n">
        <v>0</v>
      </c>
      <c r="AC2198" s="0" t="n">
        <v>1</v>
      </c>
      <c r="AD2198" s="0" t="n">
        <v>0</v>
      </c>
      <c r="AE2198" s="0" t="n">
        <v>0</v>
      </c>
      <c r="AF2198" s="0" t="n">
        <v>0</v>
      </c>
    </row>
    <row r="2199" customFormat="false" ht="15" hidden="false" customHeight="false" outlineLevel="0" collapsed="false">
      <c r="A2199" s="0" t="n">
        <v>20</v>
      </c>
      <c r="B2199" s="1" t="n">
        <v>42997.7222222222</v>
      </c>
      <c r="C2199" s="0" t="n">
        <v>1</v>
      </c>
      <c r="D2199" s="0" t="n">
        <v>1</v>
      </c>
      <c r="E2199" s="0" t="n">
        <v>0</v>
      </c>
      <c r="F2199" s="0" t="n">
        <v>0</v>
      </c>
      <c r="G2199" s="0" t="n">
        <v>0</v>
      </c>
      <c r="H2199" s="0" t="n">
        <v>0</v>
      </c>
      <c r="I2199" s="0" t="n">
        <v>0</v>
      </c>
      <c r="J2199" s="0" t="n">
        <v>0</v>
      </c>
      <c r="K2199" s="0" t="n">
        <v>0</v>
      </c>
      <c r="L2199" s="0" t="n">
        <v>0</v>
      </c>
      <c r="M2199" s="0" t="n">
        <v>0</v>
      </c>
      <c r="N2199" s="0" t="n">
        <v>0</v>
      </c>
      <c r="O2199" s="0" t="n">
        <v>0</v>
      </c>
      <c r="P2199" s="0" t="n">
        <v>0</v>
      </c>
      <c r="Q2199" s="0" t="n">
        <v>0</v>
      </c>
      <c r="R2199" s="0" t="n">
        <v>0</v>
      </c>
      <c r="S2199" s="0" t="n">
        <v>0</v>
      </c>
      <c r="T2199" s="0" t="n">
        <v>0</v>
      </c>
      <c r="U2199" s="0" t="n">
        <v>0</v>
      </c>
      <c r="V2199" s="0" t="n">
        <v>0</v>
      </c>
      <c r="W2199" s="0" t="n">
        <v>0</v>
      </c>
      <c r="X2199" s="0" t="n">
        <v>0</v>
      </c>
      <c r="Y2199" s="0" t="n">
        <v>0</v>
      </c>
      <c r="Z2199" s="0" t="n">
        <v>0</v>
      </c>
      <c r="AA2199" s="0" t="n">
        <v>0</v>
      </c>
      <c r="AB2199" s="0" t="n">
        <v>1</v>
      </c>
      <c r="AC2199" s="0" t="n">
        <v>1</v>
      </c>
      <c r="AD2199" s="0" t="n">
        <v>0</v>
      </c>
      <c r="AE2199" s="0" t="n">
        <v>0</v>
      </c>
      <c r="AF2199" s="0" t="n">
        <v>0</v>
      </c>
    </row>
    <row r="2200" customFormat="false" ht="15" hidden="false" customHeight="false" outlineLevel="0" collapsed="false">
      <c r="A2200" s="0" t="n">
        <v>5</v>
      </c>
      <c r="B2200" s="1" t="n">
        <v>42997.7222222222</v>
      </c>
      <c r="C2200" s="0" t="n">
        <v>1</v>
      </c>
      <c r="D2200" s="0" t="n">
        <v>0</v>
      </c>
      <c r="E2200" s="0" t="n">
        <v>0</v>
      </c>
      <c r="F2200" s="0" t="n">
        <v>0</v>
      </c>
      <c r="G2200" s="0" t="n">
        <v>0</v>
      </c>
      <c r="H2200" s="0" t="n">
        <v>0</v>
      </c>
      <c r="I2200" s="0" t="n">
        <v>0</v>
      </c>
      <c r="J2200" s="0" t="n">
        <v>0</v>
      </c>
      <c r="K2200" s="0" t="n">
        <v>0</v>
      </c>
      <c r="L2200" s="0" t="n">
        <v>0</v>
      </c>
      <c r="M2200" s="0" t="n">
        <v>0</v>
      </c>
      <c r="N2200" s="0" t="n">
        <v>0</v>
      </c>
      <c r="O2200" s="0" t="n">
        <v>0</v>
      </c>
      <c r="P2200" s="0" t="n">
        <v>0</v>
      </c>
      <c r="Q2200" s="0" t="n">
        <v>0</v>
      </c>
      <c r="R2200" s="0" t="n">
        <v>0</v>
      </c>
      <c r="S2200" s="0" t="n">
        <v>0</v>
      </c>
      <c r="T2200" s="0" t="n">
        <v>0</v>
      </c>
      <c r="U2200" s="0" t="n">
        <v>0</v>
      </c>
      <c r="V2200" s="0" t="n">
        <v>0</v>
      </c>
      <c r="W2200" s="0" t="n">
        <v>0</v>
      </c>
      <c r="X2200" s="0" t="n">
        <v>0</v>
      </c>
      <c r="Y2200" s="0" t="n">
        <v>0</v>
      </c>
      <c r="Z2200" s="0" t="n">
        <v>0</v>
      </c>
      <c r="AA2200" s="0" t="n">
        <v>0</v>
      </c>
      <c r="AB2200" s="0" t="n">
        <v>1</v>
      </c>
      <c r="AC2200" s="0" t="n">
        <v>0</v>
      </c>
      <c r="AD2200" s="0" t="n">
        <v>0</v>
      </c>
      <c r="AE2200" s="0" t="n">
        <v>0</v>
      </c>
      <c r="AF2200" s="0" t="n">
        <v>0</v>
      </c>
    </row>
    <row r="2201" customFormat="false" ht="15" hidden="false" customHeight="false" outlineLevel="0" collapsed="false">
      <c r="A2201" s="0" t="n">
        <v>6</v>
      </c>
      <c r="B2201" s="1" t="n">
        <v>42997.7222222222</v>
      </c>
      <c r="C2201" s="0" t="n">
        <v>1</v>
      </c>
      <c r="D2201" s="0" t="n">
        <v>0</v>
      </c>
      <c r="E2201" s="0" t="n">
        <v>0</v>
      </c>
      <c r="F2201" s="0" t="n">
        <v>0</v>
      </c>
      <c r="G2201" s="0" t="n">
        <v>0</v>
      </c>
      <c r="H2201" s="0" t="n">
        <v>0</v>
      </c>
      <c r="I2201" s="0" t="n">
        <v>0</v>
      </c>
      <c r="J2201" s="0" t="n">
        <v>0</v>
      </c>
      <c r="K2201" s="0" t="n">
        <v>0</v>
      </c>
      <c r="L2201" s="0" t="n">
        <v>0</v>
      </c>
      <c r="M2201" s="0" t="n">
        <v>0</v>
      </c>
      <c r="N2201" s="0" t="n">
        <v>0</v>
      </c>
      <c r="O2201" s="0" t="n">
        <v>0</v>
      </c>
      <c r="P2201" s="0" t="n">
        <v>0</v>
      </c>
      <c r="Q2201" s="0" t="n">
        <v>0</v>
      </c>
      <c r="R2201" s="0" t="n">
        <v>0</v>
      </c>
      <c r="S2201" s="0" t="n">
        <v>0</v>
      </c>
      <c r="T2201" s="0" t="n">
        <v>0</v>
      </c>
      <c r="U2201" s="0" t="n">
        <v>0</v>
      </c>
      <c r="V2201" s="0" t="n">
        <v>0</v>
      </c>
      <c r="W2201" s="0" t="n">
        <v>0</v>
      </c>
      <c r="X2201" s="0" t="n">
        <v>0</v>
      </c>
      <c r="Y2201" s="0" t="n">
        <v>0</v>
      </c>
      <c r="Z2201" s="0" t="n">
        <v>0</v>
      </c>
      <c r="AA2201" s="0" t="n">
        <v>0</v>
      </c>
      <c r="AB2201" s="0" t="n">
        <v>1</v>
      </c>
      <c r="AC2201" s="0" t="n">
        <v>0</v>
      </c>
      <c r="AD2201" s="0" t="n">
        <v>0</v>
      </c>
      <c r="AE2201" s="0" t="n">
        <v>0</v>
      </c>
      <c r="AF2201" s="0" t="n">
        <v>0</v>
      </c>
    </row>
    <row r="2202" customFormat="false" ht="15" hidden="false" customHeight="false" outlineLevel="0" collapsed="false">
      <c r="A2202" s="0" t="n">
        <v>17</v>
      </c>
      <c r="B2202" s="1" t="n">
        <v>42997.7222222222</v>
      </c>
      <c r="C2202" s="0" t="n">
        <v>1</v>
      </c>
      <c r="D2202" s="0" t="n">
        <v>0</v>
      </c>
      <c r="E2202" s="0" t="n">
        <v>0</v>
      </c>
      <c r="F2202" s="0" t="n">
        <v>0</v>
      </c>
      <c r="G2202" s="0" t="n">
        <v>0</v>
      </c>
      <c r="H2202" s="0" t="n">
        <v>0</v>
      </c>
      <c r="I2202" s="0" t="n">
        <v>0</v>
      </c>
      <c r="J2202" s="0" t="n">
        <v>0</v>
      </c>
      <c r="K2202" s="0" t="n">
        <v>0</v>
      </c>
      <c r="L2202" s="0" t="n">
        <v>0</v>
      </c>
      <c r="M2202" s="0" t="n">
        <v>0</v>
      </c>
      <c r="N2202" s="0" t="n">
        <v>0</v>
      </c>
      <c r="O2202" s="0" t="n">
        <v>0</v>
      </c>
      <c r="P2202" s="0" t="n">
        <v>0</v>
      </c>
      <c r="Q2202" s="0" t="n">
        <v>0</v>
      </c>
      <c r="R2202" s="0" t="n">
        <v>0</v>
      </c>
      <c r="S2202" s="0" t="n">
        <v>0</v>
      </c>
      <c r="T2202" s="0" t="n">
        <v>0</v>
      </c>
      <c r="U2202" s="0" t="n">
        <v>0</v>
      </c>
      <c r="V2202" s="0" t="n">
        <v>0</v>
      </c>
      <c r="W2202" s="0" t="n">
        <v>0</v>
      </c>
      <c r="X2202" s="0" t="n">
        <v>0</v>
      </c>
      <c r="Y2202" s="0" t="n">
        <v>0</v>
      </c>
      <c r="Z2202" s="0" t="n">
        <v>0</v>
      </c>
      <c r="AA2202" s="0" t="n">
        <v>0</v>
      </c>
      <c r="AB2202" s="0" t="n">
        <v>1</v>
      </c>
      <c r="AC2202" s="0" t="n">
        <v>0</v>
      </c>
      <c r="AD2202" s="0" t="n">
        <v>0</v>
      </c>
      <c r="AE2202" s="0" t="n">
        <v>0</v>
      </c>
      <c r="AF2202" s="0" t="n">
        <v>0</v>
      </c>
    </row>
    <row r="2203" customFormat="false" ht="15" hidden="false" customHeight="false" outlineLevel="0" collapsed="false">
      <c r="A2203" s="0" t="n">
        <v>8</v>
      </c>
      <c r="B2203" s="1" t="n">
        <v>42997.71875</v>
      </c>
      <c r="C2203" s="0" t="n">
        <v>0</v>
      </c>
      <c r="D2203" s="0" t="n">
        <v>1</v>
      </c>
      <c r="E2203" s="0" t="n">
        <v>0</v>
      </c>
      <c r="F2203" s="0" t="n">
        <v>0</v>
      </c>
      <c r="G2203" s="0" t="n">
        <v>0</v>
      </c>
      <c r="H2203" s="0" t="n">
        <v>0</v>
      </c>
      <c r="I2203" s="0" t="n">
        <v>0</v>
      </c>
      <c r="J2203" s="0" t="n">
        <v>0</v>
      </c>
      <c r="K2203" s="0" t="n">
        <v>0</v>
      </c>
      <c r="L2203" s="0" t="n">
        <v>0</v>
      </c>
      <c r="M2203" s="0" t="n">
        <v>0</v>
      </c>
      <c r="N2203" s="0" t="n">
        <v>0</v>
      </c>
      <c r="O2203" s="0" t="n">
        <v>0</v>
      </c>
      <c r="P2203" s="0" t="n">
        <v>0</v>
      </c>
      <c r="Q2203" s="0" t="n">
        <v>0</v>
      </c>
      <c r="R2203" s="0" t="n">
        <v>0</v>
      </c>
      <c r="S2203" s="0" t="n">
        <v>0</v>
      </c>
      <c r="T2203" s="0" t="n">
        <v>0</v>
      </c>
      <c r="U2203" s="0" t="n">
        <v>0</v>
      </c>
      <c r="V2203" s="0" t="n">
        <v>0</v>
      </c>
      <c r="W2203" s="0" t="n">
        <v>0</v>
      </c>
      <c r="X2203" s="0" t="n">
        <v>0</v>
      </c>
      <c r="Y2203" s="0" t="n">
        <v>0</v>
      </c>
      <c r="Z2203" s="0" t="n">
        <v>0</v>
      </c>
      <c r="AA2203" s="0" t="n">
        <v>0</v>
      </c>
      <c r="AB2203" s="0" t="n">
        <v>0</v>
      </c>
      <c r="AC2203" s="0" t="n">
        <v>1</v>
      </c>
      <c r="AD2203" s="0" t="n">
        <v>0</v>
      </c>
      <c r="AE2203" s="0" t="n">
        <v>0</v>
      </c>
      <c r="AF2203" s="0" t="n">
        <v>0</v>
      </c>
    </row>
    <row r="2204" customFormat="false" ht="15" hidden="false" customHeight="false" outlineLevel="0" collapsed="false">
      <c r="A2204" s="0" t="n">
        <v>5</v>
      </c>
      <c r="B2204" s="1" t="n">
        <v>42997.71875</v>
      </c>
      <c r="C2204" s="0" t="n">
        <v>1</v>
      </c>
      <c r="D2204" s="0" t="n">
        <v>0</v>
      </c>
      <c r="E2204" s="0" t="n">
        <v>0</v>
      </c>
      <c r="F2204" s="0" t="n">
        <v>0</v>
      </c>
      <c r="G2204" s="0" t="n">
        <v>0</v>
      </c>
      <c r="H2204" s="0" t="n">
        <v>0</v>
      </c>
      <c r="I2204" s="0" t="n">
        <v>0</v>
      </c>
      <c r="J2204" s="0" t="n">
        <v>0</v>
      </c>
      <c r="K2204" s="0" t="n">
        <v>0</v>
      </c>
      <c r="L2204" s="0" t="n">
        <v>0</v>
      </c>
      <c r="M2204" s="0" t="n">
        <v>0</v>
      </c>
      <c r="N2204" s="0" t="n">
        <v>0</v>
      </c>
      <c r="O2204" s="0" t="n">
        <v>0</v>
      </c>
      <c r="P2204" s="0" t="n">
        <v>0</v>
      </c>
      <c r="Q2204" s="0" t="n">
        <v>0</v>
      </c>
      <c r="R2204" s="0" t="n">
        <v>0</v>
      </c>
      <c r="S2204" s="0" t="n">
        <v>0</v>
      </c>
      <c r="T2204" s="0" t="n">
        <v>0</v>
      </c>
      <c r="U2204" s="0" t="n">
        <v>0</v>
      </c>
      <c r="V2204" s="0" t="n">
        <v>0</v>
      </c>
      <c r="W2204" s="0" t="n">
        <v>0</v>
      </c>
      <c r="X2204" s="0" t="n">
        <v>0</v>
      </c>
      <c r="Y2204" s="0" t="n">
        <v>0</v>
      </c>
      <c r="Z2204" s="0" t="n">
        <v>0</v>
      </c>
      <c r="AA2204" s="0" t="n">
        <v>0</v>
      </c>
      <c r="AB2204" s="0" t="n">
        <v>1</v>
      </c>
      <c r="AC2204" s="0" t="n">
        <v>0</v>
      </c>
      <c r="AD2204" s="0" t="n">
        <v>0</v>
      </c>
      <c r="AE2204" s="0" t="n">
        <v>0</v>
      </c>
      <c r="AF2204" s="0" t="n">
        <v>0</v>
      </c>
    </row>
    <row r="2205" customFormat="false" ht="15" hidden="false" customHeight="false" outlineLevel="0" collapsed="false">
      <c r="A2205" s="0" t="n">
        <v>4</v>
      </c>
      <c r="B2205" s="1" t="n">
        <v>42997.71875</v>
      </c>
      <c r="C2205" s="0" t="n">
        <v>0</v>
      </c>
      <c r="D2205" s="0" t="n">
        <v>0</v>
      </c>
      <c r="E2205" s="0" t="n">
        <v>1</v>
      </c>
      <c r="F2205" s="0" t="n">
        <v>0</v>
      </c>
      <c r="G2205" s="0" t="n">
        <v>0</v>
      </c>
      <c r="H2205" s="0" t="n">
        <v>0</v>
      </c>
      <c r="I2205" s="0" t="n">
        <v>0</v>
      </c>
      <c r="J2205" s="0" t="n">
        <v>0</v>
      </c>
      <c r="K2205" s="0" t="n">
        <v>0</v>
      </c>
      <c r="L2205" s="0" t="n">
        <v>0</v>
      </c>
      <c r="M2205" s="0" t="n">
        <v>0</v>
      </c>
      <c r="N2205" s="0" t="n">
        <v>0</v>
      </c>
      <c r="O2205" s="0" t="n">
        <v>0</v>
      </c>
      <c r="P2205" s="0" t="n">
        <v>0</v>
      </c>
      <c r="Q2205" s="0" t="n">
        <v>0</v>
      </c>
      <c r="R2205" s="0" t="n">
        <v>0</v>
      </c>
      <c r="S2205" s="0" t="n">
        <v>0</v>
      </c>
      <c r="T2205" s="0" t="n">
        <v>0</v>
      </c>
      <c r="U2205" s="0" t="n">
        <v>0</v>
      </c>
      <c r="V2205" s="0" t="n">
        <v>0</v>
      </c>
      <c r="W2205" s="0" t="n">
        <v>0</v>
      </c>
      <c r="X2205" s="0" t="n">
        <v>0</v>
      </c>
      <c r="Y2205" s="0" t="n">
        <v>0</v>
      </c>
      <c r="Z2205" s="0" t="n">
        <v>0</v>
      </c>
      <c r="AA2205" s="0" t="n">
        <v>0</v>
      </c>
      <c r="AB2205" s="0" t="n">
        <v>0</v>
      </c>
      <c r="AC2205" s="0" t="n">
        <v>0</v>
      </c>
      <c r="AD2205" s="0" t="n">
        <v>1</v>
      </c>
      <c r="AE2205" s="0" t="n">
        <v>0</v>
      </c>
      <c r="AF2205" s="0" t="n">
        <v>0</v>
      </c>
    </row>
    <row r="2206" customFormat="false" ht="15" hidden="false" customHeight="false" outlineLevel="0" collapsed="false">
      <c r="A2206" s="0" t="n">
        <v>6</v>
      </c>
      <c r="B2206" s="1" t="n">
        <v>42997.71875</v>
      </c>
      <c r="C2206" s="0" t="n">
        <v>2</v>
      </c>
      <c r="D2206" s="0" t="n">
        <v>0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0</v>
      </c>
      <c r="J2206" s="0" t="n">
        <v>0</v>
      </c>
      <c r="K2206" s="0" t="n">
        <v>0</v>
      </c>
      <c r="L2206" s="0" t="n">
        <v>0</v>
      </c>
      <c r="M2206" s="0" t="n">
        <v>0</v>
      </c>
      <c r="N2206" s="0" t="n">
        <v>0</v>
      </c>
      <c r="O2206" s="0" t="n">
        <v>0</v>
      </c>
      <c r="P2206" s="0" t="n">
        <v>0</v>
      </c>
      <c r="Q2206" s="0" t="n">
        <v>0</v>
      </c>
      <c r="R2206" s="0" t="n">
        <v>0</v>
      </c>
      <c r="S2206" s="0" t="n">
        <v>0</v>
      </c>
      <c r="T2206" s="0" t="n">
        <v>0</v>
      </c>
      <c r="U2206" s="0" t="n">
        <v>0</v>
      </c>
      <c r="V2206" s="0" t="n">
        <v>0</v>
      </c>
      <c r="W2206" s="0" t="n">
        <v>0</v>
      </c>
      <c r="X2206" s="0" t="n">
        <v>0</v>
      </c>
      <c r="Y2206" s="0" t="n">
        <v>0</v>
      </c>
      <c r="Z2206" s="0" t="n">
        <v>0</v>
      </c>
      <c r="AA2206" s="0" t="n">
        <v>0</v>
      </c>
      <c r="AB2206" s="0" t="n">
        <v>2</v>
      </c>
      <c r="AC2206" s="0" t="n">
        <v>0</v>
      </c>
      <c r="AD2206" s="0" t="n">
        <v>0</v>
      </c>
      <c r="AE2206" s="0" t="n">
        <v>0</v>
      </c>
      <c r="AF2206" s="0" t="n">
        <v>0</v>
      </c>
    </row>
    <row r="2207" customFormat="false" ht="15" hidden="false" customHeight="false" outlineLevel="0" collapsed="false">
      <c r="A2207" s="0" t="n">
        <v>20</v>
      </c>
      <c r="B2207" s="1" t="n">
        <v>42997.71875</v>
      </c>
      <c r="C2207" s="0" t="n">
        <v>1</v>
      </c>
      <c r="D2207" s="0" t="n">
        <v>0</v>
      </c>
      <c r="E2207" s="0" t="n">
        <v>0</v>
      </c>
      <c r="F2207" s="0" t="n">
        <v>0</v>
      </c>
      <c r="G2207" s="0" t="n">
        <v>0</v>
      </c>
      <c r="H2207" s="0" t="n">
        <v>0</v>
      </c>
      <c r="I2207" s="0" t="n">
        <v>0</v>
      </c>
      <c r="J2207" s="0" t="n">
        <v>0</v>
      </c>
      <c r="K2207" s="0" t="n">
        <v>0</v>
      </c>
      <c r="L2207" s="0" t="n">
        <v>0</v>
      </c>
      <c r="M2207" s="0" t="n">
        <v>0</v>
      </c>
      <c r="N2207" s="0" t="n">
        <v>0</v>
      </c>
      <c r="O2207" s="0" t="n">
        <v>0</v>
      </c>
      <c r="P2207" s="0" t="n">
        <v>0</v>
      </c>
      <c r="Q2207" s="0" t="n">
        <v>0</v>
      </c>
      <c r="R2207" s="0" t="n">
        <v>0</v>
      </c>
      <c r="S2207" s="0" t="n">
        <v>0</v>
      </c>
      <c r="T2207" s="0" t="n">
        <v>0</v>
      </c>
      <c r="U2207" s="0" t="n">
        <v>0</v>
      </c>
      <c r="V2207" s="0" t="n">
        <v>0</v>
      </c>
      <c r="W2207" s="0" t="n">
        <v>0</v>
      </c>
      <c r="X2207" s="0" t="n">
        <v>0</v>
      </c>
      <c r="Y2207" s="0" t="n">
        <v>0</v>
      </c>
      <c r="Z2207" s="0" t="n">
        <v>0</v>
      </c>
      <c r="AA2207" s="0" t="n">
        <v>0</v>
      </c>
      <c r="AB2207" s="0" t="n">
        <v>1</v>
      </c>
      <c r="AC2207" s="0" t="n">
        <v>0</v>
      </c>
      <c r="AD2207" s="0" t="n">
        <v>0</v>
      </c>
      <c r="AE2207" s="0" t="n">
        <v>0</v>
      </c>
      <c r="AF2207" s="0" t="n">
        <v>0</v>
      </c>
    </row>
    <row r="2208" customFormat="false" ht="15" hidden="false" customHeight="false" outlineLevel="0" collapsed="false">
      <c r="A2208" s="0" t="n">
        <v>8</v>
      </c>
      <c r="B2208" s="1" t="n">
        <v>42997.7152777778</v>
      </c>
      <c r="C2208" s="0" t="n">
        <v>1</v>
      </c>
      <c r="D2208" s="0" t="n">
        <v>0</v>
      </c>
      <c r="E2208" s="0" t="n">
        <v>0</v>
      </c>
      <c r="F2208" s="0" t="n">
        <v>0</v>
      </c>
      <c r="G2208" s="0" t="n">
        <v>0</v>
      </c>
      <c r="H2208" s="0" t="n">
        <v>0</v>
      </c>
      <c r="I2208" s="0" t="n">
        <v>0</v>
      </c>
      <c r="J2208" s="0" t="n">
        <v>0</v>
      </c>
      <c r="K2208" s="0" t="n">
        <v>0</v>
      </c>
      <c r="L2208" s="0" t="n">
        <v>0</v>
      </c>
      <c r="M2208" s="0" t="n">
        <v>0</v>
      </c>
      <c r="N2208" s="0" t="n">
        <v>0</v>
      </c>
      <c r="O2208" s="0" t="n">
        <v>0</v>
      </c>
      <c r="P2208" s="0" t="n">
        <v>0</v>
      </c>
      <c r="Q2208" s="0" t="n">
        <v>0</v>
      </c>
      <c r="R2208" s="0" t="n">
        <v>0</v>
      </c>
      <c r="S2208" s="0" t="n">
        <v>0</v>
      </c>
      <c r="T2208" s="0" t="n">
        <v>0</v>
      </c>
      <c r="U2208" s="0" t="n">
        <v>0</v>
      </c>
      <c r="V2208" s="0" t="n">
        <v>0</v>
      </c>
      <c r="W2208" s="0" t="n">
        <v>0</v>
      </c>
      <c r="X2208" s="0" t="n">
        <v>0</v>
      </c>
      <c r="Y2208" s="0" t="n">
        <v>0</v>
      </c>
      <c r="Z2208" s="0" t="n">
        <v>0</v>
      </c>
      <c r="AA2208" s="0" t="n">
        <v>0</v>
      </c>
      <c r="AB2208" s="0" t="n">
        <v>1</v>
      </c>
      <c r="AC2208" s="0" t="n">
        <v>0</v>
      </c>
      <c r="AD2208" s="0" t="n">
        <v>0</v>
      </c>
      <c r="AE2208" s="0" t="n">
        <v>0</v>
      </c>
      <c r="AF2208" s="0" t="n">
        <v>0</v>
      </c>
    </row>
    <row r="2209" customFormat="false" ht="15" hidden="false" customHeight="false" outlineLevel="0" collapsed="false">
      <c r="A2209" s="0" t="n">
        <v>20</v>
      </c>
      <c r="B2209" s="1" t="n">
        <v>42997.7152777778</v>
      </c>
      <c r="C2209" s="0" t="n">
        <v>1</v>
      </c>
      <c r="D2209" s="0" t="n">
        <v>0</v>
      </c>
      <c r="E2209" s="0" t="n">
        <v>0</v>
      </c>
      <c r="F2209" s="0" t="n">
        <v>0</v>
      </c>
      <c r="G2209" s="0" t="n">
        <v>0</v>
      </c>
      <c r="H2209" s="0" t="n">
        <v>0</v>
      </c>
      <c r="I2209" s="0" t="n">
        <v>0</v>
      </c>
      <c r="J2209" s="0" t="n">
        <v>0</v>
      </c>
      <c r="K2209" s="0" t="n">
        <v>0</v>
      </c>
      <c r="L2209" s="0" t="n">
        <v>0</v>
      </c>
      <c r="M2209" s="0" t="n">
        <v>0</v>
      </c>
      <c r="N2209" s="0" t="n">
        <v>0</v>
      </c>
      <c r="O2209" s="0" t="n">
        <v>0</v>
      </c>
      <c r="P2209" s="0" t="n">
        <v>0</v>
      </c>
      <c r="Q2209" s="0" t="n">
        <v>0</v>
      </c>
      <c r="R2209" s="0" t="n">
        <v>0</v>
      </c>
      <c r="S2209" s="0" t="n">
        <v>0</v>
      </c>
      <c r="T2209" s="0" t="n">
        <v>0</v>
      </c>
      <c r="U2209" s="0" t="n">
        <v>0</v>
      </c>
      <c r="V2209" s="0" t="n">
        <v>0</v>
      </c>
      <c r="W2209" s="0" t="n">
        <v>0</v>
      </c>
      <c r="X2209" s="0" t="n">
        <v>0</v>
      </c>
      <c r="Y2209" s="0" t="n">
        <v>0</v>
      </c>
      <c r="Z2209" s="0" t="n">
        <v>0</v>
      </c>
      <c r="AA2209" s="0" t="n">
        <v>0</v>
      </c>
      <c r="AB2209" s="0" t="n">
        <v>1</v>
      </c>
      <c r="AC2209" s="0" t="n">
        <v>0</v>
      </c>
      <c r="AD2209" s="0" t="n">
        <v>0</v>
      </c>
      <c r="AE2209" s="0" t="n">
        <v>0</v>
      </c>
      <c r="AF2209" s="0" t="n">
        <v>0</v>
      </c>
    </row>
    <row r="2210" customFormat="false" ht="15" hidden="false" customHeight="false" outlineLevel="0" collapsed="false">
      <c r="A2210" s="0" t="n">
        <v>4</v>
      </c>
      <c r="B2210" s="1" t="n">
        <v>42997.7152777778</v>
      </c>
      <c r="C2210" s="0" t="n">
        <v>1</v>
      </c>
      <c r="D2210" s="0" t="n">
        <v>0</v>
      </c>
      <c r="E2210" s="0" t="n">
        <v>0</v>
      </c>
      <c r="F2210" s="0" t="n">
        <v>0</v>
      </c>
      <c r="G2210" s="0" t="n">
        <v>0</v>
      </c>
      <c r="H2210" s="0" t="n">
        <v>0</v>
      </c>
      <c r="I2210" s="0" t="n">
        <v>0</v>
      </c>
      <c r="J2210" s="0" t="n">
        <v>0</v>
      </c>
      <c r="K2210" s="0" t="n">
        <v>0</v>
      </c>
      <c r="L2210" s="0" t="n">
        <v>0</v>
      </c>
      <c r="M2210" s="0" t="n">
        <v>0</v>
      </c>
      <c r="N2210" s="0" t="n">
        <v>0</v>
      </c>
      <c r="O2210" s="0" t="n">
        <v>0</v>
      </c>
      <c r="P2210" s="0" t="n">
        <v>0</v>
      </c>
      <c r="Q2210" s="0" t="n">
        <v>0</v>
      </c>
      <c r="R2210" s="0" t="n">
        <v>0</v>
      </c>
      <c r="S2210" s="0" t="n">
        <v>0</v>
      </c>
      <c r="T2210" s="0" t="n">
        <v>0</v>
      </c>
      <c r="U2210" s="0" t="n">
        <v>0</v>
      </c>
      <c r="V2210" s="0" t="n">
        <v>0</v>
      </c>
      <c r="W2210" s="0" t="n">
        <v>0</v>
      </c>
      <c r="X2210" s="0" t="n">
        <v>0</v>
      </c>
      <c r="Y2210" s="0" t="n">
        <v>0</v>
      </c>
      <c r="Z2210" s="0" t="n">
        <v>0</v>
      </c>
      <c r="AA2210" s="0" t="n">
        <v>0</v>
      </c>
      <c r="AB2210" s="0" t="n">
        <v>1</v>
      </c>
      <c r="AC2210" s="0" t="n">
        <v>0</v>
      </c>
      <c r="AD2210" s="0" t="n">
        <v>0</v>
      </c>
      <c r="AE2210" s="0" t="n">
        <v>0</v>
      </c>
      <c r="AF2210" s="0" t="n">
        <v>0</v>
      </c>
    </row>
    <row r="2211" customFormat="false" ht="15" hidden="false" customHeight="false" outlineLevel="0" collapsed="false">
      <c r="A2211" s="0" t="n">
        <v>8</v>
      </c>
      <c r="B2211" s="1" t="n">
        <v>42997.7083333333</v>
      </c>
      <c r="C2211" s="0" t="n">
        <v>0</v>
      </c>
      <c r="D2211" s="0" t="n">
        <v>0</v>
      </c>
      <c r="E2211" s="0" t="n">
        <v>1</v>
      </c>
      <c r="F2211" s="0" t="n">
        <v>0</v>
      </c>
      <c r="G2211" s="0" t="n">
        <v>0</v>
      </c>
      <c r="H2211" s="0" t="n">
        <v>0</v>
      </c>
      <c r="I2211" s="0" t="n">
        <v>0</v>
      </c>
      <c r="J2211" s="0" t="n">
        <v>0</v>
      </c>
      <c r="K2211" s="0" t="n">
        <v>0</v>
      </c>
      <c r="L2211" s="0" t="n">
        <v>0</v>
      </c>
      <c r="M2211" s="0" t="n">
        <v>0</v>
      </c>
      <c r="N2211" s="0" t="n">
        <v>0</v>
      </c>
      <c r="O2211" s="0" t="n">
        <v>0</v>
      </c>
      <c r="P2211" s="0" t="n">
        <v>0</v>
      </c>
      <c r="Q2211" s="0" t="n">
        <v>0</v>
      </c>
      <c r="R2211" s="0" t="n">
        <v>0</v>
      </c>
      <c r="S2211" s="0" t="n">
        <v>0</v>
      </c>
      <c r="T2211" s="0" t="n">
        <v>0</v>
      </c>
      <c r="U2211" s="0" t="n">
        <v>0</v>
      </c>
      <c r="V2211" s="0" t="n">
        <v>0</v>
      </c>
      <c r="W2211" s="0" t="n">
        <v>0</v>
      </c>
      <c r="X2211" s="0" t="n">
        <v>0</v>
      </c>
      <c r="Y2211" s="0" t="n">
        <v>0</v>
      </c>
      <c r="Z2211" s="0" t="n">
        <v>0</v>
      </c>
      <c r="AA2211" s="0" t="n">
        <v>0</v>
      </c>
      <c r="AB2211" s="0" t="n">
        <v>0</v>
      </c>
      <c r="AC2211" s="0" t="n">
        <v>0</v>
      </c>
      <c r="AD2211" s="0" t="n">
        <v>1</v>
      </c>
      <c r="AE2211" s="0" t="n">
        <v>0</v>
      </c>
      <c r="AF2211" s="0" t="n">
        <v>0</v>
      </c>
    </row>
    <row r="2212" customFormat="false" ht="15" hidden="false" customHeight="false" outlineLevel="0" collapsed="false">
      <c r="A2212" s="0" t="n">
        <v>4</v>
      </c>
      <c r="B2212" s="1" t="n">
        <v>42997.7048611111</v>
      </c>
      <c r="C2212" s="0" t="n">
        <v>1</v>
      </c>
      <c r="D2212" s="0" t="n">
        <v>0</v>
      </c>
      <c r="E2212" s="0" t="n">
        <v>0</v>
      </c>
      <c r="F2212" s="0" t="n">
        <v>0</v>
      </c>
      <c r="G2212" s="0" t="n">
        <v>0</v>
      </c>
      <c r="H2212" s="0" t="n">
        <v>0</v>
      </c>
      <c r="I2212" s="0" t="n">
        <v>0</v>
      </c>
      <c r="J2212" s="0" t="n">
        <v>0</v>
      </c>
      <c r="K2212" s="0" t="n">
        <v>0</v>
      </c>
      <c r="L2212" s="0" t="n">
        <v>0</v>
      </c>
      <c r="M2212" s="0" t="n">
        <v>0</v>
      </c>
      <c r="N2212" s="0" t="n">
        <v>0</v>
      </c>
      <c r="O2212" s="0" t="n">
        <v>0</v>
      </c>
      <c r="P2212" s="0" t="n">
        <v>0</v>
      </c>
      <c r="Q2212" s="0" t="n">
        <v>0</v>
      </c>
      <c r="R2212" s="0" t="n">
        <v>0</v>
      </c>
      <c r="S2212" s="0" t="n">
        <v>0</v>
      </c>
      <c r="T2212" s="0" t="n">
        <v>0</v>
      </c>
      <c r="U2212" s="0" t="n">
        <v>0</v>
      </c>
      <c r="V2212" s="0" t="n">
        <v>0</v>
      </c>
      <c r="W2212" s="0" t="n">
        <v>0</v>
      </c>
      <c r="X2212" s="0" t="n">
        <v>0</v>
      </c>
      <c r="Y2212" s="0" t="n">
        <v>0</v>
      </c>
      <c r="Z2212" s="0" t="n">
        <v>0</v>
      </c>
      <c r="AA2212" s="0" t="n">
        <v>0</v>
      </c>
      <c r="AB2212" s="0" t="n">
        <v>1</v>
      </c>
      <c r="AC2212" s="0" t="n">
        <v>0</v>
      </c>
      <c r="AD2212" s="0" t="n">
        <v>0</v>
      </c>
      <c r="AE2212" s="0" t="n">
        <v>0</v>
      </c>
      <c r="AF2212" s="0" t="n">
        <v>0</v>
      </c>
    </row>
    <row r="2213" customFormat="false" ht="15" hidden="false" customHeight="false" outlineLevel="0" collapsed="false">
      <c r="A2213" s="0" t="n">
        <v>8</v>
      </c>
      <c r="B2213" s="1" t="n">
        <v>42997.7048611111</v>
      </c>
      <c r="C2213" s="0" t="n">
        <v>0</v>
      </c>
      <c r="D2213" s="0" t="n">
        <v>0</v>
      </c>
      <c r="E2213" s="0" t="n">
        <v>0</v>
      </c>
      <c r="F2213" s="0" t="n">
        <v>0</v>
      </c>
      <c r="G2213" s="0" t="n">
        <v>0</v>
      </c>
      <c r="H2213" s="0" t="n">
        <v>0</v>
      </c>
      <c r="I2213" s="0" t="n">
        <v>0</v>
      </c>
      <c r="J2213" s="0" t="n">
        <v>0</v>
      </c>
      <c r="K2213" s="0" t="n">
        <v>0</v>
      </c>
      <c r="L2213" s="0" t="n">
        <v>0</v>
      </c>
      <c r="M2213" s="0" t="n">
        <v>1</v>
      </c>
      <c r="N2213" s="0" t="n">
        <v>0</v>
      </c>
      <c r="O2213" s="0" t="n">
        <v>0</v>
      </c>
      <c r="P2213" s="0" t="n">
        <v>0</v>
      </c>
      <c r="Q2213" s="0" t="n">
        <v>0</v>
      </c>
      <c r="R2213" s="0" t="n">
        <v>0</v>
      </c>
      <c r="S2213" s="0" t="n">
        <v>0</v>
      </c>
      <c r="T2213" s="0" t="n">
        <v>0</v>
      </c>
      <c r="U2213" s="0" t="n">
        <v>0</v>
      </c>
      <c r="V2213" s="0" t="n">
        <v>0</v>
      </c>
      <c r="W2213" s="0" t="n">
        <v>0</v>
      </c>
      <c r="X2213" s="0" t="n">
        <v>0</v>
      </c>
      <c r="Y2213" s="0" t="n">
        <v>0</v>
      </c>
      <c r="Z2213" s="0" t="n">
        <v>0</v>
      </c>
      <c r="AA2213" s="0" t="n">
        <v>0</v>
      </c>
      <c r="AB2213" s="0" t="n">
        <v>1</v>
      </c>
      <c r="AC2213" s="0" t="n">
        <v>0</v>
      </c>
      <c r="AD2213" s="0" t="n">
        <v>0</v>
      </c>
      <c r="AE2213" s="0" t="n">
        <v>0</v>
      </c>
      <c r="AF2213" s="0" t="n">
        <v>0</v>
      </c>
    </row>
    <row r="2214" customFormat="false" ht="15" hidden="false" customHeight="false" outlineLevel="0" collapsed="false">
      <c r="A2214" s="0" t="n">
        <v>3</v>
      </c>
      <c r="B2214" s="1" t="n">
        <v>42997.7048611111</v>
      </c>
      <c r="C2214" s="0" t="n">
        <v>0</v>
      </c>
      <c r="D2214" s="0" t="n">
        <v>0</v>
      </c>
      <c r="E2214" s="0" t="n">
        <v>0</v>
      </c>
      <c r="F2214" s="0" t="n">
        <v>0</v>
      </c>
      <c r="G2214" s="0" t="n">
        <v>0</v>
      </c>
      <c r="H2214" s="0" t="n">
        <v>0</v>
      </c>
      <c r="I2214" s="0" t="n">
        <v>0</v>
      </c>
      <c r="J2214" s="0" t="n">
        <v>0</v>
      </c>
      <c r="K2214" s="0" t="n">
        <v>1</v>
      </c>
      <c r="L2214" s="0" t="n">
        <v>0</v>
      </c>
      <c r="M2214" s="0" t="n">
        <v>0</v>
      </c>
      <c r="N2214" s="0" t="n">
        <v>0</v>
      </c>
      <c r="O2214" s="0" t="n">
        <v>0</v>
      </c>
      <c r="P2214" s="0" t="n">
        <v>0</v>
      </c>
      <c r="Q2214" s="0" t="n">
        <v>0</v>
      </c>
      <c r="R2214" s="0" t="n">
        <v>0</v>
      </c>
      <c r="S2214" s="0" t="n">
        <v>0</v>
      </c>
      <c r="T2214" s="0" t="n">
        <v>0</v>
      </c>
      <c r="U2214" s="0" t="n">
        <v>0</v>
      </c>
      <c r="V2214" s="0" t="n">
        <v>0</v>
      </c>
      <c r="W2214" s="0" t="n">
        <v>0</v>
      </c>
      <c r="X2214" s="0" t="n">
        <v>0</v>
      </c>
      <c r="Y2214" s="0" t="n">
        <v>0</v>
      </c>
      <c r="Z2214" s="0" t="n">
        <v>0</v>
      </c>
      <c r="AA2214" s="0" t="n">
        <v>0</v>
      </c>
      <c r="AB2214" s="0" t="n">
        <v>0</v>
      </c>
      <c r="AC2214" s="0" t="n">
        <v>0</v>
      </c>
      <c r="AD2214" s="0" t="n">
        <v>0</v>
      </c>
      <c r="AE2214" s="0" t="n">
        <v>1</v>
      </c>
      <c r="AF2214" s="0" t="n">
        <v>0</v>
      </c>
    </row>
    <row r="2215" customFormat="false" ht="15" hidden="false" customHeight="false" outlineLevel="0" collapsed="false">
      <c r="A2215" s="0" t="n">
        <v>19</v>
      </c>
      <c r="B2215" s="1" t="n">
        <v>42997.7048611111</v>
      </c>
      <c r="C2215" s="0" t="n">
        <v>0</v>
      </c>
      <c r="D2215" s="0" t="n">
        <v>1</v>
      </c>
      <c r="E2215" s="0" t="n">
        <v>1</v>
      </c>
      <c r="F2215" s="0" t="n">
        <v>0</v>
      </c>
      <c r="G2215" s="0" t="n">
        <v>0</v>
      </c>
      <c r="H2215" s="0" t="n">
        <v>0</v>
      </c>
      <c r="I2215" s="0" t="n">
        <v>0</v>
      </c>
      <c r="J2215" s="0" t="n">
        <v>0</v>
      </c>
      <c r="K2215" s="0" t="n">
        <v>0</v>
      </c>
      <c r="L2215" s="0" t="n">
        <v>0</v>
      </c>
      <c r="M2215" s="0" t="n">
        <v>0</v>
      </c>
      <c r="N2215" s="0" t="n">
        <v>0</v>
      </c>
      <c r="O2215" s="0" t="n">
        <v>0</v>
      </c>
      <c r="P2215" s="0" t="n">
        <v>0</v>
      </c>
      <c r="Q2215" s="0" t="n">
        <v>0</v>
      </c>
      <c r="R2215" s="0" t="n">
        <v>0</v>
      </c>
      <c r="S2215" s="0" t="n">
        <v>0</v>
      </c>
      <c r="T2215" s="0" t="n">
        <v>0</v>
      </c>
      <c r="U2215" s="0" t="n">
        <v>0</v>
      </c>
      <c r="V2215" s="0" t="n">
        <v>0</v>
      </c>
      <c r="W2215" s="0" t="n">
        <v>0</v>
      </c>
      <c r="X2215" s="0" t="n">
        <v>0</v>
      </c>
      <c r="Y2215" s="0" t="n">
        <v>0</v>
      </c>
      <c r="Z2215" s="0" t="n">
        <v>0</v>
      </c>
      <c r="AA2215" s="0" t="n">
        <v>0</v>
      </c>
      <c r="AB2215" s="0" t="n">
        <v>0</v>
      </c>
      <c r="AC2215" s="0" t="n">
        <v>1</v>
      </c>
      <c r="AD2215" s="0" t="n">
        <v>1</v>
      </c>
      <c r="AE2215" s="0" t="n">
        <v>0</v>
      </c>
      <c r="AF2215" s="0" t="n">
        <v>0</v>
      </c>
    </row>
    <row r="2216" customFormat="false" ht="15" hidden="false" customHeight="false" outlineLevel="0" collapsed="false">
      <c r="A2216" s="0" t="n">
        <v>4</v>
      </c>
      <c r="B2216" s="1" t="n">
        <v>42997.7013888889</v>
      </c>
      <c r="C2216" s="0" t="n">
        <v>1</v>
      </c>
      <c r="D2216" s="0" t="n">
        <v>0</v>
      </c>
      <c r="E2216" s="0" t="n">
        <v>0</v>
      </c>
      <c r="F2216" s="0" t="n">
        <v>0</v>
      </c>
      <c r="G2216" s="0" t="n">
        <v>0</v>
      </c>
      <c r="H2216" s="0" t="n">
        <v>0</v>
      </c>
      <c r="I2216" s="0" t="n">
        <v>0</v>
      </c>
      <c r="J2216" s="0" t="n">
        <v>0</v>
      </c>
      <c r="K2216" s="0" t="n">
        <v>0</v>
      </c>
      <c r="L2216" s="0" t="n">
        <v>0</v>
      </c>
      <c r="M2216" s="0" t="n">
        <v>0</v>
      </c>
      <c r="N2216" s="0" t="n">
        <v>0</v>
      </c>
      <c r="O2216" s="0" t="n">
        <v>0</v>
      </c>
      <c r="P2216" s="0" t="n">
        <v>0</v>
      </c>
      <c r="Q2216" s="0" t="n">
        <v>0</v>
      </c>
      <c r="R2216" s="0" t="n">
        <v>0</v>
      </c>
      <c r="S2216" s="0" t="n">
        <v>0</v>
      </c>
      <c r="T2216" s="0" t="n">
        <v>0</v>
      </c>
      <c r="U2216" s="0" t="n">
        <v>0</v>
      </c>
      <c r="V2216" s="0" t="n">
        <v>0</v>
      </c>
      <c r="W2216" s="0" t="n">
        <v>0</v>
      </c>
      <c r="X2216" s="0" t="n">
        <v>0</v>
      </c>
      <c r="Y2216" s="0" t="n">
        <v>0</v>
      </c>
      <c r="Z2216" s="0" t="n">
        <v>0</v>
      </c>
      <c r="AA2216" s="0" t="n">
        <v>0</v>
      </c>
      <c r="AB2216" s="0" t="n">
        <v>1</v>
      </c>
      <c r="AC2216" s="0" t="n">
        <v>0</v>
      </c>
      <c r="AD2216" s="0" t="n">
        <v>0</v>
      </c>
      <c r="AE2216" s="0" t="n">
        <v>0</v>
      </c>
      <c r="AF2216" s="0" t="n">
        <v>0</v>
      </c>
    </row>
    <row r="2217" customFormat="false" ht="15" hidden="false" customHeight="false" outlineLevel="0" collapsed="false">
      <c r="A2217" s="0" t="n">
        <v>19</v>
      </c>
      <c r="B2217" s="1" t="n">
        <v>42997.6979166667</v>
      </c>
      <c r="C2217" s="0" t="n">
        <v>1</v>
      </c>
      <c r="D2217" s="0" t="n">
        <v>1</v>
      </c>
      <c r="E2217" s="0" t="n">
        <v>1</v>
      </c>
      <c r="F2217" s="0" t="n">
        <v>1</v>
      </c>
      <c r="G2217" s="0" t="n">
        <v>0</v>
      </c>
      <c r="H2217" s="0" t="n">
        <v>0</v>
      </c>
      <c r="I2217" s="0" t="n">
        <v>0</v>
      </c>
      <c r="J2217" s="0" t="n">
        <v>0</v>
      </c>
      <c r="K2217" s="0" t="n">
        <v>0</v>
      </c>
      <c r="L2217" s="0" t="n">
        <v>0</v>
      </c>
      <c r="M2217" s="0" t="n">
        <v>0</v>
      </c>
      <c r="N2217" s="0" t="n">
        <v>0</v>
      </c>
      <c r="O2217" s="0" t="n">
        <v>0</v>
      </c>
      <c r="P2217" s="0" t="n">
        <v>0</v>
      </c>
      <c r="Q2217" s="0" t="n">
        <v>0</v>
      </c>
      <c r="R2217" s="0" t="n">
        <v>0</v>
      </c>
      <c r="S2217" s="0" t="n">
        <v>0</v>
      </c>
      <c r="T2217" s="0" t="n">
        <v>0</v>
      </c>
      <c r="U2217" s="0" t="n">
        <v>0</v>
      </c>
      <c r="V2217" s="0" t="n">
        <v>0</v>
      </c>
      <c r="W2217" s="0" t="n">
        <v>0</v>
      </c>
      <c r="X2217" s="0" t="n">
        <v>0</v>
      </c>
      <c r="Y2217" s="0" t="n">
        <v>0</v>
      </c>
      <c r="Z2217" s="0" t="n">
        <v>0</v>
      </c>
      <c r="AA2217" s="0" t="n">
        <v>0</v>
      </c>
      <c r="AB2217" s="0" t="n">
        <v>1</v>
      </c>
      <c r="AC2217" s="0" t="n">
        <v>1</v>
      </c>
      <c r="AD2217" s="0" t="n">
        <v>1</v>
      </c>
      <c r="AE2217" s="0" t="n">
        <v>1</v>
      </c>
      <c r="AF2217" s="0" t="n">
        <v>0</v>
      </c>
    </row>
    <row r="2218" customFormat="false" ht="15" hidden="false" customHeight="false" outlineLevel="0" collapsed="false">
      <c r="A2218" s="0" t="n">
        <v>20</v>
      </c>
      <c r="B2218" s="1" t="n">
        <v>42997.6979166667</v>
      </c>
      <c r="C2218" s="0" t="n">
        <v>1</v>
      </c>
      <c r="D2218" s="0" t="n">
        <v>1</v>
      </c>
      <c r="E2218" s="0" t="n">
        <v>0</v>
      </c>
      <c r="F2218" s="0" t="n">
        <v>0</v>
      </c>
      <c r="G2218" s="0" t="n">
        <v>0</v>
      </c>
      <c r="H2218" s="0" t="n">
        <v>0</v>
      </c>
      <c r="I2218" s="0" t="n">
        <v>0</v>
      </c>
      <c r="J2218" s="0" t="n">
        <v>0</v>
      </c>
      <c r="K2218" s="0" t="n">
        <v>0</v>
      </c>
      <c r="L2218" s="0" t="n">
        <v>0</v>
      </c>
      <c r="M2218" s="0" t="n">
        <v>0</v>
      </c>
      <c r="N2218" s="0" t="n">
        <v>0</v>
      </c>
      <c r="O2218" s="0" t="n">
        <v>0</v>
      </c>
      <c r="P2218" s="0" t="n">
        <v>0</v>
      </c>
      <c r="Q2218" s="0" t="n">
        <v>0</v>
      </c>
      <c r="R2218" s="0" t="n">
        <v>0</v>
      </c>
      <c r="S2218" s="0" t="n">
        <v>0</v>
      </c>
      <c r="T2218" s="0" t="n">
        <v>0</v>
      </c>
      <c r="U2218" s="0" t="n">
        <v>0</v>
      </c>
      <c r="V2218" s="0" t="n">
        <v>0</v>
      </c>
      <c r="W2218" s="0" t="n">
        <v>0</v>
      </c>
      <c r="X2218" s="0" t="n">
        <v>0</v>
      </c>
      <c r="Y2218" s="0" t="n">
        <v>0</v>
      </c>
      <c r="Z2218" s="0" t="n">
        <v>0</v>
      </c>
      <c r="AA2218" s="0" t="n">
        <v>0</v>
      </c>
      <c r="AB2218" s="0" t="n">
        <v>1</v>
      </c>
      <c r="AC2218" s="0" t="n">
        <v>1</v>
      </c>
      <c r="AD2218" s="0" t="n">
        <v>0</v>
      </c>
      <c r="AE2218" s="0" t="n">
        <v>0</v>
      </c>
      <c r="AF2218" s="0" t="n">
        <v>0</v>
      </c>
    </row>
    <row r="2219" customFormat="false" ht="15" hidden="false" customHeight="false" outlineLevel="0" collapsed="false">
      <c r="A2219" s="0" t="n">
        <v>4</v>
      </c>
      <c r="B2219" s="1" t="n">
        <v>42997.6979166667</v>
      </c>
      <c r="C2219" s="0" t="n">
        <v>1</v>
      </c>
      <c r="D2219" s="0" t="n">
        <v>0</v>
      </c>
      <c r="E2219" s="0" t="n">
        <v>0</v>
      </c>
      <c r="F2219" s="0" t="n">
        <v>0</v>
      </c>
      <c r="G2219" s="0" t="n">
        <v>0</v>
      </c>
      <c r="H2219" s="0" t="n">
        <v>0</v>
      </c>
      <c r="I2219" s="0" t="n">
        <v>0</v>
      </c>
      <c r="J2219" s="0" t="n">
        <v>0</v>
      </c>
      <c r="K2219" s="0" t="n">
        <v>0</v>
      </c>
      <c r="L2219" s="0" t="n">
        <v>0</v>
      </c>
      <c r="M2219" s="0" t="n">
        <v>0</v>
      </c>
      <c r="N2219" s="0" t="n">
        <v>0</v>
      </c>
      <c r="O2219" s="0" t="n">
        <v>0</v>
      </c>
      <c r="P2219" s="0" t="n">
        <v>0</v>
      </c>
      <c r="Q2219" s="0" t="n">
        <v>0</v>
      </c>
      <c r="R2219" s="0" t="n">
        <v>0</v>
      </c>
      <c r="S2219" s="0" t="n">
        <v>0</v>
      </c>
      <c r="T2219" s="0" t="n">
        <v>0</v>
      </c>
      <c r="U2219" s="0" t="n">
        <v>0</v>
      </c>
      <c r="V2219" s="0" t="n">
        <v>0</v>
      </c>
      <c r="W2219" s="0" t="n">
        <v>0</v>
      </c>
      <c r="X2219" s="0" t="n">
        <v>0</v>
      </c>
      <c r="Y2219" s="0" t="n">
        <v>0</v>
      </c>
      <c r="Z2219" s="0" t="n">
        <v>0</v>
      </c>
      <c r="AA2219" s="0" t="n">
        <v>0</v>
      </c>
      <c r="AB2219" s="0" t="n">
        <v>1</v>
      </c>
      <c r="AC2219" s="0" t="n">
        <v>0</v>
      </c>
      <c r="AD2219" s="0" t="n">
        <v>0</v>
      </c>
      <c r="AE2219" s="0" t="n">
        <v>0</v>
      </c>
      <c r="AF2219" s="0" t="n">
        <v>0</v>
      </c>
    </row>
    <row r="2220" customFormat="false" ht="15" hidden="false" customHeight="false" outlineLevel="0" collapsed="false">
      <c r="A2220" s="0" t="n">
        <v>3</v>
      </c>
      <c r="B2220" s="1" t="n">
        <v>42997.6979166667</v>
      </c>
      <c r="C2220" s="0" t="n">
        <v>0</v>
      </c>
      <c r="D2220" s="0" t="n">
        <v>0</v>
      </c>
      <c r="E2220" s="0" t="n">
        <v>0</v>
      </c>
      <c r="F2220" s="0" t="n">
        <v>0</v>
      </c>
      <c r="G2220" s="0" t="n">
        <v>0</v>
      </c>
      <c r="H2220" s="0" t="n">
        <v>1</v>
      </c>
      <c r="I2220" s="0" t="n">
        <v>0</v>
      </c>
      <c r="J2220" s="0" t="n">
        <v>0</v>
      </c>
      <c r="K2220" s="0" t="n">
        <v>0</v>
      </c>
      <c r="L2220" s="0" t="n">
        <v>0</v>
      </c>
      <c r="M2220" s="0" t="n">
        <v>0</v>
      </c>
      <c r="N2220" s="0" t="n">
        <v>0</v>
      </c>
      <c r="O2220" s="0" t="n">
        <v>0</v>
      </c>
      <c r="P2220" s="0" t="n">
        <v>0</v>
      </c>
      <c r="Q2220" s="0" t="n">
        <v>0</v>
      </c>
      <c r="R2220" s="0" t="n">
        <v>0</v>
      </c>
      <c r="S2220" s="0" t="n">
        <v>0</v>
      </c>
      <c r="T2220" s="0" t="n">
        <v>0</v>
      </c>
      <c r="U2220" s="0" t="n">
        <v>0</v>
      </c>
      <c r="V2220" s="0" t="n">
        <v>0</v>
      </c>
      <c r="W2220" s="0" t="n">
        <v>0</v>
      </c>
      <c r="X2220" s="0" t="n">
        <v>0</v>
      </c>
      <c r="Y2220" s="0" t="n">
        <v>0</v>
      </c>
      <c r="Z2220" s="0" t="n">
        <v>0</v>
      </c>
      <c r="AA2220" s="0" t="n">
        <v>0</v>
      </c>
      <c r="AB2220" s="0" t="n">
        <v>1</v>
      </c>
      <c r="AC2220" s="0" t="n">
        <v>0</v>
      </c>
      <c r="AD2220" s="0" t="n">
        <v>0</v>
      </c>
      <c r="AE2220" s="0" t="n">
        <v>0</v>
      </c>
      <c r="AF2220" s="0" t="n">
        <v>0</v>
      </c>
    </row>
    <row r="2221" customFormat="false" ht="15" hidden="false" customHeight="false" outlineLevel="0" collapsed="false">
      <c r="A2221" s="0" t="n">
        <v>19</v>
      </c>
      <c r="B2221" s="1" t="n">
        <v>42997.6909722222</v>
      </c>
      <c r="C2221" s="0" t="n">
        <v>0</v>
      </c>
      <c r="D2221" s="0" t="n">
        <v>1</v>
      </c>
      <c r="E2221" s="0" t="n">
        <v>0</v>
      </c>
      <c r="F2221" s="0" t="n">
        <v>0</v>
      </c>
      <c r="G2221" s="0" t="n">
        <v>0</v>
      </c>
      <c r="H2221" s="0" t="n">
        <v>0</v>
      </c>
      <c r="I2221" s="0" t="n">
        <v>0</v>
      </c>
      <c r="J2221" s="0" t="n">
        <v>0</v>
      </c>
      <c r="K2221" s="0" t="n">
        <v>0</v>
      </c>
      <c r="L2221" s="0" t="n">
        <v>0</v>
      </c>
      <c r="M2221" s="0" t="n">
        <v>0</v>
      </c>
      <c r="N2221" s="0" t="n">
        <v>0</v>
      </c>
      <c r="O2221" s="0" t="n">
        <v>0</v>
      </c>
      <c r="P2221" s="0" t="n">
        <v>0</v>
      </c>
      <c r="Q2221" s="0" t="n">
        <v>0</v>
      </c>
      <c r="R2221" s="0" t="n">
        <v>0</v>
      </c>
      <c r="S2221" s="0" t="n">
        <v>0</v>
      </c>
      <c r="T2221" s="0" t="n">
        <v>0</v>
      </c>
      <c r="U2221" s="0" t="n">
        <v>0</v>
      </c>
      <c r="V2221" s="0" t="n">
        <v>0</v>
      </c>
      <c r="W2221" s="0" t="n">
        <v>0</v>
      </c>
      <c r="X2221" s="0" t="n">
        <v>0</v>
      </c>
      <c r="Y2221" s="0" t="n">
        <v>0</v>
      </c>
      <c r="Z2221" s="0" t="n">
        <v>0</v>
      </c>
      <c r="AA2221" s="0" t="n">
        <v>0</v>
      </c>
      <c r="AB2221" s="0" t="n">
        <v>0</v>
      </c>
      <c r="AC2221" s="0" t="n">
        <v>1</v>
      </c>
      <c r="AD2221" s="0" t="n">
        <v>0</v>
      </c>
      <c r="AE2221" s="0" t="n">
        <v>0</v>
      </c>
      <c r="AF2221" s="0" t="n">
        <v>0</v>
      </c>
    </row>
    <row r="2222" customFormat="false" ht="15" hidden="false" customHeight="false" outlineLevel="0" collapsed="false">
      <c r="A2222" s="0" t="n">
        <v>5</v>
      </c>
      <c r="B2222" s="1" t="n">
        <v>42997.6805555556</v>
      </c>
      <c r="C2222" s="0" t="n">
        <v>1</v>
      </c>
      <c r="D2222" s="0" t="n">
        <v>0</v>
      </c>
      <c r="E2222" s="0" t="n">
        <v>0</v>
      </c>
      <c r="F2222" s="0" t="n">
        <v>0</v>
      </c>
      <c r="G2222" s="0" t="n">
        <v>0</v>
      </c>
      <c r="H2222" s="0" t="n">
        <v>0</v>
      </c>
      <c r="I2222" s="0" t="n">
        <v>0</v>
      </c>
      <c r="J2222" s="0" t="n">
        <v>0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n">
        <v>0</v>
      </c>
      <c r="P2222" s="0" t="n">
        <v>0</v>
      </c>
      <c r="Q2222" s="0" t="n">
        <v>0</v>
      </c>
      <c r="R2222" s="0" t="n">
        <v>0</v>
      </c>
      <c r="S2222" s="0" t="n">
        <v>0</v>
      </c>
      <c r="T2222" s="0" t="n">
        <v>0</v>
      </c>
      <c r="U2222" s="0" t="n">
        <v>0</v>
      </c>
      <c r="V2222" s="0" t="n">
        <v>0</v>
      </c>
      <c r="W2222" s="0" t="n">
        <v>0</v>
      </c>
      <c r="X2222" s="0" t="n">
        <v>0</v>
      </c>
      <c r="Y2222" s="0" t="n">
        <v>0</v>
      </c>
      <c r="Z2222" s="0" t="n">
        <v>0</v>
      </c>
      <c r="AA2222" s="0" t="n">
        <v>0</v>
      </c>
      <c r="AB2222" s="0" t="n">
        <v>1</v>
      </c>
      <c r="AC2222" s="0" t="n">
        <v>0</v>
      </c>
      <c r="AD2222" s="0" t="n">
        <v>0</v>
      </c>
      <c r="AE2222" s="0" t="n">
        <v>0</v>
      </c>
      <c r="AF2222" s="0" t="n">
        <v>0</v>
      </c>
    </row>
    <row r="2223" customFormat="false" ht="15" hidden="false" customHeight="false" outlineLevel="0" collapsed="false">
      <c r="A2223" s="0" t="n">
        <v>5</v>
      </c>
      <c r="B2223" s="1" t="n">
        <v>42997.6770833333</v>
      </c>
      <c r="C2223" s="0" t="n">
        <v>0</v>
      </c>
      <c r="D2223" s="0" t="n">
        <v>1</v>
      </c>
      <c r="E2223" s="0" t="n">
        <v>0</v>
      </c>
      <c r="F2223" s="0" t="n">
        <v>0</v>
      </c>
      <c r="G2223" s="0" t="n">
        <v>0</v>
      </c>
      <c r="H2223" s="0" t="n">
        <v>0</v>
      </c>
      <c r="I2223" s="0" t="n">
        <v>0</v>
      </c>
      <c r="J2223" s="0" t="n">
        <v>0</v>
      </c>
      <c r="K2223" s="0" t="n">
        <v>0</v>
      </c>
      <c r="L2223" s="0" t="n">
        <v>0</v>
      </c>
      <c r="M2223" s="0" t="n">
        <v>0</v>
      </c>
      <c r="N2223" s="0" t="n">
        <v>0</v>
      </c>
      <c r="O2223" s="0" t="n">
        <v>0</v>
      </c>
      <c r="P2223" s="0" t="n">
        <v>0</v>
      </c>
      <c r="Q2223" s="0" t="n">
        <v>0</v>
      </c>
      <c r="R2223" s="0" t="n">
        <v>0</v>
      </c>
      <c r="S2223" s="0" t="n">
        <v>0</v>
      </c>
      <c r="T2223" s="0" t="n">
        <v>0</v>
      </c>
      <c r="U2223" s="0" t="n">
        <v>0</v>
      </c>
      <c r="V2223" s="0" t="n">
        <v>0</v>
      </c>
      <c r="W2223" s="0" t="n">
        <v>0</v>
      </c>
      <c r="X2223" s="0" t="n">
        <v>0</v>
      </c>
      <c r="Y2223" s="0" t="n">
        <v>0</v>
      </c>
      <c r="Z2223" s="0" t="n">
        <v>0</v>
      </c>
      <c r="AA2223" s="0" t="n">
        <v>0</v>
      </c>
      <c r="AB2223" s="0" t="n">
        <v>0</v>
      </c>
      <c r="AC2223" s="0" t="n">
        <v>1</v>
      </c>
      <c r="AD2223" s="0" t="n">
        <v>0</v>
      </c>
      <c r="AE2223" s="0" t="n">
        <v>0</v>
      </c>
      <c r="AF2223" s="0" t="n">
        <v>0</v>
      </c>
    </row>
    <row r="2224" customFormat="false" ht="15" hidden="false" customHeight="false" outlineLevel="0" collapsed="false">
      <c r="A2224" s="0" t="n">
        <v>1</v>
      </c>
      <c r="B2224" s="1" t="n">
        <v>42997.6736111111</v>
      </c>
      <c r="C2224" s="0" t="n">
        <v>0</v>
      </c>
      <c r="D2224" s="0" t="n">
        <v>0</v>
      </c>
      <c r="E2224" s="0" t="n">
        <v>0</v>
      </c>
      <c r="F2224" s="0" t="n">
        <v>0</v>
      </c>
      <c r="G2224" s="0" t="n">
        <v>0</v>
      </c>
      <c r="H2224" s="0" t="n">
        <v>0</v>
      </c>
      <c r="I2224" s="0" t="n">
        <v>0</v>
      </c>
      <c r="J2224" s="0" t="n">
        <v>0</v>
      </c>
      <c r="K2224" s="0" t="n">
        <v>0</v>
      </c>
      <c r="L2224" s="0" t="n">
        <v>0</v>
      </c>
      <c r="M2224" s="0" t="n">
        <v>0</v>
      </c>
      <c r="N2224" s="0" t="n">
        <v>1</v>
      </c>
      <c r="O2224" s="0" t="n">
        <v>0</v>
      </c>
      <c r="P2224" s="0" t="n">
        <v>0</v>
      </c>
      <c r="Q2224" s="0" t="n">
        <v>0</v>
      </c>
      <c r="R2224" s="0" t="n">
        <v>0</v>
      </c>
      <c r="S2224" s="0" t="n">
        <v>0</v>
      </c>
      <c r="T2224" s="0" t="n">
        <v>0</v>
      </c>
      <c r="U2224" s="0" t="n">
        <v>0</v>
      </c>
      <c r="V2224" s="0" t="n">
        <v>0</v>
      </c>
      <c r="W2224" s="0" t="n">
        <v>0</v>
      </c>
      <c r="X2224" s="0" t="n">
        <v>0</v>
      </c>
      <c r="Y2224" s="0" t="n">
        <v>0</v>
      </c>
      <c r="Z2224" s="0" t="n">
        <v>0</v>
      </c>
      <c r="AA2224" s="0" t="n">
        <v>0</v>
      </c>
      <c r="AB2224" s="0" t="n">
        <v>0</v>
      </c>
      <c r="AC2224" s="0" t="n">
        <v>1</v>
      </c>
      <c r="AD2224" s="0" t="n">
        <v>0</v>
      </c>
      <c r="AE2224" s="0" t="n">
        <v>0</v>
      </c>
      <c r="AF2224" s="0" t="n">
        <v>0</v>
      </c>
    </row>
    <row r="2225" customFormat="false" ht="15" hidden="false" customHeight="false" outlineLevel="0" collapsed="false">
      <c r="A2225" s="0" t="n">
        <v>7</v>
      </c>
      <c r="B2225" s="1" t="n">
        <v>42997.6736111111</v>
      </c>
      <c r="C2225" s="0" t="n">
        <v>0</v>
      </c>
      <c r="D2225" s="0" t="n">
        <v>0</v>
      </c>
      <c r="E2225" s="0" t="n">
        <v>0</v>
      </c>
      <c r="F2225" s="0" t="n">
        <v>0</v>
      </c>
      <c r="G2225" s="0" t="n">
        <v>0</v>
      </c>
      <c r="H2225" s="0" t="n">
        <v>0</v>
      </c>
      <c r="I2225" s="0" t="n">
        <v>0</v>
      </c>
      <c r="J2225" s="0" t="n">
        <v>0</v>
      </c>
      <c r="K2225" s="0" t="n">
        <v>0</v>
      </c>
      <c r="L2225" s="0" t="n">
        <v>0</v>
      </c>
      <c r="M2225" s="0" t="n">
        <v>0</v>
      </c>
      <c r="N2225" s="0" t="n">
        <v>0</v>
      </c>
      <c r="O2225" s="0" t="n">
        <v>0</v>
      </c>
      <c r="P2225" s="0" t="n">
        <v>0</v>
      </c>
      <c r="Q2225" s="0" t="n">
        <v>0</v>
      </c>
      <c r="R2225" s="0" t="n">
        <v>0</v>
      </c>
      <c r="S2225" s="0" t="n">
        <v>0</v>
      </c>
      <c r="T2225" s="0" t="n">
        <v>0</v>
      </c>
      <c r="U2225" s="0" t="n">
        <v>0</v>
      </c>
      <c r="V2225" s="0" t="n">
        <v>0</v>
      </c>
      <c r="W2225" s="0" t="n">
        <v>0</v>
      </c>
      <c r="X2225" s="0" t="n">
        <v>1</v>
      </c>
      <c r="Y2225" s="0" t="n">
        <v>0</v>
      </c>
      <c r="Z2225" s="0" t="n">
        <v>0</v>
      </c>
      <c r="AA2225" s="0" t="n">
        <v>0</v>
      </c>
      <c r="AB2225" s="0" t="n">
        <v>0</v>
      </c>
      <c r="AC2225" s="0" t="n">
        <v>1</v>
      </c>
      <c r="AD2225" s="0" t="n">
        <v>0</v>
      </c>
      <c r="AE2225" s="0" t="n">
        <v>0</v>
      </c>
      <c r="AF2225" s="0" t="n">
        <v>0</v>
      </c>
    </row>
    <row r="2226" customFormat="false" ht="15" hidden="false" customHeight="false" outlineLevel="0" collapsed="false">
      <c r="A2226" s="0" t="n">
        <v>3</v>
      </c>
      <c r="B2226" s="1" t="n">
        <v>42997.6701388889</v>
      </c>
      <c r="C2226" s="0" t="n">
        <v>0</v>
      </c>
      <c r="D2226" s="0" t="n">
        <v>0</v>
      </c>
      <c r="E2226" s="0" t="n">
        <v>0</v>
      </c>
      <c r="F2226" s="0" t="n">
        <v>0</v>
      </c>
      <c r="G2226" s="0" t="n">
        <v>0</v>
      </c>
      <c r="H2226" s="0" t="n">
        <v>1</v>
      </c>
      <c r="I2226" s="0" t="n">
        <v>0</v>
      </c>
      <c r="J2226" s="0" t="n">
        <v>1</v>
      </c>
      <c r="K2226" s="0" t="n">
        <v>0</v>
      </c>
      <c r="L2226" s="0" t="n">
        <v>0</v>
      </c>
      <c r="M2226" s="0" t="n">
        <v>0</v>
      </c>
      <c r="N2226" s="0" t="n">
        <v>0</v>
      </c>
      <c r="O2226" s="0" t="n">
        <v>0</v>
      </c>
      <c r="P2226" s="0" t="n">
        <v>0</v>
      </c>
      <c r="Q2226" s="0" t="n">
        <v>0</v>
      </c>
      <c r="R2226" s="0" t="n">
        <v>0</v>
      </c>
      <c r="S2226" s="0" t="n">
        <v>0</v>
      </c>
      <c r="T2226" s="0" t="n">
        <v>0</v>
      </c>
      <c r="U2226" s="0" t="n">
        <v>0</v>
      </c>
      <c r="V2226" s="0" t="n">
        <v>0</v>
      </c>
      <c r="W2226" s="0" t="n">
        <v>0</v>
      </c>
      <c r="X2226" s="0" t="n">
        <v>0</v>
      </c>
      <c r="Y2226" s="0" t="n">
        <v>0</v>
      </c>
      <c r="Z2226" s="0" t="n">
        <v>0</v>
      </c>
      <c r="AA2226" s="0" t="n">
        <v>0</v>
      </c>
      <c r="AB2226" s="0" t="n">
        <v>1</v>
      </c>
      <c r="AC2226" s="0" t="n">
        <v>0</v>
      </c>
      <c r="AD2226" s="0" t="n">
        <v>1</v>
      </c>
      <c r="AE2226" s="0" t="n">
        <v>0</v>
      </c>
      <c r="AF2226" s="0" t="n">
        <v>0</v>
      </c>
    </row>
    <row r="2227" customFormat="false" ht="15" hidden="false" customHeight="false" outlineLevel="0" collapsed="false">
      <c r="A2227" s="0" t="n">
        <v>20</v>
      </c>
      <c r="B2227" s="1" t="n">
        <v>42997.6666666667</v>
      </c>
      <c r="C2227" s="0" t="n">
        <v>1</v>
      </c>
      <c r="D2227" s="0" t="n">
        <v>0</v>
      </c>
      <c r="E2227" s="0" t="n">
        <v>0</v>
      </c>
      <c r="F2227" s="0" t="n">
        <v>0</v>
      </c>
      <c r="G2227" s="0" t="n">
        <v>0</v>
      </c>
      <c r="H2227" s="0" t="n">
        <v>0</v>
      </c>
      <c r="I2227" s="0" t="n">
        <v>0</v>
      </c>
      <c r="J2227" s="0" t="n">
        <v>0</v>
      </c>
      <c r="K2227" s="0" t="n">
        <v>0</v>
      </c>
      <c r="L2227" s="0" t="n">
        <v>0</v>
      </c>
      <c r="M2227" s="0" t="n">
        <v>0</v>
      </c>
      <c r="N2227" s="0" t="n">
        <v>0</v>
      </c>
      <c r="O2227" s="0" t="n">
        <v>0</v>
      </c>
      <c r="P2227" s="0" t="n">
        <v>0</v>
      </c>
      <c r="Q2227" s="0" t="n">
        <v>0</v>
      </c>
      <c r="R2227" s="0" t="n">
        <v>0</v>
      </c>
      <c r="S2227" s="0" t="n">
        <v>0</v>
      </c>
      <c r="T2227" s="0" t="n">
        <v>0</v>
      </c>
      <c r="U2227" s="0" t="n">
        <v>0</v>
      </c>
      <c r="V2227" s="0" t="n">
        <v>0</v>
      </c>
      <c r="W2227" s="0" t="n">
        <v>0</v>
      </c>
      <c r="X2227" s="0" t="n">
        <v>0</v>
      </c>
      <c r="Y2227" s="0" t="n">
        <v>0</v>
      </c>
      <c r="Z2227" s="0" t="n">
        <v>0</v>
      </c>
      <c r="AA2227" s="0" t="n">
        <v>0</v>
      </c>
      <c r="AB2227" s="0" t="n">
        <v>1</v>
      </c>
      <c r="AC2227" s="0" t="n">
        <v>0</v>
      </c>
      <c r="AD2227" s="0" t="n">
        <v>0</v>
      </c>
      <c r="AE2227" s="0" t="n">
        <v>0</v>
      </c>
      <c r="AF2227" s="0" t="n">
        <v>0</v>
      </c>
    </row>
    <row r="2228" customFormat="false" ht="15" hidden="false" customHeight="false" outlineLevel="0" collapsed="false">
      <c r="A2228" s="0" t="n">
        <v>8</v>
      </c>
      <c r="B2228" s="1" t="n">
        <v>42997.6666666667</v>
      </c>
      <c r="C2228" s="0" t="n">
        <v>0</v>
      </c>
      <c r="D2228" s="0" t="n">
        <v>0</v>
      </c>
      <c r="E2228" s="0" t="n">
        <v>0</v>
      </c>
      <c r="F2228" s="0" t="n">
        <v>0</v>
      </c>
      <c r="G2228" s="0" t="n">
        <v>0</v>
      </c>
      <c r="H2228" s="0" t="n">
        <v>0</v>
      </c>
      <c r="I2228" s="0" t="n">
        <v>0</v>
      </c>
      <c r="J2228" s="0" t="n">
        <v>0</v>
      </c>
      <c r="K2228" s="0" t="n">
        <v>0</v>
      </c>
      <c r="L2228" s="0" t="n">
        <v>0</v>
      </c>
      <c r="M2228" s="0" t="n">
        <v>0</v>
      </c>
      <c r="N2228" s="0" t="n">
        <v>1</v>
      </c>
      <c r="O2228" s="0" t="n">
        <v>0</v>
      </c>
      <c r="P2228" s="0" t="n">
        <v>0</v>
      </c>
      <c r="Q2228" s="0" t="n">
        <v>0</v>
      </c>
      <c r="R2228" s="0" t="n">
        <v>0</v>
      </c>
      <c r="S2228" s="0" t="n">
        <v>0</v>
      </c>
      <c r="T2228" s="0" t="n">
        <v>0</v>
      </c>
      <c r="U2228" s="0" t="n">
        <v>0</v>
      </c>
      <c r="V2228" s="0" t="n">
        <v>0</v>
      </c>
      <c r="W2228" s="0" t="n">
        <v>0</v>
      </c>
      <c r="X2228" s="0" t="n">
        <v>0</v>
      </c>
      <c r="Y2228" s="0" t="n">
        <v>0</v>
      </c>
      <c r="Z2228" s="0" t="n">
        <v>0</v>
      </c>
      <c r="AA2228" s="0" t="n">
        <v>0</v>
      </c>
      <c r="AB2228" s="0" t="n">
        <v>0</v>
      </c>
      <c r="AC2228" s="0" t="n">
        <v>1</v>
      </c>
      <c r="AD2228" s="0" t="n">
        <v>0</v>
      </c>
      <c r="AE2228" s="0" t="n">
        <v>0</v>
      </c>
      <c r="AF2228" s="0" t="n">
        <v>0</v>
      </c>
    </row>
    <row r="2229" customFormat="false" ht="15" hidden="false" customHeight="false" outlineLevel="0" collapsed="false">
      <c r="A2229" s="0" t="n">
        <v>20</v>
      </c>
      <c r="B2229" s="1" t="n">
        <v>42997.6631944444</v>
      </c>
      <c r="C2229" s="0" t="n">
        <v>1</v>
      </c>
      <c r="D2229" s="0" t="n">
        <v>1</v>
      </c>
      <c r="E2229" s="0" t="n">
        <v>1</v>
      </c>
      <c r="F2229" s="0" t="n">
        <v>0</v>
      </c>
      <c r="G2229" s="0" t="n">
        <v>0</v>
      </c>
      <c r="H2229" s="0" t="n">
        <v>0</v>
      </c>
      <c r="I2229" s="0" t="n">
        <v>0</v>
      </c>
      <c r="J2229" s="0" t="n">
        <v>0</v>
      </c>
      <c r="K2229" s="0" t="n">
        <v>0</v>
      </c>
      <c r="L2229" s="0" t="n">
        <v>0</v>
      </c>
      <c r="M2229" s="0" t="n">
        <v>0</v>
      </c>
      <c r="N2229" s="0" t="n">
        <v>0</v>
      </c>
      <c r="O2229" s="0" t="n">
        <v>0</v>
      </c>
      <c r="P2229" s="0" t="n">
        <v>0</v>
      </c>
      <c r="Q2229" s="0" t="n">
        <v>0</v>
      </c>
      <c r="R2229" s="0" t="n">
        <v>0</v>
      </c>
      <c r="S2229" s="0" t="n">
        <v>0</v>
      </c>
      <c r="T2229" s="0" t="n">
        <v>0</v>
      </c>
      <c r="U2229" s="0" t="n">
        <v>0</v>
      </c>
      <c r="V2229" s="0" t="n">
        <v>0</v>
      </c>
      <c r="W2229" s="0" t="n">
        <v>0</v>
      </c>
      <c r="X2229" s="0" t="n">
        <v>0</v>
      </c>
      <c r="Y2229" s="0" t="n">
        <v>0</v>
      </c>
      <c r="Z2229" s="0" t="n">
        <v>0</v>
      </c>
      <c r="AA2229" s="0" t="n">
        <v>0</v>
      </c>
      <c r="AB2229" s="0" t="n">
        <v>1</v>
      </c>
      <c r="AC2229" s="0" t="n">
        <v>1</v>
      </c>
      <c r="AD2229" s="0" t="n">
        <v>1</v>
      </c>
      <c r="AE2229" s="0" t="n">
        <v>0</v>
      </c>
      <c r="AF2229" s="0" t="n">
        <v>0</v>
      </c>
    </row>
    <row r="2230" customFormat="false" ht="15" hidden="false" customHeight="false" outlineLevel="0" collapsed="false">
      <c r="A2230" s="0" t="n">
        <v>7</v>
      </c>
      <c r="B2230" s="1" t="n">
        <v>42997.65625</v>
      </c>
      <c r="C2230" s="0" t="n">
        <v>0</v>
      </c>
      <c r="D2230" s="0" t="n">
        <v>0</v>
      </c>
      <c r="E2230" s="0" t="n">
        <v>0</v>
      </c>
      <c r="F2230" s="0" t="n">
        <v>0</v>
      </c>
      <c r="G2230" s="0" t="n">
        <v>0</v>
      </c>
      <c r="H2230" s="0" t="n">
        <v>1</v>
      </c>
      <c r="I2230" s="0" t="n">
        <v>0</v>
      </c>
      <c r="J2230" s="0" t="n">
        <v>0</v>
      </c>
      <c r="K2230" s="0" t="n">
        <v>0</v>
      </c>
      <c r="L2230" s="0" t="n">
        <v>0</v>
      </c>
      <c r="M2230" s="0" t="n">
        <v>0</v>
      </c>
      <c r="N2230" s="0" t="n">
        <v>0</v>
      </c>
      <c r="O2230" s="0" t="n">
        <v>0</v>
      </c>
      <c r="P2230" s="0" t="n">
        <v>0</v>
      </c>
      <c r="Q2230" s="0" t="n">
        <v>0</v>
      </c>
      <c r="R2230" s="0" t="n">
        <v>0</v>
      </c>
      <c r="S2230" s="0" t="n">
        <v>0</v>
      </c>
      <c r="T2230" s="0" t="n">
        <v>0</v>
      </c>
      <c r="U2230" s="0" t="n">
        <v>0</v>
      </c>
      <c r="V2230" s="0" t="n">
        <v>0</v>
      </c>
      <c r="W2230" s="0" t="n">
        <v>0</v>
      </c>
      <c r="X2230" s="0" t="n">
        <v>0</v>
      </c>
      <c r="Y2230" s="0" t="n">
        <v>0</v>
      </c>
      <c r="Z2230" s="0" t="n">
        <v>0</v>
      </c>
      <c r="AA2230" s="0" t="n">
        <v>0</v>
      </c>
      <c r="AB2230" s="0" t="n">
        <v>1</v>
      </c>
      <c r="AC2230" s="0" t="n">
        <v>0</v>
      </c>
      <c r="AD2230" s="0" t="n">
        <v>0</v>
      </c>
      <c r="AE2230" s="0" t="n">
        <v>0</v>
      </c>
      <c r="AF2230" s="0" t="n">
        <v>0</v>
      </c>
    </row>
    <row r="2231" customFormat="false" ht="15" hidden="false" customHeight="false" outlineLevel="0" collapsed="false">
      <c r="A2231" s="0" t="n">
        <v>7</v>
      </c>
      <c r="B2231" s="1" t="n">
        <v>42994.9027777778</v>
      </c>
      <c r="C2231" s="0" t="n">
        <v>0</v>
      </c>
      <c r="D2231" s="0" t="n">
        <v>0</v>
      </c>
      <c r="E2231" s="0" t="n">
        <v>0</v>
      </c>
      <c r="F2231" s="0" t="n">
        <v>0</v>
      </c>
      <c r="G2231" s="0" t="n">
        <v>0</v>
      </c>
      <c r="H2231" s="0" t="n">
        <v>0</v>
      </c>
      <c r="I2231" s="0" t="n">
        <v>0</v>
      </c>
      <c r="J2231" s="0" t="n">
        <v>0</v>
      </c>
      <c r="K2231" s="0" t="n">
        <v>0</v>
      </c>
      <c r="L2231" s="0" t="n">
        <v>0</v>
      </c>
      <c r="M2231" s="0" t="n">
        <v>0</v>
      </c>
      <c r="N2231" s="0" t="n">
        <v>0</v>
      </c>
      <c r="O2231" s="0" t="n">
        <v>0</v>
      </c>
      <c r="P2231" s="0" t="n">
        <v>0</v>
      </c>
      <c r="Q2231" s="0" t="n">
        <v>0</v>
      </c>
      <c r="R2231" s="0" t="n">
        <v>0</v>
      </c>
      <c r="S2231" s="0" t="n">
        <v>2</v>
      </c>
      <c r="T2231" s="0" t="n">
        <v>0</v>
      </c>
      <c r="U2231" s="0" t="n">
        <v>0</v>
      </c>
      <c r="V2231" s="0" t="n">
        <v>0</v>
      </c>
      <c r="W2231" s="0" t="n">
        <v>0</v>
      </c>
      <c r="X2231" s="0" t="n">
        <v>0</v>
      </c>
      <c r="Y2231" s="0" t="n">
        <v>0</v>
      </c>
      <c r="Z2231" s="0" t="n">
        <v>0</v>
      </c>
      <c r="AA2231" s="0" t="n">
        <v>0</v>
      </c>
      <c r="AB2231" s="0" t="n">
        <v>0</v>
      </c>
      <c r="AC2231" s="0" t="n">
        <v>2</v>
      </c>
      <c r="AD2231" s="0" t="n">
        <v>0</v>
      </c>
      <c r="AE2231" s="0" t="n">
        <v>0</v>
      </c>
      <c r="AF2231" s="0" t="n">
        <v>0</v>
      </c>
    </row>
    <row r="2232" customFormat="false" ht="15" hidden="false" customHeight="false" outlineLevel="0" collapsed="false">
      <c r="A2232" s="0" t="n">
        <v>4</v>
      </c>
      <c r="B2232" s="1" t="n">
        <v>42994.9027777778</v>
      </c>
      <c r="C2232" s="0" t="n">
        <v>0</v>
      </c>
      <c r="D2232" s="0" t="n">
        <v>0</v>
      </c>
      <c r="E2232" s="0" t="n">
        <v>2</v>
      </c>
      <c r="F2232" s="0" t="n">
        <v>0</v>
      </c>
      <c r="G2232" s="0" t="n">
        <v>0</v>
      </c>
      <c r="H2232" s="0" t="n">
        <v>0</v>
      </c>
      <c r="I2232" s="0" t="n">
        <v>0</v>
      </c>
      <c r="J2232" s="0" t="n">
        <v>0</v>
      </c>
      <c r="K2232" s="0" t="n">
        <v>0</v>
      </c>
      <c r="L2232" s="0" t="n">
        <v>0</v>
      </c>
      <c r="M2232" s="0" t="n">
        <v>0</v>
      </c>
      <c r="N2232" s="0" t="n">
        <v>0</v>
      </c>
      <c r="O2232" s="0" t="n">
        <v>0</v>
      </c>
      <c r="P2232" s="0" t="n">
        <v>0</v>
      </c>
      <c r="Q2232" s="0" t="n">
        <v>0</v>
      </c>
      <c r="R2232" s="0" t="n">
        <v>0</v>
      </c>
      <c r="S2232" s="0" t="n">
        <v>0</v>
      </c>
      <c r="T2232" s="0" t="n">
        <v>0</v>
      </c>
      <c r="U2232" s="0" t="n">
        <v>0</v>
      </c>
      <c r="V2232" s="0" t="n">
        <v>0</v>
      </c>
      <c r="W2232" s="0" t="n">
        <v>0</v>
      </c>
      <c r="X2232" s="0" t="n">
        <v>0</v>
      </c>
      <c r="Y2232" s="0" t="n">
        <v>0</v>
      </c>
      <c r="Z2232" s="0" t="n">
        <v>0</v>
      </c>
      <c r="AA2232" s="0" t="n">
        <v>0</v>
      </c>
      <c r="AB2232" s="0" t="n">
        <v>0</v>
      </c>
      <c r="AC2232" s="0" t="n">
        <v>0</v>
      </c>
      <c r="AD2232" s="0" t="n">
        <v>2</v>
      </c>
      <c r="AE2232" s="0" t="n">
        <v>0</v>
      </c>
      <c r="AF2232" s="0" t="n">
        <v>0</v>
      </c>
    </row>
    <row r="2233" customFormat="false" ht="15" hidden="false" customHeight="false" outlineLevel="0" collapsed="false">
      <c r="A2233" s="0" t="n">
        <v>1</v>
      </c>
      <c r="B2233" s="1" t="n">
        <v>42994.8993055556</v>
      </c>
      <c r="C2233" s="0" t="n">
        <v>0</v>
      </c>
      <c r="D2233" s="0" t="n">
        <v>0</v>
      </c>
      <c r="E2233" s="0" t="n">
        <v>0</v>
      </c>
      <c r="F2233" s="0" t="n">
        <v>0</v>
      </c>
      <c r="G2233" s="0" t="n">
        <v>0</v>
      </c>
      <c r="H2233" s="0" t="n">
        <v>0</v>
      </c>
      <c r="I2233" s="0" t="n">
        <v>0</v>
      </c>
      <c r="J2233" s="0" t="n">
        <v>0</v>
      </c>
      <c r="K2233" s="0" t="n">
        <v>0</v>
      </c>
      <c r="L2233" s="0" t="n">
        <v>0</v>
      </c>
      <c r="M2233" s="0" t="n">
        <v>0</v>
      </c>
      <c r="N2233" s="0" t="n">
        <v>0</v>
      </c>
      <c r="O2233" s="0" t="n">
        <v>0</v>
      </c>
      <c r="P2233" s="0" t="n">
        <v>0</v>
      </c>
      <c r="Q2233" s="0" t="n">
        <v>0</v>
      </c>
      <c r="R2233" s="0" t="n">
        <v>0</v>
      </c>
      <c r="S2233" s="0" t="n">
        <v>0</v>
      </c>
      <c r="T2233" s="0" t="n">
        <v>0</v>
      </c>
      <c r="U2233" s="0" t="n">
        <v>0</v>
      </c>
      <c r="V2233" s="0" t="n">
        <v>0</v>
      </c>
      <c r="W2233" s="0" t="n">
        <v>2</v>
      </c>
      <c r="X2233" s="0" t="n">
        <v>0</v>
      </c>
      <c r="Y2233" s="0" t="n">
        <v>0</v>
      </c>
      <c r="Z2233" s="0" t="n">
        <v>0</v>
      </c>
      <c r="AA2233" s="0" t="n">
        <v>0</v>
      </c>
      <c r="AB2233" s="0" t="n">
        <v>2</v>
      </c>
      <c r="AC2233" s="0" t="n">
        <v>0</v>
      </c>
      <c r="AD2233" s="0" t="n">
        <v>0</v>
      </c>
      <c r="AE2233" s="0" t="n">
        <v>0</v>
      </c>
      <c r="AF2233" s="0" t="n">
        <v>0</v>
      </c>
    </row>
    <row r="2234" customFormat="false" ht="15" hidden="false" customHeight="false" outlineLevel="0" collapsed="false">
      <c r="A2234" s="0" t="n">
        <v>8</v>
      </c>
      <c r="B2234" s="1" t="n">
        <v>42994.8993055556</v>
      </c>
      <c r="C2234" s="0" t="n">
        <v>0</v>
      </c>
      <c r="D2234" s="0" t="n">
        <v>2</v>
      </c>
      <c r="E2234" s="0" t="n">
        <v>0</v>
      </c>
      <c r="F2234" s="0" t="n">
        <v>0</v>
      </c>
      <c r="G2234" s="0" t="n">
        <v>0</v>
      </c>
      <c r="H2234" s="0" t="n">
        <v>0</v>
      </c>
      <c r="I2234" s="0" t="n">
        <v>0</v>
      </c>
      <c r="J2234" s="0" t="n">
        <v>0</v>
      </c>
      <c r="K2234" s="0" t="n">
        <v>0</v>
      </c>
      <c r="L2234" s="0" t="n">
        <v>0</v>
      </c>
      <c r="M2234" s="0" t="n">
        <v>0</v>
      </c>
      <c r="N2234" s="0" t="n">
        <v>0</v>
      </c>
      <c r="O2234" s="0" t="n">
        <v>0</v>
      </c>
      <c r="P2234" s="0" t="n">
        <v>0</v>
      </c>
      <c r="Q2234" s="0" t="n">
        <v>0</v>
      </c>
      <c r="R2234" s="0" t="n">
        <v>0</v>
      </c>
      <c r="S2234" s="0" t="n">
        <v>0</v>
      </c>
      <c r="T2234" s="0" t="n">
        <v>0</v>
      </c>
      <c r="U2234" s="0" t="n">
        <v>0</v>
      </c>
      <c r="V2234" s="0" t="n">
        <v>0</v>
      </c>
      <c r="W2234" s="0" t="n">
        <v>0</v>
      </c>
      <c r="X2234" s="0" t="n">
        <v>0</v>
      </c>
      <c r="Y2234" s="0" t="n">
        <v>0</v>
      </c>
      <c r="Z2234" s="0" t="n">
        <v>0</v>
      </c>
      <c r="AA2234" s="0" t="n">
        <v>0</v>
      </c>
      <c r="AB2234" s="0" t="n">
        <v>0</v>
      </c>
      <c r="AC2234" s="0" t="n">
        <v>2</v>
      </c>
      <c r="AD2234" s="0" t="n">
        <v>0</v>
      </c>
      <c r="AE2234" s="0" t="n">
        <v>0</v>
      </c>
      <c r="AF2234" s="0" t="n">
        <v>0</v>
      </c>
    </row>
    <row r="2235" customFormat="false" ht="15" hidden="false" customHeight="false" outlineLevel="0" collapsed="false">
      <c r="A2235" s="0" t="n">
        <v>4</v>
      </c>
      <c r="B2235" s="1" t="n">
        <v>42994.8993055556</v>
      </c>
      <c r="C2235" s="0" t="n">
        <v>1</v>
      </c>
      <c r="D2235" s="0" t="n">
        <v>1</v>
      </c>
      <c r="E2235" s="0" t="n">
        <v>2</v>
      </c>
      <c r="F2235" s="0" t="n">
        <v>0</v>
      </c>
      <c r="G2235" s="0" t="n">
        <v>1</v>
      </c>
      <c r="H2235" s="0" t="n">
        <v>0</v>
      </c>
      <c r="I2235" s="0" t="n">
        <v>0</v>
      </c>
      <c r="J2235" s="0" t="n">
        <v>0</v>
      </c>
      <c r="K2235" s="0" t="n">
        <v>0</v>
      </c>
      <c r="L2235" s="0" t="n">
        <v>0</v>
      </c>
      <c r="M2235" s="0" t="n">
        <v>0</v>
      </c>
      <c r="N2235" s="0" t="n">
        <v>0</v>
      </c>
      <c r="O2235" s="0" t="n">
        <v>0</v>
      </c>
      <c r="P2235" s="0" t="n">
        <v>0</v>
      </c>
      <c r="Q2235" s="0" t="n">
        <v>0</v>
      </c>
      <c r="R2235" s="0" t="n">
        <v>0</v>
      </c>
      <c r="S2235" s="0" t="n">
        <v>0</v>
      </c>
      <c r="T2235" s="0" t="n">
        <v>0</v>
      </c>
      <c r="U2235" s="0" t="n">
        <v>0</v>
      </c>
      <c r="V2235" s="0" t="n">
        <v>0</v>
      </c>
      <c r="W2235" s="0" t="n">
        <v>0</v>
      </c>
      <c r="X2235" s="0" t="n">
        <v>0</v>
      </c>
      <c r="Y2235" s="0" t="n">
        <v>0</v>
      </c>
      <c r="Z2235" s="0" t="n">
        <v>0</v>
      </c>
      <c r="AA2235" s="0" t="n">
        <v>0</v>
      </c>
      <c r="AB2235" s="0" t="n">
        <v>1</v>
      </c>
      <c r="AC2235" s="0" t="n">
        <v>1</v>
      </c>
      <c r="AD2235" s="0" t="n">
        <v>2</v>
      </c>
      <c r="AE2235" s="0" t="n">
        <v>0</v>
      </c>
      <c r="AF2235" s="0" t="n">
        <v>1</v>
      </c>
    </row>
    <row r="2236" customFormat="false" ht="15" hidden="false" customHeight="false" outlineLevel="0" collapsed="false">
      <c r="A2236" s="0" t="n">
        <v>20</v>
      </c>
      <c r="B2236" s="1" t="n">
        <v>42994.8993055556</v>
      </c>
      <c r="C2236" s="0" t="n">
        <v>0</v>
      </c>
      <c r="D2236" s="0" t="n">
        <v>2</v>
      </c>
      <c r="E2236" s="0" t="n">
        <v>0</v>
      </c>
      <c r="F2236" s="0" t="n">
        <v>0</v>
      </c>
      <c r="G2236" s="0" t="n">
        <v>0</v>
      </c>
      <c r="H2236" s="0" t="n">
        <v>0</v>
      </c>
      <c r="I2236" s="0" t="n">
        <v>0</v>
      </c>
      <c r="J2236" s="0" t="n">
        <v>0</v>
      </c>
      <c r="K2236" s="0" t="n">
        <v>0</v>
      </c>
      <c r="L2236" s="0" t="n">
        <v>0</v>
      </c>
      <c r="M2236" s="0" t="n">
        <v>0</v>
      </c>
      <c r="N2236" s="0" t="n">
        <v>0</v>
      </c>
      <c r="O2236" s="0" t="n">
        <v>0</v>
      </c>
      <c r="P2236" s="0" t="n">
        <v>0</v>
      </c>
      <c r="Q2236" s="0" t="n">
        <v>0</v>
      </c>
      <c r="R2236" s="0" t="n">
        <v>0</v>
      </c>
      <c r="S2236" s="0" t="n">
        <v>0</v>
      </c>
      <c r="T2236" s="0" t="n">
        <v>0</v>
      </c>
      <c r="U2236" s="0" t="n">
        <v>0</v>
      </c>
      <c r="V2236" s="0" t="n">
        <v>0</v>
      </c>
      <c r="W2236" s="0" t="n">
        <v>0</v>
      </c>
      <c r="X2236" s="0" t="n">
        <v>0</v>
      </c>
      <c r="Y2236" s="0" t="n">
        <v>0</v>
      </c>
      <c r="Z2236" s="0" t="n">
        <v>0</v>
      </c>
      <c r="AA2236" s="0" t="n">
        <v>0</v>
      </c>
      <c r="AB2236" s="0" t="n">
        <v>0</v>
      </c>
      <c r="AC2236" s="0" t="n">
        <v>2</v>
      </c>
      <c r="AD2236" s="0" t="n">
        <v>0</v>
      </c>
      <c r="AE2236" s="0" t="n">
        <v>0</v>
      </c>
      <c r="AF2236" s="0" t="n">
        <v>0</v>
      </c>
    </row>
    <row r="2237" customFormat="false" ht="15" hidden="false" customHeight="false" outlineLevel="0" collapsed="false">
      <c r="A2237" s="0" t="n">
        <v>15</v>
      </c>
      <c r="B2237" s="1" t="n">
        <v>42994.8958333333</v>
      </c>
      <c r="C2237" s="0" t="n">
        <v>0</v>
      </c>
      <c r="D2237" s="0" t="n">
        <v>1</v>
      </c>
      <c r="E2237" s="0" t="n">
        <v>0</v>
      </c>
      <c r="F2237" s="0" t="n">
        <v>0</v>
      </c>
      <c r="G2237" s="0" t="n">
        <v>0</v>
      </c>
      <c r="H2237" s="0" t="n">
        <v>0</v>
      </c>
      <c r="I2237" s="0" t="n">
        <v>0</v>
      </c>
      <c r="J2237" s="0" t="n">
        <v>0</v>
      </c>
      <c r="K2237" s="0" t="n">
        <v>0</v>
      </c>
      <c r="L2237" s="0" t="n">
        <v>0</v>
      </c>
      <c r="M2237" s="0" t="n">
        <v>0</v>
      </c>
      <c r="N2237" s="0" t="n">
        <v>0</v>
      </c>
      <c r="O2237" s="0" t="n">
        <v>0</v>
      </c>
      <c r="P2237" s="0" t="n">
        <v>0</v>
      </c>
      <c r="Q2237" s="0" t="n">
        <v>0</v>
      </c>
      <c r="R2237" s="0" t="n">
        <v>0</v>
      </c>
      <c r="S2237" s="0" t="n">
        <v>0</v>
      </c>
      <c r="T2237" s="0" t="n">
        <v>0</v>
      </c>
      <c r="U2237" s="0" t="n">
        <v>0</v>
      </c>
      <c r="V2237" s="0" t="n">
        <v>0</v>
      </c>
      <c r="W2237" s="0" t="n">
        <v>0</v>
      </c>
      <c r="X2237" s="0" t="n">
        <v>0</v>
      </c>
      <c r="Y2237" s="0" t="n">
        <v>0</v>
      </c>
      <c r="Z2237" s="0" t="n">
        <v>0</v>
      </c>
      <c r="AA2237" s="0" t="n">
        <v>0</v>
      </c>
      <c r="AB2237" s="0" t="n">
        <v>0</v>
      </c>
      <c r="AC2237" s="0" t="n">
        <v>1</v>
      </c>
      <c r="AD2237" s="0" t="n">
        <v>0</v>
      </c>
      <c r="AE2237" s="0" t="n">
        <v>0</v>
      </c>
      <c r="AF2237" s="0" t="n">
        <v>0</v>
      </c>
    </row>
    <row r="2238" customFormat="false" ht="15" hidden="false" customHeight="false" outlineLevel="0" collapsed="false">
      <c r="A2238" s="0" t="n">
        <v>8</v>
      </c>
      <c r="B2238" s="1" t="n">
        <v>42994.8958333333</v>
      </c>
      <c r="C2238" s="0" t="n">
        <v>1</v>
      </c>
      <c r="D2238" s="0" t="n">
        <v>0</v>
      </c>
      <c r="E2238" s="0" t="n">
        <v>0</v>
      </c>
      <c r="F2238" s="0" t="n">
        <v>0</v>
      </c>
      <c r="G2238" s="0" t="n">
        <v>0</v>
      </c>
      <c r="H2238" s="0" t="n">
        <v>0</v>
      </c>
      <c r="I2238" s="0" t="n">
        <v>0</v>
      </c>
      <c r="J2238" s="0" t="n">
        <v>0</v>
      </c>
      <c r="K2238" s="0" t="n">
        <v>0</v>
      </c>
      <c r="L2238" s="0" t="n">
        <v>0</v>
      </c>
      <c r="M2238" s="0" t="n">
        <v>0</v>
      </c>
      <c r="N2238" s="0" t="n">
        <v>0</v>
      </c>
      <c r="O2238" s="0" t="n">
        <v>0</v>
      </c>
      <c r="P2238" s="0" t="n">
        <v>0</v>
      </c>
      <c r="Q2238" s="0" t="n">
        <v>0</v>
      </c>
      <c r="R2238" s="0" t="n">
        <v>0</v>
      </c>
      <c r="S2238" s="0" t="n">
        <v>0</v>
      </c>
      <c r="T2238" s="0" t="n">
        <v>0</v>
      </c>
      <c r="U2238" s="0" t="n">
        <v>0</v>
      </c>
      <c r="V2238" s="0" t="n">
        <v>0</v>
      </c>
      <c r="W2238" s="0" t="n">
        <v>0</v>
      </c>
      <c r="X2238" s="0" t="n">
        <v>0</v>
      </c>
      <c r="Y2238" s="0" t="n">
        <v>0</v>
      </c>
      <c r="Z2238" s="0" t="n">
        <v>0</v>
      </c>
      <c r="AA2238" s="0" t="n">
        <v>0</v>
      </c>
      <c r="AB2238" s="0" t="n">
        <v>1</v>
      </c>
      <c r="AC2238" s="0" t="n">
        <v>0</v>
      </c>
      <c r="AD2238" s="0" t="n">
        <v>0</v>
      </c>
      <c r="AE2238" s="0" t="n">
        <v>0</v>
      </c>
      <c r="AF2238" s="0" t="n">
        <v>0</v>
      </c>
    </row>
    <row r="2239" customFormat="false" ht="15" hidden="false" customHeight="false" outlineLevel="0" collapsed="false">
      <c r="A2239" s="0" t="n">
        <v>9</v>
      </c>
      <c r="B2239" s="1" t="n">
        <v>42994.8923611111</v>
      </c>
      <c r="C2239" s="0" t="n">
        <v>3</v>
      </c>
      <c r="D2239" s="0" t="n">
        <v>0</v>
      </c>
      <c r="E2239" s="0" t="n">
        <v>0</v>
      </c>
      <c r="F2239" s="0" t="n">
        <v>1</v>
      </c>
      <c r="G2239" s="0" t="n">
        <v>0</v>
      </c>
      <c r="H2239" s="0" t="n">
        <v>0</v>
      </c>
      <c r="I2239" s="0" t="n">
        <v>0</v>
      </c>
      <c r="J2239" s="0" t="n">
        <v>0</v>
      </c>
      <c r="K2239" s="0" t="n">
        <v>0</v>
      </c>
      <c r="L2239" s="0" t="n">
        <v>0</v>
      </c>
      <c r="M2239" s="0" t="n">
        <v>0</v>
      </c>
      <c r="N2239" s="0" t="n">
        <v>0</v>
      </c>
      <c r="O2239" s="0" t="n">
        <v>0</v>
      </c>
      <c r="P2239" s="0" t="n">
        <v>0</v>
      </c>
      <c r="Q2239" s="0" t="n">
        <v>0</v>
      </c>
      <c r="R2239" s="0" t="n">
        <v>0</v>
      </c>
      <c r="S2239" s="0" t="n">
        <v>0</v>
      </c>
      <c r="T2239" s="0" t="n">
        <v>0</v>
      </c>
      <c r="U2239" s="0" t="n">
        <v>0</v>
      </c>
      <c r="V2239" s="0" t="n">
        <v>0</v>
      </c>
      <c r="W2239" s="0" t="n">
        <v>0</v>
      </c>
      <c r="X2239" s="0" t="n">
        <v>0</v>
      </c>
      <c r="Y2239" s="0" t="n">
        <v>0</v>
      </c>
      <c r="Z2239" s="0" t="n">
        <v>0</v>
      </c>
      <c r="AA2239" s="0" t="n">
        <v>0</v>
      </c>
      <c r="AB2239" s="0" t="n">
        <v>3</v>
      </c>
      <c r="AC2239" s="0" t="n">
        <v>0</v>
      </c>
      <c r="AD2239" s="0" t="n">
        <v>0</v>
      </c>
      <c r="AE2239" s="0" t="n">
        <v>1</v>
      </c>
      <c r="AF2239" s="0" t="n">
        <v>0</v>
      </c>
    </row>
    <row r="2240" customFormat="false" ht="15" hidden="false" customHeight="false" outlineLevel="0" collapsed="false">
      <c r="A2240" s="0" t="n">
        <v>17</v>
      </c>
      <c r="B2240" s="1" t="n">
        <v>42994.8923611111</v>
      </c>
      <c r="C2240" s="0" t="n">
        <v>0</v>
      </c>
      <c r="D2240" s="0" t="n">
        <v>0</v>
      </c>
      <c r="E2240" s="0" t="n">
        <v>0</v>
      </c>
      <c r="F2240" s="0" t="n">
        <v>0</v>
      </c>
      <c r="G2240" s="0" t="n">
        <v>0</v>
      </c>
      <c r="H2240" s="0" t="n">
        <v>0</v>
      </c>
      <c r="I2240" s="0" t="n">
        <v>0</v>
      </c>
      <c r="J2240" s="0" t="n">
        <v>0</v>
      </c>
      <c r="K2240" s="0" t="n">
        <v>0</v>
      </c>
      <c r="L2240" s="0" t="n">
        <v>0</v>
      </c>
      <c r="M2240" s="0" t="n">
        <v>0</v>
      </c>
      <c r="N2240" s="0" t="n">
        <v>0</v>
      </c>
      <c r="O2240" s="0" t="n">
        <v>0</v>
      </c>
      <c r="P2240" s="0" t="n">
        <v>0</v>
      </c>
      <c r="Q2240" s="0" t="n">
        <v>0</v>
      </c>
      <c r="R2240" s="0" t="n">
        <v>0</v>
      </c>
      <c r="S2240" s="0" t="n">
        <v>0</v>
      </c>
      <c r="T2240" s="0" t="n">
        <v>0</v>
      </c>
      <c r="U2240" s="0" t="n">
        <v>0</v>
      </c>
      <c r="V2240" s="0" t="n">
        <v>0</v>
      </c>
      <c r="W2240" s="0" t="n">
        <v>1</v>
      </c>
      <c r="X2240" s="0" t="n">
        <v>3</v>
      </c>
      <c r="Y2240" s="0" t="n">
        <v>2</v>
      </c>
      <c r="Z2240" s="0" t="n">
        <v>0</v>
      </c>
      <c r="AA2240" s="0" t="n">
        <v>0</v>
      </c>
      <c r="AB2240" s="0" t="n">
        <v>1</v>
      </c>
      <c r="AC2240" s="0" t="n">
        <v>3</v>
      </c>
      <c r="AD2240" s="0" t="n">
        <v>2</v>
      </c>
      <c r="AE2240" s="0" t="n">
        <v>0</v>
      </c>
      <c r="AF2240" s="0" t="n">
        <v>0</v>
      </c>
    </row>
    <row r="2241" customFormat="false" ht="15" hidden="false" customHeight="false" outlineLevel="0" collapsed="false">
      <c r="A2241" s="0" t="n">
        <v>20</v>
      </c>
      <c r="B2241" s="1" t="n">
        <v>42994.8923611111</v>
      </c>
      <c r="C2241" s="0" t="n">
        <v>5</v>
      </c>
      <c r="D2241" s="0" t="n">
        <v>3</v>
      </c>
      <c r="E2241" s="0" t="n">
        <v>1</v>
      </c>
      <c r="F2241" s="0" t="n">
        <v>0</v>
      </c>
      <c r="G2241" s="0" t="n">
        <v>0</v>
      </c>
      <c r="H2241" s="0" t="n">
        <v>0</v>
      </c>
      <c r="I2241" s="0" t="n">
        <v>0</v>
      </c>
      <c r="J2241" s="0" t="n">
        <v>0</v>
      </c>
      <c r="K2241" s="0" t="n">
        <v>0</v>
      </c>
      <c r="L2241" s="0" t="n">
        <v>0</v>
      </c>
      <c r="M2241" s="0" t="n">
        <v>0</v>
      </c>
      <c r="N2241" s="0" t="n">
        <v>0</v>
      </c>
      <c r="O2241" s="0" t="n">
        <v>0</v>
      </c>
      <c r="P2241" s="0" t="n">
        <v>0</v>
      </c>
      <c r="Q2241" s="0" t="n">
        <v>0</v>
      </c>
      <c r="R2241" s="0" t="n">
        <v>0</v>
      </c>
      <c r="S2241" s="0" t="n">
        <v>0</v>
      </c>
      <c r="T2241" s="0" t="n">
        <v>0</v>
      </c>
      <c r="U2241" s="0" t="n">
        <v>0</v>
      </c>
      <c r="V2241" s="0" t="n">
        <v>0</v>
      </c>
      <c r="W2241" s="0" t="n">
        <v>0</v>
      </c>
      <c r="X2241" s="0" t="n">
        <v>0</v>
      </c>
      <c r="Y2241" s="0" t="n">
        <v>0</v>
      </c>
      <c r="Z2241" s="0" t="n">
        <v>0</v>
      </c>
      <c r="AA2241" s="0" t="n">
        <v>0</v>
      </c>
      <c r="AB2241" s="0" t="n">
        <v>5</v>
      </c>
      <c r="AC2241" s="0" t="n">
        <v>3</v>
      </c>
      <c r="AD2241" s="0" t="n">
        <v>1</v>
      </c>
      <c r="AE2241" s="0" t="n">
        <v>0</v>
      </c>
      <c r="AF2241" s="0" t="n">
        <v>0</v>
      </c>
    </row>
    <row r="2242" customFormat="false" ht="15" hidden="false" customHeight="false" outlineLevel="0" collapsed="false">
      <c r="A2242" s="0" t="n">
        <v>15</v>
      </c>
      <c r="B2242" s="1" t="n">
        <v>42994.8923611111</v>
      </c>
      <c r="C2242" s="0" t="n">
        <v>1</v>
      </c>
      <c r="D2242" s="0" t="n">
        <v>1</v>
      </c>
      <c r="E2242" s="0" t="n">
        <v>2</v>
      </c>
      <c r="F2242" s="0" t="n">
        <v>0</v>
      </c>
      <c r="G2242" s="0" t="n">
        <v>0</v>
      </c>
      <c r="H2242" s="0" t="n">
        <v>0</v>
      </c>
      <c r="I2242" s="0" t="n">
        <v>0</v>
      </c>
      <c r="J2242" s="0" t="n">
        <v>0</v>
      </c>
      <c r="K2242" s="0" t="n">
        <v>0</v>
      </c>
      <c r="L2242" s="0" t="n">
        <v>0</v>
      </c>
      <c r="M2242" s="0" t="n">
        <v>0</v>
      </c>
      <c r="N2242" s="0" t="n">
        <v>0</v>
      </c>
      <c r="O2242" s="0" t="n">
        <v>0</v>
      </c>
      <c r="P2242" s="0" t="n">
        <v>0</v>
      </c>
      <c r="Q2242" s="0" t="n">
        <v>0</v>
      </c>
      <c r="R2242" s="0" t="n">
        <v>0</v>
      </c>
      <c r="S2242" s="0" t="n">
        <v>0</v>
      </c>
      <c r="T2242" s="0" t="n">
        <v>0</v>
      </c>
      <c r="U2242" s="0" t="n">
        <v>0</v>
      </c>
      <c r="V2242" s="0" t="n">
        <v>0</v>
      </c>
      <c r="W2242" s="0" t="n">
        <v>0</v>
      </c>
      <c r="X2242" s="0" t="n">
        <v>1</v>
      </c>
      <c r="Y2242" s="0" t="n">
        <v>1</v>
      </c>
      <c r="Z2242" s="0" t="n">
        <v>0</v>
      </c>
      <c r="AA2242" s="0" t="n">
        <v>0</v>
      </c>
      <c r="AB2242" s="0" t="n">
        <v>1</v>
      </c>
      <c r="AC2242" s="0" t="n">
        <v>2</v>
      </c>
      <c r="AD2242" s="0" t="n">
        <v>3</v>
      </c>
      <c r="AE2242" s="0" t="n">
        <v>0</v>
      </c>
      <c r="AF2242" s="0" t="n">
        <v>0</v>
      </c>
    </row>
    <row r="2243" customFormat="false" ht="15" hidden="false" customHeight="false" outlineLevel="0" collapsed="false">
      <c r="A2243" s="0" t="n">
        <v>9</v>
      </c>
      <c r="B2243" s="1" t="n">
        <v>42994.8888888889</v>
      </c>
      <c r="C2243" s="0" t="n">
        <v>0</v>
      </c>
      <c r="D2243" s="0" t="n">
        <v>0</v>
      </c>
      <c r="E2243" s="0" t="n">
        <v>1</v>
      </c>
      <c r="F2243" s="0" t="n">
        <v>0</v>
      </c>
      <c r="G2243" s="0" t="n">
        <v>0</v>
      </c>
      <c r="H2243" s="0" t="n">
        <v>0</v>
      </c>
      <c r="I2243" s="0" t="n">
        <v>0</v>
      </c>
      <c r="J2243" s="0" t="n">
        <v>0</v>
      </c>
      <c r="K2243" s="0" t="n">
        <v>0</v>
      </c>
      <c r="L2243" s="0" t="n">
        <v>0</v>
      </c>
      <c r="M2243" s="0" t="n">
        <v>0</v>
      </c>
      <c r="N2243" s="0" t="n">
        <v>0</v>
      </c>
      <c r="O2243" s="0" t="n">
        <v>0</v>
      </c>
      <c r="P2243" s="0" t="n">
        <v>0</v>
      </c>
      <c r="Q2243" s="0" t="n">
        <v>0</v>
      </c>
      <c r="R2243" s="0" t="n">
        <v>0</v>
      </c>
      <c r="S2243" s="0" t="n">
        <v>0</v>
      </c>
      <c r="T2243" s="0" t="n">
        <v>0</v>
      </c>
      <c r="U2243" s="0" t="n">
        <v>0</v>
      </c>
      <c r="V2243" s="0" t="n">
        <v>0</v>
      </c>
      <c r="W2243" s="0" t="n">
        <v>0</v>
      </c>
      <c r="X2243" s="0" t="n">
        <v>0</v>
      </c>
      <c r="Y2243" s="0" t="n">
        <v>0</v>
      </c>
      <c r="Z2243" s="0" t="n">
        <v>0</v>
      </c>
      <c r="AA2243" s="0" t="n">
        <v>0</v>
      </c>
      <c r="AB2243" s="0" t="n">
        <v>0</v>
      </c>
      <c r="AC2243" s="0" t="n">
        <v>0</v>
      </c>
      <c r="AD2243" s="0" t="n">
        <v>1</v>
      </c>
      <c r="AE2243" s="0" t="n">
        <v>0</v>
      </c>
      <c r="AF2243" s="0" t="n">
        <v>0</v>
      </c>
    </row>
    <row r="2244" customFormat="false" ht="15" hidden="false" customHeight="false" outlineLevel="0" collapsed="false">
      <c r="A2244" s="0" t="n">
        <v>16</v>
      </c>
      <c r="B2244" s="1" t="n">
        <v>42994.8888888889</v>
      </c>
      <c r="C2244" s="0" t="n">
        <v>1</v>
      </c>
      <c r="D2244" s="0" t="n">
        <v>0</v>
      </c>
      <c r="E2244" s="0" t="n">
        <v>0</v>
      </c>
      <c r="F2244" s="0" t="n">
        <v>0</v>
      </c>
      <c r="G2244" s="0" t="n">
        <v>0</v>
      </c>
      <c r="H2244" s="0" t="n">
        <v>0</v>
      </c>
      <c r="I2244" s="0" t="n">
        <v>0</v>
      </c>
      <c r="J2244" s="0" t="n">
        <v>0</v>
      </c>
      <c r="K2244" s="0" t="n">
        <v>0</v>
      </c>
      <c r="L2244" s="0" t="n">
        <v>0</v>
      </c>
      <c r="M2244" s="0" t="n">
        <v>0</v>
      </c>
      <c r="N2244" s="0" t="n">
        <v>0</v>
      </c>
      <c r="O2244" s="0" t="n">
        <v>0</v>
      </c>
      <c r="P2244" s="0" t="n">
        <v>0</v>
      </c>
      <c r="Q2244" s="0" t="n">
        <v>0</v>
      </c>
      <c r="R2244" s="0" t="n">
        <v>0</v>
      </c>
      <c r="S2244" s="0" t="n">
        <v>0</v>
      </c>
      <c r="T2244" s="0" t="n">
        <v>0</v>
      </c>
      <c r="U2244" s="0" t="n">
        <v>0</v>
      </c>
      <c r="V2244" s="0" t="n">
        <v>0</v>
      </c>
      <c r="W2244" s="0" t="n">
        <v>0</v>
      </c>
      <c r="X2244" s="0" t="n">
        <v>0</v>
      </c>
      <c r="Y2244" s="0" t="n">
        <v>0</v>
      </c>
      <c r="Z2244" s="0" t="n">
        <v>0</v>
      </c>
      <c r="AA2244" s="0" t="n">
        <v>0</v>
      </c>
      <c r="AB2244" s="0" t="n">
        <v>1</v>
      </c>
      <c r="AC2244" s="0" t="n">
        <v>0</v>
      </c>
      <c r="AD2244" s="0" t="n">
        <v>0</v>
      </c>
      <c r="AE2244" s="0" t="n">
        <v>0</v>
      </c>
      <c r="AF2244" s="0" t="n">
        <v>0</v>
      </c>
    </row>
    <row r="2245" customFormat="false" ht="15" hidden="false" customHeight="false" outlineLevel="0" collapsed="false">
      <c r="A2245" s="0" t="n">
        <v>17</v>
      </c>
      <c r="B2245" s="1" t="n">
        <v>42994.8888888889</v>
      </c>
      <c r="C2245" s="0" t="n">
        <v>0</v>
      </c>
      <c r="D2245" s="0" t="n">
        <v>0</v>
      </c>
      <c r="E2245" s="0" t="n">
        <v>0</v>
      </c>
      <c r="F2245" s="0" t="n">
        <v>0</v>
      </c>
      <c r="G2245" s="0" t="n">
        <v>0</v>
      </c>
      <c r="H2245" s="0" t="n">
        <v>0</v>
      </c>
      <c r="I2245" s="0" t="n">
        <v>0</v>
      </c>
      <c r="J2245" s="0" t="n">
        <v>0</v>
      </c>
      <c r="K2245" s="0" t="n">
        <v>0</v>
      </c>
      <c r="L2245" s="0" t="n">
        <v>0</v>
      </c>
      <c r="M2245" s="0" t="n">
        <v>0</v>
      </c>
      <c r="N2245" s="0" t="n">
        <v>0</v>
      </c>
      <c r="O2245" s="0" t="n">
        <v>0</v>
      </c>
      <c r="P2245" s="0" t="n">
        <v>0</v>
      </c>
      <c r="Q2245" s="0" t="n">
        <v>0</v>
      </c>
      <c r="R2245" s="0" t="n">
        <v>0</v>
      </c>
      <c r="S2245" s="0" t="n">
        <v>0</v>
      </c>
      <c r="T2245" s="0" t="n">
        <v>0</v>
      </c>
      <c r="U2245" s="0" t="n">
        <v>0</v>
      </c>
      <c r="V2245" s="0" t="n">
        <v>0</v>
      </c>
      <c r="W2245" s="0" t="n">
        <v>0</v>
      </c>
      <c r="X2245" s="0" t="n">
        <v>2</v>
      </c>
      <c r="Y2245" s="0" t="n">
        <v>0</v>
      </c>
      <c r="Z2245" s="0" t="n">
        <v>0</v>
      </c>
      <c r="AA2245" s="0" t="n">
        <v>0</v>
      </c>
      <c r="AB2245" s="0" t="n">
        <v>0</v>
      </c>
      <c r="AC2245" s="0" t="n">
        <v>2</v>
      </c>
      <c r="AD2245" s="0" t="n">
        <v>0</v>
      </c>
      <c r="AE2245" s="0" t="n">
        <v>0</v>
      </c>
      <c r="AF2245" s="0" t="n">
        <v>0</v>
      </c>
    </row>
    <row r="2246" customFormat="false" ht="15" hidden="false" customHeight="false" outlineLevel="0" collapsed="false">
      <c r="A2246" s="0" t="n">
        <v>20</v>
      </c>
      <c r="B2246" s="1" t="n">
        <v>42994.8888888889</v>
      </c>
      <c r="C2246" s="0" t="n">
        <v>0</v>
      </c>
      <c r="D2246" s="0" t="n">
        <v>2</v>
      </c>
      <c r="E2246" s="0" t="n">
        <v>0</v>
      </c>
      <c r="F2246" s="0" t="n">
        <v>0</v>
      </c>
      <c r="G2246" s="0" t="n">
        <v>0</v>
      </c>
      <c r="H2246" s="0" t="n">
        <v>0</v>
      </c>
      <c r="I2246" s="0" t="n">
        <v>0</v>
      </c>
      <c r="J2246" s="0" t="n">
        <v>0</v>
      </c>
      <c r="K2246" s="0" t="n">
        <v>0</v>
      </c>
      <c r="L2246" s="0" t="n">
        <v>0</v>
      </c>
      <c r="M2246" s="0" t="n">
        <v>0</v>
      </c>
      <c r="N2246" s="0" t="n">
        <v>0</v>
      </c>
      <c r="O2246" s="0" t="n">
        <v>0</v>
      </c>
      <c r="P2246" s="0" t="n">
        <v>0</v>
      </c>
      <c r="Q2246" s="0" t="n">
        <v>0</v>
      </c>
      <c r="R2246" s="0" t="n">
        <v>0</v>
      </c>
      <c r="S2246" s="0" t="n">
        <v>0</v>
      </c>
      <c r="T2246" s="0" t="n">
        <v>0</v>
      </c>
      <c r="U2246" s="0" t="n">
        <v>0</v>
      </c>
      <c r="V2246" s="0" t="n">
        <v>0</v>
      </c>
      <c r="W2246" s="0" t="n">
        <v>0</v>
      </c>
      <c r="X2246" s="0" t="n">
        <v>0</v>
      </c>
      <c r="Y2246" s="0" t="n">
        <v>0</v>
      </c>
      <c r="Z2246" s="0" t="n">
        <v>0</v>
      </c>
      <c r="AA2246" s="0" t="n">
        <v>0</v>
      </c>
      <c r="AB2246" s="0" t="n">
        <v>0</v>
      </c>
      <c r="AC2246" s="0" t="n">
        <v>2</v>
      </c>
      <c r="AD2246" s="0" t="n">
        <v>0</v>
      </c>
      <c r="AE2246" s="0" t="n">
        <v>0</v>
      </c>
      <c r="AF2246" s="0" t="n">
        <v>0</v>
      </c>
    </row>
    <row r="2247" customFormat="false" ht="15" hidden="false" customHeight="false" outlineLevel="0" collapsed="false">
      <c r="A2247" s="0" t="n">
        <v>14</v>
      </c>
      <c r="B2247" s="1" t="n">
        <v>42994.8888888889</v>
      </c>
      <c r="C2247" s="0" t="n">
        <v>0</v>
      </c>
      <c r="D2247" s="0" t="n">
        <v>0</v>
      </c>
      <c r="E2247" s="0" t="n">
        <v>0</v>
      </c>
      <c r="F2247" s="0" t="n">
        <v>0</v>
      </c>
      <c r="G2247" s="0" t="n">
        <v>0</v>
      </c>
      <c r="H2247" s="0" t="n">
        <v>0</v>
      </c>
      <c r="I2247" s="0" t="n">
        <v>0</v>
      </c>
      <c r="J2247" s="0" t="n">
        <v>0</v>
      </c>
      <c r="K2247" s="0" t="n">
        <v>0</v>
      </c>
      <c r="L2247" s="0" t="n">
        <v>0</v>
      </c>
      <c r="M2247" s="0" t="n">
        <v>0</v>
      </c>
      <c r="N2247" s="0" t="n">
        <v>1</v>
      </c>
      <c r="O2247" s="0" t="n">
        <v>0</v>
      </c>
      <c r="P2247" s="0" t="n">
        <v>0</v>
      </c>
      <c r="Q2247" s="0" t="n">
        <v>0</v>
      </c>
      <c r="R2247" s="0" t="n">
        <v>0</v>
      </c>
      <c r="S2247" s="0" t="n">
        <v>0</v>
      </c>
      <c r="T2247" s="0" t="n">
        <v>0</v>
      </c>
      <c r="U2247" s="0" t="n">
        <v>0</v>
      </c>
      <c r="V2247" s="0" t="n">
        <v>0</v>
      </c>
      <c r="W2247" s="0" t="n">
        <v>0</v>
      </c>
      <c r="X2247" s="0" t="n">
        <v>0</v>
      </c>
      <c r="Y2247" s="0" t="n">
        <v>0</v>
      </c>
      <c r="Z2247" s="0" t="n">
        <v>0</v>
      </c>
      <c r="AA2247" s="0" t="n">
        <v>0</v>
      </c>
      <c r="AB2247" s="0" t="n">
        <v>0</v>
      </c>
      <c r="AC2247" s="0" t="n">
        <v>1</v>
      </c>
      <c r="AD2247" s="0" t="n">
        <v>0</v>
      </c>
      <c r="AE2247" s="0" t="n">
        <v>0</v>
      </c>
      <c r="AF2247" s="0" t="n">
        <v>0</v>
      </c>
    </row>
    <row r="2248" customFormat="false" ht="15" hidden="false" customHeight="false" outlineLevel="0" collapsed="false">
      <c r="A2248" s="0" t="n">
        <v>15</v>
      </c>
      <c r="B2248" s="1" t="n">
        <v>42994.8888888889</v>
      </c>
      <c r="C2248" s="0" t="n">
        <v>0</v>
      </c>
      <c r="D2248" s="0" t="n">
        <v>1</v>
      </c>
      <c r="E2248" s="0" t="n">
        <v>1</v>
      </c>
      <c r="F2248" s="0" t="n">
        <v>1</v>
      </c>
      <c r="G2248" s="0" t="n">
        <v>2</v>
      </c>
      <c r="H2248" s="0" t="n">
        <v>0</v>
      </c>
      <c r="I2248" s="0" t="n">
        <v>0</v>
      </c>
      <c r="J2248" s="0" t="n">
        <v>0</v>
      </c>
      <c r="K2248" s="0" t="n">
        <v>0</v>
      </c>
      <c r="L2248" s="0" t="n">
        <v>0</v>
      </c>
      <c r="M2248" s="0" t="n">
        <v>0</v>
      </c>
      <c r="N2248" s="0" t="n">
        <v>0</v>
      </c>
      <c r="O2248" s="0" t="n">
        <v>0</v>
      </c>
      <c r="P2248" s="0" t="n">
        <v>0</v>
      </c>
      <c r="Q2248" s="0" t="n">
        <v>0</v>
      </c>
      <c r="R2248" s="0" t="n">
        <v>0</v>
      </c>
      <c r="S2248" s="0" t="n">
        <v>0</v>
      </c>
      <c r="T2248" s="0" t="n">
        <v>0</v>
      </c>
      <c r="U2248" s="0" t="n">
        <v>0</v>
      </c>
      <c r="V2248" s="0" t="n">
        <v>0</v>
      </c>
      <c r="W2248" s="0" t="n">
        <v>0</v>
      </c>
      <c r="X2248" s="0" t="n">
        <v>0</v>
      </c>
      <c r="Y2248" s="0" t="n">
        <v>0</v>
      </c>
      <c r="Z2248" s="0" t="n">
        <v>1</v>
      </c>
      <c r="AA2248" s="0" t="n">
        <v>0</v>
      </c>
      <c r="AB2248" s="0" t="n">
        <v>0</v>
      </c>
      <c r="AC2248" s="0" t="n">
        <v>1</v>
      </c>
      <c r="AD2248" s="0" t="n">
        <v>1</v>
      </c>
      <c r="AE2248" s="0" t="n">
        <v>2</v>
      </c>
      <c r="AF2248" s="0" t="n">
        <v>2</v>
      </c>
    </row>
    <row r="2249" customFormat="false" ht="15" hidden="false" customHeight="false" outlineLevel="0" collapsed="false">
      <c r="A2249" s="0" t="n">
        <v>5</v>
      </c>
      <c r="B2249" s="1" t="n">
        <v>42994.8854166667</v>
      </c>
      <c r="C2249" s="0" t="n">
        <v>0</v>
      </c>
      <c r="D2249" s="0" t="n">
        <v>0</v>
      </c>
      <c r="E2249" s="0" t="n">
        <v>1</v>
      </c>
      <c r="F2249" s="0" t="n">
        <v>0</v>
      </c>
      <c r="G2249" s="0" t="n">
        <v>0</v>
      </c>
      <c r="H2249" s="0" t="n">
        <v>0</v>
      </c>
      <c r="I2249" s="0" t="n">
        <v>0</v>
      </c>
      <c r="J2249" s="0" t="n">
        <v>0</v>
      </c>
      <c r="K2249" s="0" t="n">
        <v>0</v>
      </c>
      <c r="L2249" s="0" t="n">
        <v>0</v>
      </c>
      <c r="M2249" s="0" t="n">
        <v>0</v>
      </c>
      <c r="N2249" s="0" t="n">
        <v>0</v>
      </c>
      <c r="O2249" s="0" t="n">
        <v>0</v>
      </c>
      <c r="P2249" s="0" t="n">
        <v>0</v>
      </c>
      <c r="Q2249" s="0" t="n">
        <v>0</v>
      </c>
      <c r="R2249" s="0" t="n">
        <v>0</v>
      </c>
      <c r="S2249" s="0" t="n">
        <v>0</v>
      </c>
      <c r="T2249" s="0" t="n">
        <v>0</v>
      </c>
      <c r="U2249" s="0" t="n">
        <v>0</v>
      </c>
      <c r="V2249" s="0" t="n">
        <v>0</v>
      </c>
      <c r="W2249" s="0" t="n">
        <v>0</v>
      </c>
      <c r="X2249" s="0" t="n">
        <v>0</v>
      </c>
      <c r="Y2249" s="0" t="n">
        <v>0</v>
      </c>
      <c r="Z2249" s="0" t="n">
        <v>0</v>
      </c>
      <c r="AA2249" s="0" t="n">
        <v>0</v>
      </c>
      <c r="AB2249" s="0" t="n">
        <v>0</v>
      </c>
      <c r="AC2249" s="0" t="n">
        <v>0</v>
      </c>
      <c r="AD2249" s="0" t="n">
        <v>1</v>
      </c>
      <c r="AE2249" s="0" t="n">
        <v>0</v>
      </c>
      <c r="AF2249" s="0" t="n">
        <v>0</v>
      </c>
    </row>
    <row r="2250" customFormat="false" ht="15" hidden="false" customHeight="false" outlineLevel="0" collapsed="false">
      <c r="A2250" s="0" t="n">
        <v>17</v>
      </c>
      <c r="B2250" s="1" t="n">
        <v>42994.8819444445</v>
      </c>
      <c r="C2250" s="0" t="n">
        <v>0</v>
      </c>
      <c r="D2250" s="0" t="n">
        <v>0</v>
      </c>
      <c r="E2250" s="0" t="n">
        <v>0</v>
      </c>
      <c r="F2250" s="0" t="n">
        <v>0</v>
      </c>
      <c r="G2250" s="0" t="n">
        <v>0</v>
      </c>
      <c r="H2250" s="0" t="n">
        <v>0</v>
      </c>
      <c r="I2250" s="0" t="n">
        <v>0</v>
      </c>
      <c r="J2250" s="0" t="n">
        <v>0</v>
      </c>
      <c r="K2250" s="0" t="n">
        <v>0</v>
      </c>
      <c r="L2250" s="0" t="n">
        <v>0</v>
      </c>
      <c r="M2250" s="0" t="n">
        <v>0</v>
      </c>
      <c r="N2250" s="0" t="n">
        <v>0</v>
      </c>
      <c r="O2250" s="0" t="n">
        <v>0</v>
      </c>
      <c r="P2250" s="0" t="n">
        <v>0</v>
      </c>
      <c r="Q2250" s="0" t="n">
        <v>0</v>
      </c>
      <c r="R2250" s="0" t="n">
        <v>0</v>
      </c>
      <c r="S2250" s="0" t="n">
        <v>0</v>
      </c>
      <c r="T2250" s="0" t="n">
        <v>0</v>
      </c>
      <c r="U2250" s="0" t="n">
        <v>0</v>
      </c>
      <c r="V2250" s="0" t="n">
        <v>0</v>
      </c>
      <c r="W2250" s="0" t="n">
        <v>1</v>
      </c>
      <c r="X2250" s="0" t="n">
        <v>0</v>
      </c>
      <c r="Y2250" s="0" t="n">
        <v>0</v>
      </c>
      <c r="Z2250" s="0" t="n">
        <v>0</v>
      </c>
      <c r="AA2250" s="0" t="n">
        <v>0</v>
      </c>
      <c r="AB2250" s="0" t="n">
        <v>1</v>
      </c>
      <c r="AC2250" s="0" t="n">
        <v>0</v>
      </c>
      <c r="AD2250" s="0" t="n">
        <v>0</v>
      </c>
      <c r="AE2250" s="0" t="n">
        <v>0</v>
      </c>
      <c r="AF2250" s="0" t="n">
        <v>0</v>
      </c>
    </row>
    <row r="2251" customFormat="false" ht="15" hidden="false" customHeight="false" outlineLevel="0" collapsed="false">
      <c r="A2251" s="0" t="n">
        <v>20</v>
      </c>
      <c r="B2251" s="1" t="n">
        <v>42994.8819444445</v>
      </c>
      <c r="C2251" s="0" t="n">
        <v>1</v>
      </c>
      <c r="D2251" s="0" t="n">
        <v>0</v>
      </c>
      <c r="E2251" s="0" t="n">
        <v>0</v>
      </c>
      <c r="F2251" s="0" t="n">
        <v>0</v>
      </c>
      <c r="G2251" s="0" t="n">
        <v>0</v>
      </c>
      <c r="H2251" s="0" t="n">
        <v>0</v>
      </c>
      <c r="I2251" s="0" t="n">
        <v>0</v>
      </c>
      <c r="J2251" s="0" t="n">
        <v>0</v>
      </c>
      <c r="K2251" s="0" t="n">
        <v>0</v>
      </c>
      <c r="L2251" s="0" t="n">
        <v>0</v>
      </c>
      <c r="M2251" s="0" t="n">
        <v>0</v>
      </c>
      <c r="N2251" s="0" t="n">
        <v>0</v>
      </c>
      <c r="O2251" s="0" t="n">
        <v>0</v>
      </c>
      <c r="P2251" s="0" t="n">
        <v>0</v>
      </c>
      <c r="Q2251" s="0" t="n">
        <v>0</v>
      </c>
      <c r="R2251" s="0" t="n">
        <v>0</v>
      </c>
      <c r="S2251" s="0" t="n">
        <v>0</v>
      </c>
      <c r="T2251" s="0" t="n">
        <v>0</v>
      </c>
      <c r="U2251" s="0" t="n">
        <v>0</v>
      </c>
      <c r="V2251" s="0" t="n">
        <v>0</v>
      </c>
      <c r="W2251" s="0" t="n">
        <v>0</v>
      </c>
      <c r="X2251" s="0" t="n">
        <v>0</v>
      </c>
      <c r="Y2251" s="0" t="n">
        <v>0</v>
      </c>
      <c r="Z2251" s="0" t="n">
        <v>0</v>
      </c>
      <c r="AA2251" s="0" t="n">
        <v>0</v>
      </c>
      <c r="AB2251" s="0" t="n">
        <v>1</v>
      </c>
      <c r="AC2251" s="0" t="n">
        <v>0</v>
      </c>
      <c r="AD2251" s="0" t="n">
        <v>0</v>
      </c>
      <c r="AE2251" s="0" t="n">
        <v>0</v>
      </c>
      <c r="AF2251" s="0" t="n">
        <v>0</v>
      </c>
    </row>
    <row r="2252" customFormat="false" ht="15" hidden="false" customHeight="false" outlineLevel="0" collapsed="false">
      <c r="A2252" s="0" t="n">
        <v>8</v>
      </c>
      <c r="B2252" s="1" t="n">
        <v>42994.8819444445</v>
      </c>
      <c r="C2252" s="0" t="n">
        <v>1</v>
      </c>
      <c r="D2252" s="0" t="n">
        <v>0</v>
      </c>
      <c r="E2252" s="0" t="n">
        <v>0</v>
      </c>
      <c r="F2252" s="0" t="n">
        <v>0</v>
      </c>
      <c r="G2252" s="0" t="n">
        <v>0</v>
      </c>
      <c r="H2252" s="0" t="n">
        <v>0</v>
      </c>
      <c r="I2252" s="0" t="n">
        <v>0</v>
      </c>
      <c r="J2252" s="0" t="n">
        <v>0</v>
      </c>
      <c r="K2252" s="0" t="n">
        <v>0</v>
      </c>
      <c r="L2252" s="0" t="n">
        <v>0</v>
      </c>
      <c r="M2252" s="0" t="n">
        <v>0</v>
      </c>
      <c r="N2252" s="0" t="n">
        <v>0</v>
      </c>
      <c r="O2252" s="0" t="n">
        <v>0</v>
      </c>
      <c r="P2252" s="0" t="n">
        <v>0</v>
      </c>
      <c r="Q2252" s="0" t="n">
        <v>0</v>
      </c>
      <c r="R2252" s="0" t="n">
        <v>0</v>
      </c>
      <c r="S2252" s="0" t="n">
        <v>0</v>
      </c>
      <c r="T2252" s="0" t="n">
        <v>0</v>
      </c>
      <c r="U2252" s="0" t="n">
        <v>0</v>
      </c>
      <c r="V2252" s="0" t="n">
        <v>0</v>
      </c>
      <c r="W2252" s="0" t="n">
        <v>0</v>
      </c>
      <c r="X2252" s="0" t="n">
        <v>0</v>
      </c>
      <c r="Y2252" s="0" t="n">
        <v>0</v>
      </c>
      <c r="Z2252" s="0" t="n">
        <v>0</v>
      </c>
      <c r="AA2252" s="0" t="n">
        <v>0</v>
      </c>
      <c r="AB2252" s="0" t="n">
        <v>1</v>
      </c>
      <c r="AC2252" s="0" t="n">
        <v>0</v>
      </c>
      <c r="AD2252" s="0" t="n">
        <v>0</v>
      </c>
      <c r="AE2252" s="0" t="n">
        <v>0</v>
      </c>
      <c r="AF2252" s="0" t="n">
        <v>0</v>
      </c>
    </row>
    <row r="2253" customFormat="false" ht="15" hidden="false" customHeight="false" outlineLevel="0" collapsed="false">
      <c r="A2253" s="0" t="n">
        <v>3</v>
      </c>
      <c r="B2253" s="1" t="n">
        <v>42994.875</v>
      </c>
      <c r="C2253" s="0" t="n">
        <v>0</v>
      </c>
      <c r="D2253" s="0" t="n">
        <v>0</v>
      </c>
      <c r="E2253" s="0" t="n">
        <v>1</v>
      </c>
      <c r="F2253" s="0" t="n">
        <v>0</v>
      </c>
      <c r="G2253" s="0" t="n">
        <v>0</v>
      </c>
      <c r="H2253" s="0" t="n">
        <v>0</v>
      </c>
      <c r="I2253" s="0" t="n">
        <v>0</v>
      </c>
      <c r="J2253" s="0" t="n">
        <v>0</v>
      </c>
      <c r="K2253" s="0" t="n">
        <v>0</v>
      </c>
      <c r="L2253" s="0" t="n">
        <v>0</v>
      </c>
      <c r="M2253" s="0" t="n">
        <v>0</v>
      </c>
      <c r="N2253" s="0" t="n">
        <v>0</v>
      </c>
      <c r="O2253" s="0" t="n">
        <v>0</v>
      </c>
      <c r="P2253" s="0" t="n">
        <v>0</v>
      </c>
      <c r="Q2253" s="0" t="n">
        <v>0</v>
      </c>
      <c r="R2253" s="0" t="n">
        <v>0</v>
      </c>
      <c r="S2253" s="0" t="n">
        <v>0</v>
      </c>
      <c r="T2253" s="0" t="n">
        <v>0</v>
      </c>
      <c r="U2253" s="0" t="n">
        <v>0</v>
      </c>
      <c r="V2253" s="0" t="n">
        <v>0</v>
      </c>
      <c r="W2253" s="0" t="n">
        <v>0</v>
      </c>
      <c r="X2253" s="0" t="n">
        <v>0</v>
      </c>
      <c r="Y2253" s="0" t="n">
        <v>0</v>
      </c>
      <c r="Z2253" s="0" t="n">
        <v>0</v>
      </c>
      <c r="AA2253" s="0" t="n">
        <v>0</v>
      </c>
      <c r="AB2253" s="0" t="n">
        <v>0</v>
      </c>
      <c r="AC2253" s="0" t="n">
        <v>0</v>
      </c>
      <c r="AD2253" s="0" t="n">
        <v>1</v>
      </c>
      <c r="AE2253" s="0" t="n">
        <v>0</v>
      </c>
      <c r="AF2253" s="0" t="n">
        <v>0</v>
      </c>
    </row>
    <row r="2254" customFormat="false" ht="15" hidden="false" customHeight="false" outlineLevel="0" collapsed="false">
      <c r="A2254" s="0" t="n">
        <v>16</v>
      </c>
      <c r="B2254" s="1" t="n">
        <v>42994.875</v>
      </c>
      <c r="C2254" s="0" t="n">
        <v>1</v>
      </c>
      <c r="D2254" s="0" t="n">
        <v>0</v>
      </c>
      <c r="E2254" s="0" t="n">
        <v>0</v>
      </c>
      <c r="F2254" s="0" t="n">
        <v>0</v>
      </c>
      <c r="G2254" s="0" t="n">
        <v>0</v>
      </c>
      <c r="H2254" s="0" t="n">
        <v>0</v>
      </c>
      <c r="I2254" s="0" t="n">
        <v>0</v>
      </c>
      <c r="J2254" s="0" t="n">
        <v>0</v>
      </c>
      <c r="K2254" s="0" t="n">
        <v>0</v>
      </c>
      <c r="L2254" s="0" t="n">
        <v>0</v>
      </c>
      <c r="M2254" s="0" t="n">
        <v>0</v>
      </c>
      <c r="N2254" s="0" t="n">
        <v>0</v>
      </c>
      <c r="O2254" s="0" t="n">
        <v>0</v>
      </c>
      <c r="P2254" s="0" t="n">
        <v>0</v>
      </c>
      <c r="Q2254" s="0" t="n">
        <v>0</v>
      </c>
      <c r="R2254" s="0" t="n">
        <v>0</v>
      </c>
      <c r="S2254" s="0" t="n">
        <v>0</v>
      </c>
      <c r="T2254" s="0" t="n">
        <v>0</v>
      </c>
      <c r="U2254" s="0" t="n">
        <v>0</v>
      </c>
      <c r="V2254" s="0" t="n">
        <v>0</v>
      </c>
      <c r="W2254" s="0" t="n">
        <v>0</v>
      </c>
      <c r="X2254" s="0" t="n">
        <v>0</v>
      </c>
      <c r="Y2254" s="0" t="n">
        <v>0</v>
      </c>
      <c r="Z2254" s="0" t="n">
        <v>0</v>
      </c>
      <c r="AA2254" s="0" t="n">
        <v>0</v>
      </c>
      <c r="AB2254" s="0" t="n">
        <v>1</v>
      </c>
      <c r="AC2254" s="0" t="n">
        <v>0</v>
      </c>
      <c r="AD2254" s="0" t="n">
        <v>0</v>
      </c>
      <c r="AE2254" s="0" t="n">
        <v>0</v>
      </c>
      <c r="AF2254" s="0" t="n">
        <v>0</v>
      </c>
    </row>
    <row r="2255" customFormat="false" ht="15" hidden="false" customHeight="false" outlineLevel="0" collapsed="false">
      <c r="A2255" s="0" t="n">
        <v>5</v>
      </c>
      <c r="B2255" s="1" t="n">
        <v>42994.875</v>
      </c>
      <c r="C2255" s="0" t="n">
        <v>0</v>
      </c>
      <c r="D2255" s="0" t="n">
        <v>1</v>
      </c>
      <c r="E2255" s="0" t="n">
        <v>0</v>
      </c>
      <c r="F2255" s="0" t="n">
        <v>0</v>
      </c>
      <c r="G2255" s="0" t="n">
        <v>0</v>
      </c>
      <c r="H2255" s="0" t="n">
        <v>0</v>
      </c>
      <c r="I2255" s="0" t="n">
        <v>0</v>
      </c>
      <c r="J2255" s="0" t="n">
        <v>0</v>
      </c>
      <c r="K2255" s="0" t="n">
        <v>0</v>
      </c>
      <c r="L2255" s="0" t="n">
        <v>0</v>
      </c>
      <c r="M2255" s="0" t="n">
        <v>0</v>
      </c>
      <c r="N2255" s="0" t="n">
        <v>0</v>
      </c>
      <c r="O2255" s="0" t="n">
        <v>0</v>
      </c>
      <c r="P2255" s="0" t="n">
        <v>0</v>
      </c>
      <c r="Q2255" s="0" t="n">
        <v>0</v>
      </c>
      <c r="R2255" s="0" t="n">
        <v>0</v>
      </c>
      <c r="S2255" s="0" t="n">
        <v>0</v>
      </c>
      <c r="T2255" s="0" t="n">
        <v>0</v>
      </c>
      <c r="U2255" s="0" t="n">
        <v>0</v>
      </c>
      <c r="V2255" s="0" t="n">
        <v>0</v>
      </c>
      <c r="W2255" s="0" t="n">
        <v>0</v>
      </c>
      <c r="X2255" s="0" t="n">
        <v>0</v>
      </c>
      <c r="Y2255" s="0" t="n">
        <v>0</v>
      </c>
      <c r="Z2255" s="0" t="n">
        <v>0</v>
      </c>
      <c r="AA2255" s="0" t="n">
        <v>0</v>
      </c>
      <c r="AB2255" s="0" t="n">
        <v>0</v>
      </c>
      <c r="AC2255" s="0" t="n">
        <v>1</v>
      </c>
      <c r="AD2255" s="0" t="n">
        <v>0</v>
      </c>
      <c r="AE2255" s="0" t="n">
        <v>0</v>
      </c>
      <c r="AF2255" s="0" t="n">
        <v>0</v>
      </c>
    </row>
    <row r="2256" customFormat="false" ht="15" hidden="false" customHeight="false" outlineLevel="0" collapsed="false">
      <c r="A2256" s="0" t="n">
        <v>14</v>
      </c>
      <c r="B2256" s="1" t="n">
        <v>42994.875</v>
      </c>
      <c r="C2256" s="0" t="n">
        <v>0</v>
      </c>
      <c r="D2256" s="0" t="n">
        <v>0</v>
      </c>
      <c r="E2256" s="0" t="n">
        <v>0</v>
      </c>
      <c r="F2256" s="0" t="n">
        <v>0</v>
      </c>
      <c r="G2256" s="0" t="n">
        <v>0</v>
      </c>
      <c r="H2256" s="0" t="n">
        <v>0</v>
      </c>
      <c r="I2256" s="0" t="n">
        <v>0</v>
      </c>
      <c r="J2256" s="0" t="n">
        <v>0</v>
      </c>
      <c r="K2256" s="0" t="n">
        <v>0</v>
      </c>
      <c r="L2256" s="0" t="n">
        <v>0</v>
      </c>
      <c r="M2256" s="0" t="n">
        <v>1</v>
      </c>
      <c r="N2256" s="0" t="n">
        <v>0</v>
      </c>
      <c r="O2256" s="0" t="n">
        <v>0</v>
      </c>
      <c r="P2256" s="0" t="n">
        <v>0</v>
      </c>
      <c r="Q2256" s="0" t="n">
        <v>0</v>
      </c>
      <c r="R2256" s="0" t="n">
        <v>0</v>
      </c>
      <c r="S2256" s="0" t="n">
        <v>0</v>
      </c>
      <c r="T2256" s="0" t="n">
        <v>0</v>
      </c>
      <c r="U2256" s="0" t="n">
        <v>0</v>
      </c>
      <c r="V2256" s="0" t="n">
        <v>0</v>
      </c>
      <c r="W2256" s="0" t="n">
        <v>0</v>
      </c>
      <c r="X2256" s="0" t="n">
        <v>0</v>
      </c>
      <c r="Y2256" s="0" t="n">
        <v>0</v>
      </c>
      <c r="Z2256" s="0" t="n">
        <v>0</v>
      </c>
      <c r="AA2256" s="0" t="n">
        <v>0</v>
      </c>
      <c r="AB2256" s="0" t="n">
        <v>1</v>
      </c>
      <c r="AC2256" s="0" t="n">
        <v>0</v>
      </c>
      <c r="AD2256" s="0" t="n">
        <v>0</v>
      </c>
      <c r="AE2256" s="0" t="n">
        <v>0</v>
      </c>
      <c r="AF2256" s="0" t="n">
        <v>0</v>
      </c>
    </row>
    <row r="2257" customFormat="false" ht="15" hidden="false" customHeight="false" outlineLevel="0" collapsed="false">
      <c r="A2257" s="0" t="n">
        <v>4</v>
      </c>
      <c r="B2257" s="1" t="n">
        <v>42994.875</v>
      </c>
      <c r="C2257" s="0" t="n">
        <v>0</v>
      </c>
      <c r="D2257" s="0" t="n">
        <v>0</v>
      </c>
      <c r="E2257" s="0" t="n">
        <v>0</v>
      </c>
      <c r="F2257" s="0" t="n">
        <v>0</v>
      </c>
      <c r="G2257" s="0" t="n">
        <v>0</v>
      </c>
      <c r="H2257" s="0" t="n">
        <v>0</v>
      </c>
      <c r="I2257" s="0" t="n">
        <v>0</v>
      </c>
      <c r="J2257" s="0" t="n">
        <v>0</v>
      </c>
      <c r="K2257" s="0" t="n">
        <v>0</v>
      </c>
      <c r="L2257" s="0" t="n">
        <v>0</v>
      </c>
      <c r="M2257" s="0" t="n">
        <v>0</v>
      </c>
      <c r="N2257" s="0" t="n">
        <v>0</v>
      </c>
      <c r="O2257" s="0" t="n">
        <v>0</v>
      </c>
      <c r="P2257" s="0" t="n">
        <v>0</v>
      </c>
      <c r="Q2257" s="0" t="n">
        <v>0</v>
      </c>
      <c r="R2257" s="0" t="n">
        <v>0</v>
      </c>
      <c r="S2257" s="0" t="n">
        <v>0</v>
      </c>
      <c r="T2257" s="0" t="n">
        <v>0</v>
      </c>
      <c r="U2257" s="0" t="n">
        <v>0</v>
      </c>
      <c r="V2257" s="0" t="n">
        <v>0</v>
      </c>
      <c r="W2257" s="0" t="n">
        <v>0</v>
      </c>
      <c r="X2257" s="0" t="n">
        <v>0</v>
      </c>
      <c r="Y2257" s="0" t="n">
        <v>1</v>
      </c>
      <c r="Z2257" s="0" t="n">
        <v>0</v>
      </c>
      <c r="AA2257" s="0" t="n">
        <v>0</v>
      </c>
      <c r="AB2257" s="0" t="n">
        <v>0</v>
      </c>
      <c r="AC2257" s="0" t="n">
        <v>0</v>
      </c>
      <c r="AD2257" s="0" t="n">
        <v>1</v>
      </c>
      <c r="AE2257" s="0" t="n">
        <v>0</v>
      </c>
      <c r="AF2257" s="0" t="n">
        <v>0</v>
      </c>
    </row>
    <row r="2258" customFormat="false" ht="15" hidden="false" customHeight="false" outlineLevel="0" collapsed="false">
      <c r="A2258" s="0" t="n">
        <v>20</v>
      </c>
      <c r="B2258" s="1" t="n">
        <v>42994.875</v>
      </c>
      <c r="C2258" s="0" t="n">
        <v>1</v>
      </c>
      <c r="D2258" s="0" t="n">
        <v>1</v>
      </c>
      <c r="E2258" s="0" t="n">
        <v>0</v>
      </c>
      <c r="F2258" s="0" t="n">
        <v>0</v>
      </c>
      <c r="G2258" s="0" t="n">
        <v>0</v>
      </c>
      <c r="H2258" s="0" t="n">
        <v>0</v>
      </c>
      <c r="I2258" s="0" t="n">
        <v>0</v>
      </c>
      <c r="J2258" s="0" t="n">
        <v>0</v>
      </c>
      <c r="K2258" s="0" t="n">
        <v>0</v>
      </c>
      <c r="L2258" s="0" t="n">
        <v>0</v>
      </c>
      <c r="M2258" s="0" t="n">
        <v>0</v>
      </c>
      <c r="N2258" s="0" t="n">
        <v>0</v>
      </c>
      <c r="O2258" s="0" t="n">
        <v>0</v>
      </c>
      <c r="P2258" s="0" t="n">
        <v>0</v>
      </c>
      <c r="Q2258" s="0" t="n">
        <v>0</v>
      </c>
      <c r="R2258" s="0" t="n">
        <v>0</v>
      </c>
      <c r="S2258" s="0" t="n">
        <v>0</v>
      </c>
      <c r="T2258" s="0" t="n">
        <v>0</v>
      </c>
      <c r="U2258" s="0" t="n">
        <v>0</v>
      </c>
      <c r="V2258" s="0" t="n">
        <v>0</v>
      </c>
      <c r="W2258" s="0" t="n">
        <v>0</v>
      </c>
      <c r="X2258" s="0" t="n">
        <v>0</v>
      </c>
      <c r="Y2258" s="0" t="n">
        <v>0</v>
      </c>
      <c r="Z2258" s="0" t="n">
        <v>0</v>
      </c>
      <c r="AA2258" s="0" t="n">
        <v>0</v>
      </c>
      <c r="AB2258" s="0" t="n">
        <v>1</v>
      </c>
      <c r="AC2258" s="0" t="n">
        <v>1</v>
      </c>
      <c r="AD2258" s="0" t="n">
        <v>0</v>
      </c>
      <c r="AE2258" s="0" t="n">
        <v>0</v>
      </c>
      <c r="AF2258" s="0" t="n">
        <v>0</v>
      </c>
    </row>
    <row r="2259" customFormat="false" ht="15" hidden="false" customHeight="false" outlineLevel="0" collapsed="false">
      <c r="A2259" s="0" t="n">
        <v>9</v>
      </c>
      <c r="B2259" s="1" t="n">
        <v>42994.8715277778</v>
      </c>
      <c r="C2259" s="0" t="n">
        <v>2</v>
      </c>
      <c r="D2259" s="0" t="n">
        <v>0</v>
      </c>
      <c r="E2259" s="0" t="n">
        <v>0</v>
      </c>
      <c r="F2259" s="0" t="n">
        <v>0</v>
      </c>
      <c r="G2259" s="0" t="n">
        <v>0</v>
      </c>
      <c r="H2259" s="0" t="n">
        <v>1</v>
      </c>
      <c r="I2259" s="0" t="n">
        <v>1</v>
      </c>
      <c r="J2259" s="0" t="n">
        <v>0</v>
      </c>
      <c r="K2259" s="0" t="n">
        <v>1</v>
      </c>
      <c r="L2259" s="0" t="n">
        <v>0</v>
      </c>
      <c r="M2259" s="0" t="n">
        <v>0</v>
      </c>
      <c r="N2259" s="0" t="n">
        <v>0</v>
      </c>
      <c r="O2259" s="0" t="n">
        <v>0</v>
      </c>
      <c r="P2259" s="0" t="n">
        <v>0</v>
      </c>
      <c r="Q2259" s="0" t="n">
        <v>0</v>
      </c>
      <c r="R2259" s="0" t="n">
        <v>0</v>
      </c>
      <c r="S2259" s="0" t="n">
        <v>0</v>
      </c>
      <c r="T2259" s="0" t="n">
        <v>0</v>
      </c>
      <c r="U2259" s="0" t="n">
        <v>0</v>
      </c>
      <c r="V2259" s="0" t="n">
        <v>0</v>
      </c>
      <c r="W2259" s="0" t="n">
        <v>0</v>
      </c>
      <c r="X2259" s="0" t="n">
        <v>0</v>
      </c>
      <c r="Y2259" s="0" t="n">
        <v>0</v>
      </c>
      <c r="Z2259" s="0" t="n">
        <v>0</v>
      </c>
      <c r="AA2259" s="0" t="n">
        <v>0</v>
      </c>
      <c r="AB2259" s="0" t="n">
        <v>3</v>
      </c>
      <c r="AC2259" s="0" t="n">
        <v>1</v>
      </c>
      <c r="AD2259" s="0" t="n">
        <v>0</v>
      </c>
      <c r="AE2259" s="0" t="n">
        <v>1</v>
      </c>
      <c r="AF2259" s="0" t="n">
        <v>0</v>
      </c>
    </row>
    <row r="2260" customFormat="false" ht="15" hidden="false" customHeight="false" outlineLevel="0" collapsed="false">
      <c r="A2260" s="0" t="n">
        <v>15</v>
      </c>
      <c r="B2260" s="1" t="n">
        <v>42994.8715277778</v>
      </c>
      <c r="C2260" s="0" t="n">
        <v>0</v>
      </c>
      <c r="D2260" s="0" t="n">
        <v>0</v>
      </c>
      <c r="E2260" s="0" t="n">
        <v>1</v>
      </c>
      <c r="F2260" s="0" t="n">
        <v>0</v>
      </c>
      <c r="G2260" s="0" t="n">
        <v>0</v>
      </c>
      <c r="H2260" s="0" t="n">
        <v>0</v>
      </c>
      <c r="I2260" s="0" t="n">
        <v>0</v>
      </c>
      <c r="J2260" s="0" t="n">
        <v>0</v>
      </c>
      <c r="K2260" s="0" t="n">
        <v>0</v>
      </c>
      <c r="L2260" s="0" t="n">
        <v>0</v>
      </c>
      <c r="M2260" s="0" t="n">
        <v>0</v>
      </c>
      <c r="N2260" s="0" t="n">
        <v>0</v>
      </c>
      <c r="O2260" s="0" t="n">
        <v>0</v>
      </c>
      <c r="P2260" s="0" t="n">
        <v>0</v>
      </c>
      <c r="Q2260" s="0" t="n">
        <v>0</v>
      </c>
      <c r="R2260" s="0" t="n">
        <v>0</v>
      </c>
      <c r="S2260" s="0" t="n">
        <v>0</v>
      </c>
      <c r="T2260" s="0" t="n">
        <v>0</v>
      </c>
      <c r="U2260" s="0" t="n">
        <v>0</v>
      </c>
      <c r="V2260" s="0" t="n">
        <v>0</v>
      </c>
      <c r="W2260" s="0" t="n">
        <v>0</v>
      </c>
      <c r="X2260" s="0" t="n">
        <v>1</v>
      </c>
      <c r="Y2260" s="0" t="n">
        <v>0</v>
      </c>
      <c r="Z2260" s="0" t="n">
        <v>1</v>
      </c>
      <c r="AA2260" s="0" t="n">
        <v>0</v>
      </c>
      <c r="AB2260" s="0" t="n">
        <v>0</v>
      </c>
      <c r="AC2260" s="0" t="n">
        <v>1</v>
      </c>
      <c r="AD2260" s="0" t="n">
        <v>1</v>
      </c>
      <c r="AE2260" s="0" t="n">
        <v>1</v>
      </c>
      <c r="AF2260" s="0" t="n">
        <v>0</v>
      </c>
    </row>
    <row r="2261" customFormat="false" ht="15" hidden="false" customHeight="false" outlineLevel="0" collapsed="false">
      <c r="A2261" s="0" t="n">
        <v>16</v>
      </c>
      <c r="B2261" s="1" t="n">
        <v>42994.8715277778</v>
      </c>
      <c r="C2261" s="0" t="n">
        <v>1</v>
      </c>
      <c r="D2261" s="0" t="n">
        <v>0</v>
      </c>
      <c r="E2261" s="0" t="n">
        <v>0</v>
      </c>
      <c r="F2261" s="0" t="n">
        <v>0</v>
      </c>
      <c r="G2261" s="0" t="n">
        <v>0</v>
      </c>
      <c r="H2261" s="0" t="n">
        <v>0</v>
      </c>
      <c r="I2261" s="0" t="n">
        <v>0</v>
      </c>
      <c r="J2261" s="0" t="n">
        <v>0</v>
      </c>
      <c r="K2261" s="0" t="n">
        <v>0</v>
      </c>
      <c r="L2261" s="0" t="n">
        <v>0</v>
      </c>
      <c r="M2261" s="0" t="n">
        <v>0</v>
      </c>
      <c r="N2261" s="0" t="n">
        <v>0</v>
      </c>
      <c r="O2261" s="0" t="n">
        <v>0</v>
      </c>
      <c r="P2261" s="0" t="n">
        <v>0</v>
      </c>
      <c r="Q2261" s="0" t="n">
        <v>0</v>
      </c>
      <c r="R2261" s="0" t="n">
        <v>0</v>
      </c>
      <c r="S2261" s="0" t="n">
        <v>0</v>
      </c>
      <c r="T2261" s="0" t="n">
        <v>0</v>
      </c>
      <c r="U2261" s="0" t="n">
        <v>0</v>
      </c>
      <c r="V2261" s="0" t="n">
        <v>0</v>
      </c>
      <c r="W2261" s="0" t="n">
        <v>0</v>
      </c>
      <c r="X2261" s="0" t="n">
        <v>0</v>
      </c>
      <c r="Y2261" s="0" t="n">
        <v>0</v>
      </c>
      <c r="Z2261" s="0" t="n">
        <v>0</v>
      </c>
      <c r="AA2261" s="0" t="n">
        <v>0</v>
      </c>
      <c r="AB2261" s="0" t="n">
        <v>1</v>
      </c>
      <c r="AC2261" s="0" t="n">
        <v>0</v>
      </c>
      <c r="AD2261" s="0" t="n">
        <v>0</v>
      </c>
      <c r="AE2261" s="0" t="n">
        <v>0</v>
      </c>
      <c r="AF2261" s="0" t="n">
        <v>0</v>
      </c>
    </row>
    <row r="2262" customFormat="false" ht="15" hidden="false" customHeight="false" outlineLevel="0" collapsed="false">
      <c r="A2262" s="0" t="n">
        <v>17</v>
      </c>
      <c r="B2262" s="1" t="n">
        <v>42994.8715277778</v>
      </c>
      <c r="C2262" s="0" t="n">
        <v>0</v>
      </c>
      <c r="D2262" s="0" t="n">
        <v>0</v>
      </c>
      <c r="E2262" s="0" t="n">
        <v>0</v>
      </c>
      <c r="F2262" s="0" t="n">
        <v>0</v>
      </c>
      <c r="G2262" s="0" t="n">
        <v>0</v>
      </c>
      <c r="H2262" s="0" t="n">
        <v>0</v>
      </c>
      <c r="I2262" s="0" t="n">
        <v>0</v>
      </c>
      <c r="J2262" s="0" t="n">
        <v>0</v>
      </c>
      <c r="K2262" s="0" t="n">
        <v>0</v>
      </c>
      <c r="L2262" s="0" t="n">
        <v>0</v>
      </c>
      <c r="M2262" s="0" t="n">
        <v>0</v>
      </c>
      <c r="N2262" s="0" t="n">
        <v>0</v>
      </c>
      <c r="O2262" s="0" t="n">
        <v>0</v>
      </c>
      <c r="P2262" s="0" t="n">
        <v>0</v>
      </c>
      <c r="Q2262" s="0" t="n">
        <v>0</v>
      </c>
      <c r="R2262" s="0" t="n">
        <v>0</v>
      </c>
      <c r="S2262" s="0" t="n">
        <v>0</v>
      </c>
      <c r="T2262" s="0" t="n">
        <v>0</v>
      </c>
      <c r="U2262" s="0" t="n">
        <v>0</v>
      </c>
      <c r="V2262" s="0" t="n">
        <v>0</v>
      </c>
      <c r="W2262" s="0" t="n">
        <v>0</v>
      </c>
      <c r="X2262" s="0" t="n">
        <v>0</v>
      </c>
      <c r="Y2262" s="0" t="n">
        <v>0</v>
      </c>
      <c r="Z2262" s="0" t="n">
        <v>1</v>
      </c>
      <c r="AA2262" s="0" t="n">
        <v>0</v>
      </c>
      <c r="AB2262" s="0" t="n">
        <v>0</v>
      </c>
      <c r="AC2262" s="0" t="n">
        <v>0</v>
      </c>
      <c r="AD2262" s="0" t="n">
        <v>0</v>
      </c>
      <c r="AE2262" s="0" t="n">
        <v>1</v>
      </c>
      <c r="AF2262" s="0" t="n">
        <v>0</v>
      </c>
    </row>
    <row r="2263" customFormat="false" ht="15" hidden="false" customHeight="false" outlineLevel="0" collapsed="false">
      <c r="A2263" s="0" t="n">
        <v>20</v>
      </c>
      <c r="B2263" s="1" t="n">
        <v>42994.8715277778</v>
      </c>
      <c r="C2263" s="0" t="n">
        <v>1</v>
      </c>
      <c r="D2263" s="0" t="n">
        <v>2</v>
      </c>
      <c r="E2263" s="0" t="n">
        <v>1</v>
      </c>
      <c r="F2263" s="0" t="n">
        <v>0</v>
      </c>
      <c r="G2263" s="0" t="n">
        <v>0</v>
      </c>
      <c r="H2263" s="0" t="n">
        <v>0</v>
      </c>
      <c r="I2263" s="0" t="n">
        <v>0</v>
      </c>
      <c r="J2263" s="0" t="n">
        <v>0</v>
      </c>
      <c r="K2263" s="0" t="n">
        <v>0</v>
      </c>
      <c r="L2263" s="0" t="n">
        <v>0</v>
      </c>
      <c r="M2263" s="0" t="n">
        <v>0</v>
      </c>
      <c r="N2263" s="0" t="n">
        <v>0</v>
      </c>
      <c r="O2263" s="0" t="n">
        <v>0</v>
      </c>
      <c r="P2263" s="0" t="n">
        <v>0</v>
      </c>
      <c r="Q2263" s="0" t="n">
        <v>0</v>
      </c>
      <c r="R2263" s="0" t="n">
        <v>0</v>
      </c>
      <c r="S2263" s="0" t="n">
        <v>0</v>
      </c>
      <c r="T2263" s="0" t="n">
        <v>0</v>
      </c>
      <c r="U2263" s="0" t="n">
        <v>0</v>
      </c>
      <c r="V2263" s="0" t="n">
        <v>0</v>
      </c>
      <c r="W2263" s="0" t="n">
        <v>0</v>
      </c>
      <c r="X2263" s="0" t="n">
        <v>0</v>
      </c>
      <c r="Y2263" s="0" t="n">
        <v>0</v>
      </c>
      <c r="Z2263" s="0" t="n">
        <v>0</v>
      </c>
      <c r="AA2263" s="0" t="n">
        <v>0</v>
      </c>
      <c r="AB2263" s="0" t="n">
        <v>1</v>
      </c>
      <c r="AC2263" s="0" t="n">
        <v>2</v>
      </c>
      <c r="AD2263" s="0" t="n">
        <v>1</v>
      </c>
      <c r="AE2263" s="0" t="n">
        <v>0</v>
      </c>
      <c r="AF2263" s="0" t="n">
        <v>0</v>
      </c>
    </row>
    <row r="2264" customFormat="false" ht="15" hidden="false" customHeight="false" outlineLevel="0" collapsed="false">
      <c r="A2264" s="0" t="n">
        <v>8</v>
      </c>
      <c r="B2264" s="1" t="n">
        <v>42994.8680555556</v>
      </c>
      <c r="C2264" s="0" t="n">
        <v>0</v>
      </c>
      <c r="D2264" s="0" t="n">
        <v>0</v>
      </c>
      <c r="E2264" s="0" t="n">
        <v>0</v>
      </c>
      <c r="F2264" s="0" t="n">
        <v>0</v>
      </c>
      <c r="G2264" s="0" t="n">
        <v>1</v>
      </c>
      <c r="H2264" s="0" t="n">
        <v>0</v>
      </c>
      <c r="I2264" s="0" t="n">
        <v>0</v>
      </c>
      <c r="J2264" s="0" t="n">
        <v>0</v>
      </c>
      <c r="K2264" s="0" t="n">
        <v>0</v>
      </c>
      <c r="L2264" s="0" t="n">
        <v>0</v>
      </c>
      <c r="M2264" s="0" t="n">
        <v>0</v>
      </c>
      <c r="N2264" s="0" t="n">
        <v>0</v>
      </c>
      <c r="O2264" s="0" t="n">
        <v>0</v>
      </c>
      <c r="P2264" s="0" t="n">
        <v>0</v>
      </c>
      <c r="Q2264" s="0" t="n">
        <v>0</v>
      </c>
      <c r="R2264" s="0" t="n">
        <v>0</v>
      </c>
      <c r="S2264" s="0" t="n">
        <v>0</v>
      </c>
      <c r="T2264" s="0" t="n">
        <v>0</v>
      </c>
      <c r="U2264" s="0" t="n">
        <v>0</v>
      </c>
      <c r="V2264" s="0" t="n">
        <v>0</v>
      </c>
      <c r="W2264" s="0" t="n">
        <v>0</v>
      </c>
      <c r="X2264" s="0" t="n">
        <v>0</v>
      </c>
      <c r="Y2264" s="0" t="n">
        <v>0</v>
      </c>
      <c r="Z2264" s="0" t="n">
        <v>0</v>
      </c>
      <c r="AA2264" s="0" t="n">
        <v>0</v>
      </c>
      <c r="AB2264" s="0" t="n">
        <v>0</v>
      </c>
      <c r="AC2264" s="0" t="n">
        <v>0</v>
      </c>
      <c r="AD2264" s="0" t="n">
        <v>0</v>
      </c>
      <c r="AE2264" s="0" t="n">
        <v>0</v>
      </c>
      <c r="AF2264" s="0" t="n">
        <v>1</v>
      </c>
    </row>
    <row r="2265" customFormat="false" ht="15" hidden="false" customHeight="false" outlineLevel="0" collapsed="false">
      <c r="A2265" s="0" t="n">
        <v>5</v>
      </c>
      <c r="B2265" s="1" t="n">
        <v>42994.8645833333</v>
      </c>
      <c r="C2265" s="0" t="n">
        <v>0</v>
      </c>
      <c r="D2265" s="0" t="n">
        <v>1</v>
      </c>
      <c r="E2265" s="0" t="n">
        <v>0</v>
      </c>
      <c r="F2265" s="0" t="n">
        <v>0</v>
      </c>
      <c r="G2265" s="0" t="n">
        <v>0</v>
      </c>
      <c r="H2265" s="0" t="n">
        <v>0</v>
      </c>
      <c r="I2265" s="0" t="n">
        <v>0</v>
      </c>
      <c r="J2265" s="0" t="n">
        <v>0</v>
      </c>
      <c r="K2265" s="0" t="n">
        <v>0</v>
      </c>
      <c r="L2265" s="0" t="n">
        <v>0</v>
      </c>
      <c r="M2265" s="0" t="n">
        <v>0</v>
      </c>
      <c r="N2265" s="0" t="n">
        <v>0</v>
      </c>
      <c r="O2265" s="0" t="n">
        <v>0</v>
      </c>
      <c r="P2265" s="0" t="n">
        <v>0</v>
      </c>
      <c r="Q2265" s="0" t="n">
        <v>0</v>
      </c>
      <c r="R2265" s="0" t="n">
        <v>0</v>
      </c>
      <c r="S2265" s="0" t="n">
        <v>0</v>
      </c>
      <c r="T2265" s="0" t="n">
        <v>0</v>
      </c>
      <c r="U2265" s="0" t="n">
        <v>0</v>
      </c>
      <c r="V2265" s="0" t="n">
        <v>0</v>
      </c>
      <c r="W2265" s="0" t="n">
        <v>0</v>
      </c>
      <c r="X2265" s="0" t="n">
        <v>0</v>
      </c>
      <c r="Y2265" s="0" t="n">
        <v>0</v>
      </c>
      <c r="Z2265" s="0" t="n">
        <v>0</v>
      </c>
      <c r="AA2265" s="0" t="n">
        <v>0</v>
      </c>
      <c r="AB2265" s="0" t="n">
        <v>0</v>
      </c>
      <c r="AC2265" s="0" t="n">
        <v>1</v>
      </c>
      <c r="AD2265" s="0" t="n">
        <v>0</v>
      </c>
      <c r="AE2265" s="0" t="n">
        <v>0</v>
      </c>
      <c r="AF2265" s="0" t="n">
        <v>0</v>
      </c>
    </row>
    <row r="2266" customFormat="false" ht="15" hidden="false" customHeight="false" outlineLevel="0" collapsed="false">
      <c r="A2266" s="0" t="n">
        <v>15</v>
      </c>
      <c r="B2266" s="1" t="n">
        <v>42994.8645833333</v>
      </c>
      <c r="C2266" s="0" t="n">
        <v>1</v>
      </c>
      <c r="D2266" s="0" t="n">
        <v>0</v>
      </c>
      <c r="E2266" s="0" t="n">
        <v>0</v>
      </c>
      <c r="F2266" s="0" t="n">
        <v>0</v>
      </c>
      <c r="G2266" s="0" t="n">
        <v>0</v>
      </c>
      <c r="H2266" s="0" t="n">
        <v>0</v>
      </c>
      <c r="I2266" s="0" t="n">
        <v>0</v>
      </c>
      <c r="J2266" s="0" t="n">
        <v>0</v>
      </c>
      <c r="K2266" s="0" t="n">
        <v>0</v>
      </c>
      <c r="L2266" s="0" t="n">
        <v>0</v>
      </c>
      <c r="M2266" s="0" t="n">
        <v>0</v>
      </c>
      <c r="N2266" s="0" t="n">
        <v>0</v>
      </c>
      <c r="O2266" s="0" t="n">
        <v>0</v>
      </c>
      <c r="P2266" s="0" t="n">
        <v>0</v>
      </c>
      <c r="Q2266" s="0" t="n">
        <v>0</v>
      </c>
      <c r="R2266" s="0" t="n">
        <v>0</v>
      </c>
      <c r="S2266" s="0" t="n">
        <v>0</v>
      </c>
      <c r="T2266" s="0" t="n">
        <v>1</v>
      </c>
      <c r="U2266" s="0" t="n">
        <v>0</v>
      </c>
      <c r="V2266" s="0" t="n">
        <v>0</v>
      </c>
      <c r="W2266" s="0" t="n">
        <v>0</v>
      </c>
      <c r="X2266" s="0" t="n">
        <v>0</v>
      </c>
      <c r="Y2266" s="0" t="n">
        <v>0</v>
      </c>
      <c r="Z2266" s="0" t="n">
        <v>0</v>
      </c>
      <c r="AA2266" s="0" t="n">
        <v>0</v>
      </c>
      <c r="AB2266" s="0" t="n">
        <v>1</v>
      </c>
      <c r="AC2266" s="0" t="n">
        <v>0</v>
      </c>
      <c r="AD2266" s="0" t="n">
        <v>1</v>
      </c>
      <c r="AE2266" s="0" t="n">
        <v>0</v>
      </c>
      <c r="AF2266" s="0" t="n">
        <v>0</v>
      </c>
    </row>
    <row r="2267" customFormat="false" ht="15" hidden="false" customHeight="false" outlineLevel="0" collapsed="false">
      <c r="A2267" s="0" t="n">
        <v>1</v>
      </c>
      <c r="B2267" s="1" t="n">
        <v>42994.8645833333</v>
      </c>
      <c r="C2267" s="0" t="n">
        <v>0</v>
      </c>
      <c r="D2267" s="0" t="n">
        <v>0</v>
      </c>
      <c r="E2267" s="0" t="n">
        <v>0</v>
      </c>
      <c r="F2267" s="0" t="n">
        <v>0</v>
      </c>
      <c r="G2267" s="0" t="n">
        <v>0</v>
      </c>
      <c r="H2267" s="0" t="n">
        <v>0</v>
      </c>
      <c r="I2267" s="0" t="n">
        <v>0</v>
      </c>
      <c r="J2267" s="0" t="n">
        <v>0</v>
      </c>
      <c r="K2267" s="0" t="n">
        <v>0</v>
      </c>
      <c r="L2267" s="0" t="n">
        <v>0</v>
      </c>
      <c r="M2267" s="0" t="n">
        <v>0</v>
      </c>
      <c r="N2267" s="0" t="n">
        <v>0</v>
      </c>
      <c r="O2267" s="0" t="n">
        <v>0</v>
      </c>
      <c r="P2267" s="0" t="n">
        <v>0</v>
      </c>
      <c r="Q2267" s="0" t="n">
        <v>0</v>
      </c>
      <c r="R2267" s="0" t="n">
        <v>0</v>
      </c>
      <c r="S2267" s="0" t="n">
        <v>0</v>
      </c>
      <c r="T2267" s="0" t="n">
        <v>0</v>
      </c>
      <c r="U2267" s="0" t="n">
        <v>0</v>
      </c>
      <c r="V2267" s="0" t="n">
        <v>0</v>
      </c>
      <c r="W2267" s="0" t="n">
        <v>1</v>
      </c>
      <c r="X2267" s="0" t="n">
        <v>0</v>
      </c>
      <c r="Y2267" s="0" t="n">
        <v>0</v>
      </c>
      <c r="Z2267" s="0" t="n">
        <v>0</v>
      </c>
      <c r="AA2267" s="0" t="n">
        <v>0</v>
      </c>
      <c r="AB2267" s="0" t="n">
        <v>1</v>
      </c>
      <c r="AC2267" s="0" t="n">
        <v>0</v>
      </c>
      <c r="AD2267" s="0" t="n">
        <v>0</v>
      </c>
      <c r="AE2267" s="0" t="n">
        <v>0</v>
      </c>
      <c r="AF2267" s="0" t="n">
        <v>0</v>
      </c>
    </row>
    <row r="2268" customFormat="false" ht="15" hidden="false" customHeight="false" outlineLevel="0" collapsed="false">
      <c r="A2268" s="0" t="n">
        <v>4</v>
      </c>
      <c r="B2268" s="1" t="n">
        <v>42994.8645833333</v>
      </c>
      <c r="C2268" s="0" t="n">
        <v>0</v>
      </c>
      <c r="D2268" s="0" t="n">
        <v>0</v>
      </c>
      <c r="E2268" s="0" t="n">
        <v>1</v>
      </c>
      <c r="F2268" s="0" t="n">
        <v>0</v>
      </c>
      <c r="G2268" s="0" t="n">
        <v>0</v>
      </c>
      <c r="H2268" s="0" t="n">
        <v>0</v>
      </c>
      <c r="I2268" s="0" t="n">
        <v>0</v>
      </c>
      <c r="J2268" s="0" t="n">
        <v>0</v>
      </c>
      <c r="K2268" s="0" t="n">
        <v>0</v>
      </c>
      <c r="L2268" s="0" t="n">
        <v>0</v>
      </c>
      <c r="M2268" s="0" t="n">
        <v>0</v>
      </c>
      <c r="N2268" s="0" t="n">
        <v>0</v>
      </c>
      <c r="O2268" s="0" t="n">
        <v>0</v>
      </c>
      <c r="P2268" s="0" t="n">
        <v>0</v>
      </c>
      <c r="Q2268" s="0" t="n">
        <v>0</v>
      </c>
      <c r="R2268" s="0" t="n">
        <v>0</v>
      </c>
      <c r="S2268" s="0" t="n">
        <v>0</v>
      </c>
      <c r="T2268" s="0" t="n">
        <v>0</v>
      </c>
      <c r="U2268" s="0" t="n">
        <v>0</v>
      </c>
      <c r="V2268" s="0" t="n">
        <v>0</v>
      </c>
      <c r="W2268" s="0" t="n">
        <v>0</v>
      </c>
      <c r="X2268" s="0" t="n">
        <v>0</v>
      </c>
      <c r="Y2268" s="0" t="n">
        <v>0</v>
      </c>
      <c r="Z2268" s="0" t="n">
        <v>0</v>
      </c>
      <c r="AA2268" s="0" t="n">
        <v>0</v>
      </c>
      <c r="AB2268" s="0" t="n">
        <v>0</v>
      </c>
      <c r="AC2268" s="0" t="n">
        <v>0</v>
      </c>
      <c r="AD2268" s="0" t="n">
        <v>1</v>
      </c>
      <c r="AE2268" s="0" t="n">
        <v>0</v>
      </c>
      <c r="AF2268" s="0" t="n">
        <v>0</v>
      </c>
    </row>
    <row r="2269" customFormat="false" ht="15" hidden="false" customHeight="false" outlineLevel="0" collapsed="false">
      <c r="A2269" s="0" t="n">
        <v>9</v>
      </c>
      <c r="B2269" s="1" t="n">
        <v>42994.8645833333</v>
      </c>
      <c r="C2269" s="0" t="n">
        <v>2</v>
      </c>
      <c r="D2269" s="0" t="n">
        <v>1</v>
      </c>
      <c r="E2269" s="0" t="n">
        <v>0</v>
      </c>
      <c r="F2269" s="0" t="n">
        <v>0</v>
      </c>
      <c r="G2269" s="0" t="n">
        <v>0</v>
      </c>
      <c r="H2269" s="0" t="n">
        <v>0</v>
      </c>
      <c r="I2269" s="0" t="n">
        <v>0</v>
      </c>
      <c r="J2269" s="0" t="n">
        <v>0</v>
      </c>
      <c r="K2269" s="0" t="n">
        <v>0</v>
      </c>
      <c r="L2269" s="0" t="n">
        <v>0</v>
      </c>
      <c r="M2269" s="0" t="n">
        <v>0</v>
      </c>
      <c r="N2269" s="0" t="n">
        <v>0</v>
      </c>
      <c r="O2269" s="0" t="n">
        <v>0</v>
      </c>
      <c r="P2269" s="0" t="n">
        <v>0</v>
      </c>
      <c r="Q2269" s="0" t="n">
        <v>0</v>
      </c>
      <c r="R2269" s="0" t="n">
        <v>0</v>
      </c>
      <c r="S2269" s="0" t="n">
        <v>0</v>
      </c>
      <c r="T2269" s="0" t="n">
        <v>0</v>
      </c>
      <c r="U2269" s="0" t="n">
        <v>0</v>
      </c>
      <c r="V2269" s="0" t="n">
        <v>0</v>
      </c>
      <c r="W2269" s="0" t="n">
        <v>0</v>
      </c>
      <c r="X2269" s="0" t="n">
        <v>0</v>
      </c>
      <c r="Y2269" s="0" t="n">
        <v>0</v>
      </c>
      <c r="Z2269" s="0" t="n">
        <v>0</v>
      </c>
      <c r="AA2269" s="0" t="n">
        <v>0</v>
      </c>
      <c r="AB2269" s="0" t="n">
        <v>2</v>
      </c>
      <c r="AC2269" s="0" t="n">
        <v>1</v>
      </c>
      <c r="AD2269" s="0" t="n">
        <v>0</v>
      </c>
      <c r="AE2269" s="0" t="n">
        <v>0</v>
      </c>
      <c r="AF2269" s="0" t="n">
        <v>0</v>
      </c>
    </row>
    <row r="2270" customFormat="false" ht="15" hidden="false" customHeight="false" outlineLevel="0" collapsed="false">
      <c r="A2270" s="0" t="n">
        <v>9</v>
      </c>
      <c r="B2270" s="1" t="n">
        <v>42994.8611111111</v>
      </c>
      <c r="C2270" s="0" t="n">
        <v>1</v>
      </c>
      <c r="D2270" s="0" t="n">
        <v>0</v>
      </c>
      <c r="E2270" s="0" t="n">
        <v>1</v>
      </c>
      <c r="F2270" s="0" t="n">
        <v>0</v>
      </c>
      <c r="G2270" s="0" t="n">
        <v>0</v>
      </c>
      <c r="H2270" s="0" t="n">
        <v>0</v>
      </c>
      <c r="I2270" s="0" t="n">
        <v>0</v>
      </c>
      <c r="J2270" s="0" t="n">
        <v>0</v>
      </c>
      <c r="K2270" s="0" t="n">
        <v>0</v>
      </c>
      <c r="L2270" s="0" t="n">
        <v>0</v>
      </c>
      <c r="M2270" s="0" t="n">
        <v>0</v>
      </c>
      <c r="N2270" s="0" t="n">
        <v>0</v>
      </c>
      <c r="O2270" s="0" t="n">
        <v>0</v>
      </c>
      <c r="P2270" s="0" t="n">
        <v>0</v>
      </c>
      <c r="Q2270" s="0" t="n">
        <v>0</v>
      </c>
      <c r="R2270" s="0" t="n">
        <v>0</v>
      </c>
      <c r="S2270" s="0" t="n">
        <v>0</v>
      </c>
      <c r="T2270" s="0" t="n">
        <v>0</v>
      </c>
      <c r="U2270" s="0" t="n">
        <v>0</v>
      </c>
      <c r="V2270" s="0" t="n">
        <v>0</v>
      </c>
      <c r="W2270" s="0" t="n">
        <v>0</v>
      </c>
      <c r="X2270" s="0" t="n">
        <v>0</v>
      </c>
      <c r="Y2270" s="0" t="n">
        <v>0</v>
      </c>
      <c r="Z2270" s="0" t="n">
        <v>0</v>
      </c>
      <c r="AA2270" s="0" t="n">
        <v>0</v>
      </c>
      <c r="AB2270" s="0" t="n">
        <v>1</v>
      </c>
      <c r="AC2270" s="0" t="n">
        <v>0</v>
      </c>
      <c r="AD2270" s="0" t="n">
        <v>1</v>
      </c>
      <c r="AE2270" s="0" t="n">
        <v>0</v>
      </c>
      <c r="AF2270" s="0" t="n">
        <v>0</v>
      </c>
    </row>
    <row r="2271" customFormat="false" ht="15" hidden="false" customHeight="false" outlineLevel="0" collapsed="false">
      <c r="A2271" s="0" t="n">
        <v>15</v>
      </c>
      <c r="B2271" s="1" t="n">
        <v>42994.8611111111</v>
      </c>
      <c r="C2271" s="0" t="n">
        <v>1</v>
      </c>
      <c r="D2271" s="0" t="n">
        <v>0</v>
      </c>
      <c r="E2271" s="0" t="n">
        <v>2</v>
      </c>
      <c r="F2271" s="0" t="n">
        <v>0</v>
      </c>
      <c r="G2271" s="0" t="n">
        <v>0</v>
      </c>
      <c r="H2271" s="0" t="n">
        <v>0</v>
      </c>
      <c r="I2271" s="0" t="n">
        <v>0</v>
      </c>
      <c r="J2271" s="0" t="n">
        <v>0</v>
      </c>
      <c r="K2271" s="0" t="n">
        <v>0</v>
      </c>
      <c r="L2271" s="0" t="n">
        <v>0</v>
      </c>
      <c r="M2271" s="0" t="n">
        <v>0</v>
      </c>
      <c r="N2271" s="0" t="n">
        <v>0</v>
      </c>
      <c r="O2271" s="0" t="n">
        <v>0</v>
      </c>
      <c r="P2271" s="0" t="n">
        <v>0</v>
      </c>
      <c r="Q2271" s="0" t="n">
        <v>0</v>
      </c>
      <c r="R2271" s="0" t="n">
        <v>0</v>
      </c>
      <c r="S2271" s="0" t="n">
        <v>0</v>
      </c>
      <c r="T2271" s="0" t="n">
        <v>0</v>
      </c>
      <c r="U2271" s="0" t="n">
        <v>0</v>
      </c>
      <c r="V2271" s="0" t="n">
        <v>0</v>
      </c>
      <c r="W2271" s="0" t="n">
        <v>0</v>
      </c>
      <c r="X2271" s="0" t="n">
        <v>0</v>
      </c>
      <c r="Y2271" s="0" t="n">
        <v>0</v>
      </c>
      <c r="Z2271" s="0" t="n">
        <v>0</v>
      </c>
      <c r="AA2271" s="0" t="n">
        <v>0</v>
      </c>
      <c r="AB2271" s="0" t="n">
        <v>1</v>
      </c>
      <c r="AC2271" s="0" t="n">
        <v>0</v>
      </c>
      <c r="AD2271" s="0" t="n">
        <v>2</v>
      </c>
      <c r="AE2271" s="0" t="n">
        <v>0</v>
      </c>
      <c r="AF2271" s="0" t="n">
        <v>0</v>
      </c>
    </row>
    <row r="2272" customFormat="false" ht="15" hidden="false" customHeight="false" outlineLevel="0" collapsed="false">
      <c r="A2272" s="0" t="n">
        <v>20</v>
      </c>
      <c r="B2272" s="1" t="n">
        <v>42994.8611111111</v>
      </c>
      <c r="C2272" s="0" t="n">
        <v>1</v>
      </c>
      <c r="D2272" s="0" t="n">
        <v>1</v>
      </c>
      <c r="E2272" s="0" t="n">
        <v>1</v>
      </c>
      <c r="F2272" s="0" t="n">
        <v>0</v>
      </c>
      <c r="G2272" s="0" t="n">
        <v>0</v>
      </c>
      <c r="H2272" s="0" t="n">
        <v>0</v>
      </c>
      <c r="I2272" s="0" t="n">
        <v>0</v>
      </c>
      <c r="J2272" s="0" t="n">
        <v>0</v>
      </c>
      <c r="K2272" s="0" t="n">
        <v>0</v>
      </c>
      <c r="L2272" s="0" t="n">
        <v>0</v>
      </c>
      <c r="M2272" s="0" t="n">
        <v>0</v>
      </c>
      <c r="N2272" s="0" t="n">
        <v>0</v>
      </c>
      <c r="O2272" s="0" t="n">
        <v>0</v>
      </c>
      <c r="P2272" s="0" t="n">
        <v>0</v>
      </c>
      <c r="Q2272" s="0" t="n">
        <v>0</v>
      </c>
      <c r="R2272" s="0" t="n">
        <v>0</v>
      </c>
      <c r="S2272" s="0" t="n">
        <v>0</v>
      </c>
      <c r="T2272" s="0" t="n">
        <v>0</v>
      </c>
      <c r="U2272" s="0" t="n">
        <v>0</v>
      </c>
      <c r="V2272" s="0" t="n">
        <v>0</v>
      </c>
      <c r="W2272" s="0" t="n">
        <v>0</v>
      </c>
      <c r="X2272" s="0" t="n">
        <v>0</v>
      </c>
      <c r="Y2272" s="0" t="n">
        <v>0</v>
      </c>
      <c r="Z2272" s="0" t="n">
        <v>0</v>
      </c>
      <c r="AA2272" s="0" t="n">
        <v>0</v>
      </c>
      <c r="AB2272" s="0" t="n">
        <v>1</v>
      </c>
      <c r="AC2272" s="0" t="n">
        <v>1</v>
      </c>
      <c r="AD2272" s="0" t="n">
        <v>1</v>
      </c>
      <c r="AE2272" s="0" t="n">
        <v>0</v>
      </c>
      <c r="AF2272" s="0" t="n">
        <v>0</v>
      </c>
    </row>
    <row r="2273" customFormat="false" ht="15" hidden="false" customHeight="false" outlineLevel="0" collapsed="false">
      <c r="A2273" s="0" t="n">
        <v>14</v>
      </c>
      <c r="B2273" s="1" t="n">
        <v>42994.8611111111</v>
      </c>
      <c r="C2273" s="0" t="n">
        <v>0</v>
      </c>
      <c r="D2273" s="0" t="n">
        <v>0</v>
      </c>
      <c r="E2273" s="0" t="n">
        <v>0</v>
      </c>
      <c r="F2273" s="0" t="n">
        <v>0</v>
      </c>
      <c r="G2273" s="0" t="n">
        <v>0</v>
      </c>
      <c r="H2273" s="0" t="n">
        <v>0</v>
      </c>
      <c r="I2273" s="0" t="n">
        <v>0</v>
      </c>
      <c r="J2273" s="0" t="n">
        <v>0</v>
      </c>
      <c r="K2273" s="0" t="n">
        <v>0</v>
      </c>
      <c r="L2273" s="0" t="n">
        <v>0</v>
      </c>
      <c r="M2273" s="0" t="n">
        <v>1</v>
      </c>
      <c r="N2273" s="0" t="n">
        <v>0</v>
      </c>
      <c r="O2273" s="0" t="n">
        <v>0</v>
      </c>
      <c r="P2273" s="0" t="n">
        <v>0</v>
      </c>
      <c r="Q2273" s="0" t="n">
        <v>0</v>
      </c>
      <c r="R2273" s="0" t="n">
        <v>0</v>
      </c>
      <c r="S2273" s="0" t="n">
        <v>0</v>
      </c>
      <c r="T2273" s="0" t="n">
        <v>0</v>
      </c>
      <c r="U2273" s="0" t="n">
        <v>0</v>
      </c>
      <c r="V2273" s="0" t="n">
        <v>0</v>
      </c>
      <c r="W2273" s="0" t="n">
        <v>0</v>
      </c>
      <c r="X2273" s="0" t="n">
        <v>0</v>
      </c>
      <c r="Y2273" s="0" t="n">
        <v>0</v>
      </c>
      <c r="Z2273" s="0" t="n">
        <v>0</v>
      </c>
      <c r="AA2273" s="0" t="n">
        <v>0</v>
      </c>
      <c r="AB2273" s="0" t="n">
        <v>1</v>
      </c>
      <c r="AC2273" s="0" t="n">
        <v>0</v>
      </c>
      <c r="AD2273" s="0" t="n">
        <v>0</v>
      </c>
      <c r="AE2273" s="0" t="n">
        <v>0</v>
      </c>
      <c r="AF2273" s="0" t="n">
        <v>0</v>
      </c>
    </row>
    <row r="2274" customFormat="false" ht="15" hidden="false" customHeight="false" outlineLevel="0" collapsed="false">
      <c r="A2274" s="0" t="n">
        <v>17</v>
      </c>
      <c r="B2274" s="1" t="n">
        <v>42994.8611111111</v>
      </c>
      <c r="C2274" s="0" t="n">
        <v>1</v>
      </c>
      <c r="D2274" s="0" t="n">
        <v>0</v>
      </c>
      <c r="E2274" s="0" t="n">
        <v>0</v>
      </c>
      <c r="F2274" s="0" t="n">
        <v>0</v>
      </c>
      <c r="G2274" s="0" t="n">
        <v>0</v>
      </c>
      <c r="H2274" s="0" t="n">
        <v>0</v>
      </c>
      <c r="I2274" s="0" t="n">
        <v>0</v>
      </c>
      <c r="J2274" s="0" t="n">
        <v>0</v>
      </c>
      <c r="K2274" s="0" t="n">
        <v>0</v>
      </c>
      <c r="L2274" s="0" t="n">
        <v>0</v>
      </c>
      <c r="M2274" s="0" t="n">
        <v>0</v>
      </c>
      <c r="N2274" s="0" t="n">
        <v>0</v>
      </c>
      <c r="O2274" s="0" t="n">
        <v>0</v>
      </c>
      <c r="P2274" s="0" t="n">
        <v>0</v>
      </c>
      <c r="Q2274" s="0" t="n">
        <v>0</v>
      </c>
      <c r="R2274" s="0" t="n">
        <v>0</v>
      </c>
      <c r="S2274" s="0" t="n">
        <v>0</v>
      </c>
      <c r="T2274" s="0" t="n">
        <v>0</v>
      </c>
      <c r="U2274" s="0" t="n">
        <v>0</v>
      </c>
      <c r="V2274" s="0" t="n">
        <v>0</v>
      </c>
      <c r="W2274" s="0" t="n">
        <v>1</v>
      </c>
      <c r="X2274" s="0" t="n">
        <v>0</v>
      </c>
      <c r="Y2274" s="0" t="n">
        <v>1</v>
      </c>
      <c r="Z2274" s="0" t="n">
        <v>1</v>
      </c>
      <c r="AA2274" s="0" t="n">
        <v>0</v>
      </c>
      <c r="AB2274" s="0" t="n">
        <v>2</v>
      </c>
      <c r="AC2274" s="0" t="n">
        <v>0</v>
      </c>
      <c r="AD2274" s="0" t="n">
        <v>1</v>
      </c>
      <c r="AE2274" s="0" t="n">
        <v>1</v>
      </c>
      <c r="AF2274" s="0" t="n">
        <v>0</v>
      </c>
    </row>
    <row r="2275" customFormat="false" ht="15" hidden="false" customHeight="false" outlineLevel="0" collapsed="false">
      <c r="A2275" s="0" t="n">
        <v>9</v>
      </c>
      <c r="B2275" s="1" t="n">
        <v>42994.8576388889</v>
      </c>
      <c r="C2275" s="0" t="n">
        <v>1</v>
      </c>
      <c r="D2275" s="0" t="n">
        <v>2</v>
      </c>
      <c r="E2275" s="0" t="n">
        <v>0</v>
      </c>
      <c r="F2275" s="0" t="n">
        <v>0</v>
      </c>
      <c r="G2275" s="0" t="n">
        <v>0</v>
      </c>
      <c r="H2275" s="0" t="n">
        <v>0</v>
      </c>
      <c r="I2275" s="0" t="n">
        <v>0</v>
      </c>
      <c r="J2275" s="0" t="n">
        <v>0</v>
      </c>
      <c r="K2275" s="0" t="n">
        <v>0</v>
      </c>
      <c r="L2275" s="0" t="n">
        <v>0</v>
      </c>
      <c r="M2275" s="0" t="n">
        <v>0</v>
      </c>
      <c r="N2275" s="0" t="n">
        <v>0</v>
      </c>
      <c r="O2275" s="0" t="n">
        <v>0</v>
      </c>
      <c r="P2275" s="0" t="n">
        <v>0</v>
      </c>
      <c r="Q2275" s="0" t="n">
        <v>0</v>
      </c>
      <c r="R2275" s="0" t="n">
        <v>0</v>
      </c>
      <c r="S2275" s="0" t="n">
        <v>0</v>
      </c>
      <c r="T2275" s="0" t="n">
        <v>0</v>
      </c>
      <c r="U2275" s="0" t="n">
        <v>0</v>
      </c>
      <c r="V2275" s="0" t="n">
        <v>0</v>
      </c>
      <c r="W2275" s="0" t="n">
        <v>0</v>
      </c>
      <c r="X2275" s="0" t="n">
        <v>0</v>
      </c>
      <c r="Y2275" s="0" t="n">
        <v>0</v>
      </c>
      <c r="Z2275" s="0" t="n">
        <v>0</v>
      </c>
      <c r="AA2275" s="0" t="n">
        <v>0</v>
      </c>
      <c r="AB2275" s="0" t="n">
        <v>1</v>
      </c>
      <c r="AC2275" s="0" t="n">
        <v>2</v>
      </c>
      <c r="AD2275" s="0" t="n">
        <v>0</v>
      </c>
      <c r="AE2275" s="0" t="n">
        <v>0</v>
      </c>
      <c r="AF2275" s="0" t="n">
        <v>0</v>
      </c>
    </row>
    <row r="2276" customFormat="false" ht="15" hidden="false" customHeight="false" outlineLevel="0" collapsed="false">
      <c r="A2276" s="0" t="n">
        <v>17</v>
      </c>
      <c r="B2276" s="1" t="n">
        <v>42994.8576388889</v>
      </c>
      <c r="C2276" s="0" t="n">
        <v>0</v>
      </c>
      <c r="D2276" s="0" t="n">
        <v>0</v>
      </c>
      <c r="E2276" s="0" t="n">
        <v>1</v>
      </c>
      <c r="F2276" s="0" t="n">
        <v>1</v>
      </c>
      <c r="G2276" s="0" t="n">
        <v>0</v>
      </c>
      <c r="H2276" s="0" t="n">
        <v>0</v>
      </c>
      <c r="I2276" s="0" t="n">
        <v>0</v>
      </c>
      <c r="J2276" s="0" t="n">
        <v>0</v>
      </c>
      <c r="K2276" s="0" t="n">
        <v>0</v>
      </c>
      <c r="L2276" s="0" t="n">
        <v>0</v>
      </c>
      <c r="M2276" s="0" t="n">
        <v>0</v>
      </c>
      <c r="N2276" s="0" t="n">
        <v>0</v>
      </c>
      <c r="O2276" s="0" t="n">
        <v>0</v>
      </c>
      <c r="P2276" s="0" t="n">
        <v>0</v>
      </c>
      <c r="Q2276" s="0" t="n">
        <v>0</v>
      </c>
      <c r="R2276" s="0" t="n">
        <v>0</v>
      </c>
      <c r="S2276" s="0" t="n">
        <v>0</v>
      </c>
      <c r="T2276" s="0" t="n">
        <v>0</v>
      </c>
      <c r="U2276" s="0" t="n">
        <v>0</v>
      </c>
      <c r="V2276" s="0" t="n">
        <v>0</v>
      </c>
      <c r="W2276" s="0" t="n">
        <v>0</v>
      </c>
      <c r="X2276" s="0" t="n">
        <v>0</v>
      </c>
      <c r="Y2276" s="0" t="n">
        <v>0</v>
      </c>
      <c r="Z2276" s="0" t="n">
        <v>0</v>
      </c>
      <c r="AA2276" s="0" t="n">
        <v>0</v>
      </c>
      <c r="AB2276" s="0" t="n">
        <v>0</v>
      </c>
      <c r="AC2276" s="0" t="n">
        <v>0</v>
      </c>
      <c r="AD2276" s="0" t="n">
        <v>1</v>
      </c>
      <c r="AE2276" s="0" t="n">
        <v>1</v>
      </c>
      <c r="AF2276" s="0" t="n">
        <v>0</v>
      </c>
    </row>
    <row r="2277" customFormat="false" ht="15" hidden="false" customHeight="false" outlineLevel="0" collapsed="false">
      <c r="A2277" s="0" t="n">
        <v>15</v>
      </c>
      <c r="B2277" s="1" t="n">
        <v>42994.8576388889</v>
      </c>
      <c r="C2277" s="0" t="n">
        <v>1</v>
      </c>
      <c r="D2277" s="0" t="n">
        <v>0</v>
      </c>
      <c r="E2277" s="0" t="n">
        <v>0</v>
      </c>
      <c r="F2277" s="0" t="n">
        <v>0</v>
      </c>
      <c r="G2277" s="0" t="n">
        <v>0</v>
      </c>
      <c r="H2277" s="0" t="n">
        <v>0</v>
      </c>
      <c r="I2277" s="0" t="n">
        <v>0</v>
      </c>
      <c r="J2277" s="0" t="n">
        <v>0</v>
      </c>
      <c r="K2277" s="0" t="n">
        <v>0</v>
      </c>
      <c r="L2277" s="0" t="n">
        <v>0</v>
      </c>
      <c r="M2277" s="0" t="n">
        <v>0</v>
      </c>
      <c r="N2277" s="0" t="n">
        <v>0</v>
      </c>
      <c r="O2277" s="0" t="n">
        <v>0</v>
      </c>
      <c r="P2277" s="0" t="n">
        <v>0</v>
      </c>
      <c r="Q2277" s="0" t="n">
        <v>0</v>
      </c>
      <c r="R2277" s="0" t="n">
        <v>0</v>
      </c>
      <c r="S2277" s="0" t="n">
        <v>0</v>
      </c>
      <c r="T2277" s="0" t="n">
        <v>0</v>
      </c>
      <c r="U2277" s="0" t="n">
        <v>0</v>
      </c>
      <c r="V2277" s="0" t="n">
        <v>0</v>
      </c>
      <c r="W2277" s="0" t="n">
        <v>0</v>
      </c>
      <c r="X2277" s="0" t="n">
        <v>0</v>
      </c>
      <c r="Y2277" s="0" t="n">
        <v>0</v>
      </c>
      <c r="Z2277" s="0" t="n">
        <v>0</v>
      </c>
      <c r="AA2277" s="0" t="n">
        <v>0</v>
      </c>
      <c r="AB2277" s="0" t="n">
        <v>1</v>
      </c>
      <c r="AC2277" s="0" t="n">
        <v>0</v>
      </c>
      <c r="AD2277" s="0" t="n">
        <v>0</v>
      </c>
      <c r="AE2277" s="0" t="n">
        <v>0</v>
      </c>
      <c r="AF2277" s="0" t="n">
        <v>0</v>
      </c>
    </row>
    <row r="2278" customFormat="false" ht="15" hidden="false" customHeight="false" outlineLevel="0" collapsed="false">
      <c r="A2278" s="0" t="n">
        <v>20</v>
      </c>
      <c r="B2278" s="1" t="n">
        <v>42994.8576388889</v>
      </c>
      <c r="C2278" s="0" t="n">
        <v>2</v>
      </c>
      <c r="D2278" s="0" t="n">
        <v>0</v>
      </c>
      <c r="E2278" s="0" t="n">
        <v>1</v>
      </c>
      <c r="F2278" s="0" t="n">
        <v>0</v>
      </c>
      <c r="G2278" s="0" t="n">
        <v>0</v>
      </c>
      <c r="H2278" s="0" t="n">
        <v>0</v>
      </c>
      <c r="I2278" s="0" t="n">
        <v>0</v>
      </c>
      <c r="J2278" s="0" t="n">
        <v>0</v>
      </c>
      <c r="K2278" s="0" t="n">
        <v>0</v>
      </c>
      <c r="L2278" s="0" t="n">
        <v>0</v>
      </c>
      <c r="M2278" s="0" t="n">
        <v>0</v>
      </c>
      <c r="N2278" s="0" t="n">
        <v>0</v>
      </c>
      <c r="O2278" s="0" t="n">
        <v>0</v>
      </c>
      <c r="P2278" s="0" t="n">
        <v>0</v>
      </c>
      <c r="Q2278" s="0" t="n">
        <v>0</v>
      </c>
      <c r="R2278" s="0" t="n">
        <v>0</v>
      </c>
      <c r="S2278" s="0" t="n">
        <v>0</v>
      </c>
      <c r="T2278" s="0" t="n">
        <v>0</v>
      </c>
      <c r="U2278" s="0" t="n">
        <v>0</v>
      </c>
      <c r="V2278" s="0" t="n">
        <v>0</v>
      </c>
      <c r="W2278" s="0" t="n">
        <v>0</v>
      </c>
      <c r="X2278" s="0" t="n">
        <v>0</v>
      </c>
      <c r="Y2278" s="0" t="n">
        <v>0</v>
      </c>
      <c r="Z2278" s="0" t="n">
        <v>0</v>
      </c>
      <c r="AA2278" s="0" t="n">
        <v>0</v>
      </c>
      <c r="AB2278" s="0" t="n">
        <v>2</v>
      </c>
      <c r="AC2278" s="0" t="n">
        <v>0</v>
      </c>
      <c r="AD2278" s="0" t="n">
        <v>1</v>
      </c>
      <c r="AE2278" s="0" t="n">
        <v>0</v>
      </c>
      <c r="AF2278" s="0" t="n">
        <v>0</v>
      </c>
    </row>
    <row r="2279" customFormat="false" ht="15" hidden="false" customHeight="false" outlineLevel="0" collapsed="false">
      <c r="A2279" s="0" t="n">
        <v>8</v>
      </c>
      <c r="B2279" s="1" t="n">
        <v>42994.8541666667</v>
      </c>
      <c r="C2279" s="0" t="n">
        <v>0</v>
      </c>
      <c r="D2279" s="0" t="n">
        <v>0</v>
      </c>
      <c r="E2279" s="0" t="n">
        <v>0</v>
      </c>
      <c r="F2279" s="0" t="n">
        <v>0</v>
      </c>
      <c r="G2279" s="0" t="n">
        <v>0</v>
      </c>
      <c r="H2279" s="0" t="n">
        <v>0</v>
      </c>
      <c r="I2279" s="0" t="n">
        <v>0</v>
      </c>
      <c r="J2279" s="0" t="n">
        <v>0</v>
      </c>
      <c r="K2279" s="0" t="n">
        <v>0</v>
      </c>
      <c r="L2279" s="0" t="n">
        <v>0</v>
      </c>
      <c r="M2279" s="0" t="n">
        <v>0</v>
      </c>
      <c r="N2279" s="0" t="n">
        <v>2</v>
      </c>
      <c r="O2279" s="0" t="n">
        <v>0</v>
      </c>
      <c r="P2279" s="0" t="n">
        <v>0</v>
      </c>
      <c r="Q2279" s="0" t="n">
        <v>0</v>
      </c>
      <c r="R2279" s="0" t="n">
        <v>0</v>
      </c>
      <c r="S2279" s="0" t="n">
        <v>0</v>
      </c>
      <c r="T2279" s="0" t="n">
        <v>0</v>
      </c>
      <c r="U2279" s="0" t="n">
        <v>0</v>
      </c>
      <c r="V2279" s="0" t="n">
        <v>0</v>
      </c>
      <c r="W2279" s="0" t="n">
        <v>0</v>
      </c>
      <c r="X2279" s="0" t="n">
        <v>0</v>
      </c>
      <c r="Y2279" s="0" t="n">
        <v>0</v>
      </c>
      <c r="Z2279" s="0" t="n">
        <v>0</v>
      </c>
      <c r="AA2279" s="0" t="n">
        <v>0</v>
      </c>
      <c r="AB2279" s="0" t="n">
        <v>0</v>
      </c>
      <c r="AC2279" s="0" t="n">
        <v>2</v>
      </c>
      <c r="AD2279" s="0" t="n">
        <v>0</v>
      </c>
      <c r="AE2279" s="0" t="n">
        <v>0</v>
      </c>
      <c r="AF2279" s="0" t="n">
        <v>0</v>
      </c>
    </row>
    <row r="2280" customFormat="false" ht="15" hidden="false" customHeight="false" outlineLevel="0" collapsed="false">
      <c r="A2280" s="0" t="n">
        <v>1</v>
      </c>
      <c r="B2280" s="1" t="n">
        <v>42994.8541666667</v>
      </c>
      <c r="C2280" s="0" t="n">
        <v>0</v>
      </c>
      <c r="D2280" s="0" t="n">
        <v>0</v>
      </c>
      <c r="E2280" s="0" t="n">
        <v>0</v>
      </c>
      <c r="F2280" s="0" t="n">
        <v>0</v>
      </c>
      <c r="G2280" s="0" t="n">
        <v>0</v>
      </c>
      <c r="H2280" s="0" t="n">
        <v>0</v>
      </c>
      <c r="I2280" s="0" t="n">
        <v>0</v>
      </c>
      <c r="J2280" s="0" t="n">
        <v>0</v>
      </c>
      <c r="K2280" s="0" t="n">
        <v>0</v>
      </c>
      <c r="L2280" s="0" t="n">
        <v>0</v>
      </c>
      <c r="M2280" s="0" t="n">
        <v>0</v>
      </c>
      <c r="N2280" s="0" t="n">
        <v>0</v>
      </c>
      <c r="O2280" s="0" t="n">
        <v>0</v>
      </c>
      <c r="P2280" s="0" t="n">
        <v>0</v>
      </c>
      <c r="Q2280" s="0" t="n">
        <v>0</v>
      </c>
      <c r="R2280" s="0" t="n">
        <v>0</v>
      </c>
      <c r="S2280" s="0" t="n">
        <v>0</v>
      </c>
      <c r="T2280" s="0" t="n">
        <v>0</v>
      </c>
      <c r="U2280" s="0" t="n">
        <v>0</v>
      </c>
      <c r="V2280" s="0" t="n">
        <v>0</v>
      </c>
      <c r="W2280" s="0" t="n">
        <v>0</v>
      </c>
      <c r="X2280" s="0" t="n">
        <v>1</v>
      </c>
      <c r="Y2280" s="0" t="n">
        <v>0</v>
      </c>
      <c r="Z2280" s="0" t="n">
        <v>0</v>
      </c>
      <c r="AA2280" s="0" t="n">
        <v>0</v>
      </c>
      <c r="AB2280" s="0" t="n">
        <v>0</v>
      </c>
      <c r="AC2280" s="0" t="n">
        <v>1</v>
      </c>
      <c r="AD2280" s="0" t="n">
        <v>0</v>
      </c>
      <c r="AE2280" s="0" t="n">
        <v>0</v>
      </c>
      <c r="AF2280" s="0" t="n">
        <v>0</v>
      </c>
    </row>
    <row r="2281" customFormat="false" ht="15" hidden="false" customHeight="false" outlineLevel="0" collapsed="false">
      <c r="A2281" s="0" t="n">
        <v>5</v>
      </c>
      <c r="B2281" s="1" t="n">
        <v>42994.8506944444</v>
      </c>
      <c r="C2281" s="0" t="n">
        <v>1</v>
      </c>
      <c r="D2281" s="0" t="n">
        <v>0</v>
      </c>
      <c r="E2281" s="0" t="n">
        <v>0</v>
      </c>
      <c r="F2281" s="0" t="n">
        <v>0</v>
      </c>
      <c r="G2281" s="0" t="n">
        <v>0</v>
      </c>
      <c r="H2281" s="0" t="n">
        <v>0</v>
      </c>
      <c r="I2281" s="0" t="n">
        <v>0</v>
      </c>
      <c r="J2281" s="0" t="n">
        <v>0</v>
      </c>
      <c r="K2281" s="0" t="n">
        <v>0</v>
      </c>
      <c r="L2281" s="0" t="n">
        <v>0</v>
      </c>
      <c r="M2281" s="0" t="n">
        <v>0</v>
      </c>
      <c r="N2281" s="0" t="n">
        <v>0</v>
      </c>
      <c r="O2281" s="0" t="n">
        <v>0</v>
      </c>
      <c r="P2281" s="0" t="n">
        <v>0</v>
      </c>
      <c r="Q2281" s="0" t="n">
        <v>0</v>
      </c>
      <c r="R2281" s="0" t="n">
        <v>0</v>
      </c>
      <c r="S2281" s="0" t="n">
        <v>0</v>
      </c>
      <c r="T2281" s="0" t="n">
        <v>0</v>
      </c>
      <c r="U2281" s="0" t="n">
        <v>0</v>
      </c>
      <c r="V2281" s="0" t="n">
        <v>0</v>
      </c>
      <c r="W2281" s="0" t="n">
        <v>0</v>
      </c>
      <c r="X2281" s="0" t="n">
        <v>0</v>
      </c>
      <c r="Y2281" s="0" t="n">
        <v>0</v>
      </c>
      <c r="Z2281" s="0" t="n">
        <v>0</v>
      </c>
      <c r="AA2281" s="0" t="n">
        <v>0</v>
      </c>
      <c r="AB2281" s="0" t="n">
        <v>1</v>
      </c>
      <c r="AC2281" s="0" t="n">
        <v>0</v>
      </c>
      <c r="AD2281" s="0" t="n">
        <v>0</v>
      </c>
      <c r="AE2281" s="0" t="n">
        <v>0</v>
      </c>
      <c r="AF2281" s="0" t="n">
        <v>0</v>
      </c>
    </row>
    <row r="2282" customFormat="false" ht="15" hidden="false" customHeight="false" outlineLevel="0" collapsed="false">
      <c r="A2282" s="0" t="n">
        <v>4</v>
      </c>
      <c r="B2282" s="1" t="n">
        <v>42994.8506944444</v>
      </c>
      <c r="C2282" s="0" t="n">
        <v>1</v>
      </c>
      <c r="D2282" s="0" t="n">
        <v>0</v>
      </c>
      <c r="E2282" s="0" t="n">
        <v>2</v>
      </c>
      <c r="F2282" s="0" t="n">
        <v>1</v>
      </c>
      <c r="G2282" s="0" t="n">
        <v>0</v>
      </c>
      <c r="H2282" s="0" t="n">
        <v>0</v>
      </c>
      <c r="I2282" s="0" t="n">
        <v>0</v>
      </c>
      <c r="J2282" s="0" t="n">
        <v>0</v>
      </c>
      <c r="K2282" s="0" t="n">
        <v>0</v>
      </c>
      <c r="L2282" s="0" t="n">
        <v>0</v>
      </c>
      <c r="M2282" s="0" t="n">
        <v>0</v>
      </c>
      <c r="N2282" s="0" t="n">
        <v>0</v>
      </c>
      <c r="O2282" s="0" t="n">
        <v>0</v>
      </c>
      <c r="P2282" s="0" t="n">
        <v>0</v>
      </c>
      <c r="Q2282" s="0" t="n">
        <v>0</v>
      </c>
      <c r="R2282" s="0" t="n">
        <v>0</v>
      </c>
      <c r="S2282" s="0" t="n">
        <v>0</v>
      </c>
      <c r="T2282" s="0" t="n">
        <v>0</v>
      </c>
      <c r="U2282" s="0" t="n">
        <v>0</v>
      </c>
      <c r="V2282" s="0" t="n">
        <v>0</v>
      </c>
      <c r="W2282" s="0" t="n">
        <v>0</v>
      </c>
      <c r="X2282" s="0" t="n">
        <v>0</v>
      </c>
      <c r="Y2282" s="0" t="n">
        <v>0</v>
      </c>
      <c r="Z2282" s="0" t="n">
        <v>0</v>
      </c>
      <c r="AA2282" s="0" t="n">
        <v>0</v>
      </c>
      <c r="AB2282" s="0" t="n">
        <v>1</v>
      </c>
      <c r="AC2282" s="0" t="n">
        <v>0</v>
      </c>
      <c r="AD2282" s="0" t="n">
        <v>2</v>
      </c>
      <c r="AE2282" s="0" t="n">
        <v>1</v>
      </c>
      <c r="AF2282" s="0" t="n">
        <v>0</v>
      </c>
    </row>
    <row r="2283" customFormat="false" ht="15" hidden="false" customHeight="false" outlineLevel="0" collapsed="false">
      <c r="A2283" s="0" t="n">
        <v>9</v>
      </c>
      <c r="B2283" s="1" t="n">
        <v>42994.8506944444</v>
      </c>
      <c r="C2283" s="0" t="n">
        <v>0</v>
      </c>
      <c r="D2283" s="0" t="n">
        <v>1</v>
      </c>
      <c r="E2283" s="0" t="n">
        <v>0</v>
      </c>
      <c r="F2283" s="0" t="n">
        <v>0</v>
      </c>
      <c r="G2283" s="0" t="n">
        <v>0</v>
      </c>
      <c r="H2283" s="0" t="n">
        <v>0</v>
      </c>
      <c r="I2283" s="0" t="n">
        <v>0</v>
      </c>
      <c r="J2283" s="0" t="n">
        <v>0</v>
      </c>
      <c r="K2283" s="0" t="n">
        <v>0</v>
      </c>
      <c r="L2283" s="0" t="n">
        <v>0</v>
      </c>
      <c r="M2283" s="0" t="n">
        <v>0</v>
      </c>
      <c r="N2283" s="0" t="n">
        <v>0</v>
      </c>
      <c r="O2283" s="0" t="n">
        <v>0</v>
      </c>
      <c r="P2283" s="0" t="n">
        <v>0</v>
      </c>
      <c r="Q2283" s="0" t="n">
        <v>0</v>
      </c>
      <c r="R2283" s="0" t="n">
        <v>0</v>
      </c>
      <c r="S2283" s="0" t="n">
        <v>0</v>
      </c>
      <c r="T2283" s="0" t="n">
        <v>0</v>
      </c>
      <c r="U2283" s="0" t="n">
        <v>0</v>
      </c>
      <c r="V2283" s="0" t="n">
        <v>0</v>
      </c>
      <c r="W2283" s="0" t="n">
        <v>0</v>
      </c>
      <c r="X2283" s="0" t="n">
        <v>0</v>
      </c>
      <c r="Y2283" s="0" t="n">
        <v>0</v>
      </c>
      <c r="Z2283" s="0" t="n">
        <v>0</v>
      </c>
      <c r="AA2283" s="0" t="n">
        <v>0</v>
      </c>
      <c r="AB2283" s="0" t="n">
        <v>0</v>
      </c>
      <c r="AC2283" s="0" t="n">
        <v>1</v>
      </c>
      <c r="AD2283" s="0" t="n">
        <v>0</v>
      </c>
      <c r="AE2283" s="0" t="n">
        <v>0</v>
      </c>
      <c r="AF2283" s="0" t="n">
        <v>0</v>
      </c>
    </row>
    <row r="2284" customFormat="false" ht="15" hidden="false" customHeight="false" outlineLevel="0" collapsed="false">
      <c r="A2284" s="0" t="n">
        <v>8</v>
      </c>
      <c r="B2284" s="1" t="n">
        <v>42994.8506944444</v>
      </c>
      <c r="C2284" s="0" t="n">
        <v>0</v>
      </c>
      <c r="D2284" s="0" t="n">
        <v>0</v>
      </c>
      <c r="E2284" s="0" t="n">
        <v>0</v>
      </c>
      <c r="F2284" s="0" t="n">
        <v>0</v>
      </c>
      <c r="G2284" s="0" t="n">
        <v>0</v>
      </c>
      <c r="H2284" s="0" t="n">
        <v>0</v>
      </c>
      <c r="I2284" s="0" t="n">
        <v>0</v>
      </c>
      <c r="J2284" s="0" t="n">
        <v>0</v>
      </c>
      <c r="K2284" s="0" t="n">
        <v>0</v>
      </c>
      <c r="L2284" s="0" t="n">
        <v>0</v>
      </c>
      <c r="M2284" s="0" t="n">
        <v>0</v>
      </c>
      <c r="N2284" s="0" t="n">
        <v>1</v>
      </c>
      <c r="O2284" s="0" t="n">
        <v>0</v>
      </c>
      <c r="P2284" s="0" t="n">
        <v>0</v>
      </c>
      <c r="Q2284" s="0" t="n">
        <v>0</v>
      </c>
      <c r="R2284" s="0" t="n">
        <v>0</v>
      </c>
      <c r="S2284" s="0" t="n">
        <v>0</v>
      </c>
      <c r="T2284" s="0" t="n">
        <v>0</v>
      </c>
      <c r="U2284" s="0" t="n">
        <v>0</v>
      </c>
      <c r="V2284" s="0" t="n">
        <v>0</v>
      </c>
      <c r="W2284" s="0" t="n">
        <v>0</v>
      </c>
      <c r="X2284" s="0" t="n">
        <v>0</v>
      </c>
      <c r="Y2284" s="0" t="n">
        <v>0</v>
      </c>
      <c r="Z2284" s="0" t="n">
        <v>0</v>
      </c>
      <c r="AA2284" s="0" t="n">
        <v>0</v>
      </c>
      <c r="AB2284" s="0" t="n">
        <v>0</v>
      </c>
      <c r="AC2284" s="0" t="n">
        <v>1</v>
      </c>
      <c r="AD2284" s="0" t="n">
        <v>0</v>
      </c>
      <c r="AE2284" s="0" t="n">
        <v>0</v>
      </c>
      <c r="AF2284" s="0" t="n">
        <v>0</v>
      </c>
    </row>
    <row r="2285" customFormat="false" ht="15" hidden="false" customHeight="false" outlineLevel="0" collapsed="false">
      <c r="A2285" s="0" t="n">
        <v>10</v>
      </c>
      <c r="B2285" s="1" t="n">
        <v>42994.8472222222</v>
      </c>
      <c r="C2285" s="0" t="n">
        <v>0</v>
      </c>
      <c r="D2285" s="0" t="n">
        <v>0</v>
      </c>
      <c r="E2285" s="0" t="n">
        <v>0</v>
      </c>
      <c r="F2285" s="0" t="n">
        <v>0</v>
      </c>
      <c r="G2285" s="0" t="n">
        <v>0</v>
      </c>
      <c r="H2285" s="0" t="n">
        <v>0</v>
      </c>
      <c r="I2285" s="0" t="n">
        <v>0</v>
      </c>
      <c r="J2285" s="0" t="n">
        <v>1</v>
      </c>
      <c r="K2285" s="0" t="n">
        <v>0</v>
      </c>
      <c r="L2285" s="0" t="n">
        <v>0</v>
      </c>
      <c r="M2285" s="0" t="n">
        <v>0</v>
      </c>
      <c r="N2285" s="0" t="n">
        <v>0</v>
      </c>
      <c r="O2285" s="0" t="n">
        <v>0</v>
      </c>
      <c r="P2285" s="0" t="n">
        <v>0</v>
      </c>
      <c r="Q2285" s="0" t="n">
        <v>0</v>
      </c>
      <c r="R2285" s="0" t="n">
        <v>0</v>
      </c>
      <c r="S2285" s="0" t="n">
        <v>0</v>
      </c>
      <c r="T2285" s="0" t="n">
        <v>0</v>
      </c>
      <c r="U2285" s="0" t="n">
        <v>0</v>
      </c>
      <c r="V2285" s="0" t="n">
        <v>0</v>
      </c>
      <c r="W2285" s="0" t="n">
        <v>0</v>
      </c>
      <c r="X2285" s="0" t="n">
        <v>0</v>
      </c>
      <c r="Y2285" s="0" t="n">
        <v>0</v>
      </c>
      <c r="Z2285" s="0" t="n">
        <v>0</v>
      </c>
      <c r="AA2285" s="0" t="n">
        <v>0</v>
      </c>
      <c r="AB2285" s="0" t="n">
        <v>0</v>
      </c>
      <c r="AC2285" s="0" t="n">
        <v>0</v>
      </c>
      <c r="AD2285" s="0" t="n">
        <v>1</v>
      </c>
      <c r="AE2285" s="0" t="n">
        <v>0</v>
      </c>
      <c r="AF2285" s="0" t="n">
        <v>0</v>
      </c>
    </row>
    <row r="2286" customFormat="false" ht="15" hidden="false" customHeight="false" outlineLevel="0" collapsed="false">
      <c r="A2286" s="0" t="n">
        <v>17</v>
      </c>
      <c r="B2286" s="1" t="n">
        <v>42994.8472222222</v>
      </c>
      <c r="C2286" s="0" t="n">
        <v>0</v>
      </c>
      <c r="D2286" s="0" t="n">
        <v>1</v>
      </c>
      <c r="E2286" s="0" t="n">
        <v>0</v>
      </c>
      <c r="F2286" s="0" t="n">
        <v>0</v>
      </c>
      <c r="G2286" s="0" t="n">
        <v>0</v>
      </c>
      <c r="H2286" s="0" t="n">
        <v>0</v>
      </c>
      <c r="I2286" s="0" t="n">
        <v>0</v>
      </c>
      <c r="J2286" s="0" t="n">
        <v>0</v>
      </c>
      <c r="K2286" s="0" t="n">
        <v>0</v>
      </c>
      <c r="L2286" s="0" t="n">
        <v>0</v>
      </c>
      <c r="M2286" s="0" t="n">
        <v>0</v>
      </c>
      <c r="N2286" s="0" t="n">
        <v>0</v>
      </c>
      <c r="O2286" s="0" t="n">
        <v>0</v>
      </c>
      <c r="P2286" s="0" t="n">
        <v>0</v>
      </c>
      <c r="Q2286" s="0" t="n">
        <v>0</v>
      </c>
      <c r="R2286" s="0" t="n">
        <v>0</v>
      </c>
      <c r="S2286" s="0" t="n">
        <v>0</v>
      </c>
      <c r="T2286" s="0" t="n">
        <v>0</v>
      </c>
      <c r="U2286" s="0" t="n">
        <v>0</v>
      </c>
      <c r="V2286" s="0" t="n">
        <v>0</v>
      </c>
      <c r="W2286" s="0" t="n">
        <v>0</v>
      </c>
      <c r="X2286" s="0" t="n">
        <v>0</v>
      </c>
      <c r="Y2286" s="0" t="n">
        <v>0</v>
      </c>
      <c r="Z2286" s="0" t="n">
        <v>0</v>
      </c>
      <c r="AA2286" s="0" t="n">
        <v>0</v>
      </c>
      <c r="AB2286" s="0" t="n">
        <v>0</v>
      </c>
      <c r="AC2286" s="0" t="n">
        <v>1</v>
      </c>
      <c r="AD2286" s="0" t="n">
        <v>0</v>
      </c>
      <c r="AE2286" s="0" t="n">
        <v>0</v>
      </c>
      <c r="AF2286" s="0" t="n">
        <v>0</v>
      </c>
    </row>
    <row r="2287" customFormat="false" ht="15" hidden="false" customHeight="false" outlineLevel="0" collapsed="false">
      <c r="A2287" s="0" t="n">
        <v>9</v>
      </c>
      <c r="B2287" s="1" t="n">
        <v>42994.84375</v>
      </c>
      <c r="C2287" s="0" t="n">
        <v>0</v>
      </c>
      <c r="D2287" s="0" t="n">
        <v>0</v>
      </c>
      <c r="E2287" s="0" t="n">
        <v>1</v>
      </c>
      <c r="F2287" s="0" t="n">
        <v>0</v>
      </c>
      <c r="G2287" s="0" t="n">
        <v>0</v>
      </c>
      <c r="H2287" s="0" t="n">
        <v>0</v>
      </c>
      <c r="I2287" s="0" t="n">
        <v>0</v>
      </c>
      <c r="J2287" s="0" t="n">
        <v>0</v>
      </c>
      <c r="K2287" s="0" t="n">
        <v>0</v>
      </c>
      <c r="L2287" s="0" t="n">
        <v>0</v>
      </c>
      <c r="M2287" s="0" t="n">
        <v>0</v>
      </c>
      <c r="N2287" s="0" t="n">
        <v>0</v>
      </c>
      <c r="O2287" s="0" t="n">
        <v>0</v>
      </c>
      <c r="P2287" s="0" t="n">
        <v>0</v>
      </c>
      <c r="Q2287" s="0" t="n">
        <v>0</v>
      </c>
      <c r="R2287" s="0" t="n">
        <v>0</v>
      </c>
      <c r="S2287" s="0" t="n">
        <v>0</v>
      </c>
      <c r="T2287" s="0" t="n">
        <v>0</v>
      </c>
      <c r="U2287" s="0" t="n">
        <v>0</v>
      </c>
      <c r="V2287" s="0" t="n">
        <v>0</v>
      </c>
      <c r="W2287" s="0" t="n">
        <v>0</v>
      </c>
      <c r="X2287" s="0" t="n">
        <v>0</v>
      </c>
      <c r="Y2287" s="0" t="n">
        <v>0</v>
      </c>
      <c r="Z2287" s="0" t="n">
        <v>0</v>
      </c>
      <c r="AA2287" s="0" t="n">
        <v>0</v>
      </c>
      <c r="AB2287" s="0" t="n">
        <v>0</v>
      </c>
      <c r="AC2287" s="0" t="n">
        <v>0</v>
      </c>
      <c r="AD2287" s="0" t="n">
        <v>1</v>
      </c>
      <c r="AE2287" s="0" t="n">
        <v>0</v>
      </c>
      <c r="AF2287" s="0" t="n">
        <v>0</v>
      </c>
    </row>
    <row r="2288" customFormat="false" ht="15" hidden="false" customHeight="false" outlineLevel="0" collapsed="false">
      <c r="A2288" s="0" t="n">
        <v>15</v>
      </c>
      <c r="B2288" s="1" t="n">
        <v>42994.84375</v>
      </c>
      <c r="C2288" s="0" t="n">
        <v>1</v>
      </c>
      <c r="D2288" s="0" t="n">
        <v>0</v>
      </c>
      <c r="E2288" s="0" t="n">
        <v>1</v>
      </c>
      <c r="F2288" s="0" t="n">
        <v>1</v>
      </c>
      <c r="G2288" s="0" t="n">
        <v>0</v>
      </c>
      <c r="H2288" s="0" t="n">
        <v>0</v>
      </c>
      <c r="I2288" s="0" t="n">
        <v>0</v>
      </c>
      <c r="J2288" s="0" t="n">
        <v>0</v>
      </c>
      <c r="K2288" s="0" t="n">
        <v>0</v>
      </c>
      <c r="L2288" s="0" t="n">
        <v>0</v>
      </c>
      <c r="M2288" s="0" t="n">
        <v>0</v>
      </c>
      <c r="N2288" s="0" t="n">
        <v>0</v>
      </c>
      <c r="O2288" s="0" t="n">
        <v>0</v>
      </c>
      <c r="P2288" s="0" t="n">
        <v>0</v>
      </c>
      <c r="Q2288" s="0" t="n">
        <v>0</v>
      </c>
      <c r="R2288" s="0" t="n">
        <v>0</v>
      </c>
      <c r="S2288" s="0" t="n">
        <v>0</v>
      </c>
      <c r="T2288" s="0" t="n">
        <v>0</v>
      </c>
      <c r="U2288" s="0" t="n">
        <v>0</v>
      </c>
      <c r="V2288" s="0" t="n">
        <v>0</v>
      </c>
      <c r="W2288" s="0" t="n">
        <v>0</v>
      </c>
      <c r="X2288" s="0" t="n">
        <v>0</v>
      </c>
      <c r="Y2288" s="0" t="n">
        <v>0</v>
      </c>
      <c r="Z2288" s="0" t="n">
        <v>0</v>
      </c>
      <c r="AA2288" s="0" t="n">
        <v>0</v>
      </c>
      <c r="AB2288" s="0" t="n">
        <v>1</v>
      </c>
      <c r="AC2288" s="0" t="n">
        <v>0</v>
      </c>
      <c r="AD2288" s="0" t="n">
        <v>1</v>
      </c>
      <c r="AE2288" s="0" t="n">
        <v>1</v>
      </c>
      <c r="AF2288" s="0" t="n">
        <v>0</v>
      </c>
    </row>
    <row r="2289" customFormat="false" ht="15" hidden="false" customHeight="false" outlineLevel="0" collapsed="false">
      <c r="A2289" s="0" t="n">
        <v>19</v>
      </c>
      <c r="B2289" s="1" t="n">
        <v>42994.84375</v>
      </c>
      <c r="C2289" s="0" t="n">
        <v>0</v>
      </c>
      <c r="D2289" s="0" t="n">
        <v>1</v>
      </c>
      <c r="E2289" s="0" t="n">
        <v>0</v>
      </c>
      <c r="F2289" s="0" t="n">
        <v>0</v>
      </c>
      <c r="G2289" s="0" t="n">
        <v>0</v>
      </c>
      <c r="H2289" s="0" t="n">
        <v>0</v>
      </c>
      <c r="I2289" s="0" t="n">
        <v>0</v>
      </c>
      <c r="J2289" s="0" t="n">
        <v>0</v>
      </c>
      <c r="K2289" s="0" t="n">
        <v>0</v>
      </c>
      <c r="L2289" s="0" t="n">
        <v>0</v>
      </c>
      <c r="M2289" s="0" t="n">
        <v>0</v>
      </c>
      <c r="N2289" s="0" t="n">
        <v>0</v>
      </c>
      <c r="O2289" s="0" t="n">
        <v>0</v>
      </c>
      <c r="P2289" s="0" t="n">
        <v>0</v>
      </c>
      <c r="Q2289" s="0" t="n">
        <v>0</v>
      </c>
      <c r="R2289" s="0" t="n">
        <v>0</v>
      </c>
      <c r="S2289" s="0" t="n">
        <v>0</v>
      </c>
      <c r="T2289" s="0" t="n">
        <v>0</v>
      </c>
      <c r="U2289" s="0" t="n">
        <v>0</v>
      </c>
      <c r="V2289" s="0" t="n">
        <v>0</v>
      </c>
      <c r="W2289" s="0" t="n">
        <v>0</v>
      </c>
      <c r="X2289" s="0" t="n">
        <v>0</v>
      </c>
      <c r="Y2289" s="0" t="n">
        <v>0</v>
      </c>
      <c r="Z2289" s="0" t="n">
        <v>0</v>
      </c>
      <c r="AA2289" s="0" t="n">
        <v>0</v>
      </c>
      <c r="AB2289" s="0" t="n">
        <v>0</v>
      </c>
      <c r="AC2289" s="0" t="n">
        <v>1</v>
      </c>
      <c r="AD2289" s="0" t="n">
        <v>0</v>
      </c>
      <c r="AE2289" s="0" t="n">
        <v>0</v>
      </c>
      <c r="AF2289" s="0" t="n">
        <v>0</v>
      </c>
    </row>
    <row r="2290" customFormat="false" ht="15" hidden="false" customHeight="false" outlineLevel="0" collapsed="false">
      <c r="A2290" s="0" t="n">
        <v>10</v>
      </c>
      <c r="B2290" s="1" t="n">
        <v>42994.84375</v>
      </c>
      <c r="C2290" s="0" t="n">
        <v>0</v>
      </c>
      <c r="D2290" s="0" t="n">
        <v>0</v>
      </c>
      <c r="E2290" s="0" t="n">
        <v>0</v>
      </c>
      <c r="F2290" s="0" t="n">
        <v>0</v>
      </c>
      <c r="G2290" s="0" t="n">
        <v>0</v>
      </c>
      <c r="H2290" s="0" t="n">
        <v>0</v>
      </c>
      <c r="I2290" s="0" t="n">
        <v>1</v>
      </c>
      <c r="J2290" s="0" t="n">
        <v>0</v>
      </c>
      <c r="K2290" s="0" t="n">
        <v>0</v>
      </c>
      <c r="L2290" s="0" t="n">
        <v>0</v>
      </c>
      <c r="M2290" s="0" t="n">
        <v>0</v>
      </c>
      <c r="N2290" s="0" t="n">
        <v>0</v>
      </c>
      <c r="O2290" s="0" t="n">
        <v>0</v>
      </c>
      <c r="P2290" s="0" t="n">
        <v>0</v>
      </c>
      <c r="Q2290" s="0" t="n">
        <v>0</v>
      </c>
      <c r="R2290" s="0" t="n">
        <v>0</v>
      </c>
      <c r="S2290" s="0" t="n">
        <v>0</v>
      </c>
      <c r="T2290" s="0" t="n">
        <v>0</v>
      </c>
      <c r="U2290" s="0" t="n">
        <v>0</v>
      </c>
      <c r="V2290" s="0" t="n">
        <v>0</v>
      </c>
      <c r="W2290" s="0" t="n">
        <v>0</v>
      </c>
      <c r="X2290" s="0" t="n">
        <v>0</v>
      </c>
      <c r="Y2290" s="0" t="n">
        <v>0</v>
      </c>
      <c r="Z2290" s="0" t="n">
        <v>0</v>
      </c>
      <c r="AA2290" s="0" t="n">
        <v>0</v>
      </c>
      <c r="AB2290" s="0" t="n">
        <v>0</v>
      </c>
      <c r="AC2290" s="0" t="n">
        <v>1</v>
      </c>
      <c r="AD2290" s="0" t="n">
        <v>0</v>
      </c>
      <c r="AE2290" s="0" t="n">
        <v>0</v>
      </c>
      <c r="AF2290" s="0" t="n">
        <v>0</v>
      </c>
    </row>
    <row r="2291" customFormat="false" ht="15" hidden="false" customHeight="false" outlineLevel="0" collapsed="false">
      <c r="A2291" s="0" t="n">
        <v>17</v>
      </c>
      <c r="B2291" s="1" t="n">
        <v>42994.8402777778</v>
      </c>
      <c r="C2291" s="0" t="n">
        <v>0</v>
      </c>
      <c r="D2291" s="0" t="n">
        <v>2</v>
      </c>
      <c r="E2291" s="0" t="n">
        <v>0</v>
      </c>
      <c r="F2291" s="0" t="n">
        <v>0</v>
      </c>
      <c r="G2291" s="0" t="n">
        <v>0</v>
      </c>
      <c r="H2291" s="0" t="n">
        <v>0</v>
      </c>
      <c r="I2291" s="0" t="n">
        <v>0</v>
      </c>
      <c r="J2291" s="0" t="n">
        <v>0</v>
      </c>
      <c r="K2291" s="0" t="n">
        <v>0</v>
      </c>
      <c r="L2291" s="0" t="n">
        <v>0</v>
      </c>
      <c r="M2291" s="0" t="n">
        <v>0</v>
      </c>
      <c r="N2291" s="0" t="n">
        <v>0</v>
      </c>
      <c r="O2291" s="0" t="n">
        <v>0</v>
      </c>
      <c r="P2291" s="0" t="n">
        <v>0</v>
      </c>
      <c r="Q2291" s="0" t="n">
        <v>0</v>
      </c>
      <c r="R2291" s="0" t="n">
        <v>0</v>
      </c>
      <c r="S2291" s="0" t="n">
        <v>0</v>
      </c>
      <c r="T2291" s="0" t="n">
        <v>0</v>
      </c>
      <c r="U2291" s="0" t="n">
        <v>0</v>
      </c>
      <c r="V2291" s="0" t="n">
        <v>0</v>
      </c>
      <c r="W2291" s="0" t="n">
        <v>0</v>
      </c>
      <c r="X2291" s="0" t="n">
        <v>0</v>
      </c>
      <c r="Y2291" s="0" t="n">
        <v>0</v>
      </c>
      <c r="Z2291" s="0" t="n">
        <v>0</v>
      </c>
      <c r="AA2291" s="0" t="n">
        <v>0</v>
      </c>
      <c r="AB2291" s="0" t="n">
        <v>0</v>
      </c>
      <c r="AC2291" s="0" t="n">
        <v>2</v>
      </c>
      <c r="AD2291" s="0" t="n">
        <v>0</v>
      </c>
      <c r="AE2291" s="0" t="n">
        <v>0</v>
      </c>
      <c r="AF2291" s="0" t="n">
        <v>0</v>
      </c>
    </row>
    <row r="2292" customFormat="false" ht="15" hidden="false" customHeight="false" outlineLevel="0" collapsed="false">
      <c r="A2292" s="0" t="n">
        <v>10</v>
      </c>
      <c r="B2292" s="1" t="n">
        <v>42994.8402777778</v>
      </c>
      <c r="C2292" s="0" t="n">
        <v>0</v>
      </c>
      <c r="D2292" s="0" t="n">
        <v>0</v>
      </c>
      <c r="E2292" s="0" t="n">
        <v>0</v>
      </c>
      <c r="F2292" s="0" t="n">
        <v>0</v>
      </c>
      <c r="G2292" s="0" t="n">
        <v>0</v>
      </c>
      <c r="H2292" s="0" t="n">
        <v>1</v>
      </c>
      <c r="I2292" s="0" t="n">
        <v>0</v>
      </c>
      <c r="J2292" s="0" t="n">
        <v>0</v>
      </c>
      <c r="K2292" s="0" t="n">
        <v>0</v>
      </c>
      <c r="L2292" s="0" t="n">
        <v>0</v>
      </c>
      <c r="M2292" s="0" t="n">
        <v>0</v>
      </c>
      <c r="N2292" s="0" t="n">
        <v>0</v>
      </c>
      <c r="O2292" s="0" t="n">
        <v>0</v>
      </c>
      <c r="P2292" s="0" t="n">
        <v>0</v>
      </c>
      <c r="Q2292" s="0" t="n">
        <v>0</v>
      </c>
      <c r="R2292" s="0" t="n">
        <v>0</v>
      </c>
      <c r="S2292" s="0" t="n">
        <v>0</v>
      </c>
      <c r="T2292" s="0" t="n">
        <v>0</v>
      </c>
      <c r="U2292" s="0" t="n">
        <v>0</v>
      </c>
      <c r="V2292" s="0" t="n">
        <v>0</v>
      </c>
      <c r="W2292" s="0" t="n">
        <v>0</v>
      </c>
      <c r="X2292" s="0" t="n">
        <v>0</v>
      </c>
      <c r="Y2292" s="0" t="n">
        <v>0</v>
      </c>
      <c r="Z2292" s="0" t="n">
        <v>0</v>
      </c>
      <c r="AA2292" s="0" t="n">
        <v>0</v>
      </c>
      <c r="AB2292" s="0" t="n">
        <v>1</v>
      </c>
      <c r="AC2292" s="0" t="n">
        <v>0</v>
      </c>
      <c r="AD2292" s="0" t="n">
        <v>0</v>
      </c>
      <c r="AE2292" s="0" t="n">
        <v>0</v>
      </c>
      <c r="AF2292" s="0" t="n">
        <v>0</v>
      </c>
    </row>
    <row r="2293" customFormat="false" ht="15" hidden="false" customHeight="false" outlineLevel="0" collapsed="false">
      <c r="A2293" s="0" t="n">
        <v>9</v>
      </c>
      <c r="B2293" s="1" t="n">
        <v>42994.8368055556</v>
      </c>
      <c r="C2293" s="0" t="n">
        <v>2</v>
      </c>
      <c r="D2293" s="0" t="n">
        <v>2</v>
      </c>
      <c r="E2293" s="0" t="n">
        <v>0</v>
      </c>
      <c r="F2293" s="0" t="n">
        <v>1</v>
      </c>
      <c r="G2293" s="0" t="n">
        <v>0</v>
      </c>
      <c r="H2293" s="0" t="n">
        <v>0</v>
      </c>
      <c r="I2293" s="0" t="n">
        <v>0</v>
      </c>
      <c r="J2293" s="0" t="n">
        <v>0</v>
      </c>
      <c r="K2293" s="0" t="n">
        <v>0</v>
      </c>
      <c r="L2293" s="0" t="n">
        <v>0</v>
      </c>
      <c r="M2293" s="0" t="n">
        <v>1</v>
      </c>
      <c r="N2293" s="0" t="n">
        <v>2</v>
      </c>
      <c r="O2293" s="0" t="n">
        <v>1</v>
      </c>
      <c r="P2293" s="0" t="n">
        <v>0</v>
      </c>
      <c r="Q2293" s="0" t="n">
        <v>0</v>
      </c>
      <c r="R2293" s="0" t="n">
        <v>0</v>
      </c>
      <c r="S2293" s="0" t="n">
        <v>0</v>
      </c>
      <c r="T2293" s="0" t="n">
        <v>0</v>
      </c>
      <c r="U2293" s="0" t="n">
        <v>0</v>
      </c>
      <c r="V2293" s="0" t="n">
        <v>0</v>
      </c>
      <c r="W2293" s="0" t="n">
        <v>0</v>
      </c>
      <c r="X2293" s="0" t="n">
        <v>0</v>
      </c>
      <c r="Y2293" s="0" t="n">
        <v>0</v>
      </c>
      <c r="Z2293" s="0" t="n">
        <v>0</v>
      </c>
      <c r="AA2293" s="0" t="n">
        <v>0</v>
      </c>
      <c r="AB2293" s="0" t="n">
        <v>3</v>
      </c>
      <c r="AC2293" s="0" t="n">
        <v>4</v>
      </c>
      <c r="AD2293" s="0" t="n">
        <v>1</v>
      </c>
      <c r="AE2293" s="0" t="n">
        <v>1</v>
      </c>
      <c r="AF2293" s="0" t="n">
        <v>0</v>
      </c>
    </row>
    <row r="2294" customFormat="false" ht="15" hidden="false" customHeight="false" outlineLevel="0" collapsed="false">
      <c r="A2294" s="0" t="n">
        <v>15</v>
      </c>
      <c r="B2294" s="1" t="n">
        <v>42994.8368055556</v>
      </c>
      <c r="C2294" s="0" t="n">
        <v>1</v>
      </c>
      <c r="D2294" s="0" t="n">
        <v>1</v>
      </c>
      <c r="E2294" s="0" t="n">
        <v>1</v>
      </c>
      <c r="F2294" s="0" t="n">
        <v>0</v>
      </c>
      <c r="G2294" s="0" t="n">
        <v>0</v>
      </c>
      <c r="H2294" s="0" t="n">
        <v>0</v>
      </c>
      <c r="I2294" s="0" t="n">
        <v>0</v>
      </c>
      <c r="J2294" s="0" t="n">
        <v>0</v>
      </c>
      <c r="K2294" s="0" t="n">
        <v>0</v>
      </c>
      <c r="L2294" s="0" t="n">
        <v>0</v>
      </c>
      <c r="M2294" s="0" t="n">
        <v>0</v>
      </c>
      <c r="N2294" s="0" t="n">
        <v>0</v>
      </c>
      <c r="O2294" s="0" t="n">
        <v>0</v>
      </c>
      <c r="P2294" s="0" t="n">
        <v>0</v>
      </c>
      <c r="Q2294" s="0" t="n">
        <v>0</v>
      </c>
      <c r="R2294" s="0" t="n">
        <v>0</v>
      </c>
      <c r="S2294" s="0" t="n">
        <v>0</v>
      </c>
      <c r="T2294" s="0" t="n">
        <v>0</v>
      </c>
      <c r="U2294" s="0" t="n">
        <v>0</v>
      </c>
      <c r="V2294" s="0" t="n">
        <v>0</v>
      </c>
      <c r="W2294" s="0" t="n">
        <v>0</v>
      </c>
      <c r="X2294" s="0" t="n">
        <v>0</v>
      </c>
      <c r="Y2294" s="0" t="n">
        <v>0</v>
      </c>
      <c r="Z2294" s="0" t="n">
        <v>0</v>
      </c>
      <c r="AA2294" s="0" t="n">
        <v>0</v>
      </c>
      <c r="AB2294" s="0" t="n">
        <v>1</v>
      </c>
      <c r="AC2294" s="0" t="n">
        <v>1</v>
      </c>
      <c r="AD2294" s="0" t="n">
        <v>1</v>
      </c>
      <c r="AE2294" s="0" t="n">
        <v>0</v>
      </c>
      <c r="AF2294" s="0" t="n">
        <v>0</v>
      </c>
    </row>
    <row r="2295" customFormat="false" ht="15" hidden="false" customHeight="false" outlineLevel="0" collapsed="false">
      <c r="A2295" s="0" t="n">
        <v>20</v>
      </c>
      <c r="B2295" s="1" t="n">
        <v>42994.8368055556</v>
      </c>
      <c r="C2295" s="0" t="n">
        <v>2</v>
      </c>
      <c r="D2295" s="0" t="n">
        <v>2</v>
      </c>
      <c r="E2295" s="0" t="n">
        <v>0</v>
      </c>
      <c r="F2295" s="0" t="n">
        <v>0</v>
      </c>
      <c r="G2295" s="0" t="n">
        <v>0</v>
      </c>
      <c r="H2295" s="0" t="n">
        <v>0</v>
      </c>
      <c r="I2295" s="0" t="n">
        <v>0</v>
      </c>
      <c r="J2295" s="0" t="n">
        <v>0</v>
      </c>
      <c r="K2295" s="0" t="n">
        <v>0</v>
      </c>
      <c r="L2295" s="0" t="n">
        <v>0</v>
      </c>
      <c r="M2295" s="0" t="n">
        <v>0</v>
      </c>
      <c r="N2295" s="0" t="n">
        <v>0</v>
      </c>
      <c r="O2295" s="0" t="n">
        <v>0</v>
      </c>
      <c r="P2295" s="0" t="n">
        <v>0</v>
      </c>
      <c r="Q2295" s="0" t="n">
        <v>0</v>
      </c>
      <c r="R2295" s="0" t="n">
        <v>0</v>
      </c>
      <c r="S2295" s="0" t="n">
        <v>0</v>
      </c>
      <c r="T2295" s="0" t="n">
        <v>0</v>
      </c>
      <c r="U2295" s="0" t="n">
        <v>0</v>
      </c>
      <c r="V2295" s="0" t="n">
        <v>0</v>
      </c>
      <c r="W2295" s="0" t="n">
        <v>0</v>
      </c>
      <c r="X2295" s="0" t="n">
        <v>0</v>
      </c>
      <c r="Y2295" s="0" t="n">
        <v>0</v>
      </c>
      <c r="Z2295" s="0" t="n">
        <v>0</v>
      </c>
      <c r="AA2295" s="0" t="n">
        <v>0</v>
      </c>
      <c r="AB2295" s="0" t="n">
        <v>2</v>
      </c>
      <c r="AC2295" s="0" t="n">
        <v>2</v>
      </c>
      <c r="AD2295" s="0" t="n">
        <v>0</v>
      </c>
      <c r="AE2295" s="0" t="n">
        <v>0</v>
      </c>
      <c r="AF2295" s="0" t="n">
        <v>0</v>
      </c>
    </row>
    <row r="2296" customFormat="false" ht="15" hidden="false" customHeight="false" outlineLevel="0" collapsed="false">
      <c r="A2296" s="0" t="n">
        <v>17</v>
      </c>
      <c r="B2296" s="1" t="n">
        <v>42994.8368055556</v>
      </c>
      <c r="C2296" s="0" t="n">
        <v>0</v>
      </c>
      <c r="D2296" s="0" t="n">
        <v>0</v>
      </c>
      <c r="E2296" s="0" t="n">
        <v>0</v>
      </c>
      <c r="F2296" s="0" t="n">
        <v>2</v>
      </c>
      <c r="G2296" s="0" t="n">
        <v>0</v>
      </c>
      <c r="H2296" s="0" t="n">
        <v>0</v>
      </c>
      <c r="I2296" s="0" t="n">
        <v>0</v>
      </c>
      <c r="J2296" s="0" t="n">
        <v>0</v>
      </c>
      <c r="K2296" s="0" t="n">
        <v>0</v>
      </c>
      <c r="L2296" s="0" t="n">
        <v>0</v>
      </c>
      <c r="M2296" s="0" t="n">
        <v>0</v>
      </c>
      <c r="N2296" s="0" t="n">
        <v>0</v>
      </c>
      <c r="O2296" s="0" t="n">
        <v>0</v>
      </c>
      <c r="P2296" s="0" t="n">
        <v>0</v>
      </c>
      <c r="Q2296" s="0" t="n">
        <v>0</v>
      </c>
      <c r="R2296" s="0" t="n">
        <v>0</v>
      </c>
      <c r="S2296" s="0" t="n">
        <v>0</v>
      </c>
      <c r="T2296" s="0" t="n">
        <v>0</v>
      </c>
      <c r="U2296" s="0" t="n">
        <v>0</v>
      </c>
      <c r="V2296" s="0" t="n">
        <v>0</v>
      </c>
      <c r="W2296" s="0" t="n">
        <v>0</v>
      </c>
      <c r="X2296" s="0" t="n">
        <v>0</v>
      </c>
      <c r="Y2296" s="0" t="n">
        <v>0</v>
      </c>
      <c r="Z2296" s="0" t="n">
        <v>0</v>
      </c>
      <c r="AA2296" s="0" t="n">
        <v>0</v>
      </c>
      <c r="AB2296" s="0" t="n">
        <v>0</v>
      </c>
      <c r="AC2296" s="0" t="n">
        <v>0</v>
      </c>
      <c r="AD2296" s="0" t="n">
        <v>0</v>
      </c>
      <c r="AE2296" s="0" t="n">
        <v>2</v>
      </c>
      <c r="AF2296" s="0" t="n">
        <v>0</v>
      </c>
    </row>
    <row r="2297" customFormat="false" ht="15" hidden="false" customHeight="false" outlineLevel="0" collapsed="false">
      <c r="A2297" s="0" t="n">
        <v>20</v>
      </c>
      <c r="B2297" s="1" t="n">
        <v>42994.8333333333</v>
      </c>
      <c r="C2297" s="0" t="n">
        <v>0</v>
      </c>
      <c r="D2297" s="0" t="n">
        <v>1</v>
      </c>
      <c r="E2297" s="0" t="n">
        <v>0</v>
      </c>
      <c r="F2297" s="0" t="n">
        <v>0</v>
      </c>
      <c r="G2297" s="0" t="n">
        <v>0</v>
      </c>
      <c r="H2297" s="0" t="n">
        <v>0</v>
      </c>
      <c r="I2297" s="0" t="n">
        <v>0</v>
      </c>
      <c r="J2297" s="0" t="n">
        <v>0</v>
      </c>
      <c r="K2297" s="0" t="n">
        <v>0</v>
      </c>
      <c r="L2297" s="0" t="n">
        <v>0</v>
      </c>
      <c r="M2297" s="0" t="n">
        <v>0</v>
      </c>
      <c r="N2297" s="0" t="n">
        <v>0</v>
      </c>
      <c r="O2297" s="0" t="n">
        <v>0</v>
      </c>
      <c r="P2297" s="0" t="n">
        <v>0</v>
      </c>
      <c r="Q2297" s="0" t="n">
        <v>0</v>
      </c>
      <c r="R2297" s="0" t="n">
        <v>0</v>
      </c>
      <c r="S2297" s="0" t="n">
        <v>0</v>
      </c>
      <c r="T2297" s="0" t="n">
        <v>0</v>
      </c>
      <c r="U2297" s="0" t="n">
        <v>0</v>
      </c>
      <c r="V2297" s="0" t="n">
        <v>0</v>
      </c>
      <c r="W2297" s="0" t="n">
        <v>0</v>
      </c>
      <c r="X2297" s="0" t="n">
        <v>0</v>
      </c>
      <c r="Y2297" s="0" t="n">
        <v>0</v>
      </c>
      <c r="Z2297" s="0" t="n">
        <v>0</v>
      </c>
      <c r="AA2297" s="0" t="n">
        <v>0</v>
      </c>
      <c r="AB2297" s="0" t="n">
        <v>0</v>
      </c>
      <c r="AC2297" s="0" t="n">
        <v>1</v>
      </c>
      <c r="AD2297" s="0" t="n">
        <v>0</v>
      </c>
      <c r="AE2297" s="0" t="n">
        <v>0</v>
      </c>
      <c r="AF2297" s="0" t="n">
        <v>0</v>
      </c>
    </row>
    <row r="2298" customFormat="false" ht="15" hidden="false" customHeight="false" outlineLevel="0" collapsed="false">
      <c r="A2298" s="0" t="n">
        <v>17</v>
      </c>
      <c r="B2298" s="1" t="n">
        <v>42994.8333333333</v>
      </c>
      <c r="C2298" s="0" t="n">
        <v>0</v>
      </c>
      <c r="D2298" s="0" t="n">
        <v>0</v>
      </c>
      <c r="E2298" s="0" t="n">
        <v>0</v>
      </c>
      <c r="F2298" s="0" t="n">
        <v>0</v>
      </c>
      <c r="G2298" s="0" t="n">
        <v>0</v>
      </c>
      <c r="H2298" s="0" t="n">
        <v>0</v>
      </c>
      <c r="I2298" s="0" t="n">
        <v>0</v>
      </c>
      <c r="J2298" s="0" t="n">
        <v>0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0</v>
      </c>
      <c r="P2298" s="0" t="n">
        <v>0</v>
      </c>
      <c r="Q2298" s="0" t="n">
        <v>0</v>
      </c>
      <c r="R2298" s="0" t="n">
        <v>0</v>
      </c>
      <c r="S2298" s="0" t="n">
        <v>0</v>
      </c>
      <c r="T2298" s="0" t="n">
        <v>0</v>
      </c>
      <c r="U2298" s="0" t="n">
        <v>0</v>
      </c>
      <c r="V2298" s="0" t="n">
        <v>0</v>
      </c>
      <c r="W2298" s="0" t="n">
        <v>1</v>
      </c>
      <c r="X2298" s="0" t="n">
        <v>0</v>
      </c>
      <c r="Y2298" s="0" t="n">
        <v>0</v>
      </c>
      <c r="Z2298" s="0" t="n">
        <v>0</v>
      </c>
      <c r="AA2298" s="0" t="n">
        <v>0</v>
      </c>
      <c r="AB2298" s="0" t="n">
        <v>1</v>
      </c>
      <c r="AC2298" s="0" t="n">
        <v>0</v>
      </c>
      <c r="AD2298" s="0" t="n">
        <v>0</v>
      </c>
      <c r="AE2298" s="0" t="n">
        <v>0</v>
      </c>
      <c r="AF2298" s="0" t="n">
        <v>0</v>
      </c>
    </row>
    <row r="2299" customFormat="false" ht="15" hidden="false" customHeight="false" outlineLevel="0" collapsed="false">
      <c r="A2299" s="0" t="n">
        <v>2</v>
      </c>
      <c r="B2299" s="1" t="n">
        <v>42994.8333333333</v>
      </c>
      <c r="C2299" s="0" t="n">
        <v>1</v>
      </c>
      <c r="D2299" s="0" t="n">
        <v>0</v>
      </c>
      <c r="E2299" s="0" t="n">
        <v>0</v>
      </c>
      <c r="F2299" s="0" t="n">
        <v>1</v>
      </c>
      <c r="G2299" s="0" t="n">
        <v>0</v>
      </c>
      <c r="H2299" s="0" t="n">
        <v>0</v>
      </c>
      <c r="I2299" s="0" t="n">
        <v>0</v>
      </c>
      <c r="J2299" s="0" t="n">
        <v>0</v>
      </c>
      <c r="K2299" s="0" t="n">
        <v>0</v>
      </c>
      <c r="L2299" s="0" t="n">
        <v>0</v>
      </c>
      <c r="M2299" s="0" t="n">
        <v>0</v>
      </c>
      <c r="N2299" s="0" t="n">
        <v>0</v>
      </c>
      <c r="O2299" s="0" t="n">
        <v>0</v>
      </c>
      <c r="P2299" s="0" t="n">
        <v>0</v>
      </c>
      <c r="Q2299" s="0" t="n">
        <v>0</v>
      </c>
      <c r="R2299" s="0" t="n">
        <v>0</v>
      </c>
      <c r="S2299" s="0" t="n">
        <v>0</v>
      </c>
      <c r="T2299" s="0" t="n">
        <v>0</v>
      </c>
      <c r="U2299" s="0" t="n">
        <v>0</v>
      </c>
      <c r="V2299" s="0" t="n">
        <v>0</v>
      </c>
      <c r="W2299" s="0" t="n">
        <v>0</v>
      </c>
      <c r="X2299" s="0" t="n">
        <v>0</v>
      </c>
      <c r="Y2299" s="0" t="n">
        <v>0</v>
      </c>
      <c r="Z2299" s="0" t="n">
        <v>0</v>
      </c>
      <c r="AA2299" s="0" t="n">
        <v>0</v>
      </c>
      <c r="AB2299" s="0" t="n">
        <v>1</v>
      </c>
      <c r="AC2299" s="0" t="n">
        <v>0</v>
      </c>
      <c r="AD2299" s="0" t="n">
        <v>0</v>
      </c>
      <c r="AE2299" s="0" t="n">
        <v>1</v>
      </c>
      <c r="AF2299" s="0" t="n">
        <v>0</v>
      </c>
    </row>
    <row r="2300" customFormat="false" ht="15" hidden="false" customHeight="false" outlineLevel="0" collapsed="false">
      <c r="A2300" s="0" t="n">
        <v>4</v>
      </c>
      <c r="B2300" s="1" t="n">
        <v>42994.8333333333</v>
      </c>
      <c r="C2300" s="0" t="n">
        <v>1</v>
      </c>
      <c r="D2300" s="0" t="n">
        <v>1</v>
      </c>
      <c r="E2300" s="0" t="n">
        <v>0</v>
      </c>
      <c r="F2300" s="0" t="n">
        <v>0</v>
      </c>
      <c r="G2300" s="0" t="n">
        <v>0</v>
      </c>
      <c r="H2300" s="0" t="n">
        <v>0</v>
      </c>
      <c r="I2300" s="0" t="n">
        <v>0</v>
      </c>
      <c r="J2300" s="0" t="n">
        <v>0</v>
      </c>
      <c r="K2300" s="0" t="n">
        <v>0</v>
      </c>
      <c r="L2300" s="0" t="n">
        <v>0</v>
      </c>
      <c r="M2300" s="0" t="n">
        <v>0</v>
      </c>
      <c r="N2300" s="0" t="n">
        <v>0</v>
      </c>
      <c r="O2300" s="0" t="n">
        <v>0</v>
      </c>
      <c r="P2300" s="0" t="n">
        <v>0</v>
      </c>
      <c r="Q2300" s="0" t="n">
        <v>0</v>
      </c>
      <c r="R2300" s="0" t="n">
        <v>0</v>
      </c>
      <c r="S2300" s="0" t="n">
        <v>0</v>
      </c>
      <c r="T2300" s="0" t="n">
        <v>0</v>
      </c>
      <c r="U2300" s="0" t="n">
        <v>0</v>
      </c>
      <c r="V2300" s="0" t="n">
        <v>0</v>
      </c>
      <c r="W2300" s="0" t="n">
        <v>0</v>
      </c>
      <c r="X2300" s="0" t="n">
        <v>0</v>
      </c>
      <c r="Y2300" s="0" t="n">
        <v>0</v>
      </c>
      <c r="Z2300" s="0" t="n">
        <v>0</v>
      </c>
      <c r="AA2300" s="0" t="n">
        <v>0</v>
      </c>
      <c r="AB2300" s="0" t="n">
        <v>1</v>
      </c>
      <c r="AC2300" s="0" t="n">
        <v>1</v>
      </c>
      <c r="AD2300" s="0" t="n">
        <v>0</v>
      </c>
      <c r="AE2300" s="0" t="n">
        <v>0</v>
      </c>
      <c r="AF2300" s="0" t="n">
        <v>0</v>
      </c>
    </row>
    <row r="2301" customFormat="false" ht="15" hidden="false" customHeight="false" outlineLevel="0" collapsed="false">
      <c r="A2301" s="0" t="n">
        <v>5</v>
      </c>
      <c r="B2301" s="1" t="n">
        <v>42994.8333333333</v>
      </c>
      <c r="C2301" s="0" t="n">
        <v>0</v>
      </c>
      <c r="D2301" s="0" t="n">
        <v>0</v>
      </c>
      <c r="E2301" s="0" t="n">
        <v>1</v>
      </c>
      <c r="F2301" s="0" t="n">
        <v>0</v>
      </c>
      <c r="G2301" s="0" t="n">
        <v>0</v>
      </c>
      <c r="H2301" s="0" t="n">
        <v>0</v>
      </c>
      <c r="I2301" s="0" t="n">
        <v>0</v>
      </c>
      <c r="J2301" s="0" t="n">
        <v>0</v>
      </c>
      <c r="K2301" s="0" t="n">
        <v>0</v>
      </c>
      <c r="L2301" s="0" t="n">
        <v>0</v>
      </c>
      <c r="M2301" s="0" t="n">
        <v>0</v>
      </c>
      <c r="N2301" s="0" t="n">
        <v>0</v>
      </c>
      <c r="O2301" s="0" t="n">
        <v>0</v>
      </c>
      <c r="P2301" s="0" t="n">
        <v>0</v>
      </c>
      <c r="Q2301" s="0" t="n">
        <v>0</v>
      </c>
      <c r="R2301" s="0" t="n">
        <v>0</v>
      </c>
      <c r="S2301" s="0" t="n">
        <v>0</v>
      </c>
      <c r="T2301" s="0" t="n">
        <v>0</v>
      </c>
      <c r="U2301" s="0" t="n">
        <v>0</v>
      </c>
      <c r="V2301" s="0" t="n">
        <v>0</v>
      </c>
      <c r="W2301" s="0" t="n">
        <v>0</v>
      </c>
      <c r="X2301" s="0" t="n">
        <v>0</v>
      </c>
      <c r="Y2301" s="0" t="n">
        <v>0</v>
      </c>
      <c r="Z2301" s="0" t="n">
        <v>0</v>
      </c>
      <c r="AA2301" s="0" t="n">
        <v>0</v>
      </c>
      <c r="AB2301" s="0" t="n">
        <v>0</v>
      </c>
      <c r="AC2301" s="0" t="n">
        <v>0</v>
      </c>
      <c r="AD2301" s="0" t="n">
        <v>1</v>
      </c>
      <c r="AE2301" s="0" t="n">
        <v>0</v>
      </c>
      <c r="AF2301" s="0" t="n">
        <v>0</v>
      </c>
    </row>
    <row r="2302" customFormat="false" ht="15" hidden="false" customHeight="false" outlineLevel="0" collapsed="false">
      <c r="A2302" s="0" t="n">
        <v>8</v>
      </c>
      <c r="B2302" s="1" t="n">
        <v>42994.8333333333</v>
      </c>
      <c r="C2302" s="0" t="n">
        <v>0</v>
      </c>
      <c r="D2302" s="0" t="n">
        <v>0</v>
      </c>
      <c r="E2302" s="0" t="n">
        <v>0</v>
      </c>
      <c r="F2302" s="0" t="n">
        <v>0</v>
      </c>
      <c r="G2302" s="0" t="n">
        <v>0</v>
      </c>
      <c r="H2302" s="0" t="n">
        <v>0</v>
      </c>
      <c r="I2302" s="0" t="n">
        <v>0</v>
      </c>
      <c r="J2302" s="0" t="n">
        <v>0</v>
      </c>
      <c r="K2302" s="0" t="n">
        <v>0</v>
      </c>
      <c r="L2302" s="0" t="n">
        <v>0</v>
      </c>
      <c r="M2302" s="0" t="n">
        <v>0</v>
      </c>
      <c r="N2302" s="0" t="n">
        <v>1</v>
      </c>
      <c r="O2302" s="0" t="n">
        <v>1</v>
      </c>
      <c r="P2302" s="0" t="n">
        <v>0</v>
      </c>
      <c r="Q2302" s="0" t="n">
        <v>0</v>
      </c>
      <c r="R2302" s="0" t="n">
        <v>0</v>
      </c>
      <c r="S2302" s="0" t="n">
        <v>0</v>
      </c>
      <c r="T2302" s="0" t="n">
        <v>0</v>
      </c>
      <c r="U2302" s="0" t="n">
        <v>0</v>
      </c>
      <c r="V2302" s="0" t="n">
        <v>0</v>
      </c>
      <c r="W2302" s="0" t="n">
        <v>0</v>
      </c>
      <c r="X2302" s="0" t="n">
        <v>0</v>
      </c>
      <c r="Y2302" s="0" t="n">
        <v>0</v>
      </c>
      <c r="Z2302" s="0" t="n">
        <v>0</v>
      </c>
      <c r="AA2302" s="0" t="n">
        <v>0</v>
      </c>
      <c r="AB2302" s="0" t="n">
        <v>0</v>
      </c>
      <c r="AC2302" s="0" t="n">
        <v>1</v>
      </c>
      <c r="AD2302" s="0" t="n">
        <v>1</v>
      </c>
      <c r="AE2302" s="0" t="n">
        <v>0</v>
      </c>
      <c r="AF2302" s="0" t="n">
        <v>0</v>
      </c>
    </row>
    <row r="2303" customFormat="false" ht="15" hidden="false" customHeight="false" outlineLevel="0" collapsed="false">
      <c r="A2303" s="0" t="n">
        <v>15</v>
      </c>
      <c r="B2303" s="1" t="n">
        <v>42994.8333333333</v>
      </c>
      <c r="C2303" s="0" t="n">
        <v>0</v>
      </c>
      <c r="D2303" s="0" t="n">
        <v>0</v>
      </c>
      <c r="E2303" s="0" t="n">
        <v>1</v>
      </c>
      <c r="F2303" s="0" t="n">
        <v>0</v>
      </c>
      <c r="G2303" s="0" t="n">
        <v>0</v>
      </c>
      <c r="H2303" s="0" t="n">
        <v>0</v>
      </c>
      <c r="I2303" s="0" t="n">
        <v>0</v>
      </c>
      <c r="J2303" s="0" t="n">
        <v>0</v>
      </c>
      <c r="K2303" s="0" t="n">
        <v>0</v>
      </c>
      <c r="L2303" s="0" t="n">
        <v>0</v>
      </c>
      <c r="M2303" s="0" t="n">
        <v>0</v>
      </c>
      <c r="N2303" s="0" t="n">
        <v>0</v>
      </c>
      <c r="O2303" s="0" t="n">
        <v>0</v>
      </c>
      <c r="P2303" s="0" t="n">
        <v>0</v>
      </c>
      <c r="Q2303" s="0" t="n">
        <v>0</v>
      </c>
      <c r="R2303" s="0" t="n">
        <v>0</v>
      </c>
      <c r="S2303" s="0" t="n">
        <v>0</v>
      </c>
      <c r="T2303" s="0" t="n">
        <v>0</v>
      </c>
      <c r="U2303" s="0" t="n">
        <v>0</v>
      </c>
      <c r="V2303" s="0" t="n">
        <v>0</v>
      </c>
      <c r="W2303" s="0" t="n">
        <v>0</v>
      </c>
      <c r="X2303" s="0" t="n">
        <v>0</v>
      </c>
      <c r="Y2303" s="0" t="n">
        <v>0</v>
      </c>
      <c r="Z2303" s="0" t="n">
        <v>0</v>
      </c>
      <c r="AA2303" s="0" t="n">
        <v>0</v>
      </c>
      <c r="AB2303" s="0" t="n">
        <v>0</v>
      </c>
      <c r="AC2303" s="0" t="n">
        <v>0</v>
      </c>
      <c r="AD2303" s="0" t="n">
        <v>1</v>
      </c>
      <c r="AE2303" s="0" t="n">
        <v>0</v>
      </c>
      <c r="AF2303" s="0" t="n">
        <v>0</v>
      </c>
    </row>
    <row r="2304" customFormat="false" ht="15" hidden="false" customHeight="false" outlineLevel="0" collapsed="false">
      <c r="A2304" s="0" t="n">
        <v>17</v>
      </c>
      <c r="B2304" s="1" t="n">
        <v>42994.8159722222</v>
      </c>
      <c r="C2304" s="0" t="n">
        <v>0</v>
      </c>
      <c r="D2304" s="0" t="n">
        <v>0</v>
      </c>
      <c r="E2304" s="0" t="n">
        <v>0</v>
      </c>
      <c r="F2304" s="0" t="n">
        <v>0</v>
      </c>
      <c r="G2304" s="0" t="n">
        <v>0</v>
      </c>
      <c r="H2304" s="0" t="n">
        <v>0</v>
      </c>
      <c r="I2304" s="0" t="n">
        <v>0</v>
      </c>
      <c r="J2304" s="0" t="n">
        <v>0</v>
      </c>
      <c r="K2304" s="0" t="n">
        <v>0</v>
      </c>
      <c r="L2304" s="0" t="n">
        <v>0</v>
      </c>
      <c r="M2304" s="0" t="n">
        <v>0</v>
      </c>
      <c r="N2304" s="0" t="n">
        <v>0</v>
      </c>
      <c r="O2304" s="0" t="n">
        <v>0</v>
      </c>
      <c r="P2304" s="0" t="n">
        <v>0</v>
      </c>
      <c r="Q2304" s="0" t="n">
        <v>0</v>
      </c>
      <c r="R2304" s="0" t="n">
        <v>0</v>
      </c>
      <c r="S2304" s="0" t="n">
        <v>0</v>
      </c>
      <c r="T2304" s="0" t="n">
        <v>0</v>
      </c>
      <c r="U2304" s="0" t="n">
        <v>0</v>
      </c>
      <c r="V2304" s="0" t="n">
        <v>0</v>
      </c>
      <c r="W2304" s="0" t="n">
        <v>0</v>
      </c>
      <c r="X2304" s="0" t="n">
        <v>1</v>
      </c>
      <c r="Y2304" s="0" t="n">
        <v>2</v>
      </c>
      <c r="Z2304" s="0" t="n">
        <v>0</v>
      </c>
      <c r="AA2304" s="0" t="n">
        <v>0</v>
      </c>
      <c r="AB2304" s="0" t="n">
        <v>0</v>
      </c>
      <c r="AC2304" s="0" t="n">
        <v>1</v>
      </c>
      <c r="AD2304" s="0" t="n">
        <v>2</v>
      </c>
      <c r="AE2304" s="0" t="n">
        <v>0</v>
      </c>
      <c r="AF2304" s="0" t="n">
        <v>0</v>
      </c>
    </row>
    <row r="2305" customFormat="false" ht="15" hidden="false" customHeight="false" outlineLevel="0" collapsed="false">
      <c r="A2305" s="0" t="n">
        <v>19</v>
      </c>
      <c r="B2305" s="1" t="n">
        <v>42994.8159722222</v>
      </c>
      <c r="C2305" s="0" t="n">
        <v>0</v>
      </c>
      <c r="D2305" s="0" t="n">
        <v>0</v>
      </c>
      <c r="E2305" s="0" t="n">
        <v>0</v>
      </c>
      <c r="F2305" s="0" t="n">
        <v>1</v>
      </c>
      <c r="G2305" s="0" t="n">
        <v>0</v>
      </c>
      <c r="H2305" s="0" t="n">
        <v>0</v>
      </c>
      <c r="I2305" s="0" t="n">
        <v>0</v>
      </c>
      <c r="J2305" s="0" t="n">
        <v>0</v>
      </c>
      <c r="K2305" s="0" t="n">
        <v>0</v>
      </c>
      <c r="L2305" s="0" t="n">
        <v>0</v>
      </c>
      <c r="M2305" s="0" t="n">
        <v>0</v>
      </c>
      <c r="N2305" s="0" t="n">
        <v>0</v>
      </c>
      <c r="O2305" s="0" t="n">
        <v>0</v>
      </c>
      <c r="P2305" s="0" t="n">
        <v>0</v>
      </c>
      <c r="Q2305" s="0" t="n">
        <v>0</v>
      </c>
      <c r="R2305" s="0" t="n">
        <v>0</v>
      </c>
      <c r="S2305" s="0" t="n">
        <v>0</v>
      </c>
      <c r="T2305" s="0" t="n">
        <v>0</v>
      </c>
      <c r="U2305" s="0" t="n">
        <v>0</v>
      </c>
      <c r="V2305" s="0" t="n">
        <v>0</v>
      </c>
      <c r="W2305" s="0" t="n">
        <v>0</v>
      </c>
      <c r="X2305" s="0" t="n">
        <v>0</v>
      </c>
      <c r="Y2305" s="0" t="n">
        <v>0</v>
      </c>
      <c r="Z2305" s="0" t="n">
        <v>0</v>
      </c>
      <c r="AA2305" s="0" t="n">
        <v>0</v>
      </c>
      <c r="AB2305" s="0" t="n">
        <v>0</v>
      </c>
      <c r="AC2305" s="0" t="n">
        <v>0</v>
      </c>
      <c r="AD2305" s="0" t="n">
        <v>0</v>
      </c>
      <c r="AE2305" s="0" t="n">
        <v>1</v>
      </c>
      <c r="AF2305" s="0" t="n">
        <v>0</v>
      </c>
    </row>
    <row r="2306" customFormat="false" ht="15" hidden="false" customHeight="false" outlineLevel="0" collapsed="false">
      <c r="A2306" s="0" t="n">
        <v>9</v>
      </c>
      <c r="B2306" s="1" t="n">
        <v>42994.8159722222</v>
      </c>
      <c r="C2306" s="0" t="n">
        <v>0</v>
      </c>
      <c r="D2306" s="0" t="n">
        <v>0</v>
      </c>
      <c r="E2306" s="0" t="n">
        <v>0</v>
      </c>
      <c r="F2306" s="0" t="n">
        <v>0</v>
      </c>
      <c r="G2306" s="0" t="n">
        <v>0</v>
      </c>
      <c r="H2306" s="0" t="n">
        <v>0</v>
      </c>
      <c r="I2306" s="0" t="n">
        <v>0</v>
      </c>
      <c r="J2306" s="0" t="n">
        <v>0</v>
      </c>
      <c r="K2306" s="0" t="n">
        <v>0</v>
      </c>
      <c r="L2306" s="0" t="n">
        <v>0</v>
      </c>
      <c r="M2306" s="0" t="n">
        <v>1</v>
      </c>
      <c r="N2306" s="0" t="n">
        <v>0</v>
      </c>
      <c r="O2306" s="0" t="n">
        <v>0</v>
      </c>
      <c r="P2306" s="0" t="n">
        <v>0</v>
      </c>
      <c r="Q2306" s="0" t="n">
        <v>0</v>
      </c>
      <c r="R2306" s="0" t="n">
        <v>0</v>
      </c>
      <c r="S2306" s="0" t="n">
        <v>0</v>
      </c>
      <c r="T2306" s="0" t="n">
        <v>0</v>
      </c>
      <c r="U2306" s="0" t="n">
        <v>0</v>
      </c>
      <c r="V2306" s="0" t="n">
        <v>0</v>
      </c>
      <c r="W2306" s="0" t="n">
        <v>0</v>
      </c>
      <c r="X2306" s="0" t="n">
        <v>0</v>
      </c>
      <c r="Y2306" s="0" t="n">
        <v>0</v>
      </c>
      <c r="Z2306" s="0" t="n">
        <v>0</v>
      </c>
      <c r="AA2306" s="0" t="n">
        <v>0</v>
      </c>
      <c r="AB2306" s="0" t="n">
        <v>1</v>
      </c>
      <c r="AC2306" s="0" t="n">
        <v>0</v>
      </c>
      <c r="AD2306" s="0" t="n">
        <v>0</v>
      </c>
      <c r="AE2306" s="0" t="n">
        <v>0</v>
      </c>
      <c r="AF2306" s="0" t="n">
        <v>0</v>
      </c>
    </row>
    <row r="2307" customFormat="false" ht="15" hidden="false" customHeight="false" outlineLevel="0" collapsed="false">
      <c r="A2307" s="0" t="n">
        <v>8</v>
      </c>
      <c r="B2307" s="1" t="n">
        <v>42994.8159722222</v>
      </c>
      <c r="C2307" s="0" t="n">
        <v>0</v>
      </c>
      <c r="D2307" s="0" t="n">
        <v>0</v>
      </c>
      <c r="E2307" s="0" t="n">
        <v>0</v>
      </c>
      <c r="F2307" s="0" t="n">
        <v>0</v>
      </c>
      <c r="G2307" s="0" t="n">
        <v>0</v>
      </c>
      <c r="H2307" s="0" t="n">
        <v>0</v>
      </c>
      <c r="I2307" s="0" t="n">
        <v>0</v>
      </c>
      <c r="J2307" s="0" t="n">
        <v>0</v>
      </c>
      <c r="K2307" s="0" t="n">
        <v>0</v>
      </c>
      <c r="L2307" s="0" t="n">
        <v>0</v>
      </c>
      <c r="M2307" s="0" t="n">
        <v>1</v>
      </c>
      <c r="N2307" s="0" t="n">
        <v>0</v>
      </c>
      <c r="O2307" s="0" t="n">
        <v>0</v>
      </c>
      <c r="P2307" s="0" t="n">
        <v>0</v>
      </c>
      <c r="Q2307" s="0" t="n">
        <v>0</v>
      </c>
      <c r="R2307" s="0" t="n">
        <v>0</v>
      </c>
      <c r="S2307" s="0" t="n">
        <v>0</v>
      </c>
      <c r="T2307" s="0" t="n">
        <v>0</v>
      </c>
      <c r="U2307" s="0" t="n">
        <v>0</v>
      </c>
      <c r="V2307" s="0" t="n">
        <v>0</v>
      </c>
      <c r="W2307" s="0" t="n">
        <v>0</v>
      </c>
      <c r="X2307" s="0" t="n">
        <v>0</v>
      </c>
      <c r="Y2307" s="0" t="n">
        <v>0</v>
      </c>
      <c r="Z2307" s="0" t="n">
        <v>0</v>
      </c>
      <c r="AA2307" s="0" t="n">
        <v>0</v>
      </c>
      <c r="AB2307" s="0" t="n">
        <v>1</v>
      </c>
      <c r="AC2307" s="0" t="n">
        <v>0</v>
      </c>
      <c r="AD2307" s="0" t="n">
        <v>0</v>
      </c>
      <c r="AE2307" s="0" t="n">
        <v>0</v>
      </c>
      <c r="AF2307" s="0" t="n">
        <v>0</v>
      </c>
    </row>
    <row r="2308" customFormat="false" ht="15" hidden="false" customHeight="false" outlineLevel="0" collapsed="false">
      <c r="A2308" s="0" t="n">
        <v>20</v>
      </c>
      <c r="B2308" s="1" t="n">
        <v>42994.8159722222</v>
      </c>
      <c r="C2308" s="0" t="n">
        <v>0</v>
      </c>
      <c r="D2308" s="0" t="n">
        <v>0</v>
      </c>
      <c r="E2308" s="0" t="n">
        <v>1</v>
      </c>
      <c r="F2308" s="0" t="n">
        <v>0</v>
      </c>
      <c r="G2308" s="0" t="n">
        <v>0</v>
      </c>
      <c r="H2308" s="0" t="n">
        <v>0</v>
      </c>
      <c r="I2308" s="0" t="n">
        <v>0</v>
      </c>
      <c r="J2308" s="0" t="n">
        <v>0</v>
      </c>
      <c r="K2308" s="0" t="n">
        <v>0</v>
      </c>
      <c r="L2308" s="0" t="n">
        <v>0</v>
      </c>
      <c r="M2308" s="0" t="n">
        <v>0</v>
      </c>
      <c r="N2308" s="0" t="n">
        <v>0</v>
      </c>
      <c r="O2308" s="0" t="n">
        <v>0</v>
      </c>
      <c r="P2308" s="0" t="n">
        <v>0</v>
      </c>
      <c r="Q2308" s="0" t="n">
        <v>0</v>
      </c>
      <c r="R2308" s="0" t="n">
        <v>0</v>
      </c>
      <c r="S2308" s="0" t="n">
        <v>0</v>
      </c>
      <c r="T2308" s="0" t="n">
        <v>0</v>
      </c>
      <c r="U2308" s="0" t="n">
        <v>0</v>
      </c>
      <c r="V2308" s="0" t="n">
        <v>0</v>
      </c>
      <c r="W2308" s="0" t="n">
        <v>0</v>
      </c>
      <c r="X2308" s="0" t="n">
        <v>0</v>
      </c>
      <c r="Y2308" s="0" t="n">
        <v>0</v>
      </c>
      <c r="Z2308" s="0" t="n">
        <v>0</v>
      </c>
      <c r="AA2308" s="0" t="n">
        <v>0</v>
      </c>
      <c r="AB2308" s="0" t="n">
        <v>0</v>
      </c>
      <c r="AC2308" s="0" t="n">
        <v>0</v>
      </c>
      <c r="AD2308" s="0" t="n">
        <v>1</v>
      </c>
      <c r="AE2308" s="0" t="n">
        <v>0</v>
      </c>
      <c r="AF2308" s="0" t="n">
        <v>0</v>
      </c>
    </row>
    <row r="2309" customFormat="false" ht="15" hidden="false" customHeight="false" outlineLevel="0" collapsed="false">
      <c r="A2309" s="0" t="n">
        <v>4</v>
      </c>
      <c r="B2309" s="1" t="n">
        <v>42994.8159722222</v>
      </c>
      <c r="C2309" s="0" t="n">
        <v>1</v>
      </c>
      <c r="D2309" s="0" t="n">
        <v>0</v>
      </c>
      <c r="E2309" s="0" t="n">
        <v>0</v>
      </c>
      <c r="F2309" s="0" t="n">
        <v>0</v>
      </c>
      <c r="G2309" s="0" t="n">
        <v>1</v>
      </c>
      <c r="H2309" s="0" t="n">
        <v>0</v>
      </c>
      <c r="I2309" s="0" t="n">
        <v>0</v>
      </c>
      <c r="J2309" s="0" t="n">
        <v>0</v>
      </c>
      <c r="K2309" s="0" t="n">
        <v>0</v>
      </c>
      <c r="L2309" s="0" t="n">
        <v>0</v>
      </c>
      <c r="M2309" s="0" t="n">
        <v>0</v>
      </c>
      <c r="N2309" s="0" t="n">
        <v>0</v>
      </c>
      <c r="O2309" s="0" t="n">
        <v>0</v>
      </c>
      <c r="P2309" s="0" t="n">
        <v>0</v>
      </c>
      <c r="Q2309" s="0" t="n">
        <v>0</v>
      </c>
      <c r="R2309" s="0" t="n">
        <v>0</v>
      </c>
      <c r="S2309" s="0" t="n">
        <v>0</v>
      </c>
      <c r="T2309" s="0" t="n">
        <v>0</v>
      </c>
      <c r="U2309" s="0" t="n">
        <v>0</v>
      </c>
      <c r="V2309" s="0" t="n">
        <v>0</v>
      </c>
      <c r="W2309" s="0" t="n">
        <v>0</v>
      </c>
      <c r="X2309" s="0" t="n">
        <v>0</v>
      </c>
      <c r="Y2309" s="0" t="n">
        <v>0</v>
      </c>
      <c r="Z2309" s="0" t="n">
        <v>0</v>
      </c>
      <c r="AA2309" s="0" t="n">
        <v>0</v>
      </c>
      <c r="AB2309" s="0" t="n">
        <v>1</v>
      </c>
      <c r="AC2309" s="0" t="n">
        <v>0</v>
      </c>
      <c r="AD2309" s="0" t="n">
        <v>0</v>
      </c>
      <c r="AE2309" s="0" t="n">
        <v>0</v>
      </c>
      <c r="AF2309" s="0" t="n">
        <v>1</v>
      </c>
    </row>
    <row r="2310" customFormat="false" ht="15" hidden="false" customHeight="false" outlineLevel="0" collapsed="false">
      <c r="A2310" s="0" t="n">
        <v>8</v>
      </c>
      <c r="B2310" s="1" t="n">
        <v>42994.8125</v>
      </c>
      <c r="C2310" s="0" t="n">
        <v>0</v>
      </c>
      <c r="D2310" s="0" t="n">
        <v>0</v>
      </c>
      <c r="E2310" s="0" t="n">
        <v>0</v>
      </c>
      <c r="F2310" s="0" t="n">
        <v>0</v>
      </c>
      <c r="G2310" s="0" t="n">
        <v>0</v>
      </c>
      <c r="H2310" s="0" t="n">
        <v>0</v>
      </c>
      <c r="I2310" s="0" t="n">
        <v>0</v>
      </c>
      <c r="J2310" s="0" t="n">
        <v>0</v>
      </c>
      <c r="K2310" s="0" t="n">
        <v>0</v>
      </c>
      <c r="L2310" s="0" t="n">
        <v>0</v>
      </c>
      <c r="M2310" s="0" t="n">
        <v>1</v>
      </c>
      <c r="N2310" s="0" t="n">
        <v>0</v>
      </c>
      <c r="O2310" s="0" t="n">
        <v>0</v>
      </c>
      <c r="P2310" s="0" t="n">
        <v>0</v>
      </c>
      <c r="Q2310" s="0" t="n">
        <v>0</v>
      </c>
      <c r="R2310" s="0" t="n">
        <v>0</v>
      </c>
      <c r="S2310" s="0" t="n">
        <v>0</v>
      </c>
      <c r="T2310" s="0" t="n">
        <v>0</v>
      </c>
      <c r="U2310" s="0" t="n">
        <v>0</v>
      </c>
      <c r="V2310" s="0" t="n">
        <v>0</v>
      </c>
      <c r="W2310" s="0" t="n">
        <v>0</v>
      </c>
      <c r="X2310" s="0" t="n">
        <v>0</v>
      </c>
      <c r="Y2310" s="0" t="n">
        <v>0</v>
      </c>
      <c r="Z2310" s="0" t="n">
        <v>0</v>
      </c>
      <c r="AA2310" s="0" t="n">
        <v>0</v>
      </c>
      <c r="AB2310" s="0" t="n">
        <v>1</v>
      </c>
      <c r="AC2310" s="0" t="n">
        <v>0</v>
      </c>
      <c r="AD2310" s="0" t="n">
        <v>0</v>
      </c>
      <c r="AE2310" s="0" t="n">
        <v>0</v>
      </c>
      <c r="AF2310" s="0" t="n">
        <v>0</v>
      </c>
    </row>
    <row r="2311" customFormat="false" ht="15" hidden="false" customHeight="false" outlineLevel="0" collapsed="false">
      <c r="A2311" s="0" t="n">
        <v>4</v>
      </c>
      <c r="B2311" s="1" t="n">
        <v>42994.8125</v>
      </c>
      <c r="C2311" s="0" t="n">
        <v>1</v>
      </c>
      <c r="D2311" s="0" t="n">
        <v>1</v>
      </c>
      <c r="E2311" s="0" t="n">
        <v>0</v>
      </c>
      <c r="F2311" s="0" t="n">
        <v>0</v>
      </c>
      <c r="G2311" s="0" t="n">
        <v>1</v>
      </c>
      <c r="H2311" s="0" t="n">
        <v>1</v>
      </c>
      <c r="I2311" s="0" t="n">
        <v>1</v>
      </c>
      <c r="J2311" s="0" t="n">
        <v>1</v>
      </c>
      <c r="K2311" s="0" t="n">
        <v>0</v>
      </c>
      <c r="L2311" s="0" t="n">
        <v>0</v>
      </c>
      <c r="M2311" s="0" t="n">
        <v>0</v>
      </c>
      <c r="N2311" s="0" t="n">
        <v>0</v>
      </c>
      <c r="O2311" s="0" t="n">
        <v>0</v>
      </c>
      <c r="P2311" s="0" t="n">
        <v>0</v>
      </c>
      <c r="Q2311" s="0" t="n">
        <v>0</v>
      </c>
      <c r="R2311" s="0" t="n">
        <v>0</v>
      </c>
      <c r="S2311" s="0" t="n">
        <v>0</v>
      </c>
      <c r="T2311" s="0" t="n">
        <v>0</v>
      </c>
      <c r="U2311" s="0" t="n">
        <v>0</v>
      </c>
      <c r="V2311" s="0" t="n">
        <v>0</v>
      </c>
      <c r="W2311" s="0" t="n">
        <v>0</v>
      </c>
      <c r="X2311" s="0" t="n">
        <v>0</v>
      </c>
      <c r="Y2311" s="0" t="n">
        <v>0</v>
      </c>
      <c r="Z2311" s="0" t="n">
        <v>0</v>
      </c>
      <c r="AA2311" s="0" t="n">
        <v>0</v>
      </c>
      <c r="AB2311" s="0" t="n">
        <v>2</v>
      </c>
      <c r="AC2311" s="0" t="n">
        <v>2</v>
      </c>
      <c r="AD2311" s="0" t="n">
        <v>1</v>
      </c>
      <c r="AE2311" s="0" t="n">
        <v>0</v>
      </c>
      <c r="AF2311" s="0" t="n">
        <v>1</v>
      </c>
    </row>
    <row r="2312" customFormat="false" ht="15" hidden="false" customHeight="false" outlineLevel="0" collapsed="false">
      <c r="A2312" s="0" t="n">
        <v>7</v>
      </c>
      <c r="B2312" s="1" t="n">
        <v>42994.8090277778</v>
      </c>
      <c r="C2312" s="0" t="n">
        <v>0</v>
      </c>
      <c r="D2312" s="0" t="n">
        <v>0</v>
      </c>
      <c r="E2312" s="0" t="n">
        <v>0</v>
      </c>
      <c r="F2312" s="0" t="n">
        <v>0</v>
      </c>
      <c r="G2312" s="0" t="n">
        <v>0</v>
      </c>
      <c r="H2312" s="0" t="n">
        <v>0</v>
      </c>
      <c r="I2312" s="0" t="n">
        <v>0</v>
      </c>
      <c r="J2312" s="0" t="n">
        <v>0</v>
      </c>
      <c r="K2312" s="0" t="n">
        <v>0</v>
      </c>
      <c r="L2312" s="0" t="n">
        <v>0</v>
      </c>
      <c r="M2312" s="0" t="n">
        <v>0</v>
      </c>
      <c r="N2312" s="0" t="n">
        <v>0</v>
      </c>
      <c r="O2312" s="0" t="n">
        <v>0</v>
      </c>
      <c r="P2312" s="0" t="n">
        <v>0</v>
      </c>
      <c r="Q2312" s="0" t="n">
        <v>0</v>
      </c>
      <c r="R2312" s="0" t="n">
        <v>1</v>
      </c>
      <c r="S2312" s="0" t="n">
        <v>0</v>
      </c>
      <c r="T2312" s="0" t="n">
        <v>0</v>
      </c>
      <c r="U2312" s="0" t="n">
        <v>0</v>
      </c>
      <c r="V2312" s="0" t="n">
        <v>0</v>
      </c>
      <c r="W2312" s="0" t="n">
        <v>0</v>
      </c>
      <c r="X2312" s="0" t="n">
        <v>0</v>
      </c>
      <c r="Y2312" s="0" t="n">
        <v>0</v>
      </c>
      <c r="Z2312" s="0" t="n">
        <v>0</v>
      </c>
      <c r="AA2312" s="0" t="n">
        <v>0</v>
      </c>
      <c r="AB2312" s="0" t="n">
        <v>1</v>
      </c>
      <c r="AC2312" s="0" t="n">
        <v>0</v>
      </c>
      <c r="AD2312" s="0" t="n">
        <v>0</v>
      </c>
      <c r="AE2312" s="0" t="n">
        <v>0</v>
      </c>
      <c r="AF2312" s="0" t="n">
        <v>0</v>
      </c>
    </row>
    <row r="2313" customFormat="false" ht="15" hidden="false" customHeight="false" outlineLevel="0" collapsed="false">
      <c r="A2313" s="0" t="n">
        <v>2</v>
      </c>
      <c r="B2313" s="1" t="n">
        <v>42994.8090277778</v>
      </c>
      <c r="C2313" s="0" t="n">
        <v>1</v>
      </c>
      <c r="D2313" s="0" t="n">
        <v>0</v>
      </c>
      <c r="E2313" s="0" t="n">
        <v>0</v>
      </c>
      <c r="F2313" s="0" t="n">
        <v>0</v>
      </c>
      <c r="G2313" s="0" t="n">
        <v>0</v>
      </c>
      <c r="H2313" s="0" t="n">
        <v>0</v>
      </c>
      <c r="I2313" s="0" t="n">
        <v>0</v>
      </c>
      <c r="J2313" s="0" t="n">
        <v>0</v>
      </c>
      <c r="K2313" s="0" t="n">
        <v>0</v>
      </c>
      <c r="L2313" s="0" t="n">
        <v>0</v>
      </c>
      <c r="M2313" s="0" t="n">
        <v>0</v>
      </c>
      <c r="N2313" s="0" t="n">
        <v>0</v>
      </c>
      <c r="O2313" s="0" t="n">
        <v>0</v>
      </c>
      <c r="P2313" s="0" t="n">
        <v>0</v>
      </c>
      <c r="Q2313" s="0" t="n">
        <v>0</v>
      </c>
      <c r="R2313" s="0" t="n">
        <v>0</v>
      </c>
      <c r="S2313" s="0" t="n">
        <v>0</v>
      </c>
      <c r="T2313" s="0" t="n">
        <v>0</v>
      </c>
      <c r="U2313" s="0" t="n">
        <v>0</v>
      </c>
      <c r="V2313" s="0" t="n">
        <v>0</v>
      </c>
      <c r="W2313" s="0" t="n">
        <v>0</v>
      </c>
      <c r="X2313" s="0" t="n">
        <v>0</v>
      </c>
      <c r="Y2313" s="0" t="n">
        <v>0</v>
      </c>
      <c r="Z2313" s="0" t="n">
        <v>0</v>
      </c>
      <c r="AA2313" s="0" t="n">
        <v>0</v>
      </c>
      <c r="AB2313" s="0" t="n">
        <v>1</v>
      </c>
      <c r="AC2313" s="0" t="n">
        <v>0</v>
      </c>
      <c r="AD2313" s="0" t="n">
        <v>0</v>
      </c>
      <c r="AE2313" s="0" t="n">
        <v>0</v>
      </c>
      <c r="AF2313" s="0" t="n">
        <v>0</v>
      </c>
    </row>
    <row r="2314" customFormat="false" ht="15" hidden="false" customHeight="false" outlineLevel="0" collapsed="false">
      <c r="A2314" s="0" t="n">
        <v>3</v>
      </c>
      <c r="B2314" s="1" t="n">
        <v>42994.8090277778</v>
      </c>
      <c r="C2314" s="0" t="n">
        <v>1</v>
      </c>
      <c r="D2314" s="0" t="n">
        <v>0</v>
      </c>
      <c r="E2314" s="0" t="n">
        <v>0</v>
      </c>
      <c r="F2314" s="0" t="n">
        <v>0</v>
      </c>
      <c r="G2314" s="0" t="n">
        <v>0</v>
      </c>
      <c r="H2314" s="0" t="n">
        <v>0</v>
      </c>
      <c r="I2314" s="0" t="n">
        <v>0</v>
      </c>
      <c r="J2314" s="0" t="n">
        <v>0</v>
      </c>
      <c r="K2314" s="0" t="n">
        <v>0</v>
      </c>
      <c r="L2314" s="0" t="n">
        <v>0</v>
      </c>
      <c r="M2314" s="0" t="n">
        <v>0</v>
      </c>
      <c r="N2314" s="0" t="n">
        <v>0</v>
      </c>
      <c r="O2314" s="0" t="n">
        <v>0</v>
      </c>
      <c r="P2314" s="0" t="n">
        <v>0</v>
      </c>
      <c r="Q2314" s="0" t="n">
        <v>0</v>
      </c>
      <c r="R2314" s="0" t="n">
        <v>0</v>
      </c>
      <c r="S2314" s="0" t="n">
        <v>0</v>
      </c>
      <c r="T2314" s="0" t="n">
        <v>0</v>
      </c>
      <c r="U2314" s="0" t="n">
        <v>0</v>
      </c>
      <c r="V2314" s="0" t="n">
        <v>0</v>
      </c>
      <c r="W2314" s="0" t="n">
        <v>0</v>
      </c>
      <c r="X2314" s="0" t="n">
        <v>0</v>
      </c>
      <c r="Y2314" s="0" t="n">
        <v>0</v>
      </c>
      <c r="Z2314" s="0" t="n">
        <v>0</v>
      </c>
      <c r="AA2314" s="0" t="n">
        <v>0</v>
      </c>
      <c r="AB2314" s="0" t="n">
        <v>1</v>
      </c>
      <c r="AC2314" s="0" t="n">
        <v>0</v>
      </c>
      <c r="AD2314" s="0" t="n">
        <v>0</v>
      </c>
      <c r="AE2314" s="0" t="n">
        <v>0</v>
      </c>
      <c r="AF2314" s="0" t="n">
        <v>0</v>
      </c>
    </row>
    <row r="2315" customFormat="false" ht="15" hidden="false" customHeight="false" outlineLevel="0" collapsed="false">
      <c r="A2315" s="0" t="n">
        <v>4</v>
      </c>
      <c r="B2315" s="1" t="n">
        <v>42994.8090277778</v>
      </c>
      <c r="C2315" s="0" t="n">
        <v>1</v>
      </c>
      <c r="D2315" s="0" t="n">
        <v>0</v>
      </c>
      <c r="E2315" s="0" t="n">
        <v>0</v>
      </c>
      <c r="F2315" s="0" t="n">
        <v>1</v>
      </c>
      <c r="G2315" s="0" t="n">
        <v>1</v>
      </c>
      <c r="H2315" s="0" t="n">
        <v>0</v>
      </c>
      <c r="I2315" s="0" t="n">
        <v>0</v>
      </c>
      <c r="J2315" s="0" t="n">
        <v>0</v>
      </c>
      <c r="K2315" s="0" t="n">
        <v>0</v>
      </c>
      <c r="L2315" s="0" t="n">
        <v>0</v>
      </c>
      <c r="M2315" s="0" t="n">
        <v>0</v>
      </c>
      <c r="N2315" s="0" t="n">
        <v>0</v>
      </c>
      <c r="O2315" s="0" t="n">
        <v>0</v>
      </c>
      <c r="P2315" s="0" t="n">
        <v>0</v>
      </c>
      <c r="Q2315" s="0" t="n">
        <v>0</v>
      </c>
      <c r="R2315" s="0" t="n">
        <v>0</v>
      </c>
      <c r="S2315" s="0" t="n">
        <v>0</v>
      </c>
      <c r="T2315" s="0" t="n">
        <v>0</v>
      </c>
      <c r="U2315" s="0" t="n">
        <v>0</v>
      </c>
      <c r="V2315" s="0" t="n">
        <v>0</v>
      </c>
      <c r="W2315" s="0" t="n">
        <v>0</v>
      </c>
      <c r="X2315" s="0" t="n">
        <v>0</v>
      </c>
      <c r="Y2315" s="0" t="n">
        <v>0</v>
      </c>
      <c r="Z2315" s="0" t="n">
        <v>0</v>
      </c>
      <c r="AA2315" s="0" t="n">
        <v>0</v>
      </c>
      <c r="AB2315" s="0" t="n">
        <v>1</v>
      </c>
      <c r="AC2315" s="0" t="n">
        <v>0</v>
      </c>
      <c r="AD2315" s="0" t="n">
        <v>0</v>
      </c>
      <c r="AE2315" s="0" t="n">
        <v>1</v>
      </c>
      <c r="AF2315" s="0" t="n">
        <v>1</v>
      </c>
    </row>
    <row r="2316" customFormat="false" ht="15" hidden="false" customHeight="false" outlineLevel="0" collapsed="false">
      <c r="A2316" s="0" t="n">
        <v>20</v>
      </c>
      <c r="B2316" s="1" t="n">
        <v>42994.8055555556</v>
      </c>
      <c r="C2316" s="0" t="n">
        <v>2</v>
      </c>
      <c r="D2316" s="0" t="n">
        <v>0</v>
      </c>
      <c r="E2316" s="0" t="n">
        <v>0</v>
      </c>
      <c r="F2316" s="0" t="n">
        <v>0</v>
      </c>
      <c r="G2316" s="0" t="n">
        <v>0</v>
      </c>
      <c r="H2316" s="0" t="n">
        <v>0</v>
      </c>
      <c r="I2316" s="0" t="n">
        <v>0</v>
      </c>
      <c r="J2316" s="0" t="n">
        <v>0</v>
      </c>
      <c r="K2316" s="0" t="n">
        <v>0</v>
      </c>
      <c r="L2316" s="0" t="n">
        <v>0</v>
      </c>
      <c r="M2316" s="0" t="n">
        <v>0</v>
      </c>
      <c r="N2316" s="0" t="n">
        <v>0</v>
      </c>
      <c r="O2316" s="0" t="n">
        <v>0</v>
      </c>
      <c r="P2316" s="0" t="n">
        <v>0</v>
      </c>
      <c r="Q2316" s="0" t="n">
        <v>0</v>
      </c>
      <c r="R2316" s="0" t="n">
        <v>0</v>
      </c>
      <c r="S2316" s="0" t="n">
        <v>0</v>
      </c>
      <c r="T2316" s="0" t="n">
        <v>0</v>
      </c>
      <c r="U2316" s="0" t="n">
        <v>0</v>
      </c>
      <c r="V2316" s="0" t="n">
        <v>0</v>
      </c>
      <c r="W2316" s="0" t="n">
        <v>0</v>
      </c>
      <c r="X2316" s="0" t="n">
        <v>0</v>
      </c>
      <c r="Y2316" s="0" t="n">
        <v>0</v>
      </c>
      <c r="Z2316" s="0" t="n">
        <v>0</v>
      </c>
      <c r="AA2316" s="0" t="n">
        <v>0</v>
      </c>
      <c r="AB2316" s="0" t="n">
        <v>2</v>
      </c>
      <c r="AC2316" s="0" t="n">
        <v>0</v>
      </c>
      <c r="AD2316" s="0" t="n">
        <v>0</v>
      </c>
      <c r="AE2316" s="0" t="n">
        <v>0</v>
      </c>
      <c r="AF2316" s="0" t="n">
        <v>0</v>
      </c>
    </row>
    <row r="2317" customFormat="false" ht="15" hidden="false" customHeight="false" outlineLevel="0" collapsed="false">
      <c r="A2317" s="0" t="n">
        <v>15</v>
      </c>
      <c r="B2317" s="1" t="n">
        <v>42994.8055555556</v>
      </c>
      <c r="C2317" s="0" t="n">
        <v>2</v>
      </c>
      <c r="D2317" s="0" t="n">
        <v>1</v>
      </c>
      <c r="E2317" s="0" t="n">
        <v>0</v>
      </c>
      <c r="F2317" s="0" t="n">
        <v>0</v>
      </c>
      <c r="G2317" s="0" t="n">
        <v>0</v>
      </c>
      <c r="H2317" s="0" t="n">
        <v>0</v>
      </c>
      <c r="I2317" s="0" t="n">
        <v>0</v>
      </c>
      <c r="J2317" s="0" t="n">
        <v>0</v>
      </c>
      <c r="K2317" s="0" t="n">
        <v>0</v>
      </c>
      <c r="L2317" s="0" t="n">
        <v>0</v>
      </c>
      <c r="M2317" s="0" t="n">
        <v>0</v>
      </c>
      <c r="N2317" s="0" t="n">
        <v>0</v>
      </c>
      <c r="O2317" s="0" t="n">
        <v>0</v>
      </c>
      <c r="P2317" s="0" t="n">
        <v>0</v>
      </c>
      <c r="Q2317" s="0" t="n">
        <v>0</v>
      </c>
      <c r="R2317" s="0" t="n">
        <v>0</v>
      </c>
      <c r="S2317" s="0" t="n">
        <v>0</v>
      </c>
      <c r="T2317" s="0" t="n">
        <v>0</v>
      </c>
      <c r="U2317" s="0" t="n">
        <v>0</v>
      </c>
      <c r="V2317" s="0" t="n">
        <v>0</v>
      </c>
      <c r="W2317" s="0" t="n">
        <v>0</v>
      </c>
      <c r="X2317" s="0" t="n">
        <v>0</v>
      </c>
      <c r="Y2317" s="0" t="n">
        <v>0</v>
      </c>
      <c r="Z2317" s="0" t="n">
        <v>0</v>
      </c>
      <c r="AA2317" s="0" t="n">
        <v>0</v>
      </c>
      <c r="AB2317" s="0" t="n">
        <v>2</v>
      </c>
      <c r="AC2317" s="0" t="n">
        <v>1</v>
      </c>
      <c r="AD2317" s="0" t="n">
        <v>0</v>
      </c>
      <c r="AE2317" s="0" t="n">
        <v>0</v>
      </c>
      <c r="AF2317" s="0" t="n">
        <v>0</v>
      </c>
    </row>
    <row r="2318" customFormat="false" ht="15" hidden="false" customHeight="false" outlineLevel="0" collapsed="false">
      <c r="A2318" s="0" t="n">
        <v>4</v>
      </c>
      <c r="B2318" s="1" t="n">
        <v>42994.8055555556</v>
      </c>
      <c r="C2318" s="0" t="n">
        <v>1</v>
      </c>
      <c r="D2318" s="0" t="n">
        <v>0</v>
      </c>
      <c r="E2318" s="0" t="n">
        <v>0</v>
      </c>
      <c r="F2318" s="0" t="n">
        <v>0</v>
      </c>
      <c r="G2318" s="0" t="n">
        <v>0</v>
      </c>
      <c r="H2318" s="0" t="n">
        <v>0</v>
      </c>
      <c r="I2318" s="0" t="n">
        <v>0</v>
      </c>
      <c r="J2318" s="0" t="n">
        <v>0</v>
      </c>
      <c r="K2318" s="0" t="n">
        <v>0</v>
      </c>
      <c r="L2318" s="0" t="n">
        <v>0</v>
      </c>
      <c r="M2318" s="0" t="n">
        <v>0</v>
      </c>
      <c r="N2318" s="0" t="n">
        <v>0</v>
      </c>
      <c r="O2318" s="0" t="n">
        <v>0</v>
      </c>
      <c r="P2318" s="0" t="n">
        <v>0</v>
      </c>
      <c r="Q2318" s="0" t="n">
        <v>0</v>
      </c>
      <c r="R2318" s="0" t="n">
        <v>0</v>
      </c>
      <c r="S2318" s="0" t="n">
        <v>0</v>
      </c>
      <c r="T2318" s="0" t="n">
        <v>0</v>
      </c>
      <c r="U2318" s="0" t="n">
        <v>0</v>
      </c>
      <c r="V2318" s="0" t="n">
        <v>0</v>
      </c>
      <c r="W2318" s="0" t="n">
        <v>0</v>
      </c>
      <c r="X2318" s="0" t="n">
        <v>0</v>
      </c>
      <c r="Y2318" s="0" t="n">
        <v>0</v>
      </c>
      <c r="Z2318" s="0" t="n">
        <v>0</v>
      </c>
      <c r="AA2318" s="0" t="n">
        <v>0</v>
      </c>
      <c r="AB2318" s="0" t="n">
        <v>1</v>
      </c>
      <c r="AC2318" s="0" t="n">
        <v>0</v>
      </c>
      <c r="AD2318" s="0" t="n">
        <v>0</v>
      </c>
      <c r="AE2318" s="0" t="n">
        <v>0</v>
      </c>
      <c r="AF2318" s="0" t="n">
        <v>0</v>
      </c>
    </row>
    <row r="2319" customFormat="false" ht="15" hidden="false" customHeight="false" outlineLevel="0" collapsed="false">
      <c r="A2319" s="0" t="n">
        <v>9</v>
      </c>
      <c r="B2319" s="1" t="n">
        <v>42994.8055555556</v>
      </c>
      <c r="C2319" s="0" t="n">
        <v>0</v>
      </c>
      <c r="D2319" s="0" t="n">
        <v>0</v>
      </c>
      <c r="E2319" s="0" t="n">
        <v>0</v>
      </c>
      <c r="F2319" s="0" t="n">
        <v>0</v>
      </c>
      <c r="G2319" s="0" t="n">
        <v>0</v>
      </c>
      <c r="H2319" s="0" t="n">
        <v>0</v>
      </c>
      <c r="I2319" s="0" t="n">
        <v>0</v>
      </c>
      <c r="J2319" s="0" t="n">
        <v>0</v>
      </c>
      <c r="K2319" s="0" t="n">
        <v>0</v>
      </c>
      <c r="L2319" s="0" t="n">
        <v>0</v>
      </c>
      <c r="M2319" s="0" t="n">
        <v>1</v>
      </c>
      <c r="N2319" s="0" t="n">
        <v>0</v>
      </c>
      <c r="O2319" s="0" t="n">
        <v>2</v>
      </c>
      <c r="P2319" s="0" t="n">
        <v>0</v>
      </c>
      <c r="Q2319" s="0" t="n">
        <v>0</v>
      </c>
      <c r="R2319" s="0" t="n">
        <v>0</v>
      </c>
      <c r="S2319" s="0" t="n">
        <v>0</v>
      </c>
      <c r="T2319" s="0" t="n">
        <v>0</v>
      </c>
      <c r="U2319" s="0" t="n">
        <v>0</v>
      </c>
      <c r="V2319" s="0" t="n">
        <v>0</v>
      </c>
      <c r="W2319" s="0" t="n">
        <v>0</v>
      </c>
      <c r="X2319" s="0" t="n">
        <v>0</v>
      </c>
      <c r="Y2319" s="0" t="n">
        <v>0</v>
      </c>
      <c r="Z2319" s="0" t="n">
        <v>0</v>
      </c>
      <c r="AA2319" s="0" t="n">
        <v>0</v>
      </c>
      <c r="AB2319" s="0" t="n">
        <v>1</v>
      </c>
      <c r="AC2319" s="0" t="n">
        <v>0</v>
      </c>
      <c r="AD2319" s="0" t="n">
        <v>2</v>
      </c>
      <c r="AE2319" s="0" t="n">
        <v>0</v>
      </c>
      <c r="AF2319" s="0" t="n">
        <v>0</v>
      </c>
    </row>
    <row r="2320" customFormat="false" ht="15" hidden="false" customHeight="false" outlineLevel="0" collapsed="false">
      <c r="A2320" s="0" t="n">
        <v>8</v>
      </c>
      <c r="B2320" s="1" t="n">
        <v>42994.8055555556</v>
      </c>
      <c r="C2320" s="0" t="n">
        <v>0</v>
      </c>
      <c r="D2320" s="0" t="n">
        <v>0</v>
      </c>
      <c r="E2320" s="0" t="n">
        <v>0</v>
      </c>
      <c r="F2320" s="0" t="n">
        <v>0</v>
      </c>
      <c r="G2320" s="0" t="n">
        <v>0</v>
      </c>
      <c r="H2320" s="0" t="n">
        <v>0</v>
      </c>
      <c r="I2320" s="0" t="n">
        <v>0</v>
      </c>
      <c r="J2320" s="0" t="n">
        <v>0</v>
      </c>
      <c r="K2320" s="0" t="n">
        <v>0</v>
      </c>
      <c r="L2320" s="0" t="n">
        <v>0</v>
      </c>
      <c r="M2320" s="0" t="n">
        <v>0</v>
      </c>
      <c r="N2320" s="0" t="n">
        <v>2</v>
      </c>
      <c r="O2320" s="0" t="n">
        <v>0</v>
      </c>
      <c r="P2320" s="0" t="n">
        <v>0</v>
      </c>
      <c r="Q2320" s="0" t="n">
        <v>0</v>
      </c>
      <c r="R2320" s="0" t="n">
        <v>0</v>
      </c>
      <c r="S2320" s="0" t="n">
        <v>0</v>
      </c>
      <c r="T2320" s="0" t="n">
        <v>0</v>
      </c>
      <c r="U2320" s="0" t="n">
        <v>0</v>
      </c>
      <c r="V2320" s="0" t="n">
        <v>0</v>
      </c>
      <c r="W2320" s="0" t="n">
        <v>0</v>
      </c>
      <c r="X2320" s="0" t="n">
        <v>0</v>
      </c>
      <c r="Y2320" s="0" t="n">
        <v>0</v>
      </c>
      <c r="Z2320" s="0" t="n">
        <v>0</v>
      </c>
      <c r="AA2320" s="0" t="n">
        <v>0</v>
      </c>
      <c r="AB2320" s="0" t="n">
        <v>0</v>
      </c>
      <c r="AC2320" s="0" t="n">
        <v>2</v>
      </c>
      <c r="AD2320" s="0" t="n">
        <v>0</v>
      </c>
      <c r="AE2320" s="0" t="n">
        <v>0</v>
      </c>
      <c r="AF2320" s="0" t="n">
        <v>0</v>
      </c>
    </row>
    <row r="2321" customFormat="false" ht="15" hidden="false" customHeight="false" outlineLevel="0" collapsed="false">
      <c r="A2321" s="0" t="n">
        <v>1</v>
      </c>
      <c r="B2321" s="1" t="n">
        <v>42994.8020833333</v>
      </c>
      <c r="C2321" s="0" t="n">
        <v>0</v>
      </c>
      <c r="D2321" s="0" t="n">
        <v>0</v>
      </c>
      <c r="E2321" s="0" t="n">
        <v>0</v>
      </c>
      <c r="F2321" s="0" t="n">
        <v>0</v>
      </c>
      <c r="G2321" s="0" t="n">
        <v>0</v>
      </c>
      <c r="H2321" s="0" t="n">
        <v>0</v>
      </c>
      <c r="I2321" s="0" t="n">
        <v>0</v>
      </c>
      <c r="J2321" s="0" t="n">
        <v>0</v>
      </c>
      <c r="K2321" s="0" t="n">
        <v>0</v>
      </c>
      <c r="L2321" s="0" t="n">
        <v>0</v>
      </c>
      <c r="M2321" s="0" t="n">
        <v>0</v>
      </c>
      <c r="N2321" s="0" t="n">
        <v>0</v>
      </c>
      <c r="O2321" s="0" t="n">
        <v>0</v>
      </c>
      <c r="P2321" s="0" t="n">
        <v>0</v>
      </c>
      <c r="Q2321" s="0" t="n">
        <v>0</v>
      </c>
      <c r="R2321" s="0" t="n">
        <v>0</v>
      </c>
      <c r="S2321" s="0" t="n">
        <v>0</v>
      </c>
      <c r="T2321" s="0" t="n">
        <v>0</v>
      </c>
      <c r="U2321" s="0" t="n">
        <v>0</v>
      </c>
      <c r="V2321" s="0" t="n">
        <v>0</v>
      </c>
      <c r="W2321" s="0" t="n">
        <v>0</v>
      </c>
      <c r="X2321" s="0" t="n">
        <v>1</v>
      </c>
      <c r="Y2321" s="0" t="n">
        <v>0</v>
      </c>
      <c r="Z2321" s="0" t="n">
        <v>0</v>
      </c>
      <c r="AA2321" s="0" t="n">
        <v>0</v>
      </c>
      <c r="AB2321" s="0" t="n">
        <v>0</v>
      </c>
      <c r="AC2321" s="0" t="n">
        <v>1</v>
      </c>
      <c r="AD2321" s="0" t="n">
        <v>0</v>
      </c>
      <c r="AE2321" s="0" t="n">
        <v>0</v>
      </c>
      <c r="AF2321" s="0" t="n">
        <v>0</v>
      </c>
    </row>
    <row r="2322" customFormat="false" ht="15" hidden="false" customHeight="false" outlineLevel="0" collapsed="false">
      <c r="A2322" s="0" t="n">
        <v>4</v>
      </c>
      <c r="B2322" s="1" t="n">
        <v>42994.8020833333</v>
      </c>
      <c r="C2322" s="0" t="n">
        <v>0</v>
      </c>
      <c r="D2322" s="0" t="n">
        <v>1</v>
      </c>
      <c r="E2322" s="0" t="n">
        <v>1</v>
      </c>
      <c r="F2322" s="0" t="n">
        <v>1</v>
      </c>
      <c r="G2322" s="0" t="n">
        <v>0</v>
      </c>
      <c r="H2322" s="0" t="n">
        <v>0</v>
      </c>
      <c r="I2322" s="0" t="n">
        <v>0</v>
      </c>
      <c r="J2322" s="0" t="n">
        <v>0</v>
      </c>
      <c r="K2322" s="0" t="n">
        <v>0</v>
      </c>
      <c r="L2322" s="0" t="n">
        <v>0</v>
      </c>
      <c r="M2322" s="0" t="n">
        <v>0</v>
      </c>
      <c r="N2322" s="0" t="n">
        <v>0</v>
      </c>
      <c r="O2322" s="0" t="n">
        <v>0</v>
      </c>
      <c r="P2322" s="0" t="n">
        <v>0</v>
      </c>
      <c r="Q2322" s="0" t="n">
        <v>0</v>
      </c>
      <c r="R2322" s="0" t="n">
        <v>0</v>
      </c>
      <c r="S2322" s="0" t="n">
        <v>0</v>
      </c>
      <c r="T2322" s="0" t="n">
        <v>0</v>
      </c>
      <c r="U2322" s="0" t="n">
        <v>0</v>
      </c>
      <c r="V2322" s="0" t="n">
        <v>0</v>
      </c>
      <c r="W2322" s="0" t="n">
        <v>0</v>
      </c>
      <c r="X2322" s="0" t="n">
        <v>0</v>
      </c>
      <c r="Y2322" s="0" t="n">
        <v>0</v>
      </c>
      <c r="Z2322" s="0" t="n">
        <v>0</v>
      </c>
      <c r="AA2322" s="0" t="n">
        <v>0</v>
      </c>
      <c r="AB2322" s="0" t="n">
        <v>0</v>
      </c>
      <c r="AC2322" s="0" t="n">
        <v>1</v>
      </c>
      <c r="AD2322" s="0" t="n">
        <v>1</v>
      </c>
      <c r="AE2322" s="0" t="n">
        <v>1</v>
      </c>
      <c r="AF2322" s="0" t="n">
        <v>0</v>
      </c>
    </row>
    <row r="2323" customFormat="false" ht="15" hidden="false" customHeight="false" outlineLevel="0" collapsed="false">
      <c r="A2323" s="0" t="n">
        <v>8</v>
      </c>
      <c r="B2323" s="1" t="n">
        <v>42994.8020833333</v>
      </c>
      <c r="C2323" s="0" t="n">
        <v>0</v>
      </c>
      <c r="D2323" s="0" t="n">
        <v>1</v>
      </c>
      <c r="E2323" s="0" t="n">
        <v>0</v>
      </c>
      <c r="F2323" s="0" t="n">
        <v>0</v>
      </c>
      <c r="G2323" s="0" t="n">
        <v>0</v>
      </c>
      <c r="H2323" s="0" t="n">
        <v>0</v>
      </c>
      <c r="I2323" s="0" t="n">
        <v>0</v>
      </c>
      <c r="J2323" s="0" t="n">
        <v>0</v>
      </c>
      <c r="K2323" s="0" t="n">
        <v>0</v>
      </c>
      <c r="L2323" s="0" t="n">
        <v>0</v>
      </c>
      <c r="M2323" s="0" t="n">
        <v>0</v>
      </c>
      <c r="N2323" s="0" t="n">
        <v>0</v>
      </c>
      <c r="O2323" s="0" t="n">
        <v>0</v>
      </c>
      <c r="P2323" s="0" t="n">
        <v>0</v>
      </c>
      <c r="Q2323" s="0" t="n">
        <v>0</v>
      </c>
      <c r="R2323" s="0" t="n">
        <v>0</v>
      </c>
      <c r="S2323" s="0" t="n">
        <v>0</v>
      </c>
      <c r="T2323" s="0" t="n">
        <v>0</v>
      </c>
      <c r="U2323" s="0" t="n">
        <v>0</v>
      </c>
      <c r="V2323" s="0" t="n">
        <v>0</v>
      </c>
      <c r="W2323" s="0" t="n">
        <v>0</v>
      </c>
      <c r="X2323" s="0" t="n">
        <v>0</v>
      </c>
      <c r="Y2323" s="0" t="n">
        <v>0</v>
      </c>
      <c r="Z2323" s="0" t="n">
        <v>0</v>
      </c>
      <c r="AA2323" s="0" t="n">
        <v>0</v>
      </c>
      <c r="AB2323" s="0" t="n">
        <v>0</v>
      </c>
      <c r="AC2323" s="0" t="n">
        <v>1</v>
      </c>
      <c r="AD2323" s="0" t="n">
        <v>0</v>
      </c>
      <c r="AE2323" s="0" t="n">
        <v>0</v>
      </c>
      <c r="AF2323" s="0" t="n">
        <v>0</v>
      </c>
    </row>
    <row r="2324" customFormat="false" ht="15" hidden="false" customHeight="false" outlineLevel="0" collapsed="false">
      <c r="A2324" s="0" t="n">
        <v>15</v>
      </c>
      <c r="B2324" s="1" t="n">
        <v>42994.7986111111</v>
      </c>
      <c r="C2324" s="0" t="n">
        <v>1</v>
      </c>
      <c r="D2324" s="0" t="n">
        <v>0</v>
      </c>
      <c r="E2324" s="0" t="n">
        <v>2</v>
      </c>
      <c r="F2324" s="0" t="n">
        <v>2</v>
      </c>
      <c r="G2324" s="0" t="n">
        <v>1</v>
      </c>
      <c r="H2324" s="0" t="n">
        <v>0</v>
      </c>
      <c r="I2324" s="0" t="n">
        <v>0</v>
      </c>
      <c r="J2324" s="0" t="n">
        <v>0</v>
      </c>
      <c r="K2324" s="0" t="n">
        <v>0</v>
      </c>
      <c r="L2324" s="0" t="n">
        <v>0</v>
      </c>
      <c r="M2324" s="0" t="n">
        <v>0</v>
      </c>
      <c r="N2324" s="0" t="n">
        <v>0</v>
      </c>
      <c r="O2324" s="0" t="n">
        <v>0</v>
      </c>
      <c r="P2324" s="0" t="n">
        <v>0</v>
      </c>
      <c r="Q2324" s="0" t="n">
        <v>0</v>
      </c>
      <c r="R2324" s="0" t="n">
        <v>0</v>
      </c>
      <c r="S2324" s="0" t="n">
        <v>0</v>
      </c>
      <c r="T2324" s="0" t="n">
        <v>0</v>
      </c>
      <c r="U2324" s="0" t="n">
        <v>0</v>
      </c>
      <c r="V2324" s="0" t="n">
        <v>0</v>
      </c>
      <c r="W2324" s="0" t="n">
        <v>0</v>
      </c>
      <c r="X2324" s="0" t="n">
        <v>0</v>
      </c>
      <c r="Y2324" s="0" t="n">
        <v>0</v>
      </c>
      <c r="Z2324" s="0" t="n">
        <v>0</v>
      </c>
      <c r="AA2324" s="0" t="n">
        <v>0</v>
      </c>
      <c r="AB2324" s="0" t="n">
        <v>1</v>
      </c>
      <c r="AC2324" s="0" t="n">
        <v>0</v>
      </c>
      <c r="AD2324" s="0" t="n">
        <v>2</v>
      </c>
      <c r="AE2324" s="0" t="n">
        <v>2</v>
      </c>
      <c r="AF2324" s="0" t="n">
        <v>1</v>
      </c>
    </row>
    <row r="2325" customFormat="false" ht="15" hidden="false" customHeight="false" outlineLevel="0" collapsed="false">
      <c r="A2325" s="0" t="n">
        <v>9</v>
      </c>
      <c r="B2325" s="1" t="n">
        <v>42994.7986111111</v>
      </c>
      <c r="C2325" s="0" t="n">
        <v>2</v>
      </c>
      <c r="D2325" s="0" t="n">
        <v>1</v>
      </c>
      <c r="E2325" s="0" t="n">
        <v>1</v>
      </c>
      <c r="F2325" s="0" t="n">
        <v>0</v>
      </c>
      <c r="G2325" s="0" t="n">
        <v>0</v>
      </c>
      <c r="H2325" s="0" t="n">
        <v>0</v>
      </c>
      <c r="I2325" s="0" t="n">
        <v>0</v>
      </c>
      <c r="J2325" s="0" t="n">
        <v>0</v>
      </c>
      <c r="K2325" s="0" t="n">
        <v>0</v>
      </c>
      <c r="L2325" s="0" t="n">
        <v>0</v>
      </c>
      <c r="M2325" s="0" t="n">
        <v>0</v>
      </c>
      <c r="N2325" s="0" t="n">
        <v>0</v>
      </c>
      <c r="O2325" s="0" t="n">
        <v>0</v>
      </c>
      <c r="P2325" s="0" t="n">
        <v>0</v>
      </c>
      <c r="Q2325" s="0" t="n">
        <v>0</v>
      </c>
      <c r="R2325" s="0" t="n">
        <v>0</v>
      </c>
      <c r="S2325" s="0" t="n">
        <v>0</v>
      </c>
      <c r="T2325" s="0" t="n">
        <v>0</v>
      </c>
      <c r="U2325" s="0" t="n">
        <v>0</v>
      </c>
      <c r="V2325" s="0" t="n">
        <v>0</v>
      </c>
      <c r="W2325" s="0" t="n">
        <v>0</v>
      </c>
      <c r="X2325" s="0" t="n">
        <v>0</v>
      </c>
      <c r="Y2325" s="0" t="n">
        <v>0</v>
      </c>
      <c r="Z2325" s="0" t="n">
        <v>0</v>
      </c>
      <c r="AA2325" s="0" t="n">
        <v>0</v>
      </c>
      <c r="AB2325" s="0" t="n">
        <v>2</v>
      </c>
      <c r="AC2325" s="0" t="n">
        <v>1</v>
      </c>
      <c r="AD2325" s="0" t="n">
        <v>1</v>
      </c>
      <c r="AE2325" s="0" t="n">
        <v>0</v>
      </c>
      <c r="AF2325" s="0" t="n">
        <v>0</v>
      </c>
    </row>
    <row r="2326" customFormat="false" ht="15" hidden="false" customHeight="false" outlineLevel="0" collapsed="false">
      <c r="A2326" s="0" t="n">
        <v>20</v>
      </c>
      <c r="B2326" s="1" t="n">
        <v>42994.7986111111</v>
      </c>
      <c r="C2326" s="0" t="n">
        <v>1</v>
      </c>
      <c r="D2326" s="0" t="n">
        <v>0</v>
      </c>
      <c r="E2326" s="0" t="n">
        <v>0</v>
      </c>
      <c r="F2326" s="0" t="n">
        <v>1</v>
      </c>
      <c r="G2326" s="0" t="n">
        <v>0</v>
      </c>
      <c r="H2326" s="0" t="n">
        <v>0</v>
      </c>
      <c r="I2326" s="0" t="n">
        <v>0</v>
      </c>
      <c r="J2326" s="0" t="n">
        <v>0</v>
      </c>
      <c r="K2326" s="0" t="n">
        <v>0</v>
      </c>
      <c r="L2326" s="0" t="n">
        <v>0</v>
      </c>
      <c r="M2326" s="0" t="n">
        <v>0</v>
      </c>
      <c r="N2326" s="0" t="n">
        <v>0</v>
      </c>
      <c r="O2326" s="0" t="n">
        <v>0</v>
      </c>
      <c r="P2326" s="0" t="n">
        <v>0</v>
      </c>
      <c r="Q2326" s="0" t="n">
        <v>0</v>
      </c>
      <c r="R2326" s="0" t="n">
        <v>0</v>
      </c>
      <c r="S2326" s="0" t="n">
        <v>0</v>
      </c>
      <c r="T2326" s="0" t="n">
        <v>0</v>
      </c>
      <c r="U2326" s="0" t="n">
        <v>0</v>
      </c>
      <c r="V2326" s="0" t="n">
        <v>0</v>
      </c>
      <c r="W2326" s="0" t="n">
        <v>0</v>
      </c>
      <c r="X2326" s="0" t="n">
        <v>0</v>
      </c>
      <c r="Y2326" s="0" t="n">
        <v>0</v>
      </c>
      <c r="Z2326" s="0" t="n">
        <v>0</v>
      </c>
      <c r="AA2326" s="0" t="n">
        <v>0</v>
      </c>
      <c r="AB2326" s="0" t="n">
        <v>1</v>
      </c>
      <c r="AC2326" s="0" t="n">
        <v>0</v>
      </c>
      <c r="AD2326" s="0" t="n">
        <v>0</v>
      </c>
      <c r="AE2326" s="0" t="n">
        <v>1</v>
      </c>
      <c r="AF2326" s="0" t="n">
        <v>0</v>
      </c>
    </row>
    <row r="2327" customFormat="false" ht="15" hidden="false" customHeight="false" outlineLevel="0" collapsed="false">
      <c r="A2327" s="0" t="n">
        <v>14</v>
      </c>
      <c r="B2327" s="1" t="n">
        <v>42994.7986111111</v>
      </c>
      <c r="C2327" s="0" t="n">
        <v>0</v>
      </c>
      <c r="D2327" s="0" t="n">
        <v>0</v>
      </c>
      <c r="E2327" s="0" t="n">
        <v>0</v>
      </c>
      <c r="F2327" s="0" t="n">
        <v>0</v>
      </c>
      <c r="G2327" s="0" t="n">
        <v>0</v>
      </c>
      <c r="H2327" s="0" t="n">
        <v>0</v>
      </c>
      <c r="I2327" s="0" t="n">
        <v>0</v>
      </c>
      <c r="J2327" s="0" t="n">
        <v>0</v>
      </c>
      <c r="K2327" s="0" t="n">
        <v>0</v>
      </c>
      <c r="L2327" s="0" t="n">
        <v>0</v>
      </c>
      <c r="M2327" s="0" t="n">
        <v>1</v>
      </c>
      <c r="N2327" s="0" t="n">
        <v>0</v>
      </c>
      <c r="O2327" s="0" t="n">
        <v>0</v>
      </c>
      <c r="P2327" s="0" t="n">
        <v>0</v>
      </c>
      <c r="Q2327" s="0" t="n">
        <v>0</v>
      </c>
      <c r="R2327" s="0" t="n">
        <v>0</v>
      </c>
      <c r="S2327" s="0" t="n">
        <v>0</v>
      </c>
      <c r="T2327" s="0" t="n">
        <v>0</v>
      </c>
      <c r="U2327" s="0" t="n">
        <v>0</v>
      </c>
      <c r="V2327" s="0" t="n">
        <v>0</v>
      </c>
      <c r="W2327" s="0" t="n">
        <v>0</v>
      </c>
      <c r="X2327" s="0" t="n">
        <v>0</v>
      </c>
      <c r="Y2327" s="0" t="n">
        <v>0</v>
      </c>
      <c r="Z2327" s="0" t="n">
        <v>0</v>
      </c>
      <c r="AA2327" s="0" t="n">
        <v>0</v>
      </c>
      <c r="AB2327" s="0" t="n">
        <v>1</v>
      </c>
      <c r="AC2327" s="0" t="n">
        <v>0</v>
      </c>
      <c r="AD2327" s="0" t="n">
        <v>0</v>
      </c>
      <c r="AE2327" s="0" t="n">
        <v>0</v>
      </c>
      <c r="AF2327" s="0" t="n">
        <v>0</v>
      </c>
    </row>
    <row r="2328" customFormat="false" ht="15" hidden="false" customHeight="false" outlineLevel="0" collapsed="false">
      <c r="A2328" s="0" t="n">
        <v>17</v>
      </c>
      <c r="B2328" s="1" t="n">
        <v>42994.7986111111</v>
      </c>
      <c r="C2328" s="0" t="n">
        <v>0</v>
      </c>
      <c r="D2328" s="0" t="n">
        <v>0</v>
      </c>
      <c r="E2328" s="0" t="n">
        <v>0</v>
      </c>
      <c r="F2328" s="0" t="n">
        <v>1</v>
      </c>
      <c r="G2328" s="0" t="n">
        <v>0</v>
      </c>
      <c r="H2328" s="0" t="n">
        <v>0</v>
      </c>
      <c r="I2328" s="0" t="n">
        <v>0</v>
      </c>
      <c r="J2328" s="0" t="n">
        <v>0</v>
      </c>
      <c r="K2328" s="0" t="n">
        <v>0</v>
      </c>
      <c r="L2328" s="0" t="n">
        <v>0</v>
      </c>
      <c r="M2328" s="0" t="n">
        <v>0</v>
      </c>
      <c r="N2328" s="0" t="n">
        <v>0</v>
      </c>
      <c r="O2328" s="0" t="n">
        <v>1</v>
      </c>
      <c r="P2328" s="0" t="n">
        <v>0</v>
      </c>
      <c r="Q2328" s="0" t="n">
        <v>0</v>
      </c>
      <c r="R2328" s="0" t="n">
        <v>0</v>
      </c>
      <c r="S2328" s="0" t="n">
        <v>1</v>
      </c>
      <c r="T2328" s="0" t="n">
        <v>0</v>
      </c>
      <c r="U2328" s="0" t="n">
        <v>0</v>
      </c>
      <c r="V2328" s="0" t="n">
        <v>1</v>
      </c>
      <c r="W2328" s="0" t="n">
        <v>1</v>
      </c>
      <c r="X2328" s="0" t="n">
        <v>0</v>
      </c>
      <c r="Y2328" s="0" t="n">
        <v>1</v>
      </c>
      <c r="Z2328" s="0" t="n">
        <v>0</v>
      </c>
      <c r="AA2328" s="0" t="n">
        <v>0</v>
      </c>
      <c r="AB2328" s="0" t="n">
        <v>1</v>
      </c>
      <c r="AC2328" s="0" t="n">
        <v>1</v>
      </c>
      <c r="AD2328" s="0" t="n">
        <v>2</v>
      </c>
      <c r="AE2328" s="0" t="n">
        <v>1</v>
      </c>
      <c r="AF2328" s="0" t="n">
        <v>1</v>
      </c>
    </row>
    <row r="2329" customFormat="false" ht="15" hidden="false" customHeight="false" outlineLevel="0" collapsed="false">
      <c r="A2329" s="0" t="n">
        <v>17</v>
      </c>
      <c r="B2329" s="1" t="n">
        <v>42994.7951388889</v>
      </c>
      <c r="C2329" s="0" t="n">
        <v>0</v>
      </c>
      <c r="D2329" s="0" t="n">
        <v>0</v>
      </c>
      <c r="E2329" s="0" t="n">
        <v>0</v>
      </c>
      <c r="F2329" s="0" t="n">
        <v>0</v>
      </c>
      <c r="G2329" s="0" t="n">
        <v>0</v>
      </c>
      <c r="H2329" s="0" t="n">
        <v>0</v>
      </c>
      <c r="I2329" s="0" t="n">
        <v>0</v>
      </c>
      <c r="J2329" s="0" t="n">
        <v>0</v>
      </c>
      <c r="K2329" s="0" t="n">
        <v>0</v>
      </c>
      <c r="L2329" s="0" t="n">
        <v>0</v>
      </c>
      <c r="M2329" s="0" t="n">
        <v>0</v>
      </c>
      <c r="N2329" s="0" t="n">
        <v>0</v>
      </c>
      <c r="O2329" s="0" t="n">
        <v>0</v>
      </c>
      <c r="P2329" s="0" t="n">
        <v>0</v>
      </c>
      <c r="Q2329" s="0" t="n">
        <v>0</v>
      </c>
      <c r="R2329" s="0" t="n">
        <v>0</v>
      </c>
      <c r="S2329" s="0" t="n">
        <v>0</v>
      </c>
      <c r="T2329" s="0" t="n">
        <v>0</v>
      </c>
      <c r="U2329" s="0" t="n">
        <v>0</v>
      </c>
      <c r="V2329" s="0" t="n">
        <v>0</v>
      </c>
      <c r="W2329" s="0" t="n">
        <v>1</v>
      </c>
      <c r="X2329" s="0" t="n">
        <v>1</v>
      </c>
      <c r="Y2329" s="0" t="n">
        <v>1</v>
      </c>
      <c r="Z2329" s="0" t="n">
        <v>0</v>
      </c>
      <c r="AA2329" s="0" t="n">
        <v>0</v>
      </c>
      <c r="AB2329" s="0" t="n">
        <v>1</v>
      </c>
      <c r="AC2329" s="0" t="n">
        <v>1</v>
      </c>
      <c r="AD2329" s="0" t="n">
        <v>1</v>
      </c>
      <c r="AE2329" s="0" t="n">
        <v>0</v>
      </c>
      <c r="AF2329" s="0" t="n">
        <v>0</v>
      </c>
    </row>
    <row r="2330" customFormat="false" ht="15" hidden="false" customHeight="false" outlineLevel="0" collapsed="false">
      <c r="A2330" s="0" t="n">
        <v>9</v>
      </c>
      <c r="B2330" s="1" t="n">
        <v>42994.7951388889</v>
      </c>
      <c r="C2330" s="0" t="n">
        <v>2</v>
      </c>
      <c r="D2330" s="0" t="n">
        <v>0</v>
      </c>
      <c r="E2330" s="0" t="n">
        <v>0</v>
      </c>
      <c r="F2330" s="0" t="n">
        <v>0</v>
      </c>
      <c r="G2330" s="0" t="n">
        <v>0</v>
      </c>
      <c r="H2330" s="0" t="n">
        <v>0</v>
      </c>
      <c r="I2330" s="0" t="n">
        <v>0</v>
      </c>
      <c r="J2330" s="0" t="n">
        <v>0</v>
      </c>
      <c r="K2330" s="0" t="n">
        <v>0</v>
      </c>
      <c r="L2330" s="0" t="n">
        <v>0</v>
      </c>
      <c r="M2330" s="0" t="n">
        <v>0</v>
      </c>
      <c r="N2330" s="0" t="n">
        <v>0</v>
      </c>
      <c r="O2330" s="0" t="n">
        <v>0</v>
      </c>
      <c r="P2330" s="0" t="n">
        <v>0</v>
      </c>
      <c r="Q2330" s="0" t="n">
        <v>0</v>
      </c>
      <c r="R2330" s="0" t="n">
        <v>0</v>
      </c>
      <c r="S2330" s="0" t="n">
        <v>0</v>
      </c>
      <c r="T2330" s="0" t="n">
        <v>0</v>
      </c>
      <c r="U2330" s="0" t="n">
        <v>0</v>
      </c>
      <c r="V2330" s="0" t="n">
        <v>0</v>
      </c>
      <c r="W2330" s="0" t="n">
        <v>0</v>
      </c>
      <c r="X2330" s="0" t="n">
        <v>0</v>
      </c>
      <c r="Y2330" s="0" t="n">
        <v>0</v>
      </c>
      <c r="Z2330" s="0" t="n">
        <v>0</v>
      </c>
      <c r="AA2330" s="0" t="n">
        <v>0</v>
      </c>
      <c r="AB2330" s="0" t="n">
        <v>2</v>
      </c>
      <c r="AC2330" s="0" t="n">
        <v>0</v>
      </c>
      <c r="AD2330" s="0" t="n">
        <v>0</v>
      </c>
      <c r="AE2330" s="0" t="n">
        <v>0</v>
      </c>
      <c r="AF2330" s="0" t="n">
        <v>0</v>
      </c>
    </row>
    <row r="2331" customFormat="false" ht="15" hidden="false" customHeight="false" outlineLevel="0" collapsed="false">
      <c r="A2331" s="0" t="n">
        <v>15</v>
      </c>
      <c r="B2331" s="1" t="n">
        <v>42994.7951388889</v>
      </c>
      <c r="C2331" s="0" t="n">
        <v>1</v>
      </c>
      <c r="D2331" s="0" t="n">
        <v>0</v>
      </c>
      <c r="E2331" s="0" t="n">
        <v>1</v>
      </c>
      <c r="F2331" s="0" t="n">
        <v>0</v>
      </c>
      <c r="G2331" s="0" t="n">
        <v>0</v>
      </c>
      <c r="H2331" s="0" t="n">
        <v>0</v>
      </c>
      <c r="I2331" s="0" t="n">
        <v>0</v>
      </c>
      <c r="J2331" s="0" t="n">
        <v>0</v>
      </c>
      <c r="K2331" s="0" t="n">
        <v>0</v>
      </c>
      <c r="L2331" s="0" t="n">
        <v>0</v>
      </c>
      <c r="M2331" s="0" t="n">
        <v>0</v>
      </c>
      <c r="N2331" s="0" t="n">
        <v>0</v>
      </c>
      <c r="O2331" s="0" t="n">
        <v>0</v>
      </c>
      <c r="P2331" s="0" t="n">
        <v>0</v>
      </c>
      <c r="Q2331" s="0" t="n">
        <v>0</v>
      </c>
      <c r="R2331" s="0" t="n">
        <v>0</v>
      </c>
      <c r="S2331" s="0" t="n">
        <v>0</v>
      </c>
      <c r="T2331" s="0" t="n">
        <v>0</v>
      </c>
      <c r="U2331" s="0" t="n">
        <v>0</v>
      </c>
      <c r="V2331" s="0" t="n">
        <v>0</v>
      </c>
      <c r="W2331" s="0" t="n">
        <v>0</v>
      </c>
      <c r="X2331" s="0" t="n">
        <v>0</v>
      </c>
      <c r="Y2331" s="0" t="n">
        <v>2</v>
      </c>
      <c r="Z2331" s="0" t="n">
        <v>0</v>
      </c>
      <c r="AA2331" s="0" t="n">
        <v>0</v>
      </c>
      <c r="AB2331" s="0" t="n">
        <v>1</v>
      </c>
      <c r="AC2331" s="0" t="n">
        <v>0</v>
      </c>
      <c r="AD2331" s="0" t="n">
        <v>3</v>
      </c>
      <c r="AE2331" s="0" t="n">
        <v>0</v>
      </c>
      <c r="AF2331" s="0" t="n">
        <v>0</v>
      </c>
    </row>
    <row r="2332" customFormat="false" ht="15" hidden="false" customHeight="false" outlineLevel="0" collapsed="false">
      <c r="A2332" s="0" t="n">
        <v>20</v>
      </c>
      <c r="B2332" s="1" t="n">
        <v>42994.7951388889</v>
      </c>
      <c r="C2332" s="0" t="n">
        <v>1</v>
      </c>
      <c r="D2332" s="0" t="n">
        <v>1</v>
      </c>
      <c r="E2332" s="0" t="n">
        <v>0</v>
      </c>
      <c r="F2332" s="0" t="n">
        <v>0</v>
      </c>
      <c r="G2332" s="0" t="n">
        <v>0</v>
      </c>
      <c r="H2332" s="0" t="n">
        <v>0</v>
      </c>
      <c r="I2332" s="0" t="n">
        <v>0</v>
      </c>
      <c r="J2332" s="0" t="n">
        <v>0</v>
      </c>
      <c r="K2332" s="0" t="n">
        <v>0</v>
      </c>
      <c r="L2332" s="0" t="n">
        <v>0</v>
      </c>
      <c r="M2332" s="0" t="n">
        <v>0</v>
      </c>
      <c r="N2332" s="0" t="n">
        <v>0</v>
      </c>
      <c r="O2332" s="0" t="n">
        <v>0</v>
      </c>
      <c r="P2332" s="0" t="n">
        <v>0</v>
      </c>
      <c r="Q2332" s="0" t="n">
        <v>0</v>
      </c>
      <c r="R2332" s="0" t="n">
        <v>0</v>
      </c>
      <c r="S2332" s="0" t="n">
        <v>0</v>
      </c>
      <c r="T2332" s="0" t="n">
        <v>0</v>
      </c>
      <c r="U2332" s="0" t="n">
        <v>0</v>
      </c>
      <c r="V2332" s="0" t="n">
        <v>0</v>
      </c>
      <c r="W2332" s="0" t="n">
        <v>0</v>
      </c>
      <c r="X2332" s="0" t="n">
        <v>0</v>
      </c>
      <c r="Y2332" s="0" t="n">
        <v>0</v>
      </c>
      <c r="Z2332" s="0" t="n">
        <v>0</v>
      </c>
      <c r="AA2332" s="0" t="n">
        <v>0</v>
      </c>
      <c r="AB2332" s="0" t="n">
        <v>1</v>
      </c>
      <c r="AC2332" s="0" t="n">
        <v>1</v>
      </c>
      <c r="AD2332" s="0" t="n">
        <v>0</v>
      </c>
      <c r="AE2332" s="0" t="n">
        <v>0</v>
      </c>
      <c r="AF2332" s="0" t="n">
        <v>0</v>
      </c>
    </row>
    <row r="2333" customFormat="false" ht="15" hidden="false" customHeight="false" outlineLevel="0" collapsed="false">
      <c r="A2333" s="0" t="n">
        <v>4</v>
      </c>
      <c r="B2333" s="1" t="n">
        <v>42994.7916666667</v>
      </c>
      <c r="C2333" s="0" t="n">
        <v>1</v>
      </c>
      <c r="D2333" s="0" t="n">
        <v>1</v>
      </c>
      <c r="E2333" s="0" t="n">
        <v>0</v>
      </c>
      <c r="F2333" s="0" t="n">
        <v>0</v>
      </c>
      <c r="G2333" s="0" t="n">
        <v>0</v>
      </c>
      <c r="H2333" s="0" t="n">
        <v>0</v>
      </c>
      <c r="I2333" s="0" t="n">
        <v>0</v>
      </c>
      <c r="J2333" s="0" t="n">
        <v>0</v>
      </c>
      <c r="K2333" s="0" t="n">
        <v>0</v>
      </c>
      <c r="L2333" s="0" t="n">
        <v>0</v>
      </c>
      <c r="M2333" s="0" t="n">
        <v>0</v>
      </c>
      <c r="N2333" s="0" t="n">
        <v>0</v>
      </c>
      <c r="O2333" s="0" t="n">
        <v>0</v>
      </c>
      <c r="P2333" s="0" t="n">
        <v>0</v>
      </c>
      <c r="Q2333" s="0" t="n">
        <v>0</v>
      </c>
      <c r="R2333" s="0" t="n">
        <v>0</v>
      </c>
      <c r="S2333" s="0" t="n">
        <v>0</v>
      </c>
      <c r="T2333" s="0" t="n">
        <v>0</v>
      </c>
      <c r="U2333" s="0" t="n">
        <v>0</v>
      </c>
      <c r="V2333" s="0" t="n">
        <v>0</v>
      </c>
      <c r="W2333" s="0" t="n">
        <v>0</v>
      </c>
      <c r="X2333" s="0" t="n">
        <v>0</v>
      </c>
      <c r="Y2333" s="0" t="n">
        <v>0</v>
      </c>
      <c r="Z2333" s="0" t="n">
        <v>0</v>
      </c>
      <c r="AA2333" s="0" t="n">
        <v>0</v>
      </c>
      <c r="AB2333" s="0" t="n">
        <v>1</v>
      </c>
      <c r="AC2333" s="0" t="n">
        <v>1</v>
      </c>
      <c r="AD2333" s="0" t="n">
        <v>0</v>
      </c>
      <c r="AE2333" s="0" t="n">
        <v>0</v>
      </c>
      <c r="AF2333" s="0" t="n">
        <v>0</v>
      </c>
    </row>
    <row r="2334" customFormat="false" ht="15" hidden="false" customHeight="false" outlineLevel="0" collapsed="false">
      <c r="A2334" s="0" t="n">
        <v>18</v>
      </c>
      <c r="B2334" s="1" t="n">
        <v>42994.7847222222</v>
      </c>
      <c r="C2334" s="0" t="n">
        <v>0</v>
      </c>
      <c r="D2334" s="0" t="n">
        <v>0</v>
      </c>
      <c r="E2334" s="0" t="n">
        <v>0</v>
      </c>
      <c r="F2334" s="0" t="n">
        <v>0</v>
      </c>
      <c r="G2334" s="0" t="n">
        <v>0</v>
      </c>
      <c r="H2334" s="0" t="n">
        <v>0</v>
      </c>
      <c r="I2334" s="0" t="n">
        <v>0</v>
      </c>
      <c r="J2334" s="0" t="n">
        <v>0</v>
      </c>
      <c r="K2334" s="0" t="n">
        <v>0</v>
      </c>
      <c r="L2334" s="0" t="n">
        <v>0</v>
      </c>
      <c r="M2334" s="0" t="n">
        <v>0</v>
      </c>
      <c r="N2334" s="0" t="n">
        <v>1</v>
      </c>
      <c r="O2334" s="0" t="n">
        <v>0</v>
      </c>
      <c r="P2334" s="0" t="n">
        <v>0</v>
      </c>
      <c r="Q2334" s="0" t="n">
        <v>0</v>
      </c>
      <c r="R2334" s="0" t="n">
        <v>0</v>
      </c>
      <c r="S2334" s="0" t="n">
        <v>0</v>
      </c>
      <c r="T2334" s="0" t="n">
        <v>0</v>
      </c>
      <c r="U2334" s="0" t="n">
        <v>0</v>
      </c>
      <c r="V2334" s="0" t="n">
        <v>0</v>
      </c>
      <c r="W2334" s="0" t="n">
        <v>0</v>
      </c>
      <c r="X2334" s="0" t="n">
        <v>0</v>
      </c>
      <c r="Y2334" s="0" t="n">
        <v>0</v>
      </c>
      <c r="Z2334" s="0" t="n">
        <v>0</v>
      </c>
      <c r="AA2334" s="0" t="n">
        <v>0</v>
      </c>
      <c r="AB2334" s="0" t="n">
        <v>0</v>
      </c>
      <c r="AC2334" s="0" t="n">
        <v>1</v>
      </c>
      <c r="AD2334" s="0" t="n">
        <v>0</v>
      </c>
      <c r="AE2334" s="0" t="n">
        <v>0</v>
      </c>
      <c r="AF2334" s="0" t="n">
        <v>0</v>
      </c>
    </row>
    <row r="2335" customFormat="false" ht="15" hidden="false" customHeight="false" outlineLevel="0" collapsed="false">
      <c r="A2335" s="0" t="n">
        <v>1</v>
      </c>
      <c r="B2335" s="1" t="n">
        <v>42994.7847222222</v>
      </c>
      <c r="C2335" s="0" t="n">
        <v>0</v>
      </c>
      <c r="D2335" s="0" t="n">
        <v>0</v>
      </c>
      <c r="E2335" s="0" t="n">
        <v>0</v>
      </c>
      <c r="F2335" s="0" t="n">
        <v>0</v>
      </c>
      <c r="G2335" s="0" t="n">
        <v>0</v>
      </c>
      <c r="H2335" s="0" t="n">
        <v>1</v>
      </c>
      <c r="I2335" s="0" t="n">
        <v>1</v>
      </c>
      <c r="J2335" s="0" t="n">
        <v>0</v>
      </c>
      <c r="K2335" s="0" t="n">
        <v>0</v>
      </c>
      <c r="L2335" s="0" t="n">
        <v>0</v>
      </c>
      <c r="M2335" s="0" t="n">
        <v>0</v>
      </c>
      <c r="N2335" s="0" t="n">
        <v>0</v>
      </c>
      <c r="O2335" s="0" t="n">
        <v>0</v>
      </c>
      <c r="P2335" s="0" t="n">
        <v>0</v>
      </c>
      <c r="Q2335" s="0" t="n">
        <v>0</v>
      </c>
      <c r="R2335" s="0" t="n">
        <v>0</v>
      </c>
      <c r="S2335" s="0" t="n">
        <v>0</v>
      </c>
      <c r="T2335" s="0" t="n">
        <v>0</v>
      </c>
      <c r="U2335" s="0" t="n">
        <v>0</v>
      </c>
      <c r="V2335" s="0" t="n">
        <v>0</v>
      </c>
      <c r="W2335" s="0" t="n">
        <v>0</v>
      </c>
      <c r="X2335" s="0" t="n">
        <v>1</v>
      </c>
      <c r="Y2335" s="0" t="n">
        <v>1</v>
      </c>
      <c r="Z2335" s="0" t="n">
        <v>0</v>
      </c>
      <c r="AA2335" s="0" t="n">
        <v>0</v>
      </c>
      <c r="AB2335" s="0" t="n">
        <v>1</v>
      </c>
      <c r="AC2335" s="0" t="n">
        <v>2</v>
      </c>
      <c r="AD2335" s="0" t="n">
        <v>1</v>
      </c>
      <c r="AE2335" s="0" t="n">
        <v>0</v>
      </c>
      <c r="AF2335" s="0" t="n">
        <v>0</v>
      </c>
    </row>
    <row r="2336" customFormat="false" ht="15" hidden="false" customHeight="false" outlineLevel="0" collapsed="false">
      <c r="A2336" s="0" t="n">
        <v>2</v>
      </c>
      <c r="B2336" s="1" t="n">
        <v>42994.7847222222</v>
      </c>
      <c r="C2336" s="0" t="n">
        <v>0</v>
      </c>
      <c r="D2336" s="0" t="n">
        <v>0</v>
      </c>
      <c r="E2336" s="0" t="n">
        <v>1</v>
      </c>
      <c r="F2336" s="0" t="n">
        <v>0</v>
      </c>
      <c r="G2336" s="0" t="n">
        <v>0</v>
      </c>
      <c r="H2336" s="0" t="n">
        <v>0</v>
      </c>
      <c r="I2336" s="0" t="n">
        <v>0</v>
      </c>
      <c r="J2336" s="0" t="n">
        <v>0</v>
      </c>
      <c r="K2336" s="0" t="n">
        <v>0</v>
      </c>
      <c r="L2336" s="0" t="n">
        <v>0</v>
      </c>
      <c r="M2336" s="0" t="n">
        <v>0</v>
      </c>
      <c r="N2336" s="0" t="n">
        <v>0</v>
      </c>
      <c r="O2336" s="0" t="n">
        <v>0</v>
      </c>
      <c r="P2336" s="0" t="n">
        <v>0</v>
      </c>
      <c r="Q2336" s="0" t="n">
        <v>0</v>
      </c>
      <c r="R2336" s="0" t="n">
        <v>0</v>
      </c>
      <c r="S2336" s="0" t="n">
        <v>0</v>
      </c>
      <c r="T2336" s="0" t="n">
        <v>0</v>
      </c>
      <c r="U2336" s="0" t="n">
        <v>0</v>
      </c>
      <c r="V2336" s="0" t="n">
        <v>0</v>
      </c>
      <c r="W2336" s="0" t="n">
        <v>0</v>
      </c>
      <c r="X2336" s="0" t="n">
        <v>0</v>
      </c>
      <c r="Y2336" s="0" t="n">
        <v>0</v>
      </c>
      <c r="Z2336" s="0" t="n">
        <v>0</v>
      </c>
      <c r="AA2336" s="0" t="n">
        <v>0</v>
      </c>
      <c r="AB2336" s="0" t="n">
        <v>0</v>
      </c>
      <c r="AC2336" s="0" t="n">
        <v>0</v>
      </c>
      <c r="AD2336" s="0" t="n">
        <v>1</v>
      </c>
      <c r="AE2336" s="0" t="n">
        <v>0</v>
      </c>
      <c r="AF2336" s="0" t="n">
        <v>0</v>
      </c>
    </row>
    <row r="2337" customFormat="false" ht="15" hidden="false" customHeight="false" outlineLevel="0" collapsed="false">
      <c r="A2337" s="0" t="n">
        <v>8</v>
      </c>
      <c r="B2337" s="1" t="n">
        <v>42994.7847222222</v>
      </c>
      <c r="C2337" s="0" t="n">
        <v>0</v>
      </c>
      <c r="D2337" s="0" t="n">
        <v>1</v>
      </c>
      <c r="E2337" s="0" t="n">
        <v>0</v>
      </c>
      <c r="F2337" s="0" t="n">
        <v>0</v>
      </c>
      <c r="G2337" s="0" t="n">
        <v>0</v>
      </c>
      <c r="H2337" s="0" t="n">
        <v>0</v>
      </c>
      <c r="I2337" s="0" t="n">
        <v>0</v>
      </c>
      <c r="J2337" s="0" t="n">
        <v>0</v>
      </c>
      <c r="K2337" s="0" t="n">
        <v>0</v>
      </c>
      <c r="L2337" s="0" t="n">
        <v>0</v>
      </c>
      <c r="M2337" s="0" t="n">
        <v>0</v>
      </c>
      <c r="N2337" s="0" t="n">
        <v>0</v>
      </c>
      <c r="O2337" s="0" t="n">
        <v>0</v>
      </c>
      <c r="P2337" s="0" t="n">
        <v>0</v>
      </c>
      <c r="Q2337" s="0" t="n">
        <v>0</v>
      </c>
      <c r="R2337" s="0" t="n">
        <v>0</v>
      </c>
      <c r="S2337" s="0" t="n">
        <v>0</v>
      </c>
      <c r="T2337" s="0" t="n">
        <v>0</v>
      </c>
      <c r="U2337" s="0" t="n">
        <v>0</v>
      </c>
      <c r="V2337" s="0" t="n">
        <v>0</v>
      </c>
      <c r="W2337" s="0" t="n">
        <v>0</v>
      </c>
      <c r="X2337" s="0" t="n">
        <v>0</v>
      </c>
      <c r="Y2337" s="0" t="n">
        <v>0</v>
      </c>
      <c r="Z2337" s="0" t="n">
        <v>0</v>
      </c>
      <c r="AA2337" s="0" t="n">
        <v>0</v>
      </c>
      <c r="AB2337" s="0" t="n">
        <v>0</v>
      </c>
      <c r="AC2337" s="0" t="n">
        <v>1</v>
      </c>
      <c r="AD2337" s="0" t="n">
        <v>0</v>
      </c>
      <c r="AE2337" s="0" t="n">
        <v>0</v>
      </c>
      <c r="AF2337" s="0" t="n">
        <v>0</v>
      </c>
    </row>
    <row r="2338" customFormat="false" ht="15" hidden="false" customHeight="false" outlineLevel="0" collapsed="false">
      <c r="A2338" s="0" t="n">
        <v>7</v>
      </c>
      <c r="B2338" s="1" t="n">
        <v>42994.7847222222</v>
      </c>
      <c r="C2338" s="0" t="n">
        <v>0</v>
      </c>
      <c r="D2338" s="0" t="n">
        <v>0</v>
      </c>
      <c r="E2338" s="0" t="n">
        <v>0</v>
      </c>
      <c r="F2338" s="0" t="n">
        <v>0</v>
      </c>
      <c r="G2338" s="0" t="n">
        <v>0</v>
      </c>
      <c r="H2338" s="0" t="n">
        <v>0</v>
      </c>
      <c r="I2338" s="0" t="n">
        <v>0</v>
      </c>
      <c r="J2338" s="0" t="n">
        <v>0</v>
      </c>
      <c r="K2338" s="0" t="n">
        <v>0</v>
      </c>
      <c r="L2338" s="0" t="n">
        <v>0</v>
      </c>
      <c r="M2338" s="0" t="n">
        <v>0</v>
      </c>
      <c r="N2338" s="0" t="n">
        <v>0</v>
      </c>
      <c r="O2338" s="0" t="n">
        <v>0</v>
      </c>
      <c r="P2338" s="0" t="n">
        <v>0</v>
      </c>
      <c r="Q2338" s="0" t="n">
        <v>0</v>
      </c>
      <c r="R2338" s="0" t="n">
        <v>0</v>
      </c>
      <c r="S2338" s="0" t="n">
        <v>0</v>
      </c>
      <c r="T2338" s="0" t="n">
        <v>0</v>
      </c>
      <c r="U2338" s="0" t="n">
        <v>1</v>
      </c>
      <c r="V2338" s="0" t="n">
        <v>0</v>
      </c>
      <c r="W2338" s="0" t="n">
        <v>0</v>
      </c>
      <c r="X2338" s="0" t="n">
        <v>0</v>
      </c>
      <c r="Y2338" s="0" t="n">
        <v>0</v>
      </c>
      <c r="Z2338" s="0" t="n">
        <v>0</v>
      </c>
      <c r="AA2338" s="0" t="n">
        <v>0</v>
      </c>
      <c r="AB2338" s="0" t="n">
        <v>0</v>
      </c>
      <c r="AC2338" s="0" t="n">
        <v>0</v>
      </c>
      <c r="AD2338" s="0" t="n">
        <v>0</v>
      </c>
      <c r="AE2338" s="0" t="n">
        <v>1</v>
      </c>
      <c r="AF2338" s="0" t="n">
        <v>0</v>
      </c>
    </row>
    <row r="2339" customFormat="false" ht="15" hidden="false" customHeight="false" outlineLevel="0" collapsed="false">
      <c r="A2339" s="0" t="n">
        <v>4</v>
      </c>
      <c r="B2339" s="1" t="n">
        <v>42994.7847222222</v>
      </c>
      <c r="C2339" s="0" t="n">
        <v>1</v>
      </c>
      <c r="D2339" s="0" t="n">
        <v>2</v>
      </c>
      <c r="E2339" s="0" t="n">
        <v>0</v>
      </c>
      <c r="F2339" s="0" t="n">
        <v>1</v>
      </c>
      <c r="G2339" s="0" t="n">
        <v>0</v>
      </c>
      <c r="H2339" s="0" t="n">
        <v>0</v>
      </c>
      <c r="I2339" s="0" t="n">
        <v>0</v>
      </c>
      <c r="J2339" s="0" t="n">
        <v>0</v>
      </c>
      <c r="K2339" s="0" t="n">
        <v>0</v>
      </c>
      <c r="L2339" s="0" t="n">
        <v>0</v>
      </c>
      <c r="M2339" s="0" t="n">
        <v>0</v>
      </c>
      <c r="N2339" s="0" t="n">
        <v>0</v>
      </c>
      <c r="O2339" s="0" t="n">
        <v>0</v>
      </c>
      <c r="P2339" s="0" t="n">
        <v>0</v>
      </c>
      <c r="Q2339" s="0" t="n">
        <v>0</v>
      </c>
      <c r="R2339" s="0" t="n">
        <v>0</v>
      </c>
      <c r="S2339" s="0" t="n">
        <v>0</v>
      </c>
      <c r="T2339" s="0" t="n">
        <v>0</v>
      </c>
      <c r="U2339" s="0" t="n">
        <v>0</v>
      </c>
      <c r="V2339" s="0" t="n">
        <v>0</v>
      </c>
      <c r="W2339" s="0" t="n">
        <v>0</v>
      </c>
      <c r="X2339" s="0" t="n">
        <v>0</v>
      </c>
      <c r="Y2339" s="0" t="n">
        <v>0</v>
      </c>
      <c r="Z2339" s="0" t="n">
        <v>0</v>
      </c>
      <c r="AA2339" s="0" t="n">
        <v>0</v>
      </c>
      <c r="AB2339" s="0" t="n">
        <v>1</v>
      </c>
      <c r="AC2339" s="0" t="n">
        <v>2</v>
      </c>
      <c r="AD2339" s="0" t="n">
        <v>0</v>
      </c>
      <c r="AE2339" s="0" t="n">
        <v>1</v>
      </c>
      <c r="AF2339" s="0" t="n">
        <v>0</v>
      </c>
    </row>
    <row r="2340" customFormat="false" ht="15" hidden="false" customHeight="false" outlineLevel="0" collapsed="false">
      <c r="A2340" s="0" t="n">
        <v>10</v>
      </c>
      <c r="B2340" s="1" t="n">
        <v>42994.78125</v>
      </c>
      <c r="C2340" s="0" t="n">
        <v>0</v>
      </c>
      <c r="D2340" s="0" t="n">
        <v>0</v>
      </c>
      <c r="E2340" s="0" t="n">
        <v>0</v>
      </c>
      <c r="F2340" s="0" t="n">
        <v>0</v>
      </c>
      <c r="G2340" s="0" t="n">
        <v>0</v>
      </c>
      <c r="H2340" s="0" t="n">
        <v>1</v>
      </c>
      <c r="I2340" s="0" t="n">
        <v>0</v>
      </c>
      <c r="J2340" s="0" t="n">
        <v>0</v>
      </c>
      <c r="K2340" s="0" t="n">
        <v>0</v>
      </c>
      <c r="L2340" s="0" t="n">
        <v>0</v>
      </c>
      <c r="M2340" s="0" t="n">
        <v>0</v>
      </c>
      <c r="N2340" s="0" t="n">
        <v>0</v>
      </c>
      <c r="O2340" s="0" t="n">
        <v>0</v>
      </c>
      <c r="P2340" s="0" t="n">
        <v>0</v>
      </c>
      <c r="Q2340" s="0" t="n">
        <v>0</v>
      </c>
      <c r="R2340" s="0" t="n">
        <v>0</v>
      </c>
      <c r="S2340" s="0" t="n">
        <v>0</v>
      </c>
      <c r="T2340" s="0" t="n">
        <v>0</v>
      </c>
      <c r="U2340" s="0" t="n">
        <v>0</v>
      </c>
      <c r="V2340" s="0" t="n">
        <v>0</v>
      </c>
      <c r="W2340" s="0" t="n">
        <v>0</v>
      </c>
      <c r="X2340" s="0" t="n">
        <v>0</v>
      </c>
      <c r="Y2340" s="0" t="n">
        <v>0</v>
      </c>
      <c r="Z2340" s="0" t="n">
        <v>0</v>
      </c>
      <c r="AA2340" s="0" t="n">
        <v>0</v>
      </c>
      <c r="AB2340" s="0" t="n">
        <v>1</v>
      </c>
      <c r="AC2340" s="0" t="n">
        <v>0</v>
      </c>
      <c r="AD2340" s="0" t="n">
        <v>0</v>
      </c>
      <c r="AE2340" s="0" t="n">
        <v>0</v>
      </c>
      <c r="AF2340" s="0" t="n">
        <v>0</v>
      </c>
    </row>
    <row r="2341" customFormat="false" ht="15" hidden="false" customHeight="false" outlineLevel="0" collapsed="false">
      <c r="A2341" s="0" t="n">
        <v>3</v>
      </c>
      <c r="B2341" s="1" t="n">
        <v>42994.78125</v>
      </c>
      <c r="C2341" s="0" t="n">
        <v>0</v>
      </c>
      <c r="D2341" s="0" t="n">
        <v>1</v>
      </c>
      <c r="E2341" s="0" t="n">
        <v>0</v>
      </c>
      <c r="F2341" s="0" t="n">
        <v>0</v>
      </c>
      <c r="G2341" s="0" t="n">
        <v>0</v>
      </c>
      <c r="H2341" s="0" t="n">
        <v>0</v>
      </c>
      <c r="I2341" s="0" t="n">
        <v>0</v>
      </c>
      <c r="J2341" s="0" t="n">
        <v>0</v>
      </c>
      <c r="K2341" s="0" t="n">
        <v>0</v>
      </c>
      <c r="L2341" s="0" t="n">
        <v>0</v>
      </c>
      <c r="M2341" s="0" t="n">
        <v>0</v>
      </c>
      <c r="N2341" s="0" t="n">
        <v>0</v>
      </c>
      <c r="O2341" s="0" t="n">
        <v>0</v>
      </c>
      <c r="P2341" s="0" t="n">
        <v>0</v>
      </c>
      <c r="Q2341" s="0" t="n">
        <v>0</v>
      </c>
      <c r="R2341" s="0" t="n">
        <v>0</v>
      </c>
      <c r="S2341" s="0" t="n">
        <v>0</v>
      </c>
      <c r="T2341" s="0" t="n">
        <v>0</v>
      </c>
      <c r="U2341" s="0" t="n">
        <v>0</v>
      </c>
      <c r="V2341" s="0" t="n">
        <v>0</v>
      </c>
      <c r="W2341" s="0" t="n">
        <v>0</v>
      </c>
      <c r="X2341" s="0" t="n">
        <v>0</v>
      </c>
      <c r="Y2341" s="0" t="n">
        <v>0</v>
      </c>
      <c r="Z2341" s="0" t="n">
        <v>0</v>
      </c>
      <c r="AA2341" s="0" t="n">
        <v>0</v>
      </c>
      <c r="AB2341" s="0" t="n">
        <v>0</v>
      </c>
      <c r="AC2341" s="0" t="n">
        <v>1</v>
      </c>
      <c r="AD2341" s="0" t="n">
        <v>0</v>
      </c>
      <c r="AE2341" s="0" t="n">
        <v>0</v>
      </c>
      <c r="AF2341" s="0" t="n">
        <v>0</v>
      </c>
    </row>
    <row r="2342" customFormat="false" ht="15" hidden="false" customHeight="false" outlineLevel="0" collapsed="false">
      <c r="A2342" s="0" t="n">
        <v>18</v>
      </c>
      <c r="B2342" s="1" t="n">
        <v>42994.78125</v>
      </c>
      <c r="C2342" s="0" t="n">
        <v>0</v>
      </c>
      <c r="D2342" s="0" t="n">
        <v>0</v>
      </c>
      <c r="E2342" s="0" t="n">
        <v>0</v>
      </c>
      <c r="F2342" s="0" t="n">
        <v>0</v>
      </c>
      <c r="G2342" s="0" t="n">
        <v>0</v>
      </c>
      <c r="H2342" s="0" t="n">
        <v>0</v>
      </c>
      <c r="I2342" s="0" t="n">
        <v>0</v>
      </c>
      <c r="J2342" s="0" t="n">
        <v>0</v>
      </c>
      <c r="K2342" s="0" t="n">
        <v>0</v>
      </c>
      <c r="L2342" s="0" t="n">
        <v>0</v>
      </c>
      <c r="M2342" s="0" t="n">
        <v>0</v>
      </c>
      <c r="N2342" s="0" t="n">
        <v>0</v>
      </c>
      <c r="O2342" s="0" t="n">
        <v>1</v>
      </c>
      <c r="P2342" s="0" t="n">
        <v>0</v>
      </c>
      <c r="Q2342" s="0" t="n">
        <v>0</v>
      </c>
      <c r="R2342" s="0" t="n">
        <v>0</v>
      </c>
      <c r="S2342" s="0" t="n">
        <v>0</v>
      </c>
      <c r="T2342" s="0" t="n">
        <v>0</v>
      </c>
      <c r="U2342" s="0" t="n">
        <v>0</v>
      </c>
      <c r="V2342" s="0" t="n">
        <v>0</v>
      </c>
      <c r="W2342" s="0" t="n">
        <v>0</v>
      </c>
      <c r="X2342" s="0" t="n">
        <v>0</v>
      </c>
      <c r="Y2342" s="0" t="n">
        <v>0</v>
      </c>
      <c r="Z2342" s="0" t="n">
        <v>0</v>
      </c>
      <c r="AA2342" s="0" t="n">
        <v>0</v>
      </c>
      <c r="AB2342" s="0" t="n">
        <v>0</v>
      </c>
      <c r="AC2342" s="0" t="n">
        <v>0</v>
      </c>
      <c r="AD2342" s="0" t="n">
        <v>1</v>
      </c>
      <c r="AE2342" s="0" t="n">
        <v>0</v>
      </c>
      <c r="AF2342" s="0" t="n">
        <v>0</v>
      </c>
    </row>
    <row r="2343" customFormat="false" ht="15" hidden="false" customHeight="false" outlineLevel="0" collapsed="false">
      <c r="A2343" s="0" t="n">
        <v>7</v>
      </c>
      <c r="B2343" s="1" t="n">
        <v>42994.78125</v>
      </c>
      <c r="C2343" s="0" t="n">
        <v>0</v>
      </c>
      <c r="D2343" s="0" t="n">
        <v>0</v>
      </c>
      <c r="E2343" s="0" t="n">
        <v>0</v>
      </c>
      <c r="F2343" s="0" t="n">
        <v>0</v>
      </c>
      <c r="G2343" s="0" t="n">
        <v>0</v>
      </c>
      <c r="H2343" s="0" t="n">
        <v>1</v>
      </c>
      <c r="I2343" s="0" t="n">
        <v>0</v>
      </c>
      <c r="J2343" s="0" t="n">
        <v>0</v>
      </c>
      <c r="K2343" s="0" t="n">
        <v>0</v>
      </c>
      <c r="L2343" s="0" t="n">
        <v>0</v>
      </c>
      <c r="M2343" s="0" t="n">
        <v>0</v>
      </c>
      <c r="N2343" s="0" t="n">
        <v>0</v>
      </c>
      <c r="O2343" s="0" t="n">
        <v>0</v>
      </c>
      <c r="P2343" s="0" t="n">
        <v>0</v>
      </c>
      <c r="Q2343" s="0" t="n">
        <v>0</v>
      </c>
      <c r="R2343" s="0" t="n">
        <v>1</v>
      </c>
      <c r="S2343" s="0" t="n">
        <v>0</v>
      </c>
      <c r="T2343" s="0" t="n">
        <v>0</v>
      </c>
      <c r="U2343" s="0" t="n">
        <v>1</v>
      </c>
      <c r="V2343" s="0" t="n">
        <v>0</v>
      </c>
      <c r="W2343" s="0" t="n">
        <v>0</v>
      </c>
      <c r="X2343" s="0" t="n">
        <v>0</v>
      </c>
      <c r="Y2343" s="0" t="n">
        <v>0</v>
      </c>
      <c r="Z2343" s="0" t="n">
        <v>0</v>
      </c>
      <c r="AA2343" s="0" t="n">
        <v>0</v>
      </c>
      <c r="AB2343" s="0" t="n">
        <v>2</v>
      </c>
      <c r="AC2343" s="0" t="n">
        <v>0</v>
      </c>
      <c r="AD2343" s="0" t="n">
        <v>0</v>
      </c>
      <c r="AE2343" s="0" t="n">
        <v>1</v>
      </c>
      <c r="AF2343" s="0" t="n">
        <v>0</v>
      </c>
    </row>
    <row r="2344" customFormat="false" ht="15" hidden="false" customHeight="false" outlineLevel="0" collapsed="false">
      <c r="A2344" s="0" t="n">
        <v>8</v>
      </c>
      <c r="B2344" s="1" t="n">
        <v>42994.78125</v>
      </c>
      <c r="C2344" s="0" t="n">
        <v>1</v>
      </c>
      <c r="D2344" s="0" t="n">
        <v>1</v>
      </c>
      <c r="E2344" s="0" t="n">
        <v>0</v>
      </c>
      <c r="F2344" s="0" t="n">
        <v>0</v>
      </c>
      <c r="G2344" s="0" t="n">
        <v>0</v>
      </c>
      <c r="H2344" s="0" t="n">
        <v>0</v>
      </c>
      <c r="I2344" s="0" t="n">
        <v>0</v>
      </c>
      <c r="J2344" s="0" t="n">
        <v>0</v>
      </c>
      <c r="K2344" s="0" t="n">
        <v>0</v>
      </c>
      <c r="L2344" s="0" t="n">
        <v>0</v>
      </c>
      <c r="M2344" s="0" t="n">
        <v>0</v>
      </c>
      <c r="N2344" s="0" t="n">
        <v>0</v>
      </c>
      <c r="O2344" s="0" t="n">
        <v>0</v>
      </c>
      <c r="P2344" s="0" t="n">
        <v>0</v>
      </c>
      <c r="Q2344" s="0" t="n">
        <v>0</v>
      </c>
      <c r="R2344" s="0" t="n">
        <v>0</v>
      </c>
      <c r="S2344" s="0" t="n">
        <v>0</v>
      </c>
      <c r="T2344" s="0" t="n">
        <v>0</v>
      </c>
      <c r="U2344" s="0" t="n">
        <v>0</v>
      </c>
      <c r="V2344" s="0" t="n">
        <v>0</v>
      </c>
      <c r="W2344" s="0" t="n">
        <v>0</v>
      </c>
      <c r="X2344" s="0" t="n">
        <v>0</v>
      </c>
      <c r="Y2344" s="0" t="n">
        <v>0</v>
      </c>
      <c r="Z2344" s="0" t="n">
        <v>0</v>
      </c>
      <c r="AA2344" s="0" t="n">
        <v>0</v>
      </c>
      <c r="AB2344" s="0" t="n">
        <v>1</v>
      </c>
      <c r="AC2344" s="0" t="n">
        <v>1</v>
      </c>
      <c r="AD2344" s="0" t="n">
        <v>0</v>
      </c>
      <c r="AE2344" s="0" t="n">
        <v>0</v>
      </c>
      <c r="AF2344" s="0" t="n">
        <v>0</v>
      </c>
    </row>
    <row r="2345" customFormat="false" ht="15" hidden="false" customHeight="false" outlineLevel="0" collapsed="false">
      <c r="A2345" s="0" t="n">
        <v>4</v>
      </c>
      <c r="B2345" s="1" t="n">
        <v>42994.78125</v>
      </c>
      <c r="C2345" s="0" t="n">
        <v>0</v>
      </c>
      <c r="D2345" s="0" t="n">
        <v>1</v>
      </c>
      <c r="E2345" s="0" t="n">
        <v>0</v>
      </c>
      <c r="F2345" s="0" t="n">
        <v>0</v>
      </c>
      <c r="G2345" s="0" t="n">
        <v>0</v>
      </c>
      <c r="H2345" s="0" t="n">
        <v>0</v>
      </c>
      <c r="I2345" s="0" t="n">
        <v>0</v>
      </c>
      <c r="J2345" s="0" t="n">
        <v>0</v>
      </c>
      <c r="K2345" s="0" t="n">
        <v>0</v>
      </c>
      <c r="L2345" s="0" t="n">
        <v>0</v>
      </c>
      <c r="M2345" s="0" t="n">
        <v>0</v>
      </c>
      <c r="N2345" s="0" t="n">
        <v>0</v>
      </c>
      <c r="O2345" s="0" t="n">
        <v>0</v>
      </c>
      <c r="P2345" s="0" t="n">
        <v>0</v>
      </c>
      <c r="Q2345" s="0" t="n">
        <v>0</v>
      </c>
      <c r="R2345" s="0" t="n">
        <v>0</v>
      </c>
      <c r="S2345" s="0" t="n">
        <v>0</v>
      </c>
      <c r="T2345" s="0" t="n">
        <v>0</v>
      </c>
      <c r="U2345" s="0" t="n">
        <v>0</v>
      </c>
      <c r="V2345" s="0" t="n">
        <v>0</v>
      </c>
      <c r="W2345" s="0" t="n">
        <v>0</v>
      </c>
      <c r="X2345" s="0" t="n">
        <v>0</v>
      </c>
      <c r="Y2345" s="0" t="n">
        <v>0</v>
      </c>
      <c r="Z2345" s="0" t="n">
        <v>0</v>
      </c>
      <c r="AA2345" s="0" t="n">
        <v>0</v>
      </c>
      <c r="AB2345" s="0" t="n">
        <v>0</v>
      </c>
      <c r="AC2345" s="0" t="n">
        <v>1</v>
      </c>
      <c r="AD2345" s="0" t="n">
        <v>0</v>
      </c>
      <c r="AE2345" s="0" t="n">
        <v>0</v>
      </c>
      <c r="AF2345" s="0" t="n">
        <v>0</v>
      </c>
    </row>
    <row r="2346" customFormat="false" ht="15" hidden="false" customHeight="false" outlineLevel="0" collapsed="false">
      <c r="A2346" s="0" t="n">
        <v>4</v>
      </c>
      <c r="B2346" s="1" t="n">
        <v>42994.7777777778</v>
      </c>
      <c r="C2346" s="0" t="n">
        <v>1</v>
      </c>
      <c r="D2346" s="0" t="n">
        <v>2</v>
      </c>
      <c r="E2346" s="0" t="n">
        <v>0</v>
      </c>
      <c r="F2346" s="0" t="n">
        <v>0</v>
      </c>
      <c r="G2346" s="0" t="n">
        <v>0</v>
      </c>
      <c r="H2346" s="0" t="n">
        <v>0</v>
      </c>
      <c r="I2346" s="0" t="n">
        <v>0</v>
      </c>
      <c r="J2346" s="0" t="n">
        <v>0</v>
      </c>
      <c r="K2346" s="0" t="n">
        <v>0</v>
      </c>
      <c r="L2346" s="0" t="n">
        <v>0</v>
      </c>
      <c r="M2346" s="0" t="n">
        <v>0</v>
      </c>
      <c r="N2346" s="0" t="n">
        <v>0</v>
      </c>
      <c r="O2346" s="0" t="n">
        <v>0</v>
      </c>
      <c r="P2346" s="0" t="n">
        <v>0</v>
      </c>
      <c r="Q2346" s="0" t="n">
        <v>0</v>
      </c>
      <c r="R2346" s="0" t="n">
        <v>0</v>
      </c>
      <c r="S2346" s="0" t="n">
        <v>0</v>
      </c>
      <c r="T2346" s="0" t="n">
        <v>0</v>
      </c>
      <c r="U2346" s="0" t="n">
        <v>0</v>
      </c>
      <c r="V2346" s="0" t="n">
        <v>0</v>
      </c>
      <c r="W2346" s="0" t="n">
        <v>0</v>
      </c>
      <c r="X2346" s="0" t="n">
        <v>0</v>
      </c>
      <c r="Y2346" s="0" t="n">
        <v>0</v>
      </c>
      <c r="Z2346" s="0" t="n">
        <v>0</v>
      </c>
      <c r="AA2346" s="0" t="n">
        <v>0</v>
      </c>
      <c r="AB2346" s="0" t="n">
        <v>1</v>
      </c>
      <c r="AC2346" s="0" t="n">
        <v>2</v>
      </c>
      <c r="AD2346" s="0" t="n">
        <v>0</v>
      </c>
      <c r="AE2346" s="0" t="n">
        <v>0</v>
      </c>
      <c r="AF2346" s="0" t="n">
        <v>0</v>
      </c>
    </row>
    <row r="2347" customFormat="false" ht="15" hidden="false" customHeight="false" outlineLevel="0" collapsed="false">
      <c r="A2347" s="0" t="n">
        <v>8</v>
      </c>
      <c r="B2347" s="1" t="n">
        <v>42994.7777777778</v>
      </c>
      <c r="C2347" s="0" t="n">
        <v>2</v>
      </c>
      <c r="D2347" s="0" t="n">
        <v>1</v>
      </c>
      <c r="E2347" s="0" t="n">
        <v>0</v>
      </c>
      <c r="F2347" s="0" t="n">
        <v>0</v>
      </c>
      <c r="G2347" s="0" t="n">
        <v>0</v>
      </c>
      <c r="H2347" s="0" t="n">
        <v>0</v>
      </c>
      <c r="I2347" s="0" t="n">
        <v>0</v>
      </c>
      <c r="J2347" s="0" t="n">
        <v>0</v>
      </c>
      <c r="K2347" s="0" t="n">
        <v>0</v>
      </c>
      <c r="L2347" s="0" t="n">
        <v>0</v>
      </c>
      <c r="M2347" s="0" t="n">
        <v>0</v>
      </c>
      <c r="N2347" s="0" t="n">
        <v>0</v>
      </c>
      <c r="O2347" s="0" t="n">
        <v>0</v>
      </c>
      <c r="P2347" s="0" t="n">
        <v>0</v>
      </c>
      <c r="Q2347" s="0" t="n">
        <v>0</v>
      </c>
      <c r="R2347" s="0" t="n">
        <v>0</v>
      </c>
      <c r="S2347" s="0" t="n">
        <v>0</v>
      </c>
      <c r="T2347" s="0" t="n">
        <v>0</v>
      </c>
      <c r="U2347" s="0" t="n">
        <v>0</v>
      </c>
      <c r="V2347" s="0" t="n">
        <v>0</v>
      </c>
      <c r="W2347" s="0" t="n">
        <v>0</v>
      </c>
      <c r="X2347" s="0" t="n">
        <v>0</v>
      </c>
      <c r="Y2347" s="0" t="n">
        <v>0</v>
      </c>
      <c r="Z2347" s="0" t="n">
        <v>0</v>
      </c>
      <c r="AA2347" s="0" t="n">
        <v>0</v>
      </c>
      <c r="AB2347" s="0" t="n">
        <v>2</v>
      </c>
      <c r="AC2347" s="0" t="n">
        <v>1</v>
      </c>
      <c r="AD2347" s="0" t="n">
        <v>0</v>
      </c>
      <c r="AE2347" s="0" t="n">
        <v>0</v>
      </c>
      <c r="AF2347" s="0" t="n">
        <v>0</v>
      </c>
    </row>
    <row r="2348" customFormat="false" ht="15" hidden="false" customHeight="false" outlineLevel="0" collapsed="false">
      <c r="A2348" s="0" t="n">
        <v>2</v>
      </c>
      <c r="B2348" s="1" t="n">
        <v>42994.7777777778</v>
      </c>
      <c r="C2348" s="0" t="n">
        <v>0</v>
      </c>
      <c r="D2348" s="0" t="n">
        <v>1</v>
      </c>
      <c r="E2348" s="0" t="n">
        <v>0</v>
      </c>
      <c r="F2348" s="0" t="n">
        <v>0</v>
      </c>
      <c r="G2348" s="0" t="n">
        <v>0</v>
      </c>
      <c r="H2348" s="0" t="n">
        <v>0</v>
      </c>
      <c r="I2348" s="0" t="n">
        <v>0</v>
      </c>
      <c r="J2348" s="0" t="n">
        <v>0</v>
      </c>
      <c r="K2348" s="0" t="n">
        <v>0</v>
      </c>
      <c r="L2348" s="0" t="n">
        <v>0</v>
      </c>
      <c r="M2348" s="0" t="n">
        <v>0</v>
      </c>
      <c r="N2348" s="0" t="n">
        <v>0</v>
      </c>
      <c r="O2348" s="0" t="n">
        <v>0</v>
      </c>
      <c r="P2348" s="0" t="n">
        <v>0</v>
      </c>
      <c r="Q2348" s="0" t="n">
        <v>0</v>
      </c>
      <c r="R2348" s="0" t="n">
        <v>0</v>
      </c>
      <c r="S2348" s="0" t="n">
        <v>0</v>
      </c>
      <c r="T2348" s="0" t="n">
        <v>0</v>
      </c>
      <c r="U2348" s="0" t="n">
        <v>0</v>
      </c>
      <c r="V2348" s="0" t="n">
        <v>0</v>
      </c>
      <c r="W2348" s="0" t="n">
        <v>0</v>
      </c>
      <c r="X2348" s="0" t="n">
        <v>0</v>
      </c>
      <c r="Y2348" s="0" t="n">
        <v>0</v>
      </c>
      <c r="Z2348" s="0" t="n">
        <v>0</v>
      </c>
      <c r="AA2348" s="0" t="n">
        <v>0</v>
      </c>
      <c r="AB2348" s="0" t="n">
        <v>0</v>
      </c>
      <c r="AC2348" s="0" t="n">
        <v>1</v>
      </c>
      <c r="AD2348" s="0" t="n">
        <v>0</v>
      </c>
      <c r="AE2348" s="0" t="n">
        <v>0</v>
      </c>
      <c r="AF2348" s="0" t="n">
        <v>0</v>
      </c>
    </row>
    <row r="2349" customFormat="false" ht="15" hidden="false" customHeight="false" outlineLevel="0" collapsed="false">
      <c r="A2349" s="0" t="n">
        <v>5</v>
      </c>
      <c r="B2349" s="1" t="n">
        <v>42994.7777777778</v>
      </c>
      <c r="C2349" s="0" t="n">
        <v>1</v>
      </c>
      <c r="D2349" s="0" t="n">
        <v>0</v>
      </c>
      <c r="E2349" s="0" t="n">
        <v>0</v>
      </c>
      <c r="F2349" s="0" t="n">
        <v>0</v>
      </c>
      <c r="G2349" s="0" t="n">
        <v>0</v>
      </c>
      <c r="H2349" s="0" t="n">
        <v>0</v>
      </c>
      <c r="I2349" s="0" t="n">
        <v>0</v>
      </c>
      <c r="J2349" s="0" t="n">
        <v>0</v>
      </c>
      <c r="K2349" s="0" t="n">
        <v>0</v>
      </c>
      <c r="L2349" s="0" t="n">
        <v>0</v>
      </c>
      <c r="M2349" s="0" t="n">
        <v>0</v>
      </c>
      <c r="N2349" s="0" t="n">
        <v>0</v>
      </c>
      <c r="O2349" s="0" t="n">
        <v>0</v>
      </c>
      <c r="P2349" s="0" t="n">
        <v>0</v>
      </c>
      <c r="Q2349" s="0" t="n">
        <v>0</v>
      </c>
      <c r="R2349" s="0" t="n">
        <v>0</v>
      </c>
      <c r="S2349" s="0" t="n">
        <v>0</v>
      </c>
      <c r="T2349" s="0" t="n">
        <v>0</v>
      </c>
      <c r="U2349" s="0" t="n">
        <v>0</v>
      </c>
      <c r="V2349" s="0" t="n">
        <v>0</v>
      </c>
      <c r="W2349" s="0" t="n">
        <v>0</v>
      </c>
      <c r="X2349" s="0" t="n">
        <v>0</v>
      </c>
      <c r="Y2349" s="0" t="n">
        <v>0</v>
      </c>
      <c r="Z2349" s="0" t="n">
        <v>0</v>
      </c>
      <c r="AA2349" s="0" t="n">
        <v>0</v>
      </c>
      <c r="AB2349" s="0" t="n">
        <v>1</v>
      </c>
      <c r="AC2349" s="0" t="n">
        <v>0</v>
      </c>
      <c r="AD2349" s="0" t="n">
        <v>0</v>
      </c>
      <c r="AE2349" s="0" t="n">
        <v>0</v>
      </c>
      <c r="AF2349" s="0" t="n">
        <v>0</v>
      </c>
    </row>
    <row r="2350" customFormat="false" ht="15" hidden="false" customHeight="false" outlineLevel="0" collapsed="false">
      <c r="A2350" s="0" t="n">
        <v>5</v>
      </c>
      <c r="B2350" s="1" t="n">
        <v>42994.7743055556</v>
      </c>
      <c r="C2350" s="0" t="n">
        <v>0</v>
      </c>
      <c r="D2350" s="0" t="n">
        <v>1</v>
      </c>
      <c r="E2350" s="0" t="n">
        <v>0</v>
      </c>
      <c r="F2350" s="0" t="n">
        <v>0</v>
      </c>
      <c r="G2350" s="0" t="n">
        <v>0</v>
      </c>
      <c r="H2350" s="0" t="n">
        <v>0</v>
      </c>
      <c r="I2350" s="0" t="n">
        <v>0</v>
      </c>
      <c r="J2350" s="0" t="n">
        <v>0</v>
      </c>
      <c r="K2350" s="0" t="n">
        <v>0</v>
      </c>
      <c r="L2350" s="0" t="n">
        <v>0</v>
      </c>
      <c r="M2350" s="0" t="n">
        <v>0</v>
      </c>
      <c r="N2350" s="0" t="n">
        <v>0</v>
      </c>
      <c r="O2350" s="0" t="n">
        <v>0</v>
      </c>
      <c r="P2350" s="0" t="n">
        <v>0</v>
      </c>
      <c r="Q2350" s="0" t="n">
        <v>0</v>
      </c>
      <c r="R2350" s="0" t="n">
        <v>0</v>
      </c>
      <c r="S2350" s="0" t="n">
        <v>0</v>
      </c>
      <c r="T2350" s="0" t="n">
        <v>0</v>
      </c>
      <c r="U2350" s="0" t="n">
        <v>0</v>
      </c>
      <c r="V2350" s="0" t="n">
        <v>0</v>
      </c>
      <c r="W2350" s="0" t="n">
        <v>0</v>
      </c>
      <c r="X2350" s="0" t="n">
        <v>0</v>
      </c>
      <c r="Y2350" s="0" t="n">
        <v>0</v>
      </c>
      <c r="Z2350" s="0" t="n">
        <v>0</v>
      </c>
      <c r="AA2350" s="0" t="n">
        <v>0</v>
      </c>
      <c r="AB2350" s="0" t="n">
        <v>0</v>
      </c>
      <c r="AC2350" s="0" t="n">
        <v>1</v>
      </c>
      <c r="AD2350" s="0" t="n">
        <v>0</v>
      </c>
      <c r="AE2350" s="0" t="n">
        <v>0</v>
      </c>
      <c r="AF2350" s="0" t="n">
        <v>0</v>
      </c>
    </row>
    <row r="2351" customFormat="false" ht="15" hidden="false" customHeight="false" outlineLevel="0" collapsed="false">
      <c r="A2351" s="0" t="n">
        <v>17</v>
      </c>
      <c r="B2351" s="1" t="n">
        <v>42994.7743055556</v>
      </c>
      <c r="C2351" s="0" t="n">
        <v>0</v>
      </c>
      <c r="D2351" s="0" t="n">
        <v>0</v>
      </c>
      <c r="E2351" s="0" t="n">
        <v>0</v>
      </c>
      <c r="F2351" s="0" t="n">
        <v>0</v>
      </c>
      <c r="G2351" s="0" t="n">
        <v>0</v>
      </c>
      <c r="H2351" s="0" t="n">
        <v>0</v>
      </c>
      <c r="I2351" s="0" t="n">
        <v>0</v>
      </c>
      <c r="J2351" s="0" t="n">
        <v>0</v>
      </c>
      <c r="K2351" s="0" t="n">
        <v>0</v>
      </c>
      <c r="L2351" s="0" t="n">
        <v>0</v>
      </c>
      <c r="M2351" s="0" t="n">
        <v>0</v>
      </c>
      <c r="N2351" s="0" t="n">
        <v>0</v>
      </c>
      <c r="O2351" s="0" t="n">
        <v>0</v>
      </c>
      <c r="P2351" s="0" t="n">
        <v>0</v>
      </c>
      <c r="Q2351" s="0" t="n">
        <v>0</v>
      </c>
      <c r="R2351" s="0" t="n">
        <v>0</v>
      </c>
      <c r="S2351" s="0" t="n">
        <v>0</v>
      </c>
      <c r="T2351" s="0" t="n">
        <v>0</v>
      </c>
      <c r="U2351" s="0" t="n">
        <v>0</v>
      </c>
      <c r="V2351" s="0" t="n">
        <v>0</v>
      </c>
      <c r="W2351" s="0" t="n">
        <v>2</v>
      </c>
      <c r="X2351" s="0" t="n">
        <v>0</v>
      </c>
      <c r="Y2351" s="0" t="n">
        <v>2</v>
      </c>
      <c r="Z2351" s="0" t="n">
        <v>1</v>
      </c>
      <c r="AA2351" s="0" t="n">
        <v>0</v>
      </c>
      <c r="AB2351" s="0" t="n">
        <v>2</v>
      </c>
      <c r="AC2351" s="0" t="n">
        <v>0</v>
      </c>
      <c r="AD2351" s="0" t="n">
        <v>2</v>
      </c>
      <c r="AE2351" s="0" t="n">
        <v>1</v>
      </c>
      <c r="AF2351" s="0" t="n">
        <v>0</v>
      </c>
    </row>
    <row r="2352" customFormat="false" ht="15" hidden="false" customHeight="false" outlineLevel="0" collapsed="false">
      <c r="A2352" s="0" t="n">
        <v>15</v>
      </c>
      <c r="B2352" s="1" t="n">
        <v>42994.7743055556</v>
      </c>
      <c r="C2352" s="0" t="n">
        <v>0</v>
      </c>
      <c r="D2352" s="0" t="n">
        <v>0</v>
      </c>
      <c r="E2352" s="0" t="n">
        <v>1</v>
      </c>
      <c r="F2352" s="0" t="n">
        <v>0</v>
      </c>
      <c r="G2352" s="0" t="n">
        <v>0</v>
      </c>
      <c r="H2352" s="0" t="n">
        <v>0</v>
      </c>
      <c r="I2352" s="0" t="n">
        <v>0</v>
      </c>
      <c r="J2352" s="0" t="n">
        <v>0</v>
      </c>
      <c r="K2352" s="0" t="n">
        <v>0</v>
      </c>
      <c r="L2352" s="0" t="n">
        <v>0</v>
      </c>
      <c r="M2352" s="0" t="n">
        <v>0</v>
      </c>
      <c r="N2352" s="0" t="n">
        <v>0</v>
      </c>
      <c r="O2352" s="0" t="n">
        <v>0</v>
      </c>
      <c r="P2352" s="0" t="n">
        <v>0</v>
      </c>
      <c r="Q2352" s="0" t="n">
        <v>0</v>
      </c>
      <c r="R2352" s="0" t="n">
        <v>0</v>
      </c>
      <c r="S2352" s="0" t="n">
        <v>0</v>
      </c>
      <c r="T2352" s="0" t="n">
        <v>0</v>
      </c>
      <c r="U2352" s="0" t="n">
        <v>0</v>
      </c>
      <c r="V2352" s="0" t="n">
        <v>0</v>
      </c>
      <c r="W2352" s="0" t="n">
        <v>0</v>
      </c>
      <c r="X2352" s="0" t="n">
        <v>0</v>
      </c>
      <c r="Y2352" s="0" t="n">
        <v>0</v>
      </c>
      <c r="Z2352" s="0" t="n">
        <v>0</v>
      </c>
      <c r="AA2352" s="0" t="n">
        <v>0</v>
      </c>
      <c r="AB2352" s="0" t="n">
        <v>0</v>
      </c>
      <c r="AC2352" s="0" t="n">
        <v>0</v>
      </c>
      <c r="AD2352" s="0" t="n">
        <v>1</v>
      </c>
      <c r="AE2352" s="0" t="n">
        <v>0</v>
      </c>
      <c r="AF2352" s="0" t="n">
        <v>0</v>
      </c>
    </row>
    <row r="2353" customFormat="false" ht="15" hidden="false" customHeight="false" outlineLevel="0" collapsed="false">
      <c r="A2353" s="0" t="n">
        <v>20</v>
      </c>
      <c r="B2353" s="1" t="n">
        <v>42994.7743055556</v>
      </c>
      <c r="C2353" s="0" t="n">
        <v>0</v>
      </c>
      <c r="D2353" s="0" t="n">
        <v>1</v>
      </c>
      <c r="E2353" s="0" t="n">
        <v>1</v>
      </c>
      <c r="F2353" s="0" t="n">
        <v>0</v>
      </c>
      <c r="G2353" s="0" t="n">
        <v>0</v>
      </c>
      <c r="H2353" s="0" t="n">
        <v>0</v>
      </c>
      <c r="I2353" s="0" t="n">
        <v>0</v>
      </c>
      <c r="J2353" s="0" t="n">
        <v>0</v>
      </c>
      <c r="K2353" s="0" t="n">
        <v>0</v>
      </c>
      <c r="L2353" s="0" t="n">
        <v>0</v>
      </c>
      <c r="M2353" s="0" t="n">
        <v>0</v>
      </c>
      <c r="N2353" s="0" t="n">
        <v>0</v>
      </c>
      <c r="O2353" s="0" t="n">
        <v>0</v>
      </c>
      <c r="P2353" s="0" t="n">
        <v>0</v>
      </c>
      <c r="Q2353" s="0" t="n">
        <v>0</v>
      </c>
      <c r="R2353" s="0" t="n">
        <v>0</v>
      </c>
      <c r="S2353" s="0" t="n">
        <v>0</v>
      </c>
      <c r="T2353" s="0" t="n">
        <v>0</v>
      </c>
      <c r="U2353" s="0" t="n">
        <v>0</v>
      </c>
      <c r="V2353" s="0" t="n">
        <v>0</v>
      </c>
      <c r="W2353" s="0" t="n">
        <v>0</v>
      </c>
      <c r="X2353" s="0" t="n">
        <v>0</v>
      </c>
      <c r="Y2353" s="0" t="n">
        <v>0</v>
      </c>
      <c r="Z2353" s="0" t="n">
        <v>0</v>
      </c>
      <c r="AA2353" s="0" t="n">
        <v>0</v>
      </c>
      <c r="AB2353" s="0" t="n">
        <v>0</v>
      </c>
      <c r="AC2353" s="0" t="n">
        <v>1</v>
      </c>
      <c r="AD2353" s="0" t="n">
        <v>1</v>
      </c>
      <c r="AE2353" s="0" t="n">
        <v>0</v>
      </c>
      <c r="AF2353" s="0" t="n">
        <v>0</v>
      </c>
    </row>
    <row r="2354" customFormat="false" ht="15" hidden="false" customHeight="false" outlineLevel="0" collapsed="false">
      <c r="A2354" s="0" t="n">
        <v>9</v>
      </c>
      <c r="B2354" s="1" t="n">
        <v>42994.7743055556</v>
      </c>
      <c r="C2354" s="0" t="n">
        <v>0</v>
      </c>
      <c r="D2354" s="0" t="n">
        <v>0</v>
      </c>
      <c r="E2354" s="0" t="n">
        <v>0</v>
      </c>
      <c r="F2354" s="0" t="n">
        <v>1</v>
      </c>
      <c r="G2354" s="0" t="n">
        <v>0</v>
      </c>
      <c r="H2354" s="0" t="n">
        <v>0</v>
      </c>
      <c r="I2354" s="0" t="n">
        <v>0</v>
      </c>
      <c r="J2354" s="0" t="n">
        <v>0</v>
      </c>
      <c r="K2354" s="0" t="n">
        <v>0</v>
      </c>
      <c r="L2354" s="0" t="n">
        <v>0</v>
      </c>
      <c r="M2354" s="0" t="n">
        <v>0</v>
      </c>
      <c r="N2354" s="0" t="n">
        <v>0</v>
      </c>
      <c r="O2354" s="0" t="n">
        <v>0</v>
      </c>
      <c r="P2354" s="0" t="n">
        <v>0</v>
      </c>
      <c r="Q2354" s="0" t="n">
        <v>0</v>
      </c>
      <c r="R2354" s="0" t="n">
        <v>0</v>
      </c>
      <c r="S2354" s="0" t="n">
        <v>0</v>
      </c>
      <c r="T2354" s="0" t="n">
        <v>0</v>
      </c>
      <c r="U2354" s="0" t="n">
        <v>0</v>
      </c>
      <c r="V2354" s="0" t="n">
        <v>0</v>
      </c>
      <c r="W2354" s="0" t="n">
        <v>0</v>
      </c>
      <c r="X2354" s="0" t="n">
        <v>0</v>
      </c>
      <c r="Y2354" s="0" t="n">
        <v>0</v>
      </c>
      <c r="Z2354" s="0" t="n">
        <v>0</v>
      </c>
      <c r="AA2354" s="0" t="n">
        <v>0</v>
      </c>
      <c r="AB2354" s="0" t="n">
        <v>0</v>
      </c>
      <c r="AC2354" s="0" t="n">
        <v>0</v>
      </c>
      <c r="AD2354" s="0" t="n">
        <v>0</v>
      </c>
      <c r="AE2354" s="0" t="n">
        <v>1</v>
      </c>
      <c r="AF2354" s="0" t="n">
        <v>0</v>
      </c>
    </row>
    <row r="2355" customFormat="false" ht="15" hidden="false" customHeight="false" outlineLevel="0" collapsed="false">
      <c r="A2355" s="0" t="n">
        <v>8</v>
      </c>
      <c r="B2355" s="1" t="n">
        <v>42994.7708333333</v>
      </c>
      <c r="C2355" s="0" t="n">
        <v>0</v>
      </c>
      <c r="D2355" s="0" t="n">
        <v>0</v>
      </c>
      <c r="E2355" s="0" t="n">
        <v>1</v>
      </c>
      <c r="F2355" s="0" t="n">
        <v>0</v>
      </c>
      <c r="G2355" s="0" t="n">
        <v>0</v>
      </c>
      <c r="H2355" s="0" t="n">
        <v>0</v>
      </c>
      <c r="I2355" s="0" t="n">
        <v>0</v>
      </c>
      <c r="J2355" s="0" t="n">
        <v>0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n">
        <v>0</v>
      </c>
      <c r="P2355" s="0" t="n">
        <v>0</v>
      </c>
      <c r="Q2355" s="0" t="n">
        <v>0</v>
      </c>
      <c r="R2355" s="0" t="n">
        <v>0</v>
      </c>
      <c r="S2355" s="0" t="n">
        <v>0</v>
      </c>
      <c r="T2355" s="0" t="n">
        <v>0</v>
      </c>
      <c r="U2355" s="0" t="n">
        <v>0</v>
      </c>
      <c r="V2355" s="0" t="n">
        <v>0</v>
      </c>
      <c r="W2355" s="0" t="n">
        <v>0</v>
      </c>
      <c r="X2355" s="0" t="n">
        <v>0</v>
      </c>
      <c r="Y2355" s="0" t="n">
        <v>0</v>
      </c>
      <c r="Z2355" s="0" t="n">
        <v>0</v>
      </c>
      <c r="AA2355" s="0" t="n">
        <v>0</v>
      </c>
      <c r="AB2355" s="0" t="n">
        <v>0</v>
      </c>
      <c r="AC2355" s="0" t="n">
        <v>0</v>
      </c>
      <c r="AD2355" s="0" t="n">
        <v>1</v>
      </c>
      <c r="AE2355" s="0" t="n">
        <v>0</v>
      </c>
      <c r="AF2355" s="0" t="n">
        <v>0</v>
      </c>
    </row>
    <row r="2356" customFormat="false" ht="15" hidden="false" customHeight="false" outlineLevel="0" collapsed="false">
      <c r="A2356" s="0" t="n">
        <v>17</v>
      </c>
      <c r="B2356" s="1" t="n">
        <v>42994.7708333333</v>
      </c>
      <c r="C2356" s="0" t="n">
        <v>0</v>
      </c>
      <c r="D2356" s="0" t="n">
        <v>0</v>
      </c>
      <c r="E2356" s="0" t="n">
        <v>0</v>
      </c>
      <c r="F2356" s="0" t="n">
        <v>0</v>
      </c>
      <c r="G2356" s="0" t="n">
        <v>0</v>
      </c>
      <c r="H2356" s="0" t="n">
        <v>0</v>
      </c>
      <c r="I2356" s="0" t="n">
        <v>0</v>
      </c>
      <c r="J2356" s="0" t="n">
        <v>0</v>
      </c>
      <c r="K2356" s="0" t="n">
        <v>0</v>
      </c>
      <c r="L2356" s="0" t="n">
        <v>0</v>
      </c>
      <c r="M2356" s="0" t="n">
        <v>0</v>
      </c>
      <c r="N2356" s="0" t="n">
        <v>0</v>
      </c>
      <c r="O2356" s="0" t="n">
        <v>0</v>
      </c>
      <c r="P2356" s="0" t="n">
        <v>0</v>
      </c>
      <c r="Q2356" s="0" t="n">
        <v>0</v>
      </c>
      <c r="R2356" s="0" t="n">
        <v>0</v>
      </c>
      <c r="S2356" s="0" t="n">
        <v>0</v>
      </c>
      <c r="T2356" s="0" t="n">
        <v>0</v>
      </c>
      <c r="U2356" s="0" t="n">
        <v>0</v>
      </c>
      <c r="V2356" s="0" t="n">
        <v>0</v>
      </c>
      <c r="W2356" s="0" t="n">
        <v>0</v>
      </c>
      <c r="X2356" s="0" t="n">
        <v>1</v>
      </c>
      <c r="Y2356" s="0" t="n">
        <v>0</v>
      </c>
      <c r="Z2356" s="0" t="n">
        <v>0</v>
      </c>
      <c r="AA2356" s="0" t="n">
        <v>0</v>
      </c>
      <c r="AB2356" s="0" t="n">
        <v>0</v>
      </c>
      <c r="AC2356" s="0" t="n">
        <v>1</v>
      </c>
      <c r="AD2356" s="0" t="n">
        <v>0</v>
      </c>
      <c r="AE2356" s="0" t="n">
        <v>0</v>
      </c>
      <c r="AF2356" s="0" t="n">
        <v>0</v>
      </c>
    </row>
    <row r="2357" customFormat="false" ht="15" hidden="false" customHeight="false" outlineLevel="0" collapsed="false">
      <c r="A2357" s="0" t="n">
        <v>4</v>
      </c>
      <c r="B2357" s="1" t="n">
        <v>42994.7708333333</v>
      </c>
      <c r="C2357" s="0" t="n">
        <v>1</v>
      </c>
      <c r="D2357" s="0" t="n">
        <v>0</v>
      </c>
      <c r="E2357" s="0" t="n">
        <v>1</v>
      </c>
      <c r="F2357" s="0" t="n">
        <v>0</v>
      </c>
      <c r="G2357" s="0" t="n">
        <v>0</v>
      </c>
      <c r="H2357" s="0" t="n">
        <v>0</v>
      </c>
      <c r="I2357" s="0" t="n">
        <v>0</v>
      </c>
      <c r="J2357" s="0" t="n">
        <v>0</v>
      </c>
      <c r="K2357" s="0" t="n">
        <v>0</v>
      </c>
      <c r="L2357" s="0" t="n">
        <v>0</v>
      </c>
      <c r="M2357" s="0" t="n">
        <v>0</v>
      </c>
      <c r="N2357" s="0" t="n">
        <v>0</v>
      </c>
      <c r="O2357" s="0" t="n">
        <v>0</v>
      </c>
      <c r="P2357" s="0" t="n">
        <v>0</v>
      </c>
      <c r="Q2357" s="0" t="n">
        <v>0</v>
      </c>
      <c r="R2357" s="0" t="n">
        <v>0</v>
      </c>
      <c r="S2357" s="0" t="n">
        <v>0</v>
      </c>
      <c r="T2357" s="0" t="n">
        <v>0</v>
      </c>
      <c r="U2357" s="0" t="n">
        <v>0</v>
      </c>
      <c r="V2357" s="0" t="n">
        <v>0</v>
      </c>
      <c r="W2357" s="0" t="n">
        <v>0</v>
      </c>
      <c r="X2357" s="0" t="n">
        <v>0</v>
      </c>
      <c r="Y2357" s="0" t="n">
        <v>0</v>
      </c>
      <c r="Z2357" s="0" t="n">
        <v>0</v>
      </c>
      <c r="AA2357" s="0" t="n">
        <v>0</v>
      </c>
      <c r="AB2357" s="0" t="n">
        <v>1</v>
      </c>
      <c r="AC2357" s="0" t="n">
        <v>0</v>
      </c>
      <c r="AD2357" s="0" t="n">
        <v>1</v>
      </c>
      <c r="AE2357" s="0" t="n">
        <v>0</v>
      </c>
      <c r="AF2357" s="0" t="n">
        <v>0</v>
      </c>
    </row>
    <row r="2358" customFormat="false" ht="15" hidden="false" customHeight="false" outlineLevel="0" collapsed="false">
      <c r="A2358" s="0" t="n">
        <v>7</v>
      </c>
      <c r="B2358" s="1" t="n">
        <v>42994.7708333333</v>
      </c>
      <c r="C2358" s="0" t="n">
        <v>0</v>
      </c>
      <c r="D2358" s="0" t="n">
        <v>0</v>
      </c>
      <c r="E2358" s="0" t="n">
        <v>0</v>
      </c>
      <c r="F2358" s="0" t="n">
        <v>0</v>
      </c>
      <c r="G2358" s="0" t="n">
        <v>0</v>
      </c>
      <c r="H2358" s="0" t="n">
        <v>0</v>
      </c>
      <c r="I2358" s="0" t="n">
        <v>0</v>
      </c>
      <c r="J2358" s="0" t="n">
        <v>1</v>
      </c>
      <c r="K2358" s="0" t="n">
        <v>0</v>
      </c>
      <c r="L2358" s="0" t="n">
        <v>0</v>
      </c>
      <c r="M2358" s="0" t="n">
        <v>0</v>
      </c>
      <c r="N2358" s="0" t="n">
        <v>0</v>
      </c>
      <c r="O2358" s="0" t="n">
        <v>0</v>
      </c>
      <c r="P2358" s="0" t="n">
        <v>0</v>
      </c>
      <c r="Q2358" s="0" t="n">
        <v>0</v>
      </c>
      <c r="R2358" s="0" t="n">
        <v>0</v>
      </c>
      <c r="S2358" s="0" t="n">
        <v>0</v>
      </c>
      <c r="T2358" s="0" t="n">
        <v>0</v>
      </c>
      <c r="U2358" s="0" t="n">
        <v>0</v>
      </c>
      <c r="V2358" s="0" t="n">
        <v>0</v>
      </c>
      <c r="W2358" s="0" t="n">
        <v>0</v>
      </c>
      <c r="X2358" s="0" t="n">
        <v>0</v>
      </c>
      <c r="Y2358" s="0" t="n">
        <v>0</v>
      </c>
      <c r="Z2358" s="0" t="n">
        <v>0</v>
      </c>
      <c r="AA2358" s="0" t="n">
        <v>0</v>
      </c>
      <c r="AB2358" s="0" t="n">
        <v>0</v>
      </c>
      <c r="AC2358" s="0" t="n">
        <v>0</v>
      </c>
      <c r="AD2358" s="0" t="n">
        <v>1</v>
      </c>
      <c r="AE2358" s="0" t="n">
        <v>0</v>
      </c>
      <c r="AF2358" s="0" t="n">
        <v>0</v>
      </c>
    </row>
    <row r="2359" customFormat="false" ht="15" hidden="false" customHeight="false" outlineLevel="0" collapsed="false">
      <c r="A2359" s="0" t="n">
        <v>20</v>
      </c>
      <c r="B2359" s="1" t="n">
        <v>42994.7673611111</v>
      </c>
      <c r="C2359" s="0" t="n">
        <v>2</v>
      </c>
      <c r="D2359" s="0" t="n">
        <v>0</v>
      </c>
      <c r="E2359" s="0" t="n">
        <v>0</v>
      </c>
      <c r="F2359" s="0" t="n">
        <v>0</v>
      </c>
      <c r="G2359" s="0" t="n">
        <v>0</v>
      </c>
      <c r="H2359" s="0" t="n">
        <v>0</v>
      </c>
      <c r="I2359" s="0" t="n">
        <v>0</v>
      </c>
      <c r="J2359" s="0" t="n">
        <v>0</v>
      </c>
      <c r="K2359" s="0" t="n">
        <v>0</v>
      </c>
      <c r="L2359" s="0" t="n">
        <v>0</v>
      </c>
      <c r="M2359" s="0" t="n">
        <v>0</v>
      </c>
      <c r="N2359" s="0" t="n">
        <v>0</v>
      </c>
      <c r="O2359" s="0" t="n">
        <v>0</v>
      </c>
      <c r="P2359" s="0" t="n">
        <v>0</v>
      </c>
      <c r="Q2359" s="0" t="n">
        <v>0</v>
      </c>
      <c r="R2359" s="0" t="n">
        <v>0</v>
      </c>
      <c r="S2359" s="0" t="n">
        <v>0</v>
      </c>
      <c r="T2359" s="0" t="n">
        <v>0</v>
      </c>
      <c r="U2359" s="0" t="n">
        <v>0</v>
      </c>
      <c r="V2359" s="0" t="n">
        <v>0</v>
      </c>
      <c r="W2359" s="0" t="n">
        <v>0</v>
      </c>
      <c r="X2359" s="0" t="n">
        <v>0</v>
      </c>
      <c r="Y2359" s="0" t="n">
        <v>0</v>
      </c>
      <c r="Z2359" s="0" t="n">
        <v>0</v>
      </c>
      <c r="AA2359" s="0" t="n">
        <v>0</v>
      </c>
      <c r="AB2359" s="0" t="n">
        <v>2</v>
      </c>
      <c r="AC2359" s="0" t="n">
        <v>0</v>
      </c>
      <c r="AD2359" s="0" t="n">
        <v>0</v>
      </c>
      <c r="AE2359" s="0" t="n">
        <v>0</v>
      </c>
      <c r="AF2359" s="0" t="n">
        <v>0</v>
      </c>
    </row>
    <row r="2360" customFormat="false" ht="15" hidden="false" customHeight="false" outlineLevel="0" collapsed="false">
      <c r="A2360" s="0" t="n">
        <v>15</v>
      </c>
      <c r="B2360" s="1" t="n">
        <v>42994.7673611111</v>
      </c>
      <c r="C2360" s="0" t="n">
        <v>1</v>
      </c>
      <c r="D2360" s="0" t="n">
        <v>0</v>
      </c>
      <c r="E2360" s="0" t="n">
        <v>1</v>
      </c>
      <c r="F2360" s="0" t="n">
        <v>0</v>
      </c>
      <c r="G2360" s="0" t="n">
        <v>0</v>
      </c>
      <c r="H2360" s="0" t="n">
        <v>0</v>
      </c>
      <c r="I2360" s="0" t="n">
        <v>0</v>
      </c>
      <c r="J2360" s="0" t="n">
        <v>0</v>
      </c>
      <c r="K2360" s="0" t="n">
        <v>0</v>
      </c>
      <c r="L2360" s="0" t="n">
        <v>0</v>
      </c>
      <c r="M2360" s="0" t="n">
        <v>0</v>
      </c>
      <c r="N2360" s="0" t="n">
        <v>0</v>
      </c>
      <c r="O2360" s="0" t="n">
        <v>0</v>
      </c>
      <c r="P2360" s="0" t="n">
        <v>0</v>
      </c>
      <c r="Q2360" s="0" t="n">
        <v>0</v>
      </c>
      <c r="R2360" s="0" t="n">
        <v>0</v>
      </c>
      <c r="S2360" s="0" t="n">
        <v>0</v>
      </c>
      <c r="T2360" s="0" t="n">
        <v>0</v>
      </c>
      <c r="U2360" s="0" t="n">
        <v>0</v>
      </c>
      <c r="V2360" s="0" t="n">
        <v>0</v>
      </c>
      <c r="W2360" s="0" t="n">
        <v>0</v>
      </c>
      <c r="X2360" s="0" t="n">
        <v>0</v>
      </c>
      <c r="Y2360" s="0" t="n">
        <v>0</v>
      </c>
      <c r="Z2360" s="0" t="n">
        <v>0</v>
      </c>
      <c r="AA2360" s="0" t="n">
        <v>0</v>
      </c>
      <c r="AB2360" s="0" t="n">
        <v>1</v>
      </c>
      <c r="AC2360" s="0" t="n">
        <v>0</v>
      </c>
      <c r="AD2360" s="0" t="n">
        <v>1</v>
      </c>
      <c r="AE2360" s="0" t="n">
        <v>0</v>
      </c>
      <c r="AF2360" s="0" t="n">
        <v>0</v>
      </c>
    </row>
    <row r="2361" customFormat="false" ht="15" hidden="false" customHeight="false" outlineLevel="0" collapsed="false">
      <c r="A2361" s="0" t="n">
        <v>9</v>
      </c>
      <c r="B2361" s="1" t="n">
        <v>42994.7673611111</v>
      </c>
      <c r="C2361" s="0" t="n">
        <v>0</v>
      </c>
      <c r="D2361" s="0" t="n">
        <v>0</v>
      </c>
      <c r="E2361" s="0" t="n">
        <v>0</v>
      </c>
      <c r="F2361" s="0" t="n">
        <v>0</v>
      </c>
      <c r="G2361" s="0" t="n">
        <v>0</v>
      </c>
      <c r="H2361" s="0" t="n">
        <v>4</v>
      </c>
      <c r="I2361" s="0" t="n">
        <v>1</v>
      </c>
      <c r="J2361" s="0" t="n">
        <v>0</v>
      </c>
      <c r="K2361" s="0" t="n">
        <v>0</v>
      </c>
      <c r="L2361" s="0" t="n">
        <v>0</v>
      </c>
      <c r="M2361" s="0" t="n">
        <v>0</v>
      </c>
      <c r="N2361" s="0" t="n">
        <v>0</v>
      </c>
      <c r="O2361" s="0" t="n">
        <v>0</v>
      </c>
      <c r="P2361" s="0" t="n">
        <v>0</v>
      </c>
      <c r="Q2361" s="0" t="n">
        <v>0</v>
      </c>
      <c r="R2361" s="0" t="n">
        <v>0</v>
      </c>
      <c r="S2361" s="0" t="n">
        <v>0</v>
      </c>
      <c r="T2361" s="0" t="n">
        <v>0</v>
      </c>
      <c r="U2361" s="0" t="n">
        <v>0</v>
      </c>
      <c r="V2361" s="0" t="n">
        <v>0</v>
      </c>
      <c r="W2361" s="0" t="n">
        <v>0</v>
      </c>
      <c r="X2361" s="0" t="n">
        <v>0</v>
      </c>
      <c r="Y2361" s="0" t="n">
        <v>0</v>
      </c>
      <c r="Z2361" s="0" t="n">
        <v>0</v>
      </c>
      <c r="AA2361" s="0" t="n">
        <v>0</v>
      </c>
      <c r="AB2361" s="0" t="n">
        <v>4</v>
      </c>
      <c r="AC2361" s="0" t="n">
        <v>1</v>
      </c>
      <c r="AD2361" s="0" t="n">
        <v>0</v>
      </c>
      <c r="AE2361" s="0" t="n">
        <v>0</v>
      </c>
      <c r="AF2361" s="0" t="n">
        <v>0</v>
      </c>
    </row>
    <row r="2362" customFormat="false" ht="15" hidden="false" customHeight="false" outlineLevel="0" collapsed="false">
      <c r="A2362" s="0" t="n">
        <v>8</v>
      </c>
      <c r="B2362" s="1" t="n">
        <v>42994.7638888889</v>
      </c>
      <c r="C2362" s="0" t="n">
        <v>0</v>
      </c>
      <c r="D2362" s="0" t="n">
        <v>0</v>
      </c>
      <c r="E2362" s="0" t="n">
        <v>1</v>
      </c>
      <c r="F2362" s="0" t="n">
        <v>1</v>
      </c>
      <c r="G2362" s="0" t="n">
        <v>0</v>
      </c>
      <c r="H2362" s="0" t="n">
        <v>0</v>
      </c>
      <c r="I2362" s="0" t="n">
        <v>0</v>
      </c>
      <c r="J2362" s="0" t="n">
        <v>0</v>
      </c>
      <c r="K2362" s="0" t="n">
        <v>0</v>
      </c>
      <c r="L2362" s="0" t="n">
        <v>0</v>
      </c>
      <c r="M2362" s="0" t="n">
        <v>0</v>
      </c>
      <c r="N2362" s="0" t="n">
        <v>0</v>
      </c>
      <c r="O2362" s="0" t="n">
        <v>0</v>
      </c>
      <c r="P2362" s="0" t="n">
        <v>0</v>
      </c>
      <c r="Q2362" s="0" t="n">
        <v>0</v>
      </c>
      <c r="R2362" s="0" t="n">
        <v>0</v>
      </c>
      <c r="S2362" s="0" t="n">
        <v>0</v>
      </c>
      <c r="T2362" s="0" t="n">
        <v>0</v>
      </c>
      <c r="U2362" s="0" t="n">
        <v>0</v>
      </c>
      <c r="V2362" s="0" t="n">
        <v>0</v>
      </c>
      <c r="W2362" s="0" t="n">
        <v>0</v>
      </c>
      <c r="X2362" s="0" t="n">
        <v>0</v>
      </c>
      <c r="Y2362" s="0" t="n">
        <v>0</v>
      </c>
      <c r="Z2362" s="0" t="n">
        <v>0</v>
      </c>
      <c r="AA2362" s="0" t="n">
        <v>0</v>
      </c>
      <c r="AB2362" s="0" t="n">
        <v>0</v>
      </c>
      <c r="AC2362" s="0" t="n">
        <v>0</v>
      </c>
      <c r="AD2362" s="0" t="n">
        <v>1</v>
      </c>
      <c r="AE2362" s="0" t="n">
        <v>1</v>
      </c>
      <c r="AF2362" s="0" t="n">
        <v>0</v>
      </c>
    </row>
    <row r="2363" customFormat="false" ht="15" hidden="false" customHeight="false" outlineLevel="0" collapsed="false">
      <c r="A2363" s="0" t="n">
        <v>15</v>
      </c>
      <c r="B2363" s="1" t="n">
        <v>42994.7604166667</v>
      </c>
      <c r="C2363" s="0" t="n">
        <v>1</v>
      </c>
      <c r="D2363" s="0" t="n">
        <v>1</v>
      </c>
      <c r="E2363" s="0" t="n">
        <v>1</v>
      </c>
      <c r="F2363" s="0" t="n">
        <v>1</v>
      </c>
      <c r="G2363" s="0" t="n">
        <v>1</v>
      </c>
      <c r="H2363" s="0" t="n">
        <v>0</v>
      </c>
      <c r="I2363" s="0" t="n">
        <v>0</v>
      </c>
      <c r="J2363" s="0" t="n">
        <v>0</v>
      </c>
      <c r="K2363" s="0" t="n">
        <v>0</v>
      </c>
      <c r="L2363" s="0" t="n">
        <v>0</v>
      </c>
      <c r="M2363" s="0" t="n">
        <v>0</v>
      </c>
      <c r="N2363" s="0" t="n">
        <v>0</v>
      </c>
      <c r="O2363" s="0" t="n">
        <v>0</v>
      </c>
      <c r="P2363" s="0" t="n">
        <v>0</v>
      </c>
      <c r="Q2363" s="0" t="n">
        <v>0</v>
      </c>
      <c r="R2363" s="0" t="n">
        <v>0</v>
      </c>
      <c r="S2363" s="0" t="n">
        <v>0</v>
      </c>
      <c r="T2363" s="0" t="n">
        <v>0</v>
      </c>
      <c r="U2363" s="0" t="n">
        <v>0</v>
      </c>
      <c r="V2363" s="0" t="n">
        <v>0</v>
      </c>
      <c r="W2363" s="0" t="n">
        <v>0</v>
      </c>
      <c r="X2363" s="0" t="n">
        <v>0</v>
      </c>
      <c r="Y2363" s="0" t="n">
        <v>0</v>
      </c>
      <c r="Z2363" s="0" t="n">
        <v>0</v>
      </c>
      <c r="AA2363" s="0" t="n">
        <v>0</v>
      </c>
      <c r="AB2363" s="0" t="n">
        <v>1</v>
      </c>
      <c r="AC2363" s="0" t="n">
        <v>1</v>
      </c>
      <c r="AD2363" s="0" t="n">
        <v>1</v>
      </c>
      <c r="AE2363" s="0" t="n">
        <v>1</v>
      </c>
      <c r="AF2363" s="0" t="n">
        <v>1</v>
      </c>
    </row>
    <row r="2364" customFormat="false" ht="15" hidden="false" customHeight="false" outlineLevel="0" collapsed="false">
      <c r="A2364" s="0" t="n">
        <v>17</v>
      </c>
      <c r="B2364" s="1" t="n">
        <v>42994.7604166667</v>
      </c>
      <c r="C2364" s="0" t="n">
        <v>0</v>
      </c>
      <c r="D2364" s="0" t="n">
        <v>0</v>
      </c>
      <c r="E2364" s="0" t="n">
        <v>0</v>
      </c>
      <c r="F2364" s="0" t="n">
        <v>0</v>
      </c>
      <c r="G2364" s="0" t="n">
        <v>0</v>
      </c>
      <c r="H2364" s="0" t="n">
        <v>0</v>
      </c>
      <c r="I2364" s="0" t="n">
        <v>0</v>
      </c>
      <c r="J2364" s="0" t="n">
        <v>0</v>
      </c>
      <c r="K2364" s="0" t="n">
        <v>0</v>
      </c>
      <c r="L2364" s="0" t="n">
        <v>0</v>
      </c>
      <c r="M2364" s="0" t="n">
        <v>0</v>
      </c>
      <c r="N2364" s="0" t="n">
        <v>0</v>
      </c>
      <c r="O2364" s="0" t="n">
        <v>0</v>
      </c>
      <c r="P2364" s="0" t="n">
        <v>0</v>
      </c>
      <c r="Q2364" s="0" t="n">
        <v>0</v>
      </c>
      <c r="R2364" s="0" t="n">
        <v>1</v>
      </c>
      <c r="S2364" s="0" t="n">
        <v>1</v>
      </c>
      <c r="T2364" s="0" t="n">
        <v>0</v>
      </c>
      <c r="U2364" s="0" t="n">
        <v>0</v>
      </c>
      <c r="V2364" s="0" t="n">
        <v>0</v>
      </c>
      <c r="W2364" s="0" t="n">
        <v>0</v>
      </c>
      <c r="X2364" s="0" t="n">
        <v>2</v>
      </c>
      <c r="Y2364" s="0" t="n">
        <v>1</v>
      </c>
      <c r="Z2364" s="0" t="n">
        <v>0</v>
      </c>
      <c r="AA2364" s="0" t="n">
        <v>1</v>
      </c>
      <c r="AB2364" s="0" t="n">
        <v>1</v>
      </c>
      <c r="AC2364" s="0" t="n">
        <v>3</v>
      </c>
      <c r="AD2364" s="0" t="n">
        <v>1</v>
      </c>
      <c r="AE2364" s="0" t="n">
        <v>0</v>
      </c>
      <c r="AF2364" s="0" t="n">
        <v>1</v>
      </c>
    </row>
    <row r="2365" customFormat="false" ht="15" hidden="false" customHeight="false" outlineLevel="0" collapsed="false">
      <c r="A2365" s="0" t="n">
        <v>20</v>
      </c>
      <c r="B2365" s="1" t="n">
        <v>42994.7604166667</v>
      </c>
      <c r="C2365" s="0" t="n">
        <v>5</v>
      </c>
      <c r="D2365" s="0" t="n">
        <v>2</v>
      </c>
      <c r="E2365" s="0" t="n">
        <v>0</v>
      </c>
      <c r="F2365" s="0" t="n">
        <v>0</v>
      </c>
      <c r="G2365" s="0" t="n">
        <v>0</v>
      </c>
      <c r="H2365" s="0" t="n">
        <v>0</v>
      </c>
      <c r="I2365" s="0" t="n">
        <v>0</v>
      </c>
      <c r="J2365" s="0" t="n">
        <v>0</v>
      </c>
      <c r="K2365" s="0" t="n">
        <v>0</v>
      </c>
      <c r="L2365" s="0" t="n">
        <v>0</v>
      </c>
      <c r="M2365" s="0" t="n">
        <v>0</v>
      </c>
      <c r="N2365" s="0" t="n">
        <v>0</v>
      </c>
      <c r="O2365" s="0" t="n">
        <v>0</v>
      </c>
      <c r="P2365" s="0" t="n">
        <v>0</v>
      </c>
      <c r="Q2365" s="0" t="n">
        <v>0</v>
      </c>
      <c r="R2365" s="0" t="n">
        <v>0</v>
      </c>
      <c r="S2365" s="0" t="n">
        <v>0</v>
      </c>
      <c r="T2365" s="0" t="n">
        <v>0</v>
      </c>
      <c r="U2365" s="0" t="n">
        <v>0</v>
      </c>
      <c r="V2365" s="0" t="n">
        <v>0</v>
      </c>
      <c r="W2365" s="0" t="n">
        <v>0</v>
      </c>
      <c r="X2365" s="0" t="n">
        <v>0</v>
      </c>
      <c r="Y2365" s="0" t="n">
        <v>0</v>
      </c>
      <c r="Z2365" s="0" t="n">
        <v>0</v>
      </c>
      <c r="AA2365" s="0" t="n">
        <v>0</v>
      </c>
      <c r="AB2365" s="0" t="n">
        <v>5</v>
      </c>
      <c r="AC2365" s="0" t="n">
        <v>2</v>
      </c>
      <c r="AD2365" s="0" t="n">
        <v>0</v>
      </c>
      <c r="AE2365" s="0" t="n">
        <v>0</v>
      </c>
      <c r="AF2365" s="0" t="n">
        <v>0</v>
      </c>
    </row>
    <row r="2366" customFormat="false" ht="15" hidden="false" customHeight="false" outlineLevel="0" collapsed="false">
      <c r="A2366" s="0" t="n">
        <v>9</v>
      </c>
      <c r="B2366" s="1" t="n">
        <v>42994.7604166667</v>
      </c>
      <c r="C2366" s="0" t="n">
        <v>0</v>
      </c>
      <c r="D2366" s="0" t="n">
        <v>0</v>
      </c>
      <c r="E2366" s="0" t="n">
        <v>0</v>
      </c>
      <c r="F2366" s="0" t="n">
        <v>0</v>
      </c>
      <c r="G2366" s="0" t="n">
        <v>0</v>
      </c>
      <c r="H2366" s="0" t="n">
        <v>5</v>
      </c>
      <c r="I2366" s="0" t="n">
        <v>4</v>
      </c>
      <c r="J2366" s="0" t="n">
        <v>3</v>
      </c>
      <c r="K2366" s="0" t="n">
        <v>0</v>
      </c>
      <c r="L2366" s="0" t="n">
        <v>0</v>
      </c>
      <c r="M2366" s="0" t="n">
        <v>0</v>
      </c>
      <c r="N2366" s="0" t="n">
        <v>0</v>
      </c>
      <c r="O2366" s="0" t="n">
        <v>0</v>
      </c>
      <c r="P2366" s="0" t="n">
        <v>0</v>
      </c>
      <c r="Q2366" s="0" t="n">
        <v>0</v>
      </c>
      <c r="R2366" s="0" t="n">
        <v>0</v>
      </c>
      <c r="S2366" s="0" t="n">
        <v>0</v>
      </c>
      <c r="T2366" s="0" t="n">
        <v>0</v>
      </c>
      <c r="U2366" s="0" t="n">
        <v>0</v>
      </c>
      <c r="V2366" s="0" t="n">
        <v>0</v>
      </c>
      <c r="W2366" s="0" t="n">
        <v>0</v>
      </c>
      <c r="X2366" s="0" t="n">
        <v>0</v>
      </c>
      <c r="Y2366" s="0" t="n">
        <v>0</v>
      </c>
      <c r="Z2366" s="0" t="n">
        <v>0</v>
      </c>
      <c r="AA2366" s="0" t="n">
        <v>0</v>
      </c>
      <c r="AB2366" s="0" t="n">
        <v>5</v>
      </c>
      <c r="AC2366" s="0" t="n">
        <v>4</v>
      </c>
      <c r="AD2366" s="0" t="n">
        <v>3</v>
      </c>
      <c r="AE2366" s="0" t="n">
        <v>0</v>
      </c>
      <c r="AF2366" s="0" t="n">
        <v>0</v>
      </c>
    </row>
    <row r="2367" customFormat="false" ht="15" hidden="false" customHeight="false" outlineLevel="0" collapsed="false">
      <c r="A2367" s="0" t="n">
        <v>9</v>
      </c>
      <c r="B2367" s="1" t="n">
        <v>42994.7569444444</v>
      </c>
      <c r="C2367" s="0" t="n">
        <v>0</v>
      </c>
      <c r="D2367" s="0" t="n">
        <v>0</v>
      </c>
      <c r="E2367" s="0" t="n">
        <v>0</v>
      </c>
      <c r="F2367" s="0" t="n">
        <v>0</v>
      </c>
      <c r="G2367" s="0" t="n">
        <v>0</v>
      </c>
      <c r="H2367" s="0" t="n">
        <v>1</v>
      </c>
      <c r="I2367" s="0" t="n">
        <v>1</v>
      </c>
      <c r="J2367" s="0" t="n">
        <v>1</v>
      </c>
      <c r="K2367" s="0" t="n">
        <v>0</v>
      </c>
      <c r="L2367" s="0" t="n">
        <v>0</v>
      </c>
      <c r="M2367" s="0" t="n">
        <v>0</v>
      </c>
      <c r="N2367" s="0" t="n">
        <v>0</v>
      </c>
      <c r="O2367" s="0" t="n">
        <v>0</v>
      </c>
      <c r="P2367" s="0" t="n">
        <v>0</v>
      </c>
      <c r="Q2367" s="0" t="n">
        <v>0</v>
      </c>
      <c r="R2367" s="0" t="n">
        <v>0</v>
      </c>
      <c r="S2367" s="0" t="n">
        <v>0</v>
      </c>
      <c r="T2367" s="0" t="n">
        <v>0</v>
      </c>
      <c r="U2367" s="0" t="n">
        <v>0</v>
      </c>
      <c r="V2367" s="0" t="n">
        <v>0</v>
      </c>
      <c r="W2367" s="0" t="n">
        <v>0</v>
      </c>
      <c r="X2367" s="0" t="n">
        <v>0</v>
      </c>
      <c r="Y2367" s="0" t="n">
        <v>0</v>
      </c>
      <c r="Z2367" s="0" t="n">
        <v>0</v>
      </c>
      <c r="AA2367" s="0" t="n">
        <v>0</v>
      </c>
      <c r="AB2367" s="0" t="n">
        <v>1</v>
      </c>
      <c r="AC2367" s="0" t="n">
        <v>1</v>
      </c>
      <c r="AD2367" s="0" t="n">
        <v>1</v>
      </c>
      <c r="AE2367" s="0" t="n">
        <v>0</v>
      </c>
      <c r="AF2367" s="0" t="n">
        <v>0</v>
      </c>
    </row>
    <row r="2368" customFormat="false" ht="15" hidden="false" customHeight="false" outlineLevel="0" collapsed="false">
      <c r="A2368" s="0" t="n">
        <v>19</v>
      </c>
      <c r="B2368" s="1" t="n">
        <v>42994.7569444444</v>
      </c>
      <c r="C2368" s="0" t="n">
        <v>0</v>
      </c>
      <c r="D2368" s="0" t="n">
        <v>0</v>
      </c>
      <c r="E2368" s="0" t="n">
        <v>0</v>
      </c>
      <c r="F2368" s="0" t="n">
        <v>1</v>
      </c>
      <c r="G2368" s="0" t="n">
        <v>0</v>
      </c>
      <c r="H2368" s="0" t="n">
        <v>0</v>
      </c>
      <c r="I2368" s="0" t="n">
        <v>0</v>
      </c>
      <c r="J2368" s="0" t="n">
        <v>0</v>
      </c>
      <c r="K2368" s="0" t="n">
        <v>0</v>
      </c>
      <c r="L2368" s="0" t="n">
        <v>0</v>
      </c>
      <c r="M2368" s="0" t="n">
        <v>0</v>
      </c>
      <c r="N2368" s="0" t="n">
        <v>0</v>
      </c>
      <c r="O2368" s="0" t="n">
        <v>0</v>
      </c>
      <c r="P2368" s="0" t="n">
        <v>0</v>
      </c>
      <c r="Q2368" s="0" t="n">
        <v>0</v>
      </c>
      <c r="R2368" s="0" t="n">
        <v>0</v>
      </c>
      <c r="S2368" s="0" t="n">
        <v>0</v>
      </c>
      <c r="T2368" s="0" t="n">
        <v>0</v>
      </c>
      <c r="U2368" s="0" t="n">
        <v>0</v>
      </c>
      <c r="V2368" s="0" t="n">
        <v>0</v>
      </c>
      <c r="W2368" s="0" t="n">
        <v>0</v>
      </c>
      <c r="X2368" s="0" t="n">
        <v>0</v>
      </c>
      <c r="Y2368" s="0" t="n">
        <v>0</v>
      </c>
      <c r="Z2368" s="0" t="n">
        <v>0</v>
      </c>
      <c r="AA2368" s="0" t="n">
        <v>0</v>
      </c>
      <c r="AB2368" s="0" t="n">
        <v>0</v>
      </c>
      <c r="AC2368" s="0" t="n">
        <v>0</v>
      </c>
      <c r="AD2368" s="0" t="n">
        <v>0</v>
      </c>
      <c r="AE2368" s="0" t="n">
        <v>1</v>
      </c>
      <c r="AF2368" s="0" t="n">
        <v>0</v>
      </c>
    </row>
    <row r="2369" customFormat="false" ht="15" hidden="false" customHeight="false" outlineLevel="0" collapsed="false">
      <c r="A2369" s="0" t="n">
        <v>15</v>
      </c>
      <c r="B2369" s="1" t="n">
        <v>42994.7569444444</v>
      </c>
      <c r="C2369" s="0" t="n">
        <v>1</v>
      </c>
      <c r="D2369" s="0" t="n">
        <v>1</v>
      </c>
      <c r="E2369" s="0" t="n">
        <v>1</v>
      </c>
      <c r="F2369" s="0" t="n">
        <v>2</v>
      </c>
      <c r="G2369" s="0" t="n">
        <v>0</v>
      </c>
      <c r="H2369" s="0" t="n">
        <v>0</v>
      </c>
      <c r="I2369" s="0" t="n">
        <v>0</v>
      </c>
      <c r="J2369" s="0" t="n">
        <v>0</v>
      </c>
      <c r="K2369" s="0" t="n">
        <v>0</v>
      </c>
      <c r="L2369" s="0" t="n">
        <v>0</v>
      </c>
      <c r="M2369" s="0" t="n">
        <v>0</v>
      </c>
      <c r="N2369" s="0" t="n">
        <v>0</v>
      </c>
      <c r="O2369" s="0" t="n">
        <v>0</v>
      </c>
      <c r="P2369" s="0" t="n">
        <v>0</v>
      </c>
      <c r="Q2369" s="0" t="n">
        <v>0</v>
      </c>
      <c r="R2369" s="0" t="n">
        <v>0</v>
      </c>
      <c r="S2369" s="0" t="n">
        <v>0</v>
      </c>
      <c r="T2369" s="0" t="n">
        <v>0</v>
      </c>
      <c r="U2369" s="0" t="n">
        <v>0</v>
      </c>
      <c r="V2369" s="0" t="n">
        <v>0</v>
      </c>
      <c r="W2369" s="0" t="n">
        <v>0</v>
      </c>
      <c r="X2369" s="0" t="n">
        <v>0</v>
      </c>
      <c r="Y2369" s="0" t="n">
        <v>0</v>
      </c>
      <c r="Z2369" s="0" t="n">
        <v>0</v>
      </c>
      <c r="AA2369" s="0" t="n">
        <v>0</v>
      </c>
      <c r="AB2369" s="0" t="n">
        <v>1</v>
      </c>
      <c r="AC2369" s="0" t="n">
        <v>1</v>
      </c>
      <c r="AD2369" s="0" t="n">
        <v>1</v>
      </c>
      <c r="AE2369" s="0" t="n">
        <v>2</v>
      </c>
      <c r="AF2369" s="0" t="n">
        <v>0</v>
      </c>
    </row>
    <row r="2370" customFormat="false" ht="15" hidden="false" customHeight="false" outlineLevel="0" collapsed="false">
      <c r="A2370" s="0" t="n">
        <v>20</v>
      </c>
      <c r="B2370" s="1" t="n">
        <v>42994.7569444444</v>
      </c>
      <c r="C2370" s="0" t="n">
        <v>1</v>
      </c>
      <c r="D2370" s="0" t="n">
        <v>1</v>
      </c>
      <c r="E2370" s="0" t="n">
        <v>0</v>
      </c>
      <c r="F2370" s="0" t="n">
        <v>0</v>
      </c>
      <c r="G2370" s="0" t="n">
        <v>0</v>
      </c>
      <c r="H2370" s="0" t="n">
        <v>0</v>
      </c>
      <c r="I2370" s="0" t="n">
        <v>0</v>
      </c>
      <c r="J2370" s="0" t="n">
        <v>0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n">
        <v>0</v>
      </c>
      <c r="P2370" s="0" t="n">
        <v>0</v>
      </c>
      <c r="Q2370" s="0" t="n">
        <v>0</v>
      </c>
      <c r="R2370" s="0" t="n">
        <v>0</v>
      </c>
      <c r="S2370" s="0" t="n">
        <v>0</v>
      </c>
      <c r="T2370" s="0" t="n">
        <v>0</v>
      </c>
      <c r="U2370" s="0" t="n">
        <v>0</v>
      </c>
      <c r="V2370" s="0" t="n">
        <v>0</v>
      </c>
      <c r="W2370" s="0" t="n">
        <v>0</v>
      </c>
      <c r="X2370" s="0" t="n">
        <v>0</v>
      </c>
      <c r="Y2370" s="0" t="n">
        <v>0</v>
      </c>
      <c r="Z2370" s="0" t="n">
        <v>0</v>
      </c>
      <c r="AA2370" s="0" t="n">
        <v>0</v>
      </c>
      <c r="AB2370" s="0" t="n">
        <v>1</v>
      </c>
      <c r="AC2370" s="0" t="n">
        <v>1</v>
      </c>
      <c r="AD2370" s="0" t="n">
        <v>0</v>
      </c>
      <c r="AE2370" s="0" t="n">
        <v>0</v>
      </c>
      <c r="AF2370" s="0" t="n">
        <v>0</v>
      </c>
    </row>
    <row r="2371" customFormat="false" ht="15" hidden="false" customHeight="false" outlineLevel="0" collapsed="false">
      <c r="A2371" s="0" t="n">
        <v>17</v>
      </c>
      <c r="B2371" s="1" t="n">
        <v>42994.7569444444</v>
      </c>
      <c r="C2371" s="0" t="n">
        <v>0</v>
      </c>
      <c r="D2371" s="0" t="n">
        <v>0</v>
      </c>
      <c r="E2371" s="0" t="n">
        <v>0</v>
      </c>
      <c r="F2371" s="0" t="n">
        <v>1</v>
      </c>
      <c r="G2371" s="0" t="n">
        <v>0</v>
      </c>
      <c r="H2371" s="0" t="n">
        <v>0</v>
      </c>
      <c r="I2371" s="0" t="n">
        <v>0</v>
      </c>
      <c r="J2371" s="0" t="n">
        <v>0</v>
      </c>
      <c r="K2371" s="0" t="n">
        <v>0</v>
      </c>
      <c r="L2371" s="0" t="n">
        <v>0</v>
      </c>
      <c r="M2371" s="0" t="n">
        <v>0</v>
      </c>
      <c r="N2371" s="0" t="n">
        <v>0</v>
      </c>
      <c r="O2371" s="0" t="n">
        <v>0</v>
      </c>
      <c r="P2371" s="0" t="n">
        <v>0</v>
      </c>
      <c r="Q2371" s="0" t="n">
        <v>0</v>
      </c>
      <c r="R2371" s="0" t="n">
        <v>0</v>
      </c>
      <c r="S2371" s="0" t="n">
        <v>0</v>
      </c>
      <c r="T2371" s="0" t="n">
        <v>1</v>
      </c>
      <c r="U2371" s="0" t="n">
        <v>0</v>
      </c>
      <c r="V2371" s="0" t="n">
        <v>0</v>
      </c>
      <c r="W2371" s="0" t="n">
        <v>0</v>
      </c>
      <c r="X2371" s="0" t="n">
        <v>0</v>
      </c>
      <c r="Y2371" s="0" t="n">
        <v>0</v>
      </c>
      <c r="Z2371" s="0" t="n">
        <v>0</v>
      </c>
      <c r="AA2371" s="0" t="n">
        <v>0</v>
      </c>
      <c r="AB2371" s="0" t="n">
        <v>0</v>
      </c>
      <c r="AC2371" s="0" t="n">
        <v>0</v>
      </c>
      <c r="AD2371" s="0" t="n">
        <v>1</v>
      </c>
      <c r="AE2371" s="0" t="n">
        <v>1</v>
      </c>
      <c r="AF2371" s="0" t="n">
        <v>0</v>
      </c>
    </row>
    <row r="2372" customFormat="false" ht="15" hidden="false" customHeight="false" outlineLevel="0" collapsed="false">
      <c r="A2372" s="0" t="n">
        <v>4</v>
      </c>
      <c r="B2372" s="1" t="n">
        <v>42994.7326388889</v>
      </c>
      <c r="C2372" s="0" t="n">
        <v>1</v>
      </c>
      <c r="D2372" s="0" t="n">
        <v>1</v>
      </c>
      <c r="E2372" s="0" t="n">
        <v>0</v>
      </c>
      <c r="F2372" s="0" t="n">
        <v>0</v>
      </c>
      <c r="G2372" s="0" t="n">
        <v>0</v>
      </c>
      <c r="H2372" s="0" t="n">
        <v>0</v>
      </c>
      <c r="I2372" s="0" t="n">
        <v>0</v>
      </c>
      <c r="J2372" s="0" t="n">
        <v>0</v>
      </c>
      <c r="K2372" s="0" t="n">
        <v>0</v>
      </c>
      <c r="L2372" s="0" t="n">
        <v>0</v>
      </c>
      <c r="M2372" s="0" t="n">
        <v>0</v>
      </c>
      <c r="N2372" s="0" t="n">
        <v>0</v>
      </c>
      <c r="O2372" s="0" t="n">
        <v>0</v>
      </c>
      <c r="P2372" s="0" t="n">
        <v>0</v>
      </c>
      <c r="Q2372" s="0" t="n">
        <v>0</v>
      </c>
      <c r="R2372" s="0" t="n">
        <v>0</v>
      </c>
      <c r="S2372" s="0" t="n">
        <v>0</v>
      </c>
      <c r="T2372" s="0" t="n">
        <v>0</v>
      </c>
      <c r="U2372" s="0" t="n">
        <v>0</v>
      </c>
      <c r="V2372" s="0" t="n">
        <v>0</v>
      </c>
      <c r="W2372" s="0" t="n">
        <v>0</v>
      </c>
      <c r="X2372" s="0" t="n">
        <v>0</v>
      </c>
      <c r="Y2372" s="0" t="n">
        <v>0</v>
      </c>
      <c r="Z2372" s="0" t="n">
        <v>0</v>
      </c>
      <c r="AA2372" s="0" t="n">
        <v>0</v>
      </c>
      <c r="AB2372" s="0" t="n">
        <v>1</v>
      </c>
      <c r="AC2372" s="0" t="n">
        <v>1</v>
      </c>
      <c r="AD2372" s="0" t="n">
        <v>0</v>
      </c>
      <c r="AE2372" s="0" t="n">
        <v>0</v>
      </c>
      <c r="AF2372" s="0" t="n">
        <v>0</v>
      </c>
    </row>
    <row r="2373" customFormat="false" ht="15" hidden="false" customHeight="false" outlineLevel="0" collapsed="false">
      <c r="A2373" s="0" t="n">
        <v>8</v>
      </c>
      <c r="B2373" s="1" t="n">
        <v>42994.7326388889</v>
      </c>
      <c r="C2373" s="0" t="n">
        <v>1</v>
      </c>
      <c r="D2373" s="0" t="n">
        <v>0</v>
      </c>
      <c r="E2373" s="0" t="n">
        <v>0</v>
      </c>
      <c r="F2373" s="0" t="n">
        <v>0</v>
      </c>
      <c r="G2373" s="0" t="n">
        <v>0</v>
      </c>
      <c r="H2373" s="0" t="n">
        <v>0</v>
      </c>
      <c r="I2373" s="0" t="n">
        <v>0</v>
      </c>
      <c r="J2373" s="0" t="n">
        <v>0</v>
      </c>
      <c r="K2373" s="0" t="n">
        <v>0</v>
      </c>
      <c r="L2373" s="0" t="n">
        <v>0</v>
      </c>
      <c r="M2373" s="0" t="n">
        <v>0</v>
      </c>
      <c r="N2373" s="0" t="n">
        <v>0</v>
      </c>
      <c r="O2373" s="0" t="n">
        <v>0</v>
      </c>
      <c r="P2373" s="0" t="n">
        <v>0</v>
      </c>
      <c r="Q2373" s="0" t="n">
        <v>0</v>
      </c>
      <c r="R2373" s="0" t="n">
        <v>0</v>
      </c>
      <c r="S2373" s="0" t="n">
        <v>0</v>
      </c>
      <c r="T2373" s="0" t="n">
        <v>0</v>
      </c>
      <c r="U2373" s="0" t="n">
        <v>0</v>
      </c>
      <c r="V2373" s="0" t="n">
        <v>0</v>
      </c>
      <c r="W2373" s="0" t="n">
        <v>0</v>
      </c>
      <c r="X2373" s="0" t="n">
        <v>0</v>
      </c>
      <c r="Y2373" s="0" t="n">
        <v>0</v>
      </c>
      <c r="Z2373" s="0" t="n">
        <v>0</v>
      </c>
      <c r="AA2373" s="0" t="n">
        <v>0</v>
      </c>
      <c r="AB2373" s="0" t="n">
        <v>1</v>
      </c>
      <c r="AC2373" s="0" t="n">
        <v>0</v>
      </c>
      <c r="AD2373" s="0" t="n">
        <v>0</v>
      </c>
      <c r="AE2373" s="0" t="n">
        <v>0</v>
      </c>
      <c r="AF2373" s="0" t="n">
        <v>0</v>
      </c>
    </row>
    <row r="2374" customFormat="false" ht="15" hidden="false" customHeight="false" outlineLevel="0" collapsed="false">
      <c r="A2374" s="0" t="n">
        <v>3</v>
      </c>
      <c r="B2374" s="1" t="n">
        <v>42994.7326388889</v>
      </c>
      <c r="C2374" s="0" t="n">
        <v>1</v>
      </c>
      <c r="D2374" s="0" t="n">
        <v>1</v>
      </c>
      <c r="E2374" s="0" t="n">
        <v>2</v>
      </c>
      <c r="F2374" s="0" t="n">
        <v>1</v>
      </c>
      <c r="G2374" s="0" t="n">
        <v>0</v>
      </c>
      <c r="H2374" s="0" t="n">
        <v>0</v>
      </c>
      <c r="I2374" s="0" t="n">
        <v>0</v>
      </c>
      <c r="J2374" s="0" t="n">
        <v>0</v>
      </c>
      <c r="K2374" s="0" t="n">
        <v>0</v>
      </c>
      <c r="L2374" s="0" t="n">
        <v>0</v>
      </c>
      <c r="M2374" s="0" t="n">
        <v>0</v>
      </c>
      <c r="N2374" s="0" t="n">
        <v>0</v>
      </c>
      <c r="O2374" s="0" t="n">
        <v>0</v>
      </c>
      <c r="P2374" s="0" t="n">
        <v>0</v>
      </c>
      <c r="Q2374" s="0" t="n">
        <v>0</v>
      </c>
      <c r="R2374" s="0" t="n">
        <v>0</v>
      </c>
      <c r="S2374" s="0" t="n">
        <v>0</v>
      </c>
      <c r="T2374" s="0" t="n">
        <v>0</v>
      </c>
      <c r="U2374" s="0" t="n">
        <v>0</v>
      </c>
      <c r="V2374" s="0" t="n">
        <v>0</v>
      </c>
      <c r="W2374" s="0" t="n">
        <v>0</v>
      </c>
      <c r="X2374" s="0" t="n">
        <v>0</v>
      </c>
      <c r="Y2374" s="0" t="n">
        <v>0</v>
      </c>
      <c r="Z2374" s="0" t="n">
        <v>0</v>
      </c>
      <c r="AA2374" s="0" t="n">
        <v>0</v>
      </c>
      <c r="AB2374" s="0" t="n">
        <v>1</v>
      </c>
      <c r="AC2374" s="0" t="n">
        <v>1</v>
      </c>
      <c r="AD2374" s="0" t="n">
        <v>2</v>
      </c>
      <c r="AE2374" s="0" t="n">
        <v>1</v>
      </c>
      <c r="AF2374" s="0" t="n">
        <v>0</v>
      </c>
    </row>
    <row r="2375" customFormat="false" ht="15" hidden="false" customHeight="false" outlineLevel="0" collapsed="false">
      <c r="A2375" s="0" t="n">
        <v>13</v>
      </c>
      <c r="B2375" s="1" t="n">
        <v>42994.7291666667</v>
      </c>
      <c r="C2375" s="0" t="n">
        <v>3</v>
      </c>
      <c r="D2375" s="0" t="n">
        <v>0</v>
      </c>
      <c r="E2375" s="0" t="n">
        <v>0</v>
      </c>
      <c r="F2375" s="0" t="n">
        <v>0</v>
      </c>
      <c r="G2375" s="0" t="n">
        <v>0</v>
      </c>
      <c r="H2375" s="0" t="n">
        <v>0</v>
      </c>
      <c r="I2375" s="0" t="n">
        <v>0</v>
      </c>
      <c r="J2375" s="0" t="n">
        <v>0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n">
        <v>0</v>
      </c>
      <c r="P2375" s="0" t="n">
        <v>0</v>
      </c>
      <c r="Q2375" s="0" t="n">
        <v>0</v>
      </c>
      <c r="R2375" s="0" t="n">
        <v>0</v>
      </c>
      <c r="S2375" s="0" t="n">
        <v>0</v>
      </c>
      <c r="T2375" s="0" t="n">
        <v>0</v>
      </c>
      <c r="U2375" s="0" t="n">
        <v>0</v>
      </c>
      <c r="V2375" s="0" t="n">
        <v>0</v>
      </c>
      <c r="W2375" s="0" t="n">
        <v>0</v>
      </c>
      <c r="X2375" s="0" t="n">
        <v>0</v>
      </c>
      <c r="Y2375" s="0" t="n">
        <v>0</v>
      </c>
      <c r="Z2375" s="0" t="n">
        <v>0</v>
      </c>
      <c r="AA2375" s="0" t="n">
        <v>0</v>
      </c>
      <c r="AB2375" s="0" t="n">
        <v>3</v>
      </c>
      <c r="AC2375" s="0" t="n">
        <v>0</v>
      </c>
      <c r="AD2375" s="0" t="n">
        <v>0</v>
      </c>
      <c r="AE2375" s="0" t="n">
        <v>0</v>
      </c>
      <c r="AF2375" s="0" t="n">
        <v>0</v>
      </c>
    </row>
    <row r="2376" customFormat="false" ht="15" hidden="false" customHeight="false" outlineLevel="0" collapsed="false">
      <c r="A2376" s="0" t="n">
        <v>10</v>
      </c>
      <c r="B2376" s="1" t="n">
        <v>42994.7291666667</v>
      </c>
      <c r="C2376" s="0" t="n">
        <v>0</v>
      </c>
      <c r="D2376" s="0" t="n">
        <v>0</v>
      </c>
      <c r="E2376" s="0" t="n">
        <v>0</v>
      </c>
      <c r="F2376" s="0" t="n">
        <v>0</v>
      </c>
      <c r="G2376" s="0" t="n">
        <v>0</v>
      </c>
      <c r="H2376" s="0" t="n">
        <v>2</v>
      </c>
      <c r="I2376" s="0" t="n">
        <v>0</v>
      </c>
      <c r="J2376" s="0" t="n">
        <v>0</v>
      </c>
      <c r="K2376" s="0" t="n">
        <v>0</v>
      </c>
      <c r="L2376" s="0" t="n">
        <v>0</v>
      </c>
      <c r="M2376" s="0" t="n">
        <v>0</v>
      </c>
      <c r="N2376" s="0" t="n">
        <v>0</v>
      </c>
      <c r="O2376" s="0" t="n">
        <v>0</v>
      </c>
      <c r="P2376" s="0" t="n">
        <v>0</v>
      </c>
      <c r="Q2376" s="0" t="n">
        <v>0</v>
      </c>
      <c r="R2376" s="0" t="n">
        <v>0</v>
      </c>
      <c r="S2376" s="0" t="n">
        <v>0</v>
      </c>
      <c r="T2376" s="0" t="n">
        <v>0</v>
      </c>
      <c r="U2376" s="0" t="n">
        <v>0</v>
      </c>
      <c r="V2376" s="0" t="n">
        <v>0</v>
      </c>
      <c r="W2376" s="0" t="n">
        <v>0</v>
      </c>
      <c r="X2376" s="0" t="n">
        <v>0</v>
      </c>
      <c r="Y2376" s="0" t="n">
        <v>0</v>
      </c>
      <c r="Z2376" s="0" t="n">
        <v>0</v>
      </c>
      <c r="AA2376" s="0" t="n">
        <v>0</v>
      </c>
      <c r="AB2376" s="0" t="n">
        <v>2</v>
      </c>
      <c r="AC2376" s="0" t="n">
        <v>0</v>
      </c>
      <c r="AD2376" s="0" t="n">
        <v>0</v>
      </c>
      <c r="AE2376" s="0" t="n">
        <v>0</v>
      </c>
      <c r="AF2376" s="0" t="n">
        <v>0</v>
      </c>
    </row>
    <row r="2377" customFormat="false" ht="15" hidden="false" customHeight="false" outlineLevel="0" collapsed="false">
      <c r="A2377" s="0" t="n">
        <v>6</v>
      </c>
      <c r="B2377" s="1" t="n">
        <v>42994.7291666667</v>
      </c>
      <c r="C2377" s="0" t="n">
        <v>1</v>
      </c>
      <c r="D2377" s="0" t="n">
        <v>0</v>
      </c>
      <c r="E2377" s="0" t="n">
        <v>0</v>
      </c>
      <c r="F2377" s="0" t="n">
        <v>0</v>
      </c>
      <c r="G2377" s="0" t="n">
        <v>0</v>
      </c>
      <c r="H2377" s="0" t="n">
        <v>0</v>
      </c>
      <c r="I2377" s="0" t="n">
        <v>0</v>
      </c>
      <c r="J2377" s="0" t="n">
        <v>0</v>
      </c>
      <c r="K2377" s="0" t="n">
        <v>0</v>
      </c>
      <c r="L2377" s="0" t="n">
        <v>0</v>
      </c>
      <c r="M2377" s="0" t="n">
        <v>0</v>
      </c>
      <c r="N2377" s="0" t="n">
        <v>0</v>
      </c>
      <c r="O2377" s="0" t="n">
        <v>0</v>
      </c>
      <c r="P2377" s="0" t="n">
        <v>0</v>
      </c>
      <c r="Q2377" s="0" t="n">
        <v>0</v>
      </c>
      <c r="R2377" s="0" t="n">
        <v>0</v>
      </c>
      <c r="S2377" s="0" t="n">
        <v>0</v>
      </c>
      <c r="T2377" s="0" t="n">
        <v>0</v>
      </c>
      <c r="U2377" s="0" t="n">
        <v>0</v>
      </c>
      <c r="V2377" s="0" t="n">
        <v>0</v>
      </c>
      <c r="W2377" s="0" t="n">
        <v>0</v>
      </c>
      <c r="X2377" s="0" t="n">
        <v>0</v>
      </c>
      <c r="Y2377" s="0" t="n">
        <v>0</v>
      </c>
      <c r="Z2377" s="0" t="n">
        <v>0</v>
      </c>
      <c r="AA2377" s="0" t="n">
        <v>0</v>
      </c>
      <c r="AB2377" s="0" t="n">
        <v>1</v>
      </c>
      <c r="AC2377" s="0" t="n">
        <v>0</v>
      </c>
      <c r="AD2377" s="0" t="n">
        <v>0</v>
      </c>
      <c r="AE2377" s="0" t="n">
        <v>0</v>
      </c>
      <c r="AF2377" s="0" t="n">
        <v>0</v>
      </c>
    </row>
    <row r="2378" customFormat="false" ht="15" hidden="false" customHeight="false" outlineLevel="0" collapsed="false">
      <c r="A2378" s="0" t="n">
        <v>17</v>
      </c>
      <c r="B2378" s="1" t="n">
        <v>42994.7291666667</v>
      </c>
      <c r="C2378" s="0" t="n">
        <v>1</v>
      </c>
      <c r="D2378" s="0" t="n">
        <v>0</v>
      </c>
      <c r="E2378" s="0" t="n">
        <v>0</v>
      </c>
      <c r="F2378" s="0" t="n">
        <v>0</v>
      </c>
      <c r="G2378" s="0" t="n">
        <v>0</v>
      </c>
      <c r="H2378" s="0" t="n">
        <v>0</v>
      </c>
      <c r="I2378" s="0" t="n">
        <v>0</v>
      </c>
      <c r="J2378" s="0" t="n">
        <v>0</v>
      </c>
      <c r="K2378" s="0" t="n">
        <v>0</v>
      </c>
      <c r="L2378" s="0" t="n">
        <v>0</v>
      </c>
      <c r="M2378" s="0" t="n">
        <v>0</v>
      </c>
      <c r="N2378" s="0" t="n">
        <v>0</v>
      </c>
      <c r="O2378" s="0" t="n">
        <v>0</v>
      </c>
      <c r="P2378" s="0" t="n">
        <v>0</v>
      </c>
      <c r="Q2378" s="0" t="n">
        <v>0</v>
      </c>
      <c r="R2378" s="0" t="n">
        <v>0</v>
      </c>
      <c r="S2378" s="0" t="n">
        <v>0</v>
      </c>
      <c r="T2378" s="0" t="n">
        <v>0</v>
      </c>
      <c r="U2378" s="0" t="n">
        <v>0</v>
      </c>
      <c r="V2378" s="0" t="n">
        <v>0</v>
      </c>
      <c r="W2378" s="0" t="n">
        <v>0</v>
      </c>
      <c r="X2378" s="0" t="n">
        <v>0</v>
      </c>
      <c r="Y2378" s="0" t="n">
        <v>0</v>
      </c>
      <c r="Z2378" s="0" t="n">
        <v>0</v>
      </c>
      <c r="AA2378" s="0" t="n">
        <v>0</v>
      </c>
      <c r="AB2378" s="0" t="n">
        <v>1</v>
      </c>
      <c r="AC2378" s="0" t="n">
        <v>0</v>
      </c>
      <c r="AD2378" s="0" t="n">
        <v>0</v>
      </c>
      <c r="AE2378" s="0" t="n">
        <v>0</v>
      </c>
      <c r="AF2378" s="0" t="n">
        <v>0</v>
      </c>
    </row>
    <row r="2379" customFormat="false" ht="15" hidden="false" customHeight="false" outlineLevel="0" collapsed="false">
      <c r="A2379" s="0" t="n">
        <v>9</v>
      </c>
      <c r="B2379" s="1" t="n">
        <v>42994.7291666667</v>
      </c>
      <c r="C2379" s="0" t="n">
        <v>0</v>
      </c>
      <c r="D2379" s="0" t="n">
        <v>0</v>
      </c>
      <c r="E2379" s="0" t="n">
        <v>0</v>
      </c>
      <c r="F2379" s="0" t="n">
        <v>0</v>
      </c>
      <c r="G2379" s="0" t="n">
        <v>0</v>
      </c>
      <c r="H2379" s="0" t="n">
        <v>1</v>
      </c>
      <c r="I2379" s="0" t="n">
        <v>1</v>
      </c>
      <c r="J2379" s="0" t="n">
        <v>0</v>
      </c>
      <c r="K2379" s="0" t="n">
        <v>0</v>
      </c>
      <c r="L2379" s="0" t="n">
        <v>0</v>
      </c>
      <c r="M2379" s="0" t="n">
        <v>0</v>
      </c>
      <c r="N2379" s="0" t="n">
        <v>0</v>
      </c>
      <c r="O2379" s="0" t="n">
        <v>0</v>
      </c>
      <c r="P2379" s="0" t="n">
        <v>0</v>
      </c>
      <c r="Q2379" s="0" t="n">
        <v>0</v>
      </c>
      <c r="R2379" s="0" t="n">
        <v>0</v>
      </c>
      <c r="S2379" s="0" t="n">
        <v>0</v>
      </c>
      <c r="T2379" s="0" t="n">
        <v>0</v>
      </c>
      <c r="U2379" s="0" t="n">
        <v>0</v>
      </c>
      <c r="V2379" s="0" t="n">
        <v>0</v>
      </c>
      <c r="W2379" s="0" t="n">
        <v>0</v>
      </c>
      <c r="X2379" s="0" t="n">
        <v>0</v>
      </c>
      <c r="Y2379" s="0" t="n">
        <v>0</v>
      </c>
      <c r="Z2379" s="0" t="n">
        <v>0</v>
      </c>
      <c r="AA2379" s="0" t="n">
        <v>0</v>
      </c>
      <c r="AB2379" s="0" t="n">
        <v>1</v>
      </c>
      <c r="AC2379" s="0" t="n">
        <v>1</v>
      </c>
      <c r="AD2379" s="0" t="n">
        <v>0</v>
      </c>
      <c r="AE2379" s="0" t="n">
        <v>0</v>
      </c>
      <c r="AF2379" s="0" t="n">
        <v>0</v>
      </c>
    </row>
    <row r="2380" customFormat="false" ht="15" hidden="false" customHeight="false" outlineLevel="0" collapsed="false">
      <c r="A2380" s="0" t="n">
        <v>13</v>
      </c>
      <c r="B2380" s="1" t="n">
        <v>42994.7222222222</v>
      </c>
      <c r="C2380" s="0" t="n">
        <v>1</v>
      </c>
      <c r="D2380" s="0" t="n">
        <v>0</v>
      </c>
      <c r="E2380" s="0" t="n">
        <v>0</v>
      </c>
      <c r="F2380" s="0" t="n">
        <v>0</v>
      </c>
      <c r="G2380" s="0" t="n">
        <v>0</v>
      </c>
      <c r="H2380" s="0" t="n">
        <v>0</v>
      </c>
      <c r="I2380" s="0" t="n">
        <v>0</v>
      </c>
      <c r="J2380" s="0" t="n">
        <v>0</v>
      </c>
      <c r="K2380" s="0" t="n">
        <v>0</v>
      </c>
      <c r="L2380" s="0" t="n">
        <v>0</v>
      </c>
      <c r="M2380" s="0" t="n">
        <v>0</v>
      </c>
      <c r="N2380" s="0" t="n">
        <v>0</v>
      </c>
      <c r="O2380" s="0" t="n">
        <v>0</v>
      </c>
      <c r="P2380" s="0" t="n">
        <v>0</v>
      </c>
      <c r="Q2380" s="0" t="n">
        <v>0</v>
      </c>
      <c r="R2380" s="0" t="n">
        <v>0</v>
      </c>
      <c r="S2380" s="0" t="n">
        <v>0</v>
      </c>
      <c r="T2380" s="0" t="n">
        <v>0</v>
      </c>
      <c r="U2380" s="0" t="n">
        <v>0</v>
      </c>
      <c r="V2380" s="0" t="n">
        <v>0</v>
      </c>
      <c r="W2380" s="0" t="n">
        <v>0</v>
      </c>
      <c r="X2380" s="0" t="n">
        <v>0</v>
      </c>
      <c r="Y2380" s="0" t="n">
        <v>0</v>
      </c>
      <c r="Z2380" s="0" t="n">
        <v>0</v>
      </c>
      <c r="AA2380" s="0" t="n">
        <v>0</v>
      </c>
      <c r="AB2380" s="0" t="n">
        <v>1</v>
      </c>
      <c r="AC2380" s="0" t="n">
        <v>0</v>
      </c>
      <c r="AD2380" s="0" t="n">
        <v>0</v>
      </c>
      <c r="AE2380" s="0" t="n">
        <v>0</v>
      </c>
      <c r="AF2380" s="0" t="n">
        <v>0</v>
      </c>
    </row>
    <row r="2381" customFormat="false" ht="15" hidden="false" customHeight="false" outlineLevel="0" collapsed="false">
      <c r="A2381" s="0" t="n">
        <v>9</v>
      </c>
      <c r="B2381" s="1" t="n">
        <v>42993.34375</v>
      </c>
      <c r="C2381" s="0" t="n">
        <v>0</v>
      </c>
      <c r="D2381" s="0" t="n">
        <v>0</v>
      </c>
      <c r="E2381" s="0" t="n">
        <v>0</v>
      </c>
      <c r="F2381" s="0" t="n">
        <v>0</v>
      </c>
      <c r="G2381" s="0" t="n">
        <v>0</v>
      </c>
      <c r="H2381" s="0" t="n">
        <v>0</v>
      </c>
      <c r="I2381" s="0" t="n">
        <v>0</v>
      </c>
      <c r="J2381" s="0" t="n">
        <v>0</v>
      </c>
      <c r="K2381" s="0" t="n">
        <v>1</v>
      </c>
      <c r="L2381" s="0" t="n">
        <v>0</v>
      </c>
      <c r="M2381" s="0" t="n">
        <v>0</v>
      </c>
      <c r="N2381" s="0" t="n">
        <v>0</v>
      </c>
      <c r="O2381" s="0" t="n">
        <v>0</v>
      </c>
      <c r="P2381" s="0" t="n">
        <v>0</v>
      </c>
      <c r="Q2381" s="0" t="n">
        <v>0</v>
      </c>
      <c r="R2381" s="0" t="n">
        <v>0</v>
      </c>
      <c r="S2381" s="0" t="n">
        <v>0</v>
      </c>
      <c r="T2381" s="0" t="n">
        <v>0</v>
      </c>
      <c r="U2381" s="0" t="n">
        <v>0</v>
      </c>
      <c r="V2381" s="0" t="n">
        <v>0</v>
      </c>
      <c r="W2381" s="0" t="n">
        <v>0</v>
      </c>
      <c r="X2381" s="0" t="n">
        <v>0</v>
      </c>
      <c r="Y2381" s="0" t="n">
        <v>0</v>
      </c>
      <c r="Z2381" s="0" t="n">
        <v>0</v>
      </c>
      <c r="AA2381" s="0" t="n">
        <v>0</v>
      </c>
      <c r="AB2381" s="0" t="n">
        <v>0</v>
      </c>
      <c r="AC2381" s="0" t="n">
        <v>0</v>
      </c>
      <c r="AD2381" s="0" t="n">
        <v>0</v>
      </c>
      <c r="AE2381" s="0" t="n">
        <v>1</v>
      </c>
      <c r="AF2381" s="0" t="n">
        <v>0</v>
      </c>
    </row>
    <row r="2382" customFormat="false" ht="15" hidden="false" customHeight="false" outlineLevel="0" collapsed="false">
      <c r="A2382" s="0" t="n">
        <v>13</v>
      </c>
      <c r="B2382" s="1" t="n">
        <v>42992.7326388889</v>
      </c>
      <c r="C2382" s="0" t="n">
        <v>1</v>
      </c>
      <c r="D2382" s="0" t="n">
        <v>0</v>
      </c>
      <c r="E2382" s="0" t="n">
        <v>0</v>
      </c>
      <c r="F2382" s="0" t="n">
        <v>0</v>
      </c>
      <c r="G2382" s="0" t="n">
        <v>0</v>
      </c>
      <c r="H2382" s="0" t="n">
        <v>0</v>
      </c>
      <c r="I2382" s="0" t="n">
        <v>0</v>
      </c>
      <c r="J2382" s="0" t="n">
        <v>0</v>
      </c>
      <c r="K2382" s="0" t="n">
        <v>0</v>
      </c>
      <c r="L2382" s="0" t="n">
        <v>0</v>
      </c>
      <c r="M2382" s="0" t="n">
        <v>0</v>
      </c>
      <c r="N2382" s="0" t="n">
        <v>0</v>
      </c>
      <c r="O2382" s="0" t="n">
        <v>0</v>
      </c>
      <c r="P2382" s="0" t="n">
        <v>0</v>
      </c>
      <c r="Q2382" s="0" t="n">
        <v>0</v>
      </c>
      <c r="R2382" s="0" t="n">
        <v>0</v>
      </c>
      <c r="S2382" s="0" t="n">
        <v>0</v>
      </c>
      <c r="T2382" s="0" t="n">
        <v>0</v>
      </c>
      <c r="U2382" s="0" t="n">
        <v>0</v>
      </c>
      <c r="V2382" s="0" t="n">
        <v>0</v>
      </c>
      <c r="W2382" s="0" t="n">
        <v>0</v>
      </c>
      <c r="X2382" s="0" t="n">
        <v>0</v>
      </c>
      <c r="Y2382" s="0" t="n">
        <v>0</v>
      </c>
      <c r="Z2382" s="0" t="n">
        <v>0</v>
      </c>
      <c r="AA2382" s="0" t="n">
        <v>0</v>
      </c>
      <c r="AB2382" s="0" t="n">
        <v>1</v>
      </c>
      <c r="AC2382" s="0" t="n">
        <v>0</v>
      </c>
      <c r="AD2382" s="0" t="n">
        <v>0</v>
      </c>
      <c r="AE2382" s="0" t="n">
        <v>0</v>
      </c>
      <c r="AF2382" s="0" t="n">
        <v>0</v>
      </c>
    </row>
    <row r="2383" customFormat="false" ht="15" hidden="false" customHeight="false" outlineLevel="0" collapsed="false">
      <c r="A2383" s="0" t="n">
        <v>8</v>
      </c>
      <c r="B2383" s="1" t="n">
        <v>42992.7326388889</v>
      </c>
      <c r="C2383" s="0" t="n">
        <v>1</v>
      </c>
      <c r="D2383" s="0" t="n">
        <v>0</v>
      </c>
      <c r="E2383" s="0" t="n">
        <v>0</v>
      </c>
      <c r="F2383" s="0" t="n">
        <v>0</v>
      </c>
      <c r="G2383" s="0" t="n">
        <v>0</v>
      </c>
      <c r="H2383" s="0" t="n">
        <v>0</v>
      </c>
      <c r="I2383" s="0" t="n">
        <v>0</v>
      </c>
      <c r="J2383" s="0" t="n">
        <v>0</v>
      </c>
      <c r="K2383" s="0" t="n">
        <v>0</v>
      </c>
      <c r="L2383" s="0" t="n">
        <v>0</v>
      </c>
      <c r="M2383" s="0" t="n">
        <v>0</v>
      </c>
      <c r="N2383" s="0" t="n">
        <v>0</v>
      </c>
      <c r="O2383" s="0" t="n">
        <v>0</v>
      </c>
      <c r="P2383" s="0" t="n">
        <v>0</v>
      </c>
      <c r="Q2383" s="0" t="n">
        <v>0</v>
      </c>
      <c r="R2383" s="0" t="n">
        <v>0</v>
      </c>
      <c r="S2383" s="0" t="n">
        <v>0</v>
      </c>
      <c r="T2383" s="0" t="n">
        <v>0</v>
      </c>
      <c r="U2383" s="0" t="n">
        <v>0</v>
      </c>
      <c r="V2383" s="0" t="n">
        <v>0</v>
      </c>
      <c r="W2383" s="0" t="n">
        <v>0</v>
      </c>
      <c r="X2383" s="0" t="n">
        <v>0</v>
      </c>
      <c r="Y2383" s="0" t="n">
        <v>0</v>
      </c>
      <c r="Z2383" s="0" t="n">
        <v>0</v>
      </c>
      <c r="AA2383" s="0" t="n">
        <v>0</v>
      </c>
      <c r="AB2383" s="0" t="n">
        <v>1</v>
      </c>
      <c r="AC2383" s="0" t="n">
        <v>0</v>
      </c>
      <c r="AD2383" s="0" t="n">
        <v>0</v>
      </c>
      <c r="AE2383" s="0" t="n">
        <v>0</v>
      </c>
      <c r="AF2383" s="0" t="n">
        <v>0</v>
      </c>
    </row>
    <row r="2384" customFormat="false" ht="15" hidden="false" customHeight="false" outlineLevel="0" collapsed="false">
      <c r="A2384" s="0" t="n">
        <v>6</v>
      </c>
      <c r="B2384" s="1" t="n">
        <v>42992.7326388889</v>
      </c>
      <c r="C2384" s="0" t="n">
        <v>1</v>
      </c>
      <c r="D2384" s="0" t="n">
        <v>0</v>
      </c>
      <c r="E2384" s="0" t="n">
        <v>0</v>
      </c>
      <c r="F2384" s="0" t="n">
        <v>0</v>
      </c>
      <c r="G2384" s="0" t="n">
        <v>0</v>
      </c>
      <c r="H2384" s="0" t="n">
        <v>0</v>
      </c>
      <c r="I2384" s="0" t="n">
        <v>0</v>
      </c>
      <c r="J2384" s="0" t="n">
        <v>0</v>
      </c>
      <c r="K2384" s="0" t="n">
        <v>0</v>
      </c>
      <c r="L2384" s="0" t="n">
        <v>0</v>
      </c>
      <c r="M2384" s="0" t="n">
        <v>0</v>
      </c>
      <c r="N2384" s="0" t="n">
        <v>0</v>
      </c>
      <c r="O2384" s="0" t="n">
        <v>0</v>
      </c>
      <c r="P2384" s="0" t="n">
        <v>0</v>
      </c>
      <c r="Q2384" s="0" t="n">
        <v>0</v>
      </c>
      <c r="R2384" s="0" t="n">
        <v>0</v>
      </c>
      <c r="S2384" s="0" t="n">
        <v>0</v>
      </c>
      <c r="T2384" s="0" t="n">
        <v>0</v>
      </c>
      <c r="U2384" s="0" t="n">
        <v>0</v>
      </c>
      <c r="V2384" s="0" t="n">
        <v>0</v>
      </c>
      <c r="W2384" s="0" t="n">
        <v>0</v>
      </c>
      <c r="X2384" s="0" t="n">
        <v>0</v>
      </c>
      <c r="Y2384" s="0" t="n">
        <v>0</v>
      </c>
      <c r="Z2384" s="0" t="n">
        <v>0</v>
      </c>
      <c r="AA2384" s="0" t="n">
        <v>0</v>
      </c>
      <c r="AB2384" s="0" t="n">
        <v>1</v>
      </c>
      <c r="AC2384" s="0" t="n">
        <v>0</v>
      </c>
      <c r="AD2384" s="0" t="n">
        <v>0</v>
      </c>
      <c r="AE2384" s="0" t="n">
        <v>0</v>
      </c>
      <c r="AF2384" s="0" t="n">
        <v>0</v>
      </c>
    </row>
    <row r="2385" customFormat="false" ht="15" hidden="false" customHeight="false" outlineLevel="0" collapsed="false">
      <c r="A2385" s="0" t="n">
        <v>19</v>
      </c>
      <c r="B2385" s="1" t="n">
        <v>42992.7326388889</v>
      </c>
      <c r="C2385" s="0" t="n">
        <v>1</v>
      </c>
      <c r="D2385" s="0" t="n">
        <v>0</v>
      </c>
      <c r="E2385" s="0" t="n">
        <v>0</v>
      </c>
      <c r="F2385" s="0" t="n">
        <v>0</v>
      </c>
      <c r="G2385" s="0" t="n">
        <v>0</v>
      </c>
      <c r="H2385" s="0" t="n">
        <v>0</v>
      </c>
      <c r="I2385" s="0" t="n">
        <v>0</v>
      </c>
      <c r="J2385" s="0" t="n">
        <v>0</v>
      </c>
      <c r="K2385" s="0" t="n">
        <v>0</v>
      </c>
      <c r="L2385" s="0" t="n">
        <v>0</v>
      </c>
      <c r="M2385" s="0" t="n">
        <v>0</v>
      </c>
      <c r="N2385" s="0" t="n">
        <v>0</v>
      </c>
      <c r="O2385" s="0" t="n">
        <v>0</v>
      </c>
      <c r="P2385" s="0" t="n">
        <v>0</v>
      </c>
      <c r="Q2385" s="0" t="n">
        <v>0</v>
      </c>
      <c r="R2385" s="0" t="n">
        <v>0</v>
      </c>
      <c r="S2385" s="0" t="n">
        <v>0</v>
      </c>
      <c r="T2385" s="0" t="n">
        <v>0</v>
      </c>
      <c r="U2385" s="0" t="n">
        <v>0</v>
      </c>
      <c r="V2385" s="0" t="n">
        <v>0</v>
      </c>
      <c r="W2385" s="0" t="n">
        <v>0</v>
      </c>
      <c r="X2385" s="0" t="n">
        <v>0</v>
      </c>
      <c r="Y2385" s="0" t="n">
        <v>0</v>
      </c>
      <c r="Z2385" s="0" t="n">
        <v>0</v>
      </c>
      <c r="AA2385" s="0" t="n">
        <v>0</v>
      </c>
      <c r="AB2385" s="0" t="n">
        <v>1</v>
      </c>
      <c r="AC2385" s="0" t="n">
        <v>0</v>
      </c>
      <c r="AD2385" s="0" t="n">
        <v>0</v>
      </c>
      <c r="AE2385" s="0" t="n">
        <v>0</v>
      </c>
      <c r="AF2385" s="0" t="n">
        <v>0</v>
      </c>
    </row>
    <row r="2386" customFormat="false" ht="15" hidden="false" customHeight="false" outlineLevel="0" collapsed="false">
      <c r="A2386" s="0" t="n">
        <v>15</v>
      </c>
      <c r="B2386" s="1" t="n">
        <v>42992.7326388889</v>
      </c>
      <c r="C2386" s="0" t="n">
        <v>1</v>
      </c>
      <c r="D2386" s="0" t="n">
        <v>0</v>
      </c>
      <c r="E2386" s="0" t="n">
        <v>0</v>
      </c>
      <c r="F2386" s="0" t="n">
        <v>0</v>
      </c>
      <c r="G2386" s="0" t="n">
        <v>0</v>
      </c>
      <c r="H2386" s="0" t="n">
        <v>0</v>
      </c>
      <c r="I2386" s="0" t="n">
        <v>0</v>
      </c>
      <c r="J2386" s="0" t="n">
        <v>0</v>
      </c>
      <c r="K2386" s="0" t="n">
        <v>0</v>
      </c>
      <c r="L2386" s="0" t="n">
        <v>0</v>
      </c>
      <c r="M2386" s="0" t="n">
        <v>0</v>
      </c>
      <c r="N2386" s="0" t="n">
        <v>0</v>
      </c>
      <c r="O2386" s="0" t="n">
        <v>0</v>
      </c>
      <c r="P2386" s="0" t="n">
        <v>0</v>
      </c>
      <c r="Q2386" s="0" t="n">
        <v>0</v>
      </c>
      <c r="R2386" s="0" t="n">
        <v>0</v>
      </c>
      <c r="S2386" s="0" t="n">
        <v>0</v>
      </c>
      <c r="T2386" s="0" t="n">
        <v>0</v>
      </c>
      <c r="U2386" s="0" t="n">
        <v>0</v>
      </c>
      <c r="V2386" s="0" t="n">
        <v>0</v>
      </c>
      <c r="W2386" s="0" t="n">
        <v>0</v>
      </c>
      <c r="X2386" s="0" t="n">
        <v>0</v>
      </c>
      <c r="Y2386" s="0" t="n">
        <v>0</v>
      </c>
      <c r="Z2386" s="0" t="n">
        <v>0</v>
      </c>
      <c r="AA2386" s="0" t="n">
        <v>0</v>
      </c>
      <c r="AB2386" s="0" t="n">
        <v>1</v>
      </c>
      <c r="AC2386" s="0" t="n">
        <v>0</v>
      </c>
      <c r="AD2386" s="0" t="n">
        <v>0</v>
      </c>
      <c r="AE2386" s="0" t="n">
        <v>0</v>
      </c>
      <c r="AF2386" s="0" t="n">
        <v>0</v>
      </c>
    </row>
    <row r="2387" customFormat="false" ht="15" hidden="false" customHeight="false" outlineLevel="0" collapsed="false">
      <c r="A2387" s="0" t="n">
        <v>7</v>
      </c>
      <c r="B2387" s="1" t="n">
        <v>42992.7326388889</v>
      </c>
      <c r="C2387" s="0" t="n">
        <v>0</v>
      </c>
      <c r="D2387" s="0" t="n">
        <v>0</v>
      </c>
      <c r="E2387" s="0" t="n">
        <v>0</v>
      </c>
      <c r="F2387" s="0" t="n">
        <v>0</v>
      </c>
      <c r="G2387" s="0" t="n">
        <v>0</v>
      </c>
      <c r="H2387" s="0" t="n">
        <v>2</v>
      </c>
      <c r="I2387" s="0" t="n">
        <v>0</v>
      </c>
      <c r="J2387" s="0" t="n">
        <v>0</v>
      </c>
      <c r="K2387" s="0" t="n">
        <v>0</v>
      </c>
      <c r="L2387" s="0" t="n">
        <v>0</v>
      </c>
      <c r="M2387" s="0" t="n">
        <v>0</v>
      </c>
      <c r="N2387" s="0" t="n">
        <v>0</v>
      </c>
      <c r="O2387" s="0" t="n">
        <v>0</v>
      </c>
      <c r="P2387" s="0" t="n">
        <v>0</v>
      </c>
      <c r="Q2387" s="0" t="n">
        <v>0</v>
      </c>
      <c r="R2387" s="0" t="n">
        <v>0</v>
      </c>
      <c r="S2387" s="0" t="n">
        <v>0</v>
      </c>
      <c r="T2387" s="0" t="n">
        <v>0</v>
      </c>
      <c r="U2387" s="0" t="n">
        <v>0</v>
      </c>
      <c r="V2387" s="0" t="n">
        <v>0</v>
      </c>
      <c r="W2387" s="0" t="n">
        <v>0</v>
      </c>
      <c r="X2387" s="0" t="n">
        <v>0</v>
      </c>
      <c r="Y2387" s="0" t="n">
        <v>0</v>
      </c>
      <c r="Z2387" s="0" t="n">
        <v>0</v>
      </c>
      <c r="AA2387" s="0" t="n">
        <v>0</v>
      </c>
      <c r="AB2387" s="0" t="n">
        <v>2</v>
      </c>
      <c r="AC2387" s="0" t="n">
        <v>0</v>
      </c>
      <c r="AD2387" s="0" t="n">
        <v>0</v>
      </c>
      <c r="AE2387" s="0" t="n">
        <v>0</v>
      </c>
      <c r="AF2387" s="0" t="n">
        <v>0</v>
      </c>
    </row>
    <row r="2388" customFormat="false" ht="15" hidden="false" customHeight="false" outlineLevel="0" collapsed="false">
      <c r="A2388" s="0" t="n">
        <v>9</v>
      </c>
      <c r="B2388" s="1" t="n">
        <v>42992.7326388889</v>
      </c>
      <c r="C2388" s="0" t="n">
        <v>0</v>
      </c>
      <c r="D2388" s="0" t="n">
        <v>0</v>
      </c>
      <c r="E2388" s="0" t="n">
        <v>0</v>
      </c>
      <c r="F2388" s="0" t="n">
        <v>0</v>
      </c>
      <c r="G2388" s="0" t="n">
        <v>0</v>
      </c>
      <c r="H2388" s="0" t="n">
        <v>0</v>
      </c>
      <c r="I2388" s="0" t="n">
        <v>1</v>
      </c>
      <c r="J2388" s="0" t="n">
        <v>0</v>
      </c>
      <c r="K2388" s="0" t="n">
        <v>0</v>
      </c>
      <c r="L2388" s="0" t="n">
        <v>0</v>
      </c>
      <c r="M2388" s="0" t="n">
        <v>0</v>
      </c>
      <c r="N2388" s="0" t="n">
        <v>0</v>
      </c>
      <c r="O2388" s="0" t="n">
        <v>0</v>
      </c>
      <c r="P2388" s="0" t="n">
        <v>0</v>
      </c>
      <c r="Q2388" s="0" t="n">
        <v>0</v>
      </c>
      <c r="R2388" s="0" t="n">
        <v>0</v>
      </c>
      <c r="S2388" s="0" t="n">
        <v>0</v>
      </c>
      <c r="T2388" s="0" t="n">
        <v>0</v>
      </c>
      <c r="U2388" s="0" t="n">
        <v>0</v>
      </c>
      <c r="V2388" s="0" t="n">
        <v>0</v>
      </c>
      <c r="W2388" s="0" t="n">
        <v>0</v>
      </c>
      <c r="X2388" s="0" t="n">
        <v>0</v>
      </c>
      <c r="Y2388" s="0" t="n">
        <v>0</v>
      </c>
      <c r="Z2388" s="0" t="n">
        <v>0</v>
      </c>
      <c r="AA2388" s="0" t="n">
        <v>0</v>
      </c>
      <c r="AB2388" s="0" t="n">
        <v>0</v>
      </c>
      <c r="AC2388" s="0" t="n">
        <v>1</v>
      </c>
      <c r="AD2388" s="0" t="n">
        <v>0</v>
      </c>
      <c r="AE2388" s="0" t="n">
        <v>0</v>
      </c>
      <c r="AF2388" s="0" t="n">
        <v>0</v>
      </c>
    </row>
    <row r="2389" customFormat="false" ht="15" hidden="false" customHeight="false" outlineLevel="0" collapsed="false">
      <c r="A2389" s="0" t="n">
        <v>10</v>
      </c>
      <c r="B2389" s="1" t="n">
        <v>42992.7326388889</v>
      </c>
      <c r="C2389" s="0" t="n">
        <v>0</v>
      </c>
      <c r="D2389" s="0" t="n">
        <v>0</v>
      </c>
      <c r="E2389" s="0" t="n">
        <v>0</v>
      </c>
      <c r="F2389" s="0" t="n">
        <v>0</v>
      </c>
      <c r="G2389" s="0" t="n">
        <v>0</v>
      </c>
      <c r="H2389" s="0" t="n">
        <v>0</v>
      </c>
      <c r="I2389" s="0" t="n">
        <v>1</v>
      </c>
      <c r="J2389" s="0" t="n">
        <v>0</v>
      </c>
      <c r="K2389" s="0" t="n">
        <v>0</v>
      </c>
      <c r="L2389" s="0" t="n">
        <v>0</v>
      </c>
      <c r="M2389" s="0" t="n">
        <v>0</v>
      </c>
      <c r="N2389" s="0" t="n">
        <v>0</v>
      </c>
      <c r="O2389" s="0" t="n">
        <v>0</v>
      </c>
      <c r="P2389" s="0" t="n">
        <v>0</v>
      </c>
      <c r="Q2389" s="0" t="n">
        <v>0</v>
      </c>
      <c r="R2389" s="0" t="n">
        <v>0</v>
      </c>
      <c r="S2389" s="0" t="n">
        <v>0</v>
      </c>
      <c r="T2389" s="0" t="n">
        <v>0</v>
      </c>
      <c r="U2389" s="0" t="n">
        <v>0</v>
      </c>
      <c r="V2389" s="0" t="n">
        <v>0</v>
      </c>
      <c r="W2389" s="0" t="n">
        <v>0</v>
      </c>
      <c r="X2389" s="0" t="n">
        <v>0</v>
      </c>
      <c r="Y2389" s="0" t="n">
        <v>0</v>
      </c>
      <c r="Z2389" s="0" t="n">
        <v>0</v>
      </c>
      <c r="AA2389" s="0" t="n">
        <v>0</v>
      </c>
      <c r="AB2389" s="0" t="n">
        <v>0</v>
      </c>
      <c r="AC2389" s="0" t="n">
        <v>1</v>
      </c>
      <c r="AD2389" s="0" t="n">
        <v>0</v>
      </c>
      <c r="AE2389" s="0" t="n">
        <v>0</v>
      </c>
      <c r="AF2389" s="0" t="n">
        <v>0</v>
      </c>
    </row>
    <row r="2390" customFormat="false" ht="15" hidden="false" customHeight="false" outlineLevel="0" collapsed="false">
      <c r="A2390" s="0" t="n">
        <v>6</v>
      </c>
      <c r="B2390" s="1" t="n">
        <v>42992.7291666667</v>
      </c>
      <c r="C2390" s="0" t="n">
        <v>1</v>
      </c>
      <c r="D2390" s="0" t="n">
        <v>0</v>
      </c>
      <c r="E2390" s="0" t="n">
        <v>0</v>
      </c>
      <c r="F2390" s="0" t="n">
        <v>0</v>
      </c>
      <c r="G2390" s="0" t="n">
        <v>0</v>
      </c>
      <c r="H2390" s="0" t="n">
        <v>0</v>
      </c>
      <c r="I2390" s="0" t="n">
        <v>0</v>
      </c>
      <c r="J2390" s="0" t="n">
        <v>0</v>
      </c>
      <c r="K2390" s="0" t="n">
        <v>0</v>
      </c>
      <c r="L2390" s="0" t="n">
        <v>0</v>
      </c>
      <c r="M2390" s="0" t="n">
        <v>0</v>
      </c>
      <c r="N2390" s="0" t="n">
        <v>0</v>
      </c>
      <c r="O2390" s="0" t="n">
        <v>0</v>
      </c>
      <c r="P2390" s="0" t="n">
        <v>0</v>
      </c>
      <c r="Q2390" s="0" t="n">
        <v>0</v>
      </c>
      <c r="R2390" s="0" t="n">
        <v>0</v>
      </c>
      <c r="S2390" s="0" t="n">
        <v>0</v>
      </c>
      <c r="T2390" s="0" t="n">
        <v>0</v>
      </c>
      <c r="U2390" s="0" t="n">
        <v>0</v>
      </c>
      <c r="V2390" s="0" t="n">
        <v>0</v>
      </c>
      <c r="W2390" s="0" t="n">
        <v>0</v>
      </c>
      <c r="X2390" s="0" t="n">
        <v>0</v>
      </c>
      <c r="Y2390" s="0" t="n">
        <v>0</v>
      </c>
      <c r="Z2390" s="0" t="n">
        <v>0</v>
      </c>
      <c r="AA2390" s="0" t="n">
        <v>0</v>
      </c>
      <c r="AB2390" s="0" t="n">
        <v>1</v>
      </c>
      <c r="AC2390" s="0" t="n">
        <v>0</v>
      </c>
      <c r="AD2390" s="0" t="n">
        <v>0</v>
      </c>
      <c r="AE2390" s="0" t="n">
        <v>0</v>
      </c>
      <c r="AF2390" s="0" t="n">
        <v>0</v>
      </c>
    </row>
    <row r="2391" customFormat="false" ht="15" hidden="false" customHeight="false" outlineLevel="0" collapsed="false">
      <c r="A2391" s="0" t="n">
        <v>7</v>
      </c>
      <c r="B2391" s="1" t="n">
        <v>42992.7291666667</v>
      </c>
      <c r="C2391" s="0" t="n">
        <v>0</v>
      </c>
      <c r="D2391" s="0" t="n">
        <v>0</v>
      </c>
      <c r="E2391" s="0" t="n">
        <v>0</v>
      </c>
      <c r="F2391" s="0" t="n">
        <v>0</v>
      </c>
      <c r="G2391" s="0" t="n">
        <v>0</v>
      </c>
      <c r="H2391" s="0" t="n">
        <v>1</v>
      </c>
      <c r="I2391" s="0" t="n">
        <v>0</v>
      </c>
      <c r="J2391" s="0" t="n">
        <v>0</v>
      </c>
      <c r="K2391" s="0" t="n">
        <v>0</v>
      </c>
      <c r="L2391" s="0" t="n">
        <v>0</v>
      </c>
      <c r="M2391" s="0" t="n">
        <v>0</v>
      </c>
      <c r="N2391" s="0" t="n">
        <v>0</v>
      </c>
      <c r="O2391" s="0" t="n">
        <v>0</v>
      </c>
      <c r="P2391" s="0" t="n">
        <v>0</v>
      </c>
      <c r="Q2391" s="0" t="n">
        <v>0</v>
      </c>
      <c r="R2391" s="0" t="n">
        <v>0</v>
      </c>
      <c r="S2391" s="0" t="n">
        <v>0</v>
      </c>
      <c r="T2391" s="0" t="n">
        <v>0</v>
      </c>
      <c r="U2391" s="0" t="n">
        <v>0</v>
      </c>
      <c r="V2391" s="0" t="n">
        <v>0</v>
      </c>
      <c r="W2391" s="0" t="n">
        <v>0</v>
      </c>
      <c r="X2391" s="0" t="n">
        <v>0</v>
      </c>
      <c r="Y2391" s="0" t="n">
        <v>0</v>
      </c>
      <c r="Z2391" s="0" t="n">
        <v>0</v>
      </c>
      <c r="AA2391" s="0" t="n">
        <v>0</v>
      </c>
      <c r="AB2391" s="0" t="n">
        <v>1</v>
      </c>
      <c r="AC2391" s="0" t="n">
        <v>0</v>
      </c>
      <c r="AD2391" s="0" t="n">
        <v>0</v>
      </c>
      <c r="AE2391" s="0" t="n">
        <v>0</v>
      </c>
      <c r="AF2391" s="0" t="n">
        <v>0</v>
      </c>
    </row>
    <row r="2392" customFormat="false" ht="15" hidden="false" customHeight="false" outlineLevel="0" collapsed="false">
      <c r="A2392" s="0" t="n">
        <v>15</v>
      </c>
      <c r="B2392" s="1" t="n">
        <v>42992.7291666667</v>
      </c>
      <c r="C2392" s="0" t="n">
        <v>1</v>
      </c>
      <c r="D2392" s="0" t="n">
        <v>0</v>
      </c>
      <c r="E2392" s="0" t="n">
        <v>0</v>
      </c>
      <c r="F2392" s="0" t="n">
        <v>0</v>
      </c>
      <c r="G2392" s="0" t="n">
        <v>0</v>
      </c>
      <c r="H2392" s="0" t="n">
        <v>0</v>
      </c>
      <c r="I2392" s="0" t="n">
        <v>0</v>
      </c>
      <c r="J2392" s="0" t="n">
        <v>0</v>
      </c>
      <c r="K2392" s="0" t="n">
        <v>0</v>
      </c>
      <c r="L2392" s="0" t="n">
        <v>0</v>
      </c>
      <c r="M2392" s="0" t="n">
        <v>0</v>
      </c>
      <c r="N2392" s="0" t="n">
        <v>0</v>
      </c>
      <c r="O2392" s="0" t="n">
        <v>0</v>
      </c>
      <c r="P2392" s="0" t="n">
        <v>0</v>
      </c>
      <c r="Q2392" s="0" t="n">
        <v>0</v>
      </c>
      <c r="R2392" s="0" t="n">
        <v>0</v>
      </c>
      <c r="S2392" s="0" t="n">
        <v>0</v>
      </c>
      <c r="T2392" s="0" t="n">
        <v>0</v>
      </c>
      <c r="U2392" s="0" t="n">
        <v>0</v>
      </c>
      <c r="V2392" s="0" t="n">
        <v>0</v>
      </c>
      <c r="W2392" s="0" t="n">
        <v>0</v>
      </c>
      <c r="X2392" s="0" t="n">
        <v>0</v>
      </c>
      <c r="Y2392" s="0" t="n">
        <v>0</v>
      </c>
      <c r="Z2392" s="0" t="n">
        <v>0</v>
      </c>
      <c r="AA2392" s="0" t="n">
        <v>0</v>
      </c>
      <c r="AB2392" s="0" t="n">
        <v>1</v>
      </c>
      <c r="AC2392" s="0" t="n">
        <v>0</v>
      </c>
      <c r="AD2392" s="0" t="n">
        <v>0</v>
      </c>
      <c r="AE2392" s="0" t="n">
        <v>0</v>
      </c>
      <c r="AF2392" s="0" t="n">
        <v>0</v>
      </c>
    </row>
    <row r="2393" customFormat="false" ht="15" hidden="false" customHeight="false" outlineLevel="0" collapsed="false">
      <c r="A2393" s="0" t="n">
        <v>8</v>
      </c>
      <c r="B2393" s="1" t="n">
        <v>42992.7256944445</v>
      </c>
      <c r="C2393" s="0" t="n">
        <v>0</v>
      </c>
      <c r="D2393" s="0" t="n">
        <v>1</v>
      </c>
      <c r="E2393" s="0" t="n">
        <v>0</v>
      </c>
      <c r="F2393" s="0" t="n">
        <v>0</v>
      </c>
      <c r="G2393" s="0" t="n">
        <v>0</v>
      </c>
      <c r="H2393" s="0" t="n">
        <v>0</v>
      </c>
      <c r="I2393" s="0" t="n">
        <v>0</v>
      </c>
      <c r="J2393" s="0" t="n">
        <v>0</v>
      </c>
      <c r="K2393" s="0" t="n">
        <v>0</v>
      </c>
      <c r="L2393" s="0" t="n">
        <v>0</v>
      </c>
      <c r="M2393" s="0" t="n">
        <v>0</v>
      </c>
      <c r="N2393" s="0" t="n">
        <v>0</v>
      </c>
      <c r="O2393" s="0" t="n">
        <v>0</v>
      </c>
      <c r="P2393" s="0" t="n">
        <v>0</v>
      </c>
      <c r="Q2393" s="0" t="n">
        <v>0</v>
      </c>
      <c r="R2393" s="0" t="n">
        <v>0</v>
      </c>
      <c r="S2393" s="0" t="n">
        <v>0</v>
      </c>
      <c r="T2393" s="0" t="n">
        <v>0</v>
      </c>
      <c r="U2393" s="0" t="n">
        <v>0</v>
      </c>
      <c r="V2393" s="0" t="n">
        <v>0</v>
      </c>
      <c r="W2393" s="0" t="n">
        <v>0</v>
      </c>
      <c r="X2393" s="0" t="n">
        <v>0</v>
      </c>
      <c r="Y2393" s="0" t="n">
        <v>0</v>
      </c>
      <c r="Z2393" s="0" t="n">
        <v>0</v>
      </c>
      <c r="AA2393" s="0" t="n">
        <v>0</v>
      </c>
      <c r="AB2393" s="0" t="n">
        <v>0</v>
      </c>
      <c r="AC2393" s="0" t="n">
        <v>1</v>
      </c>
      <c r="AD2393" s="0" t="n">
        <v>0</v>
      </c>
      <c r="AE2393" s="0" t="n">
        <v>0</v>
      </c>
      <c r="AF2393" s="0" t="n">
        <v>0</v>
      </c>
    </row>
    <row r="2394" customFormat="false" ht="15" hidden="false" customHeight="false" outlineLevel="0" collapsed="false">
      <c r="A2394" s="0" t="n">
        <v>10</v>
      </c>
      <c r="B2394" s="1" t="n">
        <v>42992.7256944445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n">
        <v>0</v>
      </c>
      <c r="H2394" s="0" t="n">
        <v>2</v>
      </c>
      <c r="I2394" s="0" t="n">
        <v>0</v>
      </c>
      <c r="J2394" s="0" t="n">
        <v>0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0</v>
      </c>
      <c r="P2394" s="0" t="n">
        <v>0</v>
      </c>
      <c r="Q2394" s="0" t="n">
        <v>0</v>
      </c>
      <c r="R2394" s="0" t="n">
        <v>0</v>
      </c>
      <c r="S2394" s="0" t="n">
        <v>0</v>
      </c>
      <c r="T2394" s="0" t="n">
        <v>0</v>
      </c>
      <c r="U2394" s="0" t="n">
        <v>0</v>
      </c>
      <c r="V2394" s="0" t="n">
        <v>0</v>
      </c>
      <c r="W2394" s="0" t="n">
        <v>0</v>
      </c>
      <c r="X2394" s="0" t="n">
        <v>0</v>
      </c>
      <c r="Y2394" s="0" t="n">
        <v>0</v>
      </c>
      <c r="Z2394" s="0" t="n">
        <v>0</v>
      </c>
      <c r="AA2394" s="0" t="n">
        <v>0</v>
      </c>
      <c r="AB2394" s="0" t="n">
        <v>2</v>
      </c>
      <c r="AC2394" s="0" t="n">
        <v>0</v>
      </c>
      <c r="AD2394" s="0" t="n">
        <v>0</v>
      </c>
      <c r="AE2394" s="0" t="n">
        <v>0</v>
      </c>
      <c r="AF2394" s="0" t="n">
        <v>0</v>
      </c>
    </row>
    <row r="2395" customFormat="false" ht="15" hidden="false" customHeight="false" outlineLevel="0" collapsed="false">
      <c r="A2395" s="0" t="n">
        <v>9</v>
      </c>
      <c r="B2395" s="1" t="n">
        <v>42992.7256944445</v>
      </c>
      <c r="C2395" s="0" t="n">
        <v>0</v>
      </c>
      <c r="D2395" s="0" t="n">
        <v>0</v>
      </c>
      <c r="E2395" s="0" t="n">
        <v>0</v>
      </c>
      <c r="F2395" s="0" t="n">
        <v>0</v>
      </c>
      <c r="G2395" s="0" t="n">
        <v>0</v>
      </c>
      <c r="H2395" s="0" t="n">
        <v>1</v>
      </c>
      <c r="I2395" s="0" t="n">
        <v>0</v>
      </c>
      <c r="J2395" s="0" t="n">
        <v>0</v>
      </c>
      <c r="K2395" s="0" t="n">
        <v>0</v>
      </c>
      <c r="L2395" s="0" t="n">
        <v>0</v>
      </c>
      <c r="M2395" s="0" t="n">
        <v>0</v>
      </c>
      <c r="N2395" s="0" t="n">
        <v>0</v>
      </c>
      <c r="O2395" s="0" t="n">
        <v>0</v>
      </c>
      <c r="P2395" s="0" t="n">
        <v>0</v>
      </c>
      <c r="Q2395" s="0" t="n">
        <v>0</v>
      </c>
      <c r="R2395" s="0" t="n">
        <v>0</v>
      </c>
      <c r="S2395" s="0" t="n">
        <v>0</v>
      </c>
      <c r="T2395" s="0" t="n">
        <v>0</v>
      </c>
      <c r="U2395" s="0" t="n">
        <v>0</v>
      </c>
      <c r="V2395" s="0" t="n">
        <v>0</v>
      </c>
      <c r="W2395" s="0" t="n">
        <v>0</v>
      </c>
      <c r="X2395" s="0" t="n">
        <v>0</v>
      </c>
      <c r="Y2395" s="0" t="n">
        <v>0</v>
      </c>
      <c r="Z2395" s="0" t="n">
        <v>0</v>
      </c>
      <c r="AA2395" s="0" t="n">
        <v>0</v>
      </c>
      <c r="AB2395" s="0" t="n">
        <v>1</v>
      </c>
      <c r="AC2395" s="0" t="n">
        <v>0</v>
      </c>
      <c r="AD2395" s="0" t="n">
        <v>0</v>
      </c>
      <c r="AE2395" s="0" t="n">
        <v>0</v>
      </c>
      <c r="AF2395" s="0" t="n">
        <v>0</v>
      </c>
    </row>
    <row r="2396" customFormat="false" ht="15" hidden="false" customHeight="false" outlineLevel="0" collapsed="false">
      <c r="A2396" s="0" t="n">
        <v>16</v>
      </c>
      <c r="B2396" s="1" t="n">
        <v>42992.7256944445</v>
      </c>
      <c r="C2396" s="0" t="n">
        <v>1</v>
      </c>
      <c r="D2396" s="0" t="n">
        <v>1</v>
      </c>
      <c r="E2396" s="0" t="n">
        <v>0</v>
      </c>
      <c r="F2396" s="0" t="n">
        <v>0</v>
      </c>
      <c r="G2396" s="0" t="n">
        <v>0</v>
      </c>
      <c r="H2396" s="0" t="n">
        <v>0</v>
      </c>
      <c r="I2396" s="0" t="n">
        <v>0</v>
      </c>
      <c r="J2396" s="0" t="n">
        <v>0</v>
      </c>
      <c r="K2396" s="0" t="n">
        <v>0</v>
      </c>
      <c r="L2396" s="0" t="n">
        <v>0</v>
      </c>
      <c r="M2396" s="0" t="n">
        <v>0</v>
      </c>
      <c r="N2396" s="0" t="n">
        <v>0</v>
      </c>
      <c r="O2396" s="0" t="n">
        <v>0</v>
      </c>
      <c r="P2396" s="0" t="n">
        <v>0</v>
      </c>
      <c r="Q2396" s="0" t="n">
        <v>0</v>
      </c>
      <c r="R2396" s="0" t="n">
        <v>0</v>
      </c>
      <c r="S2396" s="0" t="n">
        <v>0</v>
      </c>
      <c r="T2396" s="0" t="n">
        <v>0</v>
      </c>
      <c r="U2396" s="0" t="n">
        <v>0</v>
      </c>
      <c r="V2396" s="0" t="n">
        <v>0</v>
      </c>
      <c r="W2396" s="0" t="n">
        <v>0</v>
      </c>
      <c r="X2396" s="0" t="n">
        <v>0</v>
      </c>
      <c r="Y2396" s="0" t="n">
        <v>0</v>
      </c>
      <c r="Z2396" s="0" t="n">
        <v>0</v>
      </c>
      <c r="AA2396" s="0" t="n">
        <v>0</v>
      </c>
      <c r="AB2396" s="0" t="n">
        <v>1</v>
      </c>
      <c r="AC2396" s="0" t="n">
        <v>1</v>
      </c>
      <c r="AD2396" s="0" t="n">
        <v>0</v>
      </c>
      <c r="AE2396" s="0" t="n">
        <v>0</v>
      </c>
      <c r="AF2396" s="0" t="n">
        <v>0</v>
      </c>
    </row>
    <row r="2397" customFormat="false" ht="15" hidden="false" customHeight="false" outlineLevel="0" collapsed="false">
      <c r="A2397" s="0" t="n">
        <v>7</v>
      </c>
      <c r="B2397" s="1" t="n">
        <v>42992.7256944445</v>
      </c>
      <c r="C2397" s="0" t="n">
        <v>0</v>
      </c>
      <c r="D2397" s="0" t="n">
        <v>0</v>
      </c>
      <c r="E2397" s="0" t="n">
        <v>0</v>
      </c>
      <c r="F2397" s="0" t="n">
        <v>0</v>
      </c>
      <c r="G2397" s="0" t="n">
        <v>0</v>
      </c>
      <c r="H2397" s="0" t="n">
        <v>1</v>
      </c>
      <c r="I2397" s="0" t="n">
        <v>0</v>
      </c>
      <c r="J2397" s="0" t="n">
        <v>0</v>
      </c>
      <c r="K2397" s="0" t="n">
        <v>0</v>
      </c>
      <c r="L2397" s="0" t="n">
        <v>0</v>
      </c>
      <c r="M2397" s="0" t="n">
        <v>0</v>
      </c>
      <c r="N2397" s="0" t="n">
        <v>0</v>
      </c>
      <c r="O2397" s="0" t="n">
        <v>0</v>
      </c>
      <c r="P2397" s="0" t="n">
        <v>0</v>
      </c>
      <c r="Q2397" s="0" t="n">
        <v>0</v>
      </c>
      <c r="R2397" s="0" t="n">
        <v>0</v>
      </c>
      <c r="S2397" s="0" t="n">
        <v>0</v>
      </c>
      <c r="T2397" s="0" t="n">
        <v>0</v>
      </c>
      <c r="U2397" s="0" t="n">
        <v>0</v>
      </c>
      <c r="V2397" s="0" t="n">
        <v>0</v>
      </c>
      <c r="W2397" s="0" t="n">
        <v>0</v>
      </c>
      <c r="X2397" s="0" t="n">
        <v>0</v>
      </c>
      <c r="Y2397" s="0" t="n">
        <v>0</v>
      </c>
      <c r="Z2397" s="0" t="n">
        <v>0</v>
      </c>
      <c r="AA2397" s="0" t="n">
        <v>0</v>
      </c>
      <c r="AB2397" s="0" t="n">
        <v>1</v>
      </c>
      <c r="AC2397" s="0" t="n">
        <v>0</v>
      </c>
      <c r="AD2397" s="0" t="n">
        <v>0</v>
      </c>
      <c r="AE2397" s="0" t="n">
        <v>0</v>
      </c>
      <c r="AF2397" s="0" t="n">
        <v>0</v>
      </c>
    </row>
    <row r="2398" customFormat="false" ht="15" hidden="false" customHeight="false" outlineLevel="0" collapsed="false">
      <c r="A2398" s="0" t="n">
        <v>1</v>
      </c>
      <c r="B2398" s="1" t="n">
        <v>42992.7222222222</v>
      </c>
      <c r="C2398" s="0" t="n">
        <v>0</v>
      </c>
      <c r="D2398" s="0" t="n">
        <v>0</v>
      </c>
      <c r="E2398" s="0" t="n">
        <v>0</v>
      </c>
      <c r="F2398" s="0" t="n">
        <v>0</v>
      </c>
      <c r="G2398" s="0" t="n">
        <v>0</v>
      </c>
      <c r="H2398" s="0" t="n">
        <v>2</v>
      </c>
      <c r="I2398" s="0" t="n">
        <v>1</v>
      </c>
      <c r="J2398" s="0" t="n">
        <v>0</v>
      </c>
      <c r="K2398" s="0" t="n">
        <v>0</v>
      </c>
      <c r="L2398" s="0" t="n">
        <v>0</v>
      </c>
      <c r="M2398" s="0" t="n">
        <v>0</v>
      </c>
      <c r="N2398" s="0" t="n">
        <v>0</v>
      </c>
      <c r="O2398" s="0" t="n">
        <v>0</v>
      </c>
      <c r="P2398" s="0" t="n">
        <v>0</v>
      </c>
      <c r="Q2398" s="0" t="n">
        <v>0</v>
      </c>
      <c r="R2398" s="0" t="n">
        <v>0</v>
      </c>
      <c r="S2398" s="0" t="n">
        <v>0</v>
      </c>
      <c r="T2398" s="0" t="n">
        <v>0</v>
      </c>
      <c r="U2398" s="0" t="n">
        <v>0</v>
      </c>
      <c r="V2398" s="0" t="n">
        <v>0</v>
      </c>
      <c r="W2398" s="0" t="n">
        <v>0</v>
      </c>
      <c r="X2398" s="0" t="n">
        <v>0</v>
      </c>
      <c r="Y2398" s="0" t="n">
        <v>0</v>
      </c>
      <c r="Z2398" s="0" t="n">
        <v>0</v>
      </c>
      <c r="AA2398" s="0" t="n">
        <v>0</v>
      </c>
      <c r="AB2398" s="0" t="n">
        <v>2</v>
      </c>
      <c r="AC2398" s="0" t="n">
        <v>1</v>
      </c>
      <c r="AD2398" s="0" t="n">
        <v>0</v>
      </c>
      <c r="AE2398" s="0" t="n">
        <v>0</v>
      </c>
      <c r="AF2398" s="0" t="n">
        <v>0</v>
      </c>
    </row>
    <row r="2399" customFormat="false" ht="15" hidden="false" customHeight="false" outlineLevel="0" collapsed="false">
      <c r="A2399" s="0" t="n">
        <v>7</v>
      </c>
      <c r="B2399" s="1" t="n">
        <v>42992.7222222222</v>
      </c>
      <c r="C2399" s="0" t="n">
        <v>0</v>
      </c>
      <c r="D2399" s="0" t="n">
        <v>0</v>
      </c>
      <c r="E2399" s="0" t="n">
        <v>0</v>
      </c>
      <c r="F2399" s="0" t="n">
        <v>0</v>
      </c>
      <c r="G2399" s="0" t="n">
        <v>0</v>
      </c>
      <c r="H2399" s="0" t="n">
        <v>0</v>
      </c>
      <c r="I2399" s="0" t="n">
        <v>1</v>
      </c>
      <c r="J2399" s="0" t="n">
        <v>0</v>
      </c>
      <c r="K2399" s="0" t="n">
        <v>0</v>
      </c>
      <c r="L2399" s="0" t="n">
        <v>0</v>
      </c>
      <c r="M2399" s="0" t="n">
        <v>0</v>
      </c>
      <c r="N2399" s="0" t="n">
        <v>0</v>
      </c>
      <c r="O2399" s="0" t="n">
        <v>0</v>
      </c>
      <c r="P2399" s="0" t="n">
        <v>0</v>
      </c>
      <c r="Q2399" s="0" t="n">
        <v>0</v>
      </c>
      <c r="R2399" s="0" t="n">
        <v>0</v>
      </c>
      <c r="S2399" s="0" t="n">
        <v>0</v>
      </c>
      <c r="T2399" s="0" t="n">
        <v>0</v>
      </c>
      <c r="U2399" s="0" t="n">
        <v>0</v>
      </c>
      <c r="V2399" s="0" t="n">
        <v>0</v>
      </c>
      <c r="W2399" s="0" t="n">
        <v>0</v>
      </c>
      <c r="X2399" s="0" t="n">
        <v>0</v>
      </c>
      <c r="Y2399" s="0" t="n">
        <v>0</v>
      </c>
      <c r="Z2399" s="0" t="n">
        <v>0</v>
      </c>
      <c r="AA2399" s="0" t="n">
        <v>0</v>
      </c>
      <c r="AB2399" s="0" t="n">
        <v>0</v>
      </c>
      <c r="AC2399" s="0" t="n">
        <v>1</v>
      </c>
      <c r="AD2399" s="0" t="n">
        <v>0</v>
      </c>
      <c r="AE2399" s="0" t="n">
        <v>0</v>
      </c>
      <c r="AF2399" s="0" t="n">
        <v>0</v>
      </c>
    </row>
    <row r="2400" customFormat="false" ht="15" hidden="false" customHeight="false" outlineLevel="0" collapsed="false">
      <c r="A2400" s="0" t="n">
        <v>13</v>
      </c>
      <c r="B2400" s="1" t="n">
        <v>42992.71875</v>
      </c>
      <c r="C2400" s="0" t="n">
        <v>2</v>
      </c>
      <c r="D2400" s="0" t="n">
        <v>1</v>
      </c>
      <c r="E2400" s="0" t="n">
        <v>0</v>
      </c>
      <c r="F2400" s="0" t="n">
        <v>0</v>
      </c>
      <c r="G2400" s="0" t="n">
        <v>0</v>
      </c>
      <c r="H2400" s="0" t="n">
        <v>0</v>
      </c>
      <c r="I2400" s="0" t="n">
        <v>0</v>
      </c>
      <c r="J2400" s="0" t="n">
        <v>0</v>
      </c>
      <c r="K2400" s="0" t="n">
        <v>0</v>
      </c>
      <c r="L2400" s="0" t="n">
        <v>0</v>
      </c>
      <c r="M2400" s="0" t="n">
        <v>0</v>
      </c>
      <c r="N2400" s="0" t="n">
        <v>0</v>
      </c>
      <c r="O2400" s="0" t="n">
        <v>0</v>
      </c>
      <c r="P2400" s="0" t="n">
        <v>0</v>
      </c>
      <c r="Q2400" s="0" t="n">
        <v>0</v>
      </c>
      <c r="R2400" s="0" t="n">
        <v>0</v>
      </c>
      <c r="S2400" s="0" t="n">
        <v>0</v>
      </c>
      <c r="T2400" s="0" t="n">
        <v>0</v>
      </c>
      <c r="U2400" s="0" t="n">
        <v>0</v>
      </c>
      <c r="V2400" s="0" t="n">
        <v>0</v>
      </c>
      <c r="W2400" s="0" t="n">
        <v>0</v>
      </c>
      <c r="X2400" s="0" t="n">
        <v>0</v>
      </c>
      <c r="Y2400" s="0" t="n">
        <v>0</v>
      </c>
      <c r="Z2400" s="0" t="n">
        <v>0</v>
      </c>
      <c r="AA2400" s="0" t="n">
        <v>0</v>
      </c>
      <c r="AB2400" s="0" t="n">
        <v>2</v>
      </c>
      <c r="AC2400" s="0" t="n">
        <v>1</v>
      </c>
      <c r="AD2400" s="0" t="n">
        <v>0</v>
      </c>
      <c r="AE2400" s="0" t="n">
        <v>0</v>
      </c>
      <c r="AF2400" s="0" t="n">
        <v>0</v>
      </c>
    </row>
    <row r="2401" customFormat="false" ht="15" hidden="false" customHeight="false" outlineLevel="0" collapsed="false">
      <c r="A2401" s="0" t="n">
        <v>6</v>
      </c>
      <c r="B2401" s="1" t="n">
        <v>42992.7152777778</v>
      </c>
      <c r="C2401" s="0" t="n">
        <v>0</v>
      </c>
      <c r="D2401" s="0" t="n">
        <v>1</v>
      </c>
      <c r="E2401" s="0" t="n">
        <v>1</v>
      </c>
      <c r="F2401" s="0" t="n">
        <v>0</v>
      </c>
      <c r="G2401" s="0" t="n">
        <v>0</v>
      </c>
      <c r="H2401" s="0" t="n">
        <v>0</v>
      </c>
      <c r="I2401" s="0" t="n">
        <v>0</v>
      </c>
      <c r="J2401" s="0" t="n">
        <v>0</v>
      </c>
      <c r="K2401" s="0" t="n">
        <v>0</v>
      </c>
      <c r="L2401" s="0" t="n">
        <v>0</v>
      </c>
      <c r="M2401" s="0" t="n">
        <v>0</v>
      </c>
      <c r="N2401" s="0" t="n">
        <v>0</v>
      </c>
      <c r="O2401" s="0" t="n">
        <v>0</v>
      </c>
      <c r="P2401" s="0" t="n">
        <v>0</v>
      </c>
      <c r="Q2401" s="0" t="n">
        <v>0</v>
      </c>
      <c r="R2401" s="0" t="n">
        <v>0</v>
      </c>
      <c r="S2401" s="0" t="n">
        <v>0</v>
      </c>
      <c r="T2401" s="0" t="n">
        <v>0</v>
      </c>
      <c r="U2401" s="0" t="n">
        <v>0</v>
      </c>
      <c r="V2401" s="0" t="n">
        <v>0</v>
      </c>
      <c r="W2401" s="0" t="n">
        <v>0</v>
      </c>
      <c r="X2401" s="0" t="n">
        <v>0</v>
      </c>
      <c r="Y2401" s="0" t="n">
        <v>0</v>
      </c>
      <c r="Z2401" s="0" t="n">
        <v>0</v>
      </c>
      <c r="AA2401" s="0" t="n">
        <v>0</v>
      </c>
      <c r="AB2401" s="0" t="n">
        <v>0</v>
      </c>
      <c r="AC2401" s="0" t="n">
        <v>1</v>
      </c>
      <c r="AD2401" s="0" t="n">
        <v>1</v>
      </c>
      <c r="AE2401" s="0" t="n">
        <v>0</v>
      </c>
      <c r="AF2401" s="0" t="n">
        <v>0</v>
      </c>
    </row>
    <row r="2402" customFormat="false" ht="15" hidden="false" customHeight="false" outlineLevel="0" collapsed="false">
      <c r="A2402" s="0" t="n">
        <v>1</v>
      </c>
      <c r="B2402" s="1" t="n">
        <v>42992.7152777778</v>
      </c>
      <c r="C2402" s="0" t="n">
        <v>0</v>
      </c>
      <c r="D2402" s="0" t="n">
        <v>0</v>
      </c>
      <c r="E2402" s="0" t="n">
        <v>0</v>
      </c>
      <c r="F2402" s="0" t="n">
        <v>0</v>
      </c>
      <c r="G2402" s="0" t="n">
        <v>0</v>
      </c>
      <c r="H2402" s="0" t="n">
        <v>1</v>
      </c>
      <c r="I2402" s="0" t="n">
        <v>0</v>
      </c>
      <c r="J2402" s="0" t="n">
        <v>0</v>
      </c>
      <c r="K2402" s="0" t="n">
        <v>0</v>
      </c>
      <c r="L2402" s="0" t="n">
        <v>0</v>
      </c>
      <c r="M2402" s="0" t="n">
        <v>0</v>
      </c>
      <c r="N2402" s="0" t="n">
        <v>0</v>
      </c>
      <c r="O2402" s="0" t="n">
        <v>0</v>
      </c>
      <c r="P2402" s="0" t="n">
        <v>0</v>
      </c>
      <c r="Q2402" s="0" t="n">
        <v>0</v>
      </c>
      <c r="R2402" s="0" t="n">
        <v>0</v>
      </c>
      <c r="S2402" s="0" t="n">
        <v>0</v>
      </c>
      <c r="T2402" s="0" t="n">
        <v>0</v>
      </c>
      <c r="U2402" s="0" t="n">
        <v>0</v>
      </c>
      <c r="V2402" s="0" t="n">
        <v>0</v>
      </c>
      <c r="W2402" s="0" t="n">
        <v>0</v>
      </c>
      <c r="X2402" s="0" t="n">
        <v>0</v>
      </c>
      <c r="Y2402" s="0" t="n">
        <v>0</v>
      </c>
      <c r="Z2402" s="0" t="n">
        <v>0</v>
      </c>
      <c r="AA2402" s="0" t="n">
        <v>0</v>
      </c>
      <c r="AB2402" s="0" t="n">
        <v>1</v>
      </c>
      <c r="AC2402" s="0" t="n">
        <v>0</v>
      </c>
      <c r="AD2402" s="0" t="n">
        <v>0</v>
      </c>
      <c r="AE2402" s="0" t="n">
        <v>0</v>
      </c>
      <c r="AF2402" s="0" t="n">
        <v>0</v>
      </c>
    </row>
    <row r="2403" customFormat="false" ht="15" hidden="false" customHeight="false" outlineLevel="0" collapsed="false">
      <c r="A2403" s="0" t="n">
        <v>13</v>
      </c>
      <c r="B2403" s="1" t="n">
        <v>42992.7152777778</v>
      </c>
      <c r="C2403" s="0" t="n">
        <v>1</v>
      </c>
      <c r="D2403" s="0" t="n">
        <v>0</v>
      </c>
      <c r="E2403" s="0" t="n">
        <v>0</v>
      </c>
      <c r="F2403" s="0" t="n">
        <v>0</v>
      </c>
      <c r="G2403" s="0" t="n">
        <v>0</v>
      </c>
      <c r="H2403" s="0" t="n">
        <v>0</v>
      </c>
      <c r="I2403" s="0" t="n">
        <v>0</v>
      </c>
      <c r="J2403" s="0" t="n">
        <v>0</v>
      </c>
      <c r="K2403" s="0" t="n">
        <v>0</v>
      </c>
      <c r="L2403" s="0" t="n">
        <v>0</v>
      </c>
      <c r="M2403" s="0" t="n">
        <v>0</v>
      </c>
      <c r="N2403" s="0" t="n">
        <v>0</v>
      </c>
      <c r="O2403" s="0" t="n">
        <v>0</v>
      </c>
      <c r="P2403" s="0" t="n">
        <v>0</v>
      </c>
      <c r="Q2403" s="0" t="n">
        <v>0</v>
      </c>
      <c r="R2403" s="0" t="n">
        <v>0</v>
      </c>
      <c r="S2403" s="0" t="n">
        <v>0</v>
      </c>
      <c r="T2403" s="0" t="n">
        <v>0</v>
      </c>
      <c r="U2403" s="0" t="n">
        <v>0</v>
      </c>
      <c r="V2403" s="0" t="n">
        <v>0</v>
      </c>
      <c r="W2403" s="0" t="n">
        <v>0</v>
      </c>
      <c r="X2403" s="0" t="n">
        <v>0</v>
      </c>
      <c r="Y2403" s="0" t="n">
        <v>0</v>
      </c>
      <c r="Z2403" s="0" t="n">
        <v>0</v>
      </c>
      <c r="AA2403" s="0" t="n">
        <v>0</v>
      </c>
      <c r="AB2403" s="0" t="n">
        <v>1</v>
      </c>
      <c r="AC2403" s="0" t="n">
        <v>0</v>
      </c>
      <c r="AD2403" s="0" t="n">
        <v>0</v>
      </c>
      <c r="AE2403" s="0" t="n">
        <v>0</v>
      </c>
      <c r="AF2403" s="0" t="n">
        <v>0</v>
      </c>
    </row>
    <row r="2404" customFormat="false" ht="15" hidden="false" customHeight="false" outlineLevel="0" collapsed="false">
      <c r="A2404" s="0" t="n">
        <v>9</v>
      </c>
      <c r="B2404" s="1" t="n">
        <v>42992.7152777778</v>
      </c>
      <c r="C2404" s="0" t="n">
        <v>0</v>
      </c>
      <c r="D2404" s="0" t="n">
        <v>0</v>
      </c>
      <c r="E2404" s="0" t="n">
        <v>0</v>
      </c>
      <c r="F2404" s="0" t="n">
        <v>0</v>
      </c>
      <c r="G2404" s="0" t="n">
        <v>0</v>
      </c>
      <c r="H2404" s="0" t="n">
        <v>1</v>
      </c>
      <c r="I2404" s="0" t="n">
        <v>0</v>
      </c>
      <c r="J2404" s="0" t="n">
        <v>0</v>
      </c>
      <c r="K2404" s="0" t="n">
        <v>0</v>
      </c>
      <c r="L2404" s="0" t="n">
        <v>0</v>
      </c>
      <c r="M2404" s="0" t="n">
        <v>0</v>
      </c>
      <c r="N2404" s="0" t="n">
        <v>0</v>
      </c>
      <c r="O2404" s="0" t="n">
        <v>0</v>
      </c>
      <c r="P2404" s="0" t="n">
        <v>0</v>
      </c>
      <c r="Q2404" s="0" t="n">
        <v>0</v>
      </c>
      <c r="R2404" s="0" t="n">
        <v>0</v>
      </c>
      <c r="S2404" s="0" t="n">
        <v>0</v>
      </c>
      <c r="T2404" s="0" t="n">
        <v>0</v>
      </c>
      <c r="U2404" s="0" t="n">
        <v>0</v>
      </c>
      <c r="V2404" s="0" t="n">
        <v>0</v>
      </c>
      <c r="W2404" s="0" t="n">
        <v>0</v>
      </c>
      <c r="X2404" s="0" t="n">
        <v>0</v>
      </c>
      <c r="Y2404" s="0" t="n">
        <v>0</v>
      </c>
      <c r="Z2404" s="0" t="n">
        <v>0</v>
      </c>
      <c r="AA2404" s="0" t="n">
        <v>0</v>
      </c>
      <c r="AB2404" s="0" t="n">
        <v>1</v>
      </c>
      <c r="AC2404" s="0" t="n">
        <v>0</v>
      </c>
      <c r="AD2404" s="0" t="n">
        <v>0</v>
      </c>
      <c r="AE2404" s="0" t="n">
        <v>0</v>
      </c>
      <c r="AF2404" s="0" t="n">
        <v>0</v>
      </c>
    </row>
    <row r="2405" customFormat="false" ht="15" hidden="false" customHeight="false" outlineLevel="0" collapsed="false">
      <c r="A2405" s="0" t="n">
        <v>7</v>
      </c>
      <c r="B2405" s="1" t="n">
        <v>42992.7118055556</v>
      </c>
      <c r="C2405" s="0" t="n">
        <v>0</v>
      </c>
      <c r="D2405" s="0" t="n">
        <v>0</v>
      </c>
      <c r="E2405" s="0" t="n">
        <v>0</v>
      </c>
      <c r="F2405" s="0" t="n">
        <v>0</v>
      </c>
      <c r="G2405" s="0" t="n">
        <v>0</v>
      </c>
      <c r="H2405" s="0" t="n">
        <v>1</v>
      </c>
      <c r="I2405" s="0" t="n">
        <v>0</v>
      </c>
      <c r="J2405" s="0" t="n">
        <v>0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n">
        <v>0</v>
      </c>
      <c r="P2405" s="0" t="n">
        <v>0</v>
      </c>
      <c r="Q2405" s="0" t="n">
        <v>0</v>
      </c>
      <c r="R2405" s="0" t="n">
        <v>0</v>
      </c>
      <c r="S2405" s="0" t="n">
        <v>0</v>
      </c>
      <c r="T2405" s="0" t="n">
        <v>0</v>
      </c>
      <c r="U2405" s="0" t="n">
        <v>0</v>
      </c>
      <c r="V2405" s="0" t="n">
        <v>0</v>
      </c>
      <c r="W2405" s="0" t="n">
        <v>0</v>
      </c>
      <c r="X2405" s="0" t="n">
        <v>0</v>
      </c>
      <c r="Y2405" s="0" t="n">
        <v>0</v>
      </c>
      <c r="Z2405" s="0" t="n">
        <v>0</v>
      </c>
      <c r="AA2405" s="0" t="n">
        <v>0</v>
      </c>
      <c r="AB2405" s="0" t="n">
        <v>1</v>
      </c>
      <c r="AC2405" s="0" t="n">
        <v>0</v>
      </c>
      <c r="AD2405" s="0" t="n">
        <v>0</v>
      </c>
      <c r="AE2405" s="0" t="n">
        <v>0</v>
      </c>
      <c r="AF2405" s="0" t="n">
        <v>0</v>
      </c>
    </row>
    <row r="2406" customFormat="false" ht="15" hidden="false" customHeight="false" outlineLevel="0" collapsed="false">
      <c r="A2406" s="0" t="n">
        <v>17</v>
      </c>
      <c r="B2406" s="1" t="n">
        <v>42992.7118055556</v>
      </c>
      <c r="C2406" s="0" t="n">
        <v>1</v>
      </c>
      <c r="D2406" s="0" t="n">
        <v>0</v>
      </c>
      <c r="E2406" s="0" t="n">
        <v>0</v>
      </c>
      <c r="F2406" s="0" t="n">
        <v>0</v>
      </c>
      <c r="G2406" s="0" t="n">
        <v>0</v>
      </c>
      <c r="H2406" s="0" t="n">
        <v>0</v>
      </c>
      <c r="I2406" s="0" t="n">
        <v>0</v>
      </c>
      <c r="J2406" s="0" t="n">
        <v>0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0</v>
      </c>
      <c r="P2406" s="0" t="n">
        <v>0</v>
      </c>
      <c r="Q2406" s="0" t="n">
        <v>0</v>
      </c>
      <c r="R2406" s="0" t="n">
        <v>0</v>
      </c>
      <c r="S2406" s="0" t="n">
        <v>0</v>
      </c>
      <c r="T2406" s="0" t="n">
        <v>0</v>
      </c>
      <c r="U2406" s="0" t="n">
        <v>0</v>
      </c>
      <c r="V2406" s="0" t="n">
        <v>0</v>
      </c>
      <c r="W2406" s="0" t="n">
        <v>0</v>
      </c>
      <c r="X2406" s="0" t="n">
        <v>0</v>
      </c>
      <c r="Y2406" s="0" t="n">
        <v>0</v>
      </c>
      <c r="Z2406" s="0" t="n">
        <v>0</v>
      </c>
      <c r="AA2406" s="0" t="n">
        <v>0</v>
      </c>
      <c r="AB2406" s="0" t="n">
        <v>1</v>
      </c>
      <c r="AC2406" s="0" t="n">
        <v>0</v>
      </c>
      <c r="AD2406" s="0" t="n">
        <v>0</v>
      </c>
      <c r="AE2406" s="0" t="n">
        <v>0</v>
      </c>
      <c r="AF2406" s="0" t="n">
        <v>0</v>
      </c>
    </row>
    <row r="2407" customFormat="false" ht="15" hidden="false" customHeight="false" outlineLevel="0" collapsed="false">
      <c r="A2407" s="0" t="n">
        <v>13</v>
      </c>
      <c r="B2407" s="1" t="n">
        <v>42992.7118055556</v>
      </c>
      <c r="C2407" s="0" t="n">
        <v>1</v>
      </c>
      <c r="D2407" s="0" t="n">
        <v>0</v>
      </c>
      <c r="E2407" s="0" t="n">
        <v>0</v>
      </c>
      <c r="F2407" s="0" t="n">
        <v>0</v>
      </c>
      <c r="G2407" s="0" t="n">
        <v>0</v>
      </c>
      <c r="H2407" s="0" t="n">
        <v>0</v>
      </c>
      <c r="I2407" s="0" t="n">
        <v>0</v>
      </c>
      <c r="J2407" s="0" t="n">
        <v>0</v>
      </c>
      <c r="K2407" s="0" t="n">
        <v>0</v>
      </c>
      <c r="L2407" s="0" t="n">
        <v>0</v>
      </c>
      <c r="M2407" s="0" t="n">
        <v>0</v>
      </c>
      <c r="N2407" s="0" t="n">
        <v>0</v>
      </c>
      <c r="O2407" s="0" t="n">
        <v>0</v>
      </c>
      <c r="P2407" s="0" t="n">
        <v>0</v>
      </c>
      <c r="Q2407" s="0" t="n">
        <v>0</v>
      </c>
      <c r="R2407" s="0" t="n">
        <v>0</v>
      </c>
      <c r="S2407" s="0" t="n">
        <v>0</v>
      </c>
      <c r="T2407" s="0" t="n">
        <v>0</v>
      </c>
      <c r="U2407" s="0" t="n">
        <v>0</v>
      </c>
      <c r="V2407" s="0" t="n">
        <v>0</v>
      </c>
      <c r="W2407" s="0" t="n">
        <v>0</v>
      </c>
      <c r="X2407" s="0" t="n">
        <v>0</v>
      </c>
      <c r="Y2407" s="0" t="n">
        <v>0</v>
      </c>
      <c r="Z2407" s="0" t="n">
        <v>0</v>
      </c>
      <c r="AA2407" s="0" t="n">
        <v>0</v>
      </c>
      <c r="AB2407" s="0" t="n">
        <v>1</v>
      </c>
      <c r="AC2407" s="0" t="n">
        <v>0</v>
      </c>
      <c r="AD2407" s="0" t="n">
        <v>0</v>
      </c>
      <c r="AE2407" s="0" t="n">
        <v>0</v>
      </c>
      <c r="AF2407" s="0" t="n">
        <v>0</v>
      </c>
    </row>
    <row r="2408" customFormat="false" ht="15" hidden="false" customHeight="false" outlineLevel="0" collapsed="false">
      <c r="A2408" s="0" t="n">
        <v>9</v>
      </c>
      <c r="B2408" s="1" t="n">
        <v>42992.7118055556</v>
      </c>
      <c r="C2408" s="0" t="n">
        <v>0</v>
      </c>
      <c r="D2408" s="0" t="n">
        <v>0</v>
      </c>
      <c r="E2408" s="0" t="n">
        <v>0</v>
      </c>
      <c r="F2408" s="0" t="n">
        <v>0</v>
      </c>
      <c r="G2408" s="0" t="n">
        <v>0</v>
      </c>
      <c r="H2408" s="0" t="n">
        <v>1</v>
      </c>
      <c r="I2408" s="0" t="n">
        <v>0</v>
      </c>
      <c r="J2408" s="0" t="n">
        <v>0</v>
      </c>
      <c r="K2408" s="0" t="n">
        <v>0</v>
      </c>
      <c r="L2408" s="0" t="n">
        <v>0</v>
      </c>
      <c r="M2408" s="0" t="n">
        <v>0</v>
      </c>
      <c r="N2408" s="0" t="n">
        <v>0</v>
      </c>
      <c r="O2408" s="0" t="n">
        <v>0</v>
      </c>
      <c r="P2408" s="0" t="n">
        <v>0</v>
      </c>
      <c r="Q2408" s="0" t="n">
        <v>0</v>
      </c>
      <c r="R2408" s="0" t="n">
        <v>0</v>
      </c>
      <c r="S2408" s="0" t="n">
        <v>0</v>
      </c>
      <c r="T2408" s="0" t="n">
        <v>0</v>
      </c>
      <c r="U2408" s="0" t="n">
        <v>0</v>
      </c>
      <c r="V2408" s="0" t="n">
        <v>0</v>
      </c>
      <c r="W2408" s="0" t="n">
        <v>0</v>
      </c>
      <c r="X2408" s="0" t="n">
        <v>0</v>
      </c>
      <c r="Y2408" s="0" t="n">
        <v>0</v>
      </c>
      <c r="Z2408" s="0" t="n">
        <v>0</v>
      </c>
      <c r="AA2408" s="0" t="n">
        <v>0</v>
      </c>
      <c r="AB2408" s="0" t="n">
        <v>1</v>
      </c>
      <c r="AC2408" s="0" t="n">
        <v>0</v>
      </c>
      <c r="AD2408" s="0" t="n">
        <v>0</v>
      </c>
      <c r="AE2408" s="0" t="n">
        <v>0</v>
      </c>
      <c r="AF2408" s="0" t="n">
        <v>0</v>
      </c>
    </row>
    <row r="2409" customFormat="false" ht="15" hidden="false" customHeight="false" outlineLevel="0" collapsed="false">
      <c r="A2409" s="0" t="n">
        <v>8</v>
      </c>
      <c r="B2409" s="1" t="n">
        <v>42992.7118055556</v>
      </c>
      <c r="C2409" s="0" t="n">
        <v>0</v>
      </c>
      <c r="D2409" s="0" t="n">
        <v>0</v>
      </c>
      <c r="E2409" s="0" t="n">
        <v>1</v>
      </c>
      <c r="F2409" s="0" t="n">
        <v>0</v>
      </c>
      <c r="G2409" s="0" t="n">
        <v>0</v>
      </c>
      <c r="H2409" s="0" t="n">
        <v>0</v>
      </c>
      <c r="I2409" s="0" t="n">
        <v>0</v>
      </c>
      <c r="J2409" s="0" t="n">
        <v>0</v>
      </c>
      <c r="K2409" s="0" t="n">
        <v>0</v>
      </c>
      <c r="L2409" s="0" t="n">
        <v>0</v>
      </c>
      <c r="M2409" s="0" t="n">
        <v>0</v>
      </c>
      <c r="N2409" s="0" t="n">
        <v>0</v>
      </c>
      <c r="O2409" s="0" t="n">
        <v>0</v>
      </c>
      <c r="P2409" s="0" t="n">
        <v>0</v>
      </c>
      <c r="Q2409" s="0" t="n">
        <v>0</v>
      </c>
      <c r="R2409" s="0" t="n">
        <v>0</v>
      </c>
      <c r="S2409" s="0" t="n">
        <v>0</v>
      </c>
      <c r="T2409" s="0" t="n">
        <v>0</v>
      </c>
      <c r="U2409" s="0" t="n">
        <v>0</v>
      </c>
      <c r="V2409" s="0" t="n">
        <v>0</v>
      </c>
      <c r="W2409" s="0" t="n">
        <v>0</v>
      </c>
      <c r="X2409" s="0" t="n">
        <v>0</v>
      </c>
      <c r="Y2409" s="0" t="n">
        <v>0</v>
      </c>
      <c r="Z2409" s="0" t="n">
        <v>0</v>
      </c>
      <c r="AA2409" s="0" t="n">
        <v>0</v>
      </c>
      <c r="AB2409" s="0" t="n">
        <v>0</v>
      </c>
      <c r="AC2409" s="0" t="n">
        <v>0</v>
      </c>
      <c r="AD2409" s="0" t="n">
        <v>1</v>
      </c>
      <c r="AE2409" s="0" t="n">
        <v>0</v>
      </c>
      <c r="AF2409" s="0" t="n">
        <v>0</v>
      </c>
    </row>
    <row r="2410" customFormat="false" ht="15" hidden="false" customHeight="false" outlineLevel="0" collapsed="false">
      <c r="A2410" s="0" t="n">
        <v>2</v>
      </c>
      <c r="B2410" s="1" t="n">
        <v>42992.7118055556</v>
      </c>
      <c r="C2410" s="0" t="n">
        <v>1</v>
      </c>
      <c r="D2410" s="0" t="n">
        <v>1</v>
      </c>
      <c r="E2410" s="0" t="n">
        <v>0</v>
      </c>
      <c r="F2410" s="0" t="n">
        <v>0</v>
      </c>
      <c r="G2410" s="0" t="n">
        <v>0</v>
      </c>
      <c r="H2410" s="0" t="n">
        <v>0</v>
      </c>
      <c r="I2410" s="0" t="n">
        <v>0</v>
      </c>
      <c r="J2410" s="0" t="n">
        <v>0</v>
      </c>
      <c r="K2410" s="0" t="n">
        <v>0</v>
      </c>
      <c r="L2410" s="0" t="n">
        <v>0</v>
      </c>
      <c r="M2410" s="0" t="n">
        <v>0</v>
      </c>
      <c r="N2410" s="0" t="n">
        <v>0</v>
      </c>
      <c r="O2410" s="0" t="n">
        <v>0</v>
      </c>
      <c r="P2410" s="0" t="n">
        <v>0</v>
      </c>
      <c r="Q2410" s="0" t="n">
        <v>0</v>
      </c>
      <c r="R2410" s="0" t="n">
        <v>0</v>
      </c>
      <c r="S2410" s="0" t="n">
        <v>0</v>
      </c>
      <c r="T2410" s="0" t="n">
        <v>0</v>
      </c>
      <c r="U2410" s="0" t="n">
        <v>0</v>
      </c>
      <c r="V2410" s="0" t="n">
        <v>0</v>
      </c>
      <c r="W2410" s="0" t="n">
        <v>0</v>
      </c>
      <c r="X2410" s="0" t="n">
        <v>0</v>
      </c>
      <c r="Y2410" s="0" t="n">
        <v>0</v>
      </c>
      <c r="Z2410" s="0" t="n">
        <v>0</v>
      </c>
      <c r="AA2410" s="0" t="n">
        <v>0</v>
      </c>
      <c r="AB2410" s="0" t="n">
        <v>1</v>
      </c>
      <c r="AC2410" s="0" t="n">
        <v>1</v>
      </c>
      <c r="AD2410" s="0" t="n">
        <v>0</v>
      </c>
      <c r="AE2410" s="0" t="n">
        <v>0</v>
      </c>
      <c r="AF2410" s="0" t="n">
        <v>0</v>
      </c>
    </row>
    <row r="2411" customFormat="false" ht="15" hidden="false" customHeight="false" outlineLevel="0" collapsed="false">
      <c r="A2411" s="0" t="n">
        <v>9</v>
      </c>
      <c r="B2411" s="1" t="n">
        <v>42992.7083333333</v>
      </c>
      <c r="C2411" s="0" t="n">
        <v>0</v>
      </c>
      <c r="D2411" s="0" t="n">
        <v>0</v>
      </c>
      <c r="E2411" s="0" t="n">
        <v>0</v>
      </c>
      <c r="F2411" s="0" t="n">
        <v>0</v>
      </c>
      <c r="G2411" s="0" t="n">
        <v>0</v>
      </c>
      <c r="H2411" s="0" t="n">
        <v>1</v>
      </c>
      <c r="I2411" s="0" t="n">
        <v>4</v>
      </c>
      <c r="J2411" s="0" t="n">
        <v>2</v>
      </c>
      <c r="K2411" s="0" t="n">
        <v>2</v>
      </c>
      <c r="L2411" s="0" t="n">
        <v>0</v>
      </c>
      <c r="M2411" s="0" t="n">
        <v>0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0</v>
      </c>
      <c r="S2411" s="0" t="n">
        <v>0</v>
      </c>
      <c r="T2411" s="0" t="n">
        <v>0</v>
      </c>
      <c r="U2411" s="0" t="n">
        <v>0</v>
      </c>
      <c r="V2411" s="0" t="n">
        <v>0</v>
      </c>
      <c r="W2411" s="0" t="n">
        <v>0</v>
      </c>
      <c r="X2411" s="0" t="n">
        <v>0</v>
      </c>
      <c r="Y2411" s="0" t="n">
        <v>0</v>
      </c>
      <c r="Z2411" s="0" t="n">
        <v>0</v>
      </c>
      <c r="AA2411" s="0" t="n">
        <v>0</v>
      </c>
      <c r="AB2411" s="0" t="n">
        <v>1</v>
      </c>
      <c r="AC2411" s="0" t="n">
        <v>4</v>
      </c>
      <c r="AD2411" s="0" t="n">
        <v>2</v>
      </c>
      <c r="AE2411" s="0" t="n">
        <v>2</v>
      </c>
      <c r="AF2411" s="0" t="n">
        <v>0</v>
      </c>
    </row>
    <row r="2412" customFormat="false" ht="15" hidden="false" customHeight="false" outlineLevel="0" collapsed="false">
      <c r="A2412" s="0" t="n">
        <v>1</v>
      </c>
      <c r="B2412" s="1" t="n">
        <v>42992.7048611111</v>
      </c>
      <c r="C2412" s="0" t="n">
        <v>0</v>
      </c>
      <c r="D2412" s="0" t="n">
        <v>0</v>
      </c>
      <c r="E2412" s="0" t="n">
        <v>0</v>
      </c>
      <c r="F2412" s="0" t="n">
        <v>0</v>
      </c>
      <c r="G2412" s="0" t="n">
        <v>0</v>
      </c>
      <c r="H2412" s="0" t="n">
        <v>0</v>
      </c>
      <c r="I2412" s="0" t="n">
        <v>1</v>
      </c>
      <c r="J2412" s="0" t="n">
        <v>0</v>
      </c>
      <c r="K2412" s="0" t="n">
        <v>0</v>
      </c>
      <c r="L2412" s="0" t="n">
        <v>0</v>
      </c>
      <c r="M2412" s="0" t="n">
        <v>0</v>
      </c>
      <c r="N2412" s="0" t="n">
        <v>0</v>
      </c>
      <c r="O2412" s="0" t="n">
        <v>0</v>
      </c>
      <c r="P2412" s="0" t="n">
        <v>0</v>
      </c>
      <c r="Q2412" s="0" t="n">
        <v>0</v>
      </c>
      <c r="R2412" s="0" t="n">
        <v>0</v>
      </c>
      <c r="S2412" s="0" t="n">
        <v>0</v>
      </c>
      <c r="T2412" s="0" t="n">
        <v>0</v>
      </c>
      <c r="U2412" s="0" t="n">
        <v>0</v>
      </c>
      <c r="V2412" s="0" t="n">
        <v>0</v>
      </c>
      <c r="W2412" s="0" t="n">
        <v>0</v>
      </c>
      <c r="X2412" s="0" t="n">
        <v>0</v>
      </c>
      <c r="Y2412" s="0" t="n">
        <v>0</v>
      </c>
      <c r="Z2412" s="0" t="n">
        <v>0</v>
      </c>
      <c r="AA2412" s="0" t="n">
        <v>0</v>
      </c>
      <c r="AB2412" s="0" t="n">
        <v>0</v>
      </c>
      <c r="AC2412" s="0" t="n">
        <v>1</v>
      </c>
      <c r="AD2412" s="0" t="n">
        <v>0</v>
      </c>
      <c r="AE2412" s="0" t="n">
        <v>0</v>
      </c>
      <c r="AF2412" s="0" t="n">
        <v>0</v>
      </c>
    </row>
    <row r="2413" customFormat="false" ht="15" hidden="false" customHeight="false" outlineLevel="0" collapsed="false">
      <c r="A2413" s="0" t="n">
        <v>9</v>
      </c>
      <c r="B2413" s="1" t="n">
        <v>42992.7048611111</v>
      </c>
      <c r="C2413" s="0" t="n">
        <v>0</v>
      </c>
      <c r="D2413" s="0" t="n">
        <v>0</v>
      </c>
      <c r="E2413" s="0" t="n">
        <v>0</v>
      </c>
      <c r="F2413" s="0" t="n">
        <v>0</v>
      </c>
      <c r="G2413" s="0" t="n">
        <v>0</v>
      </c>
      <c r="H2413" s="0" t="n">
        <v>1</v>
      </c>
      <c r="I2413" s="0" t="n">
        <v>0</v>
      </c>
      <c r="J2413" s="0" t="n">
        <v>0</v>
      </c>
      <c r="K2413" s="0" t="n">
        <v>0</v>
      </c>
      <c r="L2413" s="0" t="n">
        <v>0</v>
      </c>
      <c r="M2413" s="0" t="n">
        <v>0</v>
      </c>
      <c r="N2413" s="0" t="n">
        <v>0</v>
      </c>
      <c r="O2413" s="0" t="n">
        <v>0</v>
      </c>
      <c r="P2413" s="0" t="n">
        <v>0</v>
      </c>
      <c r="Q2413" s="0" t="n">
        <v>0</v>
      </c>
      <c r="R2413" s="0" t="n">
        <v>0</v>
      </c>
      <c r="S2413" s="0" t="n">
        <v>0</v>
      </c>
      <c r="T2413" s="0" t="n">
        <v>0</v>
      </c>
      <c r="U2413" s="0" t="n">
        <v>0</v>
      </c>
      <c r="V2413" s="0" t="n">
        <v>0</v>
      </c>
      <c r="W2413" s="0" t="n">
        <v>0</v>
      </c>
      <c r="X2413" s="0" t="n">
        <v>0</v>
      </c>
      <c r="Y2413" s="0" t="n">
        <v>0</v>
      </c>
      <c r="Z2413" s="0" t="n">
        <v>0</v>
      </c>
      <c r="AA2413" s="0" t="n">
        <v>0</v>
      </c>
      <c r="AB2413" s="0" t="n">
        <v>1</v>
      </c>
      <c r="AC2413" s="0" t="n">
        <v>0</v>
      </c>
      <c r="AD2413" s="0" t="n">
        <v>0</v>
      </c>
      <c r="AE2413" s="0" t="n">
        <v>0</v>
      </c>
      <c r="AF2413" s="0" t="n">
        <v>0</v>
      </c>
    </row>
    <row r="2414" customFormat="false" ht="15" hidden="false" customHeight="false" outlineLevel="0" collapsed="false">
      <c r="A2414" s="0" t="n">
        <v>10</v>
      </c>
      <c r="B2414" s="1" t="n">
        <v>42992.7013888889</v>
      </c>
      <c r="C2414" s="0" t="n">
        <v>0</v>
      </c>
      <c r="D2414" s="0" t="n">
        <v>0</v>
      </c>
      <c r="E2414" s="0" t="n">
        <v>0</v>
      </c>
      <c r="F2414" s="0" t="n">
        <v>0</v>
      </c>
      <c r="G2414" s="0" t="n">
        <v>0</v>
      </c>
      <c r="H2414" s="0" t="n">
        <v>1</v>
      </c>
      <c r="I2414" s="0" t="n">
        <v>1</v>
      </c>
      <c r="J2414" s="0" t="n">
        <v>0</v>
      </c>
      <c r="K2414" s="0" t="n">
        <v>0</v>
      </c>
      <c r="L2414" s="0" t="n">
        <v>0</v>
      </c>
      <c r="M2414" s="0" t="n">
        <v>0</v>
      </c>
      <c r="N2414" s="0" t="n">
        <v>0</v>
      </c>
      <c r="O2414" s="0" t="n">
        <v>0</v>
      </c>
      <c r="P2414" s="0" t="n">
        <v>0</v>
      </c>
      <c r="Q2414" s="0" t="n">
        <v>0</v>
      </c>
      <c r="R2414" s="0" t="n">
        <v>0</v>
      </c>
      <c r="S2414" s="0" t="n">
        <v>0</v>
      </c>
      <c r="T2414" s="0" t="n">
        <v>0</v>
      </c>
      <c r="U2414" s="0" t="n">
        <v>0</v>
      </c>
      <c r="V2414" s="0" t="n">
        <v>0</v>
      </c>
      <c r="W2414" s="0" t="n">
        <v>0</v>
      </c>
      <c r="X2414" s="0" t="n">
        <v>0</v>
      </c>
      <c r="Y2414" s="0" t="n">
        <v>0</v>
      </c>
      <c r="Z2414" s="0" t="n">
        <v>0</v>
      </c>
      <c r="AA2414" s="0" t="n">
        <v>0</v>
      </c>
      <c r="AB2414" s="0" t="n">
        <v>1</v>
      </c>
      <c r="AC2414" s="0" t="n">
        <v>1</v>
      </c>
      <c r="AD2414" s="0" t="n">
        <v>0</v>
      </c>
      <c r="AE2414" s="0" t="n">
        <v>0</v>
      </c>
      <c r="AF2414" s="0" t="n">
        <v>0</v>
      </c>
    </row>
    <row r="2415" customFormat="false" ht="15" hidden="false" customHeight="false" outlineLevel="0" collapsed="false">
      <c r="A2415" s="0" t="n">
        <v>13</v>
      </c>
      <c r="B2415" s="1" t="n">
        <v>42992.7013888889</v>
      </c>
      <c r="C2415" s="0" t="n">
        <v>2</v>
      </c>
      <c r="D2415" s="0" t="n">
        <v>1</v>
      </c>
      <c r="E2415" s="0" t="n">
        <v>0</v>
      </c>
      <c r="F2415" s="0" t="n">
        <v>0</v>
      </c>
      <c r="G2415" s="0" t="n">
        <v>0</v>
      </c>
      <c r="H2415" s="0" t="n">
        <v>0</v>
      </c>
      <c r="I2415" s="0" t="n">
        <v>0</v>
      </c>
      <c r="J2415" s="0" t="n">
        <v>0</v>
      </c>
      <c r="K2415" s="0" t="n">
        <v>0</v>
      </c>
      <c r="L2415" s="0" t="n">
        <v>0</v>
      </c>
      <c r="M2415" s="0" t="n">
        <v>0</v>
      </c>
      <c r="N2415" s="0" t="n">
        <v>0</v>
      </c>
      <c r="O2415" s="0" t="n">
        <v>0</v>
      </c>
      <c r="P2415" s="0" t="n">
        <v>0</v>
      </c>
      <c r="Q2415" s="0" t="n">
        <v>0</v>
      </c>
      <c r="R2415" s="0" t="n">
        <v>0</v>
      </c>
      <c r="S2415" s="0" t="n">
        <v>0</v>
      </c>
      <c r="T2415" s="0" t="n">
        <v>0</v>
      </c>
      <c r="U2415" s="0" t="n">
        <v>0</v>
      </c>
      <c r="V2415" s="0" t="n">
        <v>0</v>
      </c>
      <c r="W2415" s="0" t="n">
        <v>0</v>
      </c>
      <c r="X2415" s="0" t="n">
        <v>0</v>
      </c>
      <c r="Y2415" s="0" t="n">
        <v>0</v>
      </c>
      <c r="Z2415" s="0" t="n">
        <v>0</v>
      </c>
      <c r="AA2415" s="0" t="n">
        <v>0</v>
      </c>
      <c r="AB2415" s="0" t="n">
        <v>2</v>
      </c>
      <c r="AC2415" s="0" t="n">
        <v>1</v>
      </c>
      <c r="AD2415" s="0" t="n">
        <v>0</v>
      </c>
      <c r="AE2415" s="0" t="n">
        <v>0</v>
      </c>
      <c r="AF2415" s="0" t="n">
        <v>0</v>
      </c>
    </row>
    <row r="2416" customFormat="false" ht="15" hidden="false" customHeight="false" outlineLevel="0" collapsed="false">
      <c r="A2416" s="0" t="n">
        <v>9</v>
      </c>
      <c r="B2416" s="1" t="n">
        <v>42992.7013888889</v>
      </c>
      <c r="C2416" s="0" t="n">
        <v>0</v>
      </c>
      <c r="D2416" s="0" t="n">
        <v>0</v>
      </c>
      <c r="E2416" s="0" t="n">
        <v>0</v>
      </c>
      <c r="F2416" s="0" t="n">
        <v>0</v>
      </c>
      <c r="G2416" s="0" t="n">
        <v>0</v>
      </c>
      <c r="H2416" s="0" t="n">
        <v>1</v>
      </c>
      <c r="I2416" s="0" t="n">
        <v>0</v>
      </c>
      <c r="J2416" s="0" t="n">
        <v>0</v>
      </c>
      <c r="K2416" s="0" t="n">
        <v>0</v>
      </c>
      <c r="L2416" s="0" t="n">
        <v>0</v>
      </c>
      <c r="M2416" s="0" t="n">
        <v>0</v>
      </c>
      <c r="N2416" s="0" t="n">
        <v>0</v>
      </c>
      <c r="O2416" s="0" t="n">
        <v>0</v>
      </c>
      <c r="P2416" s="0" t="n">
        <v>0</v>
      </c>
      <c r="Q2416" s="0" t="n">
        <v>0</v>
      </c>
      <c r="R2416" s="0" t="n">
        <v>0</v>
      </c>
      <c r="S2416" s="0" t="n">
        <v>0</v>
      </c>
      <c r="T2416" s="0" t="n">
        <v>0</v>
      </c>
      <c r="U2416" s="0" t="n">
        <v>0</v>
      </c>
      <c r="V2416" s="0" t="n">
        <v>0</v>
      </c>
      <c r="W2416" s="0" t="n">
        <v>0</v>
      </c>
      <c r="X2416" s="0" t="n">
        <v>0</v>
      </c>
      <c r="Y2416" s="0" t="n">
        <v>0</v>
      </c>
      <c r="Z2416" s="0" t="n">
        <v>0</v>
      </c>
      <c r="AA2416" s="0" t="n">
        <v>0</v>
      </c>
      <c r="AB2416" s="0" t="n">
        <v>1</v>
      </c>
      <c r="AC2416" s="0" t="n">
        <v>0</v>
      </c>
      <c r="AD2416" s="0" t="n">
        <v>0</v>
      </c>
      <c r="AE2416" s="0" t="n">
        <v>0</v>
      </c>
      <c r="AF2416" s="0" t="n">
        <v>0</v>
      </c>
    </row>
    <row r="2417" customFormat="false" ht="15" hidden="false" customHeight="false" outlineLevel="0" collapsed="false">
      <c r="A2417" s="0" t="n">
        <v>9</v>
      </c>
      <c r="B2417" s="1" t="n">
        <v>42992.6979166667</v>
      </c>
      <c r="C2417" s="0" t="n">
        <v>0</v>
      </c>
      <c r="D2417" s="0" t="n">
        <v>0</v>
      </c>
      <c r="E2417" s="0" t="n">
        <v>0</v>
      </c>
      <c r="F2417" s="0" t="n">
        <v>0</v>
      </c>
      <c r="G2417" s="0" t="n">
        <v>0</v>
      </c>
      <c r="H2417" s="0" t="n">
        <v>1</v>
      </c>
      <c r="I2417" s="0" t="n">
        <v>0</v>
      </c>
      <c r="J2417" s="0" t="n">
        <v>0</v>
      </c>
      <c r="K2417" s="0" t="n">
        <v>0</v>
      </c>
      <c r="L2417" s="0" t="n">
        <v>0</v>
      </c>
      <c r="M2417" s="0" t="n">
        <v>0</v>
      </c>
      <c r="N2417" s="0" t="n">
        <v>0</v>
      </c>
      <c r="O2417" s="0" t="n">
        <v>0</v>
      </c>
      <c r="P2417" s="0" t="n">
        <v>0</v>
      </c>
      <c r="Q2417" s="0" t="n">
        <v>0</v>
      </c>
      <c r="R2417" s="0" t="n">
        <v>0</v>
      </c>
      <c r="S2417" s="0" t="n">
        <v>0</v>
      </c>
      <c r="T2417" s="0" t="n">
        <v>0</v>
      </c>
      <c r="U2417" s="0" t="n">
        <v>0</v>
      </c>
      <c r="V2417" s="0" t="n">
        <v>0</v>
      </c>
      <c r="W2417" s="0" t="n">
        <v>0</v>
      </c>
      <c r="X2417" s="0" t="n">
        <v>0</v>
      </c>
      <c r="Y2417" s="0" t="n">
        <v>0</v>
      </c>
      <c r="Z2417" s="0" t="n">
        <v>0</v>
      </c>
      <c r="AA2417" s="0" t="n">
        <v>0</v>
      </c>
      <c r="AB2417" s="0" t="n">
        <v>1</v>
      </c>
      <c r="AC2417" s="0" t="n">
        <v>0</v>
      </c>
      <c r="AD2417" s="0" t="n">
        <v>0</v>
      </c>
      <c r="AE2417" s="0" t="n">
        <v>0</v>
      </c>
      <c r="AF2417" s="0" t="n">
        <v>0</v>
      </c>
    </row>
    <row r="2418" customFormat="false" ht="15" hidden="false" customHeight="false" outlineLevel="0" collapsed="false">
      <c r="A2418" s="0" t="n">
        <v>8</v>
      </c>
      <c r="B2418" s="1" t="n">
        <v>42992.6979166667</v>
      </c>
      <c r="C2418" s="0" t="n">
        <v>3</v>
      </c>
      <c r="D2418" s="0" t="n">
        <v>0</v>
      </c>
      <c r="E2418" s="0" t="n">
        <v>0</v>
      </c>
      <c r="F2418" s="0" t="n">
        <v>0</v>
      </c>
      <c r="G2418" s="0" t="n">
        <v>0</v>
      </c>
      <c r="H2418" s="0" t="n">
        <v>0</v>
      </c>
      <c r="I2418" s="0" t="n">
        <v>0</v>
      </c>
      <c r="J2418" s="0" t="n">
        <v>0</v>
      </c>
      <c r="K2418" s="0" t="n">
        <v>0</v>
      </c>
      <c r="L2418" s="0" t="n">
        <v>0</v>
      </c>
      <c r="M2418" s="0" t="n">
        <v>0</v>
      </c>
      <c r="N2418" s="0" t="n">
        <v>0</v>
      </c>
      <c r="O2418" s="0" t="n">
        <v>0</v>
      </c>
      <c r="P2418" s="0" t="n">
        <v>0</v>
      </c>
      <c r="Q2418" s="0" t="n">
        <v>0</v>
      </c>
      <c r="R2418" s="0" t="n">
        <v>0</v>
      </c>
      <c r="S2418" s="0" t="n">
        <v>0</v>
      </c>
      <c r="T2418" s="0" t="n">
        <v>0</v>
      </c>
      <c r="U2418" s="0" t="n">
        <v>0</v>
      </c>
      <c r="V2418" s="0" t="n">
        <v>0</v>
      </c>
      <c r="W2418" s="0" t="n">
        <v>0</v>
      </c>
      <c r="X2418" s="0" t="n">
        <v>0</v>
      </c>
      <c r="Y2418" s="0" t="n">
        <v>0</v>
      </c>
      <c r="Z2418" s="0" t="n">
        <v>0</v>
      </c>
      <c r="AA2418" s="0" t="n">
        <v>0</v>
      </c>
      <c r="AB2418" s="0" t="n">
        <v>3</v>
      </c>
      <c r="AC2418" s="0" t="n">
        <v>0</v>
      </c>
      <c r="AD2418" s="0" t="n">
        <v>0</v>
      </c>
      <c r="AE2418" s="0" t="n">
        <v>0</v>
      </c>
      <c r="AF2418" s="0" t="n">
        <v>0</v>
      </c>
    </row>
    <row r="2419" customFormat="false" ht="15" hidden="false" customHeight="false" outlineLevel="0" collapsed="false">
      <c r="A2419" s="0" t="n">
        <v>8</v>
      </c>
      <c r="B2419" s="1" t="n">
        <v>42992.6909722222</v>
      </c>
      <c r="C2419" s="0" t="n">
        <v>1</v>
      </c>
      <c r="D2419" s="0" t="n">
        <v>0</v>
      </c>
      <c r="E2419" s="0" t="n">
        <v>0</v>
      </c>
      <c r="F2419" s="0" t="n">
        <v>0</v>
      </c>
      <c r="G2419" s="0" t="n">
        <v>0</v>
      </c>
      <c r="H2419" s="0" t="n">
        <v>0</v>
      </c>
      <c r="I2419" s="0" t="n">
        <v>0</v>
      </c>
      <c r="J2419" s="0" t="n">
        <v>0</v>
      </c>
      <c r="K2419" s="0" t="n">
        <v>0</v>
      </c>
      <c r="L2419" s="0" t="n">
        <v>0</v>
      </c>
      <c r="M2419" s="0" t="n">
        <v>0</v>
      </c>
      <c r="N2419" s="0" t="n">
        <v>0</v>
      </c>
      <c r="O2419" s="0" t="n">
        <v>0</v>
      </c>
      <c r="P2419" s="0" t="n">
        <v>0</v>
      </c>
      <c r="Q2419" s="0" t="n">
        <v>0</v>
      </c>
      <c r="R2419" s="0" t="n">
        <v>0</v>
      </c>
      <c r="S2419" s="0" t="n">
        <v>0</v>
      </c>
      <c r="T2419" s="0" t="n">
        <v>0</v>
      </c>
      <c r="U2419" s="0" t="n">
        <v>0</v>
      </c>
      <c r="V2419" s="0" t="n">
        <v>0</v>
      </c>
      <c r="W2419" s="0" t="n">
        <v>0</v>
      </c>
      <c r="X2419" s="0" t="n">
        <v>0</v>
      </c>
      <c r="Y2419" s="0" t="n">
        <v>0</v>
      </c>
      <c r="Z2419" s="0" t="n">
        <v>0</v>
      </c>
      <c r="AA2419" s="0" t="n">
        <v>0</v>
      </c>
      <c r="AB2419" s="0" t="n">
        <v>1</v>
      </c>
      <c r="AC2419" s="0" t="n">
        <v>0</v>
      </c>
      <c r="AD2419" s="0" t="n">
        <v>0</v>
      </c>
      <c r="AE2419" s="0" t="n">
        <v>0</v>
      </c>
      <c r="AF2419" s="0" t="n">
        <v>0</v>
      </c>
    </row>
    <row r="2420" customFormat="false" ht="15" hidden="false" customHeight="false" outlineLevel="0" collapsed="false">
      <c r="A2420" s="0" t="n">
        <v>13</v>
      </c>
      <c r="B2420" s="1" t="n">
        <v>42992.6909722222</v>
      </c>
      <c r="C2420" s="0" t="n">
        <v>0</v>
      </c>
      <c r="D2420" s="0" t="n">
        <v>1</v>
      </c>
      <c r="E2420" s="0" t="n">
        <v>0</v>
      </c>
      <c r="F2420" s="0" t="n">
        <v>0</v>
      </c>
      <c r="G2420" s="0" t="n">
        <v>0</v>
      </c>
      <c r="H2420" s="0" t="n">
        <v>0</v>
      </c>
      <c r="I2420" s="0" t="n">
        <v>0</v>
      </c>
      <c r="J2420" s="0" t="n">
        <v>0</v>
      </c>
      <c r="K2420" s="0" t="n">
        <v>0</v>
      </c>
      <c r="L2420" s="0" t="n">
        <v>0</v>
      </c>
      <c r="M2420" s="0" t="n">
        <v>0</v>
      </c>
      <c r="N2420" s="0" t="n">
        <v>0</v>
      </c>
      <c r="O2420" s="0" t="n">
        <v>0</v>
      </c>
      <c r="P2420" s="0" t="n">
        <v>0</v>
      </c>
      <c r="Q2420" s="0" t="n">
        <v>0</v>
      </c>
      <c r="R2420" s="0" t="n">
        <v>0</v>
      </c>
      <c r="S2420" s="0" t="n">
        <v>0</v>
      </c>
      <c r="T2420" s="0" t="n">
        <v>0</v>
      </c>
      <c r="U2420" s="0" t="n">
        <v>0</v>
      </c>
      <c r="V2420" s="0" t="n">
        <v>0</v>
      </c>
      <c r="W2420" s="0" t="n">
        <v>0</v>
      </c>
      <c r="X2420" s="0" t="n">
        <v>0</v>
      </c>
      <c r="Y2420" s="0" t="n">
        <v>0</v>
      </c>
      <c r="Z2420" s="0" t="n">
        <v>0</v>
      </c>
      <c r="AA2420" s="0" t="n">
        <v>0</v>
      </c>
      <c r="AB2420" s="0" t="n">
        <v>0</v>
      </c>
      <c r="AC2420" s="0" t="n">
        <v>1</v>
      </c>
      <c r="AD2420" s="0" t="n">
        <v>0</v>
      </c>
      <c r="AE2420" s="0" t="n">
        <v>0</v>
      </c>
      <c r="AF2420" s="0" t="n">
        <v>0</v>
      </c>
    </row>
    <row r="2421" customFormat="false" ht="15" hidden="false" customHeight="false" outlineLevel="0" collapsed="false">
      <c r="A2421" s="0" t="n">
        <v>9</v>
      </c>
      <c r="B2421" s="1" t="n">
        <v>42992.6909722222</v>
      </c>
      <c r="C2421" s="0" t="n">
        <v>0</v>
      </c>
      <c r="D2421" s="0" t="n">
        <v>0</v>
      </c>
      <c r="E2421" s="0" t="n">
        <v>0</v>
      </c>
      <c r="F2421" s="0" t="n">
        <v>0</v>
      </c>
      <c r="G2421" s="0" t="n">
        <v>0</v>
      </c>
      <c r="H2421" s="0" t="n">
        <v>0</v>
      </c>
      <c r="I2421" s="0" t="n">
        <v>1</v>
      </c>
      <c r="J2421" s="0" t="n">
        <v>0</v>
      </c>
      <c r="K2421" s="0" t="n">
        <v>0</v>
      </c>
      <c r="L2421" s="0" t="n">
        <v>0</v>
      </c>
      <c r="M2421" s="0" t="n">
        <v>0</v>
      </c>
      <c r="N2421" s="0" t="n">
        <v>0</v>
      </c>
      <c r="O2421" s="0" t="n">
        <v>0</v>
      </c>
      <c r="P2421" s="0" t="n">
        <v>0</v>
      </c>
      <c r="Q2421" s="0" t="n">
        <v>0</v>
      </c>
      <c r="R2421" s="0" t="n">
        <v>0</v>
      </c>
      <c r="S2421" s="0" t="n">
        <v>0</v>
      </c>
      <c r="T2421" s="0" t="n">
        <v>0</v>
      </c>
      <c r="U2421" s="0" t="n">
        <v>0</v>
      </c>
      <c r="V2421" s="0" t="n">
        <v>0</v>
      </c>
      <c r="W2421" s="0" t="n">
        <v>0</v>
      </c>
      <c r="X2421" s="0" t="n">
        <v>0</v>
      </c>
      <c r="Y2421" s="0" t="n">
        <v>0</v>
      </c>
      <c r="Z2421" s="0" t="n">
        <v>0</v>
      </c>
      <c r="AA2421" s="0" t="n">
        <v>0</v>
      </c>
      <c r="AB2421" s="0" t="n">
        <v>0</v>
      </c>
      <c r="AC2421" s="0" t="n">
        <v>1</v>
      </c>
      <c r="AD2421" s="0" t="n">
        <v>0</v>
      </c>
      <c r="AE2421" s="0" t="n">
        <v>0</v>
      </c>
      <c r="AF2421" s="0" t="n">
        <v>0</v>
      </c>
    </row>
    <row r="2422" customFormat="false" ht="15" hidden="false" customHeight="false" outlineLevel="0" collapsed="false">
      <c r="A2422" s="0" t="n">
        <v>3</v>
      </c>
      <c r="B2422" s="1" t="n">
        <v>42992.6909722222</v>
      </c>
      <c r="C2422" s="0" t="n">
        <v>1</v>
      </c>
      <c r="D2422" s="0" t="n">
        <v>0</v>
      </c>
      <c r="E2422" s="0" t="n">
        <v>0</v>
      </c>
      <c r="F2422" s="0" t="n">
        <v>0</v>
      </c>
      <c r="G2422" s="0" t="n">
        <v>0</v>
      </c>
      <c r="H2422" s="0" t="n">
        <v>0</v>
      </c>
      <c r="I2422" s="0" t="n">
        <v>0</v>
      </c>
      <c r="J2422" s="0" t="n">
        <v>0</v>
      </c>
      <c r="K2422" s="0" t="n">
        <v>0</v>
      </c>
      <c r="L2422" s="0" t="n">
        <v>0</v>
      </c>
      <c r="M2422" s="0" t="n">
        <v>0</v>
      </c>
      <c r="N2422" s="0" t="n">
        <v>0</v>
      </c>
      <c r="O2422" s="0" t="n">
        <v>0</v>
      </c>
      <c r="P2422" s="0" t="n">
        <v>0</v>
      </c>
      <c r="Q2422" s="0" t="n">
        <v>0</v>
      </c>
      <c r="R2422" s="0" t="n">
        <v>0</v>
      </c>
      <c r="S2422" s="0" t="n">
        <v>0</v>
      </c>
      <c r="T2422" s="0" t="n">
        <v>0</v>
      </c>
      <c r="U2422" s="0" t="n">
        <v>0</v>
      </c>
      <c r="V2422" s="0" t="n">
        <v>0</v>
      </c>
      <c r="W2422" s="0" t="n">
        <v>0</v>
      </c>
      <c r="X2422" s="0" t="n">
        <v>0</v>
      </c>
      <c r="Y2422" s="0" t="n">
        <v>0</v>
      </c>
      <c r="Z2422" s="0" t="n">
        <v>0</v>
      </c>
      <c r="AA2422" s="0" t="n">
        <v>0</v>
      </c>
      <c r="AB2422" s="0" t="n">
        <v>1</v>
      </c>
      <c r="AC2422" s="0" t="n">
        <v>0</v>
      </c>
      <c r="AD2422" s="0" t="n">
        <v>0</v>
      </c>
      <c r="AE2422" s="0" t="n">
        <v>0</v>
      </c>
      <c r="AF2422" s="0" t="n">
        <v>0</v>
      </c>
    </row>
    <row r="2423" customFormat="false" ht="15" hidden="false" customHeight="false" outlineLevel="0" collapsed="false">
      <c r="A2423" s="0" t="n">
        <v>14</v>
      </c>
      <c r="B2423" s="1" t="n">
        <v>42992.6909722222</v>
      </c>
      <c r="C2423" s="0" t="n">
        <v>0</v>
      </c>
      <c r="D2423" s="0" t="n">
        <v>0</v>
      </c>
      <c r="E2423" s="0" t="n">
        <v>0</v>
      </c>
      <c r="F2423" s="0" t="n">
        <v>0</v>
      </c>
      <c r="G2423" s="0" t="n">
        <v>0</v>
      </c>
      <c r="H2423" s="0" t="n">
        <v>0</v>
      </c>
      <c r="I2423" s="0" t="n">
        <v>0</v>
      </c>
      <c r="J2423" s="0" t="n">
        <v>0</v>
      </c>
      <c r="K2423" s="0" t="n">
        <v>0</v>
      </c>
      <c r="L2423" s="0" t="n">
        <v>0</v>
      </c>
      <c r="M2423" s="0" t="n">
        <v>0</v>
      </c>
      <c r="N2423" s="0" t="n">
        <v>0</v>
      </c>
      <c r="O2423" s="0" t="n">
        <v>0</v>
      </c>
      <c r="P2423" s="0" t="n">
        <v>1</v>
      </c>
      <c r="Q2423" s="0" t="n">
        <v>0</v>
      </c>
      <c r="R2423" s="0" t="n">
        <v>0</v>
      </c>
      <c r="S2423" s="0" t="n">
        <v>0</v>
      </c>
      <c r="T2423" s="0" t="n">
        <v>0</v>
      </c>
      <c r="U2423" s="0" t="n">
        <v>0</v>
      </c>
      <c r="V2423" s="0" t="n">
        <v>0</v>
      </c>
      <c r="W2423" s="0" t="n">
        <v>0</v>
      </c>
      <c r="X2423" s="0" t="n">
        <v>0</v>
      </c>
      <c r="Y2423" s="0" t="n">
        <v>0</v>
      </c>
      <c r="Z2423" s="0" t="n">
        <v>0</v>
      </c>
      <c r="AA2423" s="0" t="n">
        <v>0</v>
      </c>
      <c r="AB2423" s="0" t="n">
        <v>0</v>
      </c>
      <c r="AC2423" s="0" t="n">
        <v>0</v>
      </c>
      <c r="AD2423" s="0" t="n">
        <v>0</v>
      </c>
      <c r="AE2423" s="0" t="n">
        <v>1</v>
      </c>
      <c r="AF2423" s="0" t="n">
        <v>0</v>
      </c>
    </row>
    <row r="2424" customFormat="false" ht="15" hidden="false" customHeight="false" outlineLevel="0" collapsed="false">
      <c r="A2424" s="0" t="n">
        <v>7</v>
      </c>
      <c r="B2424" s="1" t="n">
        <v>42992.6875</v>
      </c>
      <c r="C2424" s="0" t="n">
        <v>0</v>
      </c>
      <c r="D2424" s="0" t="n">
        <v>0</v>
      </c>
      <c r="E2424" s="0" t="n">
        <v>0</v>
      </c>
      <c r="F2424" s="0" t="n">
        <v>0</v>
      </c>
      <c r="G2424" s="0" t="n">
        <v>0</v>
      </c>
      <c r="H2424" s="0" t="n">
        <v>1</v>
      </c>
      <c r="I2424" s="0" t="n">
        <v>0</v>
      </c>
      <c r="J2424" s="0" t="n">
        <v>0</v>
      </c>
      <c r="K2424" s="0" t="n">
        <v>0</v>
      </c>
      <c r="L2424" s="0" t="n">
        <v>0</v>
      </c>
      <c r="M2424" s="0" t="n">
        <v>0</v>
      </c>
      <c r="N2424" s="0" t="n">
        <v>0</v>
      </c>
      <c r="O2424" s="0" t="n">
        <v>0</v>
      </c>
      <c r="P2424" s="0" t="n">
        <v>0</v>
      </c>
      <c r="Q2424" s="0" t="n">
        <v>0</v>
      </c>
      <c r="R2424" s="0" t="n">
        <v>0</v>
      </c>
      <c r="S2424" s="0" t="n">
        <v>0</v>
      </c>
      <c r="T2424" s="0" t="n">
        <v>0</v>
      </c>
      <c r="U2424" s="0" t="n">
        <v>0</v>
      </c>
      <c r="V2424" s="0" t="n">
        <v>0</v>
      </c>
      <c r="W2424" s="0" t="n">
        <v>0</v>
      </c>
      <c r="X2424" s="0" t="n">
        <v>0</v>
      </c>
      <c r="Y2424" s="0" t="n">
        <v>0</v>
      </c>
      <c r="Z2424" s="0" t="n">
        <v>0</v>
      </c>
      <c r="AA2424" s="0" t="n">
        <v>0</v>
      </c>
      <c r="AB2424" s="0" t="n">
        <v>1</v>
      </c>
      <c r="AC2424" s="0" t="n">
        <v>0</v>
      </c>
      <c r="AD2424" s="0" t="n">
        <v>0</v>
      </c>
      <c r="AE2424" s="0" t="n">
        <v>0</v>
      </c>
      <c r="AF2424" s="0" t="n">
        <v>0</v>
      </c>
    </row>
    <row r="2425" customFormat="false" ht="15" hidden="false" customHeight="false" outlineLevel="0" collapsed="false">
      <c r="A2425" s="0" t="n">
        <v>1</v>
      </c>
      <c r="B2425" s="1" t="n">
        <v>42992.6875</v>
      </c>
      <c r="C2425" s="0" t="n">
        <v>0</v>
      </c>
      <c r="D2425" s="0" t="n">
        <v>0</v>
      </c>
      <c r="E2425" s="0" t="n">
        <v>0</v>
      </c>
      <c r="F2425" s="0" t="n">
        <v>0</v>
      </c>
      <c r="G2425" s="0" t="n">
        <v>0</v>
      </c>
      <c r="H2425" s="0" t="n">
        <v>1</v>
      </c>
      <c r="I2425" s="0" t="n">
        <v>0</v>
      </c>
      <c r="J2425" s="0" t="n">
        <v>0</v>
      </c>
      <c r="K2425" s="0" t="n">
        <v>0</v>
      </c>
      <c r="L2425" s="0" t="n">
        <v>0</v>
      </c>
      <c r="M2425" s="0" t="n">
        <v>0</v>
      </c>
      <c r="N2425" s="0" t="n">
        <v>0</v>
      </c>
      <c r="O2425" s="0" t="n">
        <v>0</v>
      </c>
      <c r="P2425" s="0" t="n">
        <v>0</v>
      </c>
      <c r="Q2425" s="0" t="n">
        <v>0</v>
      </c>
      <c r="R2425" s="0" t="n">
        <v>0</v>
      </c>
      <c r="S2425" s="0" t="n">
        <v>0</v>
      </c>
      <c r="T2425" s="0" t="n">
        <v>0</v>
      </c>
      <c r="U2425" s="0" t="n">
        <v>0</v>
      </c>
      <c r="V2425" s="0" t="n">
        <v>0</v>
      </c>
      <c r="W2425" s="0" t="n">
        <v>0</v>
      </c>
      <c r="X2425" s="0" t="n">
        <v>0</v>
      </c>
      <c r="Y2425" s="0" t="n">
        <v>0</v>
      </c>
      <c r="Z2425" s="0" t="n">
        <v>0</v>
      </c>
      <c r="AA2425" s="0" t="n">
        <v>0</v>
      </c>
      <c r="AB2425" s="0" t="n">
        <v>1</v>
      </c>
      <c r="AC2425" s="0" t="n">
        <v>0</v>
      </c>
      <c r="AD2425" s="0" t="n">
        <v>0</v>
      </c>
      <c r="AE2425" s="0" t="n">
        <v>0</v>
      </c>
      <c r="AF2425" s="0" t="n">
        <v>0</v>
      </c>
    </row>
    <row r="2426" customFormat="false" ht="15" hidden="false" customHeight="false" outlineLevel="0" collapsed="false">
      <c r="A2426" s="0" t="n">
        <v>13</v>
      </c>
      <c r="B2426" s="1" t="n">
        <v>42992.6875</v>
      </c>
      <c r="C2426" s="0" t="n">
        <v>1</v>
      </c>
      <c r="D2426" s="0" t="n">
        <v>0</v>
      </c>
      <c r="E2426" s="0" t="n">
        <v>0</v>
      </c>
      <c r="F2426" s="0" t="n">
        <v>0</v>
      </c>
      <c r="G2426" s="0" t="n">
        <v>0</v>
      </c>
      <c r="H2426" s="0" t="n">
        <v>0</v>
      </c>
      <c r="I2426" s="0" t="n">
        <v>0</v>
      </c>
      <c r="J2426" s="0" t="n">
        <v>0</v>
      </c>
      <c r="K2426" s="0" t="n">
        <v>0</v>
      </c>
      <c r="L2426" s="0" t="n">
        <v>0</v>
      </c>
      <c r="M2426" s="0" t="n">
        <v>0</v>
      </c>
      <c r="N2426" s="0" t="n">
        <v>0</v>
      </c>
      <c r="O2426" s="0" t="n">
        <v>0</v>
      </c>
      <c r="P2426" s="0" t="n">
        <v>0</v>
      </c>
      <c r="Q2426" s="0" t="n">
        <v>0</v>
      </c>
      <c r="R2426" s="0" t="n">
        <v>0</v>
      </c>
      <c r="S2426" s="0" t="n">
        <v>0</v>
      </c>
      <c r="T2426" s="0" t="n">
        <v>0</v>
      </c>
      <c r="U2426" s="0" t="n">
        <v>0</v>
      </c>
      <c r="V2426" s="0" t="n">
        <v>0</v>
      </c>
      <c r="W2426" s="0" t="n">
        <v>0</v>
      </c>
      <c r="X2426" s="0" t="n">
        <v>0</v>
      </c>
      <c r="Y2426" s="0" t="n">
        <v>0</v>
      </c>
      <c r="Z2426" s="0" t="n">
        <v>0</v>
      </c>
      <c r="AA2426" s="0" t="n">
        <v>0</v>
      </c>
      <c r="AB2426" s="0" t="n">
        <v>1</v>
      </c>
      <c r="AC2426" s="0" t="n">
        <v>0</v>
      </c>
      <c r="AD2426" s="0" t="n">
        <v>0</v>
      </c>
      <c r="AE2426" s="0" t="n">
        <v>0</v>
      </c>
      <c r="AF2426" s="0" t="n">
        <v>0</v>
      </c>
    </row>
    <row r="2427" customFormat="false" ht="15" hidden="false" customHeight="false" outlineLevel="0" collapsed="false">
      <c r="A2427" s="0" t="n">
        <v>9</v>
      </c>
      <c r="B2427" s="1" t="n">
        <v>42992.6875</v>
      </c>
      <c r="C2427" s="0" t="n">
        <v>0</v>
      </c>
      <c r="D2427" s="0" t="n">
        <v>0</v>
      </c>
      <c r="E2427" s="0" t="n">
        <v>0</v>
      </c>
      <c r="F2427" s="0" t="n">
        <v>0</v>
      </c>
      <c r="G2427" s="0" t="n">
        <v>0</v>
      </c>
      <c r="H2427" s="0" t="n">
        <v>1</v>
      </c>
      <c r="I2427" s="0" t="n">
        <v>1</v>
      </c>
      <c r="J2427" s="0" t="n">
        <v>0</v>
      </c>
      <c r="K2427" s="0" t="n">
        <v>0</v>
      </c>
      <c r="L2427" s="0" t="n">
        <v>0</v>
      </c>
      <c r="M2427" s="0" t="n">
        <v>0</v>
      </c>
      <c r="N2427" s="0" t="n">
        <v>0</v>
      </c>
      <c r="O2427" s="0" t="n">
        <v>0</v>
      </c>
      <c r="P2427" s="0" t="n">
        <v>0</v>
      </c>
      <c r="Q2427" s="0" t="n">
        <v>0</v>
      </c>
      <c r="R2427" s="0" t="n">
        <v>0</v>
      </c>
      <c r="S2427" s="0" t="n">
        <v>0</v>
      </c>
      <c r="T2427" s="0" t="n">
        <v>0</v>
      </c>
      <c r="U2427" s="0" t="n">
        <v>0</v>
      </c>
      <c r="V2427" s="0" t="n">
        <v>0</v>
      </c>
      <c r="W2427" s="0" t="n">
        <v>0</v>
      </c>
      <c r="X2427" s="0" t="n">
        <v>0</v>
      </c>
      <c r="Y2427" s="0" t="n">
        <v>0</v>
      </c>
      <c r="Z2427" s="0" t="n">
        <v>0</v>
      </c>
      <c r="AA2427" s="0" t="n">
        <v>0</v>
      </c>
      <c r="AB2427" s="0" t="n">
        <v>1</v>
      </c>
      <c r="AC2427" s="0" t="n">
        <v>1</v>
      </c>
      <c r="AD2427" s="0" t="n">
        <v>0</v>
      </c>
      <c r="AE2427" s="0" t="n">
        <v>0</v>
      </c>
      <c r="AF2427" s="0" t="n">
        <v>0</v>
      </c>
    </row>
    <row r="2428" customFormat="false" ht="15" hidden="false" customHeight="false" outlineLevel="0" collapsed="false">
      <c r="A2428" s="0" t="n">
        <v>6</v>
      </c>
      <c r="B2428" s="1" t="n">
        <v>42992.6875</v>
      </c>
      <c r="C2428" s="0" t="n">
        <v>0</v>
      </c>
      <c r="D2428" s="0" t="n">
        <v>1</v>
      </c>
      <c r="E2428" s="0" t="n">
        <v>2</v>
      </c>
      <c r="F2428" s="0" t="n">
        <v>0</v>
      </c>
      <c r="G2428" s="0" t="n">
        <v>0</v>
      </c>
      <c r="H2428" s="0" t="n">
        <v>0</v>
      </c>
      <c r="I2428" s="0" t="n">
        <v>0</v>
      </c>
      <c r="J2428" s="0" t="n">
        <v>0</v>
      </c>
      <c r="K2428" s="0" t="n">
        <v>0</v>
      </c>
      <c r="L2428" s="0" t="n">
        <v>0</v>
      </c>
      <c r="M2428" s="0" t="n">
        <v>0</v>
      </c>
      <c r="N2428" s="0" t="n">
        <v>0</v>
      </c>
      <c r="O2428" s="0" t="n">
        <v>0</v>
      </c>
      <c r="P2428" s="0" t="n">
        <v>0</v>
      </c>
      <c r="Q2428" s="0" t="n">
        <v>0</v>
      </c>
      <c r="R2428" s="0" t="n">
        <v>0</v>
      </c>
      <c r="S2428" s="0" t="n">
        <v>0</v>
      </c>
      <c r="T2428" s="0" t="n">
        <v>0</v>
      </c>
      <c r="U2428" s="0" t="n">
        <v>0</v>
      </c>
      <c r="V2428" s="0" t="n">
        <v>0</v>
      </c>
      <c r="W2428" s="0" t="n">
        <v>0</v>
      </c>
      <c r="X2428" s="0" t="n">
        <v>0</v>
      </c>
      <c r="Y2428" s="0" t="n">
        <v>0</v>
      </c>
      <c r="Z2428" s="0" t="n">
        <v>0</v>
      </c>
      <c r="AA2428" s="0" t="n">
        <v>0</v>
      </c>
      <c r="AB2428" s="0" t="n">
        <v>0</v>
      </c>
      <c r="AC2428" s="0" t="n">
        <v>1</v>
      </c>
      <c r="AD2428" s="0" t="n">
        <v>2</v>
      </c>
      <c r="AE2428" s="0" t="n">
        <v>0</v>
      </c>
      <c r="AF2428" s="0" t="n">
        <v>0</v>
      </c>
    </row>
    <row r="2429" customFormat="false" ht="15" hidden="false" customHeight="false" outlineLevel="0" collapsed="false">
      <c r="A2429" s="0" t="n">
        <v>17</v>
      </c>
      <c r="B2429" s="1" t="n">
        <v>42992.6840277778</v>
      </c>
      <c r="C2429" s="0" t="n">
        <v>2</v>
      </c>
      <c r="D2429" s="0" t="n">
        <v>0</v>
      </c>
      <c r="E2429" s="0" t="n">
        <v>0</v>
      </c>
      <c r="F2429" s="0" t="n">
        <v>0</v>
      </c>
      <c r="G2429" s="0" t="n">
        <v>0</v>
      </c>
      <c r="H2429" s="0" t="n">
        <v>0</v>
      </c>
      <c r="I2429" s="0" t="n">
        <v>0</v>
      </c>
      <c r="J2429" s="0" t="n">
        <v>0</v>
      </c>
      <c r="K2429" s="0" t="n">
        <v>0</v>
      </c>
      <c r="L2429" s="0" t="n">
        <v>0</v>
      </c>
      <c r="M2429" s="0" t="n">
        <v>0</v>
      </c>
      <c r="N2429" s="0" t="n">
        <v>0</v>
      </c>
      <c r="O2429" s="0" t="n">
        <v>0</v>
      </c>
      <c r="P2429" s="0" t="n">
        <v>0</v>
      </c>
      <c r="Q2429" s="0" t="n">
        <v>0</v>
      </c>
      <c r="R2429" s="0" t="n">
        <v>0</v>
      </c>
      <c r="S2429" s="0" t="n">
        <v>0</v>
      </c>
      <c r="T2429" s="0" t="n">
        <v>0</v>
      </c>
      <c r="U2429" s="0" t="n">
        <v>0</v>
      </c>
      <c r="V2429" s="0" t="n">
        <v>0</v>
      </c>
      <c r="W2429" s="0" t="n">
        <v>0</v>
      </c>
      <c r="X2429" s="0" t="n">
        <v>0</v>
      </c>
      <c r="Y2429" s="0" t="n">
        <v>0</v>
      </c>
      <c r="Z2429" s="0" t="n">
        <v>0</v>
      </c>
      <c r="AA2429" s="0" t="n">
        <v>0</v>
      </c>
      <c r="AB2429" s="0" t="n">
        <v>2</v>
      </c>
      <c r="AC2429" s="0" t="n">
        <v>0</v>
      </c>
      <c r="AD2429" s="0" t="n">
        <v>0</v>
      </c>
      <c r="AE2429" s="0" t="n">
        <v>0</v>
      </c>
      <c r="AF2429" s="0" t="n">
        <v>0</v>
      </c>
    </row>
    <row r="2430" customFormat="false" ht="15" hidden="false" customHeight="false" outlineLevel="0" collapsed="false">
      <c r="A2430" s="0" t="n">
        <v>9</v>
      </c>
      <c r="B2430" s="1" t="n">
        <v>42992.6840277778</v>
      </c>
      <c r="C2430" s="0" t="n">
        <v>0</v>
      </c>
      <c r="D2430" s="0" t="n">
        <v>0</v>
      </c>
      <c r="E2430" s="0" t="n">
        <v>0</v>
      </c>
      <c r="F2430" s="0" t="n">
        <v>0</v>
      </c>
      <c r="G2430" s="0" t="n">
        <v>0</v>
      </c>
      <c r="H2430" s="0" t="n">
        <v>3</v>
      </c>
      <c r="I2430" s="0" t="n">
        <v>10</v>
      </c>
      <c r="J2430" s="0" t="n">
        <v>17</v>
      </c>
      <c r="K2430" s="0" t="n">
        <v>2</v>
      </c>
      <c r="L2430" s="0" t="n">
        <v>0</v>
      </c>
      <c r="M2430" s="0" t="n">
        <v>0</v>
      </c>
      <c r="N2430" s="0" t="n">
        <v>0</v>
      </c>
      <c r="O2430" s="0" t="n">
        <v>0</v>
      </c>
      <c r="P2430" s="0" t="n">
        <v>0</v>
      </c>
      <c r="Q2430" s="0" t="n">
        <v>0</v>
      </c>
      <c r="R2430" s="0" t="n">
        <v>0</v>
      </c>
      <c r="S2430" s="0" t="n">
        <v>0</v>
      </c>
      <c r="T2430" s="0" t="n">
        <v>0</v>
      </c>
      <c r="U2430" s="0" t="n">
        <v>0</v>
      </c>
      <c r="V2430" s="0" t="n">
        <v>0</v>
      </c>
      <c r="W2430" s="0" t="n">
        <v>0</v>
      </c>
      <c r="X2430" s="0" t="n">
        <v>0</v>
      </c>
      <c r="Y2430" s="0" t="n">
        <v>0</v>
      </c>
      <c r="Z2430" s="0" t="n">
        <v>0</v>
      </c>
      <c r="AA2430" s="0" t="n">
        <v>0</v>
      </c>
      <c r="AB2430" s="0" t="n">
        <v>3</v>
      </c>
      <c r="AC2430" s="0" t="n">
        <v>10</v>
      </c>
      <c r="AD2430" s="0" t="n">
        <v>17</v>
      </c>
      <c r="AE2430" s="0" t="n">
        <v>2</v>
      </c>
      <c r="AF2430" s="0" t="n">
        <v>0</v>
      </c>
    </row>
    <row r="2431" customFormat="false" ht="15" hidden="false" customHeight="false" outlineLevel="0" collapsed="false">
      <c r="A2431" s="0" t="n">
        <v>13</v>
      </c>
      <c r="B2431" s="1" t="n">
        <v>42992.6840277778</v>
      </c>
      <c r="C2431" s="0" t="n">
        <v>0</v>
      </c>
      <c r="D2431" s="0" t="n">
        <v>1</v>
      </c>
      <c r="E2431" s="0" t="n">
        <v>0</v>
      </c>
      <c r="F2431" s="0" t="n">
        <v>0</v>
      </c>
      <c r="G2431" s="0" t="n">
        <v>0</v>
      </c>
      <c r="H2431" s="0" t="n">
        <v>0</v>
      </c>
      <c r="I2431" s="0" t="n">
        <v>0</v>
      </c>
      <c r="J2431" s="0" t="n">
        <v>0</v>
      </c>
      <c r="K2431" s="0" t="n">
        <v>0</v>
      </c>
      <c r="L2431" s="0" t="n">
        <v>0</v>
      </c>
      <c r="M2431" s="0" t="n">
        <v>0</v>
      </c>
      <c r="N2431" s="0" t="n">
        <v>0</v>
      </c>
      <c r="O2431" s="0" t="n">
        <v>0</v>
      </c>
      <c r="P2431" s="0" t="n">
        <v>0</v>
      </c>
      <c r="Q2431" s="0" t="n">
        <v>0</v>
      </c>
      <c r="R2431" s="0" t="n">
        <v>0</v>
      </c>
      <c r="S2431" s="0" t="n">
        <v>0</v>
      </c>
      <c r="T2431" s="0" t="n">
        <v>0</v>
      </c>
      <c r="U2431" s="0" t="n">
        <v>0</v>
      </c>
      <c r="V2431" s="0" t="n">
        <v>0</v>
      </c>
      <c r="W2431" s="0" t="n">
        <v>0</v>
      </c>
      <c r="X2431" s="0" t="n">
        <v>0</v>
      </c>
      <c r="Y2431" s="0" t="n">
        <v>0</v>
      </c>
      <c r="Z2431" s="0" t="n">
        <v>0</v>
      </c>
      <c r="AA2431" s="0" t="n">
        <v>0</v>
      </c>
      <c r="AB2431" s="0" t="n">
        <v>0</v>
      </c>
      <c r="AC2431" s="0" t="n">
        <v>1</v>
      </c>
      <c r="AD2431" s="0" t="n">
        <v>0</v>
      </c>
      <c r="AE2431" s="0" t="n">
        <v>0</v>
      </c>
      <c r="AF2431" s="0" t="n">
        <v>0</v>
      </c>
    </row>
    <row r="2432" customFormat="false" ht="15" hidden="false" customHeight="false" outlineLevel="0" collapsed="false">
      <c r="A2432" s="0" t="n">
        <v>13</v>
      </c>
      <c r="B2432" s="1" t="n">
        <v>42992.6805555556</v>
      </c>
      <c r="C2432" s="0" t="n">
        <v>0</v>
      </c>
      <c r="D2432" s="0" t="n">
        <v>1</v>
      </c>
      <c r="E2432" s="0" t="n">
        <v>0</v>
      </c>
      <c r="F2432" s="0" t="n">
        <v>0</v>
      </c>
      <c r="G2432" s="0" t="n">
        <v>0</v>
      </c>
      <c r="H2432" s="0" t="n">
        <v>0</v>
      </c>
      <c r="I2432" s="0" t="n">
        <v>0</v>
      </c>
      <c r="J2432" s="0" t="n">
        <v>0</v>
      </c>
      <c r="K2432" s="0" t="n">
        <v>0</v>
      </c>
      <c r="L2432" s="0" t="n">
        <v>0</v>
      </c>
      <c r="M2432" s="0" t="n">
        <v>0</v>
      </c>
      <c r="N2432" s="0" t="n">
        <v>0</v>
      </c>
      <c r="O2432" s="0" t="n">
        <v>0</v>
      </c>
      <c r="P2432" s="0" t="n">
        <v>0</v>
      </c>
      <c r="Q2432" s="0" t="n">
        <v>0</v>
      </c>
      <c r="R2432" s="0" t="n">
        <v>0</v>
      </c>
      <c r="S2432" s="0" t="n">
        <v>0</v>
      </c>
      <c r="T2432" s="0" t="n">
        <v>0</v>
      </c>
      <c r="U2432" s="0" t="n">
        <v>0</v>
      </c>
      <c r="V2432" s="0" t="n">
        <v>0</v>
      </c>
      <c r="W2432" s="0" t="n">
        <v>0</v>
      </c>
      <c r="X2432" s="0" t="n">
        <v>0</v>
      </c>
      <c r="Y2432" s="0" t="n">
        <v>0</v>
      </c>
      <c r="Z2432" s="0" t="n">
        <v>0</v>
      </c>
      <c r="AA2432" s="0" t="n">
        <v>0</v>
      </c>
      <c r="AB2432" s="0" t="n">
        <v>0</v>
      </c>
      <c r="AC2432" s="0" t="n">
        <v>1</v>
      </c>
      <c r="AD2432" s="0" t="n">
        <v>0</v>
      </c>
      <c r="AE2432" s="0" t="n">
        <v>0</v>
      </c>
      <c r="AF2432" s="0" t="n">
        <v>0</v>
      </c>
    </row>
    <row r="2433" customFormat="false" ht="15" hidden="false" customHeight="false" outlineLevel="0" collapsed="false">
      <c r="A2433" s="0" t="n">
        <v>10</v>
      </c>
      <c r="B2433" s="1" t="n">
        <v>42992.6805555556</v>
      </c>
      <c r="C2433" s="0" t="n">
        <v>0</v>
      </c>
      <c r="D2433" s="0" t="n">
        <v>0</v>
      </c>
      <c r="E2433" s="0" t="n">
        <v>0</v>
      </c>
      <c r="F2433" s="0" t="n">
        <v>0</v>
      </c>
      <c r="G2433" s="0" t="n">
        <v>0</v>
      </c>
      <c r="H2433" s="0" t="n">
        <v>0</v>
      </c>
      <c r="I2433" s="0" t="n">
        <v>1</v>
      </c>
      <c r="J2433" s="0" t="n">
        <v>0</v>
      </c>
      <c r="K2433" s="0" t="n">
        <v>0</v>
      </c>
      <c r="L2433" s="0" t="n">
        <v>0</v>
      </c>
      <c r="M2433" s="0" t="n">
        <v>0</v>
      </c>
      <c r="N2433" s="0" t="n">
        <v>0</v>
      </c>
      <c r="O2433" s="0" t="n">
        <v>0</v>
      </c>
      <c r="P2433" s="0" t="n">
        <v>0</v>
      </c>
      <c r="Q2433" s="0" t="n">
        <v>0</v>
      </c>
      <c r="R2433" s="0" t="n">
        <v>0</v>
      </c>
      <c r="S2433" s="0" t="n">
        <v>0</v>
      </c>
      <c r="T2433" s="0" t="n">
        <v>0</v>
      </c>
      <c r="U2433" s="0" t="n">
        <v>0</v>
      </c>
      <c r="V2433" s="0" t="n">
        <v>0</v>
      </c>
      <c r="W2433" s="0" t="n">
        <v>0</v>
      </c>
      <c r="X2433" s="0" t="n">
        <v>0</v>
      </c>
      <c r="Y2433" s="0" t="n">
        <v>0</v>
      </c>
      <c r="Z2433" s="0" t="n">
        <v>0</v>
      </c>
      <c r="AA2433" s="0" t="n">
        <v>0</v>
      </c>
      <c r="AB2433" s="0" t="n">
        <v>0</v>
      </c>
      <c r="AC2433" s="0" t="n">
        <v>1</v>
      </c>
      <c r="AD2433" s="0" t="n">
        <v>0</v>
      </c>
      <c r="AE2433" s="0" t="n">
        <v>0</v>
      </c>
      <c r="AF2433" s="0" t="n">
        <v>0</v>
      </c>
    </row>
    <row r="2434" customFormat="false" ht="15" hidden="false" customHeight="false" outlineLevel="0" collapsed="false">
      <c r="A2434" s="0" t="n">
        <v>9</v>
      </c>
      <c r="B2434" s="1" t="n">
        <v>42992.6805555556</v>
      </c>
      <c r="C2434" s="0" t="n">
        <v>0</v>
      </c>
      <c r="D2434" s="0" t="n">
        <v>0</v>
      </c>
      <c r="E2434" s="0" t="n">
        <v>0</v>
      </c>
      <c r="F2434" s="0" t="n">
        <v>0</v>
      </c>
      <c r="G2434" s="0" t="n">
        <v>0</v>
      </c>
      <c r="H2434" s="0" t="n">
        <v>2</v>
      </c>
      <c r="I2434" s="0" t="n">
        <v>1</v>
      </c>
      <c r="J2434" s="0" t="n">
        <v>6</v>
      </c>
      <c r="K2434" s="0" t="n">
        <v>1</v>
      </c>
      <c r="L2434" s="0" t="n">
        <v>0</v>
      </c>
      <c r="M2434" s="0" t="n">
        <v>0</v>
      </c>
      <c r="N2434" s="0" t="n">
        <v>0</v>
      </c>
      <c r="O2434" s="0" t="n">
        <v>0</v>
      </c>
      <c r="P2434" s="0" t="n">
        <v>0</v>
      </c>
      <c r="Q2434" s="0" t="n">
        <v>0</v>
      </c>
      <c r="R2434" s="0" t="n">
        <v>0</v>
      </c>
      <c r="S2434" s="0" t="n">
        <v>0</v>
      </c>
      <c r="T2434" s="0" t="n">
        <v>0</v>
      </c>
      <c r="U2434" s="0" t="n">
        <v>0</v>
      </c>
      <c r="V2434" s="0" t="n">
        <v>0</v>
      </c>
      <c r="W2434" s="0" t="n">
        <v>0</v>
      </c>
      <c r="X2434" s="0" t="n">
        <v>0</v>
      </c>
      <c r="Y2434" s="0" t="n">
        <v>0</v>
      </c>
      <c r="Z2434" s="0" t="n">
        <v>0</v>
      </c>
      <c r="AA2434" s="0" t="n">
        <v>0</v>
      </c>
      <c r="AB2434" s="0" t="n">
        <v>2</v>
      </c>
      <c r="AC2434" s="0" t="n">
        <v>1</v>
      </c>
      <c r="AD2434" s="0" t="n">
        <v>6</v>
      </c>
      <c r="AE2434" s="0" t="n">
        <v>1</v>
      </c>
      <c r="AF2434" s="0" t="n">
        <v>0</v>
      </c>
    </row>
    <row r="2435" customFormat="false" ht="15" hidden="false" customHeight="false" outlineLevel="0" collapsed="false">
      <c r="A2435" s="0" t="n">
        <v>20</v>
      </c>
      <c r="B2435" s="1" t="n">
        <v>42992.6805555556</v>
      </c>
      <c r="C2435" s="0" t="n">
        <v>2</v>
      </c>
      <c r="D2435" s="0" t="n">
        <v>0</v>
      </c>
      <c r="E2435" s="0" t="n">
        <v>0</v>
      </c>
      <c r="F2435" s="0" t="n">
        <v>0</v>
      </c>
      <c r="G2435" s="0" t="n">
        <v>0</v>
      </c>
      <c r="H2435" s="0" t="n">
        <v>0</v>
      </c>
      <c r="I2435" s="0" t="n">
        <v>0</v>
      </c>
      <c r="J2435" s="0" t="n">
        <v>0</v>
      </c>
      <c r="K2435" s="0" t="n">
        <v>0</v>
      </c>
      <c r="L2435" s="0" t="n">
        <v>0</v>
      </c>
      <c r="M2435" s="0" t="n">
        <v>0</v>
      </c>
      <c r="N2435" s="0" t="n">
        <v>0</v>
      </c>
      <c r="O2435" s="0" t="n">
        <v>0</v>
      </c>
      <c r="P2435" s="0" t="n">
        <v>0</v>
      </c>
      <c r="Q2435" s="0" t="n">
        <v>0</v>
      </c>
      <c r="R2435" s="0" t="n">
        <v>0</v>
      </c>
      <c r="S2435" s="0" t="n">
        <v>0</v>
      </c>
      <c r="T2435" s="0" t="n">
        <v>0</v>
      </c>
      <c r="U2435" s="0" t="n">
        <v>0</v>
      </c>
      <c r="V2435" s="0" t="n">
        <v>0</v>
      </c>
      <c r="W2435" s="0" t="n">
        <v>0</v>
      </c>
      <c r="X2435" s="0" t="n">
        <v>0</v>
      </c>
      <c r="Y2435" s="0" t="n">
        <v>0</v>
      </c>
      <c r="Z2435" s="0" t="n">
        <v>0</v>
      </c>
      <c r="AA2435" s="0" t="n">
        <v>0</v>
      </c>
      <c r="AB2435" s="0" t="n">
        <v>2</v>
      </c>
      <c r="AC2435" s="0" t="n">
        <v>0</v>
      </c>
      <c r="AD2435" s="0" t="n">
        <v>0</v>
      </c>
      <c r="AE2435" s="0" t="n">
        <v>0</v>
      </c>
      <c r="AF2435" s="0" t="n">
        <v>0</v>
      </c>
    </row>
    <row r="2436" customFormat="false" ht="15" hidden="false" customHeight="false" outlineLevel="0" collapsed="false">
      <c r="A2436" s="0" t="n">
        <v>6</v>
      </c>
      <c r="B2436" s="1" t="n">
        <v>42992.6770833333</v>
      </c>
      <c r="C2436" s="0" t="n">
        <v>1</v>
      </c>
      <c r="D2436" s="0" t="n">
        <v>0</v>
      </c>
      <c r="E2436" s="0" t="n">
        <v>0</v>
      </c>
      <c r="F2436" s="0" t="n">
        <v>0</v>
      </c>
      <c r="G2436" s="0" t="n">
        <v>0</v>
      </c>
      <c r="H2436" s="0" t="n">
        <v>0</v>
      </c>
      <c r="I2436" s="0" t="n">
        <v>0</v>
      </c>
      <c r="J2436" s="0" t="n">
        <v>0</v>
      </c>
      <c r="K2436" s="0" t="n">
        <v>0</v>
      </c>
      <c r="L2436" s="0" t="n">
        <v>0</v>
      </c>
      <c r="M2436" s="0" t="n">
        <v>0</v>
      </c>
      <c r="N2436" s="0" t="n">
        <v>0</v>
      </c>
      <c r="O2436" s="0" t="n">
        <v>0</v>
      </c>
      <c r="P2436" s="0" t="n">
        <v>0</v>
      </c>
      <c r="Q2436" s="0" t="n">
        <v>0</v>
      </c>
      <c r="R2436" s="0" t="n">
        <v>0</v>
      </c>
      <c r="S2436" s="0" t="n">
        <v>0</v>
      </c>
      <c r="T2436" s="0" t="n">
        <v>0</v>
      </c>
      <c r="U2436" s="0" t="n">
        <v>0</v>
      </c>
      <c r="V2436" s="0" t="n">
        <v>0</v>
      </c>
      <c r="W2436" s="0" t="n">
        <v>0</v>
      </c>
      <c r="X2436" s="0" t="n">
        <v>0</v>
      </c>
      <c r="Y2436" s="0" t="n">
        <v>0</v>
      </c>
      <c r="Z2436" s="0" t="n">
        <v>0</v>
      </c>
      <c r="AA2436" s="0" t="n">
        <v>0</v>
      </c>
      <c r="AB2436" s="0" t="n">
        <v>1</v>
      </c>
      <c r="AC2436" s="0" t="n">
        <v>0</v>
      </c>
      <c r="AD2436" s="0" t="n">
        <v>0</v>
      </c>
      <c r="AE2436" s="0" t="n">
        <v>0</v>
      </c>
      <c r="AF2436" s="0" t="n">
        <v>0</v>
      </c>
    </row>
    <row r="2437" customFormat="false" ht="15" hidden="false" customHeight="false" outlineLevel="0" collapsed="false">
      <c r="A2437" s="0" t="n">
        <v>15</v>
      </c>
      <c r="B2437" s="1" t="n">
        <v>42992.6770833333</v>
      </c>
      <c r="C2437" s="0" t="n">
        <v>1</v>
      </c>
      <c r="D2437" s="0" t="n">
        <v>0</v>
      </c>
      <c r="E2437" s="0" t="n">
        <v>0</v>
      </c>
      <c r="F2437" s="0" t="n">
        <v>0</v>
      </c>
      <c r="G2437" s="0" t="n">
        <v>0</v>
      </c>
      <c r="H2437" s="0" t="n">
        <v>0</v>
      </c>
      <c r="I2437" s="0" t="n">
        <v>0</v>
      </c>
      <c r="J2437" s="0" t="n">
        <v>0</v>
      </c>
      <c r="K2437" s="0" t="n">
        <v>0</v>
      </c>
      <c r="L2437" s="0" t="n">
        <v>0</v>
      </c>
      <c r="M2437" s="0" t="n">
        <v>0</v>
      </c>
      <c r="N2437" s="0" t="n">
        <v>0</v>
      </c>
      <c r="O2437" s="0" t="n">
        <v>0</v>
      </c>
      <c r="P2437" s="0" t="n">
        <v>0</v>
      </c>
      <c r="Q2437" s="0" t="n">
        <v>0</v>
      </c>
      <c r="R2437" s="0" t="n">
        <v>0</v>
      </c>
      <c r="S2437" s="0" t="n">
        <v>0</v>
      </c>
      <c r="T2437" s="0" t="n">
        <v>0</v>
      </c>
      <c r="U2437" s="0" t="n">
        <v>0</v>
      </c>
      <c r="V2437" s="0" t="n">
        <v>0</v>
      </c>
      <c r="W2437" s="0" t="n">
        <v>0</v>
      </c>
      <c r="X2437" s="0" t="n">
        <v>0</v>
      </c>
      <c r="Y2437" s="0" t="n">
        <v>0</v>
      </c>
      <c r="Z2437" s="0" t="n">
        <v>0</v>
      </c>
      <c r="AA2437" s="0" t="n">
        <v>0</v>
      </c>
      <c r="AB2437" s="0" t="n">
        <v>1</v>
      </c>
      <c r="AC2437" s="0" t="n">
        <v>0</v>
      </c>
      <c r="AD2437" s="0" t="n">
        <v>0</v>
      </c>
      <c r="AE2437" s="0" t="n">
        <v>0</v>
      </c>
      <c r="AF2437" s="0" t="n">
        <v>0</v>
      </c>
    </row>
    <row r="2438" customFormat="false" ht="15" hidden="false" customHeight="false" outlineLevel="0" collapsed="false">
      <c r="A2438" s="0" t="n">
        <v>14</v>
      </c>
      <c r="B2438" s="1" t="n">
        <v>42992.6770833333</v>
      </c>
      <c r="C2438" s="0" t="n">
        <v>0</v>
      </c>
      <c r="D2438" s="0" t="n">
        <v>1</v>
      </c>
      <c r="E2438" s="0" t="n">
        <v>0</v>
      </c>
      <c r="F2438" s="0" t="n">
        <v>0</v>
      </c>
      <c r="G2438" s="0" t="n">
        <v>0</v>
      </c>
      <c r="H2438" s="0" t="n">
        <v>0</v>
      </c>
      <c r="I2438" s="0" t="n">
        <v>0</v>
      </c>
      <c r="J2438" s="0" t="n">
        <v>0</v>
      </c>
      <c r="K2438" s="0" t="n">
        <v>0</v>
      </c>
      <c r="L2438" s="0" t="n">
        <v>0</v>
      </c>
      <c r="M2438" s="0" t="n">
        <v>0</v>
      </c>
      <c r="N2438" s="0" t="n">
        <v>0</v>
      </c>
      <c r="O2438" s="0" t="n">
        <v>0</v>
      </c>
      <c r="P2438" s="0" t="n">
        <v>0</v>
      </c>
      <c r="Q2438" s="0" t="n">
        <v>0</v>
      </c>
      <c r="R2438" s="0" t="n">
        <v>0</v>
      </c>
      <c r="S2438" s="0" t="n">
        <v>0</v>
      </c>
      <c r="T2438" s="0" t="n">
        <v>0</v>
      </c>
      <c r="U2438" s="0" t="n">
        <v>0</v>
      </c>
      <c r="V2438" s="0" t="n">
        <v>0</v>
      </c>
      <c r="W2438" s="0" t="n">
        <v>0</v>
      </c>
      <c r="X2438" s="0" t="n">
        <v>0</v>
      </c>
      <c r="Y2438" s="0" t="n">
        <v>0</v>
      </c>
      <c r="Z2438" s="0" t="n">
        <v>0</v>
      </c>
      <c r="AA2438" s="0" t="n">
        <v>0</v>
      </c>
      <c r="AB2438" s="0" t="n">
        <v>0</v>
      </c>
      <c r="AC2438" s="0" t="n">
        <v>1</v>
      </c>
      <c r="AD2438" s="0" t="n">
        <v>0</v>
      </c>
      <c r="AE2438" s="0" t="n">
        <v>0</v>
      </c>
      <c r="AF2438" s="0" t="n">
        <v>0</v>
      </c>
    </row>
    <row r="2439" customFormat="false" ht="15" hidden="false" customHeight="false" outlineLevel="0" collapsed="false">
      <c r="A2439" s="0" t="n">
        <v>10</v>
      </c>
      <c r="B2439" s="1" t="n">
        <v>42992.6770833333</v>
      </c>
      <c r="C2439" s="0" t="n">
        <v>0</v>
      </c>
      <c r="D2439" s="0" t="n">
        <v>0</v>
      </c>
      <c r="E2439" s="0" t="n">
        <v>0</v>
      </c>
      <c r="F2439" s="0" t="n">
        <v>0</v>
      </c>
      <c r="G2439" s="0" t="n">
        <v>0</v>
      </c>
      <c r="H2439" s="0" t="n">
        <v>2</v>
      </c>
      <c r="I2439" s="0" t="n">
        <v>0</v>
      </c>
      <c r="J2439" s="0" t="n">
        <v>0</v>
      </c>
      <c r="K2439" s="0" t="n">
        <v>0</v>
      </c>
      <c r="L2439" s="0" t="n">
        <v>0</v>
      </c>
      <c r="M2439" s="0" t="n">
        <v>0</v>
      </c>
      <c r="N2439" s="0" t="n">
        <v>0</v>
      </c>
      <c r="O2439" s="0" t="n">
        <v>0</v>
      </c>
      <c r="P2439" s="0" t="n">
        <v>0</v>
      </c>
      <c r="Q2439" s="0" t="n">
        <v>0</v>
      </c>
      <c r="R2439" s="0" t="n">
        <v>0</v>
      </c>
      <c r="S2439" s="0" t="n">
        <v>0</v>
      </c>
      <c r="T2439" s="0" t="n">
        <v>0</v>
      </c>
      <c r="U2439" s="0" t="n">
        <v>0</v>
      </c>
      <c r="V2439" s="0" t="n">
        <v>0</v>
      </c>
      <c r="W2439" s="0" t="n">
        <v>0</v>
      </c>
      <c r="X2439" s="0" t="n">
        <v>0</v>
      </c>
      <c r="Y2439" s="0" t="n">
        <v>0</v>
      </c>
      <c r="Z2439" s="0" t="n">
        <v>0</v>
      </c>
      <c r="AA2439" s="0" t="n">
        <v>0</v>
      </c>
      <c r="AB2439" s="0" t="n">
        <v>2</v>
      </c>
      <c r="AC2439" s="0" t="n">
        <v>0</v>
      </c>
      <c r="AD2439" s="0" t="n">
        <v>0</v>
      </c>
      <c r="AE2439" s="0" t="n">
        <v>0</v>
      </c>
      <c r="AF2439" s="0" t="n">
        <v>0</v>
      </c>
    </row>
    <row r="2440" customFormat="false" ht="15" hidden="false" customHeight="false" outlineLevel="0" collapsed="false">
      <c r="A2440" s="0" t="n">
        <v>1</v>
      </c>
      <c r="B2440" s="1" t="n">
        <v>42992.6736111111</v>
      </c>
      <c r="C2440" s="0" t="n">
        <v>0</v>
      </c>
      <c r="D2440" s="0" t="n">
        <v>0</v>
      </c>
      <c r="E2440" s="0" t="n">
        <v>0</v>
      </c>
      <c r="F2440" s="0" t="n">
        <v>0</v>
      </c>
      <c r="G2440" s="0" t="n">
        <v>0</v>
      </c>
      <c r="H2440" s="0" t="n">
        <v>0</v>
      </c>
      <c r="I2440" s="0" t="n">
        <v>0</v>
      </c>
      <c r="J2440" s="0" t="n">
        <v>0</v>
      </c>
      <c r="K2440" s="0" t="n">
        <v>1</v>
      </c>
      <c r="L2440" s="0" t="n">
        <v>0</v>
      </c>
      <c r="M2440" s="0" t="n">
        <v>0</v>
      </c>
      <c r="N2440" s="0" t="n">
        <v>0</v>
      </c>
      <c r="O2440" s="0" t="n">
        <v>0</v>
      </c>
      <c r="P2440" s="0" t="n">
        <v>0</v>
      </c>
      <c r="Q2440" s="0" t="n">
        <v>0</v>
      </c>
      <c r="R2440" s="0" t="n">
        <v>0</v>
      </c>
      <c r="S2440" s="0" t="n">
        <v>0</v>
      </c>
      <c r="T2440" s="0" t="n">
        <v>0</v>
      </c>
      <c r="U2440" s="0" t="n">
        <v>0</v>
      </c>
      <c r="V2440" s="0" t="n">
        <v>0</v>
      </c>
      <c r="W2440" s="0" t="n">
        <v>0</v>
      </c>
      <c r="X2440" s="0" t="n">
        <v>0</v>
      </c>
      <c r="Y2440" s="0" t="n">
        <v>0</v>
      </c>
      <c r="Z2440" s="0" t="n">
        <v>0</v>
      </c>
      <c r="AA2440" s="0" t="n">
        <v>0</v>
      </c>
      <c r="AB2440" s="0" t="n">
        <v>0</v>
      </c>
      <c r="AC2440" s="0" t="n">
        <v>0</v>
      </c>
      <c r="AD2440" s="0" t="n">
        <v>0</v>
      </c>
      <c r="AE2440" s="0" t="n">
        <v>1</v>
      </c>
      <c r="AF2440" s="0" t="n">
        <v>0</v>
      </c>
    </row>
    <row r="2441" customFormat="false" ht="15" hidden="false" customHeight="false" outlineLevel="0" collapsed="false">
      <c r="A2441" s="0" t="n">
        <v>9</v>
      </c>
      <c r="B2441" s="1" t="n">
        <v>42992.6736111111</v>
      </c>
      <c r="C2441" s="0" t="n">
        <v>1</v>
      </c>
      <c r="D2441" s="0" t="n">
        <v>2</v>
      </c>
      <c r="E2441" s="0" t="n">
        <v>0</v>
      </c>
      <c r="F2441" s="0" t="n">
        <v>0</v>
      </c>
      <c r="G2441" s="0" t="n">
        <v>0</v>
      </c>
      <c r="H2441" s="0" t="n">
        <v>0</v>
      </c>
      <c r="I2441" s="0" t="n">
        <v>0</v>
      </c>
      <c r="J2441" s="0" t="n">
        <v>0</v>
      </c>
      <c r="K2441" s="0" t="n">
        <v>0</v>
      </c>
      <c r="L2441" s="0" t="n">
        <v>0</v>
      </c>
      <c r="M2441" s="0" t="n">
        <v>0</v>
      </c>
      <c r="N2441" s="0" t="n">
        <v>0</v>
      </c>
      <c r="O2441" s="0" t="n">
        <v>0</v>
      </c>
      <c r="P2441" s="0" t="n">
        <v>0</v>
      </c>
      <c r="Q2441" s="0" t="n">
        <v>0</v>
      </c>
      <c r="R2441" s="0" t="n">
        <v>0</v>
      </c>
      <c r="S2441" s="0" t="n">
        <v>0</v>
      </c>
      <c r="T2441" s="0" t="n">
        <v>0</v>
      </c>
      <c r="U2441" s="0" t="n">
        <v>0</v>
      </c>
      <c r="V2441" s="0" t="n">
        <v>0</v>
      </c>
      <c r="W2441" s="0" t="n">
        <v>0</v>
      </c>
      <c r="X2441" s="0" t="n">
        <v>0</v>
      </c>
      <c r="Y2441" s="0" t="n">
        <v>0</v>
      </c>
      <c r="Z2441" s="0" t="n">
        <v>0</v>
      </c>
      <c r="AA2441" s="0" t="n">
        <v>0</v>
      </c>
      <c r="AB2441" s="0" t="n">
        <v>1</v>
      </c>
      <c r="AC2441" s="0" t="n">
        <v>2</v>
      </c>
      <c r="AD2441" s="0" t="n">
        <v>0</v>
      </c>
      <c r="AE2441" s="0" t="n">
        <v>0</v>
      </c>
      <c r="AF2441" s="0" t="n">
        <v>0</v>
      </c>
    </row>
    <row r="2442" customFormat="false" ht="15" hidden="false" customHeight="false" outlineLevel="0" collapsed="false">
      <c r="A2442" s="0" t="n">
        <v>18</v>
      </c>
      <c r="B2442" s="1" t="n">
        <v>42992.6736111111</v>
      </c>
      <c r="C2442" s="0" t="n">
        <v>2</v>
      </c>
      <c r="D2442" s="0" t="n">
        <v>0</v>
      </c>
      <c r="E2442" s="0" t="n">
        <v>0</v>
      </c>
      <c r="F2442" s="0" t="n">
        <v>0</v>
      </c>
      <c r="G2442" s="0" t="n">
        <v>0</v>
      </c>
      <c r="H2442" s="0" t="n">
        <v>0</v>
      </c>
      <c r="I2442" s="0" t="n">
        <v>0</v>
      </c>
      <c r="J2442" s="0" t="n">
        <v>0</v>
      </c>
      <c r="K2442" s="0" t="n">
        <v>0</v>
      </c>
      <c r="L2442" s="0" t="n">
        <v>0</v>
      </c>
      <c r="M2442" s="0" t="n">
        <v>0</v>
      </c>
      <c r="N2442" s="0" t="n">
        <v>0</v>
      </c>
      <c r="O2442" s="0" t="n">
        <v>0</v>
      </c>
      <c r="P2442" s="0" t="n">
        <v>0</v>
      </c>
      <c r="Q2442" s="0" t="n">
        <v>0</v>
      </c>
      <c r="R2442" s="0" t="n">
        <v>0</v>
      </c>
      <c r="S2442" s="0" t="n">
        <v>0</v>
      </c>
      <c r="T2442" s="0" t="n">
        <v>0</v>
      </c>
      <c r="U2442" s="0" t="n">
        <v>0</v>
      </c>
      <c r="V2442" s="0" t="n">
        <v>0</v>
      </c>
      <c r="W2442" s="0" t="n">
        <v>0</v>
      </c>
      <c r="X2442" s="0" t="n">
        <v>0</v>
      </c>
      <c r="Y2442" s="0" t="n">
        <v>0</v>
      </c>
      <c r="Z2442" s="0" t="n">
        <v>0</v>
      </c>
      <c r="AA2442" s="0" t="n">
        <v>0</v>
      </c>
      <c r="AB2442" s="0" t="n">
        <v>2</v>
      </c>
      <c r="AC2442" s="0" t="n">
        <v>0</v>
      </c>
      <c r="AD2442" s="0" t="n">
        <v>0</v>
      </c>
      <c r="AE2442" s="0" t="n">
        <v>0</v>
      </c>
      <c r="AF2442" s="0" t="n">
        <v>0</v>
      </c>
    </row>
    <row r="2443" customFormat="false" ht="15" hidden="false" customHeight="false" outlineLevel="0" collapsed="false">
      <c r="A2443" s="0" t="n">
        <v>18</v>
      </c>
      <c r="B2443" s="1" t="n">
        <v>42992.6701388889</v>
      </c>
      <c r="C2443" s="0" t="n">
        <v>2</v>
      </c>
      <c r="D2443" s="0" t="n">
        <v>0</v>
      </c>
      <c r="E2443" s="0" t="n">
        <v>0</v>
      </c>
      <c r="F2443" s="0" t="n">
        <v>0</v>
      </c>
      <c r="G2443" s="0" t="n">
        <v>0</v>
      </c>
      <c r="H2443" s="0" t="n">
        <v>0</v>
      </c>
      <c r="I2443" s="0" t="n">
        <v>0</v>
      </c>
      <c r="J2443" s="0" t="n">
        <v>0</v>
      </c>
      <c r="K2443" s="0" t="n">
        <v>0</v>
      </c>
      <c r="L2443" s="0" t="n">
        <v>0</v>
      </c>
      <c r="M2443" s="0" t="n">
        <v>0</v>
      </c>
      <c r="N2443" s="0" t="n">
        <v>0</v>
      </c>
      <c r="O2443" s="0" t="n">
        <v>0</v>
      </c>
      <c r="P2443" s="0" t="n">
        <v>0</v>
      </c>
      <c r="Q2443" s="0" t="n">
        <v>0</v>
      </c>
      <c r="R2443" s="0" t="n">
        <v>0</v>
      </c>
      <c r="S2443" s="0" t="n">
        <v>0</v>
      </c>
      <c r="T2443" s="0" t="n">
        <v>0</v>
      </c>
      <c r="U2443" s="0" t="n">
        <v>0</v>
      </c>
      <c r="V2443" s="0" t="n">
        <v>0</v>
      </c>
      <c r="W2443" s="0" t="n">
        <v>0</v>
      </c>
      <c r="X2443" s="0" t="n">
        <v>0</v>
      </c>
      <c r="Y2443" s="0" t="n">
        <v>0</v>
      </c>
      <c r="Z2443" s="0" t="n">
        <v>0</v>
      </c>
      <c r="AA2443" s="0" t="n">
        <v>0</v>
      </c>
      <c r="AB2443" s="0" t="n">
        <v>2</v>
      </c>
      <c r="AC2443" s="0" t="n">
        <v>0</v>
      </c>
      <c r="AD2443" s="0" t="n">
        <v>0</v>
      </c>
      <c r="AE2443" s="0" t="n">
        <v>0</v>
      </c>
      <c r="AF2443" s="0" t="n">
        <v>0</v>
      </c>
    </row>
    <row r="2444" customFormat="false" ht="15" hidden="false" customHeight="false" outlineLevel="0" collapsed="false">
      <c r="A2444" s="0" t="n">
        <v>3</v>
      </c>
      <c r="B2444" s="1" t="n">
        <v>42992.6701388889</v>
      </c>
      <c r="C2444" s="0" t="n">
        <v>1</v>
      </c>
      <c r="D2444" s="0" t="n">
        <v>0</v>
      </c>
      <c r="E2444" s="0" t="n">
        <v>0</v>
      </c>
      <c r="F2444" s="0" t="n">
        <v>0</v>
      </c>
      <c r="G2444" s="0" t="n">
        <v>0</v>
      </c>
      <c r="H2444" s="0" t="n">
        <v>0</v>
      </c>
      <c r="I2444" s="0" t="n">
        <v>0</v>
      </c>
      <c r="J2444" s="0" t="n">
        <v>0</v>
      </c>
      <c r="K2444" s="0" t="n">
        <v>0</v>
      </c>
      <c r="L2444" s="0" t="n">
        <v>0</v>
      </c>
      <c r="M2444" s="0" t="n">
        <v>0</v>
      </c>
      <c r="N2444" s="0" t="n">
        <v>0</v>
      </c>
      <c r="O2444" s="0" t="n">
        <v>0</v>
      </c>
      <c r="P2444" s="0" t="n">
        <v>0</v>
      </c>
      <c r="Q2444" s="0" t="n">
        <v>0</v>
      </c>
      <c r="R2444" s="0" t="n">
        <v>0</v>
      </c>
      <c r="S2444" s="0" t="n">
        <v>0</v>
      </c>
      <c r="T2444" s="0" t="n">
        <v>0</v>
      </c>
      <c r="U2444" s="0" t="n">
        <v>0</v>
      </c>
      <c r="V2444" s="0" t="n">
        <v>0</v>
      </c>
      <c r="W2444" s="0" t="n">
        <v>0</v>
      </c>
      <c r="X2444" s="0" t="n">
        <v>0</v>
      </c>
      <c r="Y2444" s="0" t="n">
        <v>0</v>
      </c>
      <c r="Z2444" s="0" t="n">
        <v>0</v>
      </c>
      <c r="AA2444" s="0" t="n">
        <v>0</v>
      </c>
      <c r="AB2444" s="0" t="n">
        <v>1</v>
      </c>
      <c r="AC2444" s="0" t="n">
        <v>0</v>
      </c>
      <c r="AD2444" s="0" t="n">
        <v>0</v>
      </c>
      <c r="AE2444" s="0" t="n">
        <v>0</v>
      </c>
      <c r="AF2444" s="0" t="n">
        <v>0</v>
      </c>
    </row>
    <row r="2445" customFormat="false" ht="15" hidden="false" customHeight="false" outlineLevel="0" collapsed="false">
      <c r="A2445" s="0" t="n">
        <v>9</v>
      </c>
      <c r="B2445" s="1" t="n">
        <v>42992.6701388889</v>
      </c>
      <c r="C2445" s="0" t="n">
        <v>2</v>
      </c>
      <c r="D2445" s="0" t="n">
        <v>0</v>
      </c>
      <c r="E2445" s="0" t="n">
        <v>0</v>
      </c>
      <c r="F2445" s="0" t="n">
        <v>0</v>
      </c>
      <c r="G2445" s="0" t="n">
        <v>0</v>
      </c>
      <c r="H2445" s="0" t="n">
        <v>0</v>
      </c>
      <c r="I2445" s="0" t="n">
        <v>0</v>
      </c>
      <c r="J2445" s="0" t="n">
        <v>0</v>
      </c>
      <c r="K2445" s="0" t="n">
        <v>0</v>
      </c>
      <c r="L2445" s="0" t="n">
        <v>0</v>
      </c>
      <c r="M2445" s="0" t="n">
        <v>0</v>
      </c>
      <c r="N2445" s="0" t="n">
        <v>0</v>
      </c>
      <c r="O2445" s="0" t="n">
        <v>0</v>
      </c>
      <c r="P2445" s="0" t="n">
        <v>0</v>
      </c>
      <c r="Q2445" s="0" t="n">
        <v>0</v>
      </c>
      <c r="R2445" s="0" t="n">
        <v>0</v>
      </c>
      <c r="S2445" s="0" t="n">
        <v>0</v>
      </c>
      <c r="T2445" s="0" t="n">
        <v>0</v>
      </c>
      <c r="U2445" s="0" t="n">
        <v>0</v>
      </c>
      <c r="V2445" s="0" t="n">
        <v>0</v>
      </c>
      <c r="W2445" s="0" t="n">
        <v>0</v>
      </c>
      <c r="X2445" s="0" t="n">
        <v>0</v>
      </c>
      <c r="Y2445" s="0" t="n">
        <v>0</v>
      </c>
      <c r="Z2445" s="0" t="n">
        <v>0</v>
      </c>
      <c r="AA2445" s="0" t="n">
        <v>0</v>
      </c>
      <c r="AB2445" s="0" t="n">
        <v>2</v>
      </c>
      <c r="AC2445" s="0" t="n">
        <v>0</v>
      </c>
      <c r="AD2445" s="0" t="n">
        <v>0</v>
      </c>
      <c r="AE2445" s="0" t="n">
        <v>0</v>
      </c>
      <c r="AF2445" s="0" t="n">
        <v>0</v>
      </c>
    </row>
    <row r="2446" customFormat="false" ht="15" hidden="false" customHeight="false" outlineLevel="0" collapsed="false">
      <c r="A2446" s="0" t="n">
        <v>9</v>
      </c>
      <c r="B2446" s="1" t="n">
        <v>42992.6666666667</v>
      </c>
      <c r="C2446" s="0" t="n">
        <v>2</v>
      </c>
      <c r="D2446" s="0" t="n">
        <v>1</v>
      </c>
      <c r="E2446" s="0" t="n">
        <v>0</v>
      </c>
      <c r="F2446" s="0" t="n">
        <v>0</v>
      </c>
      <c r="G2446" s="0" t="n">
        <v>0</v>
      </c>
      <c r="H2446" s="0" t="n">
        <v>0</v>
      </c>
      <c r="I2446" s="0" t="n">
        <v>0</v>
      </c>
      <c r="J2446" s="0" t="n">
        <v>0</v>
      </c>
      <c r="K2446" s="0" t="n">
        <v>0</v>
      </c>
      <c r="L2446" s="0" t="n">
        <v>0</v>
      </c>
      <c r="M2446" s="0" t="n">
        <v>0</v>
      </c>
      <c r="N2446" s="0" t="n">
        <v>0</v>
      </c>
      <c r="O2446" s="0" t="n">
        <v>0</v>
      </c>
      <c r="P2446" s="0" t="n">
        <v>0</v>
      </c>
      <c r="Q2446" s="0" t="n">
        <v>0</v>
      </c>
      <c r="R2446" s="0" t="n">
        <v>0</v>
      </c>
      <c r="S2446" s="0" t="n">
        <v>0</v>
      </c>
      <c r="T2446" s="0" t="n">
        <v>0</v>
      </c>
      <c r="U2446" s="0" t="n">
        <v>0</v>
      </c>
      <c r="V2446" s="0" t="n">
        <v>0</v>
      </c>
      <c r="W2446" s="0" t="n">
        <v>0</v>
      </c>
      <c r="X2446" s="0" t="n">
        <v>0</v>
      </c>
      <c r="Y2446" s="0" t="n">
        <v>0</v>
      </c>
      <c r="Z2446" s="0" t="n">
        <v>0</v>
      </c>
      <c r="AA2446" s="0" t="n">
        <v>0</v>
      </c>
      <c r="AB2446" s="0" t="n">
        <v>2</v>
      </c>
      <c r="AC2446" s="0" t="n">
        <v>1</v>
      </c>
      <c r="AD2446" s="0" t="n">
        <v>0</v>
      </c>
      <c r="AE2446" s="0" t="n">
        <v>0</v>
      </c>
      <c r="AF2446" s="0" t="n">
        <v>0</v>
      </c>
    </row>
    <row r="2447" customFormat="false" ht="15" hidden="false" customHeight="false" outlineLevel="0" collapsed="false">
      <c r="A2447" s="0" t="n">
        <v>7</v>
      </c>
      <c r="B2447" s="1" t="n">
        <v>42992.6666666667</v>
      </c>
      <c r="C2447" s="0" t="n">
        <v>2</v>
      </c>
      <c r="D2447" s="0" t="n">
        <v>0</v>
      </c>
      <c r="E2447" s="0" t="n">
        <v>0</v>
      </c>
      <c r="F2447" s="0" t="n">
        <v>0</v>
      </c>
      <c r="G2447" s="0" t="n">
        <v>0</v>
      </c>
      <c r="H2447" s="0" t="n">
        <v>0</v>
      </c>
      <c r="I2447" s="0" t="n">
        <v>1</v>
      </c>
      <c r="J2447" s="0" t="n">
        <v>1</v>
      </c>
      <c r="K2447" s="0" t="n">
        <v>0</v>
      </c>
      <c r="L2447" s="0" t="n">
        <v>0</v>
      </c>
      <c r="M2447" s="0" t="n">
        <v>0</v>
      </c>
      <c r="N2447" s="0" t="n">
        <v>0</v>
      </c>
      <c r="O2447" s="0" t="n">
        <v>0</v>
      </c>
      <c r="P2447" s="0" t="n">
        <v>0</v>
      </c>
      <c r="Q2447" s="0" t="n">
        <v>0</v>
      </c>
      <c r="R2447" s="0" t="n">
        <v>0</v>
      </c>
      <c r="S2447" s="0" t="n">
        <v>0</v>
      </c>
      <c r="T2447" s="0" t="n">
        <v>0</v>
      </c>
      <c r="U2447" s="0" t="n">
        <v>0</v>
      </c>
      <c r="V2447" s="0" t="n">
        <v>0</v>
      </c>
      <c r="W2447" s="0" t="n">
        <v>0</v>
      </c>
      <c r="X2447" s="0" t="n">
        <v>0</v>
      </c>
      <c r="Y2447" s="0" t="n">
        <v>0</v>
      </c>
      <c r="Z2447" s="0" t="n">
        <v>0</v>
      </c>
      <c r="AA2447" s="0" t="n">
        <v>0</v>
      </c>
      <c r="AB2447" s="0" t="n">
        <v>2</v>
      </c>
      <c r="AC2447" s="0" t="n">
        <v>1</v>
      </c>
      <c r="AD2447" s="0" t="n">
        <v>1</v>
      </c>
      <c r="AE2447" s="0" t="n">
        <v>0</v>
      </c>
      <c r="AF2447" s="0" t="n">
        <v>0</v>
      </c>
    </row>
    <row r="2448" customFormat="false" ht="15" hidden="false" customHeight="false" outlineLevel="0" collapsed="false">
      <c r="A2448" s="0" t="n">
        <v>10</v>
      </c>
      <c r="B2448" s="1" t="n">
        <v>42992.6631944444</v>
      </c>
      <c r="C2448" s="0" t="n">
        <v>0</v>
      </c>
      <c r="D2448" s="0" t="n">
        <v>0</v>
      </c>
      <c r="E2448" s="0" t="n">
        <v>0</v>
      </c>
      <c r="F2448" s="0" t="n">
        <v>0</v>
      </c>
      <c r="G2448" s="0" t="n">
        <v>0</v>
      </c>
      <c r="H2448" s="0" t="n">
        <v>2</v>
      </c>
      <c r="I2448" s="0" t="n">
        <v>0</v>
      </c>
      <c r="J2448" s="0" t="n">
        <v>2</v>
      </c>
      <c r="K2448" s="0" t="n">
        <v>0</v>
      </c>
      <c r="L2448" s="0" t="n">
        <v>0</v>
      </c>
      <c r="M2448" s="0" t="n">
        <v>0</v>
      </c>
      <c r="N2448" s="0" t="n">
        <v>0</v>
      </c>
      <c r="O2448" s="0" t="n">
        <v>0</v>
      </c>
      <c r="P2448" s="0" t="n">
        <v>0</v>
      </c>
      <c r="Q2448" s="0" t="n">
        <v>0</v>
      </c>
      <c r="R2448" s="0" t="n">
        <v>0</v>
      </c>
      <c r="S2448" s="0" t="n">
        <v>0</v>
      </c>
      <c r="T2448" s="0" t="n">
        <v>0</v>
      </c>
      <c r="U2448" s="0" t="n">
        <v>0</v>
      </c>
      <c r="V2448" s="0" t="n">
        <v>0</v>
      </c>
      <c r="W2448" s="0" t="n">
        <v>0</v>
      </c>
      <c r="X2448" s="0" t="n">
        <v>0</v>
      </c>
      <c r="Y2448" s="0" t="n">
        <v>0</v>
      </c>
      <c r="Z2448" s="0" t="n">
        <v>0</v>
      </c>
      <c r="AA2448" s="0" t="n">
        <v>0</v>
      </c>
      <c r="AB2448" s="0" t="n">
        <v>2</v>
      </c>
      <c r="AC2448" s="0" t="n">
        <v>0</v>
      </c>
      <c r="AD2448" s="0" t="n">
        <v>2</v>
      </c>
      <c r="AE2448" s="0" t="n">
        <v>0</v>
      </c>
      <c r="AF2448" s="0" t="n">
        <v>0</v>
      </c>
    </row>
    <row r="2449" customFormat="false" ht="15" hidden="false" customHeight="false" outlineLevel="0" collapsed="false">
      <c r="A2449" s="0" t="n">
        <v>9</v>
      </c>
      <c r="B2449" s="1" t="n">
        <v>42992.6631944444</v>
      </c>
      <c r="C2449" s="0" t="n">
        <v>0</v>
      </c>
      <c r="D2449" s="0" t="n">
        <v>0</v>
      </c>
      <c r="E2449" s="0" t="n">
        <v>1</v>
      </c>
      <c r="F2449" s="0" t="n">
        <v>0</v>
      </c>
      <c r="G2449" s="0" t="n">
        <v>0</v>
      </c>
      <c r="H2449" s="0" t="n">
        <v>0</v>
      </c>
      <c r="I2449" s="0" t="n">
        <v>0</v>
      </c>
      <c r="J2449" s="0" t="n">
        <v>0</v>
      </c>
      <c r="K2449" s="0" t="n">
        <v>0</v>
      </c>
      <c r="L2449" s="0" t="n">
        <v>0</v>
      </c>
      <c r="M2449" s="0" t="n">
        <v>0</v>
      </c>
      <c r="N2449" s="0" t="n">
        <v>0</v>
      </c>
      <c r="O2449" s="0" t="n">
        <v>0</v>
      </c>
      <c r="P2449" s="0" t="n">
        <v>0</v>
      </c>
      <c r="Q2449" s="0" t="n">
        <v>0</v>
      </c>
      <c r="R2449" s="0" t="n">
        <v>0</v>
      </c>
      <c r="S2449" s="0" t="n">
        <v>0</v>
      </c>
      <c r="T2449" s="0" t="n">
        <v>0</v>
      </c>
      <c r="U2449" s="0" t="n">
        <v>0</v>
      </c>
      <c r="V2449" s="0" t="n">
        <v>0</v>
      </c>
      <c r="W2449" s="0" t="n">
        <v>0</v>
      </c>
      <c r="X2449" s="0" t="n">
        <v>0</v>
      </c>
      <c r="Y2449" s="0" t="n">
        <v>0</v>
      </c>
      <c r="Z2449" s="0" t="n">
        <v>0</v>
      </c>
      <c r="AA2449" s="0" t="n">
        <v>0</v>
      </c>
      <c r="AB2449" s="0" t="n">
        <v>0</v>
      </c>
      <c r="AC2449" s="0" t="n">
        <v>0</v>
      </c>
      <c r="AD2449" s="0" t="n">
        <v>1</v>
      </c>
      <c r="AE2449" s="0" t="n">
        <v>0</v>
      </c>
      <c r="AF2449" s="0" t="n">
        <v>0</v>
      </c>
    </row>
    <row r="2450" customFormat="false" ht="15" hidden="false" customHeight="false" outlineLevel="0" collapsed="false">
      <c r="A2450" s="0" t="n">
        <v>18</v>
      </c>
      <c r="B2450" s="1" t="n">
        <v>42992.6597222222</v>
      </c>
      <c r="C2450" s="0" t="n">
        <v>0</v>
      </c>
      <c r="D2450" s="0" t="n">
        <v>1</v>
      </c>
      <c r="E2450" s="0" t="n">
        <v>0</v>
      </c>
      <c r="F2450" s="0" t="n">
        <v>0</v>
      </c>
      <c r="G2450" s="0" t="n">
        <v>0</v>
      </c>
      <c r="H2450" s="0" t="n">
        <v>0</v>
      </c>
      <c r="I2450" s="0" t="n">
        <v>0</v>
      </c>
      <c r="J2450" s="0" t="n">
        <v>0</v>
      </c>
      <c r="K2450" s="0" t="n">
        <v>0</v>
      </c>
      <c r="L2450" s="0" t="n">
        <v>0</v>
      </c>
      <c r="M2450" s="0" t="n">
        <v>0</v>
      </c>
      <c r="N2450" s="0" t="n">
        <v>0</v>
      </c>
      <c r="O2450" s="0" t="n">
        <v>0</v>
      </c>
      <c r="P2450" s="0" t="n">
        <v>0</v>
      </c>
      <c r="Q2450" s="0" t="n">
        <v>0</v>
      </c>
      <c r="R2450" s="0" t="n">
        <v>0</v>
      </c>
      <c r="S2450" s="0" t="n">
        <v>0</v>
      </c>
      <c r="T2450" s="0" t="n">
        <v>0</v>
      </c>
      <c r="U2450" s="0" t="n">
        <v>0</v>
      </c>
      <c r="V2450" s="0" t="n">
        <v>0</v>
      </c>
      <c r="W2450" s="0" t="n">
        <v>0</v>
      </c>
      <c r="X2450" s="0" t="n">
        <v>0</v>
      </c>
      <c r="Y2450" s="0" t="n">
        <v>0</v>
      </c>
      <c r="Z2450" s="0" t="n">
        <v>0</v>
      </c>
      <c r="AA2450" s="0" t="n">
        <v>0</v>
      </c>
      <c r="AB2450" s="0" t="n">
        <v>0</v>
      </c>
      <c r="AC2450" s="0" t="n">
        <v>1</v>
      </c>
      <c r="AD2450" s="0" t="n">
        <v>0</v>
      </c>
      <c r="AE2450" s="0" t="n">
        <v>0</v>
      </c>
      <c r="AF2450" s="0" t="n">
        <v>0</v>
      </c>
    </row>
    <row r="2451" customFormat="false" ht="15" hidden="false" customHeight="false" outlineLevel="0" collapsed="false">
      <c r="A2451" s="0" t="n">
        <v>10</v>
      </c>
      <c r="B2451" s="1" t="n">
        <v>42992.6597222222</v>
      </c>
      <c r="C2451" s="0" t="n">
        <v>0</v>
      </c>
      <c r="D2451" s="0" t="n">
        <v>0</v>
      </c>
      <c r="E2451" s="0" t="n">
        <v>0</v>
      </c>
      <c r="F2451" s="0" t="n">
        <v>0</v>
      </c>
      <c r="G2451" s="0" t="n">
        <v>0</v>
      </c>
      <c r="H2451" s="0" t="n">
        <v>1</v>
      </c>
      <c r="I2451" s="0" t="n">
        <v>3</v>
      </c>
      <c r="J2451" s="0" t="n">
        <v>1</v>
      </c>
      <c r="K2451" s="0" t="n">
        <v>0</v>
      </c>
      <c r="L2451" s="0" t="n">
        <v>0</v>
      </c>
      <c r="M2451" s="0" t="n">
        <v>0</v>
      </c>
      <c r="N2451" s="0" t="n">
        <v>0</v>
      </c>
      <c r="O2451" s="0" t="n">
        <v>0</v>
      </c>
      <c r="P2451" s="0" t="n">
        <v>0</v>
      </c>
      <c r="Q2451" s="0" t="n">
        <v>0</v>
      </c>
      <c r="R2451" s="0" t="n">
        <v>0</v>
      </c>
      <c r="S2451" s="0" t="n">
        <v>0</v>
      </c>
      <c r="T2451" s="0" t="n">
        <v>0</v>
      </c>
      <c r="U2451" s="0" t="n">
        <v>0</v>
      </c>
      <c r="V2451" s="0" t="n">
        <v>0</v>
      </c>
      <c r="W2451" s="0" t="n">
        <v>0</v>
      </c>
      <c r="X2451" s="0" t="n">
        <v>0</v>
      </c>
      <c r="Y2451" s="0" t="n">
        <v>0</v>
      </c>
      <c r="Z2451" s="0" t="n">
        <v>0</v>
      </c>
      <c r="AA2451" s="0" t="n">
        <v>0</v>
      </c>
      <c r="AB2451" s="0" t="n">
        <v>1</v>
      </c>
      <c r="AC2451" s="0" t="n">
        <v>3</v>
      </c>
      <c r="AD2451" s="0" t="n">
        <v>1</v>
      </c>
      <c r="AE2451" s="0" t="n">
        <v>0</v>
      </c>
      <c r="AF2451" s="0" t="n">
        <v>0</v>
      </c>
    </row>
    <row r="2452" customFormat="false" ht="15" hidden="false" customHeight="false" outlineLevel="0" collapsed="false">
      <c r="A2452" s="0" t="n">
        <v>16</v>
      </c>
      <c r="B2452" s="1" t="n">
        <v>42992.6597222222</v>
      </c>
      <c r="C2452" s="0" t="n">
        <v>1</v>
      </c>
      <c r="D2452" s="0" t="n">
        <v>0</v>
      </c>
      <c r="E2452" s="0" t="n">
        <v>0</v>
      </c>
      <c r="F2452" s="0" t="n">
        <v>0</v>
      </c>
      <c r="G2452" s="0" t="n">
        <v>0</v>
      </c>
      <c r="H2452" s="0" t="n">
        <v>0</v>
      </c>
      <c r="I2452" s="0" t="n">
        <v>0</v>
      </c>
      <c r="J2452" s="0" t="n">
        <v>0</v>
      </c>
      <c r="K2452" s="0" t="n">
        <v>0</v>
      </c>
      <c r="L2452" s="0" t="n">
        <v>0</v>
      </c>
      <c r="M2452" s="0" t="n">
        <v>0</v>
      </c>
      <c r="N2452" s="0" t="n">
        <v>0</v>
      </c>
      <c r="O2452" s="0" t="n">
        <v>0</v>
      </c>
      <c r="P2452" s="0" t="n">
        <v>0</v>
      </c>
      <c r="Q2452" s="0" t="n">
        <v>0</v>
      </c>
      <c r="R2452" s="0" t="n">
        <v>0</v>
      </c>
      <c r="S2452" s="0" t="n">
        <v>0</v>
      </c>
      <c r="T2452" s="0" t="n">
        <v>0</v>
      </c>
      <c r="U2452" s="0" t="n">
        <v>0</v>
      </c>
      <c r="V2452" s="0" t="n">
        <v>0</v>
      </c>
      <c r="W2452" s="0" t="n">
        <v>0</v>
      </c>
      <c r="X2452" s="0" t="n">
        <v>0</v>
      </c>
      <c r="Y2452" s="0" t="n">
        <v>0</v>
      </c>
      <c r="Z2452" s="0" t="n">
        <v>0</v>
      </c>
      <c r="AA2452" s="0" t="n">
        <v>0</v>
      </c>
      <c r="AB2452" s="0" t="n">
        <v>1</v>
      </c>
      <c r="AC2452" s="0" t="n">
        <v>0</v>
      </c>
      <c r="AD2452" s="0" t="n">
        <v>0</v>
      </c>
      <c r="AE2452" s="0" t="n">
        <v>0</v>
      </c>
      <c r="AF2452" s="0" t="n">
        <v>0</v>
      </c>
    </row>
    <row r="2453" customFormat="false" ht="15" hidden="false" customHeight="false" outlineLevel="0" collapsed="false">
      <c r="A2453" s="0" t="n">
        <v>9</v>
      </c>
      <c r="B2453" s="1" t="n">
        <v>42992.6597222222</v>
      </c>
      <c r="C2453" s="0" t="n">
        <v>0</v>
      </c>
      <c r="D2453" s="0" t="n">
        <v>2</v>
      </c>
      <c r="E2453" s="0" t="n">
        <v>0</v>
      </c>
      <c r="F2453" s="0" t="n">
        <v>0</v>
      </c>
      <c r="G2453" s="0" t="n">
        <v>0</v>
      </c>
      <c r="H2453" s="0" t="n">
        <v>0</v>
      </c>
      <c r="I2453" s="0" t="n">
        <v>0</v>
      </c>
      <c r="J2453" s="0" t="n">
        <v>0</v>
      </c>
      <c r="K2453" s="0" t="n">
        <v>0</v>
      </c>
      <c r="L2453" s="0" t="n">
        <v>0</v>
      </c>
      <c r="M2453" s="0" t="n">
        <v>0</v>
      </c>
      <c r="N2453" s="0" t="n">
        <v>0</v>
      </c>
      <c r="O2453" s="0" t="n">
        <v>0</v>
      </c>
      <c r="P2453" s="0" t="n">
        <v>0</v>
      </c>
      <c r="Q2453" s="0" t="n">
        <v>0</v>
      </c>
      <c r="R2453" s="0" t="n">
        <v>0</v>
      </c>
      <c r="S2453" s="0" t="n">
        <v>0</v>
      </c>
      <c r="T2453" s="0" t="n">
        <v>0</v>
      </c>
      <c r="U2453" s="0" t="n">
        <v>0</v>
      </c>
      <c r="V2453" s="0" t="n">
        <v>0</v>
      </c>
      <c r="W2453" s="0" t="n">
        <v>0</v>
      </c>
      <c r="X2453" s="0" t="n">
        <v>0</v>
      </c>
      <c r="Y2453" s="0" t="n">
        <v>0</v>
      </c>
      <c r="Z2453" s="0" t="n">
        <v>0</v>
      </c>
      <c r="AA2453" s="0" t="n">
        <v>0</v>
      </c>
      <c r="AB2453" s="0" t="n">
        <v>0</v>
      </c>
      <c r="AC2453" s="0" t="n">
        <v>2</v>
      </c>
      <c r="AD2453" s="0" t="n">
        <v>0</v>
      </c>
      <c r="AE2453" s="0" t="n">
        <v>0</v>
      </c>
      <c r="AF2453" s="0" t="n">
        <v>0</v>
      </c>
    </row>
    <row r="2454" customFormat="false" ht="15" hidden="false" customHeight="false" outlineLevel="0" collapsed="false">
      <c r="A2454" s="0" t="n">
        <v>15</v>
      </c>
      <c r="B2454" s="1" t="n">
        <v>42992.6597222222</v>
      </c>
      <c r="C2454" s="0" t="n">
        <v>1</v>
      </c>
      <c r="D2454" s="0" t="n">
        <v>0</v>
      </c>
      <c r="E2454" s="0" t="n">
        <v>0</v>
      </c>
      <c r="F2454" s="0" t="n">
        <v>0</v>
      </c>
      <c r="G2454" s="0" t="n">
        <v>0</v>
      </c>
      <c r="H2454" s="0" t="n">
        <v>0</v>
      </c>
      <c r="I2454" s="0" t="n">
        <v>0</v>
      </c>
      <c r="J2454" s="0" t="n">
        <v>0</v>
      </c>
      <c r="K2454" s="0" t="n">
        <v>0</v>
      </c>
      <c r="L2454" s="0" t="n">
        <v>0</v>
      </c>
      <c r="M2454" s="0" t="n">
        <v>0</v>
      </c>
      <c r="N2454" s="0" t="n">
        <v>0</v>
      </c>
      <c r="O2454" s="0" t="n">
        <v>0</v>
      </c>
      <c r="P2454" s="0" t="n">
        <v>0</v>
      </c>
      <c r="Q2454" s="0" t="n">
        <v>0</v>
      </c>
      <c r="R2454" s="0" t="n">
        <v>0</v>
      </c>
      <c r="S2454" s="0" t="n">
        <v>0</v>
      </c>
      <c r="T2454" s="0" t="n">
        <v>0</v>
      </c>
      <c r="U2454" s="0" t="n">
        <v>0</v>
      </c>
      <c r="V2454" s="0" t="n">
        <v>0</v>
      </c>
      <c r="W2454" s="0" t="n">
        <v>0</v>
      </c>
      <c r="X2454" s="0" t="n">
        <v>0</v>
      </c>
      <c r="Y2454" s="0" t="n">
        <v>0</v>
      </c>
      <c r="Z2454" s="0" t="n">
        <v>0</v>
      </c>
      <c r="AA2454" s="0" t="n">
        <v>0</v>
      </c>
      <c r="AB2454" s="0" t="n">
        <v>1</v>
      </c>
      <c r="AC2454" s="0" t="n">
        <v>0</v>
      </c>
      <c r="AD2454" s="0" t="n">
        <v>0</v>
      </c>
      <c r="AE2454" s="0" t="n">
        <v>0</v>
      </c>
      <c r="AF2454" s="0" t="n">
        <v>0</v>
      </c>
    </row>
    <row r="2455" customFormat="false" ht="15" hidden="false" customHeight="false" outlineLevel="0" collapsed="false">
      <c r="A2455" s="0" t="n">
        <v>10</v>
      </c>
      <c r="B2455" s="1" t="n">
        <v>42992.65625</v>
      </c>
      <c r="C2455" s="0" t="n">
        <v>0</v>
      </c>
      <c r="D2455" s="0" t="n">
        <v>0</v>
      </c>
      <c r="E2455" s="0" t="n">
        <v>0</v>
      </c>
      <c r="F2455" s="0" t="n">
        <v>0</v>
      </c>
      <c r="G2455" s="0" t="n">
        <v>0</v>
      </c>
      <c r="H2455" s="0" t="n">
        <v>1</v>
      </c>
      <c r="I2455" s="0" t="n">
        <v>0</v>
      </c>
      <c r="J2455" s="0" t="n">
        <v>0</v>
      </c>
      <c r="K2455" s="0" t="n">
        <v>0</v>
      </c>
      <c r="L2455" s="0" t="n">
        <v>0</v>
      </c>
      <c r="M2455" s="0" t="n">
        <v>0</v>
      </c>
      <c r="N2455" s="0" t="n">
        <v>0</v>
      </c>
      <c r="O2455" s="0" t="n">
        <v>0</v>
      </c>
      <c r="P2455" s="0" t="n">
        <v>0</v>
      </c>
      <c r="Q2455" s="0" t="n">
        <v>0</v>
      </c>
      <c r="R2455" s="0" t="n">
        <v>0</v>
      </c>
      <c r="S2455" s="0" t="n">
        <v>0</v>
      </c>
      <c r="T2455" s="0" t="n">
        <v>0</v>
      </c>
      <c r="U2455" s="0" t="n">
        <v>0</v>
      </c>
      <c r="V2455" s="0" t="n">
        <v>0</v>
      </c>
      <c r="W2455" s="0" t="n">
        <v>0</v>
      </c>
      <c r="X2455" s="0" t="n">
        <v>0</v>
      </c>
      <c r="Y2455" s="0" t="n">
        <v>0</v>
      </c>
      <c r="Z2455" s="0" t="n">
        <v>0</v>
      </c>
      <c r="AA2455" s="0" t="n">
        <v>0</v>
      </c>
      <c r="AB2455" s="0" t="n">
        <v>1</v>
      </c>
      <c r="AC2455" s="0" t="n">
        <v>0</v>
      </c>
      <c r="AD2455" s="0" t="n">
        <v>0</v>
      </c>
      <c r="AE2455" s="0" t="n">
        <v>0</v>
      </c>
      <c r="AF2455" s="0" t="n">
        <v>0</v>
      </c>
    </row>
    <row r="2456" customFormat="false" ht="15" hidden="false" customHeight="false" outlineLevel="0" collapsed="false">
      <c r="A2456" s="0" t="n">
        <v>5</v>
      </c>
      <c r="B2456" s="1" t="n">
        <v>42992.65625</v>
      </c>
      <c r="C2456" s="0" t="n">
        <v>2</v>
      </c>
      <c r="D2456" s="0" t="n">
        <v>0</v>
      </c>
      <c r="E2456" s="0" t="n">
        <v>0</v>
      </c>
      <c r="F2456" s="0" t="n">
        <v>0</v>
      </c>
      <c r="G2456" s="0" t="n">
        <v>0</v>
      </c>
      <c r="H2456" s="0" t="n">
        <v>0</v>
      </c>
      <c r="I2456" s="0" t="n">
        <v>0</v>
      </c>
      <c r="J2456" s="0" t="n">
        <v>0</v>
      </c>
      <c r="K2456" s="0" t="n">
        <v>0</v>
      </c>
      <c r="L2456" s="0" t="n">
        <v>0</v>
      </c>
      <c r="M2456" s="0" t="n">
        <v>0</v>
      </c>
      <c r="N2456" s="0" t="n">
        <v>0</v>
      </c>
      <c r="O2456" s="0" t="n">
        <v>0</v>
      </c>
      <c r="P2456" s="0" t="n">
        <v>0</v>
      </c>
      <c r="Q2456" s="0" t="n">
        <v>0</v>
      </c>
      <c r="R2456" s="0" t="n">
        <v>0</v>
      </c>
      <c r="S2456" s="0" t="n">
        <v>0</v>
      </c>
      <c r="T2456" s="0" t="n">
        <v>0</v>
      </c>
      <c r="U2456" s="0" t="n">
        <v>0</v>
      </c>
      <c r="V2456" s="0" t="n">
        <v>0</v>
      </c>
      <c r="W2456" s="0" t="n">
        <v>0</v>
      </c>
      <c r="X2456" s="0" t="n">
        <v>0</v>
      </c>
      <c r="Y2456" s="0" t="n">
        <v>0</v>
      </c>
      <c r="Z2456" s="0" t="n">
        <v>0</v>
      </c>
      <c r="AA2456" s="0" t="n">
        <v>0</v>
      </c>
      <c r="AB2456" s="0" t="n">
        <v>2</v>
      </c>
      <c r="AC2456" s="0" t="n">
        <v>0</v>
      </c>
      <c r="AD2456" s="0" t="n">
        <v>0</v>
      </c>
      <c r="AE2456" s="0" t="n">
        <v>0</v>
      </c>
      <c r="AF2456" s="0" t="n">
        <v>0</v>
      </c>
    </row>
    <row r="2457" customFormat="false" ht="15" hidden="false" customHeight="false" outlineLevel="0" collapsed="false">
      <c r="A2457" s="0" t="n">
        <v>9</v>
      </c>
      <c r="B2457" s="1" t="n">
        <v>42992.65625</v>
      </c>
      <c r="C2457" s="0" t="n">
        <v>0</v>
      </c>
      <c r="D2457" s="0" t="n">
        <v>1</v>
      </c>
      <c r="E2457" s="0" t="n">
        <v>0</v>
      </c>
      <c r="F2457" s="0" t="n">
        <v>0</v>
      </c>
      <c r="G2457" s="0" t="n">
        <v>0</v>
      </c>
      <c r="H2457" s="0" t="n">
        <v>0</v>
      </c>
      <c r="I2457" s="0" t="n">
        <v>0</v>
      </c>
      <c r="J2457" s="0" t="n">
        <v>0</v>
      </c>
      <c r="K2457" s="0" t="n">
        <v>0</v>
      </c>
      <c r="L2457" s="0" t="n">
        <v>0</v>
      </c>
      <c r="M2457" s="0" t="n">
        <v>0</v>
      </c>
      <c r="N2457" s="0" t="n">
        <v>0</v>
      </c>
      <c r="O2457" s="0" t="n">
        <v>0</v>
      </c>
      <c r="P2457" s="0" t="n">
        <v>0</v>
      </c>
      <c r="Q2457" s="0" t="n">
        <v>0</v>
      </c>
      <c r="R2457" s="0" t="n">
        <v>0</v>
      </c>
      <c r="S2457" s="0" t="n">
        <v>0</v>
      </c>
      <c r="T2457" s="0" t="n">
        <v>0</v>
      </c>
      <c r="U2457" s="0" t="n">
        <v>0</v>
      </c>
      <c r="V2457" s="0" t="n">
        <v>0</v>
      </c>
      <c r="W2457" s="0" t="n">
        <v>0</v>
      </c>
      <c r="X2457" s="0" t="n">
        <v>0</v>
      </c>
      <c r="Y2457" s="0" t="n">
        <v>0</v>
      </c>
      <c r="Z2457" s="0" t="n">
        <v>0</v>
      </c>
      <c r="AA2457" s="0" t="n">
        <v>0</v>
      </c>
      <c r="AB2457" s="0" t="n">
        <v>0</v>
      </c>
      <c r="AC2457" s="0" t="n">
        <v>1</v>
      </c>
      <c r="AD2457" s="0" t="n">
        <v>0</v>
      </c>
      <c r="AE2457" s="0" t="n">
        <v>0</v>
      </c>
      <c r="AF2457" s="0" t="n">
        <v>0</v>
      </c>
    </row>
    <row r="2458" customFormat="false" ht="15" hidden="false" customHeight="false" outlineLevel="0" collapsed="false">
      <c r="A2458" s="0" t="n">
        <v>9</v>
      </c>
      <c r="B2458" s="1" t="n">
        <v>42992.6527777778</v>
      </c>
      <c r="C2458" s="0" t="n">
        <v>2</v>
      </c>
      <c r="D2458" s="0" t="n">
        <v>2</v>
      </c>
      <c r="E2458" s="0" t="n">
        <v>0</v>
      </c>
      <c r="F2458" s="0" t="n">
        <v>0</v>
      </c>
      <c r="G2458" s="0" t="n">
        <v>0</v>
      </c>
      <c r="H2458" s="0" t="n">
        <v>0</v>
      </c>
      <c r="I2458" s="0" t="n">
        <v>0</v>
      </c>
      <c r="J2458" s="0" t="n">
        <v>0</v>
      </c>
      <c r="K2458" s="0" t="n">
        <v>0</v>
      </c>
      <c r="L2458" s="0" t="n">
        <v>0</v>
      </c>
      <c r="M2458" s="0" t="n">
        <v>0</v>
      </c>
      <c r="N2458" s="0" t="n">
        <v>0</v>
      </c>
      <c r="O2458" s="0" t="n">
        <v>0</v>
      </c>
      <c r="P2458" s="0" t="n">
        <v>0</v>
      </c>
      <c r="Q2458" s="0" t="n">
        <v>0</v>
      </c>
      <c r="R2458" s="0" t="n">
        <v>0</v>
      </c>
      <c r="S2458" s="0" t="n">
        <v>0</v>
      </c>
      <c r="T2458" s="0" t="n">
        <v>0</v>
      </c>
      <c r="U2458" s="0" t="n">
        <v>0</v>
      </c>
      <c r="V2458" s="0" t="n">
        <v>0</v>
      </c>
      <c r="W2458" s="0" t="n">
        <v>0</v>
      </c>
      <c r="X2458" s="0" t="n">
        <v>0</v>
      </c>
      <c r="Y2458" s="0" t="n">
        <v>0</v>
      </c>
      <c r="Z2458" s="0" t="n">
        <v>0</v>
      </c>
      <c r="AA2458" s="0" t="n">
        <v>0</v>
      </c>
      <c r="AB2458" s="0" t="n">
        <v>2</v>
      </c>
      <c r="AC2458" s="0" t="n">
        <v>2</v>
      </c>
      <c r="AD2458" s="0" t="n">
        <v>0</v>
      </c>
      <c r="AE2458" s="0" t="n">
        <v>0</v>
      </c>
      <c r="AF2458" s="0" t="n">
        <v>0</v>
      </c>
    </row>
    <row r="2459" customFormat="false" ht="15" hidden="false" customHeight="false" outlineLevel="0" collapsed="false">
      <c r="A2459" s="0" t="n">
        <v>10</v>
      </c>
      <c r="B2459" s="1" t="n">
        <v>42992.6527777778</v>
      </c>
      <c r="C2459" s="0" t="n">
        <v>0</v>
      </c>
      <c r="D2459" s="0" t="n">
        <v>0</v>
      </c>
      <c r="E2459" s="0" t="n">
        <v>0</v>
      </c>
      <c r="F2459" s="0" t="n">
        <v>0</v>
      </c>
      <c r="G2459" s="0" t="n">
        <v>0</v>
      </c>
      <c r="H2459" s="0" t="n">
        <v>0</v>
      </c>
      <c r="I2459" s="0" t="n">
        <v>0</v>
      </c>
      <c r="J2459" s="0" t="n">
        <v>0</v>
      </c>
      <c r="K2459" s="0" t="n">
        <v>1</v>
      </c>
      <c r="L2459" s="0" t="n">
        <v>0</v>
      </c>
      <c r="M2459" s="0" t="n">
        <v>0</v>
      </c>
      <c r="N2459" s="0" t="n">
        <v>0</v>
      </c>
      <c r="O2459" s="0" t="n">
        <v>0</v>
      </c>
      <c r="P2459" s="0" t="n">
        <v>0</v>
      </c>
      <c r="Q2459" s="0" t="n">
        <v>0</v>
      </c>
      <c r="R2459" s="0" t="n">
        <v>0</v>
      </c>
      <c r="S2459" s="0" t="n">
        <v>0</v>
      </c>
      <c r="T2459" s="0" t="n">
        <v>0</v>
      </c>
      <c r="U2459" s="0" t="n">
        <v>0</v>
      </c>
      <c r="V2459" s="0" t="n">
        <v>0</v>
      </c>
      <c r="W2459" s="0" t="n">
        <v>0</v>
      </c>
      <c r="X2459" s="0" t="n">
        <v>0</v>
      </c>
      <c r="Y2459" s="0" t="n">
        <v>0</v>
      </c>
      <c r="Z2459" s="0" t="n">
        <v>0</v>
      </c>
      <c r="AA2459" s="0" t="n">
        <v>0</v>
      </c>
      <c r="AB2459" s="0" t="n">
        <v>0</v>
      </c>
      <c r="AC2459" s="0" t="n">
        <v>0</v>
      </c>
      <c r="AD2459" s="0" t="n">
        <v>0</v>
      </c>
      <c r="AE2459" s="0" t="n">
        <v>1</v>
      </c>
      <c r="AF2459" s="0" t="n">
        <v>0</v>
      </c>
    </row>
    <row r="2460" customFormat="false" ht="15" hidden="false" customHeight="false" outlineLevel="0" collapsed="false">
      <c r="A2460" s="0" t="n">
        <v>16</v>
      </c>
      <c r="B2460" s="1" t="n">
        <v>42992.6527777778</v>
      </c>
      <c r="C2460" s="0" t="n">
        <v>1</v>
      </c>
      <c r="D2460" s="0" t="n">
        <v>0</v>
      </c>
      <c r="E2460" s="0" t="n">
        <v>0</v>
      </c>
      <c r="F2460" s="0" t="n">
        <v>0</v>
      </c>
      <c r="G2460" s="0" t="n">
        <v>0</v>
      </c>
      <c r="H2460" s="0" t="n">
        <v>0</v>
      </c>
      <c r="I2460" s="0" t="n">
        <v>0</v>
      </c>
      <c r="J2460" s="0" t="n">
        <v>0</v>
      </c>
      <c r="K2460" s="0" t="n">
        <v>0</v>
      </c>
      <c r="L2460" s="0" t="n">
        <v>0</v>
      </c>
      <c r="M2460" s="0" t="n">
        <v>0</v>
      </c>
      <c r="N2460" s="0" t="n">
        <v>0</v>
      </c>
      <c r="O2460" s="0" t="n">
        <v>0</v>
      </c>
      <c r="P2460" s="0" t="n">
        <v>0</v>
      </c>
      <c r="Q2460" s="0" t="n">
        <v>0</v>
      </c>
      <c r="R2460" s="0" t="n">
        <v>0</v>
      </c>
      <c r="S2460" s="0" t="n">
        <v>0</v>
      </c>
      <c r="T2460" s="0" t="n">
        <v>0</v>
      </c>
      <c r="U2460" s="0" t="n">
        <v>0</v>
      </c>
      <c r="V2460" s="0" t="n">
        <v>0</v>
      </c>
      <c r="W2460" s="0" t="n">
        <v>0</v>
      </c>
      <c r="X2460" s="0" t="n">
        <v>0</v>
      </c>
      <c r="Y2460" s="0" t="n">
        <v>0</v>
      </c>
      <c r="Z2460" s="0" t="n">
        <v>0</v>
      </c>
      <c r="AA2460" s="0" t="n">
        <v>0</v>
      </c>
      <c r="AB2460" s="0" t="n">
        <v>1</v>
      </c>
      <c r="AC2460" s="0" t="n">
        <v>0</v>
      </c>
      <c r="AD2460" s="0" t="n">
        <v>0</v>
      </c>
      <c r="AE2460" s="0" t="n">
        <v>0</v>
      </c>
      <c r="AF2460" s="0" t="n">
        <v>0</v>
      </c>
    </row>
    <row r="2461" customFormat="false" ht="15" hidden="false" customHeight="false" outlineLevel="0" collapsed="false">
      <c r="A2461" s="0" t="n">
        <v>9</v>
      </c>
      <c r="B2461" s="1" t="n">
        <v>42992.6493055556</v>
      </c>
      <c r="C2461" s="0" t="n">
        <v>1</v>
      </c>
      <c r="D2461" s="0" t="n">
        <v>1</v>
      </c>
      <c r="E2461" s="0" t="n">
        <v>0</v>
      </c>
      <c r="F2461" s="0" t="n">
        <v>0</v>
      </c>
      <c r="G2461" s="0" t="n">
        <v>0</v>
      </c>
      <c r="H2461" s="0" t="n">
        <v>0</v>
      </c>
      <c r="I2461" s="0" t="n">
        <v>0</v>
      </c>
      <c r="J2461" s="0" t="n">
        <v>0</v>
      </c>
      <c r="K2461" s="0" t="n">
        <v>0</v>
      </c>
      <c r="L2461" s="0" t="n">
        <v>0</v>
      </c>
      <c r="M2461" s="0" t="n">
        <v>0</v>
      </c>
      <c r="N2461" s="0" t="n">
        <v>0</v>
      </c>
      <c r="O2461" s="0" t="n">
        <v>0</v>
      </c>
      <c r="P2461" s="0" t="n">
        <v>0</v>
      </c>
      <c r="Q2461" s="0" t="n">
        <v>0</v>
      </c>
      <c r="R2461" s="0" t="n">
        <v>0</v>
      </c>
      <c r="S2461" s="0" t="n">
        <v>0</v>
      </c>
      <c r="T2461" s="0" t="n">
        <v>0</v>
      </c>
      <c r="U2461" s="0" t="n">
        <v>0</v>
      </c>
      <c r="V2461" s="0" t="n">
        <v>0</v>
      </c>
      <c r="W2461" s="0" t="n">
        <v>0</v>
      </c>
      <c r="X2461" s="0" t="n">
        <v>0</v>
      </c>
      <c r="Y2461" s="0" t="n">
        <v>0</v>
      </c>
      <c r="Z2461" s="0" t="n">
        <v>0</v>
      </c>
      <c r="AA2461" s="0" t="n">
        <v>0</v>
      </c>
      <c r="AB2461" s="0" t="n">
        <v>1</v>
      </c>
      <c r="AC2461" s="0" t="n">
        <v>1</v>
      </c>
      <c r="AD2461" s="0" t="n">
        <v>0</v>
      </c>
      <c r="AE2461" s="0" t="n">
        <v>0</v>
      </c>
      <c r="AF2461" s="0" t="n">
        <v>0</v>
      </c>
    </row>
    <row r="2462" customFormat="false" ht="15" hidden="false" customHeight="false" outlineLevel="0" collapsed="false">
      <c r="A2462" s="0" t="n">
        <v>6</v>
      </c>
      <c r="B2462" s="1" t="n">
        <v>42992.6493055556</v>
      </c>
      <c r="C2462" s="0" t="n">
        <v>1</v>
      </c>
      <c r="D2462" s="0" t="n">
        <v>0</v>
      </c>
      <c r="E2462" s="0" t="n">
        <v>0</v>
      </c>
      <c r="F2462" s="0" t="n">
        <v>0</v>
      </c>
      <c r="G2462" s="0" t="n">
        <v>0</v>
      </c>
      <c r="H2462" s="0" t="n">
        <v>0</v>
      </c>
      <c r="I2462" s="0" t="n">
        <v>0</v>
      </c>
      <c r="J2462" s="0" t="n">
        <v>0</v>
      </c>
      <c r="K2462" s="0" t="n">
        <v>0</v>
      </c>
      <c r="L2462" s="0" t="n">
        <v>0</v>
      </c>
      <c r="M2462" s="0" t="n">
        <v>0</v>
      </c>
      <c r="N2462" s="0" t="n">
        <v>0</v>
      </c>
      <c r="O2462" s="0" t="n">
        <v>0</v>
      </c>
      <c r="P2462" s="0" t="n">
        <v>0</v>
      </c>
      <c r="Q2462" s="0" t="n">
        <v>0</v>
      </c>
      <c r="R2462" s="0" t="n">
        <v>0</v>
      </c>
      <c r="S2462" s="0" t="n">
        <v>0</v>
      </c>
      <c r="T2462" s="0" t="n">
        <v>0</v>
      </c>
      <c r="U2462" s="0" t="n">
        <v>0</v>
      </c>
      <c r="V2462" s="0" t="n">
        <v>0</v>
      </c>
      <c r="W2462" s="0" t="n">
        <v>0</v>
      </c>
      <c r="X2462" s="0" t="n">
        <v>0</v>
      </c>
      <c r="Y2462" s="0" t="n">
        <v>0</v>
      </c>
      <c r="Z2462" s="0" t="n">
        <v>0</v>
      </c>
      <c r="AA2462" s="0" t="n">
        <v>0</v>
      </c>
      <c r="AB2462" s="0" t="n">
        <v>1</v>
      </c>
      <c r="AC2462" s="0" t="n">
        <v>0</v>
      </c>
      <c r="AD2462" s="0" t="n">
        <v>0</v>
      </c>
      <c r="AE2462" s="0" t="n">
        <v>0</v>
      </c>
      <c r="AF2462" s="0" t="n">
        <v>0</v>
      </c>
    </row>
    <row r="2463" customFormat="false" ht="15" hidden="false" customHeight="false" outlineLevel="0" collapsed="false">
      <c r="A2463" s="0" t="n">
        <v>6</v>
      </c>
      <c r="B2463" s="1" t="n">
        <v>42992.6458333333</v>
      </c>
      <c r="C2463" s="0" t="n">
        <v>4</v>
      </c>
      <c r="D2463" s="0" t="n">
        <v>1</v>
      </c>
      <c r="E2463" s="0" t="n">
        <v>0</v>
      </c>
      <c r="F2463" s="0" t="n">
        <v>0</v>
      </c>
      <c r="G2463" s="0" t="n">
        <v>0</v>
      </c>
      <c r="H2463" s="0" t="n">
        <v>0</v>
      </c>
      <c r="I2463" s="0" t="n">
        <v>0</v>
      </c>
      <c r="J2463" s="0" t="n">
        <v>0</v>
      </c>
      <c r="K2463" s="0" t="n">
        <v>0</v>
      </c>
      <c r="L2463" s="0" t="n">
        <v>0</v>
      </c>
      <c r="M2463" s="0" t="n">
        <v>0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0</v>
      </c>
      <c r="S2463" s="0" t="n">
        <v>0</v>
      </c>
      <c r="T2463" s="0" t="n">
        <v>0</v>
      </c>
      <c r="U2463" s="0" t="n">
        <v>0</v>
      </c>
      <c r="V2463" s="0" t="n">
        <v>0</v>
      </c>
      <c r="W2463" s="0" t="n">
        <v>0</v>
      </c>
      <c r="X2463" s="0" t="n">
        <v>0</v>
      </c>
      <c r="Y2463" s="0" t="n">
        <v>0</v>
      </c>
      <c r="Z2463" s="0" t="n">
        <v>0</v>
      </c>
      <c r="AA2463" s="0" t="n">
        <v>0</v>
      </c>
      <c r="AB2463" s="0" t="n">
        <v>4</v>
      </c>
      <c r="AC2463" s="0" t="n">
        <v>1</v>
      </c>
      <c r="AD2463" s="0" t="n">
        <v>0</v>
      </c>
      <c r="AE2463" s="0" t="n">
        <v>0</v>
      </c>
      <c r="AF2463" s="0" t="n">
        <v>0</v>
      </c>
    </row>
    <row r="2464" customFormat="false" ht="15" hidden="false" customHeight="false" outlineLevel="0" collapsed="false">
      <c r="A2464" s="0" t="n">
        <v>9</v>
      </c>
      <c r="B2464" s="1" t="n">
        <v>42992.6423611111</v>
      </c>
      <c r="C2464" s="0" t="n">
        <v>10</v>
      </c>
      <c r="D2464" s="0" t="n">
        <v>1</v>
      </c>
      <c r="E2464" s="0" t="n">
        <v>1</v>
      </c>
      <c r="F2464" s="0" t="n">
        <v>0</v>
      </c>
      <c r="G2464" s="0" t="n">
        <v>0</v>
      </c>
      <c r="H2464" s="0" t="n">
        <v>0</v>
      </c>
      <c r="I2464" s="0" t="n">
        <v>0</v>
      </c>
      <c r="J2464" s="0" t="n">
        <v>0</v>
      </c>
      <c r="K2464" s="0" t="n">
        <v>0</v>
      </c>
      <c r="L2464" s="0" t="n">
        <v>0</v>
      </c>
      <c r="M2464" s="0" t="n">
        <v>0</v>
      </c>
      <c r="N2464" s="0" t="n">
        <v>0</v>
      </c>
      <c r="O2464" s="0" t="n">
        <v>0</v>
      </c>
      <c r="P2464" s="0" t="n">
        <v>0</v>
      </c>
      <c r="Q2464" s="0" t="n">
        <v>0</v>
      </c>
      <c r="R2464" s="0" t="n">
        <v>0</v>
      </c>
      <c r="S2464" s="0" t="n">
        <v>0</v>
      </c>
      <c r="T2464" s="0" t="n">
        <v>0</v>
      </c>
      <c r="U2464" s="0" t="n">
        <v>0</v>
      </c>
      <c r="V2464" s="0" t="n">
        <v>0</v>
      </c>
      <c r="W2464" s="0" t="n">
        <v>0</v>
      </c>
      <c r="X2464" s="0" t="n">
        <v>0</v>
      </c>
      <c r="Y2464" s="0" t="n">
        <v>0</v>
      </c>
      <c r="Z2464" s="0" t="n">
        <v>0</v>
      </c>
      <c r="AA2464" s="0" t="n">
        <v>0</v>
      </c>
      <c r="AB2464" s="0" t="n">
        <v>10</v>
      </c>
      <c r="AC2464" s="0" t="n">
        <v>1</v>
      </c>
      <c r="AD2464" s="0" t="n">
        <v>1</v>
      </c>
      <c r="AE2464" s="0" t="n">
        <v>0</v>
      </c>
      <c r="AF2464" s="0" t="n">
        <v>0</v>
      </c>
    </row>
    <row r="2465" customFormat="false" ht="15" hidden="false" customHeight="false" outlineLevel="0" collapsed="false">
      <c r="A2465" s="0" t="n">
        <v>9</v>
      </c>
      <c r="B2465" s="1" t="n">
        <v>42992.6388888889</v>
      </c>
      <c r="C2465" s="0" t="n">
        <v>1</v>
      </c>
      <c r="D2465" s="0" t="n">
        <v>0</v>
      </c>
      <c r="E2465" s="0" t="n">
        <v>0</v>
      </c>
      <c r="F2465" s="0" t="n">
        <v>0</v>
      </c>
      <c r="G2465" s="0" t="n">
        <v>0</v>
      </c>
      <c r="H2465" s="0" t="n">
        <v>0</v>
      </c>
      <c r="I2465" s="0" t="n">
        <v>0</v>
      </c>
      <c r="J2465" s="0" t="n">
        <v>0</v>
      </c>
      <c r="K2465" s="0" t="n">
        <v>0</v>
      </c>
      <c r="L2465" s="0" t="n">
        <v>0</v>
      </c>
      <c r="M2465" s="0" t="n">
        <v>0</v>
      </c>
      <c r="N2465" s="0" t="n">
        <v>0</v>
      </c>
      <c r="O2465" s="0" t="n">
        <v>0</v>
      </c>
      <c r="P2465" s="0" t="n">
        <v>0</v>
      </c>
      <c r="Q2465" s="0" t="n">
        <v>0</v>
      </c>
      <c r="R2465" s="0" t="n">
        <v>0</v>
      </c>
      <c r="S2465" s="0" t="n">
        <v>0</v>
      </c>
      <c r="T2465" s="0" t="n">
        <v>0</v>
      </c>
      <c r="U2465" s="0" t="n">
        <v>0</v>
      </c>
      <c r="V2465" s="0" t="n">
        <v>0</v>
      </c>
      <c r="W2465" s="0" t="n">
        <v>0</v>
      </c>
      <c r="X2465" s="0" t="n">
        <v>0</v>
      </c>
      <c r="Y2465" s="0" t="n">
        <v>0</v>
      </c>
      <c r="Z2465" s="0" t="n">
        <v>0</v>
      </c>
      <c r="AA2465" s="0" t="n">
        <v>0</v>
      </c>
      <c r="AB2465" s="0" t="n">
        <v>1</v>
      </c>
      <c r="AC2465" s="0" t="n">
        <v>0</v>
      </c>
      <c r="AD2465" s="0" t="n">
        <v>0</v>
      </c>
      <c r="AE2465" s="0" t="n">
        <v>0</v>
      </c>
      <c r="AF2465" s="0" t="n">
        <v>0</v>
      </c>
    </row>
    <row r="2466" customFormat="false" ht="15" hidden="false" customHeight="false" outlineLevel="0" collapsed="false">
      <c r="A2466" s="0" t="n">
        <v>10</v>
      </c>
      <c r="B2466" s="1" t="n">
        <v>42992.6388888889</v>
      </c>
      <c r="C2466" s="0" t="n">
        <v>1</v>
      </c>
      <c r="D2466" s="0" t="n">
        <v>0</v>
      </c>
      <c r="E2466" s="0" t="n">
        <v>0</v>
      </c>
      <c r="F2466" s="0" t="n">
        <v>0</v>
      </c>
      <c r="G2466" s="0" t="n">
        <v>0</v>
      </c>
      <c r="H2466" s="0" t="n">
        <v>1</v>
      </c>
      <c r="I2466" s="0" t="n">
        <v>0</v>
      </c>
      <c r="J2466" s="0" t="n">
        <v>2</v>
      </c>
      <c r="K2466" s="0" t="n">
        <v>0</v>
      </c>
      <c r="L2466" s="0" t="n">
        <v>1</v>
      </c>
      <c r="M2466" s="0" t="n">
        <v>0</v>
      </c>
      <c r="N2466" s="0" t="n">
        <v>0</v>
      </c>
      <c r="O2466" s="0" t="n">
        <v>0</v>
      </c>
      <c r="P2466" s="0" t="n">
        <v>0</v>
      </c>
      <c r="Q2466" s="0" t="n">
        <v>0</v>
      </c>
      <c r="R2466" s="0" t="n">
        <v>0</v>
      </c>
      <c r="S2466" s="0" t="n">
        <v>0</v>
      </c>
      <c r="T2466" s="0" t="n">
        <v>0</v>
      </c>
      <c r="U2466" s="0" t="n">
        <v>0</v>
      </c>
      <c r="V2466" s="0" t="n">
        <v>0</v>
      </c>
      <c r="W2466" s="0" t="n">
        <v>0</v>
      </c>
      <c r="X2466" s="0" t="n">
        <v>0</v>
      </c>
      <c r="Y2466" s="0" t="n">
        <v>0</v>
      </c>
      <c r="Z2466" s="0" t="n">
        <v>0</v>
      </c>
      <c r="AA2466" s="0" t="n">
        <v>0</v>
      </c>
      <c r="AB2466" s="0" t="n">
        <v>2</v>
      </c>
      <c r="AC2466" s="0" t="n">
        <v>0</v>
      </c>
      <c r="AD2466" s="0" t="n">
        <v>2</v>
      </c>
      <c r="AE2466" s="0" t="n">
        <v>0</v>
      </c>
      <c r="AF2466" s="0" t="n">
        <v>1</v>
      </c>
    </row>
    <row r="2467" customFormat="false" ht="15" hidden="false" customHeight="false" outlineLevel="0" collapsed="false">
      <c r="A2467" s="0" t="n">
        <v>10</v>
      </c>
      <c r="B2467" s="1" t="n">
        <v>42991.7326388889</v>
      </c>
      <c r="C2467" s="0" t="n">
        <v>0</v>
      </c>
      <c r="D2467" s="0" t="n">
        <v>1</v>
      </c>
      <c r="E2467" s="0" t="n">
        <v>0</v>
      </c>
      <c r="F2467" s="0" t="n">
        <v>0</v>
      </c>
      <c r="G2467" s="0" t="n">
        <v>0</v>
      </c>
      <c r="H2467" s="0" t="n">
        <v>0</v>
      </c>
      <c r="I2467" s="0" t="n">
        <v>0</v>
      </c>
      <c r="J2467" s="0" t="n">
        <v>0</v>
      </c>
      <c r="K2467" s="0" t="n">
        <v>0</v>
      </c>
      <c r="L2467" s="0" t="n">
        <v>0</v>
      </c>
      <c r="M2467" s="0" t="n">
        <v>0</v>
      </c>
      <c r="N2467" s="0" t="n">
        <v>0</v>
      </c>
      <c r="O2467" s="0" t="n">
        <v>0</v>
      </c>
      <c r="P2467" s="0" t="n">
        <v>0</v>
      </c>
      <c r="Q2467" s="0" t="n">
        <v>0</v>
      </c>
      <c r="R2467" s="0" t="n">
        <v>0</v>
      </c>
      <c r="S2467" s="0" t="n">
        <v>0</v>
      </c>
      <c r="T2467" s="0" t="n">
        <v>0</v>
      </c>
      <c r="U2467" s="0" t="n">
        <v>0</v>
      </c>
      <c r="V2467" s="0" t="n">
        <v>0</v>
      </c>
      <c r="W2467" s="0" t="n">
        <v>0</v>
      </c>
      <c r="X2467" s="0" t="n">
        <v>0</v>
      </c>
      <c r="Y2467" s="0" t="n">
        <v>0</v>
      </c>
      <c r="Z2467" s="0" t="n">
        <v>0</v>
      </c>
      <c r="AA2467" s="0" t="n">
        <v>0</v>
      </c>
      <c r="AB2467" s="0" t="n">
        <v>0</v>
      </c>
      <c r="AC2467" s="0" t="n">
        <v>1</v>
      </c>
      <c r="AD2467" s="0" t="n">
        <v>0</v>
      </c>
      <c r="AE2467" s="0" t="n">
        <v>0</v>
      </c>
      <c r="AF2467" s="0" t="n">
        <v>0</v>
      </c>
    </row>
    <row r="2468" customFormat="false" ht="15" hidden="false" customHeight="false" outlineLevel="0" collapsed="false">
      <c r="A2468" s="0" t="n">
        <v>6</v>
      </c>
      <c r="B2468" s="1" t="n">
        <v>42991.7326388889</v>
      </c>
      <c r="C2468" s="0" t="n">
        <v>1</v>
      </c>
      <c r="D2468" s="0" t="n">
        <v>0</v>
      </c>
      <c r="E2468" s="0" t="n">
        <v>0</v>
      </c>
      <c r="F2468" s="0" t="n">
        <v>0</v>
      </c>
      <c r="G2468" s="0" t="n">
        <v>0</v>
      </c>
      <c r="H2468" s="0" t="n">
        <v>0</v>
      </c>
      <c r="I2468" s="0" t="n">
        <v>0</v>
      </c>
      <c r="J2468" s="0" t="n">
        <v>0</v>
      </c>
      <c r="K2468" s="0" t="n">
        <v>0</v>
      </c>
      <c r="L2468" s="0" t="n">
        <v>0</v>
      </c>
      <c r="M2468" s="0" t="n">
        <v>0</v>
      </c>
      <c r="N2468" s="0" t="n">
        <v>0</v>
      </c>
      <c r="O2468" s="0" t="n">
        <v>0</v>
      </c>
      <c r="P2468" s="0" t="n">
        <v>0</v>
      </c>
      <c r="Q2468" s="0" t="n">
        <v>0</v>
      </c>
      <c r="R2468" s="0" t="n">
        <v>0</v>
      </c>
      <c r="S2468" s="0" t="n">
        <v>0</v>
      </c>
      <c r="T2468" s="0" t="n">
        <v>0</v>
      </c>
      <c r="U2468" s="0" t="n">
        <v>0</v>
      </c>
      <c r="V2468" s="0" t="n">
        <v>0</v>
      </c>
      <c r="W2468" s="0" t="n">
        <v>0</v>
      </c>
      <c r="X2468" s="0" t="n">
        <v>0</v>
      </c>
      <c r="Y2468" s="0" t="n">
        <v>0</v>
      </c>
      <c r="Z2468" s="0" t="n">
        <v>0</v>
      </c>
      <c r="AA2468" s="0" t="n">
        <v>0</v>
      </c>
      <c r="AB2468" s="0" t="n">
        <v>1</v>
      </c>
      <c r="AC2468" s="0" t="n">
        <v>0</v>
      </c>
      <c r="AD2468" s="0" t="n">
        <v>0</v>
      </c>
      <c r="AE2468" s="0" t="n">
        <v>0</v>
      </c>
      <c r="AF2468" s="0" t="n">
        <v>0</v>
      </c>
    </row>
    <row r="2469" customFormat="false" ht="15" hidden="false" customHeight="false" outlineLevel="0" collapsed="false">
      <c r="A2469" s="0" t="n">
        <v>4</v>
      </c>
      <c r="B2469" s="1" t="n">
        <v>42991.7291666667</v>
      </c>
      <c r="C2469" s="0" t="n">
        <v>0</v>
      </c>
      <c r="D2469" s="0" t="n">
        <v>1</v>
      </c>
      <c r="E2469" s="0" t="n">
        <v>0</v>
      </c>
      <c r="F2469" s="0" t="n">
        <v>0</v>
      </c>
      <c r="G2469" s="0" t="n">
        <v>0</v>
      </c>
      <c r="H2469" s="0" t="n">
        <v>0</v>
      </c>
      <c r="I2469" s="0" t="n">
        <v>0</v>
      </c>
      <c r="J2469" s="0" t="n">
        <v>0</v>
      </c>
      <c r="K2469" s="0" t="n">
        <v>0</v>
      </c>
      <c r="L2469" s="0" t="n">
        <v>0</v>
      </c>
      <c r="M2469" s="0" t="n">
        <v>0</v>
      </c>
      <c r="N2469" s="0" t="n">
        <v>0</v>
      </c>
      <c r="O2469" s="0" t="n">
        <v>0</v>
      </c>
      <c r="P2469" s="0" t="n">
        <v>0</v>
      </c>
      <c r="Q2469" s="0" t="n">
        <v>0</v>
      </c>
      <c r="R2469" s="0" t="n">
        <v>0</v>
      </c>
      <c r="S2469" s="0" t="n">
        <v>0</v>
      </c>
      <c r="T2469" s="0" t="n">
        <v>0</v>
      </c>
      <c r="U2469" s="0" t="n">
        <v>0</v>
      </c>
      <c r="V2469" s="0" t="n">
        <v>0</v>
      </c>
      <c r="W2469" s="0" t="n">
        <v>0</v>
      </c>
      <c r="X2469" s="0" t="n">
        <v>0</v>
      </c>
      <c r="Y2469" s="0" t="n">
        <v>0</v>
      </c>
      <c r="Z2469" s="0" t="n">
        <v>0</v>
      </c>
      <c r="AA2469" s="0" t="n">
        <v>0</v>
      </c>
      <c r="AB2469" s="0" t="n">
        <v>0</v>
      </c>
      <c r="AC2469" s="0" t="n">
        <v>1</v>
      </c>
      <c r="AD2469" s="0" t="n">
        <v>0</v>
      </c>
      <c r="AE2469" s="0" t="n">
        <v>0</v>
      </c>
      <c r="AF2469" s="0" t="n">
        <v>0</v>
      </c>
    </row>
    <row r="2470" customFormat="false" ht="15" hidden="false" customHeight="false" outlineLevel="0" collapsed="false">
      <c r="A2470" s="0" t="n">
        <v>10</v>
      </c>
      <c r="B2470" s="1" t="n">
        <v>42991.7291666667</v>
      </c>
      <c r="C2470" s="0" t="n">
        <v>1</v>
      </c>
      <c r="D2470" s="0" t="n">
        <v>0</v>
      </c>
      <c r="E2470" s="0" t="n">
        <v>0</v>
      </c>
      <c r="F2470" s="0" t="n">
        <v>0</v>
      </c>
      <c r="G2470" s="0" t="n">
        <v>0</v>
      </c>
      <c r="H2470" s="0" t="n">
        <v>0</v>
      </c>
      <c r="I2470" s="0" t="n">
        <v>0</v>
      </c>
      <c r="J2470" s="0" t="n">
        <v>0</v>
      </c>
      <c r="K2470" s="0" t="n">
        <v>0</v>
      </c>
      <c r="L2470" s="0" t="n">
        <v>0</v>
      </c>
      <c r="M2470" s="0" t="n">
        <v>0</v>
      </c>
      <c r="N2470" s="0" t="n">
        <v>0</v>
      </c>
      <c r="O2470" s="0" t="n">
        <v>0</v>
      </c>
      <c r="P2470" s="0" t="n">
        <v>0</v>
      </c>
      <c r="Q2470" s="0" t="n">
        <v>0</v>
      </c>
      <c r="R2470" s="0" t="n">
        <v>0</v>
      </c>
      <c r="S2470" s="0" t="n">
        <v>0</v>
      </c>
      <c r="T2470" s="0" t="n">
        <v>0</v>
      </c>
      <c r="U2470" s="0" t="n">
        <v>0</v>
      </c>
      <c r="V2470" s="0" t="n">
        <v>0</v>
      </c>
      <c r="W2470" s="0" t="n">
        <v>0</v>
      </c>
      <c r="X2470" s="0" t="n">
        <v>0</v>
      </c>
      <c r="Y2470" s="0" t="n">
        <v>0</v>
      </c>
      <c r="Z2470" s="0" t="n">
        <v>0</v>
      </c>
      <c r="AA2470" s="0" t="n">
        <v>0</v>
      </c>
      <c r="AB2470" s="0" t="n">
        <v>1</v>
      </c>
      <c r="AC2470" s="0" t="n">
        <v>0</v>
      </c>
      <c r="AD2470" s="0" t="n">
        <v>0</v>
      </c>
      <c r="AE2470" s="0" t="n">
        <v>0</v>
      </c>
      <c r="AF2470" s="0" t="n">
        <v>0</v>
      </c>
    </row>
    <row r="2471" customFormat="false" ht="15" hidden="false" customHeight="false" outlineLevel="0" collapsed="false">
      <c r="A2471" s="0" t="n">
        <v>2</v>
      </c>
      <c r="B2471" s="1" t="n">
        <v>42991.7291666667</v>
      </c>
      <c r="C2471" s="0" t="n">
        <v>0</v>
      </c>
      <c r="D2471" s="0" t="n">
        <v>1</v>
      </c>
      <c r="E2471" s="0" t="n">
        <v>0</v>
      </c>
      <c r="F2471" s="0" t="n">
        <v>0</v>
      </c>
      <c r="G2471" s="0" t="n">
        <v>0</v>
      </c>
      <c r="H2471" s="0" t="n">
        <v>0</v>
      </c>
      <c r="I2471" s="0" t="n">
        <v>0</v>
      </c>
      <c r="J2471" s="0" t="n">
        <v>0</v>
      </c>
      <c r="K2471" s="0" t="n">
        <v>0</v>
      </c>
      <c r="L2471" s="0" t="n">
        <v>0</v>
      </c>
      <c r="M2471" s="0" t="n">
        <v>0</v>
      </c>
      <c r="N2471" s="0" t="n">
        <v>0</v>
      </c>
      <c r="O2471" s="0" t="n">
        <v>0</v>
      </c>
      <c r="P2471" s="0" t="n">
        <v>0</v>
      </c>
      <c r="Q2471" s="0" t="n">
        <v>0</v>
      </c>
      <c r="R2471" s="0" t="n">
        <v>0</v>
      </c>
      <c r="S2471" s="0" t="n">
        <v>0</v>
      </c>
      <c r="T2471" s="0" t="n">
        <v>0</v>
      </c>
      <c r="U2471" s="0" t="n">
        <v>0</v>
      </c>
      <c r="V2471" s="0" t="n">
        <v>0</v>
      </c>
      <c r="W2471" s="0" t="n">
        <v>0</v>
      </c>
      <c r="X2471" s="0" t="n">
        <v>0</v>
      </c>
      <c r="Y2471" s="0" t="n">
        <v>0</v>
      </c>
      <c r="Z2471" s="0" t="n">
        <v>0</v>
      </c>
      <c r="AA2471" s="0" t="n">
        <v>0</v>
      </c>
      <c r="AB2471" s="0" t="n">
        <v>0</v>
      </c>
      <c r="AC2471" s="0" t="n">
        <v>1</v>
      </c>
      <c r="AD2471" s="0" t="n">
        <v>0</v>
      </c>
      <c r="AE2471" s="0" t="n">
        <v>0</v>
      </c>
      <c r="AF2471" s="0" t="n">
        <v>0</v>
      </c>
    </row>
    <row r="2472" customFormat="false" ht="15" hidden="false" customHeight="false" outlineLevel="0" collapsed="false">
      <c r="A2472" s="0" t="n">
        <v>15</v>
      </c>
      <c r="B2472" s="1" t="n">
        <v>42991.7256944445</v>
      </c>
      <c r="C2472" s="0" t="n">
        <v>1</v>
      </c>
      <c r="D2472" s="0" t="n">
        <v>1</v>
      </c>
      <c r="E2472" s="0" t="n">
        <v>0</v>
      </c>
      <c r="F2472" s="0" t="n">
        <v>0</v>
      </c>
      <c r="G2472" s="0" t="n">
        <v>0</v>
      </c>
      <c r="H2472" s="0" t="n">
        <v>0</v>
      </c>
      <c r="I2472" s="0" t="n">
        <v>0</v>
      </c>
      <c r="J2472" s="0" t="n">
        <v>0</v>
      </c>
      <c r="K2472" s="0" t="n">
        <v>0</v>
      </c>
      <c r="L2472" s="0" t="n">
        <v>0</v>
      </c>
      <c r="M2472" s="0" t="n">
        <v>0</v>
      </c>
      <c r="N2472" s="0" t="n">
        <v>0</v>
      </c>
      <c r="O2472" s="0" t="n">
        <v>0</v>
      </c>
      <c r="P2472" s="0" t="n">
        <v>0</v>
      </c>
      <c r="Q2472" s="0" t="n">
        <v>0</v>
      </c>
      <c r="R2472" s="0" t="n">
        <v>0</v>
      </c>
      <c r="S2472" s="0" t="n">
        <v>0</v>
      </c>
      <c r="T2472" s="0" t="n">
        <v>0</v>
      </c>
      <c r="U2472" s="0" t="n">
        <v>0</v>
      </c>
      <c r="V2472" s="0" t="n">
        <v>0</v>
      </c>
      <c r="W2472" s="0" t="n">
        <v>0</v>
      </c>
      <c r="X2472" s="0" t="n">
        <v>0</v>
      </c>
      <c r="Y2472" s="0" t="n">
        <v>0</v>
      </c>
      <c r="Z2472" s="0" t="n">
        <v>0</v>
      </c>
      <c r="AA2472" s="0" t="n">
        <v>0</v>
      </c>
      <c r="AB2472" s="0" t="n">
        <v>1</v>
      </c>
      <c r="AC2472" s="0" t="n">
        <v>1</v>
      </c>
      <c r="AD2472" s="0" t="n">
        <v>0</v>
      </c>
      <c r="AE2472" s="0" t="n">
        <v>0</v>
      </c>
      <c r="AF2472" s="0" t="n">
        <v>0</v>
      </c>
    </row>
    <row r="2473" customFormat="false" ht="15" hidden="false" customHeight="false" outlineLevel="0" collapsed="false">
      <c r="A2473" s="0" t="n">
        <v>20</v>
      </c>
      <c r="B2473" s="1" t="n">
        <v>42991.7256944445</v>
      </c>
      <c r="C2473" s="0" t="n">
        <v>1</v>
      </c>
      <c r="D2473" s="0" t="n">
        <v>0</v>
      </c>
      <c r="E2473" s="0" t="n">
        <v>0</v>
      </c>
      <c r="F2473" s="0" t="n">
        <v>0</v>
      </c>
      <c r="G2473" s="0" t="n">
        <v>0</v>
      </c>
      <c r="H2473" s="0" t="n">
        <v>0</v>
      </c>
      <c r="I2473" s="0" t="n">
        <v>0</v>
      </c>
      <c r="J2473" s="0" t="n">
        <v>0</v>
      </c>
      <c r="K2473" s="0" t="n">
        <v>0</v>
      </c>
      <c r="L2473" s="0" t="n">
        <v>0</v>
      </c>
      <c r="M2473" s="0" t="n">
        <v>0</v>
      </c>
      <c r="N2473" s="0" t="n">
        <v>0</v>
      </c>
      <c r="O2473" s="0" t="n">
        <v>0</v>
      </c>
      <c r="P2473" s="0" t="n">
        <v>0</v>
      </c>
      <c r="Q2473" s="0" t="n">
        <v>0</v>
      </c>
      <c r="R2473" s="0" t="n">
        <v>0</v>
      </c>
      <c r="S2473" s="0" t="n">
        <v>0</v>
      </c>
      <c r="T2473" s="0" t="n">
        <v>0</v>
      </c>
      <c r="U2473" s="0" t="n">
        <v>0</v>
      </c>
      <c r="V2473" s="0" t="n">
        <v>0</v>
      </c>
      <c r="W2473" s="0" t="n">
        <v>0</v>
      </c>
      <c r="X2473" s="0" t="n">
        <v>0</v>
      </c>
      <c r="Y2473" s="0" t="n">
        <v>0</v>
      </c>
      <c r="Z2473" s="0" t="n">
        <v>0</v>
      </c>
      <c r="AA2473" s="0" t="n">
        <v>0</v>
      </c>
      <c r="AB2473" s="0" t="n">
        <v>1</v>
      </c>
      <c r="AC2473" s="0" t="n">
        <v>0</v>
      </c>
      <c r="AD2473" s="0" t="n">
        <v>0</v>
      </c>
      <c r="AE2473" s="0" t="n">
        <v>0</v>
      </c>
      <c r="AF2473" s="0" t="n">
        <v>0</v>
      </c>
    </row>
    <row r="2474" customFormat="false" ht="15" hidden="false" customHeight="false" outlineLevel="0" collapsed="false">
      <c r="A2474" s="0" t="n">
        <v>6</v>
      </c>
      <c r="B2474" s="1" t="n">
        <v>42991.7222222222</v>
      </c>
      <c r="C2474" s="0" t="n">
        <v>2</v>
      </c>
      <c r="D2474" s="0" t="n">
        <v>0</v>
      </c>
      <c r="E2474" s="0" t="n">
        <v>0</v>
      </c>
      <c r="F2474" s="0" t="n">
        <v>0</v>
      </c>
      <c r="G2474" s="0" t="n">
        <v>0</v>
      </c>
      <c r="H2474" s="0" t="n">
        <v>0</v>
      </c>
      <c r="I2474" s="0" t="n">
        <v>0</v>
      </c>
      <c r="J2474" s="0" t="n">
        <v>0</v>
      </c>
      <c r="K2474" s="0" t="n">
        <v>0</v>
      </c>
      <c r="L2474" s="0" t="n">
        <v>0</v>
      </c>
      <c r="M2474" s="0" t="n">
        <v>0</v>
      </c>
      <c r="N2474" s="0" t="n">
        <v>0</v>
      </c>
      <c r="O2474" s="0" t="n">
        <v>0</v>
      </c>
      <c r="P2474" s="0" t="n">
        <v>0</v>
      </c>
      <c r="Q2474" s="0" t="n">
        <v>0</v>
      </c>
      <c r="R2474" s="0" t="n">
        <v>0</v>
      </c>
      <c r="S2474" s="0" t="n">
        <v>0</v>
      </c>
      <c r="T2474" s="0" t="n">
        <v>0</v>
      </c>
      <c r="U2474" s="0" t="n">
        <v>0</v>
      </c>
      <c r="V2474" s="0" t="n">
        <v>0</v>
      </c>
      <c r="W2474" s="0" t="n">
        <v>0</v>
      </c>
      <c r="X2474" s="0" t="n">
        <v>0</v>
      </c>
      <c r="Y2474" s="0" t="n">
        <v>0</v>
      </c>
      <c r="Z2474" s="0" t="n">
        <v>0</v>
      </c>
      <c r="AA2474" s="0" t="n">
        <v>0</v>
      </c>
      <c r="AB2474" s="0" t="n">
        <v>2</v>
      </c>
      <c r="AC2474" s="0" t="n">
        <v>0</v>
      </c>
      <c r="AD2474" s="0" t="n">
        <v>0</v>
      </c>
      <c r="AE2474" s="0" t="n">
        <v>0</v>
      </c>
      <c r="AF2474" s="0" t="n">
        <v>0</v>
      </c>
    </row>
    <row r="2475" customFormat="false" ht="15" hidden="false" customHeight="false" outlineLevel="0" collapsed="false">
      <c r="A2475" s="0" t="n">
        <v>10</v>
      </c>
      <c r="B2475" s="1" t="n">
        <v>42991.7222222222</v>
      </c>
      <c r="C2475" s="0" t="n">
        <v>3</v>
      </c>
      <c r="D2475" s="0" t="n">
        <v>0</v>
      </c>
      <c r="E2475" s="0" t="n">
        <v>0</v>
      </c>
      <c r="F2475" s="0" t="n">
        <v>0</v>
      </c>
      <c r="G2475" s="0" t="n">
        <v>0</v>
      </c>
      <c r="H2475" s="0" t="n">
        <v>0</v>
      </c>
      <c r="I2475" s="0" t="n">
        <v>0</v>
      </c>
      <c r="J2475" s="0" t="n">
        <v>0</v>
      </c>
      <c r="K2475" s="0" t="n">
        <v>0</v>
      </c>
      <c r="L2475" s="0" t="n">
        <v>0</v>
      </c>
      <c r="M2475" s="0" t="n">
        <v>0</v>
      </c>
      <c r="N2475" s="0" t="n">
        <v>0</v>
      </c>
      <c r="O2475" s="0" t="n">
        <v>0</v>
      </c>
      <c r="P2475" s="0" t="n">
        <v>0</v>
      </c>
      <c r="Q2475" s="0" t="n">
        <v>0</v>
      </c>
      <c r="R2475" s="0" t="n">
        <v>0</v>
      </c>
      <c r="S2475" s="0" t="n">
        <v>0</v>
      </c>
      <c r="T2475" s="0" t="n">
        <v>0</v>
      </c>
      <c r="U2475" s="0" t="n">
        <v>0</v>
      </c>
      <c r="V2475" s="0" t="n">
        <v>0</v>
      </c>
      <c r="W2475" s="0" t="n">
        <v>0</v>
      </c>
      <c r="X2475" s="0" t="n">
        <v>0</v>
      </c>
      <c r="Y2475" s="0" t="n">
        <v>0</v>
      </c>
      <c r="Z2475" s="0" t="n">
        <v>0</v>
      </c>
      <c r="AA2475" s="0" t="n">
        <v>0</v>
      </c>
      <c r="AB2475" s="0" t="n">
        <v>3</v>
      </c>
      <c r="AC2475" s="0" t="n">
        <v>0</v>
      </c>
      <c r="AD2475" s="0" t="n">
        <v>0</v>
      </c>
      <c r="AE2475" s="0" t="n">
        <v>0</v>
      </c>
      <c r="AF2475" s="0" t="n">
        <v>0</v>
      </c>
    </row>
    <row r="2476" customFormat="false" ht="15" hidden="false" customHeight="false" outlineLevel="0" collapsed="false">
      <c r="A2476" s="0" t="n">
        <v>8</v>
      </c>
      <c r="B2476" s="1" t="n">
        <v>42991.7222222222</v>
      </c>
      <c r="C2476" s="0" t="n">
        <v>0</v>
      </c>
      <c r="D2476" s="0" t="n">
        <v>0</v>
      </c>
      <c r="E2476" s="0" t="n">
        <v>0</v>
      </c>
      <c r="F2476" s="0" t="n">
        <v>0</v>
      </c>
      <c r="G2476" s="0" t="n">
        <v>0</v>
      </c>
      <c r="H2476" s="0" t="n">
        <v>0</v>
      </c>
      <c r="I2476" s="0" t="n">
        <v>0</v>
      </c>
      <c r="J2476" s="0" t="n">
        <v>0</v>
      </c>
      <c r="K2476" s="0" t="n">
        <v>0</v>
      </c>
      <c r="L2476" s="0" t="n">
        <v>0</v>
      </c>
      <c r="M2476" s="0" t="n">
        <v>1</v>
      </c>
      <c r="N2476" s="0" t="n">
        <v>1</v>
      </c>
      <c r="O2476" s="0" t="n">
        <v>0</v>
      </c>
      <c r="P2476" s="0" t="n">
        <v>0</v>
      </c>
      <c r="Q2476" s="0" t="n">
        <v>0</v>
      </c>
      <c r="R2476" s="0" t="n">
        <v>0</v>
      </c>
      <c r="S2476" s="0" t="n">
        <v>0</v>
      </c>
      <c r="T2476" s="0" t="n">
        <v>0</v>
      </c>
      <c r="U2476" s="0" t="n">
        <v>0</v>
      </c>
      <c r="V2476" s="0" t="n">
        <v>0</v>
      </c>
      <c r="W2476" s="0" t="n">
        <v>0</v>
      </c>
      <c r="X2476" s="0" t="n">
        <v>0</v>
      </c>
      <c r="Y2476" s="0" t="n">
        <v>0</v>
      </c>
      <c r="Z2476" s="0" t="n">
        <v>0</v>
      </c>
      <c r="AA2476" s="0" t="n">
        <v>0</v>
      </c>
      <c r="AB2476" s="0" t="n">
        <v>1</v>
      </c>
      <c r="AC2476" s="0" t="n">
        <v>1</v>
      </c>
      <c r="AD2476" s="0" t="n">
        <v>0</v>
      </c>
      <c r="AE2476" s="0" t="n">
        <v>0</v>
      </c>
      <c r="AF2476" s="0" t="n">
        <v>0</v>
      </c>
    </row>
    <row r="2477" customFormat="false" ht="15" hidden="false" customHeight="false" outlineLevel="0" collapsed="false">
      <c r="A2477" s="0" t="n">
        <v>20</v>
      </c>
      <c r="B2477" s="1" t="n">
        <v>42991.7222222222</v>
      </c>
      <c r="C2477" s="0" t="n">
        <v>1</v>
      </c>
      <c r="D2477" s="0" t="n">
        <v>0</v>
      </c>
      <c r="E2477" s="0" t="n">
        <v>0</v>
      </c>
      <c r="F2477" s="0" t="n">
        <v>0</v>
      </c>
      <c r="G2477" s="0" t="n">
        <v>0</v>
      </c>
      <c r="H2477" s="0" t="n">
        <v>0</v>
      </c>
      <c r="I2477" s="0" t="n">
        <v>0</v>
      </c>
      <c r="J2477" s="0" t="n">
        <v>0</v>
      </c>
      <c r="K2477" s="0" t="n">
        <v>0</v>
      </c>
      <c r="L2477" s="0" t="n">
        <v>0</v>
      </c>
      <c r="M2477" s="0" t="n">
        <v>0</v>
      </c>
      <c r="N2477" s="0" t="n">
        <v>0</v>
      </c>
      <c r="O2477" s="0" t="n">
        <v>0</v>
      </c>
      <c r="P2477" s="0" t="n">
        <v>0</v>
      </c>
      <c r="Q2477" s="0" t="n">
        <v>0</v>
      </c>
      <c r="R2477" s="0" t="n">
        <v>0</v>
      </c>
      <c r="S2477" s="0" t="n">
        <v>0</v>
      </c>
      <c r="T2477" s="0" t="n">
        <v>0</v>
      </c>
      <c r="U2477" s="0" t="n">
        <v>0</v>
      </c>
      <c r="V2477" s="0" t="n">
        <v>0</v>
      </c>
      <c r="W2477" s="0" t="n">
        <v>0</v>
      </c>
      <c r="X2477" s="0" t="n">
        <v>0</v>
      </c>
      <c r="Y2477" s="0" t="n">
        <v>0</v>
      </c>
      <c r="Z2477" s="0" t="n">
        <v>0</v>
      </c>
      <c r="AA2477" s="0" t="n">
        <v>0</v>
      </c>
      <c r="AB2477" s="0" t="n">
        <v>1</v>
      </c>
      <c r="AC2477" s="0" t="n">
        <v>0</v>
      </c>
      <c r="AD2477" s="0" t="n">
        <v>0</v>
      </c>
      <c r="AE2477" s="0" t="n">
        <v>0</v>
      </c>
      <c r="AF2477" s="0" t="n">
        <v>0</v>
      </c>
    </row>
    <row r="2478" customFormat="false" ht="15" hidden="false" customHeight="false" outlineLevel="0" collapsed="false">
      <c r="A2478" s="0" t="n">
        <v>20</v>
      </c>
      <c r="B2478" s="1" t="n">
        <v>42991.71875</v>
      </c>
      <c r="C2478" s="0" t="n">
        <v>0</v>
      </c>
      <c r="D2478" s="0" t="n">
        <v>1</v>
      </c>
      <c r="E2478" s="0" t="n">
        <v>0</v>
      </c>
      <c r="F2478" s="0" t="n">
        <v>0</v>
      </c>
      <c r="G2478" s="0" t="n">
        <v>0</v>
      </c>
      <c r="H2478" s="0" t="n">
        <v>0</v>
      </c>
      <c r="I2478" s="0" t="n">
        <v>0</v>
      </c>
      <c r="J2478" s="0" t="n">
        <v>0</v>
      </c>
      <c r="K2478" s="0" t="n">
        <v>0</v>
      </c>
      <c r="L2478" s="0" t="n">
        <v>0</v>
      </c>
      <c r="M2478" s="0" t="n">
        <v>0</v>
      </c>
      <c r="N2478" s="0" t="n">
        <v>0</v>
      </c>
      <c r="O2478" s="0" t="n">
        <v>0</v>
      </c>
      <c r="P2478" s="0" t="n">
        <v>0</v>
      </c>
      <c r="Q2478" s="0" t="n">
        <v>0</v>
      </c>
      <c r="R2478" s="0" t="n">
        <v>0</v>
      </c>
      <c r="S2478" s="0" t="n">
        <v>0</v>
      </c>
      <c r="T2478" s="0" t="n">
        <v>0</v>
      </c>
      <c r="U2478" s="0" t="n">
        <v>0</v>
      </c>
      <c r="V2478" s="0" t="n">
        <v>0</v>
      </c>
      <c r="W2478" s="0" t="n">
        <v>0</v>
      </c>
      <c r="X2478" s="0" t="n">
        <v>0</v>
      </c>
      <c r="Y2478" s="0" t="n">
        <v>0</v>
      </c>
      <c r="Z2478" s="0" t="n">
        <v>0</v>
      </c>
      <c r="AA2478" s="0" t="n">
        <v>0</v>
      </c>
      <c r="AB2478" s="0" t="n">
        <v>0</v>
      </c>
      <c r="AC2478" s="0" t="n">
        <v>1</v>
      </c>
      <c r="AD2478" s="0" t="n">
        <v>0</v>
      </c>
      <c r="AE2478" s="0" t="n">
        <v>0</v>
      </c>
      <c r="AF2478" s="0" t="n">
        <v>0</v>
      </c>
    </row>
    <row r="2479" customFormat="false" ht="15" hidden="false" customHeight="false" outlineLevel="0" collapsed="false">
      <c r="A2479" s="0" t="n">
        <v>9</v>
      </c>
      <c r="B2479" s="1" t="n">
        <v>42991.71875</v>
      </c>
      <c r="C2479" s="0" t="n">
        <v>0</v>
      </c>
      <c r="D2479" s="0" t="n">
        <v>0</v>
      </c>
      <c r="E2479" s="0" t="n">
        <v>0</v>
      </c>
      <c r="F2479" s="0" t="n">
        <v>0</v>
      </c>
      <c r="G2479" s="0" t="n">
        <v>0</v>
      </c>
      <c r="H2479" s="0" t="n">
        <v>1</v>
      </c>
      <c r="I2479" s="0" t="n">
        <v>1</v>
      </c>
      <c r="J2479" s="0" t="n">
        <v>0</v>
      </c>
      <c r="K2479" s="0" t="n">
        <v>0</v>
      </c>
      <c r="L2479" s="0" t="n">
        <v>0</v>
      </c>
      <c r="M2479" s="0" t="n">
        <v>0</v>
      </c>
      <c r="N2479" s="0" t="n">
        <v>0</v>
      </c>
      <c r="O2479" s="0" t="n">
        <v>0</v>
      </c>
      <c r="P2479" s="0" t="n">
        <v>0</v>
      </c>
      <c r="Q2479" s="0" t="n">
        <v>0</v>
      </c>
      <c r="R2479" s="0" t="n">
        <v>0</v>
      </c>
      <c r="S2479" s="0" t="n">
        <v>0</v>
      </c>
      <c r="T2479" s="0" t="n">
        <v>0</v>
      </c>
      <c r="U2479" s="0" t="n">
        <v>0</v>
      </c>
      <c r="V2479" s="0" t="n">
        <v>0</v>
      </c>
      <c r="W2479" s="0" t="n">
        <v>0</v>
      </c>
      <c r="X2479" s="0" t="n">
        <v>0</v>
      </c>
      <c r="Y2479" s="0" t="n">
        <v>0</v>
      </c>
      <c r="Z2479" s="0" t="n">
        <v>0</v>
      </c>
      <c r="AA2479" s="0" t="n">
        <v>0</v>
      </c>
      <c r="AB2479" s="0" t="n">
        <v>1</v>
      </c>
      <c r="AC2479" s="0" t="n">
        <v>1</v>
      </c>
      <c r="AD2479" s="0" t="n">
        <v>0</v>
      </c>
      <c r="AE2479" s="0" t="n">
        <v>0</v>
      </c>
      <c r="AF2479" s="0" t="n">
        <v>0</v>
      </c>
    </row>
    <row r="2480" customFormat="false" ht="15" hidden="false" customHeight="false" outlineLevel="0" collapsed="false">
      <c r="A2480" s="0" t="n">
        <v>2</v>
      </c>
      <c r="B2480" s="1" t="n">
        <v>42991.7152777778</v>
      </c>
      <c r="C2480" s="0" t="n">
        <v>0</v>
      </c>
      <c r="D2480" s="0" t="n">
        <v>1</v>
      </c>
      <c r="E2480" s="0" t="n">
        <v>0</v>
      </c>
      <c r="F2480" s="0" t="n">
        <v>0</v>
      </c>
      <c r="G2480" s="0" t="n">
        <v>0</v>
      </c>
      <c r="H2480" s="0" t="n">
        <v>0</v>
      </c>
      <c r="I2480" s="0" t="n">
        <v>0</v>
      </c>
      <c r="J2480" s="0" t="n">
        <v>0</v>
      </c>
      <c r="K2480" s="0" t="n">
        <v>0</v>
      </c>
      <c r="L2480" s="0" t="n">
        <v>0</v>
      </c>
      <c r="M2480" s="0" t="n">
        <v>0</v>
      </c>
      <c r="N2480" s="0" t="n">
        <v>0</v>
      </c>
      <c r="O2480" s="0" t="n">
        <v>0</v>
      </c>
      <c r="P2480" s="0" t="n">
        <v>0</v>
      </c>
      <c r="Q2480" s="0" t="n">
        <v>0</v>
      </c>
      <c r="R2480" s="0" t="n">
        <v>0</v>
      </c>
      <c r="S2480" s="0" t="n">
        <v>0</v>
      </c>
      <c r="T2480" s="0" t="n">
        <v>0</v>
      </c>
      <c r="U2480" s="0" t="n">
        <v>0</v>
      </c>
      <c r="V2480" s="0" t="n">
        <v>0</v>
      </c>
      <c r="W2480" s="0" t="n">
        <v>0</v>
      </c>
      <c r="X2480" s="0" t="n">
        <v>0</v>
      </c>
      <c r="Y2480" s="0" t="n">
        <v>0</v>
      </c>
      <c r="Z2480" s="0" t="n">
        <v>0</v>
      </c>
      <c r="AA2480" s="0" t="n">
        <v>0</v>
      </c>
      <c r="AB2480" s="0" t="n">
        <v>0</v>
      </c>
      <c r="AC2480" s="0" t="n">
        <v>1</v>
      </c>
      <c r="AD2480" s="0" t="n">
        <v>0</v>
      </c>
      <c r="AE2480" s="0" t="n">
        <v>0</v>
      </c>
      <c r="AF2480" s="0" t="n">
        <v>0</v>
      </c>
    </row>
    <row r="2481" customFormat="false" ht="15" hidden="false" customHeight="false" outlineLevel="0" collapsed="false">
      <c r="A2481" s="0" t="n">
        <v>12</v>
      </c>
      <c r="B2481" s="1" t="n">
        <v>42991.7118055556</v>
      </c>
      <c r="C2481" s="0" t="n">
        <v>0</v>
      </c>
      <c r="D2481" s="0" t="n">
        <v>0</v>
      </c>
      <c r="E2481" s="0" t="n">
        <v>0</v>
      </c>
      <c r="F2481" s="0" t="n">
        <v>0</v>
      </c>
      <c r="G2481" s="0" t="n">
        <v>0</v>
      </c>
      <c r="H2481" s="0" t="n">
        <v>0</v>
      </c>
      <c r="I2481" s="0" t="n">
        <v>0</v>
      </c>
      <c r="J2481" s="0" t="n">
        <v>0</v>
      </c>
      <c r="K2481" s="0" t="n">
        <v>0</v>
      </c>
      <c r="L2481" s="0" t="n">
        <v>0</v>
      </c>
      <c r="M2481" s="0" t="n">
        <v>0</v>
      </c>
      <c r="N2481" s="0" t="n">
        <v>0</v>
      </c>
      <c r="O2481" s="0" t="n">
        <v>0</v>
      </c>
      <c r="P2481" s="0" t="n">
        <v>0</v>
      </c>
      <c r="Q2481" s="0" t="n">
        <v>0</v>
      </c>
      <c r="R2481" s="0" t="n">
        <v>0</v>
      </c>
      <c r="S2481" s="0" t="n">
        <v>0</v>
      </c>
      <c r="T2481" s="0" t="n">
        <v>0</v>
      </c>
      <c r="U2481" s="0" t="n">
        <v>0</v>
      </c>
      <c r="V2481" s="0" t="n">
        <v>0</v>
      </c>
      <c r="W2481" s="0" t="n">
        <v>0</v>
      </c>
      <c r="X2481" s="0" t="n">
        <v>1</v>
      </c>
      <c r="Y2481" s="0" t="n">
        <v>0</v>
      </c>
      <c r="Z2481" s="0" t="n">
        <v>0</v>
      </c>
      <c r="AA2481" s="0" t="n">
        <v>0</v>
      </c>
      <c r="AB2481" s="0" t="n">
        <v>0</v>
      </c>
      <c r="AC2481" s="0" t="n">
        <v>1</v>
      </c>
      <c r="AD2481" s="0" t="n">
        <v>0</v>
      </c>
      <c r="AE2481" s="0" t="n">
        <v>0</v>
      </c>
      <c r="AF2481" s="0" t="n">
        <v>0</v>
      </c>
    </row>
    <row r="2482" customFormat="false" ht="15" hidden="false" customHeight="false" outlineLevel="0" collapsed="false">
      <c r="A2482" s="0" t="n">
        <v>4</v>
      </c>
      <c r="B2482" s="1" t="n">
        <v>42991.7118055556</v>
      </c>
      <c r="C2482" s="0" t="n">
        <v>0</v>
      </c>
      <c r="D2482" s="0" t="n">
        <v>1</v>
      </c>
      <c r="E2482" s="0" t="n">
        <v>0</v>
      </c>
      <c r="F2482" s="0" t="n">
        <v>1</v>
      </c>
      <c r="G2482" s="0" t="n">
        <v>0</v>
      </c>
      <c r="H2482" s="0" t="n">
        <v>0</v>
      </c>
      <c r="I2482" s="0" t="n">
        <v>0</v>
      </c>
      <c r="J2482" s="0" t="n">
        <v>0</v>
      </c>
      <c r="K2482" s="0" t="n">
        <v>0</v>
      </c>
      <c r="L2482" s="0" t="n">
        <v>0</v>
      </c>
      <c r="M2482" s="0" t="n">
        <v>0</v>
      </c>
      <c r="N2482" s="0" t="n">
        <v>0</v>
      </c>
      <c r="O2482" s="0" t="n">
        <v>0</v>
      </c>
      <c r="P2482" s="0" t="n">
        <v>0</v>
      </c>
      <c r="Q2482" s="0" t="n">
        <v>0</v>
      </c>
      <c r="R2482" s="0" t="n">
        <v>0</v>
      </c>
      <c r="S2482" s="0" t="n">
        <v>0</v>
      </c>
      <c r="T2482" s="0" t="n">
        <v>0</v>
      </c>
      <c r="U2482" s="0" t="n">
        <v>0</v>
      </c>
      <c r="V2482" s="0" t="n">
        <v>0</v>
      </c>
      <c r="W2482" s="0" t="n">
        <v>0</v>
      </c>
      <c r="X2482" s="0" t="n">
        <v>0</v>
      </c>
      <c r="Y2482" s="0" t="n">
        <v>0</v>
      </c>
      <c r="Z2482" s="0" t="n">
        <v>0</v>
      </c>
      <c r="AA2482" s="0" t="n">
        <v>0</v>
      </c>
      <c r="AB2482" s="0" t="n">
        <v>0</v>
      </c>
      <c r="AC2482" s="0" t="n">
        <v>1</v>
      </c>
      <c r="AD2482" s="0" t="n">
        <v>0</v>
      </c>
      <c r="AE2482" s="0" t="n">
        <v>1</v>
      </c>
      <c r="AF2482" s="0" t="n">
        <v>0</v>
      </c>
    </row>
    <row r="2483" customFormat="false" ht="15" hidden="false" customHeight="false" outlineLevel="0" collapsed="false">
      <c r="A2483" s="0" t="n">
        <v>8</v>
      </c>
      <c r="B2483" s="1" t="n">
        <v>42991.7118055556</v>
      </c>
      <c r="C2483" s="0" t="n">
        <v>0</v>
      </c>
      <c r="D2483" s="0" t="n">
        <v>0</v>
      </c>
      <c r="E2483" s="0" t="n">
        <v>0</v>
      </c>
      <c r="F2483" s="0" t="n">
        <v>0</v>
      </c>
      <c r="G2483" s="0" t="n">
        <v>0</v>
      </c>
      <c r="H2483" s="0" t="n">
        <v>0</v>
      </c>
      <c r="I2483" s="0" t="n">
        <v>0</v>
      </c>
      <c r="J2483" s="0" t="n">
        <v>0</v>
      </c>
      <c r="K2483" s="0" t="n">
        <v>0</v>
      </c>
      <c r="L2483" s="0" t="n">
        <v>0</v>
      </c>
      <c r="M2483" s="0" t="n">
        <v>0</v>
      </c>
      <c r="N2483" s="0" t="n">
        <v>1</v>
      </c>
      <c r="O2483" s="0" t="n">
        <v>0</v>
      </c>
      <c r="P2483" s="0" t="n">
        <v>0</v>
      </c>
      <c r="Q2483" s="0" t="n">
        <v>0</v>
      </c>
      <c r="R2483" s="0" t="n">
        <v>0</v>
      </c>
      <c r="S2483" s="0" t="n">
        <v>0</v>
      </c>
      <c r="T2483" s="0" t="n">
        <v>0</v>
      </c>
      <c r="U2483" s="0" t="n">
        <v>0</v>
      </c>
      <c r="V2483" s="0" t="n">
        <v>0</v>
      </c>
      <c r="W2483" s="0" t="n">
        <v>0</v>
      </c>
      <c r="X2483" s="0" t="n">
        <v>0</v>
      </c>
      <c r="Y2483" s="0" t="n">
        <v>0</v>
      </c>
      <c r="Z2483" s="0" t="n">
        <v>0</v>
      </c>
      <c r="AA2483" s="0" t="n">
        <v>0</v>
      </c>
      <c r="AB2483" s="0" t="n">
        <v>0</v>
      </c>
      <c r="AC2483" s="0" t="n">
        <v>1</v>
      </c>
      <c r="AD2483" s="0" t="n">
        <v>0</v>
      </c>
      <c r="AE2483" s="0" t="n">
        <v>0</v>
      </c>
      <c r="AF2483" s="0" t="n">
        <v>0</v>
      </c>
    </row>
    <row r="2484" customFormat="false" ht="15" hidden="false" customHeight="false" outlineLevel="0" collapsed="false">
      <c r="A2484" s="0" t="n">
        <v>9</v>
      </c>
      <c r="B2484" s="1" t="n">
        <v>42991.7118055556</v>
      </c>
      <c r="C2484" s="0" t="n">
        <v>0</v>
      </c>
      <c r="D2484" s="0" t="n">
        <v>0</v>
      </c>
      <c r="E2484" s="0" t="n">
        <v>0</v>
      </c>
      <c r="F2484" s="0" t="n">
        <v>0</v>
      </c>
      <c r="G2484" s="0" t="n">
        <v>0</v>
      </c>
      <c r="H2484" s="0" t="n">
        <v>4</v>
      </c>
      <c r="I2484" s="0" t="n">
        <v>5</v>
      </c>
      <c r="J2484" s="0" t="n">
        <v>0</v>
      </c>
      <c r="K2484" s="0" t="n">
        <v>0</v>
      </c>
      <c r="L2484" s="0" t="n">
        <v>0</v>
      </c>
      <c r="M2484" s="0" t="n">
        <v>0</v>
      </c>
      <c r="N2484" s="0" t="n">
        <v>0</v>
      </c>
      <c r="O2484" s="0" t="n">
        <v>0</v>
      </c>
      <c r="P2484" s="0" t="n">
        <v>0</v>
      </c>
      <c r="Q2484" s="0" t="n">
        <v>0</v>
      </c>
      <c r="R2484" s="0" t="n">
        <v>0</v>
      </c>
      <c r="S2484" s="0" t="n">
        <v>0</v>
      </c>
      <c r="T2484" s="0" t="n">
        <v>0</v>
      </c>
      <c r="U2484" s="0" t="n">
        <v>0</v>
      </c>
      <c r="V2484" s="0" t="n">
        <v>0</v>
      </c>
      <c r="W2484" s="0" t="n">
        <v>0</v>
      </c>
      <c r="X2484" s="0" t="n">
        <v>0</v>
      </c>
      <c r="Y2484" s="0" t="n">
        <v>0</v>
      </c>
      <c r="Z2484" s="0" t="n">
        <v>0</v>
      </c>
      <c r="AA2484" s="0" t="n">
        <v>0</v>
      </c>
      <c r="AB2484" s="0" t="n">
        <v>4</v>
      </c>
      <c r="AC2484" s="0" t="n">
        <v>5</v>
      </c>
      <c r="AD2484" s="0" t="n">
        <v>0</v>
      </c>
      <c r="AE2484" s="0" t="n">
        <v>0</v>
      </c>
      <c r="AF2484" s="0" t="n">
        <v>0</v>
      </c>
    </row>
    <row r="2485" customFormat="false" ht="15" hidden="false" customHeight="false" outlineLevel="0" collapsed="false">
      <c r="A2485" s="0" t="n">
        <v>19</v>
      </c>
      <c r="B2485" s="1" t="n">
        <v>42991.7118055556</v>
      </c>
      <c r="C2485" s="0" t="n">
        <v>0</v>
      </c>
      <c r="D2485" s="0" t="n">
        <v>0</v>
      </c>
      <c r="E2485" s="0" t="n">
        <v>0</v>
      </c>
      <c r="F2485" s="0" t="n">
        <v>0</v>
      </c>
      <c r="G2485" s="0" t="n">
        <v>2</v>
      </c>
      <c r="H2485" s="0" t="n">
        <v>0</v>
      </c>
      <c r="I2485" s="0" t="n">
        <v>0</v>
      </c>
      <c r="J2485" s="0" t="n">
        <v>0</v>
      </c>
      <c r="K2485" s="0" t="n">
        <v>0</v>
      </c>
      <c r="L2485" s="0" t="n">
        <v>0</v>
      </c>
      <c r="M2485" s="0" t="n">
        <v>0</v>
      </c>
      <c r="N2485" s="0" t="n">
        <v>0</v>
      </c>
      <c r="O2485" s="0" t="n">
        <v>0</v>
      </c>
      <c r="P2485" s="0" t="n">
        <v>0</v>
      </c>
      <c r="Q2485" s="0" t="n">
        <v>0</v>
      </c>
      <c r="R2485" s="0" t="n">
        <v>0</v>
      </c>
      <c r="S2485" s="0" t="n">
        <v>0</v>
      </c>
      <c r="T2485" s="0" t="n">
        <v>0</v>
      </c>
      <c r="U2485" s="0" t="n">
        <v>0</v>
      </c>
      <c r="V2485" s="0" t="n">
        <v>0</v>
      </c>
      <c r="W2485" s="0" t="n">
        <v>0</v>
      </c>
      <c r="X2485" s="0" t="n">
        <v>0</v>
      </c>
      <c r="Y2485" s="0" t="n">
        <v>0</v>
      </c>
      <c r="Z2485" s="0" t="n">
        <v>0</v>
      </c>
      <c r="AA2485" s="0" t="n">
        <v>0</v>
      </c>
      <c r="AB2485" s="0" t="n">
        <v>0</v>
      </c>
      <c r="AC2485" s="0" t="n">
        <v>0</v>
      </c>
      <c r="AD2485" s="0" t="n">
        <v>0</v>
      </c>
      <c r="AE2485" s="0" t="n">
        <v>0</v>
      </c>
      <c r="AF2485" s="0" t="n">
        <v>2</v>
      </c>
    </row>
    <row r="2486" customFormat="false" ht="15" hidden="false" customHeight="false" outlineLevel="0" collapsed="false">
      <c r="A2486" s="0" t="n">
        <v>3</v>
      </c>
      <c r="B2486" s="1" t="n">
        <v>42991.7083333333</v>
      </c>
      <c r="C2486" s="0" t="n">
        <v>0</v>
      </c>
      <c r="D2486" s="0" t="n">
        <v>0</v>
      </c>
      <c r="E2486" s="0" t="n">
        <v>0</v>
      </c>
      <c r="F2486" s="0" t="n">
        <v>0</v>
      </c>
      <c r="G2486" s="0" t="n">
        <v>0</v>
      </c>
      <c r="H2486" s="0" t="n">
        <v>0</v>
      </c>
      <c r="I2486" s="0" t="n">
        <v>0</v>
      </c>
      <c r="J2486" s="0" t="n">
        <v>0</v>
      </c>
      <c r="K2486" s="0" t="n">
        <v>1</v>
      </c>
      <c r="L2486" s="0" t="n">
        <v>0</v>
      </c>
      <c r="M2486" s="0" t="n">
        <v>0</v>
      </c>
      <c r="N2486" s="0" t="n">
        <v>0</v>
      </c>
      <c r="O2486" s="0" t="n">
        <v>0</v>
      </c>
      <c r="P2486" s="0" t="n">
        <v>0</v>
      </c>
      <c r="Q2486" s="0" t="n">
        <v>0</v>
      </c>
      <c r="R2486" s="0" t="n">
        <v>0</v>
      </c>
      <c r="S2486" s="0" t="n">
        <v>0</v>
      </c>
      <c r="T2486" s="0" t="n">
        <v>0</v>
      </c>
      <c r="U2486" s="0" t="n">
        <v>0</v>
      </c>
      <c r="V2486" s="0" t="n">
        <v>0</v>
      </c>
      <c r="W2486" s="0" t="n">
        <v>0</v>
      </c>
      <c r="X2486" s="0" t="n">
        <v>0</v>
      </c>
      <c r="Y2486" s="0" t="n">
        <v>0</v>
      </c>
      <c r="Z2486" s="0" t="n">
        <v>0</v>
      </c>
      <c r="AA2486" s="0" t="n">
        <v>0</v>
      </c>
      <c r="AB2486" s="0" t="n">
        <v>0</v>
      </c>
      <c r="AC2486" s="0" t="n">
        <v>0</v>
      </c>
      <c r="AD2486" s="0" t="n">
        <v>0</v>
      </c>
      <c r="AE2486" s="0" t="n">
        <v>1</v>
      </c>
      <c r="AF2486" s="0" t="n">
        <v>0</v>
      </c>
    </row>
    <row r="2487" customFormat="false" ht="15" hidden="false" customHeight="false" outlineLevel="0" collapsed="false">
      <c r="A2487" s="0" t="n">
        <v>10</v>
      </c>
      <c r="B2487" s="1" t="n">
        <v>42991.7083333333</v>
      </c>
      <c r="C2487" s="0" t="n">
        <v>4</v>
      </c>
      <c r="D2487" s="0" t="n">
        <v>1</v>
      </c>
      <c r="E2487" s="0" t="n">
        <v>0</v>
      </c>
      <c r="F2487" s="0" t="n">
        <v>0</v>
      </c>
      <c r="G2487" s="0" t="n">
        <v>0</v>
      </c>
      <c r="H2487" s="0" t="n">
        <v>0</v>
      </c>
      <c r="I2487" s="0" t="n">
        <v>0</v>
      </c>
      <c r="J2487" s="0" t="n">
        <v>0</v>
      </c>
      <c r="K2487" s="0" t="n">
        <v>0</v>
      </c>
      <c r="L2487" s="0" t="n">
        <v>0</v>
      </c>
      <c r="M2487" s="0" t="n">
        <v>0</v>
      </c>
      <c r="N2487" s="0" t="n">
        <v>0</v>
      </c>
      <c r="O2487" s="0" t="n">
        <v>0</v>
      </c>
      <c r="P2487" s="0" t="n">
        <v>0</v>
      </c>
      <c r="Q2487" s="0" t="n">
        <v>0</v>
      </c>
      <c r="R2487" s="0" t="n">
        <v>0</v>
      </c>
      <c r="S2487" s="0" t="n">
        <v>0</v>
      </c>
      <c r="T2487" s="0" t="n">
        <v>0</v>
      </c>
      <c r="U2487" s="0" t="n">
        <v>0</v>
      </c>
      <c r="V2487" s="0" t="n">
        <v>0</v>
      </c>
      <c r="W2487" s="0" t="n">
        <v>0</v>
      </c>
      <c r="X2487" s="0" t="n">
        <v>0</v>
      </c>
      <c r="Y2487" s="0" t="n">
        <v>0</v>
      </c>
      <c r="Z2487" s="0" t="n">
        <v>0</v>
      </c>
      <c r="AA2487" s="0" t="n">
        <v>0</v>
      </c>
      <c r="AB2487" s="0" t="n">
        <v>4</v>
      </c>
      <c r="AC2487" s="0" t="n">
        <v>1</v>
      </c>
      <c r="AD2487" s="0" t="n">
        <v>0</v>
      </c>
      <c r="AE2487" s="0" t="n">
        <v>0</v>
      </c>
      <c r="AF2487" s="0" t="n">
        <v>0</v>
      </c>
    </row>
    <row r="2488" customFormat="false" ht="15" hidden="false" customHeight="false" outlineLevel="0" collapsed="false">
      <c r="A2488" s="0" t="n">
        <v>16</v>
      </c>
      <c r="B2488" s="1" t="n">
        <v>42991.7083333333</v>
      </c>
      <c r="C2488" s="0" t="n">
        <v>0</v>
      </c>
      <c r="D2488" s="0" t="n">
        <v>0</v>
      </c>
      <c r="E2488" s="0" t="n">
        <v>0</v>
      </c>
      <c r="F2488" s="0" t="n">
        <v>0</v>
      </c>
      <c r="G2488" s="0" t="n">
        <v>0</v>
      </c>
      <c r="H2488" s="0" t="n">
        <v>1</v>
      </c>
      <c r="I2488" s="0" t="n">
        <v>0</v>
      </c>
      <c r="J2488" s="0" t="n">
        <v>0</v>
      </c>
      <c r="K2488" s="0" t="n">
        <v>0</v>
      </c>
      <c r="L2488" s="0" t="n">
        <v>0</v>
      </c>
      <c r="M2488" s="0" t="n">
        <v>0</v>
      </c>
      <c r="N2488" s="0" t="n">
        <v>0</v>
      </c>
      <c r="O2488" s="0" t="n">
        <v>0</v>
      </c>
      <c r="P2488" s="0" t="n">
        <v>0</v>
      </c>
      <c r="Q2488" s="0" t="n">
        <v>0</v>
      </c>
      <c r="R2488" s="0" t="n">
        <v>0</v>
      </c>
      <c r="S2488" s="0" t="n">
        <v>0</v>
      </c>
      <c r="T2488" s="0" t="n">
        <v>0</v>
      </c>
      <c r="U2488" s="0" t="n">
        <v>0</v>
      </c>
      <c r="V2488" s="0" t="n">
        <v>0</v>
      </c>
      <c r="W2488" s="0" t="n">
        <v>0</v>
      </c>
      <c r="X2488" s="0" t="n">
        <v>0</v>
      </c>
      <c r="Y2488" s="0" t="n">
        <v>0</v>
      </c>
      <c r="Z2488" s="0" t="n">
        <v>0</v>
      </c>
      <c r="AA2488" s="0" t="n">
        <v>0</v>
      </c>
      <c r="AB2488" s="0" t="n">
        <v>1</v>
      </c>
      <c r="AC2488" s="0" t="n">
        <v>0</v>
      </c>
      <c r="AD2488" s="0" t="n">
        <v>0</v>
      </c>
      <c r="AE2488" s="0" t="n">
        <v>0</v>
      </c>
      <c r="AF2488" s="0" t="n">
        <v>0</v>
      </c>
    </row>
    <row r="2489" customFormat="false" ht="15" hidden="false" customHeight="false" outlineLevel="0" collapsed="false">
      <c r="A2489" s="0" t="n">
        <v>2</v>
      </c>
      <c r="B2489" s="1" t="n">
        <v>42991.7083333333</v>
      </c>
      <c r="C2489" s="0" t="n">
        <v>1</v>
      </c>
      <c r="D2489" s="0" t="n">
        <v>0</v>
      </c>
      <c r="E2489" s="0" t="n">
        <v>0</v>
      </c>
      <c r="F2489" s="0" t="n">
        <v>0</v>
      </c>
      <c r="G2489" s="0" t="n">
        <v>0</v>
      </c>
      <c r="H2489" s="0" t="n">
        <v>0</v>
      </c>
      <c r="I2489" s="0" t="n">
        <v>0</v>
      </c>
      <c r="J2489" s="0" t="n">
        <v>0</v>
      </c>
      <c r="K2489" s="0" t="n">
        <v>0</v>
      </c>
      <c r="L2489" s="0" t="n">
        <v>0</v>
      </c>
      <c r="M2489" s="0" t="n">
        <v>0</v>
      </c>
      <c r="N2489" s="0" t="n">
        <v>0</v>
      </c>
      <c r="O2489" s="0" t="n">
        <v>0</v>
      </c>
      <c r="P2489" s="0" t="n">
        <v>0</v>
      </c>
      <c r="Q2489" s="0" t="n">
        <v>0</v>
      </c>
      <c r="R2489" s="0" t="n">
        <v>0</v>
      </c>
      <c r="S2489" s="0" t="n">
        <v>0</v>
      </c>
      <c r="T2489" s="0" t="n">
        <v>0</v>
      </c>
      <c r="U2489" s="0" t="n">
        <v>0</v>
      </c>
      <c r="V2489" s="0" t="n">
        <v>0</v>
      </c>
      <c r="W2489" s="0" t="n">
        <v>0</v>
      </c>
      <c r="X2489" s="0" t="n">
        <v>0</v>
      </c>
      <c r="Y2489" s="0" t="n">
        <v>0</v>
      </c>
      <c r="Z2489" s="0" t="n">
        <v>0</v>
      </c>
      <c r="AA2489" s="0" t="n">
        <v>0</v>
      </c>
      <c r="AB2489" s="0" t="n">
        <v>1</v>
      </c>
      <c r="AC2489" s="0" t="n">
        <v>0</v>
      </c>
      <c r="AD2489" s="0" t="n">
        <v>0</v>
      </c>
      <c r="AE2489" s="0" t="n">
        <v>0</v>
      </c>
      <c r="AF2489" s="0" t="n">
        <v>0</v>
      </c>
    </row>
    <row r="2490" customFormat="false" ht="15" hidden="false" customHeight="false" outlineLevel="0" collapsed="false">
      <c r="A2490" s="0" t="n">
        <v>15</v>
      </c>
      <c r="B2490" s="1" t="n">
        <v>42991.7083333333</v>
      </c>
      <c r="C2490" s="0" t="n">
        <v>0</v>
      </c>
      <c r="D2490" s="0" t="n">
        <v>1</v>
      </c>
      <c r="E2490" s="0" t="n">
        <v>0</v>
      </c>
      <c r="F2490" s="0" t="n">
        <v>0</v>
      </c>
      <c r="G2490" s="0" t="n">
        <v>0</v>
      </c>
      <c r="H2490" s="0" t="n">
        <v>0</v>
      </c>
      <c r="I2490" s="0" t="n">
        <v>0</v>
      </c>
      <c r="J2490" s="0" t="n">
        <v>0</v>
      </c>
      <c r="K2490" s="0" t="n">
        <v>0</v>
      </c>
      <c r="L2490" s="0" t="n">
        <v>0</v>
      </c>
      <c r="M2490" s="0" t="n">
        <v>0</v>
      </c>
      <c r="N2490" s="0" t="n">
        <v>0</v>
      </c>
      <c r="O2490" s="0" t="n">
        <v>0</v>
      </c>
      <c r="P2490" s="0" t="n">
        <v>0</v>
      </c>
      <c r="Q2490" s="0" t="n">
        <v>0</v>
      </c>
      <c r="R2490" s="0" t="n">
        <v>0</v>
      </c>
      <c r="S2490" s="0" t="n">
        <v>0</v>
      </c>
      <c r="T2490" s="0" t="n">
        <v>0</v>
      </c>
      <c r="U2490" s="0" t="n">
        <v>0</v>
      </c>
      <c r="V2490" s="0" t="n">
        <v>0</v>
      </c>
      <c r="W2490" s="0" t="n">
        <v>0</v>
      </c>
      <c r="X2490" s="0" t="n">
        <v>0</v>
      </c>
      <c r="Y2490" s="0" t="n">
        <v>0</v>
      </c>
      <c r="Z2490" s="0" t="n">
        <v>0</v>
      </c>
      <c r="AA2490" s="0" t="n">
        <v>0</v>
      </c>
      <c r="AB2490" s="0" t="n">
        <v>0</v>
      </c>
      <c r="AC2490" s="0" t="n">
        <v>1</v>
      </c>
      <c r="AD2490" s="0" t="n">
        <v>0</v>
      </c>
      <c r="AE2490" s="0" t="n">
        <v>0</v>
      </c>
      <c r="AF2490" s="0" t="n">
        <v>0</v>
      </c>
    </row>
    <row r="2491" customFormat="false" ht="15" hidden="false" customHeight="false" outlineLevel="0" collapsed="false">
      <c r="A2491" s="0" t="n">
        <v>4</v>
      </c>
      <c r="B2491" s="1" t="n">
        <v>42991.7083333333</v>
      </c>
      <c r="C2491" s="0" t="n">
        <v>0</v>
      </c>
      <c r="D2491" s="0" t="n">
        <v>1</v>
      </c>
      <c r="E2491" s="0" t="n">
        <v>1</v>
      </c>
      <c r="F2491" s="0" t="n">
        <v>0</v>
      </c>
      <c r="G2491" s="0" t="n">
        <v>0</v>
      </c>
      <c r="H2491" s="0" t="n">
        <v>0</v>
      </c>
      <c r="I2491" s="0" t="n">
        <v>0</v>
      </c>
      <c r="J2491" s="0" t="n">
        <v>0</v>
      </c>
      <c r="K2491" s="0" t="n">
        <v>0</v>
      </c>
      <c r="L2491" s="0" t="n">
        <v>0</v>
      </c>
      <c r="M2491" s="0" t="n">
        <v>0</v>
      </c>
      <c r="N2491" s="0" t="n">
        <v>0</v>
      </c>
      <c r="O2491" s="0" t="n">
        <v>0</v>
      </c>
      <c r="P2491" s="0" t="n">
        <v>0</v>
      </c>
      <c r="Q2491" s="0" t="n">
        <v>0</v>
      </c>
      <c r="R2491" s="0" t="n">
        <v>0</v>
      </c>
      <c r="S2491" s="0" t="n">
        <v>0</v>
      </c>
      <c r="T2491" s="0" t="n">
        <v>0</v>
      </c>
      <c r="U2491" s="0" t="n">
        <v>0</v>
      </c>
      <c r="V2491" s="0" t="n">
        <v>0</v>
      </c>
      <c r="W2491" s="0" t="n">
        <v>0</v>
      </c>
      <c r="X2491" s="0" t="n">
        <v>0</v>
      </c>
      <c r="Y2491" s="0" t="n">
        <v>0</v>
      </c>
      <c r="Z2491" s="0" t="n">
        <v>0</v>
      </c>
      <c r="AA2491" s="0" t="n">
        <v>0</v>
      </c>
      <c r="AB2491" s="0" t="n">
        <v>0</v>
      </c>
      <c r="AC2491" s="0" t="n">
        <v>1</v>
      </c>
      <c r="AD2491" s="0" t="n">
        <v>1</v>
      </c>
      <c r="AE2491" s="0" t="n">
        <v>0</v>
      </c>
      <c r="AF2491" s="0" t="n">
        <v>0</v>
      </c>
    </row>
    <row r="2492" customFormat="false" ht="15" hidden="false" customHeight="false" outlineLevel="0" collapsed="false">
      <c r="A2492" s="0" t="n">
        <v>9</v>
      </c>
      <c r="B2492" s="1" t="n">
        <v>42991.7083333333</v>
      </c>
      <c r="C2492" s="0" t="n">
        <v>0</v>
      </c>
      <c r="D2492" s="0" t="n">
        <v>0</v>
      </c>
      <c r="E2492" s="0" t="n">
        <v>0</v>
      </c>
      <c r="F2492" s="0" t="n">
        <v>0</v>
      </c>
      <c r="G2492" s="0" t="n">
        <v>0</v>
      </c>
      <c r="H2492" s="0" t="n">
        <v>4</v>
      </c>
      <c r="I2492" s="0" t="n">
        <v>9</v>
      </c>
      <c r="J2492" s="0" t="n">
        <v>0</v>
      </c>
      <c r="K2492" s="0" t="n">
        <v>0</v>
      </c>
      <c r="L2492" s="0" t="n">
        <v>0</v>
      </c>
      <c r="M2492" s="0" t="n">
        <v>0</v>
      </c>
      <c r="N2492" s="0" t="n">
        <v>0</v>
      </c>
      <c r="O2492" s="0" t="n">
        <v>0</v>
      </c>
      <c r="P2492" s="0" t="n">
        <v>0</v>
      </c>
      <c r="Q2492" s="0" t="n">
        <v>0</v>
      </c>
      <c r="R2492" s="0" t="n">
        <v>0</v>
      </c>
      <c r="S2492" s="0" t="n">
        <v>0</v>
      </c>
      <c r="T2492" s="0" t="n">
        <v>0</v>
      </c>
      <c r="U2492" s="0" t="n">
        <v>0</v>
      </c>
      <c r="V2492" s="0" t="n">
        <v>0</v>
      </c>
      <c r="W2492" s="0" t="n">
        <v>0</v>
      </c>
      <c r="X2492" s="0" t="n">
        <v>0</v>
      </c>
      <c r="Y2492" s="0" t="n">
        <v>0</v>
      </c>
      <c r="Z2492" s="0" t="n">
        <v>0</v>
      </c>
      <c r="AA2492" s="0" t="n">
        <v>0</v>
      </c>
      <c r="AB2492" s="0" t="n">
        <v>4</v>
      </c>
      <c r="AC2492" s="0" t="n">
        <v>9</v>
      </c>
      <c r="AD2492" s="0" t="n">
        <v>0</v>
      </c>
      <c r="AE2492" s="0" t="n">
        <v>0</v>
      </c>
      <c r="AF2492" s="0" t="n">
        <v>0</v>
      </c>
    </row>
    <row r="2493" customFormat="false" ht="15" hidden="false" customHeight="false" outlineLevel="0" collapsed="false">
      <c r="A2493" s="0" t="n">
        <v>12</v>
      </c>
      <c r="B2493" s="1" t="n">
        <v>42991.7083333333</v>
      </c>
      <c r="C2493" s="0" t="n">
        <v>0</v>
      </c>
      <c r="D2493" s="0" t="n">
        <v>0</v>
      </c>
      <c r="E2493" s="0" t="n">
        <v>0</v>
      </c>
      <c r="F2493" s="0" t="n">
        <v>0</v>
      </c>
      <c r="G2493" s="0" t="n">
        <v>0</v>
      </c>
      <c r="H2493" s="0" t="n">
        <v>0</v>
      </c>
      <c r="I2493" s="0" t="n">
        <v>0</v>
      </c>
      <c r="J2493" s="0" t="n">
        <v>0</v>
      </c>
      <c r="K2493" s="0" t="n">
        <v>0</v>
      </c>
      <c r="L2493" s="0" t="n">
        <v>0</v>
      </c>
      <c r="M2493" s="0" t="n">
        <v>0</v>
      </c>
      <c r="N2493" s="0" t="n">
        <v>0</v>
      </c>
      <c r="O2493" s="0" t="n">
        <v>0</v>
      </c>
      <c r="P2493" s="0" t="n">
        <v>0</v>
      </c>
      <c r="Q2493" s="0" t="n">
        <v>0</v>
      </c>
      <c r="R2493" s="0" t="n">
        <v>0</v>
      </c>
      <c r="S2493" s="0" t="n">
        <v>0</v>
      </c>
      <c r="T2493" s="0" t="n">
        <v>0</v>
      </c>
      <c r="U2493" s="0" t="n">
        <v>0</v>
      </c>
      <c r="V2493" s="0" t="n">
        <v>0</v>
      </c>
      <c r="W2493" s="0" t="n">
        <v>0</v>
      </c>
      <c r="X2493" s="0" t="n">
        <v>1</v>
      </c>
      <c r="Y2493" s="0" t="n">
        <v>0</v>
      </c>
      <c r="Z2493" s="0" t="n">
        <v>0</v>
      </c>
      <c r="AA2493" s="0" t="n">
        <v>0</v>
      </c>
      <c r="AB2493" s="0" t="n">
        <v>0</v>
      </c>
      <c r="AC2493" s="0" t="n">
        <v>1</v>
      </c>
      <c r="AD2493" s="0" t="n">
        <v>0</v>
      </c>
      <c r="AE2493" s="0" t="n">
        <v>0</v>
      </c>
      <c r="AF2493" s="0" t="n">
        <v>0</v>
      </c>
    </row>
    <row r="2494" customFormat="false" ht="15" hidden="false" customHeight="false" outlineLevel="0" collapsed="false">
      <c r="A2494" s="0" t="n">
        <v>19</v>
      </c>
      <c r="B2494" s="1" t="n">
        <v>42991.7083333333</v>
      </c>
      <c r="C2494" s="0" t="n">
        <v>2</v>
      </c>
      <c r="D2494" s="0" t="n">
        <v>0</v>
      </c>
      <c r="E2494" s="0" t="n">
        <v>0</v>
      </c>
      <c r="F2494" s="0" t="n">
        <v>1</v>
      </c>
      <c r="G2494" s="0" t="n">
        <v>1</v>
      </c>
      <c r="H2494" s="0" t="n">
        <v>0</v>
      </c>
      <c r="I2494" s="0" t="n">
        <v>0</v>
      </c>
      <c r="J2494" s="0" t="n">
        <v>0</v>
      </c>
      <c r="K2494" s="0" t="n">
        <v>0</v>
      </c>
      <c r="L2494" s="0" t="n">
        <v>0</v>
      </c>
      <c r="M2494" s="0" t="n">
        <v>0</v>
      </c>
      <c r="N2494" s="0" t="n">
        <v>0</v>
      </c>
      <c r="O2494" s="0" t="n">
        <v>0</v>
      </c>
      <c r="P2494" s="0" t="n">
        <v>0</v>
      </c>
      <c r="Q2494" s="0" t="n">
        <v>0</v>
      </c>
      <c r="R2494" s="0" t="n">
        <v>0</v>
      </c>
      <c r="S2494" s="0" t="n">
        <v>0</v>
      </c>
      <c r="T2494" s="0" t="n">
        <v>0</v>
      </c>
      <c r="U2494" s="0" t="n">
        <v>0</v>
      </c>
      <c r="V2494" s="0" t="n">
        <v>0</v>
      </c>
      <c r="W2494" s="0" t="n">
        <v>0</v>
      </c>
      <c r="X2494" s="0" t="n">
        <v>0</v>
      </c>
      <c r="Y2494" s="0" t="n">
        <v>0</v>
      </c>
      <c r="Z2494" s="0" t="n">
        <v>0</v>
      </c>
      <c r="AA2494" s="0" t="n">
        <v>0</v>
      </c>
      <c r="AB2494" s="0" t="n">
        <v>2</v>
      </c>
      <c r="AC2494" s="0" t="n">
        <v>0</v>
      </c>
      <c r="AD2494" s="0" t="n">
        <v>0</v>
      </c>
      <c r="AE2494" s="0" t="n">
        <v>1</v>
      </c>
      <c r="AF2494" s="0" t="n">
        <v>1</v>
      </c>
    </row>
    <row r="2495" customFormat="false" ht="15" hidden="false" customHeight="false" outlineLevel="0" collapsed="false">
      <c r="A2495" s="0" t="n">
        <v>8</v>
      </c>
      <c r="B2495" s="1" t="n">
        <v>42991.7083333333</v>
      </c>
      <c r="C2495" s="0" t="n">
        <v>0</v>
      </c>
      <c r="D2495" s="0" t="n">
        <v>0</v>
      </c>
      <c r="E2495" s="0" t="n">
        <v>0</v>
      </c>
      <c r="F2495" s="0" t="n">
        <v>0</v>
      </c>
      <c r="G2495" s="0" t="n">
        <v>0</v>
      </c>
      <c r="H2495" s="0" t="n">
        <v>0</v>
      </c>
      <c r="I2495" s="0" t="n">
        <v>0</v>
      </c>
      <c r="J2495" s="0" t="n">
        <v>0</v>
      </c>
      <c r="K2495" s="0" t="n">
        <v>0</v>
      </c>
      <c r="L2495" s="0" t="n">
        <v>0</v>
      </c>
      <c r="M2495" s="0" t="n">
        <v>0</v>
      </c>
      <c r="N2495" s="0" t="n">
        <v>0</v>
      </c>
      <c r="O2495" s="0" t="n">
        <v>1</v>
      </c>
      <c r="P2495" s="0" t="n">
        <v>0</v>
      </c>
      <c r="Q2495" s="0" t="n">
        <v>0</v>
      </c>
      <c r="R2495" s="0" t="n">
        <v>0</v>
      </c>
      <c r="S2495" s="0" t="n">
        <v>0</v>
      </c>
      <c r="T2495" s="0" t="n">
        <v>0</v>
      </c>
      <c r="U2495" s="0" t="n">
        <v>0</v>
      </c>
      <c r="V2495" s="0" t="n">
        <v>0</v>
      </c>
      <c r="W2495" s="0" t="n">
        <v>0</v>
      </c>
      <c r="X2495" s="0" t="n">
        <v>0</v>
      </c>
      <c r="Y2495" s="0" t="n">
        <v>0</v>
      </c>
      <c r="Z2495" s="0" t="n">
        <v>0</v>
      </c>
      <c r="AA2495" s="0" t="n">
        <v>0</v>
      </c>
      <c r="AB2495" s="0" t="n">
        <v>0</v>
      </c>
      <c r="AC2495" s="0" t="n">
        <v>0</v>
      </c>
      <c r="AD2495" s="0" t="n">
        <v>1</v>
      </c>
      <c r="AE2495" s="0" t="n">
        <v>0</v>
      </c>
      <c r="AF2495" s="0" t="n">
        <v>0</v>
      </c>
    </row>
    <row r="2496" customFormat="false" ht="15" hidden="false" customHeight="false" outlineLevel="0" collapsed="false">
      <c r="A2496" s="0" t="n">
        <v>12</v>
      </c>
      <c r="B2496" s="1" t="n">
        <v>42991.7048611111</v>
      </c>
      <c r="C2496" s="0" t="n">
        <v>0</v>
      </c>
      <c r="D2496" s="0" t="n">
        <v>0</v>
      </c>
      <c r="E2496" s="0" t="n">
        <v>0</v>
      </c>
      <c r="F2496" s="0" t="n">
        <v>0</v>
      </c>
      <c r="G2496" s="0" t="n">
        <v>0</v>
      </c>
      <c r="H2496" s="0" t="n">
        <v>0</v>
      </c>
      <c r="I2496" s="0" t="n">
        <v>0</v>
      </c>
      <c r="J2496" s="0" t="n">
        <v>0</v>
      </c>
      <c r="K2496" s="0" t="n">
        <v>0</v>
      </c>
      <c r="L2496" s="0" t="n">
        <v>0</v>
      </c>
      <c r="M2496" s="0" t="n">
        <v>0</v>
      </c>
      <c r="N2496" s="0" t="n">
        <v>0</v>
      </c>
      <c r="O2496" s="0" t="n">
        <v>0</v>
      </c>
      <c r="P2496" s="0" t="n">
        <v>0</v>
      </c>
      <c r="Q2496" s="0" t="n">
        <v>0</v>
      </c>
      <c r="R2496" s="0" t="n">
        <v>0</v>
      </c>
      <c r="S2496" s="0" t="n">
        <v>0</v>
      </c>
      <c r="T2496" s="0" t="n">
        <v>0</v>
      </c>
      <c r="U2496" s="0" t="n">
        <v>0</v>
      </c>
      <c r="V2496" s="0" t="n">
        <v>0</v>
      </c>
      <c r="W2496" s="0" t="n">
        <v>2</v>
      </c>
      <c r="X2496" s="0" t="n">
        <v>2</v>
      </c>
      <c r="Y2496" s="0" t="n">
        <v>0</v>
      </c>
      <c r="Z2496" s="0" t="n">
        <v>0</v>
      </c>
      <c r="AA2496" s="0" t="n">
        <v>0</v>
      </c>
      <c r="AB2496" s="0" t="n">
        <v>2</v>
      </c>
      <c r="AC2496" s="0" t="n">
        <v>2</v>
      </c>
      <c r="AD2496" s="0" t="n">
        <v>0</v>
      </c>
      <c r="AE2496" s="0" t="n">
        <v>0</v>
      </c>
      <c r="AF2496" s="0" t="n">
        <v>0</v>
      </c>
    </row>
    <row r="2497" customFormat="false" ht="15" hidden="false" customHeight="false" outlineLevel="0" collapsed="false">
      <c r="A2497" s="0" t="n">
        <v>19</v>
      </c>
      <c r="B2497" s="1" t="n">
        <v>42991.7048611111</v>
      </c>
      <c r="C2497" s="0" t="n">
        <v>0</v>
      </c>
      <c r="D2497" s="0" t="n">
        <v>2</v>
      </c>
      <c r="E2497" s="0" t="n">
        <v>2</v>
      </c>
      <c r="F2497" s="0" t="n">
        <v>1</v>
      </c>
      <c r="G2497" s="0" t="n">
        <v>0</v>
      </c>
      <c r="H2497" s="0" t="n">
        <v>0</v>
      </c>
      <c r="I2497" s="0" t="n">
        <v>0</v>
      </c>
      <c r="J2497" s="0" t="n">
        <v>0</v>
      </c>
      <c r="K2497" s="0" t="n">
        <v>0</v>
      </c>
      <c r="L2497" s="0" t="n">
        <v>0</v>
      </c>
      <c r="M2497" s="0" t="n">
        <v>0</v>
      </c>
      <c r="N2497" s="0" t="n">
        <v>0</v>
      </c>
      <c r="O2497" s="0" t="n">
        <v>0</v>
      </c>
      <c r="P2497" s="0" t="n">
        <v>0</v>
      </c>
      <c r="Q2497" s="0" t="n">
        <v>0</v>
      </c>
      <c r="R2497" s="0" t="n">
        <v>0</v>
      </c>
      <c r="S2497" s="0" t="n">
        <v>0</v>
      </c>
      <c r="T2497" s="0" t="n">
        <v>0</v>
      </c>
      <c r="U2497" s="0" t="n">
        <v>0</v>
      </c>
      <c r="V2497" s="0" t="n">
        <v>0</v>
      </c>
      <c r="W2497" s="0" t="n">
        <v>0</v>
      </c>
      <c r="X2497" s="0" t="n">
        <v>0</v>
      </c>
      <c r="Y2497" s="0" t="n">
        <v>0</v>
      </c>
      <c r="Z2497" s="0" t="n">
        <v>0</v>
      </c>
      <c r="AA2497" s="0" t="n">
        <v>0</v>
      </c>
      <c r="AB2497" s="0" t="n">
        <v>0</v>
      </c>
      <c r="AC2497" s="0" t="n">
        <v>2</v>
      </c>
      <c r="AD2497" s="0" t="n">
        <v>2</v>
      </c>
      <c r="AE2497" s="0" t="n">
        <v>1</v>
      </c>
      <c r="AF2497" s="0" t="n">
        <v>0</v>
      </c>
    </row>
    <row r="2498" customFormat="false" ht="15" hidden="false" customHeight="false" outlineLevel="0" collapsed="false">
      <c r="A2498" s="0" t="n">
        <v>8</v>
      </c>
      <c r="B2498" s="1" t="n">
        <v>42991.7048611111</v>
      </c>
      <c r="C2498" s="0" t="n">
        <v>0</v>
      </c>
      <c r="D2498" s="0" t="n">
        <v>0</v>
      </c>
      <c r="E2498" s="0" t="n">
        <v>0</v>
      </c>
      <c r="F2498" s="0" t="n">
        <v>0</v>
      </c>
      <c r="G2498" s="0" t="n">
        <v>0</v>
      </c>
      <c r="H2498" s="0" t="n">
        <v>0</v>
      </c>
      <c r="I2498" s="0" t="n">
        <v>0</v>
      </c>
      <c r="J2498" s="0" t="n">
        <v>0</v>
      </c>
      <c r="K2498" s="0" t="n">
        <v>0</v>
      </c>
      <c r="L2498" s="0" t="n">
        <v>0</v>
      </c>
      <c r="M2498" s="0" t="n">
        <v>1</v>
      </c>
      <c r="N2498" s="0" t="n">
        <v>0</v>
      </c>
      <c r="O2498" s="0" t="n">
        <v>1</v>
      </c>
      <c r="P2498" s="0" t="n">
        <v>0</v>
      </c>
      <c r="Q2498" s="0" t="n">
        <v>0</v>
      </c>
      <c r="R2498" s="0" t="n">
        <v>0</v>
      </c>
      <c r="S2498" s="0" t="n">
        <v>0</v>
      </c>
      <c r="T2498" s="0" t="n">
        <v>0</v>
      </c>
      <c r="U2498" s="0" t="n">
        <v>0</v>
      </c>
      <c r="V2498" s="0" t="n">
        <v>0</v>
      </c>
      <c r="W2498" s="0" t="n">
        <v>0</v>
      </c>
      <c r="X2498" s="0" t="n">
        <v>0</v>
      </c>
      <c r="Y2498" s="0" t="n">
        <v>0</v>
      </c>
      <c r="Z2498" s="0" t="n">
        <v>0</v>
      </c>
      <c r="AA2498" s="0" t="n">
        <v>0</v>
      </c>
      <c r="AB2498" s="0" t="n">
        <v>1</v>
      </c>
      <c r="AC2498" s="0" t="n">
        <v>0</v>
      </c>
      <c r="AD2498" s="0" t="n">
        <v>1</v>
      </c>
      <c r="AE2498" s="0" t="n">
        <v>0</v>
      </c>
      <c r="AF2498" s="0" t="n">
        <v>0</v>
      </c>
    </row>
    <row r="2499" customFormat="false" ht="15" hidden="false" customHeight="false" outlineLevel="0" collapsed="false">
      <c r="A2499" s="0" t="n">
        <v>20</v>
      </c>
      <c r="B2499" s="1" t="n">
        <v>42991.7048611111</v>
      </c>
      <c r="C2499" s="0" t="n">
        <v>1</v>
      </c>
      <c r="D2499" s="0" t="n">
        <v>0</v>
      </c>
      <c r="E2499" s="0" t="n">
        <v>0</v>
      </c>
      <c r="F2499" s="0" t="n">
        <v>0</v>
      </c>
      <c r="G2499" s="0" t="n">
        <v>0</v>
      </c>
      <c r="H2499" s="0" t="n">
        <v>0</v>
      </c>
      <c r="I2499" s="0" t="n">
        <v>0</v>
      </c>
      <c r="J2499" s="0" t="n">
        <v>0</v>
      </c>
      <c r="K2499" s="0" t="n">
        <v>0</v>
      </c>
      <c r="L2499" s="0" t="n">
        <v>0</v>
      </c>
      <c r="M2499" s="0" t="n">
        <v>0</v>
      </c>
      <c r="N2499" s="0" t="n">
        <v>0</v>
      </c>
      <c r="O2499" s="0" t="n">
        <v>0</v>
      </c>
      <c r="P2499" s="0" t="n">
        <v>0</v>
      </c>
      <c r="Q2499" s="0" t="n">
        <v>0</v>
      </c>
      <c r="R2499" s="0" t="n">
        <v>0</v>
      </c>
      <c r="S2499" s="0" t="n">
        <v>0</v>
      </c>
      <c r="T2499" s="0" t="n">
        <v>0</v>
      </c>
      <c r="U2499" s="0" t="n">
        <v>0</v>
      </c>
      <c r="V2499" s="0" t="n">
        <v>0</v>
      </c>
      <c r="W2499" s="0" t="n">
        <v>0</v>
      </c>
      <c r="X2499" s="0" t="n">
        <v>0</v>
      </c>
      <c r="Y2499" s="0" t="n">
        <v>0</v>
      </c>
      <c r="Z2499" s="0" t="n">
        <v>0</v>
      </c>
      <c r="AA2499" s="0" t="n">
        <v>0</v>
      </c>
      <c r="AB2499" s="0" t="n">
        <v>1</v>
      </c>
      <c r="AC2499" s="0" t="n">
        <v>0</v>
      </c>
      <c r="AD2499" s="0" t="n">
        <v>0</v>
      </c>
      <c r="AE2499" s="0" t="n">
        <v>0</v>
      </c>
      <c r="AF2499" s="0" t="n">
        <v>0</v>
      </c>
    </row>
    <row r="2500" customFormat="false" ht="15" hidden="false" customHeight="false" outlineLevel="0" collapsed="false">
      <c r="A2500" s="0" t="n">
        <v>4</v>
      </c>
      <c r="B2500" s="1" t="n">
        <v>42991.7048611111</v>
      </c>
      <c r="C2500" s="0" t="n">
        <v>0</v>
      </c>
      <c r="D2500" s="0" t="n">
        <v>0</v>
      </c>
      <c r="E2500" s="0" t="n">
        <v>1</v>
      </c>
      <c r="F2500" s="0" t="n">
        <v>0</v>
      </c>
      <c r="G2500" s="0" t="n">
        <v>0</v>
      </c>
      <c r="H2500" s="0" t="n">
        <v>0</v>
      </c>
      <c r="I2500" s="0" t="n">
        <v>0</v>
      </c>
      <c r="J2500" s="0" t="n">
        <v>0</v>
      </c>
      <c r="K2500" s="0" t="n">
        <v>0</v>
      </c>
      <c r="L2500" s="0" t="n">
        <v>0</v>
      </c>
      <c r="M2500" s="0" t="n">
        <v>0</v>
      </c>
      <c r="N2500" s="0" t="n">
        <v>0</v>
      </c>
      <c r="O2500" s="0" t="n">
        <v>0</v>
      </c>
      <c r="P2500" s="0" t="n">
        <v>0</v>
      </c>
      <c r="Q2500" s="0" t="n">
        <v>0</v>
      </c>
      <c r="R2500" s="0" t="n">
        <v>0</v>
      </c>
      <c r="S2500" s="0" t="n">
        <v>0</v>
      </c>
      <c r="T2500" s="0" t="n">
        <v>0</v>
      </c>
      <c r="U2500" s="0" t="n">
        <v>0</v>
      </c>
      <c r="V2500" s="0" t="n">
        <v>0</v>
      </c>
      <c r="W2500" s="0" t="n">
        <v>0</v>
      </c>
      <c r="X2500" s="0" t="n">
        <v>0</v>
      </c>
      <c r="Y2500" s="0" t="n">
        <v>0</v>
      </c>
      <c r="Z2500" s="0" t="n">
        <v>0</v>
      </c>
      <c r="AA2500" s="0" t="n">
        <v>0</v>
      </c>
      <c r="AB2500" s="0" t="n">
        <v>0</v>
      </c>
      <c r="AC2500" s="0" t="n">
        <v>0</v>
      </c>
      <c r="AD2500" s="0" t="n">
        <v>1</v>
      </c>
      <c r="AE2500" s="0" t="n">
        <v>0</v>
      </c>
      <c r="AF2500" s="0" t="n">
        <v>0</v>
      </c>
    </row>
    <row r="2501" customFormat="false" ht="15" hidden="false" customHeight="false" outlineLevel="0" collapsed="false">
      <c r="A2501" s="0" t="n">
        <v>13</v>
      </c>
      <c r="B2501" s="1" t="n">
        <v>42991.7048611111</v>
      </c>
      <c r="C2501" s="0" t="n">
        <v>0</v>
      </c>
      <c r="D2501" s="0" t="n">
        <v>0</v>
      </c>
      <c r="E2501" s="0" t="n">
        <v>0</v>
      </c>
      <c r="F2501" s="0" t="n">
        <v>0</v>
      </c>
      <c r="G2501" s="0" t="n">
        <v>0</v>
      </c>
      <c r="H2501" s="0" t="n">
        <v>2</v>
      </c>
      <c r="I2501" s="0" t="n">
        <v>0</v>
      </c>
      <c r="J2501" s="0" t="n">
        <v>0</v>
      </c>
      <c r="K2501" s="0" t="n">
        <v>0</v>
      </c>
      <c r="L2501" s="0" t="n">
        <v>0</v>
      </c>
      <c r="M2501" s="0" t="n">
        <v>0</v>
      </c>
      <c r="N2501" s="0" t="n">
        <v>0</v>
      </c>
      <c r="O2501" s="0" t="n">
        <v>0</v>
      </c>
      <c r="P2501" s="0" t="n">
        <v>0</v>
      </c>
      <c r="Q2501" s="0" t="n">
        <v>0</v>
      </c>
      <c r="R2501" s="0" t="n">
        <v>0</v>
      </c>
      <c r="S2501" s="0" t="n">
        <v>0</v>
      </c>
      <c r="T2501" s="0" t="n">
        <v>0</v>
      </c>
      <c r="U2501" s="0" t="n">
        <v>0</v>
      </c>
      <c r="V2501" s="0" t="n">
        <v>0</v>
      </c>
      <c r="W2501" s="0" t="n">
        <v>0</v>
      </c>
      <c r="X2501" s="0" t="n">
        <v>0</v>
      </c>
      <c r="Y2501" s="0" t="n">
        <v>0</v>
      </c>
      <c r="Z2501" s="0" t="n">
        <v>0</v>
      </c>
      <c r="AA2501" s="0" t="n">
        <v>0</v>
      </c>
      <c r="AB2501" s="0" t="n">
        <v>2</v>
      </c>
      <c r="AC2501" s="0" t="n">
        <v>0</v>
      </c>
      <c r="AD2501" s="0" t="n">
        <v>0</v>
      </c>
      <c r="AE2501" s="0" t="n">
        <v>0</v>
      </c>
      <c r="AF2501" s="0" t="n">
        <v>0</v>
      </c>
    </row>
    <row r="2502" customFormat="false" ht="15" hidden="false" customHeight="false" outlineLevel="0" collapsed="false">
      <c r="A2502" s="0" t="n">
        <v>6</v>
      </c>
      <c r="B2502" s="1" t="n">
        <v>42991.7048611111</v>
      </c>
      <c r="C2502" s="0" t="n">
        <v>1</v>
      </c>
      <c r="D2502" s="0" t="n">
        <v>0</v>
      </c>
      <c r="E2502" s="0" t="n">
        <v>0</v>
      </c>
      <c r="F2502" s="0" t="n">
        <v>0</v>
      </c>
      <c r="G2502" s="0" t="n">
        <v>0</v>
      </c>
      <c r="H2502" s="0" t="n">
        <v>0</v>
      </c>
      <c r="I2502" s="0" t="n">
        <v>0</v>
      </c>
      <c r="J2502" s="0" t="n">
        <v>0</v>
      </c>
      <c r="K2502" s="0" t="n">
        <v>0</v>
      </c>
      <c r="L2502" s="0" t="n">
        <v>0</v>
      </c>
      <c r="M2502" s="0" t="n">
        <v>0</v>
      </c>
      <c r="N2502" s="0" t="n">
        <v>0</v>
      </c>
      <c r="O2502" s="0" t="n">
        <v>0</v>
      </c>
      <c r="P2502" s="0" t="n">
        <v>0</v>
      </c>
      <c r="Q2502" s="0" t="n">
        <v>0</v>
      </c>
      <c r="R2502" s="0" t="n">
        <v>0</v>
      </c>
      <c r="S2502" s="0" t="n">
        <v>0</v>
      </c>
      <c r="T2502" s="0" t="n">
        <v>0</v>
      </c>
      <c r="U2502" s="0" t="n">
        <v>0</v>
      </c>
      <c r="V2502" s="0" t="n">
        <v>0</v>
      </c>
      <c r="W2502" s="0" t="n">
        <v>0</v>
      </c>
      <c r="X2502" s="0" t="n">
        <v>0</v>
      </c>
      <c r="Y2502" s="0" t="n">
        <v>0</v>
      </c>
      <c r="Z2502" s="0" t="n">
        <v>0</v>
      </c>
      <c r="AA2502" s="0" t="n">
        <v>0</v>
      </c>
      <c r="AB2502" s="0" t="n">
        <v>1</v>
      </c>
      <c r="AC2502" s="0" t="n">
        <v>0</v>
      </c>
      <c r="AD2502" s="0" t="n">
        <v>0</v>
      </c>
      <c r="AE2502" s="0" t="n">
        <v>0</v>
      </c>
      <c r="AF2502" s="0" t="n">
        <v>0</v>
      </c>
    </row>
    <row r="2503" customFormat="false" ht="15" hidden="false" customHeight="false" outlineLevel="0" collapsed="false">
      <c r="A2503" s="0" t="n">
        <v>19</v>
      </c>
      <c r="B2503" s="1" t="n">
        <v>42991.7013888889</v>
      </c>
      <c r="C2503" s="0" t="n">
        <v>0</v>
      </c>
      <c r="D2503" s="0" t="n">
        <v>1</v>
      </c>
      <c r="E2503" s="0" t="n">
        <v>0</v>
      </c>
      <c r="F2503" s="0" t="n">
        <v>0</v>
      </c>
      <c r="G2503" s="0" t="n">
        <v>0</v>
      </c>
      <c r="H2503" s="0" t="n">
        <v>0</v>
      </c>
      <c r="I2503" s="0" t="n">
        <v>0</v>
      </c>
      <c r="J2503" s="0" t="n">
        <v>0</v>
      </c>
      <c r="K2503" s="0" t="n">
        <v>0</v>
      </c>
      <c r="L2503" s="0" t="n">
        <v>0</v>
      </c>
      <c r="M2503" s="0" t="n">
        <v>0</v>
      </c>
      <c r="N2503" s="0" t="n">
        <v>0</v>
      </c>
      <c r="O2503" s="0" t="n">
        <v>0</v>
      </c>
      <c r="P2503" s="0" t="n">
        <v>0</v>
      </c>
      <c r="Q2503" s="0" t="n">
        <v>0</v>
      </c>
      <c r="R2503" s="0" t="n">
        <v>0</v>
      </c>
      <c r="S2503" s="0" t="n">
        <v>0</v>
      </c>
      <c r="T2503" s="0" t="n">
        <v>0</v>
      </c>
      <c r="U2503" s="0" t="n">
        <v>0</v>
      </c>
      <c r="V2503" s="0" t="n">
        <v>0</v>
      </c>
      <c r="W2503" s="0" t="n">
        <v>0</v>
      </c>
      <c r="X2503" s="0" t="n">
        <v>0</v>
      </c>
      <c r="Y2503" s="0" t="n">
        <v>0</v>
      </c>
      <c r="Z2503" s="0" t="n">
        <v>0</v>
      </c>
      <c r="AA2503" s="0" t="n">
        <v>0</v>
      </c>
      <c r="AB2503" s="0" t="n">
        <v>0</v>
      </c>
      <c r="AC2503" s="0" t="n">
        <v>1</v>
      </c>
      <c r="AD2503" s="0" t="n">
        <v>0</v>
      </c>
      <c r="AE2503" s="0" t="n">
        <v>0</v>
      </c>
      <c r="AF2503" s="0" t="n">
        <v>0</v>
      </c>
    </row>
    <row r="2504" customFormat="false" ht="15" hidden="false" customHeight="false" outlineLevel="0" collapsed="false">
      <c r="A2504" s="0" t="n">
        <v>3</v>
      </c>
      <c r="B2504" s="1" t="n">
        <v>42991.7013888889</v>
      </c>
      <c r="C2504" s="0" t="n">
        <v>0</v>
      </c>
      <c r="D2504" s="0" t="n">
        <v>0</v>
      </c>
      <c r="E2504" s="0" t="n">
        <v>0</v>
      </c>
      <c r="F2504" s="0" t="n">
        <v>0</v>
      </c>
      <c r="G2504" s="0" t="n">
        <v>0</v>
      </c>
      <c r="H2504" s="0" t="n">
        <v>0</v>
      </c>
      <c r="I2504" s="0" t="n">
        <v>0</v>
      </c>
      <c r="J2504" s="0" t="n">
        <v>1</v>
      </c>
      <c r="K2504" s="0" t="n">
        <v>0</v>
      </c>
      <c r="L2504" s="0" t="n">
        <v>0</v>
      </c>
      <c r="M2504" s="0" t="n">
        <v>0</v>
      </c>
      <c r="N2504" s="0" t="n">
        <v>0</v>
      </c>
      <c r="O2504" s="0" t="n">
        <v>0</v>
      </c>
      <c r="P2504" s="0" t="n">
        <v>0</v>
      </c>
      <c r="Q2504" s="0" t="n">
        <v>0</v>
      </c>
      <c r="R2504" s="0" t="n">
        <v>0</v>
      </c>
      <c r="S2504" s="0" t="n">
        <v>0</v>
      </c>
      <c r="T2504" s="0" t="n">
        <v>0</v>
      </c>
      <c r="U2504" s="0" t="n">
        <v>0</v>
      </c>
      <c r="V2504" s="0" t="n">
        <v>0</v>
      </c>
      <c r="W2504" s="0" t="n">
        <v>0</v>
      </c>
      <c r="X2504" s="0" t="n">
        <v>0</v>
      </c>
      <c r="Y2504" s="0" t="n">
        <v>0</v>
      </c>
      <c r="Z2504" s="0" t="n">
        <v>0</v>
      </c>
      <c r="AA2504" s="0" t="n">
        <v>0</v>
      </c>
      <c r="AB2504" s="0" t="n">
        <v>0</v>
      </c>
      <c r="AC2504" s="0" t="n">
        <v>0</v>
      </c>
      <c r="AD2504" s="0" t="n">
        <v>1</v>
      </c>
      <c r="AE2504" s="0" t="n">
        <v>0</v>
      </c>
      <c r="AF2504" s="0" t="n">
        <v>0</v>
      </c>
    </row>
    <row r="2505" customFormat="false" ht="15" hidden="false" customHeight="false" outlineLevel="0" collapsed="false">
      <c r="A2505" s="0" t="n">
        <v>19</v>
      </c>
      <c r="B2505" s="1" t="n">
        <v>42991.6979166667</v>
      </c>
      <c r="C2505" s="0" t="n">
        <v>0</v>
      </c>
      <c r="D2505" s="0" t="n">
        <v>1</v>
      </c>
      <c r="E2505" s="0" t="n">
        <v>1</v>
      </c>
      <c r="F2505" s="0" t="n">
        <v>1</v>
      </c>
      <c r="G2505" s="0" t="n">
        <v>0</v>
      </c>
      <c r="H2505" s="0" t="n">
        <v>0</v>
      </c>
      <c r="I2505" s="0" t="n">
        <v>0</v>
      </c>
      <c r="J2505" s="0" t="n">
        <v>0</v>
      </c>
      <c r="K2505" s="0" t="n">
        <v>0</v>
      </c>
      <c r="L2505" s="0" t="n">
        <v>0</v>
      </c>
      <c r="M2505" s="0" t="n">
        <v>0</v>
      </c>
      <c r="N2505" s="0" t="n">
        <v>0</v>
      </c>
      <c r="O2505" s="0" t="n">
        <v>0</v>
      </c>
      <c r="P2505" s="0" t="n">
        <v>0</v>
      </c>
      <c r="Q2505" s="0" t="n">
        <v>0</v>
      </c>
      <c r="R2505" s="0" t="n">
        <v>0</v>
      </c>
      <c r="S2505" s="0" t="n">
        <v>0</v>
      </c>
      <c r="T2505" s="0" t="n">
        <v>0</v>
      </c>
      <c r="U2505" s="0" t="n">
        <v>0</v>
      </c>
      <c r="V2505" s="0" t="n">
        <v>0</v>
      </c>
      <c r="W2505" s="0" t="n">
        <v>0</v>
      </c>
      <c r="X2505" s="0" t="n">
        <v>0</v>
      </c>
      <c r="Y2505" s="0" t="n">
        <v>0</v>
      </c>
      <c r="Z2505" s="0" t="n">
        <v>0</v>
      </c>
      <c r="AA2505" s="0" t="n">
        <v>0</v>
      </c>
      <c r="AB2505" s="0" t="n">
        <v>0</v>
      </c>
      <c r="AC2505" s="0" t="n">
        <v>1</v>
      </c>
      <c r="AD2505" s="0" t="n">
        <v>1</v>
      </c>
      <c r="AE2505" s="0" t="n">
        <v>1</v>
      </c>
      <c r="AF2505" s="0" t="n">
        <v>0</v>
      </c>
    </row>
    <row r="2506" customFormat="false" ht="15" hidden="false" customHeight="false" outlineLevel="0" collapsed="false">
      <c r="A2506" s="0" t="n">
        <v>2</v>
      </c>
      <c r="B2506" s="1" t="n">
        <v>42991.6979166667</v>
      </c>
      <c r="C2506" s="0" t="n">
        <v>0</v>
      </c>
      <c r="D2506" s="0" t="n">
        <v>1</v>
      </c>
      <c r="E2506" s="0" t="n">
        <v>0</v>
      </c>
      <c r="F2506" s="0" t="n">
        <v>0</v>
      </c>
      <c r="G2506" s="0" t="n">
        <v>0</v>
      </c>
      <c r="H2506" s="0" t="n">
        <v>0</v>
      </c>
      <c r="I2506" s="0" t="n">
        <v>0</v>
      </c>
      <c r="J2506" s="0" t="n">
        <v>0</v>
      </c>
      <c r="K2506" s="0" t="n">
        <v>0</v>
      </c>
      <c r="L2506" s="0" t="n">
        <v>0</v>
      </c>
      <c r="M2506" s="0" t="n">
        <v>0</v>
      </c>
      <c r="N2506" s="0" t="n">
        <v>0</v>
      </c>
      <c r="O2506" s="0" t="n">
        <v>0</v>
      </c>
      <c r="P2506" s="0" t="n">
        <v>0</v>
      </c>
      <c r="Q2506" s="0" t="n">
        <v>0</v>
      </c>
      <c r="R2506" s="0" t="n">
        <v>0</v>
      </c>
      <c r="S2506" s="0" t="n">
        <v>0</v>
      </c>
      <c r="T2506" s="0" t="n">
        <v>0</v>
      </c>
      <c r="U2506" s="0" t="n">
        <v>0</v>
      </c>
      <c r="V2506" s="0" t="n">
        <v>0</v>
      </c>
      <c r="W2506" s="0" t="n">
        <v>0</v>
      </c>
      <c r="X2506" s="0" t="n">
        <v>0</v>
      </c>
      <c r="Y2506" s="0" t="n">
        <v>0</v>
      </c>
      <c r="Z2506" s="0" t="n">
        <v>0</v>
      </c>
      <c r="AA2506" s="0" t="n">
        <v>0</v>
      </c>
      <c r="AB2506" s="0" t="n">
        <v>0</v>
      </c>
      <c r="AC2506" s="0" t="n">
        <v>1</v>
      </c>
      <c r="AD2506" s="0" t="n">
        <v>0</v>
      </c>
      <c r="AE2506" s="0" t="n">
        <v>0</v>
      </c>
      <c r="AF2506" s="0" t="n">
        <v>0</v>
      </c>
    </row>
    <row r="2507" customFormat="false" ht="15" hidden="false" customHeight="false" outlineLevel="0" collapsed="false">
      <c r="A2507" s="0" t="n">
        <v>8</v>
      </c>
      <c r="B2507" s="1" t="n">
        <v>42991.6979166667</v>
      </c>
      <c r="C2507" s="0" t="n">
        <v>0</v>
      </c>
      <c r="D2507" s="0" t="n">
        <v>0</v>
      </c>
      <c r="E2507" s="0" t="n">
        <v>0</v>
      </c>
      <c r="F2507" s="0" t="n">
        <v>0</v>
      </c>
      <c r="G2507" s="0" t="n">
        <v>0</v>
      </c>
      <c r="H2507" s="0" t="n">
        <v>0</v>
      </c>
      <c r="I2507" s="0" t="n">
        <v>0</v>
      </c>
      <c r="J2507" s="0" t="n">
        <v>0</v>
      </c>
      <c r="K2507" s="0" t="n">
        <v>0</v>
      </c>
      <c r="L2507" s="0" t="n">
        <v>0</v>
      </c>
      <c r="M2507" s="0" t="n">
        <v>0</v>
      </c>
      <c r="N2507" s="0" t="n">
        <v>1</v>
      </c>
      <c r="O2507" s="0" t="n">
        <v>0</v>
      </c>
      <c r="P2507" s="0" t="n">
        <v>0</v>
      </c>
      <c r="Q2507" s="0" t="n">
        <v>0</v>
      </c>
      <c r="R2507" s="0" t="n">
        <v>0</v>
      </c>
      <c r="S2507" s="0" t="n">
        <v>0</v>
      </c>
      <c r="T2507" s="0" t="n">
        <v>0</v>
      </c>
      <c r="U2507" s="0" t="n">
        <v>0</v>
      </c>
      <c r="V2507" s="0" t="n">
        <v>0</v>
      </c>
      <c r="W2507" s="0" t="n">
        <v>0</v>
      </c>
      <c r="X2507" s="0" t="n">
        <v>0</v>
      </c>
      <c r="Y2507" s="0" t="n">
        <v>0</v>
      </c>
      <c r="Z2507" s="0" t="n">
        <v>0</v>
      </c>
      <c r="AA2507" s="0" t="n">
        <v>0</v>
      </c>
      <c r="AB2507" s="0" t="n">
        <v>0</v>
      </c>
      <c r="AC2507" s="0" t="n">
        <v>1</v>
      </c>
      <c r="AD2507" s="0" t="n">
        <v>0</v>
      </c>
      <c r="AE2507" s="0" t="n">
        <v>0</v>
      </c>
      <c r="AF2507" s="0" t="n">
        <v>0</v>
      </c>
    </row>
    <row r="2508" customFormat="false" ht="15" hidden="false" customHeight="false" outlineLevel="0" collapsed="false">
      <c r="A2508" s="0" t="n">
        <v>12</v>
      </c>
      <c r="B2508" s="1" t="n">
        <v>42991.6979166667</v>
      </c>
      <c r="C2508" s="0" t="n">
        <v>0</v>
      </c>
      <c r="D2508" s="0" t="n">
        <v>0</v>
      </c>
      <c r="E2508" s="0" t="n">
        <v>0</v>
      </c>
      <c r="F2508" s="0" t="n">
        <v>0</v>
      </c>
      <c r="G2508" s="0" t="n">
        <v>0</v>
      </c>
      <c r="H2508" s="0" t="n">
        <v>0</v>
      </c>
      <c r="I2508" s="0" t="n">
        <v>0</v>
      </c>
      <c r="J2508" s="0" t="n">
        <v>0</v>
      </c>
      <c r="K2508" s="0" t="n">
        <v>0</v>
      </c>
      <c r="L2508" s="0" t="n">
        <v>0</v>
      </c>
      <c r="M2508" s="0" t="n">
        <v>0</v>
      </c>
      <c r="N2508" s="0" t="n">
        <v>0</v>
      </c>
      <c r="O2508" s="0" t="n">
        <v>0</v>
      </c>
      <c r="P2508" s="0" t="n">
        <v>0</v>
      </c>
      <c r="Q2508" s="0" t="n">
        <v>0</v>
      </c>
      <c r="R2508" s="0" t="n">
        <v>0</v>
      </c>
      <c r="S2508" s="0" t="n">
        <v>0</v>
      </c>
      <c r="T2508" s="0" t="n">
        <v>0</v>
      </c>
      <c r="U2508" s="0" t="n">
        <v>0</v>
      </c>
      <c r="V2508" s="0" t="n">
        <v>0</v>
      </c>
      <c r="W2508" s="0" t="n">
        <v>1</v>
      </c>
      <c r="X2508" s="0" t="n">
        <v>0</v>
      </c>
      <c r="Y2508" s="0" t="n">
        <v>0</v>
      </c>
      <c r="Z2508" s="0" t="n">
        <v>0</v>
      </c>
      <c r="AA2508" s="0" t="n">
        <v>0</v>
      </c>
      <c r="AB2508" s="0" t="n">
        <v>1</v>
      </c>
      <c r="AC2508" s="0" t="n">
        <v>0</v>
      </c>
      <c r="AD2508" s="0" t="n">
        <v>0</v>
      </c>
      <c r="AE2508" s="0" t="n">
        <v>0</v>
      </c>
      <c r="AF2508" s="0" t="n">
        <v>0</v>
      </c>
    </row>
    <row r="2509" customFormat="false" ht="15" hidden="false" customHeight="false" outlineLevel="0" collapsed="false">
      <c r="A2509" s="0" t="n">
        <v>4</v>
      </c>
      <c r="B2509" s="1" t="n">
        <v>42991.6979166667</v>
      </c>
      <c r="C2509" s="0" t="n">
        <v>0</v>
      </c>
      <c r="D2509" s="0" t="n">
        <v>1</v>
      </c>
      <c r="E2509" s="0" t="n">
        <v>0</v>
      </c>
      <c r="F2509" s="0" t="n">
        <v>0</v>
      </c>
      <c r="G2509" s="0" t="n">
        <v>0</v>
      </c>
      <c r="H2509" s="0" t="n">
        <v>0</v>
      </c>
      <c r="I2509" s="0" t="n">
        <v>0</v>
      </c>
      <c r="J2509" s="0" t="n">
        <v>0</v>
      </c>
      <c r="K2509" s="0" t="n">
        <v>0</v>
      </c>
      <c r="L2509" s="0" t="n">
        <v>0</v>
      </c>
      <c r="M2509" s="0" t="n">
        <v>0</v>
      </c>
      <c r="N2509" s="0" t="n">
        <v>0</v>
      </c>
      <c r="O2509" s="0" t="n">
        <v>0</v>
      </c>
      <c r="P2509" s="0" t="n">
        <v>0</v>
      </c>
      <c r="Q2509" s="0" t="n">
        <v>0</v>
      </c>
      <c r="R2509" s="0" t="n">
        <v>0</v>
      </c>
      <c r="S2509" s="0" t="n">
        <v>0</v>
      </c>
      <c r="T2509" s="0" t="n">
        <v>0</v>
      </c>
      <c r="U2509" s="0" t="n">
        <v>0</v>
      </c>
      <c r="V2509" s="0" t="n">
        <v>0</v>
      </c>
      <c r="W2509" s="0" t="n">
        <v>0</v>
      </c>
      <c r="X2509" s="0" t="n">
        <v>0</v>
      </c>
      <c r="Y2509" s="0" t="n">
        <v>0</v>
      </c>
      <c r="Z2509" s="0" t="n">
        <v>0</v>
      </c>
      <c r="AA2509" s="0" t="n">
        <v>0</v>
      </c>
      <c r="AB2509" s="0" t="n">
        <v>0</v>
      </c>
      <c r="AC2509" s="0" t="n">
        <v>1</v>
      </c>
      <c r="AD2509" s="0" t="n">
        <v>0</v>
      </c>
      <c r="AE2509" s="0" t="n">
        <v>0</v>
      </c>
      <c r="AF2509" s="0" t="n">
        <v>0</v>
      </c>
    </row>
    <row r="2510" customFormat="false" ht="15" hidden="false" customHeight="false" outlineLevel="0" collapsed="false">
      <c r="A2510" s="0" t="n">
        <v>8</v>
      </c>
      <c r="B2510" s="1" t="n">
        <v>42991.6944444445</v>
      </c>
      <c r="C2510" s="0" t="n">
        <v>0</v>
      </c>
      <c r="D2510" s="0" t="n">
        <v>0</v>
      </c>
      <c r="E2510" s="0" t="n">
        <v>0</v>
      </c>
      <c r="F2510" s="0" t="n">
        <v>0</v>
      </c>
      <c r="G2510" s="0" t="n">
        <v>0</v>
      </c>
      <c r="H2510" s="0" t="n">
        <v>0</v>
      </c>
      <c r="I2510" s="0" t="n">
        <v>0</v>
      </c>
      <c r="J2510" s="0" t="n">
        <v>0</v>
      </c>
      <c r="K2510" s="0" t="n">
        <v>0</v>
      </c>
      <c r="L2510" s="0" t="n">
        <v>0</v>
      </c>
      <c r="M2510" s="0" t="n">
        <v>1</v>
      </c>
      <c r="N2510" s="0" t="n">
        <v>1</v>
      </c>
      <c r="O2510" s="0" t="n">
        <v>1</v>
      </c>
      <c r="P2510" s="0" t="n">
        <v>0</v>
      </c>
      <c r="Q2510" s="0" t="n">
        <v>0</v>
      </c>
      <c r="R2510" s="0" t="n">
        <v>0</v>
      </c>
      <c r="S2510" s="0" t="n">
        <v>0</v>
      </c>
      <c r="T2510" s="0" t="n">
        <v>0</v>
      </c>
      <c r="U2510" s="0" t="n">
        <v>0</v>
      </c>
      <c r="V2510" s="0" t="n">
        <v>0</v>
      </c>
      <c r="W2510" s="0" t="n">
        <v>0</v>
      </c>
      <c r="X2510" s="0" t="n">
        <v>0</v>
      </c>
      <c r="Y2510" s="0" t="n">
        <v>0</v>
      </c>
      <c r="Z2510" s="0" t="n">
        <v>0</v>
      </c>
      <c r="AA2510" s="0" t="n">
        <v>0</v>
      </c>
      <c r="AB2510" s="0" t="n">
        <v>1</v>
      </c>
      <c r="AC2510" s="0" t="n">
        <v>1</v>
      </c>
      <c r="AD2510" s="0" t="n">
        <v>1</v>
      </c>
      <c r="AE2510" s="0" t="n">
        <v>0</v>
      </c>
      <c r="AF2510" s="0" t="n">
        <v>0</v>
      </c>
    </row>
    <row r="2511" customFormat="false" ht="15" hidden="false" customHeight="false" outlineLevel="0" collapsed="false">
      <c r="A2511" s="0" t="n">
        <v>3</v>
      </c>
      <c r="B2511" s="1" t="n">
        <v>42991.6944444445</v>
      </c>
      <c r="C2511" s="0" t="n">
        <v>0</v>
      </c>
      <c r="D2511" s="0" t="n">
        <v>0</v>
      </c>
      <c r="E2511" s="0" t="n">
        <v>0</v>
      </c>
      <c r="F2511" s="0" t="n">
        <v>0</v>
      </c>
      <c r="G2511" s="0" t="n">
        <v>0</v>
      </c>
      <c r="H2511" s="0" t="n">
        <v>0</v>
      </c>
      <c r="I2511" s="0" t="n">
        <v>1</v>
      </c>
      <c r="J2511" s="0" t="n">
        <v>0</v>
      </c>
      <c r="K2511" s="0" t="n">
        <v>0</v>
      </c>
      <c r="L2511" s="0" t="n">
        <v>0</v>
      </c>
      <c r="M2511" s="0" t="n">
        <v>0</v>
      </c>
      <c r="N2511" s="0" t="n">
        <v>0</v>
      </c>
      <c r="O2511" s="0" t="n">
        <v>0</v>
      </c>
      <c r="P2511" s="0" t="n">
        <v>0</v>
      </c>
      <c r="Q2511" s="0" t="n">
        <v>0</v>
      </c>
      <c r="R2511" s="0" t="n">
        <v>0</v>
      </c>
      <c r="S2511" s="0" t="n">
        <v>0</v>
      </c>
      <c r="T2511" s="0" t="n">
        <v>0</v>
      </c>
      <c r="U2511" s="0" t="n">
        <v>0</v>
      </c>
      <c r="V2511" s="0" t="n">
        <v>0</v>
      </c>
      <c r="W2511" s="0" t="n">
        <v>0</v>
      </c>
      <c r="X2511" s="0" t="n">
        <v>0</v>
      </c>
      <c r="Y2511" s="0" t="n">
        <v>0</v>
      </c>
      <c r="Z2511" s="0" t="n">
        <v>0</v>
      </c>
      <c r="AA2511" s="0" t="n">
        <v>0</v>
      </c>
      <c r="AB2511" s="0" t="n">
        <v>0</v>
      </c>
      <c r="AC2511" s="0" t="n">
        <v>1</v>
      </c>
      <c r="AD2511" s="0" t="n">
        <v>0</v>
      </c>
      <c r="AE2511" s="0" t="n">
        <v>0</v>
      </c>
      <c r="AF2511" s="0" t="n">
        <v>0</v>
      </c>
    </row>
    <row r="2512" customFormat="false" ht="15" hidden="false" customHeight="false" outlineLevel="0" collapsed="false">
      <c r="A2512" s="0" t="n">
        <v>19</v>
      </c>
      <c r="B2512" s="1" t="n">
        <v>42991.6944444445</v>
      </c>
      <c r="C2512" s="0" t="n">
        <v>3</v>
      </c>
      <c r="D2512" s="0" t="n">
        <v>0</v>
      </c>
      <c r="E2512" s="0" t="n">
        <v>1</v>
      </c>
      <c r="F2512" s="0" t="n">
        <v>2</v>
      </c>
      <c r="G2512" s="0" t="n">
        <v>0</v>
      </c>
      <c r="H2512" s="0" t="n">
        <v>0</v>
      </c>
      <c r="I2512" s="0" t="n">
        <v>0</v>
      </c>
      <c r="J2512" s="0" t="n">
        <v>0</v>
      </c>
      <c r="K2512" s="0" t="n">
        <v>0</v>
      </c>
      <c r="L2512" s="0" t="n">
        <v>0</v>
      </c>
      <c r="M2512" s="0" t="n">
        <v>0</v>
      </c>
      <c r="N2512" s="0" t="n">
        <v>0</v>
      </c>
      <c r="O2512" s="0" t="n">
        <v>0</v>
      </c>
      <c r="P2512" s="0" t="n">
        <v>0</v>
      </c>
      <c r="Q2512" s="0" t="n">
        <v>0</v>
      </c>
      <c r="R2512" s="0" t="n">
        <v>0</v>
      </c>
      <c r="S2512" s="0" t="n">
        <v>0</v>
      </c>
      <c r="T2512" s="0" t="n">
        <v>0</v>
      </c>
      <c r="U2512" s="0" t="n">
        <v>0</v>
      </c>
      <c r="V2512" s="0" t="n">
        <v>0</v>
      </c>
      <c r="W2512" s="0" t="n">
        <v>0</v>
      </c>
      <c r="X2512" s="0" t="n">
        <v>0</v>
      </c>
      <c r="Y2512" s="0" t="n">
        <v>0</v>
      </c>
      <c r="Z2512" s="0" t="n">
        <v>0</v>
      </c>
      <c r="AA2512" s="0" t="n">
        <v>0</v>
      </c>
      <c r="AB2512" s="0" t="n">
        <v>3</v>
      </c>
      <c r="AC2512" s="0" t="n">
        <v>0</v>
      </c>
      <c r="AD2512" s="0" t="n">
        <v>1</v>
      </c>
      <c r="AE2512" s="0" t="n">
        <v>2</v>
      </c>
      <c r="AF2512" s="0" t="n">
        <v>0</v>
      </c>
    </row>
    <row r="2513" customFormat="false" ht="15" hidden="false" customHeight="false" outlineLevel="0" collapsed="false">
      <c r="A2513" s="0" t="n">
        <v>10</v>
      </c>
      <c r="B2513" s="1" t="n">
        <v>42991.6944444445</v>
      </c>
      <c r="C2513" s="0" t="n">
        <v>2</v>
      </c>
      <c r="D2513" s="0" t="n">
        <v>0</v>
      </c>
      <c r="E2513" s="0" t="n">
        <v>0</v>
      </c>
      <c r="F2513" s="0" t="n">
        <v>0</v>
      </c>
      <c r="G2513" s="0" t="n">
        <v>0</v>
      </c>
      <c r="H2513" s="0" t="n">
        <v>0</v>
      </c>
      <c r="I2513" s="0" t="n">
        <v>0</v>
      </c>
      <c r="J2513" s="0" t="n">
        <v>0</v>
      </c>
      <c r="K2513" s="0" t="n">
        <v>0</v>
      </c>
      <c r="L2513" s="0" t="n">
        <v>0</v>
      </c>
      <c r="M2513" s="0" t="n">
        <v>0</v>
      </c>
      <c r="N2513" s="0" t="n">
        <v>0</v>
      </c>
      <c r="O2513" s="0" t="n">
        <v>0</v>
      </c>
      <c r="P2513" s="0" t="n">
        <v>0</v>
      </c>
      <c r="Q2513" s="0" t="n">
        <v>0</v>
      </c>
      <c r="R2513" s="0" t="n">
        <v>0</v>
      </c>
      <c r="S2513" s="0" t="n">
        <v>0</v>
      </c>
      <c r="T2513" s="0" t="n">
        <v>0</v>
      </c>
      <c r="U2513" s="0" t="n">
        <v>0</v>
      </c>
      <c r="V2513" s="0" t="n">
        <v>0</v>
      </c>
      <c r="W2513" s="0" t="n">
        <v>0</v>
      </c>
      <c r="X2513" s="0" t="n">
        <v>0</v>
      </c>
      <c r="Y2513" s="0" t="n">
        <v>0</v>
      </c>
      <c r="Z2513" s="0" t="n">
        <v>0</v>
      </c>
      <c r="AA2513" s="0" t="n">
        <v>0</v>
      </c>
      <c r="AB2513" s="0" t="n">
        <v>2</v>
      </c>
      <c r="AC2513" s="0" t="n">
        <v>0</v>
      </c>
      <c r="AD2513" s="0" t="n">
        <v>0</v>
      </c>
      <c r="AE2513" s="0" t="n">
        <v>0</v>
      </c>
      <c r="AF2513" s="0" t="n">
        <v>0</v>
      </c>
    </row>
    <row r="2514" customFormat="false" ht="15" hidden="false" customHeight="false" outlineLevel="0" collapsed="false">
      <c r="A2514" s="0" t="n">
        <v>12</v>
      </c>
      <c r="B2514" s="1" t="n">
        <v>42991.6944444445</v>
      </c>
      <c r="C2514" s="0" t="n">
        <v>0</v>
      </c>
      <c r="D2514" s="0" t="n">
        <v>0</v>
      </c>
      <c r="E2514" s="0" t="n">
        <v>0</v>
      </c>
      <c r="F2514" s="0" t="n">
        <v>0</v>
      </c>
      <c r="G2514" s="0" t="n">
        <v>0</v>
      </c>
      <c r="H2514" s="0" t="n">
        <v>0</v>
      </c>
      <c r="I2514" s="0" t="n">
        <v>0</v>
      </c>
      <c r="J2514" s="0" t="n">
        <v>0</v>
      </c>
      <c r="K2514" s="0" t="n">
        <v>0</v>
      </c>
      <c r="L2514" s="0" t="n">
        <v>0</v>
      </c>
      <c r="M2514" s="0" t="n">
        <v>0</v>
      </c>
      <c r="N2514" s="0" t="n">
        <v>0</v>
      </c>
      <c r="O2514" s="0" t="n">
        <v>0</v>
      </c>
      <c r="P2514" s="0" t="n">
        <v>0</v>
      </c>
      <c r="Q2514" s="0" t="n">
        <v>0</v>
      </c>
      <c r="R2514" s="0" t="n">
        <v>0</v>
      </c>
      <c r="S2514" s="0" t="n">
        <v>0</v>
      </c>
      <c r="T2514" s="0" t="n">
        <v>0</v>
      </c>
      <c r="U2514" s="0" t="n">
        <v>0</v>
      </c>
      <c r="V2514" s="0" t="n">
        <v>0</v>
      </c>
      <c r="W2514" s="0" t="n">
        <v>1</v>
      </c>
      <c r="X2514" s="0" t="n">
        <v>2</v>
      </c>
      <c r="Y2514" s="0" t="n">
        <v>0</v>
      </c>
      <c r="Z2514" s="0" t="n">
        <v>0</v>
      </c>
      <c r="AA2514" s="0" t="n">
        <v>0</v>
      </c>
      <c r="AB2514" s="0" t="n">
        <v>1</v>
      </c>
      <c r="AC2514" s="0" t="n">
        <v>2</v>
      </c>
      <c r="AD2514" s="0" t="n">
        <v>0</v>
      </c>
      <c r="AE2514" s="0" t="n">
        <v>0</v>
      </c>
      <c r="AF2514" s="0" t="n">
        <v>0</v>
      </c>
    </row>
    <row r="2515" customFormat="false" ht="15" hidden="false" customHeight="false" outlineLevel="0" collapsed="false">
      <c r="A2515" s="0" t="n">
        <v>5</v>
      </c>
      <c r="B2515" s="1" t="n">
        <v>42991.6944444445</v>
      </c>
      <c r="C2515" s="0" t="n">
        <v>1</v>
      </c>
      <c r="D2515" s="0" t="n">
        <v>0</v>
      </c>
      <c r="E2515" s="0" t="n">
        <v>0</v>
      </c>
      <c r="F2515" s="0" t="n">
        <v>0</v>
      </c>
      <c r="G2515" s="0" t="n">
        <v>0</v>
      </c>
      <c r="H2515" s="0" t="n">
        <v>0</v>
      </c>
      <c r="I2515" s="0" t="n">
        <v>0</v>
      </c>
      <c r="J2515" s="0" t="n">
        <v>0</v>
      </c>
      <c r="K2515" s="0" t="n">
        <v>0</v>
      </c>
      <c r="L2515" s="0" t="n">
        <v>0</v>
      </c>
      <c r="M2515" s="0" t="n">
        <v>0</v>
      </c>
      <c r="N2515" s="0" t="n">
        <v>0</v>
      </c>
      <c r="O2515" s="0" t="n">
        <v>0</v>
      </c>
      <c r="P2515" s="0" t="n">
        <v>0</v>
      </c>
      <c r="Q2515" s="0" t="n">
        <v>0</v>
      </c>
      <c r="R2515" s="0" t="n">
        <v>0</v>
      </c>
      <c r="S2515" s="0" t="n">
        <v>0</v>
      </c>
      <c r="T2515" s="0" t="n">
        <v>0</v>
      </c>
      <c r="U2515" s="0" t="n">
        <v>0</v>
      </c>
      <c r="V2515" s="0" t="n">
        <v>0</v>
      </c>
      <c r="W2515" s="0" t="n">
        <v>0</v>
      </c>
      <c r="X2515" s="0" t="n">
        <v>0</v>
      </c>
      <c r="Y2515" s="0" t="n">
        <v>0</v>
      </c>
      <c r="Z2515" s="0" t="n">
        <v>0</v>
      </c>
      <c r="AA2515" s="0" t="n">
        <v>0</v>
      </c>
      <c r="AB2515" s="0" t="n">
        <v>1</v>
      </c>
      <c r="AC2515" s="0" t="n">
        <v>0</v>
      </c>
      <c r="AD2515" s="0" t="n">
        <v>0</v>
      </c>
      <c r="AE2515" s="0" t="n">
        <v>0</v>
      </c>
      <c r="AF2515" s="0" t="n">
        <v>0</v>
      </c>
    </row>
    <row r="2516" customFormat="false" ht="15" hidden="false" customHeight="false" outlineLevel="0" collapsed="false">
      <c r="A2516" s="0" t="n">
        <v>19</v>
      </c>
      <c r="B2516" s="1" t="n">
        <v>42991.6909722222</v>
      </c>
      <c r="C2516" s="0" t="n">
        <v>0</v>
      </c>
      <c r="D2516" s="0" t="n">
        <v>0</v>
      </c>
      <c r="E2516" s="0" t="n">
        <v>2</v>
      </c>
      <c r="F2516" s="0" t="n">
        <v>0</v>
      </c>
      <c r="G2516" s="0" t="n">
        <v>0</v>
      </c>
      <c r="H2516" s="0" t="n">
        <v>0</v>
      </c>
      <c r="I2516" s="0" t="n">
        <v>0</v>
      </c>
      <c r="J2516" s="0" t="n">
        <v>0</v>
      </c>
      <c r="K2516" s="0" t="n">
        <v>0</v>
      </c>
      <c r="L2516" s="0" t="n">
        <v>0</v>
      </c>
      <c r="M2516" s="0" t="n">
        <v>0</v>
      </c>
      <c r="N2516" s="0" t="n">
        <v>0</v>
      </c>
      <c r="O2516" s="0" t="n">
        <v>0</v>
      </c>
      <c r="P2516" s="0" t="n">
        <v>0</v>
      </c>
      <c r="Q2516" s="0" t="n">
        <v>0</v>
      </c>
      <c r="R2516" s="0" t="n">
        <v>0</v>
      </c>
      <c r="S2516" s="0" t="n">
        <v>0</v>
      </c>
      <c r="T2516" s="0" t="n">
        <v>0</v>
      </c>
      <c r="U2516" s="0" t="n">
        <v>0</v>
      </c>
      <c r="V2516" s="0" t="n">
        <v>0</v>
      </c>
      <c r="W2516" s="0" t="n">
        <v>0</v>
      </c>
      <c r="X2516" s="0" t="n">
        <v>0</v>
      </c>
      <c r="Y2516" s="0" t="n">
        <v>0</v>
      </c>
      <c r="Z2516" s="0" t="n">
        <v>0</v>
      </c>
      <c r="AA2516" s="0" t="n">
        <v>0</v>
      </c>
      <c r="AB2516" s="0" t="n">
        <v>0</v>
      </c>
      <c r="AC2516" s="0" t="n">
        <v>0</v>
      </c>
      <c r="AD2516" s="0" t="n">
        <v>2</v>
      </c>
      <c r="AE2516" s="0" t="n">
        <v>0</v>
      </c>
      <c r="AF2516" s="0" t="n">
        <v>0</v>
      </c>
    </row>
    <row r="2517" customFormat="false" ht="15" hidden="false" customHeight="false" outlineLevel="0" collapsed="false">
      <c r="A2517" s="0" t="n">
        <v>17</v>
      </c>
      <c r="B2517" s="1" t="n">
        <v>42991.6909722222</v>
      </c>
      <c r="C2517" s="0" t="n">
        <v>1</v>
      </c>
      <c r="D2517" s="0" t="n">
        <v>0</v>
      </c>
      <c r="E2517" s="0" t="n">
        <v>0</v>
      </c>
      <c r="F2517" s="0" t="n">
        <v>0</v>
      </c>
      <c r="G2517" s="0" t="n">
        <v>0</v>
      </c>
      <c r="H2517" s="0" t="n">
        <v>0</v>
      </c>
      <c r="I2517" s="0" t="n">
        <v>0</v>
      </c>
      <c r="J2517" s="0" t="n">
        <v>0</v>
      </c>
      <c r="K2517" s="0" t="n">
        <v>0</v>
      </c>
      <c r="L2517" s="0" t="n">
        <v>0</v>
      </c>
      <c r="M2517" s="0" t="n">
        <v>0</v>
      </c>
      <c r="N2517" s="0" t="n">
        <v>0</v>
      </c>
      <c r="O2517" s="0" t="n">
        <v>0</v>
      </c>
      <c r="P2517" s="0" t="n">
        <v>0</v>
      </c>
      <c r="Q2517" s="0" t="n">
        <v>0</v>
      </c>
      <c r="R2517" s="0" t="n">
        <v>0</v>
      </c>
      <c r="S2517" s="0" t="n">
        <v>0</v>
      </c>
      <c r="T2517" s="0" t="n">
        <v>0</v>
      </c>
      <c r="U2517" s="0" t="n">
        <v>0</v>
      </c>
      <c r="V2517" s="0" t="n">
        <v>0</v>
      </c>
      <c r="W2517" s="0" t="n">
        <v>0</v>
      </c>
      <c r="X2517" s="0" t="n">
        <v>0</v>
      </c>
      <c r="Y2517" s="0" t="n">
        <v>0</v>
      </c>
      <c r="Z2517" s="0" t="n">
        <v>0</v>
      </c>
      <c r="AA2517" s="0" t="n">
        <v>0</v>
      </c>
      <c r="AB2517" s="0" t="n">
        <v>1</v>
      </c>
      <c r="AC2517" s="0" t="n">
        <v>0</v>
      </c>
      <c r="AD2517" s="0" t="n">
        <v>0</v>
      </c>
      <c r="AE2517" s="0" t="n">
        <v>0</v>
      </c>
      <c r="AF2517" s="0" t="n">
        <v>0</v>
      </c>
    </row>
    <row r="2518" customFormat="false" ht="15" hidden="false" customHeight="false" outlineLevel="0" collapsed="false">
      <c r="A2518" s="0" t="n">
        <v>20</v>
      </c>
      <c r="B2518" s="1" t="n">
        <v>42991.6909722222</v>
      </c>
      <c r="C2518" s="0" t="n">
        <v>1</v>
      </c>
      <c r="D2518" s="0" t="n">
        <v>2</v>
      </c>
      <c r="E2518" s="0" t="n">
        <v>0</v>
      </c>
      <c r="F2518" s="0" t="n">
        <v>0</v>
      </c>
      <c r="G2518" s="0" t="n">
        <v>0</v>
      </c>
      <c r="H2518" s="0" t="n">
        <v>0</v>
      </c>
      <c r="I2518" s="0" t="n">
        <v>0</v>
      </c>
      <c r="J2518" s="0" t="n">
        <v>0</v>
      </c>
      <c r="K2518" s="0" t="n">
        <v>0</v>
      </c>
      <c r="L2518" s="0" t="n">
        <v>0</v>
      </c>
      <c r="M2518" s="0" t="n">
        <v>0</v>
      </c>
      <c r="N2518" s="0" t="n">
        <v>0</v>
      </c>
      <c r="O2518" s="0" t="n">
        <v>0</v>
      </c>
      <c r="P2518" s="0" t="n">
        <v>0</v>
      </c>
      <c r="Q2518" s="0" t="n">
        <v>0</v>
      </c>
      <c r="R2518" s="0" t="n">
        <v>0</v>
      </c>
      <c r="S2518" s="0" t="n">
        <v>0</v>
      </c>
      <c r="T2518" s="0" t="n">
        <v>0</v>
      </c>
      <c r="U2518" s="0" t="n">
        <v>0</v>
      </c>
      <c r="V2518" s="0" t="n">
        <v>0</v>
      </c>
      <c r="W2518" s="0" t="n">
        <v>0</v>
      </c>
      <c r="X2518" s="0" t="n">
        <v>0</v>
      </c>
      <c r="Y2518" s="0" t="n">
        <v>0</v>
      </c>
      <c r="Z2518" s="0" t="n">
        <v>0</v>
      </c>
      <c r="AA2518" s="0" t="n">
        <v>0</v>
      </c>
      <c r="AB2518" s="0" t="n">
        <v>1</v>
      </c>
      <c r="AC2518" s="0" t="n">
        <v>2</v>
      </c>
      <c r="AD2518" s="0" t="n">
        <v>0</v>
      </c>
      <c r="AE2518" s="0" t="n">
        <v>0</v>
      </c>
      <c r="AF2518" s="0" t="n">
        <v>0</v>
      </c>
    </row>
    <row r="2519" customFormat="false" ht="15" hidden="false" customHeight="false" outlineLevel="0" collapsed="false">
      <c r="A2519" s="0" t="n">
        <v>5</v>
      </c>
      <c r="B2519" s="1" t="n">
        <v>42991.6909722222</v>
      </c>
      <c r="C2519" s="0" t="n">
        <v>0</v>
      </c>
      <c r="D2519" s="0" t="n">
        <v>0</v>
      </c>
      <c r="E2519" s="0" t="n">
        <v>1</v>
      </c>
      <c r="F2519" s="0" t="n">
        <v>0</v>
      </c>
      <c r="G2519" s="0" t="n">
        <v>0</v>
      </c>
      <c r="H2519" s="0" t="n">
        <v>0</v>
      </c>
      <c r="I2519" s="0" t="n">
        <v>0</v>
      </c>
      <c r="J2519" s="0" t="n">
        <v>0</v>
      </c>
      <c r="K2519" s="0" t="n">
        <v>0</v>
      </c>
      <c r="L2519" s="0" t="n">
        <v>0</v>
      </c>
      <c r="M2519" s="0" t="n">
        <v>0</v>
      </c>
      <c r="N2519" s="0" t="n">
        <v>0</v>
      </c>
      <c r="O2519" s="0" t="n">
        <v>0</v>
      </c>
      <c r="P2519" s="0" t="n">
        <v>0</v>
      </c>
      <c r="Q2519" s="0" t="n">
        <v>0</v>
      </c>
      <c r="R2519" s="0" t="n">
        <v>0</v>
      </c>
      <c r="S2519" s="0" t="n">
        <v>0</v>
      </c>
      <c r="T2519" s="0" t="n">
        <v>0</v>
      </c>
      <c r="U2519" s="0" t="n">
        <v>0</v>
      </c>
      <c r="V2519" s="0" t="n">
        <v>0</v>
      </c>
      <c r="W2519" s="0" t="n">
        <v>0</v>
      </c>
      <c r="X2519" s="0" t="n">
        <v>0</v>
      </c>
      <c r="Y2519" s="0" t="n">
        <v>0</v>
      </c>
      <c r="Z2519" s="0" t="n">
        <v>0</v>
      </c>
      <c r="AA2519" s="0" t="n">
        <v>0</v>
      </c>
      <c r="AB2519" s="0" t="n">
        <v>0</v>
      </c>
      <c r="AC2519" s="0" t="n">
        <v>0</v>
      </c>
      <c r="AD2519" s="0" t="n">
        <v>1</v>
      </c>
      <c r="AE2519" s="0" t="n">
        <v>0</v>
      </c>
      <c r="AF2519" s="0" t="n">
        <v>0</v>
      </c>
    </row>
    <row r="2520" customFormat="false" ht="15" hidden="false" customHeight="false" outlineLevel="0" collapsed="false">
      <c r="A2520" s="0" t="n">
        <v>3</v>
      </c>
      <c r="B2520" s="1" t="n">
        <v>42991.6909722222</v>
      </c>
      <c r="C2520" s="0" t="n">
        <v>0</v>
      </c>
      <c r="D2520" s="0" t="n">
        <v>0</v>
      </c>
      <c r="E2520" s="0" t="n">
        <v>0</v>
      </c>
      <c r="F2520" s="0" t="n">
        <v>0</v>
      </c>
      <c r="G2520" s="0" t="n">
        <v>0</v>
      </c>
      <c r="H2520" s="0" t="n">
        <v>1</v>
      </c>
      <c r="I2520" s="0" t="n">
        <v>0</v>
      </c>
      <c r="J2520" s="0" t="n">
        <v>0</v>
      </c>
      <c r="K2520" s="0" t="n">
        <v>0</v>
      </c>
      <c r="L2520" s="0" t="n">
        <v>0</v>
      </c>
      <c r="M2520" s="0" t="n">
        <v>0</v>
      </c>
      <c r="N2520" s="0" t="n">
        <v>0</v>
      </c>
      <c r="O2520" s="0" t="n">
        <v>0</v>
      </c>
      <c r="P2520" s="0" t="n">
        <v>0</v>
      </c>
      <c r="Q2520" s="0" t="n">
        <v>0</v>
      </c>
      <c r="R2520" s="0" t="n">
        <v>0</v>
      </c>
      <c r="S2520" s="0" t="n">
        <v>0</v>
      </c>
      <c r="T2520" s="0" t="n">
        <v>0</v>
      </c>
      <c r="U2520" s="0" t="n">
        <v>0</v>
      </c>
      <c r="V2520" s="0" t="n">
        <v>0</v>
      </c>
      <c r="W2520" s="0" t="n">
        <v>0</v>
      </c>
      <c r="X2520" s="0" t="n">
        <v>0</v>
      </c>
      <c r="Y2520" s="0" t="n">
        <v>0</v>
      </c>
      <c r="Z2520" s="0" t="n">
        <v>0</v>
      </c>
      <c r="AA2520" s="0" t="n">
        <v>0</v>
      </c>
      <c r="AB2520" s="0" t="n">
        <v>1</v>
      </c>
      <c r="AC2520" s="0" t="n">
        <v>0</v>
      </c>
      <c r="AD2520" s="0" t="n">
        <v>0</v>
      </c>
      <c r="AE2520" s="0" t="n">
        <v>0</v>
      </c>
      <c r="AF2520" s="0" t="n">
        <v>0</v>
      </c>
    </row>
    <row r="2521" customFormat="false" ht="15" hidden="false" customHeight="false" outlineLevel="0" collapsed="false">
      <c r="A2521" s="0" t="n">
        <v>10</v>
      </c>
      <c r="B2521" s="1" t="n">
        <v>42991.6909722222</v>
      </c>
      <c r="C2521" s="0" t="n">
        <v>1</v>
      </c>
      <c r="D2521" s="0" t="n">
        <v>0</v>
      </c>
      <c r="E2521" s="0" t="n">
        <v>0</v>
      </c>
      <c r="F2521" s="0" t="n">
        <v>0</v>
      </c>
      <c r="G2521" s="0" t="n">
        <v>0</v>
      </c>
      <c r="H2521" s="0" t="n">
        <v>0</v>
      </c>
      <c r="I2521" s="0" t="n">
        <v>0</v>
      </c>
      <c r="J2521" s="0" t="n">
        <v>0</v>
      </c>
      <c r="K2521" s="0" t="n">
        <v>0</v>
      </c>
      <c r="L2521" s="0" t="n">
        <v>0</v>
      </c>
      <c r="M2521" s="0" t="n">
        <v>0</v>
      </c>
      <c r="N2521" s="0" t="n">
        <v>0</v>
      </c>
      <c r="O2521" s="0" t="n">
        <v>0</v>
      </c>
      <c r="P2521" s="0" t="n">
        <v>0</v>
      </c>
      <c r="Q2521" s="0" t="n">
        <v>0</v>
      </c>
      <c r="R2521" s="0" t="n">
        <v>0</v>
      </c>
      <c r="S2521" s="0" t="n">
        <v>0</v>
      </c>
      <c r="T2521" s="0" t="n">
        <v>0</v>
      </c>
      <c r="U2521" s="0" t="n">
        <v>0</v>
      </c>
      <c r="V2521" s="0" t="n">
        <v>0</v>
      </c>
      <c r="W2521" s="0" t="n">
        <v>0</v>
      </c>
      <c r="X2521" s="0" t="n">
        <v>0</v>
      </c>
      <c r="Y2521" s="0" t="n">
        <v>0</v>
      </c>
      <c r="Z2521" s="0" t="n">
        <v>0</v>
      </c>
      <c r="AA2521" s="0" t="n">
        <v>0</v>
      </c>
      <c r="AB2521" s="0" t="n">
        <v>1</v>
      </c>
      <c r="AC2521" s="0" t="n">
        <v>0</v>
      </c>
      <c r="AD2521" s="0" t="n">
        <v>0</v>
      </c>
      <c r="AE2521" s="0" t="n">
        <v>0</v>
      </c>
      <c r="AF2521" s="0" t="n">
        <v>0</v>
      </c>
    </row>
    <row r="2522" customFormat="false" ht="15" hidden="false" customHeight="false" outlineLevel="0" collapsed="false">
      <c r="A2522" s="0" t="n">
        <v>17</v>
      </c>
      <c r="B2522" s="1" t="n">
        <v>42991.6875</v>
      </c>
      <c r="C2522" s="0" t="n">
        <v>1</v>
      </c>
      <c r="D2522" s="0" t="n">
        <v>0</v>
      </c>
      <c r="E2522" s="0" t="n">
        <v>1</v>
      </c>
      <c r="F2522" s="0" t="n">
        <v>0</v>
      </c>
      <c r="G2522" s="0" t="n">
        <v>0</v>
      </c>
      <c r="H2522" s="0" t="n">
        <v>0</v>
      </c>
      <c r="I2522" s="0" t="n">
        <v>0</v>
      </c>
      <c r="J2522" s="0" t="n">
        <v>0</v>
      </c>
      <c r="K2522" s="0" t="n">
        <v>0</v>
      </c>
      <c r="L2522" s="0" t="n">
        <v>0</v>
      </c>
      <c r="M2522" s="0" t="n">
        <v>0</v>
      </c>
      <c r="N2522" s="0" t="n">
        <v>0</v>
      </c>
      <c r="O2522" s="0" t="n">
        <v>0</v>
      </c>
      <c r="P2522" s="0" t="n">
        <v>0</v>
      </c>
      <c r="Q2522" s="0" t="n">
        <v>0</v>
      </c>
      <c r="R2522" s="0" t="n">
        <v>0</v>
      </c>
      <c r="S2522" s="0" t="n">
        <v>0</v>
      </c>
      <c r="T2522" s="0" t="n">
        <v>0</v>
      </c>
      <c r="U2522" s="0" t="n">
        <v>0</v>
      </c>
      <c r="V2522" s="0" t="n">
        <v>0</v>
      </c>
      <c r="W2522" s="0" t="n">
        <v>0</v>
      </c>
      <c r="X2522" s="0" t="n">
        <v>0</v>
      </c>
      <c r="Y2522" s="0" t="n">
        <v>0</v>
      </c>
      <c r="Z2522" s="0" t="n">
        <v>0</v>
      </c>
      <c r="AA2522" s="0" t="n">
        <v>0</v>
      </c>
      <c r="AB2522" s="0" t="n">
        <v>1</v>
      </c>
      <c r="AC2522" s="0" t="n">
        <v>0</v>
      </c>
      <c r="AD2522" s="0" t="n">
        <v>1</v>
      </c>
      <c r="AE2522" s="0" t="n">
        <v>0</v>
      </c>
      <c r="AF2522" s="0" t="n">
        <v>0</v>
      </c>
    </row>
    <row r="2523" customFormat="false" ht="15" hidden="false" customHeight="false" outlineLevel="0" collapsed="false">
      <c r="A2523" s="0" t="n">
        <v>5</v>
      </c>
      <c r="B2523" s="1" t="n">
        <v>42991.6736111111</v>
      </c>
      <c r="C2523" s="0" t="n">
        <v>0</v>
      </c>
      <c r="D2523" s="0" t="n">
        <v>1</v>
      </c>
      <c r="E2523" s="0" t="n">
        <v>0</v>
      </c>
      <c r="F2523" s="0" t="n">
        <v>0</v>
      </c>
      <c r="G2523" s="0" t="n">
        <v>0</v>
      </c>
      <c r="H2523" s="0" t="n">
        <v>0</v>
      </c>
      <c r="I2523" s="0" t="n">
        <v>0</v>
      </c>
      <c r="J2523" s="0" t="n">
        <v>0</v>
      </c>
      <c r="K2523" s="0" t="n">
        <v>0</v>
      </c>
      <c r="L2523" s="0" t="n">
        <v>0</v>
      </c>
      <c r="M2523" s="0" t="n">
        <v>0</v>
      </c>
      <c r="N2523" s="0" t="n">
        <v>0</v>
      </c>
      <c r="O2523" s="0" t="n">
        <v>0</v>
      </c>
      <c r="P2523" s="0" t="n">
        <v>0</v>
      </c>
      <c r="Q2523" s="0" t="n">
        <v>0</v>
      </c>
      <c r="R2523" s="0" t="n">
        <v>0</v>
      </c>
      <c r="S2523" s="0" t="n">
        <v>0</v>
      </c>
      <c r="T2523" s="0" t="n">
        <v>0</v>
      </c>
      <c r="U2523" s="0" t="n">
        <v>0</v>
      </c>
      <c r="V2523" s="0" t="n">
        <v>0</v>
      </c>
      <c r="W2523" s="0" t="n">
        <v>0</v>
      </c>
      <c r="X2523" s="0" t="n">
        <v>0</v>
      </c>
      <c r="Y2523" s="0" t="n">
        <v>0</v>
      </c>
      <c r="Z2523" s="0" t="n">
        <v>0</v>
      </c>
      <c r="AA2523" s="0" t="n">
        <v>0</v>
      </c>
      <c r="AB2523" s="0" t="n">
        <v>0</v>
      </c>
      <c r="AC2523" s="0" t="n">
        <v>1</v>
      </c>
      <c r="AD2523" s="0" t="n">
        <v>0</v>
      </c>
      <c r="AE2523" s="0" t="n">
        <v>0</v>
      </c>
      <c r="AF2523" s="0" t="n">
        <v>0</v>
      </c>
    </row>
    <row r="2524" customFormat="false" ht="15" hidden="false" customHeight="false" outlineLevel="0" collapsed="false">
      <c r="A2524" s="0" t="n">
        <v>17</v>
      </c>
      <c r="B2524" s="1" t="n">
        <v>42991.6736111111</v>
      </c>
      <c r="C2524" s="0" t="n">
        <v>0</v>
      </c>
      <c r="D2524" s="0" t="n">
        <v>1</v>
      </c>
      <c r="E2524" s="0" t="n">
        <v>0</v>
      </c>
      <c r="F2524" s="0" t="n">
        <v>0</v>
      </c>
      <c r="G2524" s="0" t="n">
        <v>0</v>
      </c>
      <c r="H2524" s="0" t="n">
        <v>0</v>
      </c>
      <c r="I2524" s="0" t="n">
        <v>0</v>
      </c>
      <c r="J2524" s="0" t="n">
        <v>0</v>
      </c>
      <c r="K2524" s="0" t="n">
        <v>0</v>
      </c>
      <c r="L2524" s="0" t="n">
        <v>0</v>
      </c>
      <c r="M2524" s="0" t="n">
        <v>0</v>
      </c>
      <c r="N2524" s="0" t="n">
        <v>0</v>
      </c>
      <c r="O2524" s="0" t="n">
        <v>0</v>
      </c>
      <c r="P2524" s="0" t="n">
        <v>0</v>
      </c>
      <c r="Q2524" s="0" t="n">
        <v>0</v>
      </c>
      <c r="R2524" s="0" t="n">
        <v>0</v>
      </c>
      <c r="S2524" s="0" t="n">
        <v>0</v>
      </c>
      <c r="T2524" s="0" t="n">
        <v>0</v>
      </c>
      <c r="U2524" s="0" t="n">
        <v>0</v>
      </c>
      <c r="V2524" s="0" t="n">
        <v>0</v>
      </c>
      <c r="W2524" s="0" t="n">
        <v>0</v>
      </c>
      <c r="X2524" s="0" t="n">
        <v>0</v>
      </c>
      <c r="Y2524" s="0" t="n">
        <v>0</v>
      </c>
      <c r="Z2524" s="0" t="n">
        <v>0</v>
      </c>
      <c r="AA2524" s="0" t="n">
        <v>0</v>
      </c>
      <c r="AB2524" s="0" t="n">
        <v>0</v>
      </c>
      <c r="AC2524" s="0" t="n">
        <v>1</v>
      </c>
      <c r="AD2524" s="0" t="n">
        <v>0</v>
      </c>
      <c r="AE2524" s="0" t="n">
        <v>0</v>
      </c>
      <c r="AF2524" s="0" t="n">
        <v>0</v>
      </c>
    </row>
    <row r="2525" customFormat="false" ht="15" hidden="false" customHeight="false" outlineLevel="0" collapsed="false">
      <c r="A2525" s="0" t="n">
        <v>8</v>
      </c>
      <c r="B2525" s="1" t="n">
        <v>42991.6736111111</v>
      </c>
      <c r="C2525" s="0" t="n">
        <v>0</v>
      </c>
      <c r="D2525" s="0" t="n">
        <v>0</v>
      </c>
      <c r="E2525" s="0" t="n">
        <v>0</v>
      </c>
      <c r="F2525" s="0" t="n">
        <v>0</v>
      </c>
      <c r="G2525" s="0" t="n">
        <v>0</v>
      </c>
      <c r="H2525" s="0" t="n">
        <v>0</v>
      </c>
      <c r="I2525" s="0" t="n">
        <v>0</v>
      </c>
      <c r="J2525" s="0" t="n">
        <v>0</v>
      </c>
      <c r="K2525" s="0" t="n">
        <v>0</v>
      </c>
      <c r="L2525" s="0" t="n">
        <v>0</v>
      </c>
      <c r="M2525" s="0" t="n">
        <v>0</v>
      </c>
      <c r="N2525" s="0" t="n">
        <v>1</v>
      </c>
      <c r="O2525" s="0" t="n">
        <v>0</v>
      </c>
      <c r="P2525" s="0" t="n">
        <v>0</v>
      </c>
      <c r="Q2525" s="0" t="n">
        <v>0</v>
      </c>
      <c r="R2525" s="0" t="n">
        <v>0</v>
      </c>
      <c r="S2525" s="0" t="n">
        <v>0</v>
      </c>
      <c r="T2525" s="0" t="n">
        <v>0</v>
      </c>
      <c r="U2525" s="0" t="n">
        <v>0</v>
      </c>
      <c r="V2525" s="0" t="n">
        <v>0</v>
      </c>
      <c r="W2525" s="0" t="n">
        <v>0</v>
      </c>
      <c r="X2525" s="0" t="n">
        <v>0</v>
      </c>
      <c r="Y2525" s="0" t="n">
        <v>0</v>
      </c>
      <c r="Z2525" s="0" t="n">
        <v>0</v>
      </c>
      <c r="AA2525" s="0" t="n">
        <v>0</v>
      </c>
      <c r="AB2525" s="0" t="n">
        <v>0</v>
      </c>
      <c r="AC2525" s="0" t="n">
        <v>1</v>
      </c>
      <c r="AD2525" s="0" t="n">
        <v>0</v>
      </c>
      <c r="AE2525" s="0" t="n">
        <v>0</v>
      </c>
      <c r="AF2525" s="0" t="n">
        <v>0</v>
      </c>
    </row>
    <row r="2526" customFormat="false" ht="15" hidden="false" customHeight="false" outlineLevel="0" collapsed="false">
      <c r="A2526" s="0" t="n">
        <v>5</v>
      </c>
      <c r="B2526" s="1" t="n">
        <v>42991.6701388889</v>
      </c>
      <c r="C2526" s="0" t="n">
        <v>1</v>
      </c>
      <c r="D2526" s="0" t="n">
        <v>1</v>
      </c>
      <c r="E2526" s="0" t="n">
        <v>0</v>
      </c>
      <c r="F2526" s="0" t="n">
        <v>0</v>
      </c>
      <c r="G2526" s="0" t="n">
        <v>0</v>
      </c>
      <c r="H2526" s="0" t="n">
        <v>0</v>
      </c>
      <c r="I2526" s="0" t="n">
        <v>0</v>
      </c>
      <c r="J2526" s="0" t="n">
        <v>0</v>
      </c>
      <c r="K2526" s="0" t="n">
        <v>0</v>
      </c>
      <c r="L2526" s="0" t="n">
        <v>0</v>
      </c>
      <c r="M2526" s="0" t="n">
        <v>0</v>
      </c>
      <c r="N2526" s="0" t="n">
        <v>0</v>
      </c>
      <c r="O2526" s="0" t="n">
        <v>0</v>
      </c>
      <c r="P2526" s="0" t="n">
        <v>0</v>
      </c>
      <c r="Q2526" s="0" t="n">
        <v>0</v>
      </c>
      <c r="R2526" s="0" t="n">
        <v>0</v>
      </c>
      <c r="S2526" s="0" t="n">
        <v>0</v>
      </c>
      <c r="T2526" s="0" t="n">
        <v>0</v>
      </c>
      <c r="U2526" s="0" t="n">
        <v>0</v>
      </c>
      <c r="V2526" s="0" t="n">
        <v>0</v>
      </c>
      <c r="W2526" s="0" t="n">
        <v>0</v>
      </c>
      <c r="X2526" s="0" t="n">
        <v>0</v>
      </c>
      <c r="Y2526" s="0" t="n">
        <v>0</v>
      </c>
      <c r="Z2526" s="0" t="n">
        <v>0</v>
      </c>
      <c r="AA2526" s="0" t="n">
        <v>0</v>
      </c>
      <c r="AB2526" s="0" t="n">
        <v>1</v>
      </c>
      <c r="AC2526" s="0" t="n">
        <v>1</v>
      </c>
      <c r="AD2526" s="0" t="n">
        <v>0</v>
      </c>
      <c r="AE2526" s="0" t="n">
        <v>0</v>
      </c>
      <c r="AF2526" s="0" t="n">
        <v>0</v>
      </c>
    </row>
    <row r="2527" customFormat="false" ht="15" hidden="false" customHeight="false" outlineLevel="0" collapsed="false">
      <c r="A2527" s="0" t="n">
        <v>8</v>
      </c>
      <c r="B2527" s="1" t="n">
        <v>42991.6701388889</v>
      </c>
      <c r="C2527" s="0" t="n">
        <v>0</v>
      </c>
      <c r="D2527" s="0" t="n">
        <v>0</v>
      </c>
      <c r="E2527" s="0" t="n">
        <v>0</v>
      </c>
      <c r="F2527" s="0" t="n">
        <v>0</v>
      </c>
      <c r="G2527" s="0" t="n">
        <v>0</v>
      </c>
      <c r="H2527" s="0" t="n">
        <v>0</v>
      </c>
      <c r="I2527" s="0" t="n">
        <v>0</v>
      </c>
      <c r="J2527" s="0" t="n">
        <v>0</v>
      </c>
      <c r="K2527" s="0" t="n">
        <v>0</v>
      </c>
      <c r="L2527" s="0" t="n">
        <v>0</v>
      </c>
      <c r="M2527" s="0" t="n">
        <v>2</v>
      </c>
      <c r="N2527" s="0" t="n">
        <v>2</v>
      </c>
      <c r="O2527" s="0" t="n">
        <v>0</v>
      </c>
      <c r="P2527" s="0" t="n">
        <v>0</v>
      </c>
      <c r="Q2527" s="0" t="n">
        <v>0</v>
      </c>
      <c r="R2527" s="0" t="n">
        <v>0</v>
      </c>
      <c r="S2527" s="0" t="n">
        <v>0</v>
      </c>
      <c r="T2527" s="0" t="n">
        <v>0</v>
      </c>
      <c r="U2527" s="0" t="n">
        <v>0</v>
      </c>
      <c r="V2527" s="0" t="n">
        <v>0</v>
      </c>
      <c r="W2527" s="0" t="n">
        <v>0</v>
      </c>
      <c r="X2527" s="0" t="n">
        <v>0</v>
      </c>
      <c r="Y2527" s="0" t="n">
        <v>0</v>
      </c>
      <c r="Z2527" s="0" t="n">
        <v>0</v>
      </c>
      <c r="AA2527" s="0" t="n">
        <v>0</v>
      </c>
      <c r="AB2527" s="0" t="n">
        <v>2</v>
      </c>
      <c r="AC2527" s="0" t="n">
        <v>2</v>
      </c>
      <c r="AD2527" s="0" t="n">
        <v>0</v>
      </c>
      <c r="AE2527" s="0" t="n">
        <v>0</v>
      </c>
      <c r="AF2527" s="0" t="n">
        <v>0</v>
      </c>
    </row>
    <row r="2528" customFormat="false" ht="15" hidden="false" customHeight="false" outlineLevel="0" collapsed="false">
      <c r="A2528" s="0" t="n">
        <v>2</v>
      </c>
      <c r="B2528" s="1" t="n">
        <v>42991.6666666667</v>
      </c>
      <c r="C2528" s="0" t="n">
        <v>1</v>
      </c>
      <c r="D2528" s="0" t="n">
        <v>0</v>
      </c>
      <c r="E2528" s="0" t="n">
        <v>0</v>
      </c>
      <c r="F2528" s="0" t="n">
        <v>0</v>
      </c>
      <c r="G2528" s="0" t="n">
        <v>0</v>
      </c>
      <c r="H2528" s="0" t="n">
        <v>0</v>
      </c>
      <c r="I2528" s="0" t="n">
        <v>0</v>
      </c>
      <c r="J2528" s="0" t="n">
        <v>0</v>
      </c>
      <c r="K2528" s="0" t="n">
        <v>0</v>
      </c>
      <c r="L2528" s="0" t="n">
        <v>0</v>
      </c>
      <c r="M2528" s="0" t="n">
        <v>0</v>
      </c>
      <c r="N2528" s="0" t="n">
        <v>0</v>
      </c>
      <c r="O2528" s="0" t="n">
        <v>0</v>
      </c>
      <c r="P2528" s="0" t="n">
        <v>0</v>
      </c>
      <c r="Q2528" s="0" t="n">
        <v>0</v>
      </c>
      <c r="R2528" s="0" t="n">
        <v>0</v>
      </c>
      <c r="S2528" s="0" t="n">
        <v>0</v>
      </c>
      <c r="T2528" s="0" t="n">
        <v>0</v>
      </c>
      <c r="U2528" s="0" t="n">
        <v>0</v>
      </c>
      <c r="V2528" s="0" t="n">
        <v>0</v>
      </c>
      <c r="W2528" s="0" t="n">
        <v>0</v>
      </c>
      <c r="X2528" s="0" t="n">
        <v>0</v>
      </c>
      <c r="Y2528" s="0" t="n">
        <v>0</v>
      </c>
      <c r="Z2528" s="0" t="n">
        <v>0</v>
      </c>
      <c r="AA2528" s="0" t="n">
        <v>0</v>
      </c>
      <c r="AB2528" s="0" t="n">
        <v>1</v>
      </c>
      <c r="AC2528" s="0" t="n">
        <v>0</v>
      </c>
      <c r="AD2528" s="0" t="n">
        <v>0</v>
      </c>
      <c r="AE2528" s="0" t="n">
        <v>0</v>
      </c>
      <c r="AF2528" s="0" t="n">
        <v>0</v>
      </c>
    </row>
    <row r="2529" customFormat="false" ht="15" hidden="false" customHeight="false" outlineLevel="0" collapsed="false">
      <c r="A2529" s="0" t="n">
        <v>5</v>
      </c>
      <c r="B2529" s="1" t="n">
        <v>42991.6666666667</v>
      </c>
      <c r="C2529" s="0" t="n">
        <v>0</v>
      </c>
      <c r="D2529" s="0" t="n">
        <v>2</v>
      </c>
      <c r="E2529" s="0" t="n">
        <v>0</v>
      </c>
      <c r="F2529" s="0" t="n">
        <v>0</v>
      </c>
      <c r="G2529" s="0" t="n">
        <v>0</v>
      </c>
      <c r="H2529" s="0" t="n">
        <v>0</v>
      </c>
      <c r="I2529" s="0" t="n">
        <v>0</v>
      </c>
      <c r="J2529" s="0" t="n">
        <v>0</v>
      </c>
      <c r="K2529" s="0" t="n">
        <v>0</v>
      </c>
      <c r="L2529" s="0" t="n">
        <v>0</v>
      </c>
      <c r="M2529" s="0" t="n">
        <v>0</v>
      </c>
      <c r="N2529" s="0" t="n">
        <v>0</v>
      </c>
      <c r="O2529" s="0" t="n">
        <v>0</v>
      </c>
      <c r="P2529" s="0" t="n">
        <v>0</v>
      </c>
      <c r="Q2529" s="0" t="n">
        <v>0</v>
      </c>
      <c r="R2529" s="0" t="n">
        <v>0</v>
      </c>
      <c r="S2529" s="0" t="n">
        <v>0</v>
      </c>
      <c r="T2529" s="0" t="n">
        <v>0</v>
      </c>
      <c r="U2529" s="0" t="n">
        <v>0</v>
      </c>
      <c r="V2529" s="0" t="n">
        <v>0</v>
      </c>
      <c r="W2529" s="0" t="n">
        <v>0</v>
      </c>
      <c r="X2529" s="0" t="n">
        <v>0</v>
      </c>
      <c r="Y2529" s="0" t="n">
        <v>0</v>
      </c>
      <c r="Z2529" s="0" t="n">
        <v>0</v>
      </c>
      <c r="AA2529" s="0" t="n">
        <v>0</v>
      </c>
      <c r="AB2529" s="0" t="n">
        <v>0</v>
      </c>
      <c r="AC2529" s="0" t="n">
        <v>2</v>
      </c>
      <c r="AD2529" s="0" t="n">
        <v>0</v>
      </c>
      <c r="AE2529" s="0" t="n">
        <v>0</v>
      </c>
      <c r="AF2529" s="0" t="n">
        <v>0</v>
      </c>
    </row>
    <row r="2530" customFormat="false" ht="15" hidden="false" customHeight="false" outlineLevel="0" collapsed="false">
      <c r="A2530" s="0" t="n">
        <v>16</v>
      </c>
      <c r="B2530" s="1" t="n">
        <v>42991.6666666667</v>
      </c>
      <c r="C2530" s="0" t="n">
        <v>0</v>
      </c>
      <c r="D2530" s="0" t="n">
        <v>0</v>
      </c>
      <c r="E2530" s="0" t="n">
        <v>0</v>
      </c>
      <c r="F2530" s="0" t="n">
        <v>0</v>
      </c>
      <c r="G2530" s="0" t="n">
        <v>0</v>
      </c>
      <c r="H2530" s="0" t="n">
        <v>1</v>
      </c>
      <c r="I2530" s="0" t="n">
        <v>0</v>
      </c>
      <c r="J2530" s="0" t="n">
        <v>0</v>
      </c>
      <c r="K2530" s="0" t="n">
        <v>0</v>
      </c>
      <c r="L2530" s="0" t="n">
        <v>0</v>
      </c>
      <c r="M2530" s="0" t="n">
        <v>0</v>
      </c>
      <c r="N2530" s="0" t="n">
        <v>0</v>
      </c>
      <c r="O2530" s="0" t="n">
        <v>0</v>
      </c>
      <c r="P2530" s="0" t="n">
        <v>0</v>
      </c>
      <c r="Q2530" s="0" t="n">
        <v>0</v>
      </c>
      <c r="R2530" s="0" t="n">
        <v>0</v>
      </c>
      <c r="S2530" s="0" t="n">
        <v>0</v>
      </c>
      <c r="T2530" s="0" t="n">
        <v>0</v>
      </c>
      <c r="U2530" s="0" t="n">
        <v>0</v>
      </c>
      <c r="V2530" s="0" t="n">
        <v>0</v>
      </c>
      <c r="W2530" s="0" t="n">
        <v>0</v>
      </c>
      <c r="X2530" s="0" t="n">
        <v>0</v>
      </c>
      <c r="Y2530" s="0" t="n">
        <v>0</v>
      </c>
      <c r="Z2530" s="0" t="n">
        <v>0</v>
      </c>
      <c r="AA2530" s="0" t="n">
        <v>0</v>
      </c>
      <c r="AB2530" s="0" t="n">
        <v>1</v>
      </c>
      <c r="AC2530" s="0" t="n">
        <v>0</v>
      </c>
      <c r="AD2530" s="0" t="n">
        <v>0</v>
      </c>
      <c r="AE2530" s="0" t="n">
        <v>0</v>
      </c>
      <c r="AF2530" s="0" t="n">
        <v>0</v>
      </c>
    </row>
    <row r="2531" customFormat="false" ht="15" hidden="false" customHeight="false" outlineLevel="0" collapsed="false">
      <c r="A2531" s="0" t="n">
        <v>18</v>
      </c>
      <c r="B2531" s="1" t="n">
        <v>42991.6666666667</v>
      </c>
      <c r="C2531" s="0" t="n">
        <v>0</v>
      </c>
      <c r="D2531" s="0" t="n">
        <v>0</v>
      </c>
      <c r="E2531" s="0" t="n">
        <v>0</v>
      </c>
      <c r="F2531" s="0" t="n">
        <v>0</v>
      </c>
      <c r="G2531" s="0" t="n">
        <v>0</v>
      </c>
      <c r="H2531" s="0" t="n">
        <v>0</v>
      </c>
      <c r="I2531" s="0" t="n">
        <v>0</v>
      </c>
      <c r="J2531" s="0" t="n">
        <v>0</v>
      </c>
      <c r="K2531" s="0" t="n">
        <v>0</v>
      </c>
      <c r="L2531" s="0" t="n">
        <v>0</v>
      </c>
      <c r="M2531" s="0" t="n">
        <v>1</v>
      </c>
      <c r="N2531" s="0" t="n">
        <v>0</v>
      </c>
      <c r="O2531" s="0" t="n">
        <v>0</v>
      </c>
      <c r="P2531" s="0" t="n">
        <v>0</v>
      </c>
      <c r="Q2531" s="0" t="n">
        <v>0</v>
      </c>
      <c r="R2531" s="0" t="n">
        <v>0</v>
      </c>
      <c r="S2531" s="0" t="n">
        <v>0</v>
      </c>
      <c r="T2531" s="0" t="n">
        <v>0</v>
      </c>
      <c r="U2531" s="0" t="n">
        <v>0</v>
      </c>
      <c r="V2531" s="0" t="n">
        <v>0</v>
      </c>
      <c r="W2531" s="0" t="n">
        <v>0</v>
      </c>
      <c r="X2531" s="0" t="n">
        <v>0</v>
      </c>
      <c r="Y2531" s="0" t="n">
        <v>0</v>
      </c>
      <c r="Z2531" s="0" t="n">
        <v>0</v>
      </c>
      <c r="AA2531" s="0" t="n">
        <v>0</v>
      </c>
      <c r="AB2531" s="0" t="n">
        <v>1</v>
      </c>
      <c r="AC2531" s="0" t="n">
        <v>0</v>
      </c>
      <c r="AD2531" s="0" t="n">
        <v>0</v>
      </c>
      <c r="AE2531" s="0" t="n">
        <v>0</v>
      </c>
      <c r="AF2531" s="0" t="n">
        <v>0</v>
      </c>
    </row>
    <row r="2532" customFormat="false" ht="15" hidden="false" customHeight="false" outlineLevel="0" collapsed="false">
      <c r="A2532" s="0" t="n">
        <v>20</v>
      </c>
      <c r="B2532" s="1" t="n">
        <v>42991.6666666667</v>
      </c>
      <c r="C2532" s="0" t="n">
        <v>1</v>
      </c>
      <c r="D2532" s="0" t="n">
        <v>0</v>
      </c>
      <c r="E2532" s="0" t="n">
        <v>0</v>
      </c>
      <c r="F2532" s="0" t="n">
        <v>0</v>
      </c>
      <c r="G2532" s="0" t="n">
        <v>0</v>
      </c>
      <c r="H2532" s="0" t="n">
        <v>0</v>
      </c>
      <c r="I2532" s="0" t="n">
        <v>0</v>
      </c>
      <c r="J2532" s="0" t="n">
        <v>0</v>
      </c>
      <c r="K2532" s="0" t="n">
        <v>0</v>
      </c>
      <c r="L2532" s="0" t="n">
        <v>0</v>
      </c>
      <c r="M2532" s="0" t="n">
        <v>0</v>
      </c>
      <c r="N2532" s="0" t="n">
        <v>0</v>
      </c>
      <c r="O2532" s="0" t="n">
        <v>0</v>
      </c>
      <c r="P2532" s="0" t="n">
        <v>0</v>
      </c>
      <c r="Q2532" s="0" t="n">
        <v>0</v>
      </c>
      <c r="R2532" s="0" t="n">
        <v>0</v>
      </c>
      <c r="S2532" s="0" t="n">
        <v>0</v>
      </c>
      <c r="T2532" s="0" t="n">
        <v>0</v>
      </c>
      <c r="U2532" s="0" t="n">
        <v>0</v>
      </c>
      <c r="V2532" s="0" t="n">
        <v>0</v>
      </c>
      <c r="W2532" s="0" t="n">
        <v>0</v>
      </c>
      <c r="X2532" s="0" t="n">
        <v>0</v>
      </c>
      <c r="Y2532" s="0" t="n">
        <v>0</v>
      </c>
      <c r="Z2532" s="0" t="n">
        <v>0</v>
      </c>
      <c r="AA2532" s="0" t="n">
        <v>0</v>
      </c>
      <c r="AB2532" s="0" t="n">
        <v>1</v>
      </c>
      <c r="AC2532" s="0" t="n">
        <v>0</v>
      </c>
      <c r="AD2532" s="0" t="n">
        <v>0</v>
      </c>
      <c r="AE2532" s="0" t="n">
        <v>0</v>
      </c>
      <c r="AF2532" s="0" t="n">
        <v>0</v>
      </c>
    </row>
    <row r="2533" customFormat="false" ht="15" hidden="false" customHeight="false" outlineLevel="0" collapsed="false">
      <c r="A2533" s="0" t="n">
        <v>13</v>
      </c>
      <c r="B2533" s="1" t="n">
        <v>42991.6666666667</v>
      </c>
      <c r="C2533" s="0" t="n">
        <v>0</v>
      </c>
      <c r="D2533" s="0" t="n">
        <v>0</v>
      </c>
      <c r="E2533" s="0" t="n">
        <v>0</v>
      </c>
      <c r="F2533" s="0" t="n">
        <v>0</v>
      </c>
      <c r="G2533" s="0" t="n">
        <v>0</v>
      </c>
      <c r="H2533" s="0" t="n">
        <v>1</v>
      </c>
      <c r="I2533" s="0" t="n">
        <v>0</v>
      </c>
      <c r="J2533" s="0" t="n">
        <v>0</v>
      </c>
      <c r="K2533" s="0" t="n">
        <v>0</v>
      </c>
      <c r="L2533" s="0" t="n">
        <v>0</v>
      </c>
      <c r="M2533" s="0" t="n">
        <v>0</v>
      </c>
      <c r="N2533" s="0" t="n">
        <v>0</v>
      </c>
      <c r="O2533" s="0" t="n">
        <v>0</v>
      </c>
      <c r="P2533" s="0" t="n">
        <v>0</v>
      </c>
      <c r="Q2533" s="0" t="n">
        <v>0</v>
      </c>
      <c r="R2533" s="0" t="n">
        <v>0</v>
      </c>
      <c r="S2533" s="0" t="n">
        <v>0</v>
      </c>
      <c r="T2533" s="0" t="n">
        <v>0</v>
      </c>
      <c r="U2533" s="0" t="n">
        <v>0</v>
      </c>
      <c r="V2533" s="0" t="n">
        <v>0</v>
      </c>
      <c r="W2533" s="0" t="n">
        <v>0</v>
      </c>
      <c r="X2533" s="0" t="n">
        <v>0</v>
      </c>
      <c r="Y2533" s="0" t="n">
        <v>0</v>
      </c>
      <c r="Z2533" s="0" t="n">
        <v>0</v>
      </c>
      <c r="AA2533" s="0" t="n">
        <v>0</v>
      </c>
      <c r="AB2533" s="0" t="n">
        <v>1</v>
      </c>
      <c r="AC2533" s="0" t="n">
        <v>0</v>
      </c>
      <c r="AD2533" s="0" t="n">
        <v>0</v>
      </c>
      <c r="AE2533" s="0" t="n">
        <v>0</v>
      </c>
      <c r="AF2533" s="0" t="n">
        <v>0</v>
      </c>
    </row>
    <row r="2534" customFormat="false" ht="15" hidden="false" customHeight="false" outlineLevel="0" collapsed="false">
      <c r="A2534" s="0" t="n">
        <v>8</v>
      </c>
      <c r="B2534" s="1" t="n">
        <v>42991.6666666667</v>
      </c>
      <c r="C2534" s="0" t="n">
        <v>0</v>
      </c>
      <c r="D2534" s="0" t="n">
        <v>0</v>
      </c>
      <c r="E2534" s="0" t="n">
        <v>0</v>
      </c>
      <c r="F2534" s="0" t="n">
        <v>0</v>
      </c>
      <c r="G2534" s="0" t="n">
        <v>0</v>
      </c>
      <c r="H2534" s="0" t="n">
        <v>0</v>
      </c>
      <c r="I2534" s="0" t="n">
        <v>0</v>
      </c>
      <c r="J2534" s="0" t="n">
        <v>0</v>
      </c>
      <c r="K2534" s="0" t="n">
        <v>0</v>
      </c>
      <c r="L2534" s="0" t="n">
        <v>0</v>
      </c>
      <c r="M2534" s="0" t="n">
        <v>0</v>
      </c>
      <c r="N2534" s="0" t="n">
        <v>3</v>
      </c>
      <c r="O2534" s="0" t="n">
        <v>1</v>
      </c>
      <c r="P2534" s="0" t="n">
        <v>0</v>
      </c>
      <c r="Q2534" s="0" t="n">
        <v>0</v>
      </c>
      <c r="R2534" s="0" t="n">
        <v>0</v>
      </c>
      <c r="S2534" s="0" t="n">
        <v>0</v>
      </c>
      <c r="T2534" s="0" t="n">
        <v>0</v>
      </c>
      <c r="U2534" s="0" t="n">
        <v>0</v>
      </c>
      <c r="V2534" s="0" t="n">
        <v>0</v>
      </c>
      <c r="W2534" s="0" t="n">
        <v>0</v>
      </c>
      <c r="X2534" s="0" t="n">
        <v>0</v>
      </c>
      <c r="Y2534" s="0" t="n">
        <v>0</v>
      </c>
      <c r="Z2534" s="0" t="n">
        <v>0</v>
      </c>
      <c r="AA2534" s="0" t="n">
        <v>0</v>
      </c>
      <c r="AB2534" s="0" t="n">
        <v>0</v>
      </c>
      <c r="AC2534" s="0" t="n">
        <v>3</v>
      </c>
      <c r="AD2534" s="0" t="n">
        <v>1</v>
      </c>
      <c r="AE2534" s="0" t="n">
        <v>0</v>
      </c>
      <c r="AF2534" s="0" t="n">
        <v>0</v>
      </c>
    </row>
    <row r="2535" customFormat="false" ht="15" hidden="false" customHeight="false" outlineLevel="0" collapsed="false">
      <c r="A2535" s="0" t="n">
        <v>7</v>
      </c>
      <c r="B2535" s="1" t="n">
        <v>42991.6666666667</v>
      </c>
      <c r="C2535" s="0" t="n">
        <v>0</v>
      </c>
      <c r="D2535" s="0" t="n">
        <v>0</v>
      </c>
      <c r="E2535" s="0" t="n">
        <v>0</v>
      </c>
      <c r="F2535" s="0" t="n">
        <v>0</v>
      </c>
      <c r="G2535" s="0" t="n">
        <v>0</v>
      </c>
      <c r="H2535" s="0" t="n">
        <v>1</v>
      </c>
      <c r="I2535" s="0" t="n">
        <v>0</v>
      </c>
      <c r="J2535" s="0" t="n">
        <v>0</v>
      </c>
      <c r="K2535" s="0" t="n">
        <v>0</v>
      </c>
      <c r="L2535" s="0" t="n">
        <v>0</v>
      </c>
      <c r="M2535" s="0" t="n">
        <v>0</v>
      </c>
      <c r="N2535" s="0" t="n">
        <v>0</v>
      </c>
      <c r="O2535" s="0" t="n">
        <v>0</v>
      </c>
      <c r="P2535" s="0" t="n">
        <v>0</v>
      </c>
      <c r="Q2535" s="0" t="n">
        <v>0</v>
      </c>
      <c r="R2535" s="0" t="n">
        <v>0</v>
      </c>
      <c r="S2535" s="0" t="n">
        <v>0</v>
      </c>
      <c r="T2535" s="0" t="n">
        <v>0</v>
      </c>
      <c r="U2535" s="0" t="n">
        <v>0</v>
      </c>
      <c r="V2535" s="0" t="n">
        <v>0</v>
      </c>
      <c r="W2535" s="0" t="n">
        <v>0</v>
      </c>
      <c r="X2535" s="0" t="n">
        <v>0</v>
      </c>
      <c r="Y2535" s="0" t="n">
        <v>0</v>
      </c>
      <c r="Z2535" s="0" t="n">
        <v>0</v>
      </c>
      <c r="AA2535" s="0" t="n">
        <v>0</v>
      </c>
      <c r="AB2535" s="0" t="n">
        <v>1</v>
      </c>
      <c r="AC2535" s="0" t="n">
        <v>0</v>
      </c>
      <c r="AD2535" s="0" t="n">
        <v>0</v>
      </c>
      <c r="AE2535" s="0" t="n">
        <v>0</v>
      </c>
      <c r="AF2535" s="0" t="n">
        <v>0</v>
      </c>
    </row>
    <row r="2536" customFormat="false" ht="15" hidden="false" customHeight="false" outlineLevel="0" collapsed="false">
      <c r="A2536" s="0" t="n">
        <v>9</v>
      </c>
      <c r="B2536" s="1" t="n">
        <v>42991.6631944445</v>
      </c>
      <c r="C2536" s="0" t="n">
        <v>0</v>
      </c>
      <c r="D2536" s="0" t="n">
        <v>0</v>
      </c>
      <c r="E2536" s="0" t="n">
        <v>0</v>
      </c>
      <c r="F2536" s="0" t="n">
        <v>0</v>
      </c>
      <c r="G2536" s="0" t="n">
        <v>0</v>
      </c>
      <c r="H2536" s="0" t="n">
        <v>0</v>
      </c>
      <c r="I2536" s="0" t="n">
        <v>1</v>
      </c>
      <c r="J2536" s="0" t="n">
        <v>0</v>
      </c>
      <c r="K2536" s="0" t="n">
        <v>0</v>
      </c>
      <c r="L2536" s="0" t="n">
        <v>0</v>
      </c>
      <c r="M2536" s="0" t="n">
        <v>0</v>
      </c>
      <c r="N2536" s="0" t="n">
        <v>0</v>
      </c>
      <c r="O2536" s="0" t="n">
        <v>0</v>
      </c>
      <c r="P2536" s="0" t="n">
        <v>0</v>
      </c>
      <c r="Q2536" s="0" t="n">
        <v>0</v>
      </c>
      <c r="R2536" s="0" t="n">
        <v>0</v>
      </c>
      <c r="S2536" s="0" t="n">
        <v>0</v>
      </c>
      <c r="T2536" s="0" t="n">
        <v>0</v>
      </c>
      <c r="U2536" s="0" t="n">
        <v>0</v>
      </c>
      <c r="V2536" s="0" t="n">
        <v>0</v>
      </c>
      <c r="W2536" s="0" t="n">
        <v>0</v>
      </c>
      <c r="X2536" s="0" t="n">
        <v>0</v>
      </c>
      <c r="Y2536" s="0" t="n">
        <v>0</v>
      </c>
      <c r="Z2536" s="0" t="n">
        <v>0</v>
      </c>
      <c r="AA2536" s="0" t="n">
        <v>0</v>
      </c>
      <c r="AB2536" s="0" t="n">
        <v>0</v>
      </c>
      <c r="AC2536" s="0" t="n">
        <v>1</v>
      </c>
      <c r="AD2536" s="0" t="n">
        <v>0</v>
      </c>
      <c r="AE2536" s="0" t="n">
        <v>0</v>
      </c>
      <c r="AF2536" s="0" t="n">
        <v>0</v>
      </c>
    </row>
    <row r="2537" customFormat="false" ht="15" hidden="false" customHeight="false" outlineLevel="0" collapsed="false">
      <c r="A2537" s="0" t="n">
        <v>20</v>
      </c>
      <c r="B2537" s="1" t="n">
        <v>42991.6631944445</v>
      </c>
      <c r="C2537" s="0" t="n">
        <v>1</v>
      </c>
      <c r="D2537" s="0" t="n">
        <v>0</v>
      </c>
      <c r="E2537" s="0" t="n">
        <v>0</v>
      </c>
      <c r="F2537" s="0" t="n">
        <v>0</v>
      </c>
      <c r="G2537" s="0" t="n">
        <v>0</v>
      </c>
      <c r="H2537" s="0" t="n">
        <v>0</v>
      </c>
      <c r="I2537" s="0" t="n">
        <v>0</v>
      </c>
      <c r="J2537" s="0" t="n">
        <v>0</v>
      </c>
      <c r="K2537" s="0" t="n">
        <v>0</v>
      </c>
      <c r="L2537" s="0" t="n">
        <v>0</v>
      </c>
      <c r="M2537" s="0" t="n">
        <v>0</v>
      </c>
      <c r="N2537" s="0" t="n">
        <v>0</v>
      </c>
      <c r="O2537" s="0" t="n">
        <v>0</v>
      </c>
      <c r="P2537" s="0" t="n">
        <v>0</v>
      </c>
      <c r="Q2537" s="0" t="n">
        <v>0</v>
      </c>
      <c r="R2537" s="0" t="n">
        <v>0</v>
      </c>
      <c r="S2537" s="0" t="n">
        <v>0</v>
      </c>
      <c r="T2537" s="0" t="n">
        <v>0</v>
      </c>
      <c r="U2537" s="0" t="n">
        <v>0</v>
      </c>
      <c r="V2537" s="0" t="n">
        <v>0</v>
      </c>
      <c r="W2537" s="0" t="n">
        <v>0</v>
      </c>
      <c r="X2537" s="0" t="n">
        <v>0</v>
      </c>
      <c r="Y2537" s="0" t="n">
        <v>0</v>
      </c>
      <c r="Z2537" s="0" t="n">
        <v>0</v>
      </c>
      <c r="AA2537" s="0" t="n">
        <v>0</v>
      </c>
      <c r="AB2537" s="0" t="n">
        <v>1</v>
      </c>
      <c r="AC2537" s="0" t="n">
        <v>0</v>
      </c>
      <c r="AD2537" s="0" t="n">
        <v>0</v>
      </c>
      <c r="AE2537" s="0" t="n">
        <v>0</v>
      </c>
      <c r="AF2537" s="0" t="n">
        <v>0</v>
      </c>
    </row>
    <row r="2538" customFormat="false" ht="15" hidden="false" customHeight="false" outlineLevel="0" collapsed="false">
      <c r="A2538" s="0" t="n">
        <v>8</v>
      </c>
      <c r="B2538" s="1" t="n">
        <v>42991.6631944445</v>
      </c>
      <c r="C2538" s="0" t="n">
        <v>0</v>
      </c>
      <c r="D2538" s="0" t="n">
        <v>0</v>
      </c>
      <c r="E2538" s="0" t="n">
        <v>0</v>
      </c>
      <c r="F2538" s="0" t="n">
        <v>0</v>
      </c>
      <c r="G2538" s="0" t="n">
        <v>0</v>
      </c>
      <c r="H2538" s="0" t="n">
        <v>0</v>
      </c>
      <c r="I2538" s="0" t="n">
        <v>0</v>
      </c>
      <c r="J2538" s="0" t="n">
        <v>0</v>
      </c>
      <c r="K2538" s="0" t="n">
        <v>0</v>
      </c>
      <c r="L2538" s="0" t="n">
        <v>0</v>
      </c>
      <c r="M2538" s="0" t="n">
        <v>2</v>
      </c>
      <c r="N2538" s="0" t="n">
        <v>1</v>
      </c>
      <c r="O2538" s="0" t="n">
        <v>1</v>
      </c>
      <c r="P2538" s="0" t="n">
        <v>0</v>
      </c>
      <c r="Q2538" s="0" t="n">
        <v>0</v>
      </c>
      <c r="R2538" s="0" t="n">
        <v>0</v>
      </c>
      <c r="S2538" s="0" t="n">
        <v>0</v>
      </c>
      <c r="T2538" s="0" t="n">
        <v>0</v>
      </c>
      <c r="U2538" s="0" t="n">
        <v>0</v>
      </c>
      <c r="V2538" s="0" t="n">
        <v>0</v>
      </c>
      <c r="W2538" s="0" t="n">
        <v>0</v>
      </c>
      <c r="X2538" s="0" t="n">
        <v>0</v>
      </c>
      <c r="Y2538" s="0" t="n">
        <v>0</v>
      </c>
      <c r="Z2538" s="0" t="n">
        <v>0</v>
      </c>
      <c r="AA2538" s="0" t="n">
        <v>0</v>
      </c>
      <c r="AB2538" s="0" t="n">
        <v>2</v>
      </c>
      <c r="AC2538" s="0" t="n">
        <v>1</v>
      </c>
      <c r="AD2538" s="0" t="n">
        <v>1</v>
      </c>
      <c r="AE2538" s="0" t="n">
        <v>0</v>
      </c>
      <c r="AF2538" s="0" t="n">
        <v>0</v>
      </c>
    </row>
    <row r="2539" customFormat="false" ht="15" hidden="false" customHeight="false" outlineLevel="0" collapsed="false">
      <c r="A2539" s="0" t="n">
        <v>4</v>
      </c>
      <c r="B2539" s="1" t="n">
        <v>42991.6631944445</v>
      </c>
      <c r="C2539" s="0" t="n">
        <v>1</v>
      </c>
      <c r="D2539" s="0" t="n">
        <v>0</v>
      </c>
      <c r="E2539" s="0" t="n">
        <v>0</v>
      </c>
      <c r="F2539" s="0" t="n">
        <v>0</v>
      </c>
      <c r="G2539" s="0" t="n">
        <v>0</v>
      </c>
      <c r="H2539" s="0" t="n">
        <v>0</v>
      </c>
      <c r="I2539" s="0" t="n">
        <v>0</v>
      </c>
      <c r="J2539" s="0" t="n">
        <v>0</v>
      </c>
      <c r="K2539" s="0" t="n">
        <v>0</v>
      </c>
      <c r="L2539" s="0" t="n">
        <v>0</v>
      </c>
      <c r="M2539" s="0" t="n">
        <v>0</v>
      </c>
      <c r="N2539" s="0" t="n">
        <v>0</v>
      </c>
      <c r="O2539" s="0" t="n">
        <v>0</v>
      </c>
      <c r="P2539" s="0" t="n">
        <v>0</v>
      </c>
      <c r="Q2539" s="0" t="n">
        <v>0</v>
      </c>
      <c r="R2539" s="0" t="n">
        <v>0</v>
      </c>
      <c r="S2539" s="0" t="n">
        <v>0</v>
      </c>
      <c r="T2539" s="0" t="n">
        <v>0</v>
      </c>
      <c r="U2539" s="0" t="n">
        <v>0</v>
      </c>
      <c r="V2539" s="0" t="n">
        <v>0</v>
      </c>
      <c r="W2539" s="0" t="n">
        <v>0</v>
      </c>
      <c r="X2539" s="0" t="n">
        <v>0</v>
      </c>
      <c r="Y2539" s="0" t="n">
        <v>0</v>
      </c>
      <c r="Z2539" s="0" t="n">
        <v>0</v>
      </c>
      <c r="AA2539" s="0" t="n">
        <v>0</v>
      </c>
      <c r="AB2539" s="0" t="n">
        <v>1</v>
      </c>
      <c r="AC2539" s="0" t="n">
        <v>0</v>
      </c>
      <c r="AD2539" s="0" t="n">
        <v>0</v>
      </c>
      <c r="AE2539" s="0" t="n">
        <v>0</v>
      </c>
      <c r="AF2539" s="0" t="n">
        <v>0</v>
      </c>
    </row>
    <row r="2540" customFormat="false" ht="15" hidden="false" customHeight="false" outlineLevel="0" collapsed="false">
      <c r="A2540" s="0" t="n">
        <v>5</v>
      </c>
      <c r="B2540" s="1" t="n">
        <v>42991.6631944445</v>
      </c>
      <c r="C2540" s="0" t="n">
        <v>0</v>
      </c>
      <c r="D2540" s="0" t="n">
        <v>0</v>
      </c>
      <c r="E2540" s="0" t="n">
        <v>1</v>
      </c>
      <c r="F2540" s="0" t="n">
        <v>0</v>
      </c>
      <c r="G2540" s="0" t="n">
        <v>0</v>
      </c>
      <c r="H2540" s="0" t="n">
        <v>0</v>
      </c>
      <c r="I2540" s="0" t="n">
        <v>0</v>
      </c>
      <c r="J2540" s="0" t="n">
        <v>0</v>
      </c>
      <c r="K2540" s="0" t="n">
        <v>0</v>
      </c>
      <c r="L2540" s="0" t="n">
        <v>0</v>
      </c>
      <c r="M2540" s="0" t="n">
        <v>0</v>
      </c>
      <c r="N2540" s="0" t="n">
        <v>0</v>
      </c>
      <c r="O2540" s="0" t="n">
        <v>0</v>
      </c>
      <c r="P2540" s="0" t="n">
        <v>0</v>
      </c>
      <c r="Q2540" s="0" t="n">
        <v>0</v>
      </c>
      <c r="R2540" s="0" t="n">
        <v>0</v>
      </c>
      <c r="S2540" s="0" t="n">
        <v>0</v>
      </c>
      <c r="T2540" s="0" t="n">
        <v>0</v>
      </c>
      <c r="U2540" s="0" t="n">
        <v>0</v>
      </c>
      <c r="V2540" s="0" t="n">
        <v>0</v>
      </c>
      <c r="W2540" s="0" t="n">
        <v>0</v>
      </c>
      <c r="X2540" s="0" t="n">
        <v>0</v>
      </c>
      <c r="Y2540" s="0" t="n">
        <v>0</v>
      </c>
      <c r="Z2540" s="0" t="n">
        <v>0</v>
      </c>
      <c r="AA2540" s="0" t="n">
        <v>0</v>
      </c>
      <c r="AB2540" s="0" t="n">
        <v>0</v>
      </c>
      <c r="AC2540" s="0" t="n">
        <v>0</v>
      </c>
      <c r="AD2540" s="0" t="n">
        <v>1</v>
      </c>
      <c r="AE2540" s="0" t="n">
        <v>0</v>
      </c>
      <c r="AF2540" s="0" t="n">
        <v>0</v>
      </c>
    </row>
    <row r="2541" customFormat="false" ht="15" hidden="false" customHeight="false" outlineLevel="0" collapsed="false">
      <c r="A2541" s="0" t="n">
        <v>2</v>
      </c>
      <c r="B2541" s="1" t="n">
        <v>42991.6597222222</v>
      </c>
      <c r="C2541" s="0" t="n">
        <v>1</v>
      </c>
      <c r="D2541" s="0" t="n">
        <v>0</v>
      </c>
      <c r="E2541" s="0" t="n">
        <v>0</v>
      </c>
      <c r="F2541" s="0" t="n">
        <v>0</v>
      </c>
      <c r="G2541" s="0" t="n">
        <v>0</v>
      </c>
      <c r="H2541" s="0" t="n">
        <v>0</v>
      </c>
      <c r="I2541" s="0" t="n">
        <v>0</v>
      </c>
      <c r="J2541" s="0" t="n">
        <v>0</v>
      </c>
      <c r="K2541" s="0" t="n">
        <v>0</v>
      </c>
      <c r="L2541" s="0" t="n">
        <v>0</v>
      </c>
      <c r="M2541" s="0" t="n">
        <v>0</v>
      </c>
      <c r="N2541" s="0" t="n">
        <v>0</v>
      </c>
      <c r="O2541" s="0" t="n">
        <v>0</v>
      </c>
      <c r="P2541" s="0" t="n">
        <v>0</v>
      </c>
      <c r="Q2541" s="0" t="n">
        <v>0</v>
      </c>
      <c r="R2541" s="0" t="n">
        <v>0</v>
      </c>
      <c r="S2541" s="0" t="n">
        <v>0</v>
      </c>
      <c r="T2541" s="0" t="n">
        <v>0</v>
      </c>
      <c r="U2541" s="0" t="n">
        <v>0</v>
      </c>
      <c r="V2541" s="0" t="n">
        <v>0</v>
      </c>
      <c r="W2541" s="0" t="n">
        <v>0</v>
      </c>
      <c r="X2541" s="0" t="n">
        <v>0</v>
      </c>
      <c r="Y2541" s="0" t="n">
        <v>0</v>
      </c>
      <c r="Z2541" s="0" t="n">
        <v>0</v>
      </c>
      <c r="AA2541" s="0" t="n">
        <v>0</v>
      </c>
      <c r="AB2541" s="0" t="n">
        <v>1</v>
      </c>
      <c r="AC2541" s="0" t="n">
        <v>0</v>
      </c>
      <c r="AD2541" s="0" t="n">
        <v>0</v>
      </c>
      <c r="AE2541" s="0" t="n">
        <v>0</v>
      </c>
      <c r="AF2541" s="0" t="n">
        <v>0</v>
      </c>
    </row>
    <row r="2542" customFormat="false" ht="15" hidden="false" customHeight="false" outlineLevel="0" collapsed="false">
      <c r="A2542" s="0" t="n">
        <v>9</v>
      </c>
      <c r="B2542" s="1" t="n">
        <v>42991.65625</v>
      </c>
      <c r="C2542" s="0" t="n">
        <v>0</v>
      </c>
      <c r="D2542" s="0" t="n">
        <v>0</v>
      </c>
      <c r="E2542" s="0" t="n">
        <v>0</v>
      </c>
      <c r="F2542" s="0" t="n">
        <v>0</v>
      </c>
      <c r="G2542" s="0" t="n">
        <v>0</v>
      </c>
      <c r="H2542" s="0" t="n">
        <v>4</v>
      </c>
      <c r="I2542" s="0" t="n">
        <v>4</v>
      </c>
      <c r="J2542" s="0" t="n">
        <v>0</v>
      </c>
      <c r="K2542" s="0" t="n">
        <v>0</v>
      </c>
      <c r="L2542" s="0" t="n">
        <v>0</v>
      </c>
      <c r="M2542" s="0" t="n">
        <v>0</v>
      </c>
      <c r="N2542" s="0" t="n">
        <v>0</v>
      </c>
      <c r="O2542" s="0" t="n">
        <v>0</v>
      </c>
      <c r="P2542" s="0" t="n">
        <v>0</v>
      </c>
      <c r="Q2542" s="0" t="n">
        <v>0</v>
      </c>
      <c r="R2542" s="0" t="n">
        <v>0</v>
      </c>
      <c r="S2542" s="0" t="n">
        <v>0</v>
      </c>
      <c r="T2542" s="0" t="n">
        <v>0</v>
      </c>
      <c r="U2542" s="0" t="n">
        <v>0</v>
      </c>
      <c r="V2542" s="0" t="n">
        <v>0</v>
      </c>
      <c r="W2542" s="0" t="n">
        <v>0</v>
      </c>
      <c r="X2542" s="0" t="n">
        <v>0</v>
      </c>
      <c r="Y2542" s="0" t="n">
        <v>0</v>
      </c>
      <c r="Z2542" s="0" t="n">
        <v>0</v>
      </c>
      <c r="AA2542" s="0" t="n">
        <v>0</v>
      </c>
      <c r="AB2542" s="0" t="n">
        <v>4</v>
      </c>
      <c r="AC2542" s="0" t="n">
        <v>4</v>
      </c>
      <c r="AD2542" s="0" t="n">
        <v>0</v>
      </c>
      <c r="AE2542" s="0" t="n">
        <v>0</v>
      </c>
      <c r="AF2542" s="0" t="n">
        <v>0</v>
      </c>
    </row>
    <row r="2543" customFormat="false" ht="15" hidden="false" customHeight="false" outlineLevel="0" collapsed="false">
      <c r="A2543" s="0" t="n">
        <v>3</v>
      </c>
      <c r="B2543" s="1" t="n">
        <v>42991.65625</v>
      </c>
      <c r="C2543" s="0" t="n">
        <v>0</v>
      </c>
      <c r="D2543" s="0" t="n">
        <v>0</v>
      </c>
      <c r="E2543" s="0" t="n">
        <v>0</v>
      </c>
      <c r="F2543" s="0" t="n">
        <v>0</v>
      </c>
      <c r="G2543" s="0" t="n">
        <v>0</v>
      </c>
      <c r="H2543" s="0" t="n">
        <v>1</v>
      </c>
      <c r="I2543" s="0" t="n">
        <v>1</v>
      </c>
      <c r="J2543" s="0" t="n">
        <v>0</v>
      </c>
      <c r="K2543" s="0" t="n">
        <v>0</v>
      </c>
      <c r="L2543" s="0" t="n">
        <v>0</v>
      </c>
      <c r="M2543" s="0" t="n">
        <v>0</v>
      </c>
      <c r="N2543" s="0" t="n">
        <v>0</v>
      </c>
      <c r="O2543" s="0" t="n">
        <v>0</v>
      </c>
      <c r="P2543" s="0" t="n">
        <v>0</v>
      </c>
      <c r="Q2543" s="0" t="n">
        <v>0</v>
      </c>
      <c r="R2543" s="0" t="n">
        <v>0</v>
      </c>
      <c r="S2543" s="0" t="n">
        <v>0</v>
      </c>
      <c r="T2543" s="0" t="n">
        <v>0</v>
      </c>
      <c r="U2543" s="0" t="n">
        <v>0</v>
      </c>
      <c r="V2543" s="0" t="n">
        <v>0</v>
      </c>
      <c r="W2543" s="0" t="n">
        <v>0</v>
      </c>
      <c r="X2543" s="0" t="n">
        <v>0</v>
      </c>
      <c r="Y2543" s="0" t="n">
        <v>0</v>
      </c>
      <c r="Z2543" s="0" t="n">
        <v>0</v>
      </c>
      <c r="AA2543" s="0" t="n">
        <v>0</v>
      </c>
      <c r="AB2543" s="0" t="n">
        <v>1</v>
      </c>
      <c r="AC2543" s="0" t="n">
        <v>1</v>
      </c>
      <c r="AD2543" s="0" t="n">
        <v>0</v>
      </c>
      <c r="AE2543" s="0" t="n">
        <v>0</v>
      </c>
      <c r="AF2543" s="0" t="n">
        <v>0</v>
      </c>
    </row>
    <row r="2544" customFormat="false" ht="15" hidden="false" customHeight="false" outlineLevel="0" collapsed="false">
      <c r="A2544" s="0" t="n">
        <v>19</v>
      </c>
      <c r="B2544" s="1" t="n">
        <v>42991.65625</v>
      </c>
      <c r="C2544" s="0" t="n">
        <v>0</v>
      </c>
      <c r="D2544" s="0" t="n">
        <v>1</v>
      </c>
      <c r="E2544" s="0" t="n">
        <v>0</v>
      </c>
      <c r="F2544" s="0" t="n">
        <v>0</v>
      </c>
      <c r="G2544" s="0" t="n">
        <v>0</v>
      </c>
      <c r="H2544" s="0" t="n">
        <v>0</v>
      </c>
      <c r="I2544" s="0" t="n">
        <v>0</v>
      </c>
      <c r="J2544" s="0" t="n">
        <v>0</v>
      </c>
      <c r="K2544" s="0" t="n">
        <v>0</v>
      </c>
      <c r="L2544" s="0" t="n">
        <v>0</v>
      </c>
      <c r="M2544" s="0" t="n">
        <v>0</v>
      </c>
      <c r="N2544" s="0" t="n">
        <v>0</v>
      </c>
      <c r="O2544" s="0" t="n">
        <v>0</v>
      </c>
      <c r="P2544" s="0" t="n">
        <v>0</v>
      </c>
      <c r="Q2544" s="0" t="n">
        <v>0</v>
      </c>
      <c r="R2544" s="0" t="n">
        <v>0</v>
      </c>
      <c r="S2544" s="0" t="n">
        <v>0</v>
      </c>
      <c r="T2544" s="0" t="n">
        <v>0</v>
      </c>
      <c r="U2544" s="0" t="n">
        <v>0</v>
      </c>
      <c r="V2544" s="0" t="n">
        <v>0</v>
      </c>
      <c r="W2544" s="0" t="n">
        <v>0</v>
      </c>
      <c r="X2544" s="0" t="n">
        <v>0</v>
      </c>
      <c r="Y2544" s="0" t="n">
        <v>0</v>
      </c>
      <c r="Z2544" s="0" t="n">
        <v>0</v>
      </c>
      <c r="AA2544" s="0" t="n">
        <v>0</v>
      </c>
      <c r="AB2544" s="0" t="n">
        <v>0</v>
      </c>
      <c r="AC2544" s="0" t="n">
        <v>1</v>
      </c>
      <c r="AD2544" s="0" t="n">
        <v>0</v>
      </c>
      <c r="AE2544" s="0" t="n">
        <v>0</v>
      </c>
      <c r="AF2544" s="0" t="n">
        <v>0</v>
      </c>
    </row>
    <row r="2545" customFormat="false" ht="15" hidden="false" customHeight="false" outlineLevel="0" collapsed="false">
      <c r="A2545" s="0" t="n">
        <v>16</v>
      </c>
      <c r="B2545" s="1" t="n">
        <v>42991.6527777778</v>
      </c>
      <c r="C2545" s="0" t="n">
        <v>0</v>
      </c>
      <c r="D2545" s="0" t="n">
        <v>0</v>
      </c>
      <c r="E2545" s="0" t="n">
        <v>0</v>
      </c>
      <c r="F2545" s="0" t="n">
        <v>0</v>
      </c>
      <c r="G2545" s="0" t="n">
        <v>0</v>
      </c>
      <c r="H2545" s="0" t="n">
        <v>1</v>
      </c>
      <c r="I2545" s="0" t="n">
        <v>0</v>
      </c>
      <c r="J2545" s="0" t="n">
        <v>0</v>
      </c>
      <c r="K2545" s="0" t="n">
        <v>0</v>
      </c>
      <c r="L2545" s="0" t="n">
        <v>0</v>
      </c>
      <c r="M2545" s="0" t="n">
        <v>0</v>
      </c>
      <c r="N2545" s="0" t="n">
        <v>0</v>
      </c>
      <c r="O2545" s="0" t="n">
        <v>0</v>
      </c>
      <c r="P2545" s="0" t="n">
        <v>0</v>
      </c>
      <c r="Q2545" s="0" t="n">
        <v>0</v>
      </c>
      <c r="R2545" s="0" t="n">
        <v>0</v>
      </c>
      <c r="S2545" s="0" t="n">
        <v>0</v>
      </c>
      <c r="T2545" s="0" t="n">
        <v>0</v>
      </c>
      <c r="U2545" s="0" t="n">
        <v>0</v>
      </c>
      <c r="V2545" s="0" t="n">
        <v>0</v>
      </c>
      <c r="W2545" s="0" t="n">
        <v>0</v>
      </c>
      <c r="X2545" s="0" t="n">
        <v>0</v>
      </c>
      <c r="Y2545" s="0" t="n">
        <v>0</v>
      </c>
      <c r="Z2545" s="0" t="n">
        <v>0</v>
      </c>
      <c r="AA2545" s="0" t="n">
        <v>0</v>
      </c>
      <c r="AB2545" s="0" t="n">
        <v>1</v>
      </c>
      <c r="AC2545" s="0" t="n">
        <v>0</v>
      </c>
      <c r="AD2545" s="0" t="n">
        <v>0</v>
      </c>
      <c r="AE2545" s="0" t="n">
        <v>0</v>
      </c>
      <c r="AF2545" s="0" t="n">
        <v>0</v>
      </c>
    </row>
    <row r="2546" customFormat="false" ht="15" hidden="false" customHeight="false" outlineLevel="0" collapsed="false">
      <c r="A2546" s="0" t="n">
        <v>20</v>
      </c>
      <c r="B2546" s="1" t="n">
        <v>42991.6527777778</v>
      </c>
      <c r="C2546" s="0" t="n">
        <v>1</v>
      </c>
      <c r="D2546" s="0" t="n">
        <v>0</v>
      </c>
      <c r="E2546" s="0" t="n">
        <v>0</v>
      </c>
      <c r="F2546" s="0" t="n">
        <v>0</v>
      </c>
      <c r="G2546" s="0" t="n">
        <v>0</v>
      </c>
      <c r="H2546" s="0" t="n">
        <v>0</v>
      </c>
      <c r="I2546" s="0" t="n">
        <v>0</v>
      </c>
      <c r="J2546" s="0" t="n">
        <v>0</v>
      </c>
      <c r="K2546" s="0" t="n">
        <v>0</v>
      </c>
      <c r="L2546" s="0" t="n">
        <v>0</v>
      </c>
      <c r="M2546" s="0" t="n">
        <v>0</v>
      </c>
      <c r="N2546" s="0" t="n">
        <v>0</v>
      </c>
      <c r="O2546" s="0" t="n">
        <v>0</v>
      </c>
      <c r="P2546" s="0" t="n">
        <v>0</v>
      </c>
      <c r="Q2546" s="0" t="n">
        <v>0</v>
      </c>
      <c r="R2546" s="0" t="n">
        <v>0</v>
      </c>
      <c r="S2546" s="0" t="n">
        <v>0</v>
      </c>
      <c r="T2546" s="0" t="n">
        <v>0</v>
      </c>
      <c r="U2546" s="0" t="n">
        <v>0</v>
      </c>
      <c r="V2546" s="0" t="n">
        <v>0</v>
      </c>
      <c r="W2546" s="0" t="n">
        <v>0</v>
      </c>
      <c r="X2546" s="0" t="n">
        <v>0</v>
      </c>
      <c r="Y2546" s="0" t="n">
        <v>0</v>
      </c>
      <c r="Z2546" s="0" t="n">
        <v>0</v>
      </c>
      <c r="AA2546" s="0" t="n">
        <v>0</v>
      </c>
      <c r="AB2546" s="0" t="n">
        <v>1</v>
      </c>
      <c r="AC2546" s="0" t="n">
        <v>0</v>
      </c>
      <c r="AD2546" s="0" t="n">
        <v>0</v>
      </c>
      <c r="AE2546" s="0" t="n">
        <v>0</v>
      </c>
      <c r="AF2546" s="0" t="n">
        <v>0</v>
      </c>
    </row>
    <row r="2547" customFormat="false" ht="15" hidden="false" customHeight="false" outlineLevel="0" collapsed="false">
      <c r="A2547" s="0" t="n">
        <v>9</v>
      </c>
      <c r="B2547" s="1" t="n">
        <v>42991.6493055556</v>
      </c>
      <c r="C2547" s="0" t="n">
        <v>0</v>
      </c>
      <c r="D2547" s="0" t="n">
        <v>0</v>
      </c>
      <c r="E2547" s="0" t="n">
        <v>0</v>
      </c>
      <c r="F2547" s="0" t="n">
        <v>0</v>
      </c>
      <c r="G2547" s="0" t="n">
        <v>0</v>
      </c>
      <c r="H2547" s="0" t="n">
        <v>1</v>
      </c>
      <c r="I2547" s="0" t="n">
        <v>0</v>
      </c>
      <c r="J2547" s="0" t="n">
        <v>0</v>
      </c>
      <c r="K2547" s="0" t="n">
        <v>0</v>
      </c>
      <c r="L2547" s="0" t="n">
        <v>0</v>
      </c>
      <c r="M2547" s="0" t="n">
        <v>0</v>
      </c>
      <c r="N2547" s="0" t="n">
        <v>0</v>
      </c>
      <c r="O2547" s="0" t="n">
        <v>0</v>
      </c>
      <c r="P2547" s="0" t="n">
        <v>0</v>
      </c>
      <c r="Q2547" s="0" t="n">
        <v>0</v>
      </c>
      <c r="R2547" s="0" t="n">
        <v>0</v>
      </c>
      <c r="S2547" s="0" t="n">
        <v>0</v>
      </c>
      <c r="T2547" s="0" t="n">
        <v>0</v>
      </c>
      <c r="U2547" s="0" t="n">
        <v>0</v>
      </c>
      <c r="V2547" s="0" t="n">
        <v>0</v>
      </c>
      <c r="W2547" s="0" t="n">
        <v>0</v>
      </c>
      <c r="X2547" s="0" t="n">
        <v>0</v>
      </c>
      <c r="Y2547" s="0" t="n">
        <v>0</v>
      </c>
      <c r="Z2547" s="0" t="n">
        <v>0</v>
      </c>
      <c r="AA2547" s="0" t="n">
        <v>0</v>
      </c>
      <c r="AB2547" s="0" t="n">
        <v>1</v>
      </c>
      <c r="AC2547" s="0" t="n">
        <v>0</v>
      </c>
      <c r="AD2547" s="0" t="n">
        <v>0</v>
      </c>
      <c r="AE2547" s="0" t="n">
        <v>0</v>
      </c>
      <c r="AF2547" s="0" t="n">
        <v>0</v>
      </c>
    </row>
    <row r="2548" customFormat="false" ht="15" hidden="false" customHeight="false" outlineLevel="0" collapsed="false">
      <c r="A2548" s="0" t="n">
        <v>19</v>
      </c>
      <c r="B2548" s="1" t="n">
        <v>42990.7291666667</v>
      </c>
      <c r="C2548" s="0" t="n">
        <v>0</v>
      </c>
      <c r="D2548" s="0" t="n">
        <v>1</v>
      </c>
      <c r="E2548" s="0" t="n">
        <v>0</v>
      </c>
      <c r="F2548" s="0" t="n">
        <v>0</v>
      </c>
      <c r="G2548" s="0" t="n">
        <v>0</v>
      </c>
      <c r="H2548" s="0" t="n">
        <v>0</v>
      </c>
      <c r="I2548" s="0" t="n">
        <v>0</v>
      </c>
      <c r="J2548" s="0" t="n">
        <v>0</v>
      </c>
      <c r="K2548" s="0" t="n">
        <v>0</v>
      </c>
      <c r="L2548" s="0" t="n">
        <v>0</v>
      </c>
      <c r="M2548" s="0" t="n">
        <v>0</v>
      </c>
      <c r="N2548" s="0" t="n">
        <v>0</v>
      </c>
      <c r="O2548" s="0" t="n">
        <v>0</v>
      </c>
      <c r="P2548" s="0" t="n">
        <v>0</v>
      </c>
      <c r="Q2548" s="0" t="n">
        <v>0</v>
      </c>
      <c r="R2548" s="0" t="n">
        <v>0</v>
      </c>
      <c r="S2548" s="0" t="n">
        <v>0</v>
      </c>
      <c r="T2548" s="0" t="n">
        <v>0</v>
      </c>
      <c r="U2548" s="0" t="n">
        <v>0</v>
      </c>
      <c r="V2548" s="0" t="n">
        <v>0</v>
      </c>
      <c r="W2548" s="0" t="n">
        <v>0</v>
      </c>
      <c r="X2548" s="0" t="n">
        <v>0</v>
      </c>
      <c r="Y2548" s="0" t="n">
        <v>0</v>
      </c>
      <c r="Z2548" s="0" t="n">
        <v>0</v>
      </c>
      <c r="AA2548" s="0" t="n">
        <v>0</v>
      </c>
      <c r="AB2548" s="0" t="n">
        <v>0</v>
      </c>
      <c r="AC2548" s="0" t="n">
        <v>1</v>
      </c>
      <c r="AD2548" s="0" t="n">
        <v>0</v>
      </c>
      <c r="AE2548" s="0" t="n">
        <v>0</v>
      </c>
      <c r="AF2548" s="0" t="n">
        <v>0</v>
      </c>
    </row>
    <row r="2549" customFormat="false" ht="15" hidden="false" customHeight="false" outlineLevel="0" collapsed="false">
      <c r="A2549" s="0" t="n">
        <v>12</v>
      </c>
      <c r="B2549" s="1" t="n">
        <v>42990.7291666667</v>
      </c>
      <c r="C2549" s="0" t="n">
        <v>0</v>
      </c>
      <c r="D2549" s="0" t="n">
        <v>0</v>
      </c>
      <c r="E2549" s="0" t="n">
        <v>0</v>
      </c>
      <c r="F2549" s="0" t="n">
        <v>0</v>
      </c>
      <c r="G2549" s="0" t="n">
        <v>0</v>
      </c>
      <c r="H2549" s="0" t="n">
        <v>0</v>
      </c>
      <c r="I2549" s="0" t="n">
        <v>0</v>
      </c>
      <c r="J2549" s="0" t="n">
        <v>0</v>
      </c>
      <c r="K2549" s="0" t="n">
        <v>0</v>
      </c>
      <c r="L2549" s="0" t="n">
        <v>0</v>
      </c>
      <c r="M2549" s="0" t="n">
        <v>0</v>
      </c>
      <c r="N2549" s="0" t="n">
        <v>0</v>
      </c>
      <c r="O2549" s="0" t="n">
        <v>0</v>
      </c>
      <c r="P2549" s="0" t="n">
        <v>0</v>
      </c>
      <c r="Q2549" s="0" t="n">
        <v>0</v>
      </c>
      <c r="R2549" s="0" t="n">
        <v>0</v>
      </c>
      <c r="S2549" s="0" t="n">
        <v>0</v>
      </c>
      <c r="T2549" s="0" t="n">
        <v>0</v>
      </c>
      <c r="U2549" s="0" t="n">
        <v>0</v>
      </c>
      <c r="V2549" s="0" t="n">
        <v>0</v>
      </c>
      <c r="W2549" s="0" t="n">
        <v>0</v>
      </c>
      <c r="X2549" s="0" t="n">
        <v>0</v>
      </c>
      <c r="Y2549" s="0" t="n">
        <v>1</v>
      </c>
      <c r="Z2549" s="0" t="n">
        <v>0</v>
      </c>
      <c r="AA2549" s="0" t="n">
        <v>0</v>
      </c>
      <c r="AB2549" s="0" t="n">
        <v>0</v>
      </c>
      <c r="AC2549" s="0" t="n">
        <v>0</v>
      </c>
      <c r="AD2549" s="0" t="n">
        <v>1</v>
      </c>
      <c r="AE2549" s="0" t="n">
        <v>0</v>
      </c>
      <c r="AF2549" s="0" t="n">
        <v>0</v>
      </c>
    </row>
    <row r="2550" customFormat="false" ht="15" hidden="false" customHeight="false" outlineLevel="0" collapsed="false">
      <c r="A2550" s="0" t="n">
        <v>10</v>
      </c>
      <c r="B2550" s="1" t="n">
        <v>42990.7256944444</v>
      </c>
      <c r="C2550" s="0" t="n">
        <v>1</v>
      </c>
      <c r="D2550" s="0" t="n">
        <v>0</v>
      </c>
      <c r="E2550" s="0" t="n">
        <v>0</v>
      </c>
      <c r="F2550" s="0" t="n">
        <v>0</v>
      </c>
      <c r="G2550" s="0" t="n">
        <v>0</v>
      </c>
      <c r="H2550" s="0" t="n">
        <v>0</v>
      </c>
      <c r="I2550" s="0" t="n">
        <v>0</v>
      </c>
      <c r="J2550" s="0" t="n">
        <v>0</v>
      </c>
      <c r="K2550" s="0" t="n">
        <v>0</v>
      </c>
      <c r="L2550" s="0" t="n">
        <v>0</v>
      </c>
      <c r="M2550" s="0" t="n">
        <v>0</v>
      </c>
      <c r="N2550" s="0" t="n">
        <v>0</v>
      </c>
      <c r="O2550" s="0" t="n">
        <v>0</v>
      </c>
      <c r="P2550" s="0" t="n">
        <v>0</v>
      </c>
      <c r="Q2550" s="0" t="n">
        <v>0</v>
      </c>
      <c r="R2550" s="0" t="n">
        <v>0</v>
      </c>
      <c r="S2550" s="0" t="n">
        <v>0</v>
      </c>
      <c r="T2550" s="0" t="n">
        <v>0</v>
      </c>
      <c r="U2550" s="0" t="n">
        <v>0</v>
      </c>
      <c r="V2550" s="0" t="n">
        <v>0</v>
      </c>
      <c r="W2550" s="0" t="n">
        <v>0</v>
      </c>
      <c r="X2550" s="0" t="n">
        <v>0</v>
      </c>
      <c r="Y2550" s="0" t="n">
        <v>0</v>
      </c>
      <c r="Z2550" s="0" t="n">
        <v>0</v>
      </c>
      <c r="AA2550" s="0" t="n">
        <v>0</v>
      </c>
      <c r="AB2550" s="0" t="n">
        <v>1</v>
      </c>
      <c r="AC2550" s="0" t="n">
        <v>0</v>
      </c>
      <c r="AD2550" s="0" t="n">
        <v>0</v>
      </c>
      <c r="AE2550" s="0" t="n">
        <v>0</v>
      </c>
      <c r="AF2550" s="0" t="n">
        <v>0</v>
      </c>
    </row>
    <row r="2551" customFormat="false" ht="15" hidden="false" customHeight="false" outlineLevel="0" collapsed="false">
      <c r="A2551" s="0" t="n">
        <v>4</v>
      </c>
      <c r="B2551" s="1" t="n">
        <v>42990.7256944444</v>
      </c>
      <c r="C2551" s="0" t="n">
        <v>1</v>
      </c>
      <c r="D2551" s="0" t="n">
        <v>1</v>
      </c>
      <c r="E2551" s="0" t="n">
        <v>0</v>
      </c>
      <c r="F2551" s="0" t="n">
        <v>0</v>
      </c>
      <c r="G2551" s="0" t="n">
        <v>0</v>
      </c>
      <c r="H2551" s="0" t="n">
        <v>0</v>
      </c>
      <c r="I2551" s="0" t="n">
        <v>0</v>
      </c>
      <c r="J2551" s="0" t="n">
        <v>0</v>
      </c>
      <c r="K2551" s="0" t="n">
        <v>0</v>
      </c>
      <c r="L2551" s="0" t="n">
        <v>0</v>
      </c>
      <c r="M2551" s="0" t="n">
        <v>0</v>
      </c>
      <c r="N2551" s="0" t="n">
        <v>0</v>
      </c>
      <c r="O2551" s="0" t="n">
        <v>0</v>
      </c>
      <c r="P2551" s="0" t="n">
        <v>0</v>
      </c>
      <c r="Q2551" s="0" t="n">
        <v>0</v>
      </c>
      <c r="R2551" s="0" t="n">
        <v>0</v>
      </c>
      <c r="S2551" s="0" t="n">
        <v>0</v>
      </c>
      <c r="T2551" s="0" t="n">
        <v>0</v>
      </c>
      <c r="U2551" s="0" t="n">
        <v>0</v>
      </c>
      <c r="V2551" s="0" t="n">
        <v>0</v>
      </c>
      <c r="W2551" s="0" t="n">
        <v>0</v>
      </c>
      <c r="X2551" s="0" t="n">
        <v>0</v>
      </c>
      <c r="Y2551" s="0" t="n">
        <v>0</v>
      </c>
      <c r="Z2551" s="0" t="n">
        <v>0</v>
      </c>
      <c r="AA2551" s="0" t="n">
        <v>0</v>
      </c>
      <c r="AB2551" s="0" t="n">
        <v>1</v>
      </c>
      <c r="AC2551" s="0" t="n">
        <v>1</v>
      </c>
      <c r="AD2551" s="0" t="n">
        <v>0</v>
      </c>
      <c r="AE2551" s="0" t="n">
        <v>0</v>
      </c>
      <c r="AF2551" s="0" t="n">
        <v>0</v>
      </c>
    </row>
    <row r="2552" customFormat="false" ht="15" hidden="false" customHeight="false" outlineLevel="0" collapsed="false">
      <c r="A2552" s="0" t="n">
        <v>6</v>
      </c>
      <c r="B2552" s="1" t="n">
        <v>42990.7256944444</v>
      </c>
      <c r="C2552" s="0" t="n">
        <v>1</v>
      </c>
      <c r="D2552" s="0" t="n">
        <v>0</v>
      </c>
      <c r="E2552" s="0" t="n">
        <v>0</v>
      </c>
      <c r="F2552" s="0" t="n">
        <v>0</v>
      </c>
      <c r="G2552" s="0" t="n">
        <v>0</v>
      </c>
      <c r="H2552" s="0" t="n">
        <v>0</v>
      </c>
      <c r="I2552" s="0" t="n">
        <v>0</v>
      </c>
      <c r="J2552" s="0" t="n">
        <v>0</v>
      </c>
      <c r="K2552" s="0" t="n">
        <v>0</v>
      </c>
      <c r="L2552" s="0" t="n">
        <v>0</v>
      </c>
      <c r="M2552" s="0" t="n">
        <v>0</v>
      </c>
      <c r="N2552" s="0" t="n">
        <v>0</v>
      </c>
      <c r="O2552" s="0" t="n">
        <v>0</v>
      </c>
      <c r="P2552" s="0" t="n">
        <v>0</v>
      </c>
      <c r="Q2552" s="0" t="n">
        <v>0</v>
      </c>
      <c r="R2552" s="0" t="n">
        <v>0</v>
      </c>
      <c r="S2552" s="0" t="n">
        <v>0</v>
      </c>
      <c r="T2552" s="0" t="n">
        <v>0</v>
      </c>
      <c r="U2552" s="0" t="n">
        <v>0</v>
      </c>
      <c r="V2552" s="0" t="n">
        <v>0</v>
      </c>
      <c r="W2552" s="0" t="n">
        <v>0</v>
      </c>
      <c r="X2552" s="0" t="n">
        <v>0</v>
      </c>
      <c r="Y2552" s="0" t="n">
        <v>0</v>
      </c>
      <c r="Z2552" s="0" t="n">
        <v>0</v>
      </c>
      <c r="AA2552" s="0" t="n">
        <v>0</v>
      </c>
      <c r="AB2552" s="0" t="n">
        <v>1</v>
      </c>
      <c r="AC2552" s="0" t="n">
        <v>0</v>
      </c>
      <c r="AD2552" s="0" t="n">
        <v>0</v>
      </c>
      <c r="AE2552" s="0" t="n">
        <v>0</v>
      </c>
      <c r="AF2552" s="0" t="n">
        <v>0</v>
      </c>
    </row>
    <row r="2553" customFormat="false" ht="15" hidden="false" customHeight="false" outlineLevel="0" collapsed="false">
      <c r="A2553" s="0" t="n">
        <v>2</v>
      </c>
      <c r="B2553" s="1" t="n">
        <v>42990.7256944444</v>
      </c>
      <c r="C2553" s="0" t="n">
        <v>0</v>
      </c>
      <c r="D2553" s="0" t="n">
        <v>1</v>
      </c>
      <c r="E2553" s="0" t="n">
        <v>0</v>
      </c>
      <c r="F2553" s="0" t="n">
        <v>0</v>
      </c>
      <c r="G2553" s="0" t="n">
        <v>0</v>
      </c>
      <c r="H2553" s="0" t="n">
        <v>0</v>
      </c>
      <c r="I2553" s="0" t="n">
        <v>0</v>
      </c>
      <c r="J2553" s="0" t="n">
        <v>0</v>
      </c>
      <c r="K2553" s="0" t="n">
        <v>0</v>
      </c>
      <c r="L2553" s="0" t="n">
        <v>0</v>
      </c>
      <c r="M2553" s="0" t="n">
        <v>0</v>
      </c>
      <c r="N2553" s="0" t="n">
        <v>0</v>
      </c>
      <c r="O2553" s="0" t="n">
        <v>0</v>
      </c>
      <c r="P2553" s="0" t="n">
        <v>0</v>
      </c>
      <c r="Q2553" s="0" t="n">
        <v>0</v>
      </c>
      <c r="R2553" s="0" t="n">
        <v>0</v>
      </c>
      <c r="S2553" s="0" t="n">
        <v>0</v>
      </c>
      <c r="T2553" s="0" t="n">
        <v>0</v>
      </c>
      <c r="U2553" s="0" t="n">
        <v>0</v>
      </c>
      <c r="V2553" s="0" t="n">
        <v>0</v>
      </c>
      <c r="W2553" s="0" t="n">
        <v>0</v>
      </c>
      <c r="X2553" s="0" t="n">
        <v>0</v>
      </c>
      <c r="Y2553" s="0" t="n">
        <v>0</v>
      </c>
      <c r="Z2553" s="0" t="n">
        <v>0</v>
      </c>
      <c r="AA2553" s="0" t="n">
        <v>0</v>
      </c>
      <c r="AB2553" s="0" t="n">
        <v>0</v>
      </c>
      <c r="AC2553" s="0" t="n">
        <v>1</v>
      </c>
      <c r="AD2553" s="0" t="n">
        <v>0</v>
      </c>
      <c r="AE2553" s="0" t="n">
        <v>0</v>
      </c>
      <c r="AF2553" s="0" t="n">
        <v>0</v>
      </c>
    </row>
    <row r="2554" customFormat="false" ht="15" hidden="false" customHeight="false" outlineLevel="0" collapsed="false">
      <c r="A2554" s="0" t="n">
        <v>12</v>
      </c>
      <c r="B2554" s="1" t="n">
        <v>42990.7256944444</v>
      </c>
      <c r="C2554" s="0" t="n">
        <v>0</v>
      </c>
      <c r="D2554" s="0" t="n">
        <v>0</v>
      </c>
      <c r="E2554" s="0" t="n">
        <v>0</v>
      </c>
      <c r="F2554" s="0" t="n">
        <v>0</v>
      </c>
      <c r="G2554" s="0" t="n">
        <v>0</v>
      </c>
      <c r="H2554" s="0" t="n">
        <v>0</v>
      </c>
      <c r="I2554" s="0" t="n">
        <v>0</v>
      </c>
      <c r="J2554" s="0" t="n">
        <v>0</v>
      </c>
      <c r="K2554" s="0" t="n">
        <v>0</v>
      </c>
      <c r="L2554" s="0" t="n">
        <v>0</v>
      </c>
      <c r="M2554" s="0" t="n">
        <v>0</v>
      </c>
      <c r="N2554" s="0" t="n">
        <v>0</v>
      </c>
      <c r="O2554" s="0" t="n">
        <v>0</v>
      </c>
      <c r="P2554" s="0" t="n">
        <v>0</v>
      </c>
      <c r="Q2554" s="0" t="n">
        <v>0</v>
      </c>
      <c r="R2554" s="0" t="n">
        <v>0</v>
      </c>
      <c r="S2554" s="0" t="n">
        <v>0</v>
      </c>
      <c r="T2554" s="0" t="n">
        <v>0</v>
      </c>
      <c r="U2554" s="0" t="n">
        <v>0</v>
      </c>
      <c r="V2554" s="0" t="n">
        <v>0</v>
      </c>
      <c r="W2554" s="0" t="n">
        <v>0</v>
      </c>
      <c r="X2554" s="0" t="n">
        <v>1</v>
      </c>
      <c r="Y2554" s="0" t="n">
        <v>2</v>
      </c>
      <c r="Z2554" s="0" t="n">
        <v>0</v>
      </c>
      <c r="AA2554" s="0" t="n">
        <v>0</v>
      </c>
      <c r="AB2554" s="0" t="n">
        <v>0</v>
      </c>
      <c r="AC2554" s="0" t="n">
        <v>1</v>
      </c>
      <c r="AD2554" s="0" t="n">
        <v>2</v>
      </c>
      <c r="AE2554" s="0" t="n">
        <v>0</v>
      </c>
      <c r="AF2554" s="0" t="n">
        <v>0</v>
      </c>
    </row>
    <row r="2555" customFormat="false" ht="15" hidden="false" customHeight="false" outlineLevel="0" collapsed="false">
      <c r="A2555" s="0" t="n">
        <v>19</v>
      </c>
      <c r="B2555" s="1" t="n">
        <v>42990.7256944444</v>
      </c>
      <c r="C2555" s="0" t="n">
        <v>1</v>
      </c>
      <c r="D2555" s="0" t="n">
        <v>0</v>
      </c>
      <c r="E2555" s="0" t="n">
        <v>0</v>
      </c>
      <c r="F2555" s="0" t="n">
        <v>0</v>
      </c>
      <c r="G2555" s="0" t="n">
        <v>0</v>
      </c>
      <c r="H2555" s="0" t="n">
        <v>0</v>
      </c>
      <c r="I2555" s="0" t="n">
        <v>0</v>
      </c>
      <c r="J2555" s="0" t="n">
        <v>0</v>
      </c>
      <c r="K2555" s="0" t="n">
        <v>0</v>
      </c>
      <c r="L2555" s="0" t="n">
        <v>0</v>
      </c>
      <c r="M2555" s="0" t="n">
        <v>0</v>
      </c>
      <c r="N2555" s="0" t="n">
        <v>0</v>
      </c>
      <c r="O2555" s="0" t="n">
        <v>0</v>
      </c>
      <c r="P2555" s="0" t="n">
        <v>0</v>
      </c>
      <c r="Q2555" s="0" t="n">
        <v>0</v>
      </c>
      <c r="R2555" s="0" t="n">
        <v>0</v>
      </c>
      <c r="S2555" s="0" t="n">
        <v>0</v>
      </c>
      <c r="T2555" s="0" t="n">
        <v>0</v>
      </c>
      <c r="U2555" s="0" t="n">
        <v>0</v>
      </c>
      <c r="V2555" s="0" t="n">
        <v>0</v>
      </c>
      <c r="W2555" s="0" t="n">
        <v>0</v>
      </c>
      <c r="X2555" s="0" t="n">
        <v>0</v>
      </c>
      <c r="Y2555" s="0" t="n">
        <v>0</v>
      </c>
      <c r="Z2555" s="0" t="n">
        <v>0</v>
      </c>
      <c r="AA2555" s="0" t="n">
        <v>0</v>
      </c>
      <c r="AB2555" s="0" t="n">
        <v>1</v>
      </c>
      <c r="AC2555" s="0" t="n">
        <v>0</v>
      </c>
      <c r="AD2555" s="0" t="n">
        <v>0</v>
      </c>
      <c r="AE2555" s="0" t="n">
        <v>0</v>
      </c>
      <c r="AF2555" s="0" t="n">
        <v>0</v>
      </c>
    </row>
    <row r="2556" customFormat="false" ht="15" hidden="false" customHeight="false" outlineLevel="0" collapsed="false">
      <c r="A2556" s="0" t="n">
        <v>8</v>
      </c>
      <c r="B2556" s="1" t="n">
        <v>42990.7256944444</v>
      </c>
      <c r="C2556" s="0" t="n">
        <v>0</v>
      </c>
      <c r="D2556" s="0" t="n">
        <v>0</v>
      </c>
      <c r="E2556" s="0" t="n">
        <v>0</v>
      </c>
      <c r="F2556" s="0" t="n">
        <v>0</v>
      </c>
      <c r="G2556" s="0" t="n">
        <v>0</v>
      </c>
      <c r="H2556" s="0" t="n">
        <v>0</v>
      </c>
      <c r="I2556" s="0" t="n">
        <v>0</v>
      </c>
      <c r="J2556" s="0" t="n">
        <v>0</v>
      </c>
      <c r="K2556" s="0" t="n">
        <v>0</v>
      </c>
      <c r="L2556" s="0" t="n">
        <v>0</v>
      </c>
      <c r="M2556" s="0" t="n">
        <v>1</v>
      </c>
      <c r="N2556" s="0" t="n">
        <v>0</v>
      </c>
      <c r="O2556" s="0" t="n">
        <v>0</v>
      </c>
      <c r="P2556" s="0" t="n">
        <v>0</v>
      </c>
      <c r="Q2556" s="0" t="n">
        <v>0</v>
      </c>
      <c r="R2556" s="0" t="n">
        <v>0</v>
      </c>
      <c r="S2556" s="0" t="n">
        <v>0</v>
      </c>
      <c r="T2556" s="0" t="n">
        <v>0</v>
      </c>
      <c r="U2556" s="0" t="n">
        <v>0</v>
      </c>
      <c r="V2556" s="0" t="n">
        <v>0</v>
      </c>
      <c r="W2556" s="0" t="n">
        <v>0</v>
      </c>
      <c r="X2556" s="0" t="n">
        <v>0</v>
      </c>
      <c r="Y2556" s="0" t="n">
        <v>0</v>
      </c>
      <c r="Z2556" s="0" t="n">
        <v>0</v>
      </c>
      <c r="AA2556" s="0" t="n">
        <v>0</v>
      </c>
      <c r="AB2556" s="0" t="n">
        <v>1</v>
      </c>
      <c r="AC2556" s="0" t="n">
        <v>0</v>
      </c>
      <c r="AD2556" s="0" t="n">
        <v>0</v>
      </c>
      <c r="AE2556" s="0" t="n">
        <v>0</v>
      </c>
      <c r="AF2556" s="0" t="n">
        <v>0</v>
      </c>
    </row>
    <row r="2557" customFormat="false" ht="15" hidden="false" customHeight="false" outlineLevel="0" collapsed="false">
      <c r="A2557" s="0" t="n">
        <v>4</v>
      </c>
      <c r="B2557" s="1" t="n">
        <v>42990.7222222222</v>
      </c>
      <c r="C2557" s="0" t="n">
        <v>0</v>
      </c>
      <c r="D2557" s="0" t="n">
        <v>1</v>
      </c>
      <c r="E2557" s="0" t="n">
        <v>0</v>
      </c>
      <c r="F2557" s="0" t="n">
        <v>0</v>
      </c>
      <c r="G2557" s="0" t="n">
        <v>0</v>
      </c>
      <c r="H2557" s="0" t="n">
        <v>0</v>
      </c>
      <c r="I2557" s="0" t="n">
        <v>0</v>
      </c>
      <c r="J2557" s="0" t="n">
        <v>0</v>
      </c>
      <c r="K2557" s="0" t="n">
        <v>0</v>
      </c>
      <c r="L2557" s="0" t="n">
        <v>0</v>
      </c>
      <c r="M2557" s="0" t="n">
        <v>0</v>
      </c>
      <c r="N2557" s="0" t="n">
        <v>0</v>
      </c>
      <c r="O2557" s="0" t="n">
        <v>0</v>
      </c>
      <c r="P2557" s="0" t="n">
        <v>0</v>
      </c>
      <c r="Q2557" s="0" t="n">
        <v>0</v>
      </c>
      <c r="R2557" s="0" t="n">
        <v>0</v>
      </c>
      <c r="S2557" s="0" t="n">
        <v>0</v>
      </c>
      <c r="T2557" s="0" t="n">
        <v>0</v>
      </c>
      <c r="U2557" s="0" t="n">
        <v>0</v>
      </c>
      <c r="V2557" s="0" t="n">
        <v>0</v>
      </c>
      <c r="W2557" s="0" t="n">
        <v>0</v>
      </c>
      <c r="X2557" s="0" t="n">
        <v>0</v>
      </c>
      <c r="Y2557" s="0" t="n">
        <v>0</v>
      </c>
      <c r="Z2557" s="0" t="n">
        <v>0</v>
      </c>
      <c r="AA2557" s="0" t="n">
        <v>0</v>
      </c>
      <c r="AB2557" s="0" t="n">
        <v>0</v>
      </c>
      <c r="AC2557" s="0" t="n">
        <v>1</v>
      </c>
      <c r="AD2557" s="0" t="n">
        <v>0</v>
      </c>
      <c r="AE2557" s="0" t="n">
        <v>0</v>
      </c>
      <c r="AF2557" s="0" t="n">
        <v>0</v>
      </c>
    </row>
    <row r="2558" customFormat="false" ht="15" hidden="false" customHeight="false" outlineLevel="0" collapsed="false">
      <c r="A2558" s="0" t="n">
        <v>8</v>
      </c>
      <c r="B2558" s="1" t="n">
        <v>42990.7222222222</v>
      </c>
      <c r="C2558" s="0" t="n">
        <v>0</v>
      </c>
      <c r="D2558" s="0" t="n">
        <v>0</v>
      </c>
      <c r="E2558" s="0" t="n">
        <v>0</v>
      </c>
      <c r="F2558" s="0" t="n">
        <v>0</v>
      </c>
      <c r="G2558" s="0" t="n">
        <v>0</v>
      </c>
      <c r="H2558" s="0" t="n">
        <v>0</v>
      </c>
      <c r="I2558" s="0" t="n">
        <v>0</v>
      </c>
      <c r="J2558" s="0" t="n">
        <v>0</v>
      </c>
      <c r="K2558" s="0" t="n">
        <v>0</v>
      </c>
      <c r="L2558" s="0" t="n">
        <v>0</v>
      </c>
      <c r="M2558" s="0" t="n">
        <v>0</v>
      </c>
      <c r="N2558" s="0" t="n">
        <v>0</v>
      </c>
      <c r="O2558" s="0" t="n">
        <v>1</v>
      </c>
      <c r="P2558" s="0" t="n">
        <v>0</v>
      </c>
      <c r="Q2558" s="0" t="n">
        <v>0</v>
      </c>
      <c r="R2558" s="0" t="n">
        <v>0</v>
      </c>
      <c r="S2558" s="0" t="n">
        <v>0</v>
      </c>
      <c r="T2558" s="0" t="n">
        <v>0</v>
      </c>
      <c r="U2558" s="0" t="n">
        <v>0</v>
      </c>
      <c r="V2558" s="0" t="n">
        <v>0</v>
      </c>
      <c r="W2558" s="0" t="n">
        <v>0</v>
      </c>
      <c r="X2558" s="0" t="n">
        <v>0</v>
      </c>
      <c r="Y2558" s="0" t="n">
        <v>0</v>
      </c>
      <c r="Z2558" s="0" t="n">
        <v>0</v>
      </c>
      <c r="AA2558" s="0" t="n">
        <v>0</v>
      </c>
      <c r="AB2558" s="0" t="n">
        <v>0</v>
      </c>
      <c r="AC2558" s="0" t="n">
        <v>0</v>
      </c>
      <c r="AD2558" s="0" t="n">
        <v>1</v>
      </c>
      <c r="AE2558" s="0" t="n">
        <v>0</v>
      </c>
      <c r="AF2558" s="0" t="n">
        <v>0</v>
      </c>
    </row>
    <row r="2559" customFormat="false" ht="15" hidden="false" customHeight="false" outlineLevel="0" collapsed="false">
      <c r="A2559" s="0" t="n">
        <v>19</v>
      </c>
      <c r="B2559" s="1" t="n">
        <v>42990.7222222222</v>
      </c>
      <c r="C2559" s="0" t="n">
        <v>0</v>
      </c>
      <c r="D2559" s="0" t="n">
        <v>2</v>
      </c>
      <c r="E2559" s="0" t="n">
        <v>0</v>
      </c>
      <c r="F2559" s="0" t="n">
        <v>0</v>
      </c>
      <c r="G2559" s="0" t="n">
        <v>0</v>
      </c>
      <c r="H2559" s="0" t="n">
        <v>0</v>
      </c>
      <c r="I2559" s="0" t="n">
        <v>0</v>
      </c>
      <c r="J2559" s="0" t="n">
        <v>0</v>
      </c>
      <c r="K2559" s="0" t="n">
        <v>0</v>
      </c>
      <c r="L2559" s="0" t="n">
        <v>0</v>
      </c>
      <c r="M2559" s="0" t="n">
        <v>0</v>
      </c>
      <c r="N2559" s="0" t="n">
        <v>0</v>
      </c>
      <c r="O2559" s="0" t="n">
        <v>0</v>
      </c>
      <c r="P2559" s="0" t="n">
        <v>0</v>
      </c>
      <c r="Q2559" s="0" t="n">
        <v>0</v>
      </c>
      <c r="R2559" s="0" t="n">
        <v>0</v>
      </c>
      <c r="S2559" s="0" t="n">
        <v>0</v>
      </c>
      <c r="T2559" s="0" t="n">
        <v>0</v>
      </c>
      <c r="U2559" s="0" t="n">
        <v>0</v>
      </c>
      <c r="V2559" s="0" t="n">
        <v>0</v>
      </c>
      <c r="W2559" s="0" t="n">
        <v>0</v>
      </c>
      <c r="X2559" s="0" t="n">
        <v>0</v>
      </c>
      <c r="Y2559" s="0" t="n">
        <v>0</v>
      </c>
      <c r="Z2559" s="0" t="n">
        <v>0</v>
      </c>
      <c r="AA2559" s="0" t="n">
        <v>0</v>
      </c>
      <c r="AB2559" s="0" t="n">
        <v>0</v>
      </c>
      <c r="AC2559" s="0" t="n">
        <v>2</v>
      </c>
      <c r="AD2559" s="0" t="n">
        <v>0</v>
      </c>
      <c r="AE2559" s="0" t="n">
        <v>0</v>
      </c>
      <c r="AF2559" s="0" t="n">
        <v>0</v>
      </c>
    </row>
    <row r="2560" customFormat="false" ht="15" hidden="false" customHeight="false" outlineLevel="0" collapsed="false">
      <c r="A2560" s="0" t="n">
        <v>17</v>
      </c>
      <c r="B2560" s="1" t="n">
        <v>42990.7222222222</v>
      </c>
      <c r="C2560" s="0" t="n">
        <v>1</v>
      </c>
      <c r="D2560" s="0" t="n">
        <v>0</v>
      </c>
      <c r="E2560" s="0" t="n">
        <v>0</v>
      </c>
      <c r="F2560" s="0" t="n">
        <v>0</v>
      </c>
      <c r="G2560" s="0" t="n">
        <v>0</v>
      </c>
      <c r="H2560" s="0" t="n">
        <v>0</v>
      </c>
      <c r="I2560" s="0" t="n">
        <v>0</v>
      </c>
      <c r="J2560" s="0" t="n">
        <v>0</v>
      </c>
      <c r="K2560" s="0" t="n">
        <v>0</v>
      </c>
      <c r="L2560" s="0" t="n">
        <v>0</v>
      </c>
      <c r="M2560" s="0" t="n">
        <v>0</v>
      </c>
      <c r="N2560" s="0" t="n">
        <v>0</v>
      </c>
      <c r="O2560" s="0" t="n">
        <v>0</v>
      </c>
      <c r="P2560" s="0" t="n">
        <v>0</v>
      </c>
      <c r="Q2560" s="0" t="n">
        <v>0</v>
      </c>
      <c r="R2560" s="0" t="n">
        <v>0</v>
      </c>
      <c r="S2560" s="0" t="n">
        <v>0</v>
      </c>
      <c r="T2560" s="0" t="n">
        <v>0</v>
      </c>
      <c r="U2560" s="0" t="n">
        <v>0</v>
      </c>
      <c r="V2560" s="0" t="n">
        <v>0</v>
      </c>
      <c r="W2560" s="0" t="n">
        <v>0</v>
      </c>
      <c r="X2560" s="0" t="n">
        <v>0</v>
      </c>
      <c r="Y2560" s="0" t="n">
        <v>0</v>
      </c>
      <c r="Z2560" s="0" t="n">
        <v>0</v>
      </c>
      <c r="AA2560" s="0" t="n">
        <v>0</v>
      </c>
      <c r="AB2560" s="0" t="n">
        <v>1</v>
      </c>
      <c r="AC2560" s="0" t="n">
        <v>0</v>
      </c>
      <c r="AD2560" s="0" t="n">
        <v>0</v>
      </c>
      <c r="AE2560" s="0" t="n">
        <v>0</v>
      </c>
      <c r="AF2560" s="0" t="n">
        <v>0</v>
      </c>
    </row>
    <row r="2561" customFormat="false" ht="15" hidden="false" customHeight="false" outlineLevel="0" collapsed="false">
      <c r="A2561" s="0" t="n">
        <v>10</v>
      </c>
      <c r="B2561" s="1" t="n">
        <v>42990.7222222222</v>
      </c>
      <c r="C2561" s="0" t="n">
        <v>1</v>
      </c>
      <c r="D2561" s="0" t="n">
        <v>0</v>
      </c>
      <c r="E2561" s="0" t="n">
        <v>0</v>
      </c>
      <c r="F2561" s="0" t="n">
        <v>0</v>
      </c>
      <c r="G2561" s="0" t="n">
        <v>0</v>
      </c>
      <c r="H2561" s="0" t="n">
        <v>0</v>
      </c>
      <c r="I2561" s="0" t="n">
        <v>0</v>
      </c>
      <c r="J2561" s="0" t="n">
        <v>0</v>
      </c>
      <c r="K2561" s="0" t="n">
        <v>0</v>
      </c>
      <c r="L2561" s="0" t="n">
        <v>0</v>
      </c>
      <c r="M2561" s="0" t="n">
        <v>0</v>
      </c>
      <c r="N2561" s="0" t="n">
        <v>0</v>
      </c>
      <c r="O2561" s="0" t="n">
        <v>0</v>
      </c>
      <c r="P2561" s="0" t="n">
        <v>0</v>
      </c>
      <c r="Q2561" s="0" t="n">
        <v>0</v>
      </c>
      <c r="R2561" s="0" t="n">
        <v>0</v>
      </c>
      <c r="S2561" s="0" t="n">
        <v>0</v>
      </c>
      <c r="T2561" s="0" t="n">
        <v>0</v>
      </c>
      <c r="U2561" s="0" t="n">
        <v>0</v>
      </c>
      <c r="V2561" s="0" t="n">
        <v>0</v>
      </c>
      <c r="W2561" s="0" t="n">
        <v>0</v>
      </c>
      <c r="X2561" s="0" t="n">
        <v>0</v>
      </c>
      <c r="Y2561" s="0" t="n">
        <v>0</v>
      </c>
      <c r="Z2561" s="0" t="n">
        <v>0</v>
      </c>
      <c r="AA2561" s="0" t="n">
        <v>0</v>
      </c>
      <c r="AB2561" s="0" t="n">
        <v>1</v>
      </c>
      <c r="AC2561" s="0" t="n">
        <v>0</v>
      </c>
      <c r="AD2561" s="0" t="n">
        <v>0</v>
      </c>
      <c r="AE2561" s="0" t="n">
        <v>0</v>
      </c>
      <c r="AF2561" s="0" t="n">
        <v>0</v>
      </c>
    </row>
    <row r="2562" customFormat="false" ht="15" hidden="false" customHeight="false" outlineLevel="0" collapsed="false">
      <c r="A2562" s="0" t="n">
        <v>4</v>
      </c>
      <c r="B2562" s="1" t="n">
        <v>42990.71875</v>
      </c>
      <c r="C2562" s="0" t="n">
        <v>2</v>
      </c>
      <c r="D2562" s="0" t="n">
        <v>0</v>
      </c>
      <c r="E2562" s="0" t="n">
        <v>0</v>
      </c>
      <c r="F2562" s="0" t="n">
        <v>0</v>
      </c>
      <c r="G2562" s="0" t="n">
        <v>0</v>
      </c>
      <c r="H2562" s="0" t="n">
        <v>0</v>
      </c>
      <c r="I2562" s="0" t="n">
        <v>0</v>
      </c>
      <c r="J2562" s="0" t="n">
        <v>0</v>
      </c>
      <c r="K2562" s="0" t="n">
        <v>0</v>
      </c>
      <c r="L2562" s="0" t="n">
        <v>0</v>
      </c>
      <c r="M2562" s="0" t="n">
        <v>0</v>
      </c>
      <c r="N2562" s="0" t="n">
        <v>0</v>
      </c>
      <c r="O2562" s="0" t="n">
        <v>0</v>
      </c>
      <c r="P2562" s="0" t="n">
        <v>0</v>
      </c>
      <c r="Q2562" s="0" t="n">
        <v>0</v>
      </c>
      <c r="R2562" s="0" t="n">
        <v>0</v>
      </c>
      <c r="S2562" s="0" t="n">
        <v>0</v>
      </c>
      <c r="T2562" s="0" t="n">
        <v>0</v>
      </c>
      <c r="U2562" s="0" t="n">
        <v>0</v>
      </c>
      <c r="V2562" s="0" t="n">
        <v>0</v>
      </c>
      <c r="W2562" s="0" t="n">
        <v>0</v>
      </c>
      <c r="X2562" s="0" t="n">
        <v>0</v>
      </c>
      <c r="Y2562" s="0" t="n">
        <v>0</v>
      </c>
      <c r="Z2562" s="0" t="n">
        <v>0</v>
      </c>
      <c r="AA2562" s="0" t="n">
        <v>0</v>
      </c>
      <c r="AB2562" s="0" t="n">
        <v>2</v>
      </c>
      <c r="AC2562" s="0" t="n">
        <v>0</v>
      </c>
      <c r="AD2562" s="0" t="n">
        <v>0</v>
      </c>
      <c r="AE2562" s="0" t="n">
        <v>0</v>
      </c>
      <c r="AF2562" s="0" t="n">
        <v>0</v>
      </c>
    </row>
    <row r="2563" customFormat="false" ht="15" hidden="false" customHeight="false" outlineLevel="0" collapsed="false">
      <c r="A2563" s="0" t="n">
        <v>1</v>
      </c>
      <c r="B2563" s="1" t="n">
        <v>42990.71875</v>
      </c>
      <c r="C2563" s="0" t="n">
        <v>0</v>
      </c>
      <c r="D2563" s="0" t="n">
        <v>0</v>
      </c>
      <c r="E2563" s="0" t="n">
        <v>0</v>
      </c>
      <c r="F2563" s="0" t="n">
        <v>0</v>
      </c>
      <c r="G2563" s="0" t="n">
        <v>0</v>
      </c>
      <c r="H2563" s="0" t="n">
        <v>0</v>
      </c>
      <c r="I2563" s="0" t="n">
        <v>0</v>
      </c>
      <c r="J2563" s="0" t="n">
        <v>0</v>
      </c>
      <c r="K2563" s="0" t="n">
        <v>0</v>
      </c>
      <c r="L2563" s="0" t="n">
        <v>0</v>
      </c>
      <c r="M2563" s="0" t="n">
        <v>1</v>
      </c>
      <c r="N2563" s="0" t="n">
        <v>0</v>
      </c>
      <c r="O2563" s="0" t="n">
        <v>0</v>
      </c>
      <c r="P2563" s="0" t="n">
        <v>0</v>
      </c>
      <c r="Q2563" s="0" t="n">
        <v>0</v>
      </c>
      <c r="R2563" s="0" t="n">
        <v>0</v>
      </c>
      <c r="S2563" s="0" t="n">
        <v>0</v>
      </c>
      <c r="T2563" s="0" t="n">
        <v>0</v>
      </c>
      <c r="U2563" s="0" t="n">
        <v>0</v>
      </c>
      <c r="V2563" s="0" t="n">
        <v>0</v>
      </c>
      <c r="W2563" s="0" t="n">
        <v>0</v>
      </c>
      <c r="X2563" s="0" t="n">
        <v>0</v>
      </c>
      <c r="Y2563" s="0" t="n">
        <v>0</v>
      </c>
      <c r="Z2563" s="0" t="n">
        <v>0</v>
      </c>
      <c r="AA2563" s="0" t="n">
        <v>0</v>
      </c>
      <c r="AB2563" s="0" t="n">
        <v>1</v>
      </c>
      <c r="AC2563" s="0" t="n">
        <v>0</v>
      </c>
      <c r="AD2563" s="0" t="n">
        <v>0</v>
      </c>
      <c r="AE2563" s="0" t="n">
        <v>0</v>
      </c>
      <c r="AF2563" s="0" t="n">
        <v>0</v>
      </c>
    </row>
    <row r="2564" customFormat="false" ht="15" hidden="false" customHeight="false" outlineLevel="0" collapsed="false">
      <c r="A2564" s="0" t="n">
        <v>12</v>
      </c>
      <c r="B2564" s="1" t="n">
        <v>42990.71875</v>
      </c>
      <c r="C2564" s="0" t="n">
        <v>0</v>
      </c>
      <c r="D2564" s="0" t="n">
        <v>0</v>
      </c>
      <c r="E2564" s="0" t="n">
        <v>0</v>
      </c>
      <c r="F2564" s="0" t="n">
        <v>0</v>
      </c>
      <c r="G2564" s="0" t="n">
        <v>0</v>
      </c>
      <c r="H2564" s="0" t="n">
        <v>0</v>
      </c>
      <c r="I2564" s="0" t="n">
        <v>0</v>
      </c>
      <c r="J2564" s="0" t="n">
        <v>0</v>
      </c>
      <c r="K2564" s="0" t="n">
        <v>0</v>
      </c>
      <c r="L2564" s="0" t="n">
        <v>0</v>
      </c>
      <c r="M2564" s="0" t="n">
        <v>0</v>
      </c>
      <c r="N2564" s="0" t="n">
        <v>0</v>
      </c>
      <c r="O2564" s="0" t="n">
        <v>0</v>
      </c>
      <c r="P2564" s="0" t="n">
        <v>0</v>
      </c>
      <c r="Q2564" s="0" t="n">
        <v>0</v>
      </c>
      <c r="R2564" s="0" t="n">
        <v>0</v>
      </c>
      <c r="S2564" s="0" t="n">
        <v>0</v>
      </c>
      <c r="T2564" s="0" t="n">
        <v>0</v>
      </c>
      <c r="U2564" s="0" t="n">
        <v>0</v>
      </c>
      <c r="V2564" s="0" t="n">
        <v>0</v>
      </c>
      <c r="W2564" s="0" t="n">
        <v>0</v>
      </c>
      <c r="X2564" s="0" t="n">
        <v>1</v>
      </c>
      <c r="Y2564" s="0" t="n">
        <v>1</v>
      </c>
      <c r="Z2564" s="0" t="n">
        <v>0</v>
      </c>
      <c r="AA2564" s="0" t="n">
        <v>0</v>
      </c>
      <c r="AB2564" s="0" t="n">
        <v>0</v>
      </c>
      <c r="AC2564" s="0" t="n">
        <v>1</v>
      </c>
      <c r="AD2564" s="0" t="n">
        <v>1</v>
      </c>
      <c r="AE2564" s="0" t="n">
        <v>0</v>
      </c>
      <c r="AF2564" s="0" t="n">
        <v>0</v>
      </c>
    </row>
    <row r="2565" customFormat="false" ht="15" hidden="false" customHeight="false" outlineLevel="0" collapsed="false">
      <c r="A2565" s="0" t="n">
        <v>6</v>
      </c>
      <c r="B2565" s="1" t="n">
        <v>42990.71875</v>
      </c>
      <c r="C2565" s="0" t="n">
        <v>4</v>
      </c>
      <c r="D2565" s="0" t="n">
        <v>0</v>
      </c>
      <c r="E2565" s="0" t="n">
        <v>0</v>
      </c>
      <c r="F2565" s="0" t="n">
        <v>0</v>
      </c>
      <c r="G2565" s="0" t="n">
        <v>0</v>
      </c>
      <c r="H2565" s="0" t="n">
        <v>0</v>
      </c>
      <c r="I2565" s="0" t="n">
        <v>0</v>
      </c>
      <c r="J2565" s="0" t="n">
        <v>0</v>
      </c>
      <c r="K2565" s="0" t="n">
        <v>0</v>
      </c>
      <c r="L2565" s="0" t="n">
        <v>0</v>
      </c>
      <c r="M2565" s="0" t="n">
        <v>0</v>
      </c>
      <c r="N2565" s="0" t="n">
        <v>0</v>
      </c>
      <c r="O2565" s="0" t="n">
        <v>0</v>
      </c>
      <c r="P2565" s="0" t="n">
        <v>0</v>
      </c>
      <c r="Q2565" s="0" t="n">
        <v>0</v>
      </c>
      <c r="R2565" s="0" t="n">
        <v>0</v>
      </c>
      <c r="S2565" s="0" t="n">
        <v>0</v>
      </c>
      <c r="T2565" s="0" t="n">
        <v>0</v>
      </c>
      <c r="U2565" s="0" t="n">
        <v>0</v>
      </c>
      <c r="V2565" s="0" t="n">
        <v>0</v>
      </c>
      <c r="W2565" s="0" t="n">
        <v>0</v>
      </c>
      <c r="X2565" s="0" t="n">
        <v>0</v>
      </c>
      <c r="Y2565" s="0" t="n">
        <v>0</v>
      </c>
      <c r="Z2565" s="0" t="n">
        <v>0</v>
      </c>
      <c r="AA2565" s="0" t="n">
        <v>0</v>
      </c>
      <c r="AB2565" s="0" t="n">
        <v>4</v>
      </c>
      <c r="AC2565" s="0" t="n">
        <v>0</v>
      </c>
      <c r="AD2565" s="0" t="n">
        <v>0</v>
      </c>
      <c r="AE2565" s="0" t="n">
        <v>0</v>
      </c>
      <c r="AF2565" s="0" t="n">
        <v>0</v>
      </c>
    </row>
    <row r="2566" customFormat="false" ht="15" hidden="false" customHeight="false" outlineLevel="0" collapsed="false">
      <c r="A2566" s="0" t="n">
        <v>10</v>
      </c>
      <c r="B2566" s="1" t="n">
        <v>42990.71875</v>
      </c>
      <c r="C2566" s="0" t="n">
        <v>0</v>
      </c>
      <c r="D2566" s="0" t="n">
        <v>1</v>
      </c>
      <c r="E2566" s="0" t="n">
        <v>1</v>
      </c>
      <c r="F2566" s="0" t="n">
        <v>0</v>
      </c>
      <c r="G2566" s="0" t="n">
        <v>0</v>
      </c>
      <c r="H2566" s="0" t="n">
        <v>0</v>
      </c>
      <c r="I2566" s="0" t="n">
        <v>0</v>
      </c>
      <c r="J2566" s="0" t="n">
        <v>0</v>
      </c>
      <c r="K2566" s="0" t="n">
        <v>0</v>
      </c>
      <c r="L2566" s="0" t="n">
        <v>0</v>
      </c>
      <c r="M2566" s="0" t="n">
        <v>0</v>
      </c>
      <c r="N2566" s="0" t="n">
        <v>0</v>
      </c>
      <c r="O2566" s="0" t="n">
        <v>0</v>
      </c>
      <c r="P2566" s="0" t="n">
        <v>0</v>
      </c>
      <c r="Q2566" s="0" t="n">
        <v>0</v>
      </c>
      <c r="R2566" s="0" t="n">
        <v>0</v>
      </c>
      <c r="S2566" s="0" t="n">
        <v>0</v>
      </c>
      <c r="T2566" s="0" t="n">
        <v>0</v>
      </c>
      <c r="U2566" s="0" t="n">
        <v>0</v>
      </c>
      <c r="V2566" s="0" t="n">
        <v>0</v>
      </c>
      <c r="W2566" s="0" t="n">
        <v>0</v>
      </c>
      <c r="X2566" s="0" t="n">
        <v>0</v>
      </c>
      <c r="Y2566" s="0" t="n">
        <v>0</v>
      </c>
      <c r="Z2566" s="0" t="n">
        <v>0</v>
      </c>
      <c r="AA2566" s="0" t="n">
        <v>0</v>
      </c>
      <c r="AB2566" s="0" t="n">
        <v>0</v>
      </c>
      <c r="AC2566" s="0" t="n">
        <v>1</v>
      </c>
      <c r="AD2566" s="0" t="n">
        <v>1</v>
      </c>
      <c r="AE2566" s="0" t="n">
        <v>0</v>
      </c>
      <c r="AF2566" s="0" t="n">
        <v>0</v>
      </c>
    </row>
    <row r="2567" customFormat="false" ht="15" hidden="false" customHeight="false" outlineLevel="0" collapsed="false">
      <c r="A2567" s="0" t="n">
        <v>19</v>
      </c>
      <c r="B2567" s="1" t="n">
        <v>42990.71875</v>
      </c>
      <c r="C2567" s="0" t="n">
        <v>1</v>
      </c>
      <c r="D2567" s="0" t="n">
        <v>2</v>
      </c>
      <c r="E2567" s="0" t="n">
        <v>1</v>
      </c>
      <c r="F2567" s="0" t="n">
        <v>0</v>
      </c>
      <c r="G2567" s="0" t="n">
        <v>0</v>
      </c>
      <c r="H2567" s="0" t="n">
        <v>0</v>
      </c>
      <c r="I2567" s="0" t="n">
        <v>0</v>
      </c>
      <c r="J2567" s="0" t="n">
        <v>0</v>
      </c>
      <c r="K2567" s="0" t="n">
        <v>0</v>
      </c>
      <c r="L2567" s="0" t="n">
        <v>0</v>
      </c>
      <c r="M2567" s="0" t="n">
        <v>0</v>
      </c>
      <c r="N2567" s="0" t="n">
        <v>0</v>
      </c>
      <c r="O2567" s="0" t="n">
        <v>0</v>
      </c>
      <c r="P2567" s="0" t="n">
        <v>0</v>
      </c>
      <c r="Q2567" s="0" t="n">
        <v>0</v>
      </c>
      <c r="R2567" s="0" t="n">
        <v>0</v>
      </c>
      <c r="S2567" s="0" t="n">
        <v>0</v>
      </c>
      <c r="T2567" s="0" t="n">
        <v>0</v>
      </c>
      <c r="U2567" s="0" t="n">
        <v>0</v>
      </c>
      <c r="V2567" s="0" t="n">
        <v>0</v>
      </c>
      <c r="W2567" s="0" t="n">
        <v>0</v>
      </c>
      <c r="X2567" s="0" t="n">
        <v>0</v>
      </c>
      <c r="Y2567" s="0" t="n">
        <v>0</v>
      </c>
      <c r="Z2567" s="0" t="n">
        <v>0</v>
      </c>
      <c r="AA2567" s="0" t="n">
        <v>0</v>
      </c>
      <c r="AB2567" s="0" t="n">
        <v>1</v>
      </c>
      <c r="AC2567" s="0" t="n">
        <v>2</v>
      </c>
      <c r="AD2567" s="0" t="n">
        <v>1</v>
      </c>
      <c r="AE2567" s="0" t="n">
        <v>0</v>
      </c>
      <c r="AF2567" s="0" t="n">
        <v>0</v>
      </c>
    </row>
    <row r="2568" customFormat="false" ht="15" hidden="false" customHeight="false" outlineLevel="0" collapsed="false">
      <c r="A2568" s="0" t="n">
        <v>16</v>
      </c>
      <c r="B2568" s="1" t="n">
        <v>42990.7152777778</v>
      </c>
      <c r="C2568" s="0" t="n">
        <v>0</v>
      </c>
      <c r="D2568" s="0" t="n">
        <v>0</v>
      </c>
      <c r="E2568" s="0" t="n">
        <v>0</v>
      </c>
      <c r="F2568" s="0" t="n">
        <v>0</v>
      </c>
      <c r="G2568" s="0" t="n">
        <v>0</v>
      </c>
      <c r="H2568" s="0" t="n">
        <v>1</v>
      </c>
      <c r="I2568" s="0" t="n">
        <v>0</v>
      </c>
      <c r="J2568" s="0" t="n">
        <v>0</v>
      </c>
      <c r="K2568" s="0" t="n">
        <v>0</v>
      </c>
      <c r="L2568" s="0" t="n">
        <v>0</v>
      </c>
      <c r="M2568" s="0" t="n">
        <v>0</v>
      </c>
      <c r="N2568" s="0" t="n">
        <v>0</v>
      </c>
      <c r="O2568" s="0" t="n">
        <v>0</v>
      </c>
      <c r="P2568" s="0" t="n">
        <v>0</v>
      </c>
      <c r="Q2568" s="0" t="n">
        <v>0</v>
      </c>
      <c r="R2568" s="0" t="n">
        <v>0</v>
      </c>
      <c r="S2568" s="0" t="n">
        <v>0</v>
      </c>
      <c r="T2568" s="0" t="n">
        <v>0</v>
      </c>
      <c r="U2568" s="0" t="n">
        <v>0</v>
      </c>
      <c r="V2568" s="0" t="n">
        <v>0</v>
      </c>
      <c r="W2568" s="0" t="n">
        <v>0</v>
      </c>
      <c r="X2568" s="0" t="n">
        <v>0</v>
      </c>
      <c r="Y2568" s="0" t="n">
        <v>0</v>
      </c>
      <c r="Z2568" s="0" t="n">
        <v>0</v>
      </c>
      <c r="AA2568" s="0" t="n">
        <v>0</v>
      </c>
      <c r="AB2568" s="0" t="n">
        <v>1</v>
      </c>
      <c r="AC2568" s="0" t="n">
        <v>0</v>
      </c>
      <c r="AD2568" s="0" t="n">
        <v>0</v>
      </c>
      <c r="AE2568" s="0" t="n">
        <v>0</v>
      </c>
      <c r="AF2568" s="0" t="n">
        <v>0</v>
      </c>
    </row>
    <row r="2569" customFormat="false" ht="15" hidden="false" customHeight="false" outlineLevel="0" collapsed="false">
      <c r="A2569" s="0" t="n">
        <v>12</v>
      </c>
      <c r="B2569" s="1" t="n">
        <v>42990.7152777778</v>
      </c>
      <c r="C2569" s="0" t="n">
        <v>0</v>
      </c>
      <c r="D2569" s="0" t="n">
        <v>0</v>
      </c>
      <c r="E2569" s="0" t="n">
        <v>0</v>
      </c>
      <c r="F2569" s="0" t="n">
        <v>0</v>
      </c>
      <c r="G2569" s="0" t="n">
        <v>0</v>
      </c>
      <c r="H2569" s="0" t="n">
        <v>0</v>
      </c>
      <c r="I2569" s="0" t="n">
        <v>0</v>
      </c>
      <c r="J2569" s="0" t="n">
        <v>0</v>
      </c>
      <c r="K2569" s="0" t="n">
        <v>0</v>
      </c>
      <c r="L2569" s="0" t="n">
        <v>0</v>
      </c>
      <c r="M2569" s="0" t="n">
        <v>0</v>
      </c>
      <c r="N2569" s="0" t="n">
        <v>0</v>
      </c>
      <c r="O2569" s="0" t="n">
        <v>0</v>
      </c>
      <c r="P2569" s="0" t="n">
        <v>0</v>
      </c>
      <c r="Q2569" s="0" t="n">
        <v>0</v>
      </c>
      <c r="R2569" s="0" t="n">
        <v>0</v>
      </c>
      <c r="S2569" s="0" t="n">
        <v>0</v>
      </c>
      <c r="T2569" s="0" t="n">
        <v>0</v>
      </c>
      <c r="U2569" s="0" t="n">
        <v>0</v>
      </c>
      <c r="V2569" s="0" t="n">
        <v>0</v>
      </c>
      <c r="W2569" s="0" t="n">
        <v>0</v>
      </c>
      <c r="X2569" s="0" t="n">
        <v>0</v>
      </c>
      <c r="Y2569" s="0" t="n">
        <v>1</v>
      </c>
      <c r="Z2569" s="0" t="n">
        <v>0</v>
      </c>
      <c r="AA2569" s="0" t="n">
        <v>0</v>
      </c>
      <c r="AB2569" s="0" t="n">
        <v>0</v>
      </c>
      <c r="AC2569" s="0" t="n">
        <v>0</v>
      </c>
      <c r="AD2569" s="0" t="n">
        <v>1</v>
      </c>
      <c r="AE2569" s="0" t="n">
        <v>0</v>
      </c>
      <c r="AF2569" s="0" t="n">
        <v>0</v>
      </c>
    </row>
    <row r="2570" customFormat="false" ht="15" hidden="false" customHeight="false" outlineLevel="0" collapsed="false">
      <c r="A2570" s="0" t="n">
        <v>4</v>
      </c>
      <c r="B2570" s="1" t="n">
        <v>42990.7152777778</v>
      </c>
      <c r="C2570" s="0" t="n">
        <v>0</v>
      </c>
      <c r="D2570" s="0" t="n">
        <v>0</v>
      </c>
      <c r="E2570" s="0" t="n">
        <v>1</v>
      </c>
      <c r="F2570" s="0" t="n">
        <v>0</v>
      </c>
      <c r="G2570" s="0" t="n">
        <v>0</v>
      </c>
      <c r="H2570" s="0" t="n">
        <v>0</v>
      </c>
      <c r="I2570" s="0" t="n">
        <v>0</v>
      </c>
      <c r="J2570" s="0" t="n">
        <v>0</v>
      </c>
      <c r="K2570" s="0" t="n">
        <v>0</v>
      </c>
      <c r="L2570" s="0" t="n">
        <v>0</v>
      </c>
      <c r="M2570" s="0" t="n">
        <v>0</v>
      </c>
      <c r="N2570" s="0" t="n">
        <v>0</v>
      </c>
      <c r="O2570" s="0" t="n">
        <v>0</v>
      </c>
      <c r="P2570" s="0" t="n">
        <v>0</v>
      </c>
      <c r="Q2570" s="0" t="n">
        <v>0</v>
      </c>
      <c r="R2570" s="0" t="n">
        <v>0</v>
      </c>
      <c r="S2570" s="0" t="n">
        <v>0</v>
      </c>
      <c r="T2570" s="0" t="n">
        <v>0</v>
      </c>
      <c r="U2570" s="0" t="n">
        <v>0</v>
      </c>
      <c r="V2570" s="0" t="n">
        <v>0</v>
      </c>
      <c r="W2570" s="0" t="n">
        <v>0</v>
      </c>
      <c r="X2570" s="0" t="n">
        <v>0</v>
      </c>
      <c r="Y2570" s="0" t="n">
        <v>0</v>
      </c>
      <c r="Z2570" s="0" t="n">
        <v>0</v>
      </c>
      <c r="AA2570" s="0" t="n">
        <v>0</v>
      </c>
      <c r="AB2570" s="0" t="n">
        <v>0</v>
      </c>
      <c r="AC2570" s="0" t="n">
        <v>0</v>
      </c>
      <c r="AD2570" s="0" t="n">
        <v>1</v>
      </c>
      <c r="AE2570" s="0" t="n">
        <v>0</v>
      </c>
      <c r="AF2570" s="0" t="n">
        <v>0</v>
      </c>
    </row>
    <row r="2571" customFormat="false" ht="15" hidden="false" customHeight="false" outlineLevel="0" collapsed="false">
      <c r="A2571" s="0" t="n">
        <v>13</v>
      </c>
      <c r="B2571" s="1" t="n">
        <v>42990.7152777778</v>
      </c>
      <c r="C2571" s="0" t="n">
        <v>0</v>
      </c>
      <c r="D2571" s="0" t="n">
        <v>0</v>
      </c>
      <c r="E2571" s="0" t="n">
        <v>0</v>
      </c>
      <c r="F2571" s="0" t="n">
        <v>0</v>
      </c>
      <c r="G2571" s="0" t="n">
        <v>0</v>
      </c>
      <c r="H2571" s="0" t="n">
        <v>1</v>
      </c>
      <c r="I2571" s="0" t="n">
        <v>1</v>
      </c>
      <c r="J2571" s="0" t="n">
        <v>0</v>
      </c>
      <c r="K2571" s="0" t="n">
        <v>0</v>
      </c>
      <c r="L2571" s="0" t="n">
        <v>0</v>
      </c>
      <c r="M2571" s="0" t="n">
        <v>0</v>
      </c>
      <c r="N2571" s="0" t="n">
        <v>0</v>
      </c>
      <c r="O2571" s="0" t="n">
        <v>0</v>
      </c>
      <c r="P2571" s="0" t="n">
        <v>0</v>
      </c>
      <c r="Q2571" s="0" t="n">
        <v>0</v>
      </c>
      <c r="R2571" s="0" t="n">
        <v>0</v>
      </c>
      <c r="S2571" s="0" t="n">
        <v>0</v>
      </c>
      <c r="T2571" s="0" t="n">
        <v>0</v>
      </c>
      <c r="U2571" s="0" t="n">
        <v>0</v>
      </c>
      <c r="V2571" s="0" t="n">
        <v>0</v>
      </c>
      <c r="W2571" s="0" t="n">
        <v>0</v>
      </c>
      <c r="X2571" s="0" t="n">
        <v>0</v>
      </c>
      <c r="Y2571" s="0" t="n">
        <v>0</v>
      </c>
      <c r="Z2571" s="0" t="n">
        <v>0</v>
      </c>
      <c r="AA2571" s="0" t="n">
        <v>0</v>
      </c>
      <c r="AB2571" s="0" t="n">
        <v>1</v>
      </c>
      <c r="AC2571" s="0" t="n">
        <v>1</v>
      </c>
      <c r="AD2571" s="0" t="n">
        <v>0</v>
      </c>
      <c r="AE2571" s="0" t="n">
        <v>0</v>
      </c>
      <c r="AF2571" s="0" t="n">
        <v>0</v>
      </c>
    </row>
    <row r="2572" customFormat="false" ht="15" hidden="false" customHeight="false" outlineLevel="0" collapsed="false">
      <c r="A2572" s="0" t="n">
        <v>8</v>
      </c>
      <c r="B2572" s="1" t="n">
        <v>42990.7152777778</v>
      </c>
      <c r="C2572" s="0" t="n">
        <v>0</v>
      </c>
      <c r="D2572" s="0" t="n">
        <v>0</v>
      </c>
      <c r="E2572" s="0" t="n">
        <v>0</v>
      </c>
      <c r="F2572" s="0" t="n">
        <v>0</v>
      </c>
      <c r="G2572" s="0" t="n">
        <v>0</v>
      </c>
      <c r="H2572" s="0" t="n">
        <v>0</v>
      </c>
      <c r="I2572" s="0" t="n">
        <v>0</v>
      </c>
      <c r="J2572" s="0" t="n">
        <v>0</v>
      </c>
      <c r="K2572" s="0" t="n">
        <v>0</v>
      </c>
      <c r="L2572" s="0" t="n">
        <v>0</v>
      </c>
      <c r="M2572" s="0" t="n">
        <v>0</v>
      </c>
      <c r="N2572" s="0" t="n">
        <v>0</v>
      </c>
      <c r="O2572" s="0" t="n">
        <v>1</v>
      </c>
      <c r="P2572" s="0" t="n">
        <v>0</v>
      </c>
      <c r="Q2572" s="0" t="n">
        <v>0</v>
      </c>
      <c r="R2572" s="0" t="n">
        <v>0</v>
      </c>
      <c r="S2572" s="0" t="n">
        <v>0</v>
      </c>
      <c r="T2572" s="0" t="n">
        <v>0</v>
      </c>
      <c r="U2572" s="0" t="n">
        <v>0</v>
      </c>
      <c r="V2572" s="0" t="n">
        <v>0</v>
      </c>
      <c r="W2572" s="0" t="n">
        <v>0</v>
      </c>
      <c r="X2572" s="0" t="n">
        <v>0</v>
      </c>
      <c r="Y2572" s="0" t="n">
        <v>0</v>
      </c>
      <c r="Z2572" s="0" t="n">
        <v>0</v>
      </c>
      <c r="AA2572" s="0" t="n">
        <v>0</v>
      </c>
      <c r="AB2572" s="0" t="n">
        <v>0</v>
      </c>
      <c r="AC2572" s="0" t="n">
        <v>0</v>
      </c>
      <c r="AD2572" s="0" t="n">
        <v>1</v>
      </c>
      <c r="AE2572" s="0" t="n">
        <v>0</v>
      </c>
      <c r="AF2572" s="0" t="n">
        <v>0</v>
      </c>
    </row>
    <row r="2573" customFormat="false" ht="15" hidden="false" customHeight="false" outlineLevel="0" collapsed="false">
      <c r="A2573" s="0" t="n">
        <v>17</v>
      </c>
      <c r="B2573" s="1" t="n">
        <v>42990.7152777778</v>
      </c>
      <c r="C2573" s="0" t="n">
        <v>1</v>
      </c>
      <c r="D2573" s="0" t="n">
        <v>0</v>
      </c>
      <c r="E2573" s="0" t="n">
        <v>1</v>
      </c>
      <c r="F2573" s="0" t="n">
        <v>0</v>
      </c>
      <c r="G2573" s="0" t="n">
        <v>0</v>
      </c>
      <c r="H2573" s="0" t="n">
        <v>0</v>
      </c>
      <c r="I2573" s="0" t="n">
        <v>0</v>
      </c>
      <c r="J2573" s="0" t="n">
        <v>0</v>
      </c>
      <c r="K2573" s="0" t="n">
        <v>0</v>
      </c>
      <c r="L2573" s="0" t="n">
        <v>0</v>
      </c>
      <c r="M2573" s="0" t="n">
        <v>0</v>
      </c>
      <c r="N2573" s="0" t="n">
        <v>0</v>
      </c>
      <c r="O2573" s="0" t="n">
        <v>0</v>
      </c>
      <c r="P2573" s="0" t="n">
        <v>0</v>
      </c>
      <c r="Q2573" s="0" t="n">
        <v>0</v>
      </c>
      <c r="R2573" s="0" t="n">
        <v>0</v>
      </c>
      <c r="S2573" s="0" t="n">
        <v>0</v>
      </c>
      <c r="T2573" s="0" t="n">
        <v>0</v>
      </c>
      <c r="U2573" s="0" t="n">
        <v>0</v>
      </c>
      <c r="V2573" s="0" t="n">
        <v>0</v>
      </c>
      <c r="W2573" s="0" t="n">
        <v>0</v>
      </c>
      <c r="X2573" s="0" t="n">
        <v>0</v>
      </c>
      <c r="Y2573" s="0" t="n">
        <v>0</v>
      </c>
      <c r="Z2573" s="0" t="n">
        <v>0</v>
      </c>
      <c r="AA2573" s="0" t="n">
        <v>0</v>
      </c>
      <c r="AB2573" s="0" t="n">
        <v>1</v>
      </c>
      <c r="AC2573" s="0" t="n">
        <v>0</v>
      </c>
      <c r="AD2573" s="0" t="n">
        <v>1</v>
      </c>
      <c r="AE2573" s="0" t="n">
        <v>0</v>
      </c>
      <c r="AF2573" s="0" t="n">
        <v>0</v>
      </c>
    </row>
    <row r="2574" customFormat="false" ht="15" hidden="false" customHeight="false" outlineLevel="0" collapsed="false">
      <c r="A2574" s="0" t="n">
        <v>9</v>
      </c>
      <c r="B2574" s="1" t="n">
        <v>42990.7083333333</v>
      </c>
      <c r="C2574" s="0" t="n">
        <v>0</v>
      </c>
      <c r="D2574" s="0" t="n">
        <v>0</v>
      </c>
      <c r="E2574" s="0" t="n">
        <v>0</v>
      </c>
      <c r="F2574" s="0" t="n">
        <v>0</v>
      </c>
      <c r="G2574" s="0" t="n">
        <v>0</v>
      </c>
      <c r="H2574" s="0" t="n">
        <v>1</v>
      </c>
      <c r="I2574" s="0" t="n">
        <v>0</v>
      </c>
      <c r="J2574" s="0" t="n">
        <v>0</v>
      </c>
      <c r="K2574" s="0" t="n">
        <v>0</v>
      </c>
      <c r="L2574" s="0" t="n">
        <v>0</v>
      </c>
      <c r="M2574" s="0" t="n">
        <v>0</v>
      </c>
      <c r="N2574" s="0" t="n">
        <v>0</v>
      </c>
      <c r="O2574" s="0" t="n">
        <v>0</v>
      </c>
      <c r="P2574" s="0" t="n">
        <v>0</v>
      </c>
      <c r="Q2574" s="0" t="n">
        <v>0</v>
      </c>
      <c r="R2574" s="0" t="n">
        <v>0</v>
      </c>
      <c r="S2574" s="0" t="n">
        <v>0</v>
      </c>
      <c r="T2574" s="0" t="n">
        <v>0</v>
      </c>
      <c r="U2574" s="0" t="n">
        <v>0</v>
      </c>
      <c r="V2574" s="0" t="n">
        <v>0</v>
      </c>
      <c r="W2574" s="0" t="n">
        <v>0</v>
      </c>
      <c r="X2574" s="0" t="n">
        <v>0</v>
      </c>
      <c r="Y2574" s="0" t="n">
        <v>0</v>
      </c>
      <c r="Z2574" s="0" t="n">
        <v>0</v>
      </c>
      <c r="AA2574" s="0" t="n">
        <v>0</v>
      </c>
      <c r="AB2574" s="0" t="n">
        <v>1</v>
      </c>
      <c r="AC2574" s="0" t="n">
        <v>0</v>
      </c>
      <c r="AD2574" s="0" t="n">
        <v>0</v>
      </c>
      <c r="AE2574" s="0" t="n">
        <v>0</v>
      </c>
      <c r="AF2574" s="0" t="n">
        <v>0</v>
      </c>
    </row>
    <row r="2575" customFormat="false" ht="15" hidden="false" customHeight="false" outlineLevel="0" collapsed="false">
      <c r="A2575" s="0" t="n">
        <v>19</v>
      </c>
      <c r="B2575" s="1" t="n">
        <v>42990.7083333333</v>
      </c>
      <c r="C2575" s="0" t="n">
        <v>0</v>
      </c>
      <c r="D2575" s="0" t="n">
        <v>1</v>
      </c>
      <c r="E2575" s="0" t="n">
        <v>1</v>
      </c>
      <c r="F2575" s="0" t="n">
        <v>0</v>
      </c>
      <c r="G2575" s="0" t="n">
        <v>0</v>
      </c>
      <c r="H2575" s="0" t="n">
        <v>0</v>
      </c>
      <c r="I2575" s="0" t="n">
        <v>0</v>
      </c>
      <c r="J2575" s="0" t="n">
        <v>0</v>
      </c>
      <c r="K2575" s="0" t="n">
        <v>0</v>
      </c>
      <c r="L2575" s="0" t="n">
        <v>0</v>
      </c>
      <c r="M2575" s="0" t="n">
        <v>0</v>
      </c>
      <c r="N2575" s="0" t="n">
        <v>0</v>
      </c>
      <c r="O2575" s="0" t="n">
        <v>0</v>
      </c>
      <c r="P2575" s="0" t="n">
        <v>0</v>
      </c>
      <c r="Q2575" s="0" t="n">
        <v>0</v>
      </c>
      <c r="R2575" s="0" t="n">
        <v>0</v>
      </c>
      <c r="S2575" s="0" t="n">
        <v>0</v>
      </c>
      <c r="T2575" s="0" t="n">
        <v>0</v>
      </c>
      <c r="U2575" s="0" t="n">
        <v>0</v>
      </c>
      <c r="V2575" s="0" t="n">
        <v>0</v>
      </c>
      <c r="W2575" s="0" t="n">
        <v>0</v>
      </c>
      <c r="X2575" s="0" t="n">
        <v>0</v>
      </c>
      <c r="Y2575" s="0" t="n">
        <v>0</v>
      </c>
      <c r="Z2575" s="0" t="n">
        <v>0</v>
      </c>
      <c r="AA2575" s="0" t="n">
        <v>0</v>
      </c>
      <c r="AB2575" s="0" t="n">
        <v>0</v>
      </c>
      <c r="AC2575" s="0" t="n">
        <v>1</v>
      </c>
      <c r="AD2575" s="0" t="n">
        <v>1</v>
      </c>
      <c r="AE2575" s="0" t="n">
        <v>0</v>
      </c>
      <c r="AF2575" s="0" t="n">
        <v>0</v>
      </c>
    </row>
    <row r="2576" customFormat="false" ht="15" hidden="false" customHeight="false" outlineLevel="0" collapsed="false">
      <c r="A2576" s="0" t="n">
        <v>12</v>
      </c>
      <c r="B2576" s="1" t="n">
        <v>42990.7048611111</v>
      </c>
      <c r="C2576" s="0" t="n">
        <v>0</v>
      </c>
      <c r="D2576" s="0" t="n">
        <v>0</v>
      </c>
      <c r="E2576" s="0" t="n">
        <v>0</v>
      </c>
      <c r="F2576" s="0" t="n">
        <v>0</v>
      </c>
      <c r="G2576" s="0" t="n">
        <v>0</v>
      </c>
      <c r="H2576" s="0" t="n">
        <v>0</v>
      </c>
      <c r="I2576" s="0" t="n">
        <v>0</v>
      </c>
      <c r="J2576" s="0" t="n">
        <v>0</v>
      </c>
      <c r="K2576" s="0" t="n">
        <v>0</v>
      </c>
      <c r="L2576" s="0" t="n">
        <v>0</v>
      </c>
      <c r="M2576" s="0" t="n">
        <v>0</v>
      </c>
      <c r="N2576" s="0" t="n">
        <v>0</v>
      </c>
      <c r="O2576" s="0" t="n">
        <v>0</v>
      </c>
      <c r="P2576" s="0" t="n">
        <v>0</v>
      </c>
      <c r="Q2576" s="0" t="n">
        <v>0</v>
      </c>
      <c r="R2576" s="0" t="n">
        <v>0</v>
      </c>
      <c r="S2576" s="0" t="n">
        <v>0</v>
      </c>
      <c r="T2576" s="0" t="n">
        <v>0</v>
      </c>
      <c r="U2576" s="0" t="n">
        <v>0</v>
      </c>
      <c r="V2576" s="0" t="n">
        <v>0</v>
      </c>
      <c r="W2576" s="0" t="n">
        <v>0</v>
      </c>
      <c r="X2576" s="0" t="n">
        <v>3</v>
      </c>
      <c r="Y2576" s="0" t="n">
        <v>0</v>
      </c>
      <c r="Z2576" s="0" t="n">
        <v>0</v>
      </c>
      <c r="AA2576" s="0" t="n">
        <v>0</v>
      </c>
      <c r="AB2576" s="0" t="n">
        <v>0</v>
      </c>
      <c r="AC2576" s="0" t="n">
        <v>3</v>
      </c>
      <c r="AD2576" s="0" t="n">
        <v>0</v>
      </c>
      <c r="AE2576" s="0" t="n">
        <v>0</v>
      </c>
      <c r="AF2576" s="0" t="n">
        <v>0</v>
      </c>
    </row>
    <row r="2577" customFormat="false" ht="15" hidden="false" customHeight="false" outlineLevel="0" collapsed="false">
      <c r="A2577" s="0" t="n">
        <v>4</v>
      </c>
      <c r="B2577" s="1" t="n">
        <v>42990.7048611111</v>
      </c>
      <c r="C2577" s="0" t="n">
        <v>1</v>
      </c>
      <c r="D2577" s="0" t="n">
        <v>0</v>
      </c>
      <c r="E2577" s="0" t="n">
        <v>0</v>
      </c>
      <c r="F2577" s="0" t="n">
        <v>0</v>
      </c>
      <c r="G2577" s="0" t="n">
        <v>0</v>
      </c>
      <c r="H2577" s="0" t="n">
        <v>0</v>
      </c>
      <c r="I2577" s="0" t="n">
        <v>0</v>
      </c>
      <c r="J2577" s="0" t="n">
        <v>0</v>
      </c>
      <c r="K2577" s="0" t="n">
        <v>0</v>
      </c>
      <c r="L2577" s="0" t="n">
        <v>0</v>
      </c>
      <c r="M2577" s="0" t="n">
        <v>0</v>
      </c>
      <c r="N2577" s="0" t="n">
        <v>0</v>
      </c>
      <c r="O2577" s="0" t="n">
        <v>0</v>
      </c>
      <c r="P2577" s="0" t="n">
        <v>0</v>
      </c>
      <c r="Q2577" s="0" t="n">
        <v>0</v>
      </c>
      <c r="R2577" s="0" t="n">
        <v>0</v>
      </c>
      <c r="S2577" s="0" t="n">
        <v>0</v>
      </c>
      <c r="T2577" s="0" t="n">
        <v>0</v>
      </c>
      <c r="U2577" s="0" t="n">
        <v>0</v>
      </c>
      <c r="V2577" s="0" t="n">
        <v>0</v>
      </c>
      <c r="W2577" s="0" t="n">
        <v>0</v>
      </c>
      <c r="X2577" s="0" t="n">
        <v>0</v>
      </c>
      <c r="Y2577" s="0" t="n">
        <v>0</v>
      </c>
      <c r="Z2577" s="0" t="n">
        <v>0</v>
      </c>
      <c r="AA2577" s="0" t="n">
        <v>0</v>
      </c>
      <c r="AB2577" s="0" t="n">
        <v>1</v>
      </c>
      <c r="AC2577" s="0" t="n">
        <v>0</v>
      </c>
      <c r="AD2577" s="0" t="n">
        <v>0</v>
      </c>
      <c r="AE2577" s="0" t="n">
        <v>0</v>
      </c>
      <c r="AF2577" s="0" t="n">
        <v>0</v>
      </c>
    </row>
    <row r="2578" customFormat="false" ht="15" hidden="false" customHeight="false" outlineLevel="0" collapsed="false">
      <c r="A2578" s="0" t="n">
        <v>17</v>
      </c>
      <c r="B2578" s="1" t="n">
        <v>42990.7048611111</v>
      </c>
      <c r="C2578" s="0" t="n">
        <v>0</v>
      </c>
      <c r="D2578" s="0" t="n">
        <v>0</v>
      </c>
      <c r="E2578" s="0" t="n">
        <v>1</v>
      </c>
      <c r="F2578" s="0" t="n">
        <v>0</v>
      </c>
      <c r="G2578" s="0" t="n">
        <v>0</v>
      </c>
      <c r="H2578" s="0" t="n">
        <v>0</v>
      </c>
      <c r="I2578" s="0" t="n">
        <v>0</v>
      </c>
      <c r="J2578" s="0" t="n">
        <v>0</v>
      </c>
      <c r="K2578" s="0" t="n">
        <v>0</v>
      </c>
      <c r="L2578" s="0" t="n">
        <v>0</v>
      </c>
      <c r="M2578" s="0" t="n">
        <v>0</v>
      </c>
      <c r="N2578" s="0" t="n">
        <v>0</v>
      </c>
      <c r="O2578" s="0" t="n">
        <v>0</v>
      </c>
      <c r="P2578" s="0" t="n">
        <v>0</v>
      </c>
      <c r="Q2578" s="0" t="n">
        <v>0</v>
      </c>
      <c r="R2578" s="0" t="n">
        <v>0</v>
      </c>
      <c r="S2578" s="0" t="n">
        <v>0</v>
      </c>
      <c r="T2578" s="0" t="n">
        <v>0</v>
      </c>
      <c r="U2578" s="0" t="n">
        <v>0</v>
      </c>
      <c r="V2578" s="0" t="n">
        <v>0</v>
      </c>
      <c r="W2578" s="0" t="n">
        <v>0</v>
      </c>
      <c r="X2578" s="0" t="n">
        <v>0</v>
      </c>
      <c r="Y2578" s="0" t="n">
        <v>0</v>
      </c>
      <c r="Z2578" s="0" t="n">
        <v>0</v>
      </c>
      <c r="AA2578" s="0" t="n">
        <v>0</v>
      </c>
      <c r="AB2578" s="0" t="n">
        <v>0</v>
      </c>
      <c r="AC2578" s="0" t="n">
        <v>0</v>
      </c>
      <c r="AD2578" s="0" t="n">
        <v>1</v>
      </c>
      <c r="AE2578" s="0" t="n">
        <v>0</v>
      </c>
      <c r="AF2578" s="0" t="n">
        <v>0</v>
      </c>
    </row>
    <row r="2579" customFormat="false" ht="15" hidden="false" customHeight="false" outlineLevel="0" collapsed="false">
      <c r="A2579" s="0" t="n">
        <v>19</v>
      </c>
      <c r="B2579" s="1" t="n">
        <v>42990.7048611111</v>
      </c>
      <c r="C2579" s="0" t="n">
        <v>0</v>
      </c>
      <c r="D2579" s="0" t="n">
        <v>1</v>
      </c>
      <c r="E2579" s="0" t="n">
        <v>0</v>
      </c>
      <c r="F2579" s="0" t="n">
        <v>0</v>
      </c>
      <c r="G2579" s="0" t="n">
        <v>0</v>
      </c>
      <c r="H2579" s="0" t="n">
        <v>0</v>
      </c>
      <c r="I2579" s="0" t="n">
        <v>0</v>
      </c>
      <c r="J2579" s="0" t="n">
        <v>0</v>
      </c>
      <c r="K2579" s="0" t="n">
        <v>0</v>
      </c>
      <c r="L2579" s="0" t="n">
        <v>0</v>
      </c>
      <c r="M2579" s="0" t="n">
        <v>0</v>
      </c>
      <c r="N2579" s="0" t="n">
        <v>0</v>
      </c>
      <c r="O2579" s="0" t="n">
        <v>0</v>
      </c>
      <c r="P2579" s="0" t="n">
        <v>0</v>
      </c>
      <c r="Q2579" s="0" t="n">
        <v>0</v>
      </c>
      <c r="R2579" s="0" t="n">
        <v>0</v>
      </c>
      <c r="S2579" s="0" t="n">
        <v>0</v>
      </c>
      <c r="T2579" s="0" t="n">
        <v>0</v>
      </c>
      <c r="U2579" s="0" t="n">
        <v>0</v>
      </c>
      <c r="V2579" s="0" t="n">
        <v>0</v>
      </c>
      <c r="W2579" s="0" t="n">
        <v>0</v>
      </c>
      <c r="X2579" s="0" t="n">
        <v>0</v>
      </c>
      <c r="Y2579" s="0" t="n">
        <v>0</v>
      </c>
      <c r="Z2579" s="0" t="n">
        <v>0</v>
      </c>
      <c r="AA2579" s="0" t="n">
        <v>0</v>
      </c>
      <c r="AB2579" s="0" t="n">
        <v>0</v>
      </c>
      <c r="AC2579" s="0" t="n">
        <v>1</v>
      </c>
      <c r="AD2579" s="0" t="n">
        <v>0</v>
      </c>
      <c r="AE2579" s="0" t="n">
        <v>0</v>
      </c>
      <c r="AF2579" s="0" t="n">
        <v>0</v>
      </c>
    </row>
    <row r="2580" customFormat="false" ht="15" hidden="false" customHeight="false" outlineLevel="0" collapsed="false">
      <c r="A2580" s="0" t="n">
        <v>10</v>
      </c>
      <c r="B2580" s="1" t="n">
        <v>42990.7048611111</v>
      </c>
      <c r="C2580" s="0" t="n">
        <v>1</v>
      </c>
      <c r="D2580" s="0" t="n">
        <v>2</v>
      </c>
      <c r="E2580" s="0" t="n">
        <v>0</v>
      </c>
      <c r="F2580" s="0" t="n">
        <v>0</v>
      </c>
      <c r="G2580" s="0" t="n">
        <v>0</v>
      </c>
      <c r="H2580" s="0" t="n">
        <v>0</v>
      </c>
      <c r="I2580" s="0" t="n">
        <v>0</v>
      </c>
      <c r="J2580" s="0" t="n">
        <v>0</v>
      </c>
      <c r="K2580" s="0" t="n">
        <v>0</v>
      </c>
      <c r="L2580" s="0" t="n">
        <v>0</v>
      </c>
      <c r="M2580" s="0" t="n">
        <v>0</v>
      </c>
      <c r="N2580" s="0" t="n">
        <v>0</v>
      </c>
      <c r="O2580" s="0" t="n">
        <v>0</v>
      </c>
      <c r="P2580" s="0" t="n">
        <v>0</v>
      </c>
      <c r="Q2580" s="0" t="n">
        <v>0</v>
      </c>
      <c r="R2580" s="0" t="n">
        <v>0</v>
      </c>
      <c r="S2580" s="0" t="n">
        <v>0</v>
      </c>
      <c r="T2580" s="0" t="n">
        <v>0</v>
      </c>
      <c r="U2580" s="0" t="n">
        <v>0</v>
      </c>
      <c r="V2580" s="0" t="n">
        <v>0</v>
      </c>
      <c r="W2580" s="0" t="n">
        <v>0</v>
      </c>
      <c r="X2580" s="0" t="n">
        <v>0</v>
      </c>
      <c r="Y2580" s="0" t="n">
        <v>0</v>
      </c>
      <c r="Z2580" s="0" t="n">
        <v>0</v>
      </c>
      <c r="AA2580" s="0" t="n">
        <v>0</v>
      </c>
      <c r="AB2580" s="0" t="n">
        <v>1</v>
      </c>
      <c r="AC2580" s="0" t="n">
        <v>2</v>
      </c>
      <c r="AD2580" s="0" t="n">
        <v>0</v>
      </c>
      <c r="AE2580" s="0" t="n">
        <v>0</v>
      </c>
      <c r="AF2580" s="0" t="n">
        <v>0</v>
      </c>
    </row>
    <row r="2581" customFormat="false" ht="15" hidden="false" customHeight="false" outlineLevel="0" collapsed="false">
      <c r="A2581" s="0" t="n">
        <v>9</v>
      </c>
      <c r="B2581" s="1" t="n">
        <v>42990.7048611111</v>
      </c>
      <c r="C2581" s="0" t="n">
        <v>0</v>
      </c>
      <c r="D2581" s="0" t="n">
        <v>0</v>
      </c>
      <c r="E2581" s="0" t="n">
        <v>0</v>
      </c>
      <c r="F2581" s="0" t="n">
        <v>0</v>
      </c>
      <c r="G2581" s="0" t="n">
        <v>0</v>
      </c>
      <c r="H2581" s="0" t="n">
        <v>2</v>
      </c>
      <c r="I2581" s="0" t="n">
        <v>1</v>
      </c>
      <c r="J2581" s="0" t="n">
        <v>0</v>
      </c>
      <c r="K2581" s="0" t="n">
        <v>0</v>
      </c>
      <c r="L2581" s="0" t="n">
        <v>0</v>
      </c>
      <c r="M2581" s="0" t="n">
        <v>0</v>
      </c>
      <c r="N2581" s="0" t="n">
        <v>0</v>
      </c>
      <c r="O2581" s="0" t="n">
        <v>0</v>
      </c>
      <c r="P2581" s="0" t="n">
        <v>0</v>
      </c>
      <c r="Q2581" s="0" t="n">
        <v>0</v>
      </c>
      <c r="R2581" s="0" t="n">
        <v>0</v>
      </c>
      <c r="S2581" s="0" t="n">
        <v>0</v>
      </c>
      <c r="T2581" s="0" t="n">
        <v>0</v>
      </c>
      <c r="U2581" s="0" t="n">
        <v>0</v>
      </c>
      <c r="V2581" s="0" t="n">
        <v>0</v>
      </c>
      <c r="W2581" s="0" t="n">
        <v>0</v>
      </c>
      <c r="X2581" s="0" t="n">
        <v>0</v>
      </c>
      <c r="Y2581" s="0" t="n">
        <v>0</v>
      </c>
      <c r="Z2581" s="0" t="n">
        <v>0</v>
      </c>
      <c r="AA2581" s="0" t="n">
        <v>0</v>
      </c>
      <c r="AB2581" s="0" t="n">
        <v>2</v>
      </c>
      <c r="AC2581" s="0" t="n">
        <v>1</v>
      </c>
      <c r="AD2581" s="0" t="n">
        <v>0</v>
      </c>
      <c r="AE2581" s="0" t="n">
        <v>0</v>
      </c>
      <c r="AF2581" s="0" t="n">
        <v>0</v>
      </c>
    </row>
    <row r="2582" customFormat="false" ht="15" hidden="false" customHeight="false" outlineLevel="0" collapsed="false">
      <c r="A2582" s="0" t="n">
        <v>1</v>
      </c>
      <c r="B2582" s="1" t="n">
        <v>42990.7048611111</v>
      </c>
      <c r="C2582" s="0" t="n">
        <v>0</v>
      </c>
      <c r="D2582" s="0" t="n">
        <v>0</v>
      </c>
      <c r="E2582" s="0" t="n">
        <v>0</v>
      </c>
      <c r="F2582" s="0" t="n">
        <v>0</v>
      </c>
      <c r="G2582" s="0" t="n">
        <v>0</v>
      </c>
      <c r="H2582" s="0" t="n">
        <v>0</v>
      </c>
      <c r="I2582" s="0" t="n">
        <v>0</v>
      </c>
      <c r="J2582" s="0" t="n">
        <v>0</v>
      </c>
      <c r="K2582" s="0" t="n">
        <v>0</v>
      </c>
      <c r="L2582" s="0" t="n">
        <v>0</v>
      </c>
      <c r="M2582" s="0" t="n">
        <v>0</v>
      </c>
      <c r="N2582" s="0" t="n">
        <v>1</v>
      </c>
      <c r="O2582" s="0" t="n">
        <v>0</v>
      </c>
      <c r="P2582" s="0" t="n">
        <v>0</v>
      </c>
      <c r="Q2582" s="0" t="n">
        <v>0</v>
      </c>
      <c r="R2582" s="0" t="n">
        <v>0</v>
      </c>
      <c r="S2582" s="0" t="n">
        <v>0</v>
      </c>
      <c r="T2582" s="0" t="n">
        <v>0</v>
      </c>
      <c r="U2582" s="0" t="n">
        <v>0</v>
      </c>
      <c r="V2582" s="0" t="n">
        <v>0</v>
      </c>
      <c r="W2582" s="0" t="n">
        <v>0</v>
      </c>
      <c r="X2582" s="0" t="n">
        <v>0</v>
      </c>
      <c r="Y2582" s="0" t="n">
        <v>0</v>
      </c>
      <c r="Z2582" s="0" t="n">
        <v>0</v>
      </c>
      <c r="AA2582" s="0" t="n">
        <v>0</v>
      </c>
      <c r="AB2582" s="0" t="n">
        <v>0</v>
      </c>
      <c r="AC2582" s="0" t="n">
        <v>1</v>
      </c>
      <c r="AD2582" s="0" t="n">
        <v>0</v>
      </c>
      <c r="AE2582" s="0" t="n">
        <v>0</v>
      </c>
      <c r="AF2582" s="0" t="n">
        <v>0</v>
      </c>
    </row>
    <row r="2583" customFormat="false" ht="15" hidden="false" customHeight="false" outlineLevel="0" collapsed="false">
      <c r="A2583" s="0" t="n">
        <v>10</v>
      </c>
      <c r="B2583" s="1" t="n">
        <v>42990.7013888889</v>
      </c>
      <c r="C2583" s="0" t="n">
        <v>2</v>
      </c>
      <c r="D2583" s="0" t="n">
        <v>0</v>
      </c>
      <c r="E2583" s="0" t="n">
        <v>0</v>
      </c>
      <c r="F2583" s="0" t="n">
        <v>0</v>
      </c>
      <c r="G2583" s="0" t="n">
        <v>0</v>
      </c>
      <c r="H2583" s="0" t="n">
        <v>0</v>
      </c>
      <c r="I2583" s="0" t="n">
        <v>0</v>
      </c>
      <c r="J2583" s="0" t="n">
        <v>0</v>
      </c>
      <c r="K2583" s="0" t="n">
        <v>0</v>
      </c>
      <c r="L2583" s="0" t="n">
        <v>0</v>
      </c>
      <c r="M2583" s="0" t="n">
        <v>0</v>
      </c>
      <c r="N2583" s="0" t="n">
        <v>0</v>
      </c>
      <c r="O2583" s="0" t="n">
        <v>0</v>
      </c>
      <c r="P2583" s="0" t="n">
        <v>0</v>
      </c>
      <c r="Q2583" s="0" t="n">
        <v>0</v>
      </c>
      <c r="R2583" s="0" t="n">
        <v>0</v>
      </c>
      <c r="S2583" s="0" t="n">
        <v>0</v>
      </c>
      <c r="T2583" s="0" t="n">
        <v>0</v>
      </c>
      <c r="U2583" s="0" t="n">
        <v>0</v>
      </c>
      <c r="V2583" s="0" t="n">
        <v>0</v>
      </c>
      <c r="W2583" s="0" t="n">
        <v>0</v>
      </c>
      <c r="X2583" s="0" t="n">
        <v>0</v>
      </c>
      <c r="Y2583" s="0" t="n">
        <v>0</v>
      </c>
      <c r="Z2583" s="0" t="n">
        <v>0</v>
      </c>
      <c r="AA2583" s="0" t="n">
        <v>0</v>
      </c>
      <c r="AB2583" s="0" t="n">
        <v>2</v>
      </c>
      <c r="AC2583" s="0" t="n">
        <v>0</v>
      </c>
      <c r="AD2583" s="0" t="n">
        <v>0</v>
      </c>
      <c r="AE2583" s="0" t="n">
        <v>0</v>
      </c>
      <c r="AF2583" s="0" t="n">
        <v>0</v>
      </c>
    </row>
    <row r="2584" customFormat="false" ht="15" hidden="false" customHeight="false" outlineLevel="0" collapsed="false">
      <c r="A2584" s="0" t="n">
        <v>8</v>
      </c>
      <c r="B2584" s="1" t="n">
        <v>42990.7013888889</v>
      </c>
      <c r="C2584" s="0" t="n">
        <v>1</v>
      </c>
      <c r="D2584" s="0" t="n">
        <v>1</v>
      </c>
      <c r="E2584" s="0" t="n">
        <v>2</v>
      </c>
      <c r="F2584" s="0" t="n">
        <v>0</v>
      </c>
      <c r="G2584" s="0" t="n">
        <v>0</v>
      </c>
      <c r="H2584" s="0" t="n">
        <v>0</v>
      </c>
      <c r="I2584" s="0" t="n">
        <v>0</v>
      </c>
      <c r="J2584" s="0" t="n">
        <v>0</v>
      </c>
      <c r="K2584" s="0" t="n">
        <v>0</v>
      </c>
      <c r="L2584" s="0" t="n">
        <v>0</v>
      </c>
      <c r="M2584" s="0" t="n">
        <v>0</v>
      </c>
      <c r="N2584" s="0" t="n">
        <v>0</v>
      </c>
      <c r="O2584" s="0" t="n">
        <v>0</v>
      </c>
      <c r="P2584" s="0" t="n">
        <v>0</v>
      </c>
      <c r="Q2584" s="0" t="n">
        <v>0</v>
      </c>
      <c r="R2584" s="0" t="n">
        <v>0</v>
      </c>
      <c r="S2584" s="0" t="n">
        <v>0</v>
      </c>
      <c r="T2584" s="0" t="n">
        <v>0</v>
      </c>
      <c r="U2584" s="0" t="n">
        <v>0</v>
      </c>
      <c r="V2584" s="0" t="n">
        <v>0</v>
      </c>
      <c r="W2584" s="0" t="n">
        <v>0</v>
      </c>
      <c r="X2584" s="0" t="n">
        <v>0</v>
      </c>
      <c r="Y2584" s="0" t="n">
        <v>0</v>
      </c>
      <c r="Z2584" s="0" t="n">
        <v>0</v>
      </c>
      <c r="AA2584" s="0" t="n">
        <v>0</v>
      </c>
      <c r="AB2584" s="0" t="n">
        <v>1</v>
      </c>
      <c r="AC2584" s="0" t="n">
        <v>1</v>
      </c>
      <c r="AD2584" s="0" t="n">
        <v>2</v>
      </c>
      <c r="AE2584" s="0" t="n">
        <v>0</v>
      </c>
      <c r="AF2584" s="0" t="n">
        <v>0</v>
      </c>
    </row>
    <row r="2585" customFormat="false" ht="15" hidden="false" customHeight="false" outlineLevel="0" collapsed="false">
      <c r="A2585" s="0" t="n">
        <v>4</v>
      </c>
      <c r="B2585" s="1" t="n">
        <v>42990.7013888889</v>
      </c>
      <c r="C2585" s="0" t="n">
        <v>1</v>
      </c>
      <c r="D2585" s="0" t="n">
        <v>1</v>
      </c>
      <c r="E2585" s="0" t="n">
        <v>0</v>
      </c>
      <c r="F2585" s="0" t="n">
        <v>0</v>
      </c>
      <c r="G2585" s="0" t="n">
        <v>0</v>
      </c>
      <c r="H2585" s="0" t="n">
        <v>0</v>
      </c>
      <c r="I2585" s="0" t="n">
        <v>0</v>
      </c>
      <c r="J2585" s="0" t="n">
        <v>0</v>
      </c>
      <c r="K2585" s="0" t="n">
        <v>0</v>
      </c>
      <c r="L2585" s="0" t="n">
        <v>0</v>
      </c>
      <c r="M2585" s="0" t="n">
        <v>0</v>
      </c>
      <c r="N2585" s="0" t="n">
        <v>0</v>
      </c>
      <c r="O2585" s="0" t="n">
        <v>0</v>
      </c>
      <c r="P2585" s="0" t="n">
        <v>0</v>
      </c>
      <c r="Q2585" s="0" t="n">
        <v>0</v>
      </c>
      <c r="R2585" s="0" t="n">
        <v>0</v>
      </c>
      <c r="S2585" s="0" t="n">
        <v>0</v>
      </c>
      <c r="T2585" s="0" t="n">
        <v>0</v>
      </c>
      <c r="U2585" s="0" t="n">
        <v>0</v>
      </c>
      <c r="V2585" s="0" t="n">
        <v>0</v>
      </c>
      <c r="W2585" s="0" t="n">
        <v>0</v>
      </c>
      <c r="X2585" s="0" t="n">
        <v>0</v>
      </c>
      <c r="Y2585" s="0" t="n">
        <v>0</v>
      </c>
      <c r="Z2585" s="0" t="n">
        <v>0</v>
      </c>
      <c r="AA2585" s="0" t="n">
        <v>0</v>
      </c>
      <c r="AB2585" s="0" t="n">
        <v>1</v>
      </c>
      <c r="AC2585" s="0" t="n">
        <v>1</v>
      </c>
      <c r="AD2585" s="0" t="n">
        <v>0</v>
      </c>
      <c r="AE2585" s="0" t="n">
        <v>0</v>
      </c>
      <c r="AF2585" s="0" t="n">
        <v>0</v>
      </c>
    </row>
    <row r="2586" customFormat="false" ht="15" hidden="false" customHeight="false" outlineLevel="0" collapsed="false">
      <c r="A2586" s="0" t="n">
        <v>19</v>
      </c>
      <c r="B2586" s="1" t="n">
        <v>42990.7013888889</v>
      </c>
      <c r="C2586" s="0" t="n">
        <v>0</v>
      </c>
      <c r="D2586" s="0" t="n">
        <v>1</v>
      </c>
      <c r="E2586" s="0" t="n">
        <v>2</v>
      </c>
      <c r="F2586" s="0" t="n">
        <v>3</v>
      </c>
      <c r="G2586" s="0" t="n">
        <v>1</v>
      </c>
      <c r="H2586" s="0" t="n">
        <v>0</v>
      </c>
      <c r="I2586" s="0" t="n">
        <v>0</v>
      </c>
      <c r="J2586" s="0" t="n">
        <v>0</v>
      </c>
      <c r="K2586" s="0" t="n">
        <v>0</v>
      </c>
      <c r="L2586" s="0" t="n">
        <v>0</v>
      </c>
      <c r="M2586" s="0" t="n">
        <v>0</v>
      </c>
      <c r="N2586" s="0" t="n">
        <v>0</v>
      </c>
      <c r="O2586" s="0" t="n">
        <v>0</v>
      </c>
      <c r="P2586" s="0" t="n">
        <v>0</v>
      </c>
      <c r="Q2586" s="0" t="n">
        <v>0</v>
      </c>
      <c r="R2586" s="0" t="n">
        <v>0</v>
      </c>
      <c r="S2586" s="0" t="n">
        <v>0</v>
      </c>
      <c r="T2586" s="0" t="n">
        <v>0</v>
      </c>
      <c r="U2586" s="0" t="n">
        <v>0</v>
      </c>
      <c r="V2586" s="0" t="n">
        <v>0</v>
      </c>
      <c r="W2586" s="0" t="n">
        <v>0</v>
      </c>
      <c r="X2586" s="0" t="n">
        <v>0</v>
      </c>
      <c r="Y2586" s="0" t="n">
        <v>0</v>
      </c>
      <c r="Z2586" s="0" t="n">
        <v>0</v>
      </c>
      <c r="AA2586" s="0" t="n">
        <v>0</v>
      </c>
      <c r="AB2586" s="0" t="n">
        <v>0</v>
      </c>
      <c r="AC2586" s="0" t="n">
        <v>1</v>
      </c>
      <c r="AD2586" s="0" t="n">
        <v>2</v>
      </c>
      <c r="AE2586" s="0" t="n">
        <v>3</v>
      </c>
      <c r="AF2586" s="0" t="n">
        <v>1</v>
      </c>
    </row>
    <row r="2587" customFormat="false" ht="15" hidden="false" customHeight="false" outlineLevel="0" collapsed="false">
      <c r="A2587" s="0" t="n">
        <v>12</v>
      </c>
      <c r="B2587" s="1" t="n">
        <v>42990.7013888889</v>
      </c>
      <c r="C2587" s="0" t="n">
        <v>0</v>
      </c>
      <c r="D2587" s="0" t="n">
        <v>0</v>
      </c>
      <c r="E2587" s="0" t="n">
        <v>0</v>
      </c>
      <c r="F2587" s="0" t="n">
        <v>0</v>
      </c>
      <c r="G2587" s="0" t="n">
        <v>0</v>
      </c>
      <c r="H2587" s="0" t="n">
        <v>0</v>
      </c>
      <c r="I2587" s="0" t="n">
        <v>0</v>
      </c>
      <c r="J2587" s="0" t="n">
        <v>0</v>
      </c>
      <c r="K2587" s="0" t="n">
        <v>0</v>
      </c>
      <c r="L2587" s="0" t="n">
        <v>0</v>
      </c>
      <c r="M2587" s="0" t="n">
        <v>0</v>
      </c>
      <c r="N2587" s="0" t="n">
        <v>0</v>
      </c>
      <c r="O2587" s="0" t="n">
        <v>0</v>
      </c>
      <c r="P2587" s="0" t="n">
        <v>0</v>
      </c>
      <c r="Q2587" s="0" t="n">
        <v>0</v>
      </c>
      <c r="R2587" s="0" t="n">
        <v>0</v>
      </c>
      <c r="S2587" s="0" t="n">
        <v>0</v>
      </c>
      <c r="T2587" s="0" t="n">
        <v>0</v>
      </c>
      <c r="U2587" s="0" t="n">
        <v>0</v>
      </c>
      <c r="V2587" s="0" t="n">
        <v>0</v>
      </c>
      <c r="W2587" s="0" t="n">
        <v>2</v>
      </c>
      <c r="X2587" s="0" t="n">
        <v>1</v>
      </c>
      <c r="Y2587" s="0" t="n">
        <v>1</v>
      </c>
      <c r="Z2587" s="0" t="n">
        <v>0</v>
      </c>
      <c r="AA2587" s="0" t="n">
        <v>0</v>
      </c>
      <c r="AB2587" s="0" t="n">
        <v>2</v>
      </c>
      <c r="AC2587" s="0" t="n">
        <v>1</v>
      </c>
      <c r="AD2587" s="0" t="n">
        <v>1</v>
      </c>
      <c r="AE2587" s="0" t="n">
        <v>0</v>
      </c>
      <c r="AF2587" s="0" t="n">
        <v>0</v>
      </c>
    </row>
    <row r="2588" customFormat="false" ht="15" hidden="false" customHeight="false" outlineLevel="0" collapsed="false">
      <c r="A2588" s="0" t="n">
        <v>19</v>
      </c>
      <c r="B2588" s="1" t="n">
        <v>42990.6979166667</v>
      </c>
      <c r="C2588" s="0" t="n">
        <v>0</v>
      </c>
      <c r="D2588" s="0" t="n">
        <v>1</v>
      </c>
      <c r="E2588" s="0" t="n">
        <v>2</v>
      </c>
      <c r="F2588" s="0" t="n">
        <v>0</v>
      </c>
      <c r="G2588" s="0" t="n">
        <v>0</v>
      </c>
      <c r="H2588" s="0" t="n">
        <v>0</v>
      </c>
      <c r="I2588" s="0" t="n">
        <v>0</v>
      </c>
      <c r="J2588" s="0" t="n">
        <v>0</v>
      </c>
      <c r="K2588" s="0" t="n">
        <v>0</v>
      </c>
      <c r="L2588" s="0" t="n">
        <v>0</v>
      </c>
      <c r="M2588" s="0" t="n">
        <v>0</v>
      </c>
      <c r="N2588" s="0" t="n">
        <v>0</v>
      </c>
      <c r="O2588" s="0" t="n">
        <v>0</v>
      </c>
      <c r="P2588" s="0" t="n">
        <v>0</v>
      </c>
      <c r="Q2588" s="0" t="n">
        <v>0</v>
      </c>
      <c r="R2588" s="0" t="n">
        <v>0</v>
      </c>
      <c r="S2588" s="0" t="n">
        <v>0</v>
      </c>
      <c r="T2588" s="0" t="n">
        <v>0</v>
      </c>
      <c r="U2588" s="0" t="n">
        <v>0</v>
      </c>
      <c r="V2588" s="0" t="n">
        <v>0</v>
      </c>
      <c r="W2588" s="0" t="n">
        <v>0</v>
      </c>
      <c r="X2588" s="0" t="n">
        <v>0</v>
      </c>
      <c r="Y2588" s="0" t="n">
        <v>0</v>
      </c>
      <c r="Z2588" s="0" t="n">
        <v>0</v>
      </c>
      <c r="AA2588" s="0" t="n">
        <v>0</v>
      </c>
      <c r="AB2588" s="0" t="n">
        <v>0</v>
      </c>
      <c r="AC2588" s="0" t="n">
        <v>1</v>
      </c>
      <c r="AD2588" s="0" t="n">
        <v>2</v>
      </c>
      <c r="AE2588" s="0" t="n">
        <v>0</v>
      </c>
      <c r="AF2588" s="0" t="n">
        <v>0</v>
      </c>
    </row>
    <row r="2589" customFormat="false" ht="15" hidden="false" customHeight="false" outlineLevel="0" collapsed="false">
      <c r="A2589" s="0" t="n">
        <v>5</v>
      </c>
      <c r="B2589" s="1" t="n">
        <v>42990.6979166667</v>
      </c>
      <c r="C2589" s="0" t="n">
        <v>1</v>
      </c>
      <c r="D2589" s="0" t="n">
        <v>0</v>
      </c>
      <c r="E2589" s="0" t="n">
        <v>0</v>
      </c>
      <c r="F2589" s="0" t="n">
        <v>0</v>
      </c>
      <c r="G2589" s="0" t="n">
        <v>0</v>
      </c>
      <c r="H2589" s="0" t="n">
        <v>0</v>
      </c>
      <c r="I2589" s="0" t="n">
        <v>0</v>
      </c>
      <c r="J2589" s="0" t="n">
        <v>0</v>
      </c>
      <c r="K2589" s="0" t="n">
        <v>0</v>
      </c>
      <c r="L2589" s="0" t="n">
        <v>0</v>
      </c>
      <c r="M2589" s="0" t="n">
        <v>0</v>
      </c>
      <c r="N2589" s="0" t="n">
        <v>0</v>
      </c>
      <c r="O2589" s="0" t="n">
        <v>0</v>
      </c>
      <c r="P2589" s="0" t="n">
        <v>0</v>
      </c>
      <c r="Q2589" s="0" t="n">
        <v>0</v>
      </c>
      <c r="R2589" s="0" t="n">
        <v>0</v>
      </c>
      <c r="S2589" s="0" t="n">
        <v>0</v>
      </c>
      <c r="T2589" s="0" t="n">
        <v>0</v>
      </c>
      <c r="U2589" s="0" t="n">
        <v>0</v>
      </c>
      <c r="V2589" s="0" t="n">
        <v>0</v>
      </c>
      <c r="W2589" s="0" t="n">
        <v>0</v>
      </c>
      <c r="X2589" s="0" t="n">
        <v>0</v>
      </c>
      <c r="Y2589" s="0" t="n">
        <v>0</v>
      </c>
      <c r="Z2589" s="0" t="n">
        <v>0</v>
      </c>
      <c r="AA2589" s="0" t="n">
        <v>0</v>
      </c>
      <c r="AB2589" s="0" t="n">
        <v>1</v>
      </c>
      <c r="AC2589" s="0" t="n">
        <v>0</v>
      </c>
      <c r="AD2589" s="0" t="n">
        <v>0</v>
      </c>
      <c r="AE2589" s="0" t="n">
        <v>0</v>
      </c>
      <c r="AF2589" s="0" t="n">
        <v>0</v>
      </c>
    </row>
    <row r="2590" customFormat="false" ht="15" hidden="false" customHeight="false" outlineLevel="0" collapsed="false">
      <c r="A2590" s="0" t="n">
        <v>12</v>
      </c>
      <c r="B2590" s="1" t="n">
        <v>42990.6979166667</v>
      </c>
      <c r="C2590" s="0" t="n">
        <v>0</v>
      </c>
      <c r="D2590" s="0" t="n">
        <v>0</v>
      </c>
      <c r="E2590" s="0" t="n">
        <v>0</v>
      </c>
      <c r="F2590" s="0" t="n">
        <v>0</v>
      </c>
      <c r="G2590" s="0" t="n">
        <v>0</v>
      </c>
      <c r="H2590" s="0" t="n">
        <v>0</v>
      </c>
      <c r="I2590" s="0" t="n">
        <v>0</v>
      </c>
      <c r="J2590" s="0" t="n">
        <v>0</v>
      </c>
      <c r="K2590" s="0" t="n">
        <v>0</v>
      </c>
      <c r="L2590" s="0" t="n">
        <v>0</v>
      </c>
      <c r="M2590" s="0" t="n">
        <v>0</v>
      </c>
      <c r="N2590" s="0" t="n">
        <v>0</v>
      </c>
      <c r="O2590" s="0" t="n">
        <v>0</v>
      </c>
      <c r="P2590" s="0" t="n">
        <v>0</v>
      </c>
      <c r="Q2590" s="0" t="n">
        <v>0</v>
      </c>
      <c r="R2590" s="0" t="n">
        <v>0</v>
      </c>
      <c r="S2590" s="0" t="n">
        <v>0</v>
      </c>
      <c r="T2590" s="0" t="n">
        <v>0</v>
      </c>
      <c r="U2590" s="0" t="n">
        <v>0</v>
      </c>
      <c r="V2590" s="0" t="n">
        <v>0</v>
      </c>
      <c r="W2590" s="0" t="n">
        <v>1</v>
      </c>
      <c r="X2590" s="0" t="n">
        <v>1</v>
      </c>
      <c r="Y2590" s="0" t="n">
        <v>0</v>
      </c>
      <c r="Z2590" s="0" t="n">
        <v>0</v>
      </c>
      <c r="AA2590" s="0" t="n">
        <v>0</v>
      </c>
      <c r="AB2590" s="0" t="n">
        <v>1</v>
      </c>
      <c r="AC2590" s="0" t="n">
        <v>1</v>
      </c>
      <c r="AD2590" s="0" t="n">
        <v>0</v>
      </c>
      <c r="AE2590" s="0" t="n">
        <v>0</v>
      </c>
      <c r="AF2590" s="0" t="n">
        <v>0</v>
      </c>
    </row>
    <row r="2591" customFormat="false" ht="15" hidden="false" customHeight="false" outlineLevel="0" collapsed="false">
      <c r="A2591" s="0" t="n">
        <v>8</v>
      </c>
      <c r="B2591" s="1" t="n">
        <v>42990.6979166667</v>
      </c>
      <c r="C2591" s="0" t="n">
        <v>0</v>
      </c>
      <c r="D2591" s="0" t="n">
        <v>1</v>
      </c>
      <c r="E2591" s="0" t="n">
        <v>0</v>
      </c>
      <c r="F2591" s="0" t="n">
        <v>0</v>
      </c>
      <c r="G2591" s="0" t="n">
        <v>0</v>
      </c>
      <c r="H2591" s="0" t="n">
        <v>0</v>
      </c>
      <c r="I2591" s="0" t="n">
        <v>0</v>
      </c>
      <c r="J2591" s="0" t="n">
        <v>0</v>
      </c>
      <c r="K2591" s="0" t="n">
        <v>0</v>
      </c>
      <c r="L2591" s="0" t="n">
        <v>0</v>
      </c>
      <c r="M2591" s="0" t="n">
        <v>0</v>
      </c>
      <c r="N2591" s="0" t="n">
        <v>0</v>
      </c>
      <c r="O2591" s="0" t="n">
        <v>0</v>
      </c>
      <c r="P2591" s="0" t="n">
        <v>0</v>
      </c>
      <c r="Q2591" s="0" t="n">
        <v>0</v>
      </c>
      <c r="R2591" s="0" t="n">
        <v>0</v>
      </c>
      <c r="S2591" s="0" t="n">
        <v>0</v>
      </c>
      <c r="T2591" s="0" t="n">
        <v>0</v>
      </c>
      <c r="U2591" s="0" t="n">
        <v>0</v>
      </c>
      <c r="V2591" s="0" t="n">
        <v>0</v>
      </c>
      <c r="W2591" s="0" t="n">
        <v>0</v>
      </c>
      <c r="X2591" s="0" t="n">
        <v>0</v>
      </c>
      <c r="Y2591" s="0" t="n">
        <v>0</v>
      </c>
      <c r="Z2591" s="0" t="n">
        <v>0</v>
      </c>
      <c r="AA2591" s="0" t="n">
        <v>0</v>
      </c>
      <c r="AB2591" s="0" t="n">
        <v>0</v>
      </c>
      <c r="AC2591" s="0" t="n">
        <v>1</v>
      </c>
      <c r="AD2591" s="0" t="n">
        <v>0</v>
      </c>
      <c r="AE2591" s="0" t="n">
        <v>0</v>
      </c>
      <c r="AF2591" s="0" t="n">
        <v>0</v>
      </c>
    </row>
    <row r="2592" customFormat="false" ht="15" hidden="false" customHeight="false" outlineLevel="0" collapsed="false">
      <c r="A2592" s="0" t="n">
        <v>10</v>
      </c>
      <c r="B2592" s="1" t="n">
        <v>42990.6979166667</v>
      </c>
      <c r="C2592" s="0" t="n">
        <v>0</v>
      </c>
      <c r="D2592" s="0" t="n">
        <v>1</v>
      </c>
      <c r="E2592" s="0" t="n">
        <v>0</v>
      </c>
      <c r="F2592" s="0" t="n">
        <v>0</v>
      </c>
      <c r="G2592" s="0" t="n">
        <v>0</v>
      </c>
      <c r="H2592" s="0" t="n">
        <v>0</v>
      </c>
      <c r="I2592" s="0" t="n">
        <v>0</v>
      </c>
      <c r="J2592" s="0" t="n">
        <v>0</v>
      </c>
      <c r="K2592" s="0" t="n">
        <v>0</v>
      </c>
      <c r="L2592" s="0" t="n">
        <v>0</v>
      </c>
      <c r="M2592" s="0" t="n">
        <v>0</v>
      </c>
      <c r="N2592" s="0" t="n">
        <v>0</v>
      </c>
      <c r="O2592" s="0" t="n">
        <v>0</v>
      </c>
      <c r="P2592" s="0" t="n">
        <v>0</v>
      </c>
      <c r="Q2592" s="0" t="n">
        <v>0</v>
      </c>
      <c r="R2592" s="0" t="n">
        <v>0</v>
      </c>
      <c r="S2592" s="0" t="n">
        <v>0</v>
      </c>
      <c r="T2592" s="0" t="n">
        <v>0</v>
      </c>
      <c r="U2592" s="0" t="n">
        <v>0</v>
      </c>
      <c r="V2592" s="0" t="n">
        <v>0</v>
      </c>
      <c r="W2592" s="0" t="n">
        <v>0</v>
      </c>
      <c r="X2592" s="0" t="n">
        <v>0</v>
      </c>
      <c r="Y2592" s="0" t="n">
        <v>0</v>
      </c>
      <c r="Z2592" s="0" t="n">
        <v>0</v>
      </c>
      <c r="AA2592" s="0" t="n">
        <v>0</v>
      </c>
      <c r="AB2592" s="0" t="n">
        <v>0</v>
      </c>
      <c r="AC2592" s="0" t="n">
        <v>1</v>
      </c>
      <c r="AD2592" s="0" t="n">
        <v>0</v>
      </c>
      <c r="AE2592" s="0" t="n">
        <v>0</v>
      </c>
      <c r="AF2592" s="0" t="n">
        <v>0</v>
      </c>
    </row>
    <row r="2593" customFormat="false" ht="15" hidden="false" customHeight="false" outlineLevel="0" collapsed="false">
      <c r="A2593" s="0" t="n">
        <v>4</v>
      </c>
      <c r="B2593" s="1" t="n">
        <v>42990.6944444444</v>
      </c>
      <c r="C2593" s="0" t="n">
        <v>0</v>
      </c>
      <c r="D2593" s="0" t="n">
        <v>1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0</v>
      </c>
      <c r="J2593" s="0" t="n">
        <v>0</v>
      </c>
      <c r="K2593" s="0" t="n">
        <v>0</v>
      </c>
      <c r="L2593" s="0" t="n">
        <v>0</v>
      </c>
      <c r="M2593" s="0" t="n">
        <v>0</v>
      </c>
      <c r="N2593" s="0" t="n">
        <v>0</v>
      </c>
      <c r="O2593" s="0" t="n">
        <v>0</v>
      </c>
      <c r="P2593" s="0" t="n">
        <v>0</v>
      </c>
      <c r="Q2593" s="0" t="n">
        <v>0</v>
      </c>
      <c r="R2593" s="0" t="n">
        <v>0</v>
      </c>
      <c r="S2593" s="0" t="n">
        <v>0</v>
      </c>
      <c r="T2593" s="0" t="n">
        <v>0</v>
      </c>
      <c r="U2593" s="0" t="n">
        <v>0</v>
      </c>
      <c r="V2593" s="0" t="n">
        <v>0</v>
      </c>
      <c r="W2593" s="0" t="n">
        <v>0</v>
      </c>
      <c r="X2593" s="0" t="n">
        <v>0</v>
      </c>
      <c r="Y2593" s="0" t="n">
        <v>0</v>
      </c>
      <c r="Z2593" s="0" t="n">
        <v>0</v>
      </c>
      <c r="AA2593" s="0" t="n">
        <v>0</v>
      </c>
      <c r="AB2593" s="0" t="n">
        <v>0</v>
      </c>
      <c r="AC2593" s="0" t="n">
        <v>1</v>
      </c>
      <c r="AD2593" s="0" t="n">
        <v>0</v>
      </c>
      <c r="AE2593" s="0" t="n">
        <v>0</v>
      </c>
      <c r="AF2593" s="0" t="n">
        <v>0</v>
      </c>
    </row>
    <row r="2594" customFormat="false" ht="15" hidden="false" customHeight="false" outlineLevel="0" collapsed="false">
      <c r="A2594" s="0" t="n">
        <v>12</v>
      </c>
      <c r="B2594" s="1" t="n">
        <v>42990.6944444444</v>
      </c>
      <c r="C2594" s="0" t="n">
        <v>0</v>
      </c>
      <c r="D2594" s="0" t="n">
        <v>0</v>
      </c>
      <c r="E2594" s="0" t="n">
        <v>0</v>
      </c>
      <c r="F2594" s="0" t="n">
        <v>0</v>
      </c>
      <c r="G2594" s="0" t="n">
        <v>0</v>
      </c>
      <c r="H2594" s="0" t="n">
        <v>0</v>
      </c>
      <c r="I2594" s="0" t="n">
        <v>0</v>
      </c>
      <c r="J2594" s="0" t="n">
        <v>0</v>
      </c>
      <c r="K2594" s="0" t="n">
        <v>0</v>
      </c>
      <c r="L2594" s="0" t="n">
        <v>0</v>
      </c>
      <c r="M2594" s="0" t="n">
        <v>0</v>
      </c>
      <c r="N2594" s="0" t="n">
        <v>0</v>
      </c>
      <c r="O2594" s="0" t="n">
        <v>0</v>
      </c>
      <c r="P2594" s="0" t="n">
        <v>0</v>
      </c>
      <c r="Q2594" s="0" t="n">
        <v>0</v>
      </c>
      <c r="R2594" s="0" t="n">
        <v>0</v>
      </c>
      <c r="S2594" s="0" t="n">
        <v>0</v>
      </c>
      <c r="T2594" s="0" t="n">
        <v>0</v>
      </c>
      <c r="U2594" s="0" t="n">
        <v>0</v>
      </c>
      <c r="V2594" s="0" t="n">
        <v>0</v>
      </c>
      <c r="W2594" s="0" t="n">
        <v>0</v>
      </c>
      <c r="X2594" s="0" t="n">
        <v>0</v>
      </c>
      <c r="Y2594" s="0" t="n">
        <v>1</v>
      </c>
      <c r="Z2594" s="0" t="n">
        <v>0</v>
      </c>
      <c r="AA2594" s="0" t="n">
        <v>0</v>
      </c>
      <c r="AB2594" s="0" t="n">
        <v>0</v>
      </c>
      <c r="AC2594" s="0" t="n">
        <v>0</v>
      </c>
      <c r="AD2594" s="0" t="n">
        <v>1</v>
      </c>
      <c r="AE2594" s="0" t="n">
        <v>0</v>
      </c>
      <c r="AF2594" s="0" t="n">
        <v>0</v>
      </c>
    </row>
    <row r="2595" customFormat="false" ht="15" hidden="false" customHeight="false" outlineLevel="0" collapsed="false">
      <c r="A2595" s="0" t="n">
        <v>19</v>
      </c>
      <c r="B2595" s="1" t="n">
        <v>42990.6944444444</v>
      </c>
      <c r="C2595" s="0" t="n">
        <v>0</v>
      </c>
      <c r="D2595" s="0" t="n">
        <v>0</v>
      </c>
      <c r="E2595" s="0" t="n">
        <v>1</v>
      </c>
      <c r="F2595" s="0" t="n">
        <v>0</v>
      </c>
      <c r="G2595" s="0" t="n">
        <v>0</v>
      </c>
      <c r="H2595" s="0" t="n">
        <v>0</v>
      </c>
      <c r="I2595" s="0" t="n">
        <v>0</v>
      </c>
      <c r="J2595" s="0" t="n">
        <v>0</v>
      </c>
      <c r="K2595" s="0" t="n">
        <v>0</v>
      </c>
      <c r="L2595" s="0" t="n">
        <v>0</v>
      </c>
      <c r="M2595" s="0" t="n">
        <v>0</v>
      </c>
      <c r="N2595" s="0" t="n">
        <v>0</v>
      </c>
      <c r="O2595" s="0" t="n">
        <v>0</v>
      </c>
      <c r="P2595" s="0" t="n">
        <v>0</v>
      </c>
      <c r="Q2595" s="0" t="n">
        <v>0</v>
      </c>
      <c r="R2595" s="0" t="n">
        <v>0</v>
      </c>
      <c r="S2595" s="0" t="n">
        <v>0</v>
      </c>
      <c r="T2595" s="0" t="n">
        <v>0</v>
      </c>
      <c r="U2595" s="0" t="n">
        <v>0</v>
      </c>
      <c r="V2595" s="0" t="n">
        <v>0</v>
      </c>
      <c r="W2595" s="0" t="n">
        <v>0</v>
      </c>
      <c r="X2595" s="0" t="n">
        <v>0</v>
      </c>
      <c r="Y2595" s="0" t="n">
        <v>0</v>
      </c>
      <c r="Z2595" s="0" t="n">
        <v>0</v>
      </c>
      <c r="AA2595" s="0" t="n">
        <v>0</v>
      </c>
      <c r="AB2595" s="0" t="n">
        <v>0</v>
      </c>
      <c r="AC2595" s="0" t="n">
        <v>0</v>
      </c>
      <c r="AD2595" s="0" t="n">
        <v>1</v>
      </c>
      <c r="AE2595" s="0" t="n">
        <v>0</v>
      </c>
      <c r="AF2595" s="0" t="n">
        <v>0</v>
      </c>
    </row>
    <row r="2596" customFormat="false" ht="15" hidden="false" customHeight="false" outlineLevel="0" collapsed="false">
      <c r="A2596" s="0" t="n">
        <v>10</v>
      </c>
      <c r="B2596" s="1" t="n">
        <v>42990.6909722222</v>
      </c>
      <c r="C2596" s="0" t="n">
        <v>1</v>
      </c>
      <c r="D2596" s="0" t="n">
        <v>1</v>
      </c>
      <c r="E2596" s="0" t="n">
        <v>0</v>
      </c>
      <c r="F2596" s="0" t="n">
        <v>0</v>
      </c>
      <c r="G2596" s="0" t="n">
        <v>0</v>
      </c>
      <c r="H2596" s="0" t="n">
        <v>0</v>
      </c>
      <c r="I2596" s="0" t="n">
        <v>0</v>
      </c>
      <c r="J2596" s="0" t="n">
        <v>0</v>
      </c>
      <c r="K2596" s="0" t="n">
        <v>0</v>
      </c>
      <c r="L2596" s="0" t="n">
        <v>0</v>
      </c>
      <c r="M2596" s="0" t="n">
        <v>0</v>
      </c>
      <c r="N2596" s="0" t="n">
        <v>0</v>
      </c>
      <c r="O2596" s="0" t="n">
        <v>0</v>
      </c>
      <c r="P2596" s="0" t="n">
        <v>0</v>
      </c>
      <c r="Q2596" s="0" t="n">
        <v>0</v>
      </c>
      <c r="R2596" s="0" t="n">
        <v>0</v>
      </c>
      <c r="S2596" s="0" t="n">
        <v>0</v>
      </c>
      <c r="T2596" s="0" t="n">
        <v>0</v>
      </c>
      <c r="U2596" s="0" t="n">
        <v>0</v>
      </c>
      <c r="V2596" s="0" t="n">
        <v>0</v>
      </c>
      <c r="W2596" s="0" t="n">
        <v>0</v>
      </c>
      <c r="X2596" s="0" t="n">
        <v>0</v>
      </c>
      <c r="Y2596" s="0" t="n">
        <v>0</v>
      </c>
      <c r="Z2596" s="0" t="n">
        <v>0</v>
      </c>
      <c r="AA2596" s="0" t="n">
        <v>0</v>
      </c>
      <c r="AB2596" s="0" t="n">
        <v>1</v>
      </c>
      <c r="AC2596" s="0" t="n">
        <v>1</v>
      </c>
      <c r="AD2596" s="0" t="n">
        <v>0</v>
      </c>
      <c r="AE2596" s="0" t="n">
        <v>0</v>
      </c>
      <c r="AF2596" s="0" t="n">
        <v>0</v>
      </c>
    </row>
    <row r="2597" customFormat="false" ht="15" hidden="false" customHeight="false" outlineLevel="0" collapsed="false">
      <c r="A2597" s="0" t="n">
        <v>19</v>
      </c>
      <c r="B2597" s="1" t="n">
        <v>42990.6909722222</v>
      </c>
      <c r="C2597" s="0" t="n">
        <v>2</v>
      </c>
      <c r="D2597" s="0" t="n">
        <v>3</v>
      </c>
      <c r="E2597" s="0" t="n">
        <v>1</v>
      </c>
      <c r="F2597" s="0" t="n">
        <v>0</v>
      </c>
      <c r="G2597" s="0" t="n">
        <v>0</v>
      </c>
      <c r="H2597" s="0" t="n">
        <v>0</v>
      </c>
      <c r="I2597" s="0" t="n">
        <v>0</v>
      </c>
      <c r="J2597" s="0" t="n">
        <v>0</v>
      </c>
      <c r="K2597" s="0" t="n">
        <v>0</v>
      </c>
      <c r="L2597" s="0" t="n">
        <v>0</v>
      </c>
      <c r="M2597" s="0" t="n">
        <v>0</v>
      </c>
      <c r="N2597" s="0" t="n">
        <v>0</v>
      </c>
      <c r="O2597" s="0" t="n">
        <v>0</v>
      </c>
      <c r="P2597" s="0" t="n">
        <v>0</v>
      </c>
      <c r="Q2597" s="0" t="n">
        <v>0</v>
      </c>
      <c r="R2597" s="0" t="n">
        <v>0</v>
      </c>
      <c r="S2597" s="0" t="n">
        <v>0</v>
      </c>
      <c r="T2597" s="0" t="n">
        <v>0</v>
      </c>
      <c r="U2597" s="0" t="n">
        <v>0</v>
      </c>
      <c r="V2597" s="0" t="n">
        <v>0</v>
      </c>
      <c r="W2597" s="0" t="n">
        <v>0</v>
      </c>
      <c r="X2597" s="0" t="n">
        <v>0</v>
      </c>
      <c r="Y2597" s="0" t="n">
        <v>0</v>
      </c>
      <c r="Z2597" s="0" t="n">
        <v>0</v>
      </c>
      <c r="AA2597" s="0" t="n">
        <v>0</v>
      </c>
      <c r="AB2597" s="0" t="n">
        <v>2</v>
      </c>
      <c r="AC2597" s="0" t="n">
        <v>3</v>
      </c>
      <c r="AD2597" s="0" t="n">
        <v>1</v>
      </c>
      <c r="AE2597" s="0" t="n">
        <v>0</v>
      </c>
      <c r="AF2597" s="0" t="n">
        <v>0</v>
      </c>
    </row>
    <row r="2598" customFormat="false" ht="15" hidden="false" customHeight="false" outlineLevel="0" collapsed="false">
      <c r="A2598" s="0" t="n">
        <v>13</v>
      </c>
      <c r="B2598" s="1" t="n">
        <v>42990.6875</v>
      </c>
      <c r="C2598" s="0" t="n">
        <v>0</v>
      </c>
      <c r="D2598" s="0" t="n">
        <v>0</v>
      </c>
      <c r="E2598" s="0" t="n">
        <v>0</v>
      </c>
      <c r="F2598" s="0" t="n">
        <v>0</v>
      </c>
      <c r="G2598" s="0" t="n">
        <v>0</v>
      </c>
      <c r="H2598" s="0" t="n">
        <v>1</v>
      </c>
      <c r="I2598" s="0" t="n">
        <v>1</v>
      </c>
      <c r="J2598" s="0" t="n">
        <v>0</v>
      </c>
      <c r="K2598" s="0" t="n">
        <v>0</v>
      </c>
      <c r="L2598" s="0" t="n">
        <v>0</v>
      </c>
      <c r="M2598" s="0" t="n">
        <v>0</v>
      </c>
      <c r="N2598" s="0" t="n">
        <v>0</v>
      </c>
      <c r="O2598" s="0" t="n">
        <v>0</v>
      </c>
      <c r="P2598" s="0" t="n">
        <v>0</v>
      </c>
      <c r="Q2598" s="0" t="n">
        <v>0</v>
      </c>
      <c r="R2598" s="0" t="n">
        <v>0</v>
      </c>
      <c r="S2598" s="0" t="n">
        <v>0</v>
      </c>
      <c r="T2598" s="0" t="n">
        <v>0</v>
      </c>
      <c r="U2598" s="0" t="n">
        <v>0</v>
      </c>
      <c r="V2598" s="0" t="n">
        <v>0</v>
      </c>
      <c r="W2598" s="0" t="n">
        <v>0</v>
      </c>
      <c r="X2598" s="0" t="n">
        <v>0</v>
      </c>
      <c r="Y2598" s="0" t="n">
        <v>0</v>
      </c>
      <c r="Z2598" s="0" t="n">
        <v>0</v>
      </c>
      <c r="AA2598" s="0" t="n">
        <v>0</v>
      </c>
      <c r="AB2598" s="0" t="n">
        <v>1</v>
      </c>
      <c r="AC2598" s="0" t="n">
        <v>1</v>
      </c>
      <c r="AD2598" s="0" t="n">
        <v>0</v>
      </c>
      <c r="AE2598" s="0" t="n">
        <v>0</v>
      </c>
      <c r="AF2598" s="0" t="n">
        <v>0</v>
      </c>
    </row>
    <row r="2599" customFormat="false" ht="15" hidden="false" customHeight="false" outlineLevel="0" collapsed="false">
      <c r="A2599" s="0" t="n">
        <v>8</v>
      </c>
      <c r="B2599" s="1" t="n">
        <v>42990.6875</v>
      </c>
      <c r="C2599" s="0" t="n">
        <v>1</v>
      </c>
      <c r="D2599" s="0" t="n">
        <v>2</v>
      </c>
      <c r="E2599" s="0" t="n">
        <v>1</v>
      </c>
      <c r="F2599" s="0" t="n">
        <v>1</v>
      </c>
      <c r="G2599" s="0" t="n">
        <v>0</v>
      </c>
      <c r="H2599" s="0" t="n">
        <v>0</v>
      </c>
      <c r="I2599" s="0" t="n">
        <v>0</v>
      </c>
      <c r="J2599" s="0" t="n">
        <v>0</v>
      </c>
      <c r="K2599" s="0" t="n">
        <v>0</v>
      </c>
      <c r="L2599" s="0" t="n">
        <v>0</v>
      </c>
      <c r="M2599" s="0" t="n">
        <v>0</v>
      </c>
      <c r="N2599" s="0" t="n">
        <v>0</v>
      </c>
      <c r="O2599" s="0" t="n">
        <v>0</v>
      </c>
      <c r="P2599" s="0" t="n">
        <v>0</v>
      </c>
      <c r="Q2599" s="0" t="n">
        <v>0</v>
      </c>
      <c r="R2599" s="0" t="n">
        <v>0</v>
      </c>
      <c r="S2599" s="0" t="n">
        <v>0</v>
      </c>
      <c r="T2599" s="0" t="n">
        <v>0</v>
      </c>
      <c r="U2599" s="0" t="n">
        <v>0</v>
      </c>
      <c r="V2599" s="0" t="n">
        <v>0</v>
      </c>
      <c r="W2599" s="0" t="n">
        <v>0</v>
      </c>
      <c r="X2599" s="0" t="n">
        <v>0</v>
      </c>
      <c r="Y2599" s="0" t="n">
        <v>0</v>
      </c>
      <c r="Z2599" s="0" t="n">
        <v>0</v>
      </c>
      <c r="AA2599" s="0" t="n">
        <v>0</v>
      </c>
      <c r="AB2599" s="0" t="n">
        <v>1</v>
      </c>
      <c r="AC2599" s="0" t="n">
        <v>2</v>
      </c>
      <c r="AD2599" s="0" t="n">
        <v>1</v>
      </c>
      <c r="AE2599" s="0" t="n">
        <v>1</v>
      </c>
      <c r="AF2599" s="0" t="n">
        <v>0</v>
      </c>
    </row>
    <row r="2600" customFormat="false" ht="15" hidden="false" customHeight="false" outlineLevel="0" collapsed="false">
      <c r="A2600" s="0" t="n">
        <v>17</v>
      </c>
      <c r="B2600" s="1" t="n">
        <v>42990.6875</v>
      </c>
      <c r="C2600" s="0" t="n">
        <v>0</v>
      </c>
      <c r="D2600" s="0" t="n">
        <v>0</v>
      </c>
      <c r="E2600" s="0" t="n">
        <v>0</v>
      </c>
      <c r="F2600" s="0" t="n">
        <v>0</v>
      </c>
      <c r="G2600" s="0" t="n">
        <v>0</v>
      </c>
      <c r="H2600" s="0" t="n">
        <v>0</v>
      </c>
      <c r="I2600" s="0" t="n">
        <v>0</v>
      </c>
      <c r="J2600" s="0" t="n">
        <v>0</v>
      </c>
      <c r="K2600" s="0" t="n">
        <v>0</v>
      </c>
      <c r="L2600" s="0" t="n">
        <v>0</v>
      </c>
      <c r="M2600" s="0" t="n">
        <v>0</v>
      </c>
      <c r="N2600" s="0" t="n">
        <v>0</v>
      </c>
      <c r="O2600" s="0" t="n">
        <v>0</v>
      </c>
      <c r="P2600" s="0" t="n">
        <v>0</v>
      </c>
      <c r="Q2600" s="0" t="n">
        <v>0</v>
      </c>
      <c r="R2600" s="0" t="n">
        <v>0</v>
      </c>
      <c r="S2600" s="0" t="n">
        <v>0</v>
      </c>
      <c r="T2600" s="0" t="n">
        <v>0</v>
      </c>
      <c r="U2600" s="0" t="n">
        <v>0</v>
      </c>
      <c r="V2600" s="0" t="n">
        <v>0</v>
      </c>
      <c r="W2600" s="0" t="n">
        <v>1</v>
      </c>
      <c r="X2600" s="0" t="n">
        <v>1</v>
      </c>
      <c r="Y2600" s="0" t="n">
        <v>0</v>
      </c>
      <c r="Z2600" s="0" t="n">
        <v>0</v>
      </c>
      <c r="AA2600" s="0" t="n">
        <v>0</v>
      </c>
      <c r="AB2600" s="0" t="n">
        <v>1</v>
      </c>
      <c r="AC2600" s="0" t="n">
        <v>1</v>
      </c>
      <c r="AD2600" s="0" t="n">
        <v>0</v>
      </c>
      <c r="AE2600" s="0" t="n">
        <v>0</v>
      </c>
      <c r="AF2600" s="0" t="n">
        <v>0</v>
      </c>
    </row>
    <row r="2601" customFormat="false" ht="15" hidden="false" customHeight="false" outlineLevel="0" collapsed="false">
      <c r="A2601" s="0" t="n">
        <v>9</v>
      </c>
      <c r="B2601" s="1" t="n">
        <v>42990.6875</v>
      </c>
      <c r="C2601" s="0" t="n">
        <v>0</v>
      </c>
      <c r="D2601" s="0" t="n">
        <v>0</v>
      </c>
      <c r="E2601" s="0" t="n">
        <v>0</v>
      </c>
      <c r="F2601" s="0" t="n">
        <v>0</v>
      </c>
      <c r="G2601" s="0" t="n">
        <v>0</v>
      </c>
      <c r="H2601" s="0" t="n">
        <v>4</v>
      </c>
      <c r="I2601" s="0" t="n">
        <v>0</v>
      </c>
      <c r="J2601" s="0" t="n">
        <v>0</v>
      </c>
      <c r="K2601" s="0" t="n">
        <v>0</v>
      </c>
      <c r="L2601" s="0" t="n">
        <v>0</v>
      </c>
      <c r="M2601" s="0" t="n">
        <v>0</v>
      </c>
      <c r="N2601" s="0" t="n">
        <v>0</v>
      </c>
      <c r="O2601" s="0" t="n">
        <v>0</v>
      </c>
      <c r="P2601" s="0" t="n">
        <v>0</v>
      </c>
      <c r="Q2601" s="0" t="n">
        <v>0</v>
      </c>
      <c r="R2601" s="0" t="n">
        <v>0</v>
      </c>
      <c r="S2601" s="0" t="n">
        <v>0</v>
      </c>
      <c r="T2601" s="0" t="n">
        <v>0</v>
      </c>
      <c r="U2601" s="0" t="n">
        <v>0</v>
      </c>
      <c r="V2601" s="0" t="n">
        <v>0</v>
      </c>
      <c r="W2601" s="0" t="n">
        <v>0</v>
      </c>
      <c r="X2601" s="0" t="n">
        <v>0</v>
      </c>
      <c r="Y2601" s="0" t="n">
        <v>0</v>
      </c>
      <c r="Z2601" s="0" t="n">
        <v>0</v>
      </c>
      <c r="AA2601" s="0" t="n">
        <v>0</v>
      </c>
      <c r="AB2601" s="0" t="n">
        <v>4</v>
      </c>
      <c r="AC2601" s="0" t="n">
        <v>0</v>
      </c>
      <c r="AD2601" s="0" t="n">
        <v>0</v>
      </c>
      <c r="AE2601" s="0" t="n">
        <v>0</v>
      </c>
      <c r="AF2601" s="0" t="n">
        <v>0</v>
      </c>
    </row>
    <row r="2602" customFormat="false" ht="15" hidden="false" customHeight="false" outlineLevel="0" collapsed="false">
      <c r="A2602" s="0" t="n">
        <v>12</v>
      </c>
      <c r="B2602" s="1" t="n">
        <v>42990.6875</v>
      </c>
      <c r="C2602" s="0" t="n">
        <v>0</v>
      </c>
      <c r="D2602" s="0" t="n">
        <v>0</v>
      </c>
      <c r="E2602" s="0" t="n">
        <v>0</v>
      </c>
      <c r="F2602" s="0" t="n">
        <v>0</v>
      </c>
      <c r="G2602" s="0" t="n">
        <v>0</v>
      </c>
      <c r="H2602" s="0" t="n">
        <v>0</v>
      </c>
      <c r="I2602" s="0" t="n">
        <v>0</v>
      </c>
      <c r="J2602" s="0" t="n">
        <v>0</v>
      </c>
      <c r="K2602" s="0" t="n">
        <v>0</v>
      </c>
      <c r="L2602" s="0" t="n">
        <v>0</v>
      </c>
      <c r="M2602" s="0" t="n">
        <v>0</v>
      </c>
      <c r="N2602" s="0" t="n">
        <v>0</v>
      </c>
      <c r="O2602" s="0" t="n">
        <v>0</v>
      </c>
      <c r="P2602" s="0" t="n">
        <v>0</v>
      </c>
      <c r="Q2602" s="0" t="n">
        <v>0</v>
      </c>
      <c r="R2602" s="0" t="n">
        <v>0</v>
      </c>
      <c r="S2602" s="0" t="n">
        <v>0</v>
      </c>
      <c r="T2602" s="0" t="n">
        <v>0</v>
      </c>
      <c r="U2602" s="0" t="n">
        <v>0</v>
      </c>
      <c r="V2602" s="0" t="n">
        <v>0</v>
      </c>
      <c r="W2602" s="0" t="n">
        <v>0</v>
      </c>
      <c r="X2602" s="0" t="n">
        <v>1</v>
      </c>
      <c r="Y2602" s="0" t="n">
        <v>1</v>
      </c>
      <c r="Z2602" s="0" t="n">
        <v>0</v>
      </c>
      <c r="AA2602" s="0" t="n">
        <v>0</v>
      </c>
      <c r="AB2602" s="0" t="n">
        <v>0</v>
      </c>
      <c r="AC2602" s="0" t="n">
        <v>1</v>
      </c>
      <c r="AD2602" s="0" t="n">
        <v>1</v>
      </c>
      <c r="AE2602" s="0" t="n">
        <v>0</v>
      </c>
      <c r="AF2602" s="0" t="n">
        <v>0</v>
      </c>
    </row>
    <row r="2603" customFormat="false" ht="15" hidden="false" customHeight="false" outlineLevel="0" collapsed="false">
      <c r="A2603" s="0" t="n">
        <v>13</v>
      </c>
      <c r="B2603" s="1" t="n">
        <v>42990.6840277778</v>
      </c>
      <c r="C2603" s="0" t="n">
        <v>0</v>
      </c>
      <c r="D2603" s="0" t="n">
        <v>0</v>
      </c>
      <c r="E2603" s="0" t="n">
        <v>0</v>
      </c>
      <c r="F2603" s="0" t="n">
        <v>0</v>
      </c>
      <c r="G2603" s="0" t="n">
        <v>0</v>
      </c>
      <c r="H2603" s="0" t="n">
        <v>1</v>
      </c>
      <c r="I2603" s="0" t="n">
        <v>0</v>
      </c>
      <c r="J2603" s="0" t="n">
        <v>0</v>
      </c>
      <c r="K2603" s="0" t="n">
        <v>0</v>
      </c>
      <c r="L2603" s="0" t="n">
        <v>0</v>
      </c>
      <c r="M2603" s="0" t="n">
        <v>0</v>
      </c>
      <c r="N2603" s="0" t="n">
        <v>0</v>
      </c>
      <c r="O2603" s="0" t="n">
        <v>0</v>
      </c>
      <c r="P2603" s="0" t="n">
        <v>0</v>
      </c>
      <c r="Q2603" s="0" t="n">
        <v>0</v>
      </c>
      <c r="R2603" s="0" t="n">
        <v>0</v>
      </c>
      <c r="S2603" s="0" t="n">
        <v>0</v>
      </c>
      <c r="T2603" s="0" t="n">
        <v>0</v>
      </c>
      <c r="U2603" s="0" t="n">
        <v>0</v>
      </c>
      <c r="V2603" s="0" t="n">
        <v>0</v>
      </c>
      <c r="W2603" s="0" t="n">
        <v>0</v>
      </c>
      <c r="X2603" s="0" t="n">
        <v>0</v>
      </c>
      <c r="Y2603" s="0" t="n">
        <v>0</v>
      </c>
      <c r="Z2603" s="0" t="n">
        <v>0</v>
      </c>
      <c r="AA2603" s="0" t="n">
        <v>0</v>
      </c>
      <c r="AB2603" s="0" t="n">
        <v>1</v>
      </c>
      <c r="AC2603" s="0" t="n">
        <v>0</v>
      </c>
      <c r="AD2603" s="0" t="n">
        <v>0</v>
      </c>
      <c r="AE2603" s="0" t="n">
        <v>0</v>
      </c>
      <c r="AF2603" s="0" t="n">
        <v>0</v>
      </c>
    </row>
    <row r="2604" customFormat="false" ht="15" hidden="false" customHeight="false" outlineLevel="0" collapsed="false">
      <c r="A2604" s="0" t="n">
        <v>5</v>
      </c>
      <c r="B2604" s="1" t="n">
        <v>42990.6770833333</v>
      </c>
      <c r="C2604" s="0" t="n">
        <v>1</v>
      </c>
      <c r="D2604" s="0" t="n">
        <v>1</v>
      </c>
      <c r="E2604" s="0" t="n">
        <v>0</v>
      </c>
      <c r="F2604" s="0" t="n">
        <v>0</v>
      </c>
      <c r="G2604" s="0" t="n">
        <v>0</v>
      </c>
      <c r="H2604" s="0" t="n">
        <v>0</v>
      </c>
      <c r="I2604" s="0" t="n">
        <v>0</v>
      </c>
      <c r="J2604" s="0" t="n">
        <v>0</v>
      </c>
      <c r="K2604" s="0" t="n">
        <v>0</v>
      </c>
      <c r="L2604" s="0" t="n">
        <v>0</v>
      </c>
      <c r="M2604" s="0" t="n">
        <v>0</v>
      </c>
      <c r="N2604" s="0" t="n">
        <v>0</v>
      </c>
      <c r="O2604" s="0" t="n">
        <v>0</v>
      </c>
      <c r="P2604" s="0" t="n">
        <v>0</v>
      </c>
      <c r="Q2604" s="0" t="n">
        <v>0</v>
      </c>
      <c r="R2604" s="0" t="n">
        <v>0</v>
      </c>
      <c r="S2604" s="0" t="n">
        <v>0</v>
      </c>
      <c r="T2604" s="0" t="n">
        <v>0</v>
      </c>
      <c r="U2604" s="0" t="n">
        <v>0</v>
      </c>
      <c r="V2604" s="0" t="n">
        <v>0</v>
      </c>
      <c r="W2604" s="0" t="n">
        <v>0</v>
      </c>
      <c r="X2604" s="0" t="n">
        <v>0</v>
      </c>
      <c r="Y2604" s="0" t="n">
        <v>0</v>
      </c>
      <c r="Z2604" s="0" t="n">
        <v>0</v>
      </c>
      <c r="AA2604" s="0" t="n">
        <v>0</v>
      </c>
      <c r="AB2604" s="0" t="n">
        <v>1</v>
      </c>
      <c r="AC2604" s="0" t="n">
        <v>1</v>
      </c>
      <c r="AD2604" s="0" t="n">
        <v>0</v>
      </c>
      <c r="AE2604" s="0" t="n">
        <v>0</v>
      </c>
      <c r="AF2604" s="0" t="n">
        <v>0</v>
      </c>
    </row>
    <row r="2605" customFormat="false" ht="15" hidden="false" customHeight="false" outlineLevel="0" collapsed="false">
      <c r="A2605" s="0" t="n">
        <v>2</v>
      </c>
      <c r="B2605" s="1" t="n">
        <v>42990.6770833333</v>
      </c>
      <c r="C2605" s="0" t="n">
        <v>0</v>
      </c>
      <c r="D2605" s="0" t="n">
        <v>0</v>
      </c>
      <c r="E2605" s="0" t="n">
        <v>1</v>
      </c>
      <c r="F2605" s="0" t="n">
        <v>1</v>
      </c>
      <c r="G2605" s="0" t="n">
        <v>0</v>
      </c>
      <c r="H2605" s="0" t="n">
        <v>0</v>
      </c>
      <c r="I2605" s="0" t="n">
        <v>0</v>
      </c>
      <c r="J2605" s="0" t="n">
        <v>0</v>
      </c>
      <c r="K2605" s="0" t="n">
        <v>0</v>
      </c>
      <c r="L2605" s="0" t="n">
        <v>0</v>
      </c>
      <c r="M2605" s="0" t="n">
        <v>0</v>
      </c>
      <c r="N2605" s="0" t="n">
        <v>0</v>
      </c>
      <c r="O2605" s="0" t="n">
        <v>0</v>
      </c>
      <c r="P2605" s="0" t="n">
        <v>0</v>
      </c>
      <c r="Q2605" s="0" t="n">
        <v>0</v>
      </c>
      <c r="R2605" s="0" t="n">
        <v>0</v>
      </c>
      <c r="S2605" s="0" t="n">
        <v>0</v>
      </c>
      <c r="T2605" s="0" t="n">
        <v>0</v>
      </c>
      <c r="U2605" s="0" t="n">
        <v>0</v>
      </c>
      <c r="V2605" s="0" t="n">
        <v>0</v>
      </c>
      <c r="W2605" s="0" t="n">
        <v>0</v>
      </c>
      <c r="X2605" s="0" t="n">
        <v>0</v>
      </c>
      <c r="Y2605" s="0" t="n">
        <v>0</v>
      </c>
      <c r="Z2605" s="0" t="n">
        <v>0</v>
      </c>
      <c r="AA2605" s="0" t="n">
        <v>0</v>
      </c>
      <c r="AB2605" s="0" t="n">
        <v>0</v>
      </c>
      <c r="AC2605" s="0" t="n">
        <v>0</v>
      </c>
      <c r="AD2605" s="0" t="n">
        <v>1</v>
      </c>
      <c r="AE2605" s="0" t="n">
        <v>1</v>
      </c>
      <c r="AF2605" s="0" t="n">
        <v>0</v>
      </c>
    </row>
    <row r="2606" customFormat="false" ht="15" hidden="false" customHeight="false" outlineLevel="0" collapsed="false">
      <c r="A2606" s="0" t="n">
        <v>8</v>
      </c>
      <c r="B2606" s="1" t="n">
        <v>42990.6770833333</v>
      </c>
      <c r="C2606" s="0" t="n">
        <v>0</v>
      </c>
      <c r="D2606" s="0" t="n">
        <v>0</v>
      </c>
      <c r="E2606" s="0" t="n">
        <v>0</v>
      </c>
      <c r="F2606" s="0" t="n">
        <v>0</v>
      </c>
      <c r="G2606" s="0" t="n">
        <v>1</v>
      </c>
      <c r="H2606" s="0" t="n">
        <v>0</v>
      </c>
      <c r="I2606" s="0" t="n">
        <v>0</v>
      </c>
      <c r="J2606" s="0" t="n">
        <v>0</v>
      </c>
      <c r="K2606" s="0" t="n">
        <v>0</v>
      </c>
      <c r="L2606" s="0" t="n">
        <v>0</v>
      </c>
      <c r="M2606" s="0" t="n">
        <v>0</v>
      </c>
      <c r="N2606" s="0" t="n">
        <v>0</v>
      </c>
      <c r="O2606" s="0" t="n">
        <v>0</v>
      </c>
      <c r="P2606" s="0" t="n">
        <v>0</v>
      </c>
      <c r="Q2606" s="0" t="n">
        <v>0</v>
      </c>
      <c r="R2606" s="0" t="n">
        <v>0</v>
      </c>
      <c r="S2606" s="0" t="n">
        <v>0</v>
      </c>
      <c r="T2606" s="0" t="n">
        <v>0</v>
      </c>
      <c r="U2606" s="0" t="n">
        <v>0</v>
      </c>
      <c r="V2606" s="0" t="n">
        <v>0</v>
      </c>
      <c r="W2606" s="0" t="n">
        <v>0</v>
      </c>
      <c r="X2606" s="0" t="n">
        <v>0</v>
      </c>
      <c r="Y2606" s="0" t="n">
        <v>0</v>
      </c>
      <c r="Z2606" s="0" t="n">
        <v>0</v>
      </c>
      <c r="AA2606" s="0" t="n">
        <v>0</v>
      </c>
      <c r="AB2606" s="0" t="n">
        <v>0</v>
      </c>
      <c r="AC2606" s="0" t="n">
        <v>0</v>
      </c>
      <c r="AD2606" s="0" t="n">
        <v>0</v>
      </c>
      <c r="AE2606" s="0" t="n">
        <v>0</v>
      </c>
      <c r="AF2606" s="0" t="n">
        <v>1</v>
      </c>
    </row>
    <row r="2607" customFormat="false" ht="15" hidden="false" customHeight="false" outlineLevel="0" collapsed="false">
      <c r="A2607" s="0" t="n">
        <v>5</v>
      </c>
      <c r="B2607" s="1" t="n">
        <v>42990.6736111111</v>
      </c>
      <c r="C2607" s="0" t="n">
        <v>1</v>
      </c>
      <c r="D2607" s="0" t="n">
        <v>0</v>
      </c>
      <c r="E2607" s="0" t="n">
        <v>0</v>
      </c>
      <c r="F2607" s="0" t="n">
        <v>0</v>
      </c>
      <c r="G2607" s="0" t="n">
        <v>0</v>
      </c>
      <c r="H2607" s="0" t="n">
        <v>0</v>
      </c>
      <c r="I2607" s="0" t="n">
        <v>0</v>
      </c>
      <c r="J2607" s="0" t="n">
        <v>0</v>
      </c>
      <c r="K2607" s="0" t="n">
        <v>0</v>
      </c>
      <c r="L2607" s="0" t="n">
        <v>0</v>
      </c>
      <c r="M2607" s="0" t="n">
        <v>0</v>
      </c>
      <c r="N2607" s="0" t="n">
        <v>0</v>
      </c>
      <c r="O2607" s="0" t="n">
        <v>0</v>
      </c>
      <c r="P2607" s="0" t="n">
        <v>0</v>
      </c>
      <c r="Q2607" s="0" t="n">
        <v>0</v>
      </c>
      <c r="R2607" s="0" t="n">
        <v>0</v>
      </c>
      <c r="S2607" s="0" t="n">
        <v>0</v>
      </c>
      <c r="T2607" s="0" t="n">
        <v>0</v>
      </c>
      <c r="U2607" s="0" t="n">
        <v>0</v>
      </c>
      <c r="V2607" s="0" t="n">
        <v>0</v>
      </c>
      <c r="W2607" s="0" t="n">
        <v>0</v>
      </c>
      <c r="X2607" s="0" t="n">
        <v>0</v>
      </c>
      <c r="Y2607" s="0" t="n">
        <v>0</v>
      </c>
      <c r="Z2607" s="0" t="n">
        <v>0</v>
      </c>
      <c r="AA2607" s="0" t="n">
        <v>0</v>
      </c>
      <c r="AB2607" s="0" t="n">
        <v>1</v>
      </c>
      <c r="AC2607" s="0" t="n">
        <v>0</v>
      </c>
      <c r="AD2607" s="0" t="n">
        <v>0</v>
      </c>
      <c r="AE2607" s="0" t="n">
        <v>0</v>
      </c>
      <c r="AF2607" s="0" t="n">
        <v>0</v>
      </c>
    </row>
    <row r="2608" customFormat="false" ht="15" hidden="false" customHeight="false" outlineLevel="0" collapsed="false">
      <c r="A2608" s="0" t="n">
        <v>1</v>
      </c>
      <c r="B2608" s="1" t="n">
        <v>42990.6736111111</v>
      </c>
      <c r="C2608" s="0" t="n">
        <v>0</v>
      </c>
      <c r="D2608" s="0" t="n">
        <v>0</v>
      </c>
      <c r="E2608" s="0" t="n">
        <v>0</v>
      </c>
      <c r="F2608" s="0" t="n">
        <v>0</v>
      </c>
      <c r="G2608" s="0" t="n">
        <v>0</v>
      </c>
      <c r="H2608" s="0" t="n">
        <v>0</v>
      </c>
      <c r="I2608" s="0" t="n">
        <v>0</v>
      </c>
      <c r="J2608" s="0" t="n">
        <v>0</v>
      </c>
      <c r="K2608" s="0" t="n">
        <v>0</v>
      </c>
      <c r="L2608" s="0" t="n">
        <v>0</v>
      </c>
      <c r="M2608" s="0" t="n">
        <v>0</v>
      </c>
      <c r="N2608" s="0" t="n">
        <v>1</v>
      </c>
      <c r="O2608" s="0" t="n">
        <v>1</v>
      </c>
      <c r="P2608" s="0" t="n">
        <v>0</v>
      </c>
      <c r="Q2608" s="0" t="n">
        <v>0</v>
      </c>
      <c r="R2608" s="0" t="n">
        <v>0</v>
      </c>
      <c r="S2608" s="0" t="n">
        <v>0</v>
      </c>
      <c r="T2608" s="0" t="n">
        <v>0</v>
      </c>
      <c r="U2608" s="0" t="n">
        <v>0</v>
      </c>
      <c r="V2608" s="0" t="n">
        <v>0</v>
      </c>
      <c r="W2608" s="0" t="n">
        <v>0</v>
      </c>
      <c r="X2608" s="0" t="n">
        <v>0</v>
      </c>
      <c r="Y2608" s="0" t="n">
        <v>0</v>
      </c>
      <c r="Z2608" s="0" t="n">
        <v>0</v>
      </c>
      <c r="AA2608" s="0" t="n">
        <v>0</v>
      </c>
      <c r="AB2608" s="0" t="n">
        <v>0</v>
      </c>
      <c r="AC2608" s="0" t="n">
        <v>1</v>
      </c>
      <c r="AD2608" s="0" t="n">
        <v>1</v>
      </c>
      <c r="AE2608" s="0" t="n">
        <v>0</v>
      </c>
      <c r="AF2608" s="0" t="n">
        <v>0</v>
      </c>
    </row>
    <row r="2609" customFormat="false" ht="15" hidden="false" customHeight="false" outlineLevel="0" collapsed="false">
      <c r="A2609" s="0" t="n">
        <v>2</v>
      </c>
      <c r="B2609" s="1" t="n">
        <v>42990.6736111111</v>
      </c>
      <c r="C2609" s="0" t="n">
        <v>0</v>
      </c>
      <c r="D2609" s="0" t="n">
        <v>1</v>
      </c>
      <c r="E2609" s="0" t="n">
        <v>1</v>
      </c>
      <c r="F2609" s="0" t="n">
        <v>0</v>
      </c>
      <c r="G2609" s="0" t="n">
        <v>0</v>
      </c>
      <c r="H2609" s="0" t="n">
        <v>0</v>
      </c>
      <c r="I2609" s="0" t="n">
        <v>0</v>
      </c>
      <c r="J2609" s="0" t="n">
        <v>0</v>
      </c>
      <c r="K2609" s="0" t="n">
        <v>0</v>
      </c>
      <c r="L2609" s="0" t="n">
        <v>0</v>
      </c>
      <c r="M2609" s="0" t="n">
        <v>0</v>
      </c>
      <c r="N2609" s="0" t="n">
        <v>0</v>
      </c>
      <c r="O2609" s="0" t="n">
        <v>0</v>
      </c>
      <c r="P2609" s="0" t="n">
        <v>0</v>
      </c>
      <c r="Q2609" s="0" t="n">
        <v>0</v>
      </c>
      <c r="R2609" s="0" t="n">
        <v>0</v>
      </c>
      <c r="S2609" s="0" t="n">
        <v>0</v>
      </c>
      <c r="T2609" s="0" t="n">
        <v>0</v>
      </c>
      <c r="U2609" s="0" t="n">
        <v>0</v>
      </c>
      <c r="V2609" s="0" t="n">
        <v>0</v>
      </c>
      <c r="W2609" s="0" t="n">
        <v>0</v>
      </c>
      <c r="X2609" s="0" t="n">
        <v>0</v>
      </c>
      <c r="Y2609" s="0" t="n">
        <v>0</v>
      </c>
      <c r="Z2609" s="0" t="n">
        <v>0</v>
      </c>
      <c r="AA2609" s="0" t="n">
        <v>0</v>
      </c>
      <c r="AB2609" s="0" t="n">
        <v>0</v>
      </c>
      <c r="AC2609" s="0" t="n">
        <v>1</v>
      </c>
      <c r="AD2609" s="0" t="n">
        <v>1</v>
      </c>
      <c r="AE2609" s="0" t="n">
        <v>0</v>
      </c>
      <c r="AF2609" s="0" t="n">
        <v>0</v>
      </c>
    </row>
    <row r="2610" customFormat="false" ht="15" hidden="false" customHeight="false" outlineLevel="0" collapsed="false">
      <c r="A2610" s="0" t="n">
        <v>18</v>
      </c>
      <c r="B2610" s="1" t="n">
        <v>42990.6736111111</v>
      </c>
      <c r="C2610" s="0" t="n">
        <v>0</v>
      </c>
      <c r="D2610" s="0" t="n">
        <v>1</v>
      </c>
      <c r="E2610" s="0" t="n">
        <v>1</v>
      </c>
      <c r="F2610" s="0" t="n">
        <v>1</v>
      </c>
      <c r="G2610" s="0" t="n">
        <v>0</v>
      </c>
      <c r="H2610" s="0" t="n">
        <v>0</v>
      </c>
      <c r="I2610" s="0" t="n">
        <v>0</v>
      </c>
      <c r="J2610" s="0" t="n">
        <v>0</v>
      </c>
      <c r="K2610" s="0" t="n">
        <v>0</v>
      </c>
      <c r="L2610" s="0" t="n">
        <v>0</v>
      </c>
      <c r="M2610" s="0" t="n">
        <v>0</v>
      </c>
      <c r="N2610" s="0" t="n">
        <v>1</v>
      </c>
      <c r="O2610" s="0" t="n">
        <v>0</v>
      </c>
      <c r="P2610" s="0" t="n">
        <v>1</v>
      </c>
      <c r="Q2610" s="0" t="n">
        <v>0</v>
      </c>
      <c r="R2610" s="0" t="n">
        <v>0</v>
      </c>
      <c r="S2610" s="0" t="n">
        <v>0</v>
      </c>
      <c r="T2610" s="0" t="n">
        <v>0</v>
      </c>
      <c r="U2610" s="0" t="n">
        <v>0</v>
      </c>
      <c r="V2610" s="0" t="n">
        <v>0</v>
      </c>
      <c r="W2610" s="0" t="n">
        <v>0</v>
      </c>
      <c r="X2610" s="0" t="n">
        <v>0</v>
      </c>
      <c r="Y2610" s="0" t="n">
        <v>0</v>
      </c>
      <c r="Z2610" s="0" t="n">
        <v>0</v>
      </c>
      <c r="AA2610" s="0" t="n">
        <v>0</v>
      </c>
      <c r="AB2610" s="0" t="n">
        <v>0</v>
      </c>
      <c r="AC2610" s="0" t="n">
        <v>2</v>
      </c>
      <c r="AD2610" s="0" t="n">
        <v>1</v>
      </c>
      <c r="AE2610" s="0" t="n">
        <v>2</v>
      </c>
      <c r="AF2610" s="0" t="n">
        <v>0</v>
      </c>
    </row>
    <row r="2611" customFormat="false" ht="15" hidden="false" customHeight="false" outlineLevel="0" collapsed="false">
      <c r="A2611" s="0" t="n">
        <v>8</v>
      </c>
      <c r="B2611" s="1" t="n">
        <v>42990.6736111111</v>
      </c>
      <c r="C2611" s="0" t="n">
        <v>0</v>
      </c>
      <c r="D2611" s="0" t="n">
        <v>0</v>
      </c>
      <c r="E2611" s="0" t="n">
        <v>1</v>
      </c>
      <c r="F2611" s="0" t="n">
        <v>0</v>
      </c>
      <c r="G2611" s="0" t="n">
        <v>0</v>
      </c>
      <c r="H2611" s="0" t="n">
        <v>0</v>
      </c>
      <c r="I2611" s="0" t="n">
        <v>0</v>
      </c>
      <c r="J2611" s="0" t="n">
        <v>0</v>
      </c>
      <c r="K2611" s="0" t="n">
        <v>0</v>
      </c>
      <c r="L2611" s="0" t="n">
        <v>0</v>
      </c>
      <c r="M2611" s="0" t="n">
        <v>0</v>
      </c>
      <c r="N2611" s="0" t="n">
        <v>0</v>
      </c>
      <c r="O2611" s="0" t="n">
        <v>0</v>
      </c>
      <c r="P2611" s="0" t="n">
        <v>0</v>
      </c>
      <c r="Q2611" s="0" t="n">
        <v>0</v>
      </c>
      <c r="R2611" s="0" t="n">
        <v>0</v>
      </c>
      <c r="S2611" s="0" t="n">
        <v>0</v>
      </c>
      <c r="T2611" s="0" t="n">
        <v>0</v>
      </c>
      <c r="U2611" s="0" t="n">
        <v>0</v>
      </c>
      <c r="V2611" s="0" t="n">
        <v>0</v>
      </c>
      <c r="W2611" s="0" t="n">
        <v>0</v>
      </c>
      <c r="X2611" s="0" t="n">
        <v>0</v>
      </c>
      <c r="Y2611" s="0" t="n">
        <v>0</v>
      </c>
      <c r="Z2611" s="0" t="n">
        <v>0</v>
      </c>
      <c r="AA2611" s="0" t="n">
        <v>0</v>
      </c>
      <c r="AB2611" s="0" t="n">
        <v>0</v>
      </c>
      <c r="AC2611" s="0" t="n">
        <v>0</v>
      </c>
      <c r="AD2611" s="0" t="n">
        <v>1</v>
      </c>
      <c r="AE2611" s="0" t="n">
        <v>0</v>
      </c>
      <c r="AF2611" s="0" t="n">
        <v>0</v>
      </c>
    </row>
    <row r="2612" customFormat="false" ht="15" hidden="false" customHeight="false" outlineLevel="0" collapsed="false">
      <c r="A2612" s="0" t="n">
        <v>5</v>
      </c>
      <c r="B2612" s="1" t="n">
        <v>42990.6701388889</v>
      </c>
      <c r="C2612" s="0" t="n">
        <v>1</v>
      </c>
      <c r="D2612" s="0" t="n">
        <v>0</v>
      </c>
      <c r="E2612" s="0" t="n">
        <v>0</v>
      </c>
      <c r="F2612" s="0" t="n">
        <v>0</v>
      </c>
      <c r="G2612" s="0" t="n">
        <v>0</v>
      </c>
      <c r="H2612" s="0" t="n">
        <v>0</v>
      </c>
      <c r="I2612" s="0" t="n">
        <v>0</v>
      </c>
      <c r="J2612" s="0" t="n">
        <v>0</v>
      </c>
      <c r="K2612" s="0" t="n">
        <v>0</v>
      </c>
      <c r="L2612" s="0" t="n">
        <v>0</v>
      </c>
      <c r="M2612" s="0" t="n">
        <v>0</v>
      </c>
      <c r="N2612" s="0" t="n">
        <v>0</v>
      </c>
      <c r="O2612" s="0" t="n">
        <v>0</v>
      </c>
      <c r="P2612" s="0" t="n">
        <v>0</v>
      </c>
      <c r="Q2612" s="0" t="n">
        <v>0</v>
      </c>
      <c r="R2612" s="0" t="n">
        <v>0</v>
      </c>
      <c r="S2612" s="0" t="n">
        <v>0</v>
      </c>
      <c r="T2612" s="0" t="n">
        <v>0</v>
      </c>
      <c r="U2612" s="0" t="n">
        <v>0</v>
      </c>
      <c r="V2612" s="0" t="n">
        <v>0</v>
      </c>
      <c r="W2612" s="0" t="n">
        <v>0</v>
      </c>
      <c r="X2612" s="0" t="n">
        <v>0</v>
      </c>
      <c r="Y2612" s="0" t="n">
        <v>0</v>
      </c>
      <c r="Z2612" s="0" t="n">
        <v>0</v>
      </c>
      <c r="AA2612" s="0" t="n">
        <v>0</v>
      </c>
      <c r="AB2612" s="0" t="n">
        <v>1</v>
      </c>
      <c r="AC2612" s="0" t="n">
        <v>0</v>
      </c>
      <c r="AD2612" s="0" t="n">
        <v>0</v>
      </c>
      <c r="AE2612" s="0" t="n">
        <v>0</v>
      </c>
      <c r="AF2612" s="0" t="n">
        <v>0</v>
      </c>
    </row>
    <row r="2613" customFormat="false" ht="15" hidden="false" customHeight="false" outlineLevel="0" collapsed="false">
      <c r="A2613" s="0" t="n">
        <v>8</v>
      </c>
      <c r="B2613" s="1" t="n">
        <v>42990.6701388889</v>
      </c>
      <c r="C2613" s="0" t="n">
        <v>0</v>
      </c>
      <c r="D2613" s="0" t="n">
        <v>1</v>
      </c>
      <c r="E2613" s="0" t="n">
        <v>2</v>
      </c>
      <c r="F2613" s="0" t="n">
        <v>0</v>
      </c>
      <c r="G2613" s="0" t="n">
        <v>0</v>
      </c>
      <c r="H2613" s="0" t="n">
        <v>0</v>
      </c>
      <c r="I2613" s="0" t="n">
        <v>0</v>
      </c>
      <c r="J2613" s="0" t="n">
        <v>0</v>
      </c>
      <c r="K2613" s="0" t="n">
        <v>0</v>
      </c>
      <c r="L2613" s="0" t="n">
        <v>0</v>
      </c>
      <c r="M2613" s="0" t="n">
        <v>0</v>
      </c>
      <c r="N2613" s="0" t="n">
        <v>0</v>
      </c>
      <c r="O2613" s="0" t="n">
        <v>0</v>
      </c>
      <c r="P2613" s="0" t="n">
        <v>0</v>
      </c>
      <c r="Q2613" s="0" t="n">
        <v>0</v>
      </c>
      <c r="R2613" s="0" t="n">
        <v>0</v>
      </c>
      <c r="S2613" s="0" t="n">
        <v>0</v>
      </c>
      <c r="T2613" s="0" t="n">
        <v>0</v>
      </c>
      <c r="U2613" s="0" t="n">
        <v>0</v>
      </c>
      <c r="V2613" s="0" t="n">
        <v>0</v>
      </c>
      <c r="W2613" s="0" t="n">
        <v>0</v>
      </c>
      <c r="X2613" s="0" t="n">
        <v>0</v>
      </c>
      <c r="Y2613" s="0" t="n">
        <v>0</v>
      </c>
      <c r="Z2613" s="0" t="n">
        <v>0</v>
      </c>
      <c r="AA2613" s="0" t="n">
        <v>0</v>
      </c>
      <c r="AB2613" s="0" t="n">
        <v>0</v>
      </c>
      <c r="AC2613" s="0" t="n">
        <v>1</v>
      </c>
      <c r="AD2613" s="0" t="n">
        <v>2</v>
      </c>
      <c r="AE2613" s="0" t="n">
        <v>0</v>
      </c>
      <c r="AF2613" s="0" t="n">
        <v>0</v>
      </c>
    </row>
    <row r="2614" customFormat="false" ht="15" hidden="false" customHeight="false" outlineLevel="0" collapsed="false">
      <c r="A2614" s="0" t="n">
        <v>16</v>
      </c>
      <c r="B2614" s="1" t="n">
        <v>42990.6666666667</v>
      </c>
      <c r="C2614" s="0" t="n">
        <v>0</v>
      </c>
      <c r="D2614" s="0" t="n">
        <v>0</v>
      </c>
      <c r="E2614" s="0" t="n">
        <v>0</v>
      </c>
      <c r="F2614" s="0" t="n">
        <v>0</v>
      </c>
      <c r="G2614" s="0" t="n">
        <v>0</v>
      </c>
      <c r="H2614" s="0" t="n">
        <v>1</v>
      </c>
      <c r="I2614" s="0" t="n">
        <v>0</v>
      </c>
      <c r="J2614" s="0" t="n">
        <v>0</v>
      </c>
      <c r="K2614" s="0" t="n">
        <v>0</v>
      </c>
      <c r="L2614" s="0" t="n">
        <v>0</v>
      </c>
      <c r="M2614" s="0" t="n">
        <v>0</v>
      </c>
      <c r="N2614" s="0" t="n">
        <v>0</v>
      </c>
      <c r="O2614" s="0" t="n">
        <v>0</v>
      </c>
      <c r="P2614" s="0" t="n">
        <v>0</v>
      </c>
      <c r="Q2614" s="0" t="n">
        <v>0</v>
      </c>
      <c r="R2614" s="0" t="n">
        <v>0</v>
      </c>
      <c r="S2614" s="0" t="n">
        <v>0</v>
      </c>
      <c r="T2614" s="0" t="n">
        <v>0</v>
      </c>
      <c r="U2614" s="0" t="n">
        <v>0</v>
      </c>
      <c r="V2614" s="0" t="n">
        <v>0</v>
      </c>
      <c r="W2614" s="0" t="n">
        <v>0</v>
      </c>
      <c r="X2614" s="0" t="n">
        <v>0</v>
      </c>
      <c r="Y2614" s="0" t="n">
        <v>0</v>
      </c>
      <c r="Z2614" s="0" t="n">
        <v>0</v>
      </c>
      <c r="AA2614" s="0" t="n">
        <v>0</v>
      </c>
      <c r="AB2614" s="0" t="n">
        <v>1</v>
      </c>
      <c r="AC2614" s="0" t="n">
        <v>0</v>
      </c>
      <c r="AD2614" s="0" t="n">
        <v>0</v>
      </c>
      <c r="AE2614" s="0" t="n">
        <v>0</v>
      </c>
      <c r="AF2614" s="0" t="n">
        <v>0</v>
      </c>
    </row>
    <row r="2615" customFormat="false" ht="15" hidden="false" customHeight="false" outlineLevel="0" collapsed="false">
      <c r="A2615" s="0" t="n">
        <v>18</v>
      </c>
      <c r="B2615" s="1" t="n">
        <v>42990.6666666667</v>
      </c>
      <c r="C2615" s="0" t="n">
        <v>1</v>
      </c>
      <c r="D2615" s="0" t="n">
        <v>0</v>
      </c>
      <c r="E2615" s="0" t="n">
        <v>0</v>
      </c>
      <c r="F2615" s="0" t="n">
        <v>0</v>
      </c>
      <c r="G2615" s="0" t="n">
        <v>0</v>
      </c>
      <c r="H2615" s="0" t="n">
        <v>0</v>
      </c>
      <c r="I2615" s="0" t="n">
        <v>0</v>
      </c>
      <c r="J2615" s="0" t="n">
        <v>0</v>
      </c>
      <c r="K2615" s="0" t="n">
        <v>0</v>
      </c>
      <c r="L2615" s="0" t="n">
        <v>0</v>
      </c>
      <c r="M2615" s="0" t="n">
        <v>0</v>
      </c>
      <c r="N2615" s="0" t="n">
        <v>0</v>
      </c>
      <c r="O2615" s="0" t="n">
        <v>0</v>
      </c>
      <c r="P2615" s="0" t="n">
        <v>0</v>
      </c>
      <c r="Q2615" s="0" t="n">
        <v>0</v>
      </c>
      <c r="R2615" s="0" t="n">
        <v>0</v>
      </c>
      <c r="S2615" s="0" t="n">
        <v>0</v>
      </c>
      <c r="T2615" s="0" t="n">
        <v>0</v>
      </c>
      <c r="U2615" s="0" t="n">
        <v>0</v>
      </c>
      <c r="V2615" s="0" t="n">
        <v>0</v>
      </c>
      <c r="W2615" s="0" t="n">
        <v>0</v>
      </c>
      <c r="X2615" s="0" t="n">
        <v>0</v>
      </c>
      <c r="Y2615" s="0" t="n">
        <v>0</v>
      </c>
      <c r="Z2615" s="0" t="n">
        <v>0</v>
      </c>
      <c r="AA2615" s="0" t="n">
        <v>0</v>
      </c>
      <c r="AB2615" s="0" t="n">
        <v>1</v>
      </c>
      <c r="AC2615" s="0" t="n">
        <v>0</v>
      </c>
      <c r="AD2615" s="0" t="n">
        <v>0</v>
      </c>
      <c r="AE2615" s="0" t="n">
        <v>0</v>
      </c>
      <c r="AF2615" s="0" t="n">
        <v>0</v>
      </c>
    </row>
    <row r="2616" customFormat="false" ht="15" hidden="false" customHeight="false" outlineLevel="0" collapsed="false">
      <c r="A2616" s="0" t="n">
        <v>5</v>
      </c>
      <c r="B2616" s="1" t="n">
        <v>42990.6666666667</v>
      </c>
      <c r="C2616" s="0" t="n">
        <v>1</v>
      </c>
      <c r="D2616" s="0" t="n">
        <v>1</v>
      </c>
      <c r="E2616" s="0" t="n">
        <v>0</v>
      </c>
      <c r="F2616" s="0" t="n">
        <v>0</v>
      </c>
      <c r="G2616" s="0" t="n">
        <v>0</v>
      </c>
      <c r="H2616" s="0" t="n">
        <v>0</v>
      </c>
      <c r="I2616" s="0" t="n">
        <v>0</v>
      </c>
      <c r="J2616" s="0" t="n">
        <v>0</v>
      </c>
      <c r="K2616" s="0" t="n">
        <v>0</v>
      </c>
      <c r="L2616" s="0" t="n">
        <v>0</v>
      </c>
      <c r="M2616" s="0" t="n">
        <v>0</v>
      </c>
      <c r="N2616" s="0" t="n">
        <v>0</v>
      </c>
      <c r="O2616" s="0" t="n">
        <v>0</v>
      </c>
      <c r="P2616" s="0" t="n">
        <v>0</v>
      </c>
      <c r="Q2616" s="0" t="n">
        <v>0</v>
      </c>
      <c r="R2616" s="0" t="n">
        <v>0</v>
      </c>
      <c r="S2616" s="0" t="n">
        <v>0</v>
      </c>
      <c r="T2616" s="0" t="n">
        <v>0</v>
      </c>
      <c r="U2616" s="0" t="n">
        <v>0</v>
      </c>
      <c r="V2616" s="0" t="n">
        <v>0</v>
      </c>
      <c r="W2616" s="0" t="n">
        <v>0</v>
      </c>
      <c r="X2616" s="0" t="n">
        <v>0</v>
      </c>
      <c r="Y2616" s="0" t="n">
        <v>0</v>
      </c>
      <c r="Z2616" s="0" t="n">
        <v>0</v>
      </c>
      <c r="AA2616" s="0" t="n">
        <v>0</v>
      </c>
      <c r="AB2616" s="0" t="n">
        <v>1</v>
      </c>
      <c r="AC2616" s="0" t="n">
        <v>1</v>
      </c>
      <c r="AD2616" s="0" t="n">
        <v>0</v>
      </c>
      <c r="AE2616" s="0" t="n">
        <v>0</v>
      </c>
      <c r="AF2616" s="0" t="n">
        <v>0</v>
      </c>
    </row>
    <row r="2617" customFormat="false" ht="15" hidden="false" customHeight="false" outlineLevel="0" collapsed="false">
      <c r="A2617" s="0" t="n">
        <v>8</v>
      </c>
      <c r="B2617" s="1" t="n">
        <v>42990.6666666667</v>
      </c>
      <c r="C2617" s="0" t="n">
        <v>1</v>
      </c>
      <c r="D2617" s="0" t="n">
        <v>1</v>
      </c>
      <c r="E2617" s="0" t="n">
        <v>0</v>
      </c>
      <c r="F2617" s="0" t="n">
        <v>0</v>
      </c>
      <c r="G2617" s="0" t="n">
        <v>0</v>
      </c>
      <c r="H2617" s="0" t="n">
        <v>0</v>
      </c>
      <c r="I2617" s="0" t="n">
        <v>0</v>
      </c>
      <c r="J2617" s="0" t="n">
        <v>0</v>
      </c>
      <c r="K2617" s="0" t="n">
        <v>0</v>
      </c>
      <c r="L2617" s="0" t="n">
        <v>0</v>
      </c>
      <c r="M2617" s="0" t="n">
        <v>0</v>
      </c>
      <c r="N2617" s="0" t="n">
        <v>0</v>
      </c>
      <c r="O2617" s="0" t="n">
        <v>0</v>
      </c>
      <c r="P2617" s="0" t="n">
        <v>0</v>
      </c>
      <c r="Q2617" s="0" t="n">
        <v>0</v>
      </c>
      <c r="R2617" s="0" t="n">
        <v>0</v>
      </c>
      <c r="S2617" s="0" t="n">
        <v>0</v>
      </c>
      <c r="T2617" s="0" t="n">
        <v>0</v>
      </c>
      <c r="U2617" s="0" t="n">
        <v>0</v>
      </c>
      <c r="V2617" s="0" t="n">
        <v>0</v>
      </c>
      <c r="W2617" s="0" t="n">
        <v>0</v>
      </c>
      <c r="X2617" s="0" t="n">
        <v>0</v>
      </c>
      <c r="Y2617" s="0" t="n">
        <v>0</v>
      </c>
      <c r="Z2617" s="0" t="n">
        <v>0</v>
      </c>
      <c r="AA2617" s="0" t="n">
        <v>0</v>
      </c>
      <c r="AB2617" s="0" t="n">
        <v>1</v>
      </c>
      <c r="AC2617" s="0" t="n">
        <v>1</v>
      </c>
      <c r="AD2617" s="0" t="n">
        <v>0</v>
      </c>
      <c r="AE2617" s="0" t="n">
        <v>0</v>
      </c>
      <c r="AF2617" s="0" t="n">
        <v>0</v>
      </c>
    </row>
    <row r="2618" customFormat="false" ht="15" hidden="false" customHeight="false" outlineLevel="0" collapsed="false">
      <c r="A2618" s="0" t="n">
        <v>8</v>
      </c>
      <c r="B2618" s="1" t="n">
        <v>42990.6631944445</v>
      </c>
      <c r="C2618" s="0" t="n">
        <v>0</v>
      </c>
      <c r="D2618" s="0" t="n">
        <v>1</v>
      </c>
      <c r="E2618" s="0" t="n">
        <v>0</v>
      </c>
      <c r="F2618" s="0" t="n">
        <v>0</v>
      </c>
      <c r="G2618" s="0" t="n">
        <v>0</v>
      </c>
      <c r="H2618" s="0" t="n">
        <v>0</v>
      </c>
      <c r="I2618" s="0" t="n">
        <v>0</v>
      </c>
      <c r="J2618" s="0" t="n">
        <v>0</v>
      </c>
      <c r="K2618" s="0" t="n">
        <v>0</v>
      </c>
      <c r="L2618" s="0" t="n">
        <v>0</v>
      </c>
      <c r="M2618" s="0" t="n">
        <v>0</v>
      </c>
      <c r="N2618" s="0" t="n">
        <v>0</v>
      </c>
      <c r="O2618" s="0" t="n">
        <v>0</v>
      </c>
      <c r="P2618" s="0" t="n">
        <v>0</v>
      </c>
      <c r="Q2618" s="0" t="n">
        <v>0</v>
      </c>
      <c r="R2618" s="0" t="n">
        <v>0</v>
      </c>
      <c r="S2618" s="0" t="n">
        <v>0</v>
      </c>
      <c r="T2618" s="0" t="n">
        <v>0</v>
      </c>
      <c r="U2618" s="0" t="n">
        <v>0</v>
      </c>
      <c r="V2618" s="0" t="n">
        <v>0</v>
      </c>
      <c r="W2618" s="0" t="n">
        <v>0</v>
      </c>
      <c r="X2618" s="0" t="n">
        <v>0</v>
      </c>
      <c r="Y2618" s="0" t="n">
        <v>0</v>
      </c>
      <c r="Z2618" s="0" t="n">
        <v>0</v>
      </c>
      <c r="AA2618" s="0" t="n">
        <v>0</v>
      </c>
      <c r="AB2618" s="0" t="n">
        <v>0</v>
      </c>
      <c r="AC2618" s="0" t="n">
        <v>1</v>
      </c>
      <c r="AD2618" s="0" t="n">
        <v>0</v>
      </c>
      <c r="AE2618" s="0" t="n">
        <v>0</v>
      </c>
      <c r="AF2618" s="0" t="n">
        <v>0</v>
      </c>
    </row>
    <row r="2619" customFormat="false" ht="15" hidden="false" customHeight="false" outlineLevel="0" collapsed="false">
      <c r="A2619" s="0" t="n">
        <v>9</v>
      </c>
      <c r="B2619" s="1" t="n">
        <v>42990.6631944445</v>
      </c>
      <c r="C2619" s="0" t="n">
        <v>0</v>
      </c>
      <c r="D2619" s="0" t="n">
        <v>0</v>
      </c>
      <c r="E2619" s="0" t="n">
        <v>0</v>
      </c>
      <c r="F2619" s="0" t="n">
        <v>0</v>
      </c>
      <c r="G2619" s="0" t="n">
        <v>0</v>
      </c>
      <c r="H2619" s="0" t="n">
        <v>1</v>
      </c>
      <c r="I2619" s="0" t="n">
        <v>0</v>
      </c>
      <c r="J2619" s="0" t="n">
        <v>0</v>
      </c>
      <c r="K2619" s="0" t="n">
        <v>0</v>
      </c>
      <c r="L2619" s="0" t="n">
        <v>0</v>
      </c>
      <c r="M2619" s="0" t="n">
        <v>0</v>
      </c>
      <c r="N2619" s="0" t="n">
        <v>0</v>
      </c>
      <c r="O2619" s="0" t="n">
        <v>0</v>
      </c>
      <c r="P2619" s="0" t="n">
        <v>0</v>
      </c>
      <c r="Q2619" s="0" t="n">
        <v>0</v>
      </c>
      <c r="R2619" s="0" t="n">
        <v>0</v>
      </c>
      <c r="S2619" s="0" t="n">
        <v>0</v>
      </c>
      <c r="T2619" s="0" t="n">
        <v>0</v>
      </c>
      <c r="U2619" s="0" t="n">
        <v>0</v>
      </c>
      <c r="V2619" s="0" t="n">
        <v>0</v>
      </c>
      <c r="W2619" s="0" t="n">
        <v>0</v>
      </c>
      <c r="X2619" s="0" t="n">
        <v>0</v>
      </c>
      <c r="Y2619" s="0" t="n">
        <v>0</v>
      </c>
      <c r="Z2619" s="0" t="n">
        <v>0</v>
      </c>
      <c r="AA2619" s="0" t="n">
        <v>0</v>
      </c>
      <c r="AB2619" s="0" t="n">
        <v>1</v>
      </c>
      <c r="AC2619" s="0" t="n">
        <v>0</v>
      </c>
      <c r="AD2619" s="0" t="n">
        <v>0</v>
      </c>
      <c r="AE2619" s="0" t="n">
        <v>0</v>
      </c>
      <c r="AF2619" s="0" t="n">
        <v>0</v>
      </c>
    </row>
    <row r="2620" customFormat="false" ht="15" hidden="false" customHeight="false" outlineLevel="0" collapsed="false">
      <c r="A2620" s="0" t="n">
        <v>20</v>
      </c>
      <c r="B2620" s="1" t="n">
        <v>42990.6631944445</v>
      </c>
      <c r="C2620" s="0" t="n">
        <v>2</v>
      </c>
      <c r="D2620" s="0" t="n">
        <v>0</v>
      </c>
      <c r="E2620" s="0" t="n">
        <v>1</v>
      </c>
      <c r="F2620" s="0" t="n">
        <v>0</v>
      </c>
      <c r="G2620" s="0" t="n">
        <v>0</v>
      </c>
      <c r="H2620" s="0" t="n">
        <v>0</v>
      </c>
      <c r="I2620" s="0" t="n">
        <v>0</v>
      </c>
      <c r="J2620" s="0" t="n">
        <v>0</v>
      </c>
      <c r="K2620" s="0" t="n">
        <v>0</v>
      </c>
      <c r="L2620" s="0" t="n">
        <v>0</v>
      </c>
      <c r="M2620" s="0" t="n">
        <v>0</v>
      </c>
      <c r="N2620" s="0" t="n">
        <v>0</v>
      </c>
      <c r="O2620" s="0" t="n">
        <v>0</v>
      </c>
      <c r="P2620" s="0" t="n">
        <v>0</v>
      </c>
      <c r="Q2620" s="0" t="n">
        <v>0</v>
      </c>
      <c r="R2620" s="0" t="n">
        <v>0</v>
      </c>
      <c r="S2620" s="0" t="n">
        <v>0</v>
      </c>
      <c r="T2620" s="0" t="n">
        <v>0</v>
      </c>
      <c r="U2620" s="0" t="n">
        <v>0</v>
      </c>
      <c r="V2620" s="0" t="n">
        <v>0</v>
      </c>
      <c r="W2620" s="0" t="n">
        <v>0</v>
      </c>
      <c r="X2620" s="0" t="n">
        <v>0</v>
      </c>
      <c r="Y2620" s="0" t="n">
        <v>0</v>
      </c>
      <c r="Z2620" s="0" t="n">
        <v>0</v>
      </c>
      <c r="AA2620" s="0" t="n">
        <v>0</v>
      </c>
      <c r="AB2620" s="0" t="n">
        <v>2</v>
      </c>
      <c r="AC2620" s="0" t="n">
        <v>0</v>
      </c>
      <c r="AD2620" s="0" t="n">
        <v>1</v>
      </c>
      <c r="AE2620" s="0" t="n">
        <v>0</v>
      </c>
      <c r="AF2620" s="0" t="n">
        <v>0</v>
      </c>
    </row>
    <row r="2621" customFormat="false" ht="15" hidden="false" customHeight="false" outlineLevel="0" collapsed="false">
      <c r="A2621" s="0" t="n">
        <v>5</v>
      </c>
      <c r="B2621" s="1" t="n">
        <v>42990.6631944445</v>
      </c>
      <c r="C2621" s="0" t="n">
        <v>1</v>
      </c>
      <c r="D2621" s="0" t="n">
        <v>0</v>
      </c>
      <c r="E2621" s="0" t="n">
        <v>0</v>
      </c>
      <c r="F2621" s="0" t="n">
        <v>0</v>
      </c>
      <c r="G2621" s="0" t="n">
        <v>0</v>
      </c>
      <c r="H2621" s="0" t="n">
        <v>0</v>
      </c>
      <c r="I2621" s="0" t="n">
        <v>0</v>
      </c>
      <c r="J2621" s="0" t="n">
        <v>0</v>
      </c>
      <c r="K2621" s="0" t="n">
        <v>0</v>
      </c>
      <c r="L2621" s="0" t="n">
        <v>0</v>
      </c>
      <c r="M2621" s="0" t="n">
        <v>0</v>
      </c>
      <c r="N2621" s="0" t="n">
        <v>0</v>
      </c>
      <c r="O2621" s="0" t="n">
        <v>0</v>
      </c>
      <c r="P2621" s="0" t="n">
        <v>0</v>
      </c>
      <c r="Q2621" s="0" t="n">
        <v>0</v>
      </c>
      <c r="R2621" s="0" t="n">
        <v>0</v>
      </c>
      <c r="S2621" s="0" t="n">
        <v>0</v>
      </c>
      <c r="T2621" s="0" t="n">
        <v>0</v>
      </c>
      <c r="U2621" s="0" t="n">
        <v>0</v>
      </c>
      <c r="V2621" s="0" t="n">
        <v>0</v>
      </c>
      <c r="W2621" s="0" t="n">
        <v>0</v>
      </c>
      <c r="X2621" s="0" t="n">
        <v>0</v>
      </c>
      <c r="Y2621" s="0" t="n">
        <v>0</v>
      </c>
      <c r="Z2621" s="0" t="n">
        <v>0</v>
      </c>
      <c r="AA2621" s="0" t="n">
        <v>0</v>
      </c>
      <c r="AB2621" s="0" t="n">
        <v>1</v>
      </c>
      <c r="AC2621" s="0" t="n">
        <v>0</v>
      </c>
      <c r="AD2621" s="0" t="n">
        <v>0</v>
      </c>
      <c r="AE2621" s="0" t="n">
        <v>0</v>
      </c>
      <c r="AF2621" s="0" t="n">
        <v>0</v>
      </c>
    </row>
    <row r="2622" customFormat="false" ht="15" hidden="false" customHeight="false" outlineLevel="0" collapsed="false">
      <c r="A2622" s="0" t="n">
        <v>9</v>
      </c>
      <c r="B2622" s="1" t="n">
        <v>42990.6527777778</v>
      </c>
      <c r="C2622" s="0" t="n">
        <v>2</v>
      </c>
      <c r="D2622" s="0" t="n">
        <v>0</v>
      </c>
      <c r="E2622" s="0" t="n">
        <v>0</v>
      </c>
      <c r="F2622" s="0" t="n">
        <v>0</v>
      </c>
      <c r="G2622" s="0" t="n">
        <v>0</v>
      </c>
      <c r="H2622" s="0" t="n">
        <v>0</v>
      </c>
      <c r="I2622" s="0" t="n">
        <v>0</v>
      </c>
      <c r="J2622" s="0" t="n">
        <v>1</v>
      </c>
      <c r="K2622" s="0" t="n">
        <v>0</v>
      </c>
      <c r="L2622" s="0" t="n">
        <v>0</v>
      </c>
      <c r="M2622" s="0" t="n">
        <v>0</v>
      </c>
      <c r="N2622" s="0" t="n">
        <v>0</v>
      </c>
      <c r="O2622" s="0" t="n">
        <v>0</v>
      </c>
      <c r="P2622" s="0" t="n">
        <v>0</v>
      </c>
      <c r="Q2622" s="0" t="n">
        <v>0</v>
      </c>
      <c r="R2622" s="0" t="n">
        <v>0</v>
      </c>
      <c r="S2622" s="0" t="n">
        <v>0</v>
      </c>
      <c r="T2622" s="0" t="n">
        <v>0</v>
      </c>
      <c r="U2622" s="0" t="n">
        <v>0</v>
      </c>
      <c r="V2622" s="0" t="n">
        <v>0</v>
      </c>
      <c r="W2622" s="0" t="n">
        <v>0</v>
      </c>
      <c r="X2622" s="0" t="n">
        <v>0</v>
      </c>
      <c r="Y2622" s="0" t="n">
        <v>0</v>
      </c>
      <c r="Z2622" s="0" t="n">
        <v>0</v>
      </c>
      <c r="AA2622" s="0" t="n">
        <v>0</v>
      </c>
      <c r="AB2622" s="0" t="n">
        <v>2</v>
      </c>
      <c r="AC2622" s="0" t="n">
        <v>0</v>
      </c>
      <c r="AD2622" s="0" t="n">
        <v>1</v>
      </c>
      <c r="AE2622" s="0" t="n">
        <v>0</v>
      </c>
      <c r="AF2622" s="0" t="n">
        <v>0</v>
      </c>
    </row>
    <row r="2623" customFormat="false" ht="15" hidden="false" customHeight="false" outlineLevel="0" collapsed="false">
      <c r="A2623" s="0" t="n">
        <v>13</v>
      </c>
      <c r="B2623" s="1" t="n">
        <v>42990.6527777778</v>
      </c>
      <c r="C2623" s="0" t="n">
        <v>0</v>
      </c>
      <c r="D2623" s="0" t="n">
        <v>0</v>
      </c>
      <c r="E2623" s="0" t="n">
        <v>0</v>
      </c>
      <c r="F2623" s="0" t="n">
        <v>0</v>
      </c>
      <c r="G2623" s="0" t="n">
        <v>0</v>
      </c>
      <c r="H2623" s="0" t="n">
        <v>0</v>
      </c>
      <c r="I2623" s="0" t="n">
        <v>0</v>
      </c>
      <c r="J2623" s="0" t="n">
        <v>1</v>
      </c>
      <c r="K2623" s="0" t="n">
        <v>0</v>
      </c>
      <c r="L2623" s="0" t="n">
        <v>0</v>
      </c>
      <c r="M2623" s="0" t="n">
        <v>1</v>
      </c>
      <c r="N2623" s="0" t="n">
        <v>0</v>
      </c>
      <c r="O2623" s="0" t="n">
        <v>0</v>
      </c>
      <c r="P2623" s="0" t="n">
        <v>0</v>
      </c>
      <c r="Q2623" s="0" t="n">
        <v>0</v>
      </c>
      <c r="R2623" s="0" t="n">
        <v>0</v>
      </c>
      <c r="S2623" s="0" t="n">
        <v>0</v>
      </c>
      <c r="T2623" s="0" t="n">
        <v>0</v>
      </c>
      <c r="U2623" s="0" t="n">
        <v>0</v>
      </c>
      <c r="V2623" s="0" t="n">
        <v>0</v>
      </c>
      <c r="W2623" s="0" t="n">
        <v>0</v>
      </c>
      <c r="X2623" s="0" t="n">
        <v>0</v>
      </c>
      <c r="Y2623" s="0" t="n">
        <v>0</v>
      </c>
      <c r="Z2623" s="0" t="n">
        <v>0</v>
      </c>
      <c r="AA2623" s="0" t="n">
        <v>0</v>
      </c>
      <c r="AB2623" s="0" t="n">
        <v>1</v>
      </c>
      <c r="AC2623" s="0" t="n">
        <v>0</v>
      </c>
      <c r="AD2623" s="0" t="n">
        <v>1</v>
      </c>
      <c r="AE2623" s="0" t="n">
        <v>0</v>
      </c>
      <c r="AF2623" s="0" t="n">
        <v>0</v>
      </c>
    </row>
    <row r="2624" customFormat="false" ht="15" hidden="false" customHeight="false" outlineLevel="0" collapsed="false">
      <c r="A2624" s="0" t="n">
        <v>19</v>
      </c>
      <c r="B2624" s="1" t="n">
        <v>42990.6493055556</v>
      </c>
      <c r="C2624" s="0" t="n">
        <v>2</v>
      </c>
      <c r="D2624" s="0" t="n">
        <v>0</v>
      </c>
      <c r="E2624" s="0" t="n">
        <v>0</v>
      </c>
      <c r="F2624" s="0" t="n">
        <v>0</v>
      </c>
      <c r="G2624" s="0" t="n">
        <v>0</v>
      </c>
      <c r="H2624" s="0" t="n">
        <v>0</v>
      </c>
      <c r="I2624" s="0" t="n">
        <v>0</v>
      </c>
      <c r="J2624" s="0" t="n">
        <v>0</v>
      </c>
      <c r="K2624" s="0" t="n">
        <v>0</v>
      </c>
      <c r="L2624" s="0" t="n">
        <v>0</v>
      </c>
      <c r="M2624" s="0" t="n">
        <v>0</v>
      </c>
      <c r="N2624" s="0" t="n">
        <v>0</v>
      </c>
      <c r="O2624" s="0" t="n">
        <v>0</v>
      </c>
      <c r="P2624" s="0" t="n">
        <v>0</v>
      </c>
      <c r="Q2624" s="0" t="n">
        <v>0</v>
      </c>
      <c r="R2624" s="0" t="n">
        <v>0</v>
      </c>
      <c r="S2624" s="0" t="n">
        <v>0</v>
      </c>
      <c r="T2624" s="0" t="n">
        <v>0</v>
      </c>
      <c r="U2624" s="0" t="n">
        <v>0</v>
      </c>
      <c r="V2624" s="0" t="n">
        <v>0</v>
      </c>
      <c r="W2624" s="0" t="n">
        <v>0</v>
      </c>
      <c r="X2624" s="0" t="n">
        <v>0</v>
      </c>
      <c r="Y2624" s="0" t="n">
        <v>0</v>
      </c>
      <c r="Z2624" s="0" t="n">
        <v>0</v>
      </c>
      <c r="AA2624" s="0" t="n">
        <v>0</v>
      </c>
      <c r="AB2624" s="0" t="n">
        <v>2</v>
      </c>
      <c r="AC2624" s="0" t="n">
        <v>0</v>
      </c>
      <c r="AD2624" s="0" t="n">
        <v>0</v>
      </c>
      <c r="AE2624" s="0" t="n">
        <v>0</v>
      </c>
      <c r="AF2624" s="0" t="n">
        <v>0</v>
      </c>
    </row>
    <row r="2625" customFormat="false" ht="15" hidden="false" customHeight="false" outlineLevel="0" collapsed="false">
      <c r="A2625" s="0" t="n">
        <v>9</v>
      </c>
      <c r="B2625" s="1" t="n">
        <v>42990.6493055556</v>
      </c>
      <c r="C2625" s="0" t="n">
        <v>1</v>
      </c>
      <c r="D2625" s="0" t="n">
        <v>1</v>
      </c>
      <c r="E2625" s="0" t="n">
        <v>0</v>
      </c>
      <c r="F2625" s="0" t="n">
        <v>0</v>
      </c>
      <c r="G2625" s="0" t="n">
        <v>0</v>
      </c>
      <c r="H2625" s="0" t="n">
        <v>0</v>
      </c>
      <c r="I2625" s="0" t="n">
        <v>0</v>
      </c>
      <c r="J2625" s="0" t="n">
        <v>0</v>
      </c>
      <c r="K2625" s="0" t="n">
        <v>0</v>
      </c>
      <c r="L2625" s="0" t="n">
        <v>0</v>
      </c>
      <c r="M2625" s="0" t="n">
        <v>0</v>
      </c>
      <c r="N2625" s="0" t="n">
        <v>0</v>
      </c>
      <c r="O2625" s="0" t="n">
        <v>0</v>
      </c>
      <c r="P2625" s="0" t="n">
        <v>0</v>
      </c>
      <c r="Q2625" s="0" t="n">
        <v>0</v>
      </c>
      <c r="R2625" s="0" t="n">
        <v>0</v>
      </c>
      <c r="S2625" s="0" t="n">
        <v>0</v>
      </c>
      <c r="T2625" s="0" t="n">
        <v>0</v>
      </c>
      <c r="U2625" s="0" t="n">
        <v>0</v>
      </c>
      <c r="V2625" s="0" t="n">
        <v>0</v>
      </c>
      <c r="W2625" s="0" t="n">
        <v>0</v>
      </c>
      <c r="X2625" s="0" t="n">
        <v>0</v>
      </c>
      <c r="Y2625" s="0" t="n">
        <v>0</v>
      </c>
      <c r="Z2625" s="0" t="n">
        <v>0</v>
      </c>
      <c r="AA2625" s="0" t="n">
        <v>0</v>
      </c>
      <c r="AB2625" s="0" t="n">
        <v>1</v>
      </c>
      <c r="AC2625" s="0" t="n">
        <v>1</v>
      </c>
      <c r="AD2625" s="0" t="n">
        <v>0</v>
      </c>
      <c r="AE2625" s="0" t="n">
        <v>0</v>
      </c>
      <c r="AF2625" s="0" t="n">
        <v>0</v>
      </c>
    </row>
    <row r="2626" customFormat="false" ht="15" hidden="false" customHeight="false" outlineLevel="0" collapsed="false">
      <c r="A2626" s="0" t="n">
        <v>4</v>
      </c>
      <c r="B2626" s="1" t="n">
        <v>42990.6388888889</v>
      </c>
      <c r="C2626" s="0" t="n">
        <v>1</v>
      </c>
      <c r="D2626" s="0" t="n">
        <v>0</v>
      </c>
      <c r="E2626" s="0" t="n">
        <v>0</v>
      </c>
      <c r="F2626" s="0" t="n">
        <v>0</v>
      </c>
      <c r="G2626" s="0" t="n">
        <v>0</v>
      </c>
      <c r="H2626" s="0" t="n">
        <v>0</v>
      </c>
      <c r="I2626" s="0" t="n">
        <v>0</v>
      </c>
      <c r="J2626" s="0" t="n">
        <v>0</v>
      </c>
      <c r="K2626" s="0" t="n">
        <v>0</v>
      </c>
      <c r="L2626" s="0" t="n">
        <v>0</v>
      </c>
      <c r="M2626" s="0" t="n">
        <v>0</v>
      </c>
      <c r="N2626" s="0" t="n">
        <v>0</v>
      </c>
      <c r="O2626" s="0" t="n">
        <v>0</v>
      </c>
      <c r="P2626" s="0" t="n">
        <v>0</v>
      </c>
      <c r="Q2626" s="0" t="n">
        <v>0</v>
      </c>
      <c r="R2626" s="0" t="n">
        <v>0</v>
      </c>
      <c r="S2626" s="0" t="n">
        <v>0</v>
      </c>
      <c r="T2626" s="0" t="n">
        <v>0</v>
      </c>
      <c r="U2626" s="0" t="n">
        <v>0</v>
      </c>
      <c r="V2626" s="0" t="n">
        <v>0</v>
      </c>
      <c r="W2626" s="0" t="n">
        <v>0</v>
      </c>
      <c r="X2626" s="0" t="n">
        <v>0</v>
      </c>
      <c r="Y2626" s="0" t="n">
        <v>0</v>
      </c>
      <c r="Z2626" s="0" t="n">
        <v>0</v>
      </c>
      <c r="AA2626" s="0" t="n">
        <v>0</v>
      </c>
      <c r="AB2626" s="0" t="n">
        <v>1</v>
      </c>
      <c r="AC2626" s="0" t="n">
        <v>0</v>
      </c>
      <c r="AD2626" s="0" t="n">
        <v>0</v>
      </c>
      <c r="AE2626" s="0" t="n">
        <v>0</v>
      </c>
      <c r="AF2626" s="0" t="n">
        <v>0</v>
      </c>
    </row>
    <row r="2627" customFormat="false" ht="15" hidden="false" customHeight="false" outlineLevel="0" collapsed="false">
      <c r="A2627" s="0" t="n">
        <v>5</v>
      </c>
      <c r="B2627" s="1" t="n">
        <v>42990.4826388889</v>
      </c>
      <c r="C2627" s="0" t="n">
        <v>1</v>
      </c>
      <c r="D2627" s="0" t="n">
        <v>0</v>
      </c>
      <c r="E2627" s="0" t="n">
        <v>0</v>
      </c>
      <c r="F2627" s="0" t="n">
        <v>0</v>
      </c>
      <c r="G2627" s="0" t="n">
        <v>0</v>
      </c>
      <c r="H2627" s="0" t="n">
        <v>0</v>
      </c>
      <c r="I2627" s="0" t="n">
        <v>0</v>
      </c>
      <c r="J2627" s="0" t="n">
        <v>0</v>
      </c>
      <c r="K2627" s="0" t="n">
        <v>0</v>
      </c>
      <c r="L2627" s="0" t="n">
        <v>0</v>
      </c>
      <c r="M2627" s="0" t="n">
        <v>0</v>
      </c>
      <c r="N2627" s="0" t="n">
        <v>0</v>
      </c>
      <c r="O2627" s="0" t="n">
        <v>0</v>
      </c>
      <c r="P2627" s="0" t="n">
        <v>0</v>
      </c>
      <c r="Q2627" s="0" t="n">
        <v>0</v>
      </c>
      <c r="R2627" s="0" t="n">
        <v>0</v>
      </c>
      <c r="S2627" s="0" t="n">
        <v>0</v>
      </c>
      <c r="T2627" s="0" t="n">
        <v>0</v>
      </c>
      <c r="U2627" s="0" t="n">
        <v>0</v>
      </c>
      <c r="V2627" s="0" t="n">
        <v>0</v>
      </c>
      <c r="W2627" s="0" t="n">
        <v>0</v>
      </c>
      <c r="X2627" s="0" t="n">
        <v>0</v>
      </c>
      <c r="Y2627" s="0" t="n">
        <v>0</v>
      </c>
      <c r="Z2627" s="0" t="n">
        <v>0</v>
      </c>
      <c r="AA2627" s="0" t="n">
        <v>0</v>
      </c>
      <c r="AB2627" s="0" t="n">
        <v>1</v>
      </c>
      <c r="AC2627" s="0" t="n">
        <v>0</v>
      </c>
      <c r="AD2627" s="0" t="n">
        <v>0</v>
      </c>
      <c r="AE2627" s="0" t="n">
        <v>0</v>
      </c>
      <c r="AF2627" s="0" t="n">
        <v>0</v>
      </c>
    </row>
    <row r="2628" customFormat="false" ht="15" hidden="false" customHeight="false" outlineLevel="0" collapsed="false">
      <c r="A2628" s="0" t="n">
        <v>15</v>
      </c>
      <c r="B2628" s="1" t="n">
        <v>42989.6423611111</v>
      </c>
      <c r="C2628" s="0" t="n">
        <v>1</v>
      </c>
      <c r="D2628" s="0" t="n">
        <v>0</v>
      </c>
      <c r="E2628" s="0" t="n">
        <v>0</v>
      </c>
      <c r="F2628" s="0" t="n">
        <v>0</v>
      </c>
      <c r="G2628" s="0" t="n">
        <v>0</v>
      </c>
      <c r="H2628" s="0" t="n">
        <v>0</v>
      </c>
      <c r="I2628" s="0" t="n">
        <v>0</v>
      </c>
      <c r="J2628" s="0" t="n">
        <v>0</v>
      </c>
      <c r="K2628" s="0" t="n">
        <v>0</v>
      </c>
      <c r="L2628" s="0" t="n">
        <v>0</v>
      </c>
      <c r="M2628" s="0" t="n">
        <v>0</v>
      </c>
      <c r="N2628" s="0" t="n">
        <v>0</v>
      </c>
      <c r="O2628" s="0" t="n">
        <v>0</v>
      </c>
      <c r="P2628" s="0" t="n">
        <v>0</v>
      </c>
      <c r="Q2628" s="0" t="n">
        <v>0</v>
      </c>
      <c r="R2628" s="0" t="n">
        <v>0</v>
      </c>
      <c r="S2628" s="0" t="n">
        <v>0</v>
      </c>
      <c r="T2628" s="0" t="n">
        <v>0</v>
      </c>
      <c r="U2628" s="0" t="n">
        <v>0</v>
      </c>
      <c r="V2628" s="0" t="n">
        <v>0</v>
      </c>
      <c r="W2628" s="0" t="n">
        <v>0</v>
      </c>
      <c r="X2628" s="0" t="n">
        <v>0</v>
      </c>
      <c r="Y2628" s="0" t="n">
        <v>0</v>
      </c>
      <c r="Z2628" s="0" t="n">
        <v>0</v>
      </c>
      <c r="AA2628" s="0" t="n">
        <v>0</v>
      </c>
      <c r="AB2628" s="0" t="n">
        <v>1</v>
      </c>
      <c r="AC2628" s="0" t="n">
        <v>0</v>
      </c>
      <c r="AD2628" s="0" t="n">
        <v>0</v>
      </c>
      <c r="AE2628" s="0" t="n">
        <v>0</v>
      </c>
      <c r="AF2628" s="0" t="n">
        <v>0</v>
      </c>
    </row>
    <row r="2629" customFormat="false" ht="15" hidden="false" customHeight="false" outlineLevel="0" collapsed="false">
      <c r="A2629" s="0" t="n">
        <v>18</v>
      </c>
      <c r="B2629" s="1" t="n">
        <v>42987.7743055556</v>
      </c>
      <c r="C2629" s="0" t="n">
        <v>1</v>
      </c>
      <c r="D2629" s="0" t="n">
        <v>0</v>
      </c>
      <c r="E2629" s="0" t="n">
        <v>0</v>
      </c>
      <c r="F2629" s="0" t="n">
        <v>0</v>
      </c>
      <c r="G2629" s="0" t="n">
        <v>0</v>
      </c>
      <c r="H2629" s="0" t="n">
        <v>0</v>
      </c>
      <c r="I2629" s="0" t="n">
        <v>0</v>
      </c>
      <c r="J2629" s="0" t="n">
        <v>0</v>
      </c>
      <c r="K2629" s="0" t="n">
        <v>0</v>
      </c>
      <c r="L2629" s="0" t="n">
        <v>0</v>
      </c>
      <c r="M2629" s="0" t="n">
        <v>0</v>
      </c>
      <c r="N2629" s="0" t="n">
        <v>0</v>
      </c>
      <c r="O2629" s="0" t="n">
        <v>0</v>
      </c>
      <c r="P2629" s="0" t="n">
        <v>0</v>
      </c>
      <c r="Q2629" s="0" t="n">
        <v>0</v>
      </c>
      <c r="R2629" s="0" t="n">
        <v>0</v>
      </c>
      <c r="S2629" s="0" t="n">
        <v>0</v>
      </c>
      <c r="T2629" s="0" t="n">
        <v>0</v>
      </c>
      <c r="U2629" s="0" t="n">
        <v>0</v>
      </c>
      <c r="V2629" s="0" t="n">
        <v>0</v>
      </c>
      <c r="W2629" s="0" t="n">
        <v>0</v>
      </c>
      <c r="X2629" s="0" t="n">
        <v>0</v>
      </c>
      <c r="Y2629" s="0" t="n">
        <v>0</v>
      </c>
      <c r="Z2629" s="0" t="n">
        <v>0</v>
      </c>
      <c r="AA2629" s="0" t="n">
        <v>0</v>
      </c>
      <c r="AB2629" s="0" t="n">
        <v>1</v>
      </c>
      <c r="AC2629" s="0" t="n">
        <v>0</v>
      </c>
      <c r="AD2629" s="0" t="n">
        <v>0</v>
      </c>
      <c r="AE2629" s="0" t="n">
        <v>0</v>
      </c>
      <c r="AF2629" s="0" t="n">
        <v>0</v>
      </c>
    </row>
    <row r="2630" customFormat="false" ht="15" hidden="false" customHeight="false" outlineLevel="0" collapsed="false">
      <c r="A2630" s="0" t="n">
        <v>9</v>
      </c>
      <c r="B2630" s="1" t="n">
        <v>42987.7743055556</v>
      </c>
      <c r="C2630" s="0" t="n">
        <v>1</v>
      </c>
      <c r="D2630" s="0" t="n">
        <v>0</v>
      </c>
      <c r="E2630" s="0" t="n">
        <v>0</v>
      </c>
      <c r="F2630" s="0" t="n">
        <v>0</v>
      </c>
      <c r="G2630" s="0" t="n">
        <v>0</v>
      </c>
      <c r="H2630" s="0" t="n">
        <v>0</v>
      </c>
      <c r="I2630" s="0" t="n">
        <v>0</v>
      </c>
      <c r="J2630" s="0" t="n">
        <v>0</v>
      </c>
      <c r="K2630" s="0" t="n">
        <v>0</v>
      </c>
      <c r="L2630" s="0" t="n">
        <v>0</v>
      </c>
      <c r="M2630" s="0" t="n">
        <v>0</v>
      </c>
      <c r="N2630" s="0" t="n">
        <v>0</v>
      </c>
      <c r="O2630" s="0" t="n">
        <v>0</v>
      </c>
      <c r="P2630" s="0" t="n">
        <v>0</v>
      </c>
      <c r="Q2630" s="0" t="n">
        <v>0</v>
      </c>
      <c r="R2630" s="0" t="n">
        <v>0</v>
      </c>
      <c r="S2630" s="0" t="n">
        <v>0</v>
      </c>
      <c r="T2630" s="0" t="n">
        <v>0</v>
      </c>
      <c r="U2630" s="0" t="n">
        <v>0</v>
      </c>
      <c r="V2630" s="0" t="n">
        <v>0</v>
      </c>
      <c r="W2630" s="0" t="n">
        <v>0</v>
      </c>
      <c r="X2630" s="0" t="n">
        <v>0</v>
      </c>
      <c r="Y2630" s="0" t="n">
        <v>0</v>
      </c>
      <c r="Z2630" s="0" t="n">
        <v>0</v>
      </c>
      <c r="AA2630" s="0" t="n">
        <v>0</v>
      </c>
      <c r="AB2630" s="0" t="n">
        <v>1</v>
      </c>
      <c r="AC2630" s="0" t="n">
        <v>0</v>
      </c>
      <c r="AD2630" s="0" t="n">
        <v>0</v>
      </c>
      <c r="AE2630" s="0" t="n">
        <v>0</v>
      </c>
      <c r="AF2630" s="0" t="n">
        <v>0</v>
      </c>
    </row>
    <row r="2631" customFormat="false" ht="15" hidden="false" customHeight="false" outlineLevel="0" collapsed="false">
      <c r="A2631" s="0" t="n">
        <v>19</v>
      </c>
      <c r="B2631" s="1" t="n">
        <v>42987.7743055556</v>
      </c>
      <c r="C2631" s="0" t="n">
        <v>0</v>
      </c>
      <c r="D2631" s="0" t="n">
        <v>1</v>
      </c>
      <c r="E2631" s="0" t="n">
        <v>0</v>
      </c>
      <c r="F2631" s="0" t="n">
        <v>0</v>
      </c>
      <c r="G2631" s="0" t="n">
        <v>0</v>
      </c>
      <c r="H2631" s="0" t="n">
        <v>0</v>
      </c>
      <c r="I2631" s="0" t="n">
        <v>0</v>
      </c>
      <c r="J2631" s="0" t="n">
        <v>0</v>
      </c>
      <c r="K2631" s="0" t="n">
        <v>0</v>
      </c>
      <c r="L2631" s="0" t="n">
        <v>0</v>
      </c>
      <c r="M2631" s="0" t="n">
        <v>0</v>
      </c>
      <c r="N2631" s="0" t="n">
        <v>0</v>
      </c>
      <c r="O2631" s="0" t="n">
        <v>0</v>
      </c>
      <c r="P2631" s="0" t="n">
        <v>0</v>
      </c>
      <c r="Q2631" s="0" t="n">
        <v>0</v>
      </c>
      <c r="R2631" s="0" t="n">
        <v>0</v>
      </c>
      <c r="S2631" s="0" t="n">
        <v>0</v>
      </c>
      <c r="T2631" s="0" t="n">
        <v>0</v>
      </c>
      <c r="U2631" s="0" t="n">
        <v>0</v>
      </c>
      <c r="V2631" s="0" t="n">
        <v>0</v>
      </c>
      <c r="W2631" s="0" t="n">
        <v>0</v>
      </c>
      <c r="X2631" s="0" t="n">
        <v>0</v>
      </c>
      <c r="Y2631" s="0" t="n">
        <v>0</v>
      </c>
      <c r="Z2631" s="0" t="n">
        <v>0</v>
      </c>
      <c r="AA2631" s="0" t="n">
        <v>0</v>
      </c>
      <c r="AB2631" s="0" t="n">
        <v>0</v>
      </c>
      <c r="AC2631" s="0" t="n">
        <v>1</v>
      </c>
      <c r="AD2631" s="0" t="n">
        <v>0</v>
      </c>
      <c r="AE2631" s="0" t="n">
        <v>0</v>
      </c>
      <c r="AF2631" s="0" t="n">
        <v>0</v>
      </c>
    </row>
    <row r="2632" customFormat="false" ht="15" hidden="false" customHeight="false" outlineLevel="0" collapsed="false">
      <c r="A2632" s="0" t="n">
        <v>15</v>
      </c>
      <c r="B2632" s="1" t="n">
        <v>42987.7743055556</v>
      </c>
      <c r="C2632" s="0" t="n">
        <v>0</v>
      </c>
      <c r="D2632" s="0" t="n">
        <v>1</v>
      </c>
      <c r="E2632" s="0" t="n">
        <v>0</v>
      </c>
      <c r="F2632" s="0" t="n">
        <v>0</v>
      </c>
      <c r="G2632" s="0" t="n">
        <v>0</v>
      </c>
      <c r="H2632" s="0" t="n">
        <v>0</v>
      </c>
      <c r="I2632" s="0" t="n">
        <v>0</v>
      </c>
      <c r="J2632" s="0" t="n">
        <v>0</v>
      </c>
      <c r="K2632" s="0" t="n">
        <v>0</v>
      </c>
      <c r="L2632" s="0" t="n">
        <v>0</v>
      </c>
      <c r="M2632" s="0" t="n">
        <v>0</v>
      </c>
      <c r="N2632" s="0" t="n">
        <v>0</v>
      </c>
      <c r="O2632" s="0" t="n">
        <v>0</v>
      </c>
      <c r="P2632" s="0" t="n">
        <v>0</v>
      </c>
      <c r="Q2632" s="0" t="n">
        <v>0</v>
      </c>
      <c r="R2632" s="0" t="n">
        <v>0</v>
      </c>
      <c r="S2632" s="0" t="n">
        <v>0</v>
      </c>
      <c r="T2632" s="0" t="n">
        <v>0</v>
      </c>
      <c r="U2632" s="0" t="n">
        <v>0</v>
      </c>
      <c r="V2632" s="0" t="n">
        <v>0</v>
      </c>
      <c r="W2632" s="0" t="n">
        <v>0</v>
      </c>
      <c r="X2632" s="0" t="n">
        <v>0</v>
      </c>
      <c r="Y2632" s="0" t="n">
        <v>0</v>
      </c>
      <c r="Z2632" s="0" t="n">
        <v>0</v>
      </c>
      <c r="AA2632" s="0" t="n">
        <v>0</v>
      </c>
      <c r="AB2632" s="0" t="n">
        <v>0</v>
      </c>
      <c r="AC2632" s="0" t="n">
        <v>1</v>
      </c>
      <c r="AD2632" s="0" t="n">
        <v>0</v>
      </c>
      <c r="AE2632" s="0" t="n">
        <v>0</v>
      </c>
      <c r="AF2632" s="0" t="n">
        <v>0</v>
      </c>
    </row>
    <row r="2633" customFormat="false" ht="15" hidden="false" customHeight="false" outlineLevel="0" collapsed="false">
      <c r="A2633" s="0" t="n">
        <v>20</v>
      </c>
      <c r="B2633" s="1" t="n">
        <v>42987.7743055556</v>
      </c>
      <c r="C2633" s="0" t="n">
        <v>0</v>
      </c>
      <c r="D2633" s="0" t="n">
        <v>1</v>
      </c>
      <c r="E2633" s="0" t="n">
        <v>0</v>
      </c>
      <c r="F2633" s="0" t="n">
        <v>0</v>
      </c>
      <c r="G2633" s="0" t="n">
        <v>0</v>
      </c>
      <c r="H2633" s="0" t="n">
        <v>0</v>
      </c>
      <c r="I2633" s="0" t="n">
        <v>0</v>
      </c>
      <c r="J2633" s="0" t="n">
        <v>0</v>
      </c>
      <c r="K2633" s="0" t="n">
        <v>0</v>
      </c>
      <c r="L2633" s="0" t="n">
        <v>0</v>
      </c>
      <c r="M2633" s="0" t="n">
        <v>0</v>
      </c>
      <c r="N2633" s="0" t="n">
        <v>0</v>
      </c>
      <c r="O2633" s="0" t="n">
        <v>0</v>
      </c>
      <c r="P2633" s="0" t="n">
        <v>0</v>
      </c>
      <c r="Q2633" s="0" t="n">
        <v>0</v>
      </c>
      <c r="R2633" s="0" t="n">
        <v>0</v>
      </c>
      <c r="S2633" s="0" t="n">
        <v>0</v>
      </c>
      <c r="T2633" s="0" t="n">
        <v>0</v>
      </c>
      <c r="U2633" s="0" t="n">
        <v>0</v>
      </c>
      <c r="V2633" s="0" t="n">
        <v>0</v>
      </c>
      <c r="W2633" s="0" t="n">
        <v>0</v>
      </c>
      <c r="X2633" s="0" t="n">
        <v>0</v>
      </c>
      <c r="Y2633" s="0" t="n">
        <v>0</v>
      </c>
      <c r="Z2633" s="0" t="n">
        <v>0</v>
      </c>
      <c r="AA2633" s="0" t="n">
        <v>0</v>
      </c>
      <c r="AB2633" s="0" t="n">
        <v>0</v>
      </c>
      <c r="AC2633" s="0" t="n">
        <v>1</v>
      </c>
      <c r="AD2633" s="0" t="n">
        <v>0</v>
      </c>
      <c r="AE2633" s="0" t="n">
        <v>0</v>
      </c>
      <c r="AF2633" s="0" t="n">
        <v>0</v>
      </c>
    </row>
    <row r="2634" customFormat="false" ht="15" hidden="false" customHeight="false" outlineLevel="0" collapsed="false">
      <c r="A2634" s="0" t="n">
        <v>1</v>
      </c>
      <c r="B2634" s="1" t="n">
        <v>42987.7708333333</v>
      </c>
      <c r="C2634" s="0" t="n">
        <v>0</v>
      </c>
      <c r="D2634" s="0" t="n">
        <v>0</v>
      </c>
      <c r="E2634" s="0" t="n">
        <v>0</v>
      </c>
      <c r="F2634" s="0" t="n">
        <v>0</v>
      </c>
      <c r="G2634" s="0" t="n">
        <v>0</v>
      </c>
      <c r="H2634" s="0" t="n">
        <v>0</v>
      </c>
      <c r="I2634" s="0" t="n">
        <v>0</v>
      </c>
      <c r="J2634" s="0" t="n">
        <v>0</v>
      </c>
      <c r="K2634" s="0" t="n">
        <v>0</v>
      </c>
      <c r="L2634" s="0" t="n">
        <v>0</v>
      </c>
      <c r="M2634" s="0" t="n">
        <v>1</v>
      </c>
      <c r="N2634" s="0" t="n">
        <v>1</v>
      </c>
      <c r="O2634" s="0" t="n">
        <v>0</v>
      </c>
      <c r="P2634" s="0" t="n">
        <v>0</v>
      </c>
      <c r="Q2634" s="0" t="n">
        <v>0</v>
      </c>
      <c r="R2634" s="0" t="n">
        <v>0</v>
      </c>
      <c r="S2634" s="0" t="n">
        <v>0</v>
      </c>
      <c r="T2634" s="0" t="n">
        <v>0</v>
      </c>
      <c r="U2634" s="0" t="n">
        <v>0</v>
      </c>
      <c r="V2634" s="0" t="n">
        <v>0</v>
      </c>
      <c r="W2634" s="0" t="n">
        <v>0</v>
      </c>
      <c r="X2634" s="0" t="n">
        <v>0</v>
      </c>
      <c r="Y2634" s="0" t="n">
        <v>0</v>
      </c>
      <c r="Z2634" s="0" t="n">
        <v>0</v>
      </c>
      <c r="AA2634" s="0" t="n">
        <v>0</v>
      </c>
      <c r="AB2634" s="0" t="n">
        <v>1</v>
      </c>
      <c r="AC2634" s="0" t="n">
        <v>1</v>
      </c>
      <c r="AD2634" s="0" t="n">
        <v>0</v>
      </c>
      <c r="AE2634" s="0" t="n">
        <v>0</v>
      </c>
      <c r="AF2634" s="0" t="n">
        <v>0</v>
      </c>
    </row>
    <row r="2635" customFormat="false" ht="15" hidden="false" customHeight="false" outlineLevel="0" collapsed="false">
      <c r="A2635" s="0" t="n">
        <v>9</v>
      </c>
      <c r="B2635" s="1" t="n">
        <v>42987.7708333333</v>
      </c>
      <c r="C2635" s="0" t="n">
        <v>2</v>
      </c>
      <c r="D2635" s="0" t="n">
        <v>0</v>
      </c>
      <c r="E2635" s="0" t="n">
        <v>0</v>
      </c>
      <c r="F2635" s="0" t="n">
        <v>0</v>
      </c>
      <c r="G2635" s="0" t="n">
        <v>0</v>
      </c>
      <c r="H2635" s="0" t="n">
        <v>0</v>
      </c>
      <c r="I2635" s="0" t="n">
        <v>0</v>
      </c>
      <c r="J2635" s="0" t="n">
        <v>0</v>
      </c>
      <c r="K2635" s="0" t="n">
        <v>0</v>
      </c>
      <c r="L2635" s="0" t="n">
        <v>0</v>
      </c>
      <c r="M2635" s="0" t="n">
        <v>0</v>
      </c>
      <c r="N2635" s="0" t="n">
        <v>0</v>
      </c>
      <c r="O2635" s="0" t="n">
        <v>0</v>
      </c>
      <c r="P2635" s="0" t="n">
        <v>0</v>
      </c>
      <c r="Q2635" s="0" t="n">
        <v>0</v>
      </c>
      <c r="R2635" s="0" t="n">
        <v>0</v>
      </c>
      <c r="S2635" s="0" t="n">
        <v>0</v>
      </c>
      <c r="T2635" s="0" t="n">
        <v>0</v>
      </c>
      <c r="U2635" s="0" t="n">
        <v>0</v>
      </c>
      <c r="V2635" s="0" t="n">
        <v>0</v>
      </c>
      <c r="W2635" s="0" t="n">
        <v>0</v>
      </c>
      <c r="X2635" s="0" t="n">
        <v>0</v>
      </c>
      <c r="Y2635" s="0" t="n">
        <v>0</v>
      </c>
      <c r="Z2635" s="0" t="n">
        <v>0</v>
      </c>
      <c r="AA2635" s="0" t="n">
        <v>0</v>
      </c>
      <c r="AB2635" s="0" t="n">
        <v>2</v>
      </c>
      <c r="AC2635" s="0" t="n">
        <v>0</v>
      </c>
      <c r="AD2635" s="0" t="n">
        <v>0</v>
      </c>
      <c r="AE2635" s="0" t="n">
        <v>0</v>
      </c>
      <c r="AF2635" s="0" t="n">
        <v>0</v>
      </c>
    </row>
    <row r="2636" customFormat="false" ht="15" hidden="false" customHeight="false" outlineLevel="0" collapsed="false">
      <c r="A2636" s="0" t="n">
        <v>20</v>
      </c>
      <c r="B2636" s="1" t="n">
        <v>42987.7708333333</v>
      </c>
      <c r="C2636" s="0" t="n">
        <v>0</v>
      </c>
      <c r="D2636" s="0" t="n">
        <v>1</v>
      </c>
      <c r="E2636" s="0" t="n">
        <v>0</v>
      </c>
      <c r="F2636" s="0" t="n">
        <v>0</v>
      </c>
      <c r="G2636" s="0" t="n">
        <v>0</v>
      </c>
      <c r="H2636" s="0" t="n">
        <v>0</v>
      </c>
      <c r="I2636" s="0" t="n">
        <v>0</v>
      </c>
      <c r="J2636" s="0" t="n">
        <v>0</v>
      </c>
      <c r="K2636" s="0" t="n">
        <v>0</v>
      </c>
      <c r="L2636" s="0" t="n">
        <v>0</v>
      </c>
      <c r="M2636" s="0" t="n">
        <v>0</v>
      </c>
      <c r="N2636" s="0" t="n">
        <v>0</v>
      </c>
      <c r="O2636" s="0" t="n">
        <v>0</v>
      </c>
      <c r="P2636" s="0" t="n">
        <v>0</v>
      </c>
      <c r="Q2636" s="0" t="n">
        <v>0</v>
      </c>
      <c r="R2636" s="0" t="n">
        <v>0</v>
      </c>
      <c r="S2636" s="0" t="n">
        <v>0</v>
      </c>
      <c r="T2636" s="0" t="n">
        <v>0</v>
      </c>
      <c r="U2636" s="0" t="n">
        <v>0</v>
      </c>
      <c r="V2636" s="0" t="n">
        <v>0</v>
      </c>
      <c r="W2636" s="0" t="n">
        <v>0</v>
      </c>
      <c r="X2636" s="0" t="n">
        <v>0</v>
      </c>
      <c r="Y2636" s="0" t="n">
        <v>0</v>
      </c>
      <c r="Z2636" s="0" t="n">
        <v>0</v>
      </c>
      <c r="AA2636" s="0" t="n">
        <v>0</v>
      </c>
      <c r="AB2636" s="0" t="n">
        <v>0</v>
      </c>
      <c r="AC2636" s="0" t="n">
        <v>1</v>
      </c>
      <c r="AD2636" s="0" t="n">
        <v>0</v>
      </c>
      <c r="AE2636" s="0" t="n">
        <v>0</v>
      </c>
      <c r="AF2636" s="0" t="n">
        <v>0</v>
      </c>
    </row>
    <row r="2637" customFormat="false" ht="15" hidden="false" customHeight="false" outlineLevel="0" collapsed="false">
      <c r="A2637" s="0" t="n">
        <v>15</v>
      </c>
      <c r="B2637" s="1" t="n">
        <v>42987.7708333333</v>
      </c>
      <c r="C2637" s="0" t="n">
        <v>2</v>
      </c>
      <c r="D2637" s="0" t="n">
        <v>2</v>
      </c>
      <c r="E2637" s="0" t="n">
        <v>1</v>
      </c>
      <c r="F2637" s="0" t="n">
        <v>0</v>
      </c>
      <c r="G2637" s="0" t="n">
        <v>0</v>
      </c>
      <c r="H2637" s="0" t="n">
        <v>0</v>
      </c>
      <c r="I2637" s="0" t="n">
        <v>0</v>
      </c>
      <c r="J2637" s="0" t="n">
        <v>0</v>
      </c>
      <c r="K2637" s="0" t="n">
        <v>0</v>
      </c>
      <c r="L2637" s="0" t="n">
        <v>0</v>
      </c>
      <c r="M2637" s="0" t="n">
        <v>0</v>
      </c>
      <c r="N2637" s="0" t="n">
        <v>0</v>
      </c>
      <c r="O2637" s="0" t="n">
        <v>0</v>
      </c>
      <c r="P2637" s="0" t="n">
        <v>0</v>
      </c>
      <c r="Q2637" s="0" t="n">
        <v>0</v>
      </c>
      <c r="R2637" s="0" t="n">
        <v>0</v>
      </c>
      <c r="S2637" s="0" t="n">
        <v>0</v>
      </c>
      <c r="T2637" s="0" t="n">
        <v>0</v>
      </c>
      <c r="U2637" s="0" t="n">
        <v>0</v>
      </c>
      <c r="V2637" s="0" t="n">
        <v>0</v>
      </c>
      <c r="W2637" s="0" t="n">
        <v>0</v>
      </c>
      <c r="X2637" s="0" t="n">
        <v>0</v>
      </c>
      <c r="Y2637" s="0" t="n">
        <v>0</v>
      </c>
      <c r="Z2637" s="0" t="n">
        <v>0</v>
      </c>
      <c r="AA2637" s="0" t="n">
        <v>0</v>
      </c>
      <c r="AB2637" s="0" t="n">
        <v>2</v>
      </c>
      <c r="AC2637" s="0" t="n">
        <v>2</v>
      </c>
      <c r="AD2637" s="0" t="n">
        <v>1</v>
      </c>
      <c r="AE2637" s="0" t="n">
        <v>0</v>
      </c>
      <c r="AF2637" s="0" t="n">
        <v>0</v>
      </c>
    </row>
    <row r="2638" customFormat="false" ht="15" hidden="false" customHeight="false" outlineLevel="0" collapsed="false">
      <c r="A2638" s="0" t="n">
        <v>7</v>
      </c>
      <c r="B2638" s="1" t="n">
        <v>42987.7673611111</v>
      </c>
      <c r="C2638" s="0" t="n">
        <v>0</v>
      </c>
      <c r="D2638" s="0" t="n">
        <v>0</v>
      </c>
      <c r="E2638" s="0" t="n">
        <v>0</v>
      </c>
      <c r="F2638" s="0" t="n">
        <v>0</v>
      </c>
      <c r="G2638" s="0" t="n">
        <v>0</v>
      </c>
      <c r="H2638" s="0" t="n">
        <v>0</v>
      </c>
      <c r="I2638" s="0" t="n">
        <v>1</v>
      </c>
      <c r="J2638" s="0" t="n">
        <v>0</v>
      </c>
      <c r="K2638" s="0" t="n">
        <v>0</v>
      </c>
      <c r="L2638" s="0" t="n">
        <v>0</v>
      </c>
      <c r="M2638" s="0" t="n">
        <v>0</v>
      </c>
      <c r="N2638" s="0" t="n">
        <v>0</v>
      </c>
      <c r="O2638" s="0" t="n">
        <v>0</v>
      </c>
      <c r="P2638" s="0" t="n">
        <v>0</v>
      </c>
      <c r="Q2638" s="0" t="n">
        <v>0</v>
      </c>
      <c r="R2638" s="0" t="n">
        <v>0</v>
      </c>
      <c r="S2638" s="0" t="n">
        <v>0</v>
      </c>
      <c r="T2638" s="0" t="n">
        <v>0</v>
      </c>
      <c r="U2638" s="0" t="n">
        <v>0</v>
      </c>
      <c r="V2638" s="0" t="n">
        <v>0</v>
      </c>
      <c r="W2638" s="0" t="n">
        <v>0</v>
      </c>
      <c r="X2638" s="0" t="n">
        <v>0</v>
      </c>
      <c r="Y2638" s="0" t="n">
        <v>0</v>
      </c>
      <c r="Z2638" s="0" t="n">
        <v>0</v>
      </c>
      <c r="AA2638" s="0" t="n">
        <v>0</v>
      </c>
      <c r="AB2638" s="0" t="n">
        <v>0</v>
      </c>
      <c r="AC2638" s="0" t="n">
        <v>1</v>
      </c>
      <c r="AD2638" s="0" t="n">
        <v>0</v>
      </c>
      <c r="AE2638" s="0" t="n">
        <v>0</v>
      </c>
      <c r="AF2638" s="0" t="n">
        <v>0</v>
      </c>
    </row>
    <row r="2639" customFormat="false" ht="15" hidden="false" customHeight="false" outlineLevel="0" collapsed="false">
      <c r="A2639" s="0" t="n">
        <v>15</v>
      </c>
      <c r="B2639" s="1" t="n">
        <v>42987.7673611111</v>
      </c>
      <c r="C2639" s="0" t="n">
        <v>0</v>
      </c>
      <c r="D2639" s="0" t="n">
        <v>1</v>
      </c>
      <c r="E2639" s="0" t="n">
        <v>0</v>
      </c>
      <c r="F2639" s="0" t="n">
        <v>0</v>
      </c>
      <c r="G2639" s="0" t="n">
        <v>0</v>
      </c>
      <c r="H2639" s="0" t="n">
        <v>0</v>
      </c>
      <c r="I2639" s="0" t="n">
        <v>0</v>
      </c>
      <c r="J2639" s="0" t="n">
        <v>0</v>
      </c>
      <c r="K2639" s="0" t="n">
        <v>0</v>
      </c>
      <c r="L2639" s="0" t="n">
        <v>0</v>
      </c>
      <c r="M2639" s="0" t="n">
        <v>0</v>
      </c>
      <c r="N2639" s="0" t="n">
        <v>0</v>
      </c>
      <c r="O2639" s="0" t="n">
        <v>0</v>
      </c>
      <c r="P2639" s="0" t="n">
        <v>0</v>
      </c>
      <c r="Q2639" s="0" t="n">
        <v>0</v>
      </c>
      <c r="R2639" s="0" t="n">
        <v>0</v>
      </c>
      <c r="S2639" s="0" t="n">
        <v>0</v>
      </c>
      <c r="T2639" s="0" t="n">
        <v>0</v>
      </c>
      <c r="U2639" s="0" t="n">
        <v>0</v>
      </c>
      <c r="V2639" s="0" t="n">
        <v>0</v>
      </c>
      <c r="W2639" s="0" t="n">
        <v>0</v>
      </c>
      <c r="X2639" s="0" t="n">
        <v>0</v>
      </c>
      <c r="Y2639" s="0" t="n">
        <v>0</v>
      </c>
      <c r="Z2639" s="0" t="n">
        <v>0</v>
      </c>
      <c r="AA2639" s="0" t="n">
        <v>0</v>
      </c>
      <c r="AB2639" s="0" t="n">
        <v>0</v>
      </c>
      <c r="AC2639" s="0" t="n">
        <v>1</v>
      </c>
      <c r="AD2639" s="0" t="n">
        <v>0</v>
      </c>
      <c r="AE2639" s="0" t="n">
        <v>0</v>
      </c>
      <c r="AF2639" s="0" t="n">
        <v>0</v>
      </c>
    </row>
    <row r="2640" customFormat="false" ht="15" hidden="false" customHeight="false" outlineLevel="0" collapsed="false">
      <c r="A2640" s="0" t="n">
        <v>9</v>
      </c>
      <c r="B2640" s="1" t="n">
        <v>42987.7673611111</v>
      </c>
      <c r="C2640" s="0" t="n">
        <v>2</v>
      </c>
      <c r="D2640" s="0" t="n">
        <v>1</v>
      </c>
      <c r="E2640" s="0" t="n">
        <v>0</v>
      </c>
      <c r="F2640" s="0" t="n">
        <v>0</v>
      </c>
      <c r="G2640" s="0" t="n">
        <v>0</v>
      </c>
      <c r="H2640" s="0" t="n">
        <v>0</v>
      </c>
      <c r="I2640" s="0" t="n">
        <v>0</v>
      </c>
      <c r="J2640" s="0" t="n">
        <v>0</v>
      </c>
      <c r="K2640" s="0" t="n">
        <v>0</v>
      </c>
      <c r="L2640" s="0" t="n">
        <v>0</v>
      </c>
      <c r="M2640" s="0" t="n">
        <v>0</v>
      </c>
      <c r="N2640" s="0" t="n">
        <v>0</v>
      </c>
      <c r="O2640" s="0" t="n">
        <v>0</v>
      </c>
      <c r="P2640" s="0" t="n">
        <v>0</v>
      </c>
      <c r="Q2640" s="0" t="n">
        <v>0</v>
      </c>
      <c r="R2640" s="0" t="n">
        <v>0</v>
      </c>
      <c r="S2640" s="0" t="n">
        <v>0</v>
      </c>
      <c r="T2640" s="0" t="n">
        <v>0</v>
      </c>
      <c r="U2640" s="0" t="n">
        <v>0</v>
      </c>
      <c r="V2640" s="0" t="n">
        <v>0</v>
      </c>
      <c r="W2640" s="0" t="n">
        <v>0</v>
      </c>
      <c r="X2640" s="0" t="n">
        <v>0</v>
      </c>
      <c r="Y2640" s="0" t="n">
        <v>0</v>
      </c>
      <c r="Z2640" s="0" t="n">
        <v>0</v>
      </c>
      <c r="AA2640" s="0" t="n">
        <v>0</v>
      </c>
      <c r="AB2640" s="0" t="n">
        <v>2</v>
      </c>
      <c r="AC2640" s="0" t="n">
        <v>1</v>
      </c>
      <c r="AD2640" s="0" t="n">
        <v>0</v>
      </c>
      <c r="AE2640" s="0" t="n">
        <v>0</v>
      </c>
      <c r="AF2640" s="0" t="n">
        <v>0</v>
      </c>
    </row>
    <row r="2641" customFormat="false" ht="15" hidden="false" customHeight="false" outlineLevel="0" collapsed="false">
      <c r="A2641" s="0" t="n">
        <v>5</v>
      </c>
      <c r="B2641" s="1" t="n">
        <v>42987.7673611111</v>
      </c>
      <c r="C2641" s="0" t="n">
        <v>0</v>
      </c>
      <c r="D2641" s="0" t="n">
        <v>1</v>
      </c>
      <c r="E2641" s="0" t="n">
        <v>0</v>
      </c>
      <c r="F2641" s="0" t="n">
        <v>0</v>
      </c>
      <c r="G2641" s="0" t="n">
        <v>0</v>
      </c>
      <c r="H2641" s="0" t="n">
        <v>0</v>
      </c>
      <c r="I2641" s="0" t="n">
        <v>0</v>
      </c>
      <c r="J2641" s="0" t="n">
        <v>0</v>
      </c>
      <c r="K2641" s="0" t="n">
        <v>0</v>
      </c>
      <c r="L2641" s="0" t="n">
        <v>0</v>
      </c>
      <c r="M2641" s="0" t="n">
        <v>0</v>
      </c>
      <c r="N2641" s="0" t="n">
        <v>0</v>
      </c>
      <c r="O2641" s="0" t="n">
        <v>0</v>
      </c>
      <c r="P2641" s="0" t="n">
        <v>0</v>
      </c>
      <c r="Q2641" s="0" t="n">
        <v>0</v>
      </c>
      <c r="R2641" s="0" t="n">
        <v>0</v>
      </c>
      <c r="S2641" s="0" t="n">
        <v>0</v>
      </c>
      <c r="T2641" s="0" t="n">
        <v>0</v>
      </c>
      <c r="U2641" s="0" t="n">
        <v>0</v>
      </c>
      <c r="V2641" s="0" t="n">
        <v>0</v>
      </c>
      <c r="W2641" s="0" t="n">
        <v>0</v>
      </c>
      <c r="X2641" s="0" t="n">
        <v>0</v>
      </c>
      <c r="Y2641" s="0" t="n">
        <v>0</v>
      </c>
      <c r="Z2641" s="0" t="n">
        <v>0</v>
      </c>
      <c r="AA2641" s="0" t="n">
        <v>0</v>
      </c>
      <c r="AB2641" s="0" t="n">
        <v>0</v>
      </c>
      <c r="AC2641" s="0" t="n">
        <v>1</v>
      </c>
      <c r="AD2641" s="0" t="n">
        <v>0</v>
      </c>
      <c r="AE2641" s="0" t="n">
        <v>0</v>
      </c>
      <c r="AF2641" s="0" t="n">
        <v>0</v>
      </c>
    </row>
    <row r="2642" customFormat="false" ht="15" hidden="false" customHeight="false" outlineLevel="0" collapsed="false">
      <c r="A2642" s="0" t="n">
        <v>8</v>
      </c>
      <c r="B2642" s="1" t="n">
        <v>42987.7673611111</v>
      </c>
      <c r="C2642" s="0" t="n">
        <v>0</v>
      </c>
      <c r="D2642" s="0" t="n">
        <v>1</v>
      </c>
      <c r="E2642" s="0" t="n">
        <v>0</v>
      </c>
      <c r="F2642" s="0" t="n">
        <v>0</v>
      </c>
      <c r="G2642" s="0" t="n">
        <v>0</v>
      </c>
      <c r="H2642" s="0" t="n">
        <v>0</v>
      </c>
      <c r="I2642" s="0" t="n">
        <v>0</v>
      </c>
      <c r="J2642" s="0" t="n">
        <v>0</v>
      </c>
      <c r="K2642" s="0" t="n">
        <v>0</v>
      </c>
      <c r="L2642" s="0" t="n">
        <v>0</v>
      </c>
      <c r="M2642" s="0" t="n">
        <v>0</v>
      </c>
      <c r="N2642" s="0" t="n">
        <v>0</v>
      </c>
      <c r="O2642" s="0" t="n">
        <v>0</v>
      </c>
      <c r="P2642" s="0" t="n">
        <v>0</v>
      </c>
      <c r="Q2642" s="0" t="n">
        <v>0</v>
      </c>
      <c r="R2642" s="0" t="n">
        <v>0</v>
      </c>
      <c r="S2642" s="0" t="n">
        <v>0</v>
      </c>
      <c r="T2642" s="0" t="n">
        <v>0</v>
      </c>
      <c r="U2642" s="0" t="n">
        <v>0</v>
      </c>
      <c r="V2642" s="0" t="n">
        <v>0</v>
      </c>
      <c r="W2642" s="0" t="n">
        <v>0</v>
      </c>
      <c r="X2642" s="0" t="n">
        <v>0</v>
      </c>
      <c r="Y2642" s="0" t="n">
        <v>0</v>
      </c>
      <c r="Z2642" s="0" t="n">
        <v>0</v>
      </c>
      <c r="AA2642" s="0" t="n">
        <v>0</v>
      </c>
      <c r="AB2642" s="0" t="n">
        <v>0</v>
      </c>
      <c r="AC2642" s="0" t="n">
        <v>1</v>
      </c>
      <c r="AD2642" s="0" t="n">
        <v>0</v>
      </c>
      <c r="AE2642" s="0" t="n">
        <v>0</v>
      </c>
      <c r="AF2642" s="0" t="n">
        <v>0</v>
      </c>
    </row>
    <row r="2643" customFormat="false" ht="15" hidden="false" customHeight="false" outlineLevel="0" collapsed="false">
      <c r="A2643" s="0" t="n">
        <v>19</v>
      </c>
      <c r="B2643" s="1" t="n">
        <v>42987.7638888889</v>
      </c>
      <c r="C2643" s="0" t="n">
        <v>0</v>
      </c>
      <c r="D2643" s="0" t="n">
        <v>0</v>
      </c>
      <c r="E2643" s="0" t="n">
        <v>0</v>
      </c>
      <c r="F2643" s="0" t="n">
        <v>1</v>
      </c>
      <c r="G2643" s="0" t="n">
        <v>0</v>
      </c>
      <c r="H2643" s="0" t="n">
        <v>0</v>
      </c>
      <c r="I2643" s="0" t="n">
        <v>0</v>
      </c>
      <c r="J2643" s="0" t="n">
        <v>0</v>
      </c>
      <c r="K2643" s="0" t="n">
        <v>0</v>
      </c>
      <c r="L2643" s="0" t="n">
        <v>0</v>
      </c>
      <c r="M2643" s="0" t="n">
        <v>0</v>
      </c>
      <c r="N2643" s="0" t="n">
        <v>0</v>
      </c>
      <c r="O2643" s="0" t="n">
        <v>0</v>
      </c>
      <c r="P2643" s="0" t="n">
        <v>0</v>
      </c>
      <c r="Q2643" s="0" t="n">
        <v>0</v>
      </c>
      <c r="R2643" s="0" t="n">
        <v>0</v>
      </c>
      <c r="S2643" s="0" t="n">
        <v>0</v>
      </c>
      <c r="T2643" s="0" t="n">
        <v>0</v>
      </c>
      <c r="U2643" s="0" t="n">
        <v>0</v>
      </c>
      <c r="V2643" s="0" t="n">
        <v>0</v>
      </c>
      <c r="W2643" s="0" t="n">
        <v>0</v>
      </c>
      <c r="X2643" s="0" t="n">
        <v>0</v>
      </c>
      <c r="Y2643" s="0" t="n">
        <v>0</v>
      </c>
      <c r="Z2643" s="0" t="n">
        <v>0</v>
      </c>
      <c r="AA2643" s="0" t="n">
        <v>0</v>
      </c>
      <c r="AB2643" s="0" t="n">
        <v>0</v>
      </c>
      <c r="AC2643" s="0" t="n">
        <v>0</v>
      </c>
      <c r="AD2643" s="0" t="n">
        <v>0</v>
      </c>
      <c r="AE2643" s="0" t="n">
        <v>1</v>
      </c>
      <c r="AF2643" s="0" t="n">
        <v>0</v>
      </c>
    </row>
    <row r="2644" customFormat="false" ht="15" hidden="false" customHeight="false" outlineLevel="0" collapsed="false">
      <c r="A2644" s="0" t="n">
        <v>1</v>
      </c>
      <c r="B2644" s="1" t="n">
        <v>42987.7638888889</v>
      </c>
      <c r="C2644" s="0" t="n">
        <v>0</v>
      </c>
      <c r="D2644" s="0" t="n">
        <v>0</v>
      </c>
      <c r="E2644" s="0" t="n">
        <v>0</v>
      </c>
      <c r="F2644" s="0" t="n">
        <v>0</v>
      </c>
      <c r="G2644" s="0" t="n">
        <v>0</v>
      </c>
      <c r="H2644" s="0" t="n">
        <v>0</v>
      </c>
      <c r="I2644" s="0" t="n">
        <v>0</v>
      </c>
      <c r="J2644" s="0" t="n">
        <v>0</v>
      </c>
      <c r="K2644" s="0" t="n">
        <v>0</v>
      </c>
      <c r="L2644" s="0" t="n">
        <v>0</v>
      </c>
      <c r="M2644" s="0" t="n">
        <v>0</v>
      </c>
      <c r="N2644" s="0" t="n">
        <v>0</v>
      </c>
      <c r="O2644" s="0" t="n">
        <v>1</v>
      </c>
      <c r="P2644" s="0" t="n">
        <v>0</v>
      </c>
      <c r="Q2644" s="0" t="n">
        <v>0</v>
      </c>
      <c r="R2644" s="0" t="n">
        <v>0</v>
      </c>
      <c r="S2644" s="0" t="n">
        <v>0</v>
      </c>
      <c r="T2644" s="0" t="n">
        <v>0</v>
      </c>
      <c r="U2644" s="0" t="n">
        <v>0</v>
      </c>
      <c r="V2644" s="0" t="n">
        <v>0</v>
      </c>
      <c r="W2644" s="0" t="n">
        <v>0</v>
      </c>
      <c r="X2644" s="0" t="n">
        <v>0</v>
      </c>
      <c r="Y2644" s="0" t="n">
        <v>0</v>
      </c>
      <c r="Z2644" s="0" t="n">
        <v>0</v>
      </c>
      <c r="AA2644" s="0" t="n">
        <v>0</v>
      </c>
      <c r="AB2644" s="0" t="n">
        <v>0</v>
      </c>
      <c r="AC2644" s="0" t="n">
        <v>0</v>
      </c>
      <c r="AD2644" s="0" t="n">
        <v>1</v>
      </c>
      <c r="AE2644" s="0" t="n">
        <v>0</v>
      </c>
      <c r="AF2644" s="0" t="n">
        <v>0</v>
      </c>
    </row>
    <row r="2645" customFormat="false" ht="15" hidden="false" customHeight="false" outlineLevel="0" collapsed="false">
      <c r="A2645" s="0" t="n">
        <v>15</v>
      </c>
      <c r="B2645" s="1" t="n">
        <v>42987.7638888889</v>
      </c>
      <c r="C2645" s="0" t="n">
        <v>0</v>
      </c>
      <c r="D2645" s="0" t="n">
        <v>1</v>
      </c>
      <c r="E2645" s="0" t="n">
        <v>0</v>
      </c>
      <c r="F2645" s="0" t="n">
        <v>0</v>
      </c>
      <c r="G2645" s="0" t="n">
        <v>0</v>
      </c>
      <c r="H2645" s="0" t="n">
        <v>0</v>
      </c>
      <c r="I2645" s="0" t="n">
        <v>0</v>
      </c>
      <c r="J2645" s="0" t="n">
        <v>0</v>
      </c>
      <c r="K2645" s="0" t="n">
        <v>0</v>
      </c>
      <c r="L2645" s="0" t="n">
        <v>0</v>
      </c>
      <c r="M2645" s="0" t="n">
        <v>0</v>
      </c>
      <c r="N2645" s="0" t="n">
        <v>0</v>
      </c>
      <c r="O2645" s="0" t="n">
        <v>0</v>
      </c>
      <c r="P2645" s="0" t="n">
        <v>0</v>
      </c>
      <c r="Q2645" s="0" t="n">
        <v>0</v>
      </c>
      <c r="R2645" s="0" t="n">
        <v>0</v>
      </c>
      <c r="S2645" s="0" t="n">
        <v>0</v>
      </c>
      <c r="T2645" s="0" t="n">
        <v>0</v>
      </c>
      <c r="U2645" s="0" t="n">
        <v>0</v>
      </c>
      <c r="V2645" s="0" t="n">
        <v>0</v>
      </c>
      <c r="W2645" s="0" t="n">
        <v>0</v>
      </c>
      <c r="X2645" s="0" t="n">
        <v>0</v>
      </c>
      <c r="Y2645" s="0" t="n">
        <v>0</v>
      </c>
      <c r="Z2645" s="0" t="n">
        <v>0</v>
      </c>
      <c r="AA2645" s="0" t="n">
        <v>0</v>
      </c>
      <c r="AB2645" s="0" t="n">
        <v>0</v>
      </c>
      <c r="AC2645" s="0" t="n">
        <v>1</v>
      </c>
      <c r="AD2645" s="0" t="n">
        <v>0</v>
      </c>
      <c r="AE2645" s="0" t="n">
        <v>0</v>
      </c>
      <c r="AF2645" s="0" t="n">
        <v>0</v>
      </c>
    </row>
    <row r="2646" customFormat="false" ht="15" hidden="false" customHeight="false" outlineLevel="0" collapsed="false">
      <c r="A2646" s="0" t="n">
        <v>17</v>
      </c>
      <c r="B2646" s="1" t="n">
        <v>42987.7638888889</v>
      </c>
      <c r="C2646" s="0" t="n">
        <v>0</v>
      </c>
      <c r="D2646" s="0" t="n">
        <v>0</v>
      </c>
      <c r="E2646" s="0" t="n">
        <v>0</v>
      </c>
      <c r="F2646" s="0" t="n">
        <v>0</v>
      </c>
      <c r="G2646" s="0" t="n">
        <v>0</v>
      </c>
      <c r="H2646" s="0" t="n">
        <v>0</v>
      </c>
      <c r="I2646" s="0" t="n">
        <v>0</v>
      </c>
      <c r="J2646" s="0" t="n">
        <v>0</v>
      </c>
      <c r="K2646" s="0" t="n">
        <v>0</v>
      </c>
      <c r="L2646" s="0" t="n">
        <v>0</v>
      </c>
      <c r="M2646" s="0" t="n">
        <v>0</v>
      </c>
      <c r="N2646" s="0" t="n">
        <v>0</v>
      </c>
      <c r="O2646" s="0" t="n">
        <v>0</v>
      </c>
      <c r="P2646" s="0" t="n">
        <v>0</v>
      </c>
      <c r="Q2646" s="0" t="n">
        <v>0</v>
      </c>
      <c r="R2646" s="0" t="n">
        <v>0</v>
      </c>
      <c r="S2646" s="0" t="n">
        <v>0</v>
      </c>
      <c r="T2646" s="0" t="n">
        <v>0</v>
      </c>
      <c r="U2646" s="0" t="n">
        <v>0</v>
      </c>
      <c r="V2646" s="0" t="n">
        <v>0</v>
      </c>
      <c r="W2646" s="0" t="n">
        <v>2</v>
      </c>
      <c r="X2646" s="0" t="n">
        <v>1</v>
      </c>
      <c r="Y2646" s="0" t="n">
        <v>1</v>
      </c>
      <c r="Z2646" s="0" t="n">
        <v>0</v>
      </c>
      <c r="AA2646" s="0" t="n">
        <v>0</v>
      </c>
      <c r="AB2646" s="0" t="n">
        <v>2</v>
      </c>
      <c r="AC2646" s="0" t="n">
        <v>1</v>
      </c>
      <c r="AD2646" s="0" t="n">
        <v>1</v>
      </c>
      <c r="AE2646" s="0" t="n">
        <v>0</v>
      </c>
      <c r="AF2646" s="0" t="n">
        <v>0</v>
      </c>
    </row>
    <row r="2647" customFormat="false" ht="15" hidden="false" customHeight="false" outlineLevel="0" collapsed="false">
      <c r="A2647" s="0" t="n">
        <v>20</v>
      </c>
      <c r="B2647" s="1" t="n">
        <v>42987.7638888889</v>
      </c>
      <c r="C2647" s="0" t="n">
        <v>0</v>
      </c>
      <c r="D2647" s="0" t="n">
        <v>1</v>
      </c>
      <c r="E2647" s="0" t="n">
        <v>1</v>
      </c>
      <c r="F2647" s="0" t="n">
        <v>0</v>
      </c>
      <c r="G2647" s="0" t="n">
        <v>0</v>
      </c>
      <c r="H2647" s="0" t="n">
        <v>0</v>
      </c>
      <c r="I2647" s="0" t="n">
        <v>0</v>
      </c>
      <c r="J2647" s="0" t="n">
        <v>0</v>
      </c>
      <c r="K2647" s="0" t="n">
        <v>0</v>
      </c>
      <c r="L2647" s="0" t="n">
        <v>0</v>
      </c>
      <c r="M2647" s="0" t="n">
        <v>0</v>
      </c>
      <c r="N2647" s="0" t="n">
        <v>0</v>
      </c>
      <c r="O2647" s="0" t="n">
        <v>0</v>
      </c>
      <c r="P2647" s="0" t="n">
        <v>0</v>
      </c>
      <c r="Q2647" s="0" t="n">
        <v>0</v>
      </c>
      <c r="R2647" s="0" t="n">
        <v>0</v>
      </c>
      <c r="S2647" s="0" t="n">
        <v>0</v>
      </c>
      <c r="T2647" s="0" t="n">
        <v>0</v>
      </c>
      <c r="U2647" s="0" t="n">
        <v>0</v>
      </c>
      <c r="V2647" s="0" t="n">
        <v>0</v>
      </c>
      <c r="W2647" s="0" t="n">
        <v>0</v>
      </c>
      <c r="X2647" s="0" t="n">
        <v>0</v>
      </c>
      <c r="Y2647" s="0" t="n">
        <v>0</v>
      </c>
      <c r="Z2647" s="0" t="n">
        <v>0</v>
      </c>
      <c r="AA2647" s="0" t="n">
        <v>0</v>
      </c>
      <c r="AB2647" s="0" t="n">
        <v>0</v>
      </c>
      <c r="AC2647" s="0" t="n">
        <v>1</v>
      </c>
      <c r="AD2647" s="0" t="n">
        <v>1</v>
      </c>
      <c r="AE2647" s="0" t="n">
        <v>0</v>
      </c>
      <c r="AF2647" s="0" t="n">
        <v>0</v>
      </c>
    </row>
    <row r="2648" customFormat="false" ht="15" hidden="false" customHeight="false" outlineLevel="0" collapsed="false">
      <c r="A2648" s="0" t="n">
        <v>15</v>
      </c>
      <c r="B2648" s="1" t="n">
        <v>42987.7604166667</v>
      </c>
      <c r="C2648" s="0" t="n">
        <v>0</v>
      </c>
      <c r="D2648" s="0" t="n">
        <v>0</v>
      </c>
      <c r="E2648" s="0" t="n">
        <v>1</v>
      </c>
      <c r="F2648" s="0" t="n">
        <v>0</v>
      </c>
      <c r="G2648" s="0" t="n">
        <v>0</v>
      </c>
      <c r="H2648" s="0" t="n">
        <v>0</v>
      </c>
      <c r="I2648" s="0" t="n">
        <v>0</v>
      </c>
      <c r="J2648" s="0" t="n">
        <v>0</v>
      </c>
      <c r="K2648" s="0" t="n">
        <v>0</v>
      </c>
      <c r="L2648" s="0" t="n">
        <v>0</v>
      </c>
      <c r="M2648" s="0" t="n">
        <v>0</v>
      </c>
      <c r="N2648" s="0" t="n">
        <v>0</v>
      </c>
      <c r="O2648" s="0" t="n">
        <v>0</v>
      </c>
      <c r="P2648" s="0" t="n">
        <v>0</v>
      </c>
      <c r="Q2648" s="0" t="n">
        <v>0</v>
      </c>
      <c r="R2648" s="0" t="n">
        <v>0</v>
      </c>
      <c r="S2648" s="0" t="n">
        <v>0</v>
      </c>
      <c r="T2648" s="0" t="n">
        <v>0</v>
      </c>
      <c r="U2648" s="0" t="n">
        <v>0</v>
      </c>
      <c r="V2648" s="0" t="n">
        <v>0</v>
      </c>
      <c r="W2648" s="0" t="n">
        <v>0</v>
      </c>
      <c r="X2648" s="0" t="n">
        <v>0</v>
      </c>
      <c r="Y2648" s="0" t="n">
        <v>0</v>
      </c>
      <c r="Z2648" s="0" t="n">
        <v>0</v>
      </c>
      <c r="AA2648" s="0" t="n">
        <v>0</v>
      </c>
      <c r="AB2648" s="0" t="n">
        <v>0</v>
      </c>
      <c r="AC2648" s="0" t="n">
        <v>0</v>
      </c>
      <c r="AD2648" s="0" t="n">
        <v>1</v>
      </c>
      <c r="AE2648" s="0" t="n">
        <v>0</v>
      </c>
      <c r="AF2648" s="0" t="n">
        <v>0</v>
      </c>
    </row>
    <row r="2649" customFormat="false" ht="15" hidden="false" customHeight="false" outlineLevel="0" collapsed="false">
      <c r="A2649" s="0" t="n">
        <v>9</v>
      </c>
      <c r="B2649" s="1" t="n">
        <v>42987.7604166667</v>
      </c>
      <c r="C2649" s="0" t="n">
        <v>4</v>
      </c>
      <c r="D2649" s="0" t="n">
        <v>3</v>
      </c>
      <c r="E2649" s="0" t="n">
        <v>0</v>
      </c>
      <c r="F2649" s="0" t="n">
        <v>0</v>
      </c>
      <c r="G2649" s="0" t="n">
        <v>0</v>
      </c>
      <c r="H2649" s="0" t="n">
        <v>0</v>
      </c>
      <c r="I2649" s="0" t="n">
        <v>0</v>
      </c>
      <c r="J2649" s="0" t="n">
        <v>0</v>
      </c>
      <c r="K2649" s="0" t="n">
        <v>0</v>
      </c>
      <c r="L2649" s="0" t="n">
        <v>0</v>
      </c>
      <c r="M2649" s="0" t="n">
        <v>0</v>
      </c>
      <c r="N2649" s="0" t="n">
        <v>0</v>
      </c>
      <c r="O2649" s="0" t="n">
        <v>0</v>
      </c>
      <c r="P2649" s="0" t="n">
        <v>0</v>
      </c>
      <c r="Q2649" s="0" t="n">
        <v>0</v>
      </c>
      <c r="R2649" s="0" t="n">
        <v>0</v>
      </c>
      <c r="S2649" s="0" t="n">
        <v>0</v>
      </c>
      <c r="T2649" s="0" t="n">
        <v>0</v>
      </c>
      <c r="U2649" s="0" t="n">
        <v>0</v>
      </c>
      <c r="V2649" s="0" t="n">
        <v>0</v>
      </c>
      <c r="W2649" s="0" t="n">
        <v>0</v>
      </c>
      <c r="X2649" s="0" t="n">
        <v>0</v>
      </c>
      <c r="Y2649" s="0" t="n">
        <v>0</v>
      </c>
      <c r="Z2649" s="0" t="n">
        <v>0</v>
      </c>
      <c r="AA2649" s="0" t="n">
        <v>0</v>
      </c>
      <c r="AB2649" s="0" t="n">
        <v>4</v>
      </c>
      <c r="AC2649" s="0" t="n">
        <v>3</v>
      </c>
      <c r="AD2649" s="0" t="n">
        <v>0</v>
      </c>
      <c r="AE2649" s="0" t="n">
        <v>0</v>
      </c>
      <c r="AF2649" s="0" t="n">
        <v>0</v>
      </c>
    </row>
    <row r="2650" customFormat="false" ht="15" hidden="false" customHeight="false" outlineLevel="0" collapsed="false">
      <c r="A2650" s="0" t="n">
        <v>17</v>
      </c>
      <c r="B2650" s="1" t="n">
        <v>42987.7604166667</v>
      </c>
      <c r="C2650" s="0" t="n">
        <v>0</v>
      </c>
      <c r="D2650" s="0" t="n">
        <v>0</v>
      </c>
      <c r="E2650" s="0" t="n">
        <v>0</v>
      </c>
      <c r="F2650" s="0" t="n">
        <v>0</v>
      </c>
      <c r="G2650" s="0" t="n">
        <v>0</v>
      </c>
      <c r="H2650" s="0" t="n">
        <v>0</v>
      </c>
      <c r="I2650" s="0" t="n">
        <v>0</v>
      </c>
      <c r="J2650" s="0" t="n">
        <v>0</v>
      </c>
      <c r="K2650" s="0" t="n">
        <v>0</v>
      </c>
      <c r="L2650" s="0" t="n">
        <v>0</v>
      </c>
      <c r="M2650" s="0" t="n">
        <v>0</v>
      </c>
      <c r="N2650" s="0" t="n">
        <v>0</v>
      </c>
      <c r="O2650" s="0" t="n">
        <v>0</v>
      </c>
      <c r="P2650" s="0" t="n">
        <v>0</v>
      </c>
      <c r="Q2650" s="0" t="n">
        <v>0</v>
      </c>
      <c r="R2650" s="0" t="n">
        <v>1</v>
      </c>
      <c r="S2650" s="0" t="n">
        <v>1</v>
      </c>
      <c r="T2650" s="0" t="n">
        <v>1</v>
      </c>
      <c r="U2650" s="0" t="n">
        <v>1</v>
      </c>
      <c r="V2650" s="0" t="n">
        <v>0</v>
      </c>
      <c r="W2650" s="0" t="n">
        <v>1</v>
      </c>
      <c r="X2650" s="0" t="n">
        <v>1</v>
      </c>
      <c r="Y2650" s="0" t="n">
        <v>1</v>
      </c>
      <c r="Z2650" s="0" t="n">
        <v>0</v>
      </c>
      <c r="AA2650" s="0" t="n">
        <v>0</v>
      </c>
      <c r="AB2650" s="0" t="n">
        <v>2</v>
      </c>
      <c r="AC2650" s="0" t="n">
        <v>2</v>
      </c>
      <c r="AD2650" s="0" t="n">
        <v>2</v>
      </c>
      <c r="AE2650" s="0" t="n">
        <v>1</v>
      </c>
      <c r="AF2650" s="0" t="n">
        <v>0</v>
      </c>
    </row>
    <row r="2651" customFormat="false" ht="15" hidden="false" customHeight="false" outlineLevel="0" collapsed="false">
      <c r="A2651" s="0" t="n">
        <v>20</v>
      </c>
      <c r="B2651" s="1" t="n">
        <v>42987.7604166667</v>
      </c>
      <c r="C2651" s="0" t="n">
        <v>2</v>
      </c>
      <c r="D2651" s="0" t="n">
        <v>1</v>
      </c>
      <c r="E2651" s="0" t="n">
        <v>1</v>
      </c>
      <c r="F2651" s="0" t="n">
        <v>0</v>
      </c>
      <c r="G2651" s="0" t="n">
        <v>0</v>
      </c>
      <c r="H2651" s="0" t="n">
        <v>0</v>
      </c>
      <c r="I2651" s="0" t="n">
        <v>0</v>
      </c>
      <c r="J2651" s="0" t="n">
        <v>0</v>
      </c>
      <c r="K2651" s="0" t="n">
        <v>0</v>
      </c>
      <c r="L2651" s="0" t="n">
        <v>0</v>
      </c>
      <c r="M2651" s="0" t="n">
        <v>0</v>
      </c>
      <c r="N2651" s="0" t="n">
        <v>0</v>
      </c>
      <c r="O2651" s="0" t="n">
        <v>0</v>
      </c>
      <c r="P2651" s="0" t="n">
        <v>0</v>
      </c>
      <c r="Q2651" s="0" t="n">
        <v>0</v>
      </c>
      <c r="R2651" s="0" t="n">
        <v>0</v>
      </c>
      <c r="S2651" s="0" t="n">
        <v>0</v>
      </c>
      <c r="T2651" s="0" t="n">
        <v>0</v>
      </c>
      <c r="U2651" s="0" t="n">
        <v>0</v>
      </c>
      <c r="V2651" s="0" t="n">
        <v>0</v>
      </c>
      <c r="W2651" s="0" t="n">
        <v>0</v>
      </c>
      <c r="X2651" s="0" t="n">
        <v>0</v>
      </c>
      <c r="Y2651" s="0" t="n">
        <v>0</v>
      </c>
      <c r="Z2651" s="0" t="n">
        <v>0</v>
      </c>
      <c r="AA2651" s="0" t="n">
        <v>0</v>
      </c>
      <c r="AB2651" s="0" t="n">
        <v>2</v>
      </c>
      <c r="AC2651" s="0" t="n">
        <v>1</v>
      </c>
      <c r="AD2651" s="0" t="n">
        <v>1</v>
      </c>
      <c r="AE2651" s="0" t="n">
        <v>0</v>
      </c>
      <c r="AF2651" s="0" t="n">
        <v>0</v>
      </c>
    </row>
    <row r="2652" customFormat="false" ht="15" hidden="false" customHeight="false" outlineLevel="0" collapsed="false">
      <c r="A2652" s="0" t="n">
        <v>8</v>
      </c>
      <c r="B2652" s="1" t="n">
        <v>42987.7569444444</v>
      </c>
      <c r="C2652" s="0" t="n">
        <v>0</v>
      </c>
      <c r="D2652" s="0" t="n">
        <v>0</v>
      </c>
      <c r="E2652" s="0" t="n">
        <v>1</v>
      </c>
      <c r="F2652" s="0" t="n">
        <v>0</v>
      </c>
      <c r="G2652" s="0" t="n">
        <v>0</v>
      </c>
      <c r="H2652" s="0" t="n">
        <v>0</v>
      </c>
      <c r="I2652" s="0" t="n">
        <v>0</v>
      </c>
      <c r="J2652" s="0" t="n">
        <v>0</v>
      </c>
      <c r="K2652" s="0" t="n">
        <v>0</v>
      </c>
      <c r="L2652" s="0" t="n">
        <v>0</v>
      </c>
      <c r="M2652" s="0" t="n">
        <v>0</v>
      </c>
      <c r="N2652" s="0" t="n">
        <v>0</v>
      </c>
      <c r="O2652" s="0" t="n">
        <v>0</v>
      </c>
      <c r="P2652" s="0" t="n">
        <v>0</v>
      </c>
      <c r="Q2652" s="0" t="n">
        <v>0</v>
      </c>
      <c r="R2652" s="0" t="n">
        <v>0</v>
      </c>
      <c r="S2652" s="0" t="n">
        <v>0</v>
      </c>
      <c r="T2652" s="0" t="n">
        <v>0</v>
      </c>
      <c r="U2652" s="0" t="n">
        <v>0</v>
      </c>
      <c r="V2652" s="0" t="n">
        <v>0</v>
      </c>
      <c r="W2652" s="0" t="n">
        <v>0</v>
      </c>
      <c r="X2652" s="0" t="n">
        <v>0</v>
      </c>
      <c r="Y2652" s="0" t="n">
        <v>0</v>
      </c>
      <c r="Z2652" s="0" t="n">
        <v>0</v>
      </c>
      <c r="AA2652" s="0" t="n">
        <v>0</v>
      </c>
      <c r="AB2652" s="0" t="n">
        <v>0</v>
      </c>
      <c r="AC2652" s="0" t="n">
        <v>0</v>
      </c>
      <c r="AD2652" s="0" t="n">
        <v>1</v>
      </c>
      <c r="AE2652" s="0" t="n">
        <v>0</v>
      </c>
      <c r="AF2652" s="0" t="n">
        <v>0</v>
      </c>
    </row>
    <row r="2653" customFormat="false" ht="15" hidden="false" customHeight="false" outlineLevel="0" collapsed="false">
      <c r="A2653" s="0" t="n">
        <v>4</v>
      </c>
      <c r="B2653" s="1" t="n">
        <v>42987.7569444444</v>
      </c>
      <c r="C2653" s="0" t="n">
        <v>0</v>
      </c>
      <c r="D2653" s="0" t="n">
        <v>1</v>
      </c>
      <c r="E2653" s="0" t="n">
        <v>0</v>
      </c>
      <c r="F2653" s="0" t="n">
        <v>0</v>
      </c>
      <c r="G2653" s="0" t="n">
        <v>0</v>
      </c>
      <c r="H2653" s="0" t="n">
        <v>0</v>
      </c>
      <c r="I2653" s="0" t="n">
        <v>0</v>
      </c>
      <c r="J2653" s="0" t="n">
        <v>0</v>
      </c>
      <c r="K2653" s="0" t="n">
        <v>0</v>
      </c>
      <c r="L2653" s="0" t="n">
        <v>0</v>
      </c>
      <c r="M2653" s="0" t="n">
        <v>0</v>
      </c>
      <c r="N2653" s="0" t="n">
        <v>0</v>
      </c>
      <c r="O2653" s="0" t="n">
        <v>0</v>
      </c>
      <c r="P2653" s="0" t="n">
        <v>0</v>
      </c>
      <c r="Q2653" s="0" t="n">
        <v>0</v>
      </c>
      <c r="R2653" s="0" t="n">
        <v>0</v>
      </c>
      <c r="S2653" s="0" t="n">
        <v>0</v>
      </c>
      <c r="T2653" s="0" t="n">
        <v>0</v>
      </c>
      <c r="U2653" s="0" t="n">
        <v>0</v>
      </c>
      <c r="V2653" s="0" t="n">
        <v>0</v>
      </c>
      <c r="W2653" s="0" t="n">
        <v>0</v>
      </c>
      <c r="X2653" s="0" t="n">
        <v>0</v>
      </c>
      <c r="Y2653" s="0" t="n">
        <v>0</v>
      </c>
      <c r="Z2653" s="0" t="n">
        <v>0</v>
      </c>
      <c r="AA2653" s="0" t="n">
        <v>0</v>
      </c>
      <c r="AB2653" s="0" t="n">
        <v>0</v>
      </c>
      <c r="AC2653" s="0" t="n">
        <v>1</v>
      </c>
      <c r="AD2653" s="0" t="n">
        <v>0</v>
      </c>
      <c r="AE2653" s="0" t="n">
        <v>0</v>
      </c>
      <c r="AF2653" s="0" t="n">
        <v>0</v>
      </c>
    </row>
    <row r="2654" customFormat="false" ht="15" hidden="false" customHeight="false" outlineLevel="0" collapsed="false">
      <c r="A2654" s="0" t="n">
        <v>15</v>
      </c>
      <c r="B2654" s="1" t="n">
        <v>42987.7569444444</v>
      </c>
      <c r="C2654" s="0" t="n">
        <v>1</v>
      </c>
      <c r="D2654" s="0" t="n">
        <v>0</v>
      </c>
      <c r="E2654" s="0" t="n">
        <v>0</v>
      </c>
      <c r="F2654" s="0" t="n">
        <v>0</v>
      </c>
      <c r="G2654" s="0" t="n">
        <v>0</v>
      </c>
      <c r="H2654" s="0" t="n">
        <v>0</v>
      </c>
      <c r="I2654" s="0" t="n">
        <v>0</v>
      </c>
      <c r="J2654" s="0" t="n">
        <v>0</v>
      </c>
      <c r="K2654" s="0" t="n">
        <v>0</v>
      </c>
      <c r="L2654" s="0" t="n">
        <v>0</v>
      </c>
      <c r="M2654" s="0" t="n">
        <v>0</v>
      </c>
      <c r="N2654" s="0" t="n">
        <v>0</v>
      </c>
      <c r="O2654" s="0" t="n">
        <v>0</v>
      </c>
      <c r="P2654" s="0" t="n">
        <v>0</v>
      </c>
      <c r="Q2654" s="0" t="n">
        <v>0</v>
      </c>
      <c r="R2654" s="0" t="n">
        <v>0</v>
      </c>
      <c r="S2654" s="0" t="n">
        <v>0</v>
      </c>
      <c r="T2654" s="0" t="n">
        <v>0</v>
      </c>
      <c r="U2654" s="0" t="n">
        <v>0</v>
      </c>
      <c r="V2654" s="0" t="n">
        <v>0</v>
      </c>
      <c r="W2654" s="0" t="n">
        <v>0</v>
      </c>
      <c r="X2654" s="0" t="n">
        <v>0</v>
      </c>
      <c r="Y2654" s="0" t="n">
        <v>0</v>
      </c>
      <c r="Z2654" s="0" t="n">
        <v>0</v>
      </c>
      <c r="AA2654" s="0" t="n">
        <v>0</v>
      </c>
      <c r="AB2654" s="0" t="n">
        <v>1</v>
      </c>
      <c r="AC2654" s="0" t="n">
        <v>0</v>
      </c>
      <c r="AD2654" s="0" t="n">
        <v>0</v>
      </c>
      <c r="AE2654" s="0" t="n">
        <v>0</v>
      </c>
      <c r="AF2654" s="0" t="n">
        <v>0</v>
      </c>
    </row>
    <row r="2655" customFormat="false" ht="15" hidden="false" customHeight="false" outlineLevel="0" collapsed="false">
      <c r="A2655" s="0" t="n">
        <v>18</v>
      </c>
      <c r="B2655" s="1" t="n">
        <v>42987.7534722222</v>
      </c>
      <c r="C2655" s="0" t="n">
        <v>0</v>
      </c>
      <c r="D2655" s="0" t="n">
        <v>2</v>
      </c>
      <c r="E2655" s="0" t="n">
        <v>0</v>
      </c>
      <c r="F2655" s="0" t="n">
        <v>0</v>
      </c>
      <c r="G2655" s="0" t="n">
        <v>0</v>
      </c>
      <c r="H2655" s="0" t="n">
        <v>0</v>
      </c>
      <c r="I2655" s="0" t="n">
        <v>0</v>
      </c>
      <c r="J2655" s="0" t="n">
        <v>0</v>
      </c>
      <c r="K2655" s="0" t="n">
        <v>0</v>
      </c>
      <c r="L2655" s="0" t="n">
        <v>0</v>
      </c>
      <c r="M2655" s="0" t="n">
        <v>0</v>
      </c>
      <c r="N2655" s="0" t="n">
        <v>0</v>
      </c>
      <c r="O2655" s="0" t="n">
        <v>0</v>
      </c>
      <c r="P2655" s="0" t="n">
        <v>0</v>
      </c>
      <c r="Q2655" s="0" t="n">
        <v>0</v>
      </c>
      <c r="R2655" s="0" t="n">
        <v>0</v>
      </c>
      <c r="S2655" s="0" t="n">
        <v>0</v>
      </c>
      <c r="T2655" s="0" t="n">
        <v>0</v>
      </c>
      <c r="U2655" s="0" t="n">
        <v>0</v>
      </c>
      <c r="V2655" s="0" t="n">
        <v>0</v>
      </c>
      <c r="W2655" s="0" t="n">
        <v>0</v>
      </c>
      <c r="X2655" s="0" t="n">
        <v>0</v>
      </c>
      <c r="Y2655" s="0" t="n">
        <v>0</v>
      </c>
      <c r="Z2655" s="0" t="n">
        <v>0</v>
      </c>
      <c r="AA2655" s="0" t="n">
        <v>0</v>
      </c>
      <c r="AB2655" s="0" t="n">
        <v>0</v>
      </c>
      <c r="AC2655" s="0" t="n">
        <v>2</v>
      </c>
      <c r="AD2655" s="0" t="n">
        <v>0</v>
      </c>
      <c r="AE2655" s="0" t="n">
        <v>0</v>
      </c>
      <c r="AF2655" s="0" t="n">
        <v>0</v>
      </c>
    </row>
    <row r="2656" customFormat="false" ht="15" hidden="false" customHeight="false" outlineLevel="0" collapsed="false">
      <c r="A2656" s="0" t="n">
        <v>8</v>
      </c>
      <c r="B2656" s="1" t="n">
        <v>42987.7534722222</v>
      </c>
      <c r="C2656" s="0" t="n">
        <v>0</v>
      </c>
      <c r="D2656" s="0" t="n">
        <v>0</v>
      </c>
      <c r="E2656" s="0" t="n">
        <v>0</v>
      </c>
      <c r="F2656" s="0" t="n">
        <v>0</v>
      </c>
      <c r="G2656" s="0" t="n">
        <v>0</v>
      </c>
      <c r="H2656" s="0" t="n">
        <v>0</v>
      </c>
      <c r="I2656" s="0" t="n">
        <v>0</v>
      </c>
      <c r="J2656" s="0" t="n">
        <v>0</v>
      </c>
      <c r="K2656" s="0" t="n">
        <v>0</v>
      </c>
      <c r="L2656" s="0" t="n">
        <v>0</v>
      </c>
      <c r="M2656" s="0" t="n">
        <v>0</v>
      </c>
      <c r="N2656" s="0" t="n">
        <v>0</v>
      </c>
      <c r="O2656" s="0" t="n">
        <v>0</v>
      </c>
      <c r="P2656" s="0" t="n">
        <v>0</v>
      </c>
      <c r="Q2656" s="0" t="n">
        <v>0</v>
      </c>
      <c r="R2656" s="0" t="n">
        <v>0</v>
      </c>
      <c r="S2656" s="0" t="n">
        <v>0</v>
      </c>
      <c r="T2656" s="0" t="n">
        <v>0</v>
      </c>
      <c r="U2656" s="0" t="n">
        <v>0</v>
      </c>
      <c r="V2656" s="0" t="n">
        <v>0</v>
      </c>
      <c r="W2656" s="0" t="n">
        <v>1</v>
      </c>
      <c r="X2656" s="0" t="n">
        <v>0</v>
      </c>
      <c r="Y2656" s="0" t="n">
        <v>0</v>
      </c>
      <c r="Z2656" s="0" t="n">
        <v>0</v>
      </c>
      <c r="AA2656" s="0" t="n">
        <v>0</v>
      </c>
      <c r="AB2656" s="0" t="n">
        <v>1</v>
      </c>
      <c r="AC2656" s="0" t="n">
        <v>0</v>
      </c>
      <c r="AD2656" s="0" t="n">
        <v>0</v>
      </c>
      <c r="AE2656" s="0" t="n">
        <v>0</v>
      </c>
      <c r="AF2656" s="0" t="n">
        <v>0</v>
      </c>
    </row>
    <row r="2657" customFormat="false" ht="15" hidden="false" customHeight="false" outlineLevel="0" collapsed="false">
      <c r="A2657" s="0" t="n">
        <v>12</v>
      </c>
      <c r="B2657" s="1" t="n">
        <v>42987.7534722222</v>
      </c>
      <c r="C2657" s="0" t="n">
        <v>0</v>
      </c>
      <c r="D2657" s="0" t="n">
        <v>0</v>
      </c>
      <c r="E2657" s="0" t="n">
        <v>0</v>
      </c>
      <c r="F2657" s="0" t="n">
        <v>0</v>
      </c>
      <c r="G2657" s="0" t="n">
        <v>0</v>
      </c>
      <c r="H2657" s="0" t="n">
        <v>0</v>
      </c>
      <c r="I2657" s="0" t="n">
        <v>0</v>
      </c>
      <c r="J2657" s="0" t="n">
        <v>0</v>
      </c>
      <c r="K2657" s="0" t="n">
        <v>0</v>
      </c>
      <c r="L2657" s="0" t="n">
        <v>0</v>
      </c>
      <c r="M2657" s="0" t="n">
        <v>0</v>
      </c>
      <c r="N2657" s="0" t="n">
        <v>0</v>
      </c>
      <c r="O2657" s="0" t="n">
        <v>0</v>
      </c>
      <c r="P2657" s="0" t="n">
        <v>0</v>
      </c>
      <c r="Q2657" s="0" t="n">
        <v>0</v>
      </c>
      <c r="R2657" s="0" t="n">
        <v>0</v>
      </c>
      <c r="S2657" s="0" t="n">
        <v>0</v>
      </c>
      <c r="T2657" s="0" t="n">
        <v>0</v>
      </c>
      <c r="U2657" s="0" t="n">
        <v>0</v>
      </c>
      <c r="V2657" s="0" t="n">
        <v>0</v>
      </c>
      <c r="W2657" s="0" t="n">
        <v>0</v>
      </c>
      <c r="X2657" s="0" t="n">
        <v>0</v>
      </c>
      <c r="Y2657" s="0" t="n">
        <v>0</v>
      </c>
      <c r="Z2657" s="0" t="n">
        <v>1</v>
      </c>
      <c r="AA2657" s="0" t="n">
        <v>0</v>
      </c>
      <c r="AB2657" s="0" t="n">
        <v>0</v>
      </c>
      <c r="AC2657" s="0" t="n">
        <v>0</v>
      </c>
      <c r="AD2657" s="0" t="n">
        <v>0</v>
      </c>
      <c r="AE2657" s="0" t="n">
        <v>1</v>
      </c>
      <c r="AF2657" s="0" t="n">
        <v>0</v>
      </c>
    </row>
    <row r="2658" customFormat="false" ht="15" hidden="false" customHeight="false" outlineLevel="0" collapsed="false">
      <c r="A2658" s="0" t="n">
        <v>4</v>
      </c>
      <c r="B2658" s="1" t="n">
        <v>42987.7534722222</v>
      </c>
      <c r="C2658" s="0" t="n">
        <v>0</v>
      </c>
      <c r="D2658" s="0" t="n">
        <v>1</v>
      </c>
      <c r="E2658" s="0" t="n">
        <v>0</v>
      </c>
      <c r="F2658" s="0" t="n">
        <v>0</v>
      </c>
      <c r="G2658" s="0" t="n">
        <v>0</v>
      </c>
      <c r="H2658" s="0" t="n">
        <v>0</v>
      </c>
      <c r="I2658" s="0" t="n">
        <v>0</v>
      </c>
      <c r="J2658" s="0" t="n">
        <v>0</v>
      </c>
      <c r="K2658" s="0" t="n">
        <v>0</v>
      </c>
      <c r="L2658" s="0" t="n">
        <v>0</v>
      </c>
      <c r="M2658" s="0" t="n">
        <v>0</v>
      </c>
      <c r="N2658" s="0" t="n">
        <v>0</v>
      </c>
      <c r="O2658" s="0" t="n">
        <v>0</v>
      </c>
      <c r="P2658" s="0" t="n">
        <v>0</v>
      </c>
      <c r="Q2658" s="0" t="n">
        <v>0</v>
      </c>
      <c r="R2658" s="0" t="n">
        <v>0</v>
      </c>
      <c r="S2658" s="0" t="n">
        <v>0</v>
      </c>
      <c r="T2658" s="0" t="n">
        <v>0</v>
      </c>
      <c r="U2658" s="0" t="n">
        <v>0</v>
      </c>
      <c r="V2658" s="0" t="n">
        <v>0</v>
      </c>
      <c r="W2658" s="0" t="n">
        <v>0</v>
      </c>
      <c r="X2658" s="0" t="n">
        <v>0</v>
      </c>
      <c r="Y2658" s="0" t="n">
        <v>0</v>
      </c>
      <c r="Z2658" s="0" t="n">
        <v>0</v>
      </c>
      <c r="AA2658" s="0" t="n">
        <v>0</v>
      </c>
      <c r="AB2658" s="0" t="n">
        <v>0</v>
      </c>
      <c r="AC2658" s="0" t="n">
        <v>1</v>
      </c>
      <c r="AD2658" s="0" t="n">
        <v>0</v>
      </c>
      <c r="AE2658" s="0" t="n">
        <v>0</v>
      </c>
      <c r="AF2658" s="0" t="n">
        <v>0</v>
      </c>
    </row>
    <row r="2659" customFormat="false" ht="15" hidden="false" customHeight="false" outlineLevel="0" collapsed="false">
      <c r="A2659" s="0" t="n">
        <v>15</v>
      </c>
      <c r="B2659" s="1" t="n">
        <v>42987.75</v>
      </c>
      <c r="C2659" s="0" t="n">
        <v>1</v>
      </c>
      <c r="D2659" s="0" t="n">
        <v>1</v>
      </c>
      <c r="E2659" s="0" t="n">
        <v>0</v>
      </c>
      <c r="F2659" s="0" t="n">
        <v>0</v>
      </c>
      <c r="G2659" s="0" t="n">
        <v>0</v>
      </c>
      <c r="H2659" s="0" t="n">
        <v>0</v>
      </c>
      <c r="I2659" s="0" t="n">
        <v>0</v>
      </c>
      <c r="J2659" s="0" t="n">
        <v>0</v>
      </c>
      <c r="K2659" s="0" t="n">
        <v>0</v>
      </c>
      <c r="L2659" s="0" t="n">
        <v>0</v>
      </c>
      <c r="M2659" s="0" t="n">
        <v>0</v>
      </c>
      <c r="N2659" s="0" t="n">
        <v>0</v>
      </c>
      <c r="O2659" s="0" t="n">
        <v>0</v>
      </c>
      <c r="P2659" s="0" t="n">
        <v>0</v>
      </c>
      <c r="Q2659" s="0" t="n">
        <v>0</v>
      </c>
      <c r="R2659" s="0" t="n">
        <v>0</v>
      </c>
      <c r="S2659" s="0" t="n">
        <v>0</v>
      </c>
      <c r="T2659" s="0" t="n">
        <v>0</v>
      </c>
      <c r="U2659" s="0" t="n">
        <v>0</v>
      </c>
      <c r="V2659" s="0" t="n">
        <v>0</v>
      </c>
      <c r="W2659" s="0" t="n">
        <v>0</v>
      </c>
      <c r="X2659" s="0" t="n">
        <v>0</v>
      </c>
      <c r="Y2659" s="0" t="n">
        <v>0</v>
      </c>
      <c r="Z2659" s="0" t="n">
        <v>0</v>
      </c>
      <c r="AA2659" s="0" t="n">
        <v>0</v>
      </c>
      <c r="AB2659" s="0" t="n">
        <v>1</v>
      </c>
      <c r="AC2659" s="0" t="n">
        <v>1</v>
      </c>
      <c r="AD2659" s="0" t="n">
        <v>0</v>
      </c>
      <c r="AE2659" s="0" t="n">
        <v>0</v>
      </c>
      <c r="AF2659" s="0" t="n">
        <v>0</v>
      </c>
    </row>
    <row r="2660" customFormat="false" ht="15" hidden="false" customHeight="false" outlineLevel="0" collapsed="false">
      <c r="A2660" s="0" t="n">
        <v>20</v>
      </c>
      <c r="B2660" s="1" t="n">
        <v>42987.75</v>
      </c>
      <c r="C2660" s="0" t="n">
        <v>0</v>
      </c>
      <c r="D2660" s="0" t="n">
        <v>0</v>
      </c>
      <c r="E2660" s="0" t="n">
        <v>1</v>
      </c>
      <c r="F2660" s="0" t="n">
        <v>0</v>
      </c>
      <c r="G2660" s="0" t="n">
        <v>0</v>
      </c>
      <c r="H2660" s="0" t="n">
        <v>0</v>
      </c>
      <c r="I2660" s="0" t="n">
        <v>0</v>
      </c>
      <c r="J2660" s="0" t="n">
        <v>0</v>
      </c>
      <c r="K2660" s="0" t="n">
        <v>0</v>
      </c>
      <c r="L2660" s="0" t="n">
        <v>0</v>
      </c>
      <c r="M2660" s="0" t="n">
        <v>0</v>
      </c>
      <c r="N2660" s="0" t="n">
        <v>0</v>
      </c>
      <c r="O2660" s="0" t="n">
        <v>0</v>
      </c>
      <c r="P2660" s="0" t="n">
        <v>0</v>
      </c>
      <c r="Q2660" s="0" t="n">
        <v>0</v>
      </c>
      <c r="R2660" s="0" t="n">
        <v>0</v>
      </c>
      <c r="S2660" s="0" t="n">
        <v>0</v>
      </c>
      <c r="T2660" s="0" t="n">
        <v>0</v>
      </c>
      <c r="U2660" s="0" t="n">
        <v>0</v>
      </c>
      <c r="V2660" s="0" t="n">
        <v>0</v>
      </c>
      <c r="W2660" s="0" t="n">
        <v>0</v>
      </c>
      <c r="X2660" s="0" t="n">
        <v>0</v>
      </c>
      <c r="Y2660" s="0" t="n">
        <v>0</v>
      </c>
      <c r="Z2660" s="0" t="n">
        <v>0</v>
      </c>
      <c r="AA2660" s="0" t="n">
        <v>0</v>
      </c>
      <c r="AB2660" s="0" t="n">
        <v>0</v>
      </c>
      <c r="AC2660" s="0" t="n">
        <v>0</v>
      </c>
      <c r="AD2660" s="0" t="n">
        <v>1</v>
      </c>
      <c r="AE2660" s="0" t="n">
        <v>0</v>
      </c>
      <c r="AF2660" s="0" t="n">
        <v>0</v>
      </c>
    </row>
    <row r="2661" customFormat="false" ht="15" hidden="false" customHeight="false" outlineLevel="0" collapsed="false">
      <c r="A2661" s="0" t="n">
        <v>17</v>
      </c>
      <c r="B2661" s="1" t="n">
        <v>42987.75</v>
      </c>
      <c r="C2661" s="0" t="n">
        <v>0</v>
      </c>
      <c r="D2661" s="0" t="n">
        <v>0</v>
      </c>
      <c r="E2661" s="0" t="n">
        <v>0</v>
      </c>
      <c r="F2661" s="0" t="n">
        <v>0</v>
      </c>
      <c r="G2661" s="0" t="n">
        <v>0</v>
      </c>
      <c r="H2661" s="0" t="n">
        <v>0</v>
      </c>
      <c r="I2661" s="0" t="n">
        <v>0</v>
      </c>
      <c r="J2661" s="0" t="n">
        <v>0</v>
      </c>
      <c r="K2661" s="0" t="n">
        <v>0</v>
      </c>
      <c r="L2661" s="0" t="n">
        <v>0</v>
      </c>
      <c r="M2661" s="0" t="n">
        <v>0</v>
      </c>
      <c r="N2661" s="0" t="n">
        <v>0</v>
      </c>
      <c r="O2661" s="0" t="n">
        <v>0</v>
      </c>
      <c r="P2661" s="0" t="n">
        <v>0</v>
      </c>
      <c r="Q2661" s="0" t="n">
        <v>0</v>
      </c>
      <c r="R2661" s="0" t="n">
        <v>1</v>
      </c>
      <c r="S2661" s="0" t="n">
        <v>0</v>
      </c>
      <c r="T2661" s="0" t="n">
        <v>0</v>
      </c>
      <c r="U2661" s="0" t="n">
        <v>0</v>
      </c>
      <c r="V2661" s="0" t="n">
        <v>0</v>
      </c>
      <c r="W2661" s="0" t="n">
        <v>0</v>
      </c>
      <c r="X2661" s="0" t="n">
        <v>0</v>
      </c>
      <c r="Y2661" s="0" t="n">
        <v>0</v>
      </c>
      <c r="Z2661" s="0" t="n">
        <v>0</v>
      </c>
      <c r="AA2661" s="0" t="n">
        <v>0</v>
      </c>
      <c r="AB2661" s="0" t="n">
        <v>1</v>
      </c>
      <c r="AC2661" s="0" t="n">
        <v>0</v>
      </c>
      <c r="AD2661" s="0" t="n">
        <v>0</v>
      </c>
      <c r="AE2661" s="0" t="n">
        <v>0</v>
      </c>
      <c r="AF2661" s="0" t="n">
        <v>0</v>
      </c>
    </row>
    <row r="2662" customFormat="false" ht="15" hidden="false" customHeight="false" outlineLevel="0" collapsed="false">
      <c r="A2662" s="0" t="n">
        <v>16</v>
      </c>
      <c r="B2662" s="1" t="n">
        <v>42987.75</v>
      </c>
      <c r="C2662" s="0" t="n">
        <v>0</v>
      </c>
      <c r="D2662" s="0" t="n">
        <v>0</v>
      </c>
      <c r="E2662" s="0" t="n">
        <v>0</v>
      </c>
      <c r="F2662" s="0" t="n">
        <v>0</v>
      </c>
      <c r="G2662" s="0" t="n">
        <v>0</v>
      </c>
      <c r="H2662" s="0" t="n">
        <v>1</v>
      </c>
      <c r="I2662" s="0" t="n">
        <v>0</v>
      </c>
      <c r="J2662" s="0" t="n">
        <v>0</v>
      </c>
      <c r="K2662" s="0" t="n">
        <v>0</v>
      </c>
      <c r="L2662" s="0" t="n">
        <v>0</v>
      </c>
      <c r="M2662" s="0" t="n">
        <v>0</v>
      </c>
      <c r="N2662" s="0" t="n">
        <v>0</v>
      </c>
      <c r="O2662" s="0" t="n">
        <v>0</v>
      </c>
      <c r="P2662" s="0" t="n">
        <v>0</v>
      </c>
      <c r="Q2662" s="0" t="n">
        <v>0</v>
      </c>
      <c r="R2662" s="0" t="n">
        <v>0</v>
      </c>
      <c r="S2662" s="0" t="n">
        <v>0</v>
      </c>
      <c r="T2662" s="0" t="n">
        <v>0</v>
      </c>
      <c r="U2662" s="0" t="n">
        <v>0</v>
      </c>
      <c r="V2662" s="0" t="n">
        <v>0</v>
      </c>
      <c r="W2662" s="0" t="n">
        <v>0</v>
      </c>
      <c r="X2662" s="0" t="n">
        <v>0</v>
      </c>
      <c r="Y2662" s="0" t="n">
        <v>0</v>
      </c>
      <c r="Z2662" s="0" t="n">
        <v>0</v>
      </c>
      <c r="AA2662" s="0" t="n">
        <v>0</v>
      </c>
      <c r="AB2662" s="0" t="n">
        <v>1</v>
      </c>
      <c r="AC2662" s="0" t="n">
        <v>0</v>
      </c>
      <c r="AD2662" s="0" t="n">
        <v>0</v>
      </c>
      <c r="AE2662" s="0" t="n">
        <v>0</v>
      </c>
      <c r="AF2662" s="0" t="n">
        <v>0</v>
      </c>
    </row>
    <row r="2663" customFormat="false" ht="15" hidden="false" customHeight="false" outlineLevel="0" collapsed="false">
      <c r="A2663" s="0" t="n">
        <v>19</v>
      </c>
      <c r="B2663" s="1" t="n">
        <v>42987.75</v>
      </c>
      <c r="C2663" s="0" t="n">
        <v>0</v>
      </c>
      <c r="D2663" s="0" t="n">
        <v>0</v>
      </c>
      <c r="E2663" s="0" t="n">
        <v>1</v>
      </c>
      <c r="F2663" s="0" t="n">
        <v>0</v>
      </c>
      <c r="G2663" s="0" t="n">
        <v>0</v>
      </c>
      <c r="H2663" s="0" t="n">
        <v>0</v>
      </c>
      <c r="I2663" s="0" t="n">
        <v>0</v>
      </c>
      <c r="J2663" s="0" t="n">
        <v>0</v>
      </c>
      <c r="K2663" s="0" t="n">
        <v>0</v>
      </c>
      <c r="L2663" s="0" t="n">
        <v>0</v>
      </c>
      <c r="M2663" s="0" t="n">
        <v>0</v>
      </c>
      <c r="N2663" s="0" t="n">
        <v>0</v>
      </c>
      <c r="O2663" s="0" t="n">
        <v>0</v>
      </c>
      <c r="P2663" s="0" t="n">
        <v>0</v>
      </c>
      <c r="Q2663" s="0" t="n">
        <v>0</v>
      </c>
      <c r="R2663" s="0" t="n">
        <v>0</v>
      </c>
      <c r="S2663" s="0" t="n">
        <v>0</v>
      </c>
      <c r="T2663" s="0" t="n">
        <v>0</v>
      </c>
      <c r="U2663" s="0" t="n">
        <v>0</v>
      </c>
      <c r="V2663" s="0" t="n">
        <v>0</v>
      </c>
      <c r="W2663" s="0" t="n">
        <v>0</v>
      </c>
      <c r="X2663" s="0" t="n">
        <v>0</v>
      </c>
      <c r="Y2663" s="0" t="n">
        <v>0</v>
      </c>
      <c r="Z2663" s="0" t="n">
        <v>0</v>
      </c>
      <c r="AA2663" s="0" t="n">
        <v>0</v>
      </c>
      <c r="AB2663" s="0" t="n">
        <v>0</v>
      </c>
      <c r="AC2663" s="0" t="n">
        <v>0</v>
      </c>
      <c r="AD2663" s="0" t="n">
        <v>1</v>
      </c>
      <c r="AE2663" s="0" t="n">
        <v>0</v>
      </c>
      <c r="AF2663" s="0" t="n">
        <v>0</v>
      </c>
    </row>
    <row r="2664" customFormat="false" ht="15" hidden="false" customHeight="false" outlineLevel="0" collapsed="false">
      <c r="A2664" s="0" t="n">
        <v>9</v>
      </c>
      <c r="B2664" s="1" t="n">
        <v>42987.75</v>
      </c>
      <c r="C2664" s="0" t="n">
        <v>1</v>
      </c>
      <c r="D2664" s="0" t="n">
        <v>1</v>
      </c>
      <c r="E2664" s="0" t="n">
        <v>1</v>
      </c>
      <c r="F2664" s="0" t="n">
        <v>0</v>
      </c>
      <c r="G2664" s="0" t="n">
        <v>0</v>
      </c>
      <c r="H2664" s="0" t="n">
        <v>0</v>
      </c>
      <c r="I2664" s="0" t="n">
        <v>0</v>
      </c>
      <c r="J2664" s="0" t="n">
        <v>0</v>
      </c>
      <c r="K2664" s="0" t="n">
        <v>0</v>
      </c>
      <c r="L2664" s="0" t="n">
        <v>0</v>
      </c>
      <c r="M2664" s="0" t="n">
        <v>0</v>
      </c>
      <c r="N2664" s="0" t="n">
        <v>0</v>
      </c>
      <c r="O2664" s="0" t="n">
        <v>0</v>
      </c>
      <c r="P2664" s="0" t="n">
        <v>0</v>
      </c>
      <c r="Q2664" s="0" t="n">
        <v>0</v>
      </c>
      <c r="R2664" s="0" t="n">
        <v>0</v>
      </c>
      <c r="S2664" s="0" t="n">
        <v>0</v>
      </c>
      <c r="T2664" s="0" t="n">
        <v>0</v>
      </c>
      <c r="U2664" s="0" t="n">
        <v>0</v>
      </c>
      <c r="V2664" s="0" t="n">
        <v>0</v>
      </c>
      <c r="W2664" s="0" t="n">
        <v>0</v>
      </c>
      <c r="X2664" s="0" t="n">
        <v>0</v>
      </c>
      <c r="Y2664" s="0" t="n">
        <v>0</v>
      </c>
      <c r="Z2664" s="0" t="n">
        <v>0</v>
      </c>
      <c r="AA2664" s="0" t="n">
        <v>0</v>
      </c>
      <c r="AB2664" s="0" t="n">
        <v>1</v>
      </c>
      <c r="AC2664" s="0" t="n">
        <v>1</v>
      </c>
      <c r="AD2664" s="0" t="n">
        <v>1</v>
      </c>
      <c r="AE2664" s="0" t="n">
        <v>0</v>
      </c>
      <c r="AF2664" s="0" t="n">
        <v>0</v>
      </c>
    </row>
    <row r="2665" customFormat="false" ht="15" hidden="false" customHeight="false" outlineLevel="0" collapsed="false">
      <c r="A2665" s="0" t="n">
        <v>14</v>
      </c>
      <c r="B2665" s="1" t="n">
        <v>42987.7465277778</v>
      </c>
      <c r="C2665" s="0" t="n">
        <v>0</v>
      </c>
      <c r="D2665" s="0" t="n">
        <v>0</v>
      </c>
      <c r="E2665" s="0" t="n">
        <v>0</v>
      </c>
      <c r="F2665" s="0" t="n">
        <v>0</v>
      </c>
      <c r="G2665" s="0" t="n">
        <v>0</v>
      </c>
      <c r="H2665" s="0" t="n">
        <v>0</v>
      </c>
      <c r="I2665" s="0" t="n">
        <v>0</v>
      </c>
      <c r="J2665" s="0" t="n">
        <v>0</v>
      </c>
      <c r="K2665" s="0" t="n">
        <v>0</v>
      </c>
      <c r="L2665" s="0" t="n">
        <v>0</v>
      </c>
      <c r="M2665" s="0" t="n">
        <v>0</v>
      </c>
      <c r="N2665" s="0" t="n">
        <v>0</v>
      </c>
      <c r="O2665" s="0" t="n">
        <v>0</v>
      </c>
      <c r="P2665" s="0" t="n">
        <v>0</v>
      </c>
      <c r="Q2665" s="0" t="n">
        <v>0</v>
      </c>
      <c r="R2665" s="0" t="n">
        <v>0</v>
      </c>
      <c r="S2665" s="0" t="n">
        <v>0</v>
      </c>
      <c r="T2665" s="0" t="n">
        <v>0</v>
      </c>
      <c r="U2665" s="0" t="n">
        <v>0</v>
      </c>
      <c r="V2665" s="0" t="n">
        <v>0</v>
      </c>
      <c r="W2665" s="0" t="n">
        <v>1</v>
      </c>
      <c r="X2665" s="0" t="n">
        <v>1</v>
      </c>
      <c r="Y2665" s="0" t="n">
        <v>0</v>
      </c>
      <c r="Z2665" s="0" t="n">
        <v>0</v>
      </c>
      <c r="AA2665" s="0" t="n">
        <v>0</v>
      </c>
      <c r="AB2665" s="0" t="n">
        <v>1</v>
      </c>
      <c r="AC2665" s="0" t="n">
        <v>1</v>
      </c>
      <c r="AD2665" s="0" t="n">
        <v>0</v>
      </c>
      <c r="AE2665" s="0" t="n">
        <v>0</v>
      </c>
      <c r="AF2665" s="0" t="n">
        <v>0</v>
      </c>
    </row>
    <row r="2666" customFormat="false" ht="15" hidden="false" customHeight="false" outlineLevel="0" collapsed="false">
      <c r="A2666" s="0" t="n">
        <v>13</v>
      </c>
      <c r="B2666" s="1" t="n">
        <v>42987.7465277778</v>
      </c>
      <c r="C2666" s="0" t="n">
        <v>0</v>
      </c>
      <c r="D2666" s="0" t="n">
        <v>0</v>
      </c>
      <c r="E2666" s="0" t="n">
        <v>0</v>
      </c>
      <c r="F2666" s="0" t="n">
        <v>0</v>
      </c>
      <c r="G2666" s="0" t="n">
        <v>0</v>
      </c>
      <c r="H2666" s="0" t="n">
        <v>0</v>
      </c>
      <c r="I2666" s="0" t="n">
        <v>0</v>
      </c>
      <c r="J2666" s="0" t="n">
        <v>0</v>
      </c>
      <c r="K2666" s="0" t="n">
        <v>0</v>
      </c>
      <c r="L2666" s="0" t="n">
        <v>0</v>
      </c>
      <c r="M2666" s="0" t="n">
        <v>1</v>
      </c>
      <c r="N2666" s="0" t="n">
        <v>0</v>
      </c>
      <c r="O2666" s="0" t="n">
        <v>0</v>
      </c>
      <c r="P2666" s="0" t="n">
        <v>0</v>
      </c>
      <c r="Q2666" s="0" t="n">
        <v>0</v>
      </c>
      <c r="R2666" s="0" t="n">
        <v>0</v>
      </c>
      <c r="S2666" s="0" t="n">
        <v>0</v>
      </c>
      <c r="T2666" s="0" t="n">
        <v>0</v>
      </c>
      <c r="U2666" s="0" t="n">
        <v>0</v>
      </c>
      <c r="V2666" s="0" t="n">
        <v>0</v>
      </c>
      <c r="W2666" s="0" t="n">
        <v>0</v>
      </c>
      <c r="X2666" s="0" t="n">
        <v>0</v>
      </c>
      <c r="Y2666" s="0" t="n">
        <v>0</v>
      </c>
      <c r="Z2666" s="0" t="n">
        <v>0</v>
      </c>
      <c r="AA2666" s="0" t="n">
        <v>0</v>
      </c>
      <c r="AB2666" s="0" t="n">
        <v>1</v>
      </c>
      <c r="AC2666" s="0" t="n">
        <v>0</v>
      </c>
      <c r="AD2666" s="0" t="n">
        <v>0</v>
      </c>
      <c r="AE2666" s="0" t="n">
        <v>0</v>
      </c>
      <c r="AF2666" s="0" t="n">
        <v>0</v>
      </c>
    </row>
    <row r="2667" customFormat="false" ht="15" hidden="false" customHeight="false" outlineLevel="0" collapsed="false">
      <c r="A2667" s="0" t="n">
        <v>20</v>
      </c>
      <c r="B2667" s="1" t="n">
        <v>42987.7465277778</v>
      </c>
      <c r="C2667" s="0" t="n">
        <v>0</v>
      </c>
      <c r="D2667" s="0" t="n">
        <v>1</v>
      </c>
      <c r="E2667" s="0" t="n">
        <v>0</v>
      </c>
      <c r="F2667" s="0" t="n">
        <v>0</v>
      </c>
      <c r="G2667" s="0" t="n">
        <v>0</v>
      </c>
      <c r="H2667" s="0" t="n">
        <v>0</v>
      </c>
      <c r="I2667" s="0" t="n">
        <v>0</v>
      </c>
      <c r="J2667" s="0" t="n">
        <v>0</v>
      </c>
      <c r="K2667" s="0" t="n">
        <v>0</v>
      </c>
      <c r="L2667" s="0" t="n">
        <v>0</v>
      </c>
      <c r="M2667" s="0" t="n">
        <v>0</v>
      </c>
      <c r="N2667" s="0" t="n">
        <v>0</v>
      </c>
      <c r="O2667" s="0" t="n">
        <v>0</v>
      </c>
      <c r="P2667" s="0" t="n">
        <v>0</v>
      </c>
      <c r="Q2667" s="0" t="n">
        <v>0</v>
      </c>
      <c r="R2667" s="0" t="n">
        <v>0</v>
      </c>
      <c r="S2667" s="0" t="n">
        <v>0</v>
      </c>
      <c r="T2667" s="0" t="n">
        <v>0</v>
      </c>
      <c r="U2667" s="0" t="n">
        <v>0</v>
      </c>
      <c r="V2667" s="0" t="n">
        <v>0</v>
      </c>
      <c r="W2667" s="0" t="n">
        <v>0</v>
      </c>
      <c r="X2667" s="0" t="n">
        <v>0</v>
      </c>
      <c r="Y2667" s="0" t="n">
        <v>0</v>
      </c>
      <c r="Z2667" s="0" t="n">
        <v>0</v>
      </c>
      <c r="AA2667" s="0" t="n">
        <v>0</v>
      </c>
      <c r="AB2667" s="0" t="n">
        <v>0</v>
      </c>
      <c r="AC2667" s="0" t="n">
        <v>1</v>
      </c>
      <c r="AD2667" s="0" t="n">
        <v>0</v>
      </c>
      <c r="AE2667" s="0" t="n">
        <v>0</v>
      </c>
      <c r="AF2667" s="0" t="n">
        <v>0</v>
      </c>
    </row>
    <row r="2668" customFormat="false" ht="15" hidden="false" customHeight="false" outlineLevel="0" collapsed="false">
      <c r="A2668" s="0" t="n">
        <v>2</v>
      </c>
      <c r="B2668" s="1" t="n">
        <v>42987.7430555556</v>
      </c>
      <c r="C2668" s="0" t="n">
        <v>0</v>
      </c>
      <c r="D2668" s="0" t="n">
        <v>1</v>
      </c>
      <c r="E2668" s="0" t="n">
        <v>0</v>
      </c>
      <c r="F2668" s="0" t="n">
        <v>0</v>
      </c>
      <c r="G2668" s="0" t="n">
        <v>0</v>
      </c>
      <c r="H2668" s="0" t="n">
        <v>0</v>
      </c>
      <c r="I2668" s="0" t="n">
        <v>0</v>
      </c>
      <c r="J2668" s="0" t="n">
        <v>0</v>
      </c>
      <c r="K2668" s="0" t="n">
        <v>0</v>
      </c>
      <c r="L2668" s="0" t="n">
        <v>0</v>
      </c>
      <c r="M2668" s="0" t="n">
        <v>0</v>
      </c>
      <c r="N2668" s="0" t="n">
        <v>0</v>
      </c>
      <c r="O2668" s="0" t="n">
        <v>0</v>
      </c>
      <c r="P2668" s="0" t="n">
        <v>0</v>
      </c>
      <c r="Q2668" s="0" t="n">
        <v>0</v>
      </c>
      <c r="R2668" s="0" t="n">
        <v>0</v>
      </c>
      <c r="S2668" s="0" t="n">
        <v>0</v>
      </c>
      <c r="T2668" s="0" t="n">
        <v>0</v>
      </c>
      <c r="U2668" s="0" t="n">
        <v>0</v>
      </c>
      <c r="V2668" s="0" t="n">
        <v>0</v>
      </c>
      <c r="W2668" s="0" t="n">
        <v>0</v>
      </c>
      <c r="X2668" s="0" t="n">
        <v>0</v>
      </c>
      <c r="Y2668" s="0" t="n">
        <v>0</v>
      </c>
      <c r="Z2668" s="0" t="n">
        <v>0</v>
      </c>
      <c r="AA2668" s="0" t="n">
        <v>0</v>
      </c>
      <c r="AB2668" s="0" t="n">
        <v>0</v>
      </c>
      <c r="AC2668" s="0" t="n">
        <v>1</v>
      </c>
      <c r="AD2668" s="0" t="n">
        <v>0</v>
      </c>
      <c r="AE2668" s="0" t="n">
        <v>0</v>
      </c>
      <c r="AF2668" s="0" t="n">
        <v>0</v>
      </c>
    </row>
    <row r="2669" customFormat="false" ht="15" hidden="false" customHeight="false" outlineLevel="0" collapsed="false">
      <c r="A2669" s="0" t="n">
        <v>5</v>
      </c>
      <c r="B2669" s="1" t="n">
        <v>42987.7430555556</v>
      </c>
      <c r="C2669" s="0" t="n">
        <v>0</v>
      </c>
      <c r="D2669" s="0" t="n">
        <v>1</v>
      </c>
      <c r="E2669" s="0" t="n">
        <v>0</v>
      </c>
      <c r="F2669" s="0" t="n">
        <v>0</v>
      </c>
      <c r="G2669" s="0" t="n">
        <v>0</v>
      </c>
      <c r="H2669" s="0" t="n">
        <v>0</v>
      </c>
      <c r="I2669" s="0" t="n">
        <v>0</v>
      </c>
      <c r="J2669" s="0" t="n">
        <v>0</v>
      </c>
      <c r="K2669" s="0" t="n">
        <v>0</v>
      </c>
      <c r="L2669" s="0" t="n">
        <v>0</v>
      </c>
      <c r="M2669" s="0" t="n">
        <v>0</v>
      </c>
      <c r="N2669" s="0" t="n">
        <v>0</v>
      </c>
      <c r="O2669" s="0" t="n">
        <v>0</v>
      </c>
      <c r="P2669" s="0" t="n">
        <v>0</v>
      </c>
      <c r="Q2669" s="0" t="n">
        <v>0</v>
      </c>
      <c r="R2669" s="0" t="n">
        <v>0</v>
      </c>
      <c r="S2669" s="0" t="n">
        <v>0</v>
      </c>
      <c r="T2669" s="0" t="n">
        <v>0</v>
      </c>
      <c r="U2669" s="0" t="n">
        <v>0</v>
      </c>
      <c r="V2669" s="0" t="n">
        <v>0</v>
      </c>
      <c r="W2669" s="0" t="n">
        <v>0</v>
      </c>
      <c r="X2669" s="0" t="n">
        <v>0</v>
      </c>
      <c r="Y2669" s="0" t="n">
        <v>0</v>
      </c>
      <c r="Z2669" s="0" t="n">
        <v>0</v>
      </c>
      <c r="AA2669" s="0" t="n">
        <v>0</v>
      </c>
      <c r="AB2669" s="0" t="n">
        <v>0</v>
      </c>
      <c r="AC2669" s="0" t="n">
        <v>1</v>
      </c>
      <c r="AD2669" s="0" t="n">
        <v>0</v>
      </c>
      <c r="AE2669" s="0" t="n">
        <v>0</v>
      </c>
      <c r="AF2669" s="0" t="n">
        <v>0</v>
      </c>
    </row>
    <row r="2670" customFormat="false" ht="15" hidden="false" customHeight="false" outlineLevel="0" collapsed="false">
      <c r="A2670" s="0" t="n">
        <v>4</v>
      </c>
      <c r="B2670" s="1" t="n">
        <v>42987.7430555556</v>
      </c>
      <c r="C2670" s="0" t="n">
        <v>1</v>
      </c>
      <c r="D2670" s="0" t="n">
        <v>1</v>
      </c>
      <c r="E2670" s="0" t="n">
        <v>0</v>
      </c>
      <c r="F2670" s="0" t="n">
        <v>0</v>
      </c>
      <c r="G2670" s="0" t="n">
        <v>0</v>
      </c>
      <c r="H2670" s="0" t="n">
        <v>0</v>
      </c>
      <c r="I2670" s="0" t="n">
        <v>0</v>
      </c>
      <c r="J2670" s="0" t="n">
        <v>0</v>
      </c>
      <c r="K2670" s="0" t="n">
        <v>0</v>
      </c>
      <c r="L2670" s="0" t="n">
        <v>0</v>
      </c>
      <c r="M2670" s="0" t="n">
        <v>0</v>
      </c>
      <c r="N2670" s="0" t="n">
        <v>0</v>
      </c>
      <c r="O2670" s="0" t="n">
        <v>0</v>
      </c>
      <c r="P2670" s="0" t="n">
        <v>0</v>
      </c>
      <c r="Q2670" s="0" t="n">
        <v>0</v>
      </c>
      <c r="R2670" s="0" t="n">
        <v>0</v>
      </c>
      <c r="S2670" s="0" t="n">
        <v>0</v>
      </c>
      <c r="T2670" s="0" t="n">
        <v>0</v>
      </c>
      <c r="U2670" s="0" t="n">
        <v>0</v>
      </c>
      <c r="V2670" s="0" t="n">
        <v>0</v>
      </c>
      <c r="W2670" s="0" t="n">
        <v>0</v>
      </c>
      <c r="X2670" s="0" t="n">
        <v>0</v>
      </c>
      <c r="Y2670" s="0" t="n">
        <v>0</v>
      </c>
      <c r="Z2670" s="0" t="n">
        <v>0</v>
      </c>
      <c r="AA2670" s="0" t="n">
        <v>0</v>
      </c>
      <c r="AB2670" s="0" t="n">
        <v>1</v>
      </c>
      <c r="AC2670" s="0" t="n">
        <v>1</v>
      </c>
      <c r="AD2670" s="0" t="n">
        <v>0</v>
      </c>
      <c r="AE2670" s="0" t="n">
        <v>0</v>
      </c>
      <c r="AF2670" s="0" t="n">
        <v>0</v>
      </c>
    </row>
    <row r="2671" customFormat="false" ht="15" hidden="false" customHeight="false" outlineLevel="0" collapsed="false">
      <c r="A2671" s="0" t="n">
        <v>8</v>
      </c>
      <c r="B2671" s="1" t="n">
        <v>42987.7430555556</v>
      </c>
      <c r="C2671" s="0" t="n">
        <v>0</v>
      </c>
      <c r="D2671" s="0" t="n">
        <v>0</v>
      </c>
      <c r="E2671" s="0" t="n">
        <v>1</v>
      </c>
      <c r="F2671" s="0" t="n">
        <v>0</v>
      </c>
      <c r="G2671" s="0" t="n">
        <v>0</v>
      </c>
      <c r="H2671" s="0" t="n">
        <v>0</v>
      </c>
      <c r="I2671" s="0" t="n">
        <v>0</v>
      </c>
      <c r="J2671" s="0" t="n">
        <v>0</v>
      </c>
      <c r="K2671" s="0" t="n">
        <v>0</v>
      </c>
      <c r="L2671" s="0" t="n">
        <v>0</v>
      </c>
      <c r="M2671" s="0" t="n">
        <v>0</v>
      </c>
      <c r="N2671" s="0" t="n">
        <v>0</v>
      </c>
      <c r="O2671" s="0" t="n">
        <v>0</v>
      </c>
      <c r="P2671" s="0" t="n">
        <v>0</v>
      </c>
      <c r="Q2671" s="0" t="n">
        <v>0</v>
      </c>
      <c r="R2671" s="0" t="n">
        <v>0</v>
      </c>
      <c r="S2671" s="0" t="n">
        <v>0</v>
      </c>
      <c r="T2671" s="0" t="n">
        <v>0</v>
      </c>
      <c r="U2671" s="0" t="n">
        <v>0</v>
      </c>
      <c r="V2671" s="0" t="n">
        <v>0</v>
      </c>
      <c r="W2671" s="0" t="n">
        <v>0</v>
      </c>
      <c r="X2671" s="0" t="n">
        <v>1</v>
      </c>
      <c r="Y2671" s="0" t="n">
        <v>1</v>
      </c>
      <c r="Z2671" s="0" t="n">
        <v>0</v>
      </c>
      <c r="AA2671" s="0" t="n">
        <v>0</v>
      </c>
      <c r="AB2671" s="0" t="n">
        <v>0</v>
      </c>
      <c r="AC2671" s="0" t="n">
        <v>1</v>
      </c>
      <c r="AD2671" s="0" t="n">
        <v>2</v>
      </c>
      <c r="AE2671" s="0" t="n">
        <v>0</v>
      </c>
      <c r="AF2671" s="0" t="n">
        <v>0</v>
      </c>
    </row>
    <row r="2672" customFormat="false" ht="15" hidden="false" customHeight="false" outlineLevel="0" collapsed="false">
      <c r="A2672" s="0" t="n">
        <v>20</v>
      </c>
      <c r="B2672" s="1" t="n">
        <v>42987.7430555556</v>
      </c>
      <c r="C2672" s="0" t="n">
        <v>0</v>
      </c>
      <c r="D2672" s="0" t="n">
        <v>1</v>
      </c>
      <c r="E2672" s="0" t="n">
        <v>0</v>
      </c>
      <c r="F2672" s="0" t="n">
        <v>0</v>
      </c>
      <c r="G2672" s="0" t="n">
        <v>0</v>
      </c>
      <c r="H2672" s="0" t="n">
        <v>0</v>
      </c>
      <c r="I2672" s="0" t="n">
        <v>0</v>
      </c>
      <c r="J2672" s="0" t="n">
        <v>0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0</v>
      </c>
      <c r="P2672" s="0" t="n">
        <v>0</v>
      </c>
      <c r="Q2672" s="0" t="n">
        <v>0</v>
      </c>
      <c r="R2672" s="0" t="n">
        <v>0</v>
      </c>
      <c r="S2672" s="0" t="n">
        <v>0</v>
      </c>
      <c r="T2672" s="0" t="n">
        <v>0</v>
      </c>
      <c r="U2672" s="0" t="n">
        <v>0</v>
      </c>
      <c r="V2672" s="0" t="n">
        <v>0</v>
      </c>
      <c r="W2672" s="0" t="n">
        <v>0</v>
      </c>
      <c r="X2672" s="0" t="n">
        <v>0</v>
      </c>
      <c r="Y2672" s="0" t="n">
        <v>0</v>
      </c>
      <c r="Z2672" s="0" t="n">
        <v>0</v>
      </c>
      <c r="AA2672" s="0" t="n">
        <v>0</v>
      </c>
      <c r="AB2672" s="0" t="n">
        <v>0</v>
      </c>
      <c r="AC2672" s="0" t="n">
        <v>1</v>
      </c>
      <c r="AD2672" s="0" t="n">
        <v>0</v>
      </c>
      <c r="AE2672" s="0" t="n">
        <v>0</v>
      </c>
      <c r="AF2672" s="0" t="n">
        <v>0</v>
      </c>
    </row>
    <row r="2673" customFormat="false" ht="15" hidden="false" customHeight="false" outlineLevel="0" collapsed="false">
      <c r="A2673" s="0" t="n">
        <v>17</v>
      </c>
      <c r="B2673" s="1" t="n">
        <v>42987.7430555556</v>
      </c>
      <c r="C2673" s="0" t="n">
        <v>0</v>
      </c>
      <c r="D2673" s="0" t="n">
        <v>0</v>
      </c>
      <c r="E2673" s="0" t="n">
        <v>0</v>
      </c>
      <c r="F2673" s="0" t="n">
        <v>0</v>
      </c>
      <c r="G2673" s="0" t="n">
        <v>0</v>
      </c>
      <c r="H2673" s="0" t="n">
        <v>0</v>
      </c>
      <c r="I2673" s="0" t="n">
        <v>0</v>
      </c>
      <c r="J2673" s="0" t="n">
        <v>0</v>
      </c>
      <c r="K2673" s="0" t="n">
        <v>0</v>
      </c>
      <c r="L2673" s="0" t="n">
        <v>0</v>
      </c>
      <c r="M2673" s="0" t="n">
        <v>0</v>
      </c>
      <c r="N2673" s="0" t="n">
        <v>0</v>
      </c>
      <c r="O2673" s="0" t="n">
        <v>0</v>
      </c>
      <c r="P2673" s="0" t="n">
        <v>0</v>
      </c>
      <c r="Q2673" s="0" t="n">
        <v>0</v>
      </c>
      <c r="R2673" s="0" t="n">
        <v>1</v>
      </c>
      <c r="S2673" s="0" t="n">
        <v>0</v>
      </c>
      <c r="T2673" s="0" t="n">
        <v>0</v>
      </c>
      <c r="U2673" s="0" t="n">
        <v>0</v>
      </c>
      <c r="V2673" s="0" t="n">
        <v>0</v>
      </c>
      <c r="W2673" s="0" t="n">
        <v>0</v>
      </c>
      <c r="X2673" s="0" t="n">
        <v>0</v>
      </c>
      <c r="Y2673" s="0" t="n">
        <v>0</v>
      </c>
      <c r="Z2673" s="0" t="n">
        <v>0</v>
      </c>
      <c r="AA2673" s="0" t="n">
        <v>0</v>
      </c>
      <c r="AB2673" s="0" t="n">
        <v>1</v>
      </c>
      <c r="AC2673" s="0" t="n">
        <v>0</v>
      </c>
      <c r="AD2673" s="0" t="n">
        <v>0</v>
      </c>
      <c r="AE2673" s="0" t="n">
        <v>0</v>
      </c>
      <c r="AF2673" s="0" t="n">
        <v>0</v>
      </c>
    </row>
    <row r="2674" customFormat="false" ht="15" hidden="false" customHeight="false" outlineLevel="0" collapsed="false">
      <c r="A2674" s="0" t="n">
        <v>15</v>
      </c>
      <c r="B2674" s="1" t="n">
        <v>42987.7430555556</v>
      </c>
      <c r="C2674" s="0" t="n">
        <v>1</v>
      </c>
      <c r="D2674" s="0" t="n">
        <v>0</v>
      </c>
      <c r="E2674" s="0" t="n">
        <v>0</v>
      </c>
      <c r="F2674" s="0" t="n">
        <v>0</v>
      </c>
      <c r="G2674" s="0" t="n">
        <v>0</v>
      </c>
      <c r="H2674" s="0" t="n">
        <v>0</v>
      </c>
      <c r="I2674" s="0" t="n">
        <v>0</v>
      </c>
      <c r="J2674" s="0" t="n">
        <v>0</v>
      </c>
      <c r="K2674" s="0" t="n">
        <v>0</v>
      </c>
      <c r="L2674" s="0" t="n">
        <v>0</v>
      </c>
      <c r="M2674" s="0" t="n">
        <v>0</v>
      </c>
      <c r="N2674" s="0" t="n">
        <v>0</v>
      </c>
      <c r="O2674" s="0" t="n">
        <v>0</v>
      </c>
      <c r="P2674" s="0" t="n">
        <v>0</v>
      </c>
      <c r="Q2674" s="0" t="n">
        <v>0</v>
      </c>
      <c r="R2674" s="0" t="n">
        <v>0</v>
      </c>
      <c r="S2674" s="0" t="n">
        <v>0</v>
      </c>
      <c r="T2674" s="0" t="n">
        <v>0</v>
      </c>
      <c r="U2674" s="0" t="n">
        <v>0</v>
      </c>
      <c r="V2674" s="0" t="n">
        <v>0</v>
      </c>
      <c r="W2674" s="0" t="n">
        <v>0</v>
      </c>
      <c r="X2674" s="0" t="n">
        <v>0</v>
      </c>
      <c r="Y2674" s="0" t="n">
        <v>0</v>
      </c>
      <c r="Z2674" s="0" t="n">
        <v>0</v>
      </c>
      <c r="AA2674" s="0" t="n">
        <v>0</v>
      </c>
      <c r="AB2674" s="0" t="n">
        <v>1</v>
      </c>
      <c r="AC2674" s="0" t="n">
        <v>0</v>
      </c>
      <c r="AD2674" s="0" t="n">
        <v>0</v>
      </c>
      <c r="AE2674" s="0" t="n">
        <v>0</v>
      </c>
      <c r="AF2674" s="0" t="n">
        <v>0</v>
      </c>
    </row>
    <row r="2675" customFormat="false" ht="15" hidden="false" customHeight="false" outlineLevel="0" collapsed="false">
      <c r="A2675" s="0" t="n">
        <v>12</v>
      </c>
      <c r="B2675" s="1" t="n">
        <v>42987.7430555556</v>
      </c>
      <c r="C2675" s="0" t="n">
        <v>0</v>
      </c>
      <c r="D2675" s="0" t="n">
        <v>0</v>
      </c>
      <c r="E2675" s="0" t="n">
        <v>0</v>
      </c>
      <c r="F2675" s="0" t="n">
        <v>0</v>
      </c>
      <c r="G2675" s="0" t="n">
        <v>0</v>
      </c>
      <c r="H2675" s="0" t="n">
        <v>0</v>
      </c>
      <c r="I2675" s="0" t="n">
        <v>0</v>
      </c>
      <c r="J2675" s="0" t="n">
        <v>0</v>
      </c>
      <c r="K2675" s="0" t="n">
        <v>0</v>
      </c>
      <c r="L2675" s="0" t="n">
        <v>0</v>
      </c>
      <c r="M2675" s="0" t="n">
        <v>0</v>
      </c>
      <c r="N2675" s="0" t="n">
        <v>0</v>
      </c>
      <c r="O2675" s="0" t="n">
        <v>0</v>
      </c>
      <c r="P2675" s="0" t="n">
        <v>0</v>
      </c>
      <c r="Q2675" s="0" t="n">
        <v>0</v>
      </c>
      <c r="R2675" s="0" t="n">
        <v>0</v>
      </c>
      <c r="S2675" s="0" t="n">
        <v>0</v>
      </c>
      <c r="T2675" s="0" t="n">
        <v>0</v>
      </c>
      <c r="U2675" s="0" t="n">
        <v>0</v>
      </c>
      <c r="V2675" s="0" t="n">
        <v>0</v>
      </c>
      <c r="W2675" s="0" t="n">
        <v>1</v>
      </c>
      <c r="X2675" s="0" t="n">
        <v>0</v>
      </c>
      <c r="Y2675" s="0" t="n">
        <v>0</v>
      </c>
      <c r="Z2675" s="0" t="n">
        <v>0</v>
      </c>
      <c r="AA2675" s="0" t="n">
        <v>0</v>
      </c>
      <c r="AB2675" s="0" t="n">
        <v>1</v>
      </c>
      <c r="AC2675" s="0" t="n">
        <v>0</v>
      </c>
      <c r="AD2675" s="0" t="n">
        <v>0</v>
      </c>
      <c r="AE2675" s="0" t="n">
        <v>0</v>
      </c>
      <c r="AF2675" s="0" t="n">
        <v>0</v>
      </c>
    </row>
    <row r="2676" customFormat="false" ht="15" hidden="false" customHeight="false" outlineLevel="0" collapsed="false">
      <c r="A2676" s="0" t="n">
        <v>6</v>
      </c>
      <c r="B2676" s="1" t="n">
        <v>42987.7395833333</v>
      </c>
      <c r="C2676" s="0" t="n">
        <v>2</v>
      </c>
      <c r="D2676" s="0" t="n">
        <v>0</v>
      </c>
      <c r="E2676" s="0" t="n">
        <v>0</v>
      </c>
      <c r="F2676" s="0" t="n">
        <v>0</v>
      </c>
      <c r="G2676" s="0" t="n">
        <v>0</v>
      </c>
      <c r="H2676" s="0" t="n">
        <v>0</v>
      </c>
      <c r="I2676" s="0" t="n">
        <v>0</v>
      </c>
      <c r="J2676" s="0" t="n">
        <v>0</v>
      </c>
      <c r="K2676" s="0" t="n">
        <v>0</v>
      </c>
      <c r="L2676" s="0" t="n">
        <v>0</v>
      </c>
      <c r="M2676" s="0" t="n">
        <v>0</v>
      </c>
      <c r="N2676" s="0" t="n">
        <v>0</v>
      </c>
      <c r="O2676" s="0" t="n">
        <v>0</v>
      </c>
      <c r="P2676" s="0" t="n">
        <v>0</v>
      </c>
      <c r="Q2676" s="0" t="n">
        <v>0</v>
      </c>
      <c r="R2676" s="0" t="n">
        <v>0</v>
      </c>
      <c r="S2676" s="0" t="n">
        <v>0</v>
      </c>
      <c r="T2676" s="0" t="n">
        <v>0</v>
      </c>
      <c r="U2676" s="0" t="n">
        <v>0</v>
      </c>
      <c r="V2676" s="0" t="n">
        <v>0</v>
      </c>
      <c r="W2676" s="0" t="n">
        <v>0</v>
      </c>
      <c r="X2676" s="0" t="n">
        <v>0</v>
      </c>
      <c r="Y2676" s="0" t="n">
        <v>0</v>
      </c>
      <c r="Z2676" s="0" t="n">
        <v>0</v>
      </c>
      <c r="AA2676" s="0" t="n">
        <v>0</v>
      </c>
      <c r="AB2676" s="0" t="n">
        <v>2</v>
      </c>
      <c r="AC2676" s="0" t="n">
        <v>0</v>
      </c>
      <c r="AD2676" s="0" t="n">
        <v>0</v>
      </c>
      <c r="AE2676" s="0" t="n">
        <v>0</v>
      </c>
      <c r="AF2676" s="0" t="n">
        <v>0</v>
      </c>
    </row>
    <row r="2677" customFormat="false" ht="15" hidden="false" customHeight="false" outlineLevel="0" collapsed="false">
      <c r="A2677" s="0" t="n">
        <v>2</v>
      </c>
      <c r="B2677" s="1" t="n">
        <v>42987.7395833333</v>
      </c>
      <c r="C2677" s="0" t="n">
        <v>1</v>
      </c>
      <c r="D2677" s="0" t="n">
        <v>1</v>
      </c>
      <c r="E2677" s="0" t="n">
        <v>0</v>
      </c>
      <c r="F2677" s="0" t="n">
        <v>0</v>
      </c>
      <c r="G2677" s="0" t="n">
        <v>0</v>
      </c>
      <c r="H2677" s="0" t="n">
        <v>0</v>
      </c>
      <c r="I2677" s="0" t="n">
        <v>0</v>
      </c>
      <c r="J2677" s="0" t="n">
        <v>0</v>
      </c>
      <c r="K2677" s="0" t="n">
        <v>0</v>
      </c>
      <c r="L2677" s="0" t="n">
        <v>0</v>
      </c>
      <c r="M2677" s="0" t="n">
        <v>0</v>
      </c>
      <c r="N2677" s="0" t="n">
        <v>0</v>
      </c>
      <c r="O2677" s="0" t="n">
        <v>0</v>
      </c>
      <c r="P2677" s="0" t="n">
        <v>0</v>
      </c>
      <c r="Q2677" s="0" t="n">
        <v>0</v>
      </c>
      <c r="R2677" s="0" t="n">
        <v>0</v>
      </c>
      <c r="S2677" s="0" t="n">
        <v>0</v>
      </c>
      <c r="T2677" s="0" t="n">
        <v>0</v>
      </c>
      <c r="U2677" s="0" t="n">
        <v>0</v>
      </c>
      <c r="V2677" s="0" t="n">
        <v>0</v>
      </c>
      <c r="W2677" s="0" t="n">
        <v>0</v>
      </c>
      <c r="X2677" s="0" t="n">
        <v>0</v>
      </c>
      <c r="Y2677" s="0" t="n">
        <v>0</v>
      </c>
      <c r="Z2677" s="0" t="n">
        <v>0</v>
      </c>
      <c r="AA2677" s="0" t="n">
        <v>0</v>
      </c>
      <c r="AB2677" s="0" t="n">
        <v>1</v>
      </c>
      <c r="AC2677" s="0" t="n">
        <v>1</v>
      </c>
      <c r="AD2677" s="0" t="n">
        <v>0</v>
      </c>
      <c r="AE2677" s="0" t="n">
        <v>0</v>
      </c>
      <c r="AF2677" s="0" t="n">
        <v>0</v>
      </c>
    </row>
    <row r="2678" customFormat="false" ht="15" hidden="false" customHeight="false" outlineLevel="0" collapsed="false">
      <c r="A2678" s="0" t="n">
        <v>15</v>
      </c>
      <c r="B2678" s="1" t="n">
        <v>42987.7395833333</v>
      </c>
      <c r="C2678" s="0" t="n">
        <v>0</v>
      </c>
      <c r="D2678" s="0" t="n">
        <v>1</v>
      </c>
      <c r="E2678" s="0" t="n">
        <v>0</v>
      </c>
      <c r="F2678" s="0" t="n">
        <v>0</v>
      </c>
      <c r="G2678" s="0" t="n">
        <v>0</v>
      </c>
      <c r="H2678" s="0" t="n">
        <v>0</v>
      </c>
      <c r="I2678" s="0" t="n">
        <v>0</v>
      </c>
      <c r="J2678" s="0" t="n">
        <v>0</v>
      </c>
      <c r="K2678" s="0" t="n">
        <v>0</v>
      </c>
      <c r="L2678" s="0" t="n">
        <v>0</v>
      </c>
      <c r="M2678" s="0" t="n">
        <v>0</v>
      </c>
      <c r="N2678" s="0" t="n">
        <v>0</v>
      </c>
      <c r="O2678" s="0" t="n">
        <v>0</v>
      </c>
      <c r="P2678" s="0" t="n">
        <v>0</v>
      </c>
      <c r="Q2678" s="0" t="n">
        <v>0</v>
      </c>
      <c r="R2678" s="0" t="n">
        <v>0</v>
      </c>
      <c r="S2678" s="0" t="n">
        <v>0</v>
      </c>
      <c r="T2678" s="0" t="n">
        <v>0</v>
      </c>
      <c r="U2678" s="0" t="n">
        <v>0</v>
      </c>
      <c r="V2678" s="0" t="n">
        <v>0</v>
      </c>
      <c r="W2678" s="0" t="n">
        <v>0</v>
      </c>
      <c r="X2678" s="0" t="n">
        <v>0</v>
      </c>
      <c r="Y2678" s="0" t="n">
        <v>0</v>
      </c>
      <c r="Z2678" s="0" t="n">
        <v>0</v>
      </c>
      <c r="AA2678" s="0" t="n">
        <v>0</v>
      </c>
      <c r="AB2678" s="0" t="n">
        <v>0</v>
      </c>
      <c r="AC2678" s="0" t="n">
        <v>1</v>
      </c>
      <c r="AD2678" s="0" t="n">
        <v>0</v>
      </c>
      <c r="AE2678" s="0" t="n">
        <v>0</v>
      </c>
      <c r="AF2678" s="0" t="n">
        <v>0</v>
      </c>
    </row>
    <row r="2679" customFormat="false" ht="15" hidden="false" customHeight="false" outlineLevel="0" collapsed="false">
      <c r="A2679" s="0" t="n">
        <v>17</v>
      </c>
      <c r="B2679" s="1" t="n">
        <v>42987.7395833333</v>
      </c>
      <c r="C2679" s="0" t="n">
        <v>0</v>
      </c>
      <c r="D2679" s="0" t="n">
        <v>0</v>
      </c>
      <c r="E2679" s="0" t="n">
        <v>0</v>
      </c>
      <c r="F2679" s="0" t="n">
        <v>0</v>
      </c>
      <c r="G2679" s="0" t="n">
        <v>0</v>
      </c>
      <c r="H2679" s="0" t="n">
        <v>0</v>
      </c>
      <c r="I2679" s="0" t="n">
        <v>0</v>
      </c>
      <c r="J2679" s="0" t="n">
        <v>0</v>
      </c>
      <c r="K2679" s="0" t="n">
        <v>0</v>
      </c>
      <c r="L2679" s="0" t="n">
        <v>0</v>
      </c>
      <c r="M2679" s="0" t="n">
        <v>0</v>
      </c>
      <c r="N2679" s="0" t="n">
        <v>0</v>
      </c>
      <c r="O2679" s="0" t="n">
        <v>0</v>
      </c>
      <c r="P2679" s="0" t="n">
        <v>0</v>
      </c>
      <c r="Q2679" s="0" t="n">
        <v>0</v>
      </c>
      <c r="R2679" s="0" t="n">
        <v>0</v>
      </c>
      <c r="S2679" s="0" t="n">
        <v>0</v>
      </c>
      <c r="T2679" s="0" t="n">
        <v>2</v>
      </c>
      <c r="U2679" s="0" t="n">
        <v>0</v>
      </c>
      <c r="V2679" s="0" t="n">
        <v>0</v>
      </c>
      <c r="W2679" s="0" t="n">
        <v>0</v>
      </c>
      <c r="X2679" s="0" t="n">
        <v>0</v>
      </c>
      <c r="Y2679" s="0" t="n">
        <v>0</v>
      </c>
      <c r="Z2679" s="0" t="n">
        <v>0</v>
      </c>
      <c r="AA2679" s="0" t="n">
        <v>0</v>
      </c>
      <c r="AB2679" s="0" t="n">
        <v>0</v>
      </c>
      <c r="AC2679" s="0" t="n">
        <v>0</v>
      </c>
      <c r="AD2679" s="0" t="n">
        <v>2</v>
      </c>
      <c r="AE2679" s="0" t="n">
        <v>0</v>
      </c>
      <c r="AF2679" s="0" t="n">
        <v>0</v>
      </c>
    </row>
    <row r="2680" customFormat="false" ht="15" hidden="false" customHeight="false" outlineLevel="0" collapsed="false">
      <c r="A2680" s="0" t="n">
        <v>18</v>
      </c>
      <c r="B2680" s="1" t="n">
        <v>42987.7395833333</v>
      </c>
      <c r="C2680" s="0" t="n">
        <v>0</v>
      </c>
      <c r="D2680" s="0" t="n">
        <v>0</v>
      </c>
      <c r="E2680" s="0" t="n">
        <v>0</v>
      </c>
      <c r="F2680" s="0" t="n">
        <v>0</v>
      </c>
      <c r="G2680" s="0" t="n">
        <v>1</v>
      </c>
      <c r="H2680" s="0" t="n">
        <v>0</v>
      </c>
      <c r="I2680" s="0" t="n">
        <v>0</v>
      </c>
      <c r="J2680" s="0" t="n">
        <v>0</v>
      </c>
      <c r="K2680" s="0" t="n">
        <v>0</v>
      </c>
      <c r="L2680" s="0" t="n">
        <v>0</v>
      </c>
      <c r="M2680" s="0" t="n">
        <v>0</v>
      </c>
      <c r="N2680" s="0" t="n">
        <v>0</v>
      </c>
      <c r="O2680" s="0" t="n">
        <v>0</v>
      </c>
      <c r="P2680" s="0" t="n">
        <v>0</v>
      </c>
      <c r="Q2680" s="0" t="n">
        <v>0</v>
      </c>
      <c r="R2680" s="0" t="n">
        <v>0</v>
      </c>
      <c r="S2680" s="0" t="n">
        <v>0</v>
      </c>
      <c r="T2680" s="0" t="n">
        <v>0</v>
      </c>
      <c r="U2680" s="0" t="n">
        <v>0</v>
      </c>
      <c r="V2680" s="0" t="n">
        <v>0</v>
      </c>
      <c r="W2680" s="0" t="n">
        <v>0</v>
      </c>
      <c r="X2680" s="0" t="n">
        <v>0</v>
      </c>
      <c r="Y2680" s="0" t="n">
        <v>0</v>
      </c>
      <c r="Z2680" s="0" t="n">
        <v>0</v>
      </c>
      <c r="AA2680" s="0" t="n">
        <v>0</v>
      </c>
      <c r="AB2680" s="0" t="n">
        <v>0</v>
      </c>
      <c r="AC2680" s="0" t="n">
        <v>0</v>
      </c>
      <c r="AD2680" s="0" t="n">
        <v>0</v>
      </c>
      <c r="AE2680" s="0" t="n">
        <v>0</v>
      </c>
      <c r="AF2680" s="0" t="n">
        <v>1</v>
      </c>
    </row>
    <row r="2681" customFormat="false" ht="15" hidden="false" customHeight="false" outlineLevel="0" collapsed="false">
      <c r="A2681" s="0" t="n">
        <v>15</v>
      </c>
      <c r="B2681" s="1" t="n">
        <v>42987.7361111111</v>
      </c>
      <c r="C2681" s="0" t="n">
        <v>0</v>
      </c>
      <c r="D2681" s="0" t="n">
        <v>4</v>
      </c>
      <c r="E2681" s="0" t="n">
        <v>0</v>
      </c>
      <c r="F2681" s="0" t="n">
        <v>0</v>
      </c>
      <c r="G2681" s="0" t="n">
        <v>0</v>
      </c>
      <c r="H2681" s="0" t="n">
        <v>0</v>
      </c>
      <c r="I2681" s="0" t="n">
        <v>0</v>
      </c>
      <c r="J2681" s="0" t="n">
        <v>0</v>
      </c>
      <c r="K2681" s="0" t="n">
        <v>0</v>
      </c>
      <c r="L2681" s="0" t="n">
        <v>0</v>
      </c>
      <c r="M2681" s="0" t="n">
        <v>0</v>
      </c>
      <c r="N2681" s="0" t="n">
        <v>0</v>
      </c>
      <c r="O2681" s="0" t="n">
        <v>0</v>
      </c>
      <c r="P2681" s="0" t="n">
        <v>0</v>
      </c>
      <c r="Q2681" s="0" t="n">
        <v>0</v>
      </c>
      <c r="R2681" s="0" t="n">
        <v>0</v>
      </c>
      <c r="S2681" s="0" t="n">
        <v>0</v>
      </c>
      <c r="T2681" s="0" t="n">
        <v>0</v>
      </c>
      <c r="U2681" s="0" t="n">
        <v>0</v>
      </c>
      <c r="V2681" s="0" t="n">
        <v>0</v>
      </c>
      <c r="W2681" s="0" t="n">
        <v>0</v>
      </c>
      <c r="X2681" s="0" t="n">
        <v>0</v>
      </c>
      <c r="Y2681" s="0" t="n">
        <v>0</v>
      </c>
      <c r="Z2681" s="0" t="n">
        <v>0</v>
      </c>
      <c r="AA2681" s="0" t="n">
        <v>0</v>
      </c>
      <c r="AB2681" s="0" t="n">
        <v>0</v>
      </c>
      <c r="AC2681" s="0" t="n">
        <v>4</v>
      </c>
      <c r="AD2681" s="0" t="n">
        <v>0</v>
      </c>
      <c r="AE2681" s="0" t="n">
        <v>0</v>
      </c>
      <c r="AF2681" s="0" t="n">
        <v>0</v>
      </c>
    </row>
    <row r="2682" customFormat="false" ht="15" hidden="false" customHeight="false" outlineLevel="0" collapsed="false">
      <c r="A2682" s="0" t="n">
        <v>9</v>
      </c>
      <c r="B2682" s="1" t="n">
        <v>42987.7361111111</v>
      </c>
      <c r="C2682" s="0" t="n">
        <v>1</v>
      </c>
      <c r="D2682" s="0" t="n">
        <v>0</v>
      </c>
      <c r="E2682" s="0" t="n">
        <v>1</v>
      </c>
      <c r="F2682" s="0" t="n">
        <v>0</v>
      </c>
      <c r="G2682" s="0" t="n">
        <v>0</v>
      </c>
      <c r="H2682" s="0" t="n">
        <v>0</v>
      </c>
      <c r="I2682" s="0" t="n">
        <v>0</v>
      </c>
      <c r="J2682" s="0" t="n">
        <v>0</v>
      </c>
      <c r="K2682" s="0" t="n">
        <v>0</v>
      </c>
      <c r="L2682" s="0" t="n">
        <v>0</v>
      </c>
      <c r="M2682" s="0" t="n">
        <v>0</v>
      </c>
      <c r="N2682" s="0" t="n">
        <v>0</v>
      </c>
      <c r="O2682" s="0" t="n">
        <v>0</v>
      </c>
      <c r="P2682" s="0" t="n">
        <v>0</v>
      </c>
      <c r="Q2682" s="0" t="n">
        <v>0</v>
      </c>
      <c r="R2682" s="0" t="n">
        <v>0</v>
      </c>
      <c r="S2682" s="0" t="n">
        <v>0</v>
      </c>
      <c r="T2682" s="0" t="n">
        <v>0</v>
      </c>
      <c r="U2682" s="0" t="n">
        <v>0</v>
      </c>
      <c r="V2682" s="0" t="n">
        <v>0</v>
      </c>
      <c r="W2682" s="0" t="n">
        <v>0</v>
      </c>
      <c r="X2682" s="0" t="n">
        <v>0</v>
      </c>
      <c r="Y2682" s="0" t="n">
        <v>0</v>
      </c>
      <c r="Z2682" s="0" t="n">
        <v>0</v>
      </c>
      <c r="AA2682" s="0" t="n">
        <v>0</v>
      </c>
      <c r="AB2682" s="0" t="n">
        <v>1</v>
      </c>
      <c r="AC2682" s="0" t="n">
        <v>0</v>
      </c>
      <c r="AD2682" s="0" t="n">
        <v>1</v>
      </c>
      <c r="AE2682" s="0" t="n">
        <v>0</v>
      </c>
      <c r="AF2682" s="0" t="n">
        <v>0</v>
      </c>
    </row>
    <row r="2683" customFormat="false" ht="15" hidden="false" customHeight="false" outlineLevel="0" collapsed="false">
      <c r="A2683" s="0" t="n">
        <v>13</v>
      </c>
      <c r="B2683" s="1" t="n">
        <v>42987.7361111111</v>
      </c>
      <c r="C2683" s="0" t="n">
        <v>0</v>
      </c>
      <c r="D2683" s="0" t="n">
        <v>0</v>
      </c>
      <c r="E2683" s="0" t="n">
        <v>0</v>
      </c>
      <c r="F2683" s="0" t="n">
        <v>0</v>
      </c>
      <c r="G2683" s="0" t="n">
        <v>0</v>
      </c>
      <c r="H2683" s="0" t="n">
        <v>0</v>
      </c>
      <c r="I2683" s="0" t="n">
        <v>0</v>
      </c>
      <c r="J2683" s="0" t="n">
        <v>0</v>
      </c>
      <c r="K2683" s="0" t="n">
        <v>0</v>
      </c>
      <c r="L2683" s="0" t="n">
        <v>0</v>
      </c>
      <c r="M2683" s="0" t="n">
        <v>1</v>
      </c>
      <c r="N2683" s="0" t="n">
        <v>0</v>
      </c>
      <c r="O2683" s="0" t="n">
        <v>0</v>
      </c>
      <c r="P2683" s="0" t="n">
        <v>0</v>
      </c>
      <c r="Q2683" s="0" t="n">
        <v>0</v>
      </c>
      <c r="R2683" s="0" t="n">
        <v>0</v>
      </c>
      <c r="S2683" s="0" t="n">
        <v>0</v>
      </c>
      <c r="T2683" s="0" t="n">
        <v>0</v>
      </c>
      <c r="U2683" s="0" t="n">
        <v>0</v>
      </c>
      <c r="V2683" s="0" t="n">
        <v>0</v>
      </c>
      <c r="W2683" s="0" t="n">
        <v>0</v>
      </c>
      <c r="X2683" s="0" t="n">
        <v>0</v>
      </c>
      <c r="Y2683" s="0" t="n">
        <v>0</v>
      </c>
      <c r="Z2683" s="0" t="n">
        <v>0</v>
      </c>
      <c r="AA2683" s="0" t="n">
        <v>0</v>
      </c>
      <c r="AB2683" s="0" t="n">
        <v>1</v>
      </c>
      <c r="AC2683" s="0" t="n">
        <v>0</v>
      </c>
      <c r="AD2683" s="0" t="n">
        <v>0</v>
      </c>
      <c r="AE2683" s="0" t="n">
        <v>0</v>
      </c>
      <c r="AF2683" s="0" t="n">
        <v>0</v>
      </c>
    </row>
    <row r="2684" customFormat="false" ht="15" hidden="false" customHeight="false" outlineLevel="0" collapsed="false">
      <c r="A2684" s="0" t="n">
        <v>17</v>
      </c>
      <c r="B2684" s="1" t="n">
        <v>42987.7361111111</v>
      </c>
      <c r="C2684" s="0" t="n">
        <v>0</v>
      </c>
      <c r="D2684" s="0" t="n">
        <v>0</v>
      </c>
      <c r="E2684" s="0" t="n">
        <v>0</v>
      </c>
      <c r="F2684" s="0" t="n">
        <v>0</v>
      </c>
      <c r="G2684" s="0" t="n">
        <v>0</v>
      </c>
      <c r="H2684" s="0" t="n">
        <v>0</v>
      </c>
      <c r="I2684" s="0" t="n">
        <v>0</v>
      </c>
      <c r="J2684" s="0" t="n">
        <v>0</v>
      </c>
      <c r="K2684" s="0" t="n">
        <v>0</v>
      </c>
      <c r="L2684" s="0" t="n">
        <v>0</v>
      </c>
      <c r="M2684" s="0" t="n">
        <v>0</v>
      </c>
      <c r="N2684" s="0" t="n">
        <v>0</v>
      </c>
      <c r="O2684" s="0" t="n">
        <v>0</v>
      </c>
      <c r="P2684" s="0" t="n">
        <v>0</v>
      </c>
      <c r="Q2684" s="0" t="n">
        <v>0</v>
      </c>
      <c r="R2684" s="0" t="n">
        <v>1</v>
      </c>
      <c r="S2684" s="0" t="n">
        <v>2</v>
      </c>
      <c r="T2684" s="0" t="n">
        <v>1</v>
      </c>
      <c r="U2684" s="0" t="n">
        <v>0</v>
      </c>
      <c r="V2684" s="0" t="n">
        <v>0</v>
      </c>
      <c r="W2684" s="0" t="n">
        <v>0</v>
      </c>
      <c r="X2684" s="0" t="n">
        <v>0</v>
      </c>
      <c r="Y2684" s="0" t="n">
        <v>0</v>
      </c>
      <c r="Z2684" s="0" t="n">
        <v>0</v>
      </c>
      <c r="AA2684" s="0" t="n">
        <v>0</v>
      </c>
      <c r="AB2684" s="0" t="n">
        <v>1</v>
      </c>
      <c r="AC2684" s="0" t="n">
        <v>2</v>
      </c>
      <c r="AD2684" s="0" t="n">
        <v>1</v>
      </c>
      <c r="AE2684" s="0" t="n">
        <v>0</v>
      </c>
      <c r="AF2684" s="0" t="n">
        <v>0</v>
      </c>
    </row>
    <row r="2685" customFormat="false" ht="15" hidden="false" customHeight="false" outlineLevel="0" collapsed="false">
      <c r="A2685" s="0" t="n">
        <v>20</v>
      </c>
      <c r="B2685" s="1" t="n">
        <v>42987.7361111111</v>
      </c>
      <c r="C2685" s="0" t="n">
        <v>0</v>
      </c>
      <c r="D2685" s="0" t="n">
        <v>1</v>
      </c>
      <c r="E2685" s="0" t="n">
        <v>1</v>
      </c>
      <c r="F2685" s="0" t="n">
        <v>0</v>
      </c>
      <c r="G2685" s="0" t="n">
        <v>0</v>
      </c>
      <c r="H2685" s="0" t="n">
        <v>0</v>
      </c>
      <c r="I2685" s="0" t="n">
        <v>0</v>
      </c>
      <c r="J2685" s="0" t="n">
        <v>0</v>
      </c>
      <c r="K2685" s="0" t="n">
        <v>0</v>
      </c>
      <c r="L2685" s="0" t="n">
        <v>0</v>
      </c>
      <c r="M2685" s="0" t="n">
        <v>0</v>
      </c>
      <c r="N2685" s="0" t="n">
        <v>0</v>
      </c>
      <c r="O2685" s="0" t="n">
        <v>0</v>
      </c>
      <c r="P2685" s="0" t="n">
        <v>0</v>
      </c>
      <c r="Q2685" s="0" t="n">
        <v>0</v>
      </c>
      <c r="R2685" s="0" t="n">
        <v>0</v>
      </c>
      <c r="S2685" s="0" t="n">
        <v>0</v>
      </c>
      <c r="T2685" s="0" t="n">
        <v>0</v>
      </c>
      <c r="U2685" s="0" t="n">
        <v>0</v>
      </c>
      <c r="V2685" s="0" t="n">
        <v>0</v>
      </c>
      <c r="W2685" s="0" t="n">
        <v>0</v>
      </c>
      <c r="X2685" s="0" t="n">
        <v>0</v>
      </c>
      <c r="Y2685" s="0" t="n">
        <v>0</v>
      </c>
      <c r="Z2685" s="0" t="n">
        <v>0</v>
      </c>
      <c r="AA2685" s="0" t="n">
        <v>0</v>
      </c>
      <c r="AB2685" s="0" t="n">
        <v>0</v>
      </c>
      <c r="AC2685" s="0" t="n">
        <v>1</v>
      </c>
      <c r="AD2685" s="0" t="n">
        <v>1</v>
      </c>
      <c r="AE2685" s="0" t="n">
        <v>0</v>
      </c>
      <c r="AF2685" s="0" t="n">
        <v>0</v>
      </c>
    </row>
    <row r="2686" customFormat="false" ht="15" hidden="false" customHeight="false" outlineLevel="0" collapsed="false">
      <c r="A2686" s="0" t="n">
        <v>17</v>
      </c>
      <c r="B2686" s="1" t="n">
        <v>42987.7326388889</v>
      </c>
      <c r="C2686" s="0" t="n">
        <v>2</v>
      </c>
      <c r="D2686" s="0" t="n">
        <v>2</v>
      </c>
      <c r="E2686" s="0" t="n">
        <v>2</v>
      </c>
      <c r="F2686" s="0" t="n">
        <v>0</v>
      </c>
      <c r="G2686" s="0" t="n">
        <v>0</v>
      </c>
      <c r="H2686" s="0" t="n">
        <v>0</v>
      </c>
      <c r="I2686" s="0" t="n">
        <v>0</v>
      </c>
      <c r="J2686" s="0" t="n">
        <v>0</v>
      </c>
      <c r="K2686" s="0" t="n">
        <v>0</v>
      </c>
      <c r="L2686" s="0" t="n">
        <v>0</v>
      </c>
      <c r="M2686" s="0" t="n">
        <v>0</v>
      </c>
      <c r="N2686" s="0" t="n">
        <v>0</v>
      </c>
      <c r="O2686" s="0" t="n">
        <v>0</v>
      </c>
      <c r="P2686" s="0" t="n">
        <v>0</v>
      </c>
      <c r="Q2686" s="0" t="n">
        <v>0</v>
      </c>
      <c r="R2686" s="0" t="n">
        <v>0</v>
      </c>
      <c r="S2686" s="0" t="n">
        <v>0</v>
      </c>
      <c r="T2686" s="0" t="n">
        <v>0</v>
      </c>
      <c r="U2686" s="0" t="n">
        <v>0</v>
      </c>
      <c r="V2686" s="0" t="n">
        <v>0</v>
      </c>
      <c r="W2686" s="0" t="n">
        <v>0</v>
      </c>
      <c r="X2686" s="0" t="n">
        <v>0</v>
      </c>
      <c r="Y2686" s="0" t="n">
        <v>0</v>
      </c>
      <c r="Z2686" s="0" t="n">
        <v>0</v>
      </c>
      <c r="AA2686" s="0" t="n">
        <v>0</v>
      </c>
      <c r="AB2686" s="0" t="n">
        <v>2</v>
      </c>
      <c r="AC2686" s="0" t="n">
        <v>2</v>
      </c>
      <c r="AD2686" s="0" t="n">
        <v>2</v>
      </c>
      <c r="AE2686" s="0" t="n">
        <v>0</v>
      </c>
      <c r="AF2686" s="0" t="n">
        <v>0</v>
      </c>
    </row>
    <row r="2687" customFormat="false" ht="15" hidden="false" customHeight="false" outlineLevel="0" collapsed="false">
      <c r="A2687" s="0" t="n">
        <v>15</v>
      </c>
      <c r="B2687" s="1" t="n">
        <v>42987.7326388889</v>
      </c>
      <c r="C2687" s="0" t="n">
        <v>0</v>
      </c>
      <c r="D2687" s="0" t="n">
        <v>2</v>
      </c>
      <c r="E2687" s="0" t="n">
        <v>0</v>
      </c>
      <c r="F2687" s="0" t="n">
        <v>0</v>
      </c>
      <c r="G2687" s="0" t="n">
        <v>0</v>
      </c>
      <c r="H2687" s="0" t="n">
        <v>0</v>
      </c>
      <c r="I2687" s="0" t="n">
        <v>0</v>
      </c>
      <c r="J2687" s="0" t="n">
        <v>0</v>
      </c>
      <c r="K2687" s="0" t="n">
        <v>0</v>
      </c>
      <c r="L2687" s="0" t="n">
        <v>0</v>
      </c>
      <c r="M2687" s="0" t="n">
        <v>0</v>
      </c>
      <c r="N2687" s="0" t="n">
        <v>0</v>
      </c>
      <c r="O2687" s="0" t="n">
        <v>0</v>
      </c>
      <c r="P2687" s="0" t="n">
        <v>0</v>
      </c>
      <c r="Q2687" s="0" t="n">
        <v>0</v>
      </c>
      <c r="R2687" s="0" t="n">
        <v>0</v>
      </c>
      <c r="S2687" s="0" t="n">
        <v>0</v>
      </c>
      <c r="T2687" s="0" t="n">
        <v>0</v>
      </c>
      <c r="U2687" s="0" t="n">
        <v>0</v>
      </c>
      <c r="V2687" s="0" t="n">
        <v>0</v>
      </c>
      <c r="W2687" s="0" t="n">
        <v>0</v>
      </c>
      <c r="X2687" s="0" t="n">
        <v>0</v>
      </c>
      <c r="Y2687" s="0" t="n">
        <v>0</v>
      </c>
      <c r="Z2687" s="0" t="n">
        <v>0</v>
      </c>
      <c r="AA2687" s="0" t="n">
        <v>0</v>
      </c>
      <c r="AB2687" s="0" t="n">
        <v>0</v>
      </c>
      <c r="AC2687" s="0" t="n">
        <v>2</v>
      </c>
      <c r="AD2687" s="0" t="n">
        <v>0</v>
      </c>
      <c r="AE2687" s="0" t="n">
        <v>0</v>
      </c>
      <c r="AF2687" s="0" t="n">
        <v>0</v>
      </c>
    </row>
    <row r="2688" customFormat="false" ht="15" hidden="false" customHeight="false" outlineLevel="0" collapsed="false">
      <c r="A2688" s="0" t="n">
        <v>9</v>
      </c>
      <c r="B2688" s="1" t="n">
        <v>42987.7326388889</v>
      </c>
      <c r="C2688" s="0" t="n">
        <v>1</v>
      </c>
      <c r="D2688" s="0" t="n">
        <v>3</v>
      </c>
      <c r="E2688" s="0" t="n">
        <v>0</v>
      </c>
      <c r="F2688" s="0" t="n">
        <v>0</v>
      </c>
      <c r="G2688" s="0" t="n">
        <v>0</v>
      </c>
      <c r="H2688" s="0" t="n">
        <v>0</v>
      </c>
      <c r="I2688" s="0" t="n">
        <v>0</v>
      </c>
      <c r="J2688" s="0" t="n">
        <v>0</v>
      </c>
      <c r="K2688" s="0" t="n">
        <v>0</v>
      </c>
      <c r="L2688" s="0" t="n">
        <v>0</v>
      </c>
      <c r="M2688" s="0" t="n">
        <v>0</v>
      </c>
      <c r="N2688" s="0" t="n">
        <v>0</v>
      </c>
      <c r="O2688" s="0" t="n">
        <v>0</v>
      </c>
      <c r="P2688" s="0" t="n">
        <v>0</v>
      </c>
      <c r="Q2688" s="0" t="n">
        <v>0</v>
      </c>
      <c r="R2688" s="0" t="n">
        <v>0</v>
      </c>
      <c r="S2688" s="0" t="n">
        <v>0</v>
      </c>
      <c r="T2688" s="0" t="n">
        <v>0</v>
      </c>
      <c r="U2688" s="0" t="n">
        <v>0</v>
      </c>
      <c r="V2688" s="0" t="n">
        <v>0</v>
      </c>
      <c r="W2688" s="0" t="n">
        <v>0</v>
      </c>
      <c r="X2688" s="0" t="n">
        <v>0</v>
      </c>
      <c r="Y2688" s="0" t="n">
        <v>0</v>
      </c>
      <c r="Z2688" s="0" t="n">
        <v>0</v>
      </c>
      <c r="AA2688" s="0" t="n">
        <v>0</v>
      </c>
      <c r="AB2688" s="0" t="n">
        <v>1</v>
      </c>
      <c r="AC2688" s="0" t="n">
        <v>3</v>
      </c>
      <c r="AD2688" s="0" t="n">
        <v>0</v>
      </c>
      <c r="AE2688" s="0" t="n">
        <v>0</v>
      </c>
      <c r="AF2688" s="0" t="n">
        <v>0</v>
      </c>
    </row>
    <row r="2689" customFormat="false" ht="15" hidden="false" customHeight="false" outlineLevel="0" collapsed="false">
      <c r="A2689" s="0" t="n">
        <v>20</v>
      </c>
      <c r="B2689" s="1" t="n">
        <v>42987.7326388889</v>
      </c>
      <c r="C2689" s="0" t="n">
        <v>1</v>
      </c>
      <c r="D2689" s="0" t="n">
        <v>1</v>
      </c>
      <c r="E2689" s="0" t="n">
        <v>0</v>
      </c>
      <c r="F2689" s="0" t="n">
        <v>0</v>
      </c>
      <c r="G2689" s="0" t="n">
        <v>0</v>
      </c>
      <c r="H2689" s="0" t="n">
        <v>0</v>
      </c>
      <c r="I2689" s="0" t="n">
        <v>0</v>
      </c>
      <c r="J2689" s="0" t="n">
        <v>0</v>
      </c>
      <c r="K2689" s="0" t="n">
        <v>0</v>
      </c>
      <c r="L2689" s="0" t="n">
        <v>0</v>
      </c>
      <c r="M2689" s="0" t="n">
        <v>0</v>
      </c>
      <c r="N2689" s="0" t="n">
        <v>0</v>
      </c>
      <c r="O2689" s="0" t="n">
        <v>0</v>
      </c>
      <c r="P2689" s="0" t="n">
        <v>0</v>
      </c>
      <c r="Q2689" s="0" t="n">
        <v>0</v>
      </c>
      <c r="R2689" s="0" t="n">
        <v>0</v>
      </c>
      <c r="S2689" s="0" t="n">
        <v>0</v>
      </c>
      <c r="T2689" s="0" t="n">
        <v>0</v>
      </c>
      <c r="U2689" s="0" t="n">
        <v>0</v>
      </c>
      <c r="V2689" s="0" t="n">
        <v>0</v>
      </c>
      <c r="W2689" s="0" t="n">
        <v>0</v>
      </c>
      <c r="X2689" s="0" t="n">
        <v>0</v>
      </c>
      <c r="Y2689" s="0" t="n">
        <v>0</v>
      </c>
      <c r="Z2689" s="0" t="n">
        <v>0</v>
      </c>
      <c r="AA2689" s="0" t="n">
        <v>0</v>
      </c>
      <c r="AB2689" s="0" t="n">
        <v>1</v>
      </c>
      <c r="AC2689" s="0" t="n">
        <v>1</v>
      </c>
      <c r="AD2689" s="0" t="n">
        <v>0</v>
      </c>
      <c r="AE2689" s="0" t="n">
        <v>0</v>
      </c>
      <c r="AF2689" s="0" t="n">
        <v>0</v>
      </c>
    </row>
    <row r="2690" customFormat="false" ht="15" hidden="false" customHeight="false" outlineLevel="0" collapsed="false">
      <c r="A2690" s="0" t="n">
        <v>11</v>
      </c>
      <c r="B2690" s="1" t="n">
        <v>42987.7326388889</v>
      </c>
      <c r="C2690" s="0" t="n">
        <v>0</v>
      </c>
      <c r="D2690" s="0" t="n">
        <v>0</v>
      </c>
      <c r="E2690" s="0" t="n">
        <v>0</v>
      </c>
      <c r="F2690" s="0" t="n">
        <v>0</v>
      </c>
      <c r="G2690" s="0" t="n">
        <v>0</v>
      </c>
      <c r="H2690" s="0" t="n">
        <v>0</v>
      </c>
      <c r="I2690" s="0" t="n">
        <v>1</v>
      </c>
      <c r="J2690" s="0" t="n">
        <v>0</v>
      </c>
      <c r="K2690" s="0" t="n">
        <v>0</v>
      </c>
      <c r="L2690" s="0" t="n">
        <v>0</v>
      </c>
      <c r="M2690" s="0" t="n">
        <v>0</v>
      </c>
      <c r="N2690" s="0" t="n">
        <v>0</v>
      </c>
      <c r="O2690" s="0" t="n">
        <v>0</v>
      </c>
      <c r="P2690" s="0" t="n">
        <v>0</v>
      </c>
      <c r="Q2690" s="0" t="n">
        <v>0</v>
      </c>
      <c r="R2690" s="0" t="n">
        <v>0</v>
      </c>
      <c r="S2690" s="0" t="n">
        <v>0</v>
      </c>
      <c r="T2690" s="0" t="n">
        <v>0</v>
      </c>
      <c r="U2690" s="0" t="n">
        <v>0</v>
      </c>
      <c r="V2690" s="0" t="n">
        <v>0</v>
      </c>
      <c r="W2690" s="0" t="n">
        <v>0</v>
      </c>
      <c r="X2690" s="0" t="n">
        <v>0</v>
      </c>
      <c r="Y2690" s="0" t="n">
        <v>0</v>
      </c>
      <c r="Z2690" s="0" t="n">
        <v>0</v>
      </c>
      <c r="AA2690" s="0" t="n">
        <v>0</v>
      </c>
      <c r="AB2690" s="0" t="n">
        <v>0</v>
      </c>
      <c r="AC2690" s="0" t="n">
        <v>1</v>
      </c>
      <c r="AD2690" s="0" t="n">
        <v>0</v>
      </c>
      <c r="AE2690" s="0" t="n">
        <v>0</v>
      </c>
      <c r="AF2690" s="0" t="n">
        <v>0</v>
      </c>
    </row>
    <row r="2691" customFormat="false" ht="15" hidden="false" customHeight="false" outlineLevel="0" collapsed="false">
      <c r="A2691" s="0" t="n">
        <v>7</v>
      </c>
      <c r="B2691" s="1" t="n">
        <v>42987.7291666667</v>
      </c>
      <c r="C2691" s="0" t="n">
        <v>0</v>
      </c>
      <c r="D2691" s="0" t="n">
        <v>0</v>
      </c>
      <c r="E2691" s="0" t="n">
        <v>0</v>
      </c>
      <c r="F2691" s="0" t="n">
        <v>0</v>
      </c>
      <c r="G2691" s="0" t="n">
        <v>0</v>
      </c>
      <c r="H2691" s="0" t="n">
        <v>0</v>
      </c>
      <c r="I2691" s="0" t="n">
        <v>1</v>
      </c>
      <c r="J2691" s="0" t="n">
        <v>0</v>
      </c>
      <c r="K2691" s="0" t="n">
        <v>0</v>
      </c>
      <c r="L2691" s="0" t="n">
        <v>0</v>
      </c>
      <c r="M2691" s="0" t="n">
        <v>0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n">
        <v>0</v>
      </c>
      <c r="S2691" s="0" t="n">
        <v>0</v>
      </c>
      <c r="T2691" s="0" t="n">
        <v>0</v>
      </c>
      <c r="U2691" s="0" t="n">
        <v>0</v>
      </c>
      <c r="V2691" s="0" t="n">
        <v>0</v>
      </c>
      <c r="W2691" s="0" t="n">
        <v>0</v>
      </c>
      <c r="X2691" s="0" t="n">
        <v>0</v>
      </c>
      <c r="Y2691" s="0" t="n">
        <v>0</v>
      </c>
      <c r="Z2691" s="0" t="n">
        <v>0</v>
      </c>
      <c r="AA2691" s="0" t="n">
        <v>0</v>
      </c>
      <c r="AB2691" s="0" t="n">
        <v>0</v>
      </c>
      <c r="AC2691" s="0" t="n">
        <v>1</v>
      </c>
      <c r="AD2691" s="0" t="n">
        <v>0</v>
      </c>
      <c r="AE2691" s="0" t="n">
        <v>0</v>
      </c>
      <c r="AF2691" s="0" t="n">
        <v>0</v>
      </c>
    </row>
    <row r="2692" customFormat="false" ht="15" hidden="false" customHeight="false" outlineLevel="0" collapsed="false">
      <c r="A2692" s="0" t="n">
        <v>8</v>
      </c>
      <c r="B2692" s="1" t="n">
        <v>42987.7291666667</v>
      </c>
      <c r="C2692" s="0" t="n">
        <v>1</v>
      </c>
      <c r="D2692" s="0" t="n">
        <v>1</v>
      </c>
      <c r="E2692" s="0" t="n">
        <v>0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n">
        <v>0</v>
      </c>
      <c r="K2692" s="0" t="n">
        <v>0</v>
      </c>
      <c r="L2692" s="0" t="n">
        <v>0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0</v>
      </c>
      <c r="S2692" s="0" t="n">
        <v>0</v>
      </c>
      <c r="T2692" s="0" t="n">
        <v>0</v>
      </c>
      <c r="U2692" s="0" t="n">
        <v>0</v>
      </c>
      <c r="V2692" s="0" t="n">
        <v>0</v>
      </c>
      <c r="W2692" s="0" t="n">
        <v>0</v>
      </c>
      <c r="X2692" s="0" t="n">
        <v>0</v>
      </c>
      <c r="Y2692" s="0" t="n">
        <v>0</v>
      </c>
      <c r="Z2692" s="0" t="n">
        <v>0</v>
      </c>
      <c r="AA2692" s="0" t="n">
        <v>0</v>
      </c>
      <c r="AB2692" s="0" t="n">
        <v>1</v>
      </c>
      <c r="AC2692" s="0" t="n">
        <v>1</v>
      </c>
      <c r="AD2692" s="0" t="n">
        <v>0</v>
      </c>
      <c r="AE2692" s="0" t="n">
        <v>0</v>
      </c>
      <c r="AF2692" s="0" t="n">
        <v>0</v>
      </c>
    </row>
    <row r="2693" customFormat="false" ht="15" hidden="false" customHeight="false" outlineLevel="0" collapsed="false">
      <c r="A2693" s="0" t="n">
        <v>4</v>
      </c>
      <c r="B2693" s="1" t="n">
        <v>42987.7291666667</v>
      </c>
      <c r="C2693" s="0" t="n">
        <v>1</v>
      </c>
      <c r="D2693" s="0" t="n">
        <v>1</v>
      </c>
      <c r="E2693" s="0" t="n">
        <v>0</v>
      </c>
      <c r="F2693" s="0" t="n">
        <v>0</v>
      </c>
      <c r="G2693" s="0" t="n">
        <v>1</v>
      </c>
      <c r="H2693" s="0" t="n">
        <v>0</v>
      </c>
      <c r="I2693" s="0" t="n">
        <v>0</v>
      </c>
      <c r="J2693" s="0" t="n">
        <v>0</v>
      </c>
      <c r="K2693" s="0" t="n">
        <v>0</v>
      </c>
      <c r="L2693" s="0" t="n">
        <v>0</v>
      </c>
      <c r="M2693" s="0" t="n">
        <v>0</v>
      </c>
      <c r="N2693" s="0" t="n">
        <v>0</v>
      </c>
      <c r="O2693" s="0" t="n">
        <v>0</v>
      </c>
      <c r="P2693" s="0" t="n">
        <v>0</v>
      </c>
      <c r="Q2693" s="0" t="n">
        <v>0</v>
      </c>
      <c r="R2693" s="0" t="n">
        <v>0</v>
      </c>
      <c r="S2693" s="0" t="n">
        <v>0</v>
      </c>
      <c r="T2693" s="0" t="n">
        <v>0</v>
      </c>
      <c r="U2693" s="0" t="n">
        <v>0</v>
      </c>
      <c r="V2693" s="0" t="n">
        <v>0</v>
      </c>
      <c r="W2693" s="0" t="n">
        <v>0</v>
      </c>
      <c r="X2693" s="0" t="n">
        <v>0</v>
      </c>
      <c r="Y2693" s="0" t="n">
        <v>0</v>
      </c>
      <c r="Z2693" s="0" t="n">
        <v>0</v>
      </c>
      <c r="AA2693" s="0" t="n">
        <v>0</v>
      </c>
      <c r="AB2693" s="0" t="n">
        <v>1</v>
      </c>
      <c r="AC2693" s="0" t="n">
        <v>1</v>
      </c>
      <c r="AD2693" s="0" t="n">
        <v>0</v>
      </c>
      <c r="AE2693" s="0" t="n">
        <v>0</v>
      </c>
      <c r="AF2693" s="0" t="n">
        <v>1</v>
      </c>
    </row>
    <row r="2694" customFormat="false" ht="15" hidden="false" customHeight="false" outlineLevel="0" collapsed="false">
      <c r="A2694" s="0" t="n">
        <v>1</v>
      </c>
      <c r="B2694" s="1" t="n">
        <v>42987.7291666667</v>
      </c>
      <c r="C2694" s="0" t="n">
        <v>0</v>
      </c>
      <c r="D2694" s="0" t="n">
        <v>0</v>
      </c>
      <c r="E2694" s="0" t="n">
        <v>0</v>
      </c>
      <c r="F2694" s="0" t="n">
        <v>0</v>
      </c>
      <c r="G2694" s="0" t="n">
        <v>0</v>
      </c>
      <c r="H2694" s="0" t="n">
        <v>0</v>
      </c>
      <c r="I2694" s="0" t="n">
        <v>0</v>
      </c>
      <c r="J2694" s="0" t="n">
        <v>0</v>
      </c>
      <c r="K2694" s="0" t="n">
        <v>0</v>
      </c>
      <c r="L2694" s="0" t="n">
        <v>0</v>
      </c>
      <c r="M2694" s="0" t="n">
        <v>0</v>
      </c>
      <c r="N2694" s="0" t="n">
        <v>0</v>
      </c>
      <c r="O2694" s="0" t="n">
        <v>1</v>
      </c>
      <c r="P2694" s="0" t="n">
        <v>0</v>
      </c>
      <c r="Q2694" s="0" t="n">
        <v>0</v>
      </c>
      <c r="R2694" s="0" t="n">
        <v>0</v>
      </c>
      <c r="S2694" s="0" t="n">
        <v>0</v>
      </c>
      <c r="T2694" s="0" t="n">
        <v>0</v>
      </c>
      <c r="U2694" s="0" t="n">
        <v>0</v>
      </c>
      <c r="V2694" s="0" t="n">
        <v>0</v>
      </c>
      <c r="W2694" s="0" t="n">
        <v>0</v>
      </c>
      <c r="X2694" s="0" t="n">
        <v>0</v>
      </c>
      <c r="Y2694" s="0" t="n">
        <v>0</v>
      </c>
      <c r="Z2694" s="0" t="n">
        <v>0</v>
      </c>
      <c r="AA2694" s="0" t="n">
        <v>0</v>
      </c>
      <c r="AB2694" s="0" t="n">
        <v>0</v>
      </c>
      <c r="AC2694" s="0" t="n">
        <v>0</v>
      </c>
      <c r="AD2694" s="0" t="n">
        <v>1</v>
      </c>
      <c r="AE2694" s="0" t="n">
        <v>0</v>
      </c>
      <c r="AF2694" s="0" t="n">
        <v>0</v>
      </c>
    </row>
    <row r="2695" customFormat="false" ht="15" hidden="false" customHeight="false" outlineLevel="0" collapsed="false">
      <c r="A2695" s="0" t="n">
        <v>2</v>
      </c>
      <c r="B2695" s="1" t="n">
        <v>42987.7291666667</v>
      </c>
      <c r="C2695" s="0" t="n">
        <v>0</v>
      </c>
      <c r="D2695" s="0" t="n">
        <v>1</v>
      </c>
      <c r="E2695" s="0" t="n">
        <v>1</v>
      </c>
      <c r="F2695" s="0" t="n">
        <v>0</v>
      </c>
      <c r="G2695" s="0" t="n">
        <v>0</v>
      </c>
      <c r="H2695" s="0" t="n">
        <v>0</v>
      </c>
      <c r="I2695" s="0" t="n">
        <v>0</v>
      </c>
      <c r="J2695" s="0" t="n">
        <v>0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n">
        <v>0</v>
      </c>
      <c r="P2695" s="0" t="n">
        <v>0</v>
      </c>
      <c r="Q2695" s="0" t="n">
        <v>0</v>
      </c>
      <c r="R2695" s="0" t="n">
        <v>0</v>
      </c>
      <c r="S2695" s="0" t="n">
        <v>0</v>
      </c>
      <c r="T2695" s="0" t="n">
        <v>0</v>
      </c>
      <c r="U2695" s="0" t="n">
        <v>0</v>
      </c>
      <c r="V2695" s="0" t="n">
        <v>0</v>
      </c>
      <c r="W2695" s="0" t="n">
        <v>0</v>
      </c>
      <c r="X2695" s="0" t="n">
        <v>0</v>
      </c>
      <c r="Y2695" s="0" t="n">
        <v>0</v>
      </c>
      <c r="Z2695" s="0" t="n">
        <v>0</v>
      </c>
      <c r="AA2695" s="0" t="n">
        <v>0</v>
      </c>
      <c r="AB2695" s="0" t="n">
        <v>0</v>
      </c>
      <c r="AC2695" s="0" t="n">
        <v>1</v>
      </c>
      <c r="AD2695" s="0" t="n">
        <v>1</v>
      </c>
      <c r="AE2695" s="0" t="n">
        <v>0</v>
      </c>
      <c r="AF2695" s="0" t="n">
        <v>0</v>
      </c>
    </row>
    <row r="2696" customFormat="false" ht="15" hidden="false" customHeight="false" outlineLevel="0" collapsed="false">
      <c r="A2696" s="0" t="n">
        <v>2</v>
      </c>
      <c r="B2696" s="1" t="n">
        <v>42987.7256944445</v>
      </c>
      <c r="C2696" s="0" t="n">
        <v>1</v>
      </c>
      <c r="D2696" s="0" t="n">
        <v>1</v>
      </c>
      <c r="E2696" s="0" t="n">
        <v>0</v>
      </c>
      <c r="F2696" s="0" t="n">
        <v>0</v>
      </c>
      <c r="G2696" s="0" t="n">
        <v>0</v>
      </c>
      <c r="H2696" s="0" t="n">
        <v>0</v>
      </c>
      <c r="I2696" s="0" t="n">
        <v>0</v>
      </c>
      <c r="J2696" s="0" t="n">
        <v>0</v>
      </c>
      <c r="K2696" s="0" t="n">
        <v>0</v>
      </c>
      <c r="L2696" s="0" t="n">
        <v>0</v>
      </c>
      <c r="M2696" s="0" t="n">
        <v>0</v>
      </c>
      <c r="N2696" s="0" t="n">
        <v>0</v>
      </c>
      <c r="O2696" s="0" t="n">
        <v>0</v>
      </c>
      <c r="P2696" s="0" t="n">
        <v>0</v>
      </c>
      <c r="Q2696" s="0" t="n">
        <v>0</v>
      </c>
      <c r="R2696" s="0" t="n">
        <v>0</v>
      </c>
      <c r="S2696" s="0" t="n">
        <v>0</v>
      </c>
      <c r="T2696" s="0" t="n">
        <v>0</v>
      </c>
      <c r="U2696" s="0" t="n">
        <v>0</v>
      </c>
      <c r="V2696" s="0" t="n">
        <v>0</v>
      </c>
      <c r="W2696" s="0" t="n">
        <v>0</v>
      </c>
      <c r="X2696" s="0" t="n">
        <v>0</v>
      </c>
      <c r="Y2696" s="0" t="n">
        <v>0</v>
      </c>
      <c r="Z2696" s="0" t="n">
        <v>0</v>
      </c>
      <c r="AA2696" s="0" t="n">
        <v>0</v>
      </c>
      <c r="AB2696" s="0" t="n">
        <v>1</v>
      </c>
      <c r="AC2696" s="0" t="n">
        <v>1</v>
      </c>
      <c r="AD2696" s="0" t="n">
        <v>0</v>
      </c>
      <c r="AE2696" s="0" t="n">
        <v>0</v>
      </c>
      <c r="AF2696" s="0" t="n">
        <v>0</v>
      </c>
    </row>
    <row r="2697" customFormat="false" ht="15" hidden="false" customHeight="false" outlineLevel="0" collapsed="false">
      <c r="A2697" s="0" t="n">
        <v>8</v>
      </c>
      <c r="B2697" s="1" t="n">
        <v>42987.7256944445</v>
      </c>
      <c r="C2697" s="0" t="n">
        <v>2</v>
      </c>
      <c r="D2697" s="0" t="n">
        <v>1</v>
      </c>
      <c r="E2697" s="0" t="n">
        <v>0</v>
      </c>
      <c r="F2697" s="0" t="n">
        <v>0</v>
      </c>
      <c r="G2697" s="0" t="n">
        <v>0</v>
      </c>
      <c r="H2697" s="0" t="n">
        <v>0</v>
      </c>
      <c r="I2697" s="0" t="n">
        <v>0</v>
      </c>
      <c r="J2697" s="0" t="n">
        <v>0</v>
      </c>
      <c r="K2697" s="0" t="n">
        <v>0</v>
      </c>
      <c r="L2697" s="0" t="n">
        <v>0</v>
      </c>
      <c r="M2697" s="0" t="n">
        <v>0</v>
      </c>
      <c r="N2697" s="0" t="n">
        <v>0</v>
      </c>
      <c r="O2697" s="0" t="n">
        <v>0</v>
      </c>
      <c r="P2697" s="0" t="n">
        <v>0</v>
      </c>
      <c r="Q2697" s="0" t="n">
        <v>0</v>
      </c>
      <c r="R2697" s="0" t="n">
        <v>0</v>
      </c>
      <c r="S2697" s="0" t="n">
        <v>0</v>
      </c>
      <c r="T2697" s="0" t="n">
        <v>0</v>
      </c>
      <c r="U2697" s="0" t="n">
        <v>0</v>
      </c>
      <c r="V2697" s="0" t="n">
        <v>0</v>
      </c>
      <c r="W2697" s="0" t="n">
        <v>0</v>
      </c>
      <c r="X2697" s="0" t="n">
        <v>0</v>
      </c>
      <c r="Y2697" s="0" t="n">
        <v>0</v>
      </c>
      <c r="Z2697" s="0" t="n">
        <v>0</v>
      </c>
      <c r="AA2697" s="0" t="n">
        <v>0</v>
      </c>
      <c r="AB2697" s="0" t="n">
        <v>2</v>
      </c>
      <c r="AC2697" s="0" t="n">
        <v>1</v>
      </c>
      <c r="AD2697" s="0" t="n">
        <v>0</v>
      </c>
      <c r="AE2697" s="0" t="n">
        <v>0</v>
      </c>
      <c r="AF2697" s="0" t="n">
        <v>0</v>
      </c>
    </row>
    <row r="2698" customFormat="false" ht="15" hidden="false" customHeight="false" outlineLevel="0" collapsed="false">
      <c r="A2698" s="0" t="n">
        <v>4</v>
      </c>
      <c r="B2698" s="1" t="n">
        <v>42987.7256944445</v>
      </c>
      <c r="C2698" s="0" t="n">
        <v>0</v>
      </c>
      <c r="D2698" s="0" t="n">
        <v>0</v>
      </c>
      <c r="E2698" s="0" t="n">
        <v>0</v>
      </c>
      <c r="F2698" s="0" t="n">
        <v>0</v>
      </c>
      <c r="G2698" s="0" t="n">
        <v>0</v>
      </c>
      <c r="H2698" s="0" t="n">
        <v>0</v>
      </c>
      <c r="I2698" s="0" t="n">
        <v>0</v>
      </c>
      <c r="J2698" s="0" t="n">
        <v>0</v>
      </c>
      <c r="K2698" s="0" t="n">
        <v>0</v>
      </c>
      <c r="L2698" s="0" t="n">
        <v>0</v>
      </c>
      <c r="M2698" s="0" t="n">
        <v>0</v>
      </c>
      <c r="N2698" s="0" t="n">
        <v>0</v>
      </c>
      <c r="O2698" s="0" t="n">
        <v>0</v>
      </c>
      <c r="P2698" s="0" t="n">
        <v>0</v>
      </c>
      <c r="Q2698" s="0" t="n">
        <v>0</v>
      </c>
      <c r="R2698" s="0" t="n">
        <v>0</v>
      </c>
      <c r="S2698" s="0" t="n">
        <v>0</v>
      </c>
      <c r="T2698" s="0" t="n">
        <v>0</v>
      </c>
      <c r="U2698" s="0" t="n">
        <v>0</v>
      </c>
      <c r="V2698" s="0" t="n">
        <v>0</v>
      </c>
      <c r="W2698" s="0" t="n">
        <v>1</v>
      </c>
      <c r="X2698" s="0" t="n">
        <v>1</v>
      </c>
      <c r="Y2698" s="0" t="n">
        <v>0</v>
      </c>
      <c r="Z2698" s="0" t="n">
        <v>0</v>
      </c>
      <c r="AA2698" s="0" t="n">
        <v>0</v>
      </c>
      <c r="AB2698" s="0" t="n">
        <v>1</v>
      </c>
      <c r="AC2698" s="0" t="n">
        <v>1</v>
      </c>
      <c r="AD2698" s="0" t="n">
        <v>0</v>
      </c>
      <c r="AE2698" s="0" t="n">
        <v>0</v>
      </c>
      <c r="AF2698" s="0" t="n">
        <v>0</v>
      </c>
    </row>
    <row r="2699" customFormat="false" ht="15" hidden="false" customHeight="false" outlineLevel="0" collapsed="false">
      <c r="A2699" s="0" t="n">
        <v>15</v>
      </c>
      <c r="B2699" s="1" t="n">
        <v>42987.7222222222</v>
      </c>
      <c r="C2699" s="0" t="n">
        <v>0</v>
      </c>
      <c r="D2699" s="0" t="n">
        <v>1</v>
      </c>
      <c r="E2699" s="0" t="n">
        <v>0</v>
      </c>
      <c r="F2699" s="0" t="n">
        <v>0</v>
      </c>
      <c r="G2699" s="0" t="n">
        <v>0</v>
      </c>
      <c r="H2699" s="0" t="n">
        <v>0</v>
      </c>
      <c r="I2699" s="0" t="n">
        <v>0</v>
      </c>
      <c r="J2699" s="0" t="n">
        <v>0</v>
      </c>
      <c r="K2699" s="0" t="n">
        <v>0</v>
      </c>
      <c r="L2699" s="0" t="n">
        <v>0</v>
      </c>
      <c r="M2699" s="0" t="n">
        <v>0</v>
      </c>
      <c r="N2699" s="0" t="n">
        <v>0</v>
      </c>
      <c r="O2699" s="0" t="n">
        <v>0</v>
      </c>
      <c r="P2699" s="0" t="n">
        <v>0</v>
      </c>
      <c r="Q2699" s="0" t="n">
        <v>0</v>
      </c>
      <c r="R2699" s="0" t="n">
        <v>0</v>
      </c>
      <c r="S2699" s="0" t="n">
        <v>0</v>
      </c>
      <c r="T2699" s="0" t="n">
        <v>0</v>
      </c>
      <c r="U2699" s="0" t="n">
        <v>0</v>
      </c>
      <c r="V2699" s="0" t="n">
        <v>0</v>
      </c>
      <c r="W2699" s="0" t="n">
        <v>0</v>
      </c>
      <c r="X2699" s="0" t="n">
        <v>0</v>
      </c>
      <c r="Y2699" s="0" t="n">
        <v>0</v>
      </c>
      <c r="Z2699" s="0" t="n">
        <v>0</v>
      </c>
      <c r="AA2699" s="0" t="n">
        <v>0</v>
      </c>
      <c r="AB2699" s="0" t="n">
        <v>0</v>
      </c>
      <c r="AC2699" s="0" t="n">
        <v>1</v>
      </c>
      <c r="AD2699" s="0" t="n">
        <v>0</v>
      </c>
      <c r="AE2699" s="0" t="n">
        <v>0</v>
      </c>
      <c r="AF2699" s="0" t="n">
        <v>0</v>
      </c>
    </row>
    <row r="2700" customFormat="false" ht="15" hidden="false" customHeight="false" outlineLevel="0" collapsed="false">
      <c r="A2700" s="0" t="n">
        <v>17</v>
      </c>
      <c r="B2700" s="1" t="n">
        <v>42987.7222222222</v>
      </c>
      <c r="C2700" s="0" t="n">
        <v>3</v>
      </c>
      <c r="D2700" s="0" t="n">
        <v>4</v>
      </c>
      <c r="E2700" s="0" t="n">
        <v>0</v>
      </c>
      <c r="F2700" s="0" t="n">
        <v>0</v>
      </c>
      <c r="G2700" s="0" t="n">
        <v>0</v>
      </c>
      <c r="H2700" s="0" t="n">
        <v>0</v>
      </c>
      <c r="I2700" s="0" t="n">
        <v>0</v>
      </c>
      <c r="J2700" s="0" t="n">
        <v>0</v>
      </c>
      <c r="K2700" s="0" t="n">
        <v>0</v>
      </c>
      <c r="L2700" s="0" t="n">
        <v>0</v>
      </c>
      <c r="M2700" s="0" t="n">
        <v>0</v>
      </c>
      <c r="N2700" s="0" t="n">
        <v>0</v>
      </c>
      <c r="O2700" s="0" t="n">
        <v>0</v>
      </c>
      <c r="P2700" s="0" t="n">
        <v>0</v>
      </c>
      <c r="Q2700" s="0" t="n">
        <v>0</v>
      </c>
      <c r="R2700" s="0" t="n">
        <v>0</v>
      </c>
      <c r="S2700" s="0" t="n">
        <v>0</v>
      </c>
      <c r="T2700" s="0" t="n">
        <v>0</v>
      </c>
      <c r="U2700" s="0" t="n">
        <v>0</v>
      </c>
      <c r="V2700" s="0" t="n">
        <v>0</v>
      </c>
      <c r="W2700" s="0" t="n">
        <v>0</v>
      </c>
      <c r="X2700" s="0" t="n">
        <v>0</v>
      </c>
      <c r="Y2700" s="0" t="n">
        <v>0</v>
      </c>
      <c r="Z2700" s="0" t="n">
        <v>0</v>
      </c>
      <c r="AA2700" s="0" t="n">
        <v>0</v>
      </c>
      <c r="AB2700" s="0" t="n">
        <v>3</v>
      </c>
      <c r="AC2700" s="0" t="n">
        <v>4</v>
      </c>
      <c r="AD2700" s="0" t="n">
        <v>0</v>
      </c>
      <c r="AE2700" s="0" t="n">
        <v>0</v>
      </c>
      <c r="AF2700" s="0" t="n">
        <v>0</v>
      </c>
    </row>
    <row r="2701" customFormat="false" ht="15" hidden="false" customHeight="false" outlineLevel="0" collapsed="false">
      <c r="A2701" s="0" t="n">
        <v>14</v>
      </c>
      <c r="B2701" s="1" t="n">
        <v>42987.7222222222</v>
      </c>
      <c r="C2701" s="0" t="n">
        <v>0</v>
      </c>
      <c r="D2701" s="0" t="n">
        <v>0</v>
      </c>
      <c r="E2701" s="0" t="n">
        <v>0</v>
      </c>
      <c r="F2701" s="0" t="n">
        <v>0</v>
      </c>
      <c r="G2701" s="0" t="n">
        <v>0</v>
      </c>
      <c r="H2701" s="0" t="n">
        <v>0</v>
      </c>
      <c r="I2701" s="0" t="n">
        <v>0</v>
      </c>
      <c r="J2701" s="0" t="n">
        <v>0</v>
      </c>
      <c r="K2701" s="0" t="n">
        <v>0</v>
      </c>
      <c r="L2701" s="0" t="n">
        <v>0</v>
      </c>
      <c r="M2701" s="0" t="n">
        <v>0</v>
      </c>
      <c r="N2701" s="0" t="n">
        <v>0</v>
      </c>
      <c r="O2701" s="0" t="n">
        <v>0</v>
      </c>
      <c r="P2701" s="0" t="n">
        <v>0</v>
      </c>
      <c r="Q2701" s="0" t="n">
        <v>0</v>
      </c>
      <c r="R2701" s="0" t="n">
        <v>0</v>
      </c>
      <c r="S2701" s="0" t="n">
        <v>0</v>
      </c>
      <c r="T2701" s="0" t="n">
        <v>0</v>
      </c>
      <c r="U2701" s="0" t="n">
        <v>0</v>
      </c>
      <c r="V2701" s="0" t="n">
        <v>0</v>
      </c>
      <c r="W2701" s="0" t="n">
        <v>1</v>
      </c>
      <c r="X2701" s="0" t="n">
        <v>0</v>
      </c>
      <c r="Y2701" s="0" t="n">
        <v>0</v>
      </c>
      <c r="Z2701" s="0" t="n">
        <v>0</v>
      </c>
      <c r="AA2701" s="0" t="n">
        <v>0</v>
      </c>
      <c r="AB2701" s="0" t="n">
        <v>1</v>
      </c>
      <c r="AC2701" s="0" t="n">
        <v>0</v>
      </c>
      <c r="AD2701" s="0" t="n">
        <v>0</v>
      </c>
      <c r="AE2701" s="0" t="n">
        <v>0</v>
      </c>
      <c r="AF2701" s="0" t="n">
        <v>0</v>
      </c>
    </row>
    <row r="2702" customFormat="false" ht="15" hidden="false" customHeight="false" outlineLevel="0" collapsed="false">
      <c r="A2702" s="0" t="n">
        <v>20</v>
      </c>
      <c r="B2702" s="1" t="n">
        <v>42987.7222222222</v>
      </c>
      <c r="C2702" s="0" t="n">
        <v>0</v>
      </c>
      <c r="D2702" s="0" t="n">
        <v>1</v>
      </c>
      <c r="E2702" s="0" t="n">
        <v>0</v>
      </c>
      <c r="F2702" s="0" t="n">
        <v>0</v>
      </c>
      <c r="G2702" s="0" t="n">
        <v>0</v>
      </c>
      <c r="H2702" s="0" t="n">
        <v>0</v>
      </c>
      <c r="I2702" s="0" t="n">
        <v>0</v>
      </c>
      <c r="J2702" s="0" t="n">
        <v>0</v>
      </c>
      <c r="K2702" s="0" t="n">
        <v>0</v>
      </c>
      <c r="L2702" s="0" t="n">
        <v>0</v>
      </c>
      <c r="M2702" s="0" t="n">
        <v>0</v>
      </c>
      <c r="N2702" s="0" t="n">
        <v>0</v>
      </c>
      <c r="O2702" s="0" t="n">
        <v>0</v>
      </c>
      <c r="P2702" s="0" t="n">
        <v>0</v>
      </c>
      <c r="Q2702" s="0" t="n">
        <v>0</v>
      </c>
      <c r="R2702" s="0" t="n">
        <v>0</v>
      </c>
      <c r="S2702" s="0" t="n">
        <v>0</v>
      </c>
      <c r="T2702" s="0" t="n">
        <v>0</v>
      </c>
      <c r="U2702" s="0" t="n">
        <v>0</v>
      </c>
      <c r="V2702" s="0" t="n">
        <v>0</v>
      </c>
      <c r="W2702" s="0" t="n">
        <v>0</v>
      </c>
      <c r="X2702" s="0" t="n">
        <v>0</v>
      </c>
      <c r="Y2702" s="0" t="n">
        <v>0</v>
      </c>
      <c r="Z2702" s="0" t="n">
        <v>0</v>
      </c>
      <c r="AA2702" s="0" t="n">
        <v>0</v>
      </c>
      <c r="AB2702" s="0" t="n">
        <v>0</v>
      </c>
      <c r="AC2702" s="0" t="n">
        <v>1</v>
      </c>
      <c r="AD2702" s="0" t="n">
        <v>0</v>
      </c>
      <c r="AE2702" s="0" t="n">
        <v>0</v>
      </c>
      <c r="AF2702" s="0" t="n">
        <v>0</v>
      </c>
    </row>
    <row r="2703" customFormat="false" ht="15" hidden="false" customHeight="false" outlineLevel="0" collapsed="false">
      <c r="A2703" s="0" t="n">
        <v>9</v>
      </c>
      <c r="B2703" s="1" t="n">
        <v>42987.7222222222</v>
      </c>
      <c r="C2703" s="0" t="n">
        <v>0</v>
      </c>
      <c r="D2703" s="0" t="n">
        <v>1</v>
      </c>
      <c r="E2703" s="0" t="n">
        <v>1</v>
      </c>
      <c r="F2703" s="0" t="n">
        <v>0</v>
      </c>
      <c r="G2703" s="0" t="n">
        <v>0</v>
      </c>
      <c r="H2703" s="0" t="n">
        <v>0</v>
      </c>
      <c r="I2703" s="0" t="n">
        <v>0</v>
      </c>
      <c r="J2703" s="0" t="n">
        <v>0</v>
      </c>
      <c r="K2703" s="0" t="n">
        <v>0</v>
      </c>
      <c r="L2703" s="0" t="n">
        <v>0</v>
      </c>
      <c r="M2703" s="0" t="n">
        <v>0</v>
      </c>
      <c r="N2703" s="0" t="n">
        <v>0</v>
      </c>
      <c r="O2703" s="0" t="n">
        <v>0</v>
      </c>
      <c r="P2703" s="0" t="n">
        <v>0</v>
      </c>
      <c r="Q2703" s="0" t="n">
        <v>0</v>
      </c>
      <c r="R2703" s="0" t="n">
        <v>0</v>
      </c>
      <c r="S2703" s="0" t="n">
        <v>0</v>
      </c>
      <c r="T2703" s="0" t="n">
        <v>0</v>
      </c>
      <c r="U2703" s="0" t="n">
        <v>0</v>
      </c>
      <c r="V2703" s="0" t="n">
        <v>0</v>
      </c>
      <c r="W2703" s="0" t="n">
        <v>0</v>
      </c>
      <c r="X2703" s="0" t="n">
        <v>0</v>
      </c>
      <c r="Y2703" s="0" t="n">
        <v>0</v>
      </c>
      <c r="Z2703" s="0" t="n">
        <v>0</v>
      </c>
      <c r="AA2703" s="0" t="n">
        <v>0</v>
      </c>
      <c r="AB2703" s="0" t="n">
        <v>0</v>
      </c>
      <c r="AC2703" s="0" t="n">
        <v>1</v>
      </c>
      <c r="AD2703" s="0" t="n">
        <v>1</v>
      </c>
      <c r="AE2703" s="0" t="n">
        <v>0</v>
      </c>
      <c r="AF2703" s="0" t="n">
        <v>0</v>
      </c>
    </row>
    <row r="2704" customFormat="false" ht="15" hidden="false" customHeight="false" outlineLevel="0" collapsed="false">
      <c r="A2704" s="0" t="n">
        <v>2</v>
      </c>
      <c r="B2704" s="1" t="n">
        <v>42987.71875</v>
      </c>
      <c r="C2704" s="0" t="n">
        <v>2</v>
      </c>
      <c r="D2704" s="0" t="n">
        <v>1</v>
      </c>
      <c r="E2704" s="0" t="n">
        <v>0</v>
      </c>
      <c r="F2704" s="0" t="n">
        <v>0</v>
      </c>
      <c r="G2704" s="0" t="n">
        <v>0</v>
      </c>
      <c r="H2704" s="0" t="n">
        <v>0</v>
      </c>
      <c r="I2704" s="0" t="n">
        <v>0</v>
      </c>
      <c r="J2704" s="0" t="n">
        <v>0</v>
      </c>
      <c r="K2704" s="0" t="n">
        <v>0</v>
      </c>
      <c r="L2704" s="0" t="n">
        <v>0</v>
      </c>
      <c r="M2704" s="0" t="n">
        <v>0</v>
      </c>
      <c r="N2704" s="0" t="n">
        <v>0</v>
      </c>
      <c r="O2704" s="0" t="n">
        <v>0</v>
      </c>
      <c r="P2704" s="0" t="n">
        <v>0</v>
      </c>
      <c r="Q2704" s="0" t="n">
        <v>0</v>
      </c>
      <c r="R2704" s="0" t="n">
        <v>0</v>
      </c>
      <c r="S2704" s="0" t="n">
        <v>0</v>
      </c>
      <c r="T2704" s="0" t="n">
        <v>0</v>
      </c>
      <c r="U2704" s="0" t="n">
        <v>0</v>
      </c>
      <c r="V2704" s="0" t="n">
        <v>0</v>
      </c>
      <c r="W2704" s="0" t="n">
        <v>0</v>
      </c>
      <c r="X2704" s="0" t="n">
        <v>0</v>
      </c>
      <c r="Y2704" s="0" t="n">
        <v>0</v>
      </c>
      <c r="Z2704" s="0" t="n">
        <v>0</v>
      </c>
      <c r="AA2704" s="0" t="n">
        <v>0</v>
      </c>
      <c r="AB2704" s="0" t="n">
        <v>2</v>
      </c>
      <c r="AC2704" s="0" t="n">
        <v>1</v>
      </c>
      <c r="AD2704" s="0" t="n">
        <v>0</v>
      </c>
      <c r="AE2704" s="0" t="n">
        <v>0</v>
      </c>
      <c r="AF2704" s="0" t="n">
        <v>0</v>
      </c>
    </row>
    <row r="2705" customFormat="false" ht="15" hidden="false" customHeight="false" outlineLevel="0" collapsed="false">
      <c r="A2705" s="0" t="n">
        <v>8</v>
      </c>
      <c r="B2705" s="1" t="n">
        <v>42987.71875</v>
      </c>
      <c r="C2705" s="0" t="n">
        <v>0</v>
      </c>
      <c r="D2705" s="0" t="n">
        <v>0</v>
      </c>
      <c r="E2705" s="0" t="n">
        <v>1</v>
      </c>
      <c r="F2705" s="0" t="n">
        <v>0</v>
      </c>
      <c r="G2705" s="0" t="n">
        <v>1</v>
      </c>
      <c r="H2705" s="0" t="n">
        <v>0</v>
      </c>
      <c r="I2705" s="0" t="n">
        <v>0</v>
      </c>
      <c r="J2705" s="0" t="n">
        <v>0</v>
      </c>
      <c r="K2705" s="0" t="n">
        <v>0</v>
      </c>
      <c r="L2705" s="0" t="n">
        <v>0</v>
      </c>
      <c r="M2705" s="0" t="n">
        <v>0</v>
      </c>
      <c r="N2705" s="0" t="n">
        <v>0</v>
      </c>
      <c r="O2705" s="0" t="n">
        <v>0</v>
      </c>
      <c r="P2705" s="0" t="n">
        <v>0</v>
      </c>
      <c r="Q2705" s="0" t="n">
        <v>0</v>
      </c>
      <c r="R2705" s="0" t="n">
        <v>0</v>
      </c>
      <c r="S2705" s="0" t="n">
        <v>0</v>
      </c>
      <c r="T2705" s="0" t="n">
        <v>0</v>
      </c>
      <c r="U2705" s="0" t="n">
        <v>0</v>
      </c>
      <c r="V2705" s="0" t="n">
        <v>0</v>
      </c>
      <c r="W2705" s="0" t="n">
        <v>0</v>
      </c>
      <c r="X2705" s="0" t="n">
        <v>0</v>
      </c>
      <c r="Y2705" s="0" t="n">
        <v>0</v>
      </c>
      <c r="Z2705" s="0" t="n">
        <v>0</v>
      </c>
      <c r="AA2705" s="0" t="n">
        <v>0</v>
      </c>
      <c r="AB2705" s="0" t="n">
        <v>0</v>
      </c>
      <c r="AC2705" s="0" t="n">
        <v>0</v>
      </c>
      <c r="AD2705" s="0" t="n">
        <v>1</v>
      </c>
      <c r="AE2705" s="0" t="n">
        <v>0</v>
      </c>
      <c r="AF2705" s="0" t="n">
        <v>1</v>
      </c>
    </row>
    <row r="2706" customFormat="false" ht="15" hidden="false" customHeight="false" outlineLevel="0" collapsed="false">
      <c r="A2706" s="0" t="n">
        <v>12</v>
      </c>
      <c r="B2706" s="1" t="n">
        <v>42987.71875</v>
      </c>
      <c r="C2706" s="0" t="n">
        <v>0</v>
      </c>
      <c r="D2706" s="0" t="n">
        <v>0</v>
      </c>
      <c r="E2706" s="0" t="n">
        <v>0</v>
      </c>
      <c r="F2706" s="0" t="n">
        <v>0</v>
      </c>
      <c r="G2706" s="0" t="n">
        <v>0</v>
      </c>
      <c r="H2706" s="0" t="n">
        <v>0</v>
      </c>
      <c r="I2706" s="0" t="n">
        <v>0</v>
      </c>
      <c r="J2706" s="0" t="n">
        <v>0</v>
      </c>
      <c r="K2706" s="0" t="n">
        <v>0</v>
      </c>
      <c r="L2706" s="0" t="n">
        <v>0</v>
      </c>
      <c r="M2706" s="0" t="n">
        <v>0</v>
      </c>
      <c r="N2706" s="0" t="n">
        <v>0</v>
      </c>
      <c r="O2706" s="0" t="n">
        <v>0</v>
      </c>
      <c r="P2706" s="0" t="n">
        <v>0</v>
      </c>
      <c r="Q2706" s="0" t="n">
        <v>0</v>
      </c>
      <c r="R2706" s="0" t="n">
        <v>0</v>
      </c>
      <c r="S2706" s="0" t="n">
        <v>0</v>
      </c>
      <c r="T2706" s="0" t="n">
        <v>0</v>
      </c>
      <c r="U2706" s="0" t="n">
        <v>0</v>
      </c>
      <c r="V2706" s="0" t="n">
        <v>0</v>
      </c>
      <c r="W2706" s="0" t="n">
        <v>1</v>
      </c>
      <c r="X2706" s="0" t="n">
        <v>1</v>
      </c>
      <c r="Y2706" s="0" t="n">
        <v>0</v>
      </c>
      <c r="Z2706" s="0" t="n">
        <v>0</v>
      </c>
      <c r="AA2706" s="0" t="n">
        <v>0</v>
      </c>
      <c r="AB2706" s="0" t="n">
        <v>1</v>
      </c>
      <c r="AC2706" s="0" t="n">
        <v>1</v>
      </c>
      <c r="AD2706" s="0" t="n">
        <v>0</v>
      </c>
      <c r="AE2706" s="0" t="n">
        <v>0</v>
      </c>
      <c r="AF2706" s="0" t="n">
        <v>0</v>
      </c>
    </row>
    <row r="2707" customFormat="false" ht="15" hidden="false" customHeight="false" outlineLevel="0" collapsed="false">
      <c r="A2707" s="0" t="n">
        <v>4</v>
      </c>
      <c r="B2707" s="1" t="n">
        <v>42987.7152777778</v>
      </c>
      <c r="C2707" s="0" t="n">
        <v>0</v>
      </c>
      <c r="D2707" s="0" t="n">
        <v>0</v>
      </c>
      <c r="E2707" s="0" t="n">
        <v>0</v>
      </c>
      <c r="F2707" s="0" t="n">
        <v>0</v>
      </c>
      <c r="G2707" s="0" t="n">
        <v>0</v>
      </c>
      <c r="H2707" s="0" t="n">
        <v>0</v>
      </c>
      <c r="I2707" s="0" t="n">
        <v>0</v>
      </c>
      <c r="J2707" s="0" t="n">
        <v>0</v>
      </c>
      <c r="K2707" s="0" t="n">
        <v>0</v>
      </c>
      <c r="L2707" s="0" t="n">
        <v>0</v>
      </c>
      <c r="M2707" s="0" t="n">
        <v>0</v>
      </c>
      <c r="N2707" s="0" t="n">
        <v>0</v>
      </c>
      <c r="O2707" s="0" t="n">
        <v>0</v>
      </c>
      <c r="P2707" s="0" t="n">
        <v>0</v>
      </c>
      <c r="Q2707" s="0" t="n">
        <v>0</v>
      </c>
      <c r="R2707" s="0" t="n">
        <v>0</v>
      </c>
      <c r="S2707" s="0" t="n">
        <v>0</v>
      </c>
      <c r="T2707" s="0" t="n">
        <v>0</v>
      </c>
      <c r="U2707" s="0" t="n">
        <v>0</v>
      </c>
      <c r="V2707" s="0" t="n">
        <v>0</v>
      </c>
      <c r="W2707" s="0" t="n">
        <v>1</v>
      </c>
      <c r="X2707" s="0" t="n">
        <v>0</v>
      </c>
      <c r="Y2707" s="0" t="n">
        <v>1</v>
      </c>
      <c r="Z2707" s="0" t="n">
        <v>0</v>
      </c>
      <c r="AA2707" s="0" t="n">
        <v>0</v>
      </c>
      <c r="AB2707" s="0" t="n">
        <v>1</v>
      </c>
      <c r="AC2707" s="0" t="n">
        <v>0</v>
      </c>
      <c r="AD2707" s="0" t="n">
        <v>1</v>
      </c>
      <c r="AE2707" s="0" t="n">
        <v>0</v>
      </c>
      <c r="AF2707" s="0" t="n">
        <v>0</v>
      </c>
    </row>
    <row r="2708" customFormat="false" ht="15" hidden="false" customHeight="false" outlineLevel="0" collapsed="false">
      <c r="A2708" s="0" t="n">
        <v>2</v>
      </c>
      <c r="B2708" s="1" t="n">
        <v>42987.7152777778</v>
      </c>
      <c r="C2708" s="0" t="n">
        <v>1</v>
      </c>
      <c r="D2708" s="0" t="n">
        <v>0</v>
      </c>
      <c r="E2708" s="0" t="n">
        <v>0</v>
      </c>
      <c r="F2708" s="0" t="n">
        <v>0</v>
      </c>
      <c r="G2708" s="0" t="n">
        <v>0</v>
      </c>
      <c r="H2708" s="0" t="n">
        <v>0</v>
      </c>
      <c r="I2708" s="0" t="n">
        <v>0</v>
      </c>
      <c r="J2708" s="0" t="n">
        <v>0</v>
      </c>
      <c r="K2708" s="0" t="n">
        <v>0</v>
      </c>
      <c r="L2708" s="0" t="n">
        <v>0</v>
      </c>
      <c r="M2708" s="0" t="n">
        <v>0</v>
      </c>
      <c r="N2708" s="0" t="n">
        <v>0</v>
      </c>
      <c r="O2708" s="0" t="n">
        <v>0</v>
      </c>
      <c r="P2708" s="0" t="n">
        <v>0</v>
      </c>
      <c r="Q2708" s="0" t="n">
        <v>0</v>
      </c>
      <c r="R2708" s="0" t="n">
        <v>0</v>
      </c>
      <c r="S2708" s="0" t="n">
        <v>0</v>
      </c>
      <c r="T2708" s="0" t="n">
        <v>0</v>
      </c>
      <c r="U2708" s="0" t="n">
        <v>0</v>
      </c>
      <c r="V2708" s="0" t="n">
        <v>0</v>
      </c>
      <c r="W2708" s="0" t="n">
        <v>0</v>
      </c>
      <c r="X2708" s="0" t="n">
        <v>0</v>
      </c>
      <c r="Y2708" s="0" t="n">
        <v>0</v>
      </c>
      <c r="Z2708" s="0" t="n">
        <v>0</v>
      </c>
      <c r="AA2708" s="0" t="n">
        <v>0</v>
      </c>
      <c r="AB2708" s="0" t="n">
        <v>1</v>
      </c>
      <c r="AC2708" s="0" t="n">
        <v>0</v>
      </c>
      <c r="AD2708" s="0" t="n">
        <v>0</v>
      </c>
      <c r="AE2708" s="0" t="n">
        <v>0</v>
      </c>
      <c r="AF2708" s="0" t="n">
        <v>0</v>
      </c>
    </row>
    <row r="2709" customFormat="false" ht="15" hidden="false" customHeight="false" outlineLevel="0" collapsed="false">
      <c r="A2709" s="0" t="n">
        <v>13</v>
      </c>
      <c r="B2709" s="1" t="n">
        <v>42987.7152777778</v>
      </c>
      <c r="C2709" s="0" t="n">
        <v>0</v>
      </c>
      <c r="D2709" s="0" t="n">
        <v>0</v>
      </c>
      <c r="E2709" s="0" t="n">
        <v>0</v>
      </c>
      <c r="F2709" s="0" t="n">
        <v>0</v>
      </c>
      <c r="G2709" s="0" t="n">
        <v>0</v>
      </c>
      <c r="H2709" s="0" t="n">
        <v>0</v>
      </c>
      <c r="I2709" s="0" t="n">
        <v>0</v>
      </c>
      <c r="J2709" s="0" t="n">
        <v>0</v>
      </c>
      <c r="K2709" s="0" t="n">
        <v>0</v>
      </c>
      <c r="L2709" s="0" t="n">
        <v>0</v>
      </c>
      <c r="M2709" s="0" t="n">
        <v>1</v>
      </c>
      <c r="N2709" s="0" t="n">
        <v>0</v>
      </c>
      <c r="O2709" s="0" t="n">
        <v>0</v>
      </c>
      <c r="P2709" s="0" t="n">
        <v>0</v>
      </c>
      <c r="Q2709" s="0" t="n">
        <v>0</v>
      </c>
      <c r="R2709" s="0" t="n">
        <v>0</v>
      </c>
      <c r="S2709" s="0" t="n">
        <v>0</v>
      </c>
      <c r="T2709" s="0" t="n">
        <v>0</v>
      </c>
      <c r="U2709" s="0" t="n">
        <v>0</v>
      </c>
      <c r="V2709" s="0" t="n">
        <v>0</v>
      </c>
      <c r="W2709" s="0" t="n">
        <v>0</v>
      </c>
      <c r="X2709" s="0" t="n">
        <v>0</v>
      </c>
      <c r="Y2709" s="0" t="n">
        <v>0</v>
      </c>
      <c r="Z2709" s="0" t="n">
        <v>0</v>
      </c>
      <c r="AA2709" s="0" t="n">
        <v>0</v>
      </c>
      <c r="AB2709" s="0" t="n">
        <v>1</v>
      </c>
      <c r="AC2709" s="0" t="n">
        <v>0</v>
      </c>
      <c r="AD2709" s="0" t="n">
        <v>0</v>
      </c>
      <c r="AE2709" s="0" t="n">
        <v>0</v>
      </c>
      <c r="AF2709" s="0" t="n">
        <v>0</v>
      </c>
    </row>
    <row r="2710" customFormat="false" ht="15" hidden="false" customHeight="false" outlineLevel="0" collapsed="false">
      <c r="A2710" s="0" t="n">
        <v>19</v>
      </c>
      <c r="B2710" s="1" t="n">
        <v>42987.7152777778</v>
      </c>
      <c r="C2710" s="0" t="n">
        <v>0</v>
      </c>
      <c r="D2710" s="0" t="n">
        <v>0</v>
      </c>
      <c r="E2710" s="0" t="n">
        <v>0</v>
      </c>
      <c r="F2710" s="0" t="n">
        <v>0</v>
      </c>
      <c r="G2710" s="0" t="n">
        <v>1</v>
      </c>
      <c r="H2710" s="0" t="n">
        <v>0</v>
      </c>
      <c r="I2710" s="0" t="n">
        <v>0</v>
      </c>
      <c r="J2710" s="0" t="n">
        <v>0</v>
      </c>
      <c r="K2710" s="0" t="n">
        <v>0</v>
      </c>
      <c r="L2710" s="0" t="n">
        <v>0</v>
      </c>
      <c r="M2710" s="0" t="n">
        <v>0</v>
      </c>
      <c r="N2710" s="0" t="n">
        <v>0</v>
      </c>
      <c r="O2710" s="0" t="n">
        <v>0</v>
      </c>
      <c r="P2710" s="0" t="n">
        <v>0</v>
      </c>
      <c r="Q2710" s="0" t="n">
        <v>0</v>
      </c>
      <c r="R2710" s="0" t="n">
        <v>0</v>
      </c>
      <c r="S2710" s="0" t="n">
        <v>0</v>
      </c>
      <c r="T2710" s="0" t="n">
        <v>0</v>
      </c>
      <c r="U2710" s="0" t="n">
        <v>0</v>
      </c>
      <c r="V2710" s="0" t="n">
        <v>0</v>
      </c>
      <c r="W2710" s="0" t="n">
        <v>0</v>
      </c>
      <c r="X2710" s="0" t="n">
        <v>0</v>
      </c>
      <c r="Y2710" s="0" t="n">
        <v>0</v>
      </c>
      <c r="Z2710" s="0" t="n">
        <v>0</v>
      </c>
      <c r="AA2710" s="0" t="n">
        <v>0</v>
      </c>
      <c r="AB2710" s="0" t="n">
        <v>0</v>
      </c>
      <c r="AC2710" s="0" t="n">
        <v>0</v>
      </c>
      <c r="AD2710" s="0" t="n">
        <v>0</v>
      </c>
      <c r="AE2710" s="0" t="n">
        <v>0</v>
      </c>
      <c r="AF2710" s="0" t="n">
        <v>1</v>
      </c>
    </row>
    <row r="2711" customFormat="false" ht="15" hidden="false" customHeight="false" outlineLevel="0" collapsed="false">
      <c r="A2711" s="0" t="n">
        <v>12</v>
      </c>
      <c r="B2711" s="1" t="n">
        <v>42987.7152777778</v>
      </c>
      <c r="C2711" s="0" t="n">
        <v>0</v>
      </c>
      <c r="D2711" s="0" t="n">
        <v>0</v>
      </c>
      <c r="E2711" s="0" t="n">
        <v>0</v>
      </c>
      <c r="F2711" s="0" t="n">
        <v>0</v>
      </c>
      <c r="G2711" s="0" t="n">
        <v>0</v>
      </c>
      <c r="H2711" s="0" t="n">
        <v>0</v>
      </c>
      <c r="I2711" s="0" t="n">
        <v>0</v>
      </c>
      <c r="J2711" s="0" t="n">
        <v>0</v>
      </c>
      <c r="K2711" s="0" t="n">
        <v>0</v>
      </c>
      <c r="L2711" s="0" t="n">
        <v>0</v>
      </c>
      <c r="M2711" s="0" t="n">
        <v>0</v>
      </c>
      <c r="N2711" s="0" t="n">
        <v>0</v>
      </c>
      <c r="O2711" s="0" t="n">
        <v>0</v>
      </c>
      <c r="P2711" s="0" t="n">
        <v>0</v>
      </c>
      <c r="Q2711" s="0" t="n">
        <v>0</v>
      </c>
      <c r="R2711" s="0" t="n">
        <v>0</v>
      </c>
      <c r="S2711" s="0" t="n">
        <v>0</v>
      </c>
      <c r="T2711" s="0" t="n">
        <v>0</v>
      </c>
      <c r="U2711" s="0" t="n">
        <v>0</v>
      </c>
      <c r="V2711" s="0" t="n">
        <v>0</v>
      </c>
      <c r="W2711" s="0" t="n">
        <v>0</v>
      </c>
      <c r="X2711" s="0" t="n">
        <v>1</v>
      </c>
      <c r="Y2711" s="0" t="n">
        <v>0</v>
      </c>
      <c r="Z2711" s="0" t="n">
        <v>0</v>
      </c>
      <c r="AA2711" s="0" t="n">
        <v>0</v>
      </c>
      <c r="AB2711" s="0" t="n">
        <v>0</v>
      </c>
      <c r="AC2711" s="0" t="n">
        <v>1</v>
      </c>
      <c r="AD2711" s="0" t="n">
        <v>0</v>
      </c>
      <c r="AE2711" s="0" t="n">
        <v>0</v>
      </c>
      <c r="AF2711" s="0" t="n">
        <v>0</v>
      </c>
    </row>
    <row r="2712" customFormat="false" ht="15" hidden="false" customHeight="false" outlineLevel="0" collapsed="false">
      <c r="A2712" s="0" t="n">
        <v>8</v>
      </c>
      <c r="B2712" s="1" t="n">
        <v>42987.7152777778</v>
      </c>
      <c r="C2712" s="0" t="n">
        <v>0</v>
      </c>
      <c r="D2712" s="0" t="n">
        <v>0</v>
      </c>
      <c r="E2712" s="0" t="n">
        <v>0</v>
      </c>
      <c r="F2712" s="0" t="n">
        <v>0</v>
      </c>
      <c r="G2712" s="0" t="n">
        <v>1</v>
      </c>
      <c r="H2712" s="0" t="n">
        <v>0</v>
      </c>
      <c r="I2712" s="0" t="n">
        <v>0</v>
      </c>
      <c r="J2712" s="0" t="n">
        <v>0</v>
      </c>
      <c r="K2712" s="0" t="n">
        <v>0</v>
      </c>
      <c r="L2712" s="0" t="n">
        <v>0</v>
      </c>
      <c r="M2712" s="0" t="n">
        <v>0</v>
      </c>
      <c r="N2712" s="0" t="n">
        <v>0</v>
      </c>
      <c r="O2712" s="0" t="n">
        <v>0</v>
      </c>
      <c r="P2712" s="0" t="n">
        <v>0</v>
      </c>
      <c r="Q2712" s="0" t="n">
        <v>0</v>
      </c>
      <c r="R2712" s="0" t="n">
        <v>0</v>
      </c>
      <c r="S2712" s="0" t="n">
        <v>0</v>
      </c>
      <c r="T2712" s="0" t="n">
        <v>0</v>
      </c>
      <c r="U2712" s="0" t="n">
        <v>0</v>
      </c>
      <c r="V2712" s="0" t="n">
        <v>0</v>
      </c>
      <c r="W2712" s="0" t="n">
        <v>0</v>
      </c>
      <c r="X2712" s="0" t="n">
        <v>0</v>
      </c>
      <c r="Y2712" s="0" t="n">
        <v>0</v>
      </c>
      <c r="Z2712" s="0" t="n">
        <v>0</v>
      </c>
      <c r="AA2712" s="0" t="n">
        <v>0</v>
      </c>
      <c r="AB2712" s="0" t="n">
        <v>0</v>
      </c>
      <c r="AC2712" s="0" t="n">
        <v>0</v>
      </c>
      <c r="AD2712" s="0" t="n">
        <v>0</v>
      </c>
      <c r="AE2712" s="0" t="n">
        <v>0</v>
      </c>
      <c r="AF2712" s="0" t="n">
        <v>1</v>
      </c>
    </row>
    <row r="2713" customFormat="false" ht="15" hidden="false" customHeight="false" outlineLevel="0" collapsed="false">
      <c r="A2713" s="0" t="n">
        <v>15</v>
      </c>
      <c r="B2713" s="1" t="n">
        <v>42987.6979166667</v>
      </c>
      <c r="C2713" s="0" t="n">
        <v>3</v>
      </c>
      <c r="D2713" s="0" t="n">
        <v>1</v>
      </c>
      <c r="E2713" s="0" t="n">
        <v>0</v>
      </c>
      <c r="F2713" s="0" t="n">
        <v>0</v>
      </c>
      <c r="G2713" s="0" t="n">
        <v>0</v>
      </c>
      <c r="H2713" s="0" t="n">
        <v>0</v>
      </c>
      <c r="I2713" s="0" t="n">
        <v>0</v>
      </c>
      <c r="J2713" s="0" t="n">
        <v>0</v>
      </c>
      <c r="K2713" s="0" t="n">
        <v>0</v>
      </c>
      <c r="L2713" s="0" t="n">
        <v>0</v>
      </c>
      <c r="M2713" s="0" t="n">
        <v>0</v>
      </c>
      <c r="N2713" s="0" t="n">
        <v>0</v>
      </c>
      <c r="O2713" s="0" t="n">
        <v>0</v>
      </c>
      <c r="P2713" s="0" t="n">
        <v>0</v>
      </c>
      <c r="Q2713" s="0" t="n">
        <v>0</v>
      </c>
      <c r="R2713" s="0" t="n">
        <v>0</v>
      </c>
      <c r="S2713" s="0" t="n">
        <v>0</v>
      </c>
      <c r="T2713" s="0" t="n">
        <v>0</v>
      </c>
      <c r="U2713" s="0" t="n">
        <v>0</v>
      </c>
      <c r="V2713" s="0" t="n">
        <v>0</v>
      </c>
      <c r="W2713" s="0" t="n">
        <v>0</v>
      </c>
      <c r="X2713" s="0" t="n">
        <v>0</v>
      </c>
      <c r="Y2713" s="0" t="n">
        <v>0</v>
      </c>
      <c r="Z2713" s="0" t="n">
        <v>0</v>
      </c>
      <c r="AA2713" s="0" t="n">
        <v>0</v>
      </c>
      <c r="AB2713" s="0" t="n">
        <v>3</v>
      </c>
      <c r="AC2713" s="0" t="n">
        <v>1</v>
      </c>
      <c r="AD2713" s="0" t="n">
        <v>0</v>
      </c>
      <c r="AE2713" s="0" t="n">
        <v>0</v>
      </c>
      <c r="AF2713" s="0" t="n">
        <v>0</v>
      </c>
    </row>
    <row r="2714" customFormat="false" ht="15" hidden="false" customHeight="false" outlineLevel="0" collapsed="false">
      <c r="A2714" s="0" t="n">
        <v>20</v>
      </c>
      <c r="B2714" s="1" t="n">
        <v>42987.6979166667</v>
      </c>
      <c r="C2714" s="0" t="n">
        <v>1</v>
      </c>
      <c r="D2714" s="0" t="n">
        <v>1</v>
      </c>
      <c r="E2714" s="0" t="n">
        <v>0</v>
      </c>
      <c r="F2714" s="0" t="n">
        <v>0</v>
      </c>
      <c r="G2714" s="0" t="n">
        <v>0</v>
      </c>
      <c r="H2714" s="0" t="n">
        <v>0</v>
      </c>
      <c r="I2714" s="0" t="n">
        <v>0</v>
      </c>
      <c r="J2714" s="0" t="n">
        <v>0</v>
      </c>
      <c r="K2714" s="0" t="n">
        <v>0</v>
      </c>
      <c r="L2714" s="0" t="n">
        <v>0</v>
      </c>
      <c r="M2714" s="0" t="n">
        <v>0</v>
      </c>
      <c r="N2714" s="0" t="n">
        <v>0</v>
      </c>
      <c r="O2714" s="0" t="n">
        <v>0</v>
      </c>
      <c r="P2714" s="0" t="n">
        <v>0</v>
      </c>
      <c r="Q2714" s="0" t="n">
        <v>0</v>
      </c>
      <c r="R2714" s="0" t="n">
        <v>0</v>
      </c>
      <c r="S2714" s="0" t="n">
        <v>0</v>
      </c>
      <c r="T2714" s="0" t="n">
        <v>0</v>
      </c>
      <c r="U2714" s="0" t="n">
        <v>0</v>
      </c>
      <c r="V2714" s="0" t="n">
        <v>0</v>
      </c>
      <c r="W2714" s="0" t="n">
        <v>0</v>
      </c>
      <c r="X2714" s="0" t="n">
        <v>0</v>
      </c>
      <c r="Y2714" s="0" t="n">
        <v>0</v>
      </c>
      <c r="Z2714" s="0" t="n">
        <v>0</v>
      </c>
      <c r="AA2714" s="0" t="n">
        <v>0</v>
      </c>
      <c r="AB2714" s="0" t="n">
        <v>1</v>
      </c>
      <c r="AC2714" s="0" t="n">
        <v>1</v>
      </c>
      <c r="AD2714" s="0" t="n">
        <v>0</v>
      </c>
      <c r="AE2714" s="0" t="n">
        <v>0</v>
      </c>
      <c r="AF2714" s="0" t="n">
        <v>0</v>
      </c>
    </row>
    <row r="2715" customFormat="false" ht="15" hidden="false" customHeight="false" outlineLevel="0" collapsed="false">
      <c r="A2715" s="0" t="n">
        <v>11</v>
      </c>
      <c r="B2715" s="1" t="n">
        <v>42987.6979166667</v>
      </c>
      <c r="C2715" s="0" t="n">
        <v>0</v>
      </c>
      <c r="D2715" s="0" t="n">
        <v>0</v>
      </c>
      <c r="E2715" s="0" t="n">
        <v>0</v>
      </c>
      <c r="F2715" s="0" t="n">
        <v>0</v>
      </c>
      <c r="G2715" s="0" t="n">
        <v>0</v>
      </c>
      <c r="H2715" s="0" t="n">
        <v>1</v>
      </c>
      <c r="I2715" s="0" t="n">
        <v>2</v>
      </c>
      <c r="J2715" s="0" t="n">
        <v>1</v>
      </c>
      <c r="K2715" s="0" t="n">
        <v>0</v>
      </c>
      <c r="L2715" s="0" t="n">
        <v>0</v>
      </c>
      <c r="M2715" s="0" t="n">
        <v>0</v>
      </c>
      <c r="N2715" s="0" t="n">
        <v>0</v>
      </c>
      <c r="O2715" s="0" t="n">
        <v>0</v>
      </c>
      <c r="P2715" s="0" t="n">
        <v>0</v>
      </c>
      <c r="Q2715" s="0" t="n">
        <v>0</v>
      </c>
      <c r="R2715" s="0" t="n">
        <v>0</v>
      </c>
      <c r="S2715" s="0" t="n">
        <v>0</v>
      </c>
      <c r="T2715" s="0" t="n">
        <v>0</v>
      </c>
      <c r="U2715" s="0" t="n">
        <v>0</v>
      </c>
      <c r="V2715" s="0" t="n">
        <v>0</v>
      </c>
      <c r="W2715" s="0" t="n">
        <v>0</v>
      </c>
      <c r="X2715" s="0" t="n">
        <v>0</v>
      </c>
      <c r="Y2715" s="0" t="n">
        <v>0</v>
      </c>
      <c r="Z2715" s="0" t="n">
        <v>0</v>
      </c>
      <c r="AA2715" s="0" t="n">
        <v>0</v>
      </c>
      <c r="AB2715" s="0" t="n">
        <v>1</v>
      </c>
      <c r="AC2715" s="0" t="n">
        <v>2</v>
      </c>
      <c r="AD2715" s="0" t="n">
        <v>1</v>
      </c>
      <c r="AE2715" s="0" t="n">
        <v>0</v>
      </c>
      <c r="AF2715" s="0" t="n">
        <v>0</v>
      </c>
    </row>
    <row r="2716" customFormat="false" ht="15" hidden="false" customHeight="false" outlineLevel="0" collapsed="false">
      <c r="A2716" s="0" t="n">
        <v>16</v>
      </c>
      <c r="B2716" s="1" t="n">
        <v>42987.6979166667</v>
      </c>
      <c r="C2716" s="0" t="n">
        <v>0</v>
      </c>
      <c r="D2716" s="0" t="n">
        <v>0</v>
      </c>
      <c r="E2716" s="0" t="n">
        <v>0</v>
      </c>
      <c r="F2716" s="0" t="n">
        <v>0</v>
      </c>
      <c r="G2716" s="0" t="n">
        <v>0</v>
      </c>
      <c r="H2716" s="0" t="n">
        <v>1</v>
      </c>
      <c r="I2716" s="0" t="n">
        <v>0</v>
      </c>
      <c r="J2716" s="0" t="n">
        <v>0</v>
      </c>
      <c r="K2716" s="0" t="n">
        <v>0</v>
      </c>
      <c r="L2716" s="0" t="n">
        <v>0</v>
      </c>
      <c r="M2716" s="0" t="n">
        <v>0</v>
      </c>
      <c r="N2716" s="0" t="n">
        <v>0</v>
      </c>
      <c r="O2716" s="0" t="n">
        <v>0</v>
      </c>
      <c r="P2716" s="0" t="n">
        <v>0</v>
      </c>
      <c r="Q2716" s="0" t="n">
        <v>0</v>
      </c>
      <c r="R2716" s="0" t="n">
        <v>0</v>
      </c>
      <c r="S2716" s="0" t="n">
        <v>0</v>
      </c>
      <c r="T2716" s="0" t="n">
        <v>0</v>
      </c>
      <c r="U2716" s="0" t="n">
        <v>0</v>
      </c>
      <c r="V2716" s="0" t="n">
        <v>0</v>
      </c>
      <c r="W2716" s="0" t="n">
        <v>0</v>
      </c>
      <c r="X2716" s="0" t="n">
        <v>0</v>
      </c>
      <c r="Y2716" s="0" t="n">
        <v>0</v>
      </c>
      <c r="Z2716" s="0" t="n">
        <v>0</v>
      </c>
      <c r="AA2716" s="0" t="n">
        <v>0</v>
      </c>
      <c r="AB2716" s="0" t="n">
        <v>1</v>
      </c>
      <c r="AC2716" s="0" t="n">
        <v>0</v>
      </c>
      <c r="AD2716" s="0" t="n">
        <v>0</v>
      </c>
      <c r="AE2716" s="0" t="n">
        <v>0</v>
      </c>
      <c r="AF2716" s="0" t="n">
        <v>0</v>
      </c>
    </row>
    <row r="2717" customFormat="false" ht="15" hidden="false" customHeight="false" outlineLevel="0" collapsed="false">
      <c r="A2717" s="0" t="n">
        <v>17</v>
      </c>
      <c r="B2717" s="1" t="n">
        <v>42987.6979166667</v>
      </c>
      <c r="C2717" s="0" t="n">
        <v>1</v>
      </c>
      <c r="D2717" s="0" t="n">
        <v>0</v>
      </c>
      <c r="E2717" s="0" t="n">
        <v>0</v>
      </c>
      <c r="F2717" s="0" t="n">
        <v>0</v>
      </c>
      <c r="G2717" s="0" t="n">
        <v>0</v>
      </c>
      <c r="H2717" s="0" t="n">
        <v>0</v>
      </c>
      <c r="I2717" s="0" t="n">
        <v>0</v>
      </c>
      <c r="J2717" s="0" t="n">
        <v>0</v>
      </c>
      <c r="K2717" s="0" t="n">
        <v>0</v>
      </c>
      <c r="L2717" s="0" t="n">
        <v>0</v>
      </c>
      <c r="M2717" s="0" t="n">
        <v>0</v>
      </c>
      <c r="N2717" s="0" t="n">
        <v>0</v>
      </c>
      <c r="O2717" s="0" t="n">
        <v>0</v>
      </c>
      <c r="P2717" s="0" t="n">
        <v>0</v>
      </c>
      <c r="Q2717" s="0" t="n">
        <v>0</v>
      </c>
      <c r="R2717" s="0" t="n">
        <v>0</v>
      </c>
      <c r="S2717" s="0" t="n">
        <v>0</v>
      </c>
      <c r="T2717" s="0" t="n">
        <v>0</v>
      </c>
      <c r="U2717" s="0" t="n">
        <v>0</v>
      </c>
      <c r="V2717" s="0" t="n">
        <v>0</v>
      </c>
      <c r="W2717" s="0" t="n">
        <v>0</v>
      </c>
      <c r="X2717" s="0" t="n">
        <v>0</v>
      </c>
      <c r="Y2717" s="0" t="n">
        <v>0</v>
      </c>
      <c r="Z2717" s="0" t="n">
        <v>0</v>
      </c>
      <c r="AA2717" s="0" t="n">
        <v>0</v>
      </c>
      <c r="AB2717" s="0" t="n">
        <v>1</v>
      </c>
      <c r="AC2717" s="0" t="n">
        <v>0</v>
      </c>
      <c r="AD2717" s="0" t="n">
        <v>0</v>
      </c>
      <c r="AE2717" s="0" t="n">
        <v>0</v>
      </c>
      <c r="AF2717" s="0" t="n">
        <v>0</v>
      </c>
    </row>
    <row r="2718" customFormat="false" ht="15" hidden="false" customHeight="false" outlineLevel="0" collapsed="false">
      <c r="A2718" s="0" t="n">
        <v>9</v>
      </c>
      <c r="B2718" s="1" t="n">
        <v>42987.6979166667</v>
      </c>
      <c r="C2718" s="0" t="n">
        <v>4</v>
      </c>
      <c r="D2718" s="0" t="n">
        <v>0</v>
      </c>
      <c r="E2718" s="0" t="n">
        <v>1</v>
      </c>
      <c r="F2718" s="0" t="n">
        <v>0</v>
      </c>
      <c r="G2718" s="0" t="n">
        <v>0</v>
      </c>
      <c r="H2718" s="0" t="n">
        <v>0</v>
      </c>
      <c r="I2718" s="0" t="n">
        <v>0</v>
      </c>
      <c r="J2718" s="0" t="n">
        <v>0</v>
      </c>
      <c r="K2718" s="0" t="n">
        <v>0</v>
      </c>
      <c r="L2718" s="0" t="n">
        <v>0</v>
      </c>
      <c r="M2718" s="0" t="n">
        <v>0</v>
      </c>
      <c r="N2718" s="0" t="n">
        <v>0</v>
      </c>
      <c r="O2718" s="0" t="n">
        <v>0</v>
      </c>
      <c r="P2718" s="0" t="n">
        <v>0</v>
      </c>
      <c r="Q2718" s="0" t="n">
        <v>0</v>
      </c>
      <c r="R2718" s="0" t="n">
        <v>0</v>
      </c>
      <c r="S2718" s="0" t="n">
        <v>0</v>
      </c>
      <c r="T2718" s="0" t="n">
        <v>0</v>
      </c>
      <c r="U2718" s="0" t="n">
        <v>0</v>
      </c>
      <c r="V2718" s="0" t="n">
        <v>0</v>
      </c>
      <c r="W2718" s="0" t="n">
        <v>0</v>
      </c>
      <c r="X2718" s="0" t="n">
        <v>0</v>
      </c>
      <c r="Y2718" s="0" t="n">
        <v>0</v>
      </c>
      <c r="Z2718" s="0" t="n">
        <v>0</v>
      </c>
      <c r="AA2718" s="0" t="n">
        <v>0</v>
      </c>
      <c r="AB2718" s="0" t="n">
        <v>4</v>
      </c>
      <c r="AC2718" s="0" t="n">
        <v>0</v>
      </c>
      <c r="AD2718" s="0" t="n">
        <v>1</v>
      </c>
      <c r="AE2718" s="0" t="n">
        <v>0</v>
      </c>
      <c r="AF2718" s="0" t="n">
        <v>0</v>
      </c>
    </row>
    <row r="2719" customFormat="false" ht="15" hidden="false" customHeight="false" outlineLevel="0" collapsed="false">
      <c r="A2719" s="0" t="n">
        <v>4</v>
      </c>
      <c r="B2719" s="1" t="n">
        <v>42987.6944444445</v>
      </c>
      <c r="C2719" s="0" t="n">
        <v>0</v>
      </c>
      <c r="D2719" s="0" t="n">
        <v>0</v>
      </c>
      <c r="E2719" s="0" t="n">
        <v>0</v>
      </c>
      <c r="F2719" s="0" t="n">
        <v>0</v>
      </c>
      <c r="G2719" s="0" t="n">
        <v>0</v>
      </c>
      <c r="H2719" s="0" t="n">
        <v>0</v>
      </c>
      <c r="I2719" s="0" t="n">
        <v>0</v>
      </c>
      <c r="J2719" s="0" t="n">
        <v>0</v>
      </c>
      <c r="K2719" s="0" t="n">
        <v>0</v>
      </c>
      <c r="L2719" s="0" t="n">
        <v>0</v>
      </c>
      <c r="M2719" s="0" t="n">
        <v>0</v>
      </c>
      <c r="N2719" s="0" t="n">
        <v>0</v>
      </c>
      <c r="O2719" s="0" t="n">
        <v>0</v>
      </c>
      <c r="P2719" s="0" t="n">
        <v>0</v>
      </c>
      <c r="Q2719" s="0" t="n">
        <v>0</v>
      </c>
      <c r="R2719" s="0" t="n">
        <v>0</v>
      </c>
      <c r="S2719" s="0" t="n">
        <v>0</v>
      </c>
      <c r="T2719" s="0" t="n">
        <v>0</v>
      </c>
      <c r="U2719" s="0" t="n">
        <v>0</v>
      </c>
      <c r="V2719" s="0" t="n">
        <v>0</v>
      </c>
      <c r="W2719" s="0" t="n">
        <v>0</v>
      </c>
      <c r="X2719" s="0" t="n">
        <v>1</v>
      </c>
      <c r="Y2719" s="0" t="n">
        <v>0</v>
      </c>
      <c r="Z2719" s="0" t="n">
        <v>0</v>
      </c>
      <c r="AA2719" s="0" t="n">
        <v>0</v>
      </c>
      <c r="AB2719" s="0" t="n">
        <v>0</v>
      </c>
      <c r="AC2719" s="0" t="n">
        <v>1</v>
      </c>
      <c r="AD2719" s="0" t="n">
        <v>0</v>
      </c>
      <c r="AE2719" s="0" t="n">
        <v>0</v>
      </c>
      <c r="AF2719" s="0" t="n">
        <v>0</v>
      </c>
    </row>
    <row r="2720" customFormat="false" ht="15" hidden="false" customHeight="false" outlineLevel="0" collapsed="false">
      <c r="A2720" s="0" t="n">
        <v>9</v>
      </c>
      <c r="B2720" s="1" t="n">
        <v>42987.6944444445</v>
      </c>
      <c r="C2720" s="0" t="n">
        <v>1</v>
      </c>
      <c r="D2720" s="0" t="n">
        <v>0</v>
      </c>
      <c r="E2720" s="0" t="n">
        <v>0</v>
      </c>
      <c r="F2720" s="0" t="n">
        <v>0</v>
      </c>
      <c r="G2720" s="0" t="n">
        <v>0</v>
      </c>
      <c r="H2720" s="0" t="n">
        <v>0</v>
      </c>
      <c r="I2720" s="0" t="n">
        <v>1</v>
      </c>
      <c r="J2720" s="0" t="n">
        <v>0</v>
      </c>
      <c r="K2720" s="0" t="n">
        <v>0</v>
      </c>
      <c r="L2720" s="0" t="n">
        <v>0</v>
      </c>
      <c r="M2720" s="0" t="n">
        <v>0</v>
      </c>
      <c r="N2720" s="0" t="n">
        <v>0</v>
      </c>
      <c r="O2720" s="0" t="n">
        <v>0</v>
      </c>
      <c r="P2720" s="0" t="n">
        <v>0</v>
      </c>
      <c r="Q2720" s="0" t="n">
        <v>0</v>
      </c>
      <c r="R2720" s="0" t="n">
        <v>0</v>
      </c>
      <c r="S2720" s="0" t="n">
        <v>0</v>
      </c>
      <c r="T2720" s="0" t="n">
        <v>0</v>
      </c>
      <c r="U2720" s="0" t="n">
        <v>0</v>
      </c>
      <c r="V2720" s="0" t="n">
        <v>0</v>
      </c>
      <c r="W2720" s="0" t="n">
        <v>0</v>
      </c>
      <c r="X2720" s="0" t="n">
        <v>0</v>
      </c>
      <c r="Y2720" s="0" t="n">
        <v>0</v>
      </c>
      <c r="Z2720" s="0" t="n">
        <v>0</v>
      </c>
      <c r="AA2720" s="0" t="n">
        <v>0</v>
      </c>
      <c r="AB2720" s="0" t="n">
        <v>1</v>
      </c>
      <c r="AC2720" s="0" t="n">
        <v>1</v>
      </c>
      <c r="AD2720" s="0" t="n">
        <v>0</v>
      </c>
      <c r="AE2720" s="0" t="n">
        <v>0</v>
      </c>
      <c r="AF2720" s="0" t="n">
        <v>0</v>
      </c>
    </row>
    <row r="2721" customFormat="false" ht="15" hidden="false" customHeight="false" outlineLevel="0" collapsed="false">
      <c r="A2721" s="0" t="n">
        <v>14</v>
      </c>
      <c r="B2721" s="1" t="n">
        <v>42987.6944444445</v>
      </c>
      <c r="C2721" s="0" t="n">
        <v>0</v>
      </c>
      <c r="D2721" s="0" t="n">
        <v>0</v>
      </c>
      <c r="E2721" s="0" t="n">
        <v>0</v>
      </c>
      <c r="F2721" s="0" t="n">
        <v>0</v>
      </c>
      <c r="G2721" s="0" t="n">
        <v>0</v>
      </c>
      <c r="H2721" s="0" t="n">
        <v>0</v>
      </c>
      <c r="I2721" s="0" t="n">
        <v>0</v>
      </c>
      <c r="J2721" s="0" t="n">
        <v>0</v>
      </c>
      <c r="K2721" s="0" t="n">
        <v>0</v>
      </c>
      <c r="L2721" s="0" t="n">
        <v>0</v>
      </c>
      <c r="M2721" s="0" t="n">
        <v>0</v>
      </c>
      <c r="N2721" s="0" t="n">
        <v>0</v>
      </c>
      <c r="O2721" s="0" t="n">
        <v>0</v>
      </c>
      <c r="P2721" s="0" t="n">
        <v>0</v>
      </c>
      <c r="Q2721" s="0" t="n">
        <v>0</v>
      </c>
      <c r="R2721" s="0" t="n">
        <v>0</v>
      </c>
      <c r="S2721" s="0" t="n">
        <v>0</v>
      </c>
      <c r="T2721" s="0" t="n">
        <v>0</v>
      </c>
      <c r="U2721" s="0" t="n">
        <v>0</v>
      </c>
      <c r="V2721" s="0" t="n">
        <v>0</v>
      </c>
      <c r="W2721" s="0" t="n">
        <v>1</v>
      </c>
      <c r="X2721" s="0" t="n">
        <v>0</v>
      </c>
      <c r="Y2721" s="0" t="n">
        <v>1</v>
      </c>
      <c r="Z2721" s="0" t="n">
        <v>0</v>
      </c>
      <c r="AA2721" s="0" t="n">
        <v>0</v>
      </c>
      <c r="AB2721" s="0" t="n">
        <v>1</v>
      </c>
      <c r="AC2721" s="0" t="n">
        <v>0</v>
      </c>
      <c r="AD2721" s="0" t="n">
        <v>1</v>
      </c>
      <c r="AE2721" s="0" t="n">
        <v>0</v>
      </c>
      <c r="AF2721" s="0" t="n">
        <v>0</v>
      </c>
    </row>
    <row r="2722" customFormat="false" ht="15" hidden="false" customHeight="false" outlineLevel="0" collapsed="false">
      <c r="A2722" s="0" t="n">
        <v>12</v>
      </c>
      <c r="B2722" s="1" t="n">
        <v>42987.6944444445</v>
      </c>
      <c r="C2722" s="0" t="n">
        <v>0</v>
      </c>
      <c r="D2722" s="0" t="n">
        <v>0</v>
      </c>
      <c r="E2722" s="0" t="n">
        <v>0</v>
      </c>
      <c r="F2722" s="0" t="n">
        <v>0</v>
      </c>
      <c r="G2722" s="0" t="n">
        <v>0</v>
      </c>
      <c r="H2722" s="0" t="n">
        <v>0</v>
      </c>
      <c r="I2722" s="0" t="n">
        <v>0</v>
      </c>
      <c r="J2722" s="0" t="n">
        <v>0</v>
      </c>
      <c r="K2722" s="0" t="n">
        <v>0</v>
      </c>
      <c r="L2722" s="0" t="n">
        <v>0</v>
      </c>
      <c r="M2722" s="0" t="n">
        <v>0</v>
      </c>
      <c r="N2722" s="0" t="n">
        <v>0</v>
      </c>
      <c r="O2722" s="0" t="n">
        <v>0</v>
      </c>
      <c r="P2722" s="0" t="n">
        <v>0</v>
      </c>
      <c r="Q2722" s="0" t="n">
        <v>0</v>
      </c>
      <c r="R2722" s="0" t="n">
        <v>0</v>
      </c>
      <c r="S2722" s="0" t="n">
        <v>0</v>
      </c>
      <c r="T2722" s="0" t="n">
        <v>0</v>
      </c>
      <c r="U2722" s="0" t="n">
        <v>0</v>
      </c>
      <c r="V2722" s="0" t="n">
        <v>0</v>
      </c>
      <c r="W2722" s="0" t="n">
        <v>0</v>
      </c>
      <c r="X2722" s="0" t="n">
        <v>1</v>
      </c>
      <c r="Y2722" s="0" t="n">
        <v>0</v>
      </c>
      <c r="Z2722" s="0" t="n">
        <v>0</v>
      </c>
      <c r="AA2722" s="0" t="n">
        <v>0</v>
      </c>
      <c r="AB2722" s="0" t="n">
        <v>0</v>
      </c>
      <c r="AC2722" s="0" t="n">
        <v>1</v>
      </c>
      <c r="AD2722" s="0" t="n">
        <v>0</v>
      </c>
      <c r="AE2722" s="0" t="n">
        <v>0</v>
      </c>
      <c r="AF2722" s="0" t="n">
        <v>0</v>
      </c>
    </row>
    <row r="2723" customFormat="false" ht="15" hidden="false" customHeight="false" outlineLevel="0" collapsed="false">
      <c r="A2723" s="0" t="n">
        <v>12</v>
      </c>
      <c r="B2723" s="1" t="n">
        <v>42987.6909722222</v>
      </c>
      <c r="C2723" s="0" t="n">
        <v>0</v>
      </c>
      <c r="D2723" s="0" t="n">
        <v>0</v>
      </c>
      <c r="E2723" s="0" t="n">
        <v>0</v>
      </c>
      <c r="F2723" s="0" t="n">
        <v>0</v>
      </c>
      <c r="G2723" s="0" t="n">
        <v>0</v>
      </c>
      <c r="H2723" s="0" t="n">
        <v>0</v>
      </c>
      <c r="I2723" s="0" t="n">
        <v>0</v>
      </c>
      <c r="J2723" s="0" t="n">
        <v>0</v>
      </c>
      <c r="K2723" s="0" t="n">
        <v>0</v>
      </c>
      <c r="L2723" s="0" t="n">
        <v>0</v>
      </c>
      <c r="M2723" s="0" t="n">
        <v>0</v>
      </c>
      <c r="N2723" s="0" t="n">
        <v>0</v>
      </c>
      <c r="O2723" s="0" t="n">
        <v>0</v>
      </c>
      <c r="P2723" s="0" t="n">
        <v>0</v>
      </c>
      <c r="Q2723" s="0" t="n">
        <v>0</v>
      </c>
      <c r="R2723" s="0" t="n">
        <v>0</v>
      </c>
      <c r="S2723" s="0" t="n">
        <v>0</v>
      </c>
      <c r="T2723" s="0" t="n">
        <v>0</v>
      </c>
      <c r="U2723" s="0" t="n">
        <v>0</v>
      </c>
      <c r="V2723" s="0" t="n">
        <v>0</v>
      </c>
      <c r="W2723" s="0" t="n">
        <v>1</v>
      </c>
      <c r="X2723" s="0" t="n">
        <v>0</v>
      </c>
      <c r="Y2723" s="0" t="n">
        <v>0</v>
      </c>
      <c r="Z2723" s="0" t="n">
        <v>0</v>
      </c>
      <c r="AA2723" s="0" t="n">
        <v>0</v>
      </c>
      <c r="AB2723" s="0" t="n">
        <v>1</v>
      </c>
      <c r="AC2723" s="0" t="n">
        <v>0</v>
      </c>
      <c r="AD2723" s="0" t="n">
        <v>0</v>
      </c>
      <c r="AE2723" s="0" t="n">
        <v>0</v>
      </c>
      <c r="AF2723" s="0" t="n">
        <v>0</v>
      </c>
    </row>
    <row r="2724" customFormat="false" ht="15" hidden="false" customHeight="false" outlineLevel="0" collapsed="false">
      <c r="A2724" s="0" t="n">
        <v>1</v>
      </c>
      <c r="B2724" s="1" t="n">
        <v>42987.6909722222</v>
      </c>
      <c r="C2724" s="0" t="n">
        <v>0</v>
      </c>
      <c r="D2724" s="0" t="n">
        <v>0</v>
      </c>
      <c r="E2724" s="0" t="n">
        <v>0</v>
      </c>
      <c r="F2724" s="0" t="n">
        <v>0</v>
      </c>
      <c r="G2724" s="0" t="n">
        <v>0</v>
      </c>
      <c r="H2724" s="0" t="n">
        <v>0</v>
      </c>
      <c r="I2724" s="0" t="n">
        <v>0</v>
      </c>
      <c r="J2724" s="0" t="n">
        <v>0</v>
      </c>
      <c r="K2724" s="0" t="n">
        <v>0</v>
      </c>
      <c r="L2724" s="0" t="n">
        <v>0</v>
      </c>
      <c r="M2724" s="0" t="n">
        <v>1</v>
      </c>
      <c r="N2724" s="0" t="n">
        <v>0</v>
      </c>
      <c r="O2724" s="0" t="n">
        <v>0</v>
      </c>
      <c r="P2724" s="0" t="n">
        <v>0</v>
      </c>
      <c r="Q2724" s="0" t="n">
        <v>0</v>
      </c>
      <c r="R2724" s="0" t="n">
        <v>0</v>
      </c>
      <c r="S2724" s="0" t="n">
        <v>0</v>
      </c>
      <c r="T2724" s="0" t="n">
        <v>0</v>
      </c>
      <c r="U2724" s="0" t="n">
        <v>0</v>
      </c>
      <c r="V2724" s="0" t="n">
        <v>0</v>
      </c>
      <c r="W2724" s="0" t="n">
        <v>0</v>
      </c>
      <c r="X2724" s="0" t="n">
        <v>0</v>
      </c>
      <c r="Y2724" s="0" t="n">
        <v>0</v>
      </c>
      <c r="Z2724" s="0" t="n">
        <v>0</v>
      </c>
      <c r="AA2724" s="0" t="n">
        <v>0</v>
      </c>
      <c r="AB2724" s="0" t="n">
        <v>1</v>
      </c>
      <c r="AC2724" s="0" t="n">
        <v>0</v>
      </c>
      <c r="AD2724" s="0" t="n">
        <v>0</v>
      </c>
      <c r="AE2724" s="0" t="n">
        <v>0</v>
      </c>
      <c r="AF2724" s="0" t="n">
        <v>0</v>
      </c>
    </row>
    <row r="2725" customFormat="false" ht="15" hidden="false" customHeight="false" outlineLevel="0" collapsed="false">
      <c r="A2725" s="0" t="n">
        <v>8</v>
      </c>
      <c r="B2725" s="1" t="n">
        <v>42987.6909722222</v>
      </c>
      <c r="C2725" s="0" t="n">
        <v>0</v>
      </c>
      <c r="D2725" s="0" t="n">
        <v>0</v>
      </c>
      <c r="E2725" s="0" t="n">
        <v>0</v>
      </c>
      <c r="F2725" s="0" t="n">
        <v>0</v>
      </c>
      <c r="G2725" s="0" t="n">
        <v>0</v>
      </c>
      <c r="H2725" s="0" t="n">
        <v>0</v>
      </c>
      <c r="I2725" s="0" t="n">
        <v>0</v>
      </c>
      <c r="J2725" s="0" t="n">
        <v>0</v>
      </c>
      <c r="K2725" s="0" t="n">
        <v>0</v>
      </c>
      <c r="L2725" s="0" t="n">
        <v>0</v>
      </c>
      <c r="M2725" s="0" t="n">
        <v>0</v>
      </c>
      <c r="N2725" s="0" t="n">
        <v>0</v>
      </c>
      <c r="O2725" s="0" t="n">
        <v>0</v>
      </c>
      <c r="P2725" s="0" t="n">
        <v>0</v>
      </c>
      <c r="Q2725" s="0" t="n">
        <v>0</v>
      </c>
      <c r="R2725" s="0" t="n">
        <v>0</v>
      </c>
      <c r="S2725" s="0" t="n">
        <v>0</v>
      </c>
      <c r="T2725" s="0" t="n">
        <v>0</v>
      </c>
      <c r="U2725" s="0" t="n">
        <v>0</v>
      </c>
      <c r="V2725" s="0" t="n">
        <v>0</v>
      </c>
      <c r="W2725" s="0" t="n">
        <v>1</v>
      </c>
      <c r="X2725" s="0" t="n">
        <v>0</v>
      </c>
      <c r="Y2725" s="0" t="n">
        <v>0</v>
      </c>
      <c r="Z2725" s="0" t="n">
        <v>0</v>
      </c>
      <c r="AA2725" s="0" t="n">
        <v>0</v>
      </c>
      <c r="AB2725" s="0" t="n">
        <v>1</v>
      </c>
      <c r="AC2725" s="0" t="n">
        <v>0</v>
      </c>
      <c r="AD2725" s="0" t="n">
        <v>0</v>
      </c>
      <c r="AE2725" s="0" t="n">
        <v>0</v>
      </c>
      <c r="AF2725" s="0" t="n">
        <v>0</v>
      </c>
    </row>
    <row r="2726" customFormat="false" ht="15" hidden="false" customHeight="false" outlineLevel="0" collapsed="false">
      <c r="A2726" s="0" t="n">
        <v>8</v>
      </c>
      <c r="B2726" s="1" t="n">
        <v>42987.6875</v>
      </c>
      <c r="C2726" s="0" t="n">
        <v>0</v>
      </c>
      <c r="D2726" s="0" t="n">
        <v>0</v>
      </c>
      <c r="E2726" s="0" t="n">
        <v>0</v>
      </c>
      <c r="F2726" s="0" t="n">
        <v>0</v>
      </c>
      <c r="G2726" s="0" t="n">
        <v>0</v>
      </c>
      <c r="H2726" s="0" t="n">
        <v>0</v>
      </c>
      <c r="I2726" s="0" t="n">
        <v>0</v>
      </c>
      <c r="J2726" s="0" t="n">
        <v>0</v>
      </c>
      <c r="K2726" s="0" t="n">
        <v>0</v>
      </c>
      <c r="L2726" s="0" t="n">
        <v>0</v>
      </c>
      <c r="M2726" s="0" t="n">
        <v>0</v>
      </c>
      <c r="N2726" s="0" t="n">
        <v>0</v>
      </c>
      <c r="O2726" s="0" t="n">
        <v>0</v>
      </c>
      <c r="P2726" s="0" t="n">
        <v>0</v>
      </c>
      <c r="Q2726" s="0" t="n">
        <v>0</v>
      </c>
      <c r="R2726" s="0" t="n">
        <v>0</v>
      </c>
      <c r="S2726" s="0" t="n">
        <v>0</v>
      </c>
      <c r="T2726" s="0" t="n">
        <v>0</v>
      </c>
      <c r="U2726" s="0" t="n">
        <v>0</v>
      </c>
      <c r="V2726" s="0" t="n">
        <v>0</v>
      </c>
      <c r="W2726" s="0" t="n">
        <v>0</v>
      </c>
      <c r="X2726" s="0" t="n">
        <v>1</v>
      </c>
      <c r="Y2726" s="0" t="n">
        <v>0</v>
      </c>
      <c r="Z2726" s="0" t="n">
        <v>1</v>
      </c>
      <c r="AA2726" s="0" t="n">
        <v>0</v>
      </c>
      <c r="AB2726" s="0" t="n">
        <v>0</v>
      </c>
      <c r="AC2726" s="0" t="n">
        <v>1</v>
      </c>
      <c r="AD2726" s="0" t="n">
        <v>0</v>
      </c>
      <c r="AE2726" s="0" t="n">
        <v>1</v>
      </c>
      <c r="AF2726" s="0" t="n">
        <v>0</v>
      </c>
    </row>
    <row r="2727" customFormat="false" ht="15" hidden="false" customHeight="false" outlineLevel="0" collapsed="false">
      <c r="A2727" s="0" t="n">
        <v>15</v>
      </c>
      <c r="B2727" s="1" t="n">
        <v>42987.6875</v>
      </c>
      <c r="C2727" s="0" t="n">
        <v>0</v>
      </c>
      <c r="D2727" s="0" t="n">
        <v>1</v>
      </c>
      <c r="E2727" s="0" t="n">
        <v>0</v>
      </c>
      <c r="F2727" s="0" t="n">
        <v>0</v>
      </c>
      <c r="G2727" s="0" t="n">
        <v>0</v>
      </c>
      <c r="H2727" s="0" t="n">
        <v>0</v>
      </c>
      <c r="I2727" s="0" t="n">
        <v>0</v>
      </c>
      <c r="J2727" s="0" t="n">
        <v>0</v>
      </c>
      <c r="K2727" s="0" t="n">
        <v>0</v>
      </c>
      <c r="L2727" s="0" t="n">
        <v>0</v>
      </c>
      <c r="M2727" s="0" t="n">
        <v>0</v>
      </c>
      <c r="N2727" s="0" t="n">
        <v>0</v>
      </c>
      <c r="O2727" s="0" t="n">
        <v>0</v>
      </c>
      <c r="P2727" s="0" t="n">
        <v>0</v>
      </c>
      <c r="Q2727" s="0" t="n">
        <v>0</v>
      </c>
      <c r="R2727" s="0" t="n">
        <v>0</v>
      </c>
      <c r="S2727" s="0" t="n">
        <v>0</v>
      </c>
      <c r="T2727" s="0" t="n">
        <v>0</v>
      </c>
      <c r="U2727" s="0" t="n">
        <v>0</v>
      </c>
      <c r="V2727" s="0" t="n">
        <v>0</v>
      </c>
      <c r="W2727" s="0" t="n">
        <v>0</v>
      </c>
      <c r="X2727" s="0" t="n">
        <v>0</v>
      </c>
      <c r="Y2727" s="0" t="n">
        <v>0</v>
      </c>
      <c r="Z2727" s="0" t="n">
        <v>0</v>
      </c>
      <c r="AA2727" s="0" t="n">
        <v>0</v>
      </c>
      <c r="AB2727" s="0" t="n">
        <v>0</v>
      </c>
      <c r="AC2727" s="0" t="n">
        <v>1</v>
      </c>
      <c r="AD2727" s="0" t="n">
        <v>0</v>
      </c>
      <c r="AE2727" s="0" t="n">
        <v>0</v>
      </c>
      <c r="AF2727" s="0" t="n">
        <v>0</v>
      </c>
    </row>
    <row r="2728" customFormat="false" ht="15" hidden="false" customHeight="false" outlineLevel="0" collapsed="false">
      <c r="A2728" s="0" t="n">
        <v>11</v>
      </c>
      <c r="B2728" s="1" t="n">
        <v>42987.6875</v>
      </c>
      <c r="C2728" s="0" t="n">
        <v>0</v>
      </c>
      <c r="D2728" s="0" t="n">
        <v>0</v>
      </c>
      <c r="E2728" s="0" t="n">
        <v>0</v>
      </c>
      <c r="F2728" s="0" t="n">
        <v>0</v>
      </c>
      <c r="G2728" s="0" t="n">
        <v>0</v>
      </c>
      <c r="H2728" s="0" t="n">
        <v>0</v>
      </c>
      <c r="I2728" s="0" t="n">
        <v>0</v>
      </c>
      <c r="J2728" s="0" t="n">
        <v>0</v>
      </c>
      <c r="K2728" s="0" t="n">
        <v>0</v>
      </c>
      <c r="L2728" s="0" t="n">
        <v>1</v>
      </c>
      <c r="M2728" s="0" t="n">
        <v>0</v>
      </c>
      <c r="N2728" s="0" t="n">
        <v>0</v>
      </c>
      <c r="O2728" s="0" t="n">
        <v>0</v>
      </c>
      <c r="P2728" s="0" t="n">
        <v>0</v>
      </c>
      <c r="Q2728" s="0" t="n">
        <v>0</v>
      </c>
      <c r="R2728" s="0" t="n">
        <v>0</v>
      </c>
      <c r="S2728" s="0" t="n">
        <v>0</v>
      </c>
      <c r="T2728" s="0" t="n">
        <v>0</v>
      </c>
      <c r="U2728" s="0" t="n">
        <v>0</v>
      </c>
      <c r="V2728" s="0" t="n">
        <v>0</v>
      </c>
      <c r="W2728" s="0" t="n">
        <v>0</v>
      </c>
      <c r="X2728" s="0" t="n">
        <v>0</v>
      </c>
      <c r="Y2728" s="0" t="n">
        <v>0</v>
      </c>
      <c r="Z2728" s="0" t="n">
        <v>0</v>
      </c>
      <c r="AA2728" s="0" t="n">
        <v>0</v>
      </c>
      <c r="AB2728" s="0" t="n">
        <v>0</v>
      </c>
      <c r="AC2728" s="0" t="n">
        <v>0</v>
      </c>
      <c r="AD2728" s="0" t="n">
        <v>0</v>
      </c>
      <c r="AE2728" s="0" t="n">
        <v>0</v>
      </c>
      <c r="AF2728" s="0" t="n">
        <v>1</v>
      </c>
    </row>
    <row r="2729" customFormat="false" ht="15" hidden="false" customHeight="false" outlineLevel="0" collapsed="false">
      <c r="A2729" s="0" t="n">
        <v>13</v>
      </c>
      <c r="B2729" s="1" t="n">
        <v>42987.6875</v>
      </c>
      <c r="C2729" s="0" t="n">
        <v>0</v>
      </c>
      <c r="D2729" s="0" t="n">
        <v>0</v>
      </c>
      <c r="E2729" s="0" t="n">
        <v>0</v>
      </c>
      <c r="F2729" s="0" t="n">
        <v>0</v>
      </c>
      <c r="G2729" s="0" t="n">
        <v>0</v>
      </c>
      <c r="H2729" s="0" t="n">
        <v>0</v>
      </c>
      <c r="I2729" s="0" t="n">
        <v>0</v>
      </c>
      <c r="J2729" s="0" t="n">
        <v>0</v>
      </c>
      <c r="K2729" s="0" t="n">
        <v>0</v>
      </c>
      <c r="L2729" s="0" t="n">
        <v>0</v>
      </c>
      <c r="M2729" s="0" t="n">
        <v>1</v>
      </c>
      <c r="N2729" s="0" t="n">
        <v>1</v>
      </c>
      <c r="O2729" s="0" t="n">
        <v>0</v>
      </c>
      <c r="P2729" s="0" t="n">
        <v>0</v>
      </c>
      <c r="Q2729" s="0" t="n">
        <v>0</v>
      </c>
      <c r="R2729" s="0" t="n">
        <v>0</v>
      </c>
      <c r="S2729" s="0" t="n">
        <v>0</v>
      </c>
      <c r="T2729" s="0" t="n">
        <v>0</v>
      </c>
      <c r="U2729" s="0" t="n">
        <v>0</v>
      </c>
      <c r="V2729" s="0" t="n">
        <v>0</v>
      </c>
      <c r="W2729" s="0" t="n">
        <v>0</v>
      </c>
      <c r="X2729" s="0" t="n">
        <v>0</v>
      </c>
      <c r="Y2729" s="0" t="n">
        <v>0</v>
      </c>
      <c r="Z2729" s="0" t="n">
        <v>0</v>
      </c>
      <c r="AA2729" s="0" t="n">
        <v>0</v>
      </c>
      <c r="AB2729" s="0" t="n">
        <v>1</v>
      </c>
      <c r="AC2729" s="0" t="n">
        <v>1</v>
      </c>
      <c r="AD2729" s="0" t="n">
        <v>0</v>
      </c>
      <c r="AE2729" s="0" t="n">
        <v>0</v>
      </c>
      <c r="AF2729" s="0" t="n">
        <v>0</v>
      </c>
    </row>
    <row r="2730" customFormat="false" ht="15" hidden="false" customHeight="false" outlineLevel="0" collapsed="false">
      <c r="A2730" s="0" t="n">
        <v>20</v>
      </c>
      <c r="B2730" s="1" t="n">
        <v>42987.6875</v>
      </c>
      <c r="C2730" s="0" t="n">
        <v>1</v>
      </c>
      <c r="D2730" s="0" t="n">
        <v>0</v>
      </c>
      <c r="E2730" s="0" t="n">
        <v>0</v>
      </c>
      <c r="F2730" s="0" t="n">
        <v>0</v>
      </c>
      <c r="G2730" s="0" t="n">
        <v>0</v>
      </c>
      <c r="H2730" s="0" t="n">
        <v>0</v>
      </c>
      <c r="I2730" s="0" t="n">
        <v>0</v>
      </c>
      <c r="J2730" s="0" t="n">
        <v>0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0</v>
      </c>
      <c r="P2730" s="0" t="n">
        <v>0</v>
      </c>
      <c r="Q2730" s="0" t="n">
        <v>0</v>
      </c>
      <c r="R2730" s="0" t="n">
        <v>0</v>
      </c>
      <c r="S2730" s="0" t="n">
        <v>0</v>
      </c>
      <c r="T2730" s="0" t="n">
        <v>0</v>
      </c>
      <c r="U2730" s="0" t="n">
        <v>0</v>
      </c>
      <c r="V2730" s="0" t="n">
        <v>0</v>
      </c>
      <c r="W2730" s="0" t="n">
        <v>0</v>
      </c>
      <c r="X2730" s="0" t="n">
        <v>0</v>
      </c>
      <c r="Y2730" s="0" t="n">
        <v>0</v>
      </c>
      <c r="Z2730" s="0" t="n">
        <v>0</v>
      </c>
      <c r="AA2730" s="0" t="n">
        <v>0</v>
      </c>
      <c r="AB2730" s="0" t="n">
        <v>1</v>
      </c>
      <c r="AC2730" s="0" t="n">
        <v>0</v>
      </c>
      <c r="AD2730" s="0" t="n">
        <v>0</v>
      </c>
      <c r="AE2730" s="0" t="n">
        <v>0</v>
      </c>
      <c r="AF2730" s="0" t="n">
        <v>0</v>
      </c>
    </row>
    <row r="2731" customFormat="false" ht="15" hidden="false" customHeight="false" outlineLevel="0" collapsed="false">
      <c r="A2731" s="0" t="n">
        <v>17</v>
      </c>
      <c r="B2731" s="1" t="n">
        <v>42987.6875</v>
      </c>
      <c r="C2731" s="0" t="n">
        <v>2</v>
      </c>
      <c r="D2731" s="0" t="n">
        <v>0</v>
      </c>
      <c r="E2731" s="0" t="n">
        <v>0</v>
      </c>
      <c r="F2731" s="0" t="n">
        <v>0</v>
      </c>
      <c r="G2731" s="0" t="n">
        <v>0</v>
      </c>
      <c r="H2731" s="0" t="n">
        <v>0</v>
      </c>
      <c r="I2731" s="0" t="n">
        <v>0</v>
      </c>
      <c r="J2731" s="0" t="n">
        <v>0</v>
      </c>
      <c r="K2731" s="0" t="n">
        <v>0</v>
      </c>
      <c r="L2731" s="0" t="n">
        <v>0</v>
      </c>
      <c r="M2731" s="0" t="n">
        <v>0</v>
      </c>
      <c r="N2731" s="0" t="n">
        <v>0</v>
      </c>
      <c r="O2731" s="0" t="n">
        <v>0</v>
      </c>
      <c r="P2731" s="0" t="n">
        <v>0</v>
      </c>
      <c r="Q2731" s="0" t="n">
        <v>0</v>
      </c>
      <c r="R2731" s="0" t="n">
        <v>0</v>
      </c>
      <c r="S2731" s="0" t="n">
        <v>0</v>
      </c>
      <c r="T2731" s="0" t="n">
        <v>0</v>
      </c>
      <c r="U2731" s="0" t="n">
        <v>0</v>
      </c>
      <c r="V2731" s="0" t="n">
        <v>0</v>
      </c>
      <c r="W2731" s="0" t="n">
        <v>0</v>
      </c>
      <c r="X2731" s="0" t="n">
        <v>0</v>
      </c>
      <c r="Y2731" s="0" t="n">
        <v>0</v>
      </c>
      <c r="Z2731" s="0" t="n">
        <v>0</v>
      </c>
      <c r="AA2731" s="0" t="n">
        <v>0</v>
      </c>
      <c r="AB2731" s="0" t="n">
        <v>2</v>
      </c>
      <c r="AC2731" s="0" t="n">
        <v>0</v>
      </c>
      <c r="AD2731" s="0" t="n">
        <v>0</v>
      </c>
      <c r="AE2731" s="0" t="n">
        <v>0</v>
      </c>
      <c r="AF2731" s="0" t="n">
        <v>0</v>
      </c>
    </row>
    <row r="2732" customFormat="false" ht="15" hidden="false" customHeight="false" outlineLevel="0" collapsed="false">
      <c r="A2732" s="0" t="n">
        <v>9</v>
      </c>
      <c r="B2732" s="1" t="n">
        <v>42987.6875</v>
      </c>
      <c r="C2732" s="0" t="n">
        <v>2</v>
      </c>
      <c r="D2732" s="0" t="n">
        <v>0</v>
      </c>
      <c r="E2732" s="0" t="n">
        <v>0</v>
      </c>
      <c r="F2732" s="0" t="n">
        <v>0</v>
      </c>
      <c r="G2732" s="0" t="n">
        <v>0</v>
      </c>
      <c r="H2732" s="0" t="n">
        <v>0</v>
      </c>
      <c r="I2732" s="0" t="n">
        <v>0</v>
      </c>
      <c r="J2732" s="0" t="n">
        <v>0</v>
      </c>
      <c r="K2732" s="0" t="n">
        <v>0</v>
      </c>
      <c r="L2732" s="0" t="n">
        <v>0</v>
      </c>
      <c r="M2732" s="0" t="n">
        <v>0</v>
      </c>
      <c r="N2732" s="0" t="n">
        <v>0</v>
      </c>
      <c r="O2732" s="0" t="n">
        <v>0</v>
      </c>
      <c r="P2732" s="0" t="n">
        <v>0</v>
      </c>
      <c r="Q2732" s="0" t="n">
        <v>0</v>
      </c>
      <c r="R2732" s="0" t="n">
        <v>0</v>
      </c>
      <c r="S2732" s="0" t="n">
        <v>0</v>
      </c>
      <c r="T2732" s="0" t="n">
        <v>0</v>
      </c>
      <c r="U2732" s="0" t="n">
        <v>0</v>
      </c>
      <c r="V2732" s="0" t="n">
        <v>0</v>
      </c>
      <c r="W2732" s="0" t="n">
        <v>0</v>
      </c>
      <c r="X2732" s="0" t="n">
        <v>0</v>
      </c>
      <c r="Y2732" s="0" t="n">
        <v>0</v>
      </c>
      <c r="Z2732" s="0" t="n">
        <v>0</v>
      </c>
      <c r="AA2732" s="0" t="n">
        <v>0</v>
      </c>
      <c r="AB2732" s="0" t="n">
        <v>2</v>
      </c>
      <c r="AC2732" s="0" t="n">
        <v>0</v>
      </c>
      <c r="AD2732" s="0" t="n">
        <v>0</v>
      </c>
      <c r="AE2732" s="0" t="n">
        <v>0</v>
      </c>
      <c r="AF2732" s="0" t="n">
        <v>0</v>
      </c>
    </row>
    <row r="2733" customFormat="false" ht="15" hidden="false" customHeight="false" outlineLevel="0" collapsed="false">
      <c r="A2733" s="0" t="n">
        <v>20</v>
      </c>
      <c r="B2733" s="1" t="n">
        <v>42987.6840277778</v>
      </c>
      <c r="C2733" s="0" t="n">
        <v>0</v>
      </c>
      <c r="D2733" s="0" t="n">
        <v>1</v>
      </c>
      <c r="E2733" s="0" t="n">
        <v>0</v>
      </c>
      <c r="F2733" s="0" t="n">
        <v>0</v>
      </c>
      <c r="G2733" s="0" t="n">
        <v>0</v>
      </c>
      <c r="H2733" s="0" t="n">
        <v>0</v>
      </c>
      <c r="I2733" s="0" t="n">
        <v>0</v>
      </c>
      <c r="J2733" s="0" t="n">
        <v>0</v>
      </c>
      <c r="K2733" s="0" t="n">
        <v>0</v>
      </c>
      <c r="L2733" s="0" t="n">
        <v>0</v>
      </c>
      <c r="M2733" s="0" t="n">
        <v>0</v>
      </c>
      <c r="N2733" s="0" t="n">
        <v>0</v>
      </c>
      <c r="O2733" s="0" t="n">
        <v>0</v>
      </c>
      <c r="P2733" s="0" t="n">
        <v>0</v>
      </c>
      <c r="Q2733" s="0" t="n">
        <v>0</v>
      </c>
      <c r="R2733" s="0" t="n">
        <v>0</v>
      </c>
      <c r="S2733" s="0" t="n">
        <v>0</v>
      </c>
      <c r="T2733" s="0" t="n">
        <v>0</v>
      </c>
      <c r="U2733" s="0" t="n">
        <v>0</v>
      </c>
      <c r="V2733" s="0" t="n">
        <v>0</v>
      </c>
      <c r="W2733" s="0" t="n">
        <v>0</v>
      </c>
      <c r="X2733" s="0" t="n">
        <v>0</v>
      </c>
      <c r="Y2733" s="0" t="n">
        <v>0</v>
      </c>
      <c r="Z2733" s="0" t="n">
        <v>0</v>
      </c>
      <c r="AA2733" s="0" t="n">
        <v>0</v>
      </c>
      <c r="AB2733" s="0" t="n">
        <v>0</v>
      </c>
      <c r="AC2733" s="0" t="n">
        <v>1</v>
      </c>
      <c r="AD2733" s="0" t="n">
        <v>0</v>
      </c>
      <c r="AE2733" s="0" t="n">
        <v>0</v>
      </c>
      <c r="AF2733" s="0" t="n">
        <v>0</v>
      </c>
    </row>
    <row r="2734" customFormat="false" ht="15" hidden="false" customHeight="false" outlineLevel="0" collapsed="false">
      <c r="A2734" s="0" t="n">
        <v>9</v>
      </c>
      <c r="B2734" s="1" t="n">
        <v>42987.6840277778</v>
      </c>
      <c r="C2734" s="0" t="n">
        <v>1</v>
      </c>
      <c r="D2734" s="0" t="n">
        <v>1</v>
      </c>
      <c r="E2734" s="0" t="n">
        <v>0</v>
      </c>
      <c r="F2734" s="0" t="n">
        <v>0</v>
      </c>
      <c r="G2734" s="0" t="n">
        <v>0</v>
      </c>
      <c r="H2734" s="0" t="n">
        <v>0</v>
      </c>
      <c r="I2734" s="0" t="n">
        <v>0</v>
      </c>
      <c r="J2734" s="0" t="n">
        <v>0</v>
      </c>
      <c r="K2734" s="0" t="n">
        <v>0</v>
      </c>
      <c r="L2734" s="0" t="n">
        <v>0</v>
      </c>
      <c r="M2734" s="0" t="n">
        <v>0</v>
      </c>
      <c r="N2734" s="0" t="n">
        <v>0</v>
      </c>
      <c r="O2734" s="0" t="n">
        <v>0</v>
      </c>
      <c r="P2734" s="0" t="n">
        <v>0</v>
      </c>
      <c r="Q2734" s="0" t="n">
        <v>0</v>
      </c>
      <c r="R2734" s="0" t="n">
        <v>0</v>
      </c>
      <c r="S2734" s="0" t="n">
        <v>0</v>
      </c>
      <c r="T2734" s="0" t="n">
        <v>0</v>
      </c>
      <c r="U2734" s="0" t="n">
        <v>0</v>
      </c>
      <c r="V2734" s="0" t="n">
        <v>0</v>
      </c>
      <c r="W2734" s="0" t="n">
        <v>0</v>
      </c>
      <c r="X2734" s="0" t="n">
        <v>0</v>
      </c>
      <c r="Y2734" s="0" t="n">
        <v>0</v>
      </c>
      <c r="Z2734" s="0" t="n">
        <v>0</v>
      </c>
      <c r="AA2734" s="0" t="n">
        <v>0</v>
      </c>
      <c r="AB2734" s="0" t="n">
        <v>1</v>
      </c>
      <c r="AC2734" s="0" t="n">
        <v>1</v>
      </c>
      <c r="AD2734" s="0" t="n">
        <v>0</v>
      </c>
      <c r="AE2734" s="0" t="n">
        <v>0</v>
      </c>
      <c r="AF2734" s="0" t="n">
        <v>0</v>
      </c>
    </row>
    <row r="2735" customFormat="false" ht="15" hidden="false" customHeight="false" outlineLevel="0" collapsed="false">
      <c r="A2735" s="0" t="n">
        <v>14</v>
      </c>
      <c r="B2735" s="1" t="n">
        <v>42987.6840277778</v>
      </c>
      <c r="C2735" s="0" t="n">
        <v>0</v>
      </c>
      <c r="D2735" s="0" t="n">
        <v>0</v>
      </c>
      <c r="E2735" s="0" t="n">
        <v>0</v>
      </c>
      <c r="F2735" s="0" t="n">
        <v>0</v>
      </c>
      <c r="G2735" s="0" t="n">
        <v>0</v>
      </c>
      <c r="H2735" s="0" t="n">
        <v>0</v>
      </c>
      <c r="I2735" s="0" t="n">
        <v>0</v>
      </c>
      <c r="J2735" s="0" t="n">
        <v>0</v>
      </c>
      <c r="K2735" s="0" t="n">
        <v>0</v>
      </c>
      <c r="L2735" s="0" t="n">
        <v>0</v>
      </c>
      <c r="M2735" s="0" t="n">
        <v>0</v>
      </c>
      <c r="N2735" s="0" t="n">
        <v>0</v>
      </c>
      <c r="O2735" s="0" t="n">
        <v>0</v>
      </c>
      <c r="P2735" s="0" t="n">
        <v>0</v>
      </c>
      <c r="Q2735" s="0" t="n">
        <v>0</v>
      </c>
      <c r="R2735" s="0" t="n">
        <v>0</v>
      </c>
      <c r="S2735" s="0" t="n">
        <v>0</v>
      </c>
      <c r="T2735" s="0" t="n">
        <v>0</v>
      </c>
      <c r="U2735" s="0" t="n">
        <v>0</v>
      </c>
      <c r="V2735" s="0" t="n">
        <v>0</v>
      </c>
      <c r="W2735" s="0" t="n">
        <v>0</v>
      </c>
      <c r="X2735" s="0" t="n">
        <v>1</v>
      </c>
      <c r="Y2735" s="0" t="n">
        <v>0</v>
      </c>
      <c r="Z2735" s="0" t="n">
        <v>0</v>
      </c>
      <c r="AA2735" s="0" t="n">
        <v>0</v>
      </c>
      <c r="AB2735" s="0" t="n">
        <v>0</v>
      </c>
      <c r="AC2735" s="0" t="n">
        <v>1</v>
      </c>
      <c r="AD2735" s="0" t="n">
        <v>0</v>
      </c>
      <c r="AE2735" s="0" t="n">
        <v>0</v>
      </c>
      <c r="AF2735" s="0" t="n">
        <v>0</v>
      </c>
    </row>
    <row r="2736" customFormat="false" ht="15" hidden="false" customHeight="false" outlineLevel="0" collapsed="false">
      <c r="A2736" s="0" t="n">
        <v>4</v>
      </c>
      <c r="B2736" s="1" t="n">
        <v>42987.6840277778</v>
      </c>
      <c r="C2736" s="0" t="n">
        <v>0</v>
      </c>
      <c r="D2736" s="0" t="n">
        <v>0</v>
      </c>
      <c r="E2736" s="0" t="n">
        <v>0</v>
      </c>
      <c r="F2736" s="0" t="n">
        <v>0</v>
      </c>
      <c r="G2736" s="0" t="n">
        <v>0</v>
      </c>
      <c r="H2736" s="0" t="n">
        <v>0</v>
      </c>
      <c r="I2736" s="0" t="n">
        <v>0</v>
      </c>
      <c r="J2736" s="0" t="n">
        <v>0</v>
      </c>
      <c r="K2736" s="0" t="n">
        <v>0</v>
      </c>
      <c r="L2736" s="0" t="n">
        <v>0</v>
      </c>
      <c r="M2736" s="0" t="n">
        <v>0</v>
      </c>
      <c r="N2736" s="0" t="n">
        <v>0</v>
      </c>
      <c r="O2736" s="0" t="n">
        <v>0</v>
      </c>
      <c r="P2736" s="0" t="n">
        <v>0</v>
      </c>
      <c r="Q2736" s="0" t="n">
        <v>0</v>
      </c>
      <c r="R2736" s="0" t="n">
        <v>0</v>
      </c>
      <c r="S2736" s="0" t="n">
        <v>0</v>
      </c>
      <c r="T2736" s="0" t="n">
        <v>0</v>
      </c>
      <c r="U2736" s="0" t="n">
        <v>0</v>
      </c>
      <c r="V2736" s="0" t="n">
        <v>0</v>
      </c>
      <c r="W2736" s="0" t="n">
        <v>1</v>
      </c>
      <c r="X2736" s="0" t="n">
        <v>0</v>
      </c>
      <c r="Y2736" s="0" t="n">
        <v>1</v>
      </c>
      <c r="Z2736" s="0" t="n">
        <v>0</v>
      </c>
      <c r="AA2736" s="0" t="n">
        <v>0</v>
      </c>
      <c r="AB2736" s="0" t="n">
        <v>1</v>
      </c>
      <c r="AC2736" s="0" t="n">
        <v>0</v>
      </c>
      <c r="AD2736" s="0" t="n">
        <v>1</v>
      </c>
      <c r="AE2736" s="0" t="n">
        <v>0</v>
      </c>
      <c r="AF2736" s="0" t="n">
        <v>0</v>
      </c>
    </row>
    <row r="2737" customFormat="false" ht="15" hidden="false" customHeight="false" outlineLevel="0" collapsed="false">
      <c r="A2737" s="0" t="n">
        <v>17</v>
      </c>
      <c r="B2737" s="1" t="n">
        <v>42987.6840277778</v>
      </c>
      <c r="C2737" s="0" t="n">
        <v>0</v>
      </c>
      <c r="D2737" s="0" t="n">
        <v>0</v>
      </c>
      <c r="E2737" s="0" t="n">
        <v>1</v>
      </c>
      <c r="F2737" s="0" t="n">
        <v>0</v>
      </c>
      <c r="G2737" s="0" t="n">
        <v>0</v>
      </c>
      <c r="H2737" s="0" t="n">
        <v>0</v>
      </c>
      <c r="I2737" s="0" t="n">
        <v>0</v>
      </c>
      <c r="J2737" s="0" t="n">
        <v>0</v>
      </c>
      <c r="K2737" s="0" t="n">
        <v>0</v>
      </c>
      <c r="L2737" s="0" t="n">
        <v>0</v>
      </c>
      <c r="M2737" s="0" t="n">
        <v>0</v>
      </c>
      <c r="N2737" s="0" t="n">
        <v>0</v>
      </c>
      <c r="O2737" s="0" t="n">
        <v>0</v>
      </c>
      <c r="P2737" s="0" t="n">
        <v>0</v>
      </c>
      <c r="Q2737" s="0" t="n">
        <v>0</v>
      </c>
      <c r="R2737" s="0" t="n">
        <v>0</v>
      </c>
      <c r="S2737" s="0" t="n">
        <v>0</v>
      </c>
      <c r="T2737" s="0" t="n">
        <v>0</v>
      </c>
      <c r="U2737" s="0" t="n">
        <v>0</v>
      </c>
      <c r="V2737" s="0" t="n">
        <v>0</v>
      </c>
      <c r="W2737" s="0" t="n">
        <v>0</v>
      </c>
      <c r="X2737" s="0" t="n">
        <v>0</v>
      </c>
      <c r="Y2737" s="0" t="n">
        <v>0</v>
      </c>
      <c r="Z2737" s="0" t="n">
        <v>0</v>
      </c>
      <c r="AA2737" s="0" t="n">
        <v>0</v>
      </c>
      <c r="AB2737" s="0" t="n">
        <v>0</v>
      </c>
      <c r="AC2737" s="0" t="n">
        <v>0</v>
      </c>
      <c r="AD2737" s="0" t="n">
        <v>1</v>
      </c>
      <c r="AE2737" s="0" t="n">
        <v>0</v>
      </c>
      <c r="AF2737" s="0" t="n">
        <v>0</v>
      </c>
    </row>
    <row r="2738" customFormat="false" ht="15" hidden="false" customHeight="false" outlineLevel="0" collapsed="false">
      <c r="A2738" s="0" t="n">
        <v>5</v>
      </c>
      <c r="B2738" s="1" t="n">
        <v>42987.6840277778</v>
      </c>
      <c r="C2738" s="0" t="n">
        <v>0</v>
      </c>
      <c r="D2738" s="0" t="n">
        <v>1</v>
      </c>
      <c r="E2738" s="0" t="n">
        <v>0</v>
      </c>
      <c r="F2738" s="0" t="n">
        <v>0</v>
      </c>
      <c r="G2738" s="0" t="n">
        <v>0</v>
      </c>
      <c r="H2738" s="0" t="n">
        <v>0</v>
      </c>
      <c r="I2738" s="0" t="n">
        <v>0</v>
      </c>
      <c r="J2738" s="0" t="n">
        <v>0</v>
      </c>
      <c r="K2738" s="0" t="n">
        <v>0</v>
      </c>
      <c r="L2738" s="0" t="n">
        <v>0</v>
      </c>
      <c r="M2738" s="0" t="n">
        <v>0</v>
      </c>
      <c r="N2738" s="0" t="n">
        <v>0</v>
      </c>
      <c r="O2738" s="0" t="n">
        <v>0</v>
      </c>
      <c r="P2738" s="0" t="n">
        <v>0</v>
      </c>
      <c r="Q2738" s="0" t="n">
        <v>0</v>
      </c>
      <c r="R2738" s="0" t="n">
        <v>0</v>
      </c>
      <c r="S2738" s="0" t="n">
        <v>0</v>
      </c>
      <c r="T2738" s="0" t="n">
        <v>0</v>
      </c>
      <c r="U2738" s="0" t="n">
        <v>0</v>
      </c>
      <c r="V2738" s="0" t="n">
        <v>0</v>
      </c>
      <c r="W2738" s="0" t="n">
        <v>0</v>
      </c>
      <c r="X2738" s="0" t="n">
        <v>0</v>
      </c>
      <c r="Y2738" s="0" t="n">
        <v>0</v>
      </c>
      <c r="Z2738" s="0" t="n">
        <v>0</v>
      </c>
      <c r="AA2738" s="0" t="n">
        <v>0</v>
      </c>
      <c r="AB2738" s="0" t="n">
        <v>0</v>
      </c>
      <c r="AC2738" s="0" t="n">
        <v>1</v>
      </c>
      <c r="AD2738" s="0" t="n">
        <v>0</v>
      </c>
      <c r="AE2738" s="0" t="n">
        <v>0</v>
      </c>
      <c r="AF2738" s="0" t="n">
        <v>0</v>
      </c>
    </row>
    <row r="2739" customFormat="false" ht="15" hidden="false" customHeight="false" outlineLevel="0" collapsed="false">
      <c r="A2739" s="0" t="n">
        <v>8</v>
      </c>
      <c r="B2739" s="1" t="n">
        <v>42987.6840277778</v>
      </c>
      <c r="C2739" s="0" t="n">
        <v>0</v>
      </c>
      <c r="D2739" s="0" t="n">
        <v>0</v>
      </c>
      <c r="E2739" s="0" t="n">
        <v>0</v>
      </c>
      <c r="F2739" s="0" t="n">
        <v>0</v>
      </c>
      <c r="G2739" s="0" t="n">
        <v>0</v>
      </c>
      <c r="H2739" s="0" t="n">
        <v>0</v>
      </c>
      <c r="I2739" s="0" t="n">
        <v>0</v>
      </c>
      <c r="J2739" s="0" t="n">
        <v>0</v>
      </c>
      <c r="K2739" s="0" t="n">
        <v>0</v>
      </c>
      <c r="L2739" s="0" t="n">
        <v>0</v>
      </c>
      <c r="M2739" s="0" t="n">
        <v>0</v>
      </c>
      <c r="N2739" s="0" t="n">
        <v>0</v>
      </c>
      <c r="O2739" s="0" t="n">
        <v>0</v>
      </c>
      <c r="P2739" s="0" t="n">
        <v>0</v>
      </c>
      <c r="Q2739" s="0" t="n">
        <v>0</v>
      </c>
      <c r="R2739" s="0" t="n">
        <v>0</v>
      </c>
      <c r="S2739" s="0" t="n">
        <v>0</v>
      </c>
      <c r="T2739" s="0" t="n">
        <v>0</v>
      </c>
      <c r="U2739" s="0" t="n">
        <v>0</v>
      </c>
      <c r="V2739" s="0" t="n">
        <v>0</v>
      </c>
      <c r="W2739" s="0" t="n">
        <v>0</v>
      </c>
      <c r="X2739" s="0" t="n">
        <v>3</v>
      </c>
      <c r="Y2739" s="0" t="n">
        <v>0</v>
      </c>
      <c r="Z2739" s="0" t="n">
        <v>1</v>
      </c>
      <c r="AA2739" s="0" t="n">
        <v>0</v>
      </c>
      <c r="AB2739" s="0" t="n">
        <v>0</v>
      </c>
      <c r="AC2739" s="0" t="n">
        <v>3</v>
      </c>
      <c r="AD2739" s="0" t="n">
        <v>0</v>
      </c>
      <c r="AE2739" s="0" t="n">
        <v>1</v>
      </c>
      <c r="AF2739" s="0" t="n">
        <v>0</v>
      </c>
    </row>
    <row r="2740" customFormat="false" ht="15" hidden="false" customHeight="false" outlineLevel="0" collapsed="false">
      <c r="A2740" s="0" t="n">
        <v>15</v>
      </c>
      <c r="B2740" s="1" t="n">
        <v>42987.6840277778</v>
      </c>
      <c r="C2740" s="0" t="n">
        <v>1</v>
      </c>
      <c r="D2740" s="0" t="n">
        <v>1</v>
      </c>
      <c r="E2740" s="0" t="n">
        <v>0</v>
      </c>
      <c r="F2740" s="0" t="n">
        <v>0</v>
      </c>
      <c r="G2740" s="0" t="n">
        <v>0</v>
      </c>
      <c r="H2740" s="0" t="n">
        <v>0</v>
      </c>
      <c r="I2740" s="0" t="n">
        <v>0</v>
      </c>
      <c r="J2740" s="0" t="n">
        <v>0</v>
      </c>
      <c r="K2740" s="0" t="n">
        <v>0</v>
      </c>
      <c r="L2740" s="0" t="n">
        <v>0</v>
      </c>
      <c r="M2740" s="0" t="n">
        <v>0</v>
      </c>
      <c r="N2740" s="0" t="n">
        <v>0</v>
      </c>
      <c r="O2740" s="0" t="n">
        <v>0</v>
      </c>
      <c r="P2740" s="0" t="n">
        <v>0</v>
      </c>
      <c r="Q2740" s="0" t="n">
        <v>0</v>
      </c>
      <c r="R2740" s="0" t="n">
        <v>0</v>
      </c>
      <c r="S2740" s="0" t="n">
        <v>0</v>
      </c>
      <c r="T2740" s="0" t="n">
        <v>0</v>
      </c>
      <c r="U2740" s="0" t="n">
        <v>0</v>
      </c>
      <c r="V2740" s="0" t="n">
        <v>0</v>
      </c>
      <c r="W2740" s="0" t="n">
        <v>0</v>
      </c>
      <c r="X2740" s="0" t="n">
        <v>0</v>
      </c>
      <c r="Y2740" s="0" t="n">
        <v>0</v>
      </c>
      <c r="Z2740" s="0" t="n">
        <v>0</v>
      </c>
      <c r="AA2740" s="0" t="n">
        <v>0</v>
      </c>
      <c r="AB2740" s="0" t="n">
        <v>1</v>
      </c>
      <c r="AC2740" s="0" t="n">
        <v>1</v>
      </c>
      <c r="AD2740" s="0" t="n">
        <v>0</v>
      </c>
      <c r="AE2740" s="0" t="n">
        <v>0</v>
      </c>
      <c r="AF2740" s="0" t="n">
        <v>0</v>
      </c>
    </row>
    <row r="2741" customFormat="false" ht="15" hidden="false" customHeight="false" outlineLevel="0" collapsed="false">
      <c r="A2741" s="0" t="n">
        <v>4</v>
      </c>
      <c r="B2741" s="1" t="n">
        <v>42987.6805555556</v>
      </c>
      <c r="C2741" s="0" t="n">
        <v>0</v>
      </c>
      <c r="D2741" s="0" t="n">
        <v>0</v>
      </c>
      <c r="E2741" s="0" t="n">
        <v>0</v>
      </c>
      <c r="F2741" s="0" t="n">
        <v>0</v>
      </c>
      <c r="G2741" s="0" t="n">
        <v>0</v>
      </c>
      <c r="H2741" s="0" t="n">
        <v>0</v>
      </c>
      <c r="I2741" s="0" t="n">
        <v>0</v>
      </c>
      <c r="J2741" s="0" t="n">
        <v>0</v>
      </c>
      <c r="K2741" s="0" t="n">
        <v>0</v>
      </c>
      <c r="L2741" s="0" t="n">
        <v>0</v>
      </c>
      <c r="M2741" s="0" t="n">
        <v>0</v>
      </c>
      <c r="N2741" s="0" t="n">
        <v>0</v>
      </c>
      <c r="O2741" s="0" t="n">
        <v>0</v>
      </c>
      <c r="P2741" s="0" t="n">
        <v>0</v>
      </c>
      <c r="Q2741" s="0" t="n">
        <v>0</v>
      </c>
      <c r="R2741" s="0" t="n">
        <v>0</v>
      </c>
      <c r="S2741" s="0" t="n">
        <v>0</v>
      </c>
      <c r="T2741" s="0" t="n">
        <v>0</v>
      </c>
      <c r="U2741" s="0" t="n">
        <v>0</v>
      </c>
      <c r="V2741" s="0" t="n">
        <v>0</v>
      </c>
      <c r="W2741" s="0" t="n">
        <v>2</v>
      </c>
      <c r="X2741" s="0" t="n">
        <v>1</v>
      </c>
      <c r="Y2741" s="0" t="n">
        <v>1</v>
      </c>
      <c r="Z2741" s="0" t="n">
        <v>0</v>
      </c>
      <c r="AA2741" s="0" t="n">
        <v>0</v>
      </c>
      <c r="AB2741" s="0" t="n">
        <v>2</v>
      </c>
      <c r="AC2741" s="0" t="n">
        <v>1</v>
      </c>
      <c r="AD2741" s="0" t="n">
        <v>1</v>
      </c>
      <c r="AE2741" s="0" t="n">
        <v>0</v>
      </c>
      <c r="AF2741" s="0" t="n">
        <v>0</v>
      </c>
    </row>
    <row r="2742" customFormat="false" ht="15" hidden="false" customHeight="false" outlineLevel="0" collapsed="false">
      <c r="A2742" s="0" t="n">
        <v>12</v>
      </c>
      <c r="B2742" s="1" t="n">
        <v>42987.6805555556</v>
      </c>
      <c r="C2742" s="0" t="n">
        <v>0</v>
      </c>
      <c r="D2742" s="0" t="n">
        <v>0</v>
      </c>
      <c r="E2742" s="0" t="n">
        <v>0</v>
      </c>
      <c r="F2742" s="0" t="n">
        <v>0</v>
      </c>
      <c r="G2742" s="0" t="n">
        <v>0</v>
      </c>
      <c r="H2742" s="0" t="n">
        <v>0</v>
      </c>
      <c r="I2742" s="0" t="n">
        <v>0</v>
      </c>
      <c r="J2742" s="0" t="n">
        <v>0</v>
      </c>
      <c r="K2742" s="0" t="n">
        <v>0</v>
      </c>
      <c r="L2742" s="0" t="n">
        <v>0</v>
      </c>
      <c r="M2742" s="0" t="n">
        <v>0</v>
      </c>
      <c r="N2742" s="0" t="n">
        <v>0</v>
      </c>
      <c r="O2742" s="0" t="n">
        <v>0</v>
      </c>
      <c r="P2742" s="0" t="n">
        <v>0</v>
      </c>
      <c r="Q2742" s="0" t="n">
        <v>0</v>
      </c>
      <c r="R2742" s="0" t="n">
        <v>0</v>
      </c>
      <c r="S2742" s="0" t="n">
        <v>0</v>
      </c>
      <c r="T2742" s="0" t="n">
        <v>0</v>
      </c>
      <c r="U2742" s="0" t="n">
        <v>0</v>
      </c>
      <c r="V2742" s="0" t="n">
        <v>0</v>
      </c>
      <c r="W2742" s="0" t="n">
        <v>1</v>
      </c>
      <c r="X2742" s="0" t="n">
        <v>1</v>
      </c>
      <c r="Y2742" s="0" t="n">
        <v>0</v>
      </c>
      <c r="Z2742" s="0" t="n">
        <v>0</v>
      </c>
      <c r="AA2742" s="0" t="n">
        <v>0</v>
      </c>
      <c r="AB2742" s="0" t="n">
        <v>1</v>
      </c>
      <c r="AC2742" s="0" t="n">
        <v>1</v>
      </c>
      <c r="AD2742" s="0" t="n">
        <v>0</v>
      </c>
      <c r="AE2742" s="0" t="n">
        <v>0</v>
      </c>
      <c r="AF2742" s="0" t="n">
        <v>0</v>
      </c>
    </row>
    <row r="2743" customFormat="false" ht="15" hidden="false" customHeight="false" outlineLevel="0" collapsed="false">
      <c r="A2743" s="0" t="n">
        <v>15</v>
      </c>
      <c r="B2743" s="1" t="n">
        <v>42987.6805555556</v>
      </c>
      <c r="C2743" s="0" t="n">
        <v>0</v>
      </c>
      <c r="D2743" s="0" t="n">
        <v>0</v>
      </c>
      <c r="E2743" s="0" t="n">
        <v>1</v>
      </c>
      <c r="F2743" s="0" t="n">
        <v>0</v>
      </c>
      <c r="G2743" s="0" t="n">
        <v>0</v>
      </c>
      <c r="H2743" s="0" t="n">
        <v>0</v>
      </c>
      <c r="I2743" s="0" t="n">
        <v>0</v>
      </c>
      <c r="J2743" s="0" t="n">
        <v>0</v>
      </c>
      <c r="K2743" s="0" t="n">
        <v>0</v>
      </c>
      <c r="L2743" s="0" t="n">
        <v>0</v>
      </c>
      <c r="M2743" s="0" t="n">
        <v>0</v>
      </c>
      <c r="N2743" s="0" t="n">
        <v>0</v>
      </c>
      <c r="O2743" s="0" t="n">
        <v>0</v>
      </c>
      <c r="P2743" s="0" t="n">
        <v>0</v>
      </c>
      <c r="Q2743" s="0" t="n">
        <v>0</v>
      </c>
      <c r="R2743" s="0" t="n">
        <v>0</v>
      </c>
      <c r="S2743" s="0" t="n">
        <v>0</v>
      </c>
      <c r="T2743" s="0" t="n">
        <v>0</v>
      </c>
      <c r="U2743" s="0" t="n">
        <v>0</v>
      </c>
      <c r="V2743" s="0" t="n">
        <v>0</v>
      </c>
      <c r="W2743" s="0" t="n">
        <v>0</v>
      </c>
      <c r="X2743" s="0" t="n">
        <v>0</v>
      </c>
      <c r="Y2743" s="0" t="n">
        <v>0</v>
      </c>
      <c r="Z2743" s="0" t="n">
        <v>0</v>
      </c>
      <c r="AA2743" s="0" t="n">
        <v>0</v>
      </c>
      <c r="AB2743" s="0" t="n">
        <v>0</v>
      </c>
      <c r="AC2743" s="0" t="n">
        <v>0</v>
      </c>
      <c r="AD2743" s="0" t="n">
        <v>1</v>
      </c>
      <c r="AE2743" s="0" t="n">
        <v>0</v>
      </c>
      <c r="AF2743" s="0" t="n">
        <v>0</v>
      </c>
    </row>
    <row r="2744" customFormat="false" ht="15" hidden="false" customHeight="false" outlineLevel="0" collapsed="false">
      <c r="A2744" s="0" t="n">
        <v>8</v>
      </c>
      <c r="B2744" s="1" t="n">
        <v>42987.6805555556</v>
      </c>
      <c r="C2744" s="0" t="n">
        <v>0</v>
      </c>
      <c r="D2744" s="0" t="n">
        <v>1</v>
      </c>
      <c r="E2744" s="0" t="n">
        <v>2</v>
      </c>
      <c r="F2744" s="0" t="n">
        <v>0</v>
      </c>
      <c r="G2744" s="0" t="n">
        <v>0</v>
      </c>
      <c r="H2744" s="0" t="n">
        <v>0</v>
      </c>
      <c r="I2744" s="0" t="n">
        <v>0</v>
      </c>
      <c r="J2744" s="0" t="n">
        <v>0</v>
      </c>
      <c r="K2744" s="0" t="n">
        <v>0</v>
      </c>
      <c r="L2744" s="0" t="n">
        <v>0</v>
      </c>
      <c r="M2744" s="0" t="n">
        <v>0</v>
      </c>
      <c r="N2744" s="0" t="n">
        <v>0</v>
      </c>
      <c r="O2744" s="0" t="n">
        <v>0</v>
      </c>
      <c r="P2744" s="0" t="n">
        <v>0</v>
      </c>
      <c r="Q2744" s="0" t="n">
        <v>0</v>
      </c>
      <c r="R2744" s="0" t="n">
        <v>0</v>
      </c>
      <c r="S2744" s="0" t="n">
        <v>0</v>
      </c>
      <c r="T2744" s="0" t="n">
        <v>0</v>
      </c>
      <c r="U2744" s="0" t="n">
        <v>0</v>
      </c>
      <c r="V2744" s="0" t="n">
        <v>0</v>
      </c>
      <c r="W2744" s="0" t="n">
        <v>0</v>
      </c>
      <c r="X2744" s="0" t="n">
        <v>0</v>
      </c>
      <c r="Y2744" s="0" t="n">
        <v>0</v>
      </c>
      <c r="Z2744" s="0" t="n">
        <v>0</v>
      </c>
      <c r="AA2744" s="0" t="n">
        <v>0</v>
      </c>
      <c r="AB2744" s="0" t="n">
        <v>0</v>
      </c>
      <c r="AC2744" s="0" t="n">
        <v>1</v>
      </c>
      <c r="AD2744" s="0" t="n">
        <v>2</v>
      </c>
      <c r="AE2744" s="0" t="n">
        <v>0</v>
      </c>
      <c r="AF2744" s="0" t="n">
        <v>0</v>
      </c>
    </row>
    <row r="2745" customFormat="false" ht="15" hidden="false" customHeight="false" outlineLevel="0" collapsed="false">
      <c r="A2745" s="0" t="n">
        <v>20</v>
      </c>
      <c r="B2745" s="1" t="n">
        <v>42987.6805555556</v>
      </c>
      <c r="C2745" s="0" t="n">
        <v>1</v>
      </c>
      <c r="D2745" s="0" t="n">
        <v>1</v>
      </c>
      <c r="E2745" s="0" t="n">
        <v>0</v>
      </c>
      <c r="F2745" s="0" t="n">
        <v>0</v>
      </c>
      <c r="G2745" s="0" t="n">
        <v>0</v>
      </c>
      <c r="H2745" s="0" t="n">
        <v>0</v>
      </c>
      <c r="I2745" s="0" t="n">
        <v>0</v>
      </c>
      <c r="J2745" s="0" t="n">
        <v>0</v>
      </c>
      <c r="K2745" s="0" t="n">
        <v>0</v>
      </c>
      <c r="L2745" s="0" t="n">
        <v>0</v>
      </c>
      <c r="M2745" s="0" t="n">
        <v>0</v>
      </c>
      <c r="N2745" s="0" t="n">
        <v>0</v>
      </c>
      <c r="O2745" s="0" t="n">
        <v>0</v>
      </c>
      <c r="P2745" s="0" t="n">
        <v>0</v>
      </c>
      <c r="Q2745" s="0" t="n">
        <v>0</v>
      </c>
      <c r="R2745" s="0" t="n">
        <v>0</v>
      </c>
      <c r="S2745" s="0" t="n">
        <v>0</v>
      </c>
      <c r="T2745" s="0" t="n">
        <v>0</v>
      </c>
      <c r="U2745" s="0" t="n">
        <v>0</v>
      </c>
      <c r="V2745" s="0" t="n">
        <v>0</v>
      </c>
      <c r="W2745" s="0" t="n">
        <v>0</v>
      </c>
      <c r="X2745" s="0" t="n">
        <v>0</v>
      </c>
      <c r="Y2745" s="0" t="n">
        <v>0</v>
      </c>
      <c r="Z2745" s="0" t="n">
        <v>0</v>
      </c>
      <c r="AA2745" s="0" t="n">
        <v>0</v>
      </c>
      <c r="AB2745" s="0" t="n">
        <v>1</v>
      </c>
      <c r="AC2745" s="0" t="n">
        <v>1</v>
      </c>
      <c r="AD2745" s="0" t="n">
        <v>0</v>
      </c>
      <c r="AE2745" s="0" t="n">
        <v>0</v>
      </c>
      <c r="AF2745" s="0" t="n">
        <v>0</v>
      </c>
    </row>
    <row r="2746" customFormat="false" ht="15" hidden="false" customHeight="false" outlineLevel="0" collapsed="false">
      <c r="A2746" s="0" t="n">
        <v>2</v>
      </c>
      <c r="B2746" s="1" t="n">
        <v>42987.6805555556</v>
      </c>
      <c r="C2746" s="0" t="n">
        <v>0</v>
      </c>
      <c r="D2746" s="0" t="n">
        <v>0</v>
      </c>
      <c r="E2746" s="0" t="n">
        <v>1</v>
      </c>
      <c r="F2746" s="0" t="n">
        <v>1</v>
      </c>
      <c r="G2746" s="0" t="n">
        <v>0</v>
      </c>
      <c r="H2746" s="0" t="n">
        <v>0</v>
      </c>
      <c r="I2746" s="0" t="n">
        <v>0</v>
      </c>
      <c r="J2746" s="0" t="n">
        <v>0</v>
      </c>
      <c r="K2746" s="0" t="n">
        <v>0</v>
      </c>
      <c r="L2746" s="0" t="n">
        <v>0</v>
      </c>
      <c r="M2746" s="0" t="n">
        <v>0</v>
      </c>
      <c r="N2746" s="0" t="n">
        <v>0</v>
      </c>
      <c r="O2746" s="0" t="n">
        <v>0</v>
      </c>
      <c r="P2746" s="0" t="n">
        <v>0</v>
      </c>
      <c r="Q2746" s="0" t="n">
        <v>0</v>
      </c>
      <c r="R2746" s="0" t="n">
        <v>0</v>
      </c>
      <c r="S2746" s="0" t="n">
        <v>0</v>
      </c>
      <c r="T2746" s="0" t="n">
        <v>0</v>
      </c>
      <c r="U2746" s="0" t="n">
        <v>0</v>
      </c>
      <c r="V2746" s="0" t="n">
        <v>0</v>
      </c>
      <c r="W2746" s="0" t="n">
        <v>0</v>
      </c>
      <c r="X2746" s="0" t="n">
        <v>0</v>
      </c>
      <c r="Y2746" s="0" t="n">
        <v>0</v>
      </c>
      <c r="Z2746" s="0" t="n">
        <v>0</v>
      </c>
      <c r="AA2746" s="0" t="n">
        <v>0</v>
      </c>
      <c r="AB2746" s="0" t="n">
        <v>0</v>
      </c>
      <c r="AC2746" s="0" t="n">
        <v>0</v>
      </c>
      <c r="AD2746" s="0" t="n">
        <v>1</v>
      </c>
      <c r="AE2746" s="0" t="n">
        <v>1</v>
      </c>
      <c r="AF2746" s="0" t="n">
        <v>0</v>
      </c>
    </row>
    <row r="2747" customFormat="false" ht="15" hidden="false" customHeight="false" outlineLevel="0" collapsed="false">
      <c r="A2747" s="0" t="n">
        <v>11</v>
      </c>
      <c r="B2747" s="1" t="n">
        <v>42987.6805555556</v>
      </c>
      <c r="C2747" s="0" t="n">
        <v>0</v>
      </c>
      <c r="D2747" s="0" t="n">
        <v>0</v>
      </c>
      <c r="E2747" s="0" t="n">
        <v>0</v>
      </c>
      <c r="F2747" s="0" t="n">
        <v>0</v>
      </c>
      <c r="G2747" s="0" t="n">
        <v>0</v>
      </c>
      <c r="H2747" s="0" t="n">
        <v>1</v>
      </c>
      <c r="I2747" s="0" t="n">
        <v>0</v>
      </c>
      <c r="J2747" s="0" t="n">
        <v>0</v>
      </c>
      <c r="K2747" s="0" t="n">
        <v>0</v>
      </c>
      <c r="L2747" s="0" t="n">
        <v>0</v>
      </c>
      <c r="M2747" s="0" t="n">
        <v>0</v>
      </c>
      <c r="N2747" s="0" t="n">
        <v>0</v>
      </c>
      <c r="O2747" s="0" t="n">
        <v>0</v>
      </c>
      <c r="P2747" s="0" t="n">
        <v>0</v>
      </c>
      <c r="Q2747" s="0" t="n">
        <v>0</v>
      </c>
      <c r="R2747" s="0" t="n">
        <v>0</v>
      </c>
      <c r="S2747" s="0" t="n">
        <v>0</v>
      </c>
      <c r="T2747" s="0" t="n">
        <v>0</v>
      </c>
      <c r="U2747" s="0" t="n">
        <v>0</v>
      </c>
      <c r="V2747" s="0" t="n">
        <v>0</v>
      </c>
      <c r="W2747" s="0" t="n">
        <v>0</v>
      </c>
      <c r="X2747" s="0" t="n">
        <v>0</v>
      </c>
      <c r="Y2747" s="0" t="n">
        <v>0</v>
      </c>
      <c r="Z2747" s="0" t="n">
        <v>0</v>
      </c>
      <c r="AA2747" s="0" t="n">
        <v>0</v>
      </c>
      <c r="AB2747" s="0" t="n">
        <v>1</v>
      </c>
      <c r="AC2747" s="0" t="n">
        <v>0</v>
      </c>
      <c r="AD2747" s="0" t="n">
        <v>0</v>
      </c>
      <c r="AE2747" s="0" t="n">
        <v>0</v>
      </c>
      <c r="AF2747" s="0" t="n">
        <v>0</v>
      </c>
    </row>
    <row r="2748" customFormat="false" ht="15" hidden="false" customHeight="false" outlineLevel="0" collapsed="false">
      <c r="A2748" s="0" t="n">
        <v>17</v>
      </c>
      <c r="B2748" s="1" t="n">
        <v>42987.6805555556</v>
      </c>
      <c r="C2748" s="0" t="n">
        <v>0</v>
      </c>
      <c r="D2748" s="0" t="n">
        <v>1</v>
      </c>
      <c r="E2748" s="0" t="n">
        <v>0</v>
      </c>
      <c r="F2748" s="0" t="n">
        <v>0</v>
      </c>
      <c r="G2748" s="0" t="n">
        <v>0</v>
      </c>
      <c r="H2748" s="0" t="n">
        <v>0</v>
      </c>
      <c r="I2748" s="0" t="n">
        <v>0</v>
      </c>
      <c r="J2748" s="0" t="n">
        <v>0</v>
      </c>
      <c r="K2748" s="0" t="n">
        <v>0</v>
      </c>
      <c r="L2748" s="0" t="n">
        <v>0</v>
      </c>
      <c r="M2748" s="0" t="n">
        <v>0</v>
      </c>
      <c r="N2748" s="0" t="n">
        <v>0</v>
      </c>
      <c r="O2748" s="0" t="n">
        <v>0</v>
      </c>
      <c r="P2748" s="0" t="n">
        <v>0</v>
      </c>
      <c r="Q2748" s="0" t="n">
        <v>0</v>
      </c>
      <c r="R2748" s="0" t="n">
        <v>0</v>
      </c>
      <c r="S2748" s="0" t="n">
        <v>0</v>
      </c>
      <c r="T2748" s="0" t="n">
        <v>0</v>
      </c>
      <c r="U2748" s="0" t="n">
        <v>0</v>
      </c>
      <c r="V2748" s="0" t="n">
        <v>1</v>
      </c>
      <c r="W2748" s="0" t="n">
        <v>0</v>
      </c>
      <c r="X2748" s="0" t="n">
        <v>0</v>
      </c>
      <c r="Y2748" s="0" t="n">
        <v>0</v>
      </c>
      <c r="Z2748" s="0" t="n">
        <v>0</v>
      </c>
      <c r="AA2748" s="0" t="n">
        <v>0</v>
      </c>
      <c r="AB2748" s="0" t="n">
        <v>0</v>
      </c>
      <c r="AC2748" s="0" t="n">
        <v>1</v>
      </c>
      <c r="AD2748" s="0" t="n">
        <v>0</v>
      </c>
      <c r="AE2748" s="0" t="n">
        <v>0</v>
      </c>
      <c r="AF2748" s="0" t="n">
        <v>1</v>
      </c>
    </row>
    <row r="2749" customFormat="false" ht="15" hidden="false" customHeight="false" outlineLevel="0" collapsed="false">
      <c r="A2749" s="0" t="n">
        <v>14</v>
      </c>
      <c r="B2749" s="1" t="n">
        <v>42987.6805555556</v>
      </c>
      <c r="C2749" s="0" t="n">
        <v>0</v>
      </c>
      <c r="D2749" s="0" t="n">
        <v>0</v>
      </c>
      <c r="E2749" s="0" t="n">
        <v>0</v>
      </c>
      <c r="F2749" s="0" t="n">
        <v>0</v>
      </c>
      <c r="G2749" s="0" t="n">
        <v>0</v>
      </c>
      <c r="H2749" s="0" t="n">
        <v>1</v>
      </c>
      <c r="I2749" s="0" t="n">
        <v>0</v>
      </c>
      <c r="J2749" s="0" t="n">
        <v>0</v>
      </c>
      <c r="K2749" s="0" t="n">
        <v>0</v>
      </c>
      <c r="L2749" s="0" t="n">
        <v>0</v>
      </c>
      <c r="M2749" s="0" t="n">
        <v>0</v>
      </c>
      <c r="N2749" s="0" t="n">
        <v>0</v>
      </c>
      <c r="O2749" s="0" t="n">
        <v>0</v>
      </c>
      <c r="P2749" s="0" t="n">
        <v>0</v>
      </c>
      <c r="Q2749" s="0" t="n">
        <v>0</v>
      </c>
      <c r="R2749" s="0" t="n">
        <v>0</v>
      </c>
      <c r="S2749" s="0" t="n">
        <v>0</v>
      </c>
      <c r="T2749" s="0" t="n">
        <v>0</v>
      </c>
      <c r="U2749" s="0" t="n">
        <v>0</v>
      </c>
      <c r="V2749" s="0" t="n">
        <v>0</v>
      </c>
      <c r="W2749" s="0" t="n">
        <v>0</v>
      </c>
      <c r="X2749" s="0" t="n">
        <v>0</v>
      </c>
      <c r="Y2749" s="0" t="n">
        <v>0</v>
      </c>
      <c r="Z2749" s="0" t="n">
        <v>0</v>
      </c>
      <c r="AA2749" s="0" t="n">
        <v>0</v>
      </c>
      <c r="AB2749" s="0" t="n">
        <v>1</v>
      </c>
      <c r="AC2749" s="0" t="n">
        <v>0</v>
      </c>
      <c r="AD2749" s="0" t="n">
        <v>0</v>
      </c>
      <c r="AE2749" s="0" t="n">
        <v>0</v>
      </c>
      <c r="AF2749" s="0" t="n">
        <v>0</v>
      </c>
    </row>
    <row r="2750" customFormat="false" ht="15" hidden="false" customHeight="false" outlineLevel="0" collapsed="false">
      <c r="A2750" s="0" t="n">
        <v>1</v>
      </c>
      <c r="B2750" s="1" t="n">
        <v>42987.6805555556</v>
      </c>
      <c r="C2750" s="0" t="n">
        <v>0</v>
      </c>
      <c r="D2750" s="0" t="n">
        <v>0</v>
      </c>
      <c r="E2750" s="0" t="n">
        <v>0</v>
      </c>
      <c r="F2750" s="0" t="n">
        <v>0</v>
      </c>
      <c r="G2750" s="0" t="n">
        <v>0</v>
      </c>
      <c r="H2750" s="0" t="n">
        <v>0</v>
      </c>
      <c r="I2750" s="0" t="n">
        <v>0</v>
      </c>
      <c r="J2750" s="0" t="n">
        <v>0</v>
      </c>
      <c r="K2750" s="0" t="n">
        <v>0</v>
      </c>
      <c r="L2750" s="0" t="n">
        <v>0</v>
      </c>
      <c r="M2750" s="0" t="n">
        <v>0</v>
      </c>
      <c r="N2750" s="0" t="n">
        <v>1</v>
      </c>
      <c r="O2750" s="0" t="n">
        <v>0</v>
      </c>
      <c r="P2750" s="0" t="n">
        <v>0</v>
      </c>
      <c r="Q2750" s="0" t="n">
        <v>0</v>
      </c>
      <c r="R2750" s="0" t="n">
        <v>0</v>
      </c>
      <c r="S2750" s="0" t="n">
        <v>0</v>
      </c>
      <c r="T2750" s="0" t="n">
        <v>0</v>
      </c>
      <c r="U2750" s="0" t="n">
        <v>0</v>
      </c>
      <c r="V2750" s="0" t="n">
        <v>0</v>
      </c>
      <c r="W2750" s="0" t="n">
        <v>0</v>
      </c>
      <c r="X2750" s="0" t="n">
        <v>0</v>
      </c>
      <c r="Y2750" s="0" t="n">
        <v>0</v>
      </c>
      <c r="Z2750" s="0" t="n">
        <v>0</v>
      </c>
      <c r="AA2750" s="0" t="n">
        <v>0</v>
      </c>
      <c r="AB2750" s="0" t="n">
        <v>0</v>
      </c>
      <c r="AC2750" s="0" t="n">
        <v>1</v>
      </c>
      <c r="AD2750" s="0" t="n">
        <v>0</v>
      </c>
      <c r="AE2750" s="0" t="n">
        <v>0</v>
      </c>
      <c r="AF2750" s="0" t="n">
        <v>0</v>
      </c>
    </row>
    <row r="2751" customFormat="false" ht="15" hidden="false" customHeight="false" outlineLevel="0" collapsed="false">
      <c r="A2751" s="0" t="n">
        <v>9</v>
      </c>
      <c r="B2751" s="1" t="n">
        <v>42987.6805555556</v>
      </c>
      <c r="C2751" s="0" t="n">
        <v>1</v>
      </c>
      <c r="D2751" s="0" t="n">
        <v>1</v>
      </c>
      <c r="E2751" s="0" t="n">
        <v>0</v>
      </c>
      <c r="F2751" s="0" t="n">
        <v>0</v>
      </c>
      <c r="G2751" s="0" t="n">
        <v>0</v>
      </c>
      <c r="H2751" s="0" t="n">
        <v>0</v>
      </c>
      <c r="I2751" s="0" t="n">
        <v>0</v>
      </c>
      <c r="J2751" s="0" t="n">
        <v>0</v>
      </c>
      <c r="K2751" s="0" t="n">
        <v>0</v>
      </c>
      <c r="L2751" s="0" t="n">
        <v>0</v>
      </c>
      <c r="M2751" s="0" t="n">
        <v>0</v>
      </c>
      <c r="N2751" s="0" t="n">
        <v>0</v>
      </c>
      <c r="O2751" s="0" t="n">
        <v>0</v>
      </c>
      <c r="P2751" s="0" t="n">
        <v>0</v>
      </c>
      <c r="Q2751" s="0" t="n">
        <v>0</v>
      </c>
      <c r="R2751" s="0" t="n">
        <v>0</v>
      </c>
      <c r="S2751" s="0" t="n">
        <v>0</v>
      </c>
      <c r="T2751" s="0" t="n">
        <v>0</v>
      </c>
      <c r="U2751" s="0" t="n">
        <v>0</v>
      </c>
      <c r="V2751" s="0" t="n">
        <v>0</v>
      </c>
      <c r="W2751" s="0" t="n">
        <v>0</v>
      </c>
      <c r="X2751" s="0" t="n">
        <v>0</v>
      </c>
      <c r="Y2751" s="0" t="n">
        <v>0</v>
      </c>
      <c r="Z2751" s="0" t="n">
        <v>0</v>
      </c>
      <c r="AA2751" s="0" t="n">
        <v>0</v>
      </c>
      <c r="AB2751" s="0" t="n">
        <v>1</v>
      </c>
      <c r="AC2751" s="0" t="n">
        <v>1</v>
      </c>
      <c r="AD2751" s="0" t="n">
        <v>0</v>
      </c>
      <c r="AE2751" s="0" t="n">
        <v>0</v>
      </c>
      <c r="AF2751" s="0" t="n">
        <v>0</v>
      </c>
    </row>
    <row r="2752" customFormat="false" ht="15" hidden="false" customHeight="false" outlineLevel="0" collapsed="false">
      <c r="A2752" s="0" t="n">
        <v>11</v>
      </c>
      <c r="B2752" s="1" t="n">
        <v>42987.6770833333</v>
      </c>
      <c r="C2752" s="0" t="n">
        <v>0</v>
      </c>
      <c r="D2752" s="0" t="n">
        <v>0</v>
      </c>
      <c r="E2752" s="0" t="n">
        <v>0</v>
      </c>
      <c r="F2752" s="0" t="n">
        <v>0</v>
      </c>
      <c r="G2752" s="0" t="n">
        <v>0</v>
      </c>
      <c r="H2752" s="0" t="n">
        <v>6</v>
      </c>
      <c r="I2752" s="0" t="n">
        <v>1</v>
      </c>
      <c r="J2752" s="0" t="n">
        <v>0</v>
      </c>
      <c r="K2752" s="0" t="n">
        <v>0</v>
      </c>
      <c r="L2752" s="0" t="n">
        <v>0</v>
      </c>
      <c r="M2752" s="0" t="n">
        <v>0</v>
      </c>
      <c r="N2752" s="0" t="n">
        <v>0</v>
      </c>
      <c r="O2752" s="0" t="n">
        <v>0</v>
      </c>
      <c r="P2752" s="0" t="n">
        <v>0</v>
      </c>
      <c r="Q2752" s="0" t="n">
        <v>0</v>
      </c>
      <c r="R2752" s="0" t="n">
        <v>0</v>
      </c>
      <c r="S2752" s="0" t="n">
        <v>0</v>
      </c>
      <c r="T2752" s="0" t="n">
        <v>0</v>
      </c>
      <c r="U2752" s="0" t="n">
        <v>0</v>
      </c>
      <c r="V2752" s="0" t="n">
        <v>0</v>
      </c>
      <c r="W2752" s="0" t="n">
        <v>0</v>
      </c>
      <c r="X2752" s="0" t="n">
        <v>0</v>
      </c>
      <c r="Y2752" s="0" t="n">
        <v>0</v>
      </c>
      <c r="Z2752" s="0" t="n">
        <v>0</v>
      </c>
      <c r="AA2752" s="0" t="n">
        <v>0</v>
      </c>
      <c r="AB2752" s="0" t="n">
        <v>6</v>
      </c>
      <c r="AC2752" s="0" t="n">
        <v>1</v>
      </c>
      <c r="AD2752" s="0" t="n">
        <v>0</v>
      </c>
      <c r="AE2752" s="0" t="n">
        <v>0</v>
      </c>
      <c r="AF2752" s="0" t="n">
        <v>0</v>
      </c>
    </row>
    <row r="2753" customFormat="false" ht="15" hidden="false" customHeight="false" outlineLevel="0" collapsed="false">
      <c r="A2753" s="0" t="n">
        <v>9</v>
      </c>
      <c r="B2753" s="1" t="n">
        <v>42987.6770833333</v>
      </c>
      <c r="C2753" s="0" t="n">
        <v>0</v>
      </c>
      <c r="D2753" s="0" t="n">
        <v>1</v>
      </c>
      <c r="E2753" s="0" t="n">
        <v>0</v>
      </c>
      <c r="F2753" s="0" t="n">
        <v>0</v>
      </c>
      <c r="G2753" s="0" t="n">
        <v>0</v>
      </c>
      <c r="H2753" s="0" t="n">
        <v>0</v>
      </c>
      <c r="I2753" s="0" t="n">
        <v>0</v>
      </c>
      <c r="J2753" s="0" t="n">
        <v>0</v>
      </c>
      <c r="K2753" s="0" t="n">
        <v>0</v>
      </c>
      <c r="L2753" s="0" t="n">
        <v>0</v>
      </c>
      <c r="M2753" s="0" t="n">
        <v>0</v>
      </c>
      <c r="N2753" s="0" t="n">
        <v>0</v>
      </c>
      <c r="O2753" s="0" t="n">
        <v>0</v>
      </c>
      <c r="P2753" s="0" t="n">
        <v>0</v>
      </c>
      <c r="Q2753" s="0" t="n">
        <v>0</v>
      </c>
      <c r="R2753" s="0" t="n">
        <v>0</v>
      </c>
      <c r="S2753" s="0" t="n">
        <v>0</v>
      </c>
      <c r="T2753" s="0" t="n">
        <v>0</v>
      </c>
      <c r="U2753" s="0" t="n">
        <v>0</v>
      </c>
      <c r="V2753" s="0" t="n">
        <v>0</v>
      </c>
      <c r="W2753" s="0" t="n">
        <v>0</v>
      </c>
      <c r="X2753" s="0" t="n">
        <v>0</v>
      </c>
      <c r="Y2753" s="0" t="n">
        <v>0</v>
      </c>
      <c r="Z2753" s="0" t="n">
        <v>0</v>
      </c>
      <c r="AA2753" s="0" t="n">
        <v>0</v>
      </c>
      <c r="AB2753" s="0" t="n">
        <v>0</v>
      </c>
      <c r="AC2753" s="0" t="n">
        <v>1</v>
      </c>
      <c r="AD2753" s="0" t="n">
        <v>0</v>
      </c>
      <c r="AE2753" s="0" t="n">
        <v>0</v>
      </c>
      <c r="AF2753" s="0" t="n">
        <v>0</v>
      </c>
    </row>
    <row r="2754" customFormat="false" ht="15" hidden="false" customHeight="false" outlineLevel="0" collapsed="false">
      <c r="A2754" s="0" t="n">
        <v>17</v>
      </c>
      <c r="B2754" s="1" t="n">
        <v>42987.6770833333</v>
      </c>
      <c r="C2754" s="0" t="n">
        <v>1</v>
      </c>
      <c r="D2754" s="0" t="n">
        <v>0</v>
      </c>
      <c r="E2754" s="0" t="n">
        <v>0</v>
      </c>
      <c r="F2754" s="0" t="n">
        <v>0</v>
      </c>
      <c r="G2754" s="0" t="n">
        <v>0</v>
      </c>
      <c r="H2754" s="0" t="n">
        <v>0</v>
      </c>
      <c r="I2754" s="0" t="n">
        <v>0</v>
      </c>
      <c r="J2754" s="0" t="n">
        <v>0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0</v>
      </c>
      <c r="P2754" s="0" t="n">
        <v>0</v>
      </c>
      <c r="Q2754" s="0" t="n">
        <v>0</v>
      </c>
      <c r="R2754" s="0" t="n">
        <v>0</v>
      </c>
      <c r="S2754" s="0" t="n">
        <v>0</v>
      </c>
      <c r="T2754" s="0" t="n">
        <v>0</v>
      </c>
      <c r="U2754" s="0" t="n">
        <v>0</v>
      </c>
      <c r="V2754" s="0" t="n">
        <v>0</v>
      </c>
      <c r="W2754" s="0" t="n">
        <v>0</v>
      </c>
      <c r="X2754" s="0" t="n">
        <v>0</v>
      </c>
      <c r="Y2754" s="0" t="n">
        <v>0</v>
      </c>
      <c r="Z2754" s="0" t="n">
        <v>0</v>
      </c>
      <c r="AA2754" s="0" t="n">
        <v>0</v>
      </c>
      <c r="AB2754" s="0" t="n">
        <v>1</v>
      </c>
      <c r="AC2754" s="0" t="n">
        <v>0</v>
      </c>
      <c r="AD2754" s="0" t="n">
        <v>0</v>
      </c>
      <c r="AE2754" s="0" t="n">
        <v>0</v>
      </c>
      <c r="AF2754" s="0" t="n">
        <v>0</v>
      </c>
    </row>
    <row r="2755" customFormat="false" ht="15" hidden="false" customHeight="false" outlineLevel="0" collapsed="false">
      <c r="A2755" s="0" t="n">
        <v>20</v>
      </c>
      <c r="B2755" s="1" t="n">
        <v>42987.6770833333</v>
      </c>
      <c r="C2755" s="0" t="n">
        <v>0</v>
      </c>
      <c r="D2755" s="0" t="n">
        <v>1</v>
      </c>
      <c r="E2755" s="0" t="n">
        <v>1</v>
      </c>
      <c r="F2755" s="0" t="n">
        <v>0</v>
      </c>
      <c r="G2755" s="0" t="n">
        <v>0</v>
      </c>
      <c r="H2755" s="0" t="n">
        <v>0</v>
      </c>
      <c r="I2755" s="0" t="n">
        <v>0</v>
      </c>
      <c r="J2755" s="0" t="n">
        <v>0</v>
      </c>
      <c r="K2755" s="0" t="n">
        <v>0</v>
      </c>
      <c r="L2755" s="0" t="n">
        <v>0</v>
      </c>
      <c r="M2755" s="0" t="n">
        <v>0</v>
      </c>
      <c r="N2755" s="0" t="n">
        <v>0</v>
      </c>
      <c r="O2755" s="0" t="n">
        <v>0</v>
      </c>
      <c r="P2755" s="0" t="n">
        <v>0</v>
      </c>
      <c r="Q2755" s="0" t="n">
        <v>0</v>
      </c>
      <c r="R2755" s="0" t="n">
        <v>0</v>
      </c>
      <c r="S2755" s="0" t="n">
        <v>0</v>
      </c>
      <c r="T2755" s="0" t="n">
        <v>0</v>
      </c>
      <c r="U2755" s="0" t="n">
        <v>0</v>
      </c>
      <c r="V2755" s="0" t="n">
        <v>0</v>
      </c>
      <c r="W2755" s="0" t="n">
        <v>0</v>
      </c>
      <c r="X2755" s="0" t="n">
        <v>0</v>
      </c>
      <c r="Y2755" s="0" t="n">
        <v>0</v>
      </c>
      <c r="Z2755" s="0" t="n">
        <v>0</v>
      </c>
      <c r="AA2755" s="0" t="n">
        <v>0</v>
      </c>
      <c r="AB2755" s="0" t="n">
        <v>0</v>
      </c>
      <c r="AC2755" s="0" t="n">
        <v>1</v>
      </c>
      <c r="AD2755" s="0" t="n">
        <v>1</v>
      </c>
      <c r="AE2755" s="0" t="n">
        <v>0</v>
      </c>
      <c r="AF2755" s="0" t="n">
        <v>0</v>
      </c>
    </row>
    <row r="2756" customFormat="false" ht="15" hidden="false" customHeight="false" outlineLevel="0" collapsed="false">
      <c r="A2756" s="0" t="n">
        <v>19</v>
      </c>
      <c r="B2756" s="1" t="n">
        <v>42987.6770833333</v>
      </c>
      <c r="C2756" s="0" t="n">
        <v>0</v>
      </c>
      <c r="D2756" s="0" t="n">
        <v>0</v>
      </c>
      <c r="E2756" s="0" t="n">
        <v>0</v>
      </c>
      <c r="F2756" s="0" t="n">
        <v>0</v>
      </c>
      <c r="G2756" s="0" t="n">
        <v>1</v>
      </c>
      <c r="H2756" s="0" t="n">
        <v>0</v>
      </c>
      <c r="I2756" s="0" t="n">
        <v>0</v>
      </c>
      <c r="J2756" s="0" t="n">
        <v>0</v>
      </c>
      <c r="K2756" s="0" t="n">
        <v>0</v>
      </c>
      <c r="L2756" s="0" t="n">
        <v>0</v>
      </c>
      <c r="M2756" s="0" t="n">
        <v>0</v>
      </c>
      <c r="N2756" s="0" t="n">
        <v>0</v>
      </c>
      <c r="O2756" s="0" t="n">
        <v>0</v>
      </c>
      <c r="P2756" s="0" t="n">
        <v>0</v>
      </c>
      <c r="Q2756" s="0" t="n">
        <v>0</v>
      </c>
      <c r="R2756" s="0" t="n">
        <v>0</v>
      </c>
      <c r="S2756" s="0" t="n">
        <v>0</v>
      </c>
      <c r="T2756" s="0" t="n">
        <v>0</v>
      </c>
      <c r="U2756" s="0" t="n">
        <v>0</v>
      </c>
      <c r="V2756" s="0" t="n">
        <v>0</v>
      </c>
      <c r="W2756" s="0" t="n">
        <v>0</v>
      </c>
      <c r="X2756" s="0" t="n">
        <v>0</v>
      </c>
      <c r="Y2756" s="0" t="n">
        <v>0</v>
      </c>
      <c r="Z2756" s="0" t="n">
        <v>0</v>
      </c>
      <c r="AA2756" s="0" t="n">
        <v>0</v>
      </c>
      <c r="AB2756" s="0" t="n">
        <v>0</v>
      </c>
      <c r="AC2756" s="0" t="n">
        <v>0</v>
      </c>
      <c r="AD2756" s="0" t="n">
        <v>0</v>
      </c>
      <c r="AE2756" s="0" t="n">
        <v>0</v>
      </c>
      <c r="AF2756" s="0" t="n">
        <v>1</v>
      </c>
    </row>
    <row r="2757" customFormat="false" ht="15" hidden="false" customHeight="false" outlineLevel="0" collapsed="false">
      <c r="A2757" s="0" t="n">
        <v>13</v>
      </c>
      <c r="B2757" s="1" t="n">
        <v>42987.6770833333</v>
      </c>
      <c r="C2757" s="0" t="n">
        <v>0</v>
      </c>
      <c r="D2757" s="0" t="n">
        <v>0</v>
      </c>
      <c r="E2757" s="0" t="n">
        <v>0</v>
      </c>
      <c r="F2757" s="0" t="n">
        <v>0</v>
      </c>
      <c r="G2757" s="0" t="n">
        <v>0</v>
      </c>
      <c r="H2757" s="0" t="n">
        <v>0</v>
      </c>
      <c r="I2757" s="0" t="n">
        <v>0</v>
      </c>
      <c r="J2757" s="0" t="n">
        <v>0</v>
      </c>
      <c r="K2757" s="0" t="n">
        <v>0</v>
      </c>
      <c r="L2757" s="0" t="n">
        <v>0</v>
      </c>
      <c r="M2757" s="0" t="n">
        <v>1</v>
      </c>
      <c r="N2757" s="0" t="n">
        <v>0</v>
      </c>
      <c r="O2757" s="0" t="n">
        <v>0</v>
      </c>
      <c r="P2757" s="0" t="n">
        <v>0</v>
      </c>
      <c r="Q2757" s="0" t="n">
        <v>0</v>
      </c>
      <c r="R2757" s="0" t="n">
        <v>0</v>
      </c>
      <c r="S2757" s="0" t="n">
        <v>0</v>
      </c>
      <c r="T2757" s="0" t="n">
        <v>0</v>
      </c>
      <c r="U2757" s="0" t="n">
        <v>0</v>
      </c>
      <c r="V2757" s="0" t="n">
        <v>0</v>
      </c>
      <c r="W2757" s="0" t="n">
        <v>0</v>
      </c>
      <c r="X2757" s="0" t="n">
        <v>0</v>
      </c>
      <c r="Y2757" s="0" t="n">
        <v>0</v>
      </c>
      <c r="Z2757" s="0" t="n">
        <v>0</v>
      </c>
      <c r="AA2757" s="0" t="n">
        <v>0</v>
      </c>
      <c r="AB2757" s="0" t="n">
        <v>1</v>
      </c>
      <c r="AC2757" s="0" t="n">
        <v>0</v>
      </c>
      <c r="AD2757" s="0" t="n">
        <v>0</v>
      </c>
      <c r="AE2757" s="0" t="n">
        <v>0</v>
      </c>
      <c r="AF2757" s="0" t="n">
        <v>0</v>
      </c>
    </row>
    <row r="2758" customFormat="false" ht="15" hidden="false" customHeight="false" outlineLevel="0" collapsed="false">
      <c r="A2758" s="0" t="n">
        <v>15</v>
      </c>
      <c r="B2758" s="1" t="n">
        <v>42987.6770833333</v>
      </c>
      <c r="C2758" s="0" t="n">
        <v>1</v>
      </c>
      <c r="D2758" s="0" t="n">
        <v>1</v>
      </c>
      <c r="E2758" s="0" t="n">
        <v>0</v>
      </c>
      <c r="F2758" s="0" t="n">
        <v>0</v>
      </c>
      <c r="G2758" s="0" t="n">
        <v>0</v>
      </c>
      <c r="H2758" s="0" t="n">
        <v>0</v>
      </c>
      <c r="I2758" s="0" t="n">
        <v>0</v>
      </c>
      <c r="J2758" s="0" t="n">
        <v>0</v>
      </c>
      <c r="K2758" s="0" t="n">
        <v>0</v>
      </c>
      <c r="L2758" s="0" t="n">
        <v>0</v>
      </c>
      <c r="M2758" s="0" t="n">
        <v>0</v>
      </c>
      <c r="N2758" s="0" t="n">
        <v>0</v>
      </c>
      <c r="O2758" s="0" t="n">
        <v>0</v>
      </c>
      <c r="P2758" s="0" t="n">
        <v>0</v>
      </c>
      <c r="Q2758" s="0" t="n">
        <v>0</v>
      </c>
      <c r="R2758" s="0" t="n">
        <v>0</v>
      </c>
      <c r="S2758" s="0" t="n">
        <v>0</v>
      </c>
      <c r="T2758" s="0" t="n">
        <v>0</v>
      </c>
      <c r="U2758" s="0" t="n">
        <v>0</v>
      </c>
      <c r="V2758" s="0" t="n">
        <v>0</v>
      </c>
      <c r="W2758" s="0" t="n">
        <v>0</v>
      </c>
      <c r="X2758" s="0" t="n">
        <v>0</v>
      </c>
      <c r="Y2758" s="0" t="n">
        <v>0</v>
      </c>
      <c r="Z2758" s="0" t="n">
        <v>0</v>
      </c>
      <c r="AA2758" s="0" t="n">
        <v>0</v>
      </c>
      <c r="AB2758" s="0" t="n">
        <v>1</v>
      </c>
      <c r="AC2758" s="0" t="n">
        <v>1</v>
      </c>
      <c r="AD2758" s="0" t="n">
        <v>0</v>
      </c>
      <c r="AE2758" s="0" t="n">
        <v>0</v>
      </c>
      <c r="AF2758" s="0" t="n">
        <v>0</v>
      </c>
    </row>
    <row r="2759" customFormat="false" ht="15" hidden="false" customHeight="false" outlineLevel="0" collapsed="false">
      <c r="A2759" s="0" t="n">
        <v>9</v>
      </c>
      <c r="B2759" s="1" t="n">
        <v>42987.6736111111</v>
      </c>
      <c r="C2759" s="0" t="n">
        <v>2</v>
      </c>
      <c r="D2759" s="0" t="n">
        <v>1</v>
      </c>
      <c r="E2759" s="0" t="n">
        <v>0</v>
      </c>
      <c r="F2759" s="0" t="n">
        <v>0</v>
      </c>
      <c r="G2759" s="0" t="n">
        <v>0</v>
      </c>
      <c r="H2759" s="0" t="n">
        <v>0</v>
      </c>
      <c r="I2759" s="0" t="n">
        <v>0</v>
      </c>
      <c r="J2759" s="0" t="n">
        <v>0</v>
      </c>
      <c r="K2759" s="0" t="n">
        <v>0</v>
      </c>
      <c r="L2759" s="0" t="n">
        <v>0</v>
      </c>
      <c r="M2759" s="0" t="n">
        <v>0</v>
      </c>
      <c r="N2759" s="0" t="n">
        <v>0</v>
      </c>
      <c r="O2759" s="0" t="n">
        <v>0</v>
      </c>
      <c r="P2759" s="0" t="n">
        <v>0</v>
      </c>
      <c r="Q2759" s="0" t="n">
        <v>0</v>
      </c>
      <c r="R2759" s="0" t="n">
        <v>0</v>
      </c>
      <c r="S2759" s="0" t="n">
        <v>0</v>
      </c>
      <c r="T2759" s="0" t="n">
        <v>0</v>
      </c>
      <c r="U2759" s="0" t="n">
        <v>0</v>
      </c>
      <c r="V2759" s="0" t="n">
        <v>0</v>
      </c>
      <c r="W2759" s="0" t="n">
        <v>0</v>
      </c>
      <c r="X2759" s="0" t="n">
        <v>0</v>
      </c>
      <c r="Y2759" s="0" t="n">
        <v>0</v>
      </c>
      <c r="Z2759" s="0" t="n">
        <v>0</v>
      </c>
      <c r="AA2759" s="0" t="n">
        <v>0</v>
      </c>
      <c r="AB2759" s="0" t="n">
        <v>2</v>
      </c>
      <c r="AC2759" s="0" t="n">
        <v>1</v>
      </c>
      <c r="AD2759" s="0" t="n">
        <v>0</v>
      </c>
      <c r="AE2759" s="0" t="n">
        <v>0</v>
      </c>
      <c r="AF2759" s="0" t="n">
        <v>0</v>
      </c>
    </row>
    <row r="2760" customFormat="false" ht="15" hidden="false" customHeight="false" outlineLevel="0" collapsed="false">
      <c r="A2760" s="0" t="n">
        <v>15</v>
      </c>
      <c r="B2760" s="1" t="n">
        <v>42987.6736111111</v>
      </c>
      <c r="C2760" s="0" t="n">
        <v>0</v>
      </c>
      <c r="D2760" s="0" t="n">
        <v>2</v>
      </c>
      <c r="E2760" s="0" t="n">
        <v>0</v>
      </c>
      <c r="F2760" s="0" t="n">
        <v>0</v>
      </c>
      <c r="G2760" s="0" t="n">
        <v>0</v>
      </c>
      <c r="H2760" s="0" t="n">
        <v>0</v>
      </c>
      <c r="I2760" s="0" t="n">
        <v>0</v>
      </c>
      <c r="J2760" s="0" t="n">
        <v>0</v>
      </c>
      <c r="K2760" s="0" t="n">
        <v>0</v>
      </c>
      <c r="L2760" s="0" t="n">
        <v>0</v>
      </c>
      <c r="M2760" s="0" t="n">
        <v>0</v>
      </c>
      <c r="N2760" s="0" t="n">
        <v>0</v>
      </c>
      <c r="O2760" s="0" t="n">
        <v>0</v>
      </c>
      <c r="P2760" s="0" t="n">
        <v>0</v>
      </c>
      <c r="Q2760" s="0" t="n">
        <v>0</v>
      </c>
      <c r="R2760" s="0" t="n">
        <v>0</v>
      </c>
      <c r="S2760" s="0" t="n">
        <v>0</v>
      </c>
      <c r="T2760" s="0" t="n">
        <v>0</v>
      </c>
      <c r="U2760" s="0" t="n">
        <v>0</v>
      </c>
      <c r="V2760" s="0" t="n">
        <v>0</v>
      </c>
      <c r="W2760" s="0" t="n">
        <v>0</v>
      </c>
      <c r="X2760" s="0" t="n">
        <v>0</v>
      </c>
      <c r="Y2760" s="0" t="n">
        <v>0</v>
      </c>
      <c r="Z2760" s="0" t="n">
        <v>0</v>
      </c>
      <c r="AA2760" s="0" t="n">
        <v>0</v>
      </c>
      <c r="AB2760" s="0" t="n">
        <v>0</v>
      </c>
      <c r="AC2760" s="0" t="n">
        <v>2</v>
      </c>
      <c r="AD2760" s="0" t="n">
        <v>0</v>
      </c>
      <c r="AE2760" s="0" t="n">
        <v>0</v>
      </c>
      <c r="AF2760" s="0" t="n">
        <v>0</v>
      </c>
    </row>
    <row r="2761" customFormat="false" ht="15" hidden="false" customHeight="false" outlineLevel="0" collapsed="false">
      <c r="A2761" s="0" t="n">
        <v>11</v>
      </c>
      <c r="B2761" s="1" t="n">
        <v>42987.6736111111</v>
      </c>
      <c r="C2761" s="0" t="n">
        <v>0</v>
      </c>
      <c r="D2761" s="0" t="n">
        <v>0</v>
      </c>
      <c r="E2761" s="0" t="n">
        <v>0</v>
      </c>
      <c r="F2761" s="0" t="n">
        <v>0</v>
      </c>
      <c r="G2761" s="0" t="n">
        <v>0</v>
      </c>
      <c r="H2761" s="0" t="n">
        <v>0</v>
      </c>
      <c r="I2761" s="0" t="n">
        <v>2</v>
      </c>
      <c r="J2761" s="0" t="n">
        <v>0</v>
      </c>
      <c r="K2761" s="0" t="n">
        <v>0</v>
      </c>
      <c r="L2761" s="0" t="n">
        <v>0</v>
      </c>
      <c r="M2761" s="0" t="n">
        <v>0</v>
      </c>
      <c r="N2761" s="0" t="n">
        <v>0</v>
      </c>
      <c r="O2761" s="0" t="n">
        <v>0</v>
      </c>
      <c r="P2761" s="0" t="n">
        <v>0</v>
      </c>
      <c r="Q2761" s="0" t="n">
        <v>0</v>
      </c>
      <c r="R2761" s="0" t="n">
        <v>0</v>
      </c>
      <c r="S2761" s="0" t="n">
        <v>0</v>
      </c>
      <c r="T2761" s="0" t="n">
        <v>0</v>
      </c>
      <c r="U2761" s="0" t="n">
        <v>0</v>
      </c>
      <c r="V2761" s="0" t="n">
        <v>0</v>
      </c>
      <c r="W2761" s="0" t="n">
        <v>0</v>
      </c>
      <c r="X2761" s="0" t="n">
        <v>0</v>
      </c>
      <c r="Y2761" s="0" t="n">
        <v>0</v>
      </c>
      <c r="Z2761" s="0" t="n">
        <v>0</v>
      </c>
      <c r="AA2761" s="0" t="n">
        <v>0</v>
      </c>
      <c r="AB2761" s="0" t="n">
        <v>0</v>
      </c>
      <c r="AC2761" s="0" t="n">
        <v>2</v>
      </c>
      <c r="AD2761" s="0" t="n">
        <v>0</v>
      </c>
      <c r="AE2761" s="0" t="n">
        <v>0</v>
      </c>
      <c r="AF2761" s="0" t="n">
        <v>0</v>
      </c>
    </row>
    <row r="2762" customFormat="false" ht="15" hidden="false" customHeight="false" outlineLevel="0" collapsed="false">
      <c r="A2762" s="0" t="n">
        <v>14</v>
      </c>
      <c r="B2762" s="1" t="n">
        <v>42987.6736111111</v>
      </c>
      <c r="C2762" s="0" t="n">
        <v>0</v>
      </c>
      <c r="D2762" s="0" t="n">
        <v>0</v>
      </c>
      <c r="E2762" s="0" t="n">
        <v>0</v>
      </c>
      <c r="F2762" s="0" t="n">
        <v>0</v>
      </c>
      <c r="G2762" s="0" t="n">
        <v>0</v>
      </c>
      <c r="H2762" s="0" t="n">
        <v>0</v>
      </c>
      <c r="I2762" s="0" t="n">
        <v>2</v>
      </c>
      <c r="J2762" s="0" t="n">
        <v>0</v>
      </c>
      <c r="K2762" s="0" t="n">
        <v>0</v>
      </c>
      <c r="L2762" s="0" t="n">
        <v>0</v>
      </c>
      <c r="M2762" s="0" t="n">
        <v>0</v>
      </c>
      <c r="N2762" s="0" t="n">
        <v>0</v>
      </c>
      <c r="O2762" s="0" t="n">
        <v>0</v>
      </c>
      <c r="P2762" s="0" t="n">
        <v>0</v>
      </c>
      <c r="Q2762" s="0" t="n">
        <v>0</v>
      </c>
      <c r="R2762" s="0" t="n">
        <v>0</v>
      </c>
      <c r="S2762" s="0" t="n">
        <v>0</v>
      </c>
      <c r="T2762" s="0" t="n">
        <v>0</v>
      </c>
      <c r="U2762" s="0" t="n">
        <v>0</v>
      </c>
      <c r="V2762" s="0" t="n">
        <v>0</v>
      </c>
      <c r="W2762" s="0" t="n">
        <v>0</v>
      </c>
      <c r="X2762" s="0" t="n">
        <v>0</v>
      </c>
      <c r="Y2762" s="0" t="n">
        <v>0</v>
      </c>
      <c r="Z2762" s="0" t="n">
        <v>0</v>
      </c>
      <c r="AA2762" s="0" t="n">
        <v>0</v>
      </c>
      <c r="AB2762" s="0" t="n">
        <v>0</v>
      </c>
      <c r="AC2762" s="0" t="n">
        <v>2</v>
      </c>
      <c r="AD2762" s="0" t="n">
        <v>0</v>
      </c>
      <c r="AE2762" s="0" t="n">
        <v>0</v>
      </c>
      <c r="AF2762" s="0" t="n">
        <v>0</v>
      </c>
    </row>
    <row r="2763" customFormat="false" ht="15" hidden="false" customHeight="false" outlineLevel="0" collapsed="false">
      <c r="A2763" s="0" t="n">
        <v>20</v>
      </c>
      <c r="B2763" s="1" t="n">
        <v>42987.6736111111</v>
      </c>
      <c r="C2763" s="0" t="n">
        <v>2</v>
      </c>
      <c r="D2763" s="0" t="n">
        <v>0</v>
      </c>
      <c r="E2763" s="0" t="n">
        <v>1</v>
      </c>
      <c r="F2763" s="0" t="n">
        <v>0</v>
      </c>
      <c r="G2763" s="0" t="n">
        <v>0</v>
      </c>
      <c r="H2763" s="0" t="n">
        <v>0</v>
      </c>
      <c r="I2763" s="0" t="n">
        <v>0</v>
      </c>
      <c r="J2763" s="0" t="n">
        <v>0</v>
      </c>
      <c r="K2763" s="0" t="n">
        <v>0</v>
      </c>
      <c r="L2763" s="0" t="n">
        <v>0</v>
      </c>
      <c r="M2763" s="0" t="n">
        <v>0</v>
      </c>
      <c r="N2763" s="0" t="n">
        <v>0</v>
      </c>
      <c r="O2763" s="0" t="n">
        <v>0</v>
      </c>
      <c r="P2763" s="0" t="n">
        <v>0</v>
      </c>
      <c r="Q2763" s="0" t="n">
        <v>0</v>
      </c>
      <c r="R2763" s="0" t="n">
        <v>0</v>
      </c>
      <c r="S2763" s="0" t="n">
        <v>0</v>
      </c>
      <c r="T2763" s="0" t="n">
        <v>0</v>
      </c>
      <c r="U2763" s="0" t="n">
        <v>0</v>
      </c>
      <c r="V2763" s="0" t="n">
        <v>0</v>
      </c>
      <c r="W2763" s="0" t="n">
        <v>0</v>
      </c>
      <c r="X2763" s="0" t="n">
        <v>0</v>
      </c>
      <c r="Y2763" s="0" t="n">
        <v>0</v>
      </c>
      <c r="Z2763" s="0" t="n">
        <v>0</v>
      </c>
      <c r="AA2763" s="0" t="n">
        <v>0</v>
      </c>
      <c r="AB2763" s="0" t="n">
        <v>2</v>
      </c>
      <c r="AC2763" s="0" t="n">
        <v>0</v>
      </c>
      <c r="AD2763" s="0" t="n">
        <v>1</v>
      </c>
      <c r="AE2763" s="0" t="n">
        <v>0</v>
      </c>
      <c r="AF2763" s="0" t="n">
        <v>0</v>
      </c>
    </row>
    <row r="2764" customFormat="false" ht="15" hidden="false" customHeight="false" outlineLevel="0" collapsed="false">
      <c r="A2764" s="0" t="n">
        <v>19</v>
      </c>
      <c r="B2764" s="1" t="n">
        <v>42987.6736111111</v>
      </c>
      <c r="C2764" s="0" t="n">
        <v>0</v>
      </c>
      <c r="D2764" s="0" t="n">
        <v>0</v>
      </c>
      <c r="E2764" s="0" t="n">
        <v>0</v>
      </c>
      <c r="F2764" s="0" t="n">
        <v>1</v>
      </c>
      <c r="G2764" s="0" t="n">
        <v>0</v>
      </c>
      <c r="H2764" s="0" t="n">
        <v>0</v>
      </c>
      <c r="I2764" s="0" t="n">
        <v>0</v>
      </c>
      <c r="J2764" s="0" t="n">
        <v>0</v>
      </c>
      <c r="K2764" s="0" t="n">
        <v>0</v>
      </c>
      <c r="L2764" s="0" t="n">
        <v>0</v>
      </c>
      <c r="M2764" s="0" t="n">
        <v>0</v>
      </c>
      <c r="N2764" s="0" t="n">
        <v>0</v>
      </c>
      <c r="O2764" s="0" t="n">
        <v>0</v>
      </c>
      <c r="P2764" s="0" t="n">
        <v>0</v>
      </c>
      <c r="Q2764" s="0" t="n">
        <v>0</v>
      </c>
      <c r="R2764" s="0" t="n">
        <v>0</v>
      </c>
      <c r="S2764" s="0" t="n">
        <v>0</v>
      </c>
      <c r="T2764" s="0" t="n">
        <v>0</v>
      </c>
      <c r="U2764" s="0" t="n">
        <v>0</v>
      </c>
      <c r="V2764" s="0" t="n">
        <v>0</v>
      </c>
      <c r="W2764" s="0" t="n">
        <v>0</v>
      </c>
      <c r="X2764" s="0" t="n">
        <v>0</v>
      </c>
      <c r="Y2764" s="0" t="n">
        <v>0</v>
      </c>
      <c r="Z2764" s="0" t="n">
        <v>0</v>
      </c>
      <c r="AA2764" s="0" t="n">
        <v>0</v>
      </c>
      <c r="AB2764" s="0" t="n">
        <v>0</v>
      </c>
      <c r="AC2764" s="0" t="n">
        <v>0</v>
      </c>
      <c r="AD2764" s="0" t="n">
        <v>0</v>
      </c>
      <c r="AE2764" s="0" t="n">
        <v>1</v>
      </c>
      <c r="AF2764" s="0" t="n">
        <v>0</v>
      </c>
    </row>
    <row r="2765" customFormat="false" ht="15" hidden="false" customHeight="false" outlineLevel="0" collapsed="false">
      <c r="A2765" s="0" t="n">
        <v>12</v>
      </c>
      <c r="B2765" s="1" t="n">
        <v>42987.6701388889</v>
      </c>
      <c r="C2765" s="0" t="n">
        <v>0</v>
      </c>
      <c r="D2765" s="0" t="n">
        <v>0</v>
      </c>
      <c r="E2765" s="0" t="n">
        <v>0</v>
      </c>
      <c r="F2765" s="0" t="n">
        <v>0</v>
      </c>
      <c r="G2765" s="0" t="n">
        <v>0</v>
      </c>
      <c r="H2765" s="0" t="n">
        <v>0</v>
      </c>
      <c r="I2765" s="0" t="n">
        <v>0</v>
      </c>
      <c r="J2765" s="0" t="n">
        <v>0</v>
      </c>
      <c r="K2765" s="0" t="n">
        <v>0</v>
      </c>
      <c r="L2765" s="0" t="n">
        <v>0</v>
      </c>
      <c r="M2765" s="0" t="n">
        <v>0</v>
      </c>
      <c r="N2765" s="0" t="n">
        <v>0</v>
      </c>
      <c r="O2765" s="0" t="n">
        <v>0</v>
      </c>
      <c r="P2765" s="0" t="n">
        <v>0</v>
      </c>
      <c r="Q2765" s="0" t="n">
        <v>0</v>
      </c>
      <c r="R2765" s="0" t="n">
        <v>0</v>
      </c>
      <c r="S2765" s="0" t="n">
        <v>0</v>
      </c>
      <c r="T2765" s="0" t="n">
        <v>0</v>
      </c>
      <c r="U2765" s="0" t="n">
        <v>0</v>
      </c>
      <c r="V2765" s="0" t="n">
        <v>0</v>
      </c>
      <c r="W2765" s="0" t="n">
        <v>0</v>
      </c>
      <c r="X2765" s="0" t="n">
        <v>1</v>
      </c>
      <c r="Y2765" s="0" t="n">
        <v>0</v>
      </c>
      <c r="Z2765" s="0" t="n">
        <v>0</v>
      </c>
      <c r="AA2765" s="0" t="n">
        <v>0</v>
      </c>
      <c r="AB2765" s="0" t="n">
        <v>0</v>
      </c>
      <c r="AC2765" s="0" t="n">
        <v>1</v>
      </c>
      <c r="AD2765" s="0" t="n">
        <v>0</v>
      </c>
      <c r="AE2765" s="0" t="n">
        <v>0</v>
      </c>
      <c r="AF2765" s="0" t="n">
        <v>0</v>
      </c>
    </row>
    <row r="2766" customFormat="false" ht="15" hidden="false" customHeight="false" outlineLevel="0" collapsed="false">
      <c r="A2766" s="0" t="n">
        <v>4</v>
      </c>
      <c r="B2766" s="1" t="n">
        <v>42987.6701388889</v>
      </c>
      <c r="C2766" s="0" t="n">
        <v>0</v>
      </c>
      <c r="D2766" s="0" t="n">
        <v>0</v>
      </c>
      <c r="E2766" s="0" t="n">
        <v>0</v>
      </c>
      <c r="F2766" s="0" t="n">
        <v>0</v>
      </c>
      <c r="G2766" s="0" t="n">
        <v>0</v>
      </c>
      <c r="H2766" s="0" t="n">
        <v>0</v>
      </c>
      <c r="I2766" s="0" t="n">
        <v>0</v>
      </c>
      <c r="J2766" s="0" t="n">
        <v>0</v>
      </c>
      <c r="K2766" s="0" t="n">
        <v>0</v>
      </c>
      <c r="L2766" s="0" t="n">
        <v>0</v>
      </c>
      <c r="M2766" s="0" t="n">
        <v>0</v>
      </c>
      <c r="N2766" s="0" t="n">
        <v>0</v>
      </c>
      <c r="O2766" s="0" t="n">
        <v>0</v>
      </c>
      <c r="P2766" s="0" t="n">
        <v>0</v>
      </c>
      <c r="Q2766" s="0" t="n">
        <v>0</v>
      </c>
      <c r="R2766" s="0" t="n">
        <v>0</v>
      </c>
      <c r="S2766" s="0" t="n">
        <v>0</v>
      </c>
      <c r="T2766" s="0" t="n">
        <v>0</v>
      </c>
      <c r="U2766" s="0" t="n">
        <v>0</v>
      </c>
      <c r="V2766" s="0" t="n">
        <v>0</v>
      </c>
      <c r="W2766" s="0" t="n">
        <v>0</v>
      </c>
      <c r="X2766" s="0" t="n">
        <v>1</v>
      </c>
      <c r="Y2766" s="0" t="n">
        <v>0</v>
      </c>
      <c r="Z2766" s="0" t="n">
        <v>0</v>
      </c>
      <c r="AA2766" s="0" t="n">
        <v>0</v>
      </c>
      <c r="AB2766" s="0" t="n">
        <v>0</v>
      </c>
      <c r="AC2766" s="0" t="n">
        <v>1</v>
      </c>
      <c r="AD2766" s="0" t="n">
        <v>0</v>
      </c>
      <c r="AE2766" s="0" t="n">
        <v>0</v>
      </c>
      <c r="AF2766" s="0" t="n">
        <v>0</v>
      </c>
    </row>
    <row r="2767" customFormat="false" ht="15" hidden="false" customHeight="false" outlineLevel="0" collapsed="false">
      <c r="A2767" s="0" t="n">
        <v>1</v>
      </c>
      <c r="B2767" s="1" t="n">
        <v>42987.6701388889</v>
      </c>
      <c r="C2767" s="0" t="n">
        <v>0</v>
      </c>
      <c r="D2767" s="0" t="n">
        <v>0</v>
      </c>
      <c r="E2767" s="0" t="n">
        <v>0</v>
      </c>
      <c r="F2767" s="0" t="n">
        <v>0</v>
      </c>
      <c r="G2767" s="0" t="n">
        <v>0</v>
      </c>
      <c r="H2767" s="0" t="n">
        <v>0</v>
      </c>
      <c r="I2767" s="0" t="n">
        <v>0</v>
      </c>
      <c r="J2767" s="0" t="n">
        <v>0</v>
      </c>
      <c r="K2767" s="0" t="n">
        <v>0</v>
      </c>
      <c r="L2767" s="0" t="n">
        <v>0</v>
      </c>
      <c r="M2767" s="0" t="n">
        <v>0</v>
      </c>
      <c r="N2767" s="0" t="n">
        <v>0</v>
      </c>
      <c r="O2767" s="0" t="n">
        <v>1</v>
      </c>
      <c r="P2767" s="0" t="n">
        <v>0</v>
      </c>
      <c r="Q2767" s="0" t="n">
        <v>0</v>
      </c>
      <c r="R2767" s="0" t="n">
        <v>0</v>
      </c>
      <c r="S2767" s="0" t="n">
        <v>0</v>
      </c>
      <c r="T2767" s="0" t="n">
        <v>0</v>
      </c>
      <c r="U2767" s="0" t="n">
        <v>0</v>
      </c>
      <c r="V2767" s="0" t="n">
        <v>0</v>
      </c>
      <c r="W2767" s="0" t="n">
        <v>0</v>
      </c>
      <c r="X2767" s="0" t="n">
        <v>0</v>
      </c>
      <c r="Y2767" s="0" t="n">
        <v>0</v>
      </c>
      <c r="Z2767" s="0" t="n">
        <v>0</v>
      </c>
      <c r="AA2767" s="0" t="n">
        <v>0</v>
      </c>
      <c r="AB2767" s="0" t="n">
        <v>0</v>
      </c>
      <c r="AC2767" s="0" t="n">
        <v>0</v>
      </c>
      <c r="AD2767" s="0" t="n">
        <v>1</v>
      </c>
      <c r="AE2767" s="0" t="n">
        <v>0</v>
      </c>
      <c r="AF2767" s="0" t="n">
        <v>0</v>
      </c>
    </row>
    <row r="2768" customFormat="false" ht="15" hidden="false" customHeight="false" outlineLevel="0" collapsed="false">
      <c r="A2768" s="0" t="n">
        <v>8</v>
      </c>
      <c r="B2768" s="1" t="n">
        <v>42987.6701388889</v>
      </c>
      <c r="C2768" s="0" t="n">
        <v>0</v>
      </c>
      <c r="D2768" s="0" t="n">
        <v>1</v>
      </c>
      <c r="E2768" s="0" t="n">
        <v>1</v>
      </c>
      <c r="F2768" s="0" t="n">
        <v>1</v>
      </c>
      <c r="G2768" s="0" t="n">
        <v>0</v>
      </c>
      <c r="H2768" s="0" t="n">
        <v>0</v>
      </c>
      <c r="I2768" s="0" t="n">
        <v>0</v>
      </c>
      <c r="J2768" s="0" t="n">
        <v>0</v>
      </c>
      <c r="K2768" s="0" t="n">
        <v>0</v>
      </c>
      <c r="L2768" s="0" t="n">
        <v>0</v>
      </c>
      <c r="M2768" s="0" t="n">
        <v>0</v>
      </c>
      <c r="N2768" s="0" t="n">
        <v>0</v>
      </c>
      <c r="O2768" s="0" t="n">
        <v>0</v>
      </c>
      <c r="P2768" s="0" t="n">
        <v>0</v>
      </c>
      <c r="Q2768" s="0" t="n">
        <v>0</v>
      </c>
      <c r="R2768" s="0" t="n">
        <v>0</v>
      </c>
      <c r="S2768" s="0" t="n">
        <v>0</v>
      </c>
      <c r="T2768" s="0" t="n">
        <v>0</v>
      </c>
      <c r="U2768" s="0" t="n">
        <v>0</v>
      </c>
      <c r="V2768" s="0" t="n">
        <v>0</v>
      </c>
      <c r="W2768" s="0" t="n">
        <v>0</v>
      </c>
      <c r="X2768" s="0" t="n">
        <v>0</v>
      </c>
      <c r="Y2768" s="0" t="n">
        <v>0</v>
      </c>
      <c r="Z2768" s="0" t="n">
        <v>0</v>
      </c>
      <c r="AA2768" s="0" t="n">
        <v>0</v>
      </c>
      <c r="AB2768" s="0" t="n">
        <v>0</v>
      </c>
      <c r="AC2768" s="0" t="n">
        <v>1</v>
      </c>
      <c r="AD2768" s="0" t="n">
        <v>1</v>
      </c>
      <c r="AE2768" s="0" t="n">
        <v>1</v>
      </c>
      <c r="AF2768" s="0" t="n">
        <v>0</v>
      </c>
    </row>
    <row r="2769" customFormat="false" ht="15" hidden="false" customHeight="false" outlineLevel="0" collapsed="false">
      <c r="A2769" s="0" t="n">
        <v>2</v>
      </c>
      <c r="B2769" s="1" t="n">
        <v>42987.6666666667</v>
      </c>
      <c r="C2769" s="0" t="n">
        <v>0</v>
      </c>
      <c r="D2769" s="0" t="n">
        <v>0</v>
      </c>
      <c r="E2769" s="0" t="n">
        <v>0</v>
      </c>
      <c r="F2769" s="0" t="n">
        <v>0</v>
      </c>
      <c r="G2769" s="0" t="n">
        <v>1</v>
      </c>
      <c r="H2769" s="0" t="n">
        <v>0</v>
      </c>
      <c r="I2769" s="0" t="n">
        <v>0</v>
      </c>
      <c r="J2769" s="0" t="n">
        <v>0</v>
      </c>
      <c r="K2769" s="0" t="n">
        <v>0</v>
      </c>
      <c r="L2769" s="0" t="n">
        <v>0</v>
      </c>
      <c r="M2769" s="0" t="n">
        <v>0</v>
      </c>
      <c r="N2769" s="0" t="n">
        <v>0</v>
      </c>
      <c r="O2769" s="0" t="n">
        <v>0</v>
      </c>
      <c r="P2769" s="0" t="n">
        <v>0</v>
      </c>
      <c r="Q2769" s="0" t="n">
        <v>0</v>
      </c>
      <c r="R2769" s="0" t="n">
        <v>0</v>
      </c>
      <c r="S2769" s="0" t="n">
        <v>0</v>
      </c>
      <c r="T2769" s="0" t="n">
        <v>0</v>
      </c>
      <c r="U2769" s="0" t="n">
        <v>0</v>
      </c>
      <c r="V2769" s="0" t="n">
        <v>0</v>
      </c>
      <c r="W2769" s="0" t="n">
        <v>0</v>
      </c>
      <c r="X2769" s="0" t="n">
        <v>0</v>
      </c>
      <c r="Y2769" s="0" t="n">
        <v>0</v>
      </c>
      <c r="Z2769" s="0" t="n">
        <v>0</v>
      </c>
      <c r="AA2769" s="0" t="n">
        <v>0</v>
      </c>
      <c r="AB2769" s="0" t="n">
        <v>0</v>
      </c>
      <c r="AC2769" s="0" t="n">
        <v>0</v>
      </c>
      <c r="AD2769" s="0" t="n">
        <v>0</v>
      </c>
      <c r="AE2769" s="0" t="n">
        <v>0</v>
      </c>
      <c r="AF2769" s="0" t="n">
        <v>1</v>
      </c>
    </row>
    <row r="2770" customFormat="false" ht="15" hidden="false" customHeight="false" outlineLevel="0" collapsed="false">
      <c r="A2770" s="0" t="n">
        <v>19</v>
      </c>
      <c r="B2770" s="1" t="n">
        <v>42987.6666666667</v>
      </c>
      <c r="C2770" s="0" t="n">
        <v>1</v>
      </c>
      <c r="D2770" s="0" t="n">
        <v>0</v>
      </c>
      <c r="E2770" s="0" t="n">
        <v>0</v>
      </c>
      <c r="F2770" s="0" t="n">
        <v>0</v>
      </c>
      <c r="G2770" s="0" t="n">
        <v>1</v>
      </c>
      <c r="H2770" s="0" t="n">
        <v>0</v>
      </c>
      <c r="I2770" s="0" t="n">
        <v>0</v>
      </c>
      <c r="J2770" s="0" t="n">
        <v>0</v>
      </c>
      <c r="K2770" s="0" t="n">
        <v>0</v>
      </c>
      <c r="L2770" s="0" t="n">
        <v>0</v>
      </c>
      <c r="M2770" s="0" t="n">
        <v>0</v>
      </c>
      <c r="N2770" s="0" t="n">
        <v>0</v>
      </c>
      <c r="O2770" s="0" t="n">
        <v>0</v>
      </c>
      <c r="P2770" s="0" t="n">
        <v>0</v>
      </c>
      <c r="Q2770" s="0" t="n">
        <v>0</v>
      </c>
      <c r="R2770" s="0" t="n">
        <v>0</v>
      </c>
      <c r="S2770" s="0" t="n">
        <v>0</v>
      </c>
      <c r="T2770" s="0" t="n">
        <v>0</v>
      </c>
      <c r="U2770" s="0" t="n">
        <v>0</v>
      </c>
      <c r="V2770" s="0" t="n">
        <v>0</v>
      </c>
      <c r="W2770" s="0" t="n">
        <v>0</v>
      </c>
      <c r="X2770" s="0" t="n">
        <v>0</v>
      </c>
      <c r="Y2770" s="0" t="n">
        <v>0</v>
      </c>
      <c r="Z2770" s="0" t="n">
        <v>0</v>
      </c>
      <c r="AA2770" s="0" t="n">
        <v>0</v>
      </c>
      <c r="AB2770" s="0" t="n">
        <v>1</v>
      </c>
      <c r="AC2770" s="0" t="n">
        <v>0</v>
      </c>
      <c r="AD2770" s="0" t="n">
        <v>0</v>
      </c>
      <c r="AE2770" s="0" t="n">
        <v>0</v>
      </c>
      <c r="AF2770" s="0" t="n">
        <v>1</v>
      </c>
    </row>
    <row r="2771" customFormat="false" ht="15" hidden="false" customHeight="false" outlineLevel="0" collapsed="false">
      <c r="A2771" s="0" t="n">
        <v>15</v>
      </c>
      <c r="B2771" s="1" t="n">
        <v>42987.6666666667</v>
      </c>
      <c r="C2771" s="0" t="n">
        <v>1</v>
      </c>
      <c r="D2771" s="0" t="n">
        <v>0</v>
      </c>
      <c r="E2771" s="0" t="n">
        <v>0</v>
      </c>
      <c r="F2771" s="0" t="n">
        <v>0</v>
      </c>
      <c r="G2771" s="0" t="n">
        <v>0</v>
      </c>
      <c r="H2771" s="0" t="n">
        <v>0</v>
      </c>
      <c r="I2771" s="0" t="n">
        <v>0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0</v>
      </c>
      <c r="P2771" s="0" t="n">
        <v>0</v>
      </c>
      <c r="Q2771" s="0" t="n">
        <v>0</v>
      </c>
      <c r="R2771" s="0" t="n">
        <v>0</v>
      </c>
      <c r="S2771" s="0" t="n">
        <v>0</v>
      </c>
      <c r="T2771" s="0" t="n">
        <v>0</v>
      </c>
      <c r="U2771" s="0" t="n">
        <v>0</v>
      </c>
      <c r="V2771" s="0" t="n">
        <v>0</v>
      </c>
      <c r="W2771" s="0" t="n">
        <v>0</v>
      </c>
      <c r="X2771" s="0" t="n">
        <v>0</v>
      </c>
      <c r="Y2771" s="0" t="n">
        <v>0</v>
      </c>
      <c r="Z2771" s="0" t="n">
        <v>0</v>
      </c>
      <c r="AA2771" s="0" t="n">
        <v>0</v>
      </c>
      <c r="AB2771" s="0" t="n">
        <v>1</v>
      </c>
      <c r="AC2771" s="0" t="n">
        <v>0</v>
      </c>
      <c r="AD2771" s="0" t="n">
        <v>0</v>
      </c>
      <c r="AE2771" s="0" t="n">
        <v>0</v>
      </c>
      <c r="AF2771" s="0" t="n">
        <v>0</v>
      </c>
    </row>
    <row r="2772" customFormat="false" ht="15" hidden="false" customHeight="false" outlineLevel="0" collapsed="false">
      <c r="A2772" s="0" t="n">
        <v>15</v>
      </c>
      <c r="B2772" s="1" t="n">
        <v>42987.6631944445</v>
      </c>
      <c r="C2772" s="0" t="n">
        <v>2</v>
      </c>
      <c r="D2772" s="0" t="n">
        <v>2</v>
      </c>
      <c r="E2772" s="0" t="n">
        <v>1</v>
      </c>
      <c r="F2772" s="0" t="n">
        <v>0</v>
      </c>
      <c r="G2772" s="0" t="n">
        <v>0</v>
      </c>
      <c r="H2772" s="0" t="n">
        <v>0</v>
      </c>
      <c r="I2772" s="0" t="n">
        <v>0</v>
      </c>
      <c r="J2772" s="0" t="n">
        <v>0</v>
      </c>
      <c r="K2772" s="0" t="n">
        <v>0</v>
      </c>
      <c r="L2772" s="0" t="n">
        <v>0</v>
      </c>
      <c r="M2772" s="0" t="n">
        <v>0</v>
      </c>
      <c r="N2772" s="0" t="n">
        <v>0</v>
      </c>
      <c r="O2772" s="0" t="n">
        <v>0</v>
      </c>
      <c r="P2772" s="0" t="n">
        <v>0</v>
      </c>
      <c r="Q2772" s="0" t="n">
        <v>0</v>
      </c>
      <c r="R2772" s="0" t="n">
        <v>0</v>
      </c>
      <c r="S2772" s="0" t="n">
        <v>0</v>
      </c>
      <c r="T2772" s="0" t="n">
        <v>0</v>
      </c>
      <c r="U2772" s="0" t="n">
        <v>0</v>
      </c>
      <c r="V2772" s="0" t="n">
        <v>0</v>
      </c>
      <c r="W2772" s="0" t="n">
        <v>0</v>
      </c>
      <c r="X2772" s="0" t="n">
        <v>0</v>
      </c>
      <c r="Y2772" s="0" t="n">
        <v>0</v>
      </c>
      <c r="Z2772" s="0" t="n">
        <v>0</v>
      </c>
      <c r="AA2772" s="0" t="n">
        <v>0</v>
      </c>
      <c r="AB2772" s="0" t="n">
        <v>2</v>
      </c>
      <c r="AC2772" s="0" t="n">
        <v>2</v>
      </c>
      <c r="AD2772" s="0" t="n">
        <v>1</v>
      </c>
      <c r="AE2772" s="0" t="n">
        <v>0</v>
      </c>
      <c r="AF2772" s="0" t="n">
        <v>0</v>
      </c>
    </row>
    <row r="2773" customFormat="false" ht="15" hidden="false" customHeight="false" outlineLevel="0" collapsed="false">
      <c r="A2773" s="0" t="n">
        <v>17</v>
      </c>
      <c r="B2773" s="1" t="n">
        <v>42987.6631944445</v>
      </c>
      <c r="C2773" s="0" t="n">
        <v>0</v>
      </c>
      <c r="D2773" s="0" t="n">
        <v>0</v>
      </c>
      <c r="E2773" s="0" t="n">
        <v>0</v>
      </c>
      <c r="F2773" s="0" t="n">
        <v>0</v>
      </c>
      <c r="G2773" s="0" t="n">
        <v>0</v>
      </c>
      <c r="H2773" s="0" t="n">
        <v>0</v>
      </c>
      <c r="I2773" s="0" t="n">
        <v>0</v>
      </c>
      <c r="J2773" s="0" t="n">
        <v>0</v>
      </c>
      <c r="K2773" s="0" t="n">
        <v>0</v>
      </c>
      <c r="L2773" s="0" t="n">
        <v>0</v>
      </c>
      <c r="M2773" s="0" t="n">
        <v>0</v>
      </c>
      <c r="N2773" s="0" t="n">
        <v>0</v>
      </c>
      <c r="O2773" s="0" t="n">
        <v>0</v>
      </c>
      <c r="P2773" s="0" t="n">
        <v>0</v>
      </c>
      <c r="Q2773" s="0" t="n">
        <v>0</v>
      </c>
      <c r="R2773" s="0" t="n">
        <v>0</v>
      </c>
      <c r="S2773" s="0" t="n">
        <v>1</v>
      </c>
      <c r="T2773" s="0" t="n">
        <v>0</v>
      </c>
      <c r="U2773" s="0" t="n">
        <v>0</v>
      </c>
      <c r="V2773" s="0" t="n">
        <v>0</v>
      </c>
      <c r="W2773" s="0" t="n">
        <v>0</v>
      </c>
      <c r="X2773" s="0" t="n">
        <v>0</v>
      </c>
      <c r="Y2773" s="0" t="n">
        <v>0</v>
      </c>
      <c r="Z2773" s="0" t="n">
        <v>0</v>
      </c>
      <c r="AA2773" s="0" t="n">
        <v>0</v>
      </c>
      <c r="AB2773" s="0" t="n">
        <v>0</v>
      </c>
      <c r="AC2773" s="0" t="n">
        <v>1</v>
      </c>
      <c r="AD2773" s="0" t="n">
        <v>0</v>
      </c>
      <c r="AE2773" s="0" t="n">
        <v>0</v>
      </c>
      <c r="AF2773" s="0" t="n">
        <v>0</v>
      </c>
    </row>
    <row r="2774" customFormat="false" ht="15" hidden="false" customHeight="false" outlineLevel="0" collapsed="false">
      <c r="A2774" s="0" t="n">
        <v>13</v>
      </c>
      <c r="B2774" s="1" t="n">
        <v>42987.6631944445</v>
      </c>
      <c r="C2774" s="0" t="n">
        <v>0</v>
      </c>
      <c r="D2774" s="0" t="n">
        <v>0</v>
      </c>
      <c r="E2774" s="0" t="n">
        <v>0</v>
      </c>
      <c r="F2774" s="0" t="n">
        <v>0</v>
      </c>
      <c r="G2774" s="0" t="n">
        <v>0</v>
      </c>
      <c r="H2774" s="0" t="n">
        <v>0</v>
      </c>
      <c r="I2774" s="0" t="n">
        <v>0</v>
      </c>
      <c r="J2774" s="0" t="n">
        <v>0</v>
      </c>
      <c r="K2774" s="0" t="n">
        <v>0</v>
      </c>
      <c r="L2774" s="0" t="n">
        <v>0</v>
      </c>
      <c r="M2774" s="0" t="n">
        <v>0</v>
      </c>
      <c r="N2774" s="0" t="n">
        <v>1</v>
      </c>
      <c r="O2774" s="0" t="n">
        <v>1</v>
      </c>
      <c r="P2774" s="0" t="n">
        <v>0</v>
      </c>
      <c r="Q2774" s="0" t="n">
        <v>0</v>
      </c>
      <c r="R2774" s="0" t="n">
        <v>0</v>
      </c>
      <c r="S2774" s="0" t="n">
        <v>0</v>
      </c>
      <c r="T2774" s="0" t="n">
        <v>0</v>
      </c>
      <c r="U2774" s="0" t="n">
        <v>0</v>
      </c>
      <c r="V2774" s="0" t="n">
        <v>0</v>
      </c>
      <c r="W2774" s="0" t="n">
        <v>0</v>
      </c>
      <c r="X2774" s="0" t="n">
        <v>0</v>
      </c>
      <c r="Y2774" s="0" t="n">
        <v>0</v>
      </c>
      <c r="Z2774" s="0" t="n">
        <v>0</v>
      </c>
      <c r="AA2774" s="0" t="n">
        <v>0</v>
      </c>
      <c r="AB2774" s="0" t="n">
        <v>0</v>
      </c>
      <c r="AC2774" s="0" t="n">
        <v>1</v>
      </c>
      <c r="AD2774" s="0" t="n">
        <v>1</v>
      </c>
      <c r="AE2774" s="0" t="n">
        <v>0</v>
      </c>
      <c r="AF2774" s="0" t="n">
        <v>0</v>
      </c>
    </row>
    <row r="2775" customFormat="false" ht="15" hidden="false" customHeight="false" outlineLevel="0" collapsed="false">
      <c r="A2775" s="0" t="n">
        <v>20</v>
      </c>
      <c r="B2775" s="1" t="n">
        <v>42987.6631944445</v>
      </c>
      <c r="C2775" s="0" t="n">
        <v>0</v>
      </c>
      <c r="D2775" s="0" t="n">
        <v>1</v>
      </c>
      <c r="E2775" s="0" t="n">
        <v>0</v>
      </c>
      <c r="F2775" s="0" t="n">
        <v>0</v>
      </c>
      <c r="G2775" s="0" t="n">
        <v>0</v>
      </c>
      <c r="H2775" s="0" t="n">
        <v>0</v>
      </c>
      <c r="I2775" s="0" t="n">
        <v>0</v>
      </c>
      <c r="J2775" s="0" t="n">
        <v>0</v>
      </c>
      <c r="K2775" s="0" t="n">
        <v>0</v>
      </c>
      <c r="L2775" s="0" t="n">
        <v>0</v>
      </c>
      <c r="M2775" s="0" t="n">
        <v>0</v>
      </c>
      <c r="N2775" s="0" t="n">
        <v>0</v>
      </c>
      <c r="O2775" s="0" t="n">
        <v>0</v>
      </c>
      <c r="P2775" s="0" t="n">
        <v>0</v>
      </c>
      <c r="Q2775" s="0" t="n">
        <v>0</v>
      </c>
      <c r="R2775" s="0" t="n">
        <v>0</v>
      </c>
      <c r="S2775" s="0" t="n">
        <v>0</v>
      </c>
      <c r="T2775" s="0" t="n">
        <v>0</v>
      </c>
      <c r="U2775" s="0" t="n">
        <v>0</v>
      </c>
      <c r="V2775" s="0" t="n">
        <v>0</v>
      </c>
      <c r="W2775" s="0" t="n">
        <v>0</v>
      </c>
      <c r="X2775" s="0" t="n">
        <v>0</v>
      </c>
      <c r="Y2775" s="0" t="n">
        <v>0</v>
      </c>
      <c r="Z2775" s="0" t="n">
        <v>0</v>
      </c>
      <c r="AA2775" s="0" t="n">
        <v>0</v>
      </c>
      <c r="AB2775" s="0" t="n">
        <v>0</v>
      </c>
      <c r="AC2775" s="0" t="n">
        <v>1</v>
      </c>
      <c r="AD2775" s="0" t="n">
        <v>0</v>
      </c>
      <c r="AE2775" s="0" t="n">
        <v>0</v>
      </c>
      <c r="AF2775" s="0" t="n">
        <v>0</v>
      </c>
    </row>
    <row r="2776" customFormat="false" ht="15" hidden="false" customHeight="false" outlineLevel="0" collapsed="false">
      <c r="A2776" s="0" t="n">
        <v>9</v>
      </c>
      <c r="B2776" s="1" t="n">
        <v>42987.6631944445</v>
      </c>
      <c r="C2776" s="0" t="n">
        <v>1</v>
      </c>
      <c r="D2776" s="0" t="n">
        <v>0</v>
      </c>
      <c r="E2776" s="0" t="n">
        <v>0</v>
      </c>
      <c r="F2776" s="0" t="n">
        <v>0</v>
      </c>
      <c r="G2776" s="0" t="n">
        <v>0</v>
      </c>
      <c r="H2776" s="0" t="n">
        <v>0</v>
      </c>
      <c r="I2776" s="0" t="n">
        <v>0</v>
      </c>
      <c r="J2776" s="0" t="n">
        <v>0</v>
      </c>
      <c r="K2776" s="0" t="n">
        <v>0</v>
      </c>
      <c r="L2776" s="0" t="n">
        <v>0</v>
      </c>
      <c r="M2776" s="0" t="n">
        <v>0</v>
      </c>
      <c r="N2776" s="0" t="n">
        <v>0</v>
      </c>
      <c r="O2776" s="0" t="n">
        <v>0</v>
      </c>
      <c r="P2776" s="0" t="n">
        <v>0</v>
      </c>
      <c r="Q2776" s="0" t="n">
        <v>0</v>
      </c>
      <c r="R2776" s="0" t="n">
        <v>0</v>
      </c>
      <c r="S2776" s="0" t="n">
        <v>0</v>
      </c>
      <c r="T2776" s="0" t="n">
        <v>0</v>
      </c>
      <c r="U2776" s="0" t="n">
        <v>0</v>
      </c>
      <c r="V2776" s="0" t="n">
        <v>0</v>
      </c>
      <c r="W2776" s="0" t="n">
        <v>0</v>
      </c>
      <c r="X2776" s="0" t="n">
        <v>0</v>
      </c>
      <c r="Y2776" s="0" t="n">
        <v>0</v>
      </c>
      <c r="Z2776" s="0" t="n">
        <v>0</v>
      </c>
      <c r="AA2776" s="0" t="n">
        <v>0</v>
      </c>
      <c r="AB2776" s="0" t="n">
        <v>1</v>
      </c>
      <c r="AC2776" s="0" t="n">
        <v>0</v>
      </c>
      <c r="AD2776" s="0" t="n">
        <v>0</v>
      </c>
      <c r="AE2776" s="0" t="n">
        <v>0</v>
      </c>
      <c r="AF2776" s="0" t="n">
        <v>0</v>
      </c>
    </row>
    <row r="2777" customFormat="false" ht="15" hidden="false" customHeight="false" outlineLevel="0" collapsed="false">
      <c r="A2777" s="0" t="n">
        <v>20</v>
      </c>
      <c r="B2777" s="1" t="n">
        <v>42987.6597222222</v>
      </c>
      <c r="C2777" s="0" t="n">
        <v>0</v>
      </c>
      <c r="D2777" s="0" t="n">
        <v>0</v>
      </c>
      <c r="E2777" s="0" t="n">
        <v>1</v>
      </c>
      <c r="F2777" s="0" t="n">
        <v>0</v>
      </c>
      <c r="G2777" s="0" t="n">
        <v>0</v>
      </c>
      <c r="H2777" s="0" t="n">
        <v>0</v>
      </c>
      <c r="I2777" s="0" t="n">
        <v>0</v>
      </c>
      <c r="J2777" s="0" t="n">
        <v>0</v>
      </c>
      <c r="K2777" s="0" t="n">
        <v>0</v>
      </c>
      <c r="L2777" s="0" t="n">
        <v>0</v>
      </c>
      <c r="M2777" s="0" t="n">
        <v>0</v>
      </c>
      <c r="N2777" s="0" t="n">
        <v>0</v>
      </c>
      <c r="O2777" s="0" t="n">
        <v>0</v>
      </c>
      <c r="P2777" s="0" t="n">
        <v>0</v>
      </c>
      <c r="Q2777" s="0" t="n">
        <v>0</v>
      </c>
      <c r="R2777" s="0" t="n">
        <v>0</v>
      </c>
      <c r="S2777" s="0" t="n">
        <v>0</v>
      </c>
      <c r="T2777" s="0" t="n">
        <v>0</v>
      </c>
      <c r="U2777" s="0" t="n">
        <v>0</v>
      </c>
      <c r="V2777" s="0" t="n">
        <v>0</v>
      </c>
      <c r="W2777" s="0" t="n">
        <v>0</v>
      </c>
      <c r="X2777" s="0" t="n">
        <v>0</v>
      </c>
      <c r="Y2777" s="0" t="n">
        <v>0</v>
      </c>
      <c r="Z2777" s="0" t="n">
        <v>0</v>
      </c>
      <c r="AA2777" s="0" t="n">
        <v>0</v>
      </c>
      <c r="AB2777" s="0" t="n">
        <v>0</v>
      </c>
      <c r="AC2777" s="0" t="n">
        <v>0</v>
      </c>
      <c r="AD2777" s="0" t="n">
        <v>1</v>
      </c>
      <c r="AE2777" s="0" t="n">
        <v>0</v>
      </c>
      <c r="AF2777" s="0" t="n">
        <v>0</v>
      </c>
    </row>
    <row r="2778" customFormat="false" ht="15" hidden="false" customHeight="false" outlineLevel="0" collapsed="false">
      <c r="A2778" s="0" t="n">
        <v>15</v>
      </c>
      <c r="B2778" s="1" t="n">
        <v>42987.6597222222</v>
      </c>
      <c r="C2778" s="0" t="n">
        <v>1</v>
      </c>
      <c r="D2778" s="0" t="n">
        <v>1</v>
      </c>
      <c r="E2778" s="0" t="n">
        <v>1</v>
      </c>
      <c r="F2778" s="0" t="n">
        <v>0</v>
      </c>
      <c r="G2778" s="0" t="n">
        <v>0</v>
      </c>
      <c r="H2778" s="0" t="n">
        <v>0</v>
      </c>
      <c r="I2778" s="0" t="n">
        <v>0</v>
      </c>
      <c r="J2778" s="0" t="n">
        <v>0</v>
      </c>
      <c r="K2778" s="0" t="n">
        <v>0</v>
      </c>
      <c r="L2778" s="0" t="n">
        <v>0</v>
      </c>
      <c r="M2778" s="0" t="n">
        <v>0</v>
      </c>
      <c r="N2778" s="0" t="n">
        <v>0</v>
      </c>
      <c r="O2778" s="0" t="n">
        <v>0</v>
      </c>
      <c r="P2778" s="0" t="n">
        <v>0</v>
      </c>
      <c r="Q2778" s="0" t="n">
        <v>0</v>
      </c>
      <c r="R2778" s="0" t="n">
        <v>0</v>
      </c>
      <c r="S2778" s="0" t="n">
        <v>0</v>
      </c>
      <c r="T2778" s="0" t="n">
        <v>0</v>
      </c>
      <c r="U2778" s="0" t="n">
        <v>0</v>
      </c>
      <c r="V2778" s="0" t="n">
        <v>0</v>
      </c>
      <c r="W2778" s="0" t="n">
        <v>0</v>
      </c>
      <c r="X2778" s="0" t="n">
        <v>0</v>
      </c>
      <c r="Y2778" s="0" t="n">
        <v>0</v>
      </c>
      <c r="Z2778" s="0" t="n">
        <v>0</v>
      </c>
      <c r="AA2778" s="0" t="n">
        <v>0</v>
      </c>
      <c r="AB2778" s="0" t="n">
        <v>1</v>
      </c>
      <c r="AC2778" s="0" t="n">
        <v>1</v>
      </c>
      <c r="AD2778" s="0" t="n">
        <v>1</v>
      </c>
      <c r="AE2778" s="0" t="n">
        <v>0</v>
      </c>
      <c r="AF2778" s="0" t="n">
        <v>0</v>
      </c>
    </row>
    <row r="2779" customFormat="false" ht="15" hidden="false" customHeight="false" outlineLevel="0" collapsed="false">
      <c r="A2779" s="0" t="n">
        <v>9</v>
      </c>
      <c r="B2779" s="1" t="n">
        <v>42987.6597222222</v>
      </c>
      <c r="C2779" s="0" t="n">
        <v>4</v>
      </c>
      <c r="D2779" s="0" t="n">
        <v>2</v>
      </c>
      <c r="E2779" s="0" t="n">
        <v>0</v>
      </c>
      <c r="F2779" s="0" t="n">
        <v>0</v>
      </c>
      <c r="G2779" s="0" t="n">
        <v>0</v>
      </c>
      <c r="H2779" s="0" t="n">
        <v>0</v>
      </c>
      <c r="I2779" s="0" t="n">
        <v>0</v>
      </c>
      <c r="J2779" s="0" t="n">
        <v>0</v>
      </c>
      <c r="K2779" s="0" t="n">
        <v>0</v>
      </c>
      <c r="L2779" s="0" t="n">
        <v>0</v>
      </c>
      <c r="M2779" s="0" t="n">
        <v>0</v>
      </c>
      <c r="N2779" s="0" t="n">
        <v>0</v>
      </c>
      <c r="O2779" s="0" t="n">
        <v>0</v>
      </c>
      <c r="P2779" s="0" t="n">
        <v>0</v>
      </c>
      <c r="Q2779" s="0" t="n">
        <v>0</v>
      </c>
      <c r="R2779" s="0" t="n">
        <v>0</v>
      </c>
      <c r="S2779" s="0" t="n">
        <v>0</v>
      </c>
      <c r="T2779" s="0" t="n">
        <v>0</v>
      </c>
      <c r="U2779" s="0" t="n">
        <v>0</v>
      </c>
      <c r="V2779" s="0" t="n">
        <v>0</v>
      </c>
      <c r="W2779" s="0" t="n">
        <v>0</v>
      </c>
      <c r="X2779" s="0" t="n">
        <v>0</v>
      </c>
      <c r="Y2779" s="0" t="n">
        <v>0</v>
      </c>
      <c r="Z2779" s="0" t="n">
        <v>0</v>
      </c>
      <c r="AA2779" s="0" t="n">
        <v>0</v>
      </c>
      <c r="AB2779" s="0" t="n">
        <v>4</v>
      </c>
      <c r="AC2779" s="0" t="n">
        <v>2</v>
      </c>
      <c r="AD2779" s="0" t="n">
        <v>0</v>
      </c>
      <c r="AE2779" s="0" t="n">
        <v>0</v>
      </c>
      <c r="AF2779" s="0" t="n">
        <v>0</v>
      </c>
    </row>
    <row r="2780" customFormat="false" ht="15" hidden="false" customHeight="false" outlineLevel="0" collapsed="false">
      <c r="A2780" s="0" t="n">
        <v>11</v>
      </c>
      <c r="B2780" s="1" t="n">
        <v>42987.6597222222</v>
      </c>
      <c r="C2780" s="0" t="n">
        <v>0</v>
      </c>
      <c r="D2780" s="0" t="n">
        <v>0</v>
      </c>
      <c r="E2780" s="0" t="n">
        <v>0</v>
      </c>
      <c r="F2780" s="0" t="n">
        <v>0</v>
      </c>
      <c r="G2780" s="0" t="n">
        <v>0</v>
      </c>
      <c r="H2780" s="0" t="n">
        <v>1</v>
      </c>
      <c r="I2780" s="0" t="n">
        <v>1</v>
      </c>
      <c r="J2780" s="0" t="n">
        <v>0</v>
      </c>
      <c r="K2780" s="0" t="n">
        <v>0</v>
      </c>
      <c r="L2780" s="0" t="n">
        <v>0</v>
      </c>
      <c r="M2780" s="0" t="n">
        <v>0</v>
      </c>
      <c r="N2780" s="0" t="n">
        <v>0</v>
      </c>
      <c r="O2780" s="0" t="n">
        <v>0</v>
      </c>
      <c r="P2780" s="0" t="n">
        <v>0</v>
      </c>
      <c r="Q2780" s="0" t="n">
        <v>0</v>
      </c>
      <c r="R2780" s="0" t="n">
        <v>0</v>
      </c>
      <c r="S2780" s="0" t="n">
        <v>0</v>
      </c>
      <c r="T2780" s="0" t="n">
        <v>0</v>
      </c>
      <c r="U2780" s="0" t="n">
        <v>0</v>
      </c>
      <c r="V2780" s="0" t="n">
        <v>0</v>
      </c>
      <c r="W2780" s="0" t="n">
        <v>0</v>
      </c>
      <c r="X2780" s="0" t="n">
        <v>0</v>
      </c>
      <c r="Y2780" s="0" t="n">
        <v>0</v>
      </c>
      <c r="Z2780" s="0" t="n">
        <v>0</v>
      </c>
      <c r="AA2780" s="0" t="n">
        <v>0</v>
      </c>
      <c r="AB2780" s="0" t="n">
        <v>1</v>
      </c>
      <c r="AC2780" s="0" t="n">
        <v>1</v>
      </c>
      <c r="AD2780" s="0" t="n">
        <v>0</v>
      </c>
      <c r="AE2780" s="0" t="n">
        <v>0</v>
      </c>
      <c r="AF2780" s="0" t="n">
        <v>0</v>
      </c>
    </row>
    <row r="2781" customFormat="false" ht="15" hidden="false" customHeight="false" outlineLevel="0" collapsed="false">
      <c r="A2781" s="0" t="n">
        <v>17</v>
      </c>
      <c r="B2781" s="1" t="n">
        <v>42987.6597222222</v>
      </c>
      <c r="C2781" s="0" t="n">
        <v>0</v>
      </c>
      <c r="D2781" s="0" t="n">
        <v>0</v>
      </c>
      <c r="E2781" s="0" t="n">
        <v>0</v>
      </c>
      <c r="F2781" s="0" t="n">
        <v>0</v>
      </c>
      <c r="G2781" s="0" t="n">
        <v>0</v>
      </c>
      <c r="H2781" s="0" t="n">
        <v>0</v>
      </c>
      <c r="I2781" s="0" t="n">
        <v>0</v>
      </c>
      <c r="J2781" s="0" t="n">
        <v>0</v>
      </c>
      <c r="K2781" s="0" t="n">
        <v>0</v>
      </c>
      <c r="L2781" s="0" t="n">
        <v>0</v>
      </c>
      <c r="M2781" s="0" t="n">
        <v>0</v>
      </c>
      <c r="N2781" s="0" t="n">
        <v>0</v>
      </c>
      <c r="O2781" s="0" t="n">
        <v>0</v>
      </c>
      <c r="P2781" s="0" t="n">
        <v>0</v>
      </c>
      <c r="Q2781" s="0" t="n">
        <v>0</v>
      </c>
      <c r="R2781" s="0" t="n">
        <v>1</v>
      </c>
      <c r="S2781" s="0" t="n">
        <v>0</v>
      </c>
      <c r="T2781" s="0" t="n">
        <v>0</v>
      </c>
      <c r="U2781" s="0" t="n">
        <v>0</v>
      </c>
      <c r="V2781" s="0" t="n">
        <v>0</v>
      </c>
      <c r="W2781" s="0" t="n">
        <v>0</v>
      </c>
      <c r="X2781" s="0" t="n">
        <v>0</v>
      </c>
      <c r="Y2781" s="0" t="n">
        <v>0</v>
      </c>
      <c r="Z2781" s="0" t="n">
        <v>0</v>
      </c>
      <c r="AA2781" s="0" t="n">
        <v>0</v>
      </c>
      <c r="AB2781" s="0" t="n">
        <v>1</v>
      </c>
      <c r="AC2781" s="0" t="n">
        <v>0</v>
      </c>
      <c r="AD2781" s="0" t="n">
        <v>0</v>
      </c>
      <c r="AE2781" s="0" t="n">
        <v>0</v>
      </c>
      <c r="AF2781" s="0" t="n">
        <v>0</v>
      </c>
    </row>
    <row r="2782" customFormat="false" ht="15" hidden="false" customHeight="false" outlineLevel="0" collapsed="false">
      <c r="A2782" s="0" t="n">
        <v>15</v>
      </c>
      <c r="B2782" s="1" t="n">
        <v>42987.65625</v>
      </c>
      <c r="C2782" s="0" t="n">
        <v>2</v>
      </c>
      <c r="D2782" s="0" t="n">
        <v>0</v>
      </c>
      <c r="E2782" s="0" t="n">
        <v>2</v>
      </c>
      <c r="F2782" s="0" t="n">
        <v>0</v>
      </c>
      <c r="G2782" s="0" t="n">
        <v>0</v>
      </c>
      <c r="H2782" s="0" t="n">
        <v>0</v>
      </c>
      <c r="I2782" s="0" t="n">
        <v>0</v>
      </c>
      <c r="J2782" s="0" t="n">
        <v>0</v>
      </c>
      <c r="K2782" s="0" t="n">
        <v>0</v>
      </c>
      <c r="L2782" s="0" t="n">
        <v>0</v>
      </c>
      <c r="M2782" s="0" t="n">
        <v>0</v>
      </c>
      <c r="N2782" s="0" t="n">
        <v>0</v>
      </c>
      <c r="O2782" s="0" t="n">
        <v>0</v>
      </c>
      <c r="P2782" s="0" t="n">
        <v>0</v>
      </c>
      <c r="Q2782" s="0" t="n">
        <v>0</v>
      </c>
      <c r="R2782" s="0" t="n">
        <v>0</v>
      </c>
      <c r="S2782" s="0" t="n">
        <v>0</v>
      </c>
      <c r="T2782" s="0" t="n">
        <v>0</v>
      </c>
      <c r="U2782" s="0" t="n">
        <v>0</v>
      </c>
      <c r="V2782" s="0" t="n">
        <v>0</v>
      </c>
      <c r="W2782" s="0" t="n">
        <v>0</v>
      </c>
      <c r="X2782" s="0" t="n">
        <v>0</v>
      </c>
      <c r="Y2782" s="0" t="n">
        <v>0</v>
      </c>
      <c r="Z2782" s="0" t="n">
        <v>0</v>
      </c>
      <c r="AA2782" s="0" t="n">
        <v>0</v>
      </c>
      <c r="AB2782" s="0" t="n">
        <v>2</v>
      </c>
      <c r="AC2782" s="0" t="n">
        <v>0</v>
      </c>
      <c r="AD2782" s="0" t="n">
        <v>2</v>
      </c>
      <c r="AE2782" s="0" t="n">
        <v>0</v>
      </c>
      <c r="AF2782" s="0" t="n">
        <v>0</v>
      </c>
    </row>
    <row r="2783" customFormat="false" ht="15" hidden="false" customHeight="false" outlineLevel="0" collapsed="false">
      <c r="A2783" s="0" t="n">
        <v>11</v>
      </c>
      <c r="B2783" s="1" t="n">
        <v>42987.65625</v>
      </c>
      <c r="C2783" s="0" t="n">
        <v>0</v>
      </c>
      <c r="D2783" s="0" t="n">
        <v>0</v>
      </c>
      <c r="E2783" s="0" t="n">
        <v>0</v>
      </c>
      <c r="F2783" s="0" t="n">
        <v>0</v>
      </c>
      <c r="G2783" s="0" t="n">
        <v>0</v>
      </c>
      <c r="H2783" s="0" t="n">
        <v>2</v>
      </c>
      <c r="I2783" s="0" t="n">
        <v>0</v>
      </c>
      <c r="J2783" s="0" t="n">
        <v>0</v>
      </c>
      <c r="K2783" s="0" t="n">
        <v>0</v>
      </c>
      <c r="L2783" s="0" t="n">
        <v>0</v>
      </c>
      <c r="M2783" s="0" t="n">
        <v>0</v>
      </c>
      <c r="N2783" s="0" t="n">
        <v>0</v>
      </c>
      <c r="O2783" s="0" t="n">
        <v>0</v>
      </c>
      <c r="P2783" s="0" t="n">
        <v>0</v>
      </c>
      <c r="Q2783" s="0" t="n">
        <v>0</v>
      </c>
      <c r="R2783" s="0" t="n">
        <v>0</v>
      </c>
      <c r="S2783" s="0" t="n">
        <v>0</v>
      </c>
      <c r="T2783" s="0" t="n">
        <v>0</v>
      </c>
      <c r="U2783" s="0" t="n">
        <v>0</v>
      </c>
      <c r="V2783" s="0" t="n">
        <v>0</v>
      </c>
      <c r="W2783" s="0" t="n">
        <v>0</v>
      </c>
      <c r="X2783" s="0" t="n">
        <v>0</v>
      </c>
      <c r="Y2783" s="0" t="n">
        <v>0</v>
      </c>
      <c r="Z2783" s="0" t="n">
        <v>0</v>
      </c>
      <c r="AA2783" s="0" t="n">
        <v>0</v>
      </c>
      <c r="AB2783" s="0" t="n">
        <v>2</v>
      </c>
      <c r="AC2783" s="0" t="n">
        <v>0</v>
      </c>
      <c r="AD2783" s="0" t="n">
        <v>0</v>
      </c>
      <c r="AE2783" s="0" t="n">
        <v>0</v>
      </c>
      <c r="AF2783" s="0" t="n">
        <v>0</v>
      </c>
    </row>
    <row r="2784" customFormat="false" ht="15" hidden="false" customHeight="false" outlineLevel="0" collapsed="false">
      <c r="A2784" s="0" t="n">
        <v>9</v>
      </c>
      <c r="B2784" s="1" t="n">
        <v>42987.65625</v>
      </c>
      <c r="C2784" s="0" t="n">
        <v>1</v>
      </c>
      <c r="D2784" s="0" t="n">
        <v>2</v>
      </c>
      <c r="E2784" s="0" t="n">
        <v>0</v>
      </c>
      <c r="F2784" s="0" t="n">
        <v>0</v>
      </c>
      <c r="G2784" s="0" t="n">
        <v>0</v>
      </c>
      <c r="H2784" s="0" t="n">
        <v>0</v>
      </c>
      <c r="I2784" s="0" t="n">
        <v>0</v>
      </c>
      <c r="J2784" s="0" t="n">
        <v>0</v>
      </c>
      <c r="K2784" s="0" t="n">
        <v>0</v>
      </c>
      <c r="L2784" s="0" t="n">
        <v>0</v>
      </c>
      <c r="M2784" s="0" t="n">
        <v>0</v>
      </c>
      <c r="N2784" s="0" t="n">
        <v>0</v>
      </c>
      <c r="O2784" s="0" t="n">
        <v>0</v>
      </c>
      <c r="P2784" s="0" t="n">
        <v>0</v>
      </c>
      <c r="Q2784" s="0" t="n">
        <v>0</v>
      </c>
      <c r="R2784" s="0" t="n">
        <v>0</v>
      </c>
      <c r="S2784" s="0" t="n">
        <v>0</v>
      </c>
      <c r="T2784" s="0" t="n">
        <v>0</v>
      </c>
      <c r="U2784" s="0" t="n">
        <v>0</v>
      </c>
      <c r="V2784" s="0" t="n">
        <v>0</v>
      </c>
      <c r="W2784" s="0" t="n">
        <v>0</v>
      </c>
      <c r="X2784" s="0" t="n">
        <v>0</v>
      </c>
      <c r="Y2784" s="0" t="n">
        <v>0</v>
      </c>
      <c r="Z2784" s="0" t="n">
        <v>0</v>
      </c>
      <c r="AA2784" s="0" t="n">
        <v>0</v>
      </c>
      <c r="AB2784" s="0" t="n">
        <v>1</v>
      </c>
      <c r="AC2784" s="0" t="n">
        <v>2</v>
      </c>
      <c r="AD2784" s="0" t="n">
        <v>0</v>
      </c>
      <c r="AE2784" s="0" t="n">
        <v>0</v>
      </c>
      <c r="AF2784" s="0" t="n">
        <v>0</v>
      </c>
    </row>
    <row r="2785" customFormat="false" ht="15" hidden="false" customHeight="false" outlineLevel="0" collapsed="false">
      <c r="A2785" s="0" t="n">
        <v>12</v>
      </c>
      <c r="B2785" s="1" t="n">
        <v>42987.6527777778</v>
      </c>
      <c r="C2785" s="0" t="n">
        <v>0</v>
      </c>
      <c r="D2785" s="0" t="n">
        <v>0</v>
      </c>
      <c r="E2785" s="0" t="n">
        <v>0</v>
      </c>
      <c r="F2785" s="0" t="n">
        <v>0</v>
      </c>
      <c r="G2785" s="0" t="n">
        <v>0</v>
      </c>
      <c r="H2785" s="0" t="n">
        <v>0</v>
      </c>
      <c r="I2785" s="0" t="n">
        <v>0</v>
      </c>
      <c r="J2785" s="0" t="n">
        <v>0</v>
      </c>
      <c r="K2785" s="0" t="n">
        <v>0</v>
      </c>
      <c r="L2785" s="0" t="n">
        <v>0</v>
      </c>
      <c r="M2785" s="0" t="n">
        <v>0</v>
      </c>
      <c r="N2785" s="0" t="n">
        <v>0</v>
      </c>
      <c r="O2785" s="0" t="n">
        <v>0</v>
      </c>
      <c r="P2785" s="0" t="n">
        <v>0</v>
      </c>
      <c r="Q2785" s="0" t="n">
        <v>0</v>
      </c>
      <c r="R2785" s="0" t="n">
        <v>0</v>
      </c>
      <c r="S2785" s="0" t="n">
        <v>0</v>
      </c>
      <c r="T2785" s="0" t="n">
        <v>0</v>
      </c>
      <c r="U2785" s="0" t="n">
        <v>0</v>
      </c>
      <c r="V2785" s="0" t="n">
        <v>0</v>
      </c>
      <c r="W2785" s="0" t="n">
        <v>1</v>
      </c>
      <c r="X2785" s="0" t="n">
        <v>0</v>
      </c>
      <c r="Y2785" s="0" t="n">
        <v>0</v>
      </c>
      <c r="Z2785" s="0" t="n">
        <v>0</v>
      </c>
      <c r="AA2785" s="0" t="n">
        <v>0</v>
      </c>
      <c r="AB2785" s="0" t="n">
        <v>1</v>
      </c>
      <c r="AC2785" s="0" t="n">
        <v>0</v>
      </c>
      <c r="AD2785" s="0" t="n">
        <v>0</v>
      </c>
      <c r="AE2785" s="0" t="n">
        <v>0</v>
      </c>
      <c r="AF2785" s="0" t="n">
        <v>0</v>
      </c>
    </row>
    <row r="2786" customFormat="false" ht="15" hidden="false" customHeight="false" outlineLevel="0" collapsed="false">
      <c r="A2786" s="0" t="n">
        <v>4</v>
      </c>
      <c r="B2786" s="1" t="n">
        <v>42987.6527777778</v>
      </c>
      <c r="C2786" s="0" t="n">
        <v>0</v>
      </c>
      <c r="D2786" s="0" t="n">
        <v>0</v>
      </c>
      <c r="E2786" s="0" t="n">
        <v>0</v>
      </c>
      <c r="F2786" s="0" t="n">
        <v>0</v>
      </c>
      <c r="G2786" s="0" t="n">
        <v>0</v>
      </c>
      <c r="H2786" s="0" t="n">
        <v>0</v>
      </c>
      <c r="I2786" s="0" t="n">
        <v>0</v>
      </c>
      <c r="J2786" s="0" t="n">
        <v>0</v>
      </c>
      <c r="K2786" s="0" t="n">
        <v>0</v>
      </c>
      <c r="L2786" s="0" t="n">
        <v>0</v>
      </c>
      <c r="M2786" s="0" t="n">
        <v>0</v>
      </c>
      <c r="N2786" s="0" t="n">
        <v>0</v>
      </c>
      <c r="O2786" s="0" t="n">
        <v>0</v>
      </c>
      <c r="P2786" s="0" t="n">
        <v>0</v>
      </c>
      <c r="Q2786" s="0" t="n">
        <v>0</v>
      </c>
      <c r="R2786" s="0" t="n">
        <v>0</v>
      </c>
      <c r="S2786" s="0" t="n">
        <v>0</v>
      </c>
      <c r="T2786" s="0" t="n">
        <v>0</v>
      </c>
      <c r="U2786" s="0" t="n">
        <v>0</v>
      </c>
      <c r="V2786" s="0" t="n">
        <v>0</v>
      </c>
      <c r="W2786" s="0" t="n">
        <v>1</v>
      </c>
      <c r="X2786" s="0" t="n">
        <v>1</v>
      </c>
      <c r="Y2786" s="0" t="n">
        <v>0</v>
      </c>
      <c r="Z2786" s="0" t="n">
        <v>0</v>
      </c>
      <c r="AA2786" s="0" t="n">
        <v>0</v>
      </c>
      <c r="AB2786" s="0" t="n">
        <v>1</v>
      </c>
      <c r="AC2786" s="0" t="n">
        <v>1</v>
      </c>
      <c r="AD2786" s="0" t="n">
        <v>0</v>
      </c>
      <c r="AE2786" s="0" t="n">
        <v>0</v>
      </c>
      <c r="AF2786" s="0" t="n">
        <v>0</v>
      </c>
    </row>
    <row r="2787" customFormat="false" ht="15" hidden="false" customHeight="false" outlineLevel="0" collapsed="false">
      <c r="A2787" s="0" t="n">
        <v>11</v>
      </c>
      <c r="B2787" s="1" t="n">
        <v>42987.6527777778</v>
      </c>
      <c r="C2787" s="0" t="n">
        <v>0</v>
      </c>
      <c r="D2787" s="0" t="n">
        <v>0</v>
      </c>
      <c r="E2787" s="0" t="n">
        <v>0</v>
      </c>
      <c r="F2787" s="0" t="n">
        <v>0</v>
      </c>
      <c r="G2787" s="0" t="n">
        <v>0</v>
      </c>
      <c r="H2787" s="0" t="n">
        <v>1</v>
      </c>
      <c r="I2787" s="0" t="n">
        <v>0</v>
      </c>
      <c r="J2787" s="0" t="n">
        <v>0</v>
      </c>
      <c r="K2787" s="0" t="n">
        <v>0</v>
      </c>
      <c r="L2787" s="0" t="n">
        <v>0</v>
      </c>
      <c r="M2787" s="0" t="n">
        <v>0</v>
      </c>
      <c r="N2787" s="0" t="n">
        <v>0</v>
      </c>
      <c r="O2787" s="0" t="n">
        <v>0</v>
      </c>
      <c r="P2787" s="0" t="n">
        <v>0</v>
      </c>
      <c r="Q2787" s="0" t="n">
        <v>0</v>
      </c>
      <c r="R2787" s="0" t="n">
        <v>0</v>
      </c>
      <c r="S2787" s="0" t="n">
        <v>0</v>
      </c>
      <c r="T2787" s="0" t="n">
        <v>0</v>
      </c>
      <c r="U2787" s="0" t="n">
        <v>0</v>
      </c>
      <c r="V2787" s="0" t="n">
        <v>0</v>
      </c>
      <c r="W2787" s="0" t="n">
        <v>0</v>
      </c>
      <c r="X2787" s="0" t="n">
        <v>0</v>
      </c>
      <c r="Y2787" s="0" t="n">
        <v>0</v>
      </c>
      <c r="Z2787" s="0" t="n">
        <v>0</v>
      </c>
      <c r="AA2787" s="0" t="n">
        <v>0</v>
      </c>
      <c r="AB2787" s="0" t="n">
        <v>1</v>
      </c>
      <c r="AC2787" s="0" t="n">
        <v>0</v>
      </c>
      <c r="AD2787" s="0" t="n">
        <v>0</v>
      </c>
      <c r="AE2787" s="0" t="n">
        <v>0</v>
      </c>
      <c r="AF2787" s="0" t="n">
        <v>0</v>
      </c>
    </row>
    <row r="2788" customFormat="false" ht="15" hidden="false" customHeight="false" outlineLevel="0" collapsed="false">
      <c r="A2788" s="0" t="n">
        <v>15</v>
      </c>
      <c r="B2788" s="1" t="n">
        <v>42987.6527777778</v>
      </c>
      <c r="C2788" s="0" t="n">
        <v>5</v>
      </c>
      <c r="D2788" s="0" t="n">
        <v>0</v>
      </c>
      <c r="E2788" s="0" t="n">
        <v>0</v>
      </c>
      <c r="F2788" s="0" t="n">
        <v>0</v>
      </c>
      <c r="G2788" s="0" t="n">
        <v>0</v>
      </c>
      <c r="H2788" s="0" t="n">
        <v>0</v>
      </c>
      <c r="I2788" s="0" t="n">
        <v>0</v>
      </c>
      <c r="J2788" s="0" t="n">
        <v>0</v>
      </c>
      <c r="K2788" s="0" t="n">
        <v>0</v>
      </c>
      <c r="L2788" s="0" t="n">
        <v>0</v>
      </c>
      <c r="M2788" s="0" t="n">
        <v>0</v>
      </c>
      <c r="N2788" s="0" t="n">
        <v>0</v>
      </c>
      <c r="O2788" s="0" t="n">
        <v>0</v>
      </c>
      <c r="P2788" s="0" t="n">
        <v>0</v>
      </c>
      <c r="Q2788" s="0" t="n">
        <v>0</v>
      </c>
      <c r="R2788" s="0" t="n">
        <v>0</v>
      </c>
      <c r="S2788" s="0" t="n">
        <v>0</v>
      </c>
      <c r="T2788" s="0" t="n">
        <v>0</v>
      </c>
      <c r="U2788" s="0" t="n">
        <v>0</v>
      </c>
      <c r="V2788" s="0" t="n">
        <v>0</v>
      </c>
      <c r="W2788" s="0" t="n">
        <v>0</v>
      </c>
      <c r="X2788" s="0" t="n">
        <v>0</v>
      </c>
      <c r="Y2788" s="0" t="n">
        <v>0</v>
      </c>
      <c r="Z2788" s="0" t="n">
        <v>0</v>
      </c>
      <c r="AA2788" s="0" t="n">
        <v>0</v>
      </c>
      <c r="AB2788" s="0" t="n">
        <v>5</v>
      </c>
      <c r="AC2788" s="0" t="n">
        <v>0</v>
      </c>
      <c r="AD2788" s="0" t="n">
        <v>0</v>
      </c>
      <c r="AE2788" s="0" t="n">
        <v>0</v>
      </c>
      <c r="AF2788" s="0" t="n">
        <v>0</v>
      </c>
    </row>
    <row r="2789" customFormat="false" ht="15" hidden="false" customHeight="false" outlineLevel="0" collapsed="false">
      <c r="A2789" s="0" t="n">
        <v>8</v>
      </c>
      <c r="B2789" s="1" t="n">
        <v>42987.6527777778</v>
      </c>
      <c r="C2789" s="0" t="n">
        <v>0</v>
      </c>
      <c r="D2789" s="0" t="n">
        <v>2</v>
      </c>
      <c r="E2789" s="0" t="n">
        <v>0</v>
      </c>
      <c r="F2789" s="0" t="n">
        <v>1</v>
      </c>
      <c r="G2789" s="0" t="n">
        <v>0</v>
      </c>
      <c r="H2789" s="0" t="n">
        <v>0</v>
      </c>
      <c r="I2789" s="0" t="n">
        <v>0</v>
      </c>
      <c r="J2789" s="0" t="n">
        <v>0</v>
      </c>
      <c r="K2789" s="0" t="n">
        <v>0</v>
      </c>
      <c r="L2789" s="0" t="n">
        <v>0</v>
      </c>
      <c r="M2789" s="0" t="n">
        <v>0</v>
      </c>
      <c r="N2789" s="0" t="n">
        <v>0</v>
      </c>
      <c r="O2789" s="0" t="n">
        <v>0</v>
      </c>
      <c r="P2789" s="0" t="n">
        <v>0</v>
      </c>
      <c r="Q2789" s="0" t="n">
        <v>0</v>
      </c>
      <c r="R2789" s="0" t="n">
        <v>0</v>
      </c>
      <c r="S2789" s="0" t="n">
        <v>0</v>
      </c>
      <c r="T2789" s="0" t="n">
        <v>0</v>
      </c>
      <c r="U2789" s="0" t="n">
        <v>0</v>
      </c>
      <c r="V2789" s="0" t="n">
        <v>0</v>
      </c>
      <c r="W2789" s="0" t="n">
        <v>0</v>
      </c>
      <c r="X2789" s="0" t="n">
        <v>0</v>
      </c>
      <c r="Y2789" s="0" t="n">
        <v>0</v>
      </c>
      <c r="Z2789" s="0" t="n">
        <v>0</v>
      </c>
      <c r="AA2789" s="0" t="n">
        <v>0</v>
      </c>
      <c r="AB2789" s="0" t="n">
        <v>0</v>
      </c>
      <c r="AC2789" s="0" t="n">
        <v>2</v>
      </c>
      <c r="AD2789" s="0" t="n">
        <v>0</v>
      </c>
      <c r="AE2789" s="0" t="n">
        <v>1</v>
      </c>
      <c r="AF2789" s="0" t="n">
        <v>0</v>
      </c>
    </row>
    <row r="2790" customFormat="false" ht="15" hidden="false" customHeight="false" outlineLevel="0" collapsed="false">
      <c r="A2790" s="0" t="n">
        <v>5</v>
      </c>
      <c r="B2790" s="1" t="n">
        <v>42987.6527777778</v>
      </c>
      <c r="C2790" s="0" t="n">
        <v>2</v>
      </c>
      <c r="D2790" s="0" t="n">
        <v>1</v>
      </c>
      <c r="E2790" s="0" t="n">
        <v>0</v>
      </c>
      <c r="F2790" s="0" t="n">
        <v>0</v>
      </c>
      <c r="G2790" s="0" t="n">
        <v>0</v>
      </c>
      <c r="H2790" s="0" t="n">
        <v>0</v>
      </c>
      <c r="I2790" s="0" t="n">
        <v>0</v>
      </c>
      <c r="J2790" s="0" t="n">
        <v>0</v>
      </c>
      <c r="K2790" s="0" t="n">
        <v>0</v>
      </c>
      <c r="L2790" s="0" t="n">
        <v>0</v>
      </c>
      <c r="M2790" s="0" t="n">
        <v>0</v>
      </c>
      <c r="N2790" s="0" t="n">
        <v>0</v>
      </c>
      <c r="O2790" s="0" t="n">
        <v>0</v>
      </c>
      <c r="P2790" s="0" t="n">
        <v>0</v>
      </c>
      <c r="Q2790" s="0" t="n">
        <v>0</v>
      </c>
      <c r="R2790" s="0" t="n">
        <v>0</v>
      </c>
      <c r="S2790" s="0" t="n">
        <v>0</v>
      </c>
      <c r="T2790" s="0" t="n">
        <v>0</v>
      </c>
      <c r="U2790" s="0" t="n">
        <v>0</v>
      </c>
      <c r="V2790" s="0" t="n">
        <v>0</v>
      </c>
      <c r="W2790" s="0" t="n">
        <v>0</v>
      </c>
      <c r="X2790" s="0" t="n">
        <v>0</v>
      </c>
      <c r="Y2790" s="0" t="n">
        <v>0</v>
      </c>
      <c r="Z2790" s="0" t="n">
        <v>0</v>
      </c>
      <c r="AA2790" s="0" t="n">
        <v>0</v>
      </c>
      <c r="AB2790" s="0" t="n">
        <v>2</v>
      </c>
      <c r="AC2790" s="0" t="n">
        <v>1</v>
      </c>
      <c r="AD2790" s="0" t="n">
        <v>0</v>
      </c>
      <c r="AE2790" s="0" t="n">
        <v>0</v>
      </c>
      <c r="AF2790" s="0" t="n">
        <v>0</v>
      </c>
    </row>
    <row r="2791" customFormat="false" ht="15" hidden="false" customHeight="false" outlineLevel="0" collapsed="false">
      <c r="A2791" s="0" t="n">
        <v>18</v>
      </c>
      <c r="B2791" s="1" t="n">
        <v>42987.6527777778</v>
      </c>
      <c r="C2791" s="0" t="n">
        <v>0</v>
      </c>
      <c r="D2791" s="0" t="n">
        <v>0</v>
      </c>
      <c r="E2791" s="0" t="n">
        <v>0</v>
      </c>
      <c r="F2791" s="0" t="n">
        <v>0</v>
      </c>
      <c r="G2791" s="0" t="n">
        <v>0</v>
      </c>
      <c r="H2791" s="0" t="n">
        <v>1</v>
      </c>
      <c r="I2791" s="0" t="n">
        <v>0</v>
      </c>
      <c r="J2791" s="0" t="n">
        <v>0</v>
      </c>
      <c r="K2791" s="0" t="n">
        <v>0</v>
      </c>
      <c r="L2791" s="0" t="n">
        <v>0</v>
      </c>
      <c r="M2791" s="0" t="n">
        <v>0</v>
      </c>
      <c r="N2791" s="0" t="n">
        <v>0</v>
      </c>
      <c r="O2791" s="0" t="n">
        <v>0</v>
      </c>
      <c r="P2791" s="0" t="n">
        <v>0</v>
      </c>
      <c r="Q2791" s="0" t="n">
        <v>0</v>
      </c>
      <c r="R2791" s="0" t="n">
        <v>0</v>
      </c>
      <c r="S2791" s="0" t="n">
        <v>0</v>
      </c>
      <c r="T2791" s="0" t="n">
        <v>0</v>
      </c>
      <c r="U2791" s="0" t="n">
        <v>0</v>
      </c>
      <c r="V2791" s="0" t="n">
        <v>0</v>
      </c>
      <c r="W2791" s="0" t="n">
        <v>0</v>
      </c>
      <c r="X2791" s="0" t="n">
        <v>0</v>
      </c>
      <c r="Y2791" s="0" t="n">
        <v>0</v>
      </c>
      <c r="Z2791" s="0" t="n">
        <v>0</v>
      </c>
      <c r="AA2791" s="0" t="n">
        <v>0</v>
      </c>
      <c r="AB2791" s="0" t="n">
        <v>1</v>
      </c>
      <c r="AC2791" s="0" t="n">
        <v>0</v>
      </c>
      <c r="AD2791" s="0" t="n">
        <v>0</v>
      </c>
      <c r="AE2791" s="0" t="n">
        <v>0</v>
      </c>
      <c r="AF2791" s="0" t="n">
        <v>0</v>
      </c>
    </row>
    <row r="2792" customFormat="false" ht="15" hidden="false" customHeight="false" outlineLevel="0" collapsed="false">
      <c r="A2792" s="0" t="n">
        <v>13</v>
      </c>
      <c r="B2792" s="1" t="n">
        <v>42987.6527777778</v>
      </c>
      <c r="C2792" s="0" t="n">
        <v>0</v>
      </c>
      <c r="D2792" s="0" t="n">
        <v>0</v>
      </c>
      <c r="E2792" s="0" t="n">
        <v>0</v>
      </c>
      <c r="F2792" s="0" t="n">
        <v>0</v>
      </c>
      <c r="G2792" s="0" t="n">
        <v>0</v>
      </c>
      <c r="H2792" s="0" t="n">
        <v>1</v>
      </c>
      <c r="I2792" s="0" t="n">
        <v>0</v>
      </c>
      <c r="J2792" s="0" t="n">
        <v>0</v>
      </c>
      <c r="K2792" s="0" t="n">
        <v>0</v>
      </c>
      <c r="L2792" s="0" t="n">
        <v>0</v>
      </c>
      <c r="M2792" s="0" t="n">
        <v>0</v>
      </c>
      <c r="N2792" s="0" t="n">
        <v>0</v>
      </c>
      <c r="O2792" s="0" t="n">
        <v>0</v>
      </c>
      <c r="P2792" s="0" t="n">
        <v>0</v>
      </c>
      <c r="Q2792" s="0" t="n">
        <v>0</v>
      </c>
      <c r="R2792" s="0" t="n">
        <v>0</v>
      </c>
      <c r="S2792" s="0" t="n">
        <v>0</v>
      </c>
      <c r="T2792" s="0" t="n">
        <v>0</v>
      </c>
      <c r="U2792" s="0" t="n">
        <v>0</v>
      </c>
      <c r="V2792" s="0" t="n">
        <v>0</v>
      </c>
      <c r="W2792" s="0" t="n">
        <v>0</v>
      </c>
      <c r="X2792" s="0" t="n">
        <v>0</v>
      </c>
      <c r="Y2792" s="0" t="n">
        <v>0</v>
      </c>
      <c r="Z2792" s="0" t="n">
        <v>0</v>
      </c>
      <c r="AA2792" s="0" t="n">
        <v>0</v>
      </c>
      <c r="AB2792" s="0" t="n">
        <v>1</v>
      </c>
      <c r="AC2792" s="0" t="n">
        <v>0</v>
      </c>
      <c r="AD2792" s="0" t="n">
        <v>0</v>
      </c>
      <c r="AE2792" s="0" t="n">
        <v>0</v>
      </c>
      <c r="AF2792" s="0" t="n">
        <v>0</v>
      </c>
    </row>
    <row r="2793" customFormat="false" ht="15" hidden="false" customHeight="false" outlineLevel="0" collapsed="false">
      <c r="A2793" s="0" t="n">
        <v>4</v>
      </c>
      <c r="B2793" s="1" t="n">
        <v>42987.6493055556</v>
      </c>
      <c r="C2793" s="0" t="n">
        <v>0</v>
      </c>
      <c r="D2793" s="0" t="n">
        <v>0</v>
      </c>
      <c r="E2793" s="0" t="n">
        <v>0</v>
      </c>
      <c r="F2793" s="0" t="n">
        <v>0</v>
      </c>
      <c r="G2793" s="0" t="n">
        <v>0</v>
      </c>
      <c r="H2793" s="0" t="n">
        <v>0</v>
      </c>
      <c r="I2793" s="0" t="n">
        <v>0</v>
      </c>
      <c r="J2793" s="0" t="n">
        <v>0</v>
      </c>
      <c r="K2793" s="0" t="n">
        <v>0</v>
      </c>
      <c r="L2793" s="0" t="n">
        <v>0</v>
      </c>
      <c r="M2793" s="0" t="n">
        <v>0</v>
      </c>
      <c r="N2793" s="0" t="n">
        <v>0</v>
      </c>
      <c r="O2793" s="0" t="n">
        <v>0</v>
      </c>
      <c r="P2793" s="0" t="n">
        <v>0</v>
      </c>
      <c r="Q2793" s="0" t="n">
        <v>0</v>
      </c>
      <c r="R2793" s="0" t="n">
        <v>0</v>
      </c>
      <c r="S2793" s="0" t="n">
        <v>0</v>
      </c>
      <c r="T2793" s="0" t="n">
        <v>0</v>
      </c>
      <c r="U2793" s="0" t="n">
        <v>0</v>
      </c>
      <c r="V2793" s="0" t="n">
        <v>0</v>
      </c>
      <c r="W2793" s="0" t="n">
        <v>0</v>
      </c>
      <c r="X2793" s="0" t="n">
        <v>1</v>
      </c>
      <c r="Y2793" s="0" t="n">
        <v>1</v>
      </c>
      <c r="Z2793" s="0" t="n">
        <v>0</v>
      </c>
      <c r="AA2793" s="0" t="n">
        <v>0</v>
      </c>
      <c r="AB2793" s="0" t="n">
        <v>0</v>
      </c>
      <c r="AC2793" s="0" t="n">
        <v>1</v>
      </c>
      <c r="AD2793" s="0" t="n">
        <v>1</v>
      </c>
      <c r="AE2793" s="0" t="n">
        <v>0</v>
      </c>
      <c r="AF2793" s="0" t="n">
        <v>0</v>
      </c>
    </row>
    <row r="2794" customFormat="false" ht="15" hidden="false" customHeight="false" outlineLevel="0" collapsed="false">
      <c r="A2794" s="0" t="n">
        <v>8</v>
      </c>
      <c r="B2794" s="1" t="n">
        <v>42987.6493055556</v>
      </c>
      <c r="C2794" s="0" t="n">
        <v>2</v>
      </c>
      <c r="D2794" s="0" t="n">
        <v>2</v>
      </c>
      <c r="E2794" s="0" t="n">
        <v>0</v>
      </c>
      <c r="F2794" s="0" t="n">
        <v>0</v>
      </c>
      <c r="G2794" s="0" t="n">
        <v>0</v>
      </c>
      <c r="H2794" s="0" t="n">
        <v>0</v>
      </c>
      <c r="I2794" s="0" t="n">
        <v>0</v>
      </c>
      <c r="J2794" s="0" t="n">
        <v>0</v>
      </c>
      <c r="K2794" s="0" t="n">
        <v>0</v>
      </c>
      <c r="L2794" s="0" t="n">
        <v>0</v>
      </c>
      <c r="M2794" s="0" t="n">
        <v>0</v>
      </c>
      <c r="N2794" s="0" t="n">
        <v>0</v>
      </c>
      <c r="O2794" s="0" t="n">
        <v>0</v>
      </c>
      <c r="P2794" s="0" t="n">
        <v>0</v>
      </c>
      <c r="Q2794" s="0" t="n">
        <v>0</v>
      </c>
      <c r="R2794" s="0" t="n">
        <v>0</v>
      </c>
      <c r="S2794" s="0" t="n">
        <v>0</v>
      </c>
      <c r="T2794" s="0" t="n">
        <v>0</v>
      </c>
      <c r="U2794" s="0" t="n">
        <v>0</v>
      </c>
      <c r="V2794" s="0" t="n">
        <v>0</v>
      </c>
      <c r="W2794" s="0" t="n">
        <v>0</v>
      </c>
      <c r="X2794" s="0" t="n">
        <v>0</v>
      </c>
      <c r="Y2794" s="0" t="n">
        <v>0</v>
      </c>
      <c r="Z2794" s="0" t="n">
        <v>0</v>
      </c>
      <c r="AA2794" s="0" t="n">
        <v>0</v>
      </c>
      <c r="AB2794" s="0" t="n">
        <v>2</v>
      </c>
      <c r="AC2794" s="0" t="n">
        <v>2</v>
      </c>
      <c r="AD2794" s="0" t="n">
        <v>0</v>
      </c>
      <c r="AE2794" s="0" t="n">
        <v>0</v>
      </c>
      <c r="AF2794" s="0" t="n">
        <v>0</v>
      </c>
    </row>
    <row r="2795" customFormat="false" ht="15" hidden="false" customHeight="false" outlineLevel="0" collapsed="false">
      <c r="A2795" s="0" t="n">
        <v>2</v>
      </c>
      <c r="B2795" s="1" t="n">
        <v>42987.6493055556</v>
      </c>
      <c r="C2795" s="0" t="n">
        <v>0</v>
      </c>
      <c r="D2795" s="0" t="n">
        <v>0</v>
      </c>
      <c r="E2795" s="0" t="n">
        <v>0</v>
      </c>
      <c r="F2795" s="0" t="n">
        <v>0</v>
      </c>
      <c r="G2795" s="0" t="n">
        <v>0</v>
      </c>
      <c r="H2795" s="0" t="n">
        <v>0</v>
      </c>
      <c r="I2795" s="0" t="n">
        <v>0</v>
      </c>
      <c r="J2795" s="0" t="n">
        <v>0</v>
      </c>
      <c r="K2795" s="0" t="n">
        <v>0</v>
      </c>
      <c r="L2795" s="0" t="n">
        <v>0</v>
      </c>
      <c r="M2795" s="0" t="n">
        <v>0</v>
      </c>
      <c r="N2795" s="0" t="n">
        <v>0</v>
      </c>
      <c r="O2795" s="0" t="n">
        <v>0</v>
      </c>
      <c r="P2795" s="0" t="n">
        <v>0</v>
      </c>
      <c r="Q2795" s="0" t="n">
        <v>0</v>
      </c>
      <c r="R2795" s="0" t="n">
        <v>1</v>
      </c>
      <c r="S2795" s="0" t="n">
        <v>0</v>
      </c>
      <c r="T2795" s="0" t="n">
        <v>0</v>
      </c>
      <c r="U2795" s="0" t="n">
        <v>0</v>
      </c>
      <c r="V2795" s="0" t="n">
        <v>0</v>
      </c>
      <c r="W2795" s="0" t="n">
        <v>0</v>
      </c>
      <c r="X2795" s="0" t="n">
        <v>0</v>
      </c>
      <c r="Y2795" s="0" t="n">
        <v>0</v>
      </c>
      <c r="Z2795" s="0" t="n">
        <v>0</v>
      </c>
      <c r="AA2795" s="0" t="n">
        <v>0</v>
      </c>
      <c r="AB2795" s="0" t="n">
        <v>1</v>
      </c>
      <c r="AC2795" s="0" t="n">
        <v>0</v>
      </c>
      <c r="AD2795" s="0" t="n">
        <v>0</v>
      </c>
      <c r="AE2795" s="0" t="n">
        <v>0</v>
      </c>
      <c r="AF2795" s="0" t="n">
        <v>0</v>
      </c>
    </row>
    <row r="2796" customFormat="false" ht="15" hidden="false" customHeight="false" outlineLevel="0" collapsed="false">
      <c r="A2796" s="0" t="n">
        <v>1</v>
      </c>
      <c r="B2796" s="1" t="n">
        <v>42987.6493055556</v>
      </c>
      <c r="C2796" s="0" t="n">
        <v>0</v>
      </c>
      <c r="D2796" s="0" t="n">
        <v>0</v>
      </c>
      <c r="E2796" s="0" t="n">
        <v>0</v>
      </c>
      <c r="F2796" s="0" t="n">
        <v>0</v>
      </c>
      <c r="G2796" s="0" t="n">
        <v>0</v>
      </c>
      <c r="H2796" s="0" t="n">
        <v>0</v>
      </c>
      <c r="I2796" s="0" t="n">
        <v>0</v>
      </c>
      <c r="J2796" s="0" t="n">
        <v>0</v>
      </c>
      <c r="K2796" s="0" t="n">
        <v>0</v>
      </c>
      <c r="L2796" s="0" t="n">
        <v>0</v>
      </c>
      <c r="M2796" s="0" t="n">
        <v>0</v>
      </c>
      <c r="N2796" s="0" t="n">
        <v>0</v>
      </c>
      <c r="O2796" s="0" t="n">
        <v>0</v>
      </c>
      <c r="P2796" s="0" t="n">
        <v>0</v>
      </c>
      <c r="Q2796" s="0" t="n">
        <v>0</v>
      </c>
      <c r="R2796" s="0" t="n">
        <v>1</v>
      </c>
      <c r="S2796" s="0" t="n">
        <v>0</v>
      </c>
      <c r="T2796" s="0" t="n">
        <v>0</v>
      </c>
      <c r="U2796" s="0" t="n">
        <v>0</v>
      </c>
      <c r="V2796" s="0" t="n">
        <v>0</v>
      </c>
      <c r="W2796" s="0" t="n">
        <v>0</v>
      </c>
      <c r="X2796" s="0" t="n">
        <v>0</v>
      </c>
      <c r="Y2796" s="0" t="n">
        <v>0</v>
      </c>
      <c r="Z2796" s="0" t="n">
        <v>0</v>
      </c>
      <c r="AA2796" s="0" t="n">
        <v>0</v>
      </c>
      <c r="AB2796" s="0" t="n">
        <v>1</v>
      </c>
      <c r="AC2796" s="0" t="n">
        <v>0</v>
      </c>
      <c r="AD2796" s="0" t="n">
        <v>0</v>
      </c>
      <c r="AE2796" s="0" t="n">
        <v>0</v>
      </c>
      <c r="AF2796" s="0" t="n">
        <v>0</v>
      </c>
    </row>
    <row r="2797" customFormat="false" ht="15" hidden="false" customHeight="false" outlineLevel="0" collapsed="false">
      <c r="A2797" s="0" t="n">
        <v>3</v>
      </c>
      <c r="B2797" s="1" t="n">
        <v>42987.6458333333</v>
      </c>
      <c r="C2797" s="0" t="n">
        <v>0</v>
      </c>
      <c r="D2797" s="0" t="n">
        <v>0</v>
      </c>
      <c r="E2797" s="0" t="n">
        <v>0</v>
      </c>
      <c r="F2797" s="0" t="n">
        <v>0</v>
      </c>
      <c r="G2797" s="0" t="n">
        <v>0</v>
      </c>
      <c r="H2797" s="0" t="n">
        <v>0</v>
      </c>
      <c r="I2797" s="0" t="n">
        <v>0</v>
      </c>
      <c r="J2797" s="0" t="n">
        <v>1</v>
      </c>
      <c r="K2797" s="0" t="n">
        <v>0</v>
      </c>
      <c r="L2797" s="0" t="n">
        <v>1</v>
      </c>
      <c r="M2797" s="0" t="n">
        <v>0</v>
      </c>
      <c r="N2797" s="0" t="n">
        <v>0</v>
      </c>
      <c r="O2797" s="0" t="n">
        <v>0</v>
      </c>
      <c r="P2797" s="0" t="n">
        <v>0</v>
      </c>
      <c r="Q2797" s="0" t="n">
        <v>0</v>
      </c>
      <c r="R2797" s="0" t="n">
        <v>0</v>
      </c>
      <c r="S2797" s="0" t="n">
        <v>0</v>
      </c>
      <c r="T2797" s="0" t="n">
        <v>0</v>
      </c>
      <c r="U2797" s="0" t="n">
        <v>0</v>
      </c>
      <c r="V2797" s="0" t="n">
        <v>0</v>
      </c>
      <c r="W2797" s="0" t="n">
        <v>0</v>
      </c>
      <c r="X2797" s="0" t="n">
        <v>0</v>
      </c>
      <c r="Y2797" s="0" t="n">
        <v>0</v>
      </c>
      <c r="Z2797" s="0" t="n">
        <v>0</v>
      </c>
      <c r="AA2797" s="0" t="n">
        <v>0</v>
      </c>
      <c r="AB2797" s="0" t="n">
        <v>0</v>
      </c>
      <c r="AC2797" s="0" t="n">
        <v>0</v>
      </c>
      <c r="AD2797" s="0" t="n">
        <v>1</v>
      </c>
      <c r="AE2797" s="0" t="n">
        <v>0</v>
      </c>
      <c r="AF2797" s="0" t="n">
        <v>1</v>
      </c>
    </row>
    <row r="2798" customFormat="false" ht="15" hidden="false" customHeight="false" outlineLevel="0" collapsed="false">
      <c r="A2798" s="0" t="n">
        <v>17</v>
      </c>
      <c r="B2798" s="1" t="n">
        <v>42987.6458333333</v>
      </c>
      <c r="C2798" s="0" t="n">
        <v>0</v>
      </c>
      <c r="D2798" s="0" t="n">
        <v>0</v>
      </c>
      <c r="E2798" s="0" t="n">
        <v>0</v>
      </c>
      <c r="F2798" s="0" t="n">
        <v>0</v>
      </c>
      <c r="G2798" s="0" t="n">
        <v>0</v>
      </c>
      <c r="H2798" s="0" t="n">
        <v>0</v>
      </c>
      <c r="I2798" s="0" t="n">
        <v>0</v>
      </c>
      <c r="J2798" s="0" t="n">
        <v>0</v>
      </c>
      <c r="K2798" s="0" t="n">
        <v>0</v>
      </c>
      <c r="L2798" s="0" t="n">
        <v>0</v>
      </c>
      <c r="M2798" s="0" t="n">
        <v>0</v>
      </c>
      <c r="N2798" s="0" t="n">
        <v>0</v>
      </c>
      <c r="O2798" s="0" t="n">
        <v>0</v>
      </c>
      <c r="P2798" s="0" t="n">
        <v>0</v>
      </c>
      <c r="Q2798" s="0" t="n">
        <v>0</v>
      </c>
      <c r="R2798" s="0" t="n">
        <v>1</v>
      </c>
      <c r="S2798" s="0" t="n">
        <v>0</v>
      </c>
      <c r="T2798" s="0" t="n">
        <v>0</v>
      </c>
      <c r="U2798" s="0" t="n">
        <v>0</v>
      </c>
      <c r="V2798" s="0" t="n">
        <v>0</v>
      </c>
      <c r="W2798" s="0" t="n">
        <v>0</v>
      </c>
      <c r="X2798" s="0" t="n">
        <v>0</v>
      </c>
      <c r="Y2798" s="0" t="n">
        <v>0</v>
      </c>
      <c r="Z2798" s="0" t="n">
        <v>0</v>
      </c>
      <c r="AA2798" s="0" t="n">
        <v>0</v>
      </c>
      <c r="AB2798" s="0" t="n">
        <v>1</v>
      </c>
      <c r="AC2798" s="0" t="n">
        <v>0</v>
      </c>
      <c r="AD2798" s="0" t="n">
        <v>0</v>
      </c>
      <c r="AE2798" s="0" t="n">
        <v>0</v>
      </c>
      <c r="AF2798" s="0" t="n">
        <v>0</v>
      </c>
    </row>
    <row r="2799" customFormat="false" ht="15" hidden="false" customHeight="false" outlineLevel="0" collapsed="false">
      <c r="A2799" s="0" t="n">
        <v>16</v>
      </c>
      <c r="B2799" s="1" t="n">
        <v>42987.6458333333</v>
      </c>
      <c r="C2799" s="0" t="n">
        <v>0</v>
      </c>
      <c r="D2799" s="0" t="n">
        <v>1</v>
      </c>
      <c r="E2799" s="0" t="n">
        <v>0</v>
      </c>
      <c r="F2799" s="0" t="n">
        <v>0</v>
      </c>
      <c r="G2799" s="0" t="n">
        <v>0</v>
      </c>
      <c r="H2799" s="0" t="n">
        <v>0</v>
      </c>
      <c r="I2799" s="0" t="n">
        <v>1</v>
      </c>
      <c r="J2799" s="0" t="n">
        <v>0</v>
      </c>
      <c r="K2799" s="0" t="n">
        <v>0</v>
      </c>
      <c r="L2799" s="0" t="n">
        <v>0</v>
      </c>
      <c r="M2799" s="0" t="n">
        <v>0</v>
      </c>
      <c r="N2799" s="0" t="n">
        <v>0</v>
      </c>
      <c r="O2799" s="0" t="n">
        <v>0</v>
      </c>
      <c r="P2799" s="0" t="n">
        <v>0</v>
      </c>
      <c r="Q2799" s="0" t="n">
        <v>0</v>
      </c>
      <c r="R2799" s="0" t="n">
        <v>0</v>
      </c>
      <c r="S2799" s="0" t="n">
        <v>0</v>
      </c>
      <c r="T2799" s="0" t="n">
        <v>0</v>
      </c>
      <c r="U2799" s="0" t="n">
        <v>0</v>
      </c>
      <c r="V2799" s="0" t="n">
        <v>0</v>
      </c>
      <c r="W2799" s="0" t="n">
        <v>0</v>
      </c>
      <c r="X2799" s="0" t="n">
        <v>0</v>
      </c>
      <c r="Y2799" s="0" t="n">
        <v>0</v>
      </c>
      <c r="Z2799" s="0" t="n">
        <v>0</v>
      </c>
      <c r="AA2799" s="0" t="n">
        <v>0</v>
      </c>
      <c r="AB2799" s="0" t="n">
        <v>0</v>
      </c>
      <c r="AC2799" s="0" t="n">
        <v>2</v>
      </c>
      <c r="AD2799" s="0" t="n">
        <v>0</v>
      </c>
      <c r="AE2799" s="0" t="n">
        <v>0</v>
      </c>
      <c r="AF2799" s="0" t="n">
        <v>0</v>
      </c>
    </row>
    <row r="2800" customFormat="false" ht="15" hidden="false" customHeight="false" outlineLevel="0" collapsed="false">
      <c r="A2800" s="0" t="n">
        <v>20</v>
      </c>
      <c r="B2800" s="1" t="n">
        <v>42987.6458333333</v>
      </c>
      <c r="C2800" s="0" t="n">
        <v>0</v>
      </c>
      <c r="D2800" s="0" t="n">
        <v>1</v>
      </c>
      <c r="E2800" s="0" t="n">
        <v>0</v>
      </c>
      <c r="F2800" s="0" t="n">
        <v>0</v>
      </c>
      <c r="G2800" s="0" t="n">
        <v>0</v>
      </c>
      <c r="H2800" s="0" t="n">
        <v>0</v>
      </c>
      <c r="I2800" s="0" t="n">
        <v>0</v>
      </c>
      <c r="J2800" s="0" t="n">
        <v>0</v>
      </c>
      <c r="K2800" s="0" t="n">
        <v>0</v>
      </c>
      <c r="L2800" s="0" t="n">
        <v>0</v>
      </c>
      <c r="M2800" s="0" t="n">
        <v>0</v>
      </c>
      <c r="N2800" s="0" t="n">
        <v>0</v>
      </c>
      <c r="O2800" s="0" t="n">
        <v>0</v>
      </c>
      <c r="P2800" s="0" t="n">
        <v>0</v>
      </c>
      <c r="Q2800" s="0" t="n">
        <v>0</v>
      </c>
      <c r="R2800" s="0" t="n">
        <v>0</v>
      </c>
      <c r="S2800" s="0" t="n">
        <v>0</v>
      </c>
      <c r="T2800" s="0" t="n">
        <v>0</v>
      </c>
      <c r="U2800" s="0" t="n">
        <v>0</v>
      </c>
      <c r="V2800" s="0" t="n">
        <v>0</v>
      </c>
      <c r="W2800" s="0" t="n">
        <v>0</v>
      </c>
      <c r="X2800" s="0" t="n">
        <v>0</v>
      </c>
      <c r="Y2800" s="0" t="n">
        <v>0</v>
      </c>
      <c r="Z2800" s="0" t="n">
        <v>0</v>
      </c>
      <c r="AA2800" s="0" t="n">
        <v>0</v>
      </c>
      <c r="AB2800" s="0" t="n">
        <v>0</v>
      </c>
      <c r="AC2800" s="0" t="n">
        <v>1</v>
      </c>
      <c r="AD2800" s="0" t="n">
        <v>0</v>
      </c>
      <c r="AE2800" s="0" t="n">
        <v>0</v>
      </c>
      <c r="AF2800" s="0" t="n">
        <v>0</v>
      </c>
    </row>
    <row r="2801" customFormat="false" ht="15" hidden="false" customHeight="false" outlineLevel="0" collapsed="false">
      <c r="A2801" s="0" t="n">
        <v>15</v>
      </c>
      <c r="B2801" s="1" t="n">
        <v>42987.6423611111</v>
      </c>
      <c r="C2801" s="0" t="n">
        <v>0</v>
      </c>
      <c r="D2801" s="0" t="n">
        <v>0</v>
      </c>
      <c r="E2801" s="0" t="n">
        <v>0</v>
      </c>
      <c r="F2801" s="0" t="n">
        <v>0</v>
      </c>
      <c r="G2801" s="0" t="n">
        <v>0</v>
      </c>
      <c r="H2801" s="0" t="n">
        <v>0</v>
      </c>
      <c r="I2801" s="0" t="n">
        <v>0</v>
      </c>
      <c r="J2801" s="0" t="n">
        <v>0</v>
      </c>
      <c r="K2801" s="0" t="n">
        <v>0</v>
      </c>
      <c r="L2801" s="0" t="n">
        <v>0</v>
      </c>
      <c r="M2801" s="0" t="n">
        <v>0</v>
      </c>
      <c r="N2801" s="0" t="n">
        <v>0</v>
      </c>
      <c r="O2801" s="0" t="n">
        <v>0</v>
      </c>
      <c r="P2801" s="0" t="n">
        <v>0</v>
      </c>
      <c r="Q2801" s="0" t="n">
        <v>0</v>
      </c>
      <c r="R2801" s="0" t="n">
        <v>0</v>
      </c>
      <c r="S2801" s="0" t="n">
        <v>0</v>
      </c>
      <c r="T2801" s="0" t="n">
        <v>0</v>
      </c>
      <c r="U2801" s="0" t="n">
        <v>0</v>
      </c>
      <c r="V2801" s="0" t="n">
        <v>0</v>
      </c>
      <c r="W2801" s="0" t="n">
        <v>0</v>
      </c>
      <c r="X2801" s="0" t="n">
        <v>1</v>
      </c>
      <c r="Y2801" s="0" t="n">
        <v>0</v>
      </c>
      <c r="Z2801" s="0" t="n">
        <v>0</v>
      </c>
      <c r="AA2801" s="0" t="n">
        <v>0</v>
      </c>
      <c r="AB2801" s="0" t="n">
        <v>0</v>
      </c>
      <c r="AC2801" s="0" t="n">
        <v>1</v>
      </c>
      <c r="AD2801" s="0" t="n">
        <v>0</v>
      </c>
      <c r="AE2801" s="0" t="n">
        <v>0</v>
      </c>
      <c r="AF2801" s="0" t="n">
        <v>0</v>
      </c>
    </row>
    <row r="2802" customFormat="false" ht="15" hidden="false" customHeight="false" outlineLevel="0" collapsed="false">
      <c r="A2802" s="0" t="n">
        <v>20</v>
      </c>
      <c r="B2802" s="1" t="n">
        <v>42987.6423611111</v>
      </c>
      <c r="C2802" s="0" t="n">
        <v>0</v>
      </c>
      <c r="D2802" s="0" t="n">
        <v>0</v>
      </c>
      <c r="E2802" s="0" t="n">
        <v>2</v>
      </c>
      <c r="F2802" s="0" t="n">
        <v>0</v>
      </c>
      <c r="G2802" s="0" t="n">
        <v>0</v>
      </c>
      <c r="H2802" s="0" t="n">
        <v>0</v>
      </c>
      <c r="I2802" s="0" t="n">
        <v>0</v>
      </c>
      <c r="J2802" s="0" t="n">
        <v>0</v>
      </c>
      <c r="K2802" s="0" t="n">
        <v>0</v>
      </c>
      <c r="L2802" s="0" t="n">
        <v>0</v>
      </c>
      <c r="M2802" s="0" t="n">
        <v>0</v>
      </c>
      <c r="N2802" s="0" t="n">
        <v>0</v>
      </c>
      <c r="O2802" s="0" t="n">
        <v>0</v>
      </c>
      <c r="P2802" s="0" t="n">
        <v>0</v>
      </c>
      <c r="Q2802" s="0" t="n">
        <v>0</v>
      </c>
      <c r="R2802" s="0" t="n">
        <v>0</v>
      </c>
      <c r="S2802" s="0" t="n">
        <v>0</v>
      </c>
      <c r="T2802" s="0" t="n">
        <v>0</v>
      </c>
      <c r="U2802" s="0" t="n">
        <v>0</v>
      </c>
      <c r="V2802" s="0" t="n">
        <v>0</v>
      </c>
      <c r="W2802" s="0" t="n">
        <v>0</v>
      </c>
      <c r="X2802" s="0" t="n">
        <v>0</v>
      </c>
      <c r="Y2802" s="0" t="n">
        <v>0</v>
      </c>
      <c r="Z2802" s="0" t="n">
        <v>0</v>
      </c>
      <c r="AA2802" s="0" t="n">
        <v>0</v>
      </c>
      <c r="AB2802" s="0" t="n">
        <v>0</v>
      </c>
      <c r="AC2802" s="0" t="n">
        <v>0</v>
      </c>
      <c r="AD2802" s="0" t="n">
        <v>2</v>
      </c>
      <c r="AE2802" s="0" t="n">
        <v>0</v>
      </c>
      <c r="AF2802" s="0" t="n">
        <v>0</v>
      </c>
    </row>
    <row r="2803" customFormat="false" ht="15" hidden="false" customHeight="false" outlineLevel="0" collapsed="false">
      <c r="A2803" s="0" t="n">
        <v>9</v>
      </c>
      <c r="B2803" s="1" t="n">
        <v>42987.6423611111</v>
      </c>
      <c r="C2803" s="0" t="n">
        <v>0</v>
      </c>
      <c r="D2803" s="0" t="n">
        <v>0</v>
      </c>
      <c r="E2803" s="0" t="n">
        <v>0</v>
      </c>
      <c r="F2803" s="0" t="n">
        <v>0</v>
      </c>
      <c r="G2803" s="0" t="n">
        <v>0</v>
      </c>
      <c r="H2803" s="0" t="n">
        <v>4</v>
      </c>
      <c r="I2803" s="0" t="n">
        <v>0</v>
      </c>
      <c r="J2803" s="0" t="n">
        <v>0</v>
      </c>
      <c r="K2803" s="0" t="n">
        <v>0</v>
      </c>
      <c r="L2803" s="0" t="n">
        <v>0</v>
      </c>
      <c r="M2803" s="0" t="n">
        <v>0</v>
      </c>
      <c r="N2803" s="0" t="n">
        <v>0</v>
      </c>
      <c r="O2803" s="0" t="n">
        <v>0</v>
      </c>
      <c r="P2803" s="0" t="n">
        <v>0</v>
      </c>
      <c r="Q2803" s="0" t="n">
        <v>0</v>
      </c>
      <c r="R2803" s="0" t="n">
        <v>0</v>
      </c>
      <c r="S2803" s="0" t="n">
        <v>0</v>
      </c>
      <c r="T2803" s="0" t="n">
        <v>0</v>
      </c>
      <c r="U2803" s="0" t="n">
        <v>0</v>
      </c>
      <c r="V2803" s="0" t="n">
        <v>0</v>
      </c>
      <c r="W2803" s="0" t="n">
        <v>0</v>
      </c>
      <c r="X2803" s="0" t="n">
        <v>0</v>
      </c>
      <c r="Y2803" s="0" t="n">
        <v>0</v>
      </c>
      <c r="Z2803" s="0" t="n">
        <v>0</v>
      </c>
      <c r="AA2803" s="0" t="n">
        <v>0</v>
      </c>
      <c r="AB2803" s="0" t="n">
        <v>4</v>
      </c>
      <c r="AC2803" s="0" t="n">
        <v>0</v>
      </c>
      <c r="AD2803" s="0" t="n">
        <v>0</v>
      </c>
      <c r="AE2803" s="0" t="n">
        <v>0</v>
      </c>
      <c r="AF2803" s="0" t="n">
        <v>0</v>
      </c>
    </row>
    <row r="2804" customFormat="false" ht="15" hidden="false" customHeight="false" outlineLevel="0" collapsed="false">
      <c r="A2804" s="0" t="n">
        <v>13</v>
      </c>
      <c r="B2804" s="1" t="n">
        <v>42987.6423611111</v>
      </c>
      <c r="C2804" s="0" t="n">
        <v>0</v>
      </c>
      <c r="D2804" s="0" t="n">
        <v>0</v>
      </c>
      <c r="E2804" s="0" t="n">
        <v>0</v>
      </c>
      <c r="F2804" s="0" t="n">
        <v>0</v>
      </c>
      <c r="G2804" s="0" t="n">
        <v>0</v>
      </c>
      <c r="H2804" s="0" t="n">
        <v>0</v>
      </c>
      <c r="I2804" s="0" t="n">
        <v>1</v>
      </c>
      <c r="J2804" s="0" t="n">
        <v>0</v>
      </c>
      <c r="K2804" s="0" t="n">
        <v>0</v>
      </c>
      <c r="L2804" s="0" t="n">
        <v>0</v>
      </c>
      <c r="M2804" s="0" t="n">
        <v>0</v>
      </c>
      <c r="N2804" s="0" t="n">
        <v>0</v>
      </c>
      <c r="O2804" s="0" t="n">
        <v>0</v>
      </c>
      <c r="P2804" s="0" t="n">
        <v>0</v>
      </c>
      <c r="Q2804" s="0" t="n">
        <v>0</v>
      </c>
      <c r="R2804" s="0" t="n">
        <v>0</v>
      </c>
      <c r="S2804" s="0" t="n">
        <v>0</v>
      </c>
      <c r="T2804" s="0" t="n">
        <v>0</v>
      </c>
      <c r="U2804" s="0" t="n">
        <v>0</v>
      </c>
      <c r="V2804" s="0" t="n">
        <v>0</v>
      </c>
      <c r="W2804" s="0" t="n">
        <v>0</v>
      </c>
      <c r="X2804" s="0" t="n">
        <v>0</v>
      </c>
      <c r="Y2804" s="0" t="n">
        <v>0</v>
      </c>
      <c r="Z2804" s="0" t="n">
        <v>0</v>
      </c>
      <c r="AA2804" s="0" t="n">
        <v>0</v>
      </c>
      <c r="AB2804" s="0" t="n">
        <v>0</v>
      </c>
      <c r="AC2804" s="0" t="n">
        <v>1</v>
      </c>
      <c r="AD2804" s="0" t="n">
        <v>0</v>
      </c>
      <c r="AE2804" s="0" t="n">
        <v>0</v>
      </c>
      <c r="AF2804" s="0" t="n">
        <v>0</v>
      </c>
    </row>
    <row r="2805" customFormat="false" ht="15" hidden="false" customHeight="false" outlineLevel="0" collapsed="false">
      <c r="A2805" s="0" t="n">
        <v>5</v>
      </c>
      <c r="B2805" s="1" t="n">
        <v>42987.6388888889</v>
      </c>
      <c r="C2805" s="0" t="n">
        <v>1</v>
      </c>
      <c r="D2805" s="0" t="n">
        <v>0</v>
      </c>
      <c r="E2805" s="0" t="n">
        <v>1</v>
      </c>
      <c r="F2805" s="0" t="n">
        <v>0</v>
      </c>
      <c r="G2805" s="0" t="n">
        <v>0</v>
      </c>
      <c r="H2805" s="0" t="n">
        <v>0</v>
      </c>
      <c r="I2805" s="0" t="n">
        <v>0</v>
      </c>
      <c r="J2805" s="0" t="n">
        <v>0</v>
      </c>
      <c r="K2805" s="0" t="n">
        <v>0</v>
      </c>
      <c r="L2805" s="0" t="n">
        <v>0</v>
      </c>
      <c r="M2805" s="0" t="n">
        <v>0</v>
      </c>
      <c r="N2805" s="0" t="n">
        <v>0</v>
      </c>
      <c r="O2805" s="0" t="n">
        <v>0</v>
      </c>
      <c r="P2805" s="0" t="n">
        <v>0</v>
      </c>
      <c r="Q2805" s="0" t="n">
        <v>0</v>
      </c>
      <c r="R2805" s="0" t="n">
        <v>0</v>
      </c>
      <c r="S2805" s="0" t="n">
        <v>0</v>
      </c>
      <c r="T2805" s="0" t="n">
        <v>0</v>
      </c>
      <c r="U2805" s="0" t="n">
        <v>0</v>
      </c>
      <c r="V2805" s="0" t="n">
        <v>0</v>
      </c>
      <c r="W2805" s="0" t="n">
        <v>0</v>
      </c>
      <c r="X2805" s="0" t="n">
        <v>0</v>
      </c>
      <c r="Y2805" s="0" t="n">
        <v>0</v>
      </c>
      <c r="Z2805" s="0" t="n">
        <v>0</v>
      </c>
      <c r="AA2805" s="0" t="n">
        <v>0</v>
      </c>
      <c r="AB2805" s="0" t="n">
        <v>1</v>
      </c>
      <c r="AC2805" s="0" t="n">
        <v>0</v>
      </c>
      <c r="AD2805" s="0" t="n">
        <v>1</v>
      </c>
      <c r="AE2805" s="0" t="n">
        <v>0</v>
      </c>
      <c r="AF2805" s="0" t="n">
        <v>0</v>
      </c>
    </row>
    <row r="2806" customFormat="false" ht="15" hidden="false" customHeight="false" outlineLevel="0" collapsed="false">
      <c r="A2806" s="0" t="n">
        <v>9</v>
      </c>
      <c r="B2806" s="1" t="n">
        <v>42987.6388888889</v>
      </c>
      <c r="C2806" s="0" t="n">
        <v>0</v>
      </c>
      <c r="D2806" s="0" t="n">
        <v>0</v>
      </c>
      <c r="E2806" s="0" t="n">
        <v>0</v>
      </c>
      <c r="F2806" s="0" t="n">
        <v>0</v>
      </c>
      <c r="G2806" s="0" t="n">
        <v>0</v>
      </c>
      <c r="H2806" s="0" t="n">
        <v>1</v>
      </c>
      <c r="I2806" s="0" t="n">
        <v>0</v>
      </c>
      <c r="J2806" s="0" t="n">
        <v>0</v>
      </c>
      <c r="K2806" s="0" t="n">
        <v>0</v>
      </c>
      <c r="L2806" s="0" t="n">
        <v>0</v>
      </c>
      <c r="M2806" s="0" t="n">
        <v>0</v>
      </c>
      <c r="N2806" s="0" t="n">
        <v>0</v>
      </c>
      <c r="O2806" s="0" t="n">
        <v>0</v>
      </c>
      <c r="P2806" s="0" t="n">
        <v>0</v>
      </c>
      <c r="Q2806" s="0" t="n">
        <v>0</v>
      </c>
      <c r="R2806" s="0" t="n">
        <v>0</v>
      </c>
      <c r="S2806" s="0" t="n">
        <v>0</v>
      </c>
      <c r="T2806" s="0" t="n">
        <v>0</v>
      </c>
      <c r="U2806" s="0" t="n">
        <v>0</v>
      </c>
      <c r="V2806" s="0" t="n">
        <v>0</v>
      </c>
      <c r="W2806" s="0" t="n">
        <v>0</v>
      </c>
      <c r="X2806" s="0" t="n">
        <v>0</v>
      </c>
      <c r="Y2806" s="0" t="n">
        <v>0</v>
      </c>
      <c r="Z2806" s="0" t="n">
        <v>0</v>
      </c>
      <c r="AA2806" s="0" t="n">
        <v>0</v>
      </c>
      <c r="AB2806" s="0" t="n">
        <v>1</v>
      </c>
      <c r="AC2806" s="0" t="n">
        <v>0</v>
      </c>
      <c r="AD2806" s="0" t="n">
        <v>0</v>
      </c>
      <c r="AE2806" s="0" t="n">
        <v>0</v>
      </c>
      <c r="AF2806" s="0" t="n">
        <v>0</v>
      </c>
    </row>
    <row r="2807" customFormat="false" ht="15" hidden="false" customHeight="false" outlineLevel="0" collapsed="false">
      <c r="A2807" s="0" t="n">
        <v>8</v>
      </c>
      <c r="B2807" s="1" t="n">
        <v>42987.6388888889</v>
      </c>
      <c r="C2807" s="0" t="n">
        <v>1</v>
      </c>
      <c r="D2807" s="0" t="n">
        <v>1</v>
      </c>
      <c r="E2807" s="0" t="n">
        <v>0</v>
      </c>
      <c r="F2807" s="0" t="n">
        <v>0</v>
      </c>
      <c r="G2807" s="0" t="n">
        <v>1</v>
      </c>
      <c r="H2807" s="0" t="n">
        <v>0</v>
      </c>
      <c r="I2807" s="0" t="n">
        <v>0</v>
      </c>
      <c r="J2807" s="0" t="n">
        <v>0</v>
      </c>
      <c r="K2807" s="0" t="n">
        <v>0</v>
      </c>
      <c r="L2807" s="0" t="n">
        <v>0</v>
      </c>
      <c r="M2807" s="0" t="n">
        <v>0</v>
      </c>
      <c r="N2807" s="0" t="n">
        <v>0</v>
      </c>
      <c r="O2807" s="0" t="n">
        <v>0</v>
      </c>
      <c r="P2807" s="0" t="n">
        <v>0</v>
      </c>
      <c r="Q2807" s="0" t="n">
        <v>0</v>
      </c>
      <c r="R2807" s="0" t="n">
        <v>0</v>
      </c>
      <c r="S2807" s="0" t="n">
        <v>0</v>
      </c>
      <c r="T2807" s="0" t="n">
        <v>0</v>
      </c>
      <c r="U2807" s="0" t="n">
        <v>0</v>
      </c>
      <c r="V2807" s="0" t="n">
        <v>0</v>
      </c>
      <c r="W2807" s="0" t="n">
        <v>0</v>
      </c>
      <c r="X2807" s="0" t="n">
        <v>0</v>
      </c>
      <c r="Y2807" s="0" t="n">
        <v>0</v>
      </c>
      <c r="Z2807" s="0" t="n">
        <v>0</v>
      </c>
      <c r="AA2807" s="0" t="n">
        <v>0</v>
      </c>
      <c r="AB2807" s="0" t="n">
        <v>1</v>
      </c>
      <c r="AC2807" s="0" t="n">
        <v>1</v>
      </c>
      <c r="AD2807" s="0" t="n">
        <v>0</v>
      </c>
      <c r="AE2807" s="0" t="n">
        <v>0</v>
      </c>
      <c r="AF2807" s="0" t="n">
        <v>1</v>
      </c>
    </row>
    <row r="2808" customFormat="false" ht="15" hidden="false" customHeight="false" outlineLevel="0" collapsed="false">
      <c r="A2808" s="0" t="n">
        <v>12</v>
      </c>
      <c r="B2808" s="1" t="n">
        <v>42987.6388888889</v>
      </c>
      <c r="C2808" s="0" t="n">
        <v>0</v>
      </c>
      <c r="D2808" s="0" t="n">
        <v>0</v>
      </c>
      <c r="E2808" s="0" t="n">
        <v>0</v>
      </c>
      <c r="F2808" s="0" t="n">
        <v>0</v>
      </c>
      <c r="G2808" s="0" t="n">
        <v>0</v>
      </c>
      <c r="H2808" s="0" t="n">
        <v>0</v>
      </c>
      <c r="I2808" s="0" t="n">
        <v>0</v>
      </c>
      <c r="J2808" s="0" t="n">
        <v>0</v>
      </c>
      <c r="K2808" s="0" t="n">
        <v>0</v>
      </c>
      <c r="L2808" s="0" t="n">
        <v>0</v>
      </c>
      <c r="M2808" s="0" t="n">
        <v>0</v>
      </c>
      <c r="N2808" s="0" t="n">
        <v>0</v>
      </c>
      <c r="O2808" s="0" t="n">
        <v>0</v>
      </c>
      <c r="P2808" s="0" t="n">
        <v>0</v>
      </c>
      <c r="Q2808" s="0" t="n">
        <v>0</v>
      </c>
      <c r="R2808" s="0" t="n">
        <v>0</v>
      </c>
      <c r="S2808" s="0" t="n">
        <v>0</v>
      </c>
      <c r="T2808" s="0" t="n">
        <v>0</v>
      </c>
      <c r="U2808" s="0" t="n">
        <v>0</v>
      </c>
      <c r="V2808" s="0" t="n">
        <v>0</v>
      </c>
      <c r="W2808" s="0" t="n">
        <v>0</v>
      </c>
      <c r="X2808" s="0" t="n">
        <v>0</v>
      </c>
      <c r="Y2808" s="0" t="n">
        <v>1</v>
      </c>
      <c r="Z2808" s="0" t="n">
        <v>0</v>
      </c>
      <c r="AA2808" s="0" t="n">
        <v>0</v>
      </c>
      <c r="AB2808" s="0" t="n">
        <v>0</v>
      </c>
      <c r="AC2808" s="0" t="n">
        <v>0</v>
      </c>
      <c r="AD2808" s="0" t="n">
        <v>1</v>
      </c>
      <c r="AE2808" s="0" t="n">
        <v>0</v>
      </c>
      <c r="AF2808" s="0" t="n">
        <v>0</v>
      </c>
    </row>
    <row r="2809" customFormat="false" ht="15" hidden="false" customHeight="false" outlineLevel="0" collapsed="false">
      <c r="A2809" s="0" t="n">
        <v>14</v>
      </c>
      <c r="B2809" s="1" t="n">
        <v>42987.6388888889</v>
      </c>
      <c r="C2809" s="0" t="n">
        <v>0</v>
      </c>
      <c r="D2809" s="0" t="n">
        <v>0</v>
      </c>
      <c r="E2809" s="0" t="n">
        <v>0</v>
      </c>
      <c r="F2809" s="0" t="n">
        <v>0</v>
      </c>
      <c r="G2809" s="0" t="n">
        <v>0</v>
      </c>
      <c r="H2809" s="0" t="n">
        <v>1</v>
      </c>
      <c r="I2809" s="0" t="n">
        <v>0</v>
      </c>
      <c r="J2809" s="0" t="n">
        <v>0</v>
      </c>
      <c r="K2809" s="0" t="n">
        <v>0</v>
      </c>
      <c r="L2809" s="0" t="n">
        <v>0</v>
      </c>
      <c r="M2809" s="0" t="n">
        <v>0</v>
      </c>
      <c r="N2809" s="0" t="n">
        <v>0</v>
      </c>
      <c r="O2809" s="0" t="n">
        <v>0</v>
      </c>
      <c r="P2809" s="0" t="n">
        <v>0</v>
      </c>
      <c r="Q2809" s="0" t="n">
        <v>0</v>
      </c>
      <c r="R2809" s="0" t="n">
        <v>0</v>
      </c>
      <c r="S2809" s="0" t="n">
        <v>0</v>
      </c>
      <c r="T2809" s="0" t="n">
        <v>0</v>
      </c>
      <c r="U2809" s="0" t="n">
        <v>0</v>
      </c>
      <c r="V2809" s="0" t="n">
        <v>0</v>
      </c>
      <c r="W2809" s="0" t="n">
        <v>0</v>
      </c>
      <c r="X2809" s="0" t="n">
        <v>0</v>
      </c>
      <c r="Y2809" s="0" t="n">
        <v>0</v>
      </c>
      <c r="Z2809" s="0" t="n">
        <v>0</v>
      </c>
      <c r="AA2809" s="0" t="n">
        <v>0</v>
      </c>
      <c r="AB2809" s="0" t="n">
        <v>1</v>
      </c>
      <c r="AC2809" s="0" t="n">
        <v>0</v>
      </c>
      <c r="AD2809" s="0" t="n">
        <v>0</v>
      </c>
      <c r="AE2809" s="0" t="n">
        <v>0</v>
      </c>
      <c r="AF2809" s="0" t="n">
        <v>0</v>
      </c>
    </row>
    <row r="2810" customFormat="false" ht="15" hidden="false" customHeight="false" outlineLevel="0" collapsed="false">
      <c r="A2810" s="0" t="n">
        <v>1</v>
      </c>
      <c r="B2810" s="1" t="n">
        <v>42987.6388888889</v>
      </c>
      <c r="C2810" s="0" t="n">
        <v>0</v>
      </c>
      <c r="D2810" s="0" t="n">
        <v>0</v>
      </c>
      <c r="E2810" s="0" t="n">
        <v>0</v>
      </c>
      <c r="F2810" s="0" t="n">
        <v>0</v>
      </c>
      <c r="G2810" s="0" t="n">
        <v>0</v>
      </c>
      <c r="H2810" s="0" t="n">
        <v>0</v>
      </c>
      <c r="I2810" s="0" t="n">
        <v>0</v>
      </c>
      <c r="J2810" s="0" t="n">
        <v>0</v>
      </c>
      <c r="K2810" s="0" t="n">
        <v>0</v>
      </c>
      <c r="L2810" s="0" t="n">
        <v>0</v>
      </c>
      <c r="M2810" s="0" t="n">
        <v>0</v>
      </c>
      <c r="N2810" s="0" t="n">
        <v>0</v>
      </c>
      <c r="O2810" s="0" t="n">
        <v>0</v>
      </c>
      <c r="P2810" s="0" t="n">
        <v>0</v>
      </c>
      <c r="Q2810" s="0" t="n">
        <v>0</v>
      </c>
      <c r="R2810" s="0" t="n">
        <v>0</v>
      </c>
      <c r="S2810" s="0" t="n">
        <v>1</v>
      </c>
      <c r="T2810" s="0" t="n">
        <v>0</v>
      </c>
      <c r="U2810" s="0" t="n">
        <v>0</v>
      </c>
      <c r="V2810" s="0" t="n">
        <v>0</v>
      </c>
      <c r="W2810" s="0" t="n">
        <v>0</v>
      </c>
      <c r="X2810" s="0" t="n">
        <v>0</v>
      </c>
      <c r="Y2810" s="0" t="n">
        <v>0</v>
      </c>
      <c r="Z2810" s="0" t="n">
        <v>0</v>
      </c>
      <c r="AA2810" s="0" t="n">
        <v>0</v>
      </c>
      <c r="AB2810" s="0" t="n">
        <v>0</v>
      </c>
      <c r="AC2810" s="0" t="n">
        <v>1</v>
      </c>
      <c r="AD2810" s="0" t="n">
        <v>0</v>
      </c>
      <c r="AE2810" s="0" t="n">
        <v>0</v>
      </c>
      <c r="AF2810" s="0" t="n">
        <v>0</v>
      </c>
    </row>
    <row r="2811" customFormat="false" ht="15" hidden="false" customHeight="false" outlineLevel="0" collapsed="false">
      <c r="A2811" s="0" t="n">
        <v>2</v>
      </c>
      <c r="B2811" s="1" t="n">
        <v>42987.6388888889</v>
      </c>
      <c r="C2811" s="0" t="n">
        <v>0</v>
      </c>
      <c r="D2811" s="0" t="n">
        <v>0</v>
      </c>
      <c r="E2811" s="0" t="n">
        <v>0</v>
      </c>
      <c r="F2811" s="0" t="n">
        <v>0</v>
      </c>
      <c r="G2811" s="0" t="n">
        <v>0</v>
      </c>
      <c r="H2811" s="0" t="n">
        <v>0</v>
      </c>
      <c r="I2811" s="0" t="n">
        <v>0</v>
      </c>
      <c r="J2811" s="0" t="n">
        <v>0</v>
      </c>
      <c r="K2811" s="0" t="n">
        <v>0</v>
      </c>
      <c r="L2811" s="0" t="n">
        <v>0</v>
      </c>
      <c r="M2811" s="0" t="n">
        <v>0</v>
      </c>
      <c r="N2811" s="0" t="n">
        <v>0</v>
      </c>
      <c r="O2811" s="0" t="n">
        <v>0</v>
      </c>
      <c r="P2811" s="0" t="n">
        <v>0</v>
      </c>
      <c r="Q2811" s="0" t="n">
        <v>0</v>
      </c>
      <c r="R2811" s="0" t="n">
        <v>0</v>
      </c>
      <c r="S2811" s="0" t="n">
        <v>0</v>
      </c>
      <c r="T2811" s="0" t="n">
        <v>2</v>
      </c>
      <c r="U2811" s="0" t="n">
        <v>0</v>
      </c>
      <c r="V2811" s="0" t="n">
        <v>0</v>
      </c>
      <c r="W2811" s="0" t="n">
        <v>0</v>
      </c>
      <c r="X2811" s="0" t="n">
        <v>0</v>
      </c>
      <c r="Y2811" s="0" t="n">
        <v>0</v>
      </c>
      <c r="Z2811" s="0" t="n">
        <v>0</v>
      </c>
      <c r="AA2811" s="0" t="n">
        <v>0</v>
      </c>
      <c r="AB2811" s="0" t="n">
        <v>0</v>
      </c>
      <c r="AC2811" s="0" t="n">
        <v>0</v>
      </c>
      <c r="AD2811" s="0" t="n">
        <v>2</v>
      </c>
      <c r="AE2811" s="0" t="n">
        <v>0</v>
      </c>
      <c r="AF2811" s="0" t="n">
        <v>0</v>
      </c>
    </row>
    <row r="2812" customFormat="false" ht="15" hidden="false" customHeight="false" outlineLevel="0" collapsed="false">
      <c r="A2812" s="0" t="n">
        <v>4</v>
      </c>
      <c r="B2812" s="1" t="n">
        <v>42987.6388888889</v>
      </c>
      <c r="C2812" s="0" t="n">
        <v>0</v>
      </c>
      <c r="D2812" s="0" t="n">
        <v>0</v>
      </c>
      <c r="E2812" s="0" t="n">
        <v>0</v>
      </c>
      <c r="F2812" s="0" t="n">
        <v>0</v>
      </c>
      <c r="G2812" s="0" t="n">
        <v>0</v>
      </c>
      <c r="H2812" s="0" t="n">
        <v>0</v>
      </c>
      <c r="I2812" s="0" t="n">
        <v>0</v>
      </c>
      <c r="J2812" s="0" t="n">
        <v>0</v>
      </c>
      <c r="K2812" s="0" t="n">
        <v>0</v>
      </c>
      <c r="L2812" s="0" t="n">
        <v>0</v>
      </c>
      <c r="M2812" s="0" t="n">
        <v>0</v>
      </c>
      <c r="N2812" s="0" t="n">
        <v>0</v>
      </c>
      <c r="O2812" s="0" t="n">
        <v>0</v>
      </c>
      <c r="P2812" s="0" t="n">
        <v>0</v>
      </c>
      <c r="Q2812" s="0" t="n">
        <v>0</v>
      </c>
      <c r="R2812" s="0" t="n">
        <v>0</v>
      </c>
      <c r="S2812" s="0" t="n">
        <v>0</v>
      </c>
      <c r="T2812" s="0" t="n">
        <v>0</v>
      </c>
      <c r="U2812" s="0" t="n">
        <v>0</v>
      </c>
      <c r="V2812" s="0" t="n">
        <v>0</v>
      </c>
      <c r="W2812" s="0" t="n">
        <v>2</v>
      </c>
      <c r="X2812" s="0" t="n">
        <v>0</v>
      </c>
      <c r="Y2812" s="0" t="n">
        <v>0</v>
      </c>
      <c r="Z2812" s="0" t="n">
        <v>0</v>
      </c>
      <c r="AA2812" s="0" t="n">
        <v>0</v>
      </c>
      <c r="AB2812" s="0" t="n">
        <v>2</v>
      </c>
      <c r="AC2812" s="0" t="n">
        <v>0</v>
      </c>
      <c r="AD2812" s="0" t="n">
        <v>0</v>
      </c>
      <c r="AE2812" s="0" t="n">
        <v>0</v>
      </c>
      <c r="AF2812" s="0" t="n">
        <v>0</v>
      </c>
    </row>
    <row r="2813" customFormat="false" ht="15" hidden="false" customHeight="false" outlineLevel="0" collapsed="false">
      <c r="A2813" s="0" t="n">
        <v>10</v>
      </c>
      <c r="B2813" s="1" t="n">
        <v>42987.6354166667</v>
      </c>
      <c r="C2813" s="0" t="n">
        <v>1</v>
      </c>
      <c r="D2813" s="0" t="n">
        <v>0</v>
      </c>
      <c r="E2813" s="0" t="n">
        <v>0</v>
      </c>
      <c r="F2813" s="0" t="n">
        <v>0</v>
      </c>
      <c r="G2813" s="0" t="n">
        <v>0</v>
      </c>
      <c r="H2813" s="0" t="n">
        <v>0</v>
      </c>
      <c r="I2813" s="0" t="n">
        <v>0</v>
      </c>
      <c r="J2813" s="0" t="n">
        <v>0</v>
      </c>
      <c r="K2813" s="0" t="n">
        <v>0</v>
      </c>
      <c r="L2813" s="0" t="n">
        <v>0</v>
      </c>
      <c r="M2813" s="0" t="n">
        <v>0</v>
      </c>
      <c r="N2813" s="0" t="n">
        <v>0</v>
      </c>
      <c r="O2813" s="0" t="n">
        <v>0</v>
      </c>
      <c r="P2813" s="0" t="n">
        <v>0</v>
      </c>
      <c r="Q2813" s="0" t="n">
        <v>0</v>
      </c>
      <c r="R2813" s="0" t="n">
        <v>0</v>
      </c>
      <c r="S2813" s="0" t="n">
        <v>0</v>
      </c>
      <c r="T2813" s="0" t="n">
        <v>0</v>
      </c>
      <c r="U2813" s="0" t="n">
        <v>0</v>
      </c>
      <c r="V2813" s="0" t="n">
        <v>0</v>
      </c>
      <c r="W2813" s="0" t="n">
        <v>0</v>
      </c>
      <c r="X2813" s="0" t="n">
        <v>0</v>
      </c>
      <c r="Y2813" s="0" t="n">
        <v>0</v>
      </c>
      <c r="Z2813" s="0" t="n">
        <v>0</v>
      </c>
      <c r="AA2813" s="0" t="n">
        <v>0</v>
      </c>
      <c r="AB2813" s="0" t="n">
        <v>1</v>
      </c>
      <c r="AC2813" s="0" t="n">
        <v>0</v>
      </c>
      <c r="AD2813" s="0" t="n">
        <v>0</v>
      </c>
      <c r="AE2813" s="0" t="n">
        <v>0</v>
      </c>
      <c r="AF2813" s="0" t="n">
        <v>0</v>
      </c>
    </row>
    <row r="2814" customFormat="false" ht="15" hidden="false" customHeight="false" outlineLevel="0" collapsed="false">
      <c r="A2814" s="0" t="n">
        <v>17</v>
      </c>
      <c r="B2814" s="1" t="n">
        <v>42987.6354166667</v>
      </c>
      <c r="C2814" s="0" t="n">
        <v>0</v>
      </c>
      <c r="D2814" s="0" t="n">
        <v>0</v>
      </c>
      <c r="E2814" s="0" t="n">
        <v>1</v>
      </c>
      <c r="F2814" s="0" t="n">
        <v>0</v>
      </c>
      <c r="G2814" s="0" t="n">
        <v>0</v>
      </c>
      <c r="H2814" s="0" t="n">
        <v>0</v>
      </c>
      <c r="I2814" s="0" t="n">
        <v>0</v>
      </c>
      <c r="J2814" s="0" t="n">
        <v>0</v>
      </c>
      <c r="K2814" s="0" t="n">
        <v>0</v>
      </c>
      <c r="L2814" s="0" t="n">
        <v>0</v>
      </c>
      <c r="M2814" s="0" t="n">
        <v>0</v>
      </c>
      <c r="N2814" s="0" t="n">
        <v>0</v>
      </c>
      <c r="O2814" s="0" t="n">
        <v>0</v>
      </c>
      <c r="P2814" s="0" t="n">
        <v>0</v>
      </c>
      <c r="Q2814" s="0" t="n">
        <v>0</v>
      </c>
      <c r="R2814" s="0" t="n">
        <v>0</v>
      </c>
      <c r="S2814" s="0" t="n">
        <v>0</v>
      </c>
      <c r="T2814" s="0" t="n">
        <v>0</v>
      </c>
      <c r="U2814" s="0" t="n">
        <v>0</v>
      </c>
      <c r="V2814" s="0" t="n">
        <v>0</v>
      </c>
      <c r="W2814" s="0" t="n">
        <v>0</v>
      </c>
      <c r="X2814" s="0" t="n">
        <v>0</v>
      </c>
      <c r="Y2814" s="0" t="n">
        <v>0</v>
      </c>
      <c r="Z2814" s="0" t="n">
        <v>0</v>
      </c>
      <c r="AA2814" s="0" t="n">
        <v>0</v>
      </c>
      <c r="AB2814" s="0" t="n">
        <v>0</v>
      </c>
      <c r="AC2814" s="0" t="n">
        <v>0</v>
      </c>
      <c r="AD2814" s="0" t="n">
        <v>1</v>
      </c>
      <c r="AE2814" s="0" t="n">
        <v>0</v>
      </c>
      <c r="AF2814" s="0" t="n">
        <v>0</v>
      </c>
    </row>
    <row r="2815" customFormat="false" ht="15" hidden="false" customHeight="false" outlineLevel="0" collapsed="false">
      <c r="A2815" s="0" t="n">
        <v>1</v>
      </c>
      <c r="B2815" s="1" t="n">
        <v>42987.6354166667</v>
      </c>
      <c r="C2815" s="0" t="n">
        <v>0</v>
      </c>
      <c r="D2815" s="0" t="n">
        <v>0</v>
      </c>
      <c r="E2815" s="0" t="n">
        <v>0</v>
      </c>
      <c r="F2815" s="0" t="n">
        <v>0</v>
      </c>
      <c r="G2815" s="0" t="n">
        <v>0</v>
      </c>
      <c r="H2815" s="0" t="n">
        <v>0</v>
      </c>
      <c r="I2815" s="0" t="n">
        <v>0</v>
      </c>
      <c r="J2815" s="0" t="n">
        <v>0</v>
      </c>
      <c r="K2815" s="0" t="n">
        <v>0</v>
      </c>
      <c r="L2815" s="0" t="n">
        <v>0</v>
      </c>
      <c r="M2815" s="0" t="n">
        <v>0</v>
      </c>
      <c r="N2815" s="0" t="n">
        <v>0</v>
      </c>
      <c r="O2815" s="0" t="n">
        <v>0</v>
      </c>
      <c r="P2815" s="0" t="n">
        <v>0</v>
      </c>
      <c r="Q2815" s="0" t="n">
        <v>0</v>
      </c>
      <c r="R2815" s="0" t="n">
        <v>1</v>
      </c>
      <c r="S2815" s="0" t="n">
        <v>0</v>
      </c>
      <c r="T2815" s="0" t="n">
        <v>0</v>
      </c>
      <c r="U2815" s="0" t="n">
        <v>0</v>
      </c>
      <c r="V2815" s="0" t="n">
        <v>0</v>
      </c>
      <c r="W2815" s="0" t="n">
        <v>0</v>
      </c>
      <c r="X2815" s="0" t="n">
        <v>0</v>
      </c>
      <c r="Y2815" s="0" t="n">
        <v>0</v>
      </c>
      <c r="Z2815" s="0" t="n">
        <v>0</v>
      </c>
      <c r="AA2815" s="0" t="n">
        <v>0</v>
      </c>
      <c r="AB2815" s="0" t="n">
        <v>1</v>
      </c>
      <c r="AC2815" s="0" t="n">
        <v>0</v>
      </c>
      <c r="AD2815" s="0" t="n">
        <v>0</v>
      </c>
      <c r="AE2815" s="0" t="n">
        <v>0</v>
      </c>
      <c r="AF2815" s="0" t="n">
        <v>0</v>
      </c>
    </row>
    <row r="2816" customFormat="false" ht="15" hidden="false" customHeight="false" outlineLevel="0" collapsed="false">
      <c r="A2816" s="0" t="n">
        <v>15</v>
      </c>
      <c r="B2816" s="1" t="n">
        <v>42987.6354166667</v>
      </c>
      <c r="C2816" s="0" t="n">
        <v>0</v>
      </c>
      <c r="D2816" s="0" t="n">
        <v>0</v>
      </c>
      <c r="E2816" s="0" t="n">
        <v>0</v>
      </c>
      <c r="F2816" s="0" t="n">
        <v>0</v>
      </c>
      <c r="G2816" s="0" t="n">
        <v>0</v>
      </c>
      <c r="H2816" s="0" t="n">
        <v>0</v>
      </c>
      <c r="I2816" s="0" t="n">
        <v>0</v>
      </c>
      <c r="J2816" s="0" t="n">
        <v>0</v>
      </c>
      <c r="K2816" s="0" t="n">
        <v>0</v>
      </c>
      <c r="L2816" s="0" t="n">
        <v>0</v>
      </c>
      <c r="M2816" s="0" t="n">
        <v>0</v>
      </c>
      <c r="N2816" s="0" t="n">
        <v>0</v>
      </c>
      <c r="O2816" s="0" t="n">
        <v>0</v>
      </c>
      <c r="P2816" s="0" t="n">
        <v>0</v>
      </c>
      <c r="Q2816" s="0" t="n">
        <v>0</v>
      </c>
      <c r="R2816" s="0" t="n">
        <v>0</v>
      </c>
      <c r="S2816" s="0" t="n">
        <v>0</v>
      </c>
      <c r="T2816" s="0" t="n">
        <v>0</v>
      </c>
      <c r="U2816" s="0" t="n">
        <v>0</v>
      </c>
      <c r="V2816" s="0" t="n">
        <v>0</v>
      </c>
      <c r="W2816" s="0" t="n">
        <v>0</v>
      </c>
      <c r="X2816" s="0" t="n">
        <v>0</v>
      </c>
      <c r="Y2816" s="0" t="n">
        <v>0</v>
      </c>
      <c r="Z2816" s="0" t="n">
        <v>1</v>
      </c>
      <c r="AA2816" s="0" t="n">
        <v>0</v>
      </c>
      <c r="AB2816" s="0" t="n">
        <v>0</v>
      </c>
      <c r="AC2816" s="0" t="n">
        <v>0</v>
      </c>
      <c r="AD2816" s="0" t="n">
        <v>0</v>
      </c>
      <c r="AE2816" s="0" t="n">
        <v>1</v>
      </c>
      <c r="AF2816" s="0" t="n">
        <v>0</v>
      </c>
    </row>
    <row r="2817" customFormat="false" ht="15" hidden="false" customHeight="false" outlineLevel="0" collapsed="false">
      <c r="A2817" s="0" t="n">
        <v>20</v>
      </c>
      <c r="B2817" s="1" t="n">
        <v>42987.6354166667</v>
      </c>
      <c r="C2817" s="0" t="n">
        <v>0</v>
      </c>
      <c r="D2817" s="0" t="n">
        <v>1</v>
      </c>
      <c r="E2817" s="0" t="n">
        <v>1</v>
      </c>
      <c r="F2817" s="0" t="n">
        <v>0</v>
      </c>
      <c r="G2817" s="0" t="n">
        <v>0</v>
      </c>
      <c r="H2817" s="0" t="n">
        <v>0</v>
      </c>
      <c r="I2817" s="0" t="n">
        <v>0</v>
      </c>
      <c r="J2817" s="0" t="n">
        <v>0</v>
      </c>
      <c r="K2817" s="0" t="n">
        <v>0</v>
      </c>
      <c r="L2817" s="0" t="n">
        <v>0</v>
      </c>
      <c r="M2817" s="0" t="n">
        <v>0</v>
      </c>
      <c r="N2817" s="0" t="n">
        <v>0</v>
      </c>
      <c r="O2817" s="0" t="n">
        <v>0</v>
      </c>
      <c r="P2817" s="0" t="n">
        <v>0</v>
      </c>
      <c r="Q2817" s="0" t="n">
        <v>0</v>
      </c>
      <c r="R2817" s="0" t="n">
        <v>0</v>
      </c>
      <c r="S2817" s="0" t="n">
        <v>0</v>
      </c>
      <c r="T2817" s="0" t="n">
        <v>0</v>
      </c>
      <c r="U2817" s="0" t="n">
        <v>0</v>
      </c>
      <c r="V2817" s="0" t="n">
        <v>0</v>
      </c>
      <c r="W2817" s="0" t="n">
        <v>0</v>
      </c>
      <c r="X2817" s="0" t="n">
        <v>0</v>
      </c>
      <c r="Y2817" s="0" t="n">
        <v>0</v>
      </c>
      <c r="Z2817" s="0" t="n">
        <v>0</v>
      </c>
      <c r="AA2817" s="0" t="n">
        <v>0</v>
      </c>
      <c r="AB2817" s="0" t="n">
        <v>0</v>
      </c>
      <c r="AC2817" s="0" t="n">
        <v>1</v>
      </c>
      <c r="AD2817" s="0" t="n">
        <v>1</v>
      </c>
      <c r="AE2817" s="0" t="n">
        <v>0</v>
      </c>
      <c r="AF2817" s="0" t="n">
        <v>0</v>
      </c>
    </row>
    <row r="2818" customFormat="false" ht="15" hidden="false" customHeight="false" outlineLevel="0" collapsed="false">
      <c r="A2818" s="0" t="n">
        <v>3</v>
      </c>
      <c r="B2818" s="1" t="n">
        <v>42987.6354166667</v>
      </c>
      <c r="C2818" s="0" t="n">
        <v>0</v>
      </c>
      <c r="D2818" s="0" t="n">
        <v>0</v>
      </c>
      <c r="E2818" s="0" t="n">
        <v>0</v>
      </c>
      <c r="F2818" s="0" t="n">
        <v>0</v>
      </c>
      <c r="G2818" s="0" t="n">
        <v>0</v>
      </c>
      <c r="H2818" s="0" t="n">
        <v>0</v>
      </c>
      <c r="I2818" s="0" t="n">
        <v>0</v>
      </c>
      <c r="J2818" s="0" t="n">
        <v>0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0</v>
      </c>
      <c r="P2818" s="0" t="n">
        <v>0</v>
      </c>
      <c r="Q2818" s="0" t="n">
        <v>0</v>
      </c>
      <c r="R2818" s="0" t="n">
        <v>0</v>
      </c>
      <c r="S2818" s="0" t="n">
        <v>0</v>
      </c>
      <c r="T2818" s="0" t="n">
        <v>0</v>
      </c>
      <c r="U2818" s="0" t="n">
        <v>0</v>
      </c>
      <c r="V2818" s="0" t="n">
        <v>0</v>
      </c>
      <c r="W2818" s="0" t="n">
        <v>0</v>
      </c>
      <c r="X2818" s="0" t="n">
        <v>0</v>
      </c>
      <c r="Y2818" s="0" t="n">
        <v>1</v>
      </c>
      <c r="Z2818" s="0" t="n">
        <v>0</v>
      </c>
      <c r="AA2818" s="0" t="n">
        <v>0</v>
      </c>
      <c r="AB2818" s="0" t="n">
        <v>0</v>
      </c>
      <c r="AC2818" s="0" t="n">
        <v>0</v>
      </c>
      <c r="AD2818" s="0" t="n">
        <v>1</v>
      </c>
      <c r="AE2818" s="0" t="n">
        <v>0</v>
      </c>
      <c r="AF2818" s="0" t="n">
        <v>0</v>
      </c>
    </row>
    <row r="2819" customFormat="false" ht="15" hidden="false" customHeight="false" outlineLevel="0" collapsed="false">
      <c r="A2819" s="0" t="n">
        <v>9</v>
      </c>
      <c r="B2819" s="1" t="n">
        <v>42987.6319444444</v>
      </c>
      <c r="C2819" s="0" t="n">
        <v>0</v>
      </c>
      <c r="D2819" s="0" t="n">
        <v>0</v>
      </c>
      <c r="E2819" s="0" t="n">
        <v>0</v>
      </c>
      <c r="F2819" s="0" t="n">
        <v>0</v>
      </c>
      <c r="G2819" s="0" t="n">
        <v>0</v>
      </c>
      <c r="H2819" s="0" t="n">
        <v>1</v>
      </c>
      <c r="I2819" s="0" t="n">
        <v>1</v>
      </c>
      <c r="J2819" s="0" t="n">
        <v>0</v>
      </c>
      <c r="K2819" s="0" t="n">
        <v>0</v>
      </c>
      <c r="L2819" s="0" t="n">
        <v>0</v>
      </c>
      <c r="M2819" s="0" t="n">
        <v>0</v>
      </c>
      <c r="N2819" s="0" t="n">
        <v>0</v>
      </c>
      <c r="O2819" s="0" t="n">
        <v>0</v>
      </c>
      <c r="P2819" s="0" t="n">
        <v>0</v>
      </c>
      <c r="Q2819" s="0" t="n">
        <v>0</v>
      </c>
      <c r="R2819" s="0" t="n">
        <v>0</v>
      </c>
      <c r="S2819" s="0" t="n">
        <v>0</v>
      </c>
      <c r="T2819" s="0" t="n">
        <v>0</v>
      </c>
      <c r="U2819" s="0" t="n">
        <v>0</v>
      </c>
      <c r="V2819" s="0" t="n">
        <v>0</v>
      </c>
      <c r="W2819" s="0" t="n">
        <v>0</v>
      </c>
      <c r="X2819" s="0" t="n">
        <v>0</v>
      </c>
      <c r="Y2819" s="0" t="n">
        <v>0</v>
      </c>
      <c r="Z2819" s="0" t="n">
        <v>0</v>
      </c>
      <c r="AA2819" s="0" t="n">
        <v>0</v>
      </c>
      <c r="AB2819" s="0" t="n">
        <v>1</v>
      </c>
      <c r="AC2819" s="0" t="n">
        <v>1</v>
      </c>
      <c r="AD2819" s="0" t="n">
        <v>0</v>
      </c>
      <c r="AE2819" s="0" t="n">
        <v>0</v>
      </c>
      <c r="AF2819" s="0" t="n">
        <v>0</v>
      </c>
    </row>
    <row r="2820" customFormat="false" ht="15" hidden="false" customHeight="false" outlineLevel="0" collapsed="false">
      <c r="A2820" s="0" t="n">
        <v>15</v>
      </c>
      <c r="B2820" s="1" t="n">
        <v>42987.6319444444</v>
      </c>
      <c r="C2820" s="0" t="n">
        <v>1</v>
      </c>
      <c r="D2820" s="0" t="n">
        <v>0</v>
      </c>
      <c r="E2820" s="0" t="n">
        <v>2</v>
      </c>
      <c r="F2820" s="0" t="n">
        <v>0</v>
      </c>
      <c r="G2820" s="0" t="n">
        <v>0</v>
      </c>
      <c r="H2820" s="0" t="n">
        <v>0</v>
      </c>
      <c r="I2820" s="0" t="n">
        <v>0</v>
      </c>
      <c r="J2820" s="0" t="n">
        <v>0</v>
      </c>
      <c r="K2820" s="0" t="n">
        <v>0</v>
      </c>
      <c r="L2820" s="0" t="n">
        <v>0</v>
      </c>
      <c r="M2820" s="0" t="n">
        <v>0</v>
      </c>
      <c r="N2820" s="0" t="n">
        <v>0</v>
      </c>
      <c r="O2820" s="0" t="n">
        <v>0</v>
      </c>
      <c r="P2820" s="0" t="n">
        <v>0</v>
      </c>
      <c r="Q2820" s="0" t="n">
        <v>0</v>
      </c>
      <c r="R2820" s="0" t="n">
        <v>0</v>
      </c>
      <c r="S2820" s="0" t="n">
        <v>0</v>
      </c>
      <c r="T2820" s="0" t="n">
        <v>0</v>
      </c>
      <c r="U2820" s="0" t="n">
        <v>0</v>
      </c>
      <c r="V2820" s="0" t="n">
        <v>0</v>
      </c>
      <c r="W2820" s="0" t="n">
        <v>0</v>
      </c>
      <c r="X2820" s="0" t="n">
        <v>0</v>
      </c>
      <c r="Y2820" s="0" t="n">
        <v>0</v>
      </c>
      <c r="Z2820" s="0" t="n">
        <v>0</v>
      </c>
      <c r="AA2820" s="0" t="n">
        <v>0</v>
      </c>
      <c r="AB2820" s="0" t="n">
        <v>1</v>
      </c>
      <c r="AC2820" s="0" t="n">
        <v>0</v>
      </c>
      <c r="AD2820" s="0" t="n">
        <v>2</v>
      </c>
      <c r="AE2820" s="0" t="n">
        <v>0</v>
      </c>
      <c r="AF2820" s="0" t="n">
        <v>0</v>
      </c>
    </row>
    <row r="2821" customFormat="false" ht="15" hidden="false" customHeight="false" outlineLevel="0" collapsed="false">
      <c r="A2821" s="0" t="n">
        <v>3</v>
      </c>
      <c r="B2821" s="1" t="n">
        <v>42987.6319444444</v>
      </c>
      <c r="C2821" s="0" t="n">
        <v>0</v>
      </c>
      <c r="D2821" s="0" t="n">
        <v>0</v>
      </c>
      <c r="E2821" s="0" t="n">
        <v>1</v>
      </c>
      <c r="F2821" s="0" t="n">
        <v>0</v>
      </c>
      <c r="G2821" s="0" t="n">
        <v>0</v>
      </c>
      <c r="H2821" s="0" t="n">
        <v>0</v>
      </c>
      <c r="I2821" s="0" t="n">
        <v>0</v>
      </c>
      <c r="J2821" s="0" t="n">
        <v>0</v>
      </c>
      <c r="K2821" s="0" t="n">
        <v>0</v>
      </c>
      <c r="L2821" s="0" t="n">
        <v>0</v>
      </c>
      <c r="M2821" s="0" t="n">
        <v>0</v>
      </c>
      <c r="N2821" s="0" t="n">
        <v>0</v>
      </c>
      <c r="O2821" s="0" t="n">
        <v>0</v>
      </c>
      <c r="P2821" s="0" t="n">
        <v>0</v>
      </c>
      <c r="Q2821" s="0" t="n">
        <v>0</v>
      </c>
      <c r="R2821" s="0" t="n">
        <v>0</v>
      </c>
      <c r="S2821" s="0" t="n">
        <v>0</v>
      </c>
      <c r="T2821" s="0" t="n">
        <v>0</v>
      </c>
      <c r="U2821" s="0" t="n">
        <v>0</v>
      </c>
      <c r="V2821" s="0" t="n">
        <v>0</v>
      </c>
      <c r="W2821" s="0" t="n">
        <v>0</v>
      </c>
      <c r="X2821" s="0" t="n">
        <v>0</v>
      </c>
      <c r="Y2821" s="0" t="n">
        <v>0</v>
      </c>
      <c r="Z2821" s="0" t="n">
        <v>0</v>
      </c>
      <c r="AA2821" s="0" t="n">
        <v>0</v>
      </c>
      <c r="AB2821" s="0" t="n">
        <v>0</v>
      </c>
      <c r="AC2821" s="0" t="n">
        <v>0</v>
      </c>
      <c r="AD2821" s="0" t="n">
        <v>1</v>
      </c>
      <c r="AE2821" s="0" t="n">
        <v>0</v>
      </c>
      <c r="AF2821" s="0" t="n">
        <v>0</v>
      </c>
    </row>
    <row r="2822" customFormat="false" ht="15" hidden="false" customHeight="false" outlineLevel="0" collapsed="false">
      <c r="A2822" s="0" t="n">
        <v>19</v>
      </c>
      <c r="B2822" s="1" t="n">
        <v>42987.6319444444</v>
      </c>
      <c r="C2822" s="0" t="n">
        <v>0</v>
      </c>
      <c r="D2822" s="0" t="n">
        <v>1</v>
      </c>
      <c r="E2822" s="0" t="n">
        <v>0</v>
      </c>
      <c r="F2822" s="0" t="n">
        <v>0</v>
      </c>
      <c r="G2822" s="0" t="n">
        <v>0</v>
      </c>
      <c r="H2822" s="0" t="n">
        <v>0</v>
      </c>
      <c r="I2822" s="0" t="n">
        <v>0</v>
      </c>
      <c r="J2822" s="0" t="n">
        <v>0</v>
      </c>
      <c r="K2822" s="0" t="n">
        <v>0</v>
      </c>
      <c r="L2822" s="0" t="n">
        <v>0</v>
      </c>
      <c r="M2822" s="0" t="n">
        <v>0</v>
      </c>
      <c r="N2822" s="0" t="n">
        <v>0</v>
      </c>
      <c r="O2822" s="0" t="n">
        <v>0</v>
      </c>
      <c r="P2822" s="0" t="n">
        <v>0</v>
      </c>
      <c r="Q2822" s="0" t="n">
        <v>0</v>
      </c>
      <c r="R2822" s="0" t="n">
        <v>0</v>
      </c>
      <c r="S2822" s="0" t="n">
        <v>0</v>
      </c>
      <c r="T2822" s="0" t="n">
        <v>0</v>
      </c>
      <c r="U2822" s="0" t="n">
        <v>0</v>
      </c>
      <c r="V2822" s="0" t="n">
        <v>0</v>
      </c>
      <c r="W2822" s="0" t="n">
        <v>0</v>
      </c>
      <c r="X2822" s="0" t="n">
        <v>0</v>
      </c>
      <c r="Y2822" s="0" t="n">
        <v>0</v>
      </c>
      <c r="Z2822" s="0" t="n">
        <v>0</v>
      </c>
      <c r="AA2822" s="0" t="n">
        <v>0</v>
      </c>
      <c r="AB2822" s="0" t="n">
        <v>0</v>
      </c>
      <c r="AC2822" s="0" t="n">
        <v>1</v>
      </c>
      <c r="AD2822" s="0" t="n">
        <v>0</v>
      </c>
      <c r="AE2822" s="0" t="n">
        <v>0</v>
      </c>
      <c r="AF2822" s="0" t="n">
        <v>0</v>
      </c>
    </row>
    <row r="2823" customFormat="false" ht="15" hidden="false" customHeight="false" outlineLevel="0" collapsed="false">
      <c r="A2823" s="0" t="n">
        <v>17</v>
      </c>
      <c r="B2823" s="1" t="n">
        <v>42987.6319444444</v>
      </c>
      <c r="C2823" s="0" t="n">
        <v>0</v>
      </c>
      <c r="D2823" s="0" t="n">
        <v>1</v>
      </c>
      <c r="E2823" s="0" t="n">
        <v>0</v>
      </c>
      <c r="F2823" s="0" t="n">
        <v>0</v>
      </c>
      <c r="G2823" s="0" t="n">
        <v>0</v>
      </c>
      <c r="H2823" s="0" t="n">
        <v>0</v>
      </c>
      <c r="I2823" s="0" t="n">
        <v>0</v>
      </c>
      <c r="J2823" s="0" t="n">
        <v>0</v>
      </c>
      <c r="K2823" s="0" t="n">
        <v>0</v>
      </c>
      <c r="L2823" s="0" t="n">
        <v>0</v>
      </c>
      <c r="M2823" s="0" t="n">
        <v>0</v>
      </c>
      <c r="N2823" s="0" t="n">
        <v>0</v>
      </c>
      <c r="O2823" s="0" t="n">
        <v>0</v>
      </c>
      <c r="P2823" s="0" t="n">
        <v>0</v>
      </c>
      <c r="Q2823" s="0" t="n">
        <v>0</v>
      </c>
      <c r="R2823" s="0" t="n">
        <v>1</v>
      </c>
      <c r="S2823" s="0" t="n">
        <v>0</v>
      </c>
      <c r="T2823" s="0" t="n">
        <v>0</v>
      </c>
      <c r="U2823" s="0" t="n">
        <v>0</v>
      </c>
      <c r="V2823" s="0" t="n">
        <v>1</v>
      </c>
      <c r="W2823" s="0" t="n">
        <v>2</v>
      </c>
      <c r="X2823" s="0" t="n">
        <v>1</v>
      </c>
      <c r="Y2823" s="0" t="n">
        <v>1</v>
      </c>
      <c r="Z2823" s="0" t="n">
        <v>0</v>
      </c>
      <c r="AA2823" s="0" t="n">
        <v>0</v>
      </c>
      <c r="AB2823" s="0" t="n">
        <v>3</v>
      </c>
      <c r="AC2823" s="0" t="n">
        <v>2</v>
      </c>
      <c r="AD2823" s="0" t="n">
        <v>1</v>
      </c>
      <c r="AE2823" s="0" t="n">
        <v>0</v>
      </c>
      <c r="AF2823" s="0" t="n">
        <v>1</v>
      </c>
    </row>
    <row r="2824" customFormat="false" ht="15" hidden="false" customHeight="false" outlineLevel="0" collapsed="false">
      <c r="A2824" s="0" t="n">
        <v>20</v>
      </c>
      <c r="B2824" s="1" t="n">
        <v>42987.6319444444</v>
      </c>
      <c r="C2824" s="0" t="n">
        <v>1</v>
      </c>
      <c r="D2824" s="0" t="n">
        <v>0</v>
      </c>
      <c r="E2824" s="0" t="n">
        <v>1</v>
      </c>
      <c r="F2824" s="0" t="n">
        <v>0</v>
      </c>
      <c r="G2824" s="0" t="n">
        <v>0</v>
      </c>
      <c r="H2824" s="0" t="n">
        <v>0</v>
      </c>
      <c r="I2824" s="0" t="n">
        <v>0</v>
      </c>
      <c r="J2824" s="0" t="n">
        <v>0</v>
      </c>
      <c r="K2824" s="0" t="n">
        <v>0</v>
      </c>
      <c r="L2824" s="0" t="n">
        <v>0</v>
      </c>
      <c r="M2824" s="0" t="n">
        <v>0</v>
      </c>
      <c r="N2824" s="0" t="n">
        <v>0</v>
      </c>
      <c r="O2824" s="0" t="n">
        <v>0</v>
      </c>
      <c r="P2824" s="0" t="n">
        <v>0</v>
      </c>
      <c r="Q2824" s="0" t="n">
        <v>0</v>
      </c>
      <c r="R2824" s="0" t="n">
        <v>0</v>
      </c>
      <c r="S2824" s="0" t="n">
        <v>0</v>
      </c>
      <c r="T2824" s="0" t="n">
        <v>0</v>
      </c>
      <c r="U2824" s="0" t="n">
        <v>0</v>
      </c>
      <c r="V2824" s="0" t="n">
        <v>0</v>
      </c>
      <c r="W2824" s="0" t="n">
        <v>0</v>
      </c>
      <c r="X2824" s="0" t="n">
        <v>0</v>
      </c>
      <c r="Y2824" s="0" t="n">
        <v>0</v>
      </c>
      <c r="Z2824" s="0" t="n">
        <v>0</v>
      </c>
      <c r="AA2824" s="0" t="n">
        <v>0</v>
      </c>
      <c r="AB2824" s="0" t="n">
        <v>1</v>
      </c>
      <c r="AC2824" s="0" t="n">
        <v>0</v>
      </c>
      <c r="AD2824" s="0" t="n">
        <v>1</v>
      </c>
      <c r="AE2824" s="0" t="n">
        <v>0</v>
      </c>
      <c r="AF2824" s="0" t="n">
        <v>0</v>
      </c>
    </row>
    <row r="2825" customFormat="false" ht="15" hidden="false" customHeight="false" outlineLevel="0" collapsed="false">
      <c r="A2825" s="0" t="n">
        <v>16</v>
      </c>
      <c r="B2825" s="1" t="n">
        <v>42987.6319444444</v>
      </c>
      <c r="C2825" s="0" t="n">
        <v>1</v>
      </c>
      <c r="D2825" s="0" t="n">
        <v>0</v>
      </c>
      <c r="E2825" s="0" t="n">
        <v>0</v>
      </c>
      <c r="F2825" s="0" t="n">
        <v>0</v>
      </c>
      <c r="G2825" s="0" t="n">
        <v>0</v>
      </c>
      <c r="H2825" s="0" t="n">
        <v>0</v>
      </c>
      <c r="I2825" s="0" t="n">
        <v>0</v>
      </c>
      <c r="J2825" s="0" t="n">
        <v>0</v>
      </c>
      <c r="K2825" s="0" t="n">
        <v>0</v>
      </c>
      <c r="L2825" s="0" t="n">
        <v>0</v>
      </c>
      <c r="M2825" s="0" t="n">
        <v>0</v>
      </c>
      <c r="N2825" s="0" t="n">
        <v>0</v>
      </c>
      <c r="O2825" s="0" t="n">
        <v>0</v>
      </c>
      <c r="P2825" s="0" t="n">
        <v>0</v>
      </c>
      <c r="Q2825" s="0" t="n">
        <v>0</v>
      </c>
      <c r="R2825" s="0" t="n">
        <v>0</v>
      </c>
      <c r="S2825" s="0" t="n">
        <v>0</v>
      </c>
      <c r="T2825" s="0" t="n">
        <v>0</v>
      </c>
      <c r="U2825" s="0" t="n">
        <v>0</v>
      </c>
      <c r="V2825" s="0" t="n">
        <v>0</v>
      </c>
      <c r="W2825" s="0" t="n">
        <v>0</v>
      </c>
      <c r="X2825" s="0" t="n">
        <v>0</v>
      </c>
      <c r="Y2825" s="0" t="n">
        <v>0</v>
      </c>
      <c r="Z2825" s="0" t="n">
        <v>0</v>
      </c>
      <c r="AA2825" s="0" t="n">
        <v>0</v>
      </c>
      <c r="AB2825" s="0" t="n">
        <v>1</v>
      </c>
      <c r="AC2825" s="0" t="n">
        <v>0</v>
      </c>
      <c r="AD2825" s="0" t="n">
        <v>0</v>
      </c>
      <c r="AE2825" s="0" t="n">
        <v>0</v>
      </c>
      <c r="AF2825" s="0" t="n">
        <v>0</v>
      </c>
    </row>
    <row r="2826" customFormat="false" ht="15" hidden="false" customHeight="false" outlineLevel="0" collapsed="false">
      <c r="A2826" s="0" t="n">
        <v>2</v>
      </c>
      <c r="B2826" s="1" t="n">
        <v>42987.6284722222</v>
      </c>
      <c r="C2826" s="0" t="n">
        <v>0</v>
      </c>
      <c r="D2826" s="0" t="n">
        <v>0</v>
      </c>
      <c r="E2826" s="0" t="n">
        <v>0</v>
      </c>
      <c r="F2826" s="0" t="n">
        <v>0</v>
      </c>
      <c r="G2826" s="0" t="n">
        <v>0</v>
      </c>
      <c r="H2826" s="0" t="n">
        <v>0</v>
      </c>
      <c r="I2826" s="0" t="n">
        <v>0</v>
      </c>
      <c r="J2826" s="0" t="n">
        <v>0</v>
      </c>
      <c r="K2826" s="0" t="n">
        <v>0</v>
      </c>
      <c r="L2826" s="0" t="n">
        <v>0</v>
      </c>
      <c r="M2826" s="0" t="n">
        <v>0</v>
      </c>
      <c r="N2826" s="0" t="n">
        <v>0</v>
      </c>
      <c r="O2826" s="0" t="n">
        <v>0</v>
      </c>
      <c r="P2826" s="0" t="n">
        <v>0</v>
      </c>
      <c r="Q2826" s="0" t="n">
        <v>0</v>
      </c>
      <c r="R2826" s="0" t="n">
        <v>1</v>
      </c>
      <c r="S2826" s="0" t="n">
        <v>0</v>
      </c>
      <c r="T2826" s="0" t="n">
        <v>0</v>
      </c>
      <c r="U2826" s="0" t="n">
        <v>0</v>
      </c>
      <c r="V2826" s="0" t="n">
        <v>0</v>
      </c>
      <c r="W2826" s="0" t="n">
        <v>0</v>
      </c>
      <c r="X2826" s="0" t="n">
        <v>0</v>
      </c>
      <c r="Y2826" s="0" t="n">
        <v>0</v>
      </c>
      <c r="Z2826" s="0" t="n">
        <v>0</v>
      </c>
      <c r="AA2826" s="0" t="n">
        <v>0</v>
      </c>
      <c r="AB2826" s="0" t="n">
        <v>1</v>
      </c>
      <c r="AC2826" s="0" t="n">
        <v>0</v>
      </c>
      <c r="AD2826" s="0" t="n">
        <v>0</v>
      </c>
      <c r="AE2826" s="0" t="n">
        <v>0</v>
      </c>
      <c r="AF2826" s="0" t="n">
        <v>0</v>
      </c>
    </row>
    <row r="2827" customFormat="false" ht="15" hidden="false" customHeight="false" outlineLevel="0" collapsed="false">
      <c r="A2827" s="0" t="n">
        <v>11</v>
      </c>
      <c r="B2827" s="1" t="n">
        <v>42987.6284722222</v>
      </c>
      <c r="C2827" s="0" t="n">
        <v>0</v>
      </c>
      <c r="D2827" s="0" t="n">
        <v>0</v>
      </c>
      <c r="E2827" s="0" t="n">
        <v>0</v>
      </c>
      <c r="F2827" s="0" t="n">
        <v>0</v>
      </c>
      <c r="G2827" s="0" t="n">
        <v>0</v>
      </c>
      <c r="H2827" s="0" t="n">
        <v>1</v>
      </c>
      <c r="I2827" s="0" t="n">
        <v>0</v>
      </c>
      <c r="J2827" s="0" t="n">
        <v>0</v>
      </c>
      <c r="K2827" s="0" t="n">
        <v>0</v>
      </c>
      <c r="L2827" s="0" t="n">
        <v>0</v>
      </c>
      <c r="M2827" s="0" t="n">
        <v>0</v>
      </c>
      <c r="N2827" s="0" t="n">
        <v>0</v>
      </c>
      <c r="O2827" s="0" t="n">
        <v>0</v>
      </c>
      <c r="P2827" s="0" t="n">
        <v>0</v>
      </c>
      <c r="Q2827" s="0" t="n">
        <v>0</v>
      </c>
      <c r="R2827" s="0" t="n">
        <v>0</v>
      </c>
      <c r="S2827" s="0" t="n">
        <v>0</v>
      </c>
      <c r="T2827" s="0" t="n">
        <v>0</v>
      </c>
      <c r="U2827" s="0" t="n">
        <v>0</v>
      </c>
      <c r="V2827" s="0" t="n">
        <v>0</v>
      </c>
      <c r="W2827" s="0" t="n">
        <v>0</v>
      </c>
      <c r="X2827" s="0" t="n">
        <v>0</v>
      </c>
      <c r="Y2827" s="0" t="n">
        <v>0</v>
      </c>
      <c r="Z2827" s="0" t="n">
        <v>0</v>
      </c>
      <c r="AA2827" s="0" t="n">
        <v>0</v>
      </c>
      <c r="AB2827" s="0" t="n">
        <v>1</v>
      </c>
      <c r="AC2827" s="0" t="n">
        <v>0</v>
      </c>
      <c r="AD2827" s="0" t="n">
        <v>0</v>
      </c>
      <c r="AE2827" s="0" t="n">
        <v>0</v>
      </c>
      <c r="AF2827" s="0" t="n">
        <v>0</v>
      </c>
    </row>
    <row r="2828" customFormat="false" ht="15" hidden="false" customHeight="false" outlineLevel="0" collapsed="false">
      <c r="A2828" s="0" t="n">
        <v>10</v>
      </c>
      <c r="B2828" s="1" t="n">
        <v>42987.625</v>
      </c>
      <c r="C2828" s="0" t="n">
        <v>1</v>
      </c>
      <c r="D2828" s="0" t="n">
        <v>1</v>
      </c>
      <c r="E2828" s="0" t="n">
        <v>0</v>
      </c>
      <c r="F2828" s="0" t="n">
        <v>0</v>
      </c>
      <c r="G2828" s="0" t="n">
        <v>0</v>
      </c>
      <c r="H2828" s="0" t="n">
        <v>0</v>
      </c>
      <c r="I2828" s="0" t="n">
        <v>0</v>
      </c>
      <c r="J2828" s="0" t="n">
        <v>0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n">
        <v>0</v>
      </c>
      <c r="P2828" s="0" t="n">
        <v>0</v>
      </c>
      <c r="Q2828" s="0" t="n">
        <v>0</v>
      </c>
      <c r="R2828" s="0" t="n">
        <v>0</v>
      </c>
      <c r="S2828" s="0" t="n">
        <v>0</v>
      </c>
      <c r="T2828" s="0" t="n">
        <v>0</v>
      </c>
      <c r="U2828" s="0" t="n">
        <v>0</v>
      </c>
      <c r="V2828" s="0" t="n">
        <v>0</v>
      </c>
      <c r="W2828" s="0" t="n">
        <v>0</v>
      </c>
      <c r="X2828" s="0" t="n">
        <v>0</v>
      </c>
      <c r="Y2828" s="0" t="n">
        <v>0</v>
      </c>
      <c r="Z2828" s="0" t="n">
        <v>0</v>
      </c>
      <c r="AA2828" s="0" t="n">
        <v>0</v>
      </c>
      <c r="AB2828" s="0" t="n">
        <v>1</v>
      </c>
      <c r="AC2828" s="0" t="n">
        <v>1</v>
      </c>
      <c r="AD2828" s="0" t="n">
        <v>0</v>
      </c>
      <c r="AE2828" s="0" t="n">
        <v>0</v>
      </c>
      <c r="AF2828" s="0" t="n">
        <v>0</v>
      </c>
    </row>
    <row r="2829" customFormat="false" ht="15" hidden="false" customHeight="false" outlineLevel="0" collapsed="false">
      <c r="A2829" s="0" t="n">
        <v>14</v>
      </c>
      <c r="B2829" s="1" t="n">
        <v>42987.6111111111</v>
      </c>
      <c r="C2829" s="0" t="n">
        <v>0</v>
      </c>
      <c r="D2829" s="0" t="n">
        <v>0</v>
      </c>
      <c r="E2829" s="0" t="n">
        <v>0</v>
      </c>
      <c r="F2829" s="0" t="n">
        <v>0</v>
      </c>
      <c r="G2829" s="0" t="n">
        <v>0</v>
      </c>
      <c r="H2829" s="0" t="n">
        <v>0</v>
      </c>
      <c r="I2829" s="0" t="n">
        <v>1</v>
      </c>
      <c r="J2829" s="0" t="n">
        <v>0</v>
      </c>
      <c r="K2829" s="0" t="n">
        <v>0</v>
      </c>
      <c r="L2829" s="0" t="n">
        <v>0</v>
      </c>
      <c r="M2829" s="0" t="n">
        <v>0</v>
      </c>
      <c r="N2829" s="0" t="n">
        <v>0</v>
      </c>
      <c r="O2829" s="0" t="n">
        <v>0</v>
      </c>
      <c r="P2829" s="0" t="n">
        <v>0</v>
      </c>
      <c r="Q2829" s="0" t="n">
        <v>0</v>
      </c>
      <c r="R2829" s="0" t="n">
        <v>0</v>
      </c>
      <c r="S2829" s="0" t="n">
        <v>0</v>
      </c>
      <c r="T2829" s="0" t="n">
        <v>0</v>
      </c>
      <c r="U2829" s="0" t="n">
        <v>0</v>
      </c>
      <c r="V2829" s="0" t="n">
        <v>0</v>
      </c>
      <c r="W2829" s="0" t="n">
        <v>0</v>
      </c>
      <c r="X2829" s="0" t="n">
        <v>0</v>
      </c>
      <c r="Y2829" s="0" t="n">
        <v>0</v>
      </c>
      <c r="Z2829" s="0" t="n">
        <v>0</v>
      </c>
      <c r="AA2829" s="0" t="n">
        <v>0</v>
      </c>
      <c r="AB2829" s="0" t="n">
        <v>0</v>
      </c>
      <c r="AC2829" s="0" t="n">
        <v>1</v>
      </c>
      <c r="AD2829" s="0" t="n">
        <v>0</v>
      </c>
      <c r="AE2829" s="0" t="n">
        <v>0</v>
      </c>
      <c r="AF2829" s="0" t="n">
        <v>0</v>
      </c>
    </row>
    <row r="2830" customFormat="false" ht="15" hidden="false" customHeight="false" outlineLevel="0" collapsed="false">
      <c r="A2830" s="0" t="n">
        <v>19</v>
      </c>
      <c r="B2830" s="1" t="n">
        <v>42987.6076388889</v>
      </c>
      <c r="C2830" s="0" t="n">
        <v>4</v>
      </c>
      <c r="D2830" s="0" t="n">
        <v>1</v>
      </c>
      <c r="E2830" s="0" t="n">
        <v>0</v>
      </c>
      <c r="F2830" s="0" t="n">
        <v>0</v>
      </c>
      <c r="G2830" s="0" t="n">
        <v>0</v>
      </c>
      <c r="H2830" s="0" t="n">
        <v>0</v>
      </c>
      <c r="I2830" s="0" t="n">
        <v>0</v>
      </c>
      <c r="J2830" s="0" t="n">
        <v>0</v>
      </c>
      <c r="K2830" s="0" t="n">
        <v>0</v>
      </c>
      <c r="L2830" s="0" t="n">
        <v>0</v>
      </c>
      <c r="M2830" s="0" t="n">
        <v>0</v>
      </c>
      <c r="N2830" s="0" t="n">
        <v>0</v>
      </c>
      <c r="O2830" s="0" t="n">
        <v>0</v>
      </c>
      <c r="P2830" s="0" t="n">
        <v>0</v>
      </c>
      <c r="Q2830" s="0" t="n">
        <v>0</v>
      </c>
      <c r="R2830" s="0" t="n">
        <v>0</v>
      </c>
      <c r="S2830" s="0" t="n">
        <v>0</v>
      </c>
      <c r="T2830" s="0" t="n">
        <v>0</v>
      </c>
      <c r="U2830" s="0" t="n">
        <v>0</v>
      </c>
      <c r="V2830" s="0" t="n">
        <v>0</v>
      </c>
      <c r="W2830" s="0" t="n">
        <v>0</v>
      </c>
      <c r="X2830" s="0" t="n">
        <v>0</v>
      </c>
      <c r="Y2830" s="0" t="n">
        <v>0</v>
      </c>
      <c r="Z2830" s="0" t="n">
        <v>0</v>
      </c>
      <c r="AA2830" s="0" t="n">
        <v>0</v>
      </c>
      <c r="AB2830" s="0" t="n">
        <v>4</v>
      </c>
      <c r="AC2830" s="0" t="n">
        <v>1</v>
      </c>
      <c r="AD2830" s="0" t="n">
        <v>0</v>
      </c>
      <c r="AE2830" s="0" t="n">
        <v>0</v>
      </c>
      <c r="AF2830" s="0" t="n">
        <v>0</v>
      </c>
    </row>
    <row r="2831" customFormat="false" ht="15" hidden="false" customHeight="false" outlineLevel="0" collapsed="false">
      <c r="A2831" s="0" t="n">
        <v>2</v>
      </c>
      <c r="B2831" s="1" t="n">
        <v>42987.6076388889</v>
      </c>
      <c r="C2831" s="0" t="n">
        <v>0</v>
      </c>
      <c r="D2831" s="0" t="n">
        <v>0</v>
      </c>
      <c r="E2831" s="0" t="n">
        <v>0</v>
      </c>
      <c r="F2831" s="0" t="n">
        <v>0</v>
      </c>
      <c r="G2831" s="0" t="n">
        <v>0</v>
      </c>
      <c r="H2831" s="0" t="n">
        <v>0</v>
      </c>
      <c r="I2831" s="0" t="n">
        <v>0</v>
      </c>
      <c r="J2831" s="0" t="n">
        <v>0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0</v>
      </c>
      <c r="P2831" s="0" t="n">
        <v>0</v>
      </c>
      <c r="Q2831" s="0" t="n">
        <v>0</v>
      </c>
      <c r="R2831" s="0" t="n">
        <v>2</v>
      </c>
      <c r="S2831" s="0" t="n">
        <v>0</v>
      </c>
      <c r="T2831" s="0" t="n">
        <v>0</v>
      </c>
      <c r="U2831" s="0" t="n">
        <v>0</v>
      </c>
      <c r="V2831" s="0" t="n">
        <v>0</v>
      </c>
      <c r="W2831" s="0" t="n">
        <v>0</v>
      </c>
      <c r="X2831" s="0" t="n">
        <v>0</v>
      </c>
      <c r="Y2831" s="0" t="n">
        <v>0</v>
      </c>
      <c r="Z2831" s="0" t="n">
        <v>0</v>
      </c>
      <c r="AA2831" s="0" t="n">
        <v>0</v>
      </c>
      <c r="AB2831" s="0" t="n">
        <v>2</v>
      </c>
      <c r="AC2831" s="0" t="n">
        <v>0</v>
      </c>
      <c r="AD2831" s="0" t="n">
        <v>0</v>
      </c>
      <c r="AE2831" s="0" t="n">
        <v>0</v>
      </c>
      <c r="AF2831" s="0" t="n">
        <v>0</v>
      </c>
    </row>
    <row r="2832" customFormat="false" ht="15" hidden="false" customHeight="false" outlineLevel="0" collapsed="false">
      <c r="A2832" s="0" t="n">
        <v>7</v>
      </c>
      <c r="B2832" s="1" t="n">
        <v>42987.6076388889</v>
      </c>
      <c r="C2832" s="0" t="n">
        <v>0</v>
      </c>
      <c r="D2832" s="0" t="n">
        <v>0</v>
      </c>
      <c r="E2832" s="0" t="n">
        <v>0</v>
      </c>
      <c r="F2832" s="0" t="n">
        <v>0</v>
      </c>
      <c r="G2832" s="0" t="n">
        <v>0</v>
      </c>
      <c r="H2832" s="0" t="n">
        <v>1</v>
      </c>
      <c r="I2832" s="0" t="n">
        <v>0</v>
      </c>
      <c r="J2832" s="0" t="n">
        <v>0</v>
      </c>
      <c r="K2832" s="0" t="n">
        <v>0</v>
      </c>
      <c r="L2832" s="0" t="n">
        <v>0</v>
      </c>
      <c r="M2832" s="0" t="n">
        <v>0</v>
      </c>
      <c r="N2832" s="0" t="n">
        <v>0</v>
      </c>
      <c r="O2832" s="0" t="n">
        <v>0</v>
      </c>
      <c r="P2832" s="0" t="n">
        <v>0</v>
      </c>
      <c r="Q2832" s="0" t="n">
        <v>0</v>
      </c>
      <c r="R2832" s="0" t="n">
        <v>0</v>
      </c>
      <c r="S2832" s="0" t="n">
        <v>0</v>
      </c>
      <c r="T2832" s="0" t="n">
        <v>0</v>
      </c>
      <c r="U2832" s="0" t="n">
        <v>0</v>
      </c>
      <c r="V2832" s="0" t="n">
        <v>0</v>
      </c>
      <c r="W2832" s="0" t="n">
        <v>0</v>
      </c>
      <c r="X2832" s="0" t="n">
        <v>0</v>
      </c>
      <c r="Y2832" s="0" t="n">
        <v>0</v>
      </c>
      <c r="Z2832" s="0" t="n">
        <v>0</v>
      </c>
      <c r="AA2832" s="0" t="n">
        <v>0</v>
      </c>
      <c r="AB2832" s="0" t="n">
        <v>1</v>
      </c>
      <c r="AC2832" s="0" t="n">
        <v>0</v>
      </c>
      <c r="AD2832" s="0" t="n">
        <v>0</v>
      </c>
      <c r="AE2832" s="0" t="n">
        <v>0</v>
      </c>
      <c r="AF2832" s="0" t="n">
        <v>0</v>
      </c>
    </row>
    <row r="2833" customFormat="false" ht="15" hidden="false" customHeight="false" outlineLevel="0" collapsed="false">
      <c r="A2833" s="0" t="n">
        <v>12</v>
      </c>
      <c r="B2833" s="1" t="n">
        <v>42987.6076388889</v>
      </c>
      <c r="C2833" s="0" t="n">
        <v>0</v>
      </c>
      <c r="D2833" s="0" t="n">
        <v>0</v>
      </c>
      <c r="E2833" s="0" t="n">
        <v>0</v>
      </c>
      <c r="F2833" s="0" t="n">
        <v>0</v>
      </c>
      <c r="G2833" s="0" t="n">
        <v>0</v>
      </c>
      <c r="H2833" s="0" t="n">
        <v>1</v>
      </c>
      <c r="I2833" s="0" t="n">
        <v>0</v>
      </c>
      <c r="J2833" s="0" t="n">
        <v>0</v>
      </c>
      <c r="K2833" s="0" t="n">
        <v>0</v>
      </c>
      <c r="L2833" s="0" t="n">
        <v>0</v>
      </c>
      <c r="M2833" s="0" t="n">
        <v>0</v>
      </c>
      <c r="N2833" s="0" t="n">
        <v>0</v>
      </c>
      <c r="O2833" s="0" t="n">
        <v>0</v>
      </c>
      <c r="P2833" s="0" t="n">
        <v>0</v>
      </c>
      <c r="Q2833" s="0" t="n">
        <v>0</v>
      </c>
      <c r="R2833" s="0" t="n">
        <v>0</v>
      </c>
      <c r="S2833" s="0" t="n">
        <v>0</v>
      </c>
      <c r="T2833" s="0" t="n">
        <v>0</v>
      </c>
      <c r="U2833" s="0" t="n">
        <v>0</v>
      </c>
      <c r="V2833" s="0" t="n">
        <v>0</v>
      </c>
      <c r="W2833" s="0" t="n">
        <v>0</v>
      </c>
      <c r="X2833" s="0" t="n">
        <v>0</v>
      </c>
      <c r="Y2833" s="0" t="n">
        <v>0</v>
      </c>
      <c r="Z2833" s="0" t="n">
        <v>0</v>
      </c>
      <c r="AA2833" s="0" t="n">
        <v>0</v>
      </c>
      <c r="AB2833" s="0" t="n">
        <v>1</v>
      </c>
      <c r="AC2833" s="0" t="n">
        <v>0</v>
      </c>
      <c r="AD2833" s="0" t="n">
        <v>0</v>
      </c>
      <c r="AE2833" s="0" t="n">
        <v>0</v>
      </c>
      <c r="AF2833" s="0" t="n">
        <v>0</v>
      </c>
    </row>
    <row r="2834" customFormat="false" ht="15" hidden="false" customHeight="false" outlineLevel="0" collapsed="false">
      <c r="A2834" s="0" t="n">
        <v>1</v>
      </c>
      <c r="B2834" s="1" t="n">
        <v>42987.6076388889</v>
      </c>
      <c r="C2834" s="0" t="n">
        <v>0</v>
      </c>
      <c r="D2834" s="0" t="n">
        <v>0</v>
      </c>
      <c r="E2834" s="0" t="n">
        <v>0</v>
      </c>
      <c r="F2834" s="0" t="n">
        <v>0</v>
      </c>
      <c r="G2834" s="0" t="n">
        <v>0</v>
      </c>
      <c r="H2834" s="0" t="n">
        <v>0</v>
      </c>
      <c r="I2834" s="0" t="n">
        <v>0</v>
      </c>
      <c r="J2834" s="0" t="n">
        <v>0</v>
      </c>
      <c r="K2834" s="0" t="n">
        <v>0</v>
      </c>
      <c r="L2834" s="0" t="n">
        <v>0</v>
      </c>
      <c r="M2834" s="0" t="n">
        <v>0</v>
      </c>
      <c r="N2834" s="0" t="n">
        <v>0</v>
      </c>
      <c r="O2834" s="0" t="n">
        <v>0</v>
      </c>
      <c r="P2834" s="0" t="n">
        <v>0</v>
      </c>
      <c r="Q2834" s="0" t="n">
        <v>0</v>
      </c>
      <c r="R2834" s="0" t="n">
        <v>2</v>
      </c>
      <c r="S2834" s="0" t="n">
        <v>1</v>
      </c>
      <c r="T2834" s="0" t="n">
        <v>0</v>
      </c>
      <c r="U2834" s="0" t="n">
        <v>0</v>
      </c>
      <c r="V2834" s="0" t="n">
        <v>0</v>
      </c>
      <c r="W2834" s="0" t="n">
        <v>0</v>
      </c>
      <c r="X2834" s="0" t="n">
        <v>0</v>
      </c>
      <c r="Y2834" s="0" t="n">
        <v>0</v>
      </c>
      <c r="Z2834" s="0" t="n">
        <v>0</v>
      </c>
      <c r="AA2834" s="0" t="n">
        <v>0</v>
      </c>
      <c r="AB2834" s="0" t="n">
        <v>2</v>
      </c>
      <c r="AC2834" s="0" t="n">
        <v>1</v>
      </c>
      <c r="AD2834" s="0" t="n">
        <v>0</v>
      </c>
      <c r="AE2834" s="0" t="n">
        <v>0</v>
      </c>
      <c r="AF2834" s="0" t="n">
        <v>0</v>
      </c>
    </row>
    <row r="2835" customFormat="false" ht="15" hidden="false" customHeight="false" outlineLevel="0" collapsed="false">
      <c r="A2835" s="0" t="n">
        <v>3</v>
      </c>
      <c r="B2835" s="1" t="n">
        <v>42987.6076388889</v>
      </c>
      <c r="C2835" s="0" t="n">
        <v>1</v>
      </c>
      <c r="D2835" s="0" t="n">
        <v>0</v>
      </c>
      <c r="E2835" s="0" t="n">
        <v>1</v>
      </c>
      <c r="F2835" s="0" t="n">
        <v>3</v>
      </c>
      <c r="G2835" s="0" t="n">
        <v>1</v>
      </c>
      <c r="H2835" s="0" t="n">
        <v>0</v>
      </c>
      <c r="I2835" s="0" t="n">
        <v>0</v>
      </c>
      <c r="J2835" s="0" t="n">
        <v>0</v>
      </c>
      <c r="K2835" s="0" t="n">
        <v>0</v>
      </c>
      <c r="L2835" s="0" t="n">
        <v>0</v>
      </c>
      <c r="M2835" s="0" t="n">
        <v>0</v>
      </c>
      <c r="N2835" s="0" t="n">
        <v>0</v>
      </c>
      <c r="O2835" s="0" t="n">
        <v>0</v>
      </c>
      <c r="P2835" s="0" t="n">
        <v>0</v>
      </c>
      <c r="Q2835" s="0" t="n">
        <v>0</v>
      </c>
      <c r="R2835" s="0" t="n">
        <v>0</v>
      </c>
      <c r="S2835" s="0" t="n">
        <v>0</v>
      </c>
      <c r="T2835" s="0" t="n">
        <v>0</v>
      </c>
      <c r="U2835" s="0" t="n">
        <v>0</v>
      </c>
      <c r="V2835" s="0" t="n">
        <v>0</v>
      </c>
      <c r="W2835" s="0" t="n">
        <v>0</v>
      </c>
      <c r="X2835" s="0" t="n">
        <v>0</v>
      </c>
      <c r="Y2835" s="0" t="n">
        <v>0</v>
      </c>
      <c r="Z2835" s="0" t="n">
        <v>0</v>
      </c>
      <c r="AA2835" s="0" t="n">
        <v>0</v>
      </c>
      <c r="AB2835" s="0" t="n">
        <v>1</v>
      </c>
      <c r="AC2835" s="0" t="n">
        <v>0</v>
      </c>
      <c r="AD2835" s="0" t="n">
        <v>1</v>
      </c>
      <c r="AE2835" s="0" t="n">
        <v>3</v>
      </c>
      <c r="AF2835" s="0" t="n">
        <v>1</v>
      </c>
    </row>
    <row r="2836" customFormat="false" ht="15" hidden="false" customHeight="false" outlineLevel="0" collapsed="false">
      <c r="A2836" s="0" t="n">
        <v>11</v>
      </c>
      <c r="B2836" s="1" t="n">
        <v>42987.6076388889</v>
      </c>
      <c r="C2836" s="0" t="n">
        <v>0</v>
      </c>
      <c r="D2836" s="0" t="n">
        <v>0</v>
      </c>
      <c r="E2836" s="0" t="n">
        <v>0</v>
      </c>
      <c r="F2836" s="0" t="n">
        <v>0</v>
      </c>
      <c r="G2836" s="0" t="n">
        <v>0</v>
      </c>
      <c r="H2836" s="0" t="n">
        <v>0</v>
      </c>
      <c r="I2836" s="0" t="n">
        <v>1</v>
      </c>
      <c r="J2836" s="0" t="n">
        <v>0</v>
      </c>
      <c r="K2836" s="0" t="n">
        <v>0</v>
      </c>
      <c r="L2836" s="0" t="n">
        <v>0</v>
      </c>
      <c r="M2836" s="0" t="n">
        <v>0</v>
      </c>
      <c r="N2836" s="0" t="n">
        <v>0</v>
      </c>
      <c r="O2836" s="0" t="n">
        <v>0</v>
      </c>
      <c r="P2836" s="0" t="n">
        <v>0</v>
      </c>
      <c r="Q2836" s="0" t="n">
        <v>0</v>
      </c>
      <c r="R2836" s="0" t="n">
        <v>0</v>
      </c>
      <c r="S2836" s="0" t="n">
        <v>0</v>
      </c>
      <c r="T2836" s="0" t="n">
        <v>0</v>
      </c>
      <c r="U2836" s="0" t="n">
        <v>0</v>
      </c>
      <c r="V2836" s="0" t="n">
        <v>0</v>
      </c>
      <c r="W2836" s="0" t="n">
        <v>0</v>
      </c>
      <c r="X2836" s="0" t="n">
        <v>0</v>
      </c>
      <c r="Y2836" s="0" t="n">
        <v>0</v>
      </c>
      <c r="Z2836" s="0" t="n">
        <v>0</v>
      </c>
      <c r="AA2836" s="0" t="n">
        <v>0</v>
      </c>
      <c r="AB2836" s="0" t="n">
        <v>0</v>
      </c>
      <c r="AC2836" s="0" t="n">
        <v>1</v>
      </c>
      <c r="AD2836" s="0" t="n">
        <v>0</v>
      </c>
      <c r="AE2836" s="0" t="n">
        <v>0</v>
      </c>
      <c r="AF2836" s="0" t="n">
        <v>0</v>
      </c>
    </row>
    <row r="2837" customFormat="false" ht="15" hidden="false" customHeight="false" outlineLevel="0" collapsed="false">
      <c r="A2837" s="0" t="n">
        <v>4</v>
      </c>
      <c r="B2837" s="1" t="n">
        <v>42987.6076388889</v>
      </c>
      <c r="C2837" s="0" t="n">
        <v>0</v>
      </c>
      <c r="D2837" s="0" t="n">
        <v>0</v>
      </c>
      <c r="E2837" s="0" t="n">
        <v>0</v>
      </c>
      <c r="F2837" s="0" t="n">
        <v>0</v>
      </c>
      <c r="G2837" s="0" t="n">
        <v>0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0</v>
      </c>
      <c r="O2837" s="0" t="n">
        <v>0</v>
      </c>
      <c r="P2837" s="0" t="n">
        <v>0</v>
      </c>
      <c r="Q2837" s="0" t="n">
        <v>0</v>
      </c>
      <c r="R2837" s="0" t="n">
        <v>0</v>
      </c>
      <c r="S2837" s="0" t="n">
        <v>0</v>
      </c>
      <c r="T2837" s="0" t="n">
        <v>0</v>
      </c>
      <c r="U2837" s="0" t="n">
        <v>0</v>
      </c>
      <c r="V2837" s="0" t="n">
        <v>0</v>
      </c>
      <c r="W2837" s="0" t="n">
        <v>1</v>
      </c>
      <c r="X2837" s="0" t="n">
        <v>0</v>
      </c>
      <c r="Y2837" s="0" t="n">
        <v>1</v>
      </c>
      <c r="Z2837" s="0" t="n">
        <v>0</v>
      </c>
      <c r="AA2837" s="0" t="n">
        <v>0</v>
      </c>
      <c r="AB2837" s="0" t="n">
        <v>1</v>
      </c>
      <c r="AC2837" s="0" t="n">
        <v>0</v>
      </c>
      <c r="AD2837" s="0" t="n">
        <v>1</v>
      </c>
      <c r="AE2837" s="0" t="n">
        <v>0</v>
      </c>
      <c r="AF2837" s="0" t="n">
        <v>0</v>
      </c>
    </row>
    <row r="2838" customFormat="false" ht="15" hidden="false" customHeight="false" outlineLevel="0" collapsed="false">
      <c r="A2838" s="0" t="n">
        <v>15</v>
      </c>
      <c r="B2838" s="1" t="n">
        <v>42987.6041666667</v>
      </c>
      <c r="C2838" s="0" t="n">
        <v>1</v>
      </c>
      <c r="D2838" s="0" t="n">
        <v>0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v>0</v>
      </c>
      <c r="Q2838" s="0" t="n">
        <v>0</v>
      </c>
      <c r="R2838" s="0" t="n">
        <v>0</v>
      </c>
      <c r="S2838" s="0" t="n">
        <v>0</v>
      </c>
      <c r="T2838" s="0" t="n">
        <v>0</v>
      </c>
      <c r="U2838" s="0" t="n">
        <v>0</v>
      </c>
      <c r="V2838" s="0" t="n">
        <v>0</v>
      </c>
      <c r="W2838" s="0" t="n">
        <v>0</v>
      </c>
      <c r="X2838" s="0" t="n">
        <v>0</v>
      </c>
      <c r="Y2838" s="0" t="n">
        <v>0</v>
      </c>
      <c r="Z2838" s="0" t="n">
        <v>0</v>
      </c>
      <c r="AA2838" s="0" t="n">
        <v>0</v>
      </c>
      <c r="AB2838" s="0" t="n">
        <v>1</v>
      </c>
      <c r="AC2838" s="0" t="n">
        <v>0</v>
      </c>
      <c r="AD2838" s="0" t="n">
        <v>0</v>
      </c>
      <c r="AE2838" s="0" t="n">
        <v>0</v>
      </c>
      <c r="AF2838" s="0" t="n">
        <v>0</v>
      </c>
    </row>
    <row r="2839" customFormat="false" ht="15" hidden="false" customHeight="false" outlineLevel="0" collapsed="false">
      <c r="A2839" s="0" t="n">
        <v>1</v>
      </c>
      <c r="B2839" s="1" t="n">
        <v>42987.6041666667</v>
      </c>
      <c r="C2839" s="0" t="n">
        <v>0</v>
      </c>
      <c r="D2839" s="0" t="n">
        <v>0</v>
      </c>
      <c r="E2839" s="0" t="n">
        <v>0</v>
      </c>
      <c r="F2839" s="0" t="n">
        <v>0</v>
      </c>
      <c r="G2839" s="0" t="n">
        <v>0</v>
      </c>
      <c r="H2839" s="0" t="n">
        <v>0</v>
      </c>
      <c r="I2839" s="0" t="n">
        <v>0</v>
      </c>
      <c r="J2839" s="0" t="n">
        <v>0</v>
      </c>
      <c r="K2839" s="0" t="n">
        <v>0</v>
      </c>
      <c r="L2839" s="0" t="n">
        <v>0</v>
      </c>
      <c r="M2839" s="0" t="n">
        <v>0</v>
      </c>
      <c r="N2839" s="0" t="n">
        <v>0</v>
      </c>
      <c r="O2839" s="0" t="n">
        <v>0</v>
      </c>
      <c r="P2839" s="0" t="n">
        <v>0</v>
      </c>
      <c r="Q2839" s="0" t="n">
        <v>0</v>
      </c>
      <c r="R2839" s="0" t="n">
        <v>2</v>
      </c>
      <c r="S2839" s="0" t="n">
        <v>1</v>
      </c>
      <c r="T2839" s="0" t="n">
        <v>0</v>
      </c>
      <c r="U2839" s="0" t="n">
        <v>0</v>
      </c>
      <c r="V2839" s="0" t="n">
        <v>0</v>
      </c>
      <c r="W2839" s="0" t="n">
        <v>0</v>
      </c>
      <c r="X2839" s="0" t="n">
        <v>0</v>
      </c>
      <c r="Y2839" s="0" t="n">
        <v>0</v>
      </c>
      <c r="Z2839" s="0" t="n">
        <v>0</v>
      </c>
      <c r="AA2839" s="0" t="n">
        <v>0</v>
      </c>
      <c r="AB2839" s="0" t="n">
        <v>2</v>
      </c>
      <c r="AC2839" s="0" t="n">
        <v>1</v>
      </c>
      <c r="AD2839" s="0" t="n">
        <v>0</v>
      </c>
      <c r="AE2839" s="0" t="n">
        <v>0</v>
      </c>
      <c r="AF2839" s="0" t="n">
        <v>0</v>
      </c>
    </row>
    <row r="2840" customFormat="false" ht="15" hidden="false" customHeight="false" outlineLevel="0" collapsed="false">
      <c r="A2840" s="0" t="n">
        <v>14</v>
      </c>
      <c r="B2840" s="1" t="n">
        <v>42987.6041666667</v>
      </c>
      <c r="C2840" s="0" t="n">
        <v>0</v>
      </c>
      <c r="D2840" s="0" t="n">
        <v>0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1</v>
      </c>
      <c r="J2840" s="0" t="n">
        <v>0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n">
        <v>0</v>
      </c>
      <c r="R2840" s="0" t="n">
        <v>0</v>
      </c>
      <c r="S2840" s="0" t="n">
        <v>0</v>
      </c>
      <c r="T2840" s="0" t="n">
        <v>0</v>
      </c>
      <c r="U2840" s="0" t="n">
        <v>0</v>
      </c>
      <c r="V2840" s="0" t="n">
        <v>0</v>
      </c>
      <c r="W2840" s="0" t="n">
        <v>0</v>
      </c>
      <c r="X2840" s="0" t="n">
        <v>0</v>
      </c>
      <c r="Y2840" s="0" t="n">
        <v>0</v>
      </c>
      <c r="Z2840" s="0" t="n">
        <v>0</v>
      </c>
      <c r="AA2840" s="0" t="n">
        <v>0</v>
      </c>
      <c r="AB2840" s="0" t="n">
        <v>0</v>
      </c>
      <c r="AC2840" s="0" t="n">
        <v>1</v>
      </c>
      <c r="AD2840" s="0" t="n">
        <v>0</v>
      </c>
      <c r="AE2840" s="0" t="n">
        <v>0</v>
      </c>
      <c r="AF2840" s="0" t="n">
        <v>0</v>
      </c>
    </row>
    <row r="2841" customFormat="false" ht="15" hidden="false" customHeight="false" outlineLevel="0" collapsed="false">
      <c r="A2841" s="0" t="n">
        <v>2</v>
      </c>
      <c r="B2841" s="1" t="n">
        <v>42985.7326388889</v>
      </c>
      <c r="C2841" s="0" t="n">
        <v>0</v>
      </c>
      <c r="D2841" s="0" t="n">
        <v>0</v>
      </c>
      <c r="E2841" s="0" t="n">
        <v>0</v>
      </c>
      <c r="F2841" s="0" t="n">
        <v>0</v>
      </c>
      <c r="G2841" s="0" t="n">
        <v>0</v>
      </c>
      <c r="H2841" s="0" t="n">
        <v>0</v>
      </c>
      <c r="I2841" s="0" t="n">
        <v>0</v>
      </c>
      <c r="J2841" s="0" t="n">
        <v>0</v>
      </c>
      <c r="K2841" s="0" t="n">
        <v>0</v>
      </c>
      <c r="L2841" s="0" t="n">
        <v>0</v>
      </c>
      <c r="M2841" s="0" t="n">
        <v>0</v>
      </c>
      <c r="N2841" s="0" t="n">
        <v>0</v>
      </c>
      <c r="O2841" s="0" t="n">
        <v>0</v>
      </c>
      <c r="P2841" s="0" t="n">
        <v>0</v>
      </c>
      <c r="Q2841" s="0" t="n">
        <v>0</v>
      </c>
      <c r="R2841" s="0" t="n">
        <v>1</v>
      </c>
      <c r="S2841" s="0" t="n">
        <v>0</v>
      </c>
      <c r="T2841" s="0" t="n">
        <v>0</v>
      </c>
      <c r="U2841" s="0" t="n">
        <v>0</v>
      </c>
      <c r="V2841" s="0" t="n">
        <v>0</v>
      </c>
      <c r="W2841" s="0" t="n">
        <v>0</v>
      </c>
      <c r="X2841" s="0" t="n">
        <v>0</v>
      </c>
      <c r="Y2841" s="0" t="n">
        <v>0</v>
      </c>
      <c r="Z2841" s="0" t="n">
        <v>0</v>
      </c>
      <c r="AA2841" s="0" t="n">
        <v>0</v>
      </c>
      <c r="AB2841" s="0" t="n">
        <v>1</v>
      </c>
      <c r="AC2841" s="0" t="n">
        <v>0</v>
      </c>
      <c r="AD2841" s="0" t="n">
        <v>0</v>
      </c>
      <c r="AE2841" s="0" t="n">
        <v>0</v>
      </c>
      <c r="AF2841" s="0" t="n">
        <v>0</v>
      </c>
    </row>
    <row r="2842" customFormat="false" ht="15" hidden="false" customHeight="false" outlineLevel="0" collapsed="false">
      <c r="A2842" s="0" t="n">
        <v>8</v>
      </c>
      <c r="B2842" s="1" t="n">
        <v>42985.7291666667</v>
      </c>
      <c r="C2842" s="0" t="n">
        <v>1</v>
      </c>
      <c r="D2842" s="0" t="n">
        <v>0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n">
        <v>0</v>
      </c>
      <c r="R2842" s="0" t="n">
        <v>0</v>
      </c>
      <c r="S2842" s="0" t="n">
        <v>0</v>
      </c>
      <c r="T2842" s="0" t="n">
        <v>0</v>
      </c>
      <c r="U2842" s="0" t="n">
        <v>0</v>
      </c>
      <c r="V2842" s="0" t="n">
        <v>0</v>
      </c>
      <c r="W2842" s="0" t="n">
        <v>0</v>
      </c>
      <c r="X2842" s="0" t="n">
        <v>0</v>
      </c>
      <c r="Y2842" s="0" t="n">
        <v>0</v>
      </c>
      <c r="Z2842" s="0" t="n">
        <v>0</v>
      </c>
      <c r="AA2842" s="0" t="n">
        <v>0</v>
      </c>
      <c r="AB2842" s="0" t="n">
        <v>1</v>
      </c>
      <c r="AC2842" s="0" t="n">
        <v>0</v>
      </c>
      <c r="AD2842" s="0" t="n">
        <v>0</v>
      </c>
      <c r="AE2842" s="0" t="n">
        <v>0</v>
      </c>
      <c r="AF2842" s="0" t="n">
        <v>0</v>
      </c>
    </row>
    <row r="2843" customFormat="false" ht="15" hidden="false" customHeight="false" outlineLevel="0" collapsed="false">
      <c r="A2843" s="0" t="n">
        <v>13</v>
      </c>
      <c r="B2843" s="1" t="n">
        <v>42985.7291666667</v>
      </c>
      <c r="C2843" s="0" t="n">
        <v>0</v>
      </c>
      <c r="D2843" s="0" t="n">
        <v>0</v>
      </c>
      <c r="E2843" s="0" t="n">
        <v>0</v>
      </c>
      <c r="F2843" s="0" t="n">
        <v>0</v>
      </c>
      <c r="G2843" s="0" t="n">
        <v>0</v>
      </c>
      <c r="H2843" s="0" t="n">
        <v>1</v>
      </c>
      <c r="I2843" s="0" t="n">
        <v>1</v>
      </c>
      <c r="J2843" s="0" t="n">
        <v>0</v>
      </c>
      <c r="K2843" s="0" t="n">
        <v>0</v>
      </c>
      <c r="L2843" s="0" t="n">
        <v>0</v>
      </c>
      <c r="M2843" s="0" t="n">
        <v>0</v>
      </c>
      <c r="N2843" s="0" t="n">
        <v>0</v>
      </c>
      <c r="O2843" s="0" t="n">
        <v>0</v>
      </c>
      <c r="P2843" s="0" t="n">
        <v>0</v>
      </c>
      <c r="Q2843" s="0" t="n">
        <v>0</v>
      </c>
      <c r="R2843" s="0" t="n">
        <v>0</v>
      </c>
      <c r="S2843" s="0" t="n">
        <v>0</v>
      </c>
      <c r="T2843" s="0" t="n">
        <v>0</v>
      </c>
      <c r="U2843" s="0" t="n">
        <v>0</v>
      </c>
      <c r="V2843" s="0" t="n">
        <v>0</v>
      </c>
      <c r="W2843" s="0" t="n">
        <v>0</v>
      </c>
      <c r="X2843" s="0" t="n">
        <v>0</v>
      </c>
      <c r="Y2843" s="0" t="n">
        <v>0</v>
      </c>
      <c r="Z2843" s="0" t="n">
        <v>0</v>
      </c>
      <c r="AA2843" s="0" t="n">
        <v>0</v>
      </c>
      <c r="AB2843" s="0" t="n">
        <v>1</v>
      </c>
      <c r="AC2843" s="0" t="n">
        <v>1</v>
      </c>
      <c r="AD2843" s="0" t="n">
        <v>0</v>
      </c>
      <c r="AE2843" s="0" t="n">
        <v>0</v>
      </c>
      <c r="AF2843" s="0" t="n">
        <v>0</v>
      </c>
    </row>
    <row r="2844" customFormat="false" ht="15" hidden="false" customHeight="false" outlineLevel="0" collapsed="false">
      <c r="A2844" s="0" t="n">
        <v>11</v>
      </c>
      <c r="B2844" s="1" t="n">
        <v>42985.7291666667</v>
      </c>
      <c r="C2844" s="0" t="n">
        <v>0</v>
      </c>
      <c r="D2844" s="0" t="n">
        <v>0</v>
      </c>
      <c r="E2844" s="0" t="n">
        <v>0</v>
      </c>
      <c r="F2844" s="0" t="n">
        <v>0</v>
      </c>
      <c r="G2844" s="0" t="n">
        <v>0</v>
      </c>
      <c r="H2844" s="0" t="n">
        <v>1</v>
      </c>
      <c r="I2844" s="0" t="n">
        <v>0</v>
      </c>
      <c r="J2844" s="0" t="n">
        <v>0</v>
      </c>
      <c r="K2844" s="0" t="n">
        <v>0</v>
      </c>
      <c r="L2844" s="0" t="n">
        <v>0</v>
      </c>
      <c r="M2844" s="0" t="n">
        <v>0</v>
      </c>
      <c r="N2844" s="0" t="n">
        <v>0</v>
      </c>
      <c r="O2844" s="0" t="n">
        <v>0</v>
      </c>
      <c r="P2844" s="0" t="n">
        <v>0</v>
      </c>
      <c r="Q2844" s="0" t="n">
        <v>0</v>
      </c>
      <c r="R2844" s="0" t="n">
        <v>0</v>
      </c>
      <c r="S2844" s="0" t="n">
        <v>0</v>
      </c>
      <c r="T2844" s="0" t="n">
        <v>0</v>
      </c>
      <c r="U2844" s="0" t="n">
        <v>0</v>
      </c>
      <c r="V2844" s="0" t="n">
        <v>0</v>
      </c>
      <c r="W2844" s="0" t="n">
        <v>0</v>
      </c>
      <c r="X2844" s="0" t="n">
        <v>0</v>
      </c>
      <c r="Y2844" s="0" t="n">
        <v>0</v>
      </c>
      <c r="Z2844" s="0" t="n">
        <v>0</v>
      </c>
      <c r="AA2844" s="0" t="n">
        <v>0</v>
      </c>
      <c r="AB2844" s="0" t="n">
        <v>1</v>
      </c>
      <c r="AC2844" s="0" t="n">
        <v>0</v>
      </c>
      <c r="AD2844" s="0" t="n">
        <v>0</v>
      </c>
      <c r="AE2844" s="0" t="n">
        <v>0</v>
      </c>
      <c r="AF2844" s="0" t="n">
        <v>0</v>
      </c>
    </row>
    <row r="2845" customFormat="false" ht="15" hidden="false" customHeight="false" outlineLevel="0" collapsed="false">
      <c r="A2845" s="0" t="n">
        <v>9</v>
      </c>
      <c r="B2845" s="1" t="n">
        <v>42985.7291666667</v>
      </c>
      <c r="C2845" s="0" t="n">
        <v>0</v>
      </c>
      <c r="D2845" s="0" t="n">
        <v>0</v>
      </c>
      <c r="E2845" s="0" t="n">
        <v>0</v>
      </c>
      <c r="F2845" s="0" t="n">
        <v>0</v>
      </c>
      <c r="G2845" s="0" t="n">
        <v>0</v>
      </c>
      <c r="H2845" s="0" t="n">
        <v>0</v>
      </c>
      <c r="I2845" s="0" t="n">
        <v>1</v>
      </c>
      <c r="J2845" s="0" t="n">
        <v>0</v>
      </c>
      <c r="K2845" s="0" t="n">
        <v>0</v>
      </c>
      <c r="L2845" s="0" t="n">
        <v>0</v>
      </c>
      <c r="M2845" s="0" t="n">
        <v>0</v>
      </c>
      <c r="N2845" s="0" t="n">
        <v>0</v>
      </c>
      <c r="O2845" s="0" t="n">
        <v>0</v>
      </c>
      <c r="P2845" s="0" t="n">
        <v>0</v>
      </c>
      <c r="Q2845" s="0" t="n">
        <v>0</v>
      </c>
      <c r="R2845" s="0" t="n">
        <v>0</v>
      </c>
      <c r="S2845" s="0" t="n">
        <v>0</v>
      </c>
      <c r="T2845" s="0" t="n">
        <v>0</v>
      </c>
      <c r="U2845" s="0" t="n">
        <v>0</v>
      </c>
      <c r="V2845" s="0" t="n">
        <v>0</v>
      </c>
      <c r="W2845" s="0" t="n">
        <v>0</v>
      </c>
      <c r="X2845" s="0" t="n">
        <v>0</v>
      </c>
      <c r="Y2845" s="0" t="n">
        <v>0</v>
      </c>
      <c r="Z2845" s="0" t="n">
        <v>0</v>
      </c>
      <c r="AA2845" s="0" t="n">
        <v>0</v>
      </c>
      <c r="AB2845" s="0" t="n">
        <v>0</v>
      </c>
      <c r="AC2845" s="0" t="n">
        <v>1</v>
      </c>
      <c r="AD2845" s="0" t="n">
        <v>0</v>
      </c>
      <c r="AE2845" s="0" t="n">
        <v>0</v>
      </c>
      <c r="AF2845" s="0" t="n">
        <v>0</v>
      </c>
    </row>
    <row r="2846" customFormat="false" ht="15" hidden="false" customHeight="false" outlineLevel="0" collapsed="false">
      <c r="A2846" s="0" t="n">
        <v>7</v>
      </c>
      <c r="B2846" s="1" t="n">
        <v>42985.7291666667</v>
      </c>
      <c r="C2846" s="0" t="n">
        <v>0</v>
      </c>
      <c r="D2846" s="0" t="n">
        <v>0</v>
      </c>
      <c r="E2846" s="0" t="n">
        <v>0</v>
      </c>
      <c r="F2846" s="0" t="n">
        <v>0</v>
      </c>
      <c r="G2846" s="0" t="n">
        <v>0</v>
      </c>
      <c r="H2846" s="0" t="n">
        <v>1</v>
      </c>
      <c r="I2846" s="0" t="n">
        <v>0</v>
      </c>
      <c r="J2846" s="0" t="n">
        <v>0</v>
      </c>
      <c r="K2846" s="0" t="n">
        <v>0</v>
      </c>
      <c r="L2846" s="0" t="n">
        <v>0</v>
      </c>
      <c r="M2846" s="0" t="n">
        <v>0</v>
      </c>
      <c r="N2846" s="0" t="n">
        <v>0</v>
      </c>
      <c r="O2846" s="0" t="n">
        <v>0</v>
      </c>
      <c r="P2846" s="0" t="n">
        <v>0</v>
      </c>
      <c r="Q2846" s="0" t="n">
        <v>0</v>
      </c>
      <c r="R2846" s="0" t="n">
        <v>0</v>
      </c>
      <c r="S2846" s="0" t="n">
        <v>0</v>
      </c>
      <c r="T2846" s="0" t="n">
        <v>0</v>
      </c>
      <c r="U2846" s="0" t="n">
        <v>0</v>
      </c>
      <c r="V2846" s="0" t="n">
        <v>0</v>
      </c>
      <c r="W2846" s="0" t="n">
        <v>0</v>
      </c>
      <c r="X2846" s="0" t="n">
        <v>0</v>
      </c>
      <c r="Y2846" s="0" t="n">
        <v>0</v>
      </c>
      <c r="Z2846" s="0" t="n">
        <v>0</v>
      </c>
      <c r="AA2846" s="0" t="n">
        <v>0</v>
      </c>
      <c r="AB2846" s="0" t="n">
        <v>1</v>
      </c>
      <c r="AC2846" s="0" t="n">
        <v>0</v>
      </c>
      <c r="AD2846" s="0" t="n">
        <v>0</v>
      </c>
      <c r="AE2846" s="0" t="n">
        <v>0</v>
      </c>
      <c r="AF2846" s="0" t="n">
        <v>0</v>
      </c>
    </row>
    <row r="2847" customFormat="false" ht="15" hidden="false" customHeight="false" outlineLevel="0" collapsed="false">
      <c r="A2847" s="0" t="n">
        <v>10</v>
      </c>
      <c r="B2847" s="1" t="n">
        <v>42985.7291666667</v>
      </c>
      <c r="C2847" s="0" t="n">
        <v>0</v>
      </c>
      <c r="D2847" s="0" t="n">
        <v>1</v>
      </c>
      <c r="E2847" s="0" t="n">
        <v>0</v>
      </c>
      <c r="F2847" s="0" t="n">
        <v>0</v>
      </c>
      <c r="G2847" s="0" t="n">
        <v>0</v>
      </c>
      <c r="H2847" s="0" t="n">
        <v>0</v>
      </c>
      <c r="I2847" s="0" t="n">
        <v>0</v>
      </c>
      <c r="J2847" s="0" t="n">
        <v>0</v>
      </c>
      <c r="K2847" s="0" t="n">
        <v>0</v>
      </c>
      <c r="L2847" s="0" t="n">
        <v>0</v>
      </c>
      <c r="M2847" s="0" t="n">
        <v>0</v>
      </c>
      <c r="N2847" s="0" t="n">
        <v>0</v>
      </c>
      <c r="O2847" s="0" t="n">
        <v>0</v>
      </c>
      <c r="P2847" s="0" t="n">
        <v>0</v>
      </c>
      <c r="Q2847" s="0" t="n">
        <v>0</v>
      </c>
      <c r="R2847" s="0" t="n">
        <v>0</v>
      </c>
      <c r="S2847" s="0" t="n">
        <v>0</v>
      </c>
      <c r="T2847" s="0" t="n">
        <v>0</v>
      </c>
      <c r="U2847" s="0" t="n">
        <v>0</v>
      </c>
      <c r="V2847" s="0" t="n">
        <v>0</v>
      </c>
      <c r="W2847" s="0" t="n">
        <v>0</v>
      </c>
      <c r="X2847" s="0" t="n">
        <v>0</v>
      </c>
      <c r="Y2847" s="0" t="n">
        <v>0</v>
      </c>
      <c r="Z2847" s="0" t="n">
        <v>0</v>
      </c>
      <c r="AA2847" s="0" t="n">
        <v>0</v>
      </c>
      <c r="AB2847" s="0" t="n">
        <v>0</v>
      </c>
      <c r="AC2847" s="0" t="n">
        <v>1</v>
      </c>
      <c r="AD2847" s="0" t="n">
        <v>0</v>
      </c>
      <c r="AE2847" s="0" t="n">
        <v>0</v>
      </c>
      <c r="AF2847" s="0" t="n">
        <v>0</v>
      </c>
    </row>
    <row r="2848" customFormat="false" ht="15" hidden="false" customHeight="false" outlineLevel="0" collapsed="false">
      <c r="A2848" s="0" t="n">
        <v>17</v>
      </c>
      <c r="B2848" s="1" t="n">
        <v>42985.7256944444</v>
      </c>
      <c r="C2848" s="0" t="n">
        <v>1</v>
      </c>
      <c r="D2848" s="0" t="n">
        <v>2</v>
      </c>
      <c r="E2848" s="0" t="n">
        <v>0</v>
      </c>
      <c r="F2848" s="0" t="n">
        <v>0</v>
      </c>
      <c r="G2848" s="0" t="n">
        <v>0</v>
      </c>
      <c r="H2848" s="0" t="n">
        <v>0</v>
      </c>
      <c r="I2848" s="0" t="n">
        <v>0</v>
      </c>
      <c r="J2848" s="0" t="n">
        <v>0</v>
      </c>
      <c r="K2848" s="0" t="n">
        <v>0</v>
      </c>
      <c r="L2848" s="0" t="n">
        <v>0</v>
      </c>
      <c r="M2848" s="0" t="n">
        <v>0</v>
      </c>
      <c r="N2848" s="0" t="n">
        <v>0</v>
      </c>
      <c r="O2848" s="0" t="n">
        <v>0</v>
      </c>
      <c r="P2848" s="0" t="n">
        <v>0</v>
      </c>
      <c r="Q2848" s="0" t="n">
        <v>0</v>
      </c>
      <c r="R2848" s="0" t="n">
        <v>0</v>
      </c>
      <c r="S2848" s="0" t="n">
        <v>0</v>
      </c>
      <c r="T2848" s="0" t="n">
        <v>0</v>
      </c>
      <c r="U2848" s="0" t="n">
        <v>0</v>
      </c>
      <c r="V2848" s="0" t="n">
        <v>0</v>
      </c>
      <c r="W2848" s="0" t="n">
        <v>0</v>
      </c>
      <c r="X2848" s="0" t="n">
        <v>0</v>
      </c>
      <c r="Y2848" s="0" t="n">
        <v>0</v>
      </c>
      <c r="Z2848" s="0" t="n">
        <v>0</v>
      </c>
      <c r="AA2848" s="0" t="n">
        <v>0</v>
      </c>
      <c r="AB2848" s="0" t="n">
        <v>1</v>
      </c>
      <c r="AC2848" s="0" t="n">
        <v>2</v>
      </c>
      <c r="AD2848" s="0" t="n">
        <v>0</v>
      </c>
      <c r="AE2848" s="0" t="n">
        <v>0</v>
      </c>
      <c r="AF2848" s="0" t="n">
        <v>0</v>
      </c>
    </row>
    <row r="2849" customFormat="false" ht="15" hidden="false" customHeight="false" outlineLevel="0" collapsed="false">
      <c r="A2849" s="0" t="n">
        <v>1</v>
      </c>
      <c r="B2849" s="1" t="n">
        <v>42985.7256944444</v>
      </c>
      <c r="C2849" s="0" t="n">
        <v>0</v>
      </c>
      <c r="D2849" s="0" t="n">
        <v>0</v>
      </c>
      <c r="E2849" s="0" t="n">
        <v>0</v>
      </c>
      <c r="F2849" s="0" t="n">
        <v>0</v>
      </c>
      <c r="G2849" s="0" t="n">
        <v>0</v>
      </c>
      <c r="H2849" s="0" t="n">
        <v>0</v>
      </c>
      <c r="I2849" s="0" t="n">
        <v>0</v>
      </c>
      <c r="J2849" s="0" t="n">
        <v>0</v>
      </c>
      <c r="K2849" s="0" t="n">
        <v>0</v>
      </c>
      <c r="L2849" s="0" t="n">
        <v>0</v>
      </c>
      <c r="M2849" s="0" t="n">
        <v>0</v>
      </c>
      <c r="N2849" s="0" t="n">
        <v>0</v>
      </c>
      <c r="O2849" s="0" t="n">
        <v>0</v>
      </c>
      <c r="P2849" s="0" t="n">
        <v>0</v>
      </c>
      <c r="Q2849" s="0" t="n">
        <v>0</v>
      </c>
      <c r="R2849" s="0" t="n">
        <v>1</v>
      </c>
      <c r="S2849" s="0" t="n">
        <v>0</v>
      </c>
      <c r="T2849" s="0" t="n">
        <v>0</v>
      </c>
      <c r="U2849" s="0" t="n">
        <v>0</v>
      </c>
      <c r="V2849" s="0" t="n">
        <v>0</v>
      </c>
      <c r="W2849" s="0" t="n">
        <v>0</v>
      </c>
      <c r="X2849" s="0" t="n">
        <v>0</v>
      </c>
      <c r="Y2849" s="0" t="n">
        <v>0</v>
      </c>
      <c r="Z2849" s="0" t="n">
        <v>0</v>
      </c>
      <c r="AA2849" s="0" t="n">
        <v>0</v>
      </c>
      <c r="AB2849" s="0" t="n">
        <v>1</v>
      </c>
      <c r="AC2849" s="0" t="n">
        <v>0</v>
      </c>
      <c r="AD2849" s="0" t="n">
        <v>0</v>
      </c>
      <c r="AE2849" s="0" t="n">
        <v>0</v>
      </c>
      <c r="AF2849" s="0" t="n">
        <v>0</v>
      </c>
    </row>
    <row r="2850" customFormat="false" ht="15" hidden="false" customHeight="false" outlineLevel="0" collapsed="false">
      <c r="A2850" s="0" t="n">
        <v>18</v>
      </c>
      <c r="B2850" s="1" t="n">
        <v>42985.7256944444</v>
      </c>
      <c r="C2850" s="0" t="n">
        <v>0</v>
      </c>
      <c r="D2850" s="0" t="n">
        <v>0</v>
      </c>
      <c r="E2850" s="0" t="n">
        <v>0</v>
      </c>
      <c r="F2850" s="0" t="n">
        <v>0</v>
      </c>
      <c r="G2850" s="0" t="n">
        <v>0</v>
      </c>
      <c r="H2850" s="0" t="n">
        <v>1</v>
      </c>
      <c r="I2850" s="0" t="n">
        <v>0</v>
      </c>
      <c r="J2850" s="0" t="n">
        <v>0</v>
      </c>
      <c r="K2850" s="0" t="n">
        <v>0</v>
      </c>
      <c r="L2850" s="0" t="n">
        <v>0</v>
      </c>
      <c r="M2850" s="0" t="n">
        <v>0</v>
      </c>
      <c r="N2850" s="0" t="n">
        <v>0</v>
      </c>
      <c r="O2850" s="0" t="n">
        <v>0</v>
      </c>
      <c r="P2850" s="0" t="n">
        <v>0</v>
      </c>
      <c r="Q2850" s="0" t="n">
        <v>0</v>
      </c>
      <c r="R2850" s="0" t="n">
        <v>0</v>
      </c>
      <c r="S2850" s="0" t="n">
        <v>0</v>
      </c>
      <c r="T2850" s="0" t="n">
        <v>0</v>
      </c>
      <c r="U2850" s="0" t="n">
        <v>0</v>
      </c>
      <c r="V2850" s="0" t="n">
        <v>0</v>
      </c>
      <c r="W2850" s="0" t="n">
        <v>0</v>
      </c>
      <c r="X2850" s="0" t="n">
        <v>0</v>
      </c>
      <c r="Y2850" s="0" t="n">
        <v>0</v>
      </c>
      <c r="Z2850" s="0" t="n">
        <v>0</v>
      </c>
      <c r="AA2850" s="0" t="n">
        <v>0</v>
      </c>
      <c r="AB2850" s="0" t="n">
        <v>1</v>
      </c>
      <c r="AC2850" s="0" t="n">
        <v>0</v>
      </c>
      <c r="AD2850" s="0" t="n">
        <v>0</v>
      </c>
      <c r="AE2850" s="0" t="n">
        <v>0</v>
      </c>
      <c r="AF2850" s="0" t="n">
        <v>0</v>
      </c>
    </row>
    <row r="2851" customFormat="false" ht="15" hidden="false" customHeight="false" outlineLevel="0" collapsed="false">
      <c r="A2851" s="0" t="n">
        <v>1</v>
      </c>
      <c r="B2851" s="1" t="n">
        <v>42985.7222222222</v>
      </c>
      <c r="C2851" s="0" t="n">
        <v>0</v>
      </c>
      <c r="D2851" s="0" t="n">
        <v>0</v>
      </c>
      <c r="E2851" s="0" t="n">
        <v>0</v>
      </c>
      <c r="F2851" s="0" t="n">
        <v>0</v>
      </c>
      <c r="G2851" s="0" t="n">
        <v>0</v>
      </c>
      <c r="H2851" s="0" t="n">
        <v>0</v>
      </c>
      <c r="I2851" s="0" t="n">
        <v>0</v>
      </c>
      <c r="J2851" s="0" t="n">
        <v>0</v>
      </c>
      <c r="K2851" s="0" t="n">
        <v>0</v>
      </c>
      <c r="L2851" s="0" t="n">
        <v>0</v>
      </c>
      <c r="M2851" s="0" t="n">
        <v>0</v>
      </c>
      <c r="N2851" s="0" t="n">
        <v>0</v>
      </c>
      <c r="O2851" s="0" t="n">
        <v>0</v>
      </c>
      <c r="P2851" s="0" t="n">
        <v>0</v>
      </c>
      <c r="Q2851" s="0" t="n">
        <v>0</v>
      </c>
      <c r="R2851" s="0" t="n">
        <v>1</v>
      </c>
      <c r="S2851" s="0" t="n">
        <v>0</v>
      </c>
      <c r="T2851" s="0" t="n">
        <v>0</v>
      </c>
      <c r="U2851" s="0" t="n">
        <v>0</v>
      </c>
      <c r="V2851" s="0" t="n">
        <v>0</v>
      </c>
      <c r="W2851" s="0" t="n">
        <v>0</v>
      </c>
      <c r="X2851" s="0" t="n">
        <v>0</v>
      </c>
      <c r="Y2851" s="0" t="n">
        <v>0</v>
      </c>
      <c r="Z2851" s="0" t="n">
        <v>0</v>
      </c>
      <c r="AA2851" s="0" t="n">
        <v>0</v>
      </c>
      <c r="AB2851" s="0" t="n">
        <v>1</v>
      </c>
      <c r="AC2851" s="0" t="n">
        <v>0</v>
      </c>
      <c r="AD2851" s="0" t="n">
        <v>0</v>
      </c>
      <c r="AE2851" s="0" t="n">
        <v>0</v>
      </c>
      <c r="AF2851" s="0" t="n">
        <v>0</v>
      </c>
    </row>
    <row r="2852" customFormat="false" ht="15" hidden="false" customHeight="false" outlineLevel="0" collapsed="false">
      <c r="A2852" s="0" t="n">
        <v>7</v>
      </c>
      <c r="B2852" s="1" t="n">
        <v>42985.7222222222</v>
      </c>
      <c r="C2852" s="0" t="n">
        <v>0</v>
      </c>
      <c r="D2852" s="0" t="n">
        <v>0</v>
      </c>
      <c r="E2852" s="0" t="n">
        <v>0</v>
      </c>
      <c r="F2852" s="0" t="n">
        <v>0</v>
      </c>
      <c r="G2852" s="0" t="n">
        <v>0</v>
      </c>
      <c r="H2852" s="0" t="n">
        <v>1</v>
      </c>
      <c r="I2852" s="0" t="n">
        <v>0</v>
      </c>
      <c r="J2852" s="0" t="n">
        <v>0</v>
      </c>
      <c r="K2852" s="0" t="n">
        <v>0</v>
      </c>
      <c r="L2852" s="0" t="n">
        <v>0</v>
      </c>
      <c r="M2852" s="0" t="n">
        <v>0</v>
      </c>
      <c r="N2852" s="0" t="n">
        <v>0</v>
      </c>
      <c r="O2852" s="0" t="n">
        <v>0</v>
      </c>
      <c r="P2852" s="0" t="n">
        <v>0</v>
      </c>
      <c r="Q2852" s="0" t="n">
        <v>0</v>
      </c>
      <c r="R2852" s="0" t="n">
        <v>0</v>
      </c>
      <c r="S2852" s="0" t="n">
        <v>0</v>
      </c>
      <c r="T2852" s="0" t="n">
        <v>0</v>
      </c>
      <c r="U2852" s="0" t="n">
        <v>0</v>
      </c>
      <c r="V2852" s="0" t="n">
        <v>0</v>
      </c>
      <c r="W2852" s="0" t="n">
        <v>0</v>
      </c>
      <c r="X2852" s="0" t="n">
        <v>0</v>
      </c>
      <c r="Y2852" s="0" t="n">
        <v>0</v>
      </c>
      <c r="Z2852" s="0" t="n">
        <v>0</v>
      </c>
      <c r="AA2852" s="0" t="n">
        <v>0</v>
      </c>
      <c r="AB2852" s="0" t="n">
        <v>1</v>
      </c>
      <c r="AC2852" s="0" t="n">
        <v>0</v>
      </c>
      <c r="AD2852" s="0" t="n">
        <v>0</v>
      </c>
      <c r="AE2852" s="0" t="n">
        <v>0</v>
      </c>
      <c r="AF2852" s="0" t="n">
        <v>0</v>
      </c>
    </row>
    <row r="2853" customFormat="false" ht="15" hidden="false" customHeight="false" outlineLevel="0" collapsed="false">
      <c r="A2853" s="0" t="n">
        <v>14</v>
      </c>
      <c r="B2853" s="1" t="n">
        <v>42985.7222222222</v>
      </c>
      <c r="C2853" s="0" t="n">
        <v>0</v>
      </c>
      <c r="D2853" s="0" t="n">
        <v>0</v>
      </c>
      <c r="E2853" s="0" t="n">
        <v>0</v>
      </c>
      <c r="F2853" s="0" t="n">
        <v>0</v>
      </c>
      <c r="G2853" s="0" t="n">
        <v>0</v>
      </c>
      <c r="H2853" s="0" t="n">
        <v>1</v>
      </c>
      <c r="I2853" s="0" t="n">
        <v>0</v>
      </c>
      <c r="J2853" s="0" t="n">
        <v>0</v>
      </c>
      <c r="K2853" s="0" t="n">
        <v>0</v>
      </c>
      <c r="L2853" s="0" t="n">
        <v>0</v>
      </c>
      <c r="M2853" s="0" t="n">
        <v>0</v>
      </c>
      <c r="N2853" s="0" t="n">
        <v>0</v>
      </c>
      <c r="O2853" s="0" t="n">
        <v>0</v>
      </c>
      <c r="P2853" s="0" t="n">
        <v>0</v>
      </c>
      <c r="Q2853" s="0" t="n">
        <v>0</v>
      </c>
      <c r="R2853" s="0" t="n">
        <v>0</v>
      </c>
      <c r="S2853" s="0" t="n">
        <v>0</v>
      </c>
      <c r="T2853" s="0" t="n">
        <v>0</v>
      </c>
      <c r="U2853" s="0" t="n">
        <v>0</v>
      </c>
      <c r="V2853" s="0" t="n">
        <v>0</v>
      </c>
      <c r="W2853" s="0" t="n">
        <v>0</v>
      </c>
      <c r="X2853" s="0" t="n">
        <v>0</v>
      </c>
      <c r="Y2853" s="0" t="n">
        <v>0</v>
      </c>
      <c r="Z2853" s="0" t="n">
        <v>0</v>
      </c>
      <c r="AA2853" s="0" t="n">
        <v>0</v>
      </c>
      <c r="AB2853" s="0" t="n">
        <v>1</v>
      </c>
      <c r="AC2853" s="0" t="n">
        <v>0</v>
      </c>
      <c r="AD2853" s="0" t="n">
        <v>0</v>
      </c>
      <c r="AE2853" s="0" t="n">
        <v>0</v>
      </c>
      <c r="AF2853" s="0" t="n">
        <v>0</v>
      </c>
    </row>
    <row r="2854" customFormat="false" ht="15" hidden="false" customHeight="false" outlineLevel="0" collapsed="false">
      <c r="A2854" s="0" t="n">
        <v>16</v>
      </c>
      <c r="B2854" s="1" t="n">
        <v>42985.7222222222</v>
      </c>
      <c r="C2854" s="0" t="n">
        <v>0</v>
      </c>
      <c r="D2854" s="0" t="n">
        <v>1</v>
      </c>
      <c r="E2854" s="0" t="n">
        <v>0</v>
      </c>
      <c r="F2854" s="0" t="n">
        <v>0</v>
      </c>
      <c r="G2854" s="0" t="n">
        <v>0</v>
      </c>
      <c r="H2854" s="0" t="n">
        <v>0</v>
      </c>
      <c r="I2854" s="0" t="n">
        <v>0</v>
      </c>
      <c r="J2854" s="0" t="n">
        <v>0</v>
      </c>
      <c r="K2854" s="0" t="n">
        <v>0</v>
      </c>
      <c r="L2854" s="0" t="n">
        <v>0</v>
      </c>
      <c r="M2854" s="0" t="n">
        <v>0</v>
      </c>
      <c r="N2854" s="0" t="n">
        <v>0</v>
      </c>
      <c r="O2854" s="0" t="n">
        <v>0</v>
      </c>
      <c r="P2854" s="0" t="n">
        <v>0</v>
      </c>
      <c r="Q2854" s="0" t="n">
        <v>0</v>
      </c>
      <c r="R2854" s="0" t="n">
        <v>0</v>
      </c>
      <c r="S2854" s="0" t="n">
        <v>0</v>
      </c>
      <c r="T2854" s="0" t="n">
        <v>0</v>
      </c>
      <c r="U2854" s="0" t="n">
        <v>0</v>
      </c>
      <c r="V2854" s="0" t="n">
        <v>0</v>
      </c>
      <c r="W2854" s="0" t="n">
        <v>0</v>
      </c>
      <c r="X2854" s="0" t="n">
        <v>0</v>
      </c>
      <c r="Y2854" s="0" t="n">
        <v>0</v>
      </c>
      <c r="Z2854" s="0" t="n">
        <v>0</v>
      </c>
      <c r="AA2854" s="0" t="n">
        <v>0</v>
      </c>
      <c r="AB2854" s="0" t="n">
        <v>0</v>
      </c>
      <c r="AC2854" s="0" t="n">
        <v>1</v>
      </c>
      <c r="AD2854" s="0" t="n">
        <v>0</v>
      </c>
      <c r="AE2854" s="0" t="n">
        <v>0</v>
      </c>
      <c r="AF2854" s="0" t="n">
        <v>0</v>
      </c>
    </row>
    <row r="2855" customFormat="false" ht="15" hidden="false" customHeight="false" outlineLevel="0" collapsed="false">
      <c r="A2855" s="0" t="n">
        <v>13</v>
      </c>
      <c r="B2855" s="1" t="n">
        <v>42985.71875</v>
      </c>
      <c r="C2855" s="0" t="n">
        <v>0</v>
      </c>
      <c r="D2855" s="0" t="n">
        <v>0</v>
      </c>
      <c r="E2855" s="0" t="n">
        <v>0</v>
      </c>
      <c r="F2855" s="0" t="n">
        <v>0</v>
      </c>
      <c r="G2855" s="0" t="n">
        <v>0</v>
      </c>
      <c r="H2855" s="0" t="n">
        <v>0</v>
      </c>
      <c r="I2855" s="0" t="n">
        <v>2</v>
      </c>
      <c r="J2855" s="0" t="n">
        <v>0</v>
      </c>
      <c r="K2855" s="0" t="n">
        <v>0</v>
      </c>
      <c r="L2855" s="0" t="n">
        <v>0</v>
      </c>
      <c r="M2855" s="0" t="n">
        <v>0</v>
      </c>
      <c r="N2855" s="0" t="n">
        <v>0</v>
      </c>
      <c r="O2855" s="0" t="n">
        <v>0</v>
      </c>
      <c r="P2855" s="0" t="n">
        <v>0</v>
      </c>
      <c r="Q2855" s="0" t="n">
        <v>0</v>
      </c>
      <c r="R2855" s="0" t="n">
        <v>0</v>
      </c>
      <c r="S2855" s="0" t="n">
        <v>0</v>
      </c>
      <c r="T2855" s="0" t="n">
        <v>0</v>
      </c>
      <c r="U2855" s="0" t="n">
        <v>0</v>
      </c>
      <c r="V2855" s="0" t="n">
        <v>0</v>
      </c>
      <c r="W2855" s="0" t="n">
        <v>0</v>
      </c>
      <c r="X2855" s="0" t="n">
        <v>0</v>
      </c>
      <c r="Y2855" s="0" t="n">
        <v>0</v>
      </c>
      <c r="Z2855" s="0" t="n">
        <v>0</v>
      </c>
      <c r="AA2855" s="0" t="n">
        <v>0</v>
      </c>
      <c r="AB2855" s="0" t="n">
        <v>0</v>
      </c>
      <c r="AC2855" s="0" t="n">
        <v>2</v>
      </c>
      <c r="AD2855" s="0" t="n">
        <v>0</v>
      </c>
      <c r="AE2855" s="0" t="n">
        <v>0</v>
      </c>
      <c r="AF2855" s="0" t="n">
        <v>0</v>
      </c>
    </row>
    <row r="2856" customFormat="false" ht="15" hidden="false" customHeight="false" outlineLevel="0" collapsed="false">
      <c r="A2856" s="0" t="n">
        <v>1</v>
      </c>
      <c r="B2856" s="1" t="n">
        <v>42985.71875</v>
      </c>
      <c r="C2856" s="0" t="n">
        <v>2</v>
      </c>
      <c r="D2856" s="0" t="n">
        <v>0</v>
      </c>
      <c r="E2856" s="0" t="n">
        <v>0</v>
      </c>
      <c r="F2856" s="0" t="n">
        <v>0</v>
      </c>
      <c r="G2856" s="0" t="n">
        <v>0</v>
      </c>
      <c r="H2856" s="0" t="n">
        <v>0</v>
      </c>
      <c r="I2856" s="0" t="n">
        <v>0</v>
      </c>
      <c r="J2856" s="0" t="n">
        <v>0</v>
      </c>
      <c r="K2856" s="0" t="n">
        <v>0</v>
      </c>
      <c r="L2856" s="0" t="n">
        <v>0</v>
      </c>
      <c r="M2856" s="0" t="n">
        <v>0</v>
      </c>
      <c r="N2856" s="0" t="n">
        <v>0</v>
      </c>
      <c r="O2856" s="0" t="n">
        <v>0</v>
      </c>
      <c r="P2856" s="0" t="n">
        <v>0</v>
      </c>
      <c r="Q2856" s="0" t="n">
        <v>0</v>
      </c>
      <c r="R2856" s="0" t="n">
        <v>0</v>
      </c>
      <c r="S2856" s="0" t="n">
        <v>0</v>
      </c>
      <c r="T2856" s="0" t="n">
        <v>1</v>
      </c>
      <c r="U2856" s="0" t="n">
        <v>0</v>
      </c>
      <c r="V2856" s="0" t="n">
        <v>0</v>
      </c>
      <c r="W2856" s="0" t="n">
        <v>0</v>
      </c>
      <c r="X2856" s="0" t="n">
        <v>0</v>
      </c>
      <c r="Y2856" s="0" t="n">
        <v>0</v>
      </c>
      <c r="Z2856" s="0" t="n">
        <v>0</v>
      </c>
      <c r="AA2856" s="0" t="n">
        <v>0</v>
      </c>
      <c r="AB2856" s="0" t="n">
        <v>2</v>
      </c>
      <c r="AC2856" s="0" t="n">
        <v>0</v>
      </c>
      <c r="AD2856" s="0" t="n">
        <v>1</v>
      </c>
      <c r="AE2856" s="0" t="n">
        <v>0</v>
      </c>
      <c r="AF2856" s="0" t="n">
        <v>0</v>
      </c>
    </row>
    <row r="2857" customFormat="false" ht="15" hidden="false" customHeight="false" outlineLevel="0" collapsed="false">
      <c r="A2857" s="0" t="n">
        <v>2</v>
      </c>
      <c r="B2857" s="1" t="n">
        <v>42985.71875</v>
      </c>
      <c r="C2857" s="0" t="n">
        <v>0</v>
      </c>
      <c r="D2857" s="0" t="n">
        <v>0</v>
      </c>
      <c r="E2857" s="0" t="n">
        <v>0</v>
      </c>
      <c r="F2857" s="0" t="n">
        <v>0</v>
      </c>
      <c r="G2857" s="0" t="n">
        <v>0</v>
      </c>
      <c r="H2857" s="0" t="n">
        <v>0</v>
      </c>
      <c r="I2857" s="0" t="n">
        <v>0</v>
      </c>
      <c r="J2857" s="0" t="n">
        <v>0</v>
      </c>
      <c r="K2857" s="0" t="n">
        <v>0</v>
      </c>
      <c r="L2857" s="0" t="n">
        <v>0</v>
      </c>
      <c r="M2857" s="0" t="n">
        <v>0</v>
      </c>
      <c r="N2857" s="0" t="n">
        <v>0</v>
      </c>
      <c r="O2857" s="0" t="n">
        <v>0</v>
      </c>
      <c r="P2857" s="0" t="n">
        <v>0</v>
      </c>
      <c r="Q2857" s="0" t="n">
        <v>0</v>
      </c>
      <c r="R2857" s="0" t="n">
        <v>1</v>
      </c>
      <c r="S2857" s="0" t="n">
        <v>2</v>
      </c>
      <c r="T2857" s="0" t="n">
        <v>1</v>
      </c>
      <c r="U2857" s="0" t="n">
        <v>0</v>
      </c>
      <c r="V2857" s="0" t="n">
        <v>0</v>
      </c>
      <c r="W2857" s="0" t="n">
        <v>0</v>
      </c>
      <c r="X2857" s="0" t="n">
        <v>0</v>
      </c>
      <c r="Y2857" s="0" t="n">
        <v>0</v>
      </c>
      <c r="Z2857" s="0" t="n">
        <v>0</v>
      </c>
      <c r="AA2857" s="0" t="n">
        <v>0</v>
      </c>
      <c r="AB2857" s="0" t="n">
        <v>1</v>
      </c>
      <c r="AC2857" s="0" t="n">
        <v>2</v>
      </c>
      <c r="AD2857" s="0" t="n">
        <v>1</v>
      </c>
      <c r="AE2857" s="0" t="n">
        <v>0</v>
      </c>
      <c r="AF2857" s="0" t="n">
        <v>0</v>
      </c>
    </row>
    <row r="2858" customFormat="false" ht="15" hidden="false" customHeight="false" outlineLevel="0" collapsed="false">
      <c r="A2858" s="0" t="n">
        <v>14</v>
      </c>
      <c r="B2858" s="1" t="n">
        <v>42985.7152777778</v>
      </c>
      <c r="C2858" s="0" t="n">
        <v>0</v>
      </c>
      <c r="D2858" s="0" t="n">
        <v>0</v>
      </c>
      <c r="E2858" s="0" t="n">
        <v>0</v>
      </c>
      <c r="F2858" s="0" t="n">
        <v>0</v>
      </c>
      <c r="G2858" s="0" t="n">
        <v>0</v>
      </c>
      <c r="H2858" s="0" t="n">
        <v>0</v>
      </c>
      <c r="I2858" s="0" t="n">
        <v>1</v>
      </c>
      <c r="J2858" s="0" t="n">
        <v>0</v>
      </c>
      <c r="K2858" s="0" t="n">
        <v>0</v>
      </c>
      <c r="L2858" s="0" t="n">
        <v>0</v>
      </c>
      <c r="M2858" s="0" t="n">
        <v>0</v>
      </c>
      <c r="N2858" s="0" t="n">
        <v>0</v>
      </c>
      <c r="O2858" s="0" t="n">
        <v>0</v>
      </c>
      <c r="P2858" s="0" t="n">
        <v>0</v>
      </c>
      <c r="Q2858" s="0" t="n">
        <v>0</v>
      </c>
      <c r="R2858" s="0" t="n">
        <v>0</v>
      </c>
      <c r="S2858" s="0" t="n">
        <v>0</v>
      </c>
      <c r="T2858" s="0" t="n">
        <v>0</v>
      </c>
      <c r="U2858" s="0" t="n">
        <v>0</v>
      </c>
      <c r="V2858" s="0" t="n">
        <v>0</v>
      </c>
      <c r="W2858" s="0" t="n">
        <v>0</v>
      </c>
      <c r="X2858" s="0" t="n">
        <v>0</v>
      </c>
      <c r="Y2858" s="0" t="n">
        <v>0</v>
      </c>
      <c r="Z2858" s="0" t="n">
        <v>0</v>
      </c>
      <c r="AA2858" s="0" t="n">
        <v>0</v>
      </c>
      <c r="AB2858" s="0" t="n">
        <v>0</v>
      </c>
      <c r="AC2858" s="0" t="n">
        <v>1</v>
      </c>
      <c r="AD2858" s="0" t="n">
        <v>0</v>
      </c>
      <c r="AE2858" s="0" t="n">
        <v>0</v>
      </c>
      <c r="AF2858" s="0" t="n">
        <v>0</v>
      </c>
    </row>
    <row r="2859" customFormat="false" ht="15" hidden="false" customHeight="false" outlineLevel="0" collapsed="false">
      <c r="A2859" s="0" t="n">
        <v>9</v>
      </c>
      <c r="B2859" s="1" t="n">
        <v>42985.7152777778</v>
      </c>
      <c r="C2859" s="0" t="n">
        <v>0</v>
      </c>
      <c r="D2859" s="0" t="n">
        <v>0</v>
      </c>
      <c r="E2859" s="0" t="n">
        <v>0</v>
      </c>
      <c r="F2859" s="0" t="n">
        <v>0</v>
      </c>
      <c r="G2859" s="0" t="n">
        <v>0</v>
      </c>
      <c r="H2859" s="0" t="n">
        <v>1</v>
      </c>
      <c r="I2859" s="0" t="n">
        <v>0</v>
      </c>
      <c r="J2859" s="0" t="n">
        <v>0</v>
      </c>
      <c r="K2859" s="0" t="n">
        <v>0</v>
      </c>
      <c r="L2859" s="0" t="n">
        <v>0</v>
      </c>
      <c r="M2859" s="0" t="n">
        <v>0</v>
      </c>
      <c r="N2859" s="0" t="n">
        <v>0</v>
      </c>
      <c r="O2859" s="0" t="n">
        <v>0</v>
      </c>
      <c r="P2859" s="0" t="n">
        <v>0</v>
      </c>
      <c r="Q2859" s="0" t="n">
        <v>0</v>
      </c>
      <c r="R2859" s="0" t="n">
        <v>0</v>
      </c>
      <c r="S2859" s="0" t="n">
        <v>0</v>
      </c>
      <c r="T2859" s="0" t="n">
        <v>0</v>
      </c>
      <c r="U2859" s="0" t="n">
        <v>0</v>
      </c>
      <c r="V2859" s="0" t="n">
        <v>0</v>
      </c>
      <c r="W2859" s="0" t="n">
        <v>0</v>
      </c>
      <c r="X2859" s="0" t="n">
        <v>0</v>
      </c>
      <c r="Y2859" s="0" t="n">
        <v>0</v>
      </c>
      <c r="Z2859" s="0" t="n">
        <v>0</v>
      </c>
      <c r="AA2859" s="0" t="n">
        <v>0</v>
      </c>
      <c r="AB2859" s="0" t="n">
        <v>1</v>
      </c>
      <c r="AC2859" s="0" t="n">
        <v>0</v>
      </c>
      <c r="AD2859" s="0" t="n">
        <v>0</v>
      </c>
      <c r="AE2859" s="0" t="n">
        <v>0</v>
      </c>
      <c r="AF2859" s="0" t="n">
        <v>0</v>
      </c>
    </row>
    <row r="2860" customFormat="false" ht="15" hidden="false" customHeight="false" outlineLevel="0" collapsed="false">
      <c r="A2860" s="0" t="n">
        <v>2</v>
      </c>
      <c r="B2860" s="1" t="n">
        <v>42985.7152777778</v>
      </c>
      <c r="C2860" s="0" t="n">
        <v>0</v>
      </c>
      <c r="D2860" s="0" t="n">
        <v>0</v>
      </c>
      <c r="E2860" s="0" t="n">
        <v>0</v>
      </c>
      <c r="F2860" s="0" t="n">
        <v>0</v>
      </c>
      <c r="G2860" s="0" t="n">
        <v>0</v>
      </c>
      <c r="H2860" s="0" t="n">
        <v>0</v>
      </c>
      <c r="I2860" s="0" t="n">
        <v>0</v>
      </c>
      <c r="J2860" s="0" t="n">
        <v>0</v>
      </c>
      <c r="K2860" s="0" t="n">
        <v>0</v>
      </c>
      <c r="L2860" s="0" t="n">
        <v>0</v>
      </c>
      <c r="M2860" s="0" t="n">
        <v>0</v>
      </c>
      <c r="N2860" s="0" t="n">
        <v>0</v>
      </c>
      <c r="O2860" s="0" t="n">
        <v>0</v>
      </c>
      <c r="P2860" s="0" t="n">
        <v>0</v>
      </c>
      <c r="Q2860" s="0" t="n">
        <v>0</v>
      </c>
      <c r="R2860" s="0" t="n">
        <v>0</v>
      </c>
      <c r="S2860" s="0" t="n">
        <v>1</v>
      </c>
      <c r="T2860" s="0" t="n">
        <v>0</v>
      </c>
      <c r="U2860" s="0" t="n">
        <v>0</v>
      </c>
      <c r="V2860" s="0" t="n">
        <v>0</v>
      </c>
      <c r="W2860" s="0" t="n">
        <v>0</v>
      </c>
      <c r="X2860" s="0" t="n">
        <v>0</v>
      </c>
      <c r="Y2860" s="0" t="n">
        <v>0</v>
      </c>
      <c r="Z2860" s="0" t="n">
        <v>0</v>
      </c>
      <c r="AA2860" s="0" t="n">
        <v>0</v>
      </c>
      <c r="AB2860" s="0" t="n">
        <v>0</v>
      </c>
      <c r="AC2860" s="0" t="n">
        <v>1</v>
      </c>
      <c r="AD2860" s="0" t="n">
        <v>0</v>
      </c>
      <c r="AE2860" s="0" t="n">
        <v>0</v>
      </c>
      <c r="AF2860" s="0" t="n">
        <v>0</v>
      </c>
    </row>
    <row r="2861" customFormat="false" ht="15" hidden="false" customHeight="false" outlineLevel="0" collapsed="false">
      <c r="A2861" s="0" t="n">
        <v>6</v>
      </c>
      <c r="B2861" s="1" t="n">
        <v>42985.7152777778</v>
      </c>
      <c r="C2861" s="0" t="n">
        <v>1</v>
      </c>
      <c r="D2861" s="0" t="n">
        <v>0</v>
      </c>
      <c r="E2861" s="0" t="n">
        <v>0</v>
      </c>
      <c r="F2861" s="0" t="n">
        <v>0</v>
      </c>
      <c r="G2861" s="0" t="n">
        <v>0</v>
      </c>
      <c r="H2861" s="0" t="n">
        <v>0</v>
      </c>
      <c r="I2861" s="0" t="n">
        <v>0</v>
      </c>
      <c r="J2861" s="0" t="n">
        <v>0</v>
      </c>
      <c r="K2861" s="0" t="n">
        <v>0</v>
      </c>
      <c r="L2861" s="0" t="n">
        <v>0</v>
      </c>
      <c r="M2861" s="0" t="n">
        <v>0</v>
      </c>
      <c r="N2861" s="0" t="n">
        <v>0</v>
      </c>
      <c r="O2861" s="0" t="n">
        <v>0</v>
      </c>
      <c r="P2861" s="0" t="n">
        <v>0</v>
      </c>
      <c r="Q2861" s="0" t="n">
        <v>0</v>
      </c>
      <c r="R2861" s="0" t="n">
        <v>0</v>
      </c>
      <c r="S2861" s="0" t="n">
        <v>0</v>
      </c>
      <c r="T2861" s="0" t="n">
        <v>0</v>
      </c>
      <c r="U2861" s="0" t="n">
        <v>0</v>
      </c>
      <c r="V2861" s="0" t="n">
        <v>0</v>
      </c>
      <c r="W2861" s="0" t="n">
        <v>0</v>
      </c>
      <c r="X2861" s="0" t="n">
        <v>0</v>
      </c>
      <c r="Y2861" s="0" t="n">
        <v>0</v>
      </c>
      <c r="Z2861" s="0" t="n">
        <v>0</v>
      </c>
      <c r="AA2861" s="0" t="n">
        <v>0</v>
      </c>
      <c r="AB2861" s="0" t="n">
        <v>1</v>
      </c>
      <c r="AC2861" s="0" t="n">
        <v>0</v>
      </c>
      <c r="AD2861" s="0" t="n">
        <v>0</v>
      </c>
      <c r="AE2861" s="0" t="n">
        <v>0</v>
      </c>
      <c r="AF2861" s="0" t="n">
        <v>0</v>
      </c>
    </row>
    <row r="2862" customFormat="false" ht="15" hidden="false" customHeight="false" outlineLevel="0" collapsed="false">
      <c r="A2862" s="0" t="n">
        <v>17</v>
      </c>
      <c r="B2862" s="1" t="n">
        <v>42985.7152777778</v>
      </c>
      <c r="C2862" s="0" t="n">
        <v>0</v>
      </c>
      <c r="D2862" s="0" t="n">
        <v>0</v>
      </c>
      <c r="E2862" s="0" t="n">
        <v>1</v>
      </c>
      <c r="F2862" s="0" t="n">
        <v>0</v>
      </c>
      <c r="G2862" s="0" t="n">
        <v>0</v>
      </c>
      <c r="H2862" s="0" t="n">
        <v>0</v>
      </c>
      <c r="I2862" s="0" t="n">
        <v>0</v>
      </c>
      <c r="J2862" s="0" t="n">
        <v>0</v>
      </c>
      <c r="K2862" s="0" t="n">
        <v>0</v>
      </c>
      <c r="L2862" s="0" t="n">
        <v>0</v>
      </c>
      <c r="M2862" s="0" t="n">
        <v>0</v>
      </c>
      <c r="N2862" s="0" t="n">
        <v>0</v>
      </c>
      <c r="O2862" s="0" t="n">
        <v>0</v>
      </c>
      <c r="P2862" s="0" t="n">
        <v>0</v>
      </c>
      <c r="Q2862" s="0" t="n">
        <v>0</v>
      </c>
      <c r="R2862" s="0" t="n">
        <v>0</v>
      </c>
      <c r="S2862" s="0" t="n">
        <v>0</v>
      </c>
      <c r="T2862" s="0" t="n">
        <v>0</v>
      </c>
      <c r="U2862" s="0" t="n">
        <v>0</v>
      </c>
      <c r="V2862" s="0" t="n">
        <v>0</v>
      </c>
      <c r="W2862" s="0" t="n">
        <v>0</v>
      </c>
      <c r="X2862" s="0" t="n">
        <v>0</v>
      </c>
      <c r="Y2862" s="0" t="n">
        <v>0</v>
      </c>
      <c r="Z2862" s="0" t="n">
        <v>0</v>
      </c>
      <c r="AA2862" s="0" t="n">
        <v>0</v>
      </c>
      <c r="AB2862" s="0" t="n">
        <v>0</v>
      </c>
      <c r="AC2862" s="0" t="n">
        <v>0</v>
      </c>
      <c r="AD2862" s="0" t="n">
        <v>1</v>
      </c>
      <c r="AE2862" s="0" t="n">
        <v>0</v>
      </c>
      <c r="AF2862" s="0" t="n">
        <v>0</v>
      </c>
    </row>
    <row r="2863" customFormat="false" ht="15" hidden="false" customHeight="false" outlineLevel="0" collapsed="false">
      <c r="A2863" s="0" t="n">
        <v>2</v>
      </c>
      <c r="B2863" s="1" t="n">
        <v>42985.7118055556</v>
      </c>
      <c r="C2863" s="0" t="n">
        <v>0</v>
      </c>
      <c r="D2863" s="0" t="n">
        <v>0</v>
      </c>
      <c r="E2863" s="0" t="n">
        <v>0</v>
      </c>
      <c r="F2863" s="0" t="n">
        <v>0</v>
      </c>
      <c r="G2863" s="0" t="n">
        <v>0</v>
      </c>
      <c r="H2863" s="0" t="n">
        <v>0</v>
      </c>
      <c r="I2863" s="0" t="n">
        <v>0</v>
      </c>
      <c r="J2863" s="0" t="n">
        <v>0</v>
      </c>
      <c r="K2863" s="0" t="n">
        <v>0</v>
      </c>
      <c r="L2863" s="0" t="n">
        <v>0</v>
      </c>
      <c r="M2863" s="0" t="n">
        <v>0</v>
      </c>
      <c r="N2863" s="0" t="n">
        <v>0</v>
      </c>
      <c r="O2863" s="0" t="n">
        <v>0</v>
      </c>
      <c r="P2863" s="0" t="n">
        <v>0</v>
      </c>
      <c r="Q2863" s="0" t="n">
        <v>0</v>
      </c>
      <c r="R2863" s="0" t="n">
        <v>1</v>
      </c>
      <c r="S2863" s="0" t="n">
        <v>0</v>
      </c>
      <c r="T2863" s="0" t="n">
        <v>0</v>
      </c>
      <c r="U2863" s="0" t="n">
        <v>0</v>
      </c>
      <c r="V2863" s="0" t="n">
        <v>0</v>
      </c>
      <c r="W2863" s="0" t="n">
        <v>0</v>
      </c>
      <c r="X2863" s="0" t="n">
        <v>0</v>
      </c>
      <c r="Y2863" s="0" t="n">
        <v>0</v>
      </c>
      <c r="Z2863" s="0" t="n">
        <v>0</v>
      </c>
      <c r="AA2863" s="0" t="n">
        <v>0</v>
      </c>
      <c r="AB2863" s="0" t="n">
        <v>1</v>
      </c>
      <c r="AC2863" s="0" t="n">
        <v>0</v>
      </c>
      <c r="AD2863" s="0" t="n">
        <v>0</v>
      </c>
      <c r="AE2863" s="0" t="n">
        <v>0</v>
      </c>
      <c r="AF2863" s="0" t="n">
        <v>0</v>
      </c>
    </row>
    <row r="2864" customFormat="false" ht="15" hidden="false" customHeight="false" outlineLevel="0" collapsed="false">
      <c r="A2864" s="0" t="n">
        <v>16</v>
      </c>
      <c r="B2864" s="1" t="n">
        <v>42985.7118055556</v>
      </c>
      <c r="C2864" s="0" t="n">
        <v>1</v>
      </c>
      <c r="D2864" s="0" t="n">
        <v>0</v>
      </c>
      <c r="E2864" s="0" t="n">
        <v>0</v>
      </c>
      <c r="F2864" s="0" t="n">
        <v>0</v>
      </c>
      <c r="G2864" s="0" t="n">
        <v>0</v>
      </c>
      <c r="H2864" s="0" t="n">
        <v>0</v>
      </c>
      <c r="I2864" s="0" t="n">
        <v>0</v>
      </c>
      <c r="J2864" s="0" t="n">
        <v>0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0</v>
      </c>
      <c r="P2864" s="0" t="n">
        <v>0</v>
      </c>
      <c r="Q2864" s="0" t="n">
        <v>0</v>
      </c>
      <c r="R2864" s="0" t="n">
        <v>0</v>
      </c>
      <c r="S2864" s="0" t="n">
        <v>0</v>
      </c>
      <c r="T2864" s="0" t="n">
        <v>0</v>
      </c>
      <c r="U2864" s="0" t="n">
        <v>0</v>
      </c>
      <c r="V2864" s="0" t="n">
        <v>0</v>
      </c>
      <c r="W2864" s="0" t="n">
        <v>0</v>
      </c>
      <c r="X2864" s="0" t="n">
        <v>0</v>
      </c>
      <c r="Y2864" s="0" t="n">
        <v>0</v>
      </c>
      <c r="Z2864" s="0" t="n">
        <v>0</v>
      </c>
      <c r="AA2864" s="0" t="n">
        <v>0</v>
      </c>
      <c r="AB2864" s="0" t="n">
        <v>1</v>
      </c>
      <c r="AC2864" s="0" t="n">
        <v>0</v>
      </c>
      <c r="AD2864" s="0" t="n">
        <v>0</v>
      </c>
      <c r="AE2864" s="0" t="n">
        <v>0</v>
      </c>
      <c r="AF2864" s="0" t="n">
        <v>0</v>
      </c>
    </row>
    <row r="2865" customFormat="false" ht="15" hidden="false" customHeight="false" outlineLevel="0" collapsed="false">
      <c r="A2865" s="0" t="n">
        <v>1</v>
      </c>
      <c r="B2865" s="1" t="n">
        <v>42985.7118055556</v>
      </c>
      <c r="C2865" s="0" t="n">
        <v>1</v>
      </c>
      <c r="D2865" s="0" t="n">
        <v>0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n">
        <v>0</v>
      </c>
      <c r="R2865" s="0" t="n">
        <v>0</v>
      </c>
      <c r="S2865" s="0" t="n">
        <v>0</v>
      </c>
      <c r="T2865" s="0" t="n">
        <v>0</v>
      </c>
      <c r="U2865" s="0" t="n">
        <v>0</v>
      </c>
      <c r="V2865" s="0" t="n">
        <v>0</v>
      </c>
      <c r="W2865" s="0" t="n">
        <v>0</v>
      </c>
      <c r="X2865" s="0" t="n">
        <v>0</v>
      </c>
      <c r="Y2865" s="0" t="n">
        <v>0</v>
      </c>
      <c r="Z2865" s="0" t="n">
        <v>0</v>
      </c>
      <c r="AA2865" s="0" t="n">
        <v>0</v>
      </c>
      <c r="AB2865" s="0" t="n">
        <v>1</v>
      </c>
      <c r="AC2865" s="0" t="n">
        <v>0</v>
      </c>
      <c r="AD2865" s="0" t="n">
        <v>0</v>
      </c>
      <c r="AE2865" s="0" t="n">
        <v>0</v>
      </c>
      <c r="AF2865" s="0" t="n">
        <v>0</v>
      </c>
    </row>
    <row r="2866" customFormat="false" ht="15" hidden="false" customHeight="false" outlineLevel="0" collapsed="false">
      <c r="A2866" s="0" t="n">
        <v>17</v>
      </c>
      <c r="B2866" s="1" t="n">
        <v>42985.7118055556</v>
      </c>
      <c r="C2866" s="0" t="n">
        <v>1</v>
      </c>
      <c r="D2866" s="0" t="n">
        <v>0</v>
      </c>
      <c r="E2866" s="0" t="n">
        <v>0</v>
      </c>
      <c r="F2866" s="0" t="n">
        <v>0</v>
      </c>
      <c r="G2866" s="0" t="n">
        <v>0</v>
      </c>
      <c r="H2866" s="0" t="n">
        <v>0</v>
      </c>
      <c r="I2866" s="0" t="n">
        <v>0</v>
      </c>
      <c r="J2866" s="0" t="n">
        <v>0</v>
      </c>
      <c r="K2866" s="0" t="n">
        <v>0</v>
      </c>
      <c r="L2866" s="0" t="n">
        <v>0</v>
      </c>
      <c r="M2866" s="0" t="n">
        <v>0</v>
      </c>
      <c r="N2866" s="0" t="n">
        <v>0</v>
      </c>
      <c r="O2866" s="0" t="n">
        <v>0</v>
      </c>
      <c r="P2866" s="0" t="n">
        <v>0</v>
      </c>
      <c r="Q2866" s="0" t="n">
        <v>0</v>
      </c>
      <c r="R2866" s="0" t="n">
        <v>0</v>
      </c>
      <c r="S2866" s="0" t="n">
        <v>0</v>
      </c>
      <c r="T2866" s="0" t="n">
        <v>0</v>
      </c>
      <c r="U2866" s="0" t="n">
        <v>0</v>
      </c>
      <c r="V2866" s="0" t="n">
        <v>0</v>
      </c>
      <c r="W2866" s="0" t="n">
        <v>0</v>
      </c>
      <c r="X2866" s="0" t="n">
        <v>0</v>
      </c>
      <c r="Y2866" s="0" t="n">
        <v>0</v>
      </c>
      <c r="Z2866" s="0" t="n">
        <v>0</v>
      </c>
      <c r="AA2866" s="0" t="n">
        <v>0</v>
      </c>
      <c r="AB2866" s="0" t="n">
        <v>1</v>
      </c>
      <c r="AC2866" s="0" t="n">
        <v>0</v>
      </c>
      <c r="AD2866" s="0" t="n">
        <v>0</v>
      </c>
      <c r="AE2866" s="0" t="n">
        <v>0</v>
      </c>
      <c r="AF2866" s="0" t="n">
        <v>0</v>
      </c>
    </row>
    <row r="2867" customFormat="false" ht="15" hidden="false" customHeight="false" outlineLevel="0" collapsed="false">
      <c r="A2867" s="0" t="n">
        <v>9</v>
      </c>
      <c r="B2867" s="1" t="n">
        <v>42985.7083333333</v>
      </c>
      <c r="C2867" s="0" t="n">
        <v>0</v>
      </c>
      <c r="D2867" s="0" t="n">
        <v>0</v>
      </c>
      <c r="E2867" s="0" t="n">
        <v>0</v>
      </c>
      <c r="F2867" s="0" t="n">
        <v>0</v>
      </c>
      <c r="G2867" s="0" t="n">
        <v>0</v>
      </c>
      <c r="H2867" s="0" t="n">
        <v>1</v>
      </c>
      <c r="I2867" s="0" t="n">
        <v>0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n">
        <v>0</v>
      </c>
      <c r="R2867" s="0" t="n">
        <v>0</v>
      </c>
      <c r="S2867" s="0" t="n">
        <v>0</v>
      </c>
      <c r="T2867" s="0" t="n">
        <v>0</v>
      </c>
      <c r="U2867" s="0" t="n">
        <v>0</v>
      </c>
      <c r="V2867" s="0" t="n">
        <v>0</v>
      </c>
      <c r="W2867" s="0" t="n">
        <v>0</v>
      </c>
      <c r="X2867" s="0" t="n">
        <v>0</v>
      </c>
      <c r="Y2867" s="0" t="n">
        <v>0</v>
      </c>
      <c r="Z2867" s="0" t="n">
        <v>0</v>
      </c>
      <c r="AA2867" s="0" t="n">
        <v>0</v>
      </c>
      <c r="AB2867" s="0" t="n">
        <v>1</v>
      </c>
      <c r="AC2867" s="0" t="n">
        <v>0</v>
      </c>
      <c r="AD2867" s="0" t="n">
        <v>0</v>
      </c>
      <c r="AE2867" s="0" t="n">
        <v>0</v>
      </c>
      <c r="AF2867" s="0" t="n">
        <v>0</v>
      </c>
    </row>
    <row r="2868" customFormat="false" ht="15" hidden="false" customHeight="false" outlineLevel="0" collapsed="false">
      <c r="A2868" s="0" t="n">
        <v>18</v>
      </c>
      <c r="B2868" s="1" t="n">
        <v>42985.7048611111</v>
      </c>
      <c r="C2868" s="0" t="n">
        <v>0</v>
      </c>
      <c r="D2868" s="0" t="n">
        <v>0</v>
      </c>
      <c r="E2868" s="0" t="n">
        <v>0</v>
      </c>
      <c r="F2868" s="0" t="n">
        <v>0</v>
      </c>
      <c r="G2868" s="0" t="n">
        <v>0</v>
      </c>
      <c r="H2868" s="0" t="n">
        <v>0</v>
      </c>
      <c r="I2868" s="0" t="n">
        <v>1</v>
      </c>
      <c r="J2868" s="0" t="n">
        <v>0</v>
      </c>
      <c r="K2868" s="0" t="n">
        <v>0</v>
      </c>
      <c r="L2868" s="0" t="n">
        <v>0</v>
      </c>
      <c r="M2868" s="0" t="n">
        <v>0</v>
      </c>
      <c r="N2868" s="0" t="n">
        <v>0</v>
      </c>
      <c r="O2868" s="0" t="n">
        <v>0</v>
      </c>
      <c r="P2868" s="0" t="n">
        <v>0</v>
      </c>
      <c r="Q2868" s="0" t="n">
        <v>0</v>
      </c>
      <c r="R2868" s="0" t="n">
        <v>0</v>
      </c>
      <c r="S2868" s="0" t="n">
        <v>0</v>
      </c>
      <c r="T2868" s="0" t="n">
        <v>0</v>
      </c>
      <c r="U2868" s="0" t="n">
        <v>0</v>
      </c>
      <c r="V2868" s="0" t="n">
        <v>0</v>
      </c>
      <c r="W2868" s="0" t="n">
        <v>0</v>
      </c>
      <c r="X2868" s="0" t="n">
        <v>0</v>
      </c>
      <c r="Y2868" s="0" t="n">
        <v>0</v>
      </c>
      <c r="Z2868" s="0" t="n">
        <v>0</v>
      </c>
      <c r="AA2868" s="0" t="n">
        <v>0</v>
      </c>
      <c r="AB2868" s="0" t="n">
        <v>0</v>
      </c>
      <c r="AC2868" s="0" t="n">
        <v>1</v>
      </c>
      <c r="AD2868" s="0" t="n">
        <v>0</v>
      </c>
      <c r="AE2868" s="0" t="n">
        <v>0</v>
      </c>
      <c r="AF2868" s="0" t="n">
        <v>0</v>
      </c>
    </row>
    <row r="2869" customFormat="false" ht="15" hidden="false" customHeight="false" outlineLevel="0" collapsed="false">
      <c r="A2869" s="0" t="n">
        <v>12</v>
      </c>
      <c r="B2869" s="1" t="n">
        <v>42985.7048611111</v>
      </c>
      <c r="C2869" s="0" t="n">
        <v>0</v>
      </c>
      <c r="D2869" s="0" t="n">
        <v>0</v>
      </c>
      <c r="E2869" s="0" t="n">
        <v>0</v>
      </c>
      <c r="F2869" s="0" t="n">
        <v>0</v>
      </c>
      <c r="G2869" s="0" t="n">
        <v>0</v>
      </c>
      <c r="H2869" s="0" t="n">
        <v>1</v>
      </c>
      <c r="I2869" s="0" t="n">
        <v>0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n">
        <v>0</v>
      </c>
      <c r="R2869" s="0" t="n">
        <v>0</v>
      </c>
      <c r="S2869" s="0" t="n">
        <v>0</v>
      </c>
      <c r="T2869" s="0" t="n">
        <v>0</v>
      </c>
      <c r="U2869" s="0" t="n">
        <v>0</v>
      </c>
      <c r="V2869" s="0" t="n">
        <v>0</v>
      </c>
      <c r="W2869" s="0" t="n">
        <v>0</v>
      </c>
      <c r="X2869" s="0" t="n">
        <v>0</v>
      </c>
      <c r="Y2869" s="0" t="n">
        <v>0</v>
      </c>
      <c r="Z2869" s="0" t="n">
        <v>0</v>
      </c>
      <c r="AA2869" s="0" t="n">
        <v>0</v>
      </c>
      <c r="AB2869" s="0" t="n">
        <v>1</v>
      </c>
      <c r="AC2869" s="0" t="n">
        <v>0</v>
      </c>
      <c r="AD2869" s="0" t="n">
        <v>0</v>
      </c>
      <c r="AE2869" s="0" t="n">
        <v>0</v>
      </c>
      <c r="AF2869" s="0" t="n">
        <v>0</v>
      </c>
    </row>
    <row r="2870" customFormat="false" ht="15" hidden="false" customHeight="false" outlineLevel="0" collapsed="false">
      <c r="A2870" s="0" t="n">
        <v>1</v>
      </c>
      <c r="B2870" s="1" t="n">
        <v>42985.7048611111</v>
      </c>
      <c r="C2870" s="0" t="n">
        <v>0</v>
      </c>
      <c r="D2870" s="0" t="n">
        <v>1</v>
      </c>
      <c r="E2870" s="0" t="n">
        <v>0</v>
      </c>
      <c r="F2870" s="0" t="n">
        <v>0</v>
      </c>
      <c r="G2870" s="0" t="n">
        <v>0</v>
      </c>
      <c r="H2870" s="0" t="n">
        <v>0</v>
      </c>
      <c r="I2870" s="0" t="n">
        <v>0</v>
      </c>
      <c r="J2870" s="0" t="n">
        <v>0</v>
      </c>
      <c r="K2870" s="0" t="n">
        <v>0</v>
      </c>
      <c r="L2870" s="0" t="n">
        <v>0</v>
      </c>
      <c r="M2870" s="0" t="n">
        <v>0</v>
      </c>
      <c r="N2870" s="0" t="n">
        <v>0</v>
      </c>
      <c r="O2870" s="0" t="n">
        <v>0</v>
      </c>
      <c r="P2870" s="0" t="n">
        <v>0</v>
      </c>
      <c r="Q2870" s="0" t="n">
        <v>0</v>
      </c>
      <c r="R2870" s="0" t="n">
        <v>0</v>
      </c>
      <c r="S2870" s="0" t="n">
        <v>0</v>
      </c>
      <c r="T2870" s="0" t="n">
        <v>0</v>
      </c>
      <c r="U2870" s="0" t="n">
        <v>0</v>
      </c>
      <c r="V2870" s="0" t="n">
        <v>0</v>
      </c>
      <c r="W2870" s="0" t="n">
        <v>0</v>
      </c>
      <c r="X2870" s="0" t="n">
        <v>0</v>
      </c>
      <c r="Y2870" s="0" t="n">
        <v>0</v>
      </c>
      <c r="Z2870" s="0" t="n">
        <v>0</v>
      </c>
      <c r="AA2870" s="0" t="n">
        <v>0</v>
      </c>
      <c r="AB2870" s="0" t="n">
        <v>0</v>
      </c>
      <c r="AC2870" s="0" t="n">
        <v>1</v>
      </c>
      <c r="AD2870" s="0" t="n">
        <v>0</v>
      </c>
      <c r="AE2870" s="0" t="n">
        <v>0</v>
      </c>
      <c r="AF2870" s="0" t="n">
        <v>0</v>
      </c>
    </row>
    <row r="2871" customFormat="false" ht="15" hidden="false" customHeight="false" outlineLevel="0" collapsed="false">
      <c r="A2871" s="0" t="n">
        <v>11</v>
      </c>
      <c r="B2871" s="1" t="n">
        <v>42985.7013888889</v>
      </c>
      <c r="C2871" s="0" t="n">
        <v>0</v>
      </c>
      <c r="D2871" s="0" t="n">
        <v>0</v>
      </c>
      <c r="E2871" s="0" t="n">
        <v>0</v>
      </c>
      <c r="F2871" s="0" t="n">
        <v>0</v>
      </c>
      <c r="G2871" s="0" t="n">
        <v>0</v>
      </c>
      <c r="H2871" s="0" t="n">
        <v>1</v>
      </c>
      <c r="I2871" s="0" t="n">
        <v>1</v>
      </c>
      <c r="J2871" s="0" t="n">
        <v>0</v>
      </c>
      <c r="K2871" s="0" t="n">
        <v>0</v>
      </c>
      <c r="L2871" s="0" t="n">
        <v>0</v>
      </c>
      <c r="M2871" s="0" t="n">
        <v>1</v>
      </c>
      <c r="N2871" s="0" t="n">
        <v>0</v>
      </c>
      <c r="O2871" s="0" t="n">
        <v>0</v>
      </c>
      <c r="P2871" s="0" t="n">
        <v>0</v>
      </c>
      <c r="Q2871" s="0" t="n">
        <v>0</v>
      </c>
      <c r="R2871" s="0" t="n">
        <v>0</v>
      </c>
      <c r="S2871" s="0" t="n">
        <v>0</v>
      </c>
      <c r="T2871" s="0" t="n">
        <v>0</v>
      </c>
      <c r="U2871" s="0" t="n">
        <v>0</v>
      </c>
      <c r="V2871" s="0" t="n">
        <v>0</v>
      </c>
      <c r="W2871" s="0" t="n">
        <v>0</v>
      </c>
      <c r="X2871" s="0" t="n">
        <v>0</v>
      </c>
      <c r="Y2871" s="0" t="n">
        <v>0</v>
      </c>
      <c r="Z2871" s="0" t="n">
        <v>0</v>
      </c>
      <c r="AA2871" s="0" t="n">
        <v>0</v>
      </c>
      <c r="AB2871" s="0" t="n">
        <v>2</v>
      </c>
      <c r="AC2871" s="0" t="n">
        <v>1</v>
      </c>
      <c r="AD2871" s="0" t="n">
        <v>0</v>
      </c>
      <c r="AE2871" s="0" t="n">
        <v>0</v>
      </c>
      <c r="AF2871" s="0" t="n">
        <v>0</v>
      </c>
    </row>
    <row r="2872" customFormat="false" ht="15" hidden="false" customHeight="false" outlineLevel="0" collapsed="false">
      <c r="A2872" s="0" t="n">
        <v>20</v>
      </c>
      <c r="B2872" s="1" t="n">
        <v>42985.7013888889</v>
      </c>
      <c r="C2872" s="0" t="n">
        <v>0</v>
      </c>
      <c r="D2872" s="0" t="n">
        <v>0</v>
      </c>
      <c r="E2872" s="0" t="n">
        <v>0</v>
      </c>
      <c r="F2872" s="0" t="n">
        <v>0</v>
      </c>
      <c r="G2872" s="0" t="n">
        <v>0</v>
      </c>
      <c r="H2872" s="0" t="n">
        <v>1</v>
      </c>
      <c r="I2872" s="0" t="n">
        <v>0</v>
      </c>
      <c r="J2872" s="0" t="n">
        <v>0</v>
      </c>
      <c r="K2872" s="0" t="n">
        <v>0</v>
      </c>
      <c r="L2872" s="0" t="n">
        <v>0</v>
      </c>
      <c r="M2872" s="0" t="n">
        <v>0</v>
      </c>
      <c r="N2872" s="0" t="n">
        <v>0</v>
      </c>
      <c r="O2872" s="0" t="n">
        <v>0</v>
      </c>
      <c r="P2872" s="0" t="n">
        <v>0</v>
      </c>
      <c r="Q2872" s="0" t="n">
        <v>0</v>
      </c>
      <c r="R2872" s="0" t="n">
        <v>0</v>
      </c>
      <c r="S2872" s="0" t="n">
        <v>0</v>
      </c>
      <c r="T2872" s="0" t="n">
        <v>0</v>
      </c>
      <c r="U2872" s="0" t="n">
        <v>0</v>
      </c>
      <c r="V2872" s="0" t="n">
        <v>0</v>
      </c>
      <c r="W2872" s="0" t="n">
        <v>0</v>
      </c>
      <c r="X2872" s="0" t="n">
        <v>0</v>
      </c>
      <c r="Y2872" s="0" t="n">
        <v>0</v>
      </c>
      <c r="Z2872" s="0" t="n">
        <v>0</v>
      </c>
      <c r="AA2872" s="0" t="n">
        <v>0</v>
      </c>
      <c r="AB2872" s="0" t="n">
        <v>1</v>
      </c>
      <c r="AC2872" s="0" t="n">
        <v>0</v>
      </c>
      <c r="AD2872" s="0" t="n">
        <v>0</v>
      </c>
      <c r="AE2872" s="0" t="n">
        <v>0</v>
      </c>
      <c r="AF2872" s="0" t="n">
        <v>0</v>
      </c>
    </row>
    <row r="2873" customFormat="false" ht="15" hidden="false" customHeight="false" outlineLevel="0" collapsed="false">
      <c r="A2873" s="0" t="n">
        <v>14</v>
      </c>
      <c r="B2873" s="1" t="n">
        <v>42985.7013888889</v>
      </c>
      <c r="C2873" s="0" t="n">
        <v>0</v>
      </c>
      <c r="D2873" s="0" t="n">
        <v>0</v>
      </c>
      <c r="E2873" s="0" t="n">
        <v>0</v>
      </c>
      <c r="F2873" s="0" t="n">
        <v>0</v>
      </c>
      <c r="G2873" s="0" t="n">
        <v>0</v>
      </c>
      <c r="H2873" s="0" t="n">
        <v>0</v>
      </c>
      <c r="I2873" s="0" t="n">
        <v>1</v>
      </c>
      <c r="J2873" s="0" t="n">
        <v>0</v>
      </c>
      <c r="K2873" s="0" t="n">
        <v>0</v>
      </c>
      <c r="L2873" s="0" t="n">
        <v>0</v>
      </c>
      <c r="M2873" s="0" t="n">
        <v>0</v>
      </c>
      <c r="N2873" s="0" t="n">
        <v>0</v>
      </c>
      <c r="O2873" s="0" t="n">
        <v>0</v>
      </c>
      <c r="P2873" s="0" t="n">
        <v>0</v>
      </c>
      <c r="Q2873" s="0" t="n">
        <v>0</v>
      </c>
      <c r="R2873" s="0" t="n">
        <v>0</v>
      </c>
      <c r="S2873" s="0" t="n">
        <v>0</v>
      </c>
      <c r="T2873" s="0" t="n">
        <v>0</v>
      </c>
      <c r="U2873" s="0" t="n">
        <v>0</v>
      </c>
      <c r="V2873" s="0" t="n">
        <v>0</v>
      </c>
      <c r="W2873" s="0" t="n">
        <v>0</v>
      </c>
      <c r="X2873" s="0" t="n">
        <v>0</v>
      </c>
      <c r="Y2873" s="0" t="n">
        <v>0</v>
      </c>
      <c r="Z2873" s="0" t="n">
        <v>0</v>
      </c>
      <c r="AA2873" s="0" t="n">
        <v>0</v>
      </c>
      <c r="AB2873" s="0" t="n">
        <v>0</v>
      </c>
      <c r="AC2873" s="0" t="n">
        <v>1</v>
      </c>
      <c r="AD2873" s="0" t="n">
        <v>0</v>
      </c>
      <c r="AE2873" s="0" t="n">
        <v>0</v>
      </c>
      <c r="AF2873" s="0" t="n">
        <v>0</v>
      </c>
    </row>
    <row r="2874" customFormat="false" ht="15" hidden="false" customHeight="false" outlineLevel="0" collapsed="false">
      <c r="A2874" s="0" t="n">
        <v>13</v>
      </c>
      <c r="B2874" s="1" t="n">
        <v>42985.7013888889</v>
      </c>
      <c r="C2874" s="0" t="n">
        <v>0</v>
      </c>
      <c r="D2874" s="0" t="n">
        <v>0</v>
      </c>
      <c r="E2874" s="0" t="n">
        <v>0</v>
      </c>
      <c r="F2874" s="0" t="n">
        <v>0</v>
      </c>
      <c r="G2874" s="0" t="n">
        <v>0</v>
      </c>
      <c r="H2874" s="0" t="n">
        <v>1</v>
      </c>
      <c r="I2874" s="0" t="n">
        <v>0</v>
      </c>
      <c r="J2874" s="0" t="n">
        <v>0</v>
      </c>
      <c r="K2874" s="0" t="n">
        <v>0</v>
      </c>
      <c r="L2874" s="0" t="n">
        <v>0</v>
      </c>
      <c r="M2874" s="0" t="n">
        <v>0</v>
      </c>
      <c r="N2874" s="0" t="n">
        <v>0</v>
      </c>
      <c r="O2874" s="0" t="n">
        <v>0</v>
      </c>
      <c r="P2874" s="0" t="n">
        <v>0</v>
      </c>
      <c r="Q2874" s="0" t="n">
        <v>0</v>
      </c>
      <c r="R2874" s="0" t="n">
        <v>0</v>
      </c>
      <c r="S2874" s="0" t="n">
        <v>0</v>
      </c>
      <c r="T2874" s="0" t="n">
        <v>0</v>
      </c>
      <c r="U2874" s="0" t="n">
        <v>0</v>
      </c>
      <c r="V2874" s="0" t="n">
        <v>0</v>
      </c>
      <c r="W2874" s="0" t="n">
        <v>0</v>
      </c>
      <c r="X2874" s="0" t="n">
        <v>0</v>
      </c>
      <c r="Y2874" s="0" t="n">
        <v>0</v>
      </c>
      <c r="Z2874" s="0" t="n">
        <v>0</v>
      </c>
      <c r="AA2874" s="0" t="n">
        <v>0</v>
      </c>
      <c r="AB2874" s="0" t="n">
        <v>1</v>
      </c>
      <c r="AC2874" s="0" t="n">
        <v>0</v>
      </c>
      <c r="AD2874" s="0" t="n">
        <v>0</v>
      </c>
      <c r="AE2874" s="0" t="n">
        <v>0</v>
      </c>
      <c r="AF2874" s="0" t="n">
        <v>0</v>
      </c>
    </row>
    <row r="2875" customFormat="false" ht="15" hidden="false" customHeight="false" outlineLevel="0" collapsed="false">
      <c r="A2875" s="0" t="n">
        <v>9</v>
      </c>
      <c r="B2875" s="1" t="n">
        <v>42985.7013888889</v>
      </c>
      <c r="C2875" s="0" t="n">
        <v>0</v>
      </c>
      <c r="D2875" s="0" t="n">
        <v>0</v>
      </c>
      <c r="E2875" s="0" t="n">
        <v>0</v>
      </c>
      <c r="F2875" s="0" t="n">
        <v>0</v>
      </c>
      <c r="G2875" s="0" t="n">
        <v>0</v>
      </c>
      <c r="H2875" s="0" t="n">
        <v>0</v>
      </c>
      <c r="I2875" s="0" t="n">
        <v>0</v>
      </c>
      <c r="J2875" s="0" t="n">
        <v>1</v>
      </c>
      <c r="K2875" s="0" t="n">
        <v>0</v>
      </c>
      <c r="L2875" s="0" t="n">
        <v>0</v>
      </c>
      <c r="M2875" s="0" t="n">
        <v>0</v>
      </c>
      <c r="N2875" s="0" t="n">
        <v>0</v>
      </c>
      <c r="O2875" s="0" t="n">
        <v>0</v>
      </c>
      <c r="P2875" s="0" t="n">
        <v>0</v>
      </c>
      <c r="Q2875" s="0" t="n">
        <v>0</v>
      </c>
      <c r="R2875" s="0" t="n">
        <v>0</v>
      </c>
      <c r="S2875" s="0" t="n">
        <v>0</v>
      </c>
      <c r="T2875" s="0" t="n">
        <v>0</v>
      </c>
      <c r="U2875" s="0" t="n">
        <v>0</v>
      </c>
      <c r="V2875" s="0" t="n">
        <v>0</v>
      </c>
      <c r="W2875" s="0" t="n">
        <v>0</v>
      </c>
      <c r="X2875" s="0" t="n">
        <v>0</v>
      </c>
      <c r="Y2875" s="0" t="n">
        <v>0</v>
      </c>
      <c r="Z2875" s="0" t="n">
        <v>0</v>
      </c>
      <c r="AA2875" s="0" t="n">
        <v>0</v>
      </c>
      <c r="AB2875" s="0" t="n">
        <v>0</v>
      </c>
      <c r="AC2875" s="0" t="n">
        <v>0</v>
      </c>
      <c r="AD2875" s="0" t="n">
        <v>1</v>
      </c>
      <c r="AE2875" s="0" t="n">
        <v>0</v>
      </c>
      <c r="AF2875" s="0" t="n">
        <v>0</v>
      </c>
    </row>
    <row r="2876" customFormat="false" ht="15" hidden="false" customHeight="false" outlineLevel="0" collapsed="false">
      <c r="A2876" s="0" t="n">
        <v>2</v>
      </c>
      <c r="B2876" s="1" t="n">
        <v>42985.7013888889</v>
      </c>
      <c r="C2876" s="0" t="n">
        <v>0</v>
      </c>
      <c r="D2876" s="0" t="n">
        <v>0</v>
      </c>
      <c r="E2876" s="0" t="n">
        <v>0</v>
      </c>
      <c r="F2876" s="0" t="n">
        <v>0</v>
      </c>
      <c r="G2876" s="0" t="n">
        <v>0</v>
      </c>
      <c r="H2876" s="0" t="n">
        <v>0</v>
      </c>
      <c r="I2876" s="0" t="n">
        <v>0</v>
      </c>
      <c r="J2876" s="0" t="n">
        <v>0</v>
      </c>
      <c r="K2876" s="0" t="n">
        <v>0</v>
      </c>
      <c r="L2876" s="0" t="n">
        <v>0</v>
      </c>
      <c r="M2876" s="0" t="n">
        <v>0</v>
      </c>
      <c r="N2876" s="0" t="n">
        <v>0</v>
      </c>
      <c r="O2876" s="0" t="n">
        <v>0</v>
      </c>
      <c r="P2876" s="0" t="n">
        <v>0</v>
      </c>
      <c r="Q2876" s="0" t="n">
        <v>0</v>
      </c>
      <c r="R2876" s="0" t="n">
        <v>1</v>
      </c>
      <c r="S2876" s="0" t="n">
        <v>0</v>
      </c>
      <c r="T2876" s="0" t="n">
        <v>0</v>
      </c>
      <c r="U2876" s="0" t="n">
        <v>0</v>
      </c>
      <c r="V2876" s="0" t="n">
        <v>0</v>
      </c>
      <c r="W2876" s="0" t="n">
        <v>0</v>
      </c>
      <c r="X2876" s="0" t="n">
        <v>0</v>
      </c>
      <c r="Y2876" s="0" t="n">
        <v>0</v>
      </c>
      <c r="Z2876" s="0" t="n">
        <v>0</v>
      </c>
      <c r="AA2876" s="0" t="n">
        <v>0</v>
      </c>
      <c r="AB2876" s="0" t="n">
        <v>1</v>
      </c>
      <c r="AC2876" s="0" t="n">
        <v>0</v>
      </c>
      <c r="AD2876" s="0" t="n">
        <v>0</v>
      </c>
      <c r="AE2876" s="0" t="n">
        <v>0</v>
      </c>
      <c r="AF2876" s="0" t="n">
        <v>0</v>
      </c>
    </row>
    <row r="2877" customFormat="false" ht="15" hidden="false" customHeight="false" outlineLevel="0" collapsed="false">
      <c r="A2877" s="0" t="n">
        <v>1</v>
      </c>
      <c r="B2877" s="1" t="n">
        <v>42985.6979166667</v>
      </c>
      <c r="C2877" s="0" t="n">
        <v>1</v>
      </c>
      <c r="D2877" s="0" t="n">
        <v>0</v>
      </c>
      <c r="E2877" s="0" t="n">
        <v>0</v>
      </c>
      <c r="F2877" s="0" t="n">
        <v>0</v>
      </c>
      <c r="G2877" s="0" t="n">
        <v>0</v>
      </c>
      <c r="H2877" s="0" t="n">
        <v>0</v>
      </c>
      <c r="I2877" s="0" t="n">
        <v>0</v>
      </c>
      <c r="J2877" s="0" t="n">
        <v>0</v>
      </c>
      <c r="K2877" s="0" t="n">
        <v>0</v>
      </c>
      <c r="L2877" s="0" t="n">
        <v>0</v>
      </c>
      <c r="M2877" s="0" t="n">
        <v>0</v>
      </c>
      <c r="N2877" s="0" t="n">
        <v>0</v>
      </c>
      <c r="O2877" s="0" t="n">
        <v>0</v>
      </c>
      <c r="P2877" s="0" t="n">
        <v>0</v>
      </c>
      <c r="Q2877" s="0" t="n">
        <v>0</v>
      </c>
      <c r="R2877" s="0" t="n">
        <v>0</v>
      </c>
      <c r="S2877" s="0" t="n">
        <v>0</v>
      </c>
      <c r="T2877" s="0" t="n">
        <v>0</v>
      </c>
      <c r="U2877" s="0" t="n">
        <v>0</v>
      </c>
      <c r="V2877" s="0" t="n">
        <v>0</v>
      </c>
      <c r="W2877" s="0" t="n">
        <v>0</v>
      </c>
      <c r="X2877" s="0" t="n">
        <v>0</v>
      </c>
      <c r="Y2877" s="0" t="n">
        <v>0</v>
      </c>
      <c r="Z2877" s="0" t="n">
        <v>0</v>
      </c>
      <c r="AA2877" s="0" t="n">
        <v>0</v>
      </c>
      <c r="AB2877" s="0" t="n">
        <v>1</v>
      </c>
      <c r="AC2877" s="0" t="n">
        <v>0</v>
      </c>
      <c r="AD2877" s="0" t="n">
        <v>0</v>
      </c>
      <c r="AE2877" s="0" t="n">
        <v>0</v>
      </c>
      <c r="AF2877" s="0" t="n">
        <v>0</v>
      </c>
    </row>
    <row r="2878" customFormat="false" ht="15" hidden="false" customHeight="false" outlineLevel="0" collapsed="false">
      <c r="A2878" s="0" t="n">
        <v>2</v>
      </c>
      <c r="B2878" s="1" t="n">
        <v>42985.6979166667</v>
      </c>
      <c r="C2878" s="0" t="n">
        <v>0</v>
      </c>
      <c r="D2878" s="0" t="n">
        <v>0</v>
      </c>
      <c r="E2878" s="0" t="n">
        <v>0</v>
      </c>
      <c r="F2878" s="0" t="n">
        <v>0</v>
      </c>
      <c r="G2878" s="0" t="n">
        <v>0</v>
      </c>
      <c r="H2878" s="0" t="n">
        <v>0</v>
      </c>
      <c r="I2878" s="0" t="n">
        <v>0</v>
      </c>
      <c r="J2878" s="0" t="n">
        <v>0</v>
      </c>
      <c r="K2878" s="0" t="n">
        <v>0</v>
      </c>
      <c r="L2878" s="0" t="n">
        <v>0</v>
      </c>
      <c r="M2878" s="0" t="n">
        <v>0</v>
      </c>
      <c r="N2878" s="0" t="n">
        <v>0</v>
      </c>
      <c r="O2878" s="0" t="n">
        <v>0</v>
      </c>
      <c r="P2878" s="0" t="n">
        <v>0</v>
      </c>
      <c r="Q2878" s="0" t="n">
        <v>0</v>
      </c>
      <c r="R2878" s="0" t="n">
        <v>1</v>
      </c>
      <c r="S2878" s="0" t="n">
        <v>0</v>
      </c>
      <c r="T2878" s="0" t="n">
        <v>0</v>
      </c>
      <c r="U2878" s="0" t="n">
        <v>0</v>
      </c>
      <c r="V2878" s="0" t="n">
        <v>0</v>
      </c>
      <c r="W2878" s="0" t="n">
        <v>0</v>
      </c>
      <c r="X2878" s="0" t="n">
        <v>0</v>
      </c>
      <c r="Y2878" s="0" t="n">
        <v>0</v>
      </c>
      <c r="Z2878" s="0" t="n">
        <v>0</v>
      </c>
      <c r="AA2878" s="0" t="n">
        <v>0</v>
      </c>
      <c r="AB2878" s="0" t="n">
        <v>1</v>
      </c>
      <c r="AC2878" s="0" t="n">
        <v>0</v>
      </c>
      <c r="AD2878" s="0" t="n">
        <v>0</v>
      </c>
      <c r="AE2878" s="0" t="n">
        <v>0</v>
      </c>
      <c r="AF2878" s="0" t="n">
        <v>0</v>
      </c>
    </row>
    <row r="2879" customFormat="false" ht="15" hidden="false" customHeight="false" outlineLevel="0" collapsed="false">
      <c r="A2879" s="0" t="n">
        <v>18</v>
      </c>
      <c r="B2879" s="1" t="n">
        <v>42985.6944444444</v>
      </c>
      <c r="C2879" s="0" t="n">
        <v>0</v>
      </c>
      <c r="D2879" s="0" t="n">
        <v>0</v>
      </c>
      <c r="E2879" s="0" t="n">
        <v>0</v>
      </c>
      <c r="F2879" s="0" t="n">
        <v>0</v>
      </c>
      <c r="G2879" s="0" t="n">
        <v>0</v>
      </c>
      <c r="H2879" s="0" t="n">
        <v>2</v>
      </c>
      <c r="I2879" s="0" t="n">
        <v>0</v>
      </c>
      <c r="J2879" s="0" t="n">
        <v>0</v>
      </c>
      <c r="K2879" s="0" t="n">
        <v>0</v>
      </c>
      <c r="L2879" s="0" t="n">
        <v>0</v>
      </c>
      <c r="M2879" s="0" t="n">
        <v>0</v>
      </c>
      <c r="N2879" s="0" t="n">
        <v>0</v>
      </c>
      <c r="O2879" s="0" t="n">
        <v>0</v>
      </c>
      <c r="P2879" s="0" t="n">
        <v>0</v>
      </c>
      <c r="Q2879" s="0" t="n">
        <v>0</v>
      </c>
      <c r="R2879" s="0" t="n">
        <v>0</v>
      </c>
      <c r="S2879" s="0" t="n">
        <v>0</v>
      </c>
      <c r="T2879" s="0" t="n">
        <v>0</v>
      </c>
      <c r="U2879" s="0" t="n">
        <v>0</v>
      </c>
      <c r="V2879" s="0" t="n">
        <v>0</v>
      </c>
      <c r="W2879" s="0" t="n">
        <v>0</v>
      </c>
      <c r="X2879" s="0" t="n">
        <v>0</v>
      </c>
      <c r="Y2879" s="0" t="n">
        <v>0</v>
      </c>
      <c r="Z2879" s="0" t="n">
        <v>0</v>
      </c>
      <c r="AA2879" s="0" t="n">
        <v>0</v>
      </c>
      <c r="AB2879" s="0" t="n">
        <v>2</v>
      </c>
      <c r="AC2879" s="0" t="n">
        <v>0</v>
      </c>
      <c r="AD2879" s="0" t="n">
        <v>0</v>
      </c>
      <c r="AE2879" s="0" t="n">
        <v>0</v>
      </c>
      <c r="AF2879" s="0" t="n">
        <v>0</v>
      </c>
    </row>
    <row r="2880" customFormat="false" ht="15" hidden="false" customHeight="false" outlineLevel="0" collapsed="false">
      <c r="A2880" s="0" t="n">
        <v>12</v>
      </c>
      <c r="B2880" s="1" t="n">
        <v>42985.6944444444</v>
      </c>
      <c r="C2880" s="0" t="n">
        <v>0</v>
      </c>
      <c r="D2880" s="0" t="n">
        <v>0</v>
      </c>
      <c r="E2880" s="0" t="n">
        <v>0</v>
      </c>
      <c r="F2880" s="0" t="n">
        <v>0</v>
      </c>
      <c r="G2880" s="0" t="n">
        <v>0</v>
      </c>
      <c r="H2880" s="0" t="n">
        <v>1</v>
      </c>
      <c r="I2880" s="0" t="n">
        <v>0</v>
      </c>
      <c r="J2880" s="0" t="n">
        <v>0</v>
      </c>
      <c r="K2880" s="0" t="n">
        <v>0</v>
      </c>
      <c r="L2880" s="0" t="n">
        <v>0</v>
      </c>
      <c r="M2880" s="0" t="n">
        <v>0</v>
      </c>
      <c r="N2880" s="0" t="n">
        <v>0</v>
      </c>
      <c r="O2880" s="0" t="n">
        <v>0</v>
      </c>
      <c r="P2880" s="0" t="n">
        <v>0</v>
      </c>
      <c r="Q2880" s="0" t="n">
        <v>0</v>
      </c>
      <c r="R2880" s="0" t="n">
        <v>0</v>
      </c>
      <c r="S2880" s="0" t="n">
        <v>0</v>
      </c>
      <c r="T2880" s="0" t="n">
        <v>0</v>
      </c>
      <c r="U2880" s="0" t="n">
        <v>0</v>
      </c>
      <c r="V2880" s="0" t="n">
        <v>0</v>
      </c>
      <c r="W2880" s="0" t="n">
        <v>0</v>
      </c>
      <c r="X2880" s="0" t="n">
        <v>0</v>
      </c>
      <c r="Y2880" s="0" t="n">
        <v>0</v>
      </c>
      <c r="Z2880" s="0" t="n">
        <v>0</v>
      </c>
      <c r="AA2880" s="0" t="n">
        <v>0</v>
      </c>
      <c r="AB2880" s="0" t="n">
        <v>1</v>
      </c>
      <c r="AC2880" s="0" t="n">
        <v>0</v>
      </c>
      <c r="AD2880" s="0" t="n">
        <v>0</v>
      </c>
      <c r="AE2880" s="0" t="n">
        <v>0</v>
      </c>
      <c r="AF2880" s="0" t="n">
        <v>0</v>
      </c>
    </row>
    <row r="2881" customFormat="false" ht="15" hidden="false" customHeight="false" outlineLevel="0" collapsed="false">
      <c r="A2881" s="0" t="n">
        <v>4</v>
      </c>
      <c r="B2881" s="1" t="n">
        <v>42985.6944444444</v>
      </c>
      <c r="C2881" s="0" t="n">
        <v>0</v>
      </c>
      <c r="D2881" s="0" t="n">
        <v>0</v>
      </c>
      <c r="E2881" s="0" t="n">
        <v>0</v>
      </c>
      <c r="F2881" s="0" t="n">
        <v>0</v>
      </c>
      <c r="G2881" s="0" t="n">
        <v>0</v>
      </c>
      <c r="H2881" s="0" t="n">
        <v>0</v>
      </c>
      <c r="I2881" s="0" t="n">
        <v>0</v>
      </c>
      <c r="J2881" s="0" t="n">
        <v>0</v>
      </c>
      <c r="K2881" s="0" t="n">
        <v>0</v>
      </c>
      <c r="L2881" s="0" t="n">
        <v>0</v>
      </c>
      <c r="M2881" s="0" t="n">
        <v>0</v>
      </c>
      <c r="N2881" s="0" t="n">
        <v>0</v>
      </c>
      <c r="O2881" s="0" t="n">
        <v>0</v>
      </c>
      <c r="P2881" s="0" t="n">
        <v>0</v>
      </c>
      <c r="Q2881" s="0" t="n">
        <v>0</v>
      </c>
      <c r="R2881" s="0" t="n">
        <v>0</v>
      </c>
      <c r="S2881" s="0" t="n">
        <v>0</v>
      </c>
      <c r="T2881" s="0" t="n">
        <v>0</v>
      </c>
      <c r="U2881" s="0" t="n">
        <v>0</v>
      </c>
      <c r="V2881" s="0" t="n">
        <v>0</v>
      </c>
      <c r="W2881" s="0" t="n">
        <v>0</v>
      </c>
      <c r="X2881" s="0" t="n">
        <v>1</v>
      </c>
      <c r="Y2881" s="0" t="n">
        <v>0</v>
      </c>
      <c r="Z2881" s="0" t="n">
        <v>0</v>
      </c>
      <c r="AA2881" s="0" t="n">
        <v>0</v>
      </c>
      <c r="AB2881" s="0" t="n">
        <v>0</v>
      </c>
      <c r="AC2881" s="0" t="n">
        <v>1</v>
      </c>
      <c r="AD2881" s="0" t="n">
        <v>0</v>
      </c>
      <c r="AE2881" s="0" t="n">
        <v>0</v>
      </c>
      <c r="AF2881" s="0" t="n">
        <v>0</v>
      </c>
    </row>
    <row r="2882" customFormat="false" ht="15" hidden="false" customHeight="false" outlineLevel="0" collapsed="false">
      <c r="A2882" s="0" t="n">
        <v>16</v>
      </c>
      <c r="B2882" s="1" t="n">
        <v>42985.6909722222</v>
      </c>
      <c r="C2882" s="0" t="n">
        <v>1</v>
      </c>
      <c r="D2882" s="0" t="n">
        <v>0</v>
      </c>
      <c r="E2882" s="0" t="n">
        <v>0</v>
      </c>
      <c r="F2882" s="0" t="n">
        <v>0</v>
      </c>
      <c r="G2882" s="0" t="n">
        <v>0</v>
      </c>
      <c r="H2882" s="0" t="n">
        <v>0</v>
      </c>
      <c r="I2882" s="0" t="n">
        <v>0</v>
      </c>
      <c r="J2882" s="0" t="n">
        <v>0</v>
      </c>
      <c r="K2882" s="0" t="n">
        <v>0</v>
      </c>
      <c r="L2882" s="0" t="n">
        <v>0</v>
      </c>
      <c r="M2882" s="0" t="n">
        <v>0</v>
      </c>
      <c r="N2882" s="0" t="n">
        <v>0</v>
      </c>
      <c r="O2882" s="0" t="n">
        <v>0</v>
      </c>
      <c r="P2882" s="0" t="n">
        <v>0</v>
      </c>
      <c r="Q2882" s="0" t="n">
        <v>0</v>
      </c>
      <c r="R2882" s="0" t="n">
        <v>0</v>
      </c>
      <c r="S2882" s="0" t="n">
        <v>0</v>
      </c>
      <c r="T2882" s="0" t="n">
        <v>0</v>
      </c>
      <c r="U2882" s="0" t="n">
        <v>0</v>
      </c>
      <c r="V2882" s="0" t="n">
        <v>0</v>
      </c>
      <c r="W2882" s="0" t="n">
        <v>0</v>
      </c>
      <c r="X2882" s="0" t="n">
        <v>0</v>
      </c>
      <c r="Y2882" s="0" t="n">
        <v>0</v>
      </c>
      <c r="Z2882" s="0" t="n">
        <v>0</v>
      </c>
      <c r="AA2882" s="0" t="n">
        <v>0</v>
      </c>
      <c r="AB2882" s="0" t="n">
        <v>1</v>
      </c>
      <c r="AC2882" s="0" t="n">
        <v>0</v>
      </c>
      <c r="AD2882" s="0" t="n">
        <v>0</v>
      </c>
      <c r="AE2882" s="0" t="n">
        <v>0</v>
      </c>
      <c r="AF2882" s="0" t="n">
        <v>0</v>
      </c>
    </row>
    <row r="2883" customFormat="false" ht="15" hidden="false" customHeight="false" outlineLevel="0" collapsed="false">
      <c r="A2883" s="0" t="n">
        <v>14</v>
      </c>
      <c r="B2883" s="1" t="n">
        <v>42985.6909722222</v>
      </c>
      <c r="C2883" s="0" t="n">
        <v>0</v>
      </c>
      <c r="D2883" s="0" t="n">
        <v>0</v>
      </c>
      <c r="E2883" s="0" t="n">
        <v>0</v>
      </c>
      <c r="F2883" s="0" t="n">
        <v>0</v>
      </c>
      <c r="G2883" s="0" t="n">
        <v>0</v>
      </c>
      <c r="H2883" s="0" t="n">
        <v>1</v>
      </c>
      <c r="I2883" s="0" t="n">
        <v>0</v>
      </c>
      <c r="J2883" s="0" t="n">
        <v>0</v>
      </c>
      <c r="K2883" s="0" t="n">
        <v>0</v>
      </c>
      <c r="L2883" s="0" t="n">
        <v>0</v>
      </c>
      <c r="M2883" s="0" t="n">
        <v>0</v>
      </c>
      <c r="N2883" s="0" t="n">
        <v>0</v>
      </c>
      <c r="O2883" s="0" t="n">
        <v>0</v>
      </c>
      <c r="P2883" s="0" t="n">
        <v>0</v>
      </c>
      <c r="Q2883" s="0" t="n">
        <v>0</v>
      </c>
      <c r="R2883" s="0" t="n">
        <v>0</v>
      </c>
      <c r="S2883" s="0" t="n">
        <v>0</v>
      </c>
      <c r="T2883" s="0" t="n">
        <v>0</v>
      </c>
      <c r="U2883" s="0" t="n">
        <v>0</v>
      </c>
      <c r="V2883" s="0" t="n">
        <v>0</v>
      </c>
      <c r="W2883" s="0" t="n">
        <v>0</v>
      </c>
      <c r="X2883" s="0" t="n">
        <v>0</v>
      </c>
      <c r="Y2883" s="0" t="n">
        <v>0</v>
      </c>
      <c r="Z2883" s="0" t="n">
        <v>0</v>
      </c>
      <c r="AA2883" s="0" t="n">
        <v>0</v>
      </c>
      <c r="AB2883" s="0" t="n">
        <v>1</v>
      </c>
      <c r="AC2883" s="0" t="n">
        <v>0</v>
      </c>
      <c r="AD2883" s="0" t="n">
        <v>0</v>
      </c>
      <c r="AE2883" s="0" t="n">
        <v>0</v>
      </c>
      <c r="AF2883" s="0" t="n">
        <v>0</v>
      </c>
    </row>
    <row r="2884" customFormat="false" ht="15" hidden="false" customHeight="false" outlineLevel="0" collapsed="false">
      <c r="A2884" s="0" t="n">
        <v>7</v>
      </c>
      <c r="B2884" s="1" t="n">
        <v>42985.6909722222</v>
      </c>
      <c r="C2884" s="0" t="n">
        <v>0</v>
      </c>
      <c r="D2884" s="0" t="n">
        <v>0</v>
      </c>
      <c r="E2884" s="0" t="n">
        <v>0</v>
      </c>
      <c r="F2884" s="0" t="n">
        <v>0</v>
      </c>
      <c r="G2884" s="0" t="n">
        <v>0</v>
      </c>
      <c r="H2884" s="0" t="n">
        <v>1</v>
      </c>
      <c r="I2884" s="0" t="n">
        <v>0</v>
      </c>
      <c r="J2884" s="0" t="n">
        <v>0</v>
      </c>
      <c r="K2884" s="0" t="n">
        <v>0</v>
      </c>
      <c r="L2884" s="0" t="n">
        <v>0</v>
      </c>
      <c r="M2884" s="0" t="n">
        <v>0</v>
      </c>
      <c r="N2884" s="0" t="n">
        <v>0</v>
      </c>
      <c r="O2884" s="0" t="n">
        <v>0</v>
      </c>
      <c r="P2884" s="0" t="n">
        <v>0</v>
      </c>
      <c r="Q2884" s="0" t="n">
        <v>0</v>
      </c>
      <c r="R2884" s="0" t="n">
        <v>0</v>
      </c>
      <c r="S2884" s="0" t="n">
        <v>0</v>
      </c>
      <c r="T2884" s="0" t="n">
        <v>0</v>
      </c>
      <c r="U2884" s="0" t="n">
        <v>0</v>
      </c>
      <c r="V2884" s="0" t="n">
        <v>0</v>
      </c>
      <c r="W2884" s="0" t="n">
        <v>0</v>
      </c>
      <c r="X2884" s="0" t="n">
        <v>0</v>
      </c>
      <c r="Y2884" s="0" t="n">
        <v>0</v>
      </c>
      <c r="Z2884" s="0" t="n">
        <v>0</v>
      </c>
      <c r="AA2884" s="0" t="n">
        <v>0</v>
      </c>
      <c r="AB2884" s="0" t="n">
        <v>1</v>
      </c>
      <c r="AC2884" s="0" t="n">
        <v>0</v>
      </c>
      <c r="AD2884" s="0" t="n">
        <v>0</v>
      </c>
      <c r="AE2884" s="0" t="n">
        <v>0</v>
      </c>
      <c r="AF2884" s="0" t="n">
        <v>0</v>
      </c>
    </row>
    <row r="2885" customFormat="false" ht="15" hidden="false" customHeight="false" outlineLevel="0" collapsed="false">
      <c r="A2885" s="0" t="n">
        <v>14</v>
      </c>
      <c r="B2885" s="1" t="n">
        <v>42985.6875</v>
      </c>
      <c r="C2885" s="0" t="n">
        <v>0</v>
      </c>
      <c r="D2885" s="0" t="n">
        <v>0</v>
      </c>
      <c r="E2885" s="0" t="n">
        <v>0</v>
      </c>
      <c r="F2885" s="0" t="n">
        <v>0</v>
      </c>
      <c r="G2885" s="0" t="n">
        <v>0</v>
      </c>
      <c r="H2885" s="0" t="n">
        <v>0</v>
      </c>
      <c r="I2885" s="0" t="n">
        <v>0</v>
      </c>
      <c r="J2885" s="0" t="n">
        <v>1</v>
      </c>
      <c r="K2885" s="0" t="n">
        <v>0</v>
      </c>
      <c r="L2885" s="0" t="n">
        <v>0</v>
      </c>
      <c r="M2885" s="0" t="n">
        <v>0</v>
      </c>
      <c r="N2885" s="0" t="n">
        <v>0</v>
      </c>
      <c r="O2885" s="0" t="n">
        <v>0</v>
      </c>
      <c r="P2885" s="0" t="n">
        <v>0</v>
      </c>
      <c r="Q2885" s="0" t="n">
        <v>0</v>
      </c>
      <c r="R2885" s="0" t="n">
        <v>0</v>
      </c>
      <c r="S2885" s="0" t="n">
        <v>0</v>
      </c>
      <c r="T2885" s="0" t="n">
        <v>0</v>
      </c>
      <c r="U2885" s="0" t="n">
        <v>0</v>
      </c>
      <c r="V2885" s="0" t="n">
        <v>0</v>
      </c>
      <c r="W2885" s="0" t="n">
        <v>0</v>
      </c>
      <c r="X2885" s="0" t="n">
        <v>0</v>
      </c>
      <c r="Y2885" s="0" t="n">
        <v>0</v>
      </c>
      <c r="Z2885" s="0" t="n">
        <v>0</v>
      </c>
      <c r="AA2885" s="0" t="n">
        <v>0</v>
      </c>
      <c r="AB2885" s="0" t="n">
        <v>0</v>
      </c>
      <c r="AC2885" s="0" t="n">
        <v>0</v>
      </c>
      <c r="AD2885" s="0" t="n">
        <v>1</v>
      </c>
      <c r="AE2885" s="0" t="n">
        <v>0</v>
      </c>
      <c r="AF2885" s="0" t="n">
        <v>0</v>
      </c>
    </row>
    <row r="2886" customFormat="false" ht="15" hidden="false" customHeight="false" outlineLevel="0" collapsed="false">
      <c r="A2886" s="0" t="n">
        <v>12</v>
      </c>
      <c r="B2886" s="1" t="n">
        <v>42985.6875</v>
      </c>
      <c r="C2886" s="0" t="n">
        <v>0</v>
      </c>
      <c r="D2886" s="0" t="n">
        <v>0</v>
      </c>
      <c r="E2886" s="0" t="n">
        <v>0</v>
      </c>
      <c r="F2886" s="0" t="n">
        <v>0</v>
      </c>
      <c r="G2886" s="0" t="n">
        <v>0</v>
      </c>
      <c r="H2886" s="0" t="n">
        <v>1</v>
      </c>
      <c r="I2886" s="0" t="n">
        <v>0</v>
      </c>
      <c r="J2886" s="0" t="n">
        <v>0</v>
      </c>
      <c r="K2886" s="0" t="n">
        <v>0</v>
      </c>
      <c r="L2886" s="0" t="n">
        <v>0</v>
      </c>
      <c r="M2886" s="0" t="n">
        <v>0</v>
      </c>
      <c r="N2886" s="0" t="n">
        <v>0</v>
      </c>
      <c r="O2886" s="0" t="n">
        <v>0</v>
      </c>
      <c r="P2886" s="0" t="n">
        <v>0</v>
      </c>
      <c r="Q2886" s="0" t="n">
        <v>0</v>
      </c>
      <c r="R2886" s="0" t="n">
        <v>0</v>
      </c>
      <c r="S2886" s="0" t="n">
        <v>0</v>
      </c>
      <c r="T2886" s="0" t="n">
        <v>0</v>
      </c>
      <c r="U2886" s="0" t="n">
        <v>0</v>
      </c>
      <c r="V2886" s="0" t="n">
        <v>0</v>
      </c>
      <c r="W2886" s="0" t="n">
        <v>0</v>
      </c>
      <c r="X2886" s="0" t="n">
        <v>0</v>
      </c>
      <c r="Y2886" s="0" t="n">
        <v>0</v>
      </c>
      <c r="Z2886" s="0" t="n">
        <v>0</v>
      </c>
      <c r="AA2886" s="0" t="n">
        <v>0</v>
      </c>
      <c r="AB2886" s="0" t="n">
        <v>1</v>
      </c>
      <c r="AC2886" s="0" t="n">
        <v>0</v>
      </c>
      <c r="AD2886" s="0" t="n">
        <v>0</v>
      </c>
      <c r="AE2886" s="0" t="n">
        <v>0</v>
      </c>
      <c r="AF2886" s="0" t="n">
        <v>0</v>
      </c>
    </row>
    <row r="2887" customFormat="false" ht="15" hidden="false" customHeight="false" outlineLevel="0" collapsed="false">
      <c r="A2887" s="0" t="n">
        <v>10</v>
      </c>
      <c r="B2887" s="1" t="n">
        <v>42985.6875</v>
      </c>
      <c r="C2887" s="0" t="n">
        <v>2</v>
      </c>
      <c r="D2887" s="0" t="n">
        <v>0</v>
      </c>
      <c r="E2887" s="0" t="n">
        <v>0</v>
      </c>
      <c r="F2887" s="0" t="n">
        <v>0</v>
      </c>
      <c r="G2887" s="0" t="n">
        <v>0</v>
      </c>
      <c r="H2887" s="0" t="n">
        <v>0</v>
      </c>
      <c r="I2887" s="0" t="n">
        <v>0</v>
      </c>
      <c r="J2887" s="0" t="n">
        <v>0</v>
      </c>
      <c r="K2887" s="0" t="n">
        <v>0</v>
      </c>
      <c r="L2887" s="0" t="n">
        <v>0</v>
      </c>
      <c r="M2887" s="0" t="n">
        <v>0</v>
      </c>
      <c r="N2887" s="0" t="n">
        <v>0</v>
      </c>
      <c r="O2887" s="0" t="n">
        <v>0</v>
      </c>
      <c r="P2887" s="0" t="n">
        <v>0</v>
      </c>
      <c r="Q2887" s="0" t="n">
        <v>0</v>
      </c>
      <c r="R2887" s="0" t="n">
        <v>0</v>
      </c>
      <c r="S2887" s="0" t="n">
        <v>0</v>
      </c>
      <c r="T2887" s="0" t="n">
        <v>0</v>
      </c>
      <c r="U2887" s="0" t="n">
        <v>0</v>
      </c>
      <c r="V2887" s="0" t="n">
        <v>0</v>
      </c>
      <c r="W2887" s="0" t="n">
        <v>0</v>
      </c>
      <c r="X2887" s="0" t="n">
        <v>0</v>
      </c>
      <c r="Y2887" s="0" t="n">
        <v>0</v>
      </c>
      <c r="Z2887" s="0" t="n">
        <v>0</v>
      </c>
      <c r="AA2887" s="0" t="n">
        <v>0</v>
      </c>
      <c r="AB2887" s="0" t="n">
        <v>2</v>
      </c>
      <c r="AC2887" s="0" t="n">
        <v>0</v>
      </c>
      <c r="AD2887" s="0" t="n">
        <v>0</v>
      </c>
      <c r="AE2887" s="0" t="n">
        <v>0</v>
      </c>
      <c r="AF2887" s="0" t="n">
        <v>0</v>
      </c>
    </row>
    <row r="2888" customFormat="false" ht="15" hidden="false" customHeight="false" outlineLevel="0" collapsed="false">
      <c r="A2888" s="0" t="n">
        <v>13</v>
      </c>
      <c r="B2888" s="1" t="n">
        <v>42985.6840277778</v>
      </c>
      <c r="C2888" s="0" t="n">
        <v>0</v>
      </c>
      <c r="D2888" s="0" t="n">
        <v>0</v>
      </c>
      <c r="E2888" s="0" t="n">
        <v>0</v>
      </c>
      <c r="F2888" s="0" t="n">
        <v>0</v>
      </c>
      <c r="G2888" s="0" t="n">
        <v>0</v>
      </c>
      <c r="H2888" s="0" t="n">
        <v>1</v>
      </c>
      <c r="I2888" s="0" t="n">
        <v>0</v>
      </c>
      <c r="J2888" s="0" t="n">
        <v>0</v>
      </c>
      <c r="K2888" s="0" t="n">
        <v>0</v>
      </c>
      <c r="L2888" s="0" t="n">
        <v>0</v>
      </c>
      <c r="M2888" s="0" t="n">
        <v>0</v>
      </c>
      <c r="N2888" s="0" t="n">
        <v>0</v>
      </c>
      <c r="O2888" s="0" t="n">
        <v>0</v>
      </c>
      <c r="P2888" s="0" t="n">
        <v>0</v>
      </c>
      <c r="Q2888" s="0" t="n">
        <v>0</v>
      </c>
      <c r="R2888" s="0" t="n">
        <v>0</v>
      </c>
      <c r="S2888" s="0" t="n">
        <v>0</v>
      </c>
      <c r="T2888" s="0" t="n">
        <v>0</v>
      </c>
      <c r="U2888" s="0" t="n">
        <v>0</v>
      </c>
      <c r="V2888" s="0" t="n">
        <v>0</v>
      </c>
      <c r="W2888" s="0" t="n">
        <v>0</v>
      </c>
      <c r="X2888" s="0" t="n">
        <v>0</v>
      </c>
      <c r="Y2888" s="0" t="n">
        <v>0</v>
      </c>
      <c r="Z2888" s="0" t="n">
        <v>0</v>
      </c>
      <c r="AA2888" s="0" t="n">
        <v>0</v>
      </c>
      <c r="AB2888" s="0" t="n">
        <v>1</v>
      </c>
      <c r="AC2888" s="0" t="n">
        <v>0</v>
      </c>
      <c r="AD2888" s="0" t="n">
        <v>0</v>
      </c>
      <c r="AE2888" s="0" t="n">
        <v>0</v>
      </c>
      <c r="AF2888" s="0" t="n">
        <v>0</v>
      </c>
    </row>
    <row r="2889" customFormat="false" ht="15" hidden="false" customHeight="false" outlineLevel="0" collapsed="false">
      <c r="A2889" s="0" t="n">
        <v>4</v>
      </c>
      <c r="B2889" s="1" t="n">
        <v>42985.6840277778</v>
      </c>
      <c r="C2889" s="0" t="n">
        <v>0</v>
      </c>
      <c r="D2889" s="0" t="n">
        <v>0</v>
      </c>
      <c r="E2889" s="0" t="n">
        <v>0</v>
      </c>
      <c r="F2889" s="0" t="n">
        <v>0</v>
      </c>
      <c r="G2889" s="0" t="n">
        <v>0</v>
      </c>
      <c r="H2889" s="0" t="n">
        <v>0</v>
      </c>
      <c r="I2889" s="0" t="n">
        <v>0</v>
      </c>
      <c r="J2889" s="0" t="n">
        <v>0</v>
      </c>
      <c r="K2889" s="0" t="n">
        <v>0</v>
      </c>
      <c r="L2889" s="0" t="n">
        <v>0</v>
      </c>
      <c r="M2889" s="0" t="n">
        <v>0</v>
      </c>
      <c r="N2889" s="0" t="n">
        <v>0</v>
      </c>
      <c r="O2889" s="0" t="n">
        <v>0</v>
      </c>
      <c r="P2889" s="0" t="n">
        <v>0</v>
      </c>
      <c r="Q2889" s="0" t="n">
        <v>0</v>
      </c>
      <c r="R2889" s="0" t="n">
        <v>0</v>
      </c>
      <c r="S2889" s="0" t="n">
        <v>0</v>
      </c>
      <c r="T2889" s="0" t="n">
        <v>0</v>
      </c>
      <c r="U2889" s="0" t="n">
        <v>0</v>
      </c>
      <c r="V2889" s="0" t="n">
        <v>0</v>
      </c>
      <c r="W2889" s="0" t="n">
        <v>1</v>
      </c>
      <c r="X2889" s="0" t="n">
        <v>0</v>
      </c>
      <c r="Y2889" s="0" t="n">
        <v>0</v>
      </c>
      <c r="Z2889" s="0" t="n">
        <v>0</v>
      </c>
      <c r="AA2889" s="0" t="n">
        <v>0</v>
      </c>
      <c r="AB2889" s="0" t="n">
        <v>1</v>
      </c>
      <c r="AC2889" s="0" t="n">
        <v>0</v>
      </c>
      <c r="AD2889" s="0" t="n">
        <v>0</v>
      </c>
      <c r="AE2889" s="0" t="n">
        <v>0</v>
      </c>
      <c r="AF2889" s="0" t="n">
        <v>0</v>
      </c>
    </row>
    <row r="2890" customFormat="false" ht="15" hidden="false" customHeight="false" outlineLevel="0" collapsed="false">
      <c r="A2890" s="0" t="n">
        <v>9</v>
      </c>
      <c r="B2890" s="1" t="n">
        <v>42985.6805555556</v>
      </c>
      <c r="C2890" s="0" t="n">
        <v>0</v>
      </c>
      <c r="D2890" s="0" t="n">
        <v>0</v>
      </c>
      <c r="E2890" s="0" t="n">
        <v>0</v>
      </c>
      <c r="F2890" s="0" t="n">
        <v>0</v>
      </c>
      <c r="G2890" s="0" t="n">
        <v>0</v>
      </c>
      <c r="H2890" s="0" t="n">
        <v>2</v>
      </c>
      <c r="I2890" s="0" t="n">
        <v>1</v>
      </c>
      <c r="J2890" s="0" t="n">
        <v>0</v>
      </c>
      <c r="K2890" s="0" t="n">
        <v>0</v>
      </c>
      <c r="L2890" s="0" t="n">
        <v>0</v>
      </c>
      <c r="M2890" s="0" t="n">
        <v>0</v>
      </c>
      <c r="N2890" s="0" t="n">
        <v>0</v>
      </c>
      <c r="O2890" s="0" t="n">
        <v>0</v>
      </c>
      <c r="P2890" s="0" t="n">
        <v>0</v>
      </c>
      <c r="Q2890" s="0" t="n">
        <v>0</v>
      </c>
      <c r="R2890" s="0" t="n">
        <v>0</v>
      </c>
      <c r="S2890" s="0" t="n">
        <v>0</v>
      </c>
      <c r="T2890" s="0" t="n">
        <v>0</v>
      </c>
      <c r="U2890" s="0" t="n">
        <v>0</v>
      </c>
      <c r="V2890" s="0" t="n">
        <v>0</v>
      </c>
      <c r="W2890" s="0" t="n">
        <v>0</v>
      </c>
      <c r="X2890" s="0" t="n">
        <v>0</v>
      </c>
      <c r="Y2890" s="0" t="n">
        <v>0</v>
      </c>
      <c r="Z2890" s="0" t="n">
        <v>0</v>
      </c>
      <c r="AA2890" s="0" t="n">
        <v>0</v>
      </c>
      <c r="AB2890" s="0" t="n">
        <v>2</v>
      </c>
      <c r="AC2890" s="0" t="n">
        <v>1</v>
      </c>
      <c r="AD2890" s="0" t="n">
        <v>0</v>
      </c>
      <c r="AE2890" s="0" t="n">
        <v>0</v>
      </c>
      <c r="AF2890" s="0" t="n">
        <v>0</v>
      </c>
    </row>
    <row r="2891" customFormat="false" ht="15" hidden="false" customHeight="false" outlineLevel="0" collapsed="false">
      <c r="A2891" s="0" t="n">
        <v>9</v>
      </c>
      <c r="B2891" s="1" t="n">
        <v>42985.6770833333</v>
      </c>
      <c r="C2891" s="0" t="n">
        <v>0</v>
      </c>
      <c r="D2891" s="0" t="n">
        <v>0</v>
      </c>
      <c r="E2891" s="0" t="n">
        <v>0</v>
      </c>
      <c r="F2891" s="0" t="n">
        <v>0</v>
      </c>
      <c r="G2891" s="0" t="n">
        <v>0</v>
      </c>
      <c r="H2891" s="0" t="n">
        <v>1</v>
      </c>
      <c r="I2891" s="0" t="n">
        <v>0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0</v>
      </c>
      <c r="Q2891" s="0" t="n">
        <v>0</v>
      </c>
      <c r="R2891" s="0" t="n">
        <v>0</v>
      </c>
      <c r="S2891" s="0" t="n">
        <v>0</v>
      </c>
      <c r="T2891" s="0" t="n">
        <v>0</v>
      </c>
      <c r="U2891" s="0" t="n">
        <v>0</v>
      </c>
      <c r="V2891" s="0" t="n">
        <v>0</v>
      </c>
      <c r="W2891" s="0" t="n">
        <v>0</v>
      </c>
      <c r="X2891" s="0" t="n">
        <v>0</v>
      </c>
      <c r="Y2891" s="0" t="n">
        <v>0</v>
      </c>
      <c r="Z2891" s="0" t="n">
        <v>0</v>
      </c>
      <c r="AA2891" s="0" t="n">
        <v>0</v>
      </c>
      <c r="AB2891" s="0" t="n">
        <v>1</v>
      </c>
      <c r="AC2891" s="0" t="n">
        <v>0</v>
      </c>
      <c r="AD2891" s="0" t="n">
        <v>0</v>
      </c>
      <c r="AE2891" s="0" t="n">
        <v>0</v>
      </c>
      <c r="AF2891" s="0" t="n">
        <v>0</v>
      </c>
    </row>
    <row r="2892" customFormat="false" ht="15" hidden="false" customHeight="false" outlineLevel="0" collapsed="false">
      <c r="A2892" s="0" t="n">
        <v>10</v>
      </c>
      <c r="B2892" s="1" t="n">
        <v>42985.6770833333</v>
      </c>
      <c r="C2892" s="0" t="n">
        <v>2</v>
      </c>
      <c r="D2892" s="0" t="n">
        <v>0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0</v>
      </c>
      <c r="Q2892" s="0" t="n">
        <v>0</v>
      </c>
      <c r="R2892" s="0" t="n">
        <v>0</v>
      </c>
      <c r="S2892" s="0" t="n">
        <v>0</v>
      </c>
      <c r="T2892" s="0" t="n">
        <v>0</v>
      </c>
      <c r="U2892" s="0" t="n">
        <v>0</v>
      </c>
      <c r="V2892" s="0" t="n">
        <v>0</v>
      </c>
      <c r="W2892" s="0" t="n">
        <v>0</v>
      </c>
      <c r="X2892" s="0" t="n">
        <v>0</v>
      </c>
      <c r="Y2892" s="0" t="n">
        <v>0</v>
      </c>
      <c r="Z2892" s="0" t="n">
        <v>0</v>
      </c>
      <c r="AA2892" s="0" t="n">
        <v>0</v>
      </c>
      <c r="AB2892" s="0" t="n">
        <v>2</v>
      </c>
      <c r="AC2892" s="0" t="n">
        <v>0</v>
      </c>
      <c r="AD2892" s="0" t="n">
        <v>0</v>
      </c>
      <c r="AE2892" s="0" t="n">
        <v>0</v>
      </c>
      <c r="AF2892" s="0" t="n">
        <v>0</v>
      </c>
    </row>
    <row r="2893" customFormat="false" ht="15" hidden="false" customHeight="false" outlineLevel="0" collapsed="false">
      <c r="A2893" s="0" t="n">
        <v>10</v>
      </c>
      <c r="B2893" s="1" t="n">
        <v>42985.6736111111</v>
      </c>
      <c r="C2893" s="0" t="n">
        <v>1</v>
      </c>
      <c r="D2893" s="0" t="n">
        <v>0</v>
      </c>
      <c r="E2893" s="0" t="n">
        <v>0</v>
      </c>
      <c r="F2893" s="0" t="n">
        <v>0</v>
      </c>
      <c r="G2893" s="0" t="n">
        <v>0</v>
      </c>
      <c r="H2893" s="0" t="n">
        <v>0</v>
      </c>
      <c r="I2893" s="0" t="n">
        <v>0</v>
      </c>
      <c r="J2893" s="0" t="n">
        <v>0</v>
      </c>
      <c r="K2893" s="0" t="n">
        <v>0</v>
      </c>
      <c r="L2893" s="0" t="n">
        <v>0</v>
      </c>
      <c r="M2893" s="0" t="n">
        <v>0</v>
      </c>
      <c r="N2893" s="0" t="n">
        <v>0</v>
      </c>
      <c r="O2893" s="0" t="n">
        <v>0</v>
      </c>
      <c r="P2893" s="0" t="n">
        <v>0</v>
      </c>
      <c r="Q2893" s="0" t="n">
        <v>0</v>
      </c>
      <c r="R2893" s="0" t="n">
        <v>0</v>
      </c>
      <c r="S2893" s="0" t="n">
        <v>0</v>
      </c>
      <c r="T2893" s="0" t="n">
        <v>0</v>
      </c>
      <c r="U2893" s="0" t="n">
        <v>0</v>
      </c>
      <c r="V2893" s="0" t="n">
        <v>0</v>
      </c>
      <c r="W2893" s="0" t="n">
        <v>0</v>
      </c>
      <c r="X2893" s="0" t="n">
        <v>0</v>
      </c>
      <c r="Y2893" s="0" t="n">
        <v>0</v>
      </c>
      <c r="Z2893" s="0" t="n">
        <v>0</v>
      </c>
      <c r="AA2893" s="0" t="n">
        <v>0</v>
      </c>
      <c r="AB2893" s="0" t="n">
        <v>1</v>
      </c>
      <c r="AC2893" s="0" t="n">
        <v>0</v>
      </c>
      <c r="AD2893" s="0" t="n">
        <v>0</v>
      </c>
      <c r="AE2893" s="0" t="n">
        <v>0</v>
      </c>
      <c r="AF2893" s="0" t="n">
        <v>0</v>
      </c>
    </row>
    <row r="2894" customFormat="false" ht="15" hidden="false" customHeight="false" outlineLevel="0" collapsed="false">
      <c r="A2894" s="0" t="n">
        <v>14</v>
      </c>
      <c r="B2894" s="1" t="n">
        <v>42985.6736111111</v>
      </c>
      <c r="C2894" s="0" t="n">
        <v>0</v>
      </c>
      <c r="D2894" s="0" t="n">
        <v>0</v>
      </c>
      <c r="E2894" s="0" t="n">
        <v>0</v>
      </c>
      <c r="F2894" s="0" t="n">
        <v>0</v>
      </c>
      <c r="G2894" s="0" t="n">
        <v>0</v>
      </c>
      <c r="H2894" s="0" t="n">
        <v>0</v>
      </c>
      <c r="I2894" s="0" t="n">
        <v>2</v>
      </c>
      <c r="J2894" s="0" t="n">
        <v>0</v>
      </c>
      <c r="K2894" s="0" t="n">
        <v>0</v>
      </c>
      <c r="L2894" s="0" t="n">
        <v>0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n">
        <v>0</v>
      </c>
      <c r="R2894" s="0" t="n">
        <v>0</v>
      </c>
      <c r="S2894" s="0" t="n">
        <v>0</v>
      </c>
      <c r="T2894" s="0" t="n">
        <v>0</v>
      </c>
      <c r="U2894" s="0" t="n">
        <v>0</v>
      </c>
      <c r="V2894" s="0" t="n">
        <v>0</v>
      </c>
      <c r="W2894" s="0" t="n">
        <v>0</v>
      </c>
      <c r="X2894" s="0" t="n">
        <v>0</v>
      </c>
      <c r="Y2894" s="0" t="n">
        <v>0</v>
      </c>
      <c r="Z2894" s="0" t="n">
        <v>0</v>
      </c>
      <c r="AA2894" s="0" t="n">
        <v>0</v>
      </c>
      <c r="AB2894" s="0" t="n">
        <v>0</v>
      </c>
      <c r="AC2894" s="0" t="n">
        <v>2</v>
      </c>
      <c r="AD2894" s="0" t="n">
        <v>0</v>
      </c>
      <c r="AE2894" s="0" t="n">
        <v>0</v>
      </c>
      <c r="AF2894" s="0" t="n">
        <v>0</v>
      </c>
    </row>
    <row r="2895" customFormat="false" ht="15" hidden="false" customHeight="false" outlineLevel="0" collapsed="false">
      <c r="A2895" s="0" t="n">
        <v>3</v>
      </c>
      <c r="B2895" s="1" t="n">
        <v>42985.6701388889</v>
      </c>
      <c r="C2895" s="0" t="n">
        <v>1</v>
      </c>
      <c r="D2895" s="0" t="n">
        <v>0</v>
      </c>
      <c r="E2895" s="0" t="n">
        <v>0</v>
      </c>
      <c r="F2895" s="0" t="n">
        <v>0</v>
      </c>
      <c r="G2895" s="0" t="n">
        <v>0</v>
      </c>
      <c r="H2895" s="0" t="n">
        <v>0</v>
      </c>
      <c r="I2895" s="0" t="n">
        <v>0</v>
      </c>
      <c r="J2895" s="0" t="n">
        <v>0</v>
      </c>
      <c r="K2895" s="0" t="n">
        <v>0</v>
      </c>
      <c r="L2895" s="0" t="n">
        <v>0</v>
      </c>
      <c r="M2895" s="0" t="n">
        <v>0</v>
      </c>
      <c r="N2895" s="0" t="n">
        <v>0</v>
      </c>
      <c r="O2895" s="0" t="n">
        <v>0</v>
      </c>
      <c r="P2895" s="0" t="n">
        <v>0</v>
      </c>
      <c r="Q2895" s="0" t="n">
        <v>0</v>
      </c>
      <c r="R2895" s="0" t="n">
        <v>0</v>
      </c>
      <c r="S2895" s="0" t="n">
        <v>0</v>
      </c>
      <c r="T2895" s="0" t="n">
        <v>0</v>
      </c>
      <c r="U2895" s="0" t="n">
        <v>0</v>
      </c>
      <c r="V2895" s="0" t="n">
        <v>0</v>
      </c>
      <c r="W2895" s="0" t="n">
        <v>0</v>
      </c>
      <c r="X2895" s="0" t="n">
        <v>0</v>
      </c>
      <c r="Y2895" s="0" t="n">
        <v>0</v>
      </c>
      <c r="Z2895" s="0" t="n">
        <v>0</v>
      </c>
      <c r="AA2895" s="0" t="n">
        <v>0</v>
      </c>
      <c r="AB2895" s="0" t="n">
        <v>1</v>
      </c>
      <c r="AC2895" s="0" t="n">
        <v>0</v>
      </c>
      <c r="AD2895" s="0" t="n">
        <v>0</v>
      </c>
      <c r="AE2895" s="0" t="n">
        <v>0</v>
      </c>
      <c r="AF2895" s="0" t="n">
        <v>0</v>
      </c>
    </row>
    <row r="2896" customFormat="false" ht="15" hidden="false" customHeight="false" outlineLevel="0" collapsed="false">
      <c r="A2896" s="0" t="n">
        <v>9</v>
      </c>
      <c r="B2896" s="1" t="n">
        <v>42985.6701388889</v>
      </c>
      <c r="C2896" s="0" t="n">
        <v>0</v>
      </c>
      <c r="D2896" s="0" t="n">
        <v>0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1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  <c r="R2896" s="0" t="n">
        <v>0</v>
      </c>
      <c r="S2896" s="0" t="n">
        <v>0</v>
      </c>
      <c r="T2896" s="0" t="n">
        <v>0</v>
      </c>
      <c r="U2896" s="0" t="n">
        <v>0</v>
      </c>
      <c r="V2896" s="0" t="n">
        <v>0</v>
      </c>
      <c r="W2896" s="0" t="n">
        <v>0</v>
      </c>
      <c r="X2896" s="0" t="n">
        <v>0</v>
      </c>
      <c r="Y2896" s="0" t="n">
        <v>0</v>
      </c>
      <c r="Z2896" s="0" t="n">
        <v>0</v>
      </c>
      <c r="AA2896" s="0" t="n">
        <v>0</v>
      </c>
      <c r="AB2896" s="0" t="n">
        <v>0</v>
      </c>
      <c r="AC2896" s="0" t="n">
        <v>1</v>
      </c>
      <c r="AD2896" s="0" t="n">
        <v>0</v>
      </c>
      <c r="AE2896" s="0" t="n">
        <v>0</v>
      </c>
      <c r="AF2896" s="0" t="n">
        <v>0</v>
      </c>
    </row>
    <row r="2897" customFormat="false" ht="15" hidden="false" customHeight="false" outlineLevel="0" collapsed="false">
      <c r="A2897" s="0" t="n">
        <v>9</v>
      </c>
      <c r="B2897" s="1" t="n">
        <v>42985.6631944444</v>
      </c>
      <c r="C2897" s="0" t="n">
        <v>0</v>
      </c>
      <c r="D2897" s="0" t="n">
        <v>0</v>
      </c>
      <c r="E2897" s="0" t="n">
        <v>0</v>
      </c>
      <c r="F2897" s="0" t="n">
        <v>0</v>
      </c>
      <c r="G2897" s="0" t="n">
        <v>0</v>
      </c>
      <c r="H2897" s="0" t="n">
        <v>2</v>
      </c>
      <c r="I2897" s="0" t="n">
        <v>0</v>
      </c>
      <c r="J2897" s="0" t="n">
        <v>0</v>
      </c>
      <c r="K2897" s="0" t="n">
        <v>0</v>
      </c>
      <c r="L2897" s="0" t="n">
        <v>0</v>
      </c>
      <c r="M2897" s="0" t="n">
        <v>0</v>
      </c>
      <c r="N2897" s="0" t="n">
        <v>0</v>
      </c>
      <c r="O2897" s="0" t="n">
        <v>0</v>
      </c>
      <c r="P2897" s="0" t="n">
        <v>0</v>
      </c>
      <c r="Q2897" s="0" t="n">
        <v>0</v>
      </c>
      <c r="R2897" s="0" t="n">
        <v>0</v>
      </c>
      <c r="S2897" s="0" t="n">
        <v>0</v>
      </c>
      <c r="T2897" s="0" t="n">
        <v>0</v>
      </c>
      <c r="U2897" s="0" t="n">
        <v>0</v>
      </c>
      <c r="V2897" s="0" t="n">
        <v>0</v>
      </c>
      <c r="W2897" s="0" t="n">
        <v>0</v>
      </c>
      <c r="X2897" s="0" t="n">
        <v>0</v>
      </c>
      <c r="Y2897" s="0" t="n">
        <v>0</v>
      </c>
      <c r="Z2897" s="0" t="n">
        <v>0</v>
      </c>
      <c r="AA2897" s="0" t="n">
        <v>0</v>
      </c>
      <c r="AB2897" s="0" t="n">
        <v>2</v>
      </c>
      <c r="AC2897" s="0" t="n">
        <v>0</v>
      </c>
      <c r="AD2897" s="0" t="n">
        <v>0</v>
      </c>
      <c r="AE2897" s="0" t="n">
        <v>0</v>
      </c>
      <c r="AF2897" s="0" t="n">
        <v>0</v>
      </c>
    </row>
    <row r="2898" customFormat="false" ht="15" hidden="false" customHeight="false" outlineLevel="0" collapsed="false">
      <c r="A2898" s="0" t="n">
        <v>10</v>
      </c>
      <c r="B2898" s="1" t="n">
        <v>42985.6631944444</v>
      </c>
      <c r="C2898" s="0" t="n">
        <v>1</v>
      </c>
      <c r="D2898" s="0" t="n">
        <v>0</v>
      </c>
      <c r="E2898" s="0" t="n">
        <v>0</v>
      </c>
      <c r="F2898" s="0" t="n">
        <v>0</v>
      </c>
      <c r="G2898" s="0" t="n">
        <v>0</v>
      </c>
      <c r="H2898" s="0" t="n">
        <v>0</v>
      </c>
      <c r="I2898" s="0" t="n">
        <v>0</v>
      </c>
      <c r="J2898" s="0" t="n">
        <v>0</v>
      </c>
      <c r="K2898" s="0" t="n">
        <v>0</v>
      </c>
      <c r="L2898" s="0" t="n">
        <v>0</v>
      </c>
      <c r="M2898" s="0" t="n">
        <v>0</v>
      </c>
      <c r="N2898" s="0" t="n">
        <v>0</v>
      </c>
      <c r="O2898" s="0" t="n">
        <v>0</v>
      </c>
      <c r="P2898" s="0" t="n">
        <v>0</v>
      </c>
      <c r="Q2898" s="0" t="n">
        <v>0</v>
      </c>
      <c r="R2898" s="0" t="n">
        <v>0</v>
      </c>
      <c r="S2898" s="0" t="n">
        <v>0</v>
      </c>
      <c r="T2898" s="0" t="n">
        <v>0</v>
      </c>
      <c r="U2898" s="0" t="n">
        <v>0</v>
      </c>
      <c r="V2898" s="0" t="n">
        <v>0</v>
      </c>
      <c r="W2898" s="0" t="n">
        <v>0</v>
      </c>
      <c r="X2898" s="0" t="n">
        <v>0</v>
      </c>
      <c r="Y2898" s="0" t="n">
        <v>0</v>
      </c>
      <c r="Z2898" s="0" t="n">
        <v>0</v>
      </c>
      <c r="AA2898" s="0" t="n">
        <v>0</v>
      </c>
      <c r="AB2898" s="0" t="n">
        <v>1</v>
      </c>
      <c r="AC2898" s="0" t="n">
        <v>0</v>
      </c>
      <c r="AD2898" s="0" t="n">
        <v>0</v>
      </c>
      <c r="AE2898" s="0" t="n">
        <v>0</v>
      </c>
      <c r="AF2898" s="0" t="n">
        <v>0</v>
      </c>
    </row>
    <row r="2899" customFormat="false" ht="15" hidden="false" customHeight="false" outlineLevel="0" collapsed="false">
      <c r="A2899" s="0" t="n">
        <v>10</v>
      </c>
      <c r="B2899" s="1" t="n">
        <v>42985.6597222222</v>
      </c>
      <c r="C2899" s="0" t="n">
        <v>2</v>
      </c>
      <c r="D2899" s="0" t="n">
        <v>0</v>
      </c>
      <c r="E2899" s="0" t="n">
        <v>0</v>
      </c>
      <c r="F2899" s="0" t="n">
        <v>0</v>
      </c>
      <c r="G2899" s="0" t="n">
        <v>0</v>
      </c>
      <c r="H2899" s="0" t="n">
        <v>0</v>
      </c>
      <c r="I2899" s="0" t="n">
        <v>0</v>
      </c>
      <c r="J2899" s="0" t="n">
        <v>0</v>
      </c>
      <c r="K2899" s="0" t="n">
        <v>0</v>
      </c>
      <c r="L2899" s="0" t="n">
        <v>0</v>
      </c>
      <c r="M2899" s="0" t="n">
        <v>0</v>
      </c>
      <c r="N2899" s="0" t="n">
        <v>0</v>
      </c>
      <c r="O2899" s="0" t="n">
        <v>0</v>
      </c>
      <c r="P2899" s="0" t="n">
        <v>0</v>
      </c>
      <c r="Q2899" s="0" t="n">
        <v>0</v>
      </c>
      <c r="R2899" s="0" t="n">
        <v>0</v>
      </c>
      <c r="S2899" s="0" t="n">
        <v>0</v>
      </c>
      <c r="T2899" s="0" t="n">
        <v>0</v>
      </c>
      <c r="U2899" s="0" t="n">
        <v>0</v>
      </c>
      <c r="V2899" s="0" t="n">
        <v>0</v>
      </c>
      <c r="W2899" s="0" t="n">
        <v>0</v>
      </c>
      <c r="X2899" s="0" t="n">
        <v>0</v>
      </c>
      <c r="Y2899" s="0" t="n">
        <v>0</v>
      </c>
      <c r="Z2899" s="0" t="n">
        <v>0</v>
      </c>
      <c r="AA2899" s="0" t="n">
        <v>0</v>
      </c>
      <c r="AB2899" s="0" t="n">
        <v>2</v>
      </c>
      <c r="AC2899" s="0" t="n">
        <v>0</v>
      </c>
      <c r="AD2899" s="0" t="n">
        <v>0</v>
      </c>
      <c r="AE2899" s="0" t="n">
        <v>0</v>
      </c>
      <c r="AF2899" s="0" t="n">
        <v>0</v>
      </c>
    </row>
    <row r="2900" customFormat="false" ht="15" hidden="false" customHeight="false" outlineLevel="0" collapsed="false">
      <c r="A2900" s="0" t="n">
        <v>9</v>
      </c>
      <c r="B2900" s="1" t="n">
        <v>42985.6597222222</v>
      </c>
      <c r="C2900" s="0" t="n">
        <v>0</v>
      </c>
      <c r="D2900" s="0" t="n">
        <v>0</v>
      </c>
      <c r="E2900" s="0" t="n">
        <v>0</v>
      </c>
      <c r="F2900" s="0" t="n">
        <v>0</v>
      </c>
      <c r="G2900" s="0" t="n">
        <v>0</v>
      </c>
      <c r="H2900" s="0" t="n">
        <v>1</v>
      </c>
      <c r="I2900" s="0" t="n">
        <v>0</v>
      </c>
      <c r="J2900" s="0" t="n">
        <v>0</v>
      </c>
      <c r="K2900" s="0" t="n">
        <v>0</v>
      </c>
      <c r="L2900" s="0" t="n">
        <v>0</v>
      </c>
      <c r="M2900" s="0" t="n">
        <v>0</v>
      </c>
      <c r="N2900" s="0" t="n">
        <v>0</v>
      </c>
      <c r="O2900" s="0" t="n">
        <v>0</v>
      </c>
      <c r="P2900" s="0" t="n">
        <v>0</v>
      </c>
      <c r="Q2900" s="0" t="n">
        <v>0</v>
      </c>
      <c r="R2900" s="0" t="n">
        <v>0</v>
      </c>
      <c r="S2900" s="0" t="n">
        <v>0</v>
      </c>
      <c r="T2900" s="0" t="n">
        <v>0</v>
      </c>
      <c r="U2900" s="0" t="n">
        <v>0</v>
      </c>
      <c r="V2900" s="0" t="n">
        <v>0</v>
      </c>
      <c r="W2900" s="0" t="n">
        <v>0</v>
      </c>
      <c r="X2900" s="0" t="n">
        <v>0</v>
      </c>
      <c r="Y2900" s="0" t="n">
        <v>0</v>
      </c>
      <c r="Z2900" s="0" t="n">
        <v>0</v>
      </c>
      <c r="AA2900" s="0" t="n">
        <v>0</v>
      </c>
      <c r="AB2900" s="0" t="n">
        <v>1</v>
      </c>
      <c r="AC2900" s="0" t="n">
        <v>0</v>
      </c>
      <c r="AD2900" s="0" t="n">
        <v>0</v>
      </c>
      <c r="AE2900" s="0" t="n">
        <v>0</v>
      </c>
      <c r="AF2900" s="0" t="n">
        <v>0</v>
      </c>
    </row>
    <row r="2901" customFormat="false" ht="15" hidden="false" customHeight="false" outlineLevel="0" collapsed="false">
      <c r="A2901" s="0" t="n">
        <v>12</v>
      </c>
      <c r="B2901" s="1" t="n">
        <v>42985.65625</v>
      </c>
      <c r="C2901" s="0" t="n">
        <v>0</v>
      </c>
      <c r="D2901" s="0" t="n">
        <v>0</v>
      </c>
      <c r="E2901" s="0" t="n">
        <v>0</v>
      </c>
      <c r="F2901" s="0" t="n">
        <v>0</v>
      </c>
      <c r="G2901" s="0" t="n">
        <v>0</v>
      </c>
      <c r="H2901" s="0" t="n">
        <v>1</v>
      </c>
      <c r="I2901" s="0" t="n">
        <v>0</v>
      </c>
      <c r="J2901" s="0" t="n">
        <v>0</v>
      </c>
      <c r="K2901" s="0" t="n">
        <v>0</v>
      </c>
      <c r="L2901" s="0" t="n">
        <v>0</v>
      </c>
      <c r="M2901" s="0" t="n">
        <v>0</v>
      </c>
      <c r="N2901" s="0" t="n">
        <v>0</v>
      </c>
      <c r="O2901" s="0" t="n">
        <v>0</v>
      </c>
      <c r="P2901" s="0" t="n">
        <v>0</v>
      </c>
      <c r="Q2901" s="0" t="n">
        <v>0</v>
      </c>
      <c r="R2901" s="0" t="n">
        <v>0</v>
      </c>
      <c r="S2901" s="0" t="n">
        <v>0</v>
      </c>
      <c r="T2901" s="0" t="n">
        <v>0</v>
      </c>
      <c r="U2901" s="0" t="n">
        <v>0</v>
      </c>
      <c r="V2901" s="0" t="n">
        <v>0</v>
      </c>
      <c r="W2901" s="0" t="n">
        <v>0</v>
      </c>
      <c r="X2901" s="0" t="n">
        <v>0</v>
      </c>
      <c r="Y2901" s="0" t="n">
        <v>0</v>
      </c>
      <c r="Z2901" s="0" t="n">
        <v>0</v>
      </c>
      <c r="AA2901" s="0" t="n">
        <v>0</v>
      </c>
      <c r="AB2901" s="0" t="n">
        <v>1</v>
      </c>
      <c r="AC2901" s="0" t="n">
        <v>0</v>
      </c>
      <c r="AD2901" s="0" t="n">
        <v>0</v>
      </c>
      <c r="AE2901" s="0" t="n">
        <v>0</v>
      </c>
      <c r="AF2901" s="0" t="n">
        <v>0</v>
      </c>
    </row>
    <row r="2902" customFormat="false" ht="15" hidden="false" customHeight="false" outlineLevel="0" collapsed="false">
      <c r="A2902" s="0" t="n">
        <v>5</v>
      </c>
      <c r="B2902" s="1" t="n">
        <v>42985.6527777778</v>
      </c>
      <c r="C2902" s="0" t="n">
        <v>1</v>
      </c>
      <c r="D2902" s="0" t="n">
        <v>0</v>
      </c>
      <c r="E2902" s="0" t="n">
        <v>0</v>
      </c>
      <c r="F2902" s="0" t="n">
        <v>0</v>
      </c>
      <c r="G2902" s="0" t="n">
        <v>0</v>
      </c>
      <c r="H2902" s="0" t="n">
        <v>0</v>
      </c>
      <c r="I2902" s="0" t="n">
        <v>0</v>
      </c>
      <c r="J2902" s="0" t="n">
        <v>0</v>
      </c>
      <c r="K2902" s="0" t="n">
        <v>0</v>
      </c>
      <c r="L2902" s="0" t="n">
        <v>0</v>
      </c>
      <c r="M2902" s="0" t="n">
        <v>0</v>
      </c>
      <c r="N2902" s="0" t="n">
        <v>0</v>
      </c>
      <c r="O2902" s="0" t="n">
        <v>0</v>
      </c>
      <c r="P2902" s="0" t="n">
        <v>0</v>
      </c>
      <c r="Q2902" s="0" t="n">
        <v>0</v>
      </c>
      <c r="R2902" s="0" t="n">
        <v>0</v>
      </c>
      <c r="S2902" s="0" t="n">
        <v>0</v>
      </c>
      <c r="T2902" s="0" t="n">
        <v>0</v>
      </c>
      <c r="U2902" s="0" t="n">
        <v>0</v>
      </c>
      <c r="V2902" s="0" t="n">
        <v>0</v>
      </c>
      <c r="W2902" s="0" t="n">
        <v>0</v>
      </c>
      <c r="X2902" s="0" t="n">
        <v>0</v>
      </c>
      <c r="Y2902" s="0" t="n">
        <v>0</v>
      </c>
      <c r="Z2902" s="0" t="n">
        <v>0</v>
      </c>
      <c r="AA2902" s="0" t="n">
        <v>0</v>
      </c>
      <c r="AB2902" s="0" t="n">
        <v>1</v>
      </c>
      <c r="AC2902" s="0" t="n">
        <v>0</v>
      </c>
      <c r="AD2902" s="0" t="n">
        <v>0</v>
      </c>
      <c r="AE2902" s="0" t="n">
        <v>0</v>
      </c>
      <c r="AF2902" s="0" t="n">
        <v>0</v>
      </c>
    </row>
    <row r="2903" customFormat="false" ht="15" hidden="false" customHeight="false" outlineLevel="0" collapsed="false">
      <c r="A2903" s="0" t="n">
        <v>8</v>
      </c>
      <c r="B2903" s="1" t="n">
        <v>42985.6527777778</v>
      </c>
      <c r="C2903" s="0" t="n">
        <v>1</v>
      </c>
      <c r="D2903" s="0" t="n">
        <v>0</v>
      </c>
      <c r="E2903" s="0" t="n">
        <v>0</v>
      </c>
      <c r="F2903" s="0" t="n">
        <v>0</v>
      </c>
      <c r="G2903" s="0" t="n">
        <v>0</v>
      </c>
      <c r="H2903" s="0" t="n">
        <v>0</v>
      </c>
      <c r="I2903" s="0" t="n">
        <v>0</v>
      </c>
      <c r="J2903" s="0" t="n">
        <v>0</v>
      </c>
      <c r="K2903" s="0" t="n">
        <v>0</v>
      </c>
      <c r="L2903" s="0" t="n">
        <v>0</v>
      </c>
      <c r="M2903" s="0" t="n">
        <v>0</v>
      </c>
      <c r="N2903" s="0" t="n">
        <v>0</v>
      </c>
      <c r="O2903" s="0" t="n">
        <v>0</v>
      </c>
      <c r="P2903" s="0" t="n">
        <v>0</v>
      </c>
      <c r="Q2903" s="0" t="n">
        <v>0</v>
      </c>
      <c r="R2903" s="0" t="n">
        <v>0</v>
      </c>
      <c r="S2903" s="0" t="n">
        <v>0</v>
      </c>
      <c r="T2903" s="0" t="n">
        <v>0</v>
      </c>
      <c r="U2903" s="0" t="n">
        <v>0</v>
      </c>
      <c r="V2903" s="0" t="n">
        <v>0</v>
      </c>
      <c r="W2903" s="0" t="n">
        <v>0</v>
      </c>
      <c r="X2903" s="0" t="n">
        <v>0</v>
      </c>
      <c r="Y2903" s="0" t="n">
        <v>0</v>
      </c>
      <c r="Z2903" s="0" t="n">
        <v>0</v>
      </c>
      <c r="AA2903" s="0" t="n">
        <v>0</v>
      </c>
      <c r="AB2903" s="0" t="n">
        <v>1</v>
      </c>
      <c r="AC2903" s="0" t="n">
        <v>0</v>
      </c>
      <c r="AD2903" s="0" t="n">
        <v>0</v>
      </c>
      <c r="AE2903" s="0" t="n">
        <v>0</v>
      </c>
      <c r="AF2903" s="0" t="n">
        <v>0</v>
      </c>
    </row>
    <row r="2904" customFormat="false" ht="15" hidden="false" customHeight="false" outlineLevel="0" collapsed="false">
      <c r="A2904" s="0" t="n">
        <v>14</v>
      </c>
      <c r="B2904" s="1" t="n">
        <v>42985.6527777778</v>
      </c>
      <c r="C2904" s="0" t="n">
        <v>0</v>
      </c>
      <c r="D2904" s="0" t="n">
        <v>0</v>
      </c>
      <c r="E2904" s="0" t="n">
        <v>0</v>
      </c>
      <c r="F2904" s="0" t="n">
        <v>0</v>
      </c>
      <c r="G2904" s="0" t="n">
        <v>0</v>
      </c>
      <c r="H2904" s="0" t="n">
        <v>0</v>
      </c>
      <c r="I2904" s="0" t="n">
        <v>1</v>
      </c>
      <c r="J2904" s="0" t="n">
        <v>0</v>
      </c>
      <c r="K2904" s="0" t="n">
        <v>0</v>
      </c>
      <c r="L2904" s="0" t="n">
        <v>0</v>
      </c>
      <c r="M2904" s="0" t="n">
        <v>0</v>
      </c>
      <c r="N2904" s="0" t="n">
        <v>0</v>
      </c>
      <c r="O2904" s="0" t="n">
        <v>0</v>
      </c>
      <c r="P2904" s="0" t="n">
        <v>0</v>
      </c>
      <c r="Q2904" s="0" t="n">
        <v>0</v>
      </c>
      <c r="R2904" s="0" t="n">
        <v>0</v>
      </c>
      <c r="S2904" s="0" t="n">
        <v>0</v>
      </c>
      <c r="T2904" s="0" t="n">
        <v>0</v>
      </c>
      <c r="U2904" s="0" t="n">
        <v>0</v>
      </c>
      <c r="V2904" s="0" t="n">
        <v>0</v>
      </c>
      <c r="W2904" s="0" t="n">
        <v>0</v>
      </c>
      <c r="X2904" s="0" t="n">
        <v>0</v>
      </c>
      <c r="Y2904" s="0" t="n">
        <v>0</v>
      </c>
      <c r="Z2904" s="0" t="n">
        <v>0</v>
      </c>
      <c r="AA2904" s="0" t="n">
        <v>0</v>
      </c>
      <c r="AB2904" s="0" t="n">
        <v>0</v>
      </c>
      <c r="AC2904" s="0" t="n">
        <v>1</v>
      </c>
      <c r="AD2904" s="0" t="n">
        <v>0</v>
      </c>
      <c r="AE2904" s="0" t="n">
        <v>0</v>
      </c>
      <c r="AF2904" s="0" t="n">
        <v>0</v>
      </c>
    </row>
    <row r="2905" customFormat="false" ht="15" hidden="false" customHeight="false" outlineLevel="0" collapsed="false">
      <c r="A2905" s="0" t="n">
        <v>9</v>
      </c>
      <c r="B2905" s="1" t="n">
        <v>42985.6527777778</v>
      </c>
      <c r="C2905" s="0" t="n">
        <v>0</v>
      </c>
      <c r="D2905" s="0" t="n">
        <v>0</v>
      </c>
      <c r="E2905" s="0" t="n">
        <v>0</v>
      </c>
      <c r="F2905" s="0" t="n">
        <v>0</v>
      </c>
      <c r="G2905" s="0" t="n">
        <v>0</v>
      </c>
      <c r="H2905" s="0" t="n">
        <v>2</v>
      </c>
      <c r="I2905" s="0" t="n">
        <v>0</v>
      </c>
      <c r="J2905" s="0" t="n">
        <v>0</v>
      </c>
      <c r="K2905" s="0" t="n">
        <v>0</v>
      </c>
      <c r="L2905" s="0" t="n">
        <v>0</v>
      </c>
      <c r="M2905" s="0" t="n">
        <v>0</v>
      </c>
      <c r="N2905" s="0" t="n">
        <v>0</v>
      </c>
      <c r="O2905" s="0" t="n">
        <v>0</v>
      </c>
      <c r="P2905" s="0" t="n">
        <v>0</v>
      </c>
      <c r="Q2905" s="0" t="n">
        <v>0</v>
      </c>
      <c r="R2905" s="0" t="n">
        <v>0</v>
      </c>
      <c r="S2905" s="0" t="n">
        <v>0</v>
      </c>
      <c r="T2905" s="0" t="n">
        <v>0</v>
      </c>
      <c r="U2905" s="0" t="n">
        <v>0</v>
      </c>
      <c r="V2905" s="0" t="n">
        <v>0</v>
      </c>
      <c r="W2905" s="0" t="n">
        <v>0</v>
      </c>
      <c r="X2905" s="0" t="n">
        <v>0</v>
      </c>
      <c r="Y2905" s="0" t="n">
        <v>0</v>
      </c>
      <c r="Z2905" s="0" t="n">
        <v>0</v>
      </c>
      <c r="AA2905" s="0" t="n">
        <v>0</v>
      </c>
      <c r="AB2905" s="0" t="n">
        <v>2</v>
      </c>
      <c r="AC2905" s="0" t="n">
        <v>0</v>
      </c>
      <c r="AD2905" s="0" t="n">
        <v>0</v>
      </c>
      <c r="AE2905" s="0" t="n">
        <v>0</v>
      </c>
      <c r="AF2905" s="0" t="n">
        <v>0</v>
      </c>
    </row>
    <row r="2906" customFormat="false" ht="15" hidden="false" customHeight="false" outlineLevel="0" collapsed="false">
      <c r="A2906" s="0" t="n">
        <v>8</v>
      </c>
      <c r="B2906" s="1" t="n">
        <v>42985.6493055556</v>
      </c>
      <c r="C2906" s="0" t="n">
        <v>1</v>
      </c>
      <c r="D2906" s="0" t="n">
        <v>0</v>
      </c>
      <c r="E2906" s="0" t="n">
        <v>0</v>
      </c>
      <c r="F2906" s="0" t="n">
        <v>0</v>
      </c>
      <c r="G2906" s="0" t="n">
        <v>0</v>
      </c>
      <c r="H2906" s="0" t="n">
        <v>0</v>
      </c>
      <c r="I2906" s="0" t="n">
        <v>0</v>
      </c>
      <c r="J2906" s="0" t="n">
        <v>0</v>
      </c>
      <c r="K2906" s="0" t="n">
        <v>0</v>
      </c>
      <c r="L2906" s="0" t="n">
        <v>0</v>
      </c>
      <c r="M2906" s="0" t="n">
        <v>0</v>
      </c>
      <c r="N2906" s="0" t="n">
        <v>0</v>
      </c>
      <c r="O2906" s="0" t="n">
        <v>0</v>
      </c>
      <c r="P2906" s="0" t="n">
        <v>0</v>
      </c>
      <c r="Q2906" s="0" t="n">
        <v>0</v>
      </c>
      <c r="R2906" s="0" t="n">
        <v>0</v>
      </c>
      <c r="S2906" s="0" t="n">
        <v>0</v>
      </c>
      <c r="T2906" s="0" t="n">
        <v>0</v>
      </c>
      <c r="U2906" s="0" t="n">
        <v>0</v>
      </c>
      <c r="V2906" s="0" t="n">
        <v>0</v>
      </c>
      <c r="W2906" s="0" t="n">
        <v>0</v>
      </c>
      <c r="X2906" s="0" t="n">
        <v>0</v>
      </c>
      <c r="Y2906" s="0" t="n">
        <v>0</v>
      </c>
      <c r="Z2906" s="0" t="n">
        <v>0</v>
      </c>
      <c r="AA2906" s="0" t="n">
        <v>0</v>
      </c>
      <c r="AB2906" s="0" t="n">
        <v>1</v>
      </c>
      <c r="AC2906" s="0" t="n">
        <v>0</v>
      </c>
      <c r="AD2906" s="0" t="n">
        <v>0</v>
      </c>
      <c r="AE2906" s="0" t="n">
        <v>0</v>
      </c>
      <c r="AF2906" s="0" t="n">
        <v>0</v>
      </c>
    </row>
    <row r="2907" customFormat="false" ht="15" hidden="false" customHeight="false" outlineLevel="0" collapsed="false">
      <c r="A2907" s="0" t="n">
        <v>12</v>
      </c>
      <c r="B2907" s="1" t="n">
        <v>42985.6493055556</v>
      </c>
      <c r="C2907" s="0" t="n">
        <v>0</v>
      </c>
      <c r="D2907" s="0" t="n">
        <v>0</v>
      </c>
      <c r="E2907" s="0" t="n">
        <v>0</v>
      </c>
      <c r="F2907" s="0" t="n">
        <v>0</v>
      </c>
      <c r="G2907" s="0" t="n">
        <v>0</v>
      </c>
      <c r="H2907" s="0" t="n">
        <v>0</v>
      </c>
      <c r="I2907" s="0" t="n">
        <v>1</v>
      </c>
      <c r="J2907" s="0" t="n">
        <v>0</v>
      </c>
      <c r="K2907" s="0" t="n">
        <v>0</v>
      </c>
      <c r="L2907" s="0" t="n">
        <v>0</v>
      </c>
      <c r="M2907" s="0" t="n">
        <v>0</v>
      </c>
      <c r="N2907" s="0" t="n">
        <v>0</v>
      </c>
      <c r="O2907" s="0" t="n">
        <v>0</v>
      </c>
      <c r="P2907" s="0" t="n">
        <v>0</v>
      </c>
      <c r="Q2907" s="0" t="n">
        <v>0</v>
      </c>
      <c r="R2907" s="0" t="n">
        <v>0</v>
      </c>
      <c r="S2907" s="0" t="n">
        <v>0</v>
      </c>
      <c r="T2907" s="0" t="n">
        <v>0</v>
      </c>
      <c r="U2907" s="0" t="n">
        <v>0</v>
      </c>
      <c r="V2907" s="0" t="n">
        <v>0</v>
      </c>
      <c r="W2907" s="0" t="n">
        <v>0</v>
      </c>
      <c r="X2907" s="0" t="n">
        <v>0</v>
      </c>
      <c r="Y2907" s="0" t="n">
        <v>0</v>
      </c>
      <c r="Z2907" s="0" t="n">
        <v>0</v>
      </c>
      <c r="AA2907" s="0" t="n">
        <v>0</v>
      </c>
      <c r="AB2907" s="0" t="n">
        <v>0</v>
      </c>
      <c r="AC2907" s="0" t="n">
        <v>1</v>
      </c>
      <c r="AD2907" s="0" t="n">
        <v>0</v>
      </c>
      <c r="AE2907" s="0" t="n">
        <v>0</v>
      </c>
      <c r="AF2907" s="0" t="n">
        <v>0</v>
      </c>
    </row>
    <row r="2908" customFormat="false" ht="15" hidden="false" customHeight="false" outlineLevel="0" collapsed="false">
      <c r="A2908" s="0" t="n">
        <v>10</v>
      </c>
      <c r="B2908" s="1" t="n">
        <v>42985.6493055556</v>
      </c>
      <c r="C2908" s="0" t="n">
        <v>2</v>
      </c>
      <c r="D2908" s="0" t="n">
        <v>0</v>
      </c>
      <c r="E2908" s="0" t="n">
        <v>0</v>
      </c>
      <c r="F2908" s="0" t="n">
        <v>0</v>
      </c>
      <c r="G2908" s="0" t="n">
        <v>0</v>
      </c>
      <c r="H2908" s="0" t="n">
        <v>0</v>
      </c>
      <c r="I2908" s="0" t="n">
        <v>0</v>
      </c>
      <c r="J2908" s="0" t="n">
        <v>0</v>
      </c>
      <c r="K2908" s="0" t="n">
        <v>0</v>
      </c>
      <c r="L2908" s="0" t="n">
        <v>0</v>
      </c>
      <c r="M2908" s="0" t="n">
        <v>0</v>
      </c>
      <c r="N2908" s="0" t="n">
        <v>0</v>
      </c>
      <c r="O2908" s="0" t="n">
        <v>0</v>
      </c>
      <c r="P2908" s="0" t="n">
        <v>0</v>
      </c>
      <c r="Q2908" s="0" t="n">
        <v>0</v>
      </c>
      <c r="R2908" s="0" t="n">
        <v>0</v>
      </c>
      <c r="S2908" s="0" t="n">
        <v>0</v>
      </c>
      <c r="T2908" s="0" t="n">
        <v>0</v>
      </c>
      <c r="U2908" s="0" t="n">
        <v>0</v>
      </c>
      <c r="V2908" s="0" t="n">
        <v>0</v>
      </c>
      <c r="W2908" s="0" t="n">
        <v>0</v>
      </c>
      <c r="X2908" s="0" t="n">
        <v>0</v>
      </c>
      <c r="Y2908" s="0" t="n">
        <v>0</v>
      </c>
      <c r="Z2908" s="0" t="n">
        <v>0</v>
      </c>
      <c r="AA2908" s="0" t="n">
        <v>0</v>
      </c>
      <c r="AB2908" s="0" t="n">
        <v>2</v>
      </c>
      <c r="AC2908" s="0" t="n">
        <v>0</v>
      </c>
      <c r="AD2908" s="0" t="n">
        <v>0</v>
      </c>
      <c r="AE2908" s="0" t="n">
        <v>0</v>
      </c>
      <c r="AF2908" s="0" t="n">
        <v>0</v>
      </c>
    </row>
    <row r="2909" customFormat="false" ht="15" hidden="false" customHeight="false" outlineLevel="0" collapsed="false">
      <c r="A2909" s="0" t="n">
        <v>19</v>
      </c>
      <c r="B2909" s="1" t="n">
        <v>42985.6493055556</v>
      </c>
      <c r="C2909" s="0" t="n">
        <v>1</v>
      </c>
      <c r="D2909" s="0" t="n">
        <v>1</v>
      </c>
      <c r="E2909" s="0" t="n">
        <v>0</v>
      </c>
      <c r="F2909" s="0" t="n">
        <v>0</v>
      </c>
      <c r="G2909" s="0" t="n">
        <v>0</v>
      </c>
      <c r="H2909" s="0" t="n">
        <v>0</v>
      </c>
      <c r="I2909" s="0" t="n">
        <v>0</v>
      </c>
      <c r="J2909" s="0" t="n">
        <v>0</v>
      </c>
      <c r="K2909" s="0" t="n">
        <v>0</v>
      </c>
      <c r="L2909" s="0" t="n">
        <v>0</v>
      </c>
      <c r="M2909" s="0" t="n">
        <v>0</v>
      </c>
      <c r="N2909" s="0" t="n">
        <v>0</v>
      </c>
      <c r="O2909" s="0" t="n">
        <v>0</v>
      </c>
      <c r="P2909" s="0" t="n">
        <v>0</v>
      </c>
      <c r="Q2909" s="0" t="n">
        <v>0</v>
      </c>
      <c r="R2909" s="0" t="n">
        <v>0</v>
      </c>
      <c r="S2909" s="0" t="n">
        <v>0</v>
      </c>
      <c r="T2909" s="0" t="n">
        <v>0</v>
      </c>
      <c r="U2909" s="0" t="n">
        <v>0</v>
      </c>
      <c r="V2909" s="0" t="n">
        <v>0</v>
      </c>
      <c r="W2909" s="0" t="n">
        <v>0</v>
      </c>
      <c r="X2909" s="0" t="n">
        <v>0</v>
      </c>
      <c r="Y2909" s="0" t="n">
        <v>0</v>
      </c>
      <c r="Z2909" s="0" t="n">
        <v>0</v>
      </c>
      <c r="AA2909" s="0" t="n">
        <v>0</v>
      </c>
      <c r="AB2909" s="0" t="n">
        <v>1</v>
      </c>
      <c r="AC2909" s="0" t="n">
        <v>1</v>
      </c>
      <c r="AD2909" s="0" t="n">
        <v>0</v>
      </c>
      <c r="AE2909" s="0" t="n">
        <v>0</v>
      </c>
      <c r="AF2909" s="0" t="n">
        <v>0</v>
      </c>
    </row>
    <row r="2910" customFormat="false" ht="15" hidden="false" customHeight="false" outlineLevel="0" collapsed="false">
      <c r="A2910" s="0" t="n">
        <v>2</v>
      </c>
      <c r="B2910" s="1" t="n">
        <v>42985.6458333333</v>
      </c>
      <c r="C2910" s="0" t="n">
        <v>0</v>
      </c>
      <c r="D2910" s="0" t="n">
        <v>0</v>
      </c>
      <c r="E2910" s="0" t="n">
        <v>0</v>
      </c>
      <c r="F2910" s="0" t="n">
        <v>0</v>
      </c>
      <c r="G2910" s="0" t="n">
        <v>0</v>
      </c>
      <c r="H2910" s="0" t="n">
        <v>0</v>
      </c>
      <c r="I2910" s="0" t="n">
        <v>0</v>
      </c>
      <c r="J2910" s="0" t="n">
        <v>0</v>
      </c>
      <c r="K2910" s="0" t="n">
        <v>0</v>
      </c>
      <c r="L2910" s="0" t="n">
        <v>0</v>
      </c>
      <c r="M2910" s="0" t="n">
        <v>0</v>
      </c>
      <c r="N2910" s="0" t="n">
        <v>0</v>
      </c>
      <c r="O2910" s="0" t="n">
        <v>0</v>
      </c>
      <c r="P2910" s="0" t="n">
        <v>0</v>
      </c>
      <c r="Q2910" s="0" t="n">
        <v>0</v>
      </c>
      <c r="R2910" s="0" t="n">
        <v>1</v>
      </c>
      <c r="S2910" s="0" t="n">
        <v>1</v>
      </c>
      <c r="T2910" s="0" t="n">
        <v>0</v>
      </c>
      <c r="U2910" s="0" t="n">
        <v>0</v>
      </c>
      <c r="V2910" s="0" t="n">
        <v>0</v>
      </c>
      <c r="W2910" s="0" t="n">
        <v>0</v>
      </c>
      <c r="X2910" s="0" t="n">
        <v>0</v>
      </c>
      <c r="Y2910" s="0" t="n">
        <v>0</v>
      </c>
      <c r="Z2910" s="0" t="n">
        <v>0</v>
      </c>
      <c r="AA2910" s="0" t="n">
        <v>0</v>
      </c>
      <c r="AB2910" s="0" t="n">
        <v>1</v>
      </c>
      <c r="AC2910" s="0" t="n">
        <v>1</v>
      </c>
      <c r="AD2910" s="0" t="n">
        <v>0</v>
      </c>
      <c r="AE2910" s="0" t="n">
        <v>0</v>
      </c>
      <c r="AF2910" s="0" t="n">
        <v>0</v>
      </c>
    </row>
    <row r="2911" customFormat="false" ht="15" hidden="false" customHeight="false" outlineLevel="0" collapsed="false">
      <c r="A2911" s="0" t="n">
        <v>6</v>
      </c>
      <c r="B2911" s="1" t="n">
        <v>42985.6180555556</v>
      </c>
      <c r="C2911" s="0" t="n">
        <v>1</v>
      </c>
      <c r="D2911" s="0" t="n">
        <v>0</v>
      </c>
      <c r="E2911" s="0" t="n">
        <v>0</v>
      </c>
      <c r="F2911" s="0" t="n">
        <v>0</v>
      </c>
      <c r="G2911" s="0" t="n">
        <v>0</v>
      </c>
      <c r="H2911" s="0" t="n">
        <v>0</v>
      </c>
      <c r="I2911" s="0" t="n">
        <v>0</v>
      </c>
      <c r="J2911" s="0" t="n">
        <v>0</v>
      </c>
      <c r="K2911" s="0" t="n">
        <v>0</v>
      </c>
      <c r="L2911" s="0" t="n">
        <v>0</v>
      </c>
      <c r="M2911" s="0" t="n">
        <v>0</v>
      </c>
      <c r="N2911" s="0" t="n">
        <v>0</v>
      </c>
      <c r="O2911" s="0" t="n">
        <v>0</v>
      </c>
      <c r="P2911" s="0" t="n">
        <v>0</v>
      </c>
      <c r="Q2911" s="0" t="n">
        <v>0</v>
      </c>
      <c r="R2911" s="0" t="n">
        <v>0</v>
      </c>
      <c r="S2911" s="0" t="n">
        <v>0</v>
      </c>
      <c r="T2911" s="0" t="n">
        <v>0</v>
      </c>
      <c r="U2911" s="0" t="n">
        <v>0</v>
      </c>
      <c r="V2911" s="0" t="n">
        <v>0</v>
      </c>
      <c r="W2911" s="0" t="n">
        <v>0</v>
      </c>
      <c r="X2911" s="0" t="n">
        <v>0</v>
      </c>
      <c r="Y2911" s="0" t="n">
        <v>0</v>
      </c>
      <c r="Z2911" s="0" t="n">
        <v>0</v>
      </c>
      <c r="AA2911" s="0" t="n">
        <v>0</v>
      </c>
      <c r="AB2911" s="0" t="n">
        <v>1</v>
      </c>
      <c r="AC2911" s="0" t="n">
        <v>0</v>
      </c>
      <c r="AD2911" s="0" t="n">
        <v>0</v>
      </c>
      <c r="AE2911" s="0" t="n">
        <v>0</v>
      </c>
      <c r="AF2911" s="0" t="n">
        <v>0</v>
      </c>
    </row>
    <row r="2912" customFormat="false" ht="15" hidden="false" customHeight="false" outlineLevel="0" collapsed="false">
      <c r="A2912" s="0" t="n">
        <v>2</v>
      </c>
      <c r="B2912" s="1" t="n">
        <v>42984.7361111111</v>
      </c>
      <c r="C2912" s="0" t="n">
        <v>0</v>
      </c>
      <c r="D2912" s="0" t="n">
        <v>0</v>
      </c>
      <c r="E2912" s="0" t="n">
        <v>0</v>
      </c>
      <c r="F2912" s="0" t="n">
        <v>0</v>
      </c>
      <c r="G2912" s="0" t="n">
        <v>0</v>
      </c>
      <c r="H2912" s="0" t="n">
        <v>0</v>
      </c>
      <c r="I2912" s="0" t="n">
        <v>0</v>
      </c>
      <c r="J2912" s="0" t="n">
        <v>0</v>
      </c>
      <c r="K2912" s="0" t="n">
        <v>0</v>
      </c>
      <c r="L2912" s="0" t="n">
        <v>0</v>
      </c>
      <c r="M2912" s="0" t="n">
        <v>0</v>
      </c>
      <c r="N2912" s="0" t="n">
        <v>0</v>
      </c>
      <c r="O2912" s="0" t="n">
        <v>0</v>
      </c>
      <c r="P2912" s="0" t="n">
        <v>0</v>
      </c>
      <c r="Q2912" s="0" t="n">
        <v>0</v>
      </c>
      <c r="R2912" s="0" t="n">
        <v>2</v>
      </c>
      <c r="S2912" s="0" t="n">
        <v>1</v>
      </c>
      <c r="T2912" s="0" t="n">
        <v>0</v>
      </c>
      <c r="U2912" s="0" t="n">
        <v>0</v>
      </c>
      <c r="V2912" s="0" t="n">
        <v>0</v>
      </c>
      <c r="W2912" s="0" t="n">
        <v>0</v>
      </c>
      <c r="X2912" s="0" t="n">
        <v>0</v>
      </c>
      <c r="Y2912" s="0" t="n">
        <v>0</v>
      </c>
      <c r="Z2912" s="0" t="n">
        <v>0</v>
      </c>
      <c r="AA2912" s="0" t="n">
        <v>0</v>
      </c>
      <c r="AB2912" s="0" t="n">
        <v>2</v>
      </c>
      <c r="AC2912" s="0" t="n">
        <v>1</v>
      </c>
      <c r="AD2912" s="0" t="n">
        <v>0</v>
      </c>
      <c r="AE2912" s="0" t="n">
        <v>0</v>
      </c>
      <c r="AF2912" s="0" t="n">
        <v>0</v>
      </c>
    </row>
    <row r="2913" customFormat="false" ht="15" hidden="false" customHeight="false" outlineLevel="0" collapsed="false">
      <c r="A2913" s="0" t="n">
        <v>12</v>
      </c>
      <c r="B2913" s="1" t="n">
        <v>42984.7326388889</v>
      </c>
      <c r="C2913" s="0" t="n">
        <v>0</v>
      </c>
      <c r="D2913" s="0" t="n">
        <v>0</v>
      </c>
      <c r="E2913" s="0" t="n">
        <v>0</v>
      </c>
      <c r="F2913" s="0" t="n">
        <v>0</v>
      </c>
      <c r="G2913" s="0" t="n">
        <v>0</v>
      </c>
      <c r="H2913" s="0" t="n">
        <v>1</v>
      </c>
      <c r="I2913" s="0" t="n">
        <v>0</v>
      </c>
      <c r="J2913" s="0" t="n">
        <v>0</v>
      </c>
      <c r="K2913" s="0" t="n">
        <v>0</v>
      </c>
      <c r="L2913" s="0" t="n">
        <v>0</v>
      </c>
      <c r="M2913" s="0" t="n">
        <v>0</v>
      </c>
      <c r="N2913" s="0" t="n">
        <v>0</v>
      </c>
      <c r="O2913" s="0" t="n">
        <v>0</v>
      </c>
      <c r="P2913" s="0" t="n">
        <v>0</v>
      </c>
      <c r="Q2913" s="0" t="n">
        <v>0</v>
      </c>
      <c r="R2913" s="0" t="n">
        <v>0</v>
      </c>
      <c r="S2913" s="0" t="n">
        <v>0</v>
      </c>
      <c r="T2913" s="0" t="n">
        <v>0</v>
      </c>
      <c r="U2913" s="0" t="n">
        <v>0</v>
      </c>
      <c r="V2913" s="0" t="n">
        <v>0</v>
      </c>
      <c r="W2913" s="0" t="n">
        <v>0</v>
      </c>
      <c r="X2913" s="0" t="n">
        <v>0</v>
      </c>
      <c r="Y2913" s="0" t="n">
        <v>0</v>
      </c>
      <c r="Z2913" s="0" t="n">
        <v>0</v>
      </c>
      <c r="AA2913" s="0" t="n">
        <v>0</v>
      </c>
      <c r="AB2913" s="0" t="n">
        <v>1</v>
      </c>
      <c r="AC2913" s="0" t="n">
        <v>0</v>
      </c>
      <c r="AD2913" s="0" t="n">
        <v>0</v>
      </c>
      <c r="AE2913" s="0" t="n">
        <v>0</v>
      </c>
      <c r="AF2913" s="0" t="n">
        <v>0</v>
      </c>
    </row>
    <row r="2914" customFormat="false" ht="15" hidden="false" customHeight="false" outlineLevel="0" collapsed="false">
      <c r="A2914" s="0" t="n">
        <v>10</v>
      </c>
      <c r="B2914" s="1" t="n">
        <v>42984.7326388889</v>
      </c>
      <c r="C2914" s="0" t="n">
        <v>1</v>
      </c>
      <c r="D2914" s="0" t="n">
        <v>0</v>
      </c>
      <c r="E2914" s="0" t="n">
        <v>0</v>
      </c>
      <c r="F2914" s="0" t="n">
        <v>0</v>
      </c>
      <c r="G2914" s="0" t="n">
        <v>0</v>
      </c>
      <c r="H2914" s="0" t="n">
        <v>0</v>
      </c>
      <c r="I2914" s="0" t="n">
        <v>0</v>
      </c>
      <c r="J2914" s="0" t="n">
        <v>0</v>
      </c>
      <c r="K2914" s="0" t="n">
        <v>0</v>
      </c>
      <c r="L2914" s="0" t="n">
        <v>0</v>
      </c>
      <c r="M2914" s="0" t="n">
        <v>0</v>
      </c>
      <c r="N2914" s="0" t="n">
        <v>0</v>
      </c>
      <c r="O2914" s="0" t="n">
        <v>0</v>
      </c>
      <c r="P2914" s="0" t="n">
        <v>0</v>
      </c>
      <c r="Q2914" s="0" t="n">
        <v>0</v>
      </c>
      <c r="R2914" s="0" t="n">
        <v>0</v>
      </c>
      <c r="S2914" s="0" t="n">
        <v>0</v>
      </c>
      <c r="T2914" s="0" t="n">
        <v>0</v>
      </c>
      <c r="U2914" s="0" t="n">
        <v>0</v>
      </c>
      <c r="V2914" s="0" t="n">
        <v>0</v>
      </c>
      <c r="W2914" s="0" t="n">
        <v>0</v>
      </c>
      <c r="X2914" s="0" t="n">
        <v>0</v>
      </c>
      <c r="Y2914" s="0" t="n">
        <v>0</v>
      </c>
      <c r="Z2914" s="0" t="n">
        <v>0</v>
      </c>
      <c r="AA2914" s="0" t="n">
        <v>0</v>
      </c>
      <c r="AB2914" s="0" t="n">
        <v>1</v>
      </c>
      <c r="AC2914" s="0" t="n">
        <v>0</v>
      </c>
      <c r="AD2914" s="0" t="n">
        <v>0</v>
      </c>
      <c r="AE2914" s="0" t="n">
        <v>0</v>
      </c>
      <c r="AF2914" s="0" t="n">
        <v>0</v>
      </c>
    </row>
    <row r="2915" customFormat="false" ht="15" hidden="false" customHeight="false" outlineLevel="0" collapsed="false">
      <c r="A2915" s="0" t="n">
        <v>7</v>
      </c>
      <c r="B2915" s="1" t="n">
        <v>42984.7326388889</v>
      </c>
      <c r="C2915" s="0" t="n">
        <v>0</v>
      </c>
      <c r="D2915" s="0" t="n">
        <v>0</v>
      </c>
      <c r="E2915" s="0" t="n">
        <v>0</v>
      </c>
      <c r="F2915" s="0" t="n">
        <v>0</v>
      </c>
      <c r="G2915" s="0" t="n">
        <v>0</v>
      </c>
      <c r="H2915" s="0" t="n">
        <v>0</v>
      </c>
      <c r="I2915" s="0" t="n">
        <v>1</v>
      </c>
      <c r="J2915" s="0" t="n">
        <v>0</v>
      </c>
      <c r="K2915" s="0" t="n">
        <v>0</v>
      </c>
      <c r="L2915" s="0" t="n">
        <v>0</v>
      </c>
      <c r="M2915" s="0" t="n">
        <v>0</v>
      </c>
      <c r="N2915" s="0" t="n">
        <v>0</v>
      </c>
      <c r="O2915" s="0" t="n">
        <v>0</v>
      </c>
      <c r="P2915" s="0" t="n">
        <v>0</v>
      </c>
      <c r="Q2915" s="0" t="n">
        <v>0</v>
      </c>
      <c r="R2915" s="0" t="n">
        <v>0</v>
      </c>
      <c r="S2915" s="0" t="n">
        <v>0</v>
      </c>
      <c r="T2915" s="0" t="n">
        <v>0</v>
      </c>
      <c r="U2915" s="0" t="n">
        <v>0</v>
      </c>
      <c r="V2915" s="0" t="n">
        <v>0</v>
      </c>
      <c r="W2915" s="0" t="n">
        <v>0</v>
      </c>
      <c r="X2915" s="0" t="n">
        <v>0</v>
      </c>
      <c r="Y2915" s="0" t="n">
        <v>0</v>
      </c>
      <c r="Z2915" s="0" t="n">
        <v>0</v>
      </c>
      <c r="AA2915" s="0" t="n">
        <v>0</v>
      </c>
      <c r="AB2915" s="0" t="n">
        <v>0</v>
      </c>
      <c r="AC2915" s="0" t="n">
        <v>1</v>
      </c>
      <c r="AD2915" s="0" t="n">
        <v>0</v>
      </c>
      <c r="AE2915" s="0" t="n">
        <v>0</v>
      </c>
      <c r="AF2915" s="0" t="n">
        <v>0</v>
      </c>
    </row>
    <row r="2916" customFormat="false" ht="15" hidden="false" customHeight="false" outlineLevel="0" collapsed="false">
      <c r="A2916" s="0" t="n">
        <v>10</v>
      </c>
      <c r="B2916" s="1" t="n">
        <v>42984.7291666667</v>
      </c>
      <c r="C2916" s="0" t="n">
        <v>0</v>
      </c>
      <c r="D2916" s="0" t="n">
        <v>1</v>
      </c>
      <c r="E2916" s="0" t="n">
        <v>0</v>
      </c>
      <c r="F2916" s="0" t="n">
        <v>0</v>
      </c>
      <c r="G2916" s="0" t="n">
        <v>0</v>
      </c>
      <c r="H2916" s="0" t="n">
        <v>0</v>
      </c>
      <c r="I2916" s="0" t="n">
        <v>0</v>
      </c>
      <c r="J2916" s="0" t="n">
        <v>0</v>
      </c>
      <c r="K2916" s="0" t="n">
        <v>0</v>
      </c>
      <c r="L2916" s="0" t="n">
        <v>0</v>
      </c>
      <c r="M2916" s="0" t="n">
        <v>0</v>
      </c>
      <c r="N2916" s="0" t="n">
        <v>0</v>
      </c>
      <c r="O2916" s="0" t="n">
        <v>0</v>
      </c>
      <c r="P2916" s="0" t="n">
        <v>0</v>
      </c>
      <c r="Q2916" s="0" t="n">
        <v>0</v>
      </c>
      <c r="R2916" s="0" t="n">
        <v>0</v>
      </c>
      <c r="S2916" s="0" t="n">
        <v>0</v>
      </c>
      <c r="T2916" s="0" t="n">
        <v>0</v>
      </c>
      <c r="U2916" s="0" t="n">
        <v>0</v>
      </c>
      <c r="V2916" s="0" t="n">
        <v>0</v>
      </c>
      <c r="W2916" s="0" t="n">
        <v>0</v>
      </c>
      <c r="X2916" s="0" t="n">
        <v>0</v>
      </c>
      <c r="Y2916" s="0" t="n">
        <v>0</v>
      </c>
      <c r="Z2916" s="0" t="n">
        <v>0</v>
      </c>
      <c r="AA2916" s="0" t="n">
        <v>0</v>
      </c>
      <c r="AB2916" s="0" t="n">
        <v>0</v>
      </c>
      <c r="AC2916" s="0" t="n">
        <v>1</v>
      </c>
      <c r="AD2916" s="0" t="n">
        <v>0</v>
      </c>
      <c r="AE2916" s="0" t="n">
        <v>0</v>
      </c>
      <c r="AF2916" s="0" t="n">
        <v>0</v>
      </c>
    </row>
    <row r="2917" customFormat="false" ht="15" hidden="false" customHeight="false" outlineLevel="0" collapsed="false">
      <c r="A2917" s="0" t="n">
        <v>12</v>
      </c>
      <c r="B2917" s="1" t="n">
        <v>42984.7291666667</v>
      </c>
      <c r="C2917" s="0" t="n">
        <v>0</v>
      </c>
      <c r="D2917" s="0" t="n">
        <v>0</v>
      </c>
      <c r="E2917" s="0" t="n">
        <v>0</v>
      </c>
      <c r="F2917" s="0" t="n">
        <v>0</v>
      </c>
      <c r="G2917" s="0" t="n">
        <v>0</v>
      </c>
      <c r="H2917" s="0" t="n">
        <v>0</v>
      </c>
      <c r="I2917" s="0" t="n">
        <v>1</v>
      </c>
      <c r="J2917" s="0" t="n">
        <v>0</v>
      </c>
      <c r="K2917" s="0" t="n">
        <v>0</v>
      </c>
      <c r="L2917" s="0" t="n">
        <v>0</v>
      </c>
      <c r="M2917" s="0" t="n">
        <v>0</v>
      </c>
      <c r="N2917" s="0" t="n">
        <v>0</v>
      </c>
      <c r="O2917" s="0" t="n">
        <v>0</v>
      </c>
      <c r="P2917" s="0" t="n">
        <v>0</v>
      </c>
      <c r="Q2917" s="0" t="n">
        <v>0</v>
      </c>
      <c r="R2917" s="0" t="n">
        <v>0</v>
      </c>
      <c r="S2917" s="0" t="n">
        <v>0</v>
      </c>
      <c r="T2917" s="0" t="n">
        <v>0</v>
      </c>
      <c r="U2917" s="0" t="n">
        <v>0</v>
      </c>
      <c r="V2917" s="0" t="n">
        <v>0</v>
      </c>
      <c r="W2917" s="0" t="n">
        <v>0</v>
      </c>
      <c r="X2917" s="0" t="n">
        <v>0</v>
      </c>
      <c r="Y2917" s="0" t="n">
        <v>0</v>
      </c>
      <c r="Z2917" s="0" t="n">
        <v>0</v>
      </c>
      <c r="AA2917" s="0" t="n">
        <v>0</v>
      </c>
      <c r="AB2917" s="0" t="n">
        <v>0</v>
      </c>
      <c r="AC2917" s="0" t="n">
        <v>1</v>
      </c>
      <c r="AD2917" s="0" t="n">
        <v>0</v>
      </c>
      <c r="AE2917" s="0" t="n">
        <v>0</v>
      </c>
      <c r="AF2917" s="0" t="n">
        <v>0</v>
      </c>
    </row>
    <row r="2918" customFormat="false" ht="15" hidden="false" customHeight="false" outlineLevel="0" collapsed="false">
      <c r="A2918" s="0" t="n">
        <v>8</v>
      </c>
      <c r="B2918" s="1" t="n">
        <v>42984.7291666667</v>
      </c>
      <c r="C2918" s="0" t="n">
        <v>0</v>
      </c>
      <c r="D2918" s="0" t="n">
        <v>1</v>
      </c>
      <c r="E2918" s="0" t="n">
        <v>0</v>
      </c>
      <c r="F2918" s="0" t="n">
        <v>0</v>
      </c>
      <c r="G2918" s="0" t="n">
        <v>0</v>
      </c>
      <c r="H2918" s="0" t="n">
        <v>0</v>
      </c>
      <c r="I2918" s="0" t="n">
        <v>0</v>
      </c>
      <c r="J2918" s="0" t="n">
        <v>0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n">
        <v>0</v>
      </c>
      <c r="R2918" s="0" t="n">
        <v>0</v>
      </c>
      <c r="S2918" s="0" t="n">
        <v>0</v>
      </c>
      <c r="T2918" s="0" t="n">
        <v>0</v>
      </c>
      <c r="U2918" s="0" t="n">
        <v>0</v>
      </c>
      <c r="V2918" s="0" t="n">
        <v>0</v>
      </c>
      <c r="W2918" s="0" t="n">
        <v>0</v>
      </c>
      <c r="X2918" s="0" t="n">
        <v>0</v>
      </c>
      <c r="Y2918" s="0" t="n">
        <v>0</v>
      </c>
      <c r="Z2918" s="0" t="n">
        <v>0</v>
      </c>
      <c r="AA2918" s="0" t="n">
        <v>0</v>
      </c>
      <c r="AB2918" s="0" t="n">
        <v>0</v>
      </c>
      <c r="AC2918" s="0" t="n">
        <v>1</v>
      </c>
      <c r="AD2918" s="0" t="n">
        <v>0</v>
      </c>
      <c r="AE2918" s="0" t="n">
        <v>0</v>
      </c>
      <c r="AF2918" s="0" t="n">
        <v>0</v>
      </c>
    </row>
    <row r="2919" customFormat="false" ht="15" hidden="false" customHeight="false" outlineLevel="0" collapsed="false">
      <c r="A2919" s="0" t="n">
        <v>9</v>
      </c>
      <c r="B2919" s="1" t="n">
        <v>42984.7291666667</v>
      </c>
      <c r="C2919" s="0" t="n">
        <v>0</v>
      </c>
      <c r="D2919" s="0" t="n">
        <v>0</v>
      </c>
      <c r="E2919" s="0" t="n">
        <v>0</v>
      </c>
      <c r="F2919" s="0" t="n">
        <v>0</v>
      </c>
      <c r="G2919" s="0" t="n">
        <v>0</v>
      </c>
      <c r="H2919" s="0" t="n">
        <v>1</v>
      </c>
      <c r="I2919" s="0" t="n">
        <v>0</v>
      </c>
      <c r="J2919" s="0" t="n">
        <v>0</v>
      </c>
      <c r="K2919" s="0" t="n">
        <v>0</v>
      </c>
      <c r="L2919" s="0" t="n">
        <v>0</v>
      </c>
      <c r="M2919" s="0" t="n">
        <v>0</v>
      </c>
      <c r="N2919" s="0" t="n">
        <v>0</v>
      </c>
      <c r="O2919" s="0" t="n">
        <v>0</v>
      </c>
      <c r="P2919" s="0" t="n">
        <v>0</v>
      </c>
      <c r="Q2919" s="0" t="n">
        <v>0</v>
      </c>
      <c r="R2919" s="0" t="n">
        <v>0</v>
      </c>
      <c r="S2919" s="0" t="n">
        <v>0</v>
      </c>
      <c r="T2919" s="0" t="n">
        <v>0</v>
      </c>
      <c r="U2919" s="0" t="n">
        <v>0</v>
      </c>
      <c r="V2919" s="0" t="n">
        <v>0</v>
      </c>
      <c r="W2919" s="0" t="n">
        <v>0</v>
      </c>
      <c r="X2919" s="0" t="n">
        <v>0</v>
      </c>
      <c r="Y2919" s="0" t="n">
        <v>0</v>
      </c>
      <c r="Z2919" s="0" t="n">
        <v>0</v>
      </c>
      <c r="AA2919" s="0" t="n">
        <v>0</v>
      </c>
      <c r="AB2919" s="0" t="n">
        <v>1</v>
      </c>
      <c r="AC2919" s="0" t="n">
        <v>0</v>
      </c>
      <c r="AD2919" s="0" t="n">
        <v>0</v>
      </c>
      <c r="AE2919" s="0" t="n">
        <v>0</v>
      </c>
      <c r="AF2919" s="0" t="n">
        <v>0</v>
      </c>
    </row>
    <row r="2920" customFormat="false" ht="15" hidden="false" customHeight="false" outlineLevel="0" collapsed="false">
      <c r="A2920" s="0" t="n">
        <v>3</v>
      </c>
      <c r="B2920" s="1" t="n">
        <v>42984.7256944445</v>
      </c>
      <c r="C2920" s="0" t="n">
        <v>0</v>
      </c>
      <c r="D2920" s="0" t="n">
        <v>0</v>
      </c>
      <c r="E2920" s="0" t="n">
        <v>0</v>
      </c>
      <c r="F2920" s="0" t="n">
        <v>1</v>
      </c>
      <c r="G2920" s="0" t="n">
        <v>0</v>
      </c>
      <c r="H2920" s="0" t="n">
        <v>0</v>
      </c>
      <c r="I2920" s="0" t="n">
        <v>0</v>
      </c>
      <c r="J2920" s="0" t="n">
        <v>0</v>
      </c>
      <c r="K2920" s="0" t="n">
        <v>0</v>
      </c>
      <c r="L2920" s="0" t="n">
        <v>0</v>
      </c>
      <c r="M2920" s="0" t="n">
        <v>0</v>
      </c>
      <c r="N2920" s="0" t="n">
        <v>0</v>
      </c>
      <c r="O2920" s="0" t="n">
        <v>0</v>
      </c>
      <c r="P2920" s="0" t="n">
        <v>0</v>
      </c>
      <c r="Q2920" s="0" t="n">
        <v>0</v>
      </c>
      <c r="R2920" s="0" t="n">
        <v>0</v>
      </c>
      <c r="S2920" s="0" t="n">
        <v>0</v>
      </c>
      <c r="T2920" s="0" t="n">
        <v>0</v>
      </c>
      <c r="U2920" s="0" t="n">
        <v>0</v>
      </c>
      <c r="V2920" s="0" t="n">
        <v>0</v>
      </c>
      <c r="W2920" s="0" t="n">
        <v>0</v>
      </c>
      <c r="X2920" s="0" t="n">
        <v>0</v>
      </c>
      <c r="Y2920" s="0" t="n">
        <v>0</v>
      </c>
      <c r="Z2920" s="0" t="n">
        <v>0</v>
      </c>
      <c r="AA2920" s="0" t="n">
        <v>0</v>
      </c>
      <c r="AB2920" s="0" t="n">
        <v>0</v>
      </c>
      <c r="AC2920" s="0" t="n">
        <v>0</v>
      </c>
      <c r="AD2920" s="0" t="n">
        <v>0</v>
      </c>
      <c r="AE2920" s="0" t="n">
        <v>1</v>
      </c>
      <c r="AF2920" s="0" t="n">
        <v>0</v>
      </c>
    </row>
    <row r="2921" customFormat="false" ht="15" hidden="false" customHeight="false" outlineLevel="0" collapsed="false">
      <c r="A2921" s="0" t="n">
        <v>6</v>
      </c>
      <c r="B2921" s="1" t="n">
        <v>42984.7256944445</v>
      </c>
      <c r="C2921" s="0" t="n">
        <v>3</v>
      </c>
      <c r="D2921" s="0" t="n">
        <v>0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  <c r="R2921" s="0" t="n">
        <v>0</v>
      </c>
      <c r="S2921" s="0" t="n">
        <v>0</v>
      </c>
      <c r="T2921" s="0" t="n">
        <v>0</v>
      </c>
      <c r="U2921" s="0" t="n">
        <v>0</v>
      </c>
      <c r="V2921" s="0" t="n">
        <v>0</v>
      </c>
      <c r="W2921" s="0" t="n">
        <v>0</v>
      </c>
      <c r="X2921" s="0" t="n">
        <v>0</v>
      </c>
      <c r="Y2921" s="0" t="n">
        <v>0</v>
      </c>
      <c r="Z2921" s="0" t="n">
        <v>0</v>
      </c>
      <c r="AA2921" s="0" t="n">
        <v>0</v>
      </c>
      <c r="AB2921" s="0" t="n">
        <v>3</v>
      </c>
      <c r="AC2921" s="0" t="n">
        <v>0</v>
      </c>
      <c r="AD2921" s="0" t="n">
        <v>0</v>
      </c>
      <c r="AE2921" s="0" t="n">
        <v>0</v>
      </c>
      <c r="AF2921" s="0" t="n">
        <v>0</v>
      </c>
    </row>
    <row r="2922" customFormat="false" ht="15" hidden="false" customHeight="false" outlineLevel="0" collapsed="false">
      <c r="A2922" s="0" t="n">
        <v>5</v>
      </c>
      <c r="B2922" s="1" t="n">
        <v>42984.7256944445</v>
      </c>
      <c r="C2922" s="0" t="n">
        <v>0</v>
      </c>
      <c r="D2922" s="0" t="n">
        <v>1</v>
      </c>
      <c r="E2922" s="0" t="n">
        <v>0</v>
      </c>
      <c r="F2922" s="0" t="n">
        <v>0</v>
      </c>
      <c r="G2922" s="0" t="n">
        <v>0</v>
      </c>
      <c r="H2922" s="0" t="n">
        <v>0</v>
      </c>
      <c r="I2922" s="0" t="n">
        <v>0</v>
      </c>
      <c r="J2922" s="0" t="n">
        <v>0</v>
      </c>
      <c r="K2922" s="0" t="n">
        <v>0</v>
      </c>
      <c r="L2922" s="0" t="n">
        <v>0</v>
      </c>
      <c r="M2922" s="0" t="n">
        <v>0</v>
      </c>
      <c r="N2922" s="0" t="n">
        <v>0</v>
      </c>
      <c r="O2922" s="0" t="n">
        <v>0</v>
      </c>
      <c r="P2922" s="0" t="n">
        <v>0</v>
      </c>
      <c r="Q2922" s="0" t="n">
        <v>0</v>
      </c>
      <c r="R2922" s="0" t="n">
        <v>0</v>
      </c>
      <c r="S2922" s="0" t="n">
        <v>0</v>
      </c>
      <c r="T2922" s="0" t="n">
        <v>0</v>
      </c>
      <c r="U2922" s="0" t="n">
        <v>0</v>
      </c>
      <c r="V2922" s="0" t="n">
        <v>0</v>
      </c>
      <c r="W2922" s="0" t="n">
        <v>0</v>
      </c>
      <c r="X2922" s="0" t="n">
        <v>0</v>
      </c>
      <c r="Y2922" s="0" t="n">
        <v>0</v>
      </c>
      <c r="Z2922" s="0" t="n">
        <v>0</v>
      </c>
      <c r="AA2922" s="0" t="n">
        <v>0</v>
      </c>
      <c r="AB2922" s="0" t="n">
        <v>0</v>
      </c>
      <c r="AC2922" s="0" t="n">
        <v>1</v>
      </c>
      <c r="AD2922" s="0" t="n">
        <v>0</v>
      </c>
      <c r="AE2922" s="0" t="n">
        <v>0</v>
      </c>
      <c r="AF2922" s="0" t="n">
        <v>0</v>
      </c>
    </row>
    <row r="2923" customFormat="false" ht="15" hidden="false" customHeight="false" outlineLevel="0" collapsed="false">
      <c r="A2923" s="0" t="n">
        <v>14</v>
      </c>
      <c r="B2923" s="1" t="n">
        <v>42984.7256944445</v>
      </c>
      <c r="C2923" s="0" t="n">
        <v>0</v>
      </c>
      <c r="D2923" s="0" t="n">
        <v>0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1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v>0</v>
      </c>
      <c r="Q2923" s="0" t="n">
        <v>0</v>
      </c>
      <c r="R2923" s="0" t="n">
        <v>0</v>
      </c>
      <c r="S2923" s="0" t="n">
        <v>0</v>
      </c>
      <c r="T2923" s="0" t="n">
        <v>0</v>
      </c>
      <c r="U2923" s="0" t="n">
        <v>0</v>
      </c>
      <c r="V2923" s="0" t="n">
        <v>0</v>
      </c>
      <c r="W2923" s="0" t="n">
        <v>0</v>
      </c>
      <c r="X2923" s="0" t="n">
        <v>0</v>
      </c>
      <c r="Y2923" s="0" t="n">
        <v>0</v>
      </c>
      <c r="Z2923" s="0" t="n">
        <v>0</v>
      </c>
      <c r="AA2923" s="0" t="n">
        <v>0</v>
      </c>
      <c r="AB2923" s="0" t="n">
        <v>0</v>
      </c>
      <c r="AC2923" s="0" t="n">
        <v>1</v>
      </c>
      <c r="AD2923" s="0" t="n">
        <v>0</v>
      </c>
      <c r="AE2923" s="0" t="n">
        <v>0</v>
      </c>
      <c r="AF2923" s="0" t="n">
        <v>0</v>
      </c>
    </row>
    <row r="2924" customFormat="false" ht="15" hidden="false" customHeight="false" outlineLevel="0" collapsed="false">
      <c r="A2924" s="0" t="n">
        <v>8</v>
      </c>
      <c r="B2924" s="1" t="n">
        <v>42984.7222222222</v>
      </c>
      <c r="C2924" s="0" t="n">
        <v>0</v>
      </c>
      <c r="D2924" s="0" t="n">
        <v>0</v>
      </c>
      <c r="E2924" s="0" t="n">
        <v>0</v>
      </c>
      <c r="F2924" s="0" t="n">
        <v>0</v>
      </c>
      <c r="G2924" s="0" t="n">
        <v>1</v>
      </c>
      <c r="H2924" s="0" t="n">
        <v>0</v>
      </c>
      <c r="I2924" s="0" t="n">
        <v>0</v>
      </c>
      <c r="J2924" s="0" t="n">
        <v>0</v>
      </c>
      <c r="K2924" s="0" t="n">
        <v>0</v>
      </c>
      <c r="L2924" s="0" t="n">
        <v>0</v>
      </c>
      <c r="M2924" s="0" t="n">
        <v>0</v>
      </c>
      <c r="N2924" s="0" t="n">
        <v>0</v>
      </c>
      <c r="O2924" s="0" t="n">
        <v>0</v>
      </c>
      <c r="P2924" s="0" t="n">
        <v>0</v>
      </c>
      <c r="Q2924" s="0" t="n">
        <v>0</v>
      </c>
      <c r="R2924" s="0" t="n">
        <v>0</v>
      </c>
      <c r="S2924" s="0" t="n">
        <v>0</v>
      </c>
      <c r="T2924" s="0" t="n">
        <v>0</v>
      </c>
      <c r="U2924" s="0" t="n">
        <v>0</v>
      </c>
      <c r="V2924" s="0" t="n">
        <v>0</v>
      </c>
      <c r="W2924" s="0" t="n">
        <v>0</v>
      </c>
      <c r="X2924" s="0" t="n">
        <v>0</v>
      </c>
      <c r="Y2924" s="0" t="n">
        <v>0</v>
      </c>
      <c r="Z2924" s="0" t="n">
        <v>0</v>
      </c>
      <c r="AA2924" s="0" t="n">
        <v>0</v>
      </c>
      <c r="AB2924" s="0" t="n">
        <v>0</v>
      </c>
      <c r="AC2924" s="0" t="n">
        <v>0</v>
      </c>
      <c r="AD2924" s="0" t="n">
        <v>0</v>
      </c>
      <c r="AE2924" s="0" t="n">
        <v>0</v>
      </c>
      <c r="AF2924" s="0" t="n">
        <v>1</v>
      </c>
    </row>
    <row r="2925" customFormat="false" ht="15" hidden="false" customHeight="false" outlineLevel="0" collapsed="false">
      <c r="A2925" s="0" t="n">
        <v>9</v>
      </c>
      <c r="B2925" s="1" t="n">
        <v>42984.7222222222</v>
      </c>
      <c r="C2925" s="0" t="n">
        <v>0</v>
      </c>
      <c r="D2925" s="0" t="n">
        <v>0</v>
      </c>
      <c r="E2925" s="0" t="n">
        <v>0</v>
      </c>
      <c r="F2925" s="0" t="n">
        <v>0</v>
      </c>
      <c r="G2925" s="0" t="n">
        <v>0</v>
      </c>
      <c r="H2925" s="0" t="n">
        <v>0</v>
      </c>
      <c r="I2925" s="0" t="n">
        <v>0</v>
      </c>
      <c r="J2925" s="0" t="n">
        <v>1</v>
      </c>
      <c r="K2925" s="0" t="n">
        <v>0</v>
      </c>
      <c r="L2925" s="0" t="n">
        <v>0</v>
      </c>
      <c r="M2925" s="0" t="n">
        <v>0</v>
      </c>
      <c r="N2925" s="0" t="n">
        <v>0</v>
      </c>
      <c r="O2925" s="0" t="n">
        <v>0</v>
      </c>
      <c r="P2925" s="0" t="n">
        <v>0</v>
      </c>
      <c r="Q2925" s="0" t="n">
        <v>0</v>
      </c>
      <c r="R2925" s="0" t="n">
        <v>0</v>
      </c>
      <c r="S2925" s="0" t="n">
        <v>0</v>
      </c>
      <c r="T2925" s="0" t="n">
        <v>0</v>
      </c>
      <c r="U2925" s="0" t="n">
        <v>0</v>
      </c>
      <c r="V2925" s="0" t="n">
        <v>0</v>
      </c>
      <c r="W2925" s="0" t="n">
        <v>0</v>
      </c>
      <c r="X2925" s="0" t="n">
        <v>0</v>
      </c>
      <c r="Y2925" s="0" t="n">
        <v>0</v>
      </c>
      <c r="Z2925" s="0" t="n">
        <v>0</v>
      </c>
      <c r="AA2925" s="0" t="n">
        <v>0</v>
      </c>
      <c r="AB2925" s="0" t="n">
        <v>0</v>
      </c>
      <c r="AC2925" s="0" t="n">
        <v>0</v>
      </c>
      <c r="AD2925" s="0" t="n">
        <v>1</v>
      </c>
      <c r="AE2925" s="0" t="n">
        <v>0</v>
      </c>
      <c r="AF2925" s="0" t="n">
        <v>0</v>
      </c>
    </row>
    <row r="2926" customFormat="false" ht="15" hidden="false" customHeight="false" outlineLevel="0" collapsed="false">
      <c r="A2926" s="0" t="n">
        <v>10</v>
      </c>
      <c r="B2926" s="1" t="n">
        <v>42984.7222222222</v>
      </c>
      <c r="C2926" s="0" t="n">
        <v>1</v>
      </c>
      <c r="D2926" s="0" t="n">
        <v>0</v>
      </c>
      <c r="E2926" s="0" t="n">
        <v>0</v>
      </c>
      <c r="F2926" s="0" t="n">
        <v>0</v>
      </c>
      <c r="G2926" s="0" t="n">
        <v>0</v>
      </c>
      <c r="H2926" s="0" t="n">
        <v>0</v>
      </c>
      <c r="I2926" s="0" t="n">
        <v>0</v>
      </c>
      <c r="J2926" s="0" t="n">
        <v>0</v>
      </c>
      <c r="K2926" s="0" t="n">
        <v>0</v>
      </c>
      <c r="L2926" s="0" t="n">
        <v>0</v>
      </c>
      <c r="M2926" s="0" t="n">
        <v>0</v>
      </c>
      <c r="N2926" s="0" t="n">
        <v>0</v>
      </c>
      <c r="O2926" s="0" t="n">
        <v>0</v>
      </c>
      <c r="P2926" s="0" t="n">
        <v>0</v>
      </c>
      <c r="Q2926" s="0" t="n">
        <v>0</v>
      </c>
      <c r="R2926" s="0" t="n">
        <v>0</v>
      </c>
      <c r="S2926" s="0" t="n">
        <v>0</v>
      </c>
      <c r="T2926" s="0" t="n">
        <v>0</v>
      </c>
      <c r="U2926" s="0" t="n">
        <v>0</v>
      </c>
      <c r="V2926" s="0" t="n">
        <v>0</v>
      </c>
      <c r="W2926" s="0" t="n">
        <v>0</v>
      </c>
      <c r="X2926" s="0" t="n">
        <v>0</v>
      </c>
      <c r="Y2926" s="0" t="n">
        <v>0</v>
      </c>
      <c r="Z2926" s="0" t="n">
        <v>0</v>
      </c>
      <c r="AA2926" s="0" t="n">
        <v>0</v>
      </c>
      <c r="AB2926" s="0" t="n">
        <v>1</v>
      </c>
      <c r="AC2926" s="0" t="n">
        <v>0</v>
      </c>
      <c r="AD2926" s="0" t="n">
        <v>0</v>
      </c>
      <c r="AE2926" s="0" t="n">
        <v>0</v>
      </c>
      <c r="AF2926" s="0" t="n">
        <v>0</v>
      </c>
    </row>
    <row r="2927" customFormat="false" ht="15" hidden="false" customHeight="false" outlineLevel="0" collapsed="false">
      <c r="A2927" s="0" t="n">
        <v>20</v>
      </c>
      <c r="B2927" s="1" t="n">
        <v>42984.7222222222</v>
      </c>
      <c r="C2927" s="0" t="n">
        <v>0</v>
      </c>
      <c r="D2927" s="0" t="n">
        <v>0</v>
      </c>
      <c r="E2927" s="0" t="n">
        <v>0</v>
      </c>
      <c r="F2927" s="0" t="n">
        <v>0</v>
      </c>
      <c r="G2927" s="0" t="n">
        <v>0</v>
      </c>
      <c r="H2927" s="0" t="n">
        <v>2</v>
      </c>
      <c r="I2927" s="0" t="n">
        <v>0</v>
      </c>
      <c r="J2927" s="0" t="n">
        <v>0</v>
      </c>
      <c r="K2927" s="0" t="n">
        <v>0</v>
      </c>
      <c r="L2927" s="0" t="n">
        <v>0</v>
      </c>
      <c r="M2927" s="0" t="n">
        <v>0</v>
      </c>
      <c r="N2927" s="0" t="n">
        <v>0</v>
      </c>
      <c r="O2927" s="0" t="n">
        <v>0</v>
      </c>
      <c r="P2927" s="0" t="n">
        <v>0</v>
      </c>
      <c r="Q2927" s="0" t="n">
        <v>0</v>
      </c>
      <c r="R2927" s="0" t="n">
        <v>0</v>
      </c>
      <c r="S2927" s="0" t="n">
        <v>0</v>
      </c>
      <c r="T2927" s="0" t="n">
        <v>0</v>
      </c>
      <c r="U2927" s="0" t="n">
        <v>0</v>
      </c>
      <c r="V2927" s="0" t="n">
        <v>0</v>
      </c>
      <c r="W2927" s="0" t="n">
        <v>0</v>
      </c>
      <c r="X2927" s="0" t="n">
        <v>0</v>
      </c>
      <c r="Y2927" s="0" t="n">
        <v>0</v>
      </c>
      <c r="Z2927" s="0" t="n">
        <v>0</v>
      </c>
      <c r="AA2927" s="0" t="n">
        <v>0</v>
      </c>
      <c r="AB2927" s="0" t="n">
        <v>2</v>
      </c>
      <c r="AC2927" s="0" t="n">
        <v>0</v>
      </c>
      <c r="AD2927" s="0" t="n">
        <v>0</v>
      </c>
      <c r="AE2927" s="0" t="n">
        <v>0</v>
      </c>
      <c r="AF2927" s="0" t="n">
        <v>0</v>
      </c>
    </row>
    <row r="2928" customFormat="false" ht="15" hidden="false" customHeight="false" outlineLevel="0" collapsed="false">
      <c r="A2928" s="0" t="n">
        <v>10</v>
      </c>
      <c r="B2928" s="1" t="n">
        <v>42984.71875</v>
      </c>
      <c r="C2928" s="0" t="n">
        <v>2</v>
      </c>
      <c r="D2928" s="0" t="n">
        <v>0</v>
      </c>
      <c r="E2928" s="0" t="n">
        <v>0</v>
      </c>
      <c r="F2928" s="0" t="n">
        <v>0</v>
      </c>
      <c r="G2928" s="0" t="n">
        <v>0</v>
      </c>
      <c r="H2928" s="0" t="n">
        <v>0</v>
      </c>
      <c r="I2928" s="0" t="n">
        <v>0</v>
      </c>
      <c r="J2928" s="0" t="n">
        <v>0</v>
      </c>
      <c r="K2928" s="0" t="n">
        <v>0</v>
      </c>
      <c r="L2928" s="0" t="n">
        <v>0</v>
      </c>
      <c r="M2928" s="0" t="n">
        <v>0</v>
      </c>
      <c r="N2928" s="0" t="n">
        <v>0</v>
      </c>
      <c r="O2928" s="0" t="n">
        <v>0</v>
      </c>
      <c r="P2928" s="0" t="n">
        <v>0</v>
      </c>
      <c r="Q2928" s="0" t="n">
        <v>0</v>
      </c>
      <c r="R2928" s="0" t="n">
        <v>0</v>
      </c>
      <c r="S2928" s="0" t="n">
        <v>0</v>
      </c>
      <c r="T2928" s="0" t="n">
        <v>0</v>
      </c>
      <c r="U2928" s="0" t="n">
        <v>0</v>
      </c>
      <c r="V2928" s="0" t="n">
        <v>0</v>
      </c>
      <c r="W2928" s="0" t="n">
        <v>0</v>
      </c>
      <c r="X2928" s="0" t="n">
        <v>0</v>
      </c>
      <c r="Y2928" s="0" t="n">
        <v>0</v>
      </c>
      <c r="Z2928" s="0" t="n">
        <v>0</v>
      </c>
      <c r="AA2928" s="0" t="n">
        <v>0</v>
      </c>
      <c r="AB2928" s="0" t="n">
        <v>2</v>
      </c>
      <c r="AC2928" s="0" t="n">
        <v>0</v>
      </c>
      <c r="AD2928" s="0" t="n">
        <v>0</v>
      </c>
      <c r="AE2928" s="0" t="n">
        <v>0</v>
      </c>
      <c r="AF2928" s="0" t="n">
        <v>0</v>
      </c>
    </row>
    <row r="2929" customFormat="false" ht="15" hidden="false" customHeight="false" outlineLevel="0" collapsed="false">
      <c r="A2929" s="0" t="n">
        <v>14</v>
      </c>
      <c r="B2929" s="1" t="n">
        <v>42984.71875</v>
      </c>
      <c r="C2929" s="0" t="n">
        <v>0</v>
      </c>
      <c r="D2929" s="0" t="n">
        <v>0</v>
      </c>
      <c r="E2929" s="0" t="n">
        <v>0</v>
      </c>
      <c r="F2929" s="0" t="n">
        <v>0</v>
      </c>
      <c r="G2929" s="0" t="n">
        <v>0</v>
      </c>
      <c r="H2929" s="0" t="n">
        <v>0</v>
      </c>
      <c r="I2929" s="0" t="n">
        <v>1</v>
      </c>
      <c r="J2929" s="0" t="n">
        <v>0</v>
      </c>
      <c r="K2929" s="0" t="n">
        <v>0</v>
      </c>
      <c r="L2929" s="0" t="n">
        <v>0</v>
      </c>
      <c r="M2929" s="0" t="n">
        <v>0</v>
      </c>
      <c r="N2929" s="0" t="n">
        <v>0</v>
      </c>
      <c r="O2929" s="0" t="n">
        <v>0</v>
      </c>
      <c r="P2929" s="0" t="n">
        <v>0</v>
      </c>
      <c r="Q2929" s="0" t="n">
        <v>0</v>
      </c>
      <c r="R2929" s="0" t="n">
        <v>0</v>
      </c>
      <c r="S2929" s="0" t="n">
        <v>0</v>
      </c>
      <c r="T2929" s="0" t="n">
        <v>0</v>
      </c>
      <c r="U2929" s="0" t="n">
        <v>0</v>
      </c>
      <c r="V2929" s="0" t="n">
        <v>0</v>
      </c>
      <c r="W2929" s="0" t="n">
        <v>0</v>
      </c>
      <c r="X2929" s="0" t="n">
        <v>0</v>
      </c>
      <c r="Y2929" s="0" t="n">
        <v>0</v>
      </c>
      <c r="Z2929" s="0" t="n">
        <v>0</v>
      </c>
      <c r="AA2929" s="0" t="n">
        <v>0</v>
      </c>
      <c r="AB2929" s="0" t="n">
        <v>0</v>
      </c>
      <c r="AC2929" s="0" t="n">
        <v>1</v>
      </c>
      <c r="AD2929" s="0" t="n">
        <v>0</v>
      </c>
      <c r="AE2929" s="0" t="n">
        <v>0</v>
      </c>
      <c r="AF2929" s="0" t="n">
        <v>0</v>
      </c>
    </row>
    <row r="2930" customFormat="false" ht="15" hidden="false" customHeight="false" outlineLevel="0" collapsed="false">
      <c r="A2930" s="0" t="n">
        <v>20</v>
      </c>
      <c r="B2930" s="1" t="n">
        <v>42984.71875</v>
      </c>
      <c r="C2930" s="0" t="n">
        <v>0</v>
      </c>
      <c r="D2930" s="0" t="n">
        <v>0</v>
      </c>
      <c r="E2930" s="0" t="n">
        <v>0</v>
      </c>
      <c r="F2930" s="0" t="n">
        <v>0</v>
      </c>
      <c r="G2930" s="0" t="n">
        <v>0</v>
      </c>
      <c r="H2930" s="0" t="n">
        <v>0</v>
      </c>
      <c r="I2930" s="0" t="n">
        <v>1</v>
      </c>
      <c r="J2930" s="0" t="n">
        <v>0</v>
      </c>
      <c r="K2930" s="0" t="n">
        <v>0</v>
      </c>
      <c r="L2930" s="0" t="n">
        <v>0</v>
      </c>
      <c r="M2930" s="0" t="n">
        <v>0</v>
      </c>
      <c r="N2930" s="0" t="n">
        <v>0</v>
      </c>
      <c r="O2930" s="0" t="n">
        <v>0</v>
      </c>
      <c r="P2930" s="0" t="n">
        <v>0</v>
      </c>
      <c r="Q2930" s="0" t="n">
        <v>0</v>
      </c>
      <c r="R2930" s="0" t="n">
        <v>0</v>
      </c>
      <c r="S2930" s="0" t="n">
        <v>0</v>
      </c>
      <c r="T2930" s="0" t="n">
        <v>0</v>
      </c>
      <c r="U2930" s="0" t="n">
        <v>0</v>
      </c>
      <c r="V2930" s="0" t="n">
        <v>0</v>
      </c>
      <c r="W2930" s="0" t="n">
        <v>0</v>
      </c>
      <c r="X2930" s="0" t="n">
        <v>0</v>
      </c>
      <c r="Y2930" s="0" t="n">
        <v>0</v>
      </c>
      <c r="Z2930" s="0" t="n">
        <v>0</v>
      </c>
      <c r="AA2930" s="0" t="n">
        <v>0</v>
      </c>
      <c r="AB2930" s="0" t="n">
        <v>0</v>
      </c>
      <c r="AC2930" s="0" t="n">
        <v>1</v>
      </c>
      <c r="AD2930" s="0" t="n">
        <v>0</v>
      </c>
      <c r="AE2930" s="0" t="n">
        <v>0</v>
      </c>
      <c r="AF2930" s="0" t="n">
        <v>0</v>
      </c>
    </row>
    <row r="2931" customFormat="false" ht="15" hidden="false" customHeight="false" outlineLevel="0" collapsed="false">
      <c r="A2931" s="0" t="n">
        <v>8</v>
      </c>
      <c r="B2931" s="1" t="n">
        <v>42984.7152777778</v>
      </c>
      <c r="C2931" s="0" t="n">
        <v>0</v>
      </c>
      <c r="D2931" s="0" t="n">
        <v>1</v>
      </c>
      <c r="E2931" s="0" t="n">
        <v>0</v>
      </c>
      <c r="F2931" s="0" t="n">
        <v>0</v>
      </c>
      <c r="G2931" s="0" t="n">
        <v>0</v>
      </c>
      <c r="H2931" s="0" t="n">
        <v>0</v>
      </c>
      <c r="I2931" s="0" t="n">
        <v>0</v>
      </c>
      <c r="J2931" s="0" t="n">
        <v>0</v>
      </c>
      <c r="K2931" s="0" t="n">
        <v>0</v>
      </c>
      <c r="L2931" s="0" t="n">
        <v>0</v>
      </c>
      <c r="M2931" s="0" t="n">
        <v>0</v>
      </c>
      <c r="N2931" s="0" t="n">
        <v>0</v>
      </c>
      <c r="O2931" s="0" t="n">
        <v>0</v>
      </c>
      <c r="P2931" s="0" t="n">
        <v>0</v>
      </c>
      <c r="Q2931" s="0" t="n">
        <v>0</v>
      </c>
      <c r="R2931" s="0" t="n">
        <v>0</v>
      </c>
      <c r="S2931" s="0" t="n">
        <v>0</v>
      </c>
      <c r="T2931" s="0" t="n">
        <v>0</v>
      </c>
      <c r="U2931" s="0" t="n">
        <v>0</v>
      </c>
      <c r="V2931" s="0" t="n">
        <v>0</v>
      </c>
      <c r="W2931" s="0" t="n">
        <v>0</v>
      </c>
      <c r="X2931" s="0" t="n">
        <v>0</v>
      </c>
      <c r="Y2931" s="0" t="n">
        <v>0</v>
      </c>
      <c r="Z2931" s="0" t="n">
        <v>0</v>
      </c>
      <c r="AA2931" s="0" t="n">
        <v>0</v>
      </c>
      <c r="AB2931" s="0" t="n">
        <v>0</v>
      </c>
      <c r="AC2931" s="0" t="n">
        <v>1</v>
      </c>
      <c r="AD2931" s="0" t="n">
        <v>0</v>
      </c>
      <c r="AE2931" s="0" t="n">
        <v>0</v>
      </c>
      <c r="AF2931" s="0" t="n">
        <v>0</v>
      </c>
    </row>
    <row r="2932" customFormat="false" ht="15" hidden="false" customHeight="false" outlineLevel="0" collapsed="false">
      <c r="A2932" s="0" t="n">
        <v>16</v>
      </c>
      <c r="B2932" s="1" t="n">
        <v>42984.7152777778</v>
      </c>
      <c r="C2932" s="0" t="n">
        <v>1</v>
      </c>
      <c r="D2932" s="0" t="n">
        <v>0</v>
      </c>
      <c r="E2932" s="0" t="n">
        <v>0</v>
      </c>
      <c r="F2932" s="0" t="n">
        <v>0</v>
      </c>
      <c r="G2932" s="0" t="n">
        <v>0</v>
      </c>
      <c r="H2932" s="0" t="n">
        <v>0</v>
      </c>
      <c r="I2932" s="0" t="n">
        <v>0</v>
      </c>
      <c r="J2932" s="0" t="n">
        <v>0</v>
      </c>
      <c r="K2932" s="0" t="n">
        <v>0</v>
      </c>
      <c r="L2932" s="0" t="n">
        <v>0</v>
      </c>
      <c r="M2932" s="0" t="n">
        <v>0</v>
      </c>
      <c r="N2932" s="0" t="n">
        <v>0</v>
      </c>
      <c r="O2932" s="0" t="n">
        <v>0</v>
      </c>
      <c r="P2932" s="0" t="n">
        <v>0</v>
      </c>
      <c r="Q2932" s="0" t="n">
        <v>0</v>
      </c>
      <c r="R2932" s="0" t="n">
        <v>0</v>
      </c>
      <c r="S2932" s="0" t="n">
        <v>0</v>
      </c>
      <c r="T2932" s="0" t="n">
        <v>0</v>
      </c>
      <c r="U2932" s="0" t="n">
        <v>0</v>
      </c>
      <c r="V2932" s="0" t="n">
        <v>0</v>
      </c>
      <c r="W2932" s="0" t="n">
        <v>0</v>
      </c>
      <c r="X2932" s="0" t="n">
        <v>0</v>
      </c>
      <c r="Y2932" s="0" t="n">
        <v>0</v>
      </c>
      <c r="Z2932" s="0" t="n">
        <v>0</v>
      </c>
      <c r="AA2932" s="0" t="n">
        <v>0</v>
      </c>
      <c r="AB2932" s="0" t="n">
        <v>1</v>
      </c>
      <c r="AC2932" s="0" t="n">
        <v>0</v>
      </c>
      <c r="AD2932" s="0" t="n">
        <v>0</v>
      </c>
      <c r="AE2932" s="0" t="n">
        <v>0</v>
      </c>
      <c r="AF2932" s="0" t="n">
        <v>0</v>
      </c>
    </row>
    <row r="2933" customFormat="false" ht="15" hidden="false" customHeight="false" outlineLevel="0" collapsed="false">
      <c r="A2933" s="0" t="n">
        <v>3</v>
      </c>
      <c r="B2933" s="1" t="n">
        <v>42984.7118055556</v>
      </c>
      <c r="C2933" s="0" t="n">
        <v>0</v>
      </c>
      <c r="D2933" s="0" t="n">
        <v>1</v>
      </c>
      <c r="E2933" s="0" t="n">
        <v>0</v>
      </c>
      <c r="F2933" s="0" t="n">
        <v>0</v>
      </c>
      <c r="G2933" s="0" t="n">
        <v>0</v>
      </c>
      <c r="H2933" s="0" t="n">
        <v>0</v>
      </c>
      <c r="I2933" s="0" t="n">
        <v>0</v>
      </c>
      <c r="J2933" s="0" t="n">
        <v>0</v>
      </c>
      <c r="K2933" s="0" t="n">
        <v>0</v>
      </c>
      <c r="L2933" s="0" t="n">
        <v>0</v>
      </c>
      <c r="M2933" s="0" t="n">
        <v>0</v>
      </c>
      <c r="N2933" s="0" t="n">
        <v>0</v>
      </c>
      <c r="O2933" s="0" t="n">
        <v>0</v>
      </c>
      <c r="P2933" s="0" t="n">
        <v>0</v>
      </c>
      <c r="Q2933" s="0" t="n">
        <v>0</v>
      </c>
      <c r="R2933" s="0" t="n">
        <v>0</v>
      </c>
      <c r="S2933" s="0" t="n">
        <v>0</v>
      </c>
      <c r="T2933" s="0" t="n">
        <v>0</v>
      </c>
      <c r="U2933" s="0" t="n">
        <v>0</v>
      </c>
      <c r="V2933" s="0" t="n">
        <v>0</v>
      </c>
      <c r="W2933" s="0" t="n">
        <v>0</v>
      </c>
      <c r="X2933" s="0" t="n">
        <v>0</v>
      </c>
      <c r="Y2933" s="0" t="n">
        <v>0</v>
      </c>
      <c r="Z2933" s="0" t="n">
        <v>0</v>
      </c>
      <c r="AA2933" s="0" t="n">
        <v>0</v>
      </c>
      <c r="AB2933" s="0" t="n">
        <v>0</v>
      </c>
      <c r="AC2933" s="0" t="n">
        <v>1</v>
      </c>
      <c r="AD2933" s="0" t="n">
        <v>0</v>
      </c>
      <c r="AE2933" s="0" t="n">
        <v>0</v>
      </c>
      <c r="AF2933" s="0" t="n">
        <v>0</v>
      </c>
    </row>
    <row r="2934" customFormat="false" ht="15" hidden="false" customHeight="false" outlineLevel="0" collapsed="false">
      <c r="A2934" s="0" t="n">
        <v>10</v>
      </c>
      <c r="B2934" s="1" t="n">
        <v>42984.7118055556</v>
      </c>
      <c r="C2934" s="0" t="n">
        <v>0</v>
      </c>
      <c r="D2934" s="0" t="n">
        <v>1</v>
      </c>
      <c r="E2934" s="0" t="n">
        <v>0</v>
      </c>
      <c r="F2934" s="0" t="n">
        <v>0</v>
      </c>
      <c r="G2934" s="0" t="n">
        <v>0</v>
      </c>
      <c r="H2934" s="0" t="n">
        <v>0</v>
      </c>
      <c r="I2934" s="0" t="n">
        <v>0</v>
      </c>
      <c r="J2934" s="0" t="n">
        <v>0</v>
      </c>
      <c r="K2934" s="0" t="n">
        <v>0</v>
      </c>
      <c r="L2934" s="0" t="n">
        <v>0</v>
      </c>
      <c r="M2934" s="0" t="n">
        <v>0</v>
      </c>
      <c r="N2934" s="0" t="n">
        <v>0</v>
      </c>
      <c r="O2934" s="0" t="n">
        <v>0</v>
      </c>
      <c r="P2934" s="0" t="n">
        <v>0</v>
      </c>
      <c r="Q2934" s="0" t="n">
        <v>0</v>
      </c>
      <c r="R2934" s="0" t="n">
        <v>0</v>
      </c>
      <c r="S2934" s="0" t="n">
        <v>0</v>
      </c>
      <c r="T2934" s="0" t="n">
        <v>0</v>
      </c>
      <c r="U2934" s="0" t="n">
        <v>0</v>
      </c>
      <c r="V2934" s="0" t="n">
        <v>0</v>
      </c>
      <c r="W2934" s="0" t="n">
        <v>0</v>
      </c>
      <c r="X2934" s="0" t="n">
        <v>0</v>
      </c>
      <c r="Y2934" s="0" t="n">
        <v>0</v>
      </c>
      <c r="Z2934" s="0" t="n">
        <v>0</v>
      </c>
      <c r="AA2934" s="0" t="n">
        <v>0</v>
      </c>
      <c r="AB2934" s="0" t="n">
        <v>0</v>
      </c>
      <c r="AC2934" s="0" t="n">
        <v>1</v>
      </c>
      <c r="AD2934" s="0" t="n">
        <v>0</v>
      </c>
      <c r="AE2934" s="0" t="n">
        <v>0</v>
      </c>
      <c r="AF2934" s="0" t="n">
        <v>0</v>
      </c>
    </row>
    <row r="2935" customFormat="false" ht="15" hidden="false" customHeight="false" outlineLevel="0" collapsed="false">
      <c r="A2935" s="0" t="n">
        <v>8</v>
      </c>
      <c r="B2935" s="1" t="n">
        <v>42984.7083333333</v>
      </c>
      <c r="C2935" s="0" t="n">
        <v>0</v>
      </c>
      <c r="D2935" s="0" t="n">
        <v>0</v>
      </c>
      <c r="E2935" s="0" t="n">
        <v>0</v>
      </c>
      <c r="F2935" s="0" t="n">
        <v>0</v>
      </c>
      <c r="G2935" s="0" t="n">
        <v>1</v>
      </c>
      <c r="H2935" s="0" t="n">
        <v>0</v>
      </c>
      <c r="I2935" s="0" t="n">
        <v>0</v>
      </c>
      <c r="J2935" s="0" t="n">
        <v>0</v>
      </c>
      <c r="K2935" s="0" t="n">
        <v>0</v>
      </c>
      <c r="L2935" s="0" t="n">
        <v>0</v>
      </c>
      <c r="M2935" s="0" t="n">
        <v>0</v>
      </c>
      <c r="N2935" s="0" t="n">
        <v>0</v>
      </c>
      <c r="O2935" s="0" t="n">
        <v>0</v>
      </c>
      <c r="P2935" s="0" t="n">
        <v>0</v>
      </c>
      <c r="Q2935" s="0" t="n">
        <v>0</v>
      </c>
      <c r="R2935" s="0" t="n">
        <v>0</v>
      </c>
      <c r="S2935" s="0" t="n">
        <v>0</v>
      </c>
      <c r="T2935" s="0" t="n">
        <v>0</v>
      </c>
      <c r="U2935" s="0" t="n">
        <v>0</v>
      </c>
      <c r="V2935" s="0" t="n">
        <v>0</v>
      </c>
      <c r="W2935" s="0" t="n">
        <v>0</v>
      </c>
      <c r="X2935" s="0" t="n">
        <v>0</v>
      </c>
      <c r="Y2935" s="0" t="n">
        <v>0</v>
      </c>
      <c r="Z2935" s="0" t="n">
        <v>0</v>
      </c>
      <c r="AA2935" s="0" t="n">
        <v>0</v>
      </c>
      <c r="AB2935" s="0" t="n">
        <v>0</v>
      </c>
      <c r="AC2935" s="0" t="n">
        <v>0</v>
      </c>
      <c r="AD2935" s="0" t="n">
        <v>0</v>
      </c>
      <c r="AE2935" s="0" t="n">
        <v>0</v>
      </c>
      <c r="AF2935" s="0" t="n">
        <v>1</v>
      </c>
    </row>
    <row r="2936" customFormat="false" ht="15" hidden="false" customHeight="false" outlineLevel="0" collapsed="false">
      <c r="A2936" s="0" t="n">
        <v>15</v>
      </c>
      <c r="B2936" s="1" t="n">
        <v>42984.7083333333</v>
      </c>
      <c r="C2936" s="0" t="n">
        <v>1</v>
      </c>
      <c r="D2936" s="0" t="n">
        <v>0</v>
      </c>
      <c r="E2936" s="0" t="n">
        <v>0</v>
      </c>
      <c r="F2936" s="0" t="n">
        <v>0</v>
      </c>
      <c r="G2936" s="0" t="n">
        <v>0</v>
      </c>
      <c r="H2936" s="0" t="n">
        <v>0</v>
      </c>
      <c r="I2936" s="0" t="n">
        <v>0</v>
      </c>
      <c r="J2936" s="0" t="n">
        <v>0</v>
      </c>
      <c r="K2936" s="0" t="n">
        <v>0</v>
      </c>
      <c r="L2936" s="0" t="n">
        <v>0</v>
      </c>
      <c r="M2936" s="0" t="n">
        <v>0</v>
      </c>
      <c r="N2936" s="0" t="n">
        <v>0</v>
      </c>
      <c r="O2936" s="0" t="n">
        <v>0</v>
      </c>
      <c r="P2936" s="0" t="n">
        <v>0</v>
      </c>
      <c r="Q2936" s="0" t="n">
        <v>0</v>
      </c>
      <c r="R2936" s="0" t="n">
        <v>0</v>
      </c>
      <c r="S2936" s="0" t="n">
        <v>0</v>
      </c>
      <c r="T2936" s="0" t="n">
        <v>0</v>
      </c>
      <c r="U2936" s="0" t="n">
        <v>0</v>
      </c>
      <c r="V2936" s="0" t="n">
        <v>0</v>
      </c>
      <c r="W2936" s="0" t="n">
        <v>0</v>
      </c>
      <c r="X2936" s="0" t="n">
        <v>0</v>
      </c>
      <c r="Y2936" s="0" t="n">
        <v>0</v>
      </c>
      <c r="Z2936" s="0" t="n">
        <v>0</v>
      </c>
      <c r="AA2936" s="0" t="n">
        <v>0</v>
      </c>
      <c r="AB2936" s="0" t="n">
        <v>1</v>
      </c>
      <c r="AC2936" s="0" t="n">
        <v>0</v>
      </c>
      <c r="AD2936" s="0" t="n">
        <v>0</v>
      </c>
      <c r="AE2936" s="0" t="n">
        <v>0</v>
      </c>
      <c r="AF2936" s="0" t="n">
        <v>0</v>
      </c>
    </row>
    <row r="2937" customFormat="false" ht="15" hidden="false" customHeight="false" outlineLevel="0" collapsed="false">
      <c r="A2937" s="0" t="n">
        <v>3</v>
      </c>
      <c r="B2937" s="1" t="n">
        <v>42984.7083333333</v>
      </c>
      <c r="C2937" s="0" t="n">
        <v>0</v>
      </c>
      <c r="D2937" s="0" t="n">
        <v>0</v>
      </c>
      <c r="E2937" s="0" t="n">
        <v>0</v>
      </c>
      <c r="F2937" s="0" t="n">
        <v>0</v>
      </c>
      <c r="G2937" s="0" t="n">
        <v>1</v>
      </c>
      <c r="H2937" s="0" t="n">
        <v>0</v>
      </c>
      <c r="I2937" s="0" t="n">
        <v>0</v>
      </c>
      <c r="J2937" s="0" t="n">
        <v>0</v>
      </c>
      <c r="K2937" s="0" t="n">
        <v>0</v>
      </c>
      <c r="L2937" s="0" t="n">
        <v>0</v>
      </c>
      <c r="M2937" s="0" t="n">
        <v>0</v>
      </c>
      <c r="N2937" s="0" t="n">
        <v>0</v>
      </c>
      <c r="O2937" s="0" t="n">
        <v>0</v>
      </c>
      <c r="P2937" s="0" t="n">
        <v>0</v>
      </c>
      <c r="Q2937" s="0" t="n">
        <v>0</v>
      </c>
      <c r="R2937" s="0" t="n">
        <v>0</v>
      </c>
      <c r="S2937" s="0" t="n">
        <v>0</v>
      </c>
      <c r="T2937" s="0" t="n">
        <v>0</v>
      </c>
      <c r="U2937" s="0" t="n">
        <v>0</v>
      </c>
      <c r="V2937" s="0" t="n">
        <v>0</v>
      </c>
      <c r="W2937" s="0" t="n">
        <v>0</v>
      </c>
      <c r="X2937" s="0" t="n">
        <v>0</v>
      </c>
      <c r="Y2937" s="0" t="n">
        <v>0</v>
      </c>
      <c r="Z2937" s="0" t="n">
        <v>0</v>
      </c>
      <c r="AA2937" s="0" t="n">
        <v>0</v>
      </c>
      <c r="AB2937" s="0" t="n">
        <v>0</v>
      </c>
      <c r="AC2937" s="0" t="n">
        <v>0</v>
      </c>
      <c r="AD2937" s="0" t="n">
        <v>0</v>
      </c>
      <c r="AE2937" s="0" t="n">
        <v>0</v>
      </c>
      <c r="AF2937" s="0" t="n">
        <v>1</v>
      </c>
    </row>
    <row r="2938" customFormat="false" ht="15" hidden="false" customHeight="false" outlineLevel="0" collapsed="false">
      <c r="A2938" s="0" t="n">
        <v>6</v>
      </c>
      <c r="B2938" s="1" t="n">
        <v>42984.7083333333</v>
      </c>
      <c r="C2938" s="0" t="n">
        <v>1</v>
      </c>
      <c r="D2938" s="0" t="n">
        <v>0</v>
      </c>
      <c r="E2938" s="0" t="n">
        <v>0</v>
      </c>
      <c r="F2938" s="0" t="n">
        <v>0</v>
      </c>
      <c r="G2938" s="0" t="n">
        <v>0</v>
      </c>
      <c r="H2938" s="0" t="n">
        <v>0</v>
      </c>
      <c r="I2938" s="0" t="n">
        <v>0</v>
      </c>
      <c r="J2938" s="0" t="n">
        <v>0</v>
      </c>
      <c r="K2938" s="0" t="n">
        <v>0</v>
      </c>
      <c r="L2938" s="0" t="n">
        <v>0</v>
      </c>
      <c r="M2938" s="0" t="n">
        <v>0</v>
      </c>
      <c r="N2938" s="0" t="n">
        <v>0</v>
      </c>
      <c r="O2938" s="0" t="n">
        <v>0</v>
      </c>
      <c r="P2938" s="0" t="n">
        <v>0</v>
      </c>
      <c r="Q2938" s="0" t="n">
        <v>0</v>
      </c>
      <c r="R2938" s="0" t="n">
        <v>0</v>
      </c>
      <c r="S2938" s="0" t="n">
        <v>0</v>
      </c>
      <c r="T2938" s="0" t="n">
        <v>0</v>
      </c>
      <c r="U2938" s="0" t="n">
        <v>0</v>
      </c>
      <c r="V2938" s="0" t="n">
        <v>0</v>
      </c>
      <c r="W2938" s="0" t="n">
        <v>0</v>
      </c>
      <c r="X2938" s="0" t="n">
        <v>0</v>
      </c>
      <c r="Y2938" s="0" t="n">
        <v>0</v>
      </c>
      <c r="Z2938" s="0" t="n">
        <v>0</v>
      </c>
      <c r="AA2938" s="0" t="n">
        <v>0</v>
      </c>
      <c r="AB2938" s="0" t="n">
        <v>1</v>
      </c>
      <c r="AC2938" s="0" t="n">
        <v>0</v>
      </c>
      <c r="AD2938" s="0" t="n">
        <v>0</v>
      </c>
      <c r="AE2938" s="0" t="n">
        <v>0</v>
      </c>
      <c r="AF2938" s="0" t="n">
        <v>0</v>
      </c>
    </row>
    <row r="2939" customFormat="false" ht="15" hidden="false" customHeight="false" outlineLevel="0" collapsed="false">
      <c r="A2939" s="0" t="n">
        <v>19</v>
      </c>
      <c r="B2939" s="1" t="n">
        <v>42984.7083333333</v>
      </c>
      <c r="C2939" s="0" t="n">
        <v>0</v>
      </c>
      <c r="D2939" s="0" t="n">
        <v>0</v>
      </c>
      <c r="E2939" s="0" t="n">
        <v>2</v>
      </c>
      <c r="F2939" s="0" t="n">
        <v>1</v>
      </c>
      <c r="G2939" s="0" t="n">
        <v>0</v>
      </c>
      <c r="H2939" s="0" t="n">
        <v>0</v>
      </c>
      <c r="I2939" s="0" t="n">
        <v>0</v>
      </c>
      <c r="J2939" s="0" t="n">
        <v>0</v>
      </c>
      <c r="K2939" s="0" t="n">
        <v>0</v>
      </c>
      <c r="L2939" s="0" t="n">
        <v>0</v>
      </c>
      <c r="M2939" s="0" t="n">
        <v>0</v>
      </c>
      <c r="N2939" s="0" t="n">
        <v>0</v>
      </c>
      <c r="O2939" s="0" t="n">
        <v>0</v>
      </c>
      <c r="P2939" s="0" t="n">
        <v>0</v>
      </c>
      <c r="Q2939" s="0" t="n">
        <v>0</v>
      </c>
      <c r="R2939" s="0" t="n">
        <v>0</v>
      </c>
      <c r="S2939" s="0" t="n">
        <v>0</v>
      </c>
      <c r="T2939" s="0" t="n">
        <v>0</v>
      </c>
      <c r="U2939" s="0" t="n">
        <v>0</v>
      </c>
      <c r="V2939" s="0" t="n">
        <v>0</v>
      </c>
      <c r="W2939" s="0" t="n">
        <v>0</v>
      </c>
      <c r="X2939" s="0" t="n">
        <v>0</v>
      </c>
      <c r="Y2939" s="0" t="n">
        <v>0</v>
      </c>
      <c r="Z2939" s="0" t="n">
        <v>0</v>
      </c>
      <c r="AA2939" s="0" t="n">
        <v>0</v>
      </c>
      <c r="AB2939" s="0" t="n">
        <v>0</v>
      </c>
      <c r="AC2939" s="0" t="n">
        <v>0</v>
      </c>
      <c r="AD2939" s="0" t="n">
        <v>2</v>
      </c>
      <c r="AE2939" s="0" t="n">
        <v>1</v>
      </c>
      <c r="AF2939" s="0" t="n">
        <v>0</v>
      </c>
    </row>
    <row r="2940" customFormat="false" ht="15" hidden="false" customHeight="false" outlineLevel="0" collapsed="false">
      <c r="A2940" s="0" t="n">
        <v>12</v>
      </c>
      <c r="B2940" s="1" t="n">
        <v>42984.7083333333</v>
      </c>
      <c r="C2940" s="0" t="n">
        <v>0</v>
      </c>
      <c r="D2940" s="0" t="n">
        <v>0</v>
      </c>
      <c r="E2940" s="0" t="n">
        <v>0</v>
      </c>
      <c r="F2940" s="0" t="n">
        <v>0</v>
      </c>
      <c r="G2940" s="0" t="n">
        <v>0</v>
      </c>
      <c r="H2940" s="0" t="n">
        <v>1</v>
      </c>
      <c r="I2940" s="0" t="n">
        <v>0</v>
      </c>
      <c r="J2940" s="0" t="n">
        <v>0</v>
      </c>
      <c r="K2940" s="0" t="n">
        <v>0</v>
      </c>
      <c r="L2940" s="0" t="n">
        <v>0</v>
      </c>
      <c r="M2940" s="0" t="n">
        <v>0</v>
      </c>
      <c r="N2940" s="0" t="n">
        <v>0</v>
      </c>
      <c r="O2940" s="0" t="n">
        <v>0</v>
      </c>
      <c r="P2940" s="0" t="n">
        <v>0</v>
      </c>
      <c r="Q2940" s="0" t="n">
        <v>0</v>
      </c>
      <c r="R2940" s="0" t="n">
        <v>0</v>
      </c>
      <c r="S2940" s="0" t="n">
        <v>0</v>
      </c>
      <c r="T2940" s="0" t="n">
        <v>0</v>
      </c>
      <c r="U2940" s="0" t="n">
        <v>0</v>
      </c>
      <c r="V2940" s="0" t="n">
        <v>0</v>
      </c>
      <c r="W2940" s="0" t="n">
        <v>0</v>
      </c>
      <c r="X2940" s="0" t="n">
        <v>0</v>
      </c>
      <c r="Y2940" s="0" t="n">
        <v>0</v>
      </c>
      <c r="Z2940" s="0" t="n">
        <v>0</v>
      </c>
      <c r="AA2940" s="0" t="n">
        <v>0</v>
      </c>
      <c r="AB2940" s="0" t="n">
        <v>1</v>
      </c>
      <c r="AC2940" s="0" t="n">
        <v>0</v>
      </c>
      <c r="AD2940" s="0" t="n">
        <v>0</v>
      </c>
      <c r="AE2940" s="0" t="n">
        <v>0</v>
      </c>
      <c r="AF2940" s="0" t="n">
        <v>0</v>
      </c>
    </row>
    <row r="2941" customFormat="false" ht="15" hidden="false" customHeight="false" outlineLevel="0" collapsed="false">
      <c r="A2941" s="0" t="n">
        <v>3</v>
      </c>
      <c r="B2941" s="1" t="n">
        <v>42984.7048611111</v>
      </c>
      <c r="C2941" s="0" t="n">
        <v>0</v>
      </c>
      <c r="D2941" s="0" t="n">
        <v>2</v>
      </c>
      <c r="E2941" s="0" t="n">
        <v>0</v>
      </c>
      <c r="F2941" s="0" t="n">
        <v>0</v>
      </c>
      <c r="G2941" s="0" t="n">
        <v>0</v>
      </c>
      <c r="H2941" s="0" t="n">
        <v>0</v>
      </c>
      <c r="I2941" s="0" t="n">
        <v>0</v>
      </c>
      <c r="J2941" s="0" t="n">
        <v>0</v>
      </c>
      <c r="K2941" s="0" t="n">
        <v>0</v>
      </c>
      <c r="L2941" s="0" t="n">
        <v>0</v>
      </c>
      <c r="M2941" s="0" t="n">
        <v>0</v>
      </c>
      <c r="N2941" s="0" t="n">
        <v>0</v>
      </c>
      <c r="O2941" s="0" t="n">
        <v>0</v>
      </c>
      <c r="P2941" s="0" t="n">
        <v>0</v>
      </c>
      <c r="Q2941" s="0" t="n">
        <v>0</v>
      </c>
      <c r="R2941" s="0" t="n">
        <v>0</v>
      </c>
      <c r="S2941" s="0" t="n">
        <v>0</v>
      </c>
      <c r="T2941" s="0" t="n">
        <v>0</v>
      </c>
      <c r="U2941" s="0" t="n">
        <v>0</v>
      </c>
      <c r="V2941" s="0" t="n">
        <v>0</v>
      </c>
      <c r="W2941" s="0" t="n">
        <v>0</v>
      </c>
      <c r="X2941" s="0" t="n">
        <v>0</v>
      </c>
      <c r="Y2941" s="0" t="n">
        <v>0</v>
      </c>
      <c r="Z2941" s="0" t="n">
        <v>0</v>
      </c>
      <c r="AA2941" s="0" t="n">
        <v>0</v>
      </c>
      <c r="AB2941" s="0" t="n">
        <v>0</v>
      </c>
      <c r="AC2941" s="0" t="n">
        <v>2</v>
      </c>
      <c r="AD2941" s="0" t="n">
        <v>0</v>
      </c>
      <c r="AE2941" s="0" t="n">
        <v>0</v>
      </c>
      <c r="AF2941" s="0" t="n">
        <v>0</v>
      </c>
    </row>
    <row r="2942" customFormat="false" ht="15" hidden="false" customHeight="false" outlineLevel="0" collapsed="false">
      <c r="A2942" s="0" t="n">
        <v>10</v>
      </c>
      <c r="B2942" s="1" t="n">
        <v>42984.7048611111</v>
      </c>
      <c r="C2942" s="0" t="n">
        <v>1</v>
      </c>
      <c r="D2942" s="0" t="n">
        <v>0</v>
      </c>
      <c r="E2942" s="0" t="n">
        <v>0</v>
      </c>
      <c r="F2942" s="0" t="n">
        <v>0</v>
      </c>
      <c r="G2942" s="0" t="n">
        <v>0</v>
      </c>
      <c r="H2942" s="0" t="n">
        <v>0</v>
      </c>
      <c r="I2942" s="0" t="n">
        <v>0</v>
      </c>
      <c r="J2942" s="0" t="n">
        <v>0</v>
      </c>
      <c r="K2942" s="0" t="n">
        <v>0</v>
      </c>
      <c r="L2942" s="0" t="n">
        <v>0</v>
      </c>
      <c r="M2942" s="0" t="n">
        <v>0</v>
      </c>
      <c r="N2942" s="0" t="n">
        <v>0</v>
      </c>
      <c r="O2942" s="0" t="n">
        <v>0</v>
      </c>
      <c r="P2942" s="0" t="n">
        <v>0</v>
      </c>
      <c r="Q2942" s="0" t="n">
        <v>0</v>
      </c>
      <c r="R2942" s="0" t="n">
        <v>0</v>
      </c>
      <c r="S2942" s="0" t="n">
        <v>0</v>
      </c>
      <c r="T2942" s="0" t="n">
        <v>0</v>
      </c>
      <c r="U2942" s="0" t="n">
        <v>0</v>
      </c>
      <c r="V2942" s="0" t="n">
        <v>0</v>
      </c>
      <c r="W2942" s="0" t="n">
        <v>0</v>
      </c>
      <c r="X2942" s="0" t="n">
        <v>0</v>
      </c>
      <c r="Y2942" s="0" t="n">
        <v>0</v>
      </c>
      <c r="Z2942" s="0" t="n">
        <v>0</v>
      </c>
      <c r="AA2942" s="0" t="n">
        <v>0</v>
      </c>
      <c r="AB2942" s="0" t="n">
        <v>1</v>
      </c>
      <c r="AC2942" s="0" t="n">
        <v>0</v>
      </c>
      <c r="AD2942" s="0" t="n">
        <v>0</v>
      </c>
      <c r="AE2942" s="0" t="n">
        <v>0</v>
      </c>
      <c r="AF2942" s="0" t="n">
        <v>0</v>
      </c>
    </row>
    <row r="2943" customFormat="false" ht="15" hidden="false" customHeight="false" outlineLevel="0" collapsed="false">
      <c r="A2943" s="0" t="n">
        <v>8</v>
      </c>
      <c r="B2943" s="1" t="n">
        <v>42984.7048611111</v>
      </c>
      <c r="C2943" s="0" t="n">
        <v>2</v>
      </c>
      <c r="D2943" s="0" t="n">
        <v>0</v>
      </c>
      <c r="E2943" s="0" t="n">
        <v>0</v>
      </c>
      <c r="F2943" s="0" t="n">
        <v>1</v>
      </c>
      <c r="G2943" s="0" t="n">
        <v>0</v>
      </c>
      <c r="H2943" s="0" t="n">
        <v>0</v>
      </c>
      <c r="I2943" s="0" t="n">
        <v>0</v>
      </c>
      <c r="J2943" s="0" t="n">
        <v>0</v>
      </c>
      <c r="K2943" s="0" t="n">
        <v>0</v>
      </c>
      <c r="L2943" s="0" t="n">
        <v>0</v>
      </c>
      <c r="M2943" s="0" t="n">
        <v>0</v>
      </c>
      <c r="N2943" s="0" t="n">
        <v>0</v>
      </c>
      <c r="O2943" s="0" t="n">
        <v>0</v>
      </c>
      <c r="P2943" s="0" t="n">
        <v>0</v>
      </c>
      <c r="Q2943" s="0" t="n">
        <v>0</v>
      </c>
      <c r="R2943" s="0" t="n">
        <v>0</v>
      </c>
      <c r="S2943" s="0" t="n">
        <v>0</v>
      </c>
      <c r="T2943" s="0" t="n">
        <v>0</v>
      </c>
      <c r="U2943" s="0" t="n">
        <v>0</v>
      </c>
      <c r="V2943" s="0" t="n">
        <v>0</v>
      </c>
      <c r="W2943" s="0" t="n">
        <v>0</v>
      </c>
      <c r="X2943" s="0" t="n">
        <v>0</v>
      </c>
      <c r="Y2943" s="0" t="n">
        <v>0</v>
      </c>
      <c r="Z2943" s="0" t="n">
        <v>0</v>
      </c>
      <c r="AA2943" s="0" t="n">
        <v>0</v>
      </c>
      <c r="AB2943" s="0" t="n">
        <v>2</v>
      </c>
      <c r="AC2943" s="0" t="n">
        <v>0</v>
      </c>
      <c r="AD2943" s="0" t="n">
        <v>0</v>
      </c>
      <c r="AE2943" s="0" t="n">
        <v>1</v>
      </c>
      <c r="AF2943" s="0" t="n">
        <v>0</v>
      </c>
    </row>
    <row r="2944" customFormat="false" ht="15" hidden="false" customHeight="false" outlineLevel="0" collapsed="false">
      <c r="A2944" s="0" t="n">
        <v>20</v>
      </c>
      <c r="B2944" s="1" t="n">
        <v>42984.7048611111</v>
      </c>
      <c r="C2944" s="0" t="n">
        <v>0</v>
      </c>
      <c r="D2944" s="0" t="n">
        <v>0</v>
      </c>
      <c r="E2944" s="0" t="n">
        <v>0</v>
      </c>
      <c r="F2944" s="0" t="n">
        <v>0</v>
      </c>
      <c r="G2944" s="0" t="n">
        <v>0</v>
      </c>
      <c r="H2944" s="0" t="n">
        <v>2</v>
      </c>
      <c r="I2944" s="0" t="n">
        <v>1</v>
      </c>
      <c r="J2944" s="0" t="n">
        <v>0</v>
      </c>
      <c r="K2944" s="0" t="n">
        <v>0</v>
      </c>
      <c r="L2944" s="0" t="n">
        <v>0</v>
      </c>
      <c r="M2944" s="0" t="n">
        <v>0</v>
      </c>
      <c r="N2944" s="0" t="n">
        <v>0</v>
      </c>
      <c r="O2944" s="0" t="n">
        <v>0</v>
      </c>
      <c r="P2944" s="0" t="n">
        <v>0</v>
      </c>
      <c r="Q2944" s="0" t="n">
        <v>0</v>
      </c>
      <c r="R2944" s="0" t="n">
        <v>0</v>
      </c>
      <c r="S2944" s="0" t="n">
        <v>0</v>
      </c>
      <c r="T2944" s="0" t="n">
        <v>0</v>
      </c>
      <c r="U2944" s="0" t="n">
        <v>0</v>
      </c>
      <c r="V2944" s="0" t="n">
        <v>0</v>
      </c>
      <c r="W2944" s="0" t="n">
        <v>0</v>
      </c>
      <c r="X2944" s="0" t="n">
        <v>0</v>
      </c>
      <c r="Y2944" s="0" t="n">
        <v>0</v>
      </c>
      <c r="Z2944" s="0" t="n">
        <v>0</v>
      </c>
      <c r="AA2944" s="0" t="n">
        <v>0</v>
      </c>
      <c r="AB2944" s="0" t="n">
        <v>2</v>
      </c>
      <c r="AC2944" s="0" t="n">
        <v>1</v>
      </c>
      <c r="AD2944" s="0" t="n">
        <v>0</v>
      </c>
      <c r="AE2944" s="0" t="n">
        <v>0</v>
      </c>
      <c r="AF2944" s="0" t="n">
        <v>0</v>
      </c>
    </row>
    <row r="2945" customFormat="false" ht="15" hidden="false" customHeight="false" outlineLevel="0" collapsed="false">
      <c r="A2945" s="0" t="n">
        <v>14</v>
      </c>
      <c r="B2945" s="1" t="n">
        <v>42984.7048611111</v>
      </c>
      <c r="C2945" s="0" t="n">
        <v>0</v>
      </c>
      <c r="D2945" s="0" t="n">
        <v>0</v>
      </c>
      <c r="E2945" s="0" t="n">
        <v>0</v>
      </c>
      <c r="F2945" s="0" t="n">
        <v>0</v>
      </c>
      <c r="G2945" s="0" t="n">
        <v>0</v>
      </c>
      <c r="H2945" s="0" t="n">
        <v>1</v>
      </c>
      <c r="I2945" s="0" t="n">
        <v>0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n">
        <v>0</v>
      </c>
      <c r="R2945" s="0" t="n">
        <v>0</v>
      </c>
      <c r="S2945" s="0" t="n">
        <v>0</v>
      </c>
      <c r="T2945" s="0" t="n">
        <v>0</v>
      </c>
      <c r="U2945" s="0" t="n">
        <v>0</v>
      </c>
      <c r="V2945" s="0" t="n">
        <v>0</v>
      </c>
      <c r="W2945" s="0" t="n">
        <v>0</v>
      </c>
      <c r="X2945" s="0" t="n">
        <v>0</v>
      </c>
      <c r="Y2945" s="0" t="n">
        <v>0</v>
      </c>
      <c r="Z2945" s="0" t="n">
        <v>0</v>
      </c>
      <c r="AA2945" s="0" t="n">
        <v>0</v>
      </c>
      <c r="AB2945" s="0" t="n">
        <v>1</v>
      </c>
      <c r="AC2945" s="0" t="n">
        <v>0</v>
      </c>
      <c r="AD2945" s="0" t="n">
        <v>0</v>
      </c>
      <c r="AE2945" s="0" t="n">
        <v>0</v>
      </c>
      <c r="AF2945" s="0" t="n">
        <v>0</v>
      </c>
    </row>
    <row r="2946" customFormat="false" ht="15" hidden="false" customHeight="false" outlineLevel="0" collapsed="false">
      <c r="A2946" s="0" t="n">
        <v>19</v>
      </c>
      <c r="B2946" s="1" t="n">
        <v>42984.7048611111</v>
      </c>
      <c r="C2946" s="0" t="n">
        <v>0</v>
      </c>
      <c r="D2946" s="0" t="n">
        <v>0</v>
      </c>
      <c r="E2946" s="0" t="n">
        <v>4</v>
      </c>
      <c r="F2946" s="0" t="n">
        <v>1</v>
      </c>
      <c r="G2946" s="0" t="n">
        <v>1</v>
      </c>
      <c r="H2946" s="0" t="n">
        <v>0</v>
      </c>
      <c r="I2946" s="0" t="n">
        <v>0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n">
        <v>0</v>
      </c>
      <c r="R2946" s="0" t="n">
        <v>0</v>
      </c>
      <c r="S2946" s="0" t="n">
        <v>0</v>
      </c>
      <c r="T2946" s="0" t="n">
        <v>0</v>
      </c>
      <c r="U2946" s="0" t="n">
        <v>0</v>
      </c>
      <c r="V2946" s="0" t="n">
        <v>0</v>
      </c>
      <c r="W2946" s="0" t="n">
        <v>0</v>
      </c>
      <c r="X2946" s="0" t="n">
        <v>0</v>
      </c>
      <c r="Y2946" s="0" t="n">
        <v>0</v>
      </c>
      <c r="Z2946" s="0" t="n">
        <v>0</v>
      </c>
      <c r="AA2946" s="0" t="n">
        <v>0</v>
      </c>
      <c r="AB2946" s="0" t="n">
        <v>0</v>
      </c>
      <c r="AC2946" s="0" t="n">
        <v>0</v>
      </c>
      <c r="AD2946" s="0" t="n">
        <v>4</v>
      </c>
      <c r="AE2946" s="0" t="n">
        <v>1</v>
      </c>
      <c r="AF2946" s="0" t="n">
        <v>1</v>
      </c>
    </row>
    <row r="2947" customFormat="false" ht="15" hidden="false" customHeight="false" outlineLevel="0" collapsed="false">
      <c r="A2947" s="0" t="n">
        <v>5</v>
      </c>
      <c r="B2947" s="1" t="n">
        <v>42984.7013888889</v>
      </c>
      <c r="C2947" s="0" t="n">
        <v>1</v>
      </c>
      <c r="D2947" s="0" t="n">
        <v>0</v>
      </c>
      <c r="E2947" s="0" t="n">
        <v>0</v>
      </c>
      <c r="F2947" s="0" t="n">
        <v>0</v>
      </c>
      <c r="G2947" s="0" t="n">
        <v>0</v>
      </c>
      <c r="H2947" s="0" t="n">
        <v>0</v>
      </c>
      <c r="I2947" s="0" t="n">
        <v>0</v>
      </c>
      <c r="J2947" s="0" t="n">
        <v>0</v>
      </c>
      <c r="K2947" s="0" t="n">
        <v>0</v>
      </c>
      <c r="L2947" s="0" t="n">
        <v>0</v>
      </c>
      <c r="M2947" s="0" t="n">
        <v>0</v>
      </c>
      <c r="N2947" s="0" t="n">
        <v>0</v>
      </c>
      <c r="O2947" s="0" t="n">
        <v>0</v>
      </c>
      <c r="P2947" s="0" t="n">
        <v>0</v>
      </c>
      <c r="Q2947" s="0" t="n">
        <v>0</v>
      </c>
      <c r="R2947" s="0" t="n">
        <v>0</v>
      </c>
      <c r="S2947" s="0" t="n">
        <v>0</v>
      </c>
      <c r="T2947" s="0" t="n">
        <v>0</v>
      </c>
      <c r="U2947" s="0" t="n">
        <v>0</v>
      </c>
      <c r="V2947" s="0" t="n">
        <v>0</v>
      </c>
      <c r="W2947" s="0" t="n">
        <v>0</v>
      </c>
      <c r="X2947" s="0" t="n">
        <v>0</v>
      </c>
      <c r="Y2947" s="0" t="n">
        <v>0</v>
      </c>
      <c r="Z2947" s="0" t="n">
        <v>0</v>
      </c>
      <c r="AA2947" s="0" t="n">
        <v>0</v>
      </c>
      <c r="AB2947" s="0" t="n">
        <v>1</v>
      </c>
      <c r="AC2947" s="0" t="n">
        <v>0</v>
      </c>
      <c r="AD2947" s="0" t="n">
        <v>0</v>
      </c>
      <c r="AE2947" s="0" t="n">
        <v>0</v>
      </c>
      <c r="AF2947" s="0" t="n">
        <v>0</v>
      </c>
    </row>
    <row r="2948" customFormat="false" ht="15" hidden="false" customHeight="false" outlineLevel="0" collapsed="false">
      <c r="A2948" s="0" t="n">
        <v>4</v>
      </c>
      <c r="B2948" s="1" t="n">
        <v>42984.7013888889</v>
      </c>
      <c r="C2948" s="0" t="n">
        <v>0</v>
      </c>
      <c r="D2948" s="0" t="n">
        <v>0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0</v>
      </c>
      <c r="Q2948" s="0" t="n">
        <v>0</v>
      </c>
      <c r="R2948" s="0" t="n">
        <v>0</v>
      </c>
      <c r="S2948" s="0" t="n">
        <v>0</v>
      </c>
      <c r="T2948" s="0" t="n">
        <v>0</v>
      </c>
      <c r="U2948" s="0" t="n">
        <v>0</v>
      </c>
      <c r="V2948" s="0" t="n">
        <v>0</v>
      </c>
      <c r="W2948" s="0" t="n">
        <v>0</v>
      </c>
      <c r="X2948" s="0" t="n">
        <v>0</v>
      </c>
      <c r="Y2948" s="0" t="n">
        <v>1</v>
      </c>
      <c r="Z2948" s="0" t="n">
        <v>0</v>
      </c>
      <c r="AA2948" s="0" t="n">
        <v>0</v>
      </c>
      <c r="AB2948" s="0" t="n">
        <v>0</v>
      </c>
      <c r="AC2948" s="0" t="n">
        <v>0</v>
      </c>
      <c r="AD2948" s="0" t="n">
        <v>1</v>
      </c>
      <c r="AE2948" s="0" t="n">
        <v>0</v>
      </c>
      <c r="AF2948" s="0" t="n">
        <v>0</v>
      </c>
    </row>
    <row r="2949" customFormat="false" ht="15" hidden="false" customHeight="false" outlineLevel="0" collapsed="false">
      <c r="A2949" s="0" t="n">
        <v>9</v>
      </c>
      <c r="B2949" s="1" t="n">
        <v>42984.7013888889</v>
      </c>
      <c r="C2949" s="0" t="n">
        <v>0</v>
      </c>
      <c r="D2949" s="0" t="n">
        <v>0</v>
      </c>
      <c r="E2949" s="0" t="n">
        <v>0</v>
      </c>
      <c r="F2949" s="0" t="n">
        <v>0</v>
      </c>
      <c r="G2949" s="0" t="n">
        <v>0</v>
      </c>
      <c r="H2949" s="0" t="n">
        <v>1</v>
      </c>
      <c r="I2949" s="0" t="n">
        <v>0</v>
      </c>
      <c r="J2949" s="0" t="n">
        <v>0</v>
      </c>
      <c r="K2949" s="0" t="n">
        <v>0</v>
      </c>
      <c r="L2949" s="0" t="n">
        <v>0</v>
      </c>
      <c r="M2949" s="0" t="n">
        <v>0</v>
      </c>
      <c r="N2949" s="0" t="n">
        <v>0</v>
      </c>
      <c r="O2949" s="0" t="n">
        <v>0</v>
      </c>
      <c r="P2949" s="0" t="n">
        <v>0</v>
      </c>
      <c r="Q2949" s="0" t="n">
        <v>0</v>
      </c>
      <c r="R2949" s="0" t="n">
        <v>0</v>
      </c>
      <c r="S2949" s="0" t="n">
        <v>0</v>
      </c>
      <c r="T2949" s="0" t="n">
        <v>0</v>
      </c>
      <c r="U2949" s="0" t="n">
        <v>0</v>
      </c>
      <c r="V2949" s="0" t="n">
        <v>0</v>
      </c>
      <c r="W2949" s="0" t="n">
        <v>0</v>
      </c>
      <c r="X2949" s="0" t="n">
        <v>0</v>
      </c>
      <c r="Y2949" s="0" t="n">
        <v>0</v>
      </c>
      <c r="Z2949" s="0" t="n">
        <v>0</v>
      </c>
      <c r="AA2949" s="0" t="n">
        <v>0</v>
      </c>
      <c r="AB2949" s="0" t="n">
        <v>1</v>
      </c>
      <c r="AC2949" s="0" t="n">
        <v>0</v>
      </c>
      <c r="AD2949" s="0" t="n">
        <v>0</v>
      </c>
      <c r="AE2949" s="0" t="n">
        <v>0</v>
      </c>
      <c r="AF2949" s="0" t="n">
        <v>0</v>
      </c>
    </row>
    <row r="2950" customFormat="false" ht="15" hidden="false" customHeight="false" outlineLevel="0" collapsed="false">
      <c r="A2950" s="0" t="n">
        <v>2</v>
      </c>
      <c r="B2950" s="1" t="n">
        <v>42984.7013888889</v>
      </c>
      <c r="C2950" s="0" t="n">
        <v>0</v>
      </c>
      <c r="D2950" s="0" t="n">
        <v>0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v>0</v>
      </c>
      <c r="Q2950" s="0" t="n">
        <v>0</v>
      </c>
      <c r="R2950" s="0" t="n">
        <v>1</v>
      </c>
      <c r="S2950" s="0" t="n">
        <v>0</v>
      </c>
      <c r="T2950" s="0" t="n">
        <v>0</v>
      </c>
      <c r="U2950" s="0" t="n">
        <v>0</v>
      </c>
      <c r="V2950" s="0" t="n">
        <v>0</v>
      </c>
      <c r="W2950" s="0" t="n">
        <v>0</v>
      </c>
      <c r="X2950" s="0" t="n">
        <v>0</v>
      </c>
      <c r="Y2950" s="0" t="n">
        <v>0</v>
      </c>
      <c r="Z2950" s="0" t="n">
        <v>0</v>
      </c>
      <c r="AA2950" s="0" t="n">
        <v>0</v>
      </c>
      <c r="AB2950" s="0" t="n">
        <v>1</v>
      </c>
      <c r="AC2950" s="0" t="n">
        <v>0</v>
      </c>
      <c r="AD2950" s="0" t="n">
        <v>0</v>
      </c>
      <c r="AE2950" s="0" t="n">
        <v>0</v>
      </c>
      <c r="AF2950" s="0" t="n">
        <v>0</v>
      </c>
    </row>
    <row r="2951" customFormat="false" ht="15" hidden="false" customHeight="false" outlineLevel="0" collapsed="false">
      <c r="A2951" s="0" t="n">
        <v>19</v>
      </c>
      <c r="B2951" s="1" t="n">
        <v>42984.7013888889</v>
      </c>
      <c r="C2951" s="0" t="n">
        <v>1</v>
      </c>
      <c r="D2951" s="0" t="n">
        <v>2</v>
      </c>
      <c r="E2951" s="0" t="n">
        <v>2</v>
      </c>
      <c r="F2951" s="0" t="n">
        <v>0</v>
      </c>
      <c r="G2951" s="0" t="n">
        <v>0</v>
      </c>
      <c r="H2951" s="0" t="n">
        <v>0</v>
      </c>
      <c r="I2951" s="0" t="n">
        <v>0</v>
      </c>
      <c r="J2951" s="0" t="n">
        <v>0</v>
      </c>
      <c r="K2951" s="0" t="n">
        <v>0</v>
      </c>
      <c r="L2951" s="0" t="n">
        <v>0</v>
      </c>
      <c r="M2951" s="0" t="n">
        <v>0</v>
      </c>
      <c r="N2951" s="0" t="n">
        <v>0</v>
      </c>
      <c r="O2951" s="0" t="n">
        <v>0</v>
      </c>
      <c r="P2951" s="0" t="n">
        <v>0</v>
      </c>
      <c r="Q2951" s="0" t="n">
        <v>0</v>
      </c>
      <c r="R2951" s="0" t="n">
        <v>0</v>
      </c>
      <c r="S2951" s="0" t="n">
        <v>0</v>
      </c>
      <c r="T2951" s="0" t="n">
        <v>0</v>
      </c>
      <c r="U2951" s="0" t="n">
        <v>0</v>
      </c>
      <c r="V2951" s="0" t="n">
        <v>0</v>
      </c>
      <c r="W2951" s="0" t="n">
        <v>0</v>
      </c>
      <c r="X2951" s="0" t="n">
        <v>0</v>
      </c>
      <c r="Y2951" s="0" t="n">
        <v>0</v>
      </c>
      <c r="Z2951" s="0" t="n">
        <v>0</v>
      </c>
      <c r="AA2951" s="0" t="n">
        <v>0</v>
      </c>
      <c r="AB2951" s="0" t="n">
        <v>1</v>
      </c>
      <c r="AC2951" s="0" t="n">
        <v>2</v>
      </c>
      <c r="AD2951" s="0" t="n">
        <v>2</v>
      </c>
      <c r="AE2951" s="0" t="n">
        <v>0</v>
      </c>
      <c r="AF2951" s="0" t="n">
        <v>0</v>
      </c>
    </row>
    <row r="2952" customFormat="false" ht="15" hidden="false" customHeight="false" outlineLevel="0" collapsed="false">
      <c r="A2952" s="0" t="n">
        <v>15</v>
      </c>
      <c r="B2952" s="1" t="n">
        <v>42984.7013888889</v>
      </c>
      <c r="C2952" s="0" t="n">
        <v>2</v>
      </c>
      <c r="D2952" s="0" t="n">
        <v>0</v>
      </c>
      <c r="E2952" s="0" t="n">
        <v>0</v>
      </c>
      <c r="F2952" s="0" t="n">
        <v>0</v>
      </c>
      <c r="G2952" s="0" t="n">
        <v>0</v>
      </c>
      <c r="H2952" s="0" t="n">
        <v>0</v>
      </c>
      <c r="I2952" s="0" t="n">
        <v>0</v>
      </c>
      <c r="J2952" s="0" t="n">
        <v>0</v>
      </c>
      <c r="K2952" s="0" t="n">
        <v>0</v>
      </c>
      <c r="L2952" s="0" t="n">
        <v>0</v>
      </c>
      <c r="M2952" s="0" t="n">
        <v>0</v>
      </c>
      <c r="N2952" s="0" t="n">
        <v>0</v>
      </c>
      <c r="O2952" s="0" t="n">
        <v>0</v>
      </c>
      <c r="P2952" s="0" t="n">
        <v>0</v>
      </c>
      <c r="Q2952" s="0" t="n">
        <v>0</v>
      </c>
      <c r="R2952" s="0" t="n">
        <v>0</v>
      </c>
      <c r="S2952" s="0" t="n">
        <v>0</v>
      </c>
      <c r="T2952" s="0" t="n">
        <v>0</v>
      </c>
      <c r="U2952" s="0" t="n">
        <v>0</v>
      </c>
      <c r="V2952" s="0" t="n">
        <v>0</v>
      </c>
      <c r="W2952" s="0" t="n">
        <v>0</v>
      </c>
      <c r="X2952" s="0" t="n">
        <v>0</v>
      </c>
      <c r="Y2952" s="0" t="n">
        <v>0</v>
      </c>
      <c r="Z2952" s="0" t="n">
        <v>0</v>
      </c>
      <c r="AA2952" s="0" t="n">
        <v>0</v>
      </c>
      <c r="AB2952" s="0" t="n">
        <v>2</v>
      </c>
      <c r="AC2952" s="0" t="n">
        <v>0</v>
      </c>
      <c r="AD2952" s="0" t="n">
        <v>0</v>
      </c>
      <c r="AE2952" s="0" t="n">
        <v>0</v>
      </c>
      <c r="AF2952" s="0" t="n">
        <v>0</v>
      </c>
    </row>
    <row r="2953" customFormat="false" ht="15" hidden="false" customHeight="false" outlineLevel="0" collapsed="false">
      <c r="A2953" s="0" t="n">
        <v>12</v>
      </c>
      <c r="B2953" s="1" t="n">
        <v>42984.7013888889</v>
      </c>
      <c r="C2953" s="0" t="n">
        <v>0</v>
      </c>
      <c r="D2953" s="0" t="n">
        <v>0</v>
      </c>
      <c r="E2953" s="0" t="n">
        <v>0</v>
      </c>
      <c r="F2953" s="0" t="n">
        <v>0</v>
      </c>
      <c r="G2953" s="0" t="n">
        <v>0</v>
      </c>
      <c r="H2953" s="0" t="n">
        <v>0</v>
      </c>
      <c r="I2953" s="0" t="n">
        <v>0</v>
      </c>
      <c r="J2953" s="0" t="n">
        <v>1</v>
      </c>
      <c r="K2953" s="0" t="n">
        <v>0</v>
      </c>
      <c r="L2953" s="0" t="n">
        <v>0</v>
      </c>
      <c r="M2953" s="0" t="n">
        <v>0</v>
      </c>
      <c r="N2953" s="0" t="n">
        <v>0</v>
      </c>
      <c r="O2953" s="0" t="n">
        <v>0</v>
      </c>
      <c r="P2953" s="0" t="n">
        <v>0</v>
      </c>
      <c r="Q2953" s="0" t="n">
        <v>0</v>
      </c>
      <c r="R2953" s="0" t="n">
        <v>0</v>
      </c>
      <c r="S2953" s="0" t="n">
        <v>0</v>
      </c>
      <c r="T2953" s="0" t="n">
        <v>0</v>
      </c>
      <c r="U2953" s="0" t="n">
        <v>0</v>
      </c>
      <c r="V2953" s="0" t="n">
        <v>0</v>
      </c>
      <c r="W2953" s="0" t="n">
        <v>0</v>
      </c>
      <c r="X2953" s="0" t="n">
        <v>0</v>
      </c>
      <c r="Y2953" s="0" t="n">
        <v>0</v>
      </c>
      <c r="Z2953" s="0" t="n">
        <v>0</v>
      </c>
      <c r="AA2953" s="0" t="n">
        <v>0</v>
      </c>
      <c r="AB2953" s="0" t="n">
        <v>0</v>
      </c>
      <c r="AC2953" s="0" t="n">
        <v>0</v>
      </c>
      <c r="AD2953" s="0" t="n">
        <v>1</v>
      </c>
      <c r="AE2953" s="0" t="n">
        <v>0</v>
      </c>
      <c r="AF2953" s="0" t="n">
        <v>0</v>
      </c>
    </row>
    <row r="2954" customFormat="false" ht="15" hidden="false" customHeight="false" outlineLevel="0" collapsed="false">
      <c r="A2954" s="0" t="n">
        <v>8</v>
      </c>
      <c r="B2954" s="1" t="n">
        <v>42984.6979166667</v>
      </c>
      <c r="C2954" s="0" t="n">
        <v>0</v>
      </c>
      <c r="D2954" s="0" t="n">
        <v>1</v>
      </c>
      <c r="E2954" s="0" t="n">
        <v>0</v>
      </c>
      <c r="F2954" s="0" t="n">
        <v>0</v>
      </c>
      <c r="G2954" s="0" t="n">
        <v>0</v>
      </c>
      <c r="H2954" s="0" t="n">
        <v>0</v>
      </c>
      <c r="I2954" s="0" t="n">
        <v>0</v>
      </c>
      <c r="J2954" s="0" t="n">
        <v>0</v>
      </c>
      <c r="K2954" s="0" t="n">
        <v>0</v>
      </c>
      <c r="L2954" s="0" t="n">
        <v>0</v>
      </c>
      <c r="M2954" s="0" t="n">
        <v>0</v>
      </c>
      <c r="N2954" s="0" t="n">
        <v>0</v>
      </c>
      <c r="O2954" s="0" t="n">
        <v>0</v>
      </c>
      <c r="P2954" s="0" t="n">
        <v>0</v>
      </c>
      <c r="Q2954" s="0" t="n">
        <v>0</v>
      </c>
      <c r="R2954" s="0" t="n">
        <v>0</v>
      </c>
      <c r="S2954" s="0" t="n">
        <v>0</v>
      </c>
      <c r="T2954" s="0" t="n">
        <v>0</v>
      </c>
      <c r="U2954" s="0" t="n">
        <v>0</v>
      </c>
      <c r="V2954" s="0" t="n">
        <v>0</v>
      </c>
      <c r="W2954" s="0" t="n">
        <v>0</v>
      </c>
      <c r="X2954" s="0" t="n">
        <v>0</v>
      </c>
      <c r="Y2954" s="0" t="n">
        <v>0</v>
      </c>
      <c r="Z2954" s="0" t="n">
        <v>0</v>
      </c>
      <c r="AA2954" s="0" t="n">
        <v>0</v>
      </c>
      <c r="AB2954" s="0" t="n">
        <v>0</v>
      </c>
      <c r="AC2954" s="0" t="n">
        <v>1</v>
      </c>
      <c r="AD2954" s="0" t="n">
        <v>0</v>
      </c>
      <c r="AE2954" s="0" t="n">
        <v>0</v>
      </c>
      <c r="AF2954" s="0" t="n">
        <v>0</v>
      </c>
    </row>
    <row r="2955" customFormat="false" ht="15" hidden="false" customHeight="false" outlineLevel="0" collapsed="false">
      <c r="A2955" s="0" t="n">
        <v>6</v>
      </c>
      <c r="B2955" s="1" t="n">
        <v>42984.6979166667</v>
      </c>
      <c r="C2955" s="0" t="n">
        <v>1</v>
      </c>
      <c r="D2955" s="0" t="n">
        <v>0</v>
      </c>
      <c r="E2955" s="0" t="n">
        <v>0</v>
      </c>
      <c r="F2955" s="0" t="n">
        <v>0</v>
      </c>
      <c r="G2955" s="0" t="n">
        <v>0</v>
      </c>
      <c r="H2955" s="0" t="n">
        <v>0</v>
      </c>
      <c r="I2955" s="0" t="n">
        <v>0</v>
      </c>
      <c r="J2955" s="0" t="n">
        <v>0</v>
      </c>
      <c r="K2955" s="0" t="n">
        <v>0</v>
      </c>
      <c r="L2955" s="0" t="n">
        <v>0</v>
      </c>
      <c r="M2955" s="0" t="n">
        <v>0</v>
      </c>
      <c r="N2955" s="0" t="n">
        <v>0</v>
      </c>
      <c r="O2955" s="0" t="n">
        <v>0</v>
      </c>
      <c r="P2955" s="0" t="n">
        <v>0</v>
      </c>
      <c r="Q2955" s="0" t="n">
        <v>0</v>
      </c>
      <c r="R2955" s="0" t="n">
        <v>0</v>
      </c>
      <c r="S2955" s="0" t="n">
        <v>0</v>
      </c>
      <c r="T2955" s="0" t="n">
        <v>0</v>
      </c>
      <c r="U2955" s="0" t="n">
        <v>0</v>
      </c>
      <c r="V2955" s="0" t="n">
        <v>0</v>
      </c>
      <c r="W2955" s="0" t="n">
        <v>0</v>
      </c>
      <c r="X2955" s="0" t="n">
        <v>0</v>
      </c>
      <c r="Y2955" s="0" t="n">
        <v>0</v>
      </c>
      <c r="Z2955" s="0" t="n">
        <v>0</v>
      </c>
      <c r="AA2955" s="0" t="n">
        <v>0</v>
      </c>
      <c r="AB2955" s="0" t="n">
        <v>1</v>
      </c>
      <c r="AC2955" s="0" t="n">
        <v>0</v>
      </c>
      <c r="AD2955" s="0" t="n">
        <v>0</v>
      </c>
      <c r="AE2955" s="0" t="n">
        <v>0</v>
      </c>
      <c r="AF2955" s="0" t="n">
        <v>0</v>
      </c>
    </row>
    <row r="2956" customFormat="false" ht="15" hidden="false" customHeight="false" outlineLevel="0" collapsed="false">
      <c r="A2956" s="0" t="n">
        <v>19</v>
      </c>
      <c r="B2956" s="1" t="n">
        <v>42984.6979166667</v>
      </c>
      <c r="C2956" s="0" t="n">
        <v>0</v>
      </c>
      <c r="D2956" s="0" t="n">
        <v>0</v>
      </c>
      <c r="E2956" s="0" t="n">
        <v>3</v>
      </c>
      <c r="F2956" s="0" t="n">
        <v>0</v>
      </c>
      <c r="G2956" s="0" t="n">
        <v>1</v>
      </c>
      <c r="H2956" s="0" t="n">
        <v>0</v>
      </c>
      <c r="I2956" s="0" t="n">
        <v>0</v>
      </c>
      <c r="J2956" s="0" t="n">
        <v>0</v>
      </c>
      <c r="K2956" s="0" t="n">
        <v>0</v>
      </c>
      <c r="L2956" s="0" t="n">
        <v>0</v>
      </c>
      <c r="M2956" s="0" t="n">
        <v>0</v>
      </c>
      <c r="N2956" s="0" t="n">
        <v>0</v>
      </c>
      <c r="O2956" s="0" t="n">
        <v>0</v>
      </c>
      <c r="P2956" s="0" t="n">
        <v>0</v>
      </c>
      <c r="Q2956" s="0" t="n">
        <v>0</v>
      </c>
      <c r="R2956" s="0" t="n">
        <v>0</v>
      </c>
      <c r="S2956" s="0" t="n">
        <v>0</v>
      </c>
      <c r="T2956" s="0" t="n">
        <v>0</v>
      </c>
      <c r="U2956" s="0" t="n">
        <v>0</v>
      </c>
      <c r="V2956" s="0" t="n">
        <v>0</v>
      </c>
      <c r="W2956" s="0" t="n">
        <v>0</v>
      </c>
      <c r="X2956" s="0" t="n">
        <v>0</v>
      </c>
      <c r="Y2956" s="0" t="n">
        <v>0</v>
      </c>
      <c r="Z2956" s="0" t="n">
        <v>0</v>
      </c>
      <c r="AA2956" s="0" t="n">
        <v>0</v>
      </c>
      <c r="AB2956" s="0" t="n">
        <v>0</v>
      </c>
      <c r="AC2956" s="0" t="n">
        <v>0</v>
      </c>
      <c r="AD2956" s="0" t="n">
        <v>3</v>
      </c>
      <c r="AE2956" s="0" t="n">
        <v>0</v>
      </c>
      <c r="AF2956" s="0" t="n">
        <v>1</v>
      </c>
    </row>
    <row r="2957" customFormat="false" ht="15" hidden="false" customHeight="false" outlineLevel="0" collapsed="false">
      <c r="A2957" s="0" t="n">
        <v>3</v>
      </c>
      <c r="B2957" s="1" t="n">
        <v>42984.6979166667</v>
      </c>
      <c r="C2957" s="0" t="n">
        <v>0</v>
      </c>
      <c r="D2957" s="0" t="n">
        <v>0</v>
      </c>
      <c r="E2957" s="0" t="n">
        <v>0</v>
      </c>
      <c r="F2957" s="0" t="n">
        <v>1</v>
      </c>
      <c r="G2957" s="0" t="n">
        <v>0</v>
      </c>
      <c r="H2957" s="0" t="n">
        <v>0</v>
      </c>
      <c r="I2957" s="0" t="n">
        <v>0</v>
      </c>
      <c r="J2957" s="0" t="n">
        <v>1</v>
      </c>
      <c r="K2957" s="0" t="n">
        <v>0</v>
      </c>
      <c r="L2957" s="0" t="n">
        <v>0</v>
      </c>
      <c r="M2957" s="0" t="n">
        <v>0</v>
      </c>
      <c r="N2957" s="0" t="n">
        <v>0</v>
      </c>
      <c r="O2957" s="0" t="n">
        <v>0</v>
      </c>
      <c r="P2957" s="0" t="n">
        <v>0</v>
      </c>
      <c r="Q2957" s="0" t="n">
        <v>0</v>
      </c>
      <c r="R2957" s="0" t="n">
        <v>0</v>
      </c>
      <c r="S2957" s="0" t="n">
        <v>0</v>
      </c>
      <c r="T2957" s="0" t="n">
        <v>0</v>
      </c>
      <c r="U2957" s="0" t="n">
        <v>0</v>
      </c>
      <c r="V2957" s="0" t="n">
        <v>0</v>
      </c>
      <c r="W2957" s="0" t="n">
        <v>0</v>
      </c>
      <c r="X2957" s="0" t="n">
        <v>0</v>
      </c>
      <c r="Y2957" s="0" t="n">
        <v>0</v>
      </c>
      <c r="Z2957" s="0" t="n">
        <v>0</v>
      </c>
      <c r="AA2957" s="0" t="n">
        <v>0</v>
      </c>
      <c r="AB2957" s="0" t="n">
        <v>0</v>
      </c>
      <c r="AC2957" s="0" t="n">
        <v>0</v>
      </c>
      <c r="AD2957" s="0" t="n">
        <v>1</v>
      </c>
      <c r="AE2957" s="0" t="n">
        <v>1</v>
      </c>
      <c r="AF2957" s="0" t="n">
        <v>0</v>
      </c>
    </row>
    <row r="2958" customFormat="false" ht="15" hidden="false" customHeight="false" outlineLevel="0" collapsed="false">
      <c r="A2958" s="0" t="n">
        <v>5</v>
      </c>
      <c r="B2958" s="1" t="n">
        <v>42984.6979166667</v>
      </c>
      <c r="C2958" s="0" t="n">
        <v>0</v>
      </c>
      <c r="D2958" s="0" t="n">
        <v>1</v>
      </c>
      <c r="E2958" s="0" t="n">
        <v>0</v>
      </c>
      <c r="F2958" s="0" t="n">
        <v>0</v>
      </c>
      <c r="G2958" s="0" t="n">
        <v>0</v>
      </c>
      <c r="H2958" s="0" t="n">
        <v>0</v>
      </c>
      <c r="I2958" s="0" t="n">
        <v>0</v>
      </c>
      <c r="J2958" s="0" t="n">
        <v>0</v>
      </c>
      <c r="K2958" s="0" t="n">
        <v>0</v>
      </c>
      <c r="L2958" s="0" t="n">
        <v>0</v>
      </c>
      <c r="M2958" s="0" t="n">
        <v>0</v>
      </c>
      <c r="N2958" s="0" t="n">
        <v>0</v>
      </c>
      <c r="O2958" s="0" t="n">
        <v>0</v>
      </c>
      <c r="P2958" s="0" t="n">
        <v>0</v>
      </c>
      <c r="Q2958" s="0" t="n">
        <v>0</v>
      </c>
      <c r="R2958" s="0" t="n">
        <v>0</v>
      </c>
      <c r="S2958" s="0" t="n">
        <v>0</v>
      </c>
      <c r="T2958" s="0" t="n">
        <v>0</v>
      </c>
      <c r="U2958" s="0" t="n">
        <v>0</v>
      </c>
      <c r="V2958" s="0" t="n">
        <v>0</v>
      </c>
      <c r="W2958" s="0" t="n">
        <v>0</v>
      </c>
      <c r="X2958" s="0" t="n">
        <v>0</v>
      </c>
      <c r="Y2958" s="0" t="n">
        <v>0</v>
      </c>
      <c r="Z2958" s="0" t="n">
        <v>0</v>
      </c>
      <c r="AA2958" s="0" t="n">
        <v>0</v>
      </c>
      <c r="AB2958" s="0" t="n">
        <v>0</v>
      </c>
      <c r="AC2958" s="0" t="n">
        <v>1</v>
      </c>
      <c r="AD2958" s="0" t="n">
        <v>0</v>
      </c>
      <c r="AE2958" s="0" t="n">
        <v>0</v>
      </c>
      <c r="AF2958" s="0" t="n">
        <v>0</v>
      </c>
    </row>
    <row r="2959" customFormat="false" ht="15" hidden="false" customHeight="false" outlineLevel="0" collapsed="false">
      <c r="A2959" s="0" t="n">
        <v>19</v>
      </c>
      <c r="B2959" s="1" t="n">
        <v>42984.6944444445</v>
      </c>
      <c r="C2959" s="0" t="n">
        <v>1</v>
      </c>
      <c r="D2959" s="0" t="n">
        <v>0</v>
      </c>
      <c r="E2959" s="0" t="n">
        <v>1</v>
      </c>
      <c r="F2959" s="0" t="n">
        <v>0</v>
      </c>
      <c r="G2959" s="0" t="n">
        <v>0</v>
      </c>
      <c r="H2959" s="0" t="n">
        <v>0</v>
      </c>
      <c r="I2959" s="0" t="n">
        <v>0</v>
      </c>
      <c r="J2959" s="0" t="n">
        <v>0</v>
      </c>
      <c r="K2959" s="0" t="n">
        <v>0</v>
      </c>
      <c r="L2959" s="0" t="n">
        <v>0</v>
      </c>
      <c r="M2959" s="0" t="n">
        <v>0</v>
      </c>
      <c r="N2959" s="0" t="n">
        <v>0</v>
      </c>
      <c r="O2959" s="0" t="n">
        <v>0</v>
      </c>
      <c r="P2959" s="0" t="n">
        <v>0</v>
      </c>
      <c r="Q2959" s="0" t="n">
        <v>0</v>
      </c>
      <c r="R2959" s="0" t="n">
        <v>0</v>
      </c>
      <c r="S2959" s="0" t="n">
        <v>0</v>
      </c>
      <c r="T2959" s="0" t="n">
        <v>0</v>
      </c>
      <c r="U2959" s="0" t="n">
        <v>0</v>
      </c>
      <c r="V2959" s="0" t="n">
        <v>0</v>
      </c>
      <c r="W2959" s="0" t="n">
        <v>0</v>
      </c>
      <c r="X2959" s="0" t="n">
        <v>0</v>
      </c>
      <c r="Y2959" s="0" t="n">
        <v>0</v>
      </c>
      <c r="Z2959" s="0" t="n">
        <v>0</v>
      </c>
      <c r="AA2959" s="0" t="n">
        <v>0</v>
      </c>
      <c r="AB2959" s="0" t="n">
        <v>1</v>
      </c>
      <c r="AC2959" s="0" t="n">
        <v>0</v>
      </c>
      <c r="AD2959" s="0" t="n">
        <v>1</v>
      </c>
      <c r="AE2959" s="0" t="n">
        <v>0</v>
      </c>
      <c r="AF2959" s="0" t="n">
        <v>0</v>
      </c>
    </row>
    <row r="2960" customFormat="false" ht="15" hidden="false" customHeight="false" outlineLevel="0" collapsed="false">
      <c r="A2960" s="0" t="n">
        <v>2</v>
      </c>
      <c r="B2960" s="1" t="n">
        <v>42984.6944444445</v>
      </c>
      <c r="C2960" s="0" t="n">
        <v>0</v>
      </c>
      <c r="D2960" s="0" t="n">
        <v>0</v>
      </c>
      <c r="E2960" s="0" t="n">
        <v>0</v>
      </c>
      <c r="F2960" s="0" t="n">
        <v>0</v>
      </c>
      <c r="G2960" s="0" t="n">
        <v>0</v>
      </c>
      <c r="H2960" s="0" t="n">
        <v>0</v>
      </c>
      <c r="I2960" s="0" t="n">
        <v>0</v>
      </c>
      <c r="J2960" s="0" t="n">
        <v>0</v>
      </c>
      <c r="K2960" s="0" t="n">
        <v>0</v>
      </c>
      <c r="L2960" s="0" t="n">
        <v>0</v>
      </c>
      <c r="M2960" s="0" t="n">
        <v>0</v>
      </c>
      <c r="N2960" s="0" t="n">
        <v>0</v>
      </c>
      <c r="O2960" s="0" t="n">
        <v>0</v>
      </c>
      <c r="P2960" s="0" t="n">
        <v>0</v>
      </c>
      <c r="Q2960" s="0" t="n">
        <v>0</v>
      </c>
      <c r="R2960" s="0" t="n">
        <v>2</v>
      </c>
      <c r="S2960" s="0" t="n">
        <v>0</v>
      </c>
      <c r="T2960" s="0" t="n">
        <v>0</v>
      </c>
      <c r="U2960" s="0" t="n">
        <v>0</v>
      </c>
      <c r="V2960" s="0" t="n">
        <v>0</v>
      </c>
      <c r="W2960" s="0" t="n">
        <v>0</v>
      </c>
      <c r="X2960" s="0" t="n">
        <v>0</v>
      </c>
      <c r="Y2960" s="0" t="n">
        <v>0</v>
      </c>
      <c r="Z2960" s="0" t="n">
        <v>0</v>
      </c>
      <c r="AA2960" s="0" t="n">
        <v>0</v>
      </c>
      <c r="AB2960" s="0" t="n">
        <v>2</v>
      </c>
      <c r="AC2960" s="0" t="n">
        <v>0</v>
      </c>
      <c r="AD2960" s="0" t="n">
        <v>0</v>
      </c>
      <c r="AE2960" s="0" t="n">
        <v>0</v>
      </c>
      <c r="AF2960" s="0" t="n">
        <v>0</v>
      </c>
    </row>
    <row r="2961" customFormat="false" ht="15" hidden="false" customHeight="false" outlineLevel="0" collapsed="false">
      <c r="A2961" s="0" t="n">
        <v>6</v>
      </c>
      <c r="B2961" s="1" t="n">
        <v>42984.6944444445</v>
      </c>
      <c r="C2961" s="0" t="n">
        <v>1</v>
      </c>
      <c r="D2961" s="0" t="n">
        <v>0</v>
      </c>
      <c r="E2961" s="0" t="n">
        <v>0</v>
      </c>
      <c r="F2961" s="0" t="n">
        <v>0</v>
      </c>
      <c r="G2961" s="0" t="n">
        <v>0</v>
      </c>
      <c r="H2961" s="0" t="n">
        <v>0</v>
      </c>
      <c r="I2961" s="0" t="n">
        <v>0</v>
      </c>
      <c r="J2961" s="0" t="n">
        <v>0</v>
      </c>
      <c r="K2961" s="0" t="n">
        <v>0</v>
      </c>
      <c r="L2961" s="0" t="n">
        <v>0</v>
      </c>
      <c r="M2961" s="0" t="n">
        <v>0</v>
      </c>
      <c r="N2961" s="0" t="n">
        <v>0</v>
      </c>
      <c r="O2961" s="0" t="n">
        <v>0</v>
      </c>
      <c r="P2961" s="0" t="n">
        <v>0</v>
      </c>
      <c r="Q2961" s="0" t="n">
        <v>0</v>
      </c>
      <c r="R2961" s="0" t="n">
        <v>0</v>
      </c>
      <c r="S2961" s="0" t="n">
        <v>0</v>
      </c>
      <c r="T2961" s="0" t="n">
        <v>0</v>
      </c>
      <c r="U2961" s="0" t="n">
        <v>0</v>
      </c>
      <c r="V2961" s="0" t="n">
        <v>0</v>
      </c>
      <c r="W2961" s="0" t="n">
        <v>0</v>
      </c>
      <c r="X2961" s="0" t="n">
        <v>0</v>
      </c>
      <c r="Y2961" s="0" t="n">
        <v>0</v>
      </c>
      <c r="Z2961" s="0" t="n">
        <v>0</v>
      </c>
      <c r="AA2961" s="0" t="n">
        <v>0</v>
      </c>
      <c r="AB2961" s="0" t="n">
        <v>1</v>
      </c>
      <c r="AC2961" s="0" t="n">
        <v>0</v>
      </c>
      <c r="AD2961" s="0" t="n">
        <v>0</v>
      </c>
      <c r="AE2961" s="0" t="n">
        <v>0</v>
      </c>
      <c r="AF2961" s="0" t="n">
        <v>0</v>
      </c>
    </row>
    <row r="2962" customFormat="false" ht="15" hidden="false" customHeight="false" outlineLevel="0" collapsed="false">
      <c r="A2962" s="0" t="n">
        <v>10</v>
      </c>
      <c r="B2962" s="1" t="n">
        <v>42984.6909722222</v>
      </c>
      <c r="C2962" s="0" t="n">
        <v>0</v>
      </c>
      <c r="D2962" s="0" t="n">
        <v>1</v>
      </c>
      <c r="E2962" s="0" t="n">
        <v>0</v>
      </c>
      <c r="F2962" s="0" t="n">
        <v>0</v>
      </c>
      <c r="G2962" s="0" t="n">
        <v>0</v>
      </c>
      <c r="H2962" s="0" t="n">
        <v>0</v>
      </c>
      <c r="I2962" s="0" t="n">
        <v>0</v>
      </c>
      <c r="J2962" s="0" t="n">
        <v>0</v>
      </c>
      <c r="K2962" s="0" t="n">
        <v>0</v>
      </c>
      <c r="L2962" s="0" t="n">
        <v>0</v>
      </c>
      <c r="M2962" s="0" t="n">
        <v>0</v>
      </c>
      <c r="N2962" s="0" t="n">
        <v>0</v>
      </c>
      <c r="O2962" s="0" t="n">
        <v>0</v>
      </c>
      <c r="P2962" s="0" t="n">
        <v>0</v>
      </c>
      <c r="Q2962" s="0" t="n">
        <v>0</v>
      </c>
      <c r="R2962" s="0" t="n">
        <v>0</v>
      </c>
      <c r="S2962" s="0" t="n">
        <v>0</v>
      </c>
      <c r="T2962" s="0" t="n">
        <v>0</v>
      </c>
      <c r="U2962" s="0" t="n">
        <v>0</v>
      </c>
      <c r="V2962" s="0" t="n">
        <v>0</v>
      </c>
      <c r="W2962" s="0" t="n">
        <v>0</v>
      </c>
      <c r="X2962" s="0" t="n">
        <v>0</v>
      </c>
      <c r="Y2962" s="0" t="n">
        <v>0</v>
      </c>
      <c r="Z2962" s="0" t="n">
        <v>0</v>
      </c>
      <c r="AA2962" s="0" t="n">
        <v>0</v>
      </c>
      <c r="AB2962" s="0" t="n">
        <v>0</v>
      </c>
      <c r="AC2962" s="0" t="n">
        <v>1</v>
      </c>
      <c r="AD2962" s="0" t="n">
        <v>0</v>
      </c>
      <c r="AE2962" s="0" t="n">
        <v>0</v>
      </c>
      <c r="AF2962" s="0" t="n">
        <v>0</v>
      </c>
    </row>
    <row r="2963" customFormat="false" ht="15" hidden="false" customHeight="false" outlineLevel="0" collapsed="false">
      <c r="A2963" s="0" t="n">
        <v>6</v>
      </c>
      <c r="B2963" s="1" t="n">
        <v>42984.6909722222</v>
      </c>
      <c r="C2963" s="0" t="n">
        <v>2</v>
      </c>
      <c r="D2963" s="0" t="n">
        <v>1</v>
      </c>
      <c r="E2963" s="0" t="n">
        <v>0</v>
      </c>
      <c r="F2963" s="0" t="n">
        <v>0</v>
      </c>
      <c r="G2963" s="0" t="n">
        <v>0</v>
      </c>
      <c r="H2963" s="0" t="n">
        <v>0</v>
      </c>
      <c r="I2963" s="0" t="n">
        <v>0</v>
      </c>
      <c r="J2963" s="0" t="n">
        <v>0</v>
      </c>
      <c r="K2963" s="0" t="n">
        <v>0</v>
      </c>
      <c r="L2963" s="0" t="n">
        <v>0</v>
      </c>
      <c r="M2963" s="0" t="n">
        <v>0</v>
      </c>
      <c r="N2963" s="0" t="n">
        <v>0</v>
      </c>
      <c r="O2963" s="0" t="n">
        <v>0</v>
      </c>
      <c r="P2963" s="0" t="n">
        <v>0</v>
      </c>
      <c r="Q2963" s="0" t="n">
        <v>0</v>
      </c>
      <c r="R2963" s="0" t="n">
        <v>0</v>
      </c>
      <c r="S2963" s="0" t="n">
        <v>0</v>
      </c>
      <c r="T2963" s="0" t="n">
        <v>0</v>
      </c>
      <c r="U2963" s="0" t="n">
        <v>0</v>
      </c>
      <c r="V2963" s="0" t="n">
        <v>0</v>
      </c>
      <c r="W2963" s="0" t="n">
        <v>0</v>
      </c>
      <c r="X2963" s="0" t="n">
        <v>0</v>
      </c>
      <c r="Y2963" s="0" t="n">
        <v>0</v>
      </c>
      <c r="Z2963" s="0" t="n">
        <v>0</v>
      </c>
      <c r="AA2963" s="0" t="n">
        <v>0</v>
      </c>
      <c r="AB2963" s="0" t="n">
        <v>2</v>
      </c>
      <c r="AC2963" s="0" t="n">
        <v>1</v>
      </c>
      <c r="AD2963" s="0" t="n">
        <v>0</v>
      </c>
      <c r="AE2963" s="0" t="n">
        <v>0</v>
      </c>
      <c r="AF2963" s="0" t="n">
        <v>0</v>
      </c>
    </row>
    <row r="2964" customFormat="false" ht="15" hidden="false" customHeight="false" outlineLevel="0" collapsed="false">
      <c r="A2964" s="0" t="n">
        <v>15</v>
      </c>
      <c r="B2964" s="1" t="n">
        <v>42984.6875</v>
      </c>
      <c r="C2964" s="0" t="n">
        <v>2</v>
      </c>
      <c r="D2964" s="0" t="n">
        <v>1</v>
      </c>
      <c r="E2964" s="0" t="n">
        <v>0</v>
      </c>
      <c r="F2964" s="0" t="n">
        <v>0</v>
      </c>
      <c r="G2964" s="0" t="n">
        <v>0</v>
      </c>
      <c r="H2964" s="0" t="n">
        <v>0</v>
      </c>
      <c r="I2964" s="0" t="n">
        <v>0</v>
      </c>
      <c r="J2964" s="0" t="n">
        <v>0</v>
      </c>
      <c r="K2964" s="0" t="n">
        <v>0</v>
      </c>
      <c r="L2964" s="0" t="n">
        <v>0</v>
      </c>
      <c r="M2964" s="0" t="n">
        <v>0</v>
      </c>
      <c r="N2964" s="0" t="n">
        <v>0</v>
      </c>
      <c r="O2964" s="0" t="n">
        <v>0</v>
      </c>
      <c r="P2964" s="0" t="n">
        <v>0</v>
      </c>
      <c r="Q2964" s="0" t="n">
        <v>0</v>
      </c>
      <c r="R2964" s="0" t="n">
        <v>0</v>
      </c>
      <c r="S2964" s="0" t="n">
        <v>0</v>
      </c>
      <c r="T2964" s="0" t="n">
        <v>0</v>
      </c>
      <c r="U2964" s="0" t="n">
        <v>0</v>
      </c>
      <c r="V2964" s="0" t="n">
        <v>0</v>
      </c>
      <c r="W2964" s="0" t="n">
        <v>0</v>
      </c>
      <c r="X2964" s="0" t="n">
        <v>0</v>
      </c>
      <c r="Y2964" s="0" t="n">
        <v>0</v>
      </c>
      <c r="Z2964" s="0" t="n">
        <v>0</v>
      </c>
      <c r="AA2964" s="0" t="n">
        <v>0</v>
      </c>
      <c r="AB2964" s="0" t="n">
        <v>2</v>
      </c>
      <c r="AC2964" s="0" t="n">
        <v>1</v>
      </c>
      <c r="AD2964" s="0" t="n">
        <v>0</v>
      </c>
      <c r="AE2964" s="0" t="n">
        <v>0</v>
      </c>
      <c r="AF2964" s="0" t="n">
        <v>0</v>
      </c>
    </row>
    <row r="2965" customFormat="false" ht="15" hidden="false" customHeight="false" outlineLevel="0" collapsed="false">
      <c r="A2965" s="0" t="n">
        <v>8</v>
      </c>
      <c r="B2965" s="1" t="n">
        <v>42984.6875</v>
      </c>
      <c r="C2965" s="0" t="n">
        <v>1</v>
      </c>
      <c r="D2965" s="0" t="n">
        <v>2</v>
      </c>
      <c r="E2965" s="0" t="n">
        <v>0</v>
      </c>
      <c r="F2965" s="0" t="n">
        <v>0</v>
      </c>
      <c r="G2965" s="0" t="n">
        <v>0</v>
      </c>
      <c r="H2965" s="0" t="n">
        <v>0</v>
      </c>
      <c r="I2965" s="0" t="n">
        <v>0</v>
      </c>
      <c r="J2965" s="0" t="n">
        <v>0</v>
      </c>
      <c r="K2965" s="0" t="n">
        <v>0</v>
      </c>
      <c r="L2965" s="0" t="n">
        <v>0</v>
      </c>
      <c r="M2965" s="0" t="n">
        <v>0</v>
      </c>
      <c r="N2965" s="0" t="n">
        <v>0</v>
      </c>
      <c r="O2965" s="0" t="n">
        <v>0</v>
      </c>
      <c r="P2965" s="0" t="n">
        <v>0</v>
      </c>
      <c r="Q2965" s="0" t="n">
        <v>0</v>
      </c>
      <c r="R2965" s="0" t="n">
        <v>0</v>
      </c>
      <c r="S2965" s="0" t="n">
        <v>0</v>
      </c>
      <c r="T2965" s="0" t="n">
        <v>0</v>
      </c>
      <c r="U2965" s="0" t="n">
        <v>0</v>
      </c>
      <c r="V2965" s="0" t="n">
        <v>0</v>
      </c>
      <c r="W2965" s="0" t="n">
        <v>0</v>
      </c>
      <c r="X2965" s="0" t="n">
        <v>0</v>
      </c>
      <c r="Y2965" s="0" t="n">
        <v>0</v>
      </c>
      <c r="Z2965" s="0" t="n">
        <v>0</v>
      </c>
      <c r="AA2965" s="0" t="n">
        <v>0</v>
      </c>
      <c r="AB2965" s="0" t="n">
        <v>1</v>
      </c>
      <c r="AC2965" s="0" t="n">
        <v>2</v>
      </c>
      <c r="AD2965" s="0" t="n">
        <v>0</v>
      </c>
      <c r="AE2965" s="0" t="n">
        <v>0</v>
      </c>
      <c r="AF2965" s="0" t="n">
        <v>0</v>
      </c>
    </row>
    <row r="2966" customFormat="false" ht="15" hidden="false" customHeight="false" outlineLevel="0" collapsed="false">
      <c r="A2966" s="0" t="n">
        <v>17</v>
      </c>
      <c r="B2966" s="1" t="n">
        <v>42984.6875</v>
      </c>
      <c r="C2966" s="0" t="n">
        <v>3</v>
      </c>
      <c r="D2966" s="0" t="n">
        <v>1</v>
      </c>
      <c r="E2966" s="0" t="n">
        <v>1</v>
      </c>
      <c r="F2966" s="0" t="n">
        <v>0</v>
      </c>
      <c r="G2966" s="0" t="n">
        <v>0</v>
      </c>
      <c r="H2966" s="0" t="n">
        <v>0</v>
      </c>
      <c r="I2966" s="0" t="n">
        <v>0</v>
      </c>
      <c r="J2966" s="0" t="n">
        <v>0</v>
      </c>
      <c r="K2966" s="0" t="n">
        <v>0</v>
      </c>
      <c r="L2966" s="0" t="n">
        <v>0</v>
      </c>
      <c r="M2966" s="0" t="n">
        <v>0</v>
      </c>
      <c r="N2966" s="0" t="n">
        <v>0</v>
      </c>
      <c r="O2966" s="0" t="n">
        <v>0</v>
      </c>
      <c r="P2966" s="0" t="n">
        <v>0</v>
      </c>
      <c r="Q2966" s="0" t="n">
        <v>0</v>
      </c>
      <c r="R2966" s="0" t="n">
        <v>0</v>
      </c>
      <c r="S2966" s="0" t="n">
        <v>0</v>
      </c>
      <c r="T2966" s="0" t="n">
        <v>0</v>
      </c>
      <c r="U2966" s="0" t="n">
        <v>0</v>
      </c>
      <c r="V2966" s="0" t="n">
        <v>0</v>
      </c>
      <c r="W2966" s="0" t="n">
        <v>0</v>
      </c>
      <c r="X2966" s="0" t="n">
        <v>0</v>
      </c>
      <c r="Y2966" s="0" t="n">
        <v>0</v>
      </c>
      <c r="Z2966" s="0" t="n">
        <v>0</v>
      </c>
      <c r="AA2966" s="0" t="n">
        <v>0</v>
      </c>
      <c r="AB2966" s="0" t="n">
        <v>3</v>
      </c>
      <c r="AC2966" s="0" t="n">
        <v>1</v>
      </c>
      <c r="AD2966" s="0" t="n">
        <v>1</v>
      </c>
      <c r="AE2966" s="0" t="n">
        <v>0</v>
      </c>
      <c r="AF2966" s="0" t="n">
        <v>0</v>
      </c>
    </row>
    <row r="2967" customFormat="false" ht="15" hidden="false" customHeight="false" outlineLevel="0" collapsed="false">
      <c r="A2967" s="0" t="n">
        <v>4</v>
      </c>
      <c r="B2967" s="1" t="n">
        <v>42984.6875</v>
      </c>
      <c r="C2967" s="0" t="n">
        <v>0</v>
      </c>
      <c r="D2967" s="0" t="n">
        <v>0</v>
      </c>
      <c r="E2967" s="0" t="n">
        <v>0</v>
      </c>
      <c r="F2967" s="0" t="n">
        <v>0</v>
      </c>
      <c r="G2967" s="0" t="n">
        <v>0</v>
      </c>
      <c r="H2967" s="0" t="n">
        <v>0</v>
      </c>
      <c r="I2967" s="0" t="n">
        <v>0</v>
      </c>
      <c r="J2967" s="0" t="n">
        <v>0</v>
      </c>
      <c r="K2967" s="0" t="n">
        <v>0</v>
      </c>
      <c r="L2967" s="0" t="n">
        <v>0</v>
      </c>
      <c r="M2967" s="0" t="n">
        <v>0</v>
      </c>
      <c r="N2967" s="0" t="n">
        <v>0</v>
      </c>
      <c r="O2967" s="0" t="n">
        <v>0</v>
      </c>
      <c r="P2967" s="0" t="n">
        <v>0</v>
      </c>
      <c r="Q2967" s="0" t="n">
        <v>0</v>
      </c>
      <c r="R2967" s="0" t="n">
        <v>0</v>
      </c>
      <c r="S2967" s="0" t="n">
        <v>0</v>
      </c>
      <c r="T2967" s="0" t="n">
        <v>0</v>
      </c>
      <c r="U2967" s="0" t="n">
        <v>0</v>
      </c>
      <c r="V2967" s="0" t="n">
        <v>0</v>
      </c>
      <c r="W2967" s="0" t="n">
        <v>2</v>
      </c>
      <c r="X2967" s="0" t="n">
        <v>0</v>
      </c>
      <c r="Y2967" s="0" t="n">
        <v>0</v>
      </c>
      <c r="Z2967" s="0" t="n">
        <v>0</v>
      </c>
      <c r="AA2967" s="0" t="n">
        <v>0</v>
      </c>
      <c r="AB2967" s="0" t="n">
        <v>2</v>
      </c>
      <c r="AC2967" s="0" t="n">
        <v>0</v>
      </c>
      <c r="AD2967" s="0" t="n">
        <v>0</v>
      </c>
      <c r="AE2967" s="0" t="n">
        <v>0</v>
      </c>
      <c r="AF2967" s="0" t="n">
        <v>0</v>
      </c>
    </row>
    <row r="2968" customFormat="false" ht="15" hidden="false" customHeight="false" outlineLevel="0" collapsed="false">
      <c r="A2968" s="0" t="n">
        <v>14</v>
      </c>
      <c r="B2968" s="1" t="n">
        <v>42984.6875</v>
      </c>
      <c r="C2968" s="0" t="n">
        <v>0</v>
      </c>
      <c r="D2968" s="0" t="n">
        <v>0</v>
      </c>
      <c r="E2968" s="0" t="n">
        <v>0</v>
      </c>
      <c r="F2968" s="0" t="n">
        <v>0</v>
      </c>
      <c r="G2968" s="0" t="n">
        <v>0</v>
      </c>
      <c r="H2968" s="0" t="n">
        <v>0</v>
      </c>
      <c r="I2968" s="0" t="n">
        <v>0</v>
      </c>
      <c r="J2968" s="0" t="n">
        <v>1</v>
      </c>
      <c r="K2968" s="0" t="n">
        <v>0</v>
      </c>
      <c r="L2968" s="0" t="n">
        <v>0</v>
      </c>
      <c r="M2968" s="0" t="n">
        <v>0</v>
      </c>
      <c r="N2968" s="0" t="n">
        <v>0</v>
      </c>
      <c r="O2968" s="0" t="n">
        <v>0</v>
      </c>
      <c r="P2968" s="0" t="n">
        <v>0</v>
      </c>
      <c r="Q2968" s="0" t="n">
        <v>0</v>
      </c>
      <c r="R2968" s="0" t="n">
        <v>0</v>
      </c>
      <c r="S2968" s="0" t="n">
        <v>0</v>
      </c>
      <c r="T2968" s="0" t="n">
        <v>0</v>
      </c>
      <c r="U2968" s="0" t="n">
        <v>0</v>
      </c>
      <c r="V2968" s="0" t="n">
        <v>0</v>
      </c>
      <c r="W2968" s="0" t="n">
        <v>0</v>
      </c>
      <c r="X2968" s="0" t="n">
        <v>0</v>
      </c>
      <c r="Y2968" s="0" t="n">
        <v>0</v>
      </c>
      <c r="Z2968" s="0" t="n">
        <v>0</v>
      </c>
      <c r="AA2968" s="0" t="n">
        <v>0</v>
      </c>
      <c r="AB2968" s="0" t="n">
        <v>0</v>
      </c>
      <c r="AC2968" s="0" t="n">
        <v>0</v>
      </c>
      <c r="AD2968" s="0" t="n">
        <v>1</v>
      </c>
      <c r="AE2968" s="0" t="n">
        <v>0</v>
      </c>
      <c r="AF2968" s="0" t="n">
        <v>0</v>
      </c>
    </row>
    <row r="2969" customFormat="false" ht="15" hidden="false" customHeight="false" outlineLevel="0" collapsed="false">
      <c r="A2969" s="0" t="n">
        <v>1</v>
      </c>
      <c r="B2969" s="1" t="n">
        <v>42984.6805555556</v>
      </c>
      <c r="C2969" s="0" t="n">
        <v>1</v>
      </c>
      <c r="D2969" s="0" t="n">
        <v>0</v>
      </c>
      <c r="E2969" s="0" t="n">
        <v>0</v>
      </c>
      <c r="F2969" s="0" t="n">
        <v>0</v>
      </c>
      <c r="G2969" s="0" t="n">
        <v>0</v>
      </c>
      <c r="H2969" s="0" t="n">
        <v>0</v>
      </c>
      <c r="I2969" s="0" t="n">
        <v>0</v>
      </c>
      <c r="J2969" s="0" t="n">
        <v>0</v>
      </c>
      <c r="K2969" s="0" t="n">
        <v>0</v>
      </c>
      <c r="L2969" s="0" t="n">
        <v>0</v>
      </c>
      <c r="M2969" s="0" t="n">
        <v>0</v>
      </c>
      <c r="N2969" s="0" t="n">
        <v>0</v>
      </c>
      <c r="O2969" s="0" t="n">
        <v>0</v>
      </c>
      <c r="P2969" s="0" t="n">
        <v>0</v>
      </c>
      <c r="Q2969" s="0" t="n">
        <v>0</v>
      </c>
      <c r="R2969" s="0" t="n">
        <v>0</v>
      </c>
      <c r="S2969" s="0" t="n">
        <v>0</v>
      </c>
      <c r="T2969" s="0" t="n">
        <v>0</v>
      </c>
      <c r="U2969" s="0" t="n">
        <v>0</v>
      </c>
      <c r="V2969" s="0" t="n">
        <v>0</v>
      </c>
      <c r="W2969" s="0" t="n">
        <v>0</v>
      </c>
      <c r="X2969" s="0" t="n">
        <v>0</v>
      </c>
      <c r="Y2969" s="0" t="n">
        <v>0</v>
      </c>
      <c r="Z2969" s="0" t="n">
        <v>0</v>
      </c>
      <c r="AA2969" s="0" t="n">
        <v>0</v>
      </c>
      <c r="AB2969" s="0" t="n">
        <v>1</v>
      </c>
      <c r="AC2969" s="0" t="n">
        <v>0</v>
      </c>
      <c r="AD2969" s="0" t="n">
        <v>0</v>
      </c>
      <c r="AE2969" s="0" t="n">
        <v>0</v>
      </c>
      <c r="AF2969" s="0" t="n">
        <v>0</v>
      </c>
    </row>
    <row r="2970" customFormat="false" ht="15" hidden="false" customHeight="false" outlineLevel="0" collapsed="false">
      <c r="A2970" s="0" t="n">
        <v>7</v>
      </c>
      <c r="B2970" s="1" t="n">
        <v>42984.6805555556</v>
      </c>
      <c r="C2970" s="0" t="n">
        <v>0</v>
      </c>
      <c r="D2970" s="0" t="n">
        <v>0</v>
      </c>
      <c r="E2970" s="0" t="n">
        <v>0</v>
      </c>
      <c r="F2970" s="0" t="n">
        <v>0</v>
      </c>
      <c r="G2970" s="0" t="n">
        <v>0</v>
      </c>
      <c r="H2970" s="0" t="n">
        <v>0</v>
      </c>
      <c r="I2970" s="0" t="n">
        <v>0</v>
      </c>
      <c r="J2970" s="0" t="n">
        <v>0</v>
      </c>
      <c r="K2970" s="0" t="n">
        <v>0</v>
      </c>
      <c r="L2970" s="0" t="n">
        <v>0</v>
      </c>
      <c r="M2970" s="0" t="n">
        <v>3</v>
      </c>
      <c r="N2970" s="0" t="n">
        <v>1</v>
      </c>
      <c r="O2970" s="0" t="n">
        <v>0</v>
      </c>
      <c r="P2970" s="0" t="n">
        <v>0</v>
      </c>
      <c r="Q2970" s="0" t="n">
        <v>0</v>
      </c>
      <c r="R2970" s="0" t="n">
        <v>0</v>
      </c>
      <c r="S2970" s="0" t="n">
        <v>0</v>
      </c>
      <c r="T2970" s="0" t="n">
        <v>0</v>
      </c>
      <c r="U2970" s="0" t="n">
        <v>0</v>
      </c>
      <c r="V2970" s="0" t="n">
        <v>0</v>
      </c>
      <c r="W2970" s="0" t="n">
        <v>0</v>
      </c>
      <c r="X2970" s="0" t="n">
        <v>0</v>
      </c>
      <c r="Y2970" s="0" t="n">
        <v>0</v>
      </c>
      <c r="Z2970" s="0" t="n">
        <v>0</v>
      </c>
      <c r="AA2970" s="0" t="n">
        <v>0</v>
      </c>
      <c r="AB2970" s="0" t="n">
        <v>3</v>
      </c>
      <c r="AC2970" s="0" t="n">
        <v>1</v>
      </c>
      <c r="AD2970" s="0" t="n">
        <v>0</v>
      </c>
      <c r="AE2970" s="0" t="n">
        <v>0</v>
      </c>
      <c r="AF2970" s="0" t="n">
        <v>0</v>
      </c>
    </row>
    <row r="2971" customFormat="false" ht="15" hidden="false" customHeight="false" outlineLevel="0" collapsed="false">
      <c r="A2971" s="0" t="n">
        <v>5</v>
      </c>
      <c r="B2971" s="1" t="n">
        <v>42984.6805555556</v>
      </c>
      <c r="C2971" s="0" t="n">
        <v>1</v>
      </c>
      <c r="D2971" s="0" t="n">
        <v>0</v>
      </c>
      <c r="E2971" s="0" t="n">
        <v>1</v>
      </c>
      <c r="F2971" s="0" t="n">
        <v>0</v>
      </c>
      <c r="G2971" s="0" t="n">
        <v>0</v>
      </c>
      <c r="H2971" s="0" t="n">
        <v>0</v>
      </c>
      <c r="I2971" s="0" t="n">
        <v>0</v>
      </c>
      <c r="J2971" s="0" t="n">
        <v>0</v>
      </c>
      <c r="K2971" s="0" t="n">
        <v>0</v>
      </c>
      <c r="L2971" s="0" t="n">
        <v>0</v>
      </c>
      <c r="M2971" s="0" t="n">
        <v>0</v>
      </c>
      <c r="N2971" s="0" t="n">
        <v>0</v>
      </c>
      <c r="O2971" s="0" t="n">
        <v>0</v>
      </c>
      <c r="P2971" s="0" t="n">
        <v>0</v>
      </c>
      <c r="Q2971" s="0" t="n">
        <v>0</v>
      </c>
      <c r="R2971" s="0" t="n">
        <v>0</v>
      </c>
      <c r="S2971" s="0" t="n">
        <v>0</v>
      </c>
      <c r="T2971" s="0" t="n">
        <v>0</v>
      </c>
      <c r="U2971" s="0" t="n">
        <v>0</v>
      </c>
      <c r="V2971" s="0" t="n">
        <v>0</v>
      </c>
      <c r="W2971" s="0" t="n">
        <v>0</v>
      </c>
      <c r="X2971" s="0" t="n">
        <v>0</v>
      </c>
      <c r="Y2971" s="0" t="n">
        <v>0</v>
      </c>
      <c r="Z2971" s="0" t="n">
        <v>0</v>
      </c>
      <c r="AA2971" s="0" t="n">
        <v>0</v>
      </c>
      <c r="AB2971" s="0" t="n">
        <v>1</v>
      </c>
      <c r="AC2971" s="0" t="n">
        <v>0</v>
      </c>
      <c r="AD2971" s="0" t="n">
        <v>1</v>
      </c>
      <c r="AE2971" s="0" t="n">
        <v>0</v>
      </c>
      <c r="AF2971" s="0" t="n">
        <v>0</v>
      </c>
    </row>
    <row r="2972" customFormat="false" ht="15" hidden="false" customHeight="false" outlineLevel="0" collapsed="false">
      <c r="A2972" s="0" t="n">
        <v>8</v>
      </c>
      <c r="B2972" s="1" t="n">
        <v>42984.6805555556</v>
      </c>
      <c r="C2972" s="0" t="n">
        <v>0</v>
      </c>
      <c r="D2972" s="0" t="n">
        <v>1</v>
      </c>
      <c r="E2972" s="0" t="n">
        <v>0</v>
      </c>
      <c r="F2972" s="0" t="n">
        <v>1</v>
      </c>
      <c r="G2972" s="0" t="n">
        <v>0</v>
      </c>
      <c r="H2972" s="0" t="n">
        <v>0</v>
      </c>
      <c r="I2972" s="0" t="n">
        <v>0</v>
      </c>
      <c r="J2972" s="0" t="n">
        <v>0</v>
      </c>
      <c r="K2972" s="0" t="n">
        <v>0</v>
      </c>
      <c r="L2972" s="0" t="n">
        <v>0</v>
      </c>
      <c r="M2972" s="0" t="n">
        <v>0</v>
      </c>
      <c r="N2972" s="0" t="n">
        <v>0</v>
      </c>
      <c r="O2972" s="0" t="n">
        <v>0</v>
      </c>
      <c r="P2972" s="0" t="n">
        <v>0</v>
      </c>
      <c r="Q2972" s="0" t="n">
        <v>0</v>
      </c>
      <c r="R2972" s="0" t="n">
        <v>0</v>
      </c>
      <c r="S2972" s="0" t="n">
        <v>0</v>
      </c>
      <c r="T2972" s="0" t="n">
        <v>0</v>
      </c>
      <c r="U2972" s="0" t="n">
        <v>0</v>
      </c>
      <c r="V2972" s="0" t="n">
        <v>0</v>
      </c>
      <c r="W2972" s="0" t="n">
        <v>0</v>
      </c>
      <c r="X2972" s="0" t="n">
        <v>0</v>
      </c>
      <c r="Y2972" s="0" t="n">
        <v>0</v>
      </c>
      <c r="Z2972" s="0" t="n">
        <v>0</v>
      </c>
      <c r="AA2972" s="0" t="n">
        <v>0</v>
      </c>
      <c r="AB2972" s="0" t="n">
        <v>0</v>
      </c>
      <c r="AC2972" s="0" t="n">
        <v>1</v>
      </c>
      <c r="AD2972" s="0" t="n">
        <v>0</v>
      </c>
      <c r="AE2972" s="0" t="n">
        <v>1</v>
      </c>
      <c r="AF2972" s="0" t="n">
        <v>0</v>
      </c>
    </row>
    <row r="2973" customFormat="false" ht="15" hidden="false" customHeight="false" outlineLevel="0" collapsed="false">
      <c r="A2973" s="0" t="n">
        <v>3</v>
      </c>
      <c r="B2973" s="1" t="n">
        <v>42984.6770833333</v>
      </c>
      <c r="C2973" s="0" t="n">
        <v>0</v>
      </c>
      <c r="D2973" s="0" t="n">
        <v>0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4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n">
        <v>0</v>
      </c>
      <c r="R2973" s="0" t="n">
        <v>0</v>
      </c>
      <c r="S2973" s="0" t="n">
        <v>0</v>
      </c>
      <c r="T2973" s="0" t="n">
        <v>0</v>
      </c>
      <c r="U2973" s="0" t="n">
        <v>0</v>
      </c>
      <c r="V2973" s="0" t="n">
        <v>0</v>
      </c>
      <c r="W2973" s="0" t="n">
        <v>0</v>
      </c>
      <c r="X2973" s="0" t="n">
        <v>0</v>
      </c>
      <c r="Y2973" s="0" t="n">
        <v>0</v>
      </c>
      <c r="Z2973" s="0" t="n">
        <v>0</v>
      </c>
      <c r="AA2973" s="0" t="n">
        <v>0</v>
      </c>
      <c r="AB2973" s="0" t="n">
        <v>0</v>
      </c>
      <c r="AC2973" s="0" t="n">
        <v>4</v>
      </c>
      <c r="AD2973" s="0" t="n">
        <v>0</v>
      </c>
      <c r="AE2973" s="0" t="n">
        <v>0</v>
      </c>
      <c r="AF2973" s="0" t="n">
        <v>0</v>
      </c>
    </row>
    <row r="2974" customFormat="false" ht="15" hidden="false" customHeight="false" outlineLevel="0" collapsed="false">
      <c r="A2974" s="0" t="n">
        <v>4</v>
      </c>
      <c r="B2974" s="1" t="n">
        <v>42984.6770833333</v>
      </c>
      <c r="C2974" s="0" t="n">
        <v>0</v>
      </c>
      <c r="D2974" s="0" t="n">
        <v>0</v>
      </c>
      <c r="E2974" s="0" t="n">
        <v>0</v>
      </c>
      <c r="F2974" s="0" t="n">
        <v>0</v>
      </c>
      <c r="G2974" s="0" t="n">
        <v>0</v>
      </c>
      <c r="H2974" s="0" t="n">
        <v>0</v>
      </c>
      <c r="I2974" s="0" t="n">
        <v>0</v>
      </c>
      <c r="J2974" s="0" t="n">
        <v>0</v>
      </c>
      <c r="K2974" s="0" t="n">
        <v>0</v>
      </c>
      <c r="L2974" s="0" t="n">
        <v>0</v>
      </c>
      <c r="M2974" s="0" t="n">
        <v>0</v>
      </c>
      <c r="N2974" s="0" t="n">
        <v>0</v>
      </c>
      <c r="O2974" s="0" t="n">
        <v>0</v>
      </c>
      <c r="P2974" s="0" t="n">
        <v>0</v>
      </c>
      <c r="Q2974" s="0" t="n">
        <v>0</v>
      </c>
      <c r="R2974" s="0" t="n">
        <v>0</v>
      </c>
      <c r="S2974" s="0" t="n">
        <v>0</v>
      </c>
      <c r="T2974" s="0" t="n">
        <v>0</v>
      </c>
      <c r="U2974" s="0" t="n">
        <v>0</v>
      </c>
      <c r="V2974" s="0" t="n">
        <v>0</v>
      </c>
      <c r="W2974" s="0" t="n">
        <v>0</v>
      </c>
      <c r="X2974" s="0" t="n">
        <v>1</v>
      </c>
      <c r="Y2974" s="0" t="n">
        <v>0</v>
      </c>
      <c r="Z2974" s="0" t="n">
        <v>0</v>
      </c>
      <c r="AA2974" s="0" t="n">
        <v>0</v>
      </c>
      <c r="AB2974" s="0" t="n">
        <v>0</v>
      </c>
      <c r="AC2974" s="0" t="n">
        <v>1</v>
      </c>
      <c r="AD2974" s="0" t="n">
        <v>0</v>
      </c>
      <c r="AE2974" s="0" t="n">
        <v>0</v>
      </c>
      <c r="AF2974" s="0" t="n">
        <v>0</v>
      </c>
    </row>
    <row r="2975" customFormat="false" ht="15" hidden="false" customHeight="false" outlineLevel="0" collapsed="false">
      <c r="A2975" s="0" t="n">
        <v>12</v>
      </c>
      <c r="B2975" s="1" t="n">
        <v>42984.6770833333</v>
      </c>
      <c r="C2975" s="0" t="n">
        <v>0</v>
      </c>
      <c r="D2975" s="0" t="n">
        <v>0</v>
      </c>
      <c r="E2975" s="0" t="n">
        <v>0</v>
      </c>
      <c r="F2975" s="0" t="n">
        <v>0</v>
      </c>
      <c r="G2975" s="0" t="n">
        <v>0</v>
      </c>
      <c r="H2975" s="0" t="n">
        <v>1</v>
      </c>
      <c r="I2975" s="0" t="n">
        <v>0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n">
        <v>0</v>
      </c>
      <c r="R2975" s="0" t="n">
        <v>0</v>
      </c>
      <c r="S2975" s="0" t="n">
        <v>0</v>
      </c>
      <c r="T2975" s="0" t="n">
        <v>0</v>
      </c>
      <c r="U2975" s="0" t="n">
        <v>0</v>
      </c>
      <c r="V2975" s="0" t="n">
        <v>0</v>
      </c>
      <c r="W2975" s="0" t="n">
        <v>0</v>
      </c>
      <c r="X2975" s="0" t="n">
        <v>0</v>
      </c>
      <c r="Y2975" s="0" t="n">
        <v>0</v>
      </c>
      <c r="Z2975" s="0" t="n">
        <v>0</v>
      </c>
      <c r="AA2975" s="0" t="n">
        <v>0</v>
      </c>
      <c r="AB2975" s="0" t="n">
        <v>1</v>
      </c>
      <c r="AC2975" s="0" t="n">
        <v>0</v>
      </c>
      <c r="AD2975" s="0" t="n">
        <v>0</v>
      </c>
      <c r="AE2975" s="0" t="n">
        <v>0</v>
      </c>
      <c r="AF2975" s="0" t="n">
        <v>0</v>
      </c>
    </row>
    <row r="2976" customFormat="false" ht="15" hidden="false" customHeight="false" outlineLevel="0" collapsed="false">
      <c r="A2976" s="0" t="n">
        <v>17</v>
      </c>
      <c r="B2976" s="1" t="n">
        <v>42984.6770833333</v>
      </c>
      <c r="C2976" s="0" t="n">
        <v>1</v>
      </c>
      <c r="D2976" s="0" t="n">
        <v>0</v>
      </c>
      <c r="E2976" s="0" t="n">
        <v>0</v>
      </c>
      <c r="F2976" s="0" t="n">
        <v>0</v>
      </c>
      <c r="G2976" s="0" t="n">
        <v>0</v>
      </c>
      <c r="H2976" s="0" t="n">
        <v>0</v>
      </c>
      <c r="I2976" s="0" t="n">
        <v>0</v>
      </c>
      <c r="J2976" s="0" t="n">
        <v>0</v>
      </c>
      <c r="K2976" s="0" t="n">
        <v>0</v>
      </c>
      <c r="L2976" s="0" t="n">
        <v>0</v>
      </c>
      <c r="M2976" s="0" t="n">
        <v>0</v>
      </c>
      <c r="N2976" s="0" t="n">
        <v>0</v>
      </c>
      <c r="O2976" s="0" t="n">
        <v>0</v>
      </c>
      <c r="P2976" s="0" t="n">
        <v>0</v>
      </c>
      <c r="Q2976" s="0" t="n">
        <v>0</v>
      </c>
      <c r="R2976" s="0" t="n">
        <v>0</v>
      </c>
      <c r="S2976" s="0" t="n">
        <v>0</v>
      </c>
      <c r="T2976" s="0" t="n">
        <v>0</v>
      </c>
      <c r="U2976" s="0" t="n">
        <v>0</v>
      </c>
      <c r="V2976" s="0" t="n">
        <v>0</v>
      </c>
      <c r="W2976" s="0" t="n">
        <v>0</v>
      </c>
      <c r="X2976" s="0" t="n">
        <v>0</v>
      </c>
      <c r="Y2976" s="0" t="n">
        <v>0</v>
      </c>
      <c r="Z2976" s="0" t="n">
        <v>0</v>
      </c>
      <c r="AA2976" s="0" t="n">
        <v>0</v>
      </c>
      <c r="AB2976" s="0" t="n">
        <v>1</v>
      </c>
      <c r="AC2976" s="0" t="n">
        <v>0</v>
      </c>
      <c r="AD2976" s="0" t="n">
        <v>0</v>
      </c>
      <c r="AE2976" s="0" t="n">
        <v>0</v>
      </c>
      <c r="AF2976" s="0" t="n">
        <v>0</v>
      </c>
    </row>
    <row r="2977" customFormat="false" ht="15" hidden="false" customHeight="false" outlineLevel="0" collapsed="false">
      <c r="A2977" s="0" t="n">
        <v>5</v>
      </c>
      <c r="B2977" s="1" t="n">
        <v>42984.6770833333</v>
      </c>
      <c r="C2977" s="0" t="n">
        <v>1</v>
      </c>
      <c r="D2977" s="0" t="n">
        <v>0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  <c r="R2977" s="0" t="n">
        <v>0</v>
      </c>
      <c r="S2977" s="0" t="n">
        <v>0</v>
      </c>
      <c r="T2977" s="0" t="n">
        <v>0</v>
      </c>
      <c r="U2977" s="0" t="n">
        <v>0</v>
      </c>
      <c r="V2977" s="0" t="n">
        <v>0</v>
      </c>
      <c r="W2977" s="0" t="n">
        <v>0</v>
      </c>
      <c r="X2977" s="0" t="n">
        <v>0</v>
      </c>
      <c r="Y2977" s="0" t="n">
        <v>0</v>
      </c>
      <c r="Z2977" s="0" t="n">
        <v>0</v>
      </c>
      <c r="AA2977" s="0" t="n">
        <v>0</v>
      </c>
      <c r="AB2977" s="0" t="n">
        <v>1</v>
      </c>
      <c r="AC2977" s="0" t="n">
        <v>0</v>
      </c>
      <c r="AD2977" s="0" t="n">
        <v>0</v>
      </c>
      <c r="AE2977" s="0" t="n">
        <v>0</v>
      </c>
      <c r="AF2977" s="0" t="n">
        <v>0</v>
      </c>
    </row>
    <row r="2978" customFormat="false" ht="15" hidden="false" customHeight="false" outlineLevel="0" collapsed="false">
      <c r="A2978" s="0" t="n">
        <v>2</v>
      </c>
      <c r="B2978" s="1" t="n">
        <v>42984.6736111111</v>
      </c>
      <c r="C2978" s="0" t="n">
        <v>0</v>
      </c>
      <c r="D2978" s="0" t="n">
        <v>0</v>
      </c>
      <c r="E2978" s="0" t="n">
        <v>0</v>
      </c>
      <c r="F2978" s="0" t="n">
        <v>0</v>
      </c>
      <c r="G2978" s="0" t="n">
        <v>0</v>
      </c>
      <c r="H2978" s="0" t="n">
        <v>0</v>
      </c>
      <c r="I2978" s="0" t="n">
        <v>0</v>
      </c>
      <c r="J2978" s="0" t="n">
        <v>0</v>
      </c>
      <c r="K2978" s="0" t="n">
        <v>0</v>
      </c>
      <c r="L2978" s="0" t="n">
        <v>0</v>
      </c>
      <c r="M2978" s="0" t="n">
        <v>0</v>
      </c>
      <c r="N2978" s="0" t="n">
        <v>0</v>
      </c>
      <c r="O2978" s="0" t="n">
        <v>0</v>
      </c>
      <c r="P2978" s="0" t="n">
        <v>0</v>
      </c>
      <c r="Q2978" s="0" t="n">
        <v>0</v>
      </c>
      <c r="R2978" s="0" t="n">
        <v>0</v>
      </c>
      <c r="S2978" s="0" t="n">
        <v>0</v>
      </c>
      <c r="T2978" s="0" t="n">
        <v>1</v>
      </c>
      <c r="U2978" s="0" t="n">
        <v>0</v>
      </c>
      <c r="V2978" s="0" t="n">
        <v>0</v>
      </c>
      <c r="W2978" s="0" t="n">
        <v>0</v>
      </c>
      <c r="X2978" s="0" t="n">
        <v>0</v>
      </c>
      <c r="Y2978" s="0" t="n">
        <v>0</v>
      </c>
      <c r="Z2978" s="0" t="n">
        <v>0</v>
      </c>
      <c r="AA2978" s="0" t="n">
        <v>0</v>
      </c>
      <c r="AB2978" s="0" t="n">
        <v>0</v>
      </c>
      <c r="AC2978" s="0" t="n">
        <v>0</v>
      </c>
      <c r="AD2978" s="0" t="n">
        <v>1</v>
      </c>
      <c r="AE2978" s="0" t="n">
        <v>0</v>
      </c>
      <c r="AF2978" s="0" t="n">
        <v>0</v>
      </c>
    </row>
    <row r="2979" customFormat="false" ht="15" hidden="false" customHeight="false" outlineLevel="0" collapsed="false">
      <c r="A2979" s="0" t="n">
        <v>3</v>
      </c>
      <c r="B2979" s="1" t="n">
        <v>42984.6736111111</v>
      </c>
      <c r="C2979" s="0" t="n">
        <v>0</v>
      </c>
      <c r="D2979" s="0" t="n">
        <v>0</v>
      </c>
      <c r="E2979" s="0" t="n">
        <v>0</v>
      </c>
      <c r="F2979" s="0" t="n">
        <v>0</v>
      </c>
      <c r="G2979" s="0" t="n">
        <v>0</v>
      </c>
      <c r="H2979" s="0" t="n">
        <v>2</v>
      </c>
      <c r="I2979" s="0" t="n">
        <v>1</v>
      </c>
      <c r="J2979" s="0" t="n">
        <v>0</v>
      </c>
      <c r="K2979" s="0" t="n">
        <v>0</v>
      </c>
      <c r="L2979" s="0" t="n">
        <v>0</v>
      </c>
      <c r="M2979" s="0" t="n">
        <v>0</v>
      </c>
      <c r="N2979" s="0" t="n">
        <v>0</v>
      </c>
      <c r="O2979" s="0" t="n">
        <v>0</v>
      </c>
      <c r="P2979" s="0" t="n">
        <v>0</v>
      </c>
      <c r="Q2979" s="0" t="n">
        <v>0</v>
      </c>
      <c r="R2979" s="0" t="n">
        <v>0</v>
      </c>
      <c r="S2979" s="0" t="n">
        <v>0</v>
      </c>
      <c r="T2979" s="0" t="n">
        <v>0</v>
      </c>
      <c r="U2979" s="0" t="n">
        <v>0</v>
      </c>
      <c r="V2979" s="0" t="n">
        <v>0</v>
      </c>
      <c r="W2979" s="0" t="n">
        <v>0</v>
      </c>
      <c r="X2979" s="0" t="n">
        <v>0</v>
      </c>
      <c r="Y2979" s="0" t="n">
        <v>0</v>
      </c>
      <c r="Z2979" s="0" t="n">
        <v>0</v>
      </c>
      <c r="AA2979" s="0" t="n">
        <v>0</v>
      </c>
      <c r="AB2979" s="0" t="n">
        <v>2</v>
      </c>
      <c r="AC2979" s="0" t="n">
        <v>1</v>
      </c>
      <c r="AD2979" s="0" t="n">
        <v>0</v>
      </c>
      <c r="AE2979" s="0" t="n">
        <v>0</v>
      </c>
      <c r="AF2979" s="0" t="n">
        <v>0</v>
      </c>
    </row>
    <row r="2980" customFormat="false" ht="15" hidden="false" customHeight="false" outlineLevel="0" collapsed="false">
      <c r="A2980" s="0" t="n">
        <v>4</v>
      </c>
      <c r="B2980" s="1" t="n">
        <v>42984.6736111111</v>
      </c>
      <c r="C2980" s="0" t="n">
        <v>0</v>
      </c>
      <c r="D2980" s="0" t="n">
        <v>0</v>
      </c>
      <c r="E2980" s="0" t="n">
        <v>0</v>
      </c>
      <c r="F2980" s="0" t="n">
        <v>0</v>
      </c>
      <c r="G2980" s="0" t="n">
        <v>0</v>
      </c>
      <c r="H2980" s="0" t="n">
        <v>0</v>
      </c>
      <c r="I2980" s="0" t="n">
        <v>0</v>
      </c>
      <c r="J2980" s="0" t="n">
        <v>0</v>
      </c>
      <c r="K2980" s="0" t="n">
        <v>0</v>
      </c>
      <c r="L2980" s="0" t="n">
        <v>0</v>
      </c>
      <c r="M2980" s="0" t="n">
        <v>0</v>
      </c>
      <c r="N2980" s="0" t="n">
        <v>0</v>
      </c>
      <c r="O2980" s="0" t="n">
        <v>0</v>
      </c>
      <c r="P2980" s="0" t="n">
        <v>0</v>
      </c>
      <c r="Q2980" s="0" t="n">
        <v>0</v>
      </c>
      <c r="R2980" s="0" t="n">
        <v>0</v>
      </c>
      <c r="S2980" s="0" t="n">
        <v>0</v>
      </c>
      <c r="T2980" s="0" t="n">
        <v>0</v>
      </c>
      <c r="U2980" s="0" t="n">
        <v>0</v>
      </c>
      <c r="V2980" s="0" t="n">
        <v>0</v>
      </c>
      <c r="W2980" s="0" t="n">
        <v>1</v>
      </c>
      <c r="X2980" s="0" t="n">
        <v>2</v>
      </c>
      <c r="Y2980" s="0" t="n">
        <v>0</v>
      </c>
      <c r="Z2980" s="0" t="n">
        <v>0</v>
      </c>
      <c r="AA2980" s="0" t="n">
        <v>0</v>
      </c>
      <c r="AB2980" s="0" t="n">
        <v>1</v>
      </c>
      <c r="AC2980" s="0" t="n">
        <v>2</v>
      </c>
      <c r="AD2980" s="0" t="n">
        <v>0</v>
      </c>
      <c r="AE2980" s="0" t="n">
        <v>0</v>
      </c>
      <c r="AF2980" s="0" t="n">
        <v>0</v>
      </c>
    </row>
    <row r="2981" customFormat="false" ht="15" hidden="false" customHeight="false" outlineLevel="0" collapsed="false">
      <c r="A2981" s="0" t="n">
        <v>1</v>
      </c>
      <c r="B2981" s="1" t="n">
        <v>42984.6736111111</v>
      </c>
      <c r="C2981" s="0" t="n">
        <v>1</v>
      </c>
      <c r="D2981" s="0" t="n">
        <v>0</v>
      </c>
      <c r="E2981" s="0" t="n">
        <v>0</v>
      </c>
      <c r="F2981" s="0" t="n">
        <v>0</v>
      </c>
      <c r="G2981" s="0" t="n">
        <v>0</v>
      </c>
      <c r="H2981" s="0" t="n">
        <v>0</v>
      </c>
      <c r="I2981" s="0" t="n">
        <v>0</v>
      </c>
      <c r="J2981" s="0" t="n">
        <v>0</v>
      </c>
      <c r="K2981" s="0" t="n">
        <v>0</v>
      </c>
      <c r="L2981" s="0" t="n">
        <v>0</v>
      </c>
      <c r="M2981" s="0" t="n">
        <v>0</v>
      </c>
      <c r="N2981" s="0" t="n">
        <v>0</v>
      </c>
      <c r="O2981" s="0" t="n">
        <v>0</v>
      </c>
      <c r="P2981" s="0" t="n">
        <v>0</v>
      </c>
      <c r="Q2981" s="0" t="n">
        <v>0</v>
      </c>
      <c r="R2981" s="0" t="n">
        <v>0</v>
      </c>
      <c r="S2981" s="0" t="n">
        <v>0</v>
      </c>
      <c r="T2981" s="0" t="n">
        <v>0</v>
      </c>
      <c r="U2981" s="0" t="n">
        <v>0</v>
      </c>
      <c r="V2981" s="0" t="n">
        <v>0</v>
      </c>
      <c r="W2981" s="0" t="n">
        <v>0</v>
      </c>
      <c r="X2981" s="0" t="n">
        <v>0</v>
      </c>
      <c r="Y2981" s="0" t="n">
        <v>0</v>
      </c>
      <c r="Z2981" s="0" t="n">
        <v>0</v>
      </c>
      <c r="AA2981" s="0" t="n">
        <v>0</v>
      </c>
      <c r="AB2981" s="0" t="n">
        <v>1</v>
      </c>
      <c r="AC2981" s="0" t="n">
        <v>0</v>
      </c>
      <c r="AD2981" s="0" t="n">
        <v>0</v>
      </c>
      <c r="AE2981" s="0" t="n">
        <v>0</v>
      </c>
      <c r="AF2981" s="0" t="n">
        <v>0</v>
      </c>
    </row>
    <row r="2982" customFormat="false" ht="15" hidden="false" customHeight="false" outlineLevel="0" collapsed="false">
      <c r="A2982" s="0" t="n">
        <v>4</v>
      </c>
      <c r="B2982" s="1" t="n">
        <v>42984.6701388889</v>
      </c>
      <c r="C2982" s="0" t="n">
        <v>0</v>
      </c>
      <c r="D2982" s="0" t="n">
        <v>0</v>
      </c>
      <c r="E2982" s="0" t="n">
        <v>0</v>
      </c>
      <c r="F2982" s="0" t="n">
        <v>0</v>
      </c>
      <c r="G2982" s="0" t="n">
        <v>0</v>
      </c>
      <c r="H2982" s="0" t="n">
        <v>0</v>
      </c>
      <c r="I2982" s="0" t="n">
        <v>0</v>
      </c>
      <c r="J2982" s="0" t="n">
        <v>0</v>
      </c>
      <c r="K2982" s="0" t="n">
        <v>0</v>
      </c>
      <c r="L2982" s="0" t="n">
        <v>0</v>
      </c>
      <c r="M2982" s="0" t="n">
        <v>0</v>
      </c>
      <c r="N2982" s="0" t="n">
        <v>0</v>
      </c>
      <c r="O2982" s="0" t="n">
        <v>0</v>
      </c>
      <c r="P2982" s="0" t="n">
        <v>0</v>
      </c>
      <c r="Q2982" s="0" t="n">
        <v>0</v>
      </c>
      <c r="R2982" s="0" t="n">
        <v>0</v>
      </c>
      <c r="S2982" s="0" t="n">
        <v>0</v>
      </c>
      <c r="T2982" s="0" t="n">
        <v>0</v>
      </c>
      <c r="U2982" s="0" t="n">
        <v>0</v>
      </c>
      <c r="V2982" s="0" t="n">
        <v>0</v>
      </c>
      <c r="W2982" s="0" t="n">
        <v>1</v>
      </c>
      <c r="X2982" s="0" t="n">
        <v>0</v>
      </c>
      <c r="Y2982" s="0" t="n">
        <v>0</v>
      </c>
      <c r="Z2982" s="0" t="n">
        <v>0</v>
      </c>
      <c r="AA2982" s="0" t="n">
        <v>0</v>
      </c>
      <c r="AB2982" s="0" t="n">
        <v>1</v>
      </c>
      <c r="AC2982" s="0" t="n">
        <v>0</v>
      </c>
      <c r="AD2982" s="0" t="n">
        <v>0</v>
      </c>
      <c r="AE2982" s="0" t="n">
        <v>0</v>
      </c>
      <c r="AF2982" s="0" t="n">
        <v>0</v>
      </c>
    </row>
    <row r="2983" customFormat="false" ht="15" hidden="false" customHeight="false" outlineLevel="0" collapsed="false">
      <c r="A2983" s="0" t="n">
        <v>5</v>
      </c>
      <c r="B2983" s="1" t="n">
        <v>42984.6701388889</v>
      </c>
      <c r="C2983" s="0" t="n">
        <v>0</v>
      </c>
      <c r="D2983" s="0" t="n">
        <v>1</v>
      </c>
      <c r="E2983" s="0" t="n">
        <v>0</v>
      </c>
      <c r="F2983" s="0" t="n">
        <v>0</v>
      </c>
      <c r="G2983" s="0" t="n">
        <v>0</v>
      </c>
      <c r="H2983" s="0" t="n">
        <v>0</v>
      </c>
      <c r="I2983" s="0" t="n">
        <v>0</v>
      </c>
      <c r="J2983" s="0" t="n">
        <v>0</v>
      </c>
      <c r="K2983" s="0" t="n">
        <v>0</v>
      </c>
      <c r="L2983" s="0" t="n">
        <v>0</v>
      </c>
      <c r="M2983" s="0" t="n">
        <v>0</v>
      </c>
      <c r="N2983" s="0" t="n">
        <v>0</v>
      </c>
      <c r="O2983" s="0" t="n">
        <v>0</v>
      </c>
      <c r="P2983" s="0" t="n">
        <v>0</v>
      </c>
      <c r="Q2983" s="0" t="n">
        <v>0</v>
      </c>
      <c r="R2983" s="0" t="n">
        <v>0</v>
      </c>
      <c r="S2983" s="0" t="n">
        <v>0</v>
      </c>
      <c r="T2983" s="0" t="n">
        <v>0</v>
      </c>
      <c r="U2983" s="0" t="n">
        <v>0</v>
      </c>
      <c r="V2983" s="0" t="n">
        <v>0</v>
      </c>
      <c r="W2983" s="0" t="n">
        <v>0</v>
      </c>
      <c r="X2983" s="0" t="n">
        <v>0</v>
      </c>
      <c r="Y2983" s="0" t="n">
        <v>0</v>
      </c>
      <c r="Z2983" s="0" t="n">
        <v>0</v>
      </c>
      <c r="AA2983" s="0" t="n">
        <v>0</v>
      </c>
      <c r="AB2983" s="0" t="n">
        <v>0</v>
      </c>
      <c r="AC2983" s="0" t="n">
        <v>1</v>
      </c>
      <c r="AD2983" s="0" t="n">
        <v>0</v>
      </c>
      <c r="AE2983" s="0" t="n">
        <v>0</v>
      </c>
      <c r="AF2983" s="0" t="n">
        <v>0</v>
      </c>
    </row>
    <row r="2984" customFormat="false" ht="15" hidden="false" customHeight="false" outlineLevel="0" collapsed="false">
      <c r="A2984" s="0" t="n">
        <v>12</v>
      </c>
      <c r="B2984" s="1" t="n">
        <v>42984.6666666667</v>
      </c>
      <c r="C2984" s="0" t="n">
        <v>0</v>
      </c>
      <c r="D2984" s="0" t="n">
        <v>0</v>
      </c>
      <c r="E2984" s="0" t="n">
        <v>0</v>
      </c>
      <c r="F2984" s="0" t="n">
        <v>0</v>
      </c>
      <c r="G2984" s="0" t="n">
        <v>0</v>
      </c>
      <c r="H2984" s="0" t="n">
        <v>1</v>
      </c>
      <c r="I2984" s="0" t="n">
        <v>0</v>
      </c>
      <c r="J2984" s="0" t="n">
        <v>0</v>
      </c>
      <c r="K2984" s="0" t="n">
        <v>0</v>
      </c>
      <c r="L2984" s="0" t="n">
        <v>0</v>
      </c>
      <c r="M2984" s="0" t="n">
        <v>0</v>
      </c>
      <c r="N2984" s="0" t="n">
        <v>0</v>
      </c>
      <c r="O2984" s="0" t="n">
        <v>0</v>
      </c>
      <c r="P2984" s="0" t="n">
        <v>0</v>
      </c>
      <c r="Q2984" s="0" t="n">
        <v>0</v>
      </c>
      <c r="R2984" s="0" t="n">
        <v>0</v>
      </c>
      <c r="S2984" s="0" t="n">
        <v>0</v>
      </c>
      <c r="T2984" s="0" t="n">
        <v>0</v>
      </c>
      <c r="U2984" s="0" t="n">
        <v>0</v>
      </c>
      <c r="V2984" s="0" t="n">
        <v>0</v>
      </c>
      <c r="W2984" s="0" t="n">
        <v>0</v>
      </c>
      <c r="X2984" s="0" t="n">
        <v>0</v>
      </c>
      <c r="Y2984" s="0" t="n">
        <v>0</v>
      </c>
      <c r="Z2984" s="0" t="n">
        <v>0</v>
      </c>
      <c r="AA2984" s="0" t="n">
        <v>0</v>
      </c>
      <c r="AB2984" s="0" t="n">
        <v>1</v>
      </c>
      <c r="AC2984" s="0" t="n">
        <v>0</v>
      </c>
      <c r="AD2984" s="0" t="n">
        <v>0</v>
      </c>
      <c r="AE2984" s="0" t="n">
        <v>0</v>
      </c>
      <c r="AF2984" s="0" t="n">
        <v>0</v>
      </c>
    </row>
    <row r="2985" customFormat="false" ht="15" hidden="false" customHeight="false" outlineLevel="0" collapsed="false">
      <c r="A2985" s="0" t="n">
        <v>7</v>
      </c>
      <c r="B2985" s="1" t="n">
        <v>42984.6666666667</v>
      </c>
      <c r="C2985" s="0" t="n">
        <v>0</v>
      </c>
      <c r="D2985" s="0" t="n">
        <v>0</v>
      </c>
      <c r="E2985" s="0" t="n">
        <v>0</v>
      </c>
      <c r="F2985" s="0" t="n">
        <v>0</v>
      </c>
      <c r="G2985" s="0" t="n">
        <v>0</v>
      </c>
      <c r="H2985" s="0" t="n">
        <v>0</v>
      </c>
      <c r="I2985" s="0" t="n">
        <v>0</v>
      </c>
      <c r="J2985" s="0" t="n">
        <v>0</v>
      </c>
      <c r="K2985" s="0" t="n">
        <v>0</v>
      </c>
      <c r="L2985" s="0" t="n">
        <v>0</v>
      </c>
      <c r="M2985" s="0" t="n">
        <v>0</v>
      </c>
      <c r="N2985" s="0" t="n">
        <v>0</v>
      </c>
      <c r="O2985" s="0" t="n">
        <v>0</v>
      </c>
      <c r="P2985" s="0" t="n">
        <v>1</v>
      </c>
      <c r="Q2985" s="0" t="n">
        <v>0</v>
      </c>
      <c r="R2985" s="0" t="n">
        <v>0</v>
      </c>
      <c r="S2985" s="0" t="n">
        <v>0</v>
      </c>
      <c r="T2985" s="0" t="n">
        <v>0</v>
      </c>
      <c r="U2985" s="0" t="n">
        <v>0</v>
      </c>
      <c r="V2985" s="0" t="n">
        <v>0</v>
      </c>
      <c r="W2985" s="0" t="n">
        <v>0</v>
      </c>
      <c r="X2985" s="0" t="n">
        <v>0</v>
      </c>
      <c r="Y2985" s="0" t="n">
        <v>0</v>
      </c>
      <c r="Z2985" s="0" t="n">
        <v>0</v>
      </c>
      <c r="AA2985" s="0" t="n">
        <v>0</v>
      </c>
      <c r="AB2985" s="0" t="n">
        <v>0</v>
      </c>
      <c r="AC2985" s="0" t="n">
        <v>0</v>
      </c>
      <c r="AD2985" s="0" t="n">
        <v>0</v>
      </c>
      <c r="AE2985" s="0" t="n">
        <v>1</v>
      </c>
      <c r="AF2985" s="0" t="n">
        <v>0</v>
      </c>
    </row>
    <row r="2986" customFormat="false" ht="15" hidden="false" customHeight="false" outlineLevel="0" collapsed="false">
      <c r="A2986" s="0" t="n">
        <v>15</v>
      </c>
      <c r="B2986" s="1" t="n">
        <v>42984.6666666667</v>
      </c>
      <c r="C2986" s="0" t="n">
        <v>1</v>
      </c>
      <c r="D2986" s="0" t="n">
        <v>0</v>
      </c>
      <c r="E2986" s="0" t="n">
        <v>0</v>
      </c>
      <c r="F2986" s="0" t="n">
        <v>0</v>
      </c>
      <c r="G2986" s="0" t="n">
        <v>0</v>
      </c>
      <c r="H2986" s="0" t="n">
        <v>0</v>
      </c>
      <c r="I2986" s="0" t="n">
        <v>0</v>
      </c>
      <c r="J2986" s="0" t="n">
        <v>0</v>
      </c>
      <c r="K2986" s="0" t="n">
        <v>0</v>
      </c>
      <c r="L2986" s="0" t="n">
        <v>0</v>
      </c>
      <c r="M2986" s="0" t="n">
        <v>0</v>
      </c>
      <c r="N2986" s="0" t="n">
        <v>0</v>
      </c>
      <c r="O2986" s="0" t="n">
        <v>0</v>
      </c>
      <c r="P2986" s="0" t="n">
        <v>0</v>
      </c>
      <c r="Q2986" s="0" t="n">
        <v>0</v>
      </c>
      <c r="R2986" s="0" t="n">
        <v>0</v>
      </c>
      <c r="S2986" s="0" t="n">
        <v>0</v>
      </c>
      <c r="T2986" s="0" t="n">
        <v>0</v>
      </c>
      <c r="U2986" s="0" t="n">
        <v>0</v>
      </c>
      <c r="V2986" s="0" t="n">
        <v>0</v>
      </c>
      <c r="W2986" s="0" t="n">
        <v>0</v>
      </c>
      <c r="X2986" s="0" t="n">
        <v>0</v>
      </c>
      <c r="Y2986" s="0" t="n">
        <v>0</v>
      </c>
      <c r="Z2986" s="0" t="n">
        <v>0</v>
      </c>
      <c r="AA2986" s="0" t="n">
        <v>0</v>
      </c>
      <c r="AB2986" s="0" t="n">
        <v>1</v>
      </c>
      <c r="AC2986" s="0" t="n">
        <v>0</v>
      </c>
      <c r="AD2986" s="0" t="n">
        <v>0</v>
      </c>
      <c r="AE2986" s="0" t="n">
        <v>0</v>
      </c>
      <c r="AF2986" s="0" t="n">
        <v>0</v>
      </c>
    </row>
    <row r="2987" customFormat="false" ht="15" hidden="false" customHeight="false" outlineLevel="0" collapsed="false">
      <c r="A2987" s="0" t="n">
        <v>1</v>
      </c>
      <c r="B2987" s="1" t="n">
        <v>42984.6666666667</v>
      </c>
      <c r="C2987" s="0" t="n">
        <v>1</v>
      </c>
      <c r="D2987" s="0" t="n">
        <v>0</v>
      </c>
      <c r="E2987" s="0" t="n">
        <v>0</v>
      </c>
      <c r="F2987" s="0" t="n">
        <v>0</v>
      </c>
      <c r="G2987" s="0" t="n">
        <v>0</v>
      </c>
      <c r="H2987" s="0" t="n">
        <v>0</v>
      </c>
      <c r="I2987" s="0" t="n">
        <v>0</v>
      </c>
      <c r="J2987" s="0" t="n">
        <v>0</v>
      </c>
      <c r="K2987" s="0" t="n">
        <v>0</v>
      </c>
      <c r="L2987" s="0" t="n">
        <v>0</v>
      </c>
      <c r="M2987" s="0" t="n">
        <v>0</v>
      </c>
      <c r="N2987" s="0" t="n">
        <v>0</v>
      </c>
      <c r="O2987" s="0" t="n">
        <v>0</v>
      </c>
      <c r="P2987" s="0" t="n">
        <v>0</v>
      </c>
      <c r="Q2987" s="0" t="n">
        <v>0</v>
      </c>
      <c r="R2987" s="0" t="n">
        <v>0</v>
      </c>
      <c r="S2987" s="0" t="n">
        <v>0</v>
      </c>
      <c r="T2987" s="0" t="n">
        <v>0</v>
      </c>
      <c r="U2987" s="0" t="n">
        <v>0</v>
      </c>
      <c r="V2987" s="0" t="n">
        <v>0</v>
      </c>
      <c r="W2987" s="0" t="n">
        <v>0</v>
      </c>
      <c r="X2987" s="0" t="n">
        <v>0</v>
      </c>
      <c r="Y2987" s="0" t="n">
        <v>0</v>
      </c>
      <c r="Z2987" s="0" t="n">
        <v>0</v>
      </c>
      <c r="AA2987" s="0" t="n">
        <v>0</v>
      </c>
      <c r="AB2987" s="0" t="n">
        <v>1</v>
      </c>
      <c r="AC2987" s="0" t="n">
        <v>0</v>
      </c>
      <c r="AD2987" s="0" t="n">
        <v>0</v>
      </c>
      <c r="AE2987" s="0" t="n">
        <v>0</v>
      </c>
      <c r="AF2987" s="0" t="n">
        <v>0</v>
      </c>
    </row>
    <row r="2988" customFormat="false" ht="15" hidden="false" customHeight="false" outlineLevel="0" collapsed="false">
      <c r="A2988" s="0" t="n">
        <v>2</v>
      </c>
      <c r="B2988" s="1" t="n">
        <v>42984.6666666667</v>
      </c>
      <c r="C2988" s="0" t="n">
        <v>0</v>
      </c>
      <c r="D2988" s="0" t="n">
        <v>0</v>
      </c>
      <c r="E2988" s="0" t="n">
        <v>0</v>
      </c>
      <c r="F2988" s="0" t="n">
        <v>0</v>
      </c>
      <c r="G2988" s="0" t="n">
        <v>0</v>
      </c>
      <c r="H2988" s="0" t="n">
        <v>0</v>
      </c>
      <c r="I2988" s="0" t="n">
        <v>0</v>
      </c>
      <c r="J2988" s="0" t="n">
        <v>0</v>
      </c>
      <c r="K2988" s="0" t="n">
        <v>0</v>
      </c>
      <c r="L2988" s="0" t="n">
        <v>0</v>
      </c>
      <c r="M2988" s="0" t="n">
        <v>0</v>
      </c>
      <c r="N2988" s="0" t="n">
        <v>0</v>
      </c>
      <c r="O2988" s="0" t="n">
        <v>0</v>
      </c>
      <c r="P2988" s="0" t="n">
        <v>0</v>
      </c>
      <c r="Q2988" s="0" t="n">
        <v>0</v>
      </c>
      <c r="R2988" s="0" t="n">
        <v>1</v>
      </c>
      <c r="S2988" s="0" t="n">
        <v>0</v>
      </c>
      <c r="T2988" s="0" t="n">
        <v>0</v>
      </c>
      <c r="U2988" s="0" t="n">
        <v>0</v>
      </c>
      <c r="V2988" s="0" t="n">
        <v>0</v>
      </c>
      <c r="W2988" s="0" t="n">
        <v>0</v>
      </c>
      <c r="X2988" s="0" t="n">
        <v>0</v>
      </c>
      <c r="Y2988" s="0" t="n">
        <v>0</v>
      </c>
      <c r="Z2988" s="0" t="n">
        <v>0</v>
      </c>
      <c r="AA2988" s="0" t="n">
        <v>0</v>
      </c>
      <c r="AB2988" s="0" t="n">
        <v>1</v>
      </c>
      <c r="AC2988" s="0" t="n">
        <v>0</v>
      </c>
      <c r="AD2988" s="0" t="n">
        <v>0</v>
      </c>
      <c r="AE2988" s="0" t="n">
        <v>0</v>
      </c>
      <c r="AF2988" s="0" t="n">
        <v>0</v>
      </c>
    </row>
    <row r="2989" customFormat="false" ht="15" hidden="false" customHeight="false" outlineLevel="0" collapsed="false">
      <c r="A2989" s="0" t="n">
        <v>5</v>
      </c>
      <c r="B2989" s="1" t="n">
        <v>42984.6631944444</v>
      </c>
      <c r="C2989" s="0" t="n">
        <v>1</v>
      </c>
      <c r="D2989" s="0" t="n">
        <v>1</v>
      </c>
      <c r="E2989" s="0" t="n">
        <v>1</v>
      </c>
      <c r="F2989" s="0" t="n">
        <v>0</v>
      </c>
      <c r="G2989" s="0" t="n">
        <v>0</v>
      </c>
      <c r="H2989" s="0" t="n">
        <v>0</v>
      </c>
      <c r="I2989" s="0" t="n">
        <v>0</v>
      </c>
      <c r="J2989" s="0" t="n">
        <v>0</v>
      </c>
      <c r="K2989" s="0" t="n">
        <v>0</v>
      </c>
      <c r="L2989" s="0" t="n">
        <v>0</v>
      </c>
      <c r="M2989" s="0" t="n">
        <v>0</v>
      </c>
      <c r="N2989" s="0" t="n">
        <v>0</v>
      </c>
      <c r="O2989" s="0" t="n">
        <v>0</v>
      </c>
      <c r="P2989" s="0" t="n">
        <v>0</v>
      </c>
      <c r="Q2989" s="0" t="n">
        <v>0</v>
      </c>
      <c r="R2989" s="0" t="n">
        <v>0</v>
      </c>
      <c r="S2989" s="0" t="n">
        <v>0</v>
      </c>
      <c r="T2989" s="0" t="n">
        <v>0</v>
      </c>
      <c r="U2989" s="0" t="n">
        <v>0</v>
      </c>
      <c r="V2989" s="0" t="n">
        <v>0</v>
      </c>
      <c r="W2989" s="0" t="n">
        <v>0</v>
      </c>
      <c r="X2989" s="0" t="n">
        <v>0</v>
      </c>
      <c r="Y2989" s="0" t="n">
        <v>0</v>
      </c>
      <c r="Z2989" s="0" t="n">
        <v>0</v>
      </c>
      <c r="AA2989" s="0" t="n">
        <v>0</v>
      </c>
      <c r="AB2989" s="0" t="n">
        <v>1</v>
      </c>
      <c r="AC2989" s="0" t="n">
        <v>1</v>
      </c>
      <c r="AD2989" s="0" t="n">
        <v>1</v>
      </c>
      <c r="AE2989" s="0" t="n">
        <v>0</v>
      </c>
      <c r="AF2989" s="0" t="n">
        <v>0</v>
      </c>
    </row>
    <row r="2990" customFormat="false" ht="15" hidden="false" customHeight="false" outlineLevel="0" collapsed="false">
      <c r="A2990" s="0" t="n">
        <v>10</v>
      </c>
      <c r="B2990" s="1" t="n">
        <v>42984.6631944444</v>
      </c>
      <c r="C2990" s="0" t="n">
        <v>0</v>
      </c>
      <c r="D2990" s="0" t="n">
        <v>1</v>
      </c>
      <c r="E2990" s="0" t="n">
        <v>1</v>
      </c>
      <c r="F2990" s="0" t="n">
        <v>0</v>
      </c>
      <c r="G2990" s="0" t="n">
        <v>0</v>
      </c>
      <c r="H2990" s="0" t="n">
        <v>0</v>
      </c>
      <c r="I2990" s="0" t="n">
        <v>0</v>
      </c>
      <c r="J2990" s="0" t="n">
        <v>0</v>
      </c>
      <c r="K2990" s="0" t="n">
        <v>0</v>
      </c>
      <c r="L2990" s="0" t="n">
        <v>0</v>
      </c>
      <c r="M2990" s="0" t="n">
        <v>0</v>
      </c>
      <c r="N2990" s="0" t="n">
        <v>0</v>
      </c>
      <c r="O2990" s="0" t="n">
        <v>0</v>
      </c>
      <c r="P2990" s="0" t="n">
        <v>0</v>
      </c>
      <c r="Q2990" s="0" t="n">
        <v>0</v>
      </c>
      <c r="R2990" s="0" t="n">
        <v>0</v>
      </c>
      <c r="S2990" s="0" t="n">
        <v>0</v>
      </c>
      <c r="T2990" s="0" t="n">
        <v>0</v>
      </c>
      <c r="U2990" s="0" t="n">
        <v>0</v>
      </c>
      <c r="V2990" s="0" t="n">
        <v>0</v>
      </c>
      <c r="W2990" s="0" t="n">
        <v>0</v>
      </c>
      <c r="X2990" s="0" t="n">
        <v>0</v>
      </c>
      <c r="Y2990" s="0" t="n">
        <v>0</v>
      </c>
      <c r="Z2990" s="0" t="n">
        <v>0</v>
      </c>
      <c r="AA2990" s="0" t="n">
        <v>0</v>
      </c>
      <c r="AB2990" s="0" t="n">
        <v>0</v>
      </c>
      <c r="AC2990" s="0" t="n">
        <v>1</v>
      </c>
      <c r="AD2990" s="0" t="n">
        <v>1</v>
      </c>
      <c r="AE2990" s="0" t="n">
        <v>0</v>
      </c>
      <c r="AF2990" s="0" t="n">
        <v>0</v>
      </c>
    </row>
    <row r="2991" customFormat="false" ht="15" hidden="false" customHeight="false" outlineLevel="0" collapsed="false">
      <c r="A2991" s="0" t="n">
        <v>8</v>
      </c>
      <c r="B2991" s="1" t="n">
        <v>42984.6631944444</v>
      </c>
      <c r="C2991" s="0" t="n">
        <v>0</v>
      </c>
      <c r="D2991" s="0" t="n">
        <v>1</v>
      </c>
      <c r="E2991" s="0" t="n">
        <v>3</v>
      </c>
      <c r="F2991" s="0" t="n">
        <v>0</v>
      </c>
      <c r="G2991" s="0" t="n">
        <v>0</v>
      </c>
      <c r="H2991" s="0" t="n">
        <v>0</v>
      </c>
      <c r="I2991" s="0" t="n">
        <v>0</v>
      </c>
      <c r="J2991" s="0" t="n">
        <v>0</v>
      </c>
      <c r="K2991" s="0" t="n">
        <v>0</v>
      </c>
      <c r="L2991" s="0" t="n">
        <v>0</v>
      </c>
      <c r="M2991" s="0" t="n">
        <v>0</v>
      </c>
      <c r="N2991" s="0" t="n">
        <v>0</v>
      </c>
      <c r="O2991" s="0" t="n">
        <v>0</v>
      </c>
      <c r="P2991" s="0" t="n">
        <v>0</v>
      </c>
      <c r="Q2991" s="0" t="n">
        <v>0</v>
      </c>
      <c r="R2991" s="0" t="n">
        <v>0</v>
      </c>
      <c r="S2991" s="0" t="n">
        <v>0</v>
      </c>
      <c r="T2991" s="0" t="n">
        <v>0</v>
      </c>
      <c r="U2991" s="0" t="n">
        <v>0</v>
      </c>
      <c r="V2991" s="0" t="n">
        <v>0</v>
      </c>
      <c r="W2991" s="0" t="n">
        <v>0</v>
      </c>
      <c r="X2991" s="0" t="n">
        <v>0</v>
      </c>
      <c r="Y2991" s="0" t="n">
        <v>0</v>
      </c>
      <c r="Z2991" s="0" t="n">
        <v>0</v>
      </c>
      <c r="AA2991" s="0" t="n">
        <v>0</v>
      </c>
      <c r="AB2991" s="0" t="n">
        <v>0</v>
      </c>
      <c r="AC2991" s="0" t="n">
        <v>1</v>
      </c>
      <c r="AD2991" s="0" t="n">
        <v>3</v>
      </c>
      <c r="AE2991" s="0" t="n">
        <v>0</v>
      </c>
      <c r="AF2991" s="0" t="n">
        <v>0</v>
      </c>
    </row>
    <row r="2992" customFormat="false" ht="15" hidden="false" customHeight="false" outlineLevel="0" collapsed="false">
      <c r="A2992" s="0" t="n">
        <v>4</v>
      </c>
      <c r="B2992" s="1" t="n">
        <v>42984.6631944444</v>
      </c>
      <c r="C2992" s="0" t="n">
        <v>0</v>
      </c>
      <c r="D2992" s="0" t="n">
        <v>0</v>
      </c>
      <c r="E2992" s="0" t="n">
        <v>0</v>
      </c>
      <c r="F2992" s="0" t="n">
        <v>0</v>
      </c>
      <c r="G2992" s="0" t="n">
        <v>0</v>
      </c>
      <c r="H2992" s="0" t="n">
        <v>0</v>
      </c>
      <c r="I2992" s="0" t="n">
        <v>0</v>
      </c>
      <c r="J2992" s="0" t="n">
        <v>0</v>
      </c>
      <c r="K2992" s="0" t="n">
        <v>0</v>
      </c>
      <c r="L2992" s="0" t="n">
        <v>0</v>
      </c>
      <c r="M2992" s="0" t="n">
        <v>0</v>
      </c>
      <c r="N2992" s="0" t="n">
        <v>0</v>
      </c>
      <c r="O2992" s="0" t="n">
        <v>0</v>
      </c>
      <c r="P2992" s="0" t="n">
        <v>0</v>
      </c>
      <c r="Q2992" s="0" t="n">
        <v>0</v>
      </c>
      <c r="R2992" s="0" t="n">
        <v>0</v>
      </c>
      <c r="S2992" s="0" t="n">
        <v>0</v>
      </c>
      <c r="T2992" s="0" t="n">
        <v>0</v>
      </c>
      <c r="U2992" s="0" t="n">
        <v>0</v>
      </c>
      <c r="V2992" s="0" t="n">
        <v>0</v>
      </c>
      <c r="W2992" s="0" t="n">
        <v>2</v>
      </c>
      <c r="X2992" s="0" t="n">
        <v>0</v>
      </c>
      <c r="Y2992" s="0" t="n">
        <v>0</v>
      </c>
      <c r="Z2992" s="0" t="n">
        <v>0</v>
      </c>
      <c r="AA2992" s="0" t="n">
        <v>0</v>
      </c>
      <c r="AB2992" s="0" t="n">
        <v>2</v>
      </c>
      <c r="AC2992" s="0" t="n">
        <v>0</v>
      </c>
      <c r="AD2992" s="0" t="n">
        <v>0</v>
      </c>
      <c r="AE2992" s="0" t="n">
        <v>0</v>
      </c>
      <c r="AF2992" s="0" t="n">
        <v>0</v>
      </c>
    </row>
    <row r="2993" customFormat="false" ht="15" hidden="false" customHeight="false" outlineLevel="0" collapsed="false">
      <c r="A2993" s="0" t="n">
        <v>12</v>
      </c>
      <c r="B2993" s="1" t="n">
        <v>42984.6597222222</v>
      </c>
      <c r="C2993" s="0" t="n">
        <v>0</v>
      </c>
      <c r="D2993" s="0" t="n">
        <v>0</v>
      </c>
      <c r="E2993" s="0" t="n">
        <v>0</v>
      </c>
      <c r="F2993" s="0" t="n">
        <v>0</v>
      </c>
      <c r="G2993" s="0" t="n">
        <v>0</v>
      </c>
      <c r="H2993" s="0" t="n">
        <v>1</v>
      </c>
      <c r="I2993" s="0" t="n">
        <v>0</v>
      </c>
      <c r="J2993" s="0" t="n">
        <v>0</v>
      </c>
      <c r="K2993" s="0" t="n">
        <v>0</v>
      </c>
      <c r="L2993" s="0" t="n">
        <v>0</v>
      </c>
      <c r="M2993" s="0" t="n">
        <v>0</v>
      </c>
      <c r="N2993" s="0" t="n">
        <v>0</v>
      </c>
      <c r="O2993" s="0" t="n">
        <v>0</v>
      </c>
      <c r="P2993" s="0" t="n">
        <v>0</v>
      </c>
      <c r="Q2993" s="0" t="n">
        <v>0</v>
      </c>
      <c r="R2993" s="0" t="n">
        <v>0</v>
      </c>
      <c r="S2993" s="0" t="n">
        <v>0</v>
      </c>
      <c r="T2993" s="0" t="n">
        <v>0</v>
      </c>
      <c r="U2993" s="0" t="n">
        <v>0</v>
      </c>
      <c r="V2993" s="0" t="n">
        <v>0</v>
      </c>
      <c r="W2993" s="0" t="n">
        <v>0</v>
      </c>
      <c r="X2993" s="0" t="n">
        <v>0</v>
      </c>
      <c r="Y2993" s="0" t="n">
        <v>0</v>
      </c>
      <c r="Z2993" s="0" t="n">
        <v>0</v>
      </c>
      <c r="AA2993" s="0" t="n">
        <v>0</v>
      </c>
      <c r="AB2993" s="0" t="n">
        <v>1</v>
      </c>
      <c r="AC2993" s="0" t="n">
        <v>0</v>
      </c>
      <c r="AD2993" s="0" t="n">
        <v>0</v>
      </c>
      <c r="AE2993" s="0" t="n">
        <v>0</v>
      </c>
      <c r="AF2993" s="0" t="n">
        <v>0</v>
      </c>
    </row>
    <row r="2994" customFormat="false" ht="15" hidden="false" customHeight="false" outlineLevel="0" collapsed="false">
      <c r="A2994" s="0" t="n">
        <v>3</v>
      </c>
      <c r="B2994" s="1" t="n">
        <v>42984.65625</v>
      </c>
      <c r="C2994" s="0" t="n">
        <v>0</v>
      </c>
      <c r="D2994" s="0" t="n">
        <v>0</v>
      </c>
      <c r="E2994" s="0" t="n">
        <v>0</v>
      </c>
      <c r="F2994" s="0" t="n">
        <v>0</v>
      </c>
      <c r="G2994" s="0" t="n">
        <v>0</v>
      </c>
      <c r="H2994" s="0" t="n">
        <v>1</v>
      </c>
      <c r="I2994" s="0" t="n">
        <v>0</v>
      </c>
      <c r="J2994" s="0" t="n">
        <v>0</v>
      </c>
      <c r="K2994" s="0" t="n">
        <v>0</v>
      </c>
      <c r="L2994" s="0" t="n">
        <v>0</v>
      </c>
      <c r="M2994" s="0" t="n">
        <v>0</v>
      </c>
      <c r="N2994" s="0" t="n">
        <v>0</v>
      </c>
      <c r="O2994" s="0" t="n">
        <v>0</v>
      </c>
      <c r="P2994" s="0" t="n">
        <v>0</v>
      </c>
      <c r="Q2994" s="0" t="n">
        <v>0</v>
      </c>
      <c r="R2994" s="0" t="n">
        <v>0</v>
      </c>
      <c r="S2994" s="0" t="n">
        <v>0</v>
      </c>
      <c r="T2994" s="0" t="n">
        <v>0</v>
      </c>
      <c r="U2994" s="0" t="n">
        <v>0</v>
      </c>
      <c r="V2994" s="0" t="n">
        <v>0</v>
      </c>
      <c r="W2994" s="0" t="n">
        <v>0</v>
      </c>
      <c r="X2994" s="0" t="n">
        <v>0</v>
      </c>
      <c r="Y2994" s="0" t="n">
        <v>0</v>
      </c>
      <c r="Z2994" s="0" t="n">
        <v>0</v>
      </c>
      <c r="AA2994" s="0" t="n">
        <v>0</v>
      </c>
      <c r="AB2994" s="0" t="n">
        <v>1</v>
      </c>
      <c r="AC2994" s="0" t="n">
        <v>0</v>
      </c>
      <c r="AD2994" s="0" t="n">
        <v>0</v>
      </c>
      <c r="AE2994" s="0" t="n">
        <v>0</v>
      </c>
      <c r="AF2994" s="0" t="n">
        <v>0</v>
      </c>
    </row>
    <row r="2995" customFormat="false" ht="15" hidden="false" customHeight="false" outlineLevel="0" collapsed="false">
      <c r="A2995" s="0" t="n">
        <v>12</v>
      </c>
      <c r="B2995" s="1" t="n">
        <v>42984.65625</v>
      </c>
      <c r="C2995" s="0" t="n">
        <v>0</v>
      </c>
      <c r="D2995" s="0" t="n">
        <v>0</v>
      </c>
      <c r="E2995" s="0" t="n">
        <v>0</v>
      </c>
      <c r="F2995" s="0" t="n">
        <v>0</v>
      </c>
      <c r="G2995" s="0" t="n">
        <v>0</v>
      </c>
      <c r="H2995" s="0" t="n">
        <v>0</v>
      </c>
      <c r="I2995" s="0" t="n">
        <v>2</v>
      </c>
      <c r="J2995" s="0" t="n">
        <v>0</v>
      </c>
      <c r="K2995" s="0" t="n">
        <v>0</v>
      </c>
      <c r="L2995" s="0" t="n">
        <v>0</v>
      </c>
      <c r="M2995" s="0" t="n">
        <v>0</v>
      </c>
      <c r="N2995" s="0" t="n">
        <v>0</v>
      </c>
      <c r="O2995" s="0" t="n">
        <v>0</v>
      </c>
      <c r="P2995" s="0" t="n">
        <v>0</v>
      </c>
      <c r="Q2995" s="0" t="n">
        <v>0</v>
      </c>
      <c r="R2995" s="0" t="n">
        <v>0</v>
      </c>
      <c r="S2995" s="0" t="n">
        <v>0</v>
      </c>
      <c r="T2995" s="0" t="n">
        <v>0</v>
      </c>
      <c r="U2995" s="0" t="n">
        <v>0</v>
      </c>
      <c r="V2995" s="0" t="n">
        <v>0</v>
      </c>
      <c r="W2995" s="0" t="n">
        <v>0</v>
      </c>
      <c r="X2995" s="0" t="n">
        <v>0</v>
      </c>
      <c r="Y2995" s="0" t="n">
        <v>0</v>
      </c>
      <c r="Z2995" s="0" t="n">
        <v>0</v>
      </c>
      <c r="AA2995" s="0" t="n">
        <v>0</v>
      </c>
      <c r="AB2995" s="0" t="n">
        <v>0</v>
      </c>
      <c r="AC2995" s="0" t="n">
        <v>2</v>
      </c>
      <c r="AD2995" s="0" t="n">
        <v>0</v>
      </c>
      <c r="AE2995" s="0" t="n">
        <v>0</v>
      </c>
      <c r="AF2995" s="0" t="n">
        <v>0</v>
      </c>
    </row>
    <row r="2996" customFormat="false" ht="15" hidden="false" customHeight="false" outlineLevel="0" collapsed="false">
      <c r="A2996" s="0" t="n">
        <v>20</v>
      </c>
      <c r="B2996" s="1" t="n">
        <v>42984.65625</v>
      </c>
      <c r="C2996" s="0" t="n">
        <v>0</v>
      </c>
      <c r="D2996" s="0" t="n">
        <v>0</v>
      </c>
      <c r="E2996" s="0" t="n">
        <v>0</v>
      </c>
      <c r="F2996" s="0" t="n">
        <v>0</v>
      </c>
      <c r="G2996" s="0" t="n">
        <v>0</v>
      </c>
      <c r="H2996" s="0" t="n">
        <v>0</v>
      </c>
      <c r="I2996" s="0" t="n">
        <v>2</v>
      </c>
      <c r="J2996" s="0" t="n">
        <v>0</v>
      </c>
      <c r="K2996" s="0" t="n">
        <v>0</v>
      </c>
      <c r="L2996" s="0" t="n">
        <v>0</v>
      </c>
      <c r="M2996" s="0" t="n">
        <v>0</v>
      </c>
      <c r="N2996" s="0" t="n">
        <v>0</v>
      </c>
      <c r="O2996" s="0" t="n">
        <v>0</v>
      </c>
      <c r="P2996" s="0" t="n">
        <v>0</v>
      </c>
      <c r="Q2996" s="0" t="n">
        <v>0</v>
      </c>
      <c r="R2996" s="0" t="n">
        <v>0</v>
      </c>
      <c r="S2996" s="0" t="n">
        <v>0</v>
      </c>
      <c r="T2996" s="0" t="n">
        <v>0</v>
      </c>
      <c r="U2996" s="0" t="n">
        <v>0</v>
      </c>
      <c r="V2996" s="0" t="n">
        <v>0</v>
      </c>
      <c r="W2996" s="0" t="n">
        <v>0</v>
      </c>
      <c r="X2996" s="0" t="n">
        <v>0</v>
      </c>
      <c r="Y2996" s="0" t="n">
        <v>0</v>
      </c>
      <c r="Z2996" s="0" t="n">
        <v>0</v>
      </c>
      <c r="AA2996" s="0" t="n">
        <v>0</v>
      </c>
      <c r="AB2996" s="0" t="n">
        <v>0</v>
      </c>
      <c r="AC2996" s="0" t="n">
        <v>2</v>
      </c>
      <c r="AD2996" s="0" t="n">
        <v>0</v>
      </c>
      <c r="AE2996" s="0" t="n">
        <v>0</v>
      </c>
      <c r="AF2996" s="0" t="n">
        <v>0</v>
      </c>
    </row>
    <row r="2997" customFormat="false" ht="15" hidden="false" customHeight="false" outlineLevel="0" collapsed="false">
      <c r="A2997" s="0" t="n">
        <v>10</v>
      </c>
      <c r="B2997" s="1" t="n">
        <v>42984.65625</v>
      </c>
      <c r="C2997" s="0" t="n">
        <v>1</v>
      </c>
      <c r="D2997" s="0" t="n">
        <v>0</v>
      </c>
      <c r="E2997" s="0" t="n">
        <v>0</v>
      </c>
      <c r="F2997" s="0" t="n">
        <v>0</v>
      </c>
      <c r="G2997" s="0" t="n">
        <v>0</v>
      </c>
      <c r="H2997" s="0" t="n">
        <v>0</v>
      </c>
      <c r="I2997" s="0" t="n">
        <v>0</v>
      </c>
      <c r="J2997" s="0" t="n">
        <v>0</v>
      </c>
      <c r="K2997" s="0" t="n">
        <v>0</v>
      </c>
      <c r="L2997" s="0" t="n">
        <v>0</v>
      </c>
      <c r="M2997" s="0" t="n">
        <v>0</v>
      </c>
      <c r="N2997" s="0" t="n">
        <v>0</v>
      </c>
      <c r="O2997" s="0" t="n">
        <v>0</v>
      </c>
      <c r="P2997" s="0" t="n">
        <v>0</v>
      </c>
      <c r="Q2997" s="0" t="n">
        <v>0</v>
      </c>
      <c r="R2997" s="0" t="n">
        <v>0</v>
      </c>
      <c r="S2997" s="0" t="n">
        <v>0</v>
      </c>
      <c r="T2997" s="0" t="n">
        <v>0</v>
      </c>
      <c r="U2997" s="0" t="n">
        <v>0</v>
      </c>
      <c r="V2997" s="0" t="n">
        <v>0</v>
      </c>
      <c r="W2997" s="0" t="n">
        <v>0</v>
      </c>
      <c r="X2997" s="0" t="n">
        <v>0</v>
      </c>
      <c r="Y2997" s="0" t="n">
        <v>0</v>
      </c>
      <c r="Z2997" s="0" t="n">
        <v>0</v>
      </c>
      <c r="AA2997" s="0" t="n">
        <v>0</v>
      </c>
      <c r="AB2997" s="0" t="n">
        <v>1</v>
      </c>
      <c r="AC2997" s="0" t="n">
        <v>0</v>
      </c>
      <c r="AD2997" s="0" t="n">
        <v>0</v>
      </c>
      <c r="AE2997" s="0" t="n">
        <v>0</v>
      </c>
      <c r="AF2997" s="0" t="n">
        <v>0</v>
      </c>
    </row>
    <row r="2998" customFormat="false" ht="15" hidden="false" customHeight="false" outlineLevel="0" collapsed="false">
      <c r="A2998" s="0" t="n">
        <v>16</v>
      </c>
      <c r="B2998" s="1" t="n">
        <v>42984.65625</v>
      </c>
      <c r="C2998" s="0" t="n">
        <v>1</v>
      </c>
      <c r="D2998" s="0" t="n">
        <v>0</v>
      </c>
      <c r="E2998" s="0" t="n">
        <v>0</v>
      </c>
      <c r="F2998" s="0" t="n">
        <v>0</v>
      </c>
      <c r="G2998" s="0" t="n">
        <v>0</v>
      </c>
      <c r="H2998" s="0" t="n">
        <v>0</v>
      </c>
      <c r="I2998" s="0" t="n">
        <v>0</v>
      </c>
      <c r="J2998" s="0" t="n">
        <v>0</v>
      </c>
      <c r="K2998" s="0" t="n">
        <v>0</v>
      </c>
      <c r="L2998" s="0" t="n">
        <v>0</v>
      </c>
      <c r="M2998" s="0" t="n">
        <v>0</v>
      </c>
      <c r="N2998" s="0" t="n">
        <v>0</v>
      </c>
      <c r="O2998" s="0" t="n">
        <v>0</v>
      </c>
      <c r="P2998" s="0" t="n">
        <v>0</v>
      </c>
      <c r="Q2998" s="0" t="n">
        <v>0</v>
      </c>
      <c r="R2998" s="0" t="n">
        <v>0</v>
      </c>
      <c r="S2998" s="0" t="n">
        <v>0</v>
      </c>
      <c r="T2998" s="0" t="n">
        <v>0</v>
      </c>
      <c r="U2998" s="0" t="n">
        <v>0</v>
      </c>
      <c r="V2998" s="0" t="n">
        <v>0</v>
      </c>
      <c r="W2998" s="0" t="n">
        <v>0</v>
      </c>
      <c r="X2998" s="0" t="n">
        <v>0</v>
      </c>
      <c r="Y2998" s="0" t="n">
        <v>0</v>
      </c>
      <c r="Z2998" s="0" t="n">
        <v>0</v>
      </c>
      <c r="AA2998" s="0" t="n">
        <v>0</v>
      </c>
      <c r="AB2998" s="0" t="n">
        <v>1</v>
      </c>
      <c r="AC2998" s="0" t="n">
        <v>0</v>
      </c>
      <c r="AD2998" s="0" t="n">
        <v>0</v>
      </c>
      <c r="AE2998" s="0" t="n">
        <v>0</v>
      </c>
      <c r="AF2998" s="0" t="n">
        <v>0</v>
      </c>
    </row>
    <row r="2999" customFormat="false" ht="15" hidden="false" customHeight="false" outlineLevel="0" collapsed="false">
      <c r="A2999" s="0" t="n">
        <v>19</v>
      </c>
      <c r="B2999" s="1" t="n">
        <v>42984.65625</v>
      </c>
      <c r="C2999" s="0" t="n">
        <v>2</v>
      </c>
      <c r="D2999" s="0" t="n">
        <v>2</v>
      </c>
      <c r="E2999" s="0" t="n">
        <v>9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n">
        <v>0</v>
      </c>
      <c r="R2999" s="0" t="n">
        <v>0</v>
      </c>
      <c r="S2999" s="0" t="n">
        <v>0</v>
      </c>
      <c r="T2999" s="0" t="n">
        <v>0</v>
      </c>
      <c r="U2999" s="0" t="n">
        <v>0</v>
      </c>
      <c r="V2999" s="0" t="n">
        <v>0</v>
      </c>
      <c r="W2999" s="0" t="n">
        <v>0</v>
      </c>
      <c r="X2999" s="0" t="n">
        <v>0</v>
      </c>
      <c r="Y2999" s="0" t="n">
        <v>0</v>
      </c>
      <c r="Z2999" s="0" t="n">
        <v>0</v>
      </c>
      <c r="AA2999" s="0" t="n">
        <v>0</v>
      </c>
      <c r="AB2999" s="0" t="n">
        <v>2</v>
      </c>
      <c r="AC2999" s="0" t="n">
        <v>2</v>
      </c>
      <c r="AD2999" s="0" t="n">
        <v>9</v>
      </c>
      <c r="AE2999" s="0" t="n">
        <v>0</v>
      </c>
      <c r="AF2999" s="0" t="n">
        <v>0</v>
      </c>
    </row>
    <row r="3000" customFormat="false" ht="15" hidden="false" customHeight="false" outlineLevel="0" collapsed="false">
      <c r="A3000" s="0" t="n">
        <v>12</v>
      </c>
      <c r="B3000" s="1" t="n">
        <v>42984.6527777778</v>
      </c>
      <c r="C3000" s="0" t="n">
        <v>0</v>
      </c>
      <c r="D3000" s="0" t="n">
        <v>0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3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  <c r="R3000" s="0" t="n">
        <v>0</v>
      </c>
      <c r="S3000" s="0" t="n">
        <v>0</v>
      </c>
      <c r="T3000" s="0" t="n">
        <v>0</v>
      </c>
      <c r="U3000" s="0" t="n">
        <v>0</v>
      </c>
      <c r="V3000" s="0" t="n">
        <v>0</v>
      </c>
      <c r="W3000" s="0" t="n">
        <v>0</v>
      </c>
      <c r="X3000" s="0" t="n">
        <v>0</v>
      </c>
      <c r="Y3000" s="0" t="n">
        <v>0</v>
      </c>
      <c r="Z3000" s="0" t="n">
        <v>0</v>
      </c>
      <c r="AA3000" s="0" t="n">
        <v>0</v>
      </c>
      <c r="AB3000" s="0" t="n">
        <v>0</v>
      </c>
      <c r="AC3000" s="0" t="n">
        <v>3</v>
      </c>
      <c r="AD3000" s="0" t="n">
        <v>0</v>
      </c>
      <c r="AE3000" s="0" t="n">
        <v>0</v>
      </c>
      <c r="AF3000" s="0" t="n">
        <v>0</v>
      </c>
    </row>
    <row r="3001" customFormat="false" ht="15" hidden="false" customHeight="false" outlineLevel="0" collapsed="false">
      <c r="A3001" s="0" t="n">
        <v>9</v>
      </c>
      <c r="B3001" s="1" t="n">
        <v>42984.6527777778</v>
      </c>
      <c r="C3001" s="0" t="n">
        <v>0</v>
      </c>
      <c r="D3001" s="0" t="n">
        <v>0</v>
      </c>
      <c r="E3001" s="0" t="n">
        <v>0</v>
      </c>
      <c r="F3001" s="0" t="n">
        <v>0</v>
      </c>
      <c r="G3001" s="0" t="n">
        <v>0</v>
      </c>
      <c r="H3001" s="0" t="n">
        <v>3</v>
      </c>
      <c r="I3001" s="0" t="n">
        <v>2</v>
      </c>
      <c r="J3001" s="0" t="n">
        <v>0</v>
      </c>
      <c r="K3001" s="0" t="n">
        <v>1</v>
      </c>
      <c r="L3001" s="0" t="n">
        <v>0</v>
      </c>
      <c r="M3001" s="0" t="n">
        <v>0</v>
      </c>
      <c r="N3001" s="0" t="n">
        <v>0</v>
      </c>
      <c r="O3001" s="0" t="n">
        <v>0</v>
      </c>
      <c r="P3001" s="0" t="n">
        <v>0</v>
      </c>
      <c r="Q3001" s="0" t="n">
        <v>0</v>
      </c>
      <c r="R3001" s="0" t="n">
        <v>0</v>
      </c>
      <c r="S3001" s="0" t="n">
        <v>0</v>
      </c>
      <c r="T3001" s="0" t="n">
        <v>0</v>
      </c>
      <c r="U3001" s="0" t="n">
        <v>0</v>
      </c>
      <c r="V3001" s="0" t="n">
        <v>0</v>
      </c>
      <c r="W3001" s="0" t="n">
        <v>0</v>
      </c>
      <c r="X3001" s="0" t="n">
        <v>0</v>
      </c>
      <c r="Y3001" s="0" t="n">
        <v>0</v>
      </c>
      <c r="Z3001" s="0" t="n">
        <v>0</v>
      </c>
      <c r="AA3001" s="0" t="n">
        <v>0</v>
      </c>
      <c r="AB3001" s="0" t="n">
        <v>3</v>
      </c>
      <c r="AC3001" s="0" t="n">
        <v>2</v>
      </c>
      <c r="AD3001" s="0" t="n">
        <v>0</v>
      </c>
      <c r="AE3001" s="0" t="n">
        <v>1</v>
      </c>
      <c r="AF3001" s="0" t="n">
        <v>0</v>
      </c>
    </row>
    <row r="3002" customFormat="false" ht="15" hidden="false" customHeight="false" outlineLevel="0" collapsed="false">
      <c r="A3002" s="0" t="n">
        <v>20</v>
      </c>
      <c r="B3002" s="1" t="n">
        <v>42984.6527777778</v>
      </c>
      <c r="C3002" s="0" t="n">
        <v>0</v>
      </c>
      <c r="D3002" s="0" t="n">
        <v>0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1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n">
        <v>0</v>
      </c>
      <c r="R3002" s="0" t="n">
        <v>0</v>
      </c>
      <c r="S3002" s="0" t="n">
        <v>0</v>
      </c>
      <c r="T3002" s="0" t="n">
        <v>0</v>
      </c>
      <c r="U3002" s="0" t="n">
        <v>0</v>
      </c>
      <c r="V3002" s="0" t="n">
        <v>0</v>
      </c>
      <c r="W3002" s="0" t="n">
        <v>0</v>
      </c>
      <c r="X3002" s="0" t="n">
        <v>0</v>
      </c>
      <c r="Y3002" s="0" t="n">
        <v>0</v>
      </c>
      <c r="Z3002" s="0" t="n">
        <v>0</v>
      </c>
      <c r="AA3002" s="0" t="n">
        <v>0</v>
      </c>
      <c r="AB3002" s="0" t="n">
        <v>0</v>
      </c>
      <c r="AC3002" s="0" t="n">
        <v>0</v>
      </c>
      <c r="AD3002" s="0" t="n">
        <v>1</v>
      </c>
      <c r="AE3002" s="0" t="n">
        <v>0</v>
      </c>
      <c r="AF3002" s="0" t="n">
        <v>0</v>
      </c>
    </row>
    <row r="3003" customFormat="false" ht="15" hidden="false" customHeight="false" outlineLevel="0" collapsed="false">
      <c r="A3003" s="0" t="n">
        <v>19</v>
      </c>
      <c r="B3003" s="1" t="n">
        <v>42984.6527777778</v>
      </c>
      <c r="C3003" s="0" t="n">
        <v>1</v>
      </c>
      <c r="D3003" s="0" t="n">
        <v>0</v>
      </c>
      <c r="E3003" s="0" t="n">
        <v>0</v>
      </c>
      <c r="F3003" s="0" t="n">
        <v>0</v>
      </c>
      <c r="G3003" s="0" t="n">
        <v>0</v>
      </c>
      <c r="H3003" s="0" t="n">
        <v>0</v>
      </c>
      <c r="I3003" s="0" t="n">
        <v>0</v>
      </c>
      <c r="J3003" s="0" t="n">
        <v>0</v>
      </c>
      <c r="K3003" s="0" t="n">
        <v>0</v>
      </c>
      <c r="L3003" s="0" t="n">
        <v>0</v>
      </c>
      <c r="M3003" s="0" t="n">
        <v>0</v>
      </c>
      <c r="N3003" s="0" t="n">
        <v>0</v>
      </c>
      <c r="O3003" s="0" t="n">
        <v>0</v>
      </c>
      <c r="P3003" s="0" t="n">
        <v>0</v>
      </c>
      <c r="Q3003" s="0" t="n">
        <v>0</v>
      </c>
      <c r="R3003" s="0" t="n">
        <v>0</v>
      </c>
      <c r="S3003" s="0" t="n">
        <v>0</v>
      </c>
      <c r="T3003" s="0" t="n">
        <v>0</v>
      </c>
      <c r="U3003" s="0" t="n">
        <v>0</v>
      </c>
      <c r="V3003" s="0" t="n">
        <v>0</v>
      </c>
      <c r="W3003" s="0" t="n">
        <v>0</v>
      </c>
      <c r="X3003" s="0" t="n">
        <v>0</v>
      </c>
      <c r="Y3003" s="0" t="n">
        <v>0</v>
      </c>
      <c r="Z3003" s="0" t="n">
        <v>0</v>
      </c>
      <c r="AA3003" s="0" t="n">
        <v>0</v>
      </c>
      <c r="AB3003" s="0" t="n">
        <v>1</v>
      </c>
      <c r="AC3003" s="0" t="n">
        <v>0</v>
      </c>
      <c r="AD3003" s="0" t="n">
        <v>0</v>
      </c>
      <c r="AE3003" s="0" t="n">
        <v>0</v>
      </c>
      <c r="AF3003" s="0" t="n">
        <v>0</v>
      </c>
    </row>
    <row r="3004" customFormat="false" ht="15" hidden="false" customHeight="false" outlineLevel="0" collapsed="false">
      <c r="A3004" s="0" t="n">
        <v>4</v>
      </c>
      <c r="B3004" s="1" t="n">
        <v>42984.6527777778</v>
      </c>
      <c r="C3004" s="0" t="n">
        <v>0</v>
      </c>
      <c r="D3004" s="0" t="n">
        <v>0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n">
        <v>0</v>
      </c>
      <c r="Q3004" s="0" t="n">
        <v>0</v>
      </c>
      <c r="R3004" s="0" t="n">
        <v>0</v>
      </c>
      <c r="S3004" s="0" t="n">
        <v>0</v>
      </c>
      <c r="T3004" s="0" t="n">
        <v>0</v>
      </c>
      <c r="U3004" s="0" t="n">
        <v>0</v>
      </c>
      <c r="V3004" s="0" t="n">
        <v>0</v>
      </c>
      <c r="W3004" s="0" t="n">
        <v>1</v>
      </c>
      <c r="X3004" s="0" t="n">
        <v>0</v>
      </c>
      <c r="Y3004" s="0" t="n">
        <v>0</v>
      </c>
      <c r="Z3004" s="0" t="n">
        <v>0</v>
      </c>
      <c r="AA3004" s="0" t="n">
        <v>0</v>
      </c>
      <c r="AB3004" s="0" t="n">
        <v>1</v>
      </c>
      <c r="AC3004" s="0" t="n">
        <v>0</v>
      </c>
      <c r="AD3004" s="0" t="n">
        <v>0</v>
      </c>
      <c r="AE3004" s="0" t="n">
        <v>0</v>
      </c>
      <c r="AF3004" s="0" t="n">
        <v>0</v>
      </c>
    </row>
    <row r="3005" customFormat="false" ht="15" hidden="false" customHeight="false" outlineLevel="0" collapsed="false">
      <c r="A3005" s="0" t="n">
        <v>9</v>
      </c>
      <c r="B3005" s="1" t="n">
        <v>42984.6493055556</v>
      </c>
      <c r="C3005" s="0" t="n">
        <v>0</v>
      </c>
      <c r="D3005" s="0" t="n">
        <v>0</v>
      </c>
      <c r="E3005" s="0" t="n">
        <v>0</v>
      </c>
      <c r="F3005" s="0" t="n">
        <v>0</v>
      </c>
      <c r="G3005" s="0" t="n">
        <v>0</v>
      </c>
      <c r="H3005" s="0" t="n">
        <v>1</v>
      </c>
      <c r="I3005" s="0" t="n">
        <v>0</v>
      </c>
      <c r="J3005" s="0" t="n">
        <v>0</v>
      </c>
      <c r="K3005" s="0" t="n">
        <v>0</v>
      </c>
      <c r="L3005" s="0" t="n">
        <v>0</v>
      </c>
      <c r="M3005" s="0" t="n">
        <v>0</v>
      </c>
      <c r="N3005" s="0" t="n">
        <v>0</v>
      </c>
      <c r="O3005" s="0" t="n">
        <v>0</v>
      </c>
      <c r="P3005" s="0" t="n">
        <v>0</v>
      </c>
      <c r="Q3005" s="0" t="n">
        <v>0</v>
      </c>
      <c r="R3005" s="0" t="n">
        <v>0</v>
      </c>
      <c r="S3005" s="0" t="n">
        <v>0</v>
      </c>
      <c r="T3005" s="0" t="n">
        <v>0</v>
      </c>
      <c r="U3005" s="0" t="n">
        <v>0</v>
      </c>
      <c r="V3005" s="0" t="n">
        <v>0</v>
      </c>
      <c r="W3005" s="0" t="n">
        <v>0</v>
      </c>
      <c r="X3005" s="0" t="n">
        <v>0</v>
      </c>
      <c r="Y3005" s="0" t="n">
        <v>0</v>
      </c>
      <c r="Z3005" s="0" t="n">
        <v>0</v>
      </c>
      <c r="AA3005" s="0" t="n">
        <v>0</v>
      </c>
      <c r="AB3005" s="0" t="n">
        <v>1</v>
      </c>
      <c r="AC3005" s="0" t="n">
        <v>0</v>
      </c>
      <c r="AD3005" s="0" t="n">
        <v>0</v>
      </c>
      <c r="AE3005" s="0" t="n">
        <v>0</v>
      </c>
      <c r="AF3005" s="0" t="n">
        <v>0</v>
      </c>
    </row>
    <row r="3006" customFormat="false" ht="15" hidden="false" customHeight="false" outlineLevel="0" collapsed="false">
      <c r="A3006" s="0" t="n">
        <v>20</v>
      </c>
      <c r="B3006" s="1" t="n">
        <v>42984.6458333333</v>
      </c>
      <c r="C3006" s="0" t="n">
        <v>0</v>
      </c>
      <c r="D3006" s="0" t="n">
        <v>0</v>
      </c>
      <c r="E3006" s="0" t="n">
        <v>0</v>
      </c>
      <c r="F3006" s="0" t="n">
        <v>0</v>
      </c>
      <c r="G3006" s="0" t="n">
        <v>0</v>
      </c>
      <c r="H3006" s="0" t="n">
        <v>0</v>
      </c>
      <c r="I3006" s="0" t="n">
        <v>0</v>
      </c>
      <c r="J3006" s="0" t="n">
        <v>0</v>
      </c>
      <c r="K3006" s="0" t="n">
        <v>0</v>
      </c>
      <c r="L3006" s="0" t="n">
        <v>0</v>
      </c>
      <c r="M3006" s="0" t="n">
        <v>0</v>
      </c>
      <c r="N3006" s="0" t="n">
        <v>0</v>
      </c>
      <c r="O3006" s="0" t="n">
        <v>0</v>
      </c>
      <c r="P3006" s="0" t="n">
        <v>0</v>
      </c>
      <c r="Q3006" s="0" t="n">
        <v>0</v>
      </c>
      <c r="R3006" s="0" t="n">
        <v>0</v>
      </c>
      <c r="S3006" s="0" t="n">
        <v>0</v>
      </c>
      <c r="T3006" s="0" t="n">
        <v>0</v>
      </c>
      <c r="U3006" s="0" t="n">
        <v>0</v>
      </c>
      <c r="V3006" s="0" t="n">
        <v>0</v>
      </c>
      <c r="W3006" s="0" t="n">
        <v>0</v>
      </c>
      <c r="X3006" s="0" t="n">
        <v>1</v>
      </c>
      <c r="Y3006" s="0" t="n">
        <v>0</v>
      </c>
      <c r="Z3006" s="0" t="n">
        <v>0</v>
      </c>
      <c r="AA3006" s="0" t="n">
        <v>0</v>
      </c>
      <c r="AB3006" s="0" t="n">
        <v>0</v>
      </c>
      <c r="AC3006" s="0" t="n">
        <v>1</v>
      </c>
      <c r="AD3006" s="0" t="n">
        <v>0</v>
      </c>
      <c r="AE3006" s="0" t="n">
        <v>0</v>
      </c>
      <c r="AF3006" s="0" t="n">
        <v>0</v>
      </c>
    </row>
    <row r="3007" customFormat="false" ht="15" hidden="false" customHeight="false" outlineLevel="0" collapsed="false">
      <c r="A3007" s="0" t="n">
        <v>6</v>
      </c>
      <c r="B3007" s="1" t="n">
        <v>42983.7256944444</v>
      </c>
      <c r="C3007" s="0" t="n">
        <v>2</v>
      </c>
      <c r="D3007" s="0" t="n">
        <v>0</v>
      </c>
      <c r="E3007" s="0" t="n">
        <v>0</v>
      </c>
      <c r="F3007" s="0" t="n">
        <v>0</v>
      </c>
      <c r="G3007" s="0" t="n">
        <v>0</v>
      </c>
      <c r="H3007" s="0" t="n">
        <v>0</v>
      </c>
      <c r="I3007" s="0" t="n">
        <v>0</v>
      </c>
      <c r="J3007" s="0" t="n">
        <v>0</v>
      </c>
      <c r="K3007" s="0" t="n">
        <v>0</v>
      </c>
      <c r="L3007" s="0" t="n">
        <v>0</v>
      </c>
      <c r="M3007" s="0" t="n">
        <v>0</v>
      </c>
      <c r="N3007" s="0" t="n">
        <v>0</v>
      </c>
      <c r="O3007" s="0" t="n">
        <v>0</v>
      </c>
      <c r="P3007" s="0" t="n">
        <v>0</v>
      </c>
      <c r="Q3007" s="0" t="n">
        <v>0</v>
      </c>
      <c r="R3007" s="0" t="n">
        <v>0</v>
      </c>
      <c r="S3007" s="0" t="n">
        <v>0</v>
      </c>
      <c r="T3007" s="0" t="n">
        <v>0</v>
      </c>
      <c r="U3007" s="0" t="n">
        <v>0</v>
      </c>
      <c r="V3007" s="0" t="n">
        <v>0</v>
      </c>
      <c r="W3007" s="0" t="n">
        <v>0</v>
      </c>
      <c r="X3007" s="0" t="n">
        <v>0</v>
      </c>
      <c r="Y3007" s="0" t="n">
        <v>0</v>
      </c>
      <c r="Z3007" s="0" t="n">
        <v>0</v>
      </c>
      <c r="AA3007" s="0" t="n">
        <v>0</v>
      </c>
      <c r="AB3007" s="0" t="n">
        <v>2</v>
      </c>
      <c r="AC3007" s="0" t="n">
        <v>0</v>
      </c>
      <c r="AD3007" s="0" t="n">
        <v>0</v>
      </c>
      <c r="AE3007" s="0" t="n">
        <v>0</v>
      </c>
      <c r="AF3007" s="0" t="n">
        <v>0</v>
      </c>
    </row>
    <row r="3008" customFormat="false" ht="15" hidden="false" customHeight="false" outlineLevel="0" collapsed="false">
      <c r="A3008" s="0" t="n">
        <v>10</v>
      </c>
      <c r="B3008" s="1" t="n">
        <v>42983.7256944444</v>
      </c>
      <c r="C3008" s="0" t="n">
        <v>0</v>
      </c>
      <c r="D3008" s="0" t="n">
        <v>1</v>
      </c>
      <c r="E3008" s="0" t="n">
        <v>0</v>
      </c>
      <c r="F3008" s="0" t="n">
        <v>0</v>
      </c>
      <c r="G3008" s="0" t="n">
        <v>0</v>
      </c>
      <c r="H3008" s="0" t="n">
        <v>0</v>
      </c>
      <c r="I3008" s="0" t="n">
        <v>0</v>
      </c>
      <c r="J3008" s="0" t="n">
        <v>0</v>
      </c>
      <c r="K3008" s="0" t="n">
        <v>0</v>
      </c>
      <c r="L3008" s="0" t="n">
        <v>0</v>
      </c>
      <c r="M3008" s="0" t="n">
        <v>0</v>
      </c>
      <c r="N3008" s="0" t="n">
        <v>0</v>
      </c>
      <c r="O3008" s="0" t="n">
        <v>0</v>
      </c>
      <c r="P3008" s="0" t="n">
        <v>0</v>
      </c>
      <c r="Q3008" s="0" t="n">
        <v>0</v>
      </c>
      <c r="R3008" s="0" t="n">
        <v>0</v>
      </c>
      <c r="S3008" s="0" t="n">
        <v>0</v>
      </c>
      <c r="T3008" s="0" t="n">
        <v>0</v>
      </c>
      <c r="U3008" s="0" t="n">
        <v>0</v>
      </c>
      <c r="V3008" s="0" t="n">
        <v>0</v>
      </c>
      <c r="W3008" s="0" t="n">
        <v>0</v>
      </c>
      <c r="X3008" s="0" t="n">
        <v>0</v>
      </c>
      <c r="Y3008" s="0" t="n">
        <v>0</v>
      </c>
      <c r="Z3008" s="0" t="n">
        <v>0</v>
      </c>
      <c r="AA3008" s="0" t="n">
        <v>0</v>
      </c>
      <c r="AB3008" s="0" t="n">
        <v>0</v>
      </c>
      <c r="AC3008" s="0" t="n">
        <v>1</v>
      </c>
      <c r="AD3008" s="0" t="n">
        <v>0</v>
      </c>
      <c r="AE3008" s="0" t="n">
        <v>0</v>
      </c>
      <c r="AF3008" s="0" t="n">
        <v>0</v>
      </c>
    </row>
    <row r="3009" customFormat="false" ht="15" hidden="false" customHeight="false" outlineLevel="0" collapsed="false">
      <c r="A3009" s="0" t="n">
        <v>15</v>
      </c>
      <c r="B3009" s="1" t="n">
        <v>42983.7256944444</v>
      </c>
      <c r="C3009" s="0" t="n">
        <v>1</v>
      </c>
      <c r="D3009" s="0" t="n">
        <v>0</v>
      </c>
      <c r="E3009" s="0" t="n">
        <v>0</v>
      </c>
      <c r="F3009" s="0" t="n">
        <v>0</v>
      </c>
      <c r="G3009" s="0" t="n">
        <v>0</v>
      </c>
      <c r="H3009" s="0" t="n">
        <v>0</v>
      </c>
      <c r="I3009" s="0" t="n">
        <v>0</v>
      </c>
      <c r="J3009" s="0" t="n">
        <v>0</v>
      </c>
      <c r="K3009" s="0" t="n">
        <v>0</v>
      </c>
      <c r="L3009" s="0" t="n">
        <v>0</v>
      </c>
      <c r="M3009" s="0" t="n">
        <v>0</v>
      </c>
      <c r="N3009" s="0" t="n">
        <v>0</v>
      </c>
      <c r="O3009" s="0" t="n">
        <v>0</v>
      </c>
      <c r="P3009" s="0" t="n">
        <v>0</v>
      </c>
      <c r="Q3009" s="0" t="n">
        <v>0</v>
      </c>
      <c r="R3009" s="0" t="n">
        <v>0</v>
      </c>
      <c r="S3009" s="0" t="n">
        <v>0</v>
      </c>
      <c r="T3009" s="0" t="n">
        <v>0</v>
      </c>
      <c r="U3009" s="0" t="n">
        <v>0</v>
      </c>
      <c r="V3009" s="0" t="n">
        <v>0</v>
      </c>
      <c r="W3009" s="0" t="n">
        <v>0</v>
      </c>
      <c r="X3009" s="0" t="n">
        <v>0</v>
      </c>
      <c r="Y3009" s="0" t="n">
        <v>0</v>
      </c>
      <c r="Z3009" s="0" t="n">
        <v>0</v>
      </c>
      <c r="AA3009" s="0" t="n">
        <v>0</v>
      </c>
      <c r="AB3009" s="0" t="n">
        <v>1</v>
      </c>
      <c r="AC3009" s="0" t="n">
        <v>0</v>
      </c>
      <c r="AD3009" s="0" t="n">
        <v>0</v>
      </c>
      <c r="AE3009" s="0" t="n">
        <v>0</v>
      </c>
      <c r="AF3009" s="0" t="n">
        <v>0</v>
      </c>
    </row>
    <row r="3010" customFormat="false" ht="15" hidden="false" customHeight="false" outlineLevel="0" collapsed="false">
      <c r="A3010" s="0" t="n">
        <v>8</v>
      </c>
      <c r="B3010" s="1" t="n">
        <v>42983.7222222222</v>
      </c>
      <c r="C3010" s="0" t="n">
        <v>0</v>
      </c>
      <c r="D3010" s="0" t="n">
        <v>1</v>
      </c>
      <c r="E3010" s="0" t="n">
        <v>0</v>
      </c>
      <c r="F3010" s="0" t="n">
        <v>0</v>
      </c>
      <c r="G3010" s="0" t="n">
        <v>0</v>
      </c>
      <c r="H3010" s="0" t="n">
        <v>0</v>
      </c>
      <c r="I3010" s="0" t="n">
        <v>0</v>
      </c>
      <c r="J3010" s="0" t="n">
        <v>0</v>
      </c>
      <c r="K3010" s="0" t="n">
        <v>0</v>
      </c>
      <c r="L3010" s="0" t="n">
        <v>0</v>
      </c>
      <c r="M3010" s="0" t="n">
        <v>0</v>
      </c>
      <c r="N3010" s="0" t="n">
        <v>0</v>
      </c>
      <c r="O3010" s="0" t="n">
        <v>0</v>
      </c>
      <c r="P3010" s="0" t="n">
        <v>0</v>
      </c>
      <c r="Q3010" s="0" t="n">
        <v>0</v>
      </c>
      <c r="R3010" s="0" t="n">
        <v>0</v>
      </c>
      <c r="S3010" s="0" t="n">
        <v>0</v>
      </c>
      <c r="T3010" s="0" t="n">
        <v>0</v>
      </c>
      <c r="U3010" s="0" t="n">
        <v>0</v>
      </c>
      <c r="V3010" s="0" t="n">
        <v>0</v>
      </c>
      <c r="W3010" s="0" t="n">
        <v>0</v>
      </c>
      <c r="X3010" s="0" t="n">
        <v>0</v>
      </c>
      <c r="Y3010" s="0" t="n">
        <v>0</v>
      </c>
      <c r="Z3010" s="0" t="n">
        <v>0</v>
      </c>
      <c r="AA3010" s="0" t="n">
        <v>0</v>
      </c>
      <c r="AB3010" s="0" t="n">
        <v>0</v>
      </c>
      <c r="AC3010" s="0" t="n">
        <v>1</v>
      </c>
      <c r="AD3010" s="0" t="n">
        <v>0</v>
      </c>
      <c r="AE3010" s="0" t="n">
        <v>0</v>
      </c>
      <c r="AF3010" s="0" t="n">
        <v>0</v>
      </c>
    </row>
    <row r="3011" customFormat="false" ht="15" hidden="false" customHeight="false" outlineLevel="0" collapsed="false">
      <c r="A3011" s="0" t="n">
        <v>19</v>
      </c>
      <c r="B3011" s="1" t="n">
        <v>42983.7222222222</v>
      </c>
      <c r="C3011" s="0" t="n">
        <v>0</v>
      </c>
      <c r="D3011" s="0" t="n">
        <v>0</v>
      </c>
      <c r="E3011" s="0" t="n">
        <v>0</v>
      </c>
      <c r="F3011" s="0" t="n">
        <v>1</v>
      </c>
      <c r="G3011" s="0" t="n">
        <v>0</v>
      </c>
      <c r="H3011" s="0" t="n">
        <v>0</v>
      </c>
      <c r="I3011" s="0" t="n">
        <v>0</v>
      </c>
      <c r="J3011" s="0" t="n">
        <v>0</v>
      </c>
      <c r="K3011" s="0" t="n">
        <v>0</v>
      </c>
      <c r="L3011" s="0" t="n">
        <v>0</v>
      </c>
      <c r="M3011" s="0" t="n">
        <v>0</v>
      </c>
      <c r="N3011" s="0" t="n">
        <v>0</v>
      </c>
      <c r="O3011" s="0" t="n">
        <v>0</v>
      </c>
      <c r="P3011" s="0" t="n">
        <v>0</v>
      </c>
      <c r="Q3011" s="0" t="n">
        <v>0</v>
      </c>
      <c r="R3011" s="0" t="n">
        <v>0</v>
      </c>
      <c r="S3011" s="0" t="n">
        <v>0</v>
      </c>
      <c r="T3011" s="0" t="n">
        <v>0</v>
      </c>
      <c r="U3011" s="0" t="n">
        <v>0</v>
      </c>
      <c r="V3011" s="0" t="n">
        <v>0</v>
      </c>
      <c r="W3011" s="0" t="n">
        <v>0</v>
      </c>
      <c r="X3011" s="0" t="n">
        <v>0</v>
      </c>
      <c r="Y3011" s="0" t="n">
        <v>0</v>
      </c>
      <c r="Z3011" s="0" t="n">
        <v>0</v>
      </c>
      <c r="AA3011" s="0" t="n">
        <v>0</v>
      </c>
      <c r="AB3011" s="0" t="n">
        <v>0</v>
      </c>
      <c r="AC3011" s="0" t="n">
        <v>0</v>
      </c>
      <c r="AD3011" s="0" t="n">
        <v>0</v>
      </c>
      <c r="AE3011" s="0" t="n">
        <v>1</v>
      </c>
      <c r="AF3011" s="0" t="n">
        <v>0</v>
      </c>
    </row>
    <row r="3012" customFormat="false" ht="15" hidden="false" customHeight="false" outlineLevel="0" collapsed="false">
      <c r="A3012" s="0" t="n">
        <v>15</v>
      </c>
      <c r="B3012" s="1" t="n">
        <v>42983.7222222222</v>
      </c>
      <c r="C3012" s="0" t="n">
        <v>1</v>
      </c>
      <c r="D3012" s="0" t="n">
        <v>0</v>
      </c>
      <c r="E3012" s="0" t="n">
        <v>0</v>
      </c>
      <c r="F3012" s="0" t="n">
        <v>0</v>
      </c>
      <c r="G3012" s="0" t="n">
        <v>0</v>
      </c>
      <c r="H3012" s="0" t="n">
        <v>0</v>
      </c>
      <c r="I3012" s="0" t="n">
        <v>0</v>
      </c>
      <c r="J3012" s="0" t="n">
        <v>0</v>
      </c>
      <c r="K3012" s="0" t="n">
        <v>0</v>
      </c>
      <c r="L3012" s="0" t="n">
        <v>0</v>
      </c>
      <c r="M3012" s="0" t="n">
        <v>0</v>
      </c>
      <c r="N3012" s="0" t="n">
        <v>0</v>
      </c>
      <c r="O3012" s="0" t="n">
        <v>0</v>
      </c>
      <c r="P3012" s="0" t="n">
        <v>0</v>
      </c>
      <c r="Q3012" s="0" t="n">
        <v>0</v>
      </c>
      <c r="R3012" s="0" t="n">
        <v>0</v>
      </c>
      <c r="S3012" s="0" t="n">
        <v>0</v>
      </c>
      <c r="T3012" s="0" t="n">
        <v>0</v>
      </c>
      <c r="U3012" s="0" t="n">
        <v>0</v>
      </c>
      <c r="V3012" s="0" t="n">
        <v>0</v>
      </c>
      <c r="W3012" s="0" t="n">
        <v>0</v>
      </c>
      <c r="X3012" s="0" t="n">
        <v>0</v>
      </c>
      <c r="Y3012" s="0" t="n">
        <v>0</v>
      </c>
      <c r="Z3012" s="0" t="n">
        <v>0</v>
      </c>
      <c r="AA3012" s="0" t="n">
        <v>0</v>
      </c>
      <c r="AB3012" s="0" t="n">
        <v>1</v>
      </c>
      <c r="AC3012" s="0" t="n">
        <v>0</v>
      </c>
      <c r="AD3012" s="0" t="n">
        <v>0</v>
      </c>
      <c r="AE3012" s="0" t="n">
        <v>0</v>
      </c>
      <c r="AF3012" s="0" t="n">
        <v>0</v>
      </c>
    </row>
    <row r="3013" customFormat="false" ht="15" hidden="false" customHeight="false" outlineLevel="0" collapsed="false">
      <c r="A3013" s="0" t="n">
        <v>3</v>
      </c>
      <c r="B3013" s="1" t="n">
        <v>42983.7222222222</v>
      </c>
      <c r="C3013" s="0" t="n">
        <v>0</v>
      </c>
      <c r="D3013" s="0" t="n">
        <v>0</v>
      </c>
      <c r="E3013" s="0" t="n">
        <v>0</v>
      </c>
      <c r="F3013" s="0" t="n">
        <v>0</v>
      </c>
      <c r="G3013" s="0" t="n">
        <v>0</v>
      </c>
      <c r="H3013" s="0" t="n">
        <v>0</v>
      </c>
      <c r="I3013" s="0" t="n">
        <v>1</v>
      </c>
      <c r="J3013" s="0" t="n">
        <v>0</v>
      </c>
      <c r="K3013" s="0" t="n">
        <v>0</v>
      </c>
      <c r="L3013" s="0" t="n">
        <v>0</v>
      </c>
      <c r="M3013" s="0" t="n">
        <v>0</v>
      </c>
      <c r="N3013" s="0" t="n">
        <v>0</v>
      </c>
      <c r="O3013" s="0" t="n">
        <v>0</v>
      </c>
      <c r="P3013" s="0" t="n">
        <v>0</v>
      </c>
      <c r="Q3013" s="0" t="n">
        <v>0</v>
      </c>
      <c r="R3013" s="0" t="n">
        <v>0</v>
      </c>
      <c r="S3013" s="0" t="n">
        <v>0</v>
      </c>
      <c r="T3013" s="0" t="n">
        <v>0</v>
      </c>
      <c r="U3013" s="0" t="n">
        <v>0</v>
      </c>
      <c r="V3013" s="0" t="n">
        <v>0</v>
      </c>
      <c r="W3013" s="0" t="n">
        <v>0</v>
      </c>
      <c r="X3013" s="0" t="n">
        <v>0</v>
      </c>
      <c r="Y3013" s="0" t="n">
        <v>0</v>
      </c>
      <c r="Z3013" s="0" t="n">
        <v>0</v>
      </c>
      <c r="AA3013" s="0" t="n">
        <v>0</v>
      </c>
      <c r="AB3013" s="0" t="n">
        <v>0</v>
      </c>
      <c r="AC3013" s="0" t="n">
        <v>1</v>
      </c>
      <c r="AD3013" s="0" t="n">
        <v>0</v>
      </c>
      <c r="AE3013" s="0" t="n">
        <v>0</v>
      </c>
      <c r="AF3013" s="0" t="n">
        <v>0</v>
      </c>
    </row>
    <row r="3014" customFormat="false" ht="15" hidden="false" customHeight="false" outlineLevel="0" collapsed="false">
      <c r="A3014" s="0" t="n">
        <v>10</v>
      </c>
      <c r="B3014" s="1" t="n">
        <v>42983.7222222222</v>
      </c>
      <c r="C3014" s="0" t="n">
        <v>2</v>
      </c>
      <c r="D3014" s="0" t="n">
        <v>0</v>
      </c>
      <c r="E3014" s="0" t="n">
        <v>0</v>
      </c>
      <c r="F3014" s="0" t="n">
        <v>0</v>
      </c>
      <c r="G3014" s="0" t="n">
        <v>0</v>
      </c>
      <c r="H3014" s="0" t="n">
        <v>0</v>
      </c>
      <c r="I3014" s="0" t="n">
        <v>0</v>
      </c>
      <c r="J3014" s="0" t="n">
        <v>0</v>
      </c>
      <c r="K3014" s="0" t="n">
        <v>0</v>
      </c>
      <c r="L3014" s="0" t="n">
        <v>0</v>
      </c>
      <c r="M3014" s="0" t="n">
        <v>0</v>
      </c>
      <c r="N3014" s="0" t="n">
        <v>0</v>
      </c>
      <c r="O3014" s="0" t="n">
        <v>0</v>
      </c>
      <c r="P3014" s="0" t="n">
        <v>0</v>
      </c>
      <c r="Q3014" s="0" t="n">
        <v>0</v>
      </c>
      <c r="R3014" s="0" t="n">
        <v>0</v>
      </c>
      <c r="S3014" s="0" t="n">
        <v>0</v>
      </c>
      <c r="T3014" s="0" t="n">
        <v>0</v>
      </c>
      <c r="U3014" s="0" t="n">
        <v>0</v>
      </c>
      <c r="V3014" s="0" t="n">
        <v>0</v>
      </c>
      <c r="W3014" s="0" t="n">
        <v>0</v>
      </c>
      <c r="X3014" s="0" t="n">
        <v>0</v>
      </c>
      <c r="Y3014" s="0" t="n">
        <v>0</v>
      </c>
      <c r="Z3014" s="0" t="n">
        <v>0</v>
      </c>
      <c r="AA3014" s="0" t="n">
        <v>0</v>
      </c>
      <c r="AB3014" s="0" t="n">
        <v>2</v>
      </c>
      <c r="AC3014" s="0" t="n">
        <v>0</v>
      </c>
      <c r="AD3014" s="0" t="n">
        <v>0</v>
      </c>
      <c r="AE3014" s="0" t="n">
        <v>0</v>
      </c>
      <c r="AF3014" s="0" t="n">
        <v>0</v>
      </c>
    </row>
    <row r="3015" customFormat="false" ht="15" hidden="false" customHeight="false" outlineLevel="0" collapsed="false">
      <c r="A3015" s="0" t="n">
        <v>12</v>
      </c>
      <c r="B3015" s="1" t="n">
        <v>42983.7222222222</v>
      </c>
      <c r="C3015" s="0" t="n">
        <v>0</v>
      </c>
      <c r="D3015" s="0" t="n">
        <v>0</v>
      </c>
      <c r="E3015" s="0" t="n">
        <v>0</v>
      </c>
      <c r="F3015" s="0" t="n">
        <v>0</v>
      </c>
      <c r="G3015" s="0" t="n">
        <v>0</v>
      </c>
      <c r="H3015" s="0" t="n">
        <v>0</v>
      </c>
      <c r="I3015" s="0" t="n">
        <v>1</v>
      </c>
      <c r="J3015" s="0" t="n">
        <v>0</v>
      </c>
      <c r="K3015" s="0" t="n">
        <v>0</v>
      </c>
      <c r="L3015" s="0" t="n">
        <v>0</v>
      </c>
      <c r="M3015" s="0" t="n">
        <v>0</v>
      </c>
      <c r="N3015" s="0" t="n">
        <v>0</v>
      </c>
      <c r="O3015" s="0" t="n">
        <v>0</v>
      </c>
      <c r="P3015" s="0" t="n">
        <v>0</v>
      </c>
      <c r="Q3015" s="0" t="n">
        <v>0</v>
      </c>
      <c r="R3015" s="0" t="n">
        <v>0</v>
      </c>
      <c r="S3015" s="0" t="n">
        <v>0</v>
      </c>
      <c r="T3015" s="0" t="n">
        <v>0</v>
      </c>
      <c r="U3015" s="0" t="n">
        <v>0</v>
      </c>
      <c r="V3015" s="0" t="n">
        <v>0</v>
      </c>
      <c r="W3015" s="0" t="n">
        <v>0</v>
      </c>
      <c r="X3015" s="0" t="n">
        <v>0</v>
      </c>
      <c r="Y3015" s="0" t="n">
        <v>0</v>
      </c>
      <c r="Z3015" s="0" t="n">
        <v>0</v>
      </c>
      <c r="AA3015" s="0" t="n">
        <v>0</v>
      </c>
      <c r="AB3015" s="0" t="n">
        <v>0</v>
      </c>
      <c r="AC3015" s="0" t="n">
        <v>1</v>
      </c>
      <c r="AD3015" s="0" t="n">
        <v>0</v>
      </c>
      <c r="AE3015" s="0" t="n">
        <v>0</v>
      </c>
      <c r="AF3015" s="0" t="n">
        <v>0</v>
      </c>
    </row>
    <row r="3016" customFormat="false" ht="15" hidden="false" customHeight="false" outlineLevel="0" collapsed="false">
      <c r="A3016" s="0" t="n">
        <v>4</v>
      </c>
      <c r="B3016" s="1" t="n">
        <v>42983.71875</v>
      </c>
      <c r="C3016" s="0" t="n">
        <v>0</v>
      </c>
      <c r="D3016" s="0" t="n">
        <v>0</v>
      </c>
      <c r="E3016" s="0" t="n">
        <v>0</v>
      </c>
      <c r="F3016" s="0" t="n">
        <v>0</v>
      </c>
      <c r="G3016" s="0" t="n">
        <v>0</v>
      </c>
      <c r="H3016" s="0" t="n">
        <v>0</v>
      </c>
      <c r="I3016" s="0" t="n">
        <v>0</v>
      </c>
      <c r="J3016" s="0" t="n">
        <v>0</v>
      </c>
      <c r="K3016" s="0" t="n">
        <v>0</v>
      </c>
      <c r="L3016" s="0" t="n">
        <v>0</v>
      </c>
      <c r="M3016" s="0" t="n">
        <v>0</v>
      </c>
      <c r="N3016" s="0" t="n">
        <v>0</v>
      </c>
      <c r="O3016" s="0" t="n">
        <v>0</v>
      </c>
      <c r="P3016" s="0" t="n">
        <v>0</v>
      </c>
      <c r="Q3016" s="0" t="n">
        <v>0</v>
      </c>
      <c r="R3016" s="0" t="n">
        <v>0</v>
      </c>
      <c r="S3016" s="0" t="n">
        <v>0</v>
      </c>
      <c r="T3016" s="0" t="n">
        <v>0</v>
      </c>
      <c r="U3016" s="0" t="n">
        <v>0</v>
      </c>
      <c r="V3016" s="0" t="n">
        <v>0</v>
      </c>
      <c r="W3016" s="0" t="n">
        <v>1</v>
      </c>
      <c r="X3016" s="0" t="n">
        <v>0</v>
      </c>
      <c r="Y3016" s="0" t="n">
        <v>0</v>
      </c>
      <c r="Z3016" s="0" t="n">
        <v>0</v>
      </c>
      <c r="AA3016" s="0" t="n">
        <v>0</v>
      </c>
      <c r="AB3016" s="0" t="n">
        <v>1</v>
      </c>
      <c r="AC3016" s="0" t="n">
        <v>0</v>
      </c>
      <c r="AD3016" s="0" t="n">
        <v>0</v>
      </c>
      <c r="AE3016" s="0" t="n">
        <v>0</v>
      </c>
      <c r="AF3016" s="0" t="n">
        <v>0</v>
      </c>
    </row>
    <row r="3017" customFormat="false" ht="15" hidden="false" customHeight="false" outlineLevel="0" collapsed="false">
      <c r="A3017" s="0" t="n">
        <v>10</v>
      </c>
      <c r="B3017" s="1" t="n">
        <v>42983.71875</v>
      </c>
      <c r="C3017" s="0" t="n">
        <v>2</v>
      </c>
      <c r="D3017" s="0" t="n">
        <v>0</v>
      </c>
      <c r="E3017" s="0" t="n">
        <v>0</v>
      </c>
      <c r="F3017" s="0" t="n">
        <v>0</v>
      </c>
      <c r="G3017" s="0" t="n">
        <v>0</v>
      </c>
      <c r="H3017" s="0" t="n">
        <v>0</v>
      </c>
      <c r="I3017" s="0" t="n">
        <v>0</v>
      </c>
      <c r="J3017" s="0" t="n">
        <v>0</v>
      </c>
      <c r="K3017" s="0" t="n">
        <v>0</v>
      </c>
      <c r="L3017" s="0" t="n">
        <v>0</v>
      </c>
      <c r="M3017" s="0" t="n">
        <v>0</v>
      </c>
      <c r="N3017" s="0" t="n">
        <v>0</v>
      </c>
      <c r="O3017" s="0" t="n">
        <v>0</v>
      </c>
      <c r="P3017" s="0" t="n">
        <v>0</v>
      </c>
      <c r="Q3017" s="0" t="n">
        <v>0</v>
      </c>
      <c r="R3017" s="0" t="n">
        <v>0</v>
      </c>
      <c r="S3017" s="0" t="n">
        <v>0</v>
      </c>
      <c r="T3017" s="0" t="n">
        <v>0</v>
      </c>
      <c r="U3017" s="0" t="n">
        <v>0</v>
      </c>
      <c r="V3017" s="0" t="n">
        <v>0</v>
      </c>
      <c r="W3017" s="0" t="n">
        <v>0</v>
      </c>
      <c r="X3017" s="0" t="n">
        <v>0</v>
      </c>
      <c r="Y3017" s="0" t="n">
        <v>0</v>
      </c>
      <c r="Z3017" s="0" t="n">
        <v>0</v>
      </c>
      <c r="AA3017" s="0" t="n">
        <v>0</v>
      </c>
      <c r="AB3017" s="0" t="n">
        <v>2</v>
      </c>
      <c r="AC3017" s="0" t="n">
        <v>0</v>
      </c>
      <c r="AD3017" s="0" t="n">
        <v>0</v>
      </c>
      <c r="AE3017" s="0" t="n">
        <v>0</v>
      </c>
      <c r="AF3017" s="0" t="n">
        <v>0</v>
      </c>
    </row>
    <row r="3018" customFormat="false" ht="15" hidden="false" customHeight="false" outlineLevel="0" collapsed="false">
      <c r="A3018" s="0" t="n">
        <v>17</v>
      </c>
      <c r="B3018" s="1" t="n">
        <v>42983.71875</v>
      </c>
      <c r="C3018" s="0" t="n">
        <v>0</v>
      </c>
      <c r="D3018" s="0" t="n">
        <v>0</v>
      </c>
      <c r="E3018" s="0" t="n">
        <v>1</v>
      </c>
      <c r="F3018" s="0" t="n">
        <v>0</v>
      </c>
      <c r="G3018" s="0" t="n">
        <v>0</v>
      </c>
      <c r="H3018" s="0" t="n">
        <v>0</v>
      </c>
      <c r="I3018" s="0" t="n">
        <v>0</v>
      </c>
      <c r="J3018" s="0" t="n">
        <v>0</v>
      </c>
      <c r="K3018" s="0" t="n">
        <v>0</v>
      </c>
      <c r="L3018" s="0" t="n">
        <v>0</v>
      </c>
      <c r="M3018" s="0" t="n">
        <v>0</v>
      </c>
      <c r="N3018" s="0" t="n">
        <v>0</v>
      </c>
      <c r="O3018" s="0" t="n">
        <v>0</v>
      </c>
      <c r="P3018" s="0" t="n">
        <v>0</v>
      </c>
      <c r="Q3018" s="0" t="n">
        <v>0</v>
      </c>
      <c r="R3018" s="0" t="n">
        <v>0</v>
      </c>
      <c r="S3018" s="0" t="n">
        <v>0</v>
      </c>
      <c r="T3018" s="0" t="n">
        <v>0</v>
      </c>
      <c r="U3018" s="0" t="n">
        <v>0</v>
      </c>
      <c r="V3018" s="0" t="n">
        <v>0</v>
      </c>
      <c r="W3018" s="0" t="n">
        <v>0</v>
      </c>
      <c r="X3018" s="0" t="n">
        <v>0</v>
      </c>
      <c r="Y3018" s="0" t="n">
        <v>0</v>
      </c>
      <c r="Z3018" s="0" t="n">
        <v>0</v>
      </c>
      <c r="AA3018" s="0" t="n">
        <v>0</v>
      </c>
      <c r="AB3018" s="0" t="n">
        <v>0</v>
      </c>
      <c r="AC3018" s="0" t="n">
        <v>0</v>
      </c>
      <c r="AD3018" s="0" t="n">
        <v>1</v>
      </c>
      <c r="AE3018" s="0" t="n">
        <v>0</v>
      </c>
      <c r="AF3018" s="0" t="n">
        <v>0</v>
      </c>
    </row>
    <row r="3019" customFormat="false" ht="15" hidden="false" customHeight="false" outlineLevel="0" collapsed="false">
      <c r="A3019" s="0" t="n">
        <v>10</v>
      </c>
      <c r="B3019" s="1" t="n">
        <v>42983.7152777778</v>
      </c>
      <c r="C3019" s="0" t="n">
        <v>1</v>
      </c>
      <c r="D3019" s="0" t="n">
        <v>0</v>
      </c>
      <c r="E3019" s="0" t="n">
        <v>0</v>
      </c>
      <c r="F3019" s="0" t="n">
        <v>0</v>
      </c>
      <c r="G3019" s="0" t="n">
        <v>0</v>
      </c>
      <c r="H3019" s="0" t="n">
        <v>0</v>
      </c>
      <c r="I3019" s="0" t="n">
        <v>0</v>
      </c>
      <c r="J3019" s="0" t="n">
        <v>0</v>
      </c>
      <c r="K3019" s="0" t="n">
        <v>0</v>
      </c>
      <c r="L3019" s="0" t="n">
        <v>0</v>
      </c>
      <c r="M3019" s="0" t="n">
        <v>0</v>
      </c>
      <c r="N3019" s="0" t="n">
        <v>0</v>
      </c>
      <c r="O3019" s="0" t="n">
        <v>0</v>
      </c>
      <c r="P3019" s="0" t="n">
        <v>0</v>
      </c>
      <c r="Q3019" s="0" t="n">
        <v>0</v>
      </c>
      <c r="R3019" s="0" t="n">
        <v>0</v>
      </c>
      <c r="S3019" s="0" t="n">
        <v>0</v>
      </c>
      <c r="T3019" s="0" t="n">
        <v>0</v>
      </c>
      <c r="U3019" s="0" t="n">
        <v>0</v>
      </c>
      <c r="V3019" s="0" t="n">
        <v>0</v>
      </c>
      <c r="W3019" s="0" t="n">
        <v>0</v>
      </c>
      <c r="X3019" s="0" t="n">
        <v>0</v>
      </c>
      <c r="Y3019" s="0" t="n">
        <v>0</v>
      </c>
      <c r="Z3019" s="0" t="n">
        <v>0</v>
      </c>
      <c r="AA3019" s="0" t="n">
        <v>0</v>
      </c>
      <c r="AB3019" s="0" t="n">
        <v>1</v>
      </c>
      <c r="AC3019" s="0" t="n">
        <v>0</v>
      </c>
      <c r="AD3019" s="0" t="n">
        <v>0</v>
      </c>
      <c r="AE3019" s="0" t="n">
        <v>0</v>
      </c>
      <c r="AF3019" s="0" t="n">
        <v>0</v>
      </c>
    </row>
    <row r="3020" customFormat="false" ht="15" hidden="false" customHeight="false" outlineLevel="0" collapsed="false">
      <c r="A3020" s="0" t="n">
        <v>4</v>
      </c>
      <c r="B3020" s="1" t="n">
        <v>42983.7152777778</v>
      </c>
      <c r="C3020" s="0" t="n">
        <v>0</v>
      </c>
      <c r="D3020" s="0" t="n">
        <v>0</v>
      </c>
      <c r="E3020" s="0" t="n">
        <v>0</v>
      </c>
      <c r="F3020" s="0" t="n">
        <v>0</v>
      </c>
      <c r="G3020" s="0" t="n">
        <v>0</v>
      </c>
      <c r="H3020" s="0" t="n">
        <v>0</v>
      </c>
      <c r="I3020" s="0" t="n">
        <v>0</v>
      </c>
      <c r="J3020" s="0" t="n">
        <v>0</v>
      </c>
      <c r="K3020" s="0" t="n">
        <v>0</v>
      </c>
      <c r="L3020" s="0" t="n">
        <v>0</v>
      </c>
      <c r="M3020" s="0" t="n">
        <v>0</v>
      </c>
      <c r="N3020" s="0" t="n">
        <v>0</v>
      </c>
      <c r="O3020" s="0" t="n">
        <v>0</v>
      </c>
      <c r="P3020" s="0" t="n">
        <v>0</v>
      </c>
      <c r="Q3020" s="0" t="n">
        <v>0</v>
      </c>
      <c r="R3020" s="0" t="n">
        <v>0</v>
      </c>
      <c r="S3020" s="0" t="n">
        <v>0</v>
      </c>
      <c r="T3020" s="0" t="n">
        <v>0</v>
      </c>
      <c r="U3020" s="0" t="n">
        <v>0</v>
      </c>
      <c r="V3020" s="0" t="n">
        <v>0</v>
      </c>
      <c r="W3020" s="0" t="n">
        <v>1</v>
      </c>
      <c r="X3020" s="0" t="n">
        <v>0</v>
      </c>
      <c r="Y3020" s="0" t="n">
        <v>0</v>
      </c>
      <c r="Z3020" s="0" t="n">
        <v>0</v>
      </c>
      <c r="AA3020" s="0" t="n">
        <v>0</v>
      </c>
      <c r="AB3020" s="0" t="n">
        <v>1</v>
      </c>
      <c r="AC3020" s="0" t="n">
        <v>0</v>
      </c>
      <c r="AD3020" s="0" t="n">
        <v>0</v>
      </c>
      <c r="AE3020" s="0" t="n">
        <v>0</v>
      </c>
      <c r="AF3020" s="0" t="n">
        <v>0</v>
      </c>
    </row>
    <row r="3021" customFormat="false" ht="15" hidden="false" customHeight="false" outlineLevel="0" collapsed="false">
      <c r="A3021" s="0" t="n">
        <v>17</v>
      </c>
      <c r="B3021" s="1" t="n">
        <v>42983.7152777778</v>
      </c>
      <c r="C3021" s="0" t="n">
        <v>0</v>
      </c>
      <c r="D3021" s="0" t="n">
        <v>1</v>
      </c>
      <c r="E3021" s="0" t="n">
        <v>0</v>
      </c>
      <c r="F3021" s="0" t="n">
        <v>0</v>
      </c>
      <c r="G3021" s="0" t="n">
        <v>0</v>
      </c>
      <c r="H3021" s="0" t="n">
        <v>0</v>
      </c>
      <c r="I3021" s="0" t="n">
        <v>0</v>
      </c>
      <c r="J3021" s="0" t="n">
        <v>0</v>
      </c>
      <c r="K3021" s="0" t="n">
        <v>0</v>
      </c>
      <c r="L3021" s="0" t="n">
        <v>0</v>
      </c>
      <c r="M3021" s="0" t="n">
        <v>0</v>
      </c>
      <c r="N3021" s="0" t="n">
        <v>0</v>
      </c>
      <c r="O3021" s="0" t="n">
        <v>0</v>
      </c>
      <c r="P3021" s="0" t="n">
        <v>0</v>
      </c>
      <c r="Q3021" s="0" t="n">
        <v>0</v>
      </c>
      <c r="R3021" s="0" t="n">
        <v>0</v>
      </c>
      <c r="S3021" s="0" t="n">
        <v>0</v>
      </c>
      <c r="T3021" s="0" t="n">
        <v>0</v>
      </c>
      <c r="U3021" s="0" t="n">
        <v>0</v>
      </c>
      <c r="V3021" s="0" t="n">
        <v>0</v>
      </c>
      <c r="W3021" s="0" t="n">
        <v>0</v>
      </c>
      <c r="X3021" s="0" t="n">
        <v>0</v>
      </c>
      <c r="Y3021" s="0" t="n">
        <v>0</v>
      </c>
      <c r="Z3021" s="0" t="n">
        <v>0</v>
      </c>
      <c r="AA3021" s="0" t="n">
        <v>0</v>
      </c>
      <c r="AB3021" s="0" t="n">
        <v>0</v>
      </c>
      <c r="AC3021" s="0" t="n">
        <v>1</v>
      </c>
      <c r="AD3021" s="0" t="n">
        <v>0</v>
      </c>
      <c r="AE3021" s="0" t="n">
        <v>0</v>
      </c>
      <c r="AF3021" s="0" t="n">
        <v>0</v>
      </c>
    </row>
    <row r="3022" customFormat="false" ht="15" hidden="false" customHeight="false" outlineLevel="0" collapsed="false">
      <c r="A3022" s="0" t="n">
        <v>15</v>
      </c>
      <c r="B3022" s="1" t="n">
        <v>42983.7152777778</v>
      </c>
      <c r="C3022" s="0" t="n">
        <v>2</v>
      </c>
      <c r="D3022" s="0" t="n">
        <v>0</v>
      </c>
      <c r="E3022" s="0" t="n">
        <v>0</v>
      </c>
      <c r="F3022" s="0" t="n">
        <v>0</v>
      </c>
      <c r="G3022" s="0" t="n">
        <v>0</v>
      </c>
      <c r="H3022" s="0" t="n">
        <v>0</v>
      </c>
      <c r="I3022" s="0" t="n">
        <v>0</v>
      </c>
      <c r="J3022" s="0" t="n">
        <v>0</v>
      </c>
      <c r="K3022" s="0" t="n">
        <v>0</v>
      </c>
      <c r="L3022" s="0" t="n">
        <v>0</v>
      </c>
      <c r="M3022" s="0" t="n">
        <v>0</v>
      </c>
      <c r="N3022" s="0" t="n">
        <v>0</v>
      </c>
      <c r="O3022" s="0" t="n">
        <v>0</v>
      </c>
      <c r="P3022" s="0" t="n">
        <v>0</v>
      </c>
      <c r="Q3022" s="0" t="n">
        <v>0</v>
      </c>
      <c r="R3022" s="0" t="n">
        <v>0</v>
      </c>
      <c r="S3022" s="0" t="n">
        <v>0</v>
      </c>
      <c r="T3022" s="0" t="n">
        <v>0</v>
      </c>
      <c r="U3022" s="0" t="n">
        <v>0</v>
      </c>
      <c r="V3022" s="0" t="n">
        <v>0</v>
      </c>
      <c r="W3022" s="0" t="n">
        <v>0</v>
      </c>
      <c r="X3022" s="0" t="n">
        <v>0</v>
      </c>
      <c r="Y3022" s="0" t="n">
        <v>0</v>
      </c>
      <c r="Z3022" s="0" t="n">
        <v>0</v>
      </c>
      <c r="AA3022" s="0" t="n">
        <v>0</v>
      </c>
      <c r="AB3022" s="0" t="n">
        <v>2</v>
      </c>
      <c r="AC3022" s="0" t="n">
        <v>0</v>
      </c>
      <c r="AD3022" s="0" t="n">
        <v>0</v>
      </c>
      <c r="AE3022" s="0" t="n">
        <v>0</v>
      </c>
      <c r="AF3022" s="0" t="n">
        <v>0</v>
      </c>
    </row>
    <row r="3023" customFormat="false" ht="15" hidden="false" customHeight="false" outlineLevel="0" collapsed="false">
      <c r="A3023" s="0" t="n">
        <v>12</v>
      </c>
      <c r="B3023" s="1" t="n">
        <v>42983.7152777778</v>
      </c>
      <c r="C3023" s="0" t="n">
        <v>0</v>
      </c>
      <c r="D3023" s="0" t="n">
        <v>0</v>
      </c>
      <c r="E3023" s="0" t="n">
        <v>0</v>
      </c>
      <c r="F3023" s="0" t="n">
        <v>0</v>
      </c>
      <c r="G3023" s="0" t="n">
        <v>0</v>
      </c>
      <c r="H3023" s="0" t="n">
        <v>1</v>
      </c>
      <c r="I3023" s="0" t="n">
        <v>1</v>
      </c>
      <c r="J3023" s="0" t="n">
        <v>0</v>
      </c>
      <c r="K3023" s="0" t="n">
        <v>0</v>
      </c>
      <c r="L3023" s="0" t="n">
        <v>0</v>
      </c>
      <c r="M3023" s="0" t="n">
        <v>0</v>
      </c>
      <c r="N3023" s="0" t="n">
        <v>0</v>
      </c>
      <c r="O3023" s="0" t="n">
        <v>0</v>
      </c>
      <c r="P3023" s="0" t="n">
        <v>0</v>
      </c>
      <c r="Q3023" s="0" t="n">
        <v>0</v>
      </c>
      <c r="R3023" s="0" t="n">
        <v>0</v>
      </c>
      <c r="S3023" s="0" t="n">
        <v>0</v>
      </c>
      <c r="T3023" s="0" t="n">
        <v>0</v>
      </c>
      <c r="U3023" s="0" t="n">
        <v>0</v>
      </c>
      <c r="V3023" s="0" t="n">
        <v>0</v>
      </c>
      <c r="W3023" s="0" t="n">
        <v>0</v>
      </c>
      <c r="X3023" s="0" t="n">
        <v>0</v>
      </c>
      <c r="Y3023" s="0" t="n">
        <v>0</v>
      </c>
      <c r="Z3023" s="0" t="n">
        <v>0</v>
      </c>
      <c r="AA3023" s="0" t="n">
        <v>0</v>
      </c>
      <c r="AB3023" s="0" t="n">
        <v>1</v>
      </c>
      <c r="AC3023" s="0" t="n">
        <v>1</v>
      </c>
      <c r="AD3023" s="0" t="n">
        <v>0</v>
      </c>
      <c r="AE3023" s="0" t="n">
        <v>0</v>
      </c>
      <c r="AF3023" s="0" t="n">
        <v>0</v>
      </c>
    </row>
    <row r="3024" customFormat="false" ht="15" hidden="false" customHeight="false" outlineLevel="0" collapsed="false">
      <c r="A3024" s="0" t="n">
        <v>20</v>
      </c>
      <c r="B3024" s="1" t="n">
        <v>42983.7152777778</v>
      </c>
      <c r="C3024" s="0" t="n">
        <v>0</v>
      </c>
      <c r="D3024" s="0" t="n">
        <v>0</v>
      </c>
      <c r="E3024" s="0" t="n">
        <v>0</v>
      </c>
      <c r="F3024" s="0" t="n">
        <v>0</v>
      </c>
      <c r="G3024" s="0" t="n">
        <v>0</v>
      </c>
      <c r="H3024" s="0" t="n">
        <v>0</v>
      </c>
      <c r="I3024" s="0" t="n">
        <v>0</v>
      </c>
      <c r="J3024" s="0" t="n">
        <v>0</v>
      </c>
      <c r="K3024" s="0" t="n">
        <v>0</v>
      </c>
      <c r="L3024" s="0" t="n">
        <v>0</v>
      </c>
      <c r="M3024" s="0" t="n">
        <v>0</v>
      </c>
      <c r="N3024" s="0" t="n">
        <v>0</v>
      </c>
      <c r="O3024" s="0" t="n">
        <v>0</v>
      </c>
      <c r="P3024" s="0" t="n">
        <v>0</v>
      </c>
      <c r="Q3024" s="0" t="n">
        <v>0</v>
      </c>
      <c r="R3024" s="0" t="n">
        <v>0</v>
      </c>
      <c r="S3024" s="0" t="n">
        <v>0</v>
      </c>
      <c r="T3024" s="0" t="n">
        <v>0</v>
      </c>
      <c r="U3024" s="0" t="n">
        <v>0</v>
      </c>
      <c r="V3024" s="0" t="n">
        <v>0</v>
      </c>
      <c r="W3024" s="0" t="n">
        <v>1</v>
      </c>
      <c r="X3024" s="0" t="n">
        <v>0</v>
      </c>
      <c r="Y3024" s="0" t="n">
        <v>0</v>
      </c>
      <c r="Z3024" s="0" t="n">
        <v>0</v>
      </c>
      <c r="AA3024" s="0" t="n">
        <v>0</v>
      </c>
      <c r="AB3024" s="0" t="n">
        <v>1</v>
      </c>
      <c r="AC3024" s="0" t="n">
        <v>0</v>
      </c>
      <c r="AD3024" s="0" t="n">
        <v>0</v>
      </c>
      <c r="AE3024" s="0" t="n">
        <v>0</v>
      </c>
      <c r="AF3024" s="0" t="n">
        <v>0</v>
      </c>
    </row>
    <row r="3025" customFormat="false" ht="15" hidden="false" customHeight="false" outlineLevel="0" collapsed="false">
      <c r="A3025" s="0" t="n">
        <v>8</v>
      </c>
      <c r="B3025" s="1" t="n">
        <v>42983.7152777778</v>
      </c>
      <c r="C3025" s="0" t="n">
        <v>0</v>
      </c>
      <c r="D3025" s="0" t="n">
        <v>0</v>
      </c>
      <c r="E3025" s="0" t="n">
        <v>2</v>
      </c>
      <c r="F3025" s="0" t="n">
        <v>0</v>
      </c>
      <c r="G3025" s="0" t="n">
        <v>0</v>
      </c>
      <c r="H3025" s="0" t="n">
        <v>0</v>
      </c>
      <c r="I3025" s="0" t="n">
        <v>0</v>
      </c>
      <c r="J3025" s="0" t="n">
        <v>0</v>
      </c>
      <c r="K3025" s="0" t="n">
        <v>0</v>
      </c>
      <c r="L3025" s="0" t="n">
        <v>0</v>
      </c>
      <c r="M3025" s="0" t="n">
        <v>0</v>
      </c>
      <c r="N3025" s="0" t="n">
        <v>0</v>
      </c>
      <c r="O3025" s="0" t="n">
        <v>0</v>
      </c>
      <c r="P3025" s="0" t="n">
        <v>0</v>
      </c>
      <c r="Q3025" s="0" t="n">
        <v>0</v>
      </c>
      <c r="R3025" s="0" t="n">
        <v>0</v>
      </c>
      <c r="S3025" s="0" t="n">
        <v>0</v>
      </c>
      <c r="T3025" s="0" t="n">
        <v>0</v>
      </c>
      <c r="U3025" s="0" t="n">
        <v>0</v>
      </c>
      <c r="V3025" s="0" t="n">
        <v>0</v>
      </c>
      <c r="W3025" s="0" t="n">
        <v>0</v>
      </c>
      <c r="X3025" s="0" t="n">
        <v>0</v>
      </c>
      <c r="Y3025" s="0" t="n">
        <v>0</v>
      </c>
      <c r="Z3025" s="0" t="n">
        <v>0</v>
      </c>
      <c r="AA3025" s="0" t="n">
        <v>0</v>
      </c>
      <c r="AB3025" s="0" t="n">
        <v>0</v>
      </c>
      <c r="AC3025" s="0" t="n">
        <v>0</v>
      </c>
      <c r="AD3025" s="0" t="n">
        <v>2</v>
      </c>
      <c r="AE3025" s="0" t="n">
        <v>0</v>
      </c>
      <c r="AF3025" s="0" t="n">
        <v>0</v>
      </c>
    </row>
    <row r="3026" customFormat="false" ht="15" hidden="false" customHeight="false" outlineLevel="0" collapsed="false">
      <c r="A3026" s="0" t="n">
        <v>1</v>
      </c>
      <c r="B3026" s="1" t="n">
        <v>42983.7118055556</v>
      </c>
      <c r="C3026" s="0" t="n">
        <v>0</v>
      </c>
      <c r="D3026" s="0" t="n">
        <v>1</v>
      </c>
      <c r="E3026" s="0" t="n">
        <v>0</v>
      </c>
      <c r="F3026" s="0" t="n">
        <v>0</v>
      </c>
      <c r="G3026" s="0" t="n">
        <v>0</v>
      </c>
      <c r="H3026" s="0" t="n">
        <v>0</v>
      </c>
      <c r="I3026" s="0" t="n">
        <v>0</v>
      </c>
      <c r="J3026" s="0" t="n">
        <v>0</v>
      </c>
      <c r="K3026" s="0" t="n">
        <v>0</v>
      </c>
      <c r="L3026" s="0" t="n">
        <v>0</v>
      </c>
      <c r="M3026" s="0" t="n">
        <v>0</v>
      </c>
      <c r="N3026" s="0" t="n">
        <v>0</v>
      </c>
      <c r="O3026" s="0" t="n">
        <v>0</v>
      </c>
      <c r="P3026" s="0" t="n">
        <v>0</v>
      </c>
      <c r="Q3026" s="0" t="n">
        <v>0</v>
      </c>
      <c r="R3026" s="0" t="n">
        <v>0</v>
      </c>
      <c r="S3026" s="0" t="n">
        <v>0</v>
      </c>
      <c r="T3026" s="0" t="n">
        <v>0</v>
      </c>
      <c r="U3026" s="0" t="n">
        <v>0</v>
      </c>
      <c r="V3026" s="0" t="n">
        <v>0</v>
      </c>
      <c r="W3026" s="0" t="n">
        <v>0</v>
      </c>
      <c r="X3026" s="0" t="n">
        <v>0</v>
      </c>
      <c r="Y3026" s="0" t="n">
        <v>0</v>
      </c>
      <c r="Z3026" s="0" t="n">
        <v>0</v>
      </c>
      <c r="AA3026" s="0" t="n">
        <v>0</v>
      </c>
      <c r="AB3026" s="0" t="n">
        <v>0</v>
      </c>
      <c r="AC3026" s="0" t="n">
        <v>1</v>
      </c>
      <c r="AD3026" s="0" t="n">
        <v>0</v>
      </c>
      <c r="AE3026" s="0" t="n">
        <v>0</v>
      </c>
      <c r="AF3026" s="0" t="n">
        <v>0</v>
      </c>
    </row>
    <row r="3027" customFormat="false" ht="15" hidden="false" customHeight="false" outlineLevel="0" collapsed="false">
      <c r="A3027" s="0" t="n">
        <v>9</v>
      </c>
      <c r="B3027" s="1" t="n">
        <v>42983.7118055556</v>
      </c>
      <c r="C3027" s="0" t="n">
        <v>0</v>
      </c>
      <c r="D3027" s="0" t="n">
        <v>0</v>
      </c>
      <c r="E3027" s="0" t="n">
        <v>0</v>
      </c>
      <c r="F3027" s="0" t="n">
        <v>0</v>
      </c>
      <c r="G3027" s="0" t="n">
        <v>0</v>
      </c>
      <c r="H3027" s="0" t="n">
        <v>1</v>
      </c>
      <c r="I3027" s="0" t="n">
        <v>0</v>
      </c>
      <c r="J3027" s="0" t="n">
        <v>0</v>
      </c>
      <c r="K3027" s="0" t="n">
        <v>0</v>
      </c>
      <c r="L3027" s="0" t="n">
        <v>0</v>
      </c>
      <c r="M3027" s="0" t="n">
        <v>0</v>
      </c>
      <c r="N3027" s="0" t="n">
        <v>0</v>
      </c>
      <c r="O3027" s="0" t="n">
        <v>0</v>
      </c>
      <c r="P3027" s="0" t="n">
        <v>0</v>
      </c>
      <c r="Q3027" s="0" t="n">
        <v>0</v>
      </c>
      <c r="R3027" s="0" t="n">
        <v>0</v>
      </c>
      <c r="S3027" s="0" t="n">
        <v>0</v>
      </c>
      <c r="T3027" s="0" t="n">
        <v>0</v>
      </c>
      <c r="U3027" s="0" t="n">
        <v>0</v>
      </c>
      <c r="V3027" s="0" t="n">
        <v>0</v>
      </c>
      <c r="W3027" s="0" t="n">
        <v>0</v>
      </c>
      <c r="X3027" s="0" t="n">
        <v>0</v>
      </c>
      <c r="Y3027" s="0" t="n">
        <v>0</v>
      </c>
      <c r="Z3027" s="0" t="n">
        <v>0</v>
      </c>
      <c r="AA3027" s="0" t="n">
        <v>0</v>
      </c>
      <c r="AB3027" s="0" t="n">
        <v>1</v>
      </c>
      <c r="AC3027" s="0" t="n">
        <v>0</v>
      </c>
      <c r="AD3027" s="0" t="n">
        <v>0</v>
      </c>
      <c r="AE3027" s="0" t="n">
        <v>0</v>
      </c>
      <c r="AF3027" s="0" t="n">
        <v>0</v>
      </c>
    </row>
    <row r="3028" customFormat="false" ht="15" hidden="false" customHeight="false" outlineLevel="0" collapsed="false">
      <c r="A3028" s="0" t="n">
        <v>2</v>
      </c>
      <c r="B3028" s="1" t="n">
        <v>42983.7118055556</v>
      </c>
      <c r="C3028" s="0" t="n">
        <v>0</v>
      </c>
      <c r="D3028" s="0" t="n">
        <v>0</v>
      </c>
      <c r="E3028" s="0" t="n">
        <v>0</v>
      </c>
      <c r="F3028" s="0" t="n">
        <v>0</v>
      </c>
      <c r="G3028" s="0" t="n">
        <v>0</v>
      </c>
      <c r="H3028" s="0" t="n">
        <v>0</v>
      </c>
      <c r="I3028" s="0" t="n">
        <v>0</v>
      </c>
      <c r="J3028" s="0" t="n">
        <v>0</v>
      </c>
      <c r="K3028" s="0" t="n">
        <v>0</v>
      </c>
      <c r="L3028" s="0" t="n">
        <v>0</v>
      </c>
      <c r="M3028" s="0" t="n">
        <v>0</v>
      </c>
      <c r="N3028" s="0" t="n">
        <v>0</v>
      </c>
      <c r="O3028" s="0" t="n">
        <v>0</v>
      </c>
      <c r="P3028" s="0" t="n">
        <v>0</v>
      </c>
      <c r="Q3028" s="0" t="n">
        <v>0</v>
      </c>
      <c r="R3028" s="0" t="n">
        <v>1</v>
      </c>
      <c r="S3028" s="0" t="n">
        <v>0</v>
      </c>
      <c r="T3028" s="0" t="n">
        <v>0</v>
      </c>
      <c r="U3028" s="0" t="n">
        <v>0</v>
      </c>
      <c r="V3028" s="0" t="n">
        <v>0</v>
      </c>
      <c r="W3028" s="0" t="n">
        <v>0</v>
      </c>
      <c r="X3028" s="0" t="n">
        <v>0</v>
      </c>
      <c r="Y3028" s="0" t="n">
        <v>0</v>
      </c>
      <c r="Z3028" s="0" t="n">
        <v>0</v>
      </c>
      <c r="AA3028" s="0" t="n">
        <v>0</v>
      </c>
      <c r="AB3028" s="0" t="n">
        <v>1</v>
      </c>
      <c r="AC3028" s="0" t="n">
        <v>0</v>
      </c>
      <c r="AD3028" s="0" t="n">
        <v>0</v>
      </c>
      <c r="AE3028" s="0" t="n">
        <v>0</v>
      </c>
      <c r="AF3028" s="0" t="n">
        <v>0</v>
      </c>
    </row>
    <row r="3029" customFormat="false" ht="15" hidden="false" customHeight="false" outlineLevel="0" collapsed="false">
      <c r="A3029" s="0" t="n">
        <v>20</v>
      </c>
      <c r="B3029" s="1" t="n">
        <v>42983.7118055556</v>
      </c>
      <c r="C3029" s="0" t="n">
        <v>0</v>
      </c>
      <c r="D3029" s="0" t="n">
        <v>0</v>
      </c>
      <c r="E3029" s="0" t="n">
        <v>0</v>
      </c>
      <c r="F3029" s="0" t="n">
        <v>0</v>
      </c>
      <c r="G3029" s="0" t="n">
        <v>0</v>
      </c>
      <c r="H3029" s="0" t="n">
        <v>0</v>
      </c>
      <c r="I3029" s="0" t="n">
        <v>0</v>
      </c>
      <c r="J3029" s="0" t="n">
        <v>0</v>
      </c>
      <c r="K3029" s="0" t="n">
        <v>0</v>
      </c>
      <c r="L3029" s="0" t="n">
        <v>0</v>
      </c>
      <c r="M3029" s="0" t="n">
        <v>0</v>
      </c>
      <c r="N3029" s="0" t="n">
        <v>0</v>
      </c>
      <c r="O3029" s="0" t="n">
        <v>0</v>
      </c>
      <c r="P3029" s="0" t="n">
        <v>0</v>
      </c>
      <c r="Q3029" s="0" t="n">
        <v>0</v>
      </c>
      <c r="R3029" s="0" t="n">
        <v>0</v>
      </c>
      <c r="S3029" s="0" t="n">
        <v>0</v>
      </c>
      <c r="T3029" s="0" t="n">
        <v>0</v>
      </c>
      <c r="U3029" s="0" t="n">
        <v>0</v>
      </c>
      <c r="V3029" s="0" t="n">
        <v>0</v>
      </c>
      <c r="W3029" s="0" t="n">
        <v>1</v>
      </c>
      <c r="X3029" s="0" t="n">
        <v>0</v>
      </c>
      <c r="Y3029" s="0" t="n">
        <v>0</v>
      </c>
      <c r="Z3029" s="0" t="n">
        <v>0</v>
      </c>
      <c r="AA3029" s="0" t="n">
        <v>0</v>
      </c>
      <c r="AB3029" s="0" t="n">
        <v>1</v>
      </c>
      <c r="AC3029" s="0" t="n">
        <v>0</v>
      </c>
      <c r="AD3029" s="0" t="n">
        <v>0</v>
      </c>
      <c r="AE3029" s="0" t="n">
        <v>0</v>
      </c>
      <c r="AF3029" s="0" t="n">
        <v>0</v>
      </c>
    </row>
    <row r="3030" customFormat="false" ht="15" hidden="false" customHeight="false" outlineLevel="0" collapsed="false">
      <c r="A3030" s="0" t="n">
        <v>6</v>
      </c>
      <c r="B3030" s="1" t="n">
        <v>42983.7118055556</v>
      </c>
      <c r="C3030" s="0" t="n">
        <v>1</v>
      </c>
      <c r="D3030" s="0" t="n">
        <v>0</v>
      </c>
      <c r="E3030" s="0" t="n">
        <v>0</v>
      </c>
      <c r="F3030" s="0" t="n">
        <v>0</v>
      </c>
      <c r="G3030" s="0" t="n">
        <v>0</v>
      </c>
      <c r="H3030" s="0" t="n">
        <v>0</v>
      </c>
      <c r="I3030" s="0" t="n">
        <v>0</v>
      </c>
      <c r="J3030" s="0" t="n">
        <v>0</v>
      </c>
      <c r="K3030" s="0" t="n">
        <v>0</v>
      </c>
      <c r="L3030" s="0" t="n">
        <v>0</v>
      </c>
      <c r="M3030" s="0" t="n">
        <v>0</v>
      </c>
      <c r="N3030" s="0" t="n">
        <v>0</v>
      </c>
      <c r="O3030" s="0" t="n">
        <v>0</v>
      </c>
      <c r="P3030" s="0" t="n">
        <v>0</v>
      </c>
      <c r="Q3030" s="0" t="n">
        <v>0</v>
      </c>
      <c r="R3030" s="0" t="n">
        <v>0</v>
      </c>
      <c r="S3030" s="0" t="n">
        <v>0</v>
      </c>
      <c r="T3030" s="0" t="n">
        <v>0</v>
      </c>
      <c r="U3030" s="0" t="n">
        <v>0</v>
      </c>
      <c r="V3030" s="0" t="n">
        <v>0</v>
      </c>
      <c r="W3030" s="0" t="n">
        <v>0</v>
      </c>
      <c r="X3030" s="0" t="n">
        <v>0</v>
      </c>
      <c r="Y3030" s="0" t="n">
        <v>0</v>
      </c>
      <c r="Z3030" s="0" t="n">
        <v>0</v>
      </c>
      <c r="AA3030" s="0" t="n">
        <v>0</v>
      </c>
      <c r="AB3030" s="0" t="n">
        <v>1</v>
      </c>
      <c r="AC3030" s="0" t="n">
        <v>0</v>
      </c>
      <c r="AD3030" s="0" t="n">
        <v>0</v>
      </c>
      <c r="AE3030" s="0" t="n">
        <v>0</v>
      </c>
      <c r="AF3030" s="0" t="n">
        <v>0</v>
      </c>
    </row>
    <row r="3031" customFormat="false" ht="15" hidden="false" customHeight="false" outlineLevel="0" collapsed="false">
      <c r="A3031" s="0" t="n">
        <v>12</v>
      </c>
      <c r="B3031" s="1" t="n">
        <v>42983.7118055556</v>
      </c>
      <c r="C3031" s="0" t="n">
        <v>0</v>
      </c>
      <c r="D3031" s="0" t="n">
        <v>0</v>
      </c>
      <c r="E3031" s="0" t="n">
        <v>0</v>
      </c>
      <c r="F3031" s="0" t="n">
        <v>0</v>
      </c>
      <c r="G3031" s="0" t="n">
        <v>0</v>
      </c>
      <c r="H3031" s="0" t="n">
        <v>1</v>
      </c>
      <c r="I3031" s="0" t="n">
        <v>1</v>
      </c>
      <c r="J3031" s="0" t="n">
        <v>0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n">
        <v>0</v>
      </c>
      <c r="R3031" s="0" t="n">
        <v>0</v>
      </c>
      <c r="S3031" s="0" t="n">
        <v>0</v>
      </c>
      <c r="T3031" s="0" t="n">
        <v>0</v>
      </c>
      <c r="U3031" s="0" t="n">
        <v>0</v>
      </c>
      <c r="V3031" s="0" t="n">
        <v>0</v>
      </c>
      <c r="W3031" s="0" t="n">
        <v>0</v>
      </c>
      <c r="X3031" s="0" t="n">
        <v>0</v>
      </c>
      <c r="Y3031" s="0" t="n">
        <v>0</v>
      </c>
      <c r="Z3031" s="0" t="n">
        <v>0</v>
      </c>
      <c r="AA3031" s="0" t="n">
        <v>0</v>
      </c>
      <c r="AB3031" s="0" t="n">
        <v>1</v>
      </c>
      <c r="AC3031" s="0" t="n">
        <v>1</v>
      </c>
      <c r="AD3031" s="0" t="n">
        <v>0</v>
      </c>
      <c r="AE3031" s="0" t="n">
        <v>0</v>
      </c>
      <c r="AF3031" s="0" t="n">
        <v>0</v>
      </c>
    </row>
    <row r="3032" customFormat="false" ht="15" hidden="false" customHeight="false" outlineLevel="0" collapsed="false">
      <c r="A3032" s="0" t="n">
        <v>16</v>
      </c>
      <c r="B3032" s="1" t="n">
        <v>42983.7083333333</v>
      </c>
      <c r="C3032" s="0" t="n">
        <v>1</v>
      </c>
      <c r="D3032" s="0" t="n">
        <v>0</v>
      </c>
      <c r="E3032" s="0" t="n">
        <v>0</v>
      </c>
      <c r="F3032" s="0" t="n">
        <v>0</v>
      </c>
      <c r="G3032" s="0" t="n">
        <v>0</v>
      </c>
      <c r="H3032" s="0" t="n">
        <v>0</v>
      </c>
      <c r="I3032" s="0" t="n">
        <v>0</v>
      </c>
      <c r="J3032" s="0" t="n">
        <v>0</v>
      </c>
      <c r="K3032" s="0" t="n">
        <v>0</v>
      </c>
      <c r="L3032" s="0" t="n">
        <v>0</v>
      </c>
      <c r="M3032" s="0" t="n">
        <v>0</v>
      </c>
      <c r="N3032" s="0" t="n">
        <v>0</v>
      </c>
      <c r="O3032" s="0" t="n">
        <v>0</v>
      </c>
      <c r="P3032" s="0" t="n">
        <v>0</v>
      </c>
      <c r="Q3032" s="0" t="n">
        <v>0</v>
      </c>
      <c r="R3032" s="0" t="n">
        <v>0</v>
      </c>
      <c r="S3032" s="0" t="n">
        <v>0</v>
      </c>
      <c r="T3032" s="0" t="n">
        <v>0</v>
      </c>
      <c r="U3032" s="0" t="n">
        <v>0</v>
      </c>
      <c r="V3032" s="0" t="n">
        <v>0</v>
      </c>
      <c r="W3032" s="0" t="n">
        <v>0</v>
      </c>
      <c r="X3032" s="0" t="n">
        <v>0</v>
      </c>
      <c r="Y3032" s="0" t="n">
        <v>0</v>
      </c>
      <c r="Z3032" s="0" t="n">
        <v>0</v>
      </c>
      <c r="AA3032" s="0" t="n">
        <v>0</v>
      </c>
      <c r="AB3032" s="0" t="n">
        <v>1</v>
      </c>
      <c r="AC3032" s="0" t="n">
        <v>0</v>
      </c>
      <c r="AD3032" s="0" t="n">
        <v>0</v>
      </c>
      <c r="AE3032" s="0" t="n">
        <v>0</v>
      </c>
      <c r="AF3032" s="0" t="n">
        <v>0</v>
      </c>
    </row>
    <row r="3033" customFormat="false" ht="15" hidden="false" customHeight="false" outlineLevel="0" collapsed="false">
      <c r="A3033" s="0" t="n">
        <v>10</v>
      </c>
      <c r="B3033" s="1" t="n">
        <v>42983.7083333333</v>
      </c>
      <c r="C3033" s="0" t="n">
        <v>1</v>
      </c>
      <c r="D3033" s="0" t="n">
        <v>0</v>
      </c>
      <c r="E3033" s="0" t="n">
        <v>0</v>
      </c>
      <c r="F3033" s="0" t="n">
        <v>0</v>
      </c>
      <c r="G3033" s="0" t="n">
        <v>0</v>
      </c>
      <c r="H3033" s="0" t="n">
        <v>0</v>
      </c>
      <c r="I3033" s="0" t="n">
        <v>0</v>
      </c>
      <c r="J3033" s="0" t="n">
        <v>0</v>
      </c>
      <c r="K3033" s="0" t="n">
        <v>0</v>
      </c>
      <c r="L3033" s="0" t="n">
        <v>0</v>
      </c>
      <c r="M3033" s="0" t="n">
        <v>0</v>
      </c>
      <c r="N3033" s="0" t="n">
        <v>0</v>
      </c>
      <c r="O3033" s="0" t="n">
        <v>0</v>
      </c>
      <c r="P3033" s="0" t="n">
        <v>0</v>
      </c>
      <c r="Q3033" s="0" t="n">
        <v>0</v>
      </c>
      <c r="R3033" s="0" t="n">
        <v>0</v>
      </c>
      <c r="S3033" s="0" t="n">
        <v>0</v>
      </c>
      <c r="T3033" s="0" t="n">
        <v>0</v>
      </c>
      <c r="U3033" s="0" t="n">
        <v>0</v>
      </c>
      <c r="V3033" s="0" t="n">
        <v>0</v>
      </c>
      <c r="W3033" s="0" t="n">
        <v>0</v>
      </c>
      <c r="X3033" s="0" t="n">
        <v>0</v>
      </c>
      <c r="Y3033" s="0" t="n">
        <v>0</v>
      </c>
      <c r="Z3033" s="0" t="n">
        <v>0</v>
      </c>
      <c r="AA3033" s="0" t="n">
        <v>0</v>
      </c>
      <c r="AB3033" s="0" t="n">
        <v>1</v>
      </c>
      <c r="AC3033" s="0" t="n">
        <v>0</v>
      </c>
      <c r="AD3033" s="0" t="n">
        <v>0</v>
      </c>
      <c r="AE3033" s="0" t="n">
        <v>0</v>
      </c>
      <c r="AF3033" s="0" t="n">
        <v>0</v>
      </c>
    </row>
    <row r="3034" customFormat="false" ht="15" hidden="false" customHeight="false" outlineLevel="0" collapsed="false">
      <c r="A3034" s="0" t="n">
        <v>15</v>
      </c>
      <c r="B3034" s="1" t="n">
        <v>42983.7083333333</v>
      </c>
      <c r="C3034" s="0" t="n">
        <v>0</v>
      </c>
      <c r="D3034" s="0" t="n">
        <v>1</v>
      </c>
      <c r="E3034" s="0" t="n">
        <v>1</v>
      </c>
      <c r="F3034" s="0" t="n">
        <v>0</v>
      </c>
      <c r="G3034" s="0" t="n">
        <v>0</v>
      </c>
      <c r="H3034" s="0" t="n">
        <v>0</v>
      </c>
      <c r="I3034" s="0" t="n">
        <v>0</v>
      </c>
      <c r="J3034" s="0" t="n">
        <v>0</v>
      </c>
      <c r="K3034" s="0" t="n">
        <v>0</v>
      </c>
      <c r="L3034" s="0" t="n">
        <v>0</v>
      </c>
      <c r="M3034" s="0" t="n">
        <v>0</v>
      </c>
      <c r="N3034" s="0" t="n">
        <v>0</v>
      </c>
      <c r="O3034" s="0" t="n">
        <v>0</v>
      </c>
      <c r="P3034" s="0" t="n">
        <v>0</v>
      </c>
      <c r="Q3034" s="0" t="n">
        <v>0</v>
      </c>
      <c r="R3034" s="0" t="n">
        <v>0</v>
      </c>
      <c r="S3034" s="0" t="n">
        <v>0</v>
      </c>
      <c r="T3034" s="0" t="n">
        <v>0</v>
      </c>
      <c r="U3034" s="0" t="n">
        <v>0</v>
      </c>
      <c r="V3034" s="0" t="n">
        <v>0</v>
      </c>
      <c r="W3034" s="0" t="n">
        <v>0</v>
      </c>
      <c r="X3034" s="0" t="n">
        <v>0</v>
      </c>
      <c r="Y3034" s="0" t="n">
        <v>0</v>
      </c>
      <c r="Z3034" s="0" t="n">
        <v>0</v>
      </c>
      <c r="AA3034" s="0" t="n">
        <v>0</v>
      </c>
      <c r="AB3034" s="0" t="n">
        <v>0</v>
      </c>
      <c r="AC3034" s="0" t="n">
        <v>1</v>
      </c>
      <c r="AD3034" s="0" t="n">
        <v>1</v>
      </c>
      <c r="AE3034" s="0" t="n">
        <v>0</v>
      </c>
      <c r="AF3034" s="0" t="n">
        <v>0</v>
      </c>
    </row>
    <row r="3035" customFormat="false" ht="15" hidden="false" customHeight="false" outlineLevel="0" collapsed="false">
      <c r="A3035" s="0" t="n">
        <v>15</v>
      </c>
      <c r="B3035" s="1" t="n">
        <v>42983.7048611111</v>
      </c>
      <c r="C3035" s="0" t="n">
        <v>1</v>
      </c>
      <c r="D3035" s="0" t="n">
        <v>0</v>
      </c>
      <c r="E3035" s="0" t="n">
        <v>0</v>
      </c>
      <c r="F3035" s="0" t="n">
        <v>0</v>
      </c>
      <c r="G3035" s="0" t="n">
        <v>0</v>
      </c>
      <c r="H3035" s="0" t="n">
        <v>0</v>
      </c>
      <c r="I3035" s="0" t="n">
        <v>0</v>
      </c>
      <c r="J3035" s="0" t="n">
        <v>0</v>
      </c>
      <c r="K3035" s="0" t="n">
        <v>0</v>
      </c>
      <c r="L3035" s="0" t="n">
        <v>0</v>
      </c>
      <c r="M3035" s="0" t="n">
        <v>0</v>
      </c>
      <c r="N3035" s="0" t="n">
        <v>0</v>
      </c>
      <c r="O3035" s="0" t="n">
        <v>0</v>
      </c>
      <c r="P3035" s="0" t="n">
        <v>0</v>
      </c>
      <c r="Q3035" s="0" t="n">
        <v>0</v>
      </c>
      <c r="R3035" s="0" t="n">
        <v>0</v>
      </c>
      <c r="S3035" s="0" t="n">
        <v>0</v>
      </c>
      <c r="T3035" s="0" t="n">
        <v>0</v>
      </c>
      <c r="U3035" s="0" t="n">
        <v>0</v>
      </c>
      <c r="V3035" s="0" t="n">
        <v>0</v>
      </c>
      <c r="W3035" s="0" t="n">
        <v>0</v>
      </c>
      <c r="X3035" s="0" t="n">
        <v>0</v>
      </c>
      <c r="Y3035" s="0" t="n">
        <v>0</v>
      </c>
      <c r="Z3035" s="0" t="n">
        <v>0</v>
      </c>
      <c r="AA3035" s="0" t="n">
        <v>0</v>
      </c>
      <c r="AB3035" s="0" t="n">
        <v>1</v>
      </c>
      <c r="AC3035" s="0" t="n">
        <v>0</v>
      </c>
      <c r="AD3035" s="0" t="n">
        <v>0</v>
      </c>
      <c r="AE3035" s="0" t="n">
        <v>0</v>
      </c>
      <c r="AF3035" s="0" t="n">
        <v>0</v>
      </c>
    </row>
    <row r="3036" customFormat="false" ht="15" hidden="false" customHeight="false" outlineLevel="0" collapsed="false">
      <c r="A3036" s="0" t="n">
        <v>12</v>
      </c>
      <c r="B3036" s="1" t="n">
        <v>42983.7048611111</v>
      </c>
      <c r="C3036" s="0" t="n">
        <v>0</v>
      </c>
      <c r="D3036" s="0" t="n">
        <v>0</v>
      </c>
      <c r="E3036" s="0" t="n">
        <v>0</v>
      </c>
      <c r="F3036" s="0" t="n">
        <v>0</v>
      </c>
      <c r="G3036" s="0" t="n">
        <v>0</v>
      </c>
      <c r="H3036" s="0" t="n">
        <v>1</v>
      </c>
      <c r="I3036" s="0" t="n">
        <v>0</v>
      </c>
      <c r="J3036" s="0" t="n">
        <v>1</v>
      </c>
      <c r="K3036" s="0" t="n">
        <v>0</v>
      </c>
      <c r="L3036" s="0" t="n">
        <v>0</v>
      </c>
      <c r="M3036" s="0" t="n">
        <v>0</v>
      </c>
      <c r="N3036" s="0" t="n">
        <v>0</v>
      </c>
      <c r="O3036" s="0" t="n">
        <v>0</v>
      </c>
      <c r="P3036" s="0" t="n">
        <v>0</v>
      </c>
      <c r="Q3036" s="0" t="n">
        <v>0</v>
      </c>
      <c r="R3036" s="0" t="n">
        <v>0</v>
      </c>
      <c r="S3036" s="0" t="n">
        <v>0</v>
      </c>
      <c r="T3036" s="0" t="n">
        <v>0</v>
      </c>
      <c r="U3036" s="0" t="n">
        <v>0</v>
      </c>
      <c r="V3036" s="0" t="n">
        <v>0</v>
      </c>
      <c r="W3036" s="0" t="n">
        <v>0</v>
      </c>
      <c r="X3036" s="0" t="n">
        <v>0</v>
      </c>
      <c r="Y3036" s="0" t="n">
        <v>0</v>
      </c>
      <c r="Z3036" s="0" t="n">
        <v>0</v>
      </c>
      <c r="AA3036" s="0" t="n">
        <v>0</v>
      </c>
      <c r="AB3036" s="0" t="n">
        <v>1</v>
      </c>
      <c r="AC3036" s="0" t="n">
        <v>0</v>
      </c>
      <c r="AD3036" s="0" t="n">
        <v>1</v>
      </c>
      <c r="AE3036" s="0" t="n">
        <v>0</v>
      </c>
      <c r="AF3036" s="0" t="n">
        <v>0</v>
      </c>
    </row>
    <row r="3037" customFormat="false" ht="15" hidden="false" customHeight="false" outlineLevel="0" collapsed="false">
      <c r="A3037" s="0" t="n">
        <v>19</v>
      </c>
      <c r="B3037" s="1" t="n">
        <v>42983.7048611111</v>
      </c>
      <c r="C3037" s="0" t="n">
        <v>0</v>
      </c>
      <c r="D3037" s="0" t="n">
        <v>2</v>
      </c>
      <c r="E3037" s="0" t="n">
        <v>2</v>
      </c>
      <c r="F3037" s="0" t="n">
        <v>0</v>
      </c>
      <c r="G3037" s="0" t="n">
        <v>1</v>
      </c>
      <c r="H3037" s="0" t="n">
        <v>0</v>
      </c>
      <c r="I3037" s="0" t="n">
        <v>0</v>
      </c>
      <c r="J3037" s="0" t="n">
        <v>0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n">
        <v>0</v>
      </c>
      <c r="P3037" s="0" t="n">
        <v>0</v>
      </c>
      <c r="Q3037" s="0" t="n">
        <v>0</v>
      </c>
      <c r="R3037" s="0" t="n">
        <v>0</v>
      </c>
      <c r="S3037" s="0" t="n">
        <v>0</v>
      </c>
      <c r="T3037" s="0" t="n">
        <v>0</v>
      </c>
      <c r="U3037" s="0" t="n">
        <v>0</v>
      </c>
      <c r="V3037" s="0" t="n">
        <v>0</v>
      </c>
      <c r="W3037" s="0" t="n">
        <v>0</v>
      </c>
      <c r="X3037" s="0" t="n">
        <v>0</v>
      </c>
      <c r="Y3037" s="0" t="n">
        <v>0</v>
      </c>
      <c r="Z3037" s="0" t="n">
        <v>0</v>
      </c>
      <c r="AA3037" s="0" t="n">
        <v>0</v>
      </c>
      <c r="AB3037" s="0" t="n">
        <v>0</v>
      </c>
      <c r="AC3037" s="0" t="n">
        <v>2</v>
      </c>
      <c r="AD3037" s="0" t="n">
        <v>2</v>
      </c>
      <c r="AE3037" s="0" t="n">
        <v>0</v>
      </c>
      <c r="AF3037" s="0" t="n">
        <v>1</v>
      </c>
    </row>
    <row r="3038" customFormat="false" ht="15" hidden="false" customHeight="false" outlineLevel="0" collapsed="false">
      <c r="A3038" s="0" t="n">
        <v>13</v>
      </c>
      <c r="B3038" s="1" t="n">
        <v>42983.7048611111</v>
      </c>
      <c r="C3038" s="0" t="n">
        <v>0</v>
      </c>
      <c r="D3038" s="0" t="n">
        <v>0</v>
      </c>
      <c r="E3038" s="0" t="n">
        <v>0</v>
      </c>
      <c r="F3038" s="0" t="n">
        <v>0</v>
      </c>
      <c r="G3038" s="0" t="n">
        <v>0</v>
      </c>
      <c r="H3038" s="0" t="n">
        <v>0</v>
      </c>
      <c r="I3038" s="0" t="n">
        <v>0</v>
      </c>
      <c r="J3038" s="0" t="n">
        <v>1</v>
      </c>
      <c r="K3038" s="0" t="n">
        <v>0</v>
      </c>
      <c r="L3038" s="0" t="n">
        <v>0</v>
      </c>
      <c r="M3038" s="0" t="n">
        <v>0</v>
      </c>
      <c r="N3038" s="0" t="n">
        <v>0</v>
      </c>
      <c r="O3038" s="0" t="n">
        <v>0</v>
      </c>
      <c r="P3038" s="0" t="n">
        <v>0</v>
      </c>
      <c r="Q3038" s="0" t="n">
        <v>0</v>
      </c>
      <c r="R3038" s="0" t="n">
        <v>0</v>
      </c>
      <c r="S3038" s="0" t="n">
        <v>0</v>
      </c>
      <c r="T3038" s="0" t="n">
        <v>0</v>
      </c>
      <c r="U3038" s="0" t="n">
        <v>0</v>
      </c>
      <c r="V3038" s="0" t="n">
        <v>0</v>
      </c>
      <c r="W3038" s="0" t="n">
        <v>0</v>
      </c>
      <c r="X3038" s="0" t="n">
        <v>0</v>
      </c>
      <c r="Y3038" s="0" t="n">
        <v>0</v>
      </c>
      <c r="Z3038" s="0" t="n">
        <v>0</v>
      </c>
      <c r="AA3038" s="0" t="n">
        <v>0</v>
      </c>
      <c r="AB3038" s="0" t="n">
        <v>0</v>
      </c>
      <c r="AC3038" s="0" t="n">
        <v>0</v>
      </c>
      <c r="AD3038" s="0" t="n">
        <v>1</v>
      </c>
      <c r="AE3038" s="0" t="n">
        <v>0</v>
      </c>
      <c r="AF3038" s="0" t="n">
        <v>0</v>
      </c>
    </row>
    <row r="3039" customFormat="false" ht="15" hidden="false" customHeight="false" outlineLevel="0" collapsed="false">
      <c r="A3039" s="0" t="n">
        <v>6</v>
      </c>
      <c r="B3039" s="1" t="n">
        <v>42983.7048611111</v>
      </c>
      <c r="C3039" s="0" t="n">
        <v>1</v>
      </c>
      <c r="D3039" s="0" t="n">
        <v>0</v>
      </c>
      <c r="E3039" s="0" t="n">
        <v>0</v>
      </c>
      <c r="F3039" s="0" t="n">
        <v>0</v>
      </c>
      <c r="G3039" s="0" t="n">
        <v>0</v>
      </c>
      <c r="H3039" s="0" t="n">
        <v>0</v>
      </c>
      <c r="I3039" s="0" t="n">
        <v>0</v>
      </c>
      <c r="J3039" s="0" t="n">
        <v>0</v>
      </c>
      <c r="K3039" s="0" t="n">
        <v>0</v>
      </c>
      <c r="L3039" s="0" t="n">
        <v>0</v>
      </c>
      <c r="M3039" s="0" t="n">
        <v>0</v>
      </c>
      <c r="N3039" s="0" t="n">
        <v>0</v>
      </c>
      <c r="O3039" s="0" t="n">
        <v>0</v>
      </c>
      <c r="P3039" s="0" t="n">
        <v>0</v>
      </c>
      <c r="Q3039" s="0" t="n">
        <v>0</v>
      </c>
      <c r="R3039" s="0" t="n">
        <v>0</v>
      </c>
      <c r="S3039" s="0" t="n">
        <v>0</v>
      </c>
      <c r="T3039" s="0" t="n">
        <v>0</v>
      </c>
      <c r="U3039" s="0" t="n">
        <v>0</v>
      </c>
      <c r="V3039" s="0" t="n">
        <v>0</v>
      </c>
      <c r="W3039" s="0" t="n">
        <v>0</v>
      </c>
      <c r="X3039" s="0" t="n">
        <v>0</v>
      </c>
      <c r="Y3039" s="0" t="n">
        <v>0</v>
      </c>
      <c r="Z3039" s="0" t="n">
        <v>0</v>
      </c>
      <c r="AA3039" s="0" t="n">
        <v>0</v>
      </c>
      <c r="AB3039" s="0" t="n">
        <v>1</v>
      </c>
      <c r="AC3039" s="0" t="n">
        <v>0</v>
      </c>
      <c r="AD3039" s="0" t="n">
        <v>0</v>
      </c>
      <c r="AE3039" s="0" t="n">
        <v>0</v>
      </c>
      <c r="AF3039" s="0" t="n">
        <v>0</v>
      </c>
    </row>
    <row r="3040" customFormat="false" ht="15" hidden="false" customHeight="false" outlineLevel="0" collapsed="false">
      <c r="A3040" s="0" t="n">
        <v>11</v>
      </c>
      <c r="B3040" s="1" t="n">
        <v>42983.7048611111</v>
      </c>
      <c r="C3040" s="0" t="n">
        <v>0</v>
      </c>
      <c r="D3040" s="0" t="n">
        <v>0</v>
      </c>
      <c r="E3040" s="0" t="n">
        <v>0</v>
      </c>
      <c r="F3040" s="0" t="n">
        <v>0</v>
      </c>
      <c r="G3040" s="0" t="n">
        <v>0</v>
      </c>
      <c r="H3040" s="0" t="n">
        <v>0</v>
      </c>
      <c r="I3040" s="0" t="n">
        <v>0</v>
      </c>
      <c r="J3040" s="0" t="n">
        <v>0</v>
      </c>
      <c r="K3040" s="0" t="n">
        <v>0</v>
      </c>
      <c r="L3040" s="0" t="n">
        <v>0</v>
      </c>
      <c r="M3040" s="0" t="n">
        <v>1</v>
      </c>
      <c r="N3040" s="0" t="n">
        <v>0</v>
      </c>
      <c r="O3040" s="0" t="n">
        <v>0</v>
      </c>
      <c r="P3040" s="0" t="n">
        <v>0</v>
      </c>
      <c r="Q3040" s="0" t="n">
        <v>0</v>
      </c>
      <c r="R3040" s="0" t="n">
        <v>0</v>
      </c>
      <c r="S3040" s="0" t="n">
        <v>0</v>
      </c>
      <c r="T3040" s="0" t="n">
        <v>0</v>
      </c>
      <c r="U3040" s="0" t="n">
        <v>0</v>
      </c>
      <c r="V3040" s="0" t="n">
        <v>0</v>
      </c>
      <c r="W3040" s="0" t="n">
        <v>0</v>
      </c>
      <c r="X3040" s="0" t="n">
        <v>0</v>
      </c>
      <c r="Y3040" s="0" t="n">
        <v>0</v>
      </c>
      <c r="Z3040" s="0" t="n">
        <v>0</v>
      </c>
      <c r="AA3040" s="0" t="n">
        <v>0</v>
      </c>
      <c r="AB3040" s="0" t="n">
        <v>1</v>
      </c>
      <c r="AC3040" s="0" t="n">
        <v>0</v>
      </c>
      <c r="AD3040" s="0" t="n">
        <v>0</v>
      </c>
      <c r="AE3040" s="0" t="n">
        <v>0</v>
      </c>
      <c r="AF3040" s="0" t="n">
        <v>0</v>
      </c>
    </row>
    <row r="3041" customFormat="false" ht="15" hidden="false" customHeight="false" outlineLevel="0" collapsed="false">
      <c r="A3041" s="0" t="n">
        <v>4</v>
      </c>
      <c r="B3041" s="1" t="n">
        <v>42983.7013888889</v>
      </c>
      <c r="C3041" s="0" t="n">
        <v>0</v>
      </c>
      <c r="D3041" s="0" t="n">
        <v>0</v>
      </c>
      <c r="E3041" s="0" t="n">
        <v>0</v>
      </c>
      <c r="F3041" s="0" t="n">
        <v>0</v>
      </c>
      <c r="G3041" s="0" t="n">
        <v>0</v>
      </c>
      <c r="H3041" s="0" t="n">
        <v>0</v>
      </c>
      <c r="I3041" s="0" t="n">
        <v>0</v>
      </c>
      <c r="J3041" s="0" t="n">
        <v>0</v>
      </c>
      <c r="K3041" s="0" t="n">
        <v>0</v>
      </c>
      <c r="L3041" s="0" t="n">
        <v>0</v>
      </c>
      <c r="M3041" s="0" t="n">
        <v>0</v>
      </c>
      <c r="N3041" s="0" t="n">
        <v>0</v>
      </c>
      <c r="O3041" s="0" t="n">
        <v>0</v>
      </c>
      <c r="P3041" s="0" t="n">
        <v>0</v>
      </c>
      <c r="Q3041" s="0" t="n">
        <v>0</v>
      </c>
      <c r="R3041" s="0" t="n">
        <v>0</v>
      </c>
      <c r="S3041" s="0" t="n">
        <v>0</v>
      </c>
      <c r="T3041" s="0" t="n">
        <v>0</v>
      </c>
      <c r="U3041" s="0" t="n">
        <v>0</v>
      </c>
      <c r="V3041" s="0" t="n">
        <v>0</v>
      </c>
      <c r="W3041" s="0" t="n">
        <v>1</v>
      </c>
      <c r="X3041" s="0" t="n">
        <v>0</v>
      </c>
      <c r="Y3041" s="0" t="n">
        <v>0</v>
      </c>
      <c r="Z3041" s="0" t="n">
        <v>0</v>
      </c>
      <c r="AA3041" s="0" t="n">
        <v>0</v>
      </c>
      <c r="AB3041" s="0" t="n">
        <v>1</v>
      </c>
      <c r="AC3041" s="0" t="n">
        <v>0</v>
      </c>
      <c r="AD3041" s="0" t="n">
        <v>0</v>
      </c>
      <c r="AE3041" s="0" t="n">
        <v>0</v>
      </c>
      <c r="AF3041" s="0" t="n">
        <v>0</v>
      </c>
    </row>
    <row r="3042" customFormat="false" ht="15" hidden="false" customHeight="false" outlineLevel="0" collapsed="false">
      <c r="A3042" s="0" t="n">
        <v>14</v>
      </c>
      <c r="B3042" s="1" t="n">
        <v>42983.7013888889</v>
      </c>
      <c r="C3042" s="0" t="n">
        <v>0</v>
      </c>
      <c r="D3042" s="0" t="n">
        <v>0</v>
      </c>
      <c r="E3042" s="0" t="n">
        <v>0</v>
      </c>
      <c r="F3042" s="0" t="n">
        <v>0</v>
      </c>
      <c r="G3042" s="0" t="n">
        <v>0</v>
      </c>
      <c r="H3042" s="0" t="n">
        <v>1</v>
      </c>
      <c r="I3042" s="0" t="n">
        <v>0</v>
      </c>
      <c r="J3042" s="0" t="n">
        <v>0</v>
      </c>
      <c r="K3042" s="0" t="n">
        <v>0</v>
      </c>
      <c r="L3042" s="0" t="n">
        <v>0</v>
      </c>
      <c r="M3042" s="0" t="n">
        <v>0</v>
      </c>
      <c r="N3042" s="0" t="n">
        <v>0</v>
      </c>
      <c r="O3042" s="0" t="n">
        <v>0</v>
      </c>
      <c r="P3042" s="0" t="n">
        <v>0</v>
      </c>
      <c r="Q3042" s="0" t="n">
        <v>0</v>
      </c>
      <c r="R3042" s="0" t="n">
        <v>0</v>
      </c>
      <c r="S3042" s="0" t="n">
        <v>0</v>
      </c>
      <c r="T3042" s="0" t="n">
        <v>0</v>
      </c>
      <c r="U3042" s="0" t="n">
        <v>0</v>
      </c>
      <c r="V3042" s="0" t="n">
        <v>0</v>
      </c>
      <c r="W3042" s="0" t="n">
        <v>0</v>
      </c>
      <c r="X3042" s="0" t="n">
        <v>0</v>
      </c>
      <c r="Y3042" s="0" t="n">
        <v>0</v>
      </c>
      <c r="Z3042" s="0" t="n">
        <v>0</v>
      </c>
      <c r="AA3042" s="0" t="n">
        <v>0</v>
      </c>
      <c r="AB3042" s="0" t="n">
        <v>1</v>
      </c>
      <c r="AC3042" s="0" t="n">
        <v>0</v>
      </c>
      <c r="AD3042" s="0" t="n">
        <v>0</v>
      </c>
      <c r="AE3042" s="0" t="n">
        <v>0</v>
      </c>
      <c r="AF3042" s="0" t="n">
        <v>0</v>
      </c>
    </row>
    <row r="3043" customFormat="false" ht="15" hidden="false" customHeight="false" outlineLevel="0" collapsed="false">
      <c r="A3043" s="0" t="n">
        <v>8</v>
      </c>
      <c r="B3043" s="1" t="n">
        <v>42983.7013888889</v>
      </c>
      <c r="C3043" s="0" t="n">
        <v>0</v>
      </c>
      <c r="D3043" s="0" t="n">
        <v>1</v>
      </c>
      <c r="E3043" s="0" t="n">
        <v>0</v>
      </c>
      <c r="F3043" s="0" t="n">
        <v>0</v>
      </c>
      <c r="G3043" s="0" t="n">
        <v>0</v>
      </c>
      <c r="H3043" s="0" t="n">
        <v>0</v>
      </c>
      <c r="I3043" s="0" t="n">
        <v>0</v>
      </c>
      <c r="J3043" s="0" t="n">
        <v>0</v>
      </c>
      <c r="K3043" s="0" t="n">
        <v>0</v>
      </c>
      <c r="L3043" s="0" t="n">
        <v>0</v>
      </c>
      <c r="M3043" s="0" t="n">
        <v>0</v>
      </c>
      <c r="N3043" s="0" t="n">
        <v>0</v>
      </c>
      <c r="O3043" s="0" t="n">
        <v>0</v>
      </c>
      <c r="P3043" s="0" t="n">
        <v>0</v>
      </c>
      <c r="Q3043" s="0" t="n">
        <v>0</v>
      </c>
      <c r="R3043" s="0" t="n">
        <v>0</v>
      </c>
      <c r="S3043" s="0" t="n">
        <v>0</v>
      </c>
      <c r="T3043" s="0" t="n">
        <v>0</v>
      </c>
      <c r="U3043" s="0" t="n">
        <v>0</v>
      </c>
      <c r="V3043" s="0" t="n">
        <v>0</v>
      </c>
      <c r="W3043" s="0" t="n">
        <v>0</v>
      </c>
      <c r="X3043" s="0" t="n">
        <v>0</v>
      </c>
      <c r="Y3043" s="0" t="n">
        <v>0</v>
      </c>
      <c r="Z3043" s="0" t="n">
        <v>0</v>
      </c>
      <c r="AA3043" s="0" t="n">
        <v>0</v>
      </c>
      <c r="AB3043" s="0" t="n">
        <v>0</v>
      </c>
      <c r="AC3043" s="0" t="n">
        <v>1</v>
      </c>
      <c r="AD3043" s="0" t="n">
        <v>0</v>
      </c>
      <c r="AE3043" s="0" t="n">
        <v>0</v>
      </c>
      <c r="AF3043" s="0" t="n">
        <v>0</v>
      </c>
    </row>
    <row r="3044" customFormat="false" ht="15" hidden="false" customHeight="false" outlineLevel="0" collapsed="false">
      <c r="A3044" s="0" t="n">
        <v>19</v>
      </c>
      <c r="B3044" s="1" t="n">
        <v>42983.7013888889</v>
      </c>
      <c r="C3044" s="0" t="n">
        <v>0</v>
      </c>
      <c r="D3044" s="0" t="n">
        <v>1</v>
      </c>
      <c r="E3044" s="0" t="n">
        <v>2</v>
      </c>
      <c r="F3044" s="0" t="n">
        <v>1</v>
      </c>
      <c r="G3044" s="0" t="n">
        <v>1</v>
      </c>
      <c r="H3044" s="0" t="n">
        <v>0</v>
      </c>
      <c r="I3044" s="0" t="n">
        <v>0</v>
      </c>
      <c r="J3044" s="0" t="n">
        <v>0</v>
      </c>
      <c r="K3044" s="0" t="n">
        <v>0</v>
      </c>
      <c r="L3044" s="0" t="n">
        <v>0</v>
      </c>
      <c r="M3044" s="0" t="n">
        <v>0</v>
      </c>
      <c r="N3044" s="0" t="n">
        <v>0</v>
      </c>
      <c r="O3044" s="0" t="n">
        <v>0</v>
      </c>
      <c r="P3044" s="0" t="n">
        <v>0</v>
      </c>
      <c r="Q3044" s="0" t="n">
        <v>0</v>
      </c>
      <c r="R3044" s="0" t="n">
        <v>0</v>
      </c>
      <c r="S3044" s="0" t="n">
        <v>0</v>
      </c>
      <c r="T3044" s="0" t="n">
        <v>0</v>
      </c>
      <c r="U3044" s="0" t="n">
        <v>0</v>
      </c>
      <c r="V3044" s="0" t="n">
        <v>0</v>
      </c>
      <c r="W3044" s="0" t="n">
        <v>0</v>
      </c>
      <c r="X3044" s="0" t="n">
        <v>0</v>
      </c>
      <c r="Y3044" s="0" t="n">
        <v>0</v>
      </c>
      <c r="Z3044" s="0" t="n">
        <v>0</v>
      </c>
      <c r="AA3044" s="0" t="n">
        <v>0</v>
      </c>
      <c r="AB3044" s="0" t="n">
        <v>0</v>
      </c>
      <c r="AC3044" s="0" t="n">
        <v>1</v>
      </c>
      <c r="AD3044" s="0" t="n">
        <v>2</v>
      </c>
      <c r="AE3044" s="0" t="n">
        <v>1</v>
      </c>
      <c r="AF3044" s="0" t="n">
        <v>1</v>
      </c>
    </row>
    <row r="3045" customFormat="false" ht="15" hidden="false" customHeight="false" outlineLevel="0" collapsed="false">
      <c r="A3045" s="0" t="n">
        <v>10</v>
      </c>
      <c r="B3045" s="1" t="n">
        <v>42983.6979166667</v>
      </c>
      <c r="C3045" s="0" t="n">
        <v>1</v>
      </c>
      <c r="D3045" s="0" t="n">
        <v>1</v>
      </c>
      <c r="E3045" s="0" t="n">
        <v>0</v>
      </c>
      <c r="F3045" s="0" t="n">
        <v>0</v>
      </c>
      <c r="G3045" s="0" t="n">
        <v>0</v>
      </c>
      <c r="H3045" s="0" t="n">
        <v>0</v>
      </c>
      <c r="I3045" s="0" t="n">
        <v>0</v>
      </c>
      <c r="J3045" s="0" t="n">
        <v>0</v>
      </c>
      <c r="K3045" s="0" t="n">
        <v>0</v>
      </c>
      <c r="L3045" s="0" t="n">
        <v>0</v>
      </c>
      <c r="M3045" s="0" t="n">
        <v>0</v>
      </c>
      <c r="N3045" s="0" t="n">
        <v>0</v>
      </c>
      <c r="O3045" s="0" t="n">
        <v>0</v>
      </c>
      <c r="P3045" s="0" t="n">
        <v>0</v>
      </c>
      <c r="Q3045" s="0" t="n">
        <v>0</v>
      </c>
      <c r="R3045" s="0" t="n">
        <v>0</v>
      </c>
      <c r="S3045" s="0" t="n">
        <v>0</v>
      </c>
      <c r="T3045" s="0" t="n">
        <v>0</v>
      </c>
      <c r="U3045" s="0" t="n">
        <v>0</v>
      </c>
      <c r="V3045" s="0" t="n">
        <v>0</v>
      </c>
      <c r="W3045" s="0" t="n">
        <v>0</v>
      </c>
      <c r="X3045" s="0" t="n">
        <v>0</v>
      </c>
      <c r="Y3045" s="0" t="n">
        <v>0</v>
      </c>
      <c r="Z3045" s="0" t="n">
        <v>0</v>
      </c>
      <c r="AA3045" s="0" t="n">
        <v>0</v>
      </c>
      <c r="AB3045" s="0" t="n">
        <v>1</v>
      </c>
      <c r="AC3045" s="0" t="n">
        <v>1</v>
      </c>
      <c r="AD3045" s="0" t="n">
        <v>0</v>
      </c>
      <c r="AE3045" s="0" t="n">
        <v>0</v>
      </c>
      <c r="AF3045" s="0" t="n">
        <v>0</v>
      </c>
    </row>
    <row r="3046" customFormat="false" ht="15" hidden="false" customHeight="false" outlineLevel="0" collapsed="false">
      <c r="A3046" s="0" t="n">
        <v>8</v>
      </c>
      <c r="B3046" s="1" t="n">
        <v>42983.6979166667</v>
      </c>
      <c r="C3046" s="0" t="n">
        <v>0</v>
      </c>
      <c r="D3046" s="0" t="n">
        <v>0</v>
      </c>
      <c r="E3046" s="0" t="n">
        <v>0</v>
      </c>
      <c r="F3046" s="0" t="n">
        <v>1</v>
      </c>
      <c r="G3046" s="0" t="n">
        <v>0</v>
      </c>
      <c r="H3046" s="0" t="n">
        <v>0</v>
      </c>
      <c r="I3046" s="0" t="n">
        <v>0</v>
      </c>
      <c r="J3046" s="0" t="n">
        <v>0</v>
      </c>
      <c r="K3046" s="0" t="n">
        <v>0</v>
      </c>
      <c r="L3046" s="0" t="n">
        <v>0</v>
      </c>
      <c r="M3046" s="0" t="n">
        <v>0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0</v>
      </c>
      <c r="S3046" s="0" t="n">
        <v>0</v>
      </c>
      <c r="T3046" s="0" t="n">
        <v>0</v>
      </c>
      <c r="U3046" s="0" t="n">
        <v>0</v>
      </c>
      <c r="V3046" s="0" t="n">
        <v>0</v>
      </c>
      <c r="W3046" s="0" t="n">
        <v>0</v>
      </c>
      <c r="X3046" s="0" t="n">
        <v>0</v>
      </c>
      <c r="Y3046" s="0" t="n">
        <v>0</v>
      </c>
      <c r="Z3046" s="0" t="n">
        <v>0</v>
      </c>
      <c r="AA3046" s="0" t="n">
        <v>0</v>
      </c>
      <c r="AB3046" s="0" t="n">
        <v>0</v>
      </c>
      <c r="AC3046" s="0" t="n">
        <v>0</v>
      </c>
      <c r="AD3046" s="0" t="n">
        <v>0</v>
      </c>
      <c r="AE3046" s="0" t="n">
        <v>1</v>
      </c>
      <c r="AF3046" s="0" t="n">
        <v>0</v>
      </c>
    </row>
    <row r="3047" customFormat="false" ht="15" hidden="false" customHeight="false" outlineLevel="0" collapsed="false">
      <c r="A3047" s="0" t="n">
        <v>20</v>
      </c>
      <c r="B3047" s="1" t="n">
        <v>42983.6979166667</v>
      </c>
      <c r="C3047" s="0" t="n">
        <v>0</v>
      </c>
      <c r="D3047" s="0" t="n">
        <v>0</v>
      </c>
      <c r="E3047" s="0" t="n">
        <v>0</v>
      </c>
      <c r="F3047" s="0" t="n">
        <v>0</v>
      </c>
      <c r="G3047" s="0" t="n">
        <v>0</v>
      </c>
      <c r="H3047" s="0" t="n">
        <v>0</v>
      </c>
      <c r="I3047" s="0" t="n">
        <v>0</v>
      </c>
      <c r="J3047" s="0" t="n">
        <v>0</v>
      </c>
      <c r="K3047" s="0" t="n">
        <v>0</v>
      </c>
      <c r="L3047" s="0" t="n">
        <v>0</v>
      </c>
      <c r="M3047" s="0" t="n">
        <v>0</v>
      </c>
      <c r="N3047" s="0" t="n">
        <v>0</v>
      </c>
      <c r="O3047" s="0" t="n">
        <v>0</v>
      </c>
      <c r="P3047" s="0" t="n">
        <v>0</v>
      </c>
      <c r="Q3047" s="0" t="n">
        <v>0</v>
      </c>
      <c r="R3047" s="0" t="n">
        <v>0</v>
      </c>
      <c r="S3047" s="0" t="n">
        <v>0</v>
      </c>
      <c r="T3047" s="0" t="n">
        <v>0</v>
      </c>
      <c r="U3047" s="0" t="n">
        <v>0</v>
      </c>
      <c r="V3047" s="0" t="n">
        <v>0</v>
      </c>
      <c r="W3047" s="0" t="n">
        <v>1</v>
      </c>
      <c r="X3047" s="0" t="n">
        <v>1</v>
      </c>
      <c r="Y3047" s="0" t="n">
        <v>0</v>
      </c>
      <c r="Z3047" s="0" t="n">
        <v>0</v>
      </c>
      <c r="AA3047" s="0" t="n">
        <v>0</v>
      </c>
      <c r="AB3047" s="0" t="n">
        <v>1</v>
      </c>
      <c r="AC3047" s="0" t="n">
        <v>1</v>
      </c>
      <c r="AD3047" s="0" t="n">
        <v>0</v>
      </c>
      <c r="AE3047" s="0" t="n">
        <v>0</v>
      </c>
      <c r="AF3047" s="0" t="n">
        <v>0</v>
      </c>
    </row>
    <row r="3048" customFormat="false" ht="15" hidden="false" customHeight="false" outlineLevel="0" collapsed="false">
      <c r="A3048" s="0" t="n">
        <v>19</v>
      </c>
      <c r="B3048" s="1" t="n">
        <v>42983.6979166667</v>
      </c>
      <c r="C3048" s="0" t="n">
        <v>0</v>
      </c>
      <c r="D3048" s="0" t="n">
        <v>3</v>
      </c>
      <c r="E3048" s="0" t="n">
        <v>3</v>
      </c>
      <c r="F3048" s="0" t="n">
        <v>0</v>
      </c>
      <c r="G3048" s="0" t="n">
        <v>0</v>
      </c>
      <c r="H3048" s="0" t="n">
        <v>0</v>
      </c>
      <c r="I3048" s="0" t="n">
        <v>0</v>
      </c>
      <c r="J3048" s="0" t="n">
        <v>0</v>
      </c>
      <c r="K3048" s="0" t="n">
        <v>0</v>
      </c>
      <c r="L3048" s="0" t="n">
        <v>0</v>
      </c>
      <c r="M3048" s="0" t="n">
        <v>0</v>
      </c>
      <c r="N3048" s="0" t="n">
        <v>0</v>
      </c>
      <c r="O3048" s="0" t="n">
        <v>0</v>
      </c>
      <c r="P3048" s="0" t="n">
        <v>0</v>
      </c>
      <c r="Q3048" s="0" t="n">
        <v>0</v>
      </c>
      <c r="R3048" s="0" t="n">
        <v>0</v>
      </c>
      <c r="S3048" s="0" t="n">
        <v>0</v>
      </c>
      <c r="T3048" s="0" t="n">
        <v>0</v>
      </c>
      <c r="U3048" s="0" t="n">
        <v>0</v>
      </c>
      <c r="V3048" s="0" t="n">
        <v>0</v>
      </c>
      <c r="W3048" s="0" t="n">
        <v>0</v>
      </c>
      <c r="X3048" s="0" t="n">
        <v>0</v>
      </c>
      <c r="Y3048" s="0" t="n">
        <v>0</v>
      </c>
      <c r="Z3048" s="0" t="n">
        <v>0</v>
      </c>
      <c r="AA3048" s="0" t="n">
        <v>0</v>
      </c>
      <c r="AB3048" s="0" t="n">
        <v>0</v>
      </c>
      <c r="AC3048" s="0" t="n">
        <v>3</v>
      </c>
      <c r="AD3048" s="0" t="n">
        <v>3</v>
      </c>
      <c r="AE3048" s="0" t="n">
        <v>0</v>
      </c>
      <c r="AF3048" s="0" t="n">
        <v>0</v>
      </c>
    </row>
    <row r="3049" customFormat="false" ht="15" hidden="false" customHeight="false" outlineLevel="0" collapsed="false">
      <c r="A3049" s="0" t="n">
        <v>16</v>
      </c>
      <c r="B3049" s="1" t="n">
        <v>42983.6979166667</v>
      </c>
      <c r="C3049" s="0" t="n">
        <v>1</v>
      </c>
      <c r="D3049" s="0" t="n">
        <v>0</v>
      </c>
      <c r="E3049" s="0" t="n">
        <v>0</v>
      </c>
      <c r="F3049" s="0" t="n">
        <v>0</v>
      </c>
      <c r="G3049" s="0" t="n">
        <v>0</v>
      </c>
      <c r="H3049" s="0" t="n">
        <v>0</v>
      </c>
      <c r="I3049" s="0" t="n">
        <v>0</v>
      </c>
      <c r="J3049" s="0" t="n">
        <v>0</v>
      </c>
      <c r="K3049" s="0" t="n">
        <v>0</v>
      </c>
      <c r="L3049" s="0" t="n">
        <v>0</v>
      </c>
      <c r="M3049" s="0" t="n">
        <v>0</v>
      </c>
      <c r="N3049" s="0" t="n">
        <v>0</v>
      </c>
      <c r="O3049" s="0" t="n">
        <v>0</v>
      </c>
      <c r="P3049" s="0" t="n">
        <v>0</v>
      </c>
      <c r="Q3049" s="0" t="n">
        <v>0</v>
      </c>
      <c r="R3049" s="0" t="n">
        <v>0</v>
      </c>
      <c r="S3049" s="0" t="n">
        <v>0</v>
      </c>
      <c r="T3049" s="0" t="n">
        <v>0</v>
      </c>
      <c r="U3049" s="0" t="n">
        <v>0</v>
      </c>
      <c r="V3049" s="0" t="n">
        <v>0</v>
      </c>
      <c r="W3049" s="0" t="n">
        <v>0</v>
      </c>
      <c r="X3049" s="0" t="n">
        <v>0</v>
      </c>
      <c r="Y3049" s="0" t="n">
        <v>0</v>
      </c>
      <c r="Z3049" s="0" t="n">
        <v>0</v>
      </c>
      <c r="AA3049" s="0" t="n">
        <v>0</v>
      </c>
      <c r="AB3049" s="0" t="n">
        <v>1</v>
      </c>
      <c r="AC3049" s="0" t="n">
        <v>0</v>
      </c>
      <c r="AD3049" s="0" t="n">
        <v>0</v>
      </c>
      <c r="AE3049" s="0" t="n">
        <v>0</v>
      </c>
      <c r="AF3049" s="0" t="n">
        <v>0</v>
      </c>
    </row>
    <row r="3050" customFormat="false" ht="15" hidden="false" customHeight="false" outlineLevel="0" collapsed="false">
      <c r="A3050" s="0" t="n">
        <v>4</v>
      </c>
      <c r="B3050" s="1" t="n">
        <v>42983.6979166667</v>
      </c>
      <c r="C3050" s="0" t="n">
        <v>0</v>
      </c>
      <c r="D3050" s="0" t="n">
        <v>0</v>
      </c>
      <c r="E3050" s="0" t="n">
        <v>0</v>
      </c>
      <c r="F3050" s="0" t="n">
        <v>0</v>
      </c>
      <c r="G3050" s="0" t="n">
        <v>0</v>
      </c>
      <c r="H3050" s="0" t="n">
        <v>0</v>
      </c>
      <c r="I3050" s="0" t="n">
        <v>0</v>
      </c>
      <c r="J3050" s="0" t="n">
        <v>0</v>
      </c>
      <c r="K3050" s="0" t="n">
        <v>0</v>
      </c>
      <c r="L3050" s="0" t="n">
        <v>0</v>
      </c>
      <c r="M3050" s="0" t="n">
        <v>0</v>
      </c>
      <c r="N3050" s="0" t="n">
        <v>0</v>
      </c>
      <c r="O3050" s="0" t="n">
        <v>0</v>
      </c>
      <c r="P3050" s="0" t="n">
        <v>0</v>
      </c>
      <c r="Q3050" s="0" t="n">
        <v>0</v>
      </c>
      <c r="R3050" s="0" t="n">
        <v>0</v>
      </c>
      <c r="S3050" s="0" t="n">
        <v>0</v>
      </c>
      <c r="T3050" s="0" t="n">
        <v>0</v>
      </c>
      <c r="U3050" s="0" t="n">
        <v>0</v>
      </c>
      <c r="V3050" s="0" t="n">
        <v>0</v>
      </c>
      <c r="W3050" s="0" t="n">
        <v>3</v>
      </c>
      <c r="X3050" s="0" t="n">
        <v>0</v>
      </c>
      <c r="Y3050" s="0" t="n">
        <v>0</v>
      </c>
      <c r="Z3050" s="0" t="n">
        <v>0</v>
      </c>
      <c r="AA3050" s="0" t="n">
        <v>0</v>
      </c>
      <c r="AB3050" s="0" t="n">
        <v>3</v>
      </c>
      <c r="AC3050" s="0" t="n">
        <v>0</v>
      </c>
      <c r="AD3050" s="0" t="n">
        <v>0</v>
      </c>
      <c r="AE3050" s="0" t="n">
        <v>0</v>
      </c>
      <c r="AF3050" s="0" t="n">
        <v>0</v>
      </c>
    </row>
    <row r="3051" customFormat="false" ht="15" hidden="false" customHeight="false" outlineLevel="0" collapsed="false">
      <c r="A3051" s="0" t="n">
        <v>3</v>
      </c>
      <c r="B3051" s="1" t="n">
        <v>42983.6979166667</v>
      </c>
      <c r="C3051" s="0" t="n">
        <v>0</v>
      </c>
      <c r="D3051" s="0" t="n">
        <v>0</v>
      </c>
      <c r="E3051" s="0" t="n">
        <v>0</v>
      </c>
      <c r="F3051" s="0" t="n">
        <v>0</v>
      </c>
      <c r="G3051" s="0" t="n">
        <v>0</v>
      </c>
      <c r="H3051" s="0" t="n">
        <v>1</v>
      </c>
      <c r="I3051" s="0" t="n">
        <v>0</v>
      </c>
      <c r="J3051" s="0" t="n">
        <v>0</v>
      </c>
      <c r="K3051" s="0" t="n">
        <v>0</v>
      </c>
      <c r="L3051" s="0" t="n">
        <v>0</v>
      </c>
      <c r="M3051" s="0" t="n">
        <v>0</v>
      </c>
      <c r="N3051" s="0" t="n">
        <v>0</v>
      </c>
      <c r="O3051" s="0" t="n">
        <v>0</v>
      </c>
      <c r="P3051" s="0" t="n">
        <v>0</v>
      </c>
      <c r="Q3051" s="0" t="n">
        <v>0</v>
      </c>
      <c r="R3051" s="0" t="n">
        <v>0</v>
      </c>
      <c r="S3051" s="0" t="n">
        <v>0</v>
      </c>
      <c r="T3051" s="0" t="n">
        <v>0</v>
      </c>
      <c r="U3051" s="0" t="n">
        <v>0</v>
      </c>
      <c r="V3051" s="0" t="n">
        <v>0</v>
      </c>
      <c r="W3051" s="0" t="n">
        <v>0</v>
      </c>
      <c r="X3051" s="0" t="n">
        <v>0</v>
      </c>
      <c r="Y3051" s="0" t="n">
        <v>0</v>
      </c>
      <c r="Z3051" s="0" t="n">
        <v>0</v>
      </c>
      <c r="AA3051" s="0" t="n">
        <v>0</v>
      </c>
      <c r="AB3051" s="0" t="n">
        <v>1</v>
      </c>
      <c r="AC3051" s="0" t="n">
        <v>0</v>
      </c>
      <c r="AD3051" s="0" t="n">
        <v>0</v>
      </c>
      <c r="AE3051" s="0" t="n">
        <v>0</v>
      </c>
      <c r="AF3051" s="0" t="n">
        <v>0</v>
      </c>
    </row>
    <row r="3052" customFormat="false" ht="15" hidden="false" customHeight="false" outlineLevel="0" collapsed="false">
      <c r="A3052" s="0" t="n">
        <v>6</v>
      </c>
      <c r="B3052" s="1" t="n">
        <v>42983.6979166667</v>
      </c>
      <c r="C3052" s="0" t="n">
        <v>1</v>
      </c>
      <c r="D3052" s="0" t="n">
        <v>0</v>
      </c>
      <c r="E3052" s="0" t="n">
        <v>0</v>
      </c>
      <c r="F3052" s="0" t="n">
        <v>0</v>
      </c>
      <c r="G3052" s="0" t="n">
        <v>0</v>
      </c>
      <c r="H3052" s="0" t="n">
        <v>0</v>
      </c>
      <c r="I3052" s="0" t="n">
        <v>0</v>
      </c>
      <c r="J3052" s="0" t="n">
        <v>0</v>
      </c>
      <c r="K3052" s="0" t="n">
        <v>0</v>
      </c>
      <c r="L3052" s="0" t="n">
        <v>0</v>
      </c>
      <c r="M3052" s="0" t="n">
        <v>0</v>
      </c>
      <c r="N3052" s="0" t="n">
        <v>0</v>
      </c>
      <c r="O3052" s="0" t="n">
        <v>0</v>
      </c>
      <c r="P3052" s="0" t="n">
        <v>0</v>
      </c>
      <c r="Q3052" s="0" t="n">
        <v>0</v>
      </c>
      <c r="R3052" s="0" t="n">
        <v>0</v>
      </c>
      <c r="S3052" s="0" t="n">
        <v>0</v>
      </c>
      <c r="T3052" s="0" t="n">
        <v>0</v>
      </c>
      <c r="U3052" s="0" t="n">
        <v>0</v>
      </c>
      <c r="V3052" s="0" t="n">
        <v>0</v>
      </c>
      <c r="W3052" s="0" t="n">
        <v>0</v>
      </c>
      <c r="X3052" s="0" t="n">
        <v>0</v>
      </c>
      <c r="Y3052" s="0" t="n">
        <v>0</v>
      </c>
      <c r="Z3052" s="0" t="n">
        <v>0</v>
      </c>
      <c r="AA3052" s="0" t="n">
        <v>0</v>
      </c>
      <c r="AB3052" s="0" t="n">
        <v>1</v>
      </c>
      <c r="AC3052" s="0" t="n">
        <v>0</v>
      </c>
      <c r="AD3052" s="0" t="n">
        <v>0</v>
      </c>
      <c r="AE3052" s="0" t="n">
        <v>0</v>
      </c>
      <c r="AF3052" s="0" t="n">
        <v>0</v>
      </c>
    </row>
    <row r="3053" customFormat="false" ht="15" hidden="false" customHeight="false" outlineLevel="0" collapsed="false">
      <c r="A3053" s="0" t="n">
        <v>12</v>
      </c>
      <c r="B3053" s="1" t="n">
        <v>42983.6979166667</v>
      </c>
      <c r="C3053" s="0" t="n">
        <v>0</v>
      </c>
      <c r="D3053" s="0" t="n">
        <v>0</v>
      </c>
      <c r="E3053" s="0" t="n">
        <v>0</v>
      </c>
      <c r="F3053" s="0" t="n">
        <v>0</v>
      </c>
      <c r="G3053" s="0" t="n">
        <v>0</v>
      </c>
      <c r="H3053" s="0" t="n">
        <v>0</v>
      </c>
      <c r="I3053" s="0" t="n">
        <v>1</v>
      </c>
      <c r="J3053" s="0" t="n">
        <v>0</v>
      </c>
      <c r="K3053" s="0" t="n">
        <v>0</v>
      </c>
      <c r="L3053" s="0" t="n">
        <v>0</v>
      </c>
      <c r="M3053" s="0" t="n">
        <v>0</v>
      </c>
      <c r="N3053" s="0" t="n">
        <v>0</v>
      </c>
      <c r="O3053" s="0" t="n">
        <v>0</v>
      </c>
      <c r="P3053" s="0" t="n">
        <v>0</v>
      </c>
      <c r="Q3053" s="0" t="n">
        <v>0</v>
      </c>
      <c r="R3053" s="0" t="n">
        <v>0</v>
      </c>
      <c r="S3053" s="0" t="n">
        <v>0</v>
      </c>
      <c r="T3053" s="0" t="n">
        <v>0</v>
      </c>
      <c r="U3053" s="0" t="n">
        <v>0</v>
      </c>
      <c r="V3053" s="0" t="n">
        <v>0</v>
      </c>
      <c r="W3053" s="0" t="n">
        <v>0</v>
      </c>
      <c r="X3053" s="0" t="n">
        <v>0</v>
      </c>
      <c r="Y3053" s="0" t="n">
        <v>0</v>
      </c>
      <c r="Z3053" s="0" t="n">
        <v>0</v>
      </c>
      <c r="AA3053" s="0" t="n">
        <v>0</v>
      </c>
      <c r="AB3053" s="0" t="n">
        <v>0</v>
      </c>
      <c r="AC3053" s="0" t="n">
        <v>1</v>
      </c>
      <c r="AD3053" s="0" t="n">
        <v>0</v>
      </c>
      <c r="AE3053" s="0" t="n">
        <v>0</v>
      </c>
      <c r="AF3053" s="0" t="n">
        <v>0</v>
      </c>
    </row>
    <row r="3054" customFormat="false" ht="15" hidden="false" customHeight="false" outlineLevel="0" collapsed="false">
      <c r="A3054" s="0" t="n">
        <v>15</v>
      </c>
      <c r="B3054" s="1" t="n">
        <v>42983.6979166667</v>
      </c>
      <c r="C3054" s="0" t="n">
        <v>0</v>
      </c>
      <c r="D3054" s="0" t="n">
        <v>1</v>
      </c>
      <c r="E3054" s="0" t="n">
        <v>0</v>
      </c>
      <c r="F3054" s="0" t="n">
        <v>0</v>
      </c>
      <c r="G3054" s="0" t="n">
        <v>0</v>
      </c>
      <c r="H3054" s="0" t="n">
        <v>0</v>
      </c>
      <c r="I3054" s="0" t="n">
        <v>0</v>
      </c>
      <c r="J3054" s="0" t="n">
        <v>0</v>
      </c>
      <c r="K3054" s="0" t="n">
        <v>0</v>
      </c>
      <c r="L3054" s="0" t="n">
        <v>0</v>
      </c>
      <c r="M3054" s="0" t="n">
        <v>0</v>
      </c>
      <c r="N3054" s="0" t="n">
        <v>0</v>
      </c>
      <c r="O3054" s="0" t="n">
        <v>0</v>
      </c>
      <c r="P3054" s="0" t="n">
        <v>0</v>
      </c>
      <c r="Q3054" s="0" t="n">
        <v>0</v>
      </c>
      <c r="R3054" s="0" t="n">
        <v>0</v>
      </c>
      <c r="S3054" s="0" t="n">
        <v>0</v>
      </c>
      <c r="T3054" s="0" t="n">
        <v>0</v>
      </c>
      <c r="U3054" s="0" t="n">
        <v>0</v>
      </c>
      <c r="V3054" s="0" t="n">
        <v>0</v>
      </c>
      <c r="W3054" s="0" t="n">
        <v>0</v>
      </c>
      <c r="X3054" s="0" t="n">
        <v>0</v>
      </c>
      <c r="Y3054" s="0" t="n">
        <v>0</v>
      </c>
      <c r="Z3054" s="0" t="n">
        <v>0</v>
      </c>
      <c r="AA3054" s="0" t="n">
        <v>0</v>
      </c>
      <c r="AB3054" s="0" t="n">
        <v>0</v>
      </c>
      <c r="AC3054" s="0" t="n">
        <v>1</v>
      </c>
      <c r="AD3054" s="0" t="n">
        <v>0</v>
      </c>
      <c r="AE3054" s="0" t="n">
        <v>0</v>
      </c>
      <c r="AF3054" s="0" t="n">
        <v>0</v>
      </c>
    </row>
    <row r="3055" customFormat="false" ht="15" hidden="false" customHeight="false" outlineLevel="0" collapsed="false">
      <c r="A3055" s="0" t="n">
        <v>19</v>
      </c>
      <c r="B3055" s="1" t="n">
        <v>42983.6944444445</v>
      </c>
      <c r="C3055" s="0" t="n">
        <v>1</v>
      </c>
      <c r="D3055" s="0" t="n">
        <v>0</v>
      </c>
      <c r="E3055" s="0" t="n">
        <v>0</v>
      </c>
      <c r="F3055" s="0" t="n">
        <v>0</v>
      </c>
      <c r="G3055" s="0" t="n">
        <v>0</v>
      </c>
      <c r="H3055" s="0" t="n">
        <v>0</v>
      </c>
      <c r="I3055" s="0" t="n">
        <v>0</v>
      </c>
      <c r="J3055" s="0" t="n">
        <v>0</v>
      </c>
      <c r="K3055" s="0" t="n">
        <v>0</v>
      </c>
      <c r="L3055" s="0" t="n">
        <v>0</v>
      </c>
      <c r="M3055" s="0" t="n">
        <v>0</v>
      </c>
      <c r="N3055" s="0" t="n">
        <v>0</v>
      </c>
      <c r="O3055" s="0" t="n">
        <v>0</v>
      </c>
      <c r="P3055" s="0" t="n">
        <v>0</v>
      </c>
      <c r="Q3055" s="0" t="n">
        <v>0</v>
      </c>
      <c r="R3055" s="0" t="n">
        <v>0</v>
      </c>
      <c r="S3055" s="0" t="n">
        <v>0</v>
      </c>
      <c r="T3055" s="0" t="n">
        <v>0</v>
      </c>
      <c r="U3055" s="0" t="n">
        <v>0</v>
      </c>
      <c r="V3055" s="0" t="n">
        <v>0</v>
      </c>
      <c r="W3055" s="0" t="n">
        <v>0</v>
      </c>
      <c r="X3055" s="0" t="n">
        <v>0</v>
      </c>
      <c r="Y3055" s="0" t="n">
        <v>0</v>
      </c>
      <c r="Z3055" s="0" t="n">
        <v>0</v>
      </c>
      <c r="AA3055" s="0" t="n">
        <v>0</v>
      </c>
      <c r="AB3055" s="0" t="n">
        <v>1</v>
      </c>
      <c r="AC3055" s="0" t="n">
        <v>0</v>
      </c>
      <c r="AD3055" s="0" t="n">
        <v>0</v>
      </c>
      <c r="AE3055" s="0" t="n">
        <v>0</v>
      </c>
      <c r="AF3055" s="0" t="n">
        <v>0</v>
      </c>
    </row>
    <row r="3056" customFormat="false" ht="15" hidden="false" customHeight="false" outlineLevel="0" collapsed="false">
      <c r="A3056" s="0" t="n">
        <v>12</v>
      </c>
      <c r="B3056" s="1" t="n">
        <v>42983.6944444445</v>
      </c>
      <c r="C3056" s="0" t="n">
        <v>0</v>
      </c>
      <c r="D3056" s="0" t="n">
        <v>0</v>
      </c>
      <c r="E3056" s="0" t="n">
        <v>0</v>
      </c>
      <c r="F3056" s="0" t="n">
        <v>0</v>
      </c>
      <c r="G3056" s="0" t="n">
        <v>0</v>
      </c>
      <c r="H3056" s="0" t="n">
        <v>0</v>
      </c>
      <c r="I3056" s="0" t="n">
        <v>2</v>
      </c>
      <c r="J3056" s="0" t="n">
        <v>0</v>
      </c>
      <c r="K3056" s="0" t="n">
        <v>0</v>
      </c>
      <c r="L3056" s="0" t="n">
        <v>0</v>
      </c>
      <c r="M3056" s="0" t="n">
        <v>0</v>
      </c>
      <c r="N3056" s="0" t="n">
        <v>0</v>
      </c>
      <c r="O3056" s="0" t="n">
        <v>0</v>
      </c>
      <c r="P3056" s="0" t="n">
        <v>0</v>
      </c>
      <c r="Q3056" s="0" t="n">
        <v>0</v>
      </c>
      <c r="R3056" s="0" t="n">
        <v>0</v>
      </c>
      <c r="S3056" s="0" t="n">
        <v>0</v>
      </c>
      <c r="T3056" s="0" t="n">
        <v>0</v>
      </c>
      <c r="U3056" s="0" t="n">
        <v>0</v>
      </c>
      <c r="V3056" s="0" t="n">
        <v>0</v>
      </c>
      <c r="W3056" s="0" t="n">
        <v>0</v>
      </c>
      <c r="X3056" s="0" t="n">
        <v>0</v>
      </c>
      <c r="Y3056" s="0" t="n">
        <v>0</v>
      </c>
      <c r="Z3056" s="0" t="n">
        <v>0</v>
      </c>
      <c r="AA3056" s="0" t="n">
        <v>0</v>
      </c>
      <c r="AB3056" s="0" t="n">
        <v>0</v>
      </c>
      <c r="AC3056" s="0" t="n">
        <v>2</v>
      </c>
      <c r="AD3056" s="0" t="n">
        <v>0</v>
      </c>
      <c r="AE3056" s="0" t="n">
        <v>0</v>
      </c>
      <c r="AF3056" s="0" t="n">
        <v>0</v>
      </c>
    </row>
    <row r="3057" customFormat="false" ht="15" hidden="false" customHeight="false" outlineLevel="0" collapsed="false">
      <c r="A3057" s="0" t="n">
        <v>13</v>
      </c>
      <c r="B3057" s="1" t="n">
        <v>42983.6944444445</v>
      </c>
      <c r="C3057" s="0" t="n">
        <v>0</v>
      </c>
      <c r="D3057" s="0" t="n">
        <v>0</v>
      </c>
      <c r="E3057" s="0" t="n">
        <v>0</v>
      </c>
      <c r="F3057" s="0" t="n">
        <v>0</v>
      </c>
      <c r="G3057" s="0" t="n">
        <v>0</v>
      </c>
      <c r="H3057" s="0" t="n">
        <v>1</v>
      </c>
      <c r="I3057" s="0" t="n">
        <v>0</v>
      </c>
      <c r="J3057" s="0" t="n">
        <v>0</v>
      </c>
      <c r="K3057" s="0" t="n">
        <v>0</v>
      </c>
      <c r="L3057" s="0" t="n">
        <v>0</v>
      </c>
      <c r="M3057" s="0" t="n">
        <v>0</v>
      </c>
      <c r="N3057" s="0" t="n">
        <v>0</v>
      </c>
      <c r="O3057" s="0" t="n">
        <v>0</v>
      </c>
      <c r="P3057" s="0" t="n">
        <v>0</v>
      </c>
      <c r="Q3057" s="0" t="n">
        <v>0</v>
      </c>
      <c r="R3057" s="0" t="n">
        <v>0</v>
      </c>
      <c r="S3057" s="0" t="n">
        <v>0</v>
      </c>
      <c r="T3057" s="0" t="n">
        <v>0</v>
      </c>
      <c r="U3057" s="0" t="n">
        <v>0</v>
      </c>
      <c r="V3057" s="0" t="n">
        <v>0</v>
      </c>
      <c r="W3057" s="0" t="n">
        <v>0</v>
      </c>
      <c r="X3057" s="0" t="n">
        <v>0</v>
      </c>
      <c r="Y3057" s="0" t="n">
        <v>0</v>
      </c>
      <c r="Z3057" s="0" t="n">
        <v>0</v>
      </c>
      <c r="AA3057" s="0" t="n">
        <v>0</v>
      </c>
      <c r="AB3057" s="0" t="n">
        <v>1</v>
      </c>
      <c r="AC3057" s="0" t="n">
        <v>0</v>
      </c>
      <c r="AD3057" s="0" t="n">
        <v>0</v>
      </c>
      <c r="AE3057" s="0" t="n">
        <v>0</v>
      </c>
      <c r="AF3057" s="0" t="n">
        <v>0</v>
      </c>
    </row>
    <row r="3058" customFormat="false" ht="15" hidden="false" customHeight="false" outlineLevel="0" collapsed="false">
      <c r="A3058" s="0" t="n">
        <v>4</v>
      </c>
      <c r="B3058" s="1" t="n">
        <v>42983.6944444445</v>
      </c>
      <c r="C3058" s="0" t="n">
        <v>0</v>
      </c>
      <c r="D3058" s="0" t="n">
        <v>0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0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n">
        <v>0</v>
      </c>
      <c r="R3058" s="0" t="n">
        <v>0</v>
      </c>
      <c r="S3058" s="0" t="n">
        <v>0</v>
      </c>
      <c r="T3058" s="0" t="n">
        <v>0</v>
      </c>
      <c r="U3058" s="0" t="n">
        <v>0</v>
      </c>
      <c r="V3058" s="0" t="n">
        <v>0</v>
      </c>
      <c r="W3058" s="0" t="n">
        <v>1</v>
      </c>
      <c r="X3058" s="0" t="n">
        <v>0</v>
      </c>
      <c r="Y3058" s="0" t="n">
        <v>0</v>
      </c>
      <c r="Z3058" s="0" t="n">
        <v>0</v>
      </c>
      <c r="AA3058" s="0" t="n">
        <v>0</v>
      </c>
      <c r="AB3058" s="0" t="n">
        <v>1</v>
      </c>
      <c r="AC3058" s="0" t="n">
        <v>0</v>
      </c>
      <c r="AD3058" s="0" t="n">
        <v>0</v>
      </c>
      <c r="AE3058" s="0" t="n">
        <v>0</v>
      </c>
      <c r="AF3058" s="0" t="n">
        <v>0</v>
      </c>
    </row>
    <row r="3059" customFormat="false" ht="15" hidden="false" customHeight="false" outlineLevel="0" collapsed="false">
      <c r="A3059" s="0" t="n">
        <v>10</v>
      </c>
      <c r="B3059" s="1" t="n">
        <v>42983.6909722222</v>
      </c>
      <c r="C3059" s="0" t="n">
        <v>0</v>
      </c>
      <c r="D3059" s="0" t="n">
        <v>2</v>
      </c>
      <c r="E3059" s="0" t="n">
        <v>0</v>
      </c>
      <c r="F3059" s="0" t="n">
        <v>0</v>
      </c>
      <c r="G3059" s="0" t="n">
        <v>0</v>
      </c>
      <c r="H3059" s="0" t="n">
        <v>0</v>
      </c>
      <c r="I3059" s="0" t="n">
        <v>0</v>
      </c>
      <c r="J3059" s="0" t="n">
        <v>0</v>
      </c>
      <c r="K3059" s="0" t="n">
        <v>0</v>
      </c>
      <c r="L3059" s="0" t="n">
        <v>0</v>
      </c>
      <c r="M3059" s="0" t="n">
        <v>0</v>
      </c>
      <c r="N3059" s="0" t="n">
        <v>0</v>
      </c>
      <c r="O3059" s="0" t="n">
        <v>0</v>
      </c>
      <c r="P3059" s="0" t="n">
        <v>0</v>
      </c>
      <c r="Q3059" s="0" t="n">
        <v>0</v>
      </c>
      <c r="R3059" s="0" t="n">
        <v>0</v>
      </c>
      <c r="S3059" s="0" t="n">
        <v>0</v>
      </c>
      <c r="T3059" s="0" t="n">
        <v>0</v>
      </c>
      <c r="U3059" s="0" t="n">
        <v>0</v>
      </c>
      <c r="V3059" s="0" t="n">
        <v>0</v>
      </c>
      <c r="W3059" s="0" t="n">
        <v>0</v>
      </c>
      <c r="X3059" s="0" t="n">
        <v>0</v>
      </c>
      <c r="Y3059" s="0" t="n">
        <v>0</v>
      </c>
      <c r="Z3059" s="0" t="n">
        <v>0</v>
      </c>
      <c r="AA3059" s="0" t="n">
        <v>0</v>
      </c>
      <c r="AB3059" s="0" t="n">
        <v>0</v>
      </c>
      <c r="AC3059" s="0" t="n">
        <v>2</v>
      </c>
      <c r="AD3059" s="0" t="n">
        <v>0</v>
      </c>
      <c r="AE3059" s="0" t="n">
        <v>0</v>
      </c>
      <c r="AF3059" s="0" t="n">
        <v>0</v>
      </c>
    </row>
    <row r="3060" customFormat="false" ht="15" hidden="false" customHeight="false" outlineLevel="0" collapsed="false">
      <c r="A3060" s="0" t="n">
        <v>6</v>
      </c>
      <c r="B3060" s="1" t="n">
        <v>42983.6909722222</v>
      </c>
      <c r="C3060" s="0" t="n">
        <v>2</v>
      </c>
      <c r="D3060" s="0" t="n">
        <v>0</v>
      </c>
      <c r="E3060" s="0" t="n">
        <v>0</v>
      </c>
      <c r="F3060" s="0" t="n">
        <v>0</v>
      </c>
      <c r="G3060" s="0" t="n">
        <v>0</v>
      </c>
      <c r="H3060" s="0" t="n">
        <v>0</v>
      </c>
      <c r="I3060" s="0" t="n">
        <v>0</v>
      </c>
      <c r="J3060" s="0" t="n">
        <v>0</v>
      </c>
      <c r="K3060" s="0" t="n">
        <v>0</v>
      </c>
      <c r="L3060" s="0" t="n">
        <v>0</v>
      </c>
      <c r="M3060" s="0" t="n">
        <v>0</v>
      </c>
      <c r="N3060" s="0" t="n">
        <v>0</v>
      </c>
      <c r="O3060" s="0" t="n">
        <v>0</v>
      </c>
      <c r="P3060" s="0" t="n">
        <v>0</v>
      </c>
      <c r="Q3060" s="0" t="n">
        <v>0</v>
      </c>
      <c r="R3060" s="0" t="n">
        <v>0</v>
      </c>
      <c r="S3060" s="0" t="n">
        <v>0</v>
      </c>
      <c r="T3060" s="0" t="n">
        <v>0</v>
      </c>
      <c r="U3060" s="0" t="n">
        <v>0</v>
      </c>
      <c r="V3060" s="0" t="n">
        <v>0</v>
      </c>
      <c r="W3060" s="0" t="n">
        <v>0</v>
      </c>
      <c r="X3060" s="0" t="n">
        <v>0</v>
      </c>
      <c r="Y3060" s="0" t="n">
        <v>0</v>
      </c>
      <c r="Z3060" s="0" t="n">
        <v>0</v>
      </c>
      <c r="AA3060" s="0" t="n">
        <v>0</v>
      </c>
      <c r="AB3060" s="0" t="n">
        <v>2</v>
      </c>
      <c r="AC3060" s="0" t="n">
        <v>0</v>
      </c>
      <c r="AD3060" s="0" t="n">
        <v>0</v>
      </c>
      <c r="AE3060" s="0" t="n">
        <v>0</v>
      </c>
      <c r="AF3060" s="0" t="n">
        <v>0</v>
      </c>
    </row>
    <row r="3061" customFormat="false" ht="15" hidden="false" customHeight="false" outlineLevel="0" collapsed="false">
      <c r="A3061" s="0" t="n">
        <v>3</v>
      </c>
      <c r="B3061" s="1" t="n">
        <v>42983.6909722222</v>
      </c>
      <c r="C3061" s="0" t="n">
        <v>0</v>
      </c>
      <c r="D3061" s="0" t="n">
        <v>0</v>
      </c>
      <c r="E3061" s="0" t="n">
        <v>0</v>
      </c>
      <c r="F3061" s="0" t="n">
        <v>0</v>
      </c>
      <c r="G3061" s="0" t="n">
        <v>0</v>
      </c>
      <c r="H3061" s="0" t="n">
        <v>0</v>
      </c>
      <c r="I3061" s="0" t="n">
        <v>0</v>
      </c>
      <c r="J3061" s="0" t="n">
        <v>2</v>
      </c>
      <c r="K3061" s="0" t="n">
        <v>0</v>
      </c>
      <c r="L3061" s="0" t="n">
        <v>0</v>
      </c>
      <c r="M3061" s="0" t="n">
        <v>0</v>
      </c>
      <c r="N3061" s="0" t="n">
        <v>0</v>
      </c>
      <c r="O3061" s="0" t="n">
        <v>0</v>
      </c>
      <c r="P3061" s="0" t="n">
        <v>0</v>
      </c>
      <c r="Q3061" s="0" t="n">
        <v>0</v>
      </c>
      <c r="R3061" s="0" t="n">
        <v>0</v>
      </c>
      <c r="S3061" s="0" t="n">
        <v>0</v>
      </c>
      <c r="T3061" s="0" t="n">
        <v>0</v>
      </c>
      <c r="U3061" s="0" t="n">
        <v>0</v>
      </c>
      <c r="V3061" s="0" t="n">
        <v>0</v>
      </c>
      <c r="W3061" s="0" t="n">
        <v>0</v>
      </c>
      <c r="X3061" s="0" t="n">
        <v>0</v>
      </c>
      <c r="Y3061" s="0" t="n">
        <v>0</v>
      </c>
      <c r="Z3061" s="0" t="n">
        <v>0</v>
      </c>
      <c r="AA3061" s="0" t="n">
        <v>0</v>
      </c>
      <c r="AB3061" s="0" t="n">
        <v>0</v>
      </c>
      <c r="AC3061" s="0" t="n">
        <v>0</v>
      </c>
      <c r="AD3061" s="0" t="n">
        <v>2</v>
      </c>
      <c r="AE3061" s="0" t="n">
        <v>0</v>
      </c>
      <c r="AF3061" s="0" t="n">
        <v>0</v>
      </c>
    </row>
    <row r="3062" customFormat="false" ht="15" hidden="false" customHeight="false" outlineLevel="0" collapsed="false">
      <c r="A3062" s="0" t="n">
        <v>11</v>
      </c>
      <c r="B3062" s="1" t="n">
        <v>42983.6875</v>
      </c>
      <c r="C3062" s="0" t="n">
        <v>0</v>
      </c>
      <c r="D3062" s="0" t="n">
        <v>0</v>
      </c>
      <c r="E3062" s="0" t="n">
        <v>0</v>
      </c>
      <c r="F3062" s="0" t="n">
        <v>0</v>
      </c>
      <c r="G3062" s="0" t="n">
        <v>0</v>
      </c>
      <c r="H3062" s="0" t="n">
        <v>0</v>
      </c>
      <c r="I3062" s="0" t="n">
        <v>0</v>
      </c>
      <c r="J3062" s="0" t="n">
        <v>0</v>
      </c>
      <c r="K3062" s="0" t="n">
        <v>0</v>
      </c>
      <c r="L3062" s="0" t="n">
        <v>0</v>
      </c>
      <c r="M3062" s="0" t="n">
        <v>0</v>
      </c>
      <c r="N3062" s="0" t="n">
        <v>2</v>
      </c>
      <c r="O3062" s="0" t="n">
        <v>0</v>
      </c>
      <c r="P3062" s="0" t="n">
        <v>0</v>
      </c>
      <c r="Q3062" s="0" t="n">
        <v>0</v>
      </c>
      <c r="R3062" s="0" t="n">
        <v>0</v>
      </c>
      <c r="S3062" s="0" t="n">
        <v>0</v>
      </c>
      <c r="T3062" s="0" t="n">
        <v>0</v>
      </c>
      <c r="U3062" s="0" t="n">
        <v>0</v>
      </c>
      <c r="V3062" s="0" t="n">
        <v>0</v>
      </c>
      <c r="W3062" s="0" t="n">
        <v>0</v>
      </c>
      <c r="X3062" s="0" t="n">
        <v>0</v>
      </c>
      <c r="Y3062" s="0" t="n">
        <v>0</v>
      </c>
      <c r="Z3062" s="0" t="n">
        <v>0</v>
      </c>
      <c r="AA3062" s="0" t="n">
        <v>0</v>
      </c>
      <c r="AB3062" s="0" t="n">
        <v>0</v>
      </c>
      <c r="AC3062" s="0" t="n">
        <v>2</v>
      </c>
      <c r="AD3062" s="0" t="n">
        <v>0</v>
      </c>
      <c r="AE3062" s="0" t="n">
        <v>0</v>
      </c>
      <c r="AF3062" s="0" t="n">
        <v>0</v>
      </c>
    </row>
    <row r="3063" customFormat="false" ht="15" hidden="false" customHeight="false" outlineLevel="0" collapsed="false">
      <c r="A3063" s="0" t="n">
        <v>16</v>
      </c>
      <c r="B3063" s="1" t="n">
        <v>42983.6875</v>
      </c>
      <c r="C3063" s="0" t="n">
        <v>1</v>
      </c>
      <c r="D3063" s="0" t="n">
        <v>0</v>
      </c>
      <c r="E3063" s="0" t="n">
        <v>0</v>
      </c>
      <c r="F3063" s="0" t="n">
        <v>0</v>
      </c>
      <c r="G3063" s="0" t="n">
        <v>0</v>
      </c>
      <c r="H3063" s="0" t="n">
        <v>0</v>
      </c>
      <c r="I3063" s="0" t="n">
        <v>0</v>
      </c>
      <c r="J3063" s="0" t="n">
        <v>0</v>
      </c>
      <c r="K3063" s="0" t="n">
        <v>0</v>
      </c>
      <c r="L3063" s="0" t="n">
        <v>0</v>
      </c>
      <c r="M3063" s="0" t="n">
        <v>0</v>
      </c>
      <c r="N3063" s="0" t="n">
        <v>0</v>
      </c>
      <c r="O3063" s="0" t="n">
        <v>0</v>
      </c>
      <c r="P3063" s="0" t="n">
        <v>0</v>
      </c>
      <c r="Q3063" s="0" t="n">
        <v>0</v>
      </c>
      <c r="R3063" s="0" t="n">
        <v>0</v>
      </c>
      <c r="S3063" s="0" t="n">
        <v>0</v>
      </c>
      <c r="T3063" s="0" t="n">
        <v>0</v>
      </c>
      <c r="U3063" s="0" t="n">
        <v>0</v>
      </c>
      <c r="V3063" s="0" t="n">
        <v>0</v>
      </c>
      <c r="W3063" s="0" t="n">
        <v>0</v>
      </c>
      <c r="X3063" s="0" t="n">
        <v>0</v>
      </c>
      <c r="Y3063" s="0" t="n">
        <v>0</v>
      </c>
      <c r="Z3063" s="0" t="n">
        <v>0</v>
      </c>
      <c r="AA3063" s="0" t="n">
        <v>0</v>
      </c>
      <c r="AB3063" s="0" t="n">
        <v>1</v>
      </c>
      <c r="AC3063" s="0" t="n">
        <v>0</v>
      </c>
      <c r="AD3063" s="0" t="n">
        <v>0</v>
      </c>
      <c r="AE3063" s="0" t="n">
        <v>0</v>
      </c>
      <c r="AF3063" s="0" t="n">
        <v>0</v>
      </c>
    </row>
    <row r="3064" customFormat="false" ht="15" hidden="false" customHeight="false" outlineLevel="0" collapsed="false">
      <c r="A3064" s="0" t="n">
        <v>4</v>
      </c>
      <c r="B3064" s="1" t="n">
        <v>42983.6875</v>
      </c>
      <c r="C3064" s="0" t="n">
        <v>0</v>
      </c>
      <c r="D3064" s="0" t="n">
        <v>0</v>
      </c>
      <c r="E3064" s="0" t="n">
        <v>0</v>
      </c>
      <c r="F3064" s="0" t="n">
        <v>0</v>
      </c>
      <c r="G3064" s="0" t="n">
        <v>0</v>
      </c>
      <c r="H3064" s="0" t="n">
        <v>0</v>
      </c>
      <c r="I3064" s="0" t="n">
        <v>0</v>
      </c>
      <c r="J3064" s="0" t="n">
        <v>0</v>
      </c>
      <c r="K3064" s="0" t="n">
        <v>0</v>
      </c>
      <c r="L3064" s="0" t="n">
        <v>0</v>
      </c>
      <c r="M3064" s="0" t="n">
        <v>0</v>
      </c>
      <c r="N3064" s="0" t="n">
        <v>0</v>
      </c>
      <c r="O3064" s="0" t="n">
        <v>0</v>
      </c>
      <c r="P3064" s="0" t="n">
        <v>0</v>
      </c>
      <c r="Q3064" s="0" t="n">
        <v>0</v>
      </c>
      <c r="R3064" s="0" t="n">
        <v>0</v>
      </c>
      <c r="S3064" s="0" t="n">
        <v>0</v>
      </c>
      <c r="T3064" s="0" t="n">
        <v>0</v>
      </c>
      <c r="U3064" s="0" t="n">
        <v>0</v>
      </c>
      <c r="V3064" s="0" t="n">
        <v>0</v>
      </c>
      <c r="W3064" s="0" t="n">
        <v>1</v>
      </c>
      <c r="X3064" s="0" t="n">
        <v>0</v>
      </c>
      <c r="Y3064" s="0" t="n">
        <v>1</v>
      </c>
      <c r="Z3064" s="0" t="n">
        <v>0</v>
      </c>
      <c r="AA3064" s="0" t="n">
        <v>0</v>
      </c>
      <c r="AB3064" s="0" t="n">
        <v>1</v>
      </c>
      <c r="AC3064" s="0" t="n">
        <v>0</v>
      </c>
      <c r="AD3064" s="0" t="n">
        <v>1</v>
      </c>
      <c r="AE3064" s="0" t="n">
        <v>0</v>
      </c>
      <c r="AF3064" s="0" t="n">
        <v>0</v>
      </c>
    </row>
    <row r="3065" customFormat="false" ht="15" hidden="false" customHeight="false" outlineLevel="0" collapsed="false">
      <c r="A3065" s="0" t="n">
        <v>5</v>
      </c>
      <c r="B3065" s="1" t="n">
        <v>42983.6875</v>
      </c>
      <c r="C3065" s="0" t="n">
        <v>2</v>
      </c>
      <c r="D3065" s="0" t="n">
        <v>0</v>
      </c>
      <c r="E3065" s="0" t="n">
        <v>0</v>
      </c>
      <c r="F3065" s="0" t="n">
        <v>0</v>
      </c>
      <c r="G3065" s="0" t="n">
        <v>0</v>
      </c>
      <c r="H3065" s="0" t="n">
        <v>0</v>
      </c>
      <c r="I3065" s="0" t="n">
        <v>0</v>
      </c>
      <c r="J3065" s="0" t="n">
        <v>0</v>
      </c>
      <c r="K3065" s="0" t="n">
        <v>0</v>
      </c>
      <c r="L3065" s="0" t="n">
        <v>0</v>
      </c>
      <c r="M3065" s="0" t="n">
        <v>0</v>
      </c>
      <c r="N3065" s="0" t="n">
        <v>0</v>
      </c>
      <c r="O3065" s="0" t="n">
        <v>0</v>
      </c>
      <c r="P3065" s="0" t="n">
        <v>0</v>
      </c>
      <c r="Q3065" s="0" t="n">
        <v>0</v>
      </c>
      <c r="R3065" s="0" t="n">
        <v>0</v>
      </c>
      <c r="S3065" s="0" t="n">
        <v>0</v>
      </c>
      <c r="T3065" s="0" t="n">
        <v>0</v>
      </c>
      <c r="U3065" s="0" t="n">
        <v>0</v>
      </c>
      <c r="V3065" s="0" t="n">
        <v>0</v>
      </c>
      <c r="W3065" s="0" t="n">
        <v>0</v>
      </c>
      <c r="X3065" s="0" t="n">
        <v>0</v>
      </c>
      <c r="Y3065" s="0" t="n">
        <v>0</v>
      </c>
      <c r="Z3065" s="0" t="n">
        <v>0</v>
      </c>
      <c r="AA3065" s="0" t="n">
        <v>0</v>
      </c>
      <c r="AB3065" s="0" t="n">
        <v>2</v>
      </c>
      <c r="AC3065" s="0" t="n">
        <v>0</v>
      </c>
      <c r="AD3065" s="0" t="n">
        <v>0</v>
      </c>
      <c r="AE3065" s="0" t="n">
        <v>0</v>
      </c>
      <c r="AF3065" s="0" t="n">
        <v>0</v>
      </c>
    </row>
    <row r="3066" customFormat="false" ht="15" hidden="false" customHeight="false" outlineLevel="0" collapsed="false">
      <c r="A3066" s="0" t="n">
        <v>20</v>
      </c>
      <c r="B3066" s="1" t="n">
        <v>42983.6875</v>
      </c>
      <c r="C3066" s="0" t="n">
        <v>0</v>
      </c>
      <c r="D3066" s="0" t="n">
        <v>0</v>
      </c>
      <c r="E3066" s="0" t="n">
        <v>0</v>
      </c>
      <c r="F3066" s="0" t="n">
        <v>0</v>
      </c>
      <c r="G3066" s="0" t="n">
        <v>0</v>
      </c>
      <c r="H3066" s="0" t="n">
        <v>0</v>
      </c>
      <c r="I3066" s="0" t="n">
        <v>0</v>
      </c>
      <c r="J3066" s="0" t="n">
        <v>0</v>
      </c>
      <c r="K3066" s="0" t="n">
        <v>0</v>
      </c>
      <c r="L3066" s="0" t="n">
        <v>0</v>
      </c>
      <c r="M3066" s="0" t="n">
        <v>0</v>
      </c>
      <c r="N3066" s="0" t="n">
        <v>0</v>
      </c>
      <c r="O3066" s="0" t="n">
        <v>0</v>
      </c>
      <c r="P3066" s="0" t="n">
        <v>0</v>
      </c>
      <c r="Q3066" s="0" t="n">
        <v>0</v>
      </c>
      <c r="R3066" s="0" t="n">
        <v>0</v>
      </c>
      <c r="S3066" s="0" t="n">
        <v>0</v>
      </c>
      <c r="T3066" s="0" t="n">
        <v>0</v>
      </c>
      <c r="U3066" s="0" t="n">
        <v>0</v>
      </c>
      <c r="V3066" s="0" t="n">
        <v>0</v>
      </c>
      <c r="W3066" s="0" t="n">
        <v>0</v>
      </c>
      <c r="X3066" s="0" t="n">
        <v>1</v>
      </c>
      <c r="Y3066" s="0" t="n">
        <v>0</v>
      </c>
      <c r="Z3066" s="0" t="n">
        <v>0</v>
      </c>
      <c r="AA3066" s="0" t="n">
        <v>0</v>
      </c>
      <c r="AB3066" s="0" t="n">
        <v>0</v>
      </c>
      <c r="AC3066" s="0" t="n">
        <v>1</v>
      </c>
      <c r="AD3066" s="0" t="n">
        <v>0</v>
      </c>
      <c r="AE3066" s="0" t="n">
        <v>0</v>
      </c>
      <c r="AF3066" s="0" t="n">
        <v>0</v>
      </c>
    </row>
    <row r="3067" customFormat="false" ht="15" hidden="false" customHeight="false" outlineLevel="0" collapsed="false">
      <c r="A3067" s="0" t="n">
        <v>12</v>
      </c>
      <c r="B3067" s="1" t="n">
        <v>42983.6875</v>
      </c>
      <c r="C3067" s="0" t="n">
        <v>0</v>
      </c>
      <c r="D3067" s="0" t="n">
        <v>0</v>
      </c>
      <c r="E3067" s="0" t="n">
        <v>0</v>
      </c>
      <c r="F3067" s="0" t="n">
        <v>0</v>
      </c>
      <c r="G3067" s="0" t="n">
        <v>0</v>
      </c>
      <c r="H3067" s="0" t="n">
        <v>1</v>
      </c>
      <c r="I3067" s="0" t="n">
        <v>0</v>
      </c>
      <c r="J3067" s="0" t="n">
        <v>2</v>
      </c>
      <c r="K3067" s="0" t="n">
        <v>0</v>
      </c>
      <c r="L3067" s="0" t="n">
        <v>0</v>
      </c>
      <c r="M3067" s="0" t="n">
        <v>0</v>
      </c>
      <c r="N3067" s="0" t="n">
        <v>0</v>
      </c>
      <c r="O3067" s="0" t="n">
        <v>0</v>
      </c>
      <c r="P3067" s="0" t="n">
        <v>0</v>
      </c>
      <c r="Q3067" s="0" t="n">
        <v>0</v>
      </c>
      <c r="R3067" s="0" t="n">
        <v>0</v>
      </c>
      <c r="S3067" s="0" t="n">
        <v>0</v>
      </c>
      <c r="T3067" s="0" t="n">
        <v>0</v>
      </c>
      <c r="U3067" s="0" t="n">
        <v>0</v>
      </c>
      <c r="V3067" s="0" t="n">
        <v>0</v>
      </c>
      <c r="W3067" s="0" t="n">
        <v>0</v>
      </c>
      <c r="X3067" s="0" t="n">
        <v>0</v>
      </c>
      <c r="Y3067" s="0" t="n">
        <v>0</v>
      </c>
      <c r="Z3067" s="0" t="n">
        <v>0</v>
      </c>
      <c r="AA3067" s="0" t="n">
        <v>0</v>
      </c>
      <c r="AB3067" s="0" t="n">
        <v>1</v>
      </c>
      <c r="AC3067" s="0" t="n">
        <v>0</v>
      </c>
      <c r="AD3067" s="0" t="n">
        <v>2</v>
      </c>
      <c r="AE3067" s="0" t="n">
        <v>0</v>
      </c>
      <c r="AF3067" s="0" t="n">
        <v>0</v>
      </c>
    </row>
    <row r="3068" customFormat="false" ht="15" hidden="false" customHeight="false" outlineLevel="0" collapsed="false">
      <c r="A3068" s="0" t="n">
        <v>15</v>
      </c>
      <c r="B3068" s="1" t="n">
        <v>42983.6875</v>
      </c>
      <c r="C3068" s="0" t="n">
        <v>1</v>
      </c>
      <c r="D3068" s="0" t="n">
        <v>0</v>
      </c>
      <c r="E3068" s="0" t="n">
        <v>0</v>
      </c>
      <c r="F3068" s="0" t="n">
        <v>0</v>
      </c>
      <c r="G3068" s="0" t="n">
        <v>0</v>
      </c>
      <c r="H3068" s="0" t="n">
        <v>0</v>
      </c>
      <c r="I3068" s="0" t="n">
        <v>0</v>
      </c>
      <c r="J3068" s="0" t="n">
        <v>0</v>
      </c>
      <c r="K3068" s="0" t="n">
        <v>0</v>
      </c>
      <c r="L3068" s="0" t="n">
        <v>0</v>
      </c>
      <c r="M3068" s="0" t="n">
        <v>0</v>
      </c>
      <c r="N3068" s="0" t="n">
        <v>0</v>
      </c>
      <c r="O3068" s="0" t="n">
        <v>0</v>
      </c>
      <c r="P3068" s="0" t="n">
        <v>0</v>
      </c>
      <c r="Q3068" s="0" t="n">
        <v>0</v>
      </c>
      <c r="R3068" s="0" t="n">
        <v>0</v>
      </c>
      <c r="S3068" s="0" t="n">
        <v>0</v>
      </c>
      <c r="T3068" s="0" t="n">
        <v>0</v>
      </c>
      <c r="U3068" s="0" t="n">
        <v>0</v>
      </c>
      <c r="V3068" s="0" t="n">
        <v>0</v>
      </c>
      <c r="W3068" s="0" t="n">
        <v>0</v>
      </c>
      <c r="X3068" s="0" t="n">
        <v>0</v>
      </c>
      <c r="Y3068" s="0" t="n">
        <v>0</v>
      </c>
      <c r="Z3068" s="0" t="n">
        <v>0</v>
      </c>
      <c r="AA3068" s="0" t="n">
        <v>0</v>
      </c>
      <c r="AB3068" s="0" t="n">
        <v>1</v>
      </c>
      <c r="AC3068" s="0" t="n">
        <v>0</v>
      </c>
      <c r="AD3068" s="0" t="n">
        <v>0</v>
      </c>
      <c r="AE3068" s="0" t="n">
        <v>0</v>
      </c>
      <c r="AF3068" s="0" t="n">
        <v>0</v>
      </c>
    </row>
    <row r="3069" customFormat="false" ht="15" hidden="false" customHeight="false" outlineLevel="0" collapsed="false">
      <c r="A3069" s="0" t="n">
        <v>8</v>
      </c>
      <c r="B3069" s="1" t="n">
        <v>42983.6875</v>
      </c>
      <c r="C3069" s="0" t="n">
        <v>2</v>
      </c>
      <c r="D3069" s="0" t="n">
        <v>0</v>
      </c>
      <c r="E3069" s="0" t="n">
        <v>0</v>
      </c>
      <c r="F3069" s="0" t="n">
        <v>0</v>
      </c>
      <c r="G3069" s="0" t="n">
        <v>0</v>
      </c>
      <c r="H3069" s="0" t="n">
        <v>0</v>
      </c>
      <c r="I3069" s="0" t="n">
        <v>0</v>
      </c>
      <c r="J3069" s="0" t="n">
        <v>0</v>
      </c>
      <c r="K3069" s="0" t="n">
        <v>0</v>
      </c>
      <c r="L3069" s="0" t="n">
        <v>0</v>
      </c>
      <c r="M3069" s="0" t="n">
        <v>0</v>
      </c>
      <c r="N3069" s="0" t="n">
        <v>0</v>
      </c>
      <c r="O3069" s="0" t="n">
        <v>0</v>
      </c>
      <c r="P3069" s="0" t="n">
        <v>0</v>
      </c>
      <c r="Q3069" s="0" t="n">
        <v>0</v>
      </c>
      <c r="R3069" s="0" t="n">
        <v>0</v>
      </c>
      <c r="S3069" s="0" t="n">
        <v>0</v>
      </c>
      <c r="T3069" s="0" t="n">
        <v>0</v>
      </c>
      <c r="U3069" s="0" t="n">
        <v>0</v>
      </c>
      <c r="V3069" s="0" t="n">
        <v>0</v>
      </c>
      <c r="W3069" s="0" t="n">
        <v>0</v>
      </c>
      <c r="X3069" s="0" t="n">
        <v>0</v>
      </c>
      <c r="Y3069" s="0" t="n">
        <v>0</v>
      </c>
      <c r="Z3069" s="0" t="n">
        <v>0</v>
      </c>
      <c r="AA3069" s="0" t="n">
        <v>0</v>
      </c>
      <c r="AB3069" s="0" t="n">
        <v>2</v>
      </c>
      <c r="AC3069" s="0" t="n">
        <v>0</v>
      </c>
      <c r="AD3069" s="0" t="n">
        <v>0</v>
      </c>
      <c r="AE3069" s="0" t="n">
        <v>0</v>
      </c>
      <c r="AF3069" s="0" t="n">
        <v>0</v>
      </c>
    </row>
    <row r="3070" customFormat="false" ht="15" hidden="false" customHeight="false" outlineLevel="0" collapsed="false">
      <c r="A3070" s="0" t="n">
        <v>14</v>
      </c>
      <c r="B3070" s="1" t="n">
        <v>42983.6840277778</v>
      </c>
      <c r="C3070" s="0" t="n">
        <v>0</v>
      </c>
      <c r="D3070" s="0" t="n">
        <v>0</v>
      </c>
      <c r="E3070" s="0" t="n">
        <v>0</v>
      </c>
      <c r="F3070" s="0" t="n">
        <v>0</v>
      </c>
      <c r="G3070" s="0" t="n">
        <v>0</v>
      </c>
      <c r="H3070" s="0" t="n">
        <v>1</v>
      </c>
      <c r="I3070" s="0" t="n">
        <v>1</v>
      </c>
      <c r="J3070" s="0" t="n">
        <v>0</v>
      </c>
      <c r="K3070" s="0" t="n">
        <v>0</v>
      </c>
      <c r="L3070" s="0" t="n">
        <v>0</v>
      </c>
      <c r="M3070" s="0" t="n">
        <v>0</v>
      </c>
      <c r="N3070" s="0" t="n">
        <v>0</v>
      </c>
      <c r="O3070" s="0" t="n">
        <v>0</v>
      </c>
      <c r="P3070" s="0" t="n">
        <v>0</v>
      </c>
      <c r="Q3070" s="0" t="n">
        <v>0</v>
      </c>
      <c r="R3070" s="0" t="n">
        <v>0</v>
      </c>
      <c r="S3070" s="0" t="n">
        <v>0</v>
      </c>
      <c r="T3070" s="0" t="n">
        <v>0</v>
      </c>
      <c r="U3070" s="0" t="n">
        <v>0</v>
      </c>
      <c r="V3070" s="0" t="n">
        <v>0</v>
      </c>
      <c r="W3070" s="0" t="n">
        <v>0</v>
      </c>
      <c r="X3070" s="0" t="n">
        <v>0</v>
      </c>
      <c r="Y3070" s="0" t="n">
        <v>0</v>
      </c>
      <c r="Z3070" s="0" t="n">
        <v>0</v>
      </c>
      <c r="AA3070" s="0" t="n">
        <v>0</v>
      </c>
      <c r="AB3070" s="0" t="n">
        <v>1</v>
      </c>
      <c r="AC3070" s="0" t="n">
        <v>1</v>
      </c>
      <c r="AD3070" s="0" t="n">
        <v>0</v>
      </c>
      <c r="AE3070" s="0" t="n">
        <v>0</v>
      </c>
      <c r="AF3070" s="0" t="n">
        <v>0</v>
      </c>
    </row>
    <row r="3071" customFormat="false" ht="15" hidden="false" customHeight="false" outlineLevel="0" collapsed="false">
      <c r="A3071" s="0" t="n">
        <v>18</v>
      </c>
      <c r="B3071" s="1" t="n">
        <v>42983.6840277778</v>
      </c>
      <c r="C3071" s="0" t="n">
        <v>0</v>
      </c>
      <c r="D3071" s="0" t="n">
        <v>0</v>
      </c>
      <c r="E3071" s="0" t="n">
        <v>0</v>
      </c>
      <c r="F3071" s="0" t="n">
        <v>0</v>
      </c>
      <c r="G3071" s="0" t="n">
        <v>0</v>
      </c>
      <c r="H3071" s="0" t="n">
        <v>1</v>
      </c>
      <c r="I3071" s="0" t="n">
        <v>0</v>
      </c>
      <c r="J3071" s="0" t="n">
        <v>0</v>
      </c>
      <c r="K3071" s="0" t="n">
        <v>0</v>
      </c>
      <c r="L3071" s="0" t="n">
        <v>0</v>
      </c>
      <c r="M3071" s="0" t="n">
        <v>0</v>
      </c>
      <c r="N3071" s="0" t="n">
        <v>0</v>
      </c>
      <c r="O3071" s="0" t="n">
        <v>0</v>
      </c>
      <c r="P3071" s="0" t="n">
        <v>0</v>
      </c>
      <c r="Q3071" s="0" t="n">
        <v>0</v>
      </c>
      <c r="R3071" s="0" t="n">
        <v>0</v>
      </c>
      <c r="S3071" s="0" t="n">
        <v>0</v>
      </c>
      <c r="T3071" s="0" t="n">
        <v>0</v>
      </c>
      <c r="U3071" s="0" t="n">
        <v>0</v>
      </c>
      <c r="V3071" s="0" t="n">
        <v>0</v>
      </c>
      <c r="W3071" s="0" t="n">
        <v>0</v>
      </c>
      <c r="X3071" s="0" t="n">
        <v>0</v>
      </c>
      <c r="Y3071" s="0" t="n">
        <v>0</v>
      </c>
      <c r="Z3071" s="0" t="n">
        <v>0</v>
      </c>
      <c r="AA3071" s="0" t="n">
        <v>0</v>
      </c>
      <c r="AB3071" s="0" t="n">
        <v>1</v>
      </c>
      <c r="AC3071" s="0" t="n">
        <v>0</v>
      </c>
      <c r="AD3071" s="0" t="n">
        <v>0</v>
      </c>
      <c r="AE3071" s="0" t="n">
        <v>0</v>
      </c>
      <c r="AF3071" s="0" t="n">
        <v>0</v>
      </c>
    </row>
    <row r="3072" customFormat="false" ht="15" hidden="false" customHeight="false" outlineLevel="0" collapsed="false">
      <c r="A3072" s="0" t="n">
        <v>8</v>
      </c>
      <c r="B3072" s="1" t="n">
        <v>42983.6805555556</v>
      </c>
      <c r="C3072" s="0" t="n">
        <v>0</v>
      </c>
      <c r="D3072" s="0" t="n">
        <v>0</v>
      </c>
      <c r="E3072" s="0" t="n">
        <v>2</v>
      </c>
      <c r="F3072" s="0" t="n">
        <v>0</v>
      </c>
      <c r="G3072" s="0" t="n">
        <v>1</v>
      </c>
      <c r="H3072" s="0" t="n">
        <v>0</v>
      </c>
      <c r="I3072" s="0" t="n">
        <v>0</v>
      </c>
      <c r="J3072" s="0" t="n">
        <v>0</v>
      </c>
      <c r="K3072" s="0" t="n">
        <v>0</v>
      </c>
      <c r="L3072" s="0" t="n">
        <v>0</v>
      </c>
      <c r="M3072" s="0" t="n">
        <v>0</v>
      </c>
      <c r="N3072" s="0" t="n">
        <v>0</v>
      </c>
      <c r="O3072" s="0" t="n">
        <v>0</v>
      </c>
      <c r="P3072" s="0" t="n">
        <v>0</v>
      </c>
      <c r="Q3072" s="0" t="n">
        <v>0</v>
      </c>
      <c r="R3072" s="0" t="n">
        <v>0</v>
      </c>
      <c r="S3072" s="0" t="n">
        <v>0</v>
      </c>
      <c r="T3072" s="0" t="n">
        <v>0</v>
      </c>
      <c r="U3072" s="0" t="n">
        <v>0</v>
      </c>
      <c r="V3072" s="0" t="n">
        <v>0</v>
      </c>
      <c r="W3072" s="0" t="n">
        <v>0</v>
      </c>
      <c r="X3072" s="0" t="n">
        <v>0</v>
      </c>
      <c r="Y3072" s="0" t="n">
        <v>0</v>
      </c>
      <c r="Z3072" s="0" t="n">
        <v>0</v>
      </c>
      <c r="AA3072" s="0" t="n">
        <v>0</v>
      </c>
      <c r="AB3072" s="0" t="n">
        <v>0</v>
      </c>
      <c r="AC3072" s="0" t="n">
        <v>0</v>
      </c>
      <c r="AD3072" s="0" t="n">
        <v>2</v>
      </c>
      <c r="AE3072" s="0" t="n">
        <v>0</v>
      </c>
      <c r="AF3072" s="0" t="n">
        <v>1</v>
      </c>
    </row>
    <row r="3073" customFormat="false" ht="15" hidden="false" customHeight="false" outlineLevel="0" collapsed="false">
      <c r="A3073" s="0" t="n">
        <v>7</v>
      </c>
      <c r="B3073" s="1" t="n">
        <v>42983.6770833333</v>
      </c>
      <c r="C3073" s="0" t="n">
        <v>0</v>
      </c>
      <c r="D3073" s="0" t="n">
        <v>0</v>
      </c>
      <c r="E3073" s="0" t="n">
        <v>0</v>
      </c>
      <c r="F3073" s="0" t="n">
        <v>0</v>
      </c>
      <c r="G3073" s="0" t="n">
        <v>0</v>
      </c>
      <c r="H3073" s="0" t="n">
        <v>0</v>
      </c>
      <c r="I3073" s="0" t="n">
        <v>0</v>
      </c>
      <c r="J3073" s="0" t="n">
        <v>0</v>
      </c>
      <c r="K3073" s="0" t="n">
        <v>0</v>
      </c>
      <c r="L3073" s="0" t="n">
        <v>0</v>
      </c>
      <c r="M3073" s="0" t="n">
        <v>0</v>
      </c>
      <c r="N3073" s="0" t="n">
        <v>0</v>
      </c>
      <c r="O3073" s="0" t="n">
        <v>0</v>
      </c>
      <c r="P3073" s="0" t="n">
        <v>0</v>
      </c>
      <c r="Q3073" s="0" t="n">
        <v>0</v>
      </c>
      <c r="R3073" s="0" t="n">
        <v>0</v>
      </c>
      <c r="S3073" s="0" t="n">
        <v>1</v>
      </c>
      <c r="T3073" s="0" t="n">
        <v>0</v>
      </c>
      <c r="U3073" s="0" t="n">
        <v>0</v>
      </c>
      <c r="V3073" s="0" t="n">
        <v>0</v>
      </c>
      <c r="W3073" s="0" t="n">
        <v>0</v>
      </c>
      <c r="X3073" s="0" t="n">
        <v>0</v>
      </c>
      <c r="Y3073" s="0" t="n">
        <v>0</v>
      </c>
      <c r="Z3073" s="0" t="n">
        <v>0</v>
      </c>
      <c r="AA3073" s="0" t="n">
        <v>0</v>
      </c>
      <c r="AB3073" s="0" t="n">
        <v>0</v>
      </c>
      <c r="AC3073" s="0" t="n">
        <v>1</v>
      </c>
      <c r="AD3073" s="0" t="n">
        <v>0</v>
      </c>
      <c r="AE3073" s="0" t="n">
        <v>0</v>
      </c>
      <c r="AF3073" s="0" t="n">
        <v>0</v>
      </c>
    </row>
    <row r="3074" customFormat="false" ht="15" hidden="false" customHeight="false" outlineLevel="0" collapsed="false">
      <c r="A3074" s="0" t="n">
        <v>20</v>
      </c>
      <c r="B3074" s="1" t="n">
        <v>42983.6770833333</v>
      </c>
      <c r="C3074" s="0" t="n">
        <v>0</v>
      </c>
      <c r="D3074" s="0" t="n">
        <v>0</v>
      </c>
      <c r="E3074" s="0" t="n">
        <v>0</v>
      </c>
      <c r="F3074" s="0" t="n">
        <v>0</v>
      </c>
      <c r="G3074" s="0" t="n">
        <v>0</v>
      </c>
      <c r="H3074" s="0" t="n">
        <v>0</v>
      </c>
      <c r="I3074" s="0" t="n">
        <v>0</v>
      </c>
      <c r="J3074" s="0" t="n">
        <v>0</v>
      </c>
      <c r="K3074" s="0" t="n">
        <v>0</v>
      </c>
      <c r="L3074" s="0" t="n">
        <v>0</v>
      </c>
      <c r="M3074" s="0" t="n">
        <v>0</v>
      </c>
      <c r="N3074" s="0" t="n">
        <v>0</v>
      </c>
      <c r="O3074" s="0" t="n">
        <v>0</v>
      </c>
      <c r="P3074" s="0" t="n">
        <v>0</v>
      </c>
      <c r="Q3074" s="0" t="n">
        <v>0</v>
      </c>
      <c r="R3074" s="0" t="n">
        <v>0</v>
      </c>
      <c r="S3074" s="0" t="n">
        <v>0</v>
      </c>
      <c r="T3074" s="0" t="n">
        <v>0</v>
      </c>
      <c r="U3074" s="0" t="n">
        <v>0</v>
      </c>
      <c r="V3074" s="0" t="n">
        <v>0</v>
      </c>
      <c r="W3074" s="0" t="n">
        <v>1</v>
      </c>
      <c r="X3074" s="0" t="n">
        <v>0</v>
      </c>
      <c r="Y3074" s="0" t="n">
        <v>0</v>
      </c>
      <c r="Z3074" s="0" t="n">
        <v>0</v>
      </c>
      <c r="AA3074" s="0" t="n">
        <v>0</v>
      </c>
      <c r="AB3074" s="0" t="n">
        <v>1</v>
      </c>
      <c r="AC3074" s="0" t="n">
        <v>0</v>
      </c>
      <c r="AD3074" s="0" t="n">
        <v>0</v>
      </c>
      <c r="AE3074" s="0" t="n">
        <v>0</v>
      </c>
      <c r="AF3074" s="0" t="n">
        <v>0</v>
      </c>
    </row>
    <row r="3075" customFormat="false" ht="15" hidden="false" customHeight="false" outlineLevel="0" collapsed="false">
      <c r="A3075" s="0" t="n">
        <v>8</v>
      </c>
      <c r="B3075" s="1" t="n">
        <v>42983.6770833333</v>
      </c>
      <c r="C3075" s="0" t="n">
        <v>0</v>
      </c>
      <c r="D3075" s="0" t="n">
        <v>1</v>
      </c>
      <c r="E3075" s="0" t="n">
        <v>0</v>
      </c>
      <c r="F3075" s="0" t="n">
        <v>0</v>
      </c>
      <c r="G3075" s="0" t="n">
        <v>0</v>
      </c>
      <c r="H3075" s="0" t="n">
        <v>0</v>
      </c>
      <c r="I3075" s="0" t="n">
        <v>0</v>
      </c>
      <c r="J3075" s="0" t="n">
        <v>0</v>
      </c>
      <c r="K3075" s="0" t="n">
        <v>0</v>
      </c>
      <c r="L3075" s="0" t="n">
        <v>0</v>
      </c>
      <c r="M3075" s="0" t="n">
        <v>0</v>
      </c>
      <c r="N3075" s="0" t="n">
        <v>0</v>
      </c>
      <c r="O3075" s="0" t="n">
        <v>0</v>
      </c>
      <c r="P3075" s="0" t="n">
        <v>0</v>
      </c>
      <c r="Q3075" s="0" t="n">
        <v>0</v>
      </c>
      <c r="R3075" s="0" t="n">
        <v>0</v>
      </c>
      <c r="S3075" s="0" t="n">
        <v>0</v>
      </c>
      <c r="T3075" s="0" t="n">
        <v>0</v>
      </c>
      <c r="U3075" s="0" t="n">
        <v>0</v>
      </c>
      <c r="V3075" s="0" t="n">
        <v>0</v>
      </c>
      <c r="W3075" s="0" t="n">
        <v>0</v>
      </c>
      <c r="X3075" s="0" t="n">
        <v>0</v>
      </c>
      <c r="Y3075" s="0" t="n">
        <v>0</v>
      </c>
      <c r="Z3075" s="0" t="n">
        <v>0</v>
      </c>
      <c r="AA3075" s="0" t="n">
        <v>0</v>
      </c>
      <c r="AB3075" s="0" t="n">
        <v>0</v>
      </c>
      <c r="AC3075" s="0" t="n">
        <v>1</v>
      </c>
      <c r="AD3075" s="0" t="n">
        <v>0</v>
      </c>
      <c r="AE3075" s="0" t="n">
        <v>0</v>
      </c>
      <c r="AF3075" s="0" t="n">
        <v>0</v>
      </c>
    </row>
    <row r="3076" customFormat="false" ht="15" hidden="false" customHeight="false" outlineLevel="0" collapsed="false">
      <c r="A3076" s="0" t="n">
        <v>12</v>
      </c>
      <c r="B3076" s="1" t="n">
        <v>42983.6770833333</v>
      </c>
      <c r="C3076" s="0" t="n">
        <v>0</v>
      </c>
      <c r="D3076" s="0" t="n">
        <v>0</v>
      </c>
      <c r="E3076" s="0" t="n">
        <v>0</v>
      </c>
      <c r="F3076" s="0" t="n">
        <v>0</v>
      </c>
      <c r="G3076" s="0" t="n">
        <v>0</v>
      </c>
      <c r="H3076" s="0" t="n">
        <v>0</v>
      </c>
      <c r="I3076" s="0" t="n">
        <v>0</v>
      </c>
      <c r="J3076" s="0" t="n">
        <v>0</v>
      </c>
      <c r="K3076" s="0" t="n">
        <v>0</v>
      </c>
      <c r="L3076" s="0" t="n">
        <v>0</v>
      </c>
      <c r="M3076" s="0" t="n">
        <v>0</v>
      </c>
      <c r="N3076" s="0" t="n">
        <v>0</v>
      </c>
      <c r="O3076" s="0" t="n">
        <v>0</v>
      </c>
      <c r="P3076" s="0" t="n">
        <v>0</v>
      </c>
      <c r="Q3076" s="0" t="n">
        <v>0</v>
      </c>
      <c r="R3076" s="0" t="n">
        <v>0</v>
      </c>
      <c r="S3076" s="0" t="n">
        <v>0</v>
      </c>
      <c r="T3076" s="0" t="n">
        <v>0</v>
      </c>
      <c r="U3076" s="0" t="n">
        <v>0</v>
      </c>
      <c r="V3076" s="0" t="n">
        <v>0</v>
      </c>
      <c r="W3076" s="0" t="n">
        <v>0</v>
      </c>
      <c r="X3076" s="0" t="n">
        <v>1</v>
      </c>
      <c r="Y3076" s="0" t="n">
        <v>0</v>
      </c>
      <c r="Z3076" s="0" t="n">
        <v>0</v>
      </c>
      <c r="AA3076" s="0" t="n">
        <v>0</v>
      </c>
      <c r="AB3076" s="0" t="n">
        <v>0</v>
      </c>
      <c r="AC3076" s="0" t="n">
        <v>1</v>
      </c>
      <c r="AD3076" s="0" t="n">
        <v>0</v>
      </c>
      <c r="AE3076" s="0" t="n">
        <v>0</v>
      </c>
      <c r="AF3076" s="0" t="n">
        <v>0</v>
      </c>
    </row>
    <row r="3077" customFormat="false" ht="15" hidden="false" customHeight="false" outlineLevel="0" collapsed="false">
      <c r="A3077" s="0" t="n">
        <v>4</v>
      </c>
      <c r="B3077" s="1" t="n">
        <v>42983.6770833333</v>
      </c>
      <c r="C3077" s="0" t="n">
        <v>0</v>
      </c>
      <c r="D3077" s="0" t="n">
        <v>0</v>
      </c>
      <c r="E3077" s="0" t="n">
        <v>0</v>
      </c>
      <c r="F3077" s="0" t="n">
        <v>0</v>
      </c>
      <c r="G3077" s="0" t="n">
        <v>0</v>
      </c>
      <c r="H3077" s="0" t="n">
        <v>0</v>
      </c>
      <c r="I3077" s="0" t="n">
        <v>0</v>
      </c>
      <c r="J3077" s="0" t="n">
        <v>0</v>
      </c>
      <c r="K3077" s="0" t="n">
        <v>0</v>
      </c>
      <c r="L3077" s="0" t="n">
        <v>0</v>
      </c>
      <c r="M3077" s="0" t="n">
        <v>0</v>
      </c>
      <c r="N3077" s="0" t="n">
        <v>0</v>
      </c>
      <c r="O3077" s="0" t="n">
        <v>0</v>
      </c>
      <c r="P3077" s="0" t="n">
        <v>0</v>
      </c>
      <c r="Q3077" s="0" t="n">
        <v>0</v>
      </c>
      <c r="R3077" s="0" t="n">
        <v>0</v>
      </c>
      <c r="S3077" s="0" t="n">
        <v>0</v>
      </c>
      <c r="T3077" s="0" t="n">
        <v>0</v>
      </c>
      <c r="U3077" s="0" t="n">
        <v>0</v>
      </c>
      <c r="V3077" s="0" t="n">
        <v>0</v>
      </c>
      <c r="W3077" s="0" t="n">
        <v>1</v>
      </c>
      <c r="X3077" s="0" t="n">
        <v>0</v>
      </c>
      <c r="Y3077" s="0" t="n">
        <v>0</v>
      </c>
      <c r="Z3077" s="0" t="n">
        <v>0</v>
      </c>
      <c r="AA3077" s="0" t="n">
        <v>0</v>
      </c>
      <c r="AB3077" s="0" t="n">
        <v>1</v>
      </c>
      <c r="AC3077" s="0" t="n">
        <v>0</v>
      </c>
      <c r="AD3077" s="0" t="n">
        <v>0</v>
      </c>
      <c r="AE3077" s="0" t="n">
        <v>0</v>
      </c>
      <c r="AF3077" s="0" t="n">
        <v>0</v>
      </c>
    </row>
    <row r="3078" customFormat="false" ht="15" hidden="false" customHeight="false" outlineLevel="0" collapsed="false">
      <c r="A3078" s="0" t="n">
        <v>2</v>
      </c>
      <c r="B3078" s="1" t="n">
        <v>42983.6770833333</v>
      </c>
      <c r="C3078" s="0" t="n">
        <v>0</v>
      </c>
      <c r="D3078" s="0" t="n">
        <v>0</v>
      </c>
      <c r="E3078" s="0" t="n">
        <v>0</v>
      </c>
      <c r="F3078" s="0" t="n">
        <v>0</v>
      </c>
      <c r="G3078" s="0" t="n">
        <v>0</v>
      </c>
      <c r="H3078" s="0" t="n">
        <v>0</v>
      </c>
      <c r="I3078" s="0" t="n">
        <v>0</v>
      </c>
      <c r="J3078" s="0" t="n">
        <v>0</v>
      </c>
      <c r="K3078" s="0" t="n">
        <v>0</v>
      </c>
      <c r="L3078" s="0" t="n">
        <v>0</v>
      </c>
      <c r="M3078" s="0" t="n">
        <v>0</v>
      </c>
      <c r="N3078" s="0" t="n">
        <v>0</v>
      </c>
      <c r="O3078" s="0" t="n">
        <v>0</v>
      </c>
      <c r="P3078" s="0" t="n">
        <v>0</v>
      </c>
      <c r="Q3078" s="0" t="n">
        <v>0</v>
      </c>
      <c r="R3078" s="0" t="n">
        <v>1</v>
      </c>
      <c r="S3078" s="0" t="n">
        <v>0</v>
      </c>
      <c r="T3078" s="0" t="n">
        <v>0</v>
      </c>
      <c r="U3078" s="0" t="n">
        <v>0</v>
      </c>
      <c r="V3078" s="0" t="n">
        <v>0</v>
      </c>
      <c r="W3078" s="0" t="n">
        <v>0</v>
      </c>
      <c r="X3078" s="0" t="n">
        <v>0</v>
      </c>
      <c r="Y3078" s="0" t="n">
        <v>0</v>
      </c>
      <c r="Z3078" s="0" t="n">
        <v>0</v>
      </c>
      <c r="AA3078" s="0" t="n">
        <v>0</v>
      </c>
      <c r="AB3078" s="0" t="n">
        <v>1</v>
      </c>
      <c r="AC3078" s="0" t="n">
        <v>0</v>
      </c>
      <c r="AD3078" s="0" t="n">
        <v>0</v>
      </c>
      <c r="AE3078" s="0" t="n">
        <v>0</v>
      </c>
      <c r="AF3078" s="0" t="n">
        <v>0</v>
      </c>
    </row>
    <row r="3079" customFormat="false" ht="15" hidden="false" customHeight="false" outlineLevel="0" collapsed="false">
      <c r="A3079" s="0" t="n">
        <v>11</v>
      </c>
      <c r="B3079" s="1" t="n">
        <v>42983.6736111111</v>
      </c>
      <c r="C3079" s="0" t="n">
        <v>0</v>
      </c>
      <c r="D3079" s="0" t="n">
        <v>0</v>
      </c>
      <c r="E3079" s="0" t="n">
        <v>0</v>
      </c>
      <c r="F3079" s="0" t="n">
        <v>0</v>
      </c>
      <c r="G3079" s="0" t="n">
        <v>0</v>
      </c>
      <c r="H3079" s="0" t="n">
        <v>0</v>
      </c>
      <c r="I3079" s="0" t="n">
        <v>0</v>
      </c>
      <c r="J3079" s="0" t="n">
        <v>0</v>
      </c>
      <c r="K3079" s="0" t="n">
        <v>0</v>
      </c>
      <c r="L3079" s="0" t="n">
        <v>0</v>
      </c>
      <c r="M3079" s="0" t="n">
        <v>2</v>
      </c>
      <c r="N3079" s="0" t="n">
        <v>0</v>
      </c>
      <c r="O3079" s="0" t="n">
        <v>0</v>
      </c>
      <c r="P3079" s="0" t="n">
        <v>0</v>
      </c>
      <c r="Q3079" s="0" t="n">
        <v>0</v>
      </c>
      <c r="R3079" s="0" t="n">
        <v>0</v>
      </c>
      <c r="S3079" s="0" t="n">
        <v>0</v>
      </c>
      <c r="T3079" s="0" t="n">
        <v>0</v>
      </c>
      <c r="U3079" s="0" t="n">
        <v>0</v>
      </c>
      <c r="V3079" s="0" t="n">
        <v>0</v>
      </c>
      <c r="W3079" s="0" t="n">
        <v>0</v>
      </c>
      <c r="X3079" s="0" t="n">
        <v>0</v>
      </c>
      <c r="Y3079" s="0" t="n">
        <v>0</v>
      </c>
      <c r="Z3079" s="0" t="n">
        <v>0</v>
      </c>
      <c r="AA3079" s="0" t="n">
        <v>0</v>
      </c>
      <c r="AB3079" s="0" t="n">
        <v>2</v>
      </c>
      <c r="AC3079" s="0" t="n">
        <v>0</v>
      </c>
      <c r="AD3079" s="0" t="n">
        <v>0</v>
      </c>
      <c r="AE3079" s="0" t="n">
        <v>0</v>
      </c>
      <c r="AF3079" s="0" t="n">
        <v>0</v>
      </c>
    </row>
    <row r="3080" customFormat="false" ht="15" hidden="false" customHeight="false" outlineLevel="0" collapsed="false">
      <c r="A3080" s="0" t="n">
        <v>8</v>
      </c>
      <c r="B3080" s="1" t="n">
        <v>42983.6736111111</v>
      </c>
      <c r="C3080" s="0" t="n">
        <v>1</v>
      </c>
      <c r="D3080" s="0" t="n">
        <v>0</v>
      </c>
      <c r="E3080" s="0" t="n">
        <v>0</v>
      </c>
      <c r="F3080" s="0" t="n">
        <v>0</v>
      </c>
      <c r="G3080" s="0" t="n">
        <v>0</v>
      </c>
      <c r="H3080" s="0" t="n">
        <v>0</v>
      </c>
      <c r="I3080" s="0" t="n">
        <v>0</v>
      </c>
      <c r="J3080" s="0" t="n">
        <v>0</v>
      </c>
      <c r="K3080" s="0" t="n">
        <v>0</v>
      </c>
      <c r="L3080" s="0" t="n">
        <v>0</v>
      </c>
      <c r="M3080" s="0" t="n">
        <v>0</v>
      </c>
      <c r="N3080" s="0" t="n">
        <v>0</v>
      </c>
      <c r="O3080" s="0" t="n">
        <v>0</v>
      </c>
      <c r="P3080" s="0" t="n">
        <v>0</v>
      </c>
      <c r="Q3080" s="0" t="n">
        <v>0</v>
      </c>
      <c r="R3080" s="0" t="n">
        <v>0</v>
      </c>
      <c r="S3080" s="0" t="n">
        <v>0</v>
      </c>
      <c r="T3080" s="0" t="n">
        <v>0</v>
      </c>
      <c r="U3080" s="0" t="n">
        <v>0</v>
      </c>
      <c r="V3080" s="0" t="n">
        <v>0</v>
      </c>
      <c r="W3080" s="0" t="n">
        <v>0</v>
      </c>
      <c r="X3080" s="0" t="n">
        <v>0</v>
      </c>
      <c r="Y3080" s="0" t="n">
        <v>0</v>
      </c>
      <c r="Z3080" s="0" t="n">
        <v>0</v>
      </c>
      <c r="AA3080" s="0" t="n">
        <v>0</v>
      </c>
      <c r="AB3080" s="0" t="n">
        <v>1</v>
      </c>
      <c r="AC3080" s="0" t="n">
        <v>0</v>
      </c>
      <c r="AD3080" s="0" t="n">
        <v>0</v>
      </c>
      <c r="AE3080" s="0" t="n">
        <v>0</v>
      </c>
      <c r="AF3080" s="0" t="n">
        <v>0</v>
      </c>
    </row>
    <row r="3081" customFormat="false" ht="15" hidden="false" customHeight="false" outlineLevel="0" collapsed="false">
      <c r="A3081" s="0" t="n">
        <v>7</v>
      </c>
      <c r="B3081" s="1" t="n">
        <v>42983.6736111111</v>
      </c>
      <c r="C3081" s="0" t="n">
        <v>0</v>
      </c>
      <c r="D3081" s="0" t="n">
        <v>0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0</v>
      </c>
      <c r="R3081" s="0" t="n">
        <v>0</v>
      </c>
      <c r="S3081" s="0" t="n">
        <v>1</v>
      </c>
      <c r="T3081" s="0" t="n">
        <v>0</v>
      </c>
      <c r="U3081" s="0" t="n">
        <v>0</v>
      </c>
      <c r="V3081" s="0" t="n">
        <v>0</v>
      </c>
      <c r="W3081" s="0" t="n">
        <v>0</v>
      </c>
      <c r="X3081" s="0" t="n">
        <v>0</v>
      </c>
      <c r="Y3081" s="0" t="n">
        <v>0</v>
      </c>
      <c r="Z3081" s="0" t="n">
        <v>0</v>
      </c>
      <c r="AA3081" s="0" t="n">
        <v>0</v>
      </c>
      <c r="AB3081" s="0" t="n">
        <v>0</v>
      </c>
      <c r="AC3081" s="0" t="n">
        <v>1</v>
      </c>
      <c r="AD3081" s="0" t="n">
        <v>0</v>
      </c>
      <c r="AE3081" s="0" t="n">
        <v>0</v>
      </c>
      <c r="AF3081" s="0" t="n">
        <v>0</v>
      </c>
    </row>
    <row r="3082" customFormat="false" ht="15" hidden="false" customHeight="false" outlineLevel="0" collapsed="false">
      <c r="A3082" s="0" t="n">
        <v>10</v>
      </c>
      <c r="B3082" s="1" t="n">
        <v>42983.6736111111</v>
      </c>
      <c r="C3082" s="0" t="n">
        <v>1</v>
      </c>
      <c r="D3082" s="0" t="n">
        <v>1</v>
      </c>
      <c r="E3082" s="0" t="n">
        <v>0</v>
      </c>
      <c r="F3082" s="0" t="n">
        <v>0</v>
      </c>
      <c r="G3082" s="0" t="n">
        <v>0</v>
      </c>
      <c r="H3082" s="0" t="n">
        <v>0</v>
      </c>
      <c r="I3082" s="0" t="n">
        <v>0</v>
      </c>
      <c r="J3082" s="0" t="n">
        <v>0</v>
      </c>
      <c r="K3082" s="0" t="n">
        <v>0</v>
      </c>
      <c r="L3082" s="0" t="n">
        <v>0</v>
      </c>
      <c r="M3082" s="0" t="n">
        <v>0</v>
      </c>
      <c r="N3082" s="0" t="n">
        <v>0</v>
      </c>
      <c r="O3082" s="0" t="n">
        <v>0</v>
      </c>
      <c r="P3082" s="0" t="n">
        <v>0</v>
      </c>
      <c r="Q3082" s="0" t="n">
        <v>0</v>
      </c>
      <c r="R3082" s="0" t="n">
        <v>0</v>
      </c>
      <c r="S3082" s="0" t="n">
        <v>0</v>
      </c>
      <c r="T3082" s="0" t="n">
        <v>0</v>
      </c>
      <c r="U3082" s="0" t="n">
        <v>0</v>
      </c>
      <c r="V3082" s="0" t="n">
        <v>0</v>
      </c>
      <c r="W3082" s="0" t="n">
        <v>0</v>
      </c>
      <c r="X3082" s="0" t="n">
        <v>0</v>
      </c>
      <c r="Y3082" s="0" t="n">
        <v>0</v>
      </c>
      <c r="Z3082" s="0" t="n">
        <v>0</v>
      </c>
      <c r="AA3082" s="0" t="n">
        <v>0</v>
      </c>
      <c r="AB3082" s="0" t="n">
        <v>1</v>
      </c>
      <c r="AC3082" s="0" t="n">
        <v>1</v>
      </c>
      <c r="AD3082" s="0" t="n">
        <v>0</v>
      </c>
      <c r="AE3082" s="0" t="n">
        <v>0</v>
      </c>
      <c r="AF3082" s="0" t="n">
        <v>0</v>
      </c>
    </row>
    <row r="3083" customFormat="false" ht="15" hidden="false" customHeight="false" outlineLevel="0" collapsed="false">
      <c r="A3083" s="0" t="n">
        <v>14</v>
      </c>
      <c r="B3083" s="1" t="n">
        <v>42983.6736111111</v>
      </c>
      <c r="C3083" s="0" t="n">
        <v>0</v>
      </c>
      <c r="D3083" s="0" t="n">
        <v>0</v>
      </c>
      <c r="E3083" s="0" t="n">
        <v>0</v>
      </c>
      <c r="F3083" s="0" t="n">
        <v>0</v>
      </c>
      <c r="G3083" s="0" t="n">
        <v>0</v>
      </c>
      <c r="H3083" s="0" t="n">
        <v>0</v>
      </c>
      <c r="I3083" s="0" t="n">
        <v>1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0</v>
      </c>
      <c r="O3083" s="0" t="n">
        <v>0</v>
      </c>
      <c r="P3083" s="0" t="n">
        <v>0</v>
      </c>
      <c r="Q3083" s="0" t="n">
        <v>0</v>
      </c>
      <c r="R3083" s="0" t="n">
        <v>0</v>
      </c>
      <c r="S3083" s="0" t="n">
        <v>0</v>
      </c>
      <c r="T3083" s="0" t="n">
        <v>0</v>
      </c>
      <c r="U3083" s="0" t="n">
        <v>0</v>
      </c>
      <c r="V3083" s="0" t="n">
        <v>0</v>
      </c>
      <c r="W3083" s="0" t="n">
        <v>0</v>
      </c>
      <c r="X3083" s="0" t="n">
        <v>0</v>
      </c>
      <c r="Y3083" s="0" t="n">
        <v>0</v>
      </c>
      <c r="Z3083" s="0" t="n">
        <v>0</v>
      </c>
      <c r="AA3083" s="0" t="n">
        <v>0</v>
      </c>
      <c r="AB3083" s="0" t="n">
        <v>0</v>
      </c>
      <c r="AC3083" s="0" t="n">
        <v>1</v>
      </c>
      <c r="AD3083" s="0" t="n">
        <v>0</v>
      </c>
      <c r="AE3083" s="0" t="n">
        <v>0</v>
      </c>
      <c r="AF3083" s="0" t="n">
        <v>0</v>
      </c>
    </row>
    <row r="3084" customFormat="false" ht="15" hidden="false" customHeight="false" outlineLevel="0" collapsed="false">
      <c r="A3084" s="0" t="n">
        <v>1</v>
      </c>
      <c r="B3084" s="1" t="n">
        <v>42983.6736111111</v>
      </c>
      <c r="C3084" s="0" t="n">
        <v>0</v>
      </c>
      <c r="D3084" s="0" t="n">
        <v>1</v>
      </c>
      <c r="E3084" s="0" t="n">
        <v>0</v>
      </c>
      <c r="F3084" s="0" t="n">
        <v>0</v>
      </c>
      <c r="G3084" s="0" t="n">
        <v>0</v>
      </c>
      <c r="H3084" s="0" t="n">
        <v>0</v>
      </c>
      <c r="I3084" s="0" t="n">
        <v>0</v>
      </c>
      <c r="J3084" s="0" t="n">
        <v>0</v>
      </c>
      <c r="K3084" s="0" t="n">
        <v>0</v>
      </c>
      <c r="L3084" s="0" t="n">
        <v>0</v>
      </c>
      <c r="M3084" s="0" t="n">
        <v>0</v>
      </c>
      <c r="N3084" s="0" t="n">
        <v>0</v>
      </c>
      <c r="O3084" s="0" t="n">
        <v>0</v>
      </c>
      <c r="P3084" s="0" t="n">
        <v>0</v>
      </c>
      <c r="Q3084" s="0" t="n">
        <v>0</v>
      </c>
      <c r="R3084" s="0" t="n">
        <v>0</v>
      </c>
      <c r="S3084" s="0" t="n">
        <v>0</v>
      </c>
      <c r="T3084" s="0" t="n">
        <v>0</v>
      </c>
      <c r="U3084" s="0" t="n">
        <v>0</v>
      </c>
      <c r="V3084" s="0" t="n">
        <v>0</v>
      </c>
      <c r="W3084" s="0" t="n">
        <v>0</v>
      </c>
      <c r="X3084" s="0" t="n">
        <v>0</v>
      </c>
      <c r="Y3084" s="0" t="n">
        <v>0</v>
      </c>
      <c r="Z3084" s="0" t="n">
        <v>0</v>
      </c>
      <c r="AA3084" s="0" t="n">
        <v>0</v>
      </c>
      <c r="AB3084" s="0" t="n">
        <v>0</v>
      </c>
      <c r="AC3084" s="0" t="n">
        <v>1</v>
      </c>
      <c r="AD3084" s="0" t="n">
        <v>0</v>
      </c>
      <c r="AE3084" s="0" t="n">
        <v>0</v>
      </c>
      <c r="AF3084" s="0" t="n">
        <v>0</v>
      </c>
    </row>
    <row r="3085" customFormat="false" ht="15" hidden="false" customHeight="false" outlineLevel="0" collapsed="false">
      <c r="A3085" s="0" t="n">
        <v>14</v>
      </c>
      <c r="B3085" s="1" t="n">
        <v>42983.6701388889</v>
      </c>
      <c r="C3085" s="0" t="n">
        <v>0</v>
      </c>
      <c r="D3085" s="0" t="n">
        <v>0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1</v>
      </c>
      <c r="P3085" s="0" t="n">
        <v>0</v>
      </c>
      <c r="Q3085" s="0" t="n">
        <v>0</v>
      </c>
      <c r="R3085" s="0" t="n">
        <v>0</v>
      </c>
      <c r="S3085" s="0" t="n">
        <v>0</v>
      </c>
      <c r="T3085" s="0" t="n">
        <v>0</v>
      </c>
      <c r="U3085" s="0" t="n">
        <v>0</v>
      </c>
      <c r="V3085" s="0" t="n">
        <v>0</v>
      </c>
      <c r="W3085" s="0" t="n">
        <v>0</v>
      </c>
      <c r="X3085" s="0" t="n">
        <v>0</v>
      </c>
      <c r="Y3085" s="0" t="n">
        <v>0</v>
      </c>
      <c r="Z3085" s="0" t="n">
        <v>0</v>
      </c>
      <c r="AA3085" s="0" t="n">
        <v>0</v>
      </c>
      <c r="AB3085" s="0" t="n">
        <v>0</v>
      </c>
      <c r="AC3085" s="0" t="n">
        <v>0</v>
      </c>
      <c r="AD3085" s="0" t="n">
        <v>1</v>
      </c>
      <c r="AE3085" s="0" t="n">
        <v>0</v>
      </c>
      <c r="AF3085" s="0" t="n">
        <v>0</v>
      </c>
    </row>
    <row r="3086" customFormat="false" ht="15" hidden="false" customHeight="false" outlineLevel="0" collapsed="false">
      <c r="A3086" s="0" t="n">
        <v>8</v>
      </c>
      <c r="B3086" s="1" t="n">
        <v>42983.6701388889</v>
      </c>
      <c r="C3086" s="0" t="n">
        <v>1</v>
      </c>
      <c r="D3086" s="0" t="n">
        <v>2</v>
      </c>
      <c r="E3086" s="0" t="n">
        <v>0</v>
      </c>
      <c r="F3086" s="0" t="n">
        <v>0</v>
      </c>
      <c r="G3086" s="0" t="n">
        <v>0</v>
      </c>
      <c r="H3086" s="0" t="n">
        <v>0</v>
      </c>
      <c r="I3086" s="0" t="n">
        <v>0</v>
      </c>
      <c r="J3086" s="0" t="n">
        <v>0</v>
      </c>
      <c r="K3086" s="0" t="n">
        <v>0</v>
      </c>
      <c r="L3086" s="0" t="n">
        <v>0</v>
      </c>
      <c r="M3086" s="0" t="n">
        <v>0</v>
      </c>
      <c r="N3086" s="0" t="n">
        <v>0</v>
      </c>
      <c r="O3086" s="0" t="n">
        <v>0</v>
      </c>
      <c r="P3086" s="0" t="n">
        <v>0</v>
      </c>
      <c r="Q3086" s="0" t="n">
        <v>0</v>
      </c>
      <c r="R3086" s="0" t="n">
        <v>0</v>
      </c>
      <c r="S3086" s="0" t="n">
        <v>0</v>
      </c>
      <c r="T3086" s="0" t="n">
        <v>0</v>
      </c>
      <c r="U3086" s="0" t="n">
        <v>0</v>
      </c>
      <c r="V3086" s="0" t="n">
        <v>0</v>
      </c>
      <c r="W3086" s="0" t="n">
        <v>0</v>
      </c>
      <c r="X3086" s="0" t="n">
        <v>0</v>
      </c>
      <c r="Y3086" s="0" t="n">
        <v>0</v>
      </c>
      <c r="Z3086" s="0" t="n">
        <v>0</v>
      </c>
      <c r="AA3086" s="0" t="n">
        <v>0</v>
      </c>
      <c r="AB3086" s="0" t="n">
        <v>1</v>
      </c>
      <c r="AC3086" s="0" t="n">
        <v>2</v>
      </c>
      <c r="AD3086" s="0" t="n">
        <v>0</v>
      </c>
      <c r="AE3086" s="0" t="n">
        <v>0</v>
      </c>
      <c r="AF3086" s="0" t="n">
        <v>0</v>
      </c>
    </row>
    <row r="3087" customFormat="false" ht="15" hidden="false" customHeight="false" outlineLevel="0" collapsed="false">
      <c r="A3087" s="0" t="n">
        <v>3</v>
      </c>
      <c r="B3087" s="1" t="n">
        <v>42983.6666666667</v>
      </c>
      <c r="C3087" s="0" t="n">
        <v>0</v>
      </c>
      <c r="D3087" s="0" t="n">
        <v>0</v>
      </c>
      <c r="E3087" s="0" t="n">
        <v>0</v>
      </c>
      <c r="F3087" s="0" t="n">
        <v>0</v>
      </c>
      <c r="G3087" s="0" t="n">
        <v>0</v>
      </c>
      <c r="H3087" s="0" t="n">
        <v>0</v>
      </c>
      <c r="I3087" s="0" t="n">
        <v>0</v>
      </c>
      <c r="J3087" s="0" t="n">
        <v>1</v>
      </c>
      <c r="K3087" s="0" t="n">
        <v>0</v>
      </c>
      <c r="L3087" s="0" t="n">
        <v>0</v>
      </c>
      <c r="M3087" s="0" t="n">
        <v>0</v>
      </c>
      <c r="N3087" s="0" t="n">
        <v>0</v>
      </c>
      <c r="O3087" s="0" t="n">
        <v>0</v>
      </c>
      <c r="P3087" s="0" t="n">
        <v>0</v>
      </c>
      <c r="Q3087" s="0" t="n">
        <v>0</v>
      </c>
      <c r="R3087" s="0" t="n">
        <v>0</v>
      </c>
      <c r="S3087" s="0" t="n">
        <v>0</v>
      </c>
      <c r="T3087" s="0" t="n">
        <v>0</v>
      </c>
      <c r="U3087" s="0" t="n">
        <v>0</v>
      </c>
      <c r="V3087" s="0" t="n">
        <v>0</v>
      </c>
      <c r="W3087" s="0" t="n">
        <v>0</v>
      </c>
      <c r="X3087" s="0" t="n">
        <v>0</v>
      </c>
      <c r="Y3087" s="0" t="n">
        <v>0</v>
      </c>
      <c r="Z3087" s="0" t="n">
        <v>0</v>
      </c>
      <c r="AA3087" s="0" t="n">
        <v>0</v>
      </c>
      <c r="AB3087" s="0" t="n">
        <v>0</v>
      </c>
      <c r="AC3087" s="0" t="n">
        <v>0</v>
      </c>
      <c r="AD3087" s="0" t="n">
        <v>1</v>
      </c>
      <c r="AE3087" s="0" t="n">
        <v>0</v>
      </c>
      <c r="AF3087" s="0" t="n">
        <v>0</v>
      </c>
    </row>
    <row r="3088" customFormat="false" ht="15" hidden="false" customHeight="false" outlineLevel="0" collapsed="false">
      <c r="A3088" s="0" t="n">
        <v>2</v>
      </c>
      <c r="B3088" s="1" t="n">
        <v>42983.6666666667</v>
      </c>
      <c r="C3088" s="0" t="n">
        <v>0</v>
      </c>
      <c r="D3088" s="0" t="n">
        <v>0</v>
      </c>
      <c r="E3088" s="0" t="n">
        <v>0</v>
      </c>
      <c r="F3088" s="0" t="n">
        <v>0</v>
      </c>
      <c r="G3088" s="0" t="n">
        <v>0</v>
      </c>
      <c r="H3088" s="0" t="n">
        <v>0</v>
      </c>
      <c r="I3088" s="0" t="n">
        <v>0</v>
      </c>
      <c r="J3088" s="0" t="n">
        <v>0</v>
      </c>
      <c r="K3088" s="0" t="n">
        <v>0</v>
      </c>
      <c r="L3088" s="0" t="n">
        <v>0</v>
      </c>
      <c r="M3088" s="0" t="n">
        <v>0</v>
      </c>
      <c r="N3088" s="0" t="n">
        <v>0</v>
      </c>
      <c r="O3088" s="0" t="n">
        <v>0</v>
      </c>
      <c r="P3088" s="0" t="n">
        <v>0</v>
      </c>
      <c r="Q3088" s="0" t="n">
        <v>0</v>
      </c>
      <c r="R3088" s="0" t="n">
        <v>1</v>
      </c>
      <c r="S3088" s="0" t="n">
        <v>1</v>
      </c>
      <c r="T3088" s="0" t="n">
        <v>0</v>
      </c>
      <c r="U3088" s="0" t="n">
        <v>0</v>
      </c>
      <c r="V3088" s="0" t="n">
        <v>0</v>
      </c>
      <c r="W3088" s="0" t="n">
        <v>0</v>
      </c>
      <c r="X3088" s="0" t="n">
        <v>0</v>
      </c>
      <c r="Y3088" s="0" t="n">
        <v>0</v>
      </c>
      <c r="Z3088" s="0" t="n">
        <v>0</v>
      </c>
      <c r="AA3088" s="0" t="n">
        <v>0</v>
      </c>
      <c r="AB3088" s="0" t="n">
        <v>1</v>
      </c>
      <c r="AC3088" s="0" t="n">
        <v>1</v>
      </c>
      <c r="AD3088" s="0" t="n">
        <v>0</v>
      </c>
      <c r="AE3088" s="0" t="n">
        <v>0</v>
      </c>
      <c r="AF3088" s="0" t="n">
        <v>0</v>
      </c>
    </row>
    <row r="3089" customFormat="false" ht="15" hidden="false" customHeight="false" outlineLevel="0" collapsed="false">
      <c r="A3089" s="0" t="n">
        <v>18</v>
      </c>
      <c r="B3089" s="1" t="n">
        <v>42983.6666666667</v>
      </c>
      <c r="C3089" s="0" t="n">
        <v>0</v>
      </c>
      <c r="D3089" s="0" t="n">
        <v>0</v>
      </c>
      <c r="E3089" s="0" t="n">
        <v>0</v>
      </c>
      <c r="F3089" s="0" t="n">
        <v>0</v>
      </c>
      <c r="G3089" s="0" t="n">
        <v>0</v>
      </c>
      <c r="H3089" s="0" t="n">
        <v>0</v>
      </c>
      <c r="I3089" s="0" t="n">
        <v>0</v>
      </c>
      <c r="J3089" s="0" t="n">
        <v>1</v>
      </c>
      <c r="K3089" s="0" t="n">
        <v>0</v>
      </c>
      <c r="L3089" s="0" t="n">
        <v>0</v>
      </c>
      <c r="M3089" s="0" t="n">
        <v>0</v>
      </c>
      <c r="N3089" s="0" t="n">
        <v>0</v>
      </c>
      <c r="O3089" s="0" t="n">
        <v>0</v>
      </c>
      <c r="P3089" s="0" t="n">
        <v>0</v>
      </c>
      <c r="Q3089" s="0" t="n">
        <v>0</v>
      </c>
      <c r="R3089" s="0" t="n">
        <v>0</v>
      </c>
      <c r="S3089" s="0" t="n">
        <v>0</v>
      </c>
      <c r="T3089" s="0" t="n">
        <v>0</v>
      </c>
      <c r="U3089" s="0" t="n">
        <v>0</v>
      </c>
      <c r="V3089" s="0" t="n">
        <v>0</v>
      </c>
      <c r="W3089" s="0" t="n">
        <v>0</v>
      </c>
      <c r="X3089" s="0" t="n">
        <v>0</v>
      </c>
      <c r="Y3089" s="0" t="n">
        <v>0</v>
      </c>
      <c r="Z3089" s="0" t="n">
        <v>0</v>
      </c>
      <c r="AA3089" s="0" t="n">
        <v>0</v>
      </c>
      <c r="AB3089" s="0" t="n">
        <v>0</v>
      </c>
      <c r="AC3089" s="0" t="n">
        <v>0</v>
      </c>
      <c r="AD3089" s="0" t="n">
        <v>1</v>
      </c>
      <c r="AE3089" s="0" t="n">
        <v>0</v>
      </c>
      <c r="AF3089" s="0" t="n">
        <v>0</v>
      </c>
    </row>
    <row r="3090" customFormat="false" ht="15" hidden="false" customHeight="false" outlineLevel="0" collapsed="false">
      <c r="A3090" s="0" t="n">
        <v>4</v>
      </c>
      <c r="B3090" s="1" t="n">
        <v>42983.6666666667</v>
      </c>
      <c r="C3090" s="0" t="n">
        <v>0</v>
      </c>
      <c r="D3090" s="0" t="n">
        <v>0</v>
      </c>
      <c r="E3090" s="0" t="n">
        <v>0</v>
      </c>
      <c r="F3090" s="0" t="n">
        <v>0</v>
      </c>
      <c r="G3090" s="0" t="n">
        <v>0</v>
      </c>
      <c r="H3090" s="0" t="n">
        <v>0</v>
      </c>
      <c r="I3090" s="0" t="n">
        <v>0</v>
      </c>
      <c r="J3090" s="0" t="n">
        <v>0</v>
      </c>
      <c r="K3090" s="0" t="n">
        <v>0</v>
      </c>
      <c r="L3090" s="0" t="n">
        <v>0</v>
      </c>
      <c r="M3090" s="0" t="n">
        <v>0</v>
      </c>
      <c r="N3090" s="0" t="n">
        <v>0</v>
      </c>
      <c r="O3090" s="0" t="n">
        <v>0</v>
      </c>
      <c r="P3090" s="0" t="n">
        <v>0</v>
      </c>
      <c r="Q3090" s="0" t="n">
        <v>0</v>
      </c>
      <c r="R3090" s="0" t="n">
        <v>0</v>
      </c>
      <c r="S3090" s="0" t="n">
        <v>0</v>
      </c>
      <c r="T3090" s="0" t="n">
        <v>0</v>
      </c>
      <c r="U3090" s="0" t="n">
        <v>0</v>
      </c>
      <c r="V3090" s="0" t="n">
        <v>0</v>
      </c>
      <c r="W3090" s="0" t="n">
        <v>1</v>
      </c>
      <c r="X3090" s="0" t="n">
        <v>0</v>
      </c>
      <c r="Y3090" s="0" t="n">
        <v>0</v>
      </c>
      <c r="Z3090" s="0" t="n">
        <v>0</v>
      </c>
      <c r="AA3090" s="0" t="n">
        <v>0</v>
      </c>
      <c r="AB3090" s="0" t="n">
        <v>1</v>
      </c>
      <c r="AC3090" s="0" t="n">
        <v>0</v>
      </c>
      <c r="AD3090" s="0" t="n">
        <v>0</v>
      </c>
      <c r="AE3090" s="0" t="n">
        <v>0</v>
      </c>
      <c r="AF3090" s="0" t="n">
        <v>0</v>
      </c>
    </row>
    <row r="3091" customFormat="false" ht="15" hidden="false" customHeight="false" outlineLevel="0" collapsed="false">
      <c r="A3091" s="0" t="n">
        <v>1</v>
      </c>
      <c r="B3091" s="1" t="n">
        <v>42983.6666666667</v>
      </c>
      <c r="C3091" s="0" t="n">
        <v>0</v>
      </c>
      <c r="D3091" s="0" t="n">
        <v>1</v>
      </c>
      <c r="E3091" s="0" t="n">
        <v>0</v>
      </c>
      <c r="F3091" s="0" t="n">
        <v>0</v>
      </c>
      <c r="G3091" s="0" t="n">
        <v>0</v>
      </c>
      <c r="H3091" s="0" t="n">
        <v>0</v>
      </c>
      <c r="I3091" s="0" t="n">
        <v>0</v>
      </c>
      <c r="J3091" s="0" t="n">
        <v>0</v>
      </c>
      <c r="K3091" s="0" t="n">
        <v>0</v>
      </c>
      <c r="L3091" s="0" t="n">
        <v>0</v>
      </c>
      <c r="M3091" s="0" t="n">
        <v>0</v>
      </c>
      <c r="N3091" s="0" t="n">
        <v>0</v>
      </c>
      <c r="O3091" s="0" t="n">
        <v>0</v>
      </c>
      <c r="P3091" s="0" t="n">
        <v>0</v>
      </c>
      <c r="Q3091" s="0" t="n">
        <v>0</v>
      </c>
      <c r="R3091" s="0" t="n">
        <v>0</v>
      </c>
      <c r="S3091" s="0" t="n">
        <v>0</v>
      </c>
      <c r="T3091" s="0" t="n">
        <v>0</v>
      </c>
      <c r="U3091" s="0" t="n">
        <v>0</v>
      </c>
      <c r="V3091" s="0" t="n">
        <v>0</v>
      </c>
      <c r="W3091" s="0" t="n">
        <v>0</v>
      </c>
      <c r="X3091" s="0" t="n">
        <v>0</v>
      </c>
      <c r="Y3091" s="0" t="n">
        <v>0</v>
      </c>
      <c r="Z3091" s="0" t="n">
        <v>0</v>
      </c>
      <c r="AA3091" s="0" t="n">
        <v>0</v>
      </c>
      <c r="AB3091" s="0" t="n">
        <v>0</v>
      </c>
      <c r="AC3091" s="0" t="n">
        <v>1</v>
      </c>
      <c r="AD3091" s="0" t="n">
        <v>0</v>
      </c>
      <c r="AE3091" s="0" t="n">
        <v>0</v>
      </c>
      <c r="AF3091" s="0" t="n">
        <v>0</v>
      </c>
    </row>
    <row r="3092" customFormat="false" ht="15" hidden="false" customHeight="false" outlineLevel="0" collapsed="false">
      <c r="A3092" s="0" t="n">
        <v>7</v>
      </c>
      <c r="B3092" s="1" t="n">
        <v>42983.6666666667</v>
      </c>
      <c r="C3092" s="0" t="n">
        <v>0</v>
      </c>
      <c r="D3092" s="0" t="n">
        <v>0</v>
      </c>
      <c r="E3092" s="0" t="n">
        <v>0</v>
      </c>
      <c r="F3092" s="0" t="n">
        <v>0</v>
      </c>
      <c r="G3092" s="0" t="n">
        <v>0</v>
      </c>
      <c r="H3092" s="0" t="n">
        <v>0</v>
      </c>
      <c r="I3092" s="0" t="n">
        <v>0</v>
      </c>
      <c r="J3092" s="0" t="n">
        <v>0</v>
      </c>
      <c r="K3092" s="0" t="n">
        <v>0</v>
      </c>
      <c r="L3092" s="0" t="n">
        <v>0</v>
      </c>
      <c r="M3092" s="0" t="n">
        <v>0</v>
      </c>
      <c r="N3092" s="0" t="n">
        <v>0</v>
      </c>
      <c r="O3092" s="0" t="n">
        <v>0</v>
      </c>
      <c r="P3092" s="0" t="n">
        <v>0</v>
      </c>
      <c r="Q3092" s="0" t="n">
        <v>0</v>
      </c>
      <c r="R3092" s="0" t="n">
        <v>0</v>
      </c>
      <c r="S3092" s="0" t="n">
        <v>1</v>
      </c>
      <c r="T3092" s="0" t="n">
        <v>0</v>
      </c>
      <c r="U3092" s="0" t="n">
        <v>0</v>
      </c>
      <c r="V3092" s="0" t="n">
        <v>0</v>
      </c>
      <c r="W3092" s="0" t="n">
        <v>0</v>
      </c>
      <c r="X3092" s="0" t="n">
        <v>0</v>
      </c>
      <c r="Y3092" s="0" t="n">
        <v>0</v>
      </c>
      <c r="Z3092" s="0" t="n">
        <v>0</v>
      </c>
      <c r="AA3092" s="0" t="n">
        <v>0</v>
      </c>
      <c r="AB3092" s="0" t="n">
        <v>0</v>
      </c>
      <c r="AC3092" s="0" t="n">
        <v>1</v>
      </c>
      <c r="AD3092" s="0" t="n">
        <v>0</v>
      </c>
      <c r="AE3092" s="0" t="n">
        <v>0</v>
      </c>
      <c r="AF3092" s="0" t="n">
        <v>0</v>
      </c>
    </row>
    <row r="3093" customFormat="false" ht="15" hidden="false" customHeight="false" outlineLevel="0" collapsed="false">
      <c r="A3093" s="0" t="n">
        <v>8</v>
      </c>
      <c r="B3093" s="1" t="n">
        <v>42983.6666666667</v>
      </c>
      <c r="C3093" s="0" t="n">
        <v>3</v>
      </c>
      <c r="D3093" s="0" t="n">
        <v>0</v>
      </c>
      <c r="E3093" s="0" t="n">
        <v>0</v>
      </c>
      <c r="F3093" s="0" t="n">
        <v>0</v>
      </c>
      <c r="G3093" s="0" t="n">
        <v>0</v>
      </c>
      <c r="H3093" s="0" t="n">
        <v>0</v>
      </c>
      <c r="I3093" s="0" t="n">
        <v>0</v>
      </c>
      <c r="J3093" s="0" t="n">
        <v>0</v>
      </c>
      <c r="K3093" s="0" t="n">
        <v>0</v>
      </c>
      <c r="L3093" s="0" t="n">
        <v>0</v>
      </c>
      <c r="M3093" s="0" t="n">
        <v>0</v>
      </c>
      <c r="N3093" s="0" t="n">
        <v>0</v>
      </c>
      <c r="O3093" s="0" t="n">
        <v>0</v>
      </c>
      <c r="P3093" s="0" t="n">
        <v>0</v>
      </c>
      <c r="Q3093" s="0" t="n">
        <v>0</v>
      </c>
      <c r="R3093" s="0" t="n">
        <v>0</v>
      </c>
      <c r="S3093" s="0" t="n">
        <v>0</v>
      </c>
      <c r="T3093" s="0" t="n">
        <v>0</v>
      </c>
      <c r="U3093" s="0" t="n">
        <v>0</v>
      </c>
      <c r="V3093" s="0" t="n">
        <v>0</v>
      </c>
      <c r="W3093" s="0" t="n">
        <v>0</v>
      </c>
      <c r="X3093" s="0" t="n">
        <v>0</v>
      </c>
      <c r="Y3093" s="0" t="n">
        <v>0</v>
      </c>
      <c r="Z3093" s="0" t="n">
        <v>0</v>
      </c>
      <c r="AA3093" s="0" t="n">
        <v>0</v>
      </c>
      <c r="AB3093" s="0" t="n">
        <v>3</v>
      </c>
      <c r="AC3093" s="0" t="n">
        <v>0</v>
      </c>
      <c r="AD3093" s="0" t="n">
        <v>0</v>
      </c>
      <c r="AE3093" s="0" t="n">
        <v>0</v>
      </c>
      <c r="AF3093" s="0" t="n">
        <v>0</v>
      </c>
    </row>
    <row r="3094" customFormat="false" ht="15" hidden="false" customHeight="false" outlineLevel="0" collapsed="false">
      <c r="A3094" s="0" t="n">
        <v>5</v>
      </c>
      <c r="B3094" s="1" t="n">
        <v>42983.6666666667</v>
      </c>
      <c r="C3094" s="0" t="n">
        <v>1</v>
      </c>
      <c r="D3094" s="0" t="n">
        <v>0</v>
      </c>
      <c r="E3094" s="0" t="n">
        <v>1</v>
      </c>
      <c r="F3094" s="0" t="n">
        <v>0</v>
      </c>
      <c r="G3094" s="0" t="n">
        <v>0</v>
      </c>
      <c r="H3094" s="0" t="n">
        <v>0</v>
      </c>
      <c r="I3094" s="0" t="n">
        <v>0</v>
      </c>
      <c r="J3094" s="0" t="n">
        <v>0</v>
      </c>
      <c r="K3094" s="0" t="n">
        <v>0</v>
      </c>
      <c r="L3094" s="0" t="n">
        <v>0</v>
      </c>
      <c r="M3094" s="0" t="n">
        <v>0</v>
      </c>
      <c r="N3094" s="0" t="n">
        <v>0</v>
      </c>
      <c r="O3094" s="0" t="n">
        <v>0</v>
      </c>
      <c r="P3094" s="0" t="n">
        <v>0</v>
      </c>
      <c r="Q3094" s="0" t="n">
        <v>0</v>
      </c>
      <c r="R3094" s="0" t="n">
        <v>0</v>
      </c>
      <c r="S3094" s="0" t="n">
        <v>0</v>
      </c>
      <c r="T3094" s="0" t="n">
        <v>0</v>
      </c>
      <c r="U3094" s="0" t="n">
        <v>0</v>
      </c>
      <c r="V3094" s="0" t="n">
        <v>0</v>
      </c>
      <c r="W3094" s="0" t="n">
        <v>0</v>
      </c>
      <c r="X3094" s="0" t="n">
        <v>0</v>
      </c>
      <c r="Y3094" s="0" t="n">
        <v>0</v>
      </c>
      <c r="Z3094" s="0" t="n">
        <v>0</v>
      </c>
      <c r="AA3094" s="0" t="n">
        <v>0</v>
      </c>
      <c r="AB3094" s="0" t="n">
        <v>1</v>
      </c>
      <c r="AC3094" s="0" t="n">
        <v>0</v>
      </c>
      <c r="AD3094" s="0" t="n">
        <v>1</v>
      </c>
      <c r="AE3094" s="0" t="n">
        <v>0</v>
      </c>
      <c r="AF3094" s="0" t="n">
        <v>0</v>
      </c>
    </row>
    <row r="3095" customFormat="false" ht="15" hidden="false" customHeight="false" outlineLevel="0" collapsed="false">
      <c r="A3095" s="0" t="n">
        <v>13</v>
      </c>
      <c r="B3095" s="1" t="n">
        <v>42983.6666666667</v>
      </c>
      <c r="C3095" s="0" t="n">
        <v>0</v>
      </c>
      <c r="D3095" s="0" t="n">
        <v>0</v>
      </c>
      <c r="E3095" s="0" t="n">
        <v>0</v>
      </c>
      <c r="F3095" s="0" t="n">
        <v>0</v>
      </c>
      <c r="G3095" s="0" t="n">
        <v>0</v>
      </c>
      <c r="H3095" s="0" t="n">
        <v>0</v>
      </c>
      <c r="I3095" s="0" t="n">
        <v>1</v>
      </c>
      <c r="J3095" s="0" t="n">
        <v>0</v>
      </c>
      <c r="K3095" s="0" t="n">
        <v>0</v>
      </c>
      <c r="L3095" s="0" t="n">
        <v>1</v>
      </c>
      <c r="M3095" s="0" t="n">
        <v>0</v>
      </c>
      <c r="N3095" s="0" t="n">
        <v>0</v>
      </c>
      <c r="O3095" s="0" t="n">
        <v>0</v>
      </c>
      <c r="P3095" s="0" t="n">
        <v>0</v>
      </c>
      <c r="Q3095" s="0" t="n">
        <v>0</v>
      </c>
      <c r="R3095" s="0" t="n">
        <v>0</v>
      </c>
      <c r="S3095" s="0" t="n">
        <v>0</v>
      </c>
      <c r="T3095" s="0" t="n">
        <v>0</v>
      </c>
      <c r="U3095" s="0" t="n">
        <v>0</v>
      </c>
      <c r="V3095" s="0" t="n">
        <v>0</v>
      </c>
      <c r="W3095" s="0" t="n">
        <v>0</v>
      </c>
      <c r="X3095" s="0" t="n">
        <v>0</v>
      </c>
      <c r="Y3095" s="0" t="n">
        <v>0</v>
      </c>
      <c r="Z3095" s="0" t="n">
        <v>0</v>
      </c>
      <c r="AA3095" s="0" t="n">
        <v>0</v>
      </c>
      <c r="AB3095" s="0" t="n">
        <v>0</v>
      </c>
      <c r="AC3095" s="0" t="n">
        <v>1</v>
      </c>
      <c r="AD3095" s="0" t="n">
        <v>0</v>
      </c>
      <c r="AE3095" s="0" t="n">
        <v>0</v>
      </c>
      <c r="AF3095" s="0" t="n">
        <v>1</v>
      </c>
    </row>
    <row r="3096" customFormat="false" ht="15" hidden="false" customHeight="false" outlineLevel="0" collapsed="false">
      <c r="A3096" s="0" t="n">
        <v>14</v>
      </c>
      <c r="B3096" s="1" t="n">
        <v>42983.6666666667</v>
      </c>
      <c r="C3096" s="0" t="n">
        <v>0</v>
      </c>
      <c r="D3096" s="0" t="n">
        <v>0</v>
      </c>
      <c r="E3096" s="0" t="n">
        <v>0</v>
      </c>
      <c r="F3096" s="0" t="n">
        <v>0</v>
      </c>
      <c r="G3096" s="0" t="n">
        <v>0</v>
      </c>
      <c r="H3096" s="0" t="n">
        <v>0</v>
      </c>
      <c r="I3096" s="0" t="n">
        <v>0</v>
      </c>
      <c r="J3096" s="0" t="n">
        <v>0</v>
      </c>
      <c r="K3096" s="0" t="n">
        <v>0</v>
      </c>
      <c r="L3096" s="0" t="n">
        <v>0</v>
      </c>
      <c r="M3096" s="0" t="n">
        <v>0</v>
      </c>
      <c r="N3096" s="0" t="n">
        <v>0</v>
      </c>
      <c r="O3096" s="0" t="n">
        <v>0</v>
      </c>
      <c r="P3096" s="0" t="n">
        <v>0</v>
      </c>
      <c r="Q3096" s="0" t="n">
        <v>0</v>
      </c>
      <c r="R3096" s="0" t="n">
        <v>1</v>
      </c>
      <c r="S3096" s="0" t="n">
        <v>0</v>
      </c>
      <c r="T3096" s="0" t="n">
        <v>0</v>
      </c>
      <c r="U3096" s="0" t="n">
        <v>0</v>
      </c>
      <c r="V3096" s="0" t="n">
        <v>0</v>
      </c>
      <c r="W3096" s="0" t="n">
        <v>0</v>
      </c>
      <c r="X3096" s="0" t="n">
        <v>0</v>
      </c>
      <c r="Y3096" s="0" t="n">
        <v>0</v>
      </c>
      <c r="Z3096" s="0" t="n">
        <v>0</v>
      </c>
      <c r="AA3096" s="0" t="n">
        <v>0</v>
      </c>
      <c r="AB3096" s="0" t="n">
        <v>1</v>
      </c>
      <c r="AC3096" s="0" t="n">
        <v>0</v>
      </c>
      <c r="AD3096" s="0" t="n">
        <v>0</v>
      </c>
      <c r="AE3096" s="0" t="n">
        <v>0</v>
      </c>
      <c r="AF3096" s="0" t="n">
        <v>0</v>
      </c>
    </row>
    <row r="3097" customFormat="false" ht="15" hidden="false" customHeight="false" outlineLevel="0" collapsed="false">
      <c r="A3097" s="0" t="n">
        <v>12</v>
      </c>
      <c r="B3097" s="1" t="n">
        <v>42983.6666666667</v>
      </c>
      <c r="C3097" s="0" t="n">
        <v>0</v>
      </c>
      <c r="D3097" s="0" t="n">
        <v>0</v>
      </c>
      <c r="E3097" s="0" t="n">
        <v>0</v>
      </c>
      <c r="F3097" s="0" t="n">
        <v>0</v>
      </c>
      <c r="G3097" s="0" t="n">
        <v>0</v>
      </c>
      <c r="H3097" s="0" t="n">
        <v>0</v>
      </c>
      <c r="I3097" s="0" t="n">
        <v>0</v>
      </c>
      <c r="J3097" s="0" t="n">
        <v>0</v>
      </c>
      <c r="K3097" s="0" t="n">
        <v>0</v>
      </c>
      <c r="L3097" s="0" t="n">
        <v>0</v>
      </c>
      <c r="M3097" s="0" t="n">
        <v>0</v>
      </c>
      <c r="N3097" s="0" t="n">
        <v>0</v>
      </c>
      <c r="O3097" s="0" t="n">
        <v>0</v>
      </c>
      <c r="P3097" s="0" t="n">
        <v>0</v>
      </c>
      <c r="Q3097" s="0" t="n">
        <v>0</v>
      </c>
      <c r="R3097" s="0" t="n">
        <v>0</v>
      </c>
      <c r="S3097" s="0" t="n">
        <v>0</v>
      </c>
      <c r="T3097" s="0" t="n">
        <v>0</v>
      </c>
      <c r="U3097" s="0" t="n">
        <v>0</v>
      </c>
      <c r="V3097" s="0" t="n">
        <v>0</v>
      </c>
      <c r="W3097" s="0" t="n">
        <v>1</v>
      </c>
      <c r="X3097" s="0" t="n">
        <v>0</v>
      </c>
      <c r="Y3097" s="0" t="n">
        <v>0</v>
      </c>
      <c r="Z3097" s="0" t="n">
        <v>0</v>
      </c>
      <c r="AA3097" s="0" t="n">
        <v>0</v>
      </c>
      <c r="AB3097" s="0" t="n">
        <v>1</v>
      </c>
      <c r="AC3097" s="0" t="n">
        <v>0</v>
      </c>
      <c r="AD3097" s="0" t="n">
        <v>0</v>
      </c>
      <c r="AE3097" s="0" t="n">
        <v>0</v>
      </c>
      <c r="AF3097" s="0" t="n">
        <v>0</v>
      </c>
    </row>
    <row r="3098" customFormat="false" ht="15" hidden="false" customHeight="false" outlineLevel="0" collapsed="false">
      <c r="A3098" s="0" t="n">
        <v>12</v>
      </c>
      <c r="B3098" s="1" t="n">
        <v>42983.6631944445</v>
      </c>
      <c r="C3098" s="0" t="n">
        <v>0</v>
      </c>
      <c r="D3098" s="0" t="n">
        <v>0</v>
      </c>
      <c r="E3098" s="0" t="n">
        <v>0</v>
      </c>
      <c r="F3098" s="0" t="n">
        <v>0</v>
      </c>
      <c r="G3098" s="0" t="n">
        <v>0</v>
      </c>
      <c r="H3098" s="0" t="n">
        <v>0</v>
      </c>
      <c r="I3098" s="0" t="n">
        <v>0</v>
      </c>
      <c r="J3098" s="0" t="n">
        <v>0</v>
      </c>
      <c r="K3098" s="0" t="n">
        <v>0</v>
      </c>
      <c r="L3098" s="0" t="n">
        <v>0</v>
      </c>
      <c r="M3098" s="0" t="n">
        <v>0</v>
      </c>
      <c r="N3098" s="0" t="n">
        <v>0</v>
      </c>
      <c r="O3098" s="0" t="n">
        <v>0</v>
      </c>
      <c r="P3098" s="0" t="n">
        <v>0</v>
      </c>
      <c r="Q3098" s="0" t="n">
        <v>0</v>
      </c>
      <c r="R3098" s="0" t="n">
        <v>0</v>
      </c>
      <c r="S3098" s="0" t="n">
        <v>0</v>
      </c>
      <c r="T3098" s="0" t="n">
        <v>0</v>
      </c>
      <c r="U3098" s="0" t="n">
        <v>0</v>
      </c>
      <c r="V3098" s="0" t="n">
        <v>0</v>
      </c>
      <c r="W3098" s="0" t="n">
        <v>1</v>
      </c>
      <c r="X3098" s="0" t="n">
        <v>0</v>
      </c>
      <c r="Y3098" s="0" t="n">
        <v>0</v>
      </c>
      <c r="Z3098" s="0" t="n">
        <v>0</v>
      </c>
      <c r="AA3098" s="0" t="n">
        <v>0</v>
      </c>
      <c r="AB3098" s="0" t="n">
        <v>1</v>
      </c>
      <c r="AC3098" s="0" t="n">
        <v>0</v>
      </c>
      <c r="AD3098" s="0" t="n">
        <v>0</v>
      </c>
      <c r="AE3098" s="0" t="n">
        <v>0</v>
      </c>
      <c r="AF3098" s="0" t="n">
        <v>0</v>
      </c>
    </row>
    <row r="3099" customFormat="false" ht="15" hidden="false" customHeight="false" outlineLevel="0" collapsed="false">
      <c r="A3099" s="0" t="n">
        <v>5</v>
      </c>
      <c r="B3099" s="1" t="n">
        <v>42983.6631944445</v>
      </c>
      <c r="C3099" s="0" t="n">
        <v>0</v>
      </c>
      <c r="D3099" s="0" t="n">
        <v>1</v>
      </c>
      <c r="E3099" s="0" t="n">
        <v>2</v>
      </c>
      <c r="F3099" s="0" t="n">
        <v>0</v>
      </c>
      <c r="G3099" s="0" t="n">
        <v>0</v>
      </c>
      <c r="H3099" s="0" t="n">
        <v>0</v>
      </c>
      <c r="I3099" s="0" t="n">
        <v>0</v>
      </c>
      <c r="J3099" s="0" t="n">
        <v>0</v>
      </c>
      <c r="K3099" s="0" t="n">
        <v>0</v>
      </c>
      <c r="L3099" s="0" t="n">
        <v>0</v>
      </c>
      <c r="M3099" s="0" t="n">
        <v>0</v>
      </c>
      <c r="N3099" s="0" t="n">
        <v>0</v>
      </c>
      <c r="O3099" s="0" t="n">
        <v>0</v>
      </c>
      <c r="P3099" s="0" t="n">
        <v>0</v>
      </c>
      <c r="Q3099" s="0" t="n">
        <v>0</v>
      </c>
      <c r="R3099" s="0" t="n">
        <v>0</v>
      </c>
      <c r="S3099" s="0" t="n">
        <v>0</v>
      </c>
      <c r="T3099" s="0" t="n">
        <v>0</v>
      </c>
      <c r="U3099" s="0" t="n">
        <v>0</v>
      </c>
      <c r="V3099" s="0" t="n">
        <v>0</v>
      </c>
      <c r="W3099" s="0" t="n">
        <v>0</v>
      </c>
      <c r="X3099" s="0" t="n">
        <v>0</v>
      </c>
      <c r="Y3099" s="0" t="n">
        <v>0</v>
      </c>
      <c r="Z3099" s="0" t="n">
        <v>0</v>
      </c>
      <c r="AA3099" s="0" t="n">
        <v>0</v>
      </c>
      <c r="AB3099" s="0" t="n">
        <v>0</v>
      </c>
      <c r="AC3099" s="0" t="n">
        <v>1</v>
      </c>
      <c r="AD3099" s="0" t="n">
        <v>2</v>
      </c>
      <c r="AE3099" s="0" t="n">
        <v>0</v>
      </c>
      <c r="AF3099" s="0" t="n">
        <v>0</v>
      </c>
    </row>
    <row r="3100" customFormat="false" ht="15" hidden="false" customHeight="false" outlineLevel="0" collapsed="false">
      <c r="A3100" s="0" t="n">
        <v>8</v>
      </c>
      <c r="B3100" s="1" t="n">
        <v>42983.6631944445</v>
      </c>
      <c r="C3100" s="0" t="n">
        <v>1</v>
      </c>
      <c r="D3100" s="0" t="n">
        <v>2</v>
      </c>
      <c r="E3100" s="0" t="n">
        <v>2</v>
      </c>
      <c r="F3100" s="0" t="n">
        <v>0</v>
      </c>
      <c r="G3100" s="0" t="n">
        <v>0</v>
      </c>
      <c r="H3100" s="0" t="n">
        <v>0</v>
      </c>
      <c r="I3100" s="0" t="n">
        <v>0</v>
      </c>
      <c r="J3100" s="0" t="n">
        <v>0</v>
      </c>
      <c r="K3100" s="0" t="n">
        <v>0</v>
      </c>
      <c r="L3100" s="0" t="n">
        <v>0</v>
      </c>
      <c r="M3100" s="0" t="n">
        <v>0</v>
      </c>
      <c r="N3100" s="0" t="n">
        <v>0</v>
      </c>
      <c r="O3100" s="0" t="n">
        <v>0</v>
      </c>
      <c r="P3100" s="0" t="n">
        <v>0</v>
      </c>
      <c r="Q3100" s="0" t="n">
        <v>0</v>
      </c>
      <c r="R3100" s="0" t="n">
        <v>0</v>
      </c>
      <c r="S3100" s="0" t="n">
        <v>0</v>
      </c>
      <c r="T3100" s="0" t="n">
        <v>0</v>
      </c>
      <c r="U3100" s="0" t="n">
        <v>0</v>
      </c>
      <c r="V3100" s="0" t="n">
        <v>0</v>
      </c>
      <c r="W3100" s="0" t="n">
        <v>0</v>
      </c>
      <c r="X3100" s="0" t="n">
        <v>0</v>
      </c>
      <c r="Y3100" s="0" t="n">
        <v>0</v>
      </c>
      <c r="Z3100" s="0" t="n">
        <v>0</v>
      </c>
      <c r="AA3100" s="0" t="n">
        <v>0</v>
      </c>
      <c r="AB3100" s="0" t="n">
        <v>1</v>
      </c>
      <c r="AC3100" s="0" t="n">
        <v>2</v>
      </c>
      <c r="AD3100" s="0" t="n">
        <v>2</v>
      </c>
      <c r="AE3100" s="0" t="n">
        <v>0</v>
      </c>
      <c r="AF3100" s="0" t="n">
        <v>0</v>
      </c>
    </row>
    <row r="3101" customFormat="false" ht="15" hidden="false" customHeight="false" outlineLevel="0" collapsed="false">
      <c r="A3101" s="0" t="n">
        <v>3</v>
      </c>
      <c r="B3101" s="1" t="n">
        <v>42983.6631944445</v>
      </c>
      <c r="C3101" s="0" t="n">
        <v>0</v>
      </c>
      <c r="D3101" s="0" t="n">
        <v>0</v>
      </c>
      <c r="E3101" s="0" t="n">
        <v>0</v>
      </c>
      <c r="F3101" s="0" t="n">
        <v>0</v>
      </c>
      <c r="G3101" s="0" t="n">
        <v>0</v>
      </c>
      <c r="H3101" s="0" t="n">
        <v>1</v>
      </c>
      <c r="I3101" s="0" t="n">
        <v>0</v>
      </c>
      <c r="J3101" s="0" t="n">
        <v>0</v>
      </c>
      <c r="K3101" s="0" t="n">
        <v>0</v>
      </c>
      <c r="L3101" s="0" t="n">
        <v>0</v>
      </c>
      <c r="M3101" s="0" t="n">
        <v>0</v>
      </c>
      <c r="N3101" s="0" t="n">
        <v>0</v>
      </c>
      <c r="O3101" s="0" t="n">
        <v>0</v>
      </c>
      <c r="P3101" s="0" t="n">
        <v>0</v>
      </c>
      <c r="Q3101" s="0" t="n">
        <v>0</v>
      </c>
      <c r="R3101" s="0" t="n">
        <v>0</v>
      </c>
      <c r="S3101" s="0" t="n">
        <v>0</v>
      </c>
      <c r="T3101" s="0" t="n">
        <v>0</v>
      </c>
      <c r="U3101" s="0" t="n">
        <v>0</v>
      </c>
      <c r="V3101" s="0" t="n">
        <v>0</v>
      </c>
      <c r="W3101" s="0" t="n">
        <v>0</v>
      </c>
      <c r="X3101" s="0" t="n">
        <v>0</v>
      </c>
      <c r="Y3101" s="0" t="n">
        <v>0</v>
      </c>
      <c r="Z3101" s="0" t="n">
        <v>0</v>
      </c>
      <c r="AA3101" s="0" t="n">
        <v>0</v>
      </c>
      <c r="AB3101" s="0" t="n">
        <v>1</v>
      </c>
      <c r="AC3101" s="0" t="n">
        <v>0</v>
      </c>
      <c r="AD3101" s="0" t="n">
        <v>0</v>
      </c>
      <c r="AE3101" s="0" t="n">
        <v>0</v>
      </c>
      <c r="AF3101" s="0" t="n">
        <v>0</v>
      </c>
    </row>
    <row r="3102" customFormat="false" ht="15" hidden="false" customHeight="false" outlineLevel="0" collapsed="false">
      <c r="A3102" s="0" t="n">
        <v>4</v>
      </c>
      <c r="B3102" s="1" t="n">
        <v>42983.6631944445</v>
      </c>
      <c r="C3102" s="0" t="n">
        <v>0</v>
      </c>
      <c r="D3102" s="0" t="n">
        <v>0</v>
      </c>
      <c r="E3102" s="0" t="n">
        <v>0</v>
      </c>
      <c r="F3102" s="0" t="n">
        <v>0</v>
      </c>
      <c r="G3102" s="0" t="n">
        <v>0</v>
      </c>
      <c r="H3102" s="0" t="n">
        <v>0</v>
      </c>
      <c r="I3102" s="0" t="n">
        <v>0</v>
      </c>
      <c r="J3102" s="0" t="n">
        <v>0</v>
      </c>
      <c r="K3102" s="0" t="n">
        <v>0</v>
      </c>
      <c r="L3102" s="0" t="n">
        <v>0</v>
      </c>
      <c r="M3102" s="0" t="n">
        <v>0</v>
      </c>
      <c r="N3102" s="0" t="n">
        <v>0</v>
      </c>
      <c r="O3102" s="0" t="n">
        <v>0</v>
      </c>
      <c r="P3102" s="0" t="n">
        <v>0</v>
      </c>
      <c r="Q3102" s="0" t="n">
        <v>0</v>
      </c>
      <c r="R3102" s="0" t="n">
        <v>0</v>
      </c>
      <c r="S3102" s="0" t="n">
        <v>0</v>
      </c>
      <c r="T3102" s="0" t="n">
        <v>0</v>
      </c>
      <c r="U3102" s="0" t="n">
        <v>0</v>
      </c>
      <c r="V3102" s="0" t="n">
        <v>0</v>
      </c>
      <c r="W3102" s="0" t="n">
        <v>4</v>
      </c>
      <c r="X3102" s="0" t="n">
        <v>0</v>
      </c>
      <c r="Y3102" s="0" t="n">
        <v>0</v>
      </c>
      <c r="Z3102" s="0" t="n">
        <v>0</v>
      </c>
      <c r="AA3102" s="0" t="n">
        <v>0</v>
      </c>
      <c r="AB3102" s="0" t="n">
        <v>4</v>
      </c>
      <c r="AC3102" s="0" t="n">
        <v>0</v>
      </c>
      <c r="AD3102" s="0" t="n">
        <v>0</v>
      </c>
      <c r="AE3102" s="0" t="n">
        <v>0</v>
      </c>
      <c r="AF3102" s="0" t="n">
        <v>0</v>
      </c>
    </row>
    <row r="3103" customFormat="false" ht="15" hidden="false" customHeight="false" outlineLevel="0" collapsed="false">
      <c r="A3103" s="0" t="n">
        <v>20</v>
      </c>
      <c r="B3103" s="1" t="n">
        <v>42983.6631944445</v>
      </c>
      <c r="C3103" s="0" t="n">
        <v>0</v>
      </c>
      <c r="D3103" s="0" t="n">
        <v>0</v>
      </c>
      <c r="E3103" s="0" t="n">
        <v>0</v>
      </c>
      <c r="F3103" s="0" t="n">
        <v>0</v>
      </c>
      <c r="G3103" s="0" t="n">
        <v>0</v>
      </c>
      <c r="H3103" s="0" t="n">
        <v>0</v>
      </c>
      <c r="I3103" s="0" t="n">
        <v>0</v>
      </c>
      <c r="J3103" s="0" t="n">
        <v>0</v>
      </c>
      <c r="K3103" s="0" t="n">
        <v>0</v>
      </c>
      <c r="L3103" s="0" t="n">
        <v>0</v>
      </c>
      <c r="M3103" s="0" t="n">
        <v>0</v>
      </c>
      <c r="N3103" s="0" t="n">
        <v>0</v>
      </c>
      <c r="O3103" s="0" t="n">
        <v>0</v>
      </c>
      <c r="P3103" s="0" t="n">
        <v>0</v>
      </c>
      <c r="Q3103" s="0" t="n">
        <v>0</v>
      </c>
      <c r="R3103" s="0" t="n">
        <v>0</v>
      </c>
      <c r="S3103" s="0" t="n">
        <v>0</v>
      </c>
      <c r="T3103" s="0" t="n">
        <v>0</v>
      </c>
      <c r="U3103" s="0" t="n">
        <v>0</v>
      </c>
      <c r="V3103" s="0" t="n">
        <v>0</v>
      </c>
      <c r="W3103" s="0" t="n">
        <v>0</v>
      </c>
      <c r="X3103" s="0" t="n">
        <v>1</v>
      </c>
      <c r="Y3103" s="0" t="n">
        <v>1</v>
      </c>
      <c r="Z3103" s="0" t="n">
        <v>0</v>
      </c>
      <c r="AA3103" s="0" t="n">
        <v>0</v>
      </c>
      <c r="AB3103" s="0" t="n">
        <v>0</v>
      </c>
      <c r="AC3103" s="0" t="n">
        <v>1</v>
      </c>
      <c r="AD3103" s="0" t="n">
        <v>1</v>
      </c>
      <c r="AE3103" s="0" t="n">
        <v>0</v>
      </c>
      <c r="AF3103" s="0" t="n">
        <v>0</v>
      </c>
    </row>
    <row r="3104" customFormat="false" ht="15" hidden="false" customHeight="false" outlineLevel="0" collapsed="false">
      <c r="A3104" s="0" t="n">
        <v>4</v>
      </c>
      <c r="B3104" s="1" t="n">
        <v>42983.6597222222</v>
      </c>
      <c r="C3104" s="0" t="n">
        <v>0</v>
      </c>
      <c r="D3104" s="0" t="n">
        <v>1</v>
      </c>
      <c r="E3104" s="0" t="n">
        <v>0</v>
      </c>
      <c r="F3104" s="0" t="n">
        <v>0</v>
      </c>
      <c r="G3104" s="0" t="n">
        <v>0</v>
      </c>
      <c r="H3104" s="0" t="n">
        <v>0</v>
      </c>
      <c r="I3104" s="0" t="n">
        <v>0</v>
      </c>
      <c r="J3104" s="0" t="n">
        <v>0</v>
      </c>
      <c r="K3104" s="0" t="n">
        <v>0</v>
      </c>
      <c r="L3104" s="0" t="n">
        <v>0</v>
      </c>
      <c r="M3104" s="0" t="n">
        <v>0</v>
      </c>
      <c r="N3104" s="0" t="n">
        <v>0</v>
      </c>
      <c r="O3104" s="0" t="n">
        <v>0</v>
      </c>
      <c r="P3104" s="0" t="n">
        <v>0</v>
      </c>
      <c r="Q3104" s="0" t="n">
        <v>0</v>
      </c>
      <c r="R3104" s="0" t="n">
        <v>0</v>
      </c>
      <c r="S3104" s="0" t="n">
        <v>0</v>
      </c>
      <c r="T3104" s="0" t="n">
        <v>0</v>
      </c>
      <c r="U3104" s="0" t="n">
        <v>0</v>
      </c>
      <c r="V3104" s="0" t="n">
        <v>0</v>
      </c>
      <c r="W3104" s="0" t="n">
        <v>0</v>
      </c>
      <c r="X3104" s="0" t="n">
        <v>1</v>
      </c>
      <c r="Y3104" s="0" t="n">
        <v>0</v>
      </c>
      <c r="Z3104" s="0" t="n">
        <v>0</v>
      </c>
      <c r="AA3104" s="0" t="n">
        <v>0</v>
      </c>
      <c r="AB3104" s="0" t="n">
        <v>0</v>
      </c>
      <c r="AC3104" s="0" t="n">
        <v>2</v>
      </c>
      <c r="AD3104" s="0" t="n">
        <v>0</v>
      </c>
      <c r="AE3104" s="0" t="n">
        <v>0</v>
      </c>
      <c r="AF3104" s="0" t="n">
        <v>0</v>
      </c>
    </row>
    <row r="3105" customFormat="false" ht="15" hidden="false" customHeight="false" outlineLevel="0" collapsed="false">
      <c r="A3105" s="0" t="n">
        <v>8</v>
      </c>
      <c r="B3105" s="1" t="n">
        <v>42983.6597222222</v>
      </c>
      <c r="C3105" s="0" t="n">
        <v>1</v>
      </c>
      <c r="D3105" s="0" t="n">
        <v>0</v>
      </c>
      <c r="E3105" s="0" t="n">
        <v>0</v>
      </c>
      <c r="F3105" s="0" t="n">
        <v>0</v>
      </c>
      <c r="G3105" s="0" t="n">
        <v>0</v>
      </c>
      <c r="H3105" s="0" t="n">
        <v>0</v>
      </c>
      <c r="I3105" s="0" t="n">
        <v>0</v>
      </c>
      <c r="J3105" s="0" t="n">
        <v>0</v>
      </c>
      <c r="K3105" s="0" t="n">
        <v>0</v>
      </c>
      <c r="L3105" s="0" t="n">
        <v>0</v>
      </c>
      <c r="M3105" s="0" t="n">
        <v>0</v>
      </c>
      <c r="N3105" s="0" t="n">
        <v>0</v>
      </c>
      <c r="O3105" s="0" t="n">
        <v>0</v>
      </c>
      <c r="P3105" s="0" t="n">
        <v>0</v>
      </c>
      <c r="Q3105" s="0" t="n">
        <v>0</v>
      </c>
      <c r="R3105" s="0" t="n">
        <v>0</v>
      </c>
      <c r="S3105" s="0" t="n">
        <v>0</v>
      </c>
      <c r="T3105" s="0" t="n">
        <v>0</v>
      </c>
      <c r="U3105" s="0" t="n">
        <v>0</v>
      </c>
      <c r="V3105" s="0" t="n">
        <v>0</v>
      </c>
      <c r="W3105" s="0" t="n">
        <v>0</v>
      </c>
      <c r="X3105" s="0" t="n">
        <v>0</v>
      </c>
      <c r="Y3105" s="0" t="n">
        <v>0</v>
      </c>
      <c r="Z3105" s="0" t="n">
        <v>0</v>
      </c>
      <c r="AA3105" s="0" t="n">
        <v>0</v>
      </c>
      <c r="AB3105" s="0" t="n">
        <v>1</v>
      </c>
      <c r="AC3105" s="0" t="n">
        <v>0</v>
      </c>
      <c r="AD3105" s="0" t="n">
        <v>0</v>
      </c>
      <c r="AE3105" s="0" t="n">
        <v>0</v>
      </c>
      <c r="AF3105" s="0" t="n">
        <v>0</v>
      </c>
    </row>
    <row r="3106" customFormat="false" ht="15" hidden="false" customHeight="false" outlineLevel="0" collapsed="false">
      <c r="A3106" s="0" t="n">
        <v>12</v>
      </c>
      <c r="B3106" s="1" t="n">
        <v>42983.65625</v>
      </c>
      <c r="C3106" s="0" t="n">
        <v>0</v>
      </c>
      <c r="D3106" s="0" t="n">
        <v>0</v>
      </c>
      <c r="E3106" s="0" t="n">
        <v>0</v>
      </c>
      <c r="F3106" s="0" t="n">
        <v>0</v>
      </c>
      <c r="G3106" s="0" t="n">
        <v>0</v>
      </c>
      <c r="H3106" s="0" t="n">
        <v>0</v>
      </c>
      <c r="I3106" s="0" t="n">
        <v>0</v>
      </c>
      <c r="J3106" s="0" t="n">
        <v>0</v>
      </c>
      <c r="K3106" s="0" t="n">
        <v>0</v>
      </c>
      <c r="L3106" s="0" t="n">
        <v>0</v>
      </c>
      <c r="M3106" s="0" t="n">
        <v>0</v>
      </c>
      <c r="N3106" s="0" t="n">
        <v>0</v>
      </c>
      <c r="O3106" s="0" t="n">
        <v>0</v>
      </c>
      <c r="P3106" s="0" t="n">
        <v>0</v>
      </c>
      <c r="Q3106" s="0" t="n">
        <v>0</v>
      </c>
      <c r="R3106" s="0" t="n">
        <v>0</v>
      </c>
      <c r="S3106" s="0" t="n">
        <v>0</v>
      </c>
      <c r="T3106" s="0" t="n">
        <v>0</v>
      </c>
      <c r="U3106" s="0" t="n">
        <v>0</v>
      </c>
      <c r="V3106" s="0" t="n">
        <v>0</v>
      </c>
      <c r="W3106" s="0" t="n">
        <v>0</v>
      </c>
      <c r="X3106" s="0" t="n">
        <v>2</v>
      </c>
      <c r="Y3106" s="0" t="n">
        <v>1</v>
      </c>
      <c r="Z3106" s="0" t="n">
        <v>1</v>
      </c>
      <c r="AA3106" s="0" t="n">
        <v>0</v>
      </c>
      <c r="AB3106" s="0" t="n">
        <v>0</v>
      </c>
      <c r="AC3106" s="0" t="n">
        <v>2</v>
      </c>
      <c r="AD3106" s="0" t="n">
        <v>1</v>
      </c>
      <c r="AE3106" s="0" t="n">
        <v>1</v>
      </c>
      <c r="AF3106" s="0" t="n">
        <v>0</v>
      </c>
    </row>
    <row r="3107" customFormat="false" ht="15" hidden="false" customHeight="false" outlineLevel="0" collapsed="false">
      <c r="A3107" s="0" t="n">
        <v>4</v>
      </c>
      <c r="B3107" s="1" t="n">
        <v>42983.65625</v>
      </c>
      <c r="C3107" s="0" t="n">
        <v>1</v>
      </c>
      <c r="D3107" s="0" t="n">
        <v>0</v>
      </c>
      <c r="E3107" s="0" t="n">
        <v>0</v>
      </c>
      <c r="F3107" s="0" t="n">
        <v>0</v>
      </c>
      <c r="G3107" s="0" t="n">
        <v>0</v>
      </c>
      <c r="H3107" s="0" t="n">
        <v>0</v>
      </c>
      <c r="I3107" s="0" t="n">
        <v>0</v>
      </c>
      <c r="J3107" s="0" t="n">
        <v>0</v>
      </c>
      <c r="K3107" s="0" t="n">
        <v>0</v>
      </c>
      <c r="L3107" s="0" t="n">
        <v>0</v>
      </c>
      <c r="M3107" s="0" t="n">
        <v>0</v>
      </c>
      <c r="N3107" s="0" t="n">
        <v>0</v>
      </c>
      <c r="O3107" s="0" t="n">
        <v>0</v>
      </c>
      <c r="P3107" s="0" t="n">
        <v>0</v>
      </c>
      <c r="Q3107" s="0" t="n">
        <v>0</v>
      </c>
      <c r="R3107" s="0" t="n">
        <v>0</v>
      </c>
      <c r="S3107" s="0" t="n">
        <v>0</v>
      </c>
      <c r="T3107" s="0" t="n">
        <v>0</v>
      </c>
      <c r="U3107" s="0" t="n">
        <v>0</v>
      </c>
      <c r="V3107" s="0" t="n">
        <v>0</v>
      </c>
      <c r="W3107" s="0" t="n">
        <v>0</v>
      </c>
      <c r="X3107" s="0" t="n">
        <v>0</v>
      </c>
      <c r="Y3107" s="0" t="n">
        <v>0</v>
      </c>
      <c r="Z3107" s="0" t="n">
        <v>0</v>
      </c>
      <c r="AA3107" s="0" t="n">
        <v>0</v>
      </c>
      <c r="AB3107" s="0" t="n">
        <v>1</v>
      </c>
      <c r="AC3107" s="0" t="n">
        <v>0</v>
      </c>
      <c r="AD3107" s="0" t="n">
        <v>0</v>
      </c>
      <c r="AE3107" s="0" t="n">
        <v>0</v>
      </c>
      <c r="AF3107" s="0" t="n">
        <v>0</v>
      </c>
    </row>
    <row r="3108" customFormat="false" ht="15" hidden="false" customHeight="false" outlineLevel="0" collapsed="false">
      <c r="A3108" s="0" t="n">
        <v>3</v>
      </c>
      <c r="B3108" s="1" t="n">
        <v>42983.65625</v>
      </c>
      <c r="C3108" s="0" t="n">
        <v>0</v>
      </c>
      <c r="D3108" s="0" t="n">
        <v>1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n">
        <v>0</v>
      </c>
      <c r="L3108" s="0" t="n">
        <v>1</v>
      </c>
      <c r="M3108" s="0" t="n">
        <v>0</v>
      </c>
      <c r="N3108" s="0" t="n">
        <v>0</v>
      </c>
      <c r="O3108" s="0" t="n">
        <v>0</v>
      </c>
      <c r="P3108" s="0" t="n">
        <v>0</v>
      </c>
      <c r="Q3108" s="0" t="n">
        <v>0</v>
      </c>
      <c r="R3108" s="0" t="n">
        <v>0</v>
      </c>
      <c r="S3108" s="0" t="n">
        <v>0</v>
      </c>
      <c r="T3108" s="0" t="n">
        <v>0</v>
      </c>
      <c r="U3108" s="0" t="n">
        <v>0</v>
      </c>
      <c r="V3108" s="0" t="n">
        <v>0</v>
      </c>
      <c r="W3108" s="0" t="n">
        <v>0</v>
      </c>
      <c r="X3108" s="0" t="n">
        <v>0</v>
      </c>
      <c r="Y3108" s="0" t="n">
        <v>0</v>
      </c>
      <c r="Z3108" s="0" t="n">
        <v>0</v>
      </c>
      <c r="AA3108" s="0" t="n">
        <v>0</v>
      </c>
      <c r="AB3108" s="0" t="n">
        <v>0</v>
      </c>
      <c r="AC3108" s="0" t="n">
        <v>1</v>
      </c>
      <c r="AD3108" s="0" t="n">
        <v>0</v>
      </c>
      <c r="AE3108" s="0" t="n">
        <v>0</v>
      </c>
      <c r="AF3108" s="0" t="n">
        <v>1</v>
      </c>
    </row>
    <row r="3109" customFormat="false" ht="15" hidden="false" customHeight="false" outlineLevel="0" collapsed="false">
      <c r="A3109" s="0" t="n">
        <v>4</v>
      </c>
      <c r="B3109" s="1" t="n">
        <v>42983.6527777778</v>
      </c>
      <c r="C3109" s="0" t="n">
        <v>1</v>
      </c>
      <c r="D3109" s="0" t="n">
        <v>1</v>
      </c>
      <c r="E3109" s="0" t="n">
        <v>0</v>
      </c>
      <c r="F3109" s="0" t="n">
        <v>0</v>
      </c>
      <c r="G3109" s="0" t="n">
        <v>0</v>
      </c>
      <c r="H3109" s="0" t="n">
        <v>0</v>
      </c>
      <c r="I3109" s="0" t="n">
        <v>0</v>
      </c>
      <c r="J3109" s="0" t="n">
        <v>0</v>
      </c>
      <c r="K3109" s="0" t="n">
        <v>0</v>
      </c>
      <c r="L3109" s="0" t="n">
        <v>0</v>
      </c>
      <c r="M3109" s="0" t="n">
        <v>0</v>
      </c>
      <c r="N3109" s="0" t="n">
        <v>0</v>
      </c>
      <c r="O3109" s="0" t="n">
        <v>0</v>
      </c>
      <c r="P3109" s="0" t="n">
        <v>0</v>
      </c>
      <c r="Q3109" s="0" t="n">
        <v>0</v>
      </c>
      <c r="R3109" s="0" t="n">
        <v>0</v>
      </c>
      <c r="S3109" s="0" t="n">
        <v>0</v>
      </c>
      <c r="T3109" s="0" t="n">
        <v>0</v>
      </c>
      <c r="U3109" s="0" t="n">
        <v>0</v>
      </c>
      <c r="V3109" s="0" t="n">
        <v>0</v>
      </c>
      <c r="W3109" s="0" t="n">
        <v>0</v>
      </c>
      <c r="X3109" s="0" t="n">
        <v>0</v>
      </c>
      <c r="Y3109" s="0" t="n">
        <v>0</v>
      </c>
      <c r="Z3109" s="0" t="n">
        <v>0</v>
      </c>
      <c r="AA3109" s="0" t="n">
        <v>0</v>
      </c>
      <c r="AB3109" s="0" t="n">
        <v>1</v>
      </c>
      <c r="AC3109" s="0" t="n">
        <v>1</v>
      </c>
      <c r="AD3109" s="0" t="n">
        <v>0</v>
      </c>
      <c r="AE3109" s="0" t="n">
        <v>0</v>
      </c>
      <c r="AF3109" s="0" t="n">
        <v>0</v>
      </c>
    </row>
    <row r="3110" customFormat="false" ht="15" hidden="false" customHeight="false" outlineLevel="0" collapsed="false">
      <c r="A3110" s="0" t="n">
        <v>9</v>
      </c>
      <c r="B3110" s="1" t="n">
        <v>42983.6527777778</v>
      </c>
      <c r="C3110" s="0" t="n">
        <v>0</v>
      </c>
      <c r="D3110" s="0" t="n">
        <v>0</v>
      </c>
      <c r="E3110" s="0" t="n">
        <v>0</v>
      </c>
      <c r="F3110" s="0" t="n">
        <v>0</v>
      </c>
      <c r="G3110" s="0" t="n">
        <v>0</v>
      </c>
      <c r="H3110" s="0" t="n">
        <v>0</v>
      </c>
      <c r="I3110" s="0" t="n">
        <v>2</v>
      </c>
      <c r="J3110" s="0" t="n">
        <v>1</v>
      </c>
      <c r="K3110" s="0" t="n">
        <v>1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  <c r="R3110" s="0" t="n">
        <v>0</v>
      </c>
      <c r="S3110" s="0" t="n">
        <v>0</v>
      </c>
      <c r="T3110" s="0" t="n">
        <v>0</v>
      </c>
      <c r="U3110" s="0" t="n">
        <v>0</v>
      </c>
      <c r="V3110" s="0" t="n">
        <v>0</v>
      </c>
      <c r="W3110" s="0" t="n">
        <v>0</v>
      </c>
      <c r="X3110" s="0" t="n">
        <v>0</v>
      </c>
      <c r="Y3110" s="0" t="n">
        <v>0</v>
      </c>
      <c r="Z3110" s="0" t="n">
        <v>0</v>
      </c>
      <c r="AA3110" s="0" t="n">
        <v>0</v>
      </c>
      <c r="AB3110" s="0" t="n">
        <v>0</v>
      </c>
      <c r="AC3110" s="0" t="n">
        <v>2</v>
      </c>
      <c r="AD3110" s="0" t="n">
        <v>1</v>
      </c>
      <c r="AE3110" s="0" t="n">
        <v>1</v>
      </c>
      <c r="AF3110" s="0" t="n">
        <v>0</v>
      </c>
    </row>
    <row r="3111" customFormat="false" ht="15" hidden="false" customHeight="false" outlineLevel="0" collapsed="false">
      <c r="A3111" s="0" t="n">
        <v>12</v>
      </c>
      <c r="B3111" s="1" t="n">
        <v>42983.6527777778</v>
      </c>
      <c r="C3111" s="0" t="n">
        <v>0</v>
      </c>
      <c r="D3111" s="0" t="n">
        <v>0</v>
      </c>
      <c r="E3111" s="0" t="n">
        <v>0</v>
      </c>
      <c r="F3111" s="0" t="n">
        <v>0</v>
      </c>
      <c r="G3111" s="0" t="n">
        <v>0</v>
      </c>
      <c r="H3111" s="0" t="n">
        <v>0</v>
      </c>
      <c r="I3111" s="0" t="n">
        <v>0</v>
      </c>
      <c r="J3111" s="0" t="n">
        <v>0</v>
      </c>
      <c r="K3111" s="0" t="n">
        <v>0</v>
      </c>
      <c r="L3111" s="0" t="n">
        <v>0</v>
      </c>
      <c r="M3111" s="0" t="n">
        <v>0</v>
      </c>
      <c r="N3111" s="0" t="n">
        <v>0</v>
      </c>
      <c r="O3111" s="0" t="n">
        <v>0</v>
      </c>
      <c r="P3111" s="0" t="n">
        <v>0</v>
      </c>
      <c r="Q3111" s="0" t="n">
        <v>0</v>
      </c>
      <c r="R3111" s="0" t="n">
        <v>0</v>
      </c>
      <c r="S3111" s="0" t="n">
        <v>0</v>
      </c>
      <c r="T3111" s="0" t="n">
        <v>0</v>
      </c>
      <c r="U3111" s="0" t="n">
        <v>0</v>
      </c>
      <c r="V3111" s="0" t="n">
        <v>0</v>
      </c>
      <c r="W3111" s="0" t="n">
        <v>2</v>
      </c>
      <c r="X3111" s="0" t="n">
        <v>1</v>
      </c>
      <c r="Y3111" s="0" t="n">
        <v>0</v>
      </c>
      <c r="Z3111" s="0" t="n">
        <v>0</v>
      </c>
      <c r="AA3111" s="0" t="n">
        <v>0</v>
      </c>
      <c r="AB3111" s="0" t="n">
        <v>2</v>
      </c>
      <c r="AC3111" s="0" t="n">
        <v>1</v>
      </c>
      <c r="AD3111" s="0" t="n">
        <v>0</v>
      </c>
      <c r="AE3111" s="0" t="n">
        <v>0</v>
      </c>
      <c r="AF3111" s="0" t="n">
        <v>0</v>
      </c>
    </row>
    <row r="3112" customFormat="false" ht="15" hidden="false" customHeight="false" outlineLevel="0" collapsed="false">
      <c r="A3112" s="0" t="n">
        <v>19</v>
      </c>
      <c r="B3112" s="1" t="n">
        <v>42983.6527777778</v>
      </c>
      <c r="C3112" s="0" t="n">
        <v>3</v>
      </c>
      <c r="D3112" s="0" t="n">
        <v>1</v>
      </c>
      <c r="E3112" s="0" t="n">
        <v>0</v>
      </c>
      <c r="F3112" s="0" t="n">
        <v>0</v>
      </c>
      <c r="G3112" s="0" t="n">
        <v>0</v>
      </c>
      <c r="H3112" s="0" t="n">
        <v>0</v>
      </c>
      <c r="I3112" s="0" t="n">
        <v>0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n">
        <v>0</v>
      </c>
      <c r="Q3112" s="0" t="n">
        <v>0</v>
      </c>
      <c r="R3112" s="0" t="n">
        <v>0</v>
      </c>
      <c r="S3112" s="0" t="n">
        <v>0</v>
      </c>
      <c r="T3112" s="0" t="n">
        <v>0</v>
      </c>
      <c r="U3112" s="0" t="n">
        <v>0</v>
      </c>
      <c r="V3112" s="0" t="n">
        <v>0</v>
      </c>
      <c r="W3112" s="0" t="n">
        <v>0</v>
      </c>
      <c r="X3112" s="0" t="n">
        <v>0</v>
      </c>
      <c r="Y3112" s="0" t="n">
        <v>0</v>
      </c>
      <c r="Z3112" s="0" t="n">
        <v>0</v>
      </c>
      <c r="AA3112" s="0" t="n">
        <v>0</v>
      </c>
      <c r="AB3112" s="0" t="n">
        <v>3</v>
      </c>
      <c r="AC3112" s="0" t="n">
        <v>1</v>
      </c>
      <c r="AD3112" s="0" t="n">
        <v>0</v>
      </c>
      <c r="AE3112" s="0" t="n">
        <v>0</v>
      </c>
      <c r="AF3112" s="0" t="n">
        <v>0</v>
      </c>
    </row>
    <row r="3113" customFormat="false" ht="15" hidden="false" customHeight="false" outlineLevel="0" collapsed="false">
      <c r="A3113" s="0" t="n">
        <v>9</v>
      </c>
      <c r="B3113" s="1" t="n">
        <v>42983.6493055556</v>
      </c>
      <c r="C3113" s="0" t="n">
        <v>1</v>
      </c>
      <c r="D3113" s="0" t="n">
        <v>0</v>
      </c>
      <c r="E3113" s="0" t="n">
        <v>0</v>
      </c>
      <c r="F3113" s="0" t="n">
        <v>0</v>
      </c>
      <c r="G3113" s="0" t="n">
        <v>0</v>
      </c>
      <c r="H3113" s="0" t="n">
        <v>1</v>
      </c>
      <c r="I3113" s="0" t="n">
        <v>2</v>
      </c>
      <c r="J3113" s="0" t="n">
        <v>1</v>
      </c>
      <c r="K3113" s="0" t="n">
        <v>1</v>
      </c>
      <c r="L3113" s="0" t="n">
        <v>1</v>
      </c>
      <c r="M3113" s="0" t="n">
        <v>0</v>
      </c>
      <c r="N3113" s="0" t="n">
        <v>0</v>
      </c>
      <c r="O3113" s="0" t="n">
        <v>0</v>
      </c>
      <c r="P3113" s="0" t="n">
        <v>0</v>
      </c>
      <c r="Q3113" s="0" t="n">
        <v>0</v>
      </c>
      <c r="R3113" s="0" t="n">
        <v>0</v>
      </c>
      <c r="S3113" s="0" t="n">
        <v>0</v>
      </c>
      <c r="T3113" s="0" t="n">
        <v>0</v>
      </c>
      <c r="U3113" s="0" t="n">
        <v>0</v>
      </c>
      <c r="V3113" s="0" t="n">
        <v>0</v>
      </c>
      <c r="W3113" s="0" t="n">
        <v>0</v>
      </c>
      <c r="X3113" s="0" t="n">
        <v>0</v>
      </c>
      <c r="Y3113" s="0" t="n">
        <v>0</v>
      </c>
      <c r="Z3113" s="0" t="n">
        <v>0</v>
      </c>
      <c r="AA3113" s="0" t="n">
        <v>0</v>
      </c>
      <c r="AB3113" s="0" t="n">
        <v>2</v>
      </c>
      <c r="AC3113" s="0" t="n">
        <v>2</v>
      </c>
      <c r="AD3113" s="0" t="n">
        <v>1</v>
      </c>
      <c r="AE3113" s="0" t="n">
        <v>1</v>
      </c>
      <c r="AF3113" s="0" t="n">
        <v>1</v>
      </c>
    </row>
    <row r="3114" customFormat="false" ht="15" hidden="false" customHeight="false" outlineLevel="0" collapsed="false">
      <c r="A3114" s="0" t="n">
        <v>12</v>
      </c>
      <c r="B3114" s="1" t="n">
        <v>42983.6423611111</v>
      </c>
      <c r="C3114" s="0" t="n">
        <v>0</v>
      </c>
      <c r="D3114" s="0" t="n">
        <v>0</v>
      </c>
      <c r="E3114" s="0" t="n">
        <v>0</v>
      </c>
      <c r="F3114" s="0" t="n">
        <v>0</v>
      </c>
      <c r="G3114" s="0" t="n">
        <v>0</v>
      </c>
      <c r="H3114" s="0" t="n">
        <v>0</v>
      </c>
      <c r="I3114" s="0" t="n">
        <v>0</v>
      </c>
      <c r="J3114" s="0" t="n">
        <v>0</v>
      </c>
      <c r="K3114" s="0" t="n">
        <v>0</v>
      </c>
      <c r="L3114" s="0" t="n">
        <v>0</v>
      </c>
      <c r="M3114" s="0" t="n">
        <v>0</v>
      </c>
      <c r="N3114" s="0" t="n">
        <v>0</v>
      </c>
      <c r="O3114" s="0" t="n">
        <v>0</v>
      </c>
      <c r="P3114" s="0" t="n">
        <v>0</v>
      </c>
      <c r="Q3114" s="0" t="n">
        <v>0</v>
      </c>
      <c r="R3114" s="0" t="n">
        <v>0</v>
      </c>
      <c r="S3114" s="0" t="n">
        <v>0</v>
      </c>
      <c r="T3114" s="0" t="n">
        <v>0</v>
      </c>
      <c r="U3114" s="0" t="n">
        <v>0</v>
      </c>
      <c r="V3114" s="0" t="n">
        <v>0</v>
      </c>
      <c r="W3114" s="0" t="n">
        <v>0</v>
      </c>
      <c r="X3114" s="0" t="n">
        <v>1</v>
      </c>
      <c r="Y3114" s="0" t="n">
        <v>0</v>
      </c>
      <c r="Z3114" s="0" t="n">
        <v>0</v>
      </c>
      <c r="AA3114" s="0" t="n">
        <v>0</v>
      </c>
      <c r="AB3114" s="0" t="n">
        <v>0</v>
      </c>
      <c r="AC3114" s="0" t="n">
        <v>1</v>
      </c>
      <c r="AD3114" s="0" t="n">
        <v>0</v>
      </c>
      <c r="AE3114" s="0" t="n">
        <v>0</v>
      </c>
      <c r="AF3114" s="0" t="n">
        <v>0</v>
      </c>
    </row>
    <row r="3115" customFormat="false" ht="15" hidden="false" customHeight="false" outlineLevel="0" collapsed="false">
      <c r="A3115" s="0" t="n">
        <v>15</v>
      </c>
      <c r="B3115" s="1" t="n">
        <v>42979.5451388889</v>
      </c>
      <c r="C3115" s="0" t="n">
        <v>0</v>
      </c>
      <c r="D3115" s="0" t="n">
        <v>0</v>
      </c>
      <c r="E3115" s="0" t="n">
        <v>0</v>
      </c>
      <c r="F3115" s="0" t="n">
        <v>1</v>
      </c>
      <c r="G3115" s="0" t="n">
        <v>0</v>
      </c>
      <c r="H3115" s="0" t="n">
        <v>0</v>
      </c>
      <c r="I3115" s="0" t="n">
        <v>0</v>
      </c>
      <c r="J3115" s="0" t="n">
        <v>0</v>
      </c>
      <c r="K3115" s="0" t="n">
        <v>0</v>
      </c>
      <c r="L3115" s="0" t="n">
        <v>0</v>
      </c>
      <c r="M3115" s="0" t="n">
        <v>0</v>
      </c>
      <c r="N3115" s="0" t="n">
        <v>0</v>
      </c>
      <c r="O3115" s="0" t="n">
        <v>0</v>
      </c>
      <c r="P3115" s="0" t="n">
        <v>0</v>
      </c>
      <c r="Q3115" s="0" t="n">
        <v>0</v>
      </c>
      <c r="R3115" s="0" t="n">
        <v>0</v>
      </c>
      <c r="S3115" s="0" t="n">
        <v>0</v>
      </c>
      <c r="T3115" s="0" t="n">
        <v>0</v>
      </c>
      <c r="U3115" s="0" t="n">
        <v>0</v>
      </c>
      <c r="V3115" s="0" t="n">
        <v>0</v>
      </c>
      <c r="W3115" s="0" t="n">
        <v>0</v>
      </c>
      <c r="X3115" s="0" t="n">
        <v>0</v>
      </c>
      <c r="Y3115" s="0" t="n">
        <v>0</v>
      </c>
      <c r="Z3115" s="0" t="n">
        <v>0</v>
      </c>
      <c r="AA3115" s="0" t="n">
        <v>0</v>
      </c>
      <c r="AB3115" s="0" t="n">
        <v>0</v>
      </c>
      <c r="AC3115" s="0" t="n">
        <v>0</v>
      </c>
      <c r="AD3115" s="0" t="n">
        <v>0</v>
      </c>
      <c r="AE3115" s="0" t="n">
        <v>1</v>
      </c>
      <c r="AF3115" s="0" t="n">
        <v>0</v>
      </c>
    </row>
    <row r="3116" customFormat="false" ht="15" hidden="false" customHeight="false" outlineLevel="0" collapsed="false">
      <c r="A3116" s="0" t="n">
        <v>14</v>
      </c>
      <c r="B3116" s="1" t="n">
        <v>42978.9166666667</v>
      </c>
      <c r="C3116" s="0" t="n">
        <v>0</v>
      </c>
      <c r="D3116" s="0" t="n">
        <v>0</v>
      </c>
      <c r="E3116" s="0" t="n">
        <v>0</v>
      </c>
      <c r="F3116" s="0" t="n">
        <v>0</v>
      </c>
      <c r="G3116" s="0" t="n">
        <v>0</v>
      </c>
      <c r="H3116" s="0" t="n">
        <v>0</v>
      </c>
      <c r="I3116" s="0" t="n">
        <v>0</v>
      </c>
      <c r="J3116" s="0" t="n">
        <v>0</v>
      </c>
      <c r="K3116" s="0" t="n">
        <v>0</v>
      </c>
      <c r="L3116" s="0" t="n">
        <v>0</v>
      </c>
      <c r="M3116" s="0" t="n">
        <v>1</v>
      </c>
      <c r="N3116" s="0" t="n">
        <v>0</v>
      </c>
      <c r="O3116" s="0" t="n">
        <v>0</v>
      </c>
      <c r="P3116" s="0" t="n">
        <v>0</v>
      </c>
      <c r="Q3116" s="0" t="n">
        <v>0</v>
      </c>
      <c r="R3116" s="0" t="n">
        <v>0</v>
      </c>
      <c r="S3116" s="0" t="n">
        <v>0</v>
      </c>
      <c r="T3116" s="0" t="n">
        <v>0</v>
      </c>
      <c r="U3116" s="0" t="n">
        <v>0</v>
      </c>
      <c r="V3116" s="0" t="n">
        <v>0</v>
      </c>
      <c r="W3116" s="0" t="n">
        <v>0</v>
      </c>
      <c r="X3116" s="0" t="n">
        <v>0</v>
      </c>
      <c r="Y3116" s="0" t="n">
        <v>0</v>
      </c>
      <c r="Z3116" s="0" t="n">
        <v>0</v>
      </c>
      <c r="AA3116" s="0" t="n">
        <v>0</v>
      </c>
      <c r="AB3116" s="0" t="n">
        <v>1</v>
      </c>
      <c r="AC3116" s="0" t="n">
        <v>0</v>
      </c>
      <c r="AD3116" s="0" t="n">
        <v>0</v>
      </c>
      <c r="AE3116" s="0" t="n">
        <v>0</v>
      </c>
      <c r="AF3116" s="0" t="n">
        <v>0</v>
      </c>
    </row>
    <row r="3117" customFormat="false" ht="15" hidden="false" customHeight="false" outlineLevel="0" collapsed="false">
      <c r="A3117" s="0" t="n">
        <v>9</v>
      </c>
      <c r="B3117" s="1" t="n">
        <v>42978.9166666667</v>
      </c>
      <c r="C3117" s="0" t="n">
        <v>1</v>
      </c>
      <c r="D3117" s="0" t="n">
        <v>0</v>
      </c>
      <c r="E3117" s="0" t="n">
        <v>0</v>
      </c>
      <c r="F3117" s="0" t="n">
        <v>0</v>
      </c>
      <c r="G3117" s="0" t="n">
        <v>0</v>
      </c>
      <c r="H3117" s="0" t="n">
        <v>0</v>
      </c>
      <c r="I3117" s="0" t="n">
        <v>0</v>
      </c>
      <c r="J3117" s="0" t="n">
        <v>0</v>
      </c>
      <c r="K3117" s="0" t="n">
        <v>0</v>
      </c>
      <c r="L3117" s="0" t="n">
        <v>0</v>
      </c>
      <c r="M3117" s="0" t="n">
        <v>0</v>
      </c>
      <c r="N3117" s="0" t="n">
        <v>0</v>
      </c>
      <c r="O3117" s="0" t="n">
        <v>0</v>
      </c>
      <c r="P3117" s="0" t="n">
        <v>0</v>
      </c>
      <c r="Q3117" s="0" t="n">
        <v>0</v>
      </c>
      <c r="R3117" s="0" t="n">
        <v>0</v>
      </c>
      <c r="S3117" s="0" t="n">
        <v>0</v>
      </c>
      <c r="T3117" s="0" t="n">
        <v>0</v>
      </c>
      <c r="U3117" s="0" t="n">
        <v>0</v>
      </c>
      <c r="V3117" s="0" t="n">
        <v>0</v>
      </c>
      <c r="W3117" s="0" t="n">
        <v>0</v>
      </c>
      <c r="X3117" s="0" t="n">
        <v>0</v>
      </c>
      <c r="Y3117" s="0" t="n">
        <v>0</v>
      </c>
      <c r="Z3117" s="0" t="n">
        <v>0</v>
      </c>
      <c r="AA3117" s="0" t="n">
        <v>0</v>
      </c>
      <c r="AB3117" s="0" t="n">
        <v>1</v>
      </c>
      <c r="AC3117" s="0" t="n">
        <v>0</v>
      </c>
      <c r="AD3117" s="0" t="n">
        <v>0</v>
      </c>
      <c r="AE3117" s="0" t="n">
        <v>0</v>
      </c>
      <c r="AF3117" s="0" t="n">
        <v>0</v>
      </c>
    </row>
    <row r="3118" customFormat="false" ht="15" hidden="false" customHeight="false" outlineLevel="0" collapsed="false">
      <c r="A3118" s="0" t="n">
        <v>20</v>
      </c>
      <c r="B3118" s="1" t="n">
        <v>42978.9166666667</v>
      </c>
      <c r="C3118" s="0" t="n">
        <v>2</v>
      </c>
      <c r="D3118" s="0" t="n">
        <v>2</v>
      </c>
      <c r="E3118" s="0" t="n">
        <v>0</v>
      </c>
      <c r="F3118" s="0" t="n">
        <v>0</v>
      </c>
      <c r="G3118" s="0" t="n">
        <v>0</v>
      </c>
      <c r="H3118" s="0" t="n">
        <v>0</v>
      </c>
      <c r="I3118" s="0" t="n">
        <v>0</v>
      </c>
      <c r="J3118" s="0" t="n">
        <v>0</v>
      </c>
      <c r="K3118" s="0" t="n">
        <v>0</v>
      </c>
      <c r="L3118" s="0" t="n">
        <v>0</v>
      </c>
      <c r="M3118" s="0" t="n">
        <v>0</v>
      </c>
      <c r="N3118" s="0" t="n">
        <v>0</v>
      </c>
      <c r="O3118" s="0" t="n">
        <v>0</v>
      </c>
      <c r="P3118" s="0" t="n">
        <v>0</v>
      </c>
      <c r="Q3118" s="0" t="n">
        <v>0</v>
      </c>
      <c r="R3118" s="0" t="n">
        <v>0</v>
      </c>
      <c r="S3118" s="0" t="n">
        <v>0</v>
      </c>
      <c r="T3118" s="0" t="n">
        <v>0</v>
      </c>
      <c r="U3118" s="0" t="n">
        <v>0</v>
      </c>
      <c r="V3118" s="0" t="n">
        <v>0</v>
      </c>
      <c r="W3118" s="0" t="n">
        <v>0</v>
      </c>
      <c r="X3118" s="0" t="n">
        <v>0</v>
      </c>
      <c r="Y3118" s="0" t="n">
        <v>0</v>
      </c>
      <c r="Z3118" s="0" t="n">
        <v>0</v>
      </c>
      <c r="AA3118" s="0" t="n">
        <v>0</v>
      </c>
      <c r="AB3118" s="0" t="n">
        <v>2</v>
      </c>
      <c r="AC3118" s="0" t="n">
        <v>2</v>
      </c>
      <c r="AD3118" s="0" t="n">
        <v>0</v>
      </c>
      <c r="AE3118" s="0" t="n">
        <v>0</v>
      </c>
      <c r="AF3118" s="0" t="n">
        <v>0</v>
      </c>
    </row>
    <row r="3119" customFormat="false" ht="15" hidden="false" customHeight="false" outlineLevel="0" collapsed="false">
      <c r="A3119" s="0" t="n">
        <v>8</v>
      </c>
      <c r="B3119" s="1" t="n">
        <v>42978.9131944444</v>
      </c>
      <c r="C3119" s="0" t="n">
        <v>2</v>
      </c>
      <c r="D3119" s="0" t="n">
        <v>1</v>
      </c>
      <c r="E3119" s="0" t="n">
        <v>0</v>
      </c>
      <c r="F3119" s="0" t="n">
        <v>0</v>
      </c>
      <c r="G3119" s="0" t="n">
        <v>0</v>
      </c>
      <c r="H3119" s="0" t="n">
        <v>0</v>
      </c>
      <c r="I3119" s="0" t="n">
        <v>0</v>
      </c>
      <c r="J3119" s="0" t="n">
        <v>0</v>
      </c>
      <c r="K3119" s="0" t="n">
        <v>0</v>
      </c>
      <c r="L3119" s="0" t="n">
        <v>0</v>
      </c>
      <c r="M3119" s="0" t="n">
        <v>0</v>
      </c>
      <c r="N3119" s="0" t="n">
        <v>0</v>
      </c>
      <c r="O3119" s="0" t="n">
        <v>0</v>
      </c>
      <c r="P3119" s="0" t="n">
        <v>0</v>
      </c>
      <c r="Q3119" s="0" t="n">
        <v>0</v>
      </c>
      <c r="R3119" s="0" t="n">
        <v>0</v>
      </c>
      <c r="S3119" s="0" t="n">
        <v>0</v>
      </c>
      <c r="T3119" s="0" t="n">
        <v>0</v>
      </c>
      <c r="U3119" s="0" t="n">
        <v>0</v>
      </c>
      <c r="V3119" s="0" t="n">
        <v>0</v>
      </c>
      <c r="W3119" s="0" t="n">
        <v>0</v>
      </c>
      <c r="X3119" s="0" t="n">
        <v>0</v>
      </c>
      <c r="Y3119" s="0" t="n">
        <v>0</v>
      </c>
      <c r="Z3119" s="0" t="n">
        <v>0</v>
      </c>
      <c r="AA3119" s="0" t="n">
        <v>0</v>
      </c>
      <c r="AB3119" s="0" t="n">
        <v>2</v>
      </c>
      <c r="AC3119" s="0" t="n">
        <v>1</v>
      </c>
      <c r="AD3119" s="0" t="n">
        <v>0</v>
      </c>
      <c r="AE3119" s="0" t="n">
        <v>0</v>
      </c>
      <c r="AF3119" s="0" t="n">
        <v>0</v>
      </c>
    </row>
    <row r="3120" customFormat="false" ht="15" hidden="false" customHeight="false" outlineLevel="0" collapsed="false">
      <c r="A3120" s="0" t="n">
        <v>12</v>
      </c>
      <c r="B3120" s="1" t="n">
        <v>42978.9131944444</v>
      </c>
      <c r="C3120" s="0" t="n">
        <v>1</v>
      </c>
      <c r="D3120" s="0" t="n">
        <v>2</v>
      </c>
      <c r="E3120" s="0" t="n">
        <v>0</v>
      </c>
      <c r="F3120" s="0" t="n">
        <v>0</v>
      </c>
      <c r="G3120" s="0" t="n">
        <v>0</v>
      </c>
      <c r="H3120" s="0" t="n">
        <v>0</v>
      </c>
      <c r="I3120" s="0" t="n">
        <v>0</v>
      </c>
      <c r="J3120" s="0" t="n">
        <v>0</v>
      </c>
      <c r="K3120" s="0" t="n">
        <v>0</v>
      </c>
      <c r="L3120" s="0" t="n">
        <v>0</v>
      </c>
      <c r="M3120" s="0" t="n">
        <v>0</v>
      </c>
      <c r="N3120" s="0" t="n">
        <v>0</v>
      </c>
      <c r="O3120" s="0" t="n">
        <v>0</v>
      </c>
      <c r="P3120" s="0" t="n">
        <v>0</v>
      </c>
      <c r="Q3120" s="0" t="n">
        <v>0</v>
      </c>
      <c r="R3120" s="0" t="n">
        <v>0</v>
      </c>
      <c r="S3120" s="0" t="n">
        <v>0</v>
      </c>
      <c r="T3120" s="0" t="n">
        <v>0</v>
      </c>
      <c r="U3120" s="0" t="n">
        <v>0</v>
      </c>
      <c r="V3120" s="0" t="n">
        <v>0</v>
      </c>
      <c r="W3120" s="0" t="n">
        <v>0</v>
      </c>
      <c r="X3120" s="0" t="n">
        <v>0</v>
      </c>
      <c r="Y3120" s="0" t="n">
        <v>0</v>
      </c>
      <c r="Z3120" s="0" t="n">
        <v>0</v>
      </c>
      <c r="AA3120" s="0" t="n">
        <v>0</v>
      </c>
      <c r="AB3120" s="0" t="n">
        <v>1</v>
      </c>
      <c r="AC3120" s="0" t="n">
        <v>2</v>
      </c>
      <c r="AD3120" s="0" t="n">
        <v>0</v>
      </c>
      <c r="AE3120" s="0" t="n">
        <v>0</v>
      </c>
      <c r="AF3120" s="0" t="n">
        <v>0</v>
      </c>
    </row>
    <row r="3121" customFormat="false" ht="15" hidden="false" customHeight="false" outlineLevel="0" collapsed="false">
      <c r="A3121" s="0" t="n">
        <v>9</v>
      </c>
      <c r="B3121" s="1" t="n">
        <v>42978.9131944444</v>
      </c>
      <c r="C3121" s="0" t="n">
        <v>0</v>
      </c>
      <c r="D3121" s="0" t="n">
        <v>0</v>
      </c>
      <c r="E3121" s="0" t="n">
        <v>1</v>
      </c>
      <c r="F3121" s="0" t="n">
        <v>0</v>
      </c>
      <c r="G3121" s="0" t="n">
        <v>0</v>
      </c>
      <c r="H3121" s="0" t="n">
        <v>0</v>
      </c>
      <c r="I3121" s="0" t="n">
        <v>0</v>
      </c>
      <c r="J3121" s="0" t="n">
        <v>0</v>
      </c>
      <c r="K3121" s="0" t="n">
        <v>0</v>
      </c>
      <c r="L3121" s="0" t="n">
        <v>0</v>
      </c>
      <c r="M3121" s="0" t="n">
        <v>0</v>
      </c>
      <c r="N3121" s="0" t="n">
        <v>0</v>
      </c>
      <c r="O3121" s="0" t="n">
        <v>0</v>
      </c>
      <c r="P3121" s="0" t="n">
        <v>0</v>
      </c>
      <c r="Q3121" s="0" t="n">
        <v>0</v>
      </c>
      <c r="R3121" s="0" t="n">
        <v>0</v>
      </c>
      <c r="S3121" s="0" t="n">
        <v>0</v>
      </c>
      <c r="T3121" s="0" t="n">
        <v>0</v>
      </c>
      <c r="U3121" s="0" t="n">
        <v>0</v>
      </c>
      <c r="V3121" s="0" t="n">
        <v>0</v>
      </c>
      <c r="W3121" s="0" t="n">
        <v>0</v>
      </c>
      <c r="X3121" s="0" t="n">
        <v>0</v>
      </c>
      <c r="Y3121" s="0" t="n">
        <v>0</v>
      </c>
      <c r="Z3121" s="0" t="n">
        <v>0</v>
      </c>
      <c r="AA3121" s="0" t="n">
        <v>0</v>
      </c>
      <c r="AB3121" s="0" t="n">
        <v>0</v>
      </c>
      <c r="AC3121" s="0" t="n">
        <v>0</v>
      </c>
      <c r="AD3121" s="0" t="n">
        <v>1</v>
      </c>
      <c r="AE3121" s="0" t="n">
        <v>0</v>
      </c>
      <c r="AF3121" s="0" t="n">
        <v>0</v>
      </c>
    </row>
    <row r="3122" customFormat="false" ht="15" hidden="false" customHeight="false" outlineLevel="0" collapsed="false">
      <c r="A3122" s="0" t="n">
        <v>4</v>
      </c>
      <c r="B3122" s="1" t="n">
        <v>42978.9131944444</v>
      </c>
      <c r="C3122" s="0" t="n">
        <v>1</v>
      </c>
      <c r="D3122" s="0" t="n">
        <v>0</v>
      </c>
      <c r="E3122" s="0" t="n">
        <v>0</v>
      </c>
      <c r="F3122" s="0" t="n">
        <v>0</v>
      </c>
      <c r="G3122" s="0" t="n">
        <v>0</v>
      </c>
      <c r="H3122" s="0" t="n">
        <v>0</v>
      </c>
      <c r="I3122" s="0" t="n">
        <v>0</v>
      </c>
      <c r="J3122" s="0" t="n">
        <v>0</v>
      </c>
      <c r="K3122" s="0" t="n">
        <v>0</v>
      </c>
      <c r="L3122" s="0" t="n">
        <v>0</v>
      </c>
      <c r="M3122" s="0" t="n">
        <v>0</v>
      </c>
      <c r="N3122" s="0" t="n">
        <v>0</v>
      </c>
      <c r="O3122" s="0" t="n">
        <v>0</v>
      </c>
      <c r="P3122" s="0" t="n">
        <v>0</v>
      </c>
      <c r="Q3122" s="0" t="n">
        <v>0</v>
      </c>
      <c r="R3122" s="0" t="n">
        <v>0</v>
      </c>
      <c r="S3122" s="0" t="n">
        <v>0</v>
      </c>
      <c r="T3122" s="0" t="n">
        <v>0</v>
      </c>
      <c r="U3122" s="0" t="n">
        <v>0</v>
      </c>
      <c r="V3122" s="0" t="n">
        <v>0</v>
      </c>
      <c r="W3122" s="0" t="n">
        <v>0</v>
      </c>
      <c r="X3122" s="0" t="n">
        <v>0</v>
      </c>
      <c r="Y3122" s="0" t="n">
        <v>0</v>
      </c>
      <c r="Z3122" s="0" t="n">
        <v>0</v>
      </c>
      <c r="AA3122" s="0" t="n">
        <v>0</v>
      </c>
      <c r="AB3122" s="0" t="n">
        <v>1</v>
      </c>
      <c r="AC3122" s="0" t="n">
        <v>0</v>
      </c>
      <c r="AD3122" s="0" t="n">
        <v>0</v>
      </c>
      <c r="AE3122" s="0" t="n">
        <v>0</v>
      </c>
      <c r="AF3122" s="0" t="n">
        <v>0</v>
      </c>
    </row>
    <row r="3123" customFormat="false" ht="15" hidden="false" customHeight="false" outlineLevel="0" collapsed="false">
      <c r="A3123" s="0" t="n">
        <v>15</v>
      </c>
      <c r="B3123" s="1" t="n">
        <v>42978.9097222222</v>
      </c>
      <c r="C3123" s="0" t="n">
        <v>0</v>
      </c>
      <c r="D3123" s="0" t="n">
        <v>2</v>
      </c>
      <c r="E3123" s="0" t="n">
        <v>0</v>
      </c>
      <c r="F3123" s="0" t="n">
        <v>1</v>
      </c>
      <c r="G3123" s="0" t="n">
        <v>0</v>
      </c>
      <c r="H3123" s="0" t="n">
        <v>0</v>
      </c>
      <c r="I3123" s="0" t="n">
        <v>0</v>
      </c>
      <c r="J3123" s="0" t="n">
        <v>0</v>
      </c>
      <c r="K3123" s="0" t="n">
        <v>0</v>
      </c>
      <c r="L3123" s="0" t="n">
        <v>0</v>
      </c>
      <c r="M3123" s="0" t="n">
        <v>0</v>
      </c>
      <c r="N3123" s="0" t="n">
        <v>0</v>
      </c>
      <c r="O3123" s="0" t="n">
        <v>0</v>
      </c>
      <c r="P3123" s="0" t="n">
        <v>0</v>
      </c>
      <c r="Q3123" s="0" t="n">
        <v>0</v>
      </c>
      <c r="R3123" s="0" t="n">
        <v>0</v>
      </c>
      <c r="S3123" s="0" t="n">
        <v>0</v>
      </c>
      <c r="T3123" s="0" t="n">
        <v>0</v>
      </c>
      <c r="U3123" s="0" t="n">
        <v>0</v>
      </c>
      <c r="V3123" s="0" t="n">
        <v>0</v>
      </c>
      <c r="W3123" s="0" t="n">
        <v>0</v>
      </c>
      <c r="X3123" s="0" t="n">
        <v>0</v>
      </c>
      <c r="Y3123" s="0" t="n">
        <v>0</v>
      </c>
      <c r="Z3123" s="0" t="n">
        <v>0</v>
      </c>
      <c r="AA3123" s="0" t="n">
        <v>0</v>
      </c>
      <c r="AB3123" s="0" t="n">
        <v>0</v>
      </c>
      <c r="AC3123" s="0" t="n">
        <v>2</v>
      </c>
      <c r="AD3123" s="0" t="n">
        <v>0</v>
      </c>
      <c r="AE3123" s="0" t="n">
        <v>1</v>
      </c>
      <c r="AF3123" s="0" t="n">
        <v>0</v>
      </c>
    </row>
    <row r="3124" customFormat="false" ht="15" hidden="false" customHeight="false" outlineLevel="0" collapsed="false">
      <c r="A3124" s="0" t="n">
        <v>20</v>
      </c>
      <c r="B3124" s="1" t="n">
        <v>42978.9097222222</v>
      </c>
      <c r="C3124" s="0" t="n">
        <v>1</v>
      </c>
      <c r="D3124" s="0" t="n">
        <v>1</v>
      </c>
      <c r="E3124" s="0" t="n">
        <v>0</v>
      </c>
      <c r="F3124" s="0" t="n">
        <v>0</v>
      </c>
      <c r="G3124" s="0" t="n">
        <v>0</v>
      </c>
      <c r="H3124" s="0" t="n">
        <v>0</v>
      </c>
      <c r="I3124" s="0" t="n">
        <v>0</v>
      </c>
      <c r="J3124" s="0" t="n">
        <v>0</v>
      </c>
      <c r="K3124" s="0" t="n">
        <v>0</v>
      </c>
      <c r="L3124" s="0" t="n">
        <v>0</v>
      </c>
      <c r="M3124" s="0" t="n">
        <v>0</v>
      </c>
      <c r="N3124" s="0" t="n">
        <v>0</v>
      </c>
      <c r="O3124" s="0" t="n">
        <v>0</v>
      </c>
      <c r="P3124" s="0" t="n">
        <v>0</v>
      </c>
      <c r="Q3124" s="0" t="n">
        <v>0</v>
      </c>
      <c r="R3124" s="0" t="n">
        <v>0</v>
      </c>
      <c r="S3124" s="0" t="n">
        <v>0</v>
      </c>
      <c r="T3124" s="0" t="n">
        <v>0</v>
      </c>
      <c r="U3124" s="0" t="n">
        <v>0</v>
      </c>
      <c r="V3124" s="0" t="n">
        <v>0</v>
      </c>
      <c r="W3124" s="0" t="n">
        <v>0</v>
      </c>
      <c r="X3124" s="0" t="n">
        <v>0</v>
      </c>
      <c r="Y3124" s="0" t="n">
        <v>0</v>
      </c>
      <c r="Z3124" s="0" t="n">
        <v>0</v>
      </c>
      <c r="AA3124" s="0" t="n">
        <v>0</v>
      </c>
      <c r="AB3124" s="0" t="n">
        <v>1</v>
      </c>
      <c r="AC3124" s="0" t="n">
        <v>1</v>
      </c>
      <c r="AD3124" s="0" t="n">
        <v>0</v>
      </c>
      <c r="AE3124" s="0" t="n">
        <v>0</v>
      </c>
      <c r="AF3124" s="0" t="n">
        <v>0</v>
      </c>
    </row>
    <row r="3125" customFormat="false" ht="15" hidden="false" customHeight="false" outlineLevel="0" collapsed="false">
      <c r="A3125" s="0" t="n">
        <v>11</v>
      </c>
      <c r="B3125" s="1" t="n">
        <v>42978.9097222222</v>
      </c>
      <c r="C3125" s="0" t="n">
        <v>0</v>
      </c>
      <c r="D3125" s="0" t="n">
        <v>0</v>
      </c>
      <c r="E3125" s="0" t="n">
        <v>0</v>
      </c>
      <c r="F3125" s="0" t="n">
        <v>0</v>
      </c>
      <c r="G3125" s="0" t="n">
        <v>0</v>
      </c>
      <c r="H3125" s="0" t="n">
        <v>0</v>
      </c>
      <c r="I3125" s="0" t="n">
        <v>0</v>
      </c>
      <c r="J3125" s="0" t="n">
        <v>0</v>
      </c>
      <c r="K3125" s="0" t="n">
        <v>1</v>
      </c>
      <c r="L3125" s="0" t="n">
        <v>0</v>
      </c>
      <c r="M3125" s="0" t="n">
        <v>0</v>
      </c>
      <c r="N3125" s="0" t="n">
        <v>0</v>
      </c>
      <c r="O3125" s="0" t="n">
        <v>0</v>
      </c>
      <c r="P3125" s="0" t="n">
        <v>0</v>
      </c>
      <c r="Q3125" s="0" t="n">
        <v>0</v>
      </c>
      <c r="R3125" s="0" t="n">
        <v>0</v>
      </c>
      <c r="S3125" s="0" t="n">
        <v>0</v>
      </c>
      <c r="T3125" s="0" t="n">
        <v>0</v>
      </c>
      <c r="U3125" s="0" t="n">
        <v>0</v>
      </c>
      <c r="V3125" s="0" t="n">
        <v>0</v>
      </c>
      <c r="W3125" s="0" t="n">
        <v>0</v>
      </c>
      <c r="X3125" s="0" t="n">
        <v>0</v>
      </c>
      <c r="Y3125" s="0" t="n">
        <v>0</v>
      </c>
      <c r="Z3125" s="0" t="n">
        <v>0</v>
      </c>
      <c r="AA3125" s="0" t="n">
        <v>0</v>
      </c>
      <c r="AB3125" s="0" t="n">
        <v>0</v>
      </c>
      <c r="AC3125" s="0" t="n">
        <v>0</v>
      </c>
      <c r="AD3125" s="0" t="n">
        <v>0</v>
      </c>
      <c r="AE3125" s="0" t="n">
        <v>1</v>
      </c>
      <c r="AF3125" s="0" t="n">
        <v>0</v>
      </c>
    </row>
    <row r="3126" customFormat="false" ht="15" hidden="false" customHeight="false" outlineLevel="0" collapsed="false">
      <c r="A3126" s="0" t="n">
        <v>20</v>
      </c>
      <c r="B3126" s="1" t="n">
        <v>42978.90625</v>
      </c>
      <c r="C3126" s="0" t="n">
        <v>0</v>
      </c>
      <c r="D3126" s="0" t="n">
        <v>0</v>
      </c>
      <c r="E3126" s="0" t="n">
        <v>1</v>
      </c>
      <c r="F3126" s="0" t="n">
        <v>0</v>
      </c>
      <c r="G3126" s="0" t="n">
        <v>0</v>
      </c>
      <c r="H3126" s="0" t="n">
        <v>0</v>
      </c>
      <c r="I3126" s="0" t="n">
        <v>0</v>
      </c>
      <c r="J3126" s="0" t="n">
        <v>0</v>
      </c>
      <c r="K3126" s="0" t="n">
        <v>0</v>
      </c>
      <c r="L3126" s="0" t="n">
        <v>0</v>
      </c>
      <c r="M3126" s="0" t="n">
        <v>0</v>
      </c>
      <c r="N3126" s="0" t="n">
        <v>0</v>
      </c>
      <c r="O3126" s="0" t="n">
        <v>0</v>
      </c>
      <c r="P3126" s="0" t="n">
        <v>0</v>
      </c>
      <c r="Q3126" s="0" t="n">
        <v>0</v>
      </c>
      <c r="R3126" s="0" t="n">
        <v>0</v>
      </c>
      <c r="S3126" s="0" t="n">
        <v>0</v>
      </c>
      <c r="T3126" s="0" t="n">
        <v>0</v>
      </c>
      <c r="U3126" s="0" t="n">
        <v>0</v>
      </c>
      <c r="V3126" s="0" t="n">
        <v>0</v>
      </c>
      <c r="W3126" s="0" t="n">
        <v>0</v>
      </c>
      <c r="X3126" s="0" t="n">
        <v>0</v>
      </c>
      <c r="Y3126" s="0" t="n">
        <v>0</v>
      </c>
      <c r="Z3126" s="0" t="n">
        <v>0</v>
      </c>
      <c r="AA3126" s="0" t="n">
        <v>0</v>
      </c>
      <c r="AB3126" s="0" t="n">
        <v>0</v>
      </c>
      <c r="AC3126" s="0" t="n">
        <v>0</v>
      </c>
      <c r="AD3126" s="0" t="n">
        <v>1</v>
      </c>
      <c r="AE3126" s="0" t="n">
        <v>0</v>
      </c>
      <c r="AF3126" s="0" t="n">
        <v>0</v>
      </c>
    </row>
    <row r="3127" customFormat="false" ht="15" hidden="false" customHeight="false" outlineLevel="0" collapsed="false">
      <c r="A3127" s="0" t="n">
        <v>11</v>
      </c>
      <c r="B3127" s="1" t="n">
        <v>42978.90625</v>
      </c>
      <c r="C3127" s="0" t="n">
        <v>0</v>
      </c>
      <c r="D3127" s="0" t="n">
        <v>0</v>
      </c>
      <c r="E3127" s="0" t="n">
        <v>0</v>
      </c>
      <c r="F3127" s="0" t="n">
        <v>0</v>
      </c>
      <c r="G3127" s="0" t="n">
        <v>0</v>
      </c>
      <c r="H3127" s="0" t="n">
        <v>1</v>
      </c>
      <c r="I3127" s="0" t="n">
        <v>0</v>
      </c>
      <c r="J3127" s="0" t="n">
        <v>0</v>
      </c>
      <c r="K3127" s="0" t="n">
        <v>0</v>
      </c>
      <c r="L3127" s="0" t="n">
        <v>0</v>
      </c>
      <c r="M3127" s="0" t="n">
        <v>0</v>
      </c>
      <c r="N3127" s="0" t="n">
        <v>0</v>
      </c>
      <c r="O3127" s="0" t="n">
        <v>0</v>
      </c>
      <c r="P3127" s="0" t="n">
        <v>0</v>
      </c>
      <c r="Q3127" s="0" t="n">
        <v>0</v>
      </c>
      <c r="R3127" s="0" t="n">
        <v>0</v>
      </c>
      <c r="S3127" s="0" t="n">
        <v>0</v>
      </c>
      <c r="T3127" s="0" t="n">
        <v>0</v>
      </c>
      <c r="U3127" s="0" t="n">
        <v>0</v>
      </c>
      <c r="V3127" s="0" t="n">
        <v>0</v>
      </c>
      <c r="W3127" s="0" t="n">
        <v>0</v>
      </c>
      <c r="X3127" s="0" t="n">
        <v>0</v>
      </c>
      <c r="Y3127" s="0" t="n">
        <v>0</v>
      </c>
      <c r="Z3127" s="0" t="n">
        <v>0</v>
      </c>
      <c r="AA3127" s="0" t="n">
        <v>0</v>
      </c>
      <c r="AB3127" s="0" t="n">
        <v>1</v>
      </c>
      <c r="AC3127" s="0" t="n">
        <v>0</v>
      </c>
      <c r="AD3127" s="0" t="n">
        <v>0</v>
      </c>
      <c r="AE3127" s="0" t="n">
        <v>0</v>
      </c>
      <c r="AF3127" s="0" t="n">
        <v>0</v>
      </c>
    </row>
    <row r="3128" customFormat="false" ht="15" hidden="false" customHeight="false" outlineLevel="0" collapsed="false">
      <c r="A3128" s="0" t="n">
        <v>9</v>
      </c>
      <c r="B3128" s="1" t="n">
        <v>42978.90625</v>
      </c>
      <c r="C3128" s="0" t="n">
        <v>0</v>
      </c>
      <c r="D3128" s="0" t="n">
        <v>1</v>
      </c>
      <c r="E3128" s="0" t="n">
        <v>0</v>
      </c>
      <c r="F3128" s="0" t="n">
        <v>0</v>
      </c>
      <c r="G3128" s="0" t="n">
        <v>0</v>
      </c>
      <c r="H3128" s="0" t="n">
        <v>0</v>
      </c>
      <c r="I3128" s="0" t="n">
        <v>0</v>
      </c>
      <c r="J3128" s="0" t="n">
        <v>0</v>
      </c>
      <c r="K3128" s="0" t="n">
        <v>0</v>
      </c>
      <c r="L3128" s="0" t="n">
        <v>0</v>
      </c>
      <c r="M3128" s="0" t="n">
        <v>0</v>
      </c>
      <c r="N3128" s="0" t="n">
        <v>0</v>
      </c>
      <c r="O3128" s="0" t="n">
        <v>0</v>
      </c>
      <c r="P3128" s="0" t="n">
        <v>0</v>
      </c>
      <c r="Q3128" s="0" t="n">
        <v>0</v>
      </c>
      <c r="R3128" s="0" t="n">
        <v>0</v>
      </c>
      <c r="S3128" s="0" t="n">
        <v>0</v>
      </c>
      <c r="T3128" s="0" t="n">
        <v>0</v>
      </c>
      <c r="U3128" s="0" t="n">
        <v>0</v>
      </c>
      <c r="V3128" s="0" t="n">
        <v>0</v>
      </c>
      <c r="W3128" s="0" t="n">
        <v>0</v>
      </c>
      <c r="X3128" s="0" t="n">
        <v>0</v>
      </c>
      <c r="Y3128" s="0" t="n">
        <v>0</v>
      </c>
      <c r="Z3128" s="0" t="n">
        <v>0</v>
      </c>
      <c r="AA3128" s="0" t="n">
        <v>0</v>
      </c>
      <c r="AB3128" s="0" t="n">
        <v>0</v>
      </c>
      <c r="AC3128" s="0" t="n">
        <v>1</v>
      </c>
      <c r="AD3128" s="0" t="n">
        <v>0</v>
      </c>
      <c r="AE3128" s="0" t="n">
        <v>0</v>
      </c>
      <c r="AF3128" s="0" t="n">
        <v>0</v>
      </c>
    </row>
    <row r="3129" customFormat="false" ht="15" hidden="false" customHeight="false" outlineLevel="0" collapsed="false">
      <c r="A3129" s="0" t="n">
        <v>19</v>
      </c>
      <c r="B3129" s="1" t="n">
        <v>42978.90625</v>
      </c>
      <c r="C3129" s="0" t="n">
        <v>0</v>
      </c>
      <c r="D3129" s="0" t="n">
        <v>0</v>
      </c>
      <c r="E3129" s="0" t="n">
        <v>0</v>
      </c>
      <c r="F3129" s="0" t="n">
        <v>0</v>
      </c>
      <c r="G3129" s="0" t="n">
        <v>1</v>
      </c>
      <c r="H3129" s="0" t="n">
        <v>0</v>
      </c>
      <c r="I3129" s="0" t="n">
        <v>0</v>
      </c>
      <c r="J3129" s="0" t="n">
        <v>0</v>
      </c>
      <c r="K3129" s="0" t="n">
        <v>0</v>
      </c>
      <c r="L3129" s="0" t="n">
        <v>0</v>
      </c>
      <c r="M3129" s="0" t="n">
        <v>0</v>
      </c>
      <c r="N3129" s="0" t="n">
        <v>0</v>
      </c>
      <c r="O3129" s="0" t="n">
        <v>0</v>
      </c>
      <c r="P3129" s="0" t="n">
        <v>0</v>
      </c>
      <c r="Q3129" s="0" t="n">
        <v>0</v>
      </c>
      <c r="R3129" s="0" t="n">
        <v>0</v>
      </c>
      <c r="S3129" s="0" t="n">
        <v>0</v>
      </c>
      <c r="T3129" s="0" t="n">
        <v>0</v>
      </c>
      <c r="U3129" s="0" t="n">
        <v>0</v>
      </c>
      <c r="V3129" s="0" t="n">
        <v>0</v>
      </c>
      <c r="W3129" s="0" t="n">
        <v>0</v>
      </c>
      <c r="X3129" s="0" t="n">
        <v>0</v>
      </c>
      <c r="Y3129" s="0" t="n">
        <v>0</v>
      </c>
      <c r="Z3129" s="0" t="n">
        <v>0</v>
      </c>
      <c r="AA3129" s="0" t="n">
        <v>0</v>
      </c>
      <c r="AB3129" s="0" t="n">
        <v>0</v>
      </c>
      <c r="AC3129" s="0" t="n">
        <v>0</v>
      </c>
      <c r="AD3129" s="0" t="n">
        <v>0</v>
      </c>
      <c r="AE3129" s="0" t="n">
        <v>0</v>
      </c>
      <c r="AF3129" s="0" t="n">
        <v>1</v>
      </c>
    </row>
    <row r="3130" customFormat="false" ht="15" hidden="false" customHeight="false" outlineLevel="0" collapsed="false">
      <c r="A3130" s="0" t="n">
        <v>3</v>
      </c>
      <c r="B3130" s="1" t="n">
        <v>42978.90625</v>
      </c>
      <c r="C3130" s="0" t="n">
        <v>0</v>
      </c>
      <c r="D3130" s="0" t="n">
        <v>0</v>
      </c>
      <c r="E3130" s="0" t="n">
        <v>0</v>
      </c>
      <c r="F3130" s="0" t="n">
        <v>1</v>
      </c>
      <c r="G3130" s="0" t="n">
        <v>0</v>
      </c>
      <c r="H3130" s="0" t="n">
        <v>0</v>
      </c>
      <c r="I3130" s="0" t="n">
        <v>0</v>
      </c>
      <c r="J3130" s="0" t="n">
        <v>0</v>
      </c>
      <c r="K3130" s="0" t="n">
        <v>0</v>
      </c>
      <c r="L3130" s="0" t="n">
        <v>0</v>
      </c>
      <c r="M3130" s="0" t="n">
        <v>0</v>
      </c>
      <c r="N3130" s="0" t="n">
        <v>0</v>
      </c>
      <c r="O3130" s="0" t="n">
        <v>0</v>
      </c>
      <c r="P3130" s="0" t="n">
        <v>0</v>
      </c>
      <c r="Q3130" s="0" t="n">
        <v>0</v>
      </c>
      <c r="R3130" s="0" t="n">
        <v>0</v>
      </c>
      <c r="S3130" s="0" t="n">
        <v>0</v>
      </c>
      <c r="T3130" s="0" t="n">
        <v>0</v>
      </c>
      <c r="U3130" s="0" t="n">
        <v>0</v>
      </c>
      <c r="V3130" s="0" t="n">
        <v>0</v>
      </c>
      <c r="W3130" s="0" t="n">
        <v>0</v>
      </c>
      <c r="X3130" s="0" t="n">
        <v>0</v>
      </c>
      <c r="Y3130" s="0" t="n">
        <v>0</v>
      </c>
      <c r="Z3130" s="0" t="n">
        <v>0</v>
      </c>
      <c r="AA3130" s="0" t="n">
        <v>0</v>
      </c>
      <c r="AB3130" s="0" t="n">
        <v>0</v>
      </c>
      <c r="AC3130" s="0" t="n">
        <v>0</v>
      </c>
      <c r="AD3130" s="0" t="n">
        <v>0</v>
      </c>
      <c r="AE3130" s="0" t="n">
        <v>1</v>
      </c>
      <c r="AF3130" s="0" t="n">
        <v>0</v>
      </c>
    </row>
    <row r="3131" customFormat="false" ht="15" hidden="false" customHeight="false" outlineLevel="0" collapsed="false">
      <c r="A3131" s="0" t="n">
        <v>15</v>
      </c>
      <c r="B3131" s="1" t="n">
        <v>42978.90625</v>
      </c>
      <c r="C3131" s="0" t="n">
        <v>0</v>
      </c>
      <c r="D3131" s="0" t="n">
        <v>0</v>
      </c>
      <c r="E3131" s="0" t="n">
        <v>1</v>
      </c>
      <c r="F3131" s="0" t="n">
        <v>0</v>
      </c>
      <c r="G3131" s="0" t="n">
        <v>0</v>
      </c>
      <c r="H3131" s="0" t="n">
        <v>0</v>
      </c>
      <c r="I3131" s="0" t="n">
        <v>0</v>
      </c>
      <c r="J3131" s="0" t="n">
        <v>0</v>
      </c>
      <c r="K3131" s="0" t="n">
        <v>0</v>
      </c>
      <c r="L3131" s="0" t="n">
        <v>0</v>
      </c>
      <c r="M3131" s="0" t="n">
        <v>0</v>
      </c>
      <c r="N3131" s="0" t="n">
        <v>0</v>
      </c>
      <c r="O3131" s="0" t="n">
        <v>0</v>
      </c>
      <c r="P3131" s="0" t="n">
        <v>0</v>
      </c>
      <c r="Q3131" s="0" t="n">
        <v>0</v>
      </c>
      <c r="R3131" s="0" t="n">
        <v>0</v>
      </c>
      <c r="S3131" s="0" t="n">
        <v>0</v>
      </c>
      <c r="T3131" s="0" t="n">
        <v>0</v>
      </c>
      <c r="U3131" s="0" t="n">
        <v>0</v>
      </c>
      <c r="V3131" s="0" t="n">
        <v>0</v>
      </c>
      <c r="W3131" s="0" t="n">
        <v>0</v>
      </c>
      <c r="X3131" s="0" t="n">
        <v>0</v>
      </c>
      <c r="Y3131" s="0" t="n">
        <v>0</v>
      </c>
      <c r="Z3131" s="0" t="n">
        <v>0</v>
      </c>
      <c r="AA3131" s="0" t="n">
        <v>0</v>
      </c>
      <c r="AB3131" s="0" t="n">
        <v>0</v>
      </c>
      <c r="AC3131" s="0" t="n">
        <v>0</v>
      </c>
      <c r="AD3131" s="0" t="n">
        <v>1</v>
      </c>
      <c r="AE3131" s="0" t="n">
        <v>0</v>
      </c>
      <c r="AF3131" s="0" t="n">
        <v>0</v>
      </c>
    </row>
    <row r="3132" customFormat="false" ht="15" hidden="false" customHeight="false" outlineLevel="0" collapsed="false">
      <c r="A3132" s="0" t="n">
        <v>9</v>
      </c>
      <c r="B3132" s="1" t="n">
        <v>42978.9027777778</v>
      </c>
      <c r="C3132" s="0" t="n">
        <v>1</v>
      </c>
      <c r="D3132" s="0" t="n">
        <v>0</v>
      </c>
      <c r="E3132" s="0" t="n">
        <v>0</v>
      </c>
      <c r="F3132" s="0" t="n">
        <v>0</v>
      </c>
      <c r="G3132" s="0" t="n">
        <v>0</v>
      </c>
      <c r="H3132" s="0" t="n">
        <v>0</v>
      </c>
      <c r="I3132" s="0" t="n">
        <v>0</v>
      </c>
      <c r="J3132" s="0" t="n">
        <v>0</v>
      </c>
      <c r="K3132" s="0" t="n">
        <v>0</v>
      </c>
      <c r="L3132" s="0" t="n">
        <v>0</v>
      </c>
      <c r="M3132" s="0" t="n">
        <v>0</v>
      </c>
      <c r="N3132" s="0" t="n">
        <v>0</v>
      </c>
      <c r="O3132" s="0" t="n">
        <v>0</v>
      </c>
      <c r="P3132" s="0" t="n">
        <v>0</v>
      </c>
      <c r="Q3132" s="0" t="n">
        <v>0</v>
      </c>
      <c r="R3132" s="0" t="n">
        <v>0</v>
      </c>
      <c r="S3132" s="0" t="n">
        <v>0</v>
      </c>
      <c r="T3132" s="0" t="n">
        <v>0</v>
      </c>
      <c r="U3132" s="0" t="n">
        <v>0</v>
      </c>
      <c r="V3132" s="0" t="n">
        <v>0</v>
      </c>
      <c r="W3132" s="0" t="n">
        <v>0</v>
      </c>
      <c r="X3132" s="0" t="n">
        <v>0</v>
      </c>
      <c r="Y3132" s="0" t="n">
        <v>0</v>
      </c>
      <c r="Z3132" s="0" t="n">
        <v>0</v>
      </c>
      <c r="AA3132" s="0" t="n">
        <v>0</v>
      </c>
      <c r="AB3132" s="0" t="n">
        <v>1</v>
      </c>
      <c r="AC3132" s="0" t="n">
        <v>0</v>
      </c>
      <c r="AD3132" s="0" t="n">
        <v>0</v>
      </c>
      <c r="AE3132" s="0" t="n">
        <v>0</v>
      </c>
      <c r="AF3132" s="0" t="n">
        <v>0</v>
      </c>
    </row>
    <row r="3133" customFormat="false" ht="15" hidden="false" customHeight="false" outlineLevel="0" collapsed="false">
      <c r="A3133" s="0" t="n">
        <v>12</v>
      </c>
      <c r="B3133" s="1" t="n">
        <v>42978.9027777778</v>
      </c>
      <c r="C3133" s="0" t="n">
        <v>1</v>
      </c>
      <c r="D3133" s="0" t="n">
        <v>1</v>
      </c>
      <c r="E3133" s="0" t="n">
        <v>0</v>
      </c>
      <c r="F3133" s="0" t="n">
        <v>0</v>
      </c>
      <c r="G3133" s="0" t="n">
        <v>0</v>
      </c>
      <c r="H3133" s="0" t="n">
        <v>0</v>
      </c>
      <c r="I3133" s="0" t="n">
        <v>0</v>
      </c>
      <c r="J3133" s="0" t="n">
        <v>0</v>
      </c>
      <c r="K3133" s="0" t="n">
        <v>0</v>
      </c>
      <c r="L3133" s="0" t="n">
        <v>0</v>
      </c>
      <c r="M3133" s="0" t="n">
        <v>0</v>
      </c>
      <c r="N3133" s="0" t="n">
        <v>0</v>
      </c>
      <c r="O3133" s="0" t="n">
        <v>0</v>
      </c>
      <c r="P3133" s="0" t="n">
        <v>0</v>
      </c>
      <c r="Q3133" s="0" t="n">
        <v>0</v>
      </c>
      <c r="R3133" s="0" t="n">
        <v>0</v>
      </c>
      <c r="S3133" s="0" t="n">
        <v>0</v>
      </c>
      <c r="T3133" s="0" t="n">
        <v>0</v>
      </c>
      <c r="U3133" s="0" t="n">
        <v>0</v>
      </c>
      <c r="V3133" s="0" t="n">
        <v>0</v>
      </c>
      <c r="W3133" s="0" t="n">
        <v>0</v>
      </c>
      <c r="X3133" s="0" t="n">
        <v>0</v>
      </c>
      <c r="Y3133" s="0" t="n">
        <v>0</v>
      </c>
      <c r="Z3133" s="0" t="n">
        <v>0</v>
      </c>
      <c r="AA3133" s="0" t="n">
        <v>0</v>
      </c>
      <c r="AB3133" s="0" t="n">
        <v>1</v>
      </c>
      <c r="AC3133" s="0" t="n">
        <v>1</v>
      </c>
      <c r="AD3133" s="0" t="n">
        <v>0</v>
      </c>
      <c r="AE3133" s="0" t="n">
        <v>0</v>
      </c>
      <c r="AF3133" s="0" t="n">
        <v>0</v>
      </c>
    </row>
    <row r="3134" customFormat="false" ht="15" hidden="false" customHeight="false" outlineLevel="0" collapsed="false">
      <c r="A3134" s="0" t="n">
        <v>20</v>
      </c>
      <c r="B3134" s="1" t="n">
        <v>42978.9027777778</v>
      </c>
      <c r="C3134" s="0" t="n">
        <v>1</v>
      </c>
      <c r="D3134" s="0" t="n">
        <v>0</v>
      </c>
      <c r="E3134" s="0" t="n">
        <v>0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n">
        <v>0</v>
      </c>
      <c r="R3134" s="0" t="n">
        <v>0</v>
      </c>
      <c r="S3134" s="0" t="n">
        <v>0</v>
      </c>
      <c r="T3134" s="0" t="n">
        <v>0</v>
      </c>
      <c r="U3134" s="0" t="n">
        <v>0</v>
      </c>
      <c r="V3134" s="0" t="n">
        <v>0</v>
      </c>
      <c r="W3134" s="0" t="n">
        <v>0</v>
      </c>
      <c r="X3134" s="0" t="n">
        <v>0</v>
      </c>
      <c r="Y3134" s="0" t="n">
        <v>0</v>
      </c>
      <c r="Z3134" s="0" t="n">
        <v>0</v>
      </c>
      <c r="AA3134" s="0" t="n">
        <v>0</v>
      </c>
      <c r="AB3134" s="0" t="n">
        <v>1</v>
      </c>
      <c r="AC3134" s="0" t="n">
        <v>0</v>
      </c>
      <c r="AD3134" s="0" t="n">
        <v>0</v>
      </c>
      <c r="AE3134" s="0" t="n">
        <v>0</v>
      </c>
      <c r="AF3134" s="0" t="n">
        <v>0</v>
      </c>
    </row>
    <row r="3135" customFormat="false" ht="15" hidden="false" customHeight="false" outlineLevel="0" collapsed="false">
      <c r="A3135" s="0" t="n">
        <v>8</v>
      </c>
      <c r="B3135" s="1" t="n">
        <v>42978.9027777778</v>
      </c>
      <c r="C3135" s="0" t="n">
        <v>2</v>
      </c>
      <c r="D3135" s="0" t="n">
        <v>2</v>
      </c>
      <c r="E3135" s="0" t="n">
        <v>1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0</v>
      </c>
      <c r="Q3135" s="0" t="n">
        <v>0</v>
      </c>
      <c r="R3135" s="0" t="n">
        <v>0</v>
      </c>
      <c r="S3135" s="0" t="n">
        <v>0</v>
      </c>
      <c r="T3135" s="0" t="n">
        <v>0</v>
      </c>
      <c r="U3135" s="0" t="n">
        <v>0</v>
      </c>
      <c r="V3135" s="0" t="n">
        <v>0</v>
      </c>
      <c r="W3135" s="0" t="n">
        <v>0</v>
      </c>
      <c r="X3135" s="0" t="n">
        <v>0</v>
      </c>
      <c r="Y3135" s="0" t="n">
        <v>0</v>
      </c>
      <c r="Z3135" s="0" t="n">
        <v>0</v>
      </c>
      <c r="AA3135" s="0" t="n">
        <v>0</v>
      </c>
      <c r="AB3135" s="0" t="n">
        <v>2</v>
      </c>
      <c r="AC3135" s="0" t="n">
        <v>2</v>
      </c>
      <c r="AD3135" s="0" t="n">
        <v>1</v>
      </c>
      <c r="AE3135" s="0" t="n">
        <v>0</v>
      </c>
      <c r="AF3135" s="0" t="n">
        <v>0</v>
      </c>
    </row>
    <row r="3136" customFormat="false" ht="15" hidden="false" customHeight="false" outlineLevel="0" collapsed="false">
      <c r="A3136" s="0" t="n">
        <v>15</v>
      </c>
      <c r="B3136" s="1" t="n">
        <v>42978.9027777778</v>
      </c>
      <c r="C3136" s="0" t="n">
        <v>0</v>
      </c>
      <c r="D3136" s="0" t="n">
        <v>0</v>
      </c>
      <c r="E3136" s="0" t="n">
        <v>1</v>
      </c>
      <c r="F3136" s="0" t="n">
        <v>0</v>
      </c>
      <c r="G3136" s="0" t="n">
        <v>0</v>
      </c>
      <c r="H3136" s="0" t="n">
        <v>0</v>
      </c>
      <c r="I3136" s="0" t="n">
        <v>0</v>
      </c>
      <c r="J3136" s="0" t="n">
        <v>0</v>
      </c>
      <c r="K3136" s="0" t="n">
        <v>0</v>
      </c>
      <c r="L3136" s="0" t="n">
        <v>0</v>
      </c>
      <c r="M3136" s="0" t="n">
        <v>0</v>
      </c>
      <c r="N3136" s="0" t="n">
        <v>0</v>
      </c>
      <c r="O3136" s="0" t="n">
        <v>0</v>
      </c>
      <c r="P3136" s="0" t="n">
        <v>0</v>
      </c>
      <c r="Q3136" s="0" t="n">
        <v>0</v>
      </c>
      <c r="R3136" s="0" t="n">
        <v>0</v>
      </c>
      <c r="S3136" s="0" t="n">
        <v>0</v>
      </c>
      <c r="T3136" s="0" t="n">
        <v>0</v>
      </c>
      <c r="U3136" s="0" t="n">
        <v>0</v>
      </c>
      <c r="V3136" s="0" t="n">
        <v>0</v>
      </c>
      <c r="W3136" s="0" t="n">
        <v>0</v>
      </c>
      <c r="X3136" s="0" t="n">
        <v>0</v>
      </c>
      <c r="Y3136" s="0" t="n">
        <v>0</v>
      </c>
      <c r="Z3136" s="0" t="n">
        <v>0</v>
      </c>
      <c r="AA3136" s="0" t="n">
        <v>0</v>
      </c>
      <c r="AB3136" s="0" t="n">
        <v>0</v>
      </c>
      <c r="AC3136" s="0" t="n">
        <v>0</v>
      </c>
      <c r="AD3136" s="0" t="n">
        <v>1</v>
      </c>
      <c r="AE3136" s="0" t="n">
        <v>0</v>
      </c>
      <c r="AF3136" s="0" t="n">
        <v>0</v>
      </c>
    </row>
    <row r="3137" customFormat="false" ht="15" hidden="false" customHeight="false" outlineLevel="0" collapsed="false">
      <c r="A3137" s="0" t="n">
        <v>8</v>
      </c>
      <c r="B3137" s="1" t="n">
        <v>42978.8993055556</v>
      </c>
      <c r="C3137" s="0" t="n">
        <v>1</v>
      </c>
      <c r="D3137" s="0" t="n">
        <v>2</v>
      </c>
      <c r="E3137" s="0" t="n">
        <v>2</v>
      </c>
      <c r="F3137" s="0" t="n">
        <v>0</v>
      </c>
      <c r="G3137" s="0" t="n">
        <v>0</v>
      </c>
      <c r="H3137" s="0" t="n">
        <v>0</v>
      </c>
      <c r="I3137" s="0" t="n">
        <v>0</v>
      </c>
      <c r="J3137" s="0" t="n">
        <v>0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0</v>
      </c>
      <c r="Q3137" s="0" t="n">
        <v>0</v>
      </c>
      <c r="R3137" s="0" t="n">
        <v>0</v>
      </c>
      <c r="S3137" s="0" t="n">
        <v>0</v>
      </c>
      <c r="T3137" s="0" t="n">
        <v>0</v>
      </c>
      <c r="U3137" s="0" t="n">
        <v>0</v>
      </c>
      <c r="V3137" s="0" t="n">
        <v>0</v>
      </c>
      <c r="W3137" s="0" t="n">
        <v>0</v>
      </c>
      <c r="X3137" s="0" t="n">
        <v>0</v>
      </c>
      <c r="Y3137" s="0" t="n">
        <v>0</v>
      </c>
      <c r="Z3137" s="0" t="n">
        <v>0</v>
      </c>
      <c r="AA3137" s="0" t="n">
        <v>0</v>
      </c>
      <c r="AB3137" s="0" t="n">
        <v>1</v>
      </c>
      <c r="AC3137" s="0" t="n">
        <v>2</v>
      </c>
      <c r="AD3137" s="0" t="n">
        <v>2</v>
      </c>
      <c r="AE3137" s="0" t="n">
        <v>0</v>
      </c>
      <c r="AF3137" s="0" t="n">
        <v>0</v>
      </c>
    </row>
    <row r="3138" customFormat="false" ht="15" hidden="false" customHeight="false" outlineLevel="0" collapsed="false">
      <c r="A3138" s="0" t="n">
        <v>18</v>
      </c>
      <c r="B3138" s="1" t="n">
        <v>42978.8993055556</v>
      </c>
      <c r="C3138" s="0" t="n">
        <v>0</v>
      </c>
      <c r="D3138" s="0" t="n">
        <v>0</v>
      </c>
      <c r="E3138" s="0" t="n">
        <v>0</v>
      </c>
      <c r="F3138" s="0" t="n">
        <v>0</v>
      </c>
      <c r="G3138" s="0" t="n">
        <v>0</v>
      </c>
      <c r="H3138" s="0" t="n">
        <v>1</v>
      </c>
      <c r="I3138" s="0" t="n">
        <v>0</v>
      </c>
      <c r="J3138" s="0" t="n">
        <v>0</v>
      </c>
      <c r="K3138" s="0" t="n">
        <v>0</v>
      </c>
      <c r="L3138" s="0" t="n">
        <v>0</v>
      </c>
      <c r="M3138" s="0" t="n">
        <v>0</v>
      </c>
      <c r="N3138" s="0" t="n">
        <v>0</v>
      </c>
      <c r="O3138" s="0" t="n">
        <v>0</v>
      </c>
      <c r="P3138" s="0" t="n">
        <v>0</v>
      </c>
      <c r="Q3138" s="0" t="n">
        <v>0</v>
      </c>
      <c r="R3138" s="0" t="n">
        <v>0</v>
      </c>
      <c r="S3138" s="0" t="n">
        <v>0</v>
      </c>
      <c r="T3138" s="0" t="n">
        <v>0</v>
      </c>
      <c r="U3138" s="0" t="n">
        <v>0</v>
      </c>
      <c r="V3138" s="0" t="n">
        <v>0</v>
      </c>
      <c r="W3138" s="0" t="n">
        <v>0</v>
      </c>
      <c r="X3138" s="0" t="n">
        <v>0</v>
      </c>
      <c r="Y3138" s="0" t="n">
        <v>0</v>
      </c>
      <c r="Z3138" s="0" t="n">
        <v>0</v>
      </c>
      <c r="AA3138" s="0" t="n">
        <v>0</v>
      </c>
      <c r="AB3138" s="0" t="n">
        <v>1</v>
      </c>
      <c r="AC3138" s="0" t="n">
        <v>0</v>
      </c>
      <c r="AD3138" s="0" t="n">
        <v>0</v>
      </c>
      <c r="AE3138" s="0" t="n">
        <v>0</v>
      </c>
      <c r="AF3138" s="0" t="n">
        <v>0</v>
      </c>
    </row>
    <row r="3139" customFormat="false" ht="15" hidden="false" customHeight="false" outlineLevel="0" collapsed="false">
      <c r="A3139" s="0" t="n">
        <v>1</v>
      </c>
      <c r="B3139" s="1" t="n">
        <v>42978.8993055556</v>
      </c>
      <c r="C3139" s="0" t="n">
        <v>0</v>
      </c>
      <c r="D3139" s="0" t="n">
        <v>0</v>
      </c>
      <c r="E3139" s="0" t="n">
        <v>0</v>
      </c>
      <c r="F3139" s="0" t="n">
        <v>0</v>
      </c>
      <c r="G3139" s="0" t="n">
        <v>1</v>
      </c>
      <c r="H3139" s="0" t="n">
        <v>0</v>
      </c>
      <c r="I3139" s="0" t="n">
        <v>0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  <c r="R3139" s="0" t="n">
        <v>0</v>
      </c>
      <c r="S3139" s="0" t="n">
        <v>0</v>
      </c>
      <c r="T3139" s="0" t="n">
        <v>0</v>
      </c>
      <c r="U3139" s="0" t="n">
        <v>0</v>
      </c>
      <c r="V3139" s="0" t="n">
        <v>0</v>
      </c>
      <c r="W3139" s="0" t="n">
        <v>0</v>
      </c>
      <c r="X3139" s="0" t="n">
        <v>0</v>
      </c>
      <c r="Y3139" s="0" t="n">
        <v>0</v>
      </c>
      <c r="Z3139" s="0" t="n">
        <v>0</v>
      </c>
      <c r="AA3139" s="0" t="n">
        <v>0</v>
      </c>
      <c r="AB3139" s="0" t="n">
        <v>0</v>
      </c>
      <c r="AC3139" s="0" t="n">
        <v>0</v>
      </c>
      <c r="AD3139" s="0" t="n">
        <v>0</v>
      </c>
      <c r="AE3139" s="0" t="n">
        <v>0</v>
      </c>
      <c r="AF3139" s="0" t="n">
        <v>1</v>
      </c>
    </row>
    <row r="3140" customFormat="false" ht="15" hidden="false" customHeight="false" outlineLevel="0" collapsed="false">
      <c r="A3140" s="0" t="n">
        <v>12</v>
      </c>
      <c r="B3140" s="1" t="n">
        <v>42978.8993055556</v>
      </c>
      <c r="C3140" s="0" t="n">
        <v>0</v>
      </c>
      <c r="D3140" s="0" t="n">
        <v>1</v>
      </c>
      <c r="E3140" s="0" t="n">
        <v>0</v>
      </c>
      <c r="F3140" s="0" t="n">
        <v>0</v>
      </c>
      <c r="G3140" s="0" t="n">
        <v>0</v>
      </c>
      <c r="H3140" s="0" t="n">
        <v>0</v>
      </c>
      <c r="I3140" s="0" t="n">
        <v>0</v>
      </c>
      <c r="J3140" s="0" t="n">
        <v>0</v>
      </c>
      <c r="K3140" s="0" t="n">
        <v>0</v>
      </c>
      <c r="L3140" s="0" t="n">
        <v>0</v>
      </c>
      <c r="M3140" s="0" t="n">
        <v>0</v>
      </c>
      <c r="N3140" s="0" t="n">
        <v>0</v>
      </c>
      <c r="O3140" s="0" t="n">
        <v>0</v>
      </c>
      <c r="P3140" s="0" t="n">
        <v>0</v>
      </c>
      <c r="Q3140" s="0" t="n">
        <v>0</v>
      </c>
      <c r="R3140" s="0" t="n">
        <v>0</v>
      </c>
      <c r="S3140" s="0" t="n">
        <v>0</v>
      </c>
      <c r="T3140" s="0" t="n">
        <v>0</v>
      </c>
      <c r="U3140" s="0" t="n">
        <v>0</v>
      </c>
      <c r="V3140" s="0" t="n">
        <v>0</v>
      </c>
      <c r="W3140" s="0" t="n">
        <v>0</v>
      </c>
      <c r="X3140" s="0" t="n">
        <v>0</v>
      </c>
      <c r="Y3140" s="0" t="n">
        <v>0</v>
      </c>
      <c r="Z3140" s="0" t="n">
        <v>0</v>
      </c>
      <c r="AA3140" s="0" t="n">
        <v>0</v>
      </c>
      <c r="AB3140" s="0" t="n">
        <v>0</v>
      </c>
      <c r="AC3140" s="0" t="n">
        <v>1</v>
      </c>
      <c r="AD3140" s="0" t="n">
        <v>0</v>
      </c>
      <c r="AE3140" s="0" t="n">
        <v>0</v>
      </c>
      <c r="AF3140" s="0" t="n">
        <v>0</v>
      </c>
    </row>
    <row r="3141" customFormat="false" ht="15" hidden="false" customHeight="false" outlineLevel="0" collapsed="false">
      <c r="A3141" s="0" t="n">
        <v>9</v>
      </c>
      <c r="B3141" s="1" t="n">
        <v>42978.8958333333</v>
      </c>
      <c r="C3141" s="0" t="n">
        <v>0</v>
      </c>
      <c r="D3141" s="0" t="n">
        <v>1</v>
      </c>
      <c r="E3141" s="0" t="n">
        <v>0</v>
      </c>
      <c r="F3141" s="0" t="n">
        <v>0</v>
      </c>
      <c r="G3141" s="0" t="n">
        <v>0</v>
      </c>
      <c r="H3141" s="0" t="n">
        <v>0</v>
      </c>
      <c r="I3141" s="0" t="n">
        <v>0</v>
      </c>
      <c r="J3141" s="0" t="n">
        <v>0</v>
      </c>
      <c r="K3141" s="0" t="n">
        <v>0</v>
      </c>
      <c r="L3141" s="0" t="n">
        <v>0</v>
      </c>
      <c r="M3141" s="0" t="n">
        <v>0</v>
      </c>
      <c r="N3141" s="0" t="n">
        <v>0</v>
      </c>
      <c r="O3141" s="0" t="n">
        <v>0</v>
      </c>
      <c r="P3141" s="0" t="n">
        <v>0</v>
      </c>
      <c r="Q3141" s="0" t="n">
        <v>0</v>
      </c>
      <c r="R3141" s="0" t="n">
        <v>0</v>
      </c>
      <c r="S3141" s="0" t="n">
        <v>0</v>
      </c>
      <c r="T3141" s="0" t="n">
        <v>0</v>
      </c>
      <c r="U3141" s="0" t="n">
        <v>0</v>
      </c>
      <c r="V3141" s="0" t="n">
        <v>0</v>
      </c>
      <c r="W3141" s="0" t="n">
        <v>0</v>
      </c>
      <c r="X3141" s="0" t="n">
        <v>0</v>
      </c>
      <c r="Y3141" s="0" t="n">
        <v>0</v>
      </c>
      <c r="Z3141" s="0" t="n">
        <v>0</v>
      </c>
      <c r="AA3141" s="0" t="n">
        <v>0</v>
      </c>
      <c r="AB3141" s="0" t="n">
        <v>0</v>
      </c>
      <c r="AC3141" s="0" t="n">
        <v>1</v>
      </c>
      <c r="AD3141" s="0" t="n">
        <v>0</v>
      </c>
      <c r="AE3141" s="0" t="n">
        <v>0</v>
      </c>
      <c r="AF3141" s="0" t="n">
        <v>0</v>
      </c>
    </row>
    <row r="3142" customFormat="false" ht="15" hidden="false" customHeight="false" outlineLevel="0" collapsed="false">
      <c r="A3142" s="0" t="n">
        <v>15</v>
      </c>
      <c r="B3142" s="1" t="n">
        <v>42978.8958333333</v>
      </c>
      <c r="C3142" s="0" t="n">
        <v>0</v>
      </c>
      <c r="D3142" s="0" t="n">
        <v>0</v>
      </c>
      <c r="E3142" s="0" t="n">
        <v>1</v>
      </c>
      <c r="F3142" s="0" t="n">
        <v>0</v>
      </c>
      <c r="G3142" s="0" t="n">
        <v>0</v>
      </c>
      <c r="H3142" s="0" t="n">
        <v>0</v>
      </c>
      <c r="I3142" s="0" t="n">
        <v>0</v>
      </c>
      <c r="J3142" s="0" t="n">
        <v>0</v>
      </c>
      <c r="K3142" s="0" t="n">
        <v>0</v>
      </c>
      <c r="L3142" s="0" t="n">
        <v>0</v>
      </c>
      <c r="M3142" s="0" t="n">
        <v>0</v>
      </c>
      <c r="N3142" s="0" t="n">
        <v>0</v>
      </c>
      <c r="O3142" s="0" t="n">
        <v>0</v>
      </c>
      <c r="P3142" s="0" t="n">
        <v>0</v>
      </c>
      <c r="Q3142" s="0" t="n">
        <v>0</v>
      </c>
      <c r="R3142" s="0" t="n">
        <v>0</v>
      </c>
      <c r="S3142" s="0" t="n">
        <v>0</v>
      </c>
      <c r="T3142" s="0" t="n">
        <v>0</v>
      </c>
      <c r="U3142" s="0" t="n">
        <v>0</v>
      </c>
      <c r="V3142" s="0" t="n">
        <v>0</v>
      </c>
      <c r="W3142" s="0" t="n">
        <v>0</v>
      </c>
      <c r="X3142" s="0" t="n">
        <v>0</v>
      </c>
      <c r="Y3142" s="0" t="n">
        <v>0</v>
      </c>
      <c r="Z3142" s="0" t="n">
        <v>0</v>
      </c>
      <c r="AA3142" s="0" t="n">
        <v>0</v>
      </c>
      <c r="AB3142" s="0" t="n">
        <v>0</v>
      </c>
      <c r="AC3142" s="0" t="n">
        <v>0</v>
      </c>
      <c r="AD3142" s="0" t="n">
        <v>1</v>
      </c>
      <c r="AE3142" s="0" t="n">
        <v>0</v>
      </c>
      <c r="AF3142" s="0" t="n">
        <v>0</v>
      </c>
    </row>
    <row r="3143" customFormat="false" ht="15" hidden="false" customHeight="false" outlineLevel="0" collapsed="false">
      <c r="A3143" s="0" t="n">
        <v>11</v>
      </c>
      <c r="B3143" s="1" t="n">
        <v>42978.8958333333</v>
      </c>
      <c r="C3143" s="0" t="n">
        <v>0</v>
      </c>
      <c r="D3143" s="0" t="n">
        <v>0</v>
      </c>
      <c r="E3143" s="0" t="n">
        <v>0</v>
      </c>
      <c r="F3143" s="0" t="n">
        <v>0</v>
      </c>
      <c r="G3143" s="0" t="n">
        <v>0</v>
      </c>
      <c r="H3143" s="0" t="n">
        <v>0</v>
      </c>
      <c r="I3143" s="0" t="n">
        <v>0</v>
      </c>
      <c r="J3143" s="0" t="n">
        <v>2</v>
      </c>
      <c r="K3143" s="0" t="n">
        <v>0</v>
      </c>
      <c r="L3143" s="0" t="n">
        <v>0</v>
      </c>
      <c r="M3143" s="0" t="n">
        <v>0</v>
      </c>
      <c r="N3143" s="0" t="n">
        <v>0</v>
      </c>
      <c r="O3143" s="0" t="n">
        <v>0</v>
      </c>
      <c r="P3143" s="0" t="n">
        <v>0</v>
      </c>
      <c r="Q3143" s="0" t="n">
        <v>0</v>
      </c>
      <c r="R3143" s="0" t="n">
        <v>0</v>
      </c>
      <c r="S3143" s="0" t="n">
        <v>0</v>
      </c>
      <c r="T3143" s="0" t="n">
        <v>0</v>
      </c>
      <c r="U3143" s="0" t="n">
        <v>0</v>
      </c>
      <c r="V3143" s="0" t="n">
        <v>0</v>
      </c>
      <c r="W3143" s="0" t="n">
        <v>0</v>
      </c>
      <c r="X3143" s="0" t="n">
        <v>0</v>
      </c>
      <c r="Y3143" s="0" t="n">
        <v>0</v>
      </c>
      <c r="Z3143" s="0" t="n">
        <v>0</v>
      </c>
      <c r="AA3143" s="0" t="n">
        <v>0</v>
      </c>
      <c r="AB3143" s="0" t="n">
        <v>0</v>
      </c>
      <c r="AC3143" s="0" t="n">
        <v>0</v>
      </c>
      <c r="AD3143" s="0" t="n">
        <v>2</v>
      </c>
      <c r="AE3143" s="0" t="n">
        <v>0</v>
      </c>
      <c r="AF3143" s="0" t="n">
        <v>0</v>
      </c>
    </row>
    <row r="3144" customFormat="false" ht="15" hidden="false" customHeight="false" outlineLevel="0" collapsed="false">
      <c r="A3144" s="0" t="n">
        <v>15</v>
      </c>
      <c r="B3144" s="1" t="n">
        <v>42978.8923611111</v>
      </c>
      <c r="C3144" s="0" t="n">
        <v>1</v>
      </c>
      <c r="D3144" s="0" t="n">
        <v>0</v>
      </c>
      <c r="E3144" s="0" t="n">
        <v>0</v>
      </c>
      <c r="F3144" s="0" t="n">
        <v>1</v>
      </c>
      <c r="G3144" s="0" t="n">
        <v>0</v>
      </c>
      <c r="H3144" s="0" t="n">
        <v>0</v>
      </c>
      <c r="I3144" s="0" t="n">
        <v>0</v>
      </c>
      <c r="J3144" s="0" t="n">
        <v>0</v>
      </c>
      <c r="K3144" s="0" t="n">
        <v>0</v>
      </c>
      <c r="L3144" s="0" t="n">
        <v>0</v>
      </c>
      <c r="M3144" s="0" t="n">
        <v>0</v>
      </c>
      <c r="N3144" s="0" t="n">
        <v>0</v>
      </c>
      <c r="O3144" s="0" t="n">
        <v>0</v>
      </c>
      <c r="P3144" s="0" t="n">
        <v>0</v>
      </c>
      <c r="Q3144" s="0" t="n">
        <v>0</v>
      </c>
      <c r="R3144" s="0" t="n">
        <v>0</v>
      </c>
      <c r="S3144" s="0" t="n">
        <v>0</v>
      </c>
      <c r="T3144" s="0" t="n">
        <v>0</v>
      </c>
      <c r="U3144" s="0" t="n">
        <v>0</v>
      </c>
      <c r="V3144" s="0" t="n">
        <v>0</v>
      </c>
      <c r="W3144" s="0" t="n">
        <v>0</v>
      </c>
      <c r="X3144" s="0" t="n">
        <v>0</v>
      </c>
      <c r="Y3144" s="0" t="n">
        <v>0</v>
      </c>
      <c r="Z3144" s="0" t="n">
        <v>0</v>
      </c>
      <c r="AA3144" s="0" t="n">
        <v>0</v>
      </c>
      <c r="AB3144" s="0" t="n">
        <v>1</v>
      </c>
      <c r="AC3144" s="0" t="n">
        <v>0</v>
      </c>
      <c r="AD3144" s="0" t="n">
        <v>0</v>
      </c>
      <c r="AE3144" s="0" t="n">
        <v>1</v>
      </c>
      <c r="AF3144" s="0" t="n">
        <v>0</v>
      </c>
    </row>
    <row r="3145" customFormat="false" ht="15" hidden="false" customHeight="false" outlineLevel="0" collapsed="false">
      <c r="A3145" s="0" t="n">
        <v>9</v>
      </c>
      <c r="B3145" s="1" t="n">
        <v>42978.8923611111</v>
      </c>
      <c r="C3145" s="0" t="n">
        <v>0</v>
      </c>
      <c r="D3145" s="0" t="n">
        <v>1</v>
      </c>
      <c r="E3145" s="0" t="n">
        <v>0</v>
      </c>
      <c r="F3145" s="0" t="n">
        <v>0</v>
      </c>
      <c r="G3145" s="0" t="n">
        <v>0</v>
      </c>
      <c r="H3145" s="0" t="n">
        <v>0</v>
      </c>
      <c r="I3145" s="0" t="n">
        <v>0</v>
      </c>
      <c r="J3145" s="0" t="n">
        <v>0</v>
      </c>
      <c r="K3145" s="0" t="n">
        <v>0</v>
      </c>
      <c r="L3145" s="0" t="n">
        <v>0</v>
      </c>
      <c r="M3145" s="0" t="n">
        <v>0</v>
      </c>
      <c r="N3145" s="0" t="n">
        <v>0</v>
      </c>
      <c r="O3145" s="0" t="n">
        <v>0</v>
      </c>
      <c r="P3145" s="0" t="n">
        <v>0</v>
      </c>
      <c r="Q3145" s="0" t="n">
        <v>0</v>
      </c>
      <c r="R3145" s="0" t="n">
        <v>0</v>
      </c>
      <c r="S3145" s="0" t="n">
        <v>0</v>
      </c>
      <c r="T3145" s="0" t="n">
        <v>0</v>
      </c>
      <c r="U3145" s="0" t="n">
        <v>0</v>
      </c>
      <c r="V3145" s="0" t="n">
        <v>0</v>
      </c>
      <c r="W3145" s="0" t="n">
        <v>0</v>
      </c>
      <c r="X3145" s="0" t="n">
        <v>0</v>
      </c>
      <c r="Y3145" s="0" t="n">
        <v>0</v>
      </c>
      <c r="Z3145" s="0" t="n">
        <v>0</v>
      </c>
      <c r="AA3145" s="0" t="n">
        <v>0</v>
      </c>
      <c r="AB3145" s="0" t="n">
        <v>0</v>
      </c>
      <c r="AC3145" s="0" t="n">
        <v>1</v>
      </c>
      <c r="AD3145" s="0" t="n">
        <v>0</v>
      </c>
      <c r="AE3145" s="0" t="n">
        <v>0</v>
      </c>
      <c r="AF3145" s="0" t="n">
        <v>0</v>
      </c>
    </row>
    <row r="3146" customFormat="false" ht="15" hidden="false" customHeight="false" outlineLevel="0" collapsed="false">
      <c r="A3146" s="0" t="n">
        <v>20</v>
      </c>
      <c r="B3146" s="1" t="n">
        <v>42978.8923611111</v>
      </c>
      <c r="C3146" s="0" t="n">
        <v>2</v>
      </c>
      <c r="D3146" s="0" t="n">
        <v>0</v>
      </c>
      <c r="E3146" s="0" t="n">
        <v>0</v>
      </c>
      <c r="F3146" s="0" t="n">
        <v>0</v>
      </c>
      <c r="G3146" s="0" t="n">
        <v>0</v>
      </c>
      <c r="H3146" s="0" t="n">
        <v>0</v>
      </c>
      <c r="I3146" s="0" t="n">
        <v>0</v>
      </c>
      <c r="J3146" s="0" t="n">
        <v>0</v>
      </c>
      <c r="K3146" s="0" t="n">
        <v>0</v>
      </c>
      <c r="L3146" s="0" t="n">
        <v>0</v>
      </c>
      <c r="M3146" s="0" t="n">
        <v>0</v>
      </c>
      <c r="N3146" s="0" t="n">
        <v>0</v>
      </c>
      <c r="O3146" s="0" t="n">
        <v>0</v>
      </c>
      <c r="P3146" s="0" t="n">
        <v>0</v>
      </c>
      <c r="Q3146" s="0" t="n">
        <v>0</v>
      </c>
      <c r="R3146" s="0" t="n">
        <v>0</v>
      </c>
      <c r="S3146" s="0" t="n">
        <v>0</v>
      </c>
      <c r="T3146" s="0" t="n">
        <v>0</v>
      </c>
      <c r="U3146" s="0" t="n">
        <v>0</v>
      </c>
      <c r="V3146" s="0" t="n">
        <v>0</v>
      </c>
      <c r="W3146" s="0" t="n">
        <v>0</v>
      </c>
      <c r="X3146" s="0" t="n">
        <v>0</v>
      </c>
      <c r="Y3146" s="0" t="n">
        <v>0</v>
      </c>
      <c r="Z3146" s="0" t="n">
        <v>0</v>
      </c>
      <c r="AA3146" s="0" t="n">
        <v>0</v>
      </c>
      <c r="AB3146" s="0" t="n">
        <v>2</v>
      </c>
      <c r="AC3146" s="0" t="n">
        <v>0</v>
      </c>
      <c r="AD3146" s="0" t="n">
        <v>0</v>
      </c>
      <c r="AE3146" s="0" t="n">
        <v>0</v>
      </c>
      <c r="AF3146" s="0" t="n">
        <v>0</v>
      </c>
    </row>
    <row r="3147" customFormat="false" ht="15" hidden="false" customHeight="false" outlineLevel="0" collapsed="false">
      <c r="A3147" s="0" t="n">
        <v>11</v>
      </c>
      <c r="B3147" s="1" t="n">
        <v>42978.8923611111</v>
      </c>
      <c r="C3147" s="0" t="n">
        <v>0</v>
      </c>
      <c r="D3147" s="0" t="n">
        <v>0</v>
      </c>
      <c r="E3147" s="0" t="n">
        <v>0</v>
      </c>
      <c r="F3147" s="0" t="n">
        <v>0</v>
      </c>
      <c r="G3147" s="0" t="n">
        <v>0</v>
      </c>
      <c r="H3147" s="0" t="n">
        <v>0</v>
      </c>
      <c r="I3147" s="0" t="n">
        <v>0</v>
      </c>
      <c r="J3147" s="0" t="n">
        <v>0</v>
      </c>
      <c r="K3147" s="0" t="n">
        <v>0</v>
      </c>
      <c r="L3147" s="0" t="n">
        <v>0</v>
      </c>
      <c r="M3147" s="0" t="n">
        <v>0</v>
      </c>
      <c r="N3147" s="0" t="n">
        <v>0</v>
      </c>
      <c r="O3147" s="0" t="n">
        <v>1</v>
      </c>
      <c r="P3147" s="0" t="n">
        <v>0</v>
      </c>
      <c r="Q3147" s="0" t="n">
        <v>0</v>
      </c>
      <c r="R3147" s="0" t="n">
        <v>0</v>
      </c>
      <c r="S3147" s="0" t="n">
        <v>0</v>
      </c>
      <c r="T3147" s="0" t="n">
        <v>0</v>
      </c>
      <c r="U3147" s="0" t="n">
        <v>0</v>
      </c>
      <c r="V3147" s="0" t="n">
        <v>0</v>
      </c>
      <c r="W3147" s="0" t="n">
        <v>0</v>
      </c>
      <c r="X3147" s="0" t="n">
        <v>0</v>
      </c>
      <c r="Y3147" s="0" t="n">
        <v>0</v>
      </c>
      <c r="Z3147" s="0" t="n">
        <v>0</v>
      </c>
      <c r="AA3147" s="0" t="n">
        <v>0</v>
      </c>
      <c r="AB3147" s="0" t="n">
        <v>0</v>
      </c>
      <c r="AC3147" s="0" t="n">
        <v>0</v>
      </c>
      <c r="AD3147" s="0" t="n">
        <v>1</v>
      </c>
      <c r="AE3147" s="0" t="n">
        <v>0</v>
      </c>
      <c r="AF3147" s="0" t="n">
        <v>0</v>
      </c>
    </row>
    <row r="3148" customFormat="false" ht="15" hidden="false" customHeight="false" outlineLevel="0" collapsed="false">
      <c r="A3148" s="0" t="n">
        <v>11</v>
      </c>
      <c r="B3148" s="1" t="n">
        <v>42978.8888888889</v>
      </c>
      <c r="C3148" s="0" t="n">
        <v>0</v>
      </c>
      <c r="D3148" s="0" t="n">
        <v>0</v>
      </c>
      <c r="E3148" s="0" t="n">
        <v>0</v>
      </c>
      <c r="F3148" s="0" t="n">
        <v>0</v>
      </c>
      <c r="G3148" s="0" t="n">
        <v>0</v>
      </c>
      <c r="H3148" s="0" t="n">
        <v>0</v>
      </c>
      <c r="I3148" s="0" t="n">
        <v>0</v>
      </c>
      <c r="J3148" s="0" t="n">
        <v>0</v>
      </c>
      <c r="K3148" s="0" t="n">
        <v>0</v>
      </c>
      <c r="L3148" s="0" t="n">
        <v>0</v>
      </c>
      <c r="M3148" s="0" t="n">
        <v>1</v>
      </c>
      <c r="N3148" s="0" t="n">
        <v>0</v>
      </c>
      <c r="O3148" s="0" t="n">
        <v>0</v>
      </c>
      <c r="P3148" s="0" t="n">
        <v>2</v>
      </c>
      <c r="Q3148" s="0" t="n">
        <v>0</v>
      </c>
      <c r="R3148" s="0" t="n">
        <v>0</v>
      </c>
      <c r="S3148" s="0" t="n">
        <v>0</v>
      </c>
      <c r="T3148" s="0" t="n">
        <v>0</v>
      </c>
      <c r="U3148" s="0" t="n">
        <v>0</v>
      </c>
      <c r="V3148" s="0" t="n">
        <v>0</v>
      </c>
      <c r="W3148" s="0" t="n">
        <v>0</v>
      </c>
      <c r="X3148" s="0" t="n">
        <v>0</v>
      </c>
      <c r="Y3148" s="0" t="n">
        <v>0</v>
      </c>
      <c r="Z3148" s="0" t="n">
        <v>0</v>
      </c>
      <c r="AA3148" s="0" t="n">
        <v>0</v>
      </c>
      <c r="AB3148" s="0" t="n">
        <v>1</v>
      </c>
      <c r="AC3148" s="0" t="n">
        <v>0</v>
      </c>
      <c r="AD3148" s="0" t="n">
        <v>0</v>
      </c>
      <c r="AE3148" s="0" t="n">
        <v>2</v>
      </c>
      <c r="AF3148" s="0" t="n">
        <v>0</v>
      </c>
    </row>
    <row r="3149" customFormat="false" ht="15" hidden="false" customHeight="false" outlineLevel="0" collapsed="false">
      <c r="A3149" s="0" t="n">
        <v>20</v>
      </c>
      <c r="B3149" s="1" t="n">
        <v>42978.8888888889</v>
      </c>
      <c r="C3149" s="0" t="n">
        <v>3</v>
      </c>
      <c r="D3149" s="0" t="n">
        <v>1</v>
      </c>
      <c r="E3149" s="0" t="n">
        <v>0</v>
      </c>
      <c r="F3149" s="0" t="n">
        <v>0</v>
      </c>
      <c r="G3149" s="0" t="n">
        <v>0</v>
      </c>
      <c r="H3149" s="0" t="n">
        <v>0</v>
      </c>
      <c r="I3149" s="0" t="n">
        <v>0</v>
      </c>
      <c r="J3149" s="0" t="n">
        <v>0</v>
      </c>
      <c r="K3149" s="0" t="n">
        <v>0</v>
      </c>
      <c r="L3149" s="0" t="n">
        <v>0</v>
      </c>
      <c r="M3149" s="0" t="n">
        <v>0</v>
      </c>
      <c r="N3149" s="0" t="n">
        <v>0</v>
      </c>
      <c r="O3149" s="0" t="n">
        <v>0</v>
      </c>
      <c r="P3149" s="0" t="n">
        <v>0</v>
      </c>
      <c r="Q3149" s="0" t="n">
        <v>0</v>
      </c>
      <c r="R3149" s="0" t="n">
        <v>0</v>
      </c>
      <c r="S3149" s="0" t="n">
        <v>0</v>
      </c>
      <c r="T3149" s="0" t="n">
        <v>0</v>
      </c>
      <c r="U3149" s="0" t="n">
        <v>0</v>
      </c>
      <c r="V3149" s="0" t="n">
        <v>0</v>
      </c>
      <c r="W3149" s="0" t="n">
        <v>0</v>
      </c>
      <c r="X3149" s="0" t="n">
        <v>0</v>
      </c>
      <c r="Y3149" s="0" t="n">
        <v>0</v>
      </c>
      <c r="Z3149" s="0" t="n">
        <v>0</v>
      </c>
      <c r="AA3149" s="0" t="n">
        <v>0</v>
      </c>
      <c r="AB3149" s="0" t="n">
        <v>3</v>
      </c>
      <c r="AC3149" s="0" t="n">
        <v>1</v>
      </c>
      <c r="AD3149" s="0" t="n">
        <v>0</v>
      </c>
      <c r="AE3149" s="0" t="n">
        <v>0</v>
      </c>
      <c r="AF3149" s="0" t="n">
        <v>0</v>
      </c>
    </row>
    <row r="3150" customFormat="false" ht="15" hidden="false" customHeight="false" outlineLevel="0" collapsed="false">
      <c r="A3150" s="0" t="n">
        <v>15</v>
      </c>
      <c r="B3150" s="1" t="n">
        <v>42978.8888888889</v>
      </c>
      <c r="C3150" s="0" t="n">
        <v>1</v>
      </c>
      <c r="D3150" s="0" t="n">
        <v>1</v>
      </c>
      <c r="E3150" s="0" t="n">
        <v>1</v>
      </c>
      <c r="F3150" s="0" t="n">
        <v>0</v>
      </c>
      <c r="G3150" s="0" t="n">
        <v>0</v>
      </c>
      <c r="H3150" s="0" t="n">
        <v>0</v>
      </c>
      <c r="I3150" s="0" t="n">
        <v>0</v>
      </c>
      <c r="J3150" s="0" t="n">
        <v>0</v>
      </c>
      <c r="K3150" s="0" t="n">
        <v>0</v>
      </c>
      <c r="L3150" s="0" t="n">
        <v>0</v>
      </c>
      <c r="M3150" s="0" t="n">
        <v>0</v>
      </c>
      <c r="N3150" s="0" t="n">
        <v>0</v>
      </c>
      <c r="O3150" s="0" t="n">
        <v>0</v>
      </c>
      <c r="P3150" s="0" t="n">
        <v>0</v>
      </c>
      <c r="Q3150" s="0" t="n">
        <v>0</v>
      </c>
      <c r="R3150" s="0" t="n">
        <v>0</v>
      </c>
      <c r="S3150" s="0" t="n">
        <v>0</v>
      </c>
      <c r="T3150" s="0" t="n">
        <v>0</v>
      </c>
      <c r="U3150" s="0" t="n">
        <v>0</v>
      </c>
      <c r="V3150" s="0" t="n">
        <v>0</v>
      </c>
      <c r="W3150" s="0" t="n">
        <v>0</v>
      </c>
      <c r="X3150" s="0" t="n">
        <v>0</v>
      </c>
      <c r="Y3150" s="0" t="n">
        <v>0</v>
      </c>
      <c r="Z3150" s="0" t="n">
        <v>0</v>
      </c>
      <c r="AA3150" s="0" t="n">
        <v>0</v>
      </c>
      <c r="AB3150" s="0" t="n">
        <v>1</v>
      </c>
      <c r="AC3150" s="0" t="n">
        <v>1</v>
      </c>
      <c r="AD3150" s="0" t="n">
        <v>1</v>
      </c>
      <c r="AE3150" s="0" t="n">
        <v>0</v>
      </c>
      <c r="AF3150" s="0" t="n">
        <v>0</v>
      </c>
    </row>
    <row r="3151" customFormat="false" ht="15" hidden="false" customHeight="false" outlineLevel="0" collapsed="false">
      <c r="A3151" s="0" t="n">
        <v>9</v>
      </c>
      <c r="B3151" s="1" t="n">
        <v>42978.8888888889</v>
      </c>
      <c r="C3151" s="0" t="n">
        <v>0</v>
      </c>
      <c r="D3151" s="0" t="n">
        <v>0</v>
      </c>
      <c r="E3151" s="0" t="n">
        <v>0</v>
      </c>
      <c r="F3151" s="0" t="n">
        <v>0</v>
      </c>
      <c r="G3151" s="0" t="n">
        <v>0</v>
      </c>
      <c r="H3151" s="0" t="n">
        <v>0</v>
      </c>
      <c r="I3151" s="0" t="n">
        <v>0</v>
      </c>
      <c r="J3151" s="0" t="n">
        <v>0</v>
      </c>
      <c r="K3151" s="0" t="n">
        <v>0</v>
      </c>
      <c r="L3151" s="0" t="n">
        <v>0</v>
      </c>
      <c r="M3151" s="0" t="n">
        <v>0</v>
      </c>
      <c r="N3151" s="0" t="n">
        <v>0</v>
      </c>
      <c r="O3151" s="0" t="n">
        <v>0</v>
      </c>
      <c r="P3151" s="0" t="n">
        <v>0</v>
      </c>
      <c r="Q3151" s="0" t="n">
        <v>0</v>
      </c>
      <c r="R3151" s="0" t="n">
        <v>0</v>
      </c>
      <c r="S3151" s="0" t="n">
        <v>0</v>
      </c>
      <c r="T3151" s="0" t="n">
        <v>0</v>
      </c>
      <c r="U3151" s="0" t="n">
        <v>0</v>
      </c>
      <c r="V3151" s="0" t="n">
        <v>0</v>
      </c>
      <c r="W3151" s="0" t="n">
        <v>0</v>
      </c>
      <c r="X3151" s="0" t="n">
        <v>0</v>
      </c>
      <c r="Y3151" s="0" t="n">
        <v>1</v>
      </c>
      <c r="Z3151" s="0" t="n">
        <v>0</v>
      </c>
      <c r="AA3151" s="0" t="n">
        <v>0</v>
      </c>
      <c r="AB3151" s="0" t="n">
        <v>0</v>
      </c>
      <c r="AC3151" s="0" t="n">
        <v>0</v>
      </c>
      <c r="AD3151" s="0" t="n">
        <v>1</v>
      </c>
      <c r="AE3151" s="0" t="n">
        <v>0</v>
      </c>
      <c r="AF3151" s="0" t="n">
        <v>0</v>
      </c>
    </row>
    <row r="3152" customFormat="false" ht="15" hidden="false" customHeight="false" outlineLevel="0" collapsed="false">
      <c r="A3152" s="0" t="n">
        <v>20</v>
      </c>
      <c r="B3152" s="1" t="n">
        <v>42978.8819444445</v>
      </c>
      <c r="C3152" s="0" t="n">
        <v>1</v>
      </c>
      <c r="D3152" s="0" t="n">
        <v>0</v>
      </c>
      <c r="E3152" s="0" t="n">
        <v>0</v>
      </c>
      <c r="F3152" s="0" t="n">
        <v>0</v>
      </c>
      <c r="G3152" s="0" t="n">
        <v>0</v>
      </c>
      <c r="H3152" s="0" t="n">
        <v>0</v>
      </c>
      <c r="I3152" s="0" t="n">
        <v>0</v>
      </c>
      <c r="J3152" s="0" t="n">
        <v>0</v>
      </c>
      <c r="K3152" s="0" t="n">
        <v>0</v>
      </c>
      <c r="L3152" s="0" t="n">
        <v>0</v>
      </c>
      <c r="M3152" s="0" t="n">
        <v>0</v>
      </c>
      <c r="N3152" s="0" t="n">
        <v>0</v>
      </c>
      <c r="O3152" s="0" t="n">
        <v>0</v>
      </c>
      <c r="P3152" s="0" t="n">
        <v>0</v>
      </c>
      <c r="Q3152" s="0" t="n">
        <v>0</v>
      </c>
      <c r="R3152" s="0" t="n">
        <v>0</v>
      </c>
      <c r="S3152" s="0" t="n">
        <v>0</v>
      </c>
      <c r="T3152" s="0" t="n">
        <v>0</v>
      </c>
      <c r="U3152" s="0" t="n">
        <v>0</v>
      </c>
      <c r="V3152" s="0" t="n">
        <v>0</v>
      </c>
      <c r="W3152" s="0" t="n">
        <v>0</v>
      </c>
      <c r="X3152" s="0" t="n">
        <v>0</v>
      </c>
      <c r="Y3152" s="0" t="n">
        <v>0</v>
      </c>
      <c r="Z3152" s="0" t="n">
        <v>0</v>
      </c>
      <c r="AA3152" s="0" t="n">
        <v>0</v>
      </c>
      <c r="AB3152" s="0" t="n">
        <v>1</v>
      </c>
      <c r="AC3152" s="0" t="n">
        <v>0</v>
      </c>
      <c r="AD3152" s="0" t="n">
        <v>0</v>
      </c>
      <c r="AE3152" s="0" t="n">
        <v>0</v>
      </c>
      <c r="AF3152" s="0" t="n">
        <v>0</v>
      </c>
    </row>
    <row r="3153" customFormat="false" ht="15" hidden="false" customHeight="false" outlineLevel="0" collapsed="false">
      <c r="A3153" s="0" t="n">
        <v>11</v>
      </c>
      <c r="B3153" s="1" t="n">
        <v>42978.8819444445</v>
      </c>
      <c r="C3153" s="0" t="n">
        <v>0</v>
      </c>
      <c r="D3153" s="0" t="n">
        <v>0</v>
      </c>
      <c r="E3153" s="0" t="n">
        <v>0</v>
      </c>
      <c r="F3153" s="0" t="n">
        <v>0</v>
      </c>
      <c r="G3153" s="0" t="n">
        <v>0</v>
      </c>
      <c r="H3153" s="0" t="n">
        <v>1</v>
      </c>
      <c r="I3153" s="0" t="n">
        <v>0</v>
      </c>
      <c r="J3153" s="0" t="n">
        <v>0</v>
      </c>
      <c r="K3153" s="0" t="n">
        <v>0</v>
      </c>
      <c r="L3153" s="0" t="n">
        <v>0</v>
      </c>
      <c r="M3153" s="0" t="n">
        <v>0</v>
      </c>
      <c r="N3153" s="0" t="n">
        <v>0</v>
      </c>
      <c r="O3153" s="0" t="n">
        <v>0</v>
      </c>
      <c r="P3153" s="0" t="n">
        <v>0</v>
      </c>
      <c r="Q3153" s="0" t="n">
        <v>0</v>
      </c>
      <c r="R3153" s="0" t="n">
        <v>0</v>
      </c>
      <c r="S3153" s="0" t="n">
        <v>0</v>
      </c>
      <c r="T3153" s="0" t="n">
        <v>0</v>
      </c>
      <c r="U3153" s="0" t="n">
        <v>0</v>
      </c>
      <c r="V3153" s="0" t="n">
        <v>0</v>
      </c>
      <c r="W3153" s="0" t="n">
        <v>0</v>
      </c>
      <c r="X3153" s="0" t="n">
        <v>0</v>
      </c>
      <c r="Y3153" s="0" t="n">
        <v>0</v>
      </c>
      <c r="Z3153" s="0" t="n">
        <v>0</v>
      </c>
      <c r="AA3153" s="0" t="n">
        <v>0</v>
      </c>
      <c r="AB3153" s="0" t="n">
        <v>1</v>
      </c>
      <c r="AC3153" s="0" t="n">
        <v>0</v>
      </c>
      <c r="AD3153" s="0" t="n">
        <v>0</v>
      </c>
      <c r="AE3153" s="0" t="n">
        <v>0</v>
      </c>
      <c r="AF3153" s="0" t="n">
        <v>0</v>
      </c>
    </row>
    <row r="3154" customFormat="false" ht="15" hidden="false" customHeight="false" outlineLevel="0" collapsed="false">
      <c r="A3154" s="0" t="n">
        <v>17</v>
      </c>
      <c r="B3154" s="1" t="n">
        <v>42978.8819444445</v>
      </c>
      <c r="C3154" s="0" t="n">
        <v>0</v>
      </c>
      <c r="D3154" s="0" t="n">
        <v>0</v>
      </c>
      <c r="E3154" s="0" t="n">
        <v>0</v>
      </c>
      <c r="F3154" s="0" t="n">
        <v>0</v>
      </c>
      <c r="G3154" s="0" t="n">
        <v>0</v>
      </c>
      <c r="H3154" s="0" t="n">
        <v>0</v>
      </c>
      <c r="I3154" s="0" t="n">
        <v>0</v>
      </c>
      <c r="J3154" s="0" t="n">
        <v>0</v>
      </c>
      <c r="K3154" s="0" t="n">
        <v>0</v>
      </c>
      <c r="L3154" s="0" t="n">
        <v>0</v>
      </c>
      <c r="M3154" s="0" t="n">
        <v>0</v>
      </c>
      <c r="N3154" s="0" t="n">
        <v>0</v>
      </c>
      <c r="O3154" s="0" t="n">
        <v>1</v>
      </c>
      <c r="P3154" s="0" t="n">
        <v>0</v>
      </c>
      <c r="Q3154" s="0" t="n">
        <v>0</v>
      </c>
      <c r="R3154" s="0" t="n">
        <v>0</v>
      </c>
      <c r="S3154" s="0" t="n">
        <v>0</v>
      </c>
      <c r="T3154" s="0" t="n">
        <v>0</v>
      </c>
      <c r="U3154" s="0" t="n">
        <v>0</v>
      </c>
      <c r="V3154" s="0" t="n">
        <v>0</v>
      </c>
      <c r="W3154" s="0" t="n">
        <v>0</v>
      </c>
      <c r="X3154" s="0" t="n">
        <v>0</v>
      </c>
      <c r="Y3154" s="0" t="n">
        <v>0</v>
      </c>
      <c r="Z3154" s="0" t="n">
        <v>0</v>
      </c>
      <c r="AA3154" s="0" t="n">
        <v>0</v>
      </c>
      <c r="AB3154" s="0" t="n">
        <v>0</v>
      </c>
      <c r="AC3154" s="0" t="n">
        <v>0</v>
      </c>
      <c r="AD3154" s="0" t="n">
        <v>1</v>
      </c>
      <c r="AE3154" s="0" t="n">
        <v>0</v>
      </c>
      <c r="AF3154" s="0" t="n">
        <v>0</v>
      </c>
    </row>
    <row r="3155" customFormat="false" ht="15" hidden="false" customHeight="false" outlineLevel="0" collapsed="false">
      <c r="A3155" s="0" t="n">
        <v>16</v>
      </c>
      <c r="B3155" s="1" t="n">
        <v>42978.8784722222</v>
      </c>
      <c r="C3155" s="0" t="n">
        <v>0</v>
      </c>
      <c r="D3155" s="0" t="n">
        <v>0</v>
      </c>
      <c r="E3155" s="0" t="n">
        <v>0</v>
      </c>
      <c r="F3155" s="0" t="n">
        <v>0</v>
      </c>
      <c r="G3155" s="0" t="n">
        <v>0</v>
      </c>
      <c r="H3155" s="0" t="n">
        <v>1</v>
      </c>
      <c r="I3155" s="0" t="n">
        <v>0</v>
      </c>
      <c r="J3155" s="0" t="n">
        <v>0</v>
      </c>
      <c r="K3155" s="0" t="n">
        <v>0</v>
      </c>
      <c r="L3155" s="0" t="n">
        <v>0</v>
      </c>
      <c r="M3155" s="0" t="n">
        <v>0</v>
      </c>
      <c r="N3155" s="0" t="n">
        <v>0</v>
      </c>
      <c r="O3155" s="0" t="n">
        <v>0</v>
      </c>
      <c r="P3155" s="0" t="n">
        <v>0</v>
      </c>
      <c r="Q3155" s="0" t="n">
        <v>0</v>
      </c>
      <c r="R3155" s="0" t="n">
        <v>0</v>
      </c>
      <c r="S3155" s="0" t="n">
        <v>0</v>
      </c>
      <c r="T3155" s="0" t="n">
        <v>0</v>
      </c>
      <c r="U3155" s="0" t="n">
        <v>0</v>
      </c>
      <c r="V3155" s="0" t="n">
        <v>0</v>
      </c>
      <c r="W3155" s="0" t="n">
        <v>0</v>
      </c>
      <c r="X3155" s="0" t="n">
        <v>0</v>
      </c>
      <c r="Y3155" s="0" t="n">
        <v>0</v>
      </c>
      <c r="Z3155" s="0" t="n">
        <v>0</v>
      </c>
      <c r="AA3155" s="0" t="n">
        <v>0</v>
      </c>
      <c r="AB3155" s="0" t="n">
        <v>1</v>
      </c>
      <c r="AC3155" s="0" t="n">
        <v>0</v>
      </c>
      <c r="AD3155" s="0" t="n">
        <v>0</v>
      </c>
      <c r="AE3155" s="0" t="n">
        <v>0</v>
      </c>
      <c r="AF3155" s="0" t="n">
        <v>0</v>
      </c>
    </row>
    <row r="3156" customFormat="false" ht="15" hidden="false" customHeight="false" outlineLevel="0" collapsed="false">
      <c r="A3156" s="0" t="n">
        <v>3</v>
      </c>
      <c r="B3156" s="1" t="n">
        <v>42978.8784722222</v>
      </c>
      <c r="C3156" s="0" t="n">
        <v>0</v>
      </c>
      <c r="D3156" s="0" t="n">
        <v>0</v>
      </c>
      <c r="E3156" s="0" t="n">
        <v>1</v>
      </c>
      <c r="F3156" s="0" t="n">
        <v>0</v>
      </c>
      <c r="G3156" s="0" t="n">
        <v>0</v>
      </c>
      <c r="H3156" s="0" t="n">
        <v>0</v>
      </c>
      <c r="I3156" s="0" t="n">
        <v>0</v>
      </c>
      <c r="J3156" s="0" t="n">
        <v>0</v>
      </c>
      <c r="K3156" s="0" t="n">
        <v>0</v>
      </c>
      <c r="L3156" s="0" t="n">
        <v>0</v>
      </c>
      <c r="M3156" s="0" t="n">
        <v>1</v>
      </c>
      <c r="N3156" s="0" t="n">
        <v>0</v>
      </c>
      <c r="O3156" s="0" t="n">
        <v>0</v>
      </c>
      <c r="P3156" s="0" t="n">
        <v>0</v>
      </c>
      <c r="Q3156" s="0" t="n">
        <v>0</v>
      </c>
      <c r="R3156" s="0" t="n">
        <v>0</v>
      </c>
      <c r="S3156" s="0" t="n">
        <v>0</v>
      </c>
      <c r="T3156" s="0" t="n">
        <v>0</v>
      </c>
      <c r="U3156" s="0" t="n">
        <v>0</v>
      </c>
      <c r="V3156" s="0" t="n">
        <v>0</v>
      </c>
      <c r="W3156" s="0" t="n">
        <v>0</v>
      </c>
      <c r="X3156" s="0" t="n">
        <v>0</v>
      </c>
      <c r="Y3156" s="0" t="n">
        <v>0</v>
      </c>
      <c r="Z3156" s="0" t="n">
        <v>0</v>
      </c>
      <c r="AA3156" s="0" t="n">
        <v>0</v>
      </c>
      <c r="AB3156" s="0" t="n">
        <v>1</v>
      </c>
      <c r="AC3156" s="0" t="n">
        <v>0</v>
      </c>
      <c r="AD3156" s="0" t="n">
        <v>1</v>
      </c>
      <c r="AE3156" s="0" t="n">
        <v>0</v>
      </c>
      <c r="AF3156" s="0" t="n">
        <v>0</v>
      </c>
    </row>
    <row r="3157" customFormat="false" ht="15" hidden="false" customHeight="false" outlineLevel="0" collapsed="false">
      <c r="A3157" s="0" t="n">
        <v>9</v>
      </c>
      <c r="B3157" s="1" t="n">
        <v>42978.8784722222</v>
      </c>
      <c r="C3157" s="0" t="n">
        <v>0</v>
      </c>
      <c r="D3157" s="0" t="n">
        <v>0</v>
      </c>
      <c r="E3157" s="0" t="n">
        <v>0</v>
      </c>
      <c r="F3157" s="0" t="n">
        <v>0</v>
      </c>
      <c r="G3157" s="0" t="n">
        <v>0</v>
      </c>
      <c r="H3157" s="0" t="n">
        <v>0</v>
      </c>
      <c r="I3157" s="0" t="n">
        <v>0</v>
      </c>
      <c r="J3157" s="0" t="n">
        <v>0</v>
      </c>
      <c r="K3157" s="0" t="n">
        <v>0</v>
      </c>
      <c r="L3157" s="0" t="n">
        <v>0</v>
      </c>
      <c r="M3157" s="0" t="n">
        <v>0</v>
      </c>
      <c r="N3157" s="0" t="n">
        <v>0</v>
      </c>
      <c r="O3157" s="0" t="n">
        <v>0</v>
      </c>
      <c r="P3157" s="0" t="n">
        <v>0</v>
      </c>
      <c r="Q3157" s="0" t="n">
        <v>0</v>
      </c>
      <c r="R3157" s="0" t="n">
        <v>0</v>
      </c>
      <c r="S3157" s="0" t="n">
        <v>0</v>
      </c>
      <c r="T3157" s="0" t="n">
        <v>0</v>
      </c>
      <c r="U3157" s="0" t="n">
        <v>0</v>
      </c>
      <c r="V3157" s="0" t="n">
        <v>0</v>
      </c>
      <c r="W3157" s="0" t="n">
        <v>0</v>
      </c>
      <c r="X3157" s="0" t="n">
        <v>1</v>
      </c>
      <c r="Y3157" s="0" t="n">
        <v>0</v>
      </c>
      <c r="Z3157" s="0" t="n">
        <v>0</v>
      </c>
      <c r="AA3157" s="0" t="n">
        <v>0</v>
      </c>
      <c r="AB3157" s="0" t="n">
        <v>0</v>
      </c>
      <c r="AC3157" s="0" t="n">
        <v>1</v>
      </c>
      <c r="AD3157" s="0" t="n">
        <v>0</v>
      </c>
      <c r="AE3157" s="0" t="n">
        <v>0</v>
      </c>
      <c r="AF3157" s="0" t="n">
        <v>0</v>
      </c>
    </row>
    <row r="3158" customFormat="false" ht="15" hidden="false" customHeight="false" outlineLevel="0" collapsed="false">
      <c r="A3158" s="0" t="n">
        <v>15</v>
      </c>
      <c r="B3158" s="1" t="n">
        <v>42978.8784722222</v>
      </c>
      <c r="C3158" s="0" t="n">
        <v>1</v>
      </c>
      <c r="D3158" s="0" t="n">
        <v>1</v>
      </c>
      <c r="E3158" s="0" t="n">
        <v>0</v>
      </c>
      <c r="F3158" s="0" t="n">
        <v>0</v>
      </c>
      <c r="G3158" s="0" t="n">
        <v>0</v>
      </c>
      <c r="H3158" s="0" t="n">
        <v>0</v>
      </c>
      <c r="I3158" s="0" t="n">
        <v>0</v>
      </c>
      <c r="J3158" s="0" t="n">
        <v>0</v>
      </c>
      <c r="K3158" s="0" t="n">
        <v>0</v>
      </c>
      <c r="L3158" s="0" t="n">
        <v>0</v>
      </c>
      <c r="M3158" s="0" t="n">
        <v>0</v>
      </c>
      <c r="N3158" s="0" t="n">
        <v>0</v>
      </c>
      <c r="O3158" s="0" t="n">
        <v>0</v>
      </c>
      <c r="P3158" s="0" t="n">
        <v>0</v>
      </c>
      <c r="Q3158" s="0" t="n">
        <v>0</v>
      </c>
      <c r="R3158" s="0" t="n">
        <v>0</v>
      </c>
      <c r="S3158" s="0" t="n">
        <v>0</v>
      </c>
      <c r="T3158" s="0" t="n">
        <v>0</v>
      </c>
      <c r="U3158" s="0" t="n">
        <v>0</v>
      </c>
      <c r="V3158" s="0" t="n">
        <v>0</v>
      </c>
      <c r="W3158" s="0" t="n">
        <v>0</v>
      </c>
      <c r="X3158" s="0" t="n">
        <v>0</v>
      </c>
      <c r="Y3158" s="0" t="n">
        <v>0</v>
      </c>
      <c r="Z3158" s="0" t="n">
        <v>0</v>
      </c>
      <c r="AA3158" s="0" t="n">
        <v>0</v>
      </c>
      <c r="AB3158" s="0" t="n">
        <v>1</v>
      </c>
      <c r="AC3158" s="0" t="n">
        <v>1</v>
      </c>
      <c r="AD3158" s="0" t="n">
        <v>0</v>
      </c>
      <c r="AE3158" s="0" t="n">
        <v>0</v>
      </c>
      <c r="AF3158" s="0" t="n">
        <v>0</v>
      </c>
    </row>
    <row r="3159" customFormat="false" ht="15" hidden="false" customHeight="false" outlineLevel="0" collapsed="false">
      <c r="A3159" s="0" t="n">
        <v>11</v>
      </c>
      <c r="B3159" s="1" t="n">
        <v>42978.8784722222</v>
      </c>
      <c r="C3159" s="0" t="n">
        <v>0</v>
      </c>
      <c r="D3159" s="0" t="n">
        <v>0</v>
      </c>
      <c r="E3159" s="0" t="n">
        <v>0</v>
      </c>
      <c r="F3159" s="0" t="n">
        <v>0</v>
      </c>
      <c r="G3159" s="0" t="n">
        <v>0</v>
      </c>
      <c r="H3159" s="0" t="n">
        <v>2</v>
      </c>
      <c r="I3159" s="0" t="n">
        <v>0</v>
      </c>
      <c r="J3159" s="0" t="n">
        <v>0</v>
      </c>
      <c r="K3159" s="0" t="n">
        <v>0</v>
      </c>
      <c r="L3159" s="0" t="n">
        <v>0</v>
      </c>
      <c r="M3159" s="0" t="n">
        <v>0</v>
      </c>
      <c r="N3159" s="0" t="n">
        <v>0</v>
      </c>
      <c r="O3159" s="0" t="n">
        <v>0</v>
      </c>
      <c r="P3159" s="0" t="n">
        <v>0</v>
      </c>
      <c r="Q3159" s="0" t="n">
        <v>0</v>
      </c>
      <c r="R3159" s="0" t="n">
        <v>0</v>
      </c>
      <c r="S3159" s="0" t="n">
        <v>0</v>
      </c>
      <c r="T3159" s="0" t="n">
        <v>0</v>
      </c>
      <c r="U3159" s="0" t="n">
        <v>0</v>
      </c>
      <c r="V3159" s="0" t="n">
        <v>0</v>
      </c>
      <c r="W3159" s="0" t="n">
        <v>0</v>
      </c>
      <c r="X3159" s="0" t="n">
        <v>0</v>
      </c>
      <c r="Y3159" s="0" t="n">
        <v>0</v>
      </c>
      <c r="Z3159" s="0" t="n">
        <v>0</v>
      </c>
      <c r="AA3159" s="0" t="n">
        <v>0</v>
      </c>
      <c r="AB3159" s="0" t="n">
        <v>2</v>
      </c>
      <c r="AC3159" s="0" t="n">
        <v>0</v>
      </c>
      <c r="AD3159" s="0" t="n">
        <v>0</v>
      </c>
      <c r="AE3159" s="0" t="n">
        <v>0</v>
      </c>
      <c r="AF3159" s="0" t="n">
        <v>0</v>
      </c>
    </row>
    <row r="3160" customFormat="false" ht="15" hidden="false" customHeight="false" outlineLevel="0" collapsed="false">
      <c r="A3160" s="0" t="n">
        <v>10</v>
      </c>
      <c r="B3160" s="1" t="n">
        <v>42978.875</v>
      </c>
      <c r="C3160" s="0" t="n">
        <v>1</v>
      </c>
      <c r="D3160" s="0" t="n">
        <v>0</v>
      </c>
      <c r="E3160" s="0" t="n">
        <v>0</v>
      </c>
      <c r="F3160" s="0" t="n">
        <v>0</v>
      </c>
      <c r="G3160" s="0" t="n">
        <v>0</v>
      </c>
      <c r="H3160" s="0" t="n">
        <v>0</v>
      </c>
      <c r="I3160" s="0" t="n">
        <v>0</v>
      </c>
      <c r="J3160" s="0" t="n">
        <v>0</v>
      </c>
      <c r="K3160" s="0" t="n">
        <v>0</v>
      </c>
      <c r="L3160" s="0" t="n">
        <v>0</v>
      </c>
      <c r="M3160" s="0" t="n">
        <v>0</v>
      </c>
      <c r="N3160" s="0" t="n">
        <v>0</v>
      </c>
      <c r="O3160" s="0" t="n">
        <v>0</v>
      </c>
      <c r="P3160" s="0" t="n">
        <v>0</v>
      </c>
      <c r="Q3160" s="0" t="n">
        <v>0</v>
      </c>
      <c r="R3160" s="0" t="n">
        <v>0</v>
      </c>
      <c r="S3160" s="0" t="n">
        <v>0</v>
      </c>
      <c r="T3160" s="0" t="n">
        <v>0</v>
      </c>
      <c r="U3160" s="0" t="n">
        <v>0</v>
      </c>
      <c r="V3160" s="0" t="n">
        <v>0</v>
      </c>
      <c r="W3160" s="0" t="n">
        <v>0</v>
      </c>
      <c r="X3160" s="0" t="n">
        <v>0</v>
      </c>
      <c r="Y3160" s="0" t="n">
        <v>0</v>
      </c>
      <c r="Z3160" s="0" t="n">
        <v>0</v>
      </c>
      <c r="AA3160" s="0" t="n">
        <v>0</v>
      </c>
      <c r="AB3160" s="0" t="n">
        <v>1</v>
      </c>
      <c r="AC3160" s="0" t="n">
        <v>0</v>
      </c>
      <c r="AD3160" s="0" t="n">
        <v>0</v>
      </c>
      <c r="AE3160" s="0" t="n">
        <v>0</v>
      </c>
      <c r="AF3160" s="0" t="n">
        <v>0</v>
      </c>
    </row>
    <row r="3161" customFormat="false" ht="15" hidden="false" customHeight="false" outlineLevel="0" collapsed="false">
      <c r="A3161" s="0" t="n">
        <v>19</v>
      </c>
      <c r="B3161" s="1" t="n">
        <v>42978.875</v>
      </c>
      <c r="C3161" s="0" t="n">
        <v>0</v>
      </c>
      <c r="D3161" s="0" t="n">
        <v>0</v>
      </c>
      <c r="E3161" s="0" t="n">
        <v>0</v>
      </c>
      <c r="F3161" s="0" t="n">
        <v>1</v>
      </c>
      <c r="G3161" s="0" t="n">
        <v>0</v>
      </c>
      <c r="H3161" s="0" t="n">
        <v>0</v>
      </c>
      <c r="I3161" s="0" t="n">
        <v>0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n">
        <v>0</v>
      </c>
      <c r="R3161" s="0" t="n">
        <v>0</v>
      </c>
      <c r="S3161" s="0" t="n">
        <v>0</v>
      </c>
      <c r="T3161" s="0" t="n">
        <v>0</v>
      </c>
      <c r="U3161" s="0" t="n">
        <v>0</v>
      </c>
      <c r="V3161" s="0" t="n">
        <v>0</v>
      </c>
      <c r="W3161" s="0" t="n">
        <v>0</v>
      </c>
      <c r="X3161" s="0" t="n">
        <v>0</v>
      </c>
      <c r="Y3161" s="0" t="n">
        <v>0</v>
      </c>
      <c r="Z3161" s="0" t="n">
        <v>0</v>
      </c>
      <c r="AA3161" s="0" t="n">
        <v>0</v>
      </c>
      <c r="AB3161" s="0" t="n">
        <v>0</v>
      </c>
      <c r="AC3161" s="0" t="n">
        <v>0</v>
      </c>
      <c r="AD3161" s="0" t="n">
        <v>0</v>
      </c>
      <c r="AE3161" s="0" t="n">
        <v>1</v>
      </c>
      <c r="AF3161" s="0" t="n">
        <v>0</v>
      </c>
    </row>
    <row r="3162" customFormat="false" ht="15" hidden="false" customHeight="false" outlineLevel="0" collapsed="false">
      <c r="A3162" s="0" t="n">
        <v>3</v>
      </c>
      <c r="B3162" s="1" t="n">
        <v>42978.8715277778</v>
      </c>
      <c r="C3162" s="0" t="n">
        <v>0</v>
      </c>
      <c r="D3162" s="0" t="n">
        <v>1</v>
      </c>
      <c r="E3162" s="0" t="n">
        <v>0</v>
      </c>
      <c r="F3162" s="0" t="n">
        <v>0</v>
      </c>
      <c r="G3162" s="0" t="n">
        <v>0</v>
      </c>
      <c r="H3162" s="0" t="n">
        <v>0</v>
      </c>
      <c r="I3162" s="0" t="n">
        <v>0</v>
      </c>
      <c r="J3162" s="0" t="n">
        <v>0</v>
      </c>
      <c r="K3162" s="0" t="n">
        <v>0</v>
      </c>
      <c r="L3162" s="0" t="n">
        <v>0</v>
      </c>
      <c r="M3162" s="0" t="n">
        <v>2</v>
      </c>
      <c r="N3162" s="0" t="n">
        <v>1</v>
      </c>
      <c r="O3162" s="0" t="n">
        <v>0</v>
      </c>
      <c r="P3162" s="0" t="n">
        <v>0</v>
      </c>
      <c r="Q3162" s="0" t="n">
        <v>1</v>
      </c>
      <c r="R3162" s="0" t="n">
        <v>0</v>
      </c>
      <c r="S3162" s="0" t="n">
        <v>0</v>
      </c>
      <c r="T3162" s="0" t="n">
        <v>0</v>
      </c>
      <c r="U3162" s="0" t="n">
        <v>1</v>
      </c>
      <c r="V3162" s="0" t="n">
        <v>0</v>
      </c>
      <c r="W3162" s="0" t="n">
        <v>0</v>
      </c>
      <c r="X3162" s="0" t="n">
        <v>0</v>
      </c>
      <c r="Y3162" s="0" t="n">
        <v>0</v>
      </c>
      <c r="Z3162" s="0" t="n">
        <v>0</v>
      </c>
      <c r="AA3162" s="0" t="n">
        <v>0</v>
      </c>
      <c r="AB3162" s="0" t="n">
        <v>2</v>
      </c>
      <c r="AC3162" s="0" t="n">
        <v>2</v>
      </c>
      <c r="AD3162" s="0" t="n">
        <v>0</v>
      </c>
      <c r="AE3162" s="0" t="n">
        <v>1</v>
      </c>
      <c r="AF3162" s="0" t="n">
        <v>1</v>
      </c>
    </row>
    <row r="3163" customFormat="false" ht="15" hidden="false" customHeight="false" outlineLevel="0" collapsed="false">
      <c r="A3163" s="0" t="n">
        <v>1</v>
      </c>
      <c r="B3163" s="1" t="n">
        <v>42978.8715277778</v>
      </c>
      <c r="C3163" s="0" t="n">
        <v>0</v>
      </c>
      <c r="D3163" s="0" t="n">
        <v>0</v>
      </c>
      <c r="E3163" s="0" t="n">
        <v>1</v>
      </c>
      <c r="F3163" s="0" t="n">
        <v>0</v>
      </c>
      <c r="G3163" s="0" t="n">
        <v>0</v>
      </c>
      <c r="H3163" s="0" t="n">
        <v>0</v>
      </c>
      <c r="I3163" s="0" t="n">
        <v>0</v>
      </c>
      <c r="J3163" s="0" t="n">
        <v>0</v>
      </c>
      <c r="K3163" s="0" t="n">
        <v>0</v>
      </c>
      <c r="L3163" s="0" t="n">
        <v>0</v>
      </c>
      <c r="M3163" s="0" t="n">
        <v>1</v>
      </c>
      <c r="N3163" s="0" t="n">
        <v>1</v>
      </c>
      <c r="O3163" s="0" t="n">
        <v>1</v>
      </c>
      <c r="P3163" s="0" t="n">
        <v>0</v>
      </c>
      <c r="Q3163" s="0" t="n">
        <v>0</v>
      </c>
      <c r="R3163" s="0" t="n">
        <v>0</v>
      </c>
      <c r="S3163" s="0" t="n">
        <v>0</v>
      </c>
      <c r="T3163" s="0" t="n">
        <v>0</v>
      </c>
      <c r="U3163" s="0" t="n">
        <v>0</v>
      </c>
      <c r="V3163" s="0" t="n">
        <v>0</v>
      </c>
      <c r="W3163" s="0" t="n">
        <v>0</v>
      </c>
      <c r="X3163" s="0" t="n">
        <v>0</v>
      </c>
      <c r="Y3163" s="0" t="n">
        <v>0</v>
      </c>
      <c r="Z3163" s="0" t="n">
        <v>0</v>
      </c>
      <c r="AA3163" s="0" t="n">
        <v>0</v>
      </c>
      <c r="AB3163" s="0" t="n">
        <v>1</v>
      </c>
      <c r="AC3163" s="0" t="n">
        <v>1</v>
      </c>
      <c r="AD3163" s="0" t="n">
        <v>2</v>
      </c>
      <c r="AE3163" s="0" t="n">
        <v>0</v>
      </c>
      <c r="AF3163" s="0" t="n">
        <v>0</v>
      </c>
    </row>
    <row r="3164" customFormat="false" ht="15" hidden="false" customHeight="false" outlineLevel="0" collapsed="false">
      <c r="A3164" s="0" t="n">
        <v>12</v>
      </c>
      <c r="B3164" s="1" t="n">
        <v>42978.8715277778</v>
      </c>
      <c r="C3164" s="0" t="n">
        <v>0</v>
      </c>
      <c r="D3164" s="0" t="n">
        <v>1</v>
      </c>
      <c r="E3164" s="0" t="n">
        <v>1</v>
      </c>
      <c r="F3164" s="0" t="n">
        <v>0</v>
      </c>
      <c r="G3164" s="0" t="n">
        <v>0</v>
      </c>
      <c r="H3164" s="0" t="n">
        <v>0</v>
      </c>
      <c r="I3164" s="0" t="n">
        <v>0</v>
      </c>
      <c r="J3164" s="0" t="n">
        <v>0</v>
      </c>
      <c r="K3164" s="0" t="n">
        <v>0</v>
      </c>
      <c r="L3164" s="0" t="n">
        <v>0</v>
      </c>
      <c r="M3164" s="0" t="n">
        <v>0</v>
      </c>
      <c r="N3164" s="0" t="n">
        <v>0</v>
      </c>
      <c r="O3164" s="0" t="n">
        <v>0</v>
      </c>
      <c r="P3164" s="0" t="n">
        <v>0</v>
      </c>
      <c r="Q3164" s="0" t="n">
        <v>0</v>
      </c>
      <c r="R3164" s="0" t="n">
        <v>0</v>
      </c>
      <c r="S3164" s="0" t="n">
        <v>0</v>
      </c>
      <c r="T3164" s="0" t="n">
        <v>0</v>
      </c>
      <c r="U3164" s="0" t="n">
        <v>0</v>
      </c>
      <c r="V3164" s="0" t="n">
        <v>0</v>
      </c>
      <c r="W3164" s="0" t="n">
        <v>0</v>
      </c>
      <c r="X3164" s="0" t="n">
        <v>0</v>
      </c>
      <c r="Y3164" s="0" t="n">
        <v>0</v>
      </c>
      <c r="Z3164" s="0" t="n">
        <v>0</v>
      </c>
      <c r="AA3164" s="0" t="n">
        <v>0</v>
      </c>
      <c r="AB3164" s="0" t="n">
        <v>0</v>
      </c>
      <c r="AC3164" s="0" t="n">
        <v>1</v>
      </c>
      <c r="AD3164" s="0" t="n">
        <v>1</v>
      </c>
      <c r="AE3164" s="0" t="n">
        <v>0</v>
      </c>
      <c r="AF3164" s="0" t="n">
        <v>0</v>
      </c>
    </row>
    <row r="3165" customFormat="false" ht="15" hidden="false" customHeight="false" outlineLevel="0" collapsed="false">
      <c r="A3165" s="0" t="n">
        <v>5</v>
      </c>
      <c r="B3165" s="1" t="n">
        <v>42978.8680555556</v>
      </c>
      <c r="C3165" s="0" t="n">
        <v>0</v>
      </c>
      <c r="D3165" s="0" t="n">
        <v>0</v>
      </c>
      <c r="E3165" s="0" t="n">
        <v>0</v>
      </c>
      <c r="F3165" s="0" t="n">
        <v>0</v>
      </c>
      <c r="G3165" s="0" t="n">
        <v>0</v>
      </c>
      <c r="H3165" s="0" t="n">
        <v>0</v>
      </c>
      <c r="I3165" s="0" t="n">
        <v>1</v>
      </c>
      <c r="J3165" s="0" t="n">
        <v>0</v>
      </c>
      <c r="K3165" s="0" t="n">
        <v>0</v>
      </c>
      <c r="L3165" s="0" t="n">
        <v>0</v>
      </c>
      <c r="M3165" s="0" t="n">
        <v>0</v>
      </c>
      <c r="N3165" s="0" t="n">
        <v>0</v>
      </c>
      <c r="O3165" s="0" t="n">
        <v>0</v>
      </c>
      <c r="P3165" s="0" t="n">
        <v>0</v>
      </c>
      <c r="Q3165" s="0" t="n">
        <v>0</v>
      </c>
      <c r="R3165" s="0" t="n">
        <v>0</v>
      </c>
      <c r="S3165" s="0" t="n">
        <v>0</v>
      </c>
      <c r="T3165" s="0" t="n">
        <v>0</v>
      </c>
      <c r="U3165" s="0" t="n">
        <v>0</v>
      </c>
      <c r="V3165" s="0" t="n">
        <v>0</v>
      </c>
      <c r="W3165" s="0" t="n">
        <v>0</v>
      </c>
      <c r="X3165" s="0" t="n">
        <v>0</v>
      </c>
      <c r="Y3165" s="0" t="n">
        <v>0</v>
      </c>
      <c r="Z3165" s="0" t="n">
        <v>0</v>
      </c>
      <c r="AA3165" s="0" t="n">
        <v>0</v>
      </c>
      <c r="AB3165" s="0" t="n">
        <v>0</v>
      </c>
      <c r="AC3165" s="0" t="n">
        <v>1</v>
      </c>
      <c r="AD3165" s="0" t="n">
        <v>0</v>
      </c>
      <c r="AE3165" s="0" t="n">
        <v>0</v>
      </c>
      <c r="AF3165" s="0" t="n">
        <v>0</v>
      </c>
    </row>
    <row r="3166" customFormat="false" ht="15" hidden="false" customHeight="false" outlineLevel="0" collapsed="false">
      <c r="A3166" s="0" t="n">
        <v>8</v>
      </c>
      <c r="B3166" s="1" t="n">
        <v>42978.8680555556</v>
      </c>
      <c r="C3166" s="0" t="n">
        <v>1</v>
      </c>
      <c r="D3166" s="0" t="n">
        <v>1</v>
      </c>
      <c r="E3166" s="0" t="n">
        <v>1</v>
      </c>
      <c r="F3166" s="0" t="n">
        <v>1</v>
      </c>
      <c r="G3166" s="0" t="n">
        <v>0</v>
      </c>
      <c r="H3166" s="0" t="n">
        <v>0</v>
      </c>
      <c r="I3166" s="0" t="n">
        <v>0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n">
        <v>0</v>
      </c>
      <c r="R3166" s="0" t="n">
        <v>0</v>
      </c>
      <c r="S3166" s="0" t="n">
        <v>0</v>
      </c>
      <c r="T3166" s="0" t="n">
        <v>0</v>
      </c>
      <c r="U3166" s="0" t="n">
        <v>0</v>
      </c>
      <c r="V3166" s="0" t="n">
        <v>0</v>
      </c>
      <c r="W3166" s="0" t="n">
        <v>0</v>
      </c>
      <c r="X3166" s="0" t="n">
        <v>0</v>
      </c>
      <c r="Y3166" s="0" t="n">
        <v>0</v>
      </c>
      <c r="Z3166" s="0" t="n">
        <v>0</v>
      </c>
      <c r="AA3166" s="0" t="n">
        <v>0</v>
      </c>
      <c r="AB3166" s="0" t="n">
        <v>1</v>
      </c>
      <c r="AC3166" s="0" t="n">
        <v>1</v>
      </c>
      <c r="AD3166" s="0" t="n">
        <v>1</v>
      </c>
      <c r="AE3166" s="0" t="n">
        <v>1</v>
      </c>
      <c r="AF3166" s="0" t="n">
        <v>0</v>
      </c>
    </row>
    <row r="3167" customFormat="false" ht="15" hidden="false" customHeight="false" outlineLevel="0" collapsed="false">
      <c r="A3167" s="0" t="n">
        <v>8</v>
      </c>
      <c r="B3167" s="1" t="n">
        <v>42978.8645833333</v>
      </c>
      <c r="C3167" s="0" t="n">
        <v>1</v>
      </c>
      <c r="D3167" s="0" t="n">
        <v>0</v>
      </c>
      <c r="E3167" s="0" t="n">
        <v>0</v>
      </c>
      <c r="F3167" s="0" t="n">
        <v>0</v>
      </c>
      <c r="G3167" s="0" t="n">
        <v>0</v>
      </c>
      <c r="H3167" s="0" t="n">
        <v>0</v>
      </c>
      <c r="I3167" s="0" t="n">
        <v>0</v>
      </c>
      <c r="J3167" s="0" t="n">
        <v>0</v>
      </c>
      <c r="K3167" s="0" t="n">
        <v>0</v>
      </c>
      <c r="L3167" s="0" t="n">
        <v>0</v>
      </c>
      <c r="M3167" s="0" t="n">
        <v>0</v>
      </c>
      <c r="N3167" s="0" t="n">
        <v>0</v>
      </c>
      <c r="O3167" s="0" t="n">
        <v>0</v>
      </c>
      <c r="P3167" s="0" t="n">
        <v>0</v>
      </c>
      <c r="Q3167" s="0" t="n">
        <v>0</v>
      </c>
      <c r="R3167" s="0" t="n">
        <v>0</v>
      </c>
      <c r="S3167" s="0" t="n">
        <v>0</v>
      </c>
      <c r="T3167" s="0" t="n">
        <v>0</v>
      </c>
      <c r="U3167" s="0" t="n">
        <v>0</v>
      </c>
      <c r="V3167" s="0" t="n">
        <v>0</v>
      </c>
      <c r="W3167" s="0" t="n">
        <v>0</v>
      </c>
      <c r="X3167" s="0" t="n">
        <v>0</v>
      </c>
      <c r="Y3167" s="0" t="n">
        <v>0</v>
      </c>
      <c r="Z3167" s="0" t="n">
        <v>0</v>
      </c>
      <c r="AA3167" s="0" t="n">
        <v>0</v>
      </c>
      <c r="AB3167" s="0" t="n">
        <v>1</v>
      </c>
      <c r="AC3167" s="0" t="n">
        <v>0</v>
      </c>
      <c r="AD3167" s="0" t="n">
        <v>0</v>
      </c>
      <c r="AE3167" s="0" t="n">
        <v>0</v>
      </c>
      <c r="AF3167" s="0" t="n">
        <v>0</v>
      </c>
    </row>
    <row r="3168" customFormat="false" ht="15" hidden="false" customHeight="false" outlineLevel="0" collapsed="false">
      <c r="A3168" s="0" t="n">
        <v>18</v>
      </c>
      <c r="B3168" s="1" t="n">
        <v>42978.8645833333</v>
      </c>
      <c r="C3168" s="0" t="n">
        <v>0</v>
      </c>
      <c r="D3168" s="0" t="n">
        <v>0</v>
      </c>
      <c r="E3168" s="0" t="n">
        <v>0</v>
      </c>
      <c r="F3168" s="0" t="n">
        <v>0</v>
      </c>
      <c r="G3168" s="0" t="n">
        <v>0</v>
      </c>
      <c r="H3168" s="0" t="n">
        <v>0</v>
      </c>
      <c r="I3168" s="0" t="n">
        <v>1</v>
      </c>
      <c r="J3168" s="0" t="n">
        <v>0</v>
      </c>
      <c r="K3168" s="0" t="n">
        <v>0</v>
      </c>
      <c r="L3168" s="0" t="n">
        <v>0</v>
      </c>
      <c r="M3168" s="0" t="n">
        <v>0</v>
      </c>
      <c r="N3168" s="0" t="n">
        <v>0</v>
      </c>
      <c r="O3168" s="0" t="n">
        <v>0</v>
      </c>
      <c r="P3168" s="0" t="n">
        <v>0</v>
      </c>
      <c r="Q3168" s="0" t="n">
        <v>0</v>
      </c>
      <c r="R3168" s="0" t="n">
        <v>0</v>
      </c>
      <c r="S3168" s="0" t="n">
        <v>0</v>
      </c>
      <c r="T3168" s="0" t="n">
        <v>0</v>
      </c>
      <c r="U3168" s="0" t="n">
        <v>0</v>
      </c>
      <c r="V3168" s="0" t="n">
        <v>0</v>
      </c>
      <c r="W3168" s="0" t="n">
        <v>0</v>
      </c>
      <c r="X3168" s="0" t="n">
        <v>0</v>
      </c>
      <c r="Y3168" s="0" t="n">
        <v>0</v>
      </c>
      <c r="Z3168" s="0" t="n">
        <v>0</v>
      </c>
      <c r="AA3168" s="0" t="n">
        <v>0</v>
      </c>
      <c r="AB3168" s="0" t="n">
        <v>0</v>
      </c>
      <c r="AC3168" s="0" t="n">
        <v>1</v>
      </c>
      <c r="AD3168" s="0" t="n">
        <v>0</v>
      </c>
      <c r="AE3168" s="0" t="n">
        <v>0</v>
      </c>
      <c r="AF3168" s="0" t="n">
        <v>0</v>
      </c>
    </row>
    <row r="3169" customFormat="false" ht="15" hidden="false" customHeight="false" outlineLevel="0" collapsed="false">
      <c r="A3169" s="0" t="n">
        <v>12</v>
      </c>
      <c r="B3169" s="1" t="n">
        <v>42978.8645833333</v>
      </c>
      <c r="C3169" s="0" t="n">
        <v>0</v>
      </c>
      <c r="D3169" s="0" t="n">
        <v>1</v>
      </c>
      <c r="E3169" s="0" t="n">
        <v>0</v>
      </c>
      <c r="F3169" s="0" t="n">
        <v>0</v>
      </c>
      <c r="G3169" s="0" t="n">
        <v>0</v>
      </c>
      <c r="H3169" s="0" t="n">
        <v>0</v>
      </c>
      <c r="I3169" s="0" t="n">
        <v>0</v>
      </c>
      <c r="J3169" s="0" t="n">
        <v>0</v>
      </c>
      <c r="K3169" s="0" t="n">
        <v>0</v>
      </c>
      <c r="L3169" s="0" t="n">
        <v>0</v>
      </c>
      <c r="M3169" s="0" t="n">
        <v>0</v>
      </c>
      <c r="N3169" s="0" t="n">
        <v>0</v>
      </c>
      <c r="O3169" s="0" t="n">
        <v>0</v>
      </c>
      <c r="P3169" s="0" t="n">
        <v>0</v>
      </c>
      <c r="Q3169" s="0" t="n">
        <v>0</v>
      </c>
      <c r="R3169" s="0" t="n">
        <v>0</v>
      </c>
      <c r="S3169" s="0" t="n">
        <v>0</v>
      </c>
      <c r="T3169" s="0" t="n">
        <v>0</v>
      </c>
      <c r="U3169" s="0" t="n">
        <v>0</v>
      </c>
      <c r="V3169" s="0" t="n">
        <v>0</v>
      </c>
      <c r="W3169" s="0" t="n">
        <v>0</v>
      </c>
      <c r="X3169" s="0" t="n">
        <v>0</v>
      </c>
      <c r="Y3169" s="0" t="n">
        <v>0</v>
      </c>
      <c r="Z3169" s="0" t="n">
        <v>0</v>
      </c>
      <c r="AA3169" s="0" t="n">
        <v>0</v>
      </c>
      <c r="AB3169" s="0" t="n">
        <v>0</v>
      </c>
      <c r="AC3169" s="0" t="n">
        <v>1</v>
      </c>
      <c r="AD3169" s="0" t="n">
        <v>0</v>
      </c>
      <c r="AE3169" s="0" t="n">
        <v>0</v>
      </c>
      <c r="AF3169" s="0" t="n">
        <v>0</v>
      </c>
    </row>
    <row r="3170" customFormat="false" ht="15" hidden="false" customHeight="false" outlineLevel="0" collapsed="false">
      <c r="A3170" s="0" t="n">
        <v>4</v>
      </c>
      <c r="B3170" s="1" t="n">
        <v>42978.8645833333</v>
      </c>
      <c r="C3170" s="0" t="n">
        <v>1</v>
      </c>
      <c r="D3170" s="0" t="n">
        <v>1</v>
      </c>
      <c r="E3170" s="0" t="n">
        <v>0</v>
      </c>
      <c r="F3170" s="0" t="n">
        <v>0</v>
      </c>
      <c r="G3170" s="0" t="n">
        <v>0</v>
      </c>
      <c r="H3170" s="0" t="n">
        <v>0</v>
      </c>
      <c r="I3170" s="0" t="n">
        <v>0</v>
      </c>
      <c r="J3170" s="0" t="n">
        <v>0</v>
      </c>
      <c r="K3170" s="0" t="n">
        <v>0</v>
      </c>
      <c r="L3170" s="0" t="n">
        <v>0</v>
      </c>
      <c r="M3170" s="0" t="n">
        <v>0</v>
      </c>
      <c r="N3170" s="0" t="n">
        <v>0</v>
      </c>
      <c r="O3170" s="0" t="n">
        <v>0</v>
      </c>
      <c r="P3170" s="0" t="n">
        <v>0</v>
      </c>
      <c r="Q3170" s="0" t="n">
        <v>0</v>
      </c>
      <c r="R3170" s="0" t="n">
        <v>0</v>
      </c>
      <c r="S3170" s="0" t="n">
        <v>0</v>
      </c>
      <c r="T3170" s="0" t="n">
        <v>0</v>
      </c>
      <c r="U3170" s="0" t="n">
        <v>0</v>
      </c>
      <c r="V3170" s="0" t="n">
        <v>0</v>
      </c>
      <c r="W3170" s="0" t="n">
        <v>0</v>
      </c>
      <c r="X3170" s="0" t="n">
        <v>0</v>
      </c>
      <c r="Y3170" s="0" t="n">
        <v>0</v>
      </c>
      <c r="Z3170" s="0" t="n">
        <v>0</v>
      </c>
      <c r="AA3170" s="0" t="n">
        <v>0</v>
      </c>
      <c r="AB3170" s="0" t="n">
        <v>1</v>
      </c>
      <c r="AC3170" s="0" t="n">
        <v>1</v>
      </c>
      <c r="AD3170" s="0" t="n">
        <v>0</v>
      </c>
      <c r="AE3170" s="0" t="n">
        <v>0</v>
      </c>
      <c r="AF3170" s="0" t="n">
        <v>0</v>
      </c>
    </row>
    <row r="3171" customFormat="false" ht="15" hidden="false" customHeight="false" outlineLevel="0" collapsed="false">
      <c r="A3171" s="0" t="n">
        <v>15</v>
      </c>
      <c r="B3171" s="1" t="n">
        <v>42978.8611111111</v>
      </c>
      <c r="C3171" s="0" t="n">
        <v>1</v>
      </c>
      <c r="D3171" s="0" t="n">
        <v>1</v>
      </c>
      <c r="E3171" s="0" t="n">
        <v>0</v>
      </c>
      <c r="F3171" s="0" t="n">
        <v>0</v>
      </c>
      <c r="G3171" s="0" t="n">
        <v>0</v>
      </c>
      <c r="H3171" s="0" t="n">
        <v>0</v>
      </c>
      <c r="I3171" s="0" t="n">
        <v>0</v>
      </c>
      <c r="J3171" s="0" t="n">
        <v>0</v>
      </c>
      <c r="K3171" s="0" t="n">
        <v>0</v>
      </c>
      <c r="L3171" s="0" t="n">
        <v>0</v>
      </c>
      <c r="M3171" s="0" t="n">
        <v>0</v>
      </c>
      <c r="N3171" s="0" t="n">
        <v>0</v>
      </c>
      <c r="O3171" s="0" t="n">
        <v>0</v>
      </c>
      <c r="P3171" s="0" t="n">
        <v>0</v>
      </c>
      <c r="Q3171" s="0" t="n">
        <v>0</v>
      </c>
      <c r="R3171" s="0" t="n">
        <v>0</v>
      </c>
      <c r="S3171" s="0" t="n">
        <v>0</v>
      </c>
      <c r="T3171" s="0" t="n">
        <v>0</v>
      </c>
      <c r="U3171" s="0" t="n">
        <v>0</v>
      </c>
      <c r="V3171" s="0" t="n">
        <v>0</v>
      </c>
      <c r="W3171" s="0" t="n">
        <v>0</v>
      </c>
      <c r="X3171" s="0" t="n">
        <v>0</v>
      </c>
      <c r="Y3171" s="0" t="n">
        <v>0</v>
      </c>
      <c r="Z3171" s="0" t="n">
        <v>0</v>
      </c>
      <c r="AA3171" s="0" t="n">
        <v>0</v>
      </c>
      <c r="AB3171" s="0" t="n">
        <v>1</v>
      </c>
      <c r="AC3171" s="0" t="n">
        <v>1</v>
      </c>
      <c r="AD3171" s="0" t="n">
        <v>0</v>
      </c>
      <c r="AE3171" s="0" t="n">
        <v>0</v>
      </c>
      <c r="AF3171" s="0" t="n">
        <v>0</v>
      </c>
    </row>
    <row r="3172" customFormat="false" ht="15" hidden="false" customHeight="false" outlineLevel="0" collapsed="false">
      <c r="A3172" s="0" t="n">
        <v>20</v>
      </c>
      <c r="B3172" s="1" t="n">
        <v>42978.8611111111</v>
      </c>
      <c r="C3172" s="0" t="n">
        <v>0</v>
      </c>
      <c r="D3172" s="0" t="n">
        <v>1</v>
      </c>
      <c r="E3172" s="0" t="n">
        <v>0</v>
      </c>
      <c r="F3172" s="0" t="n">
        <v>0</v>
      </c>
      <c r="G3172" s="0" t="n">
        <v>0</v>
      </c>
      <c r="H3172" s="0" t="n">
        <v>0</v>
      </c>
      <c r="I3172" s="0" t="n">
        <v>0</v>
      </c>
      <c r="J3172" s="0" t="n">
        <v>0</v>
      </c>
      <c r="K3172" s="0" t="n">
        <v>0</v>
      </c>
      <c r="L3172" s="0" t="n">
        <v>0</v>
      </c>
      <c r="M3172" s="0" t="n">
        <v>0</v>
      </c>
      <c r="N3172" s="0" t="n">
        <v>0</v>
      </c>
      <c r="O3172" s="0" t="n">
        <v>0</v>
      </c>
      <c r="P3172" s="0" t="n">
        <v>0</v>
      </c>
      <c r="Q3172" s="0" t="n">
        <v>0</v>
      </c>
      <c r="R3172" s="0" t="n">
        <v>0</v>
      </c>
      <c r="S3172" s="0" t="n">
        <v>0</v>
      </c>
      <c r="T3172" s="0" t="n">
        <v>0</v>
      </c>
      <c r="U3172" s="0" t="n">
        <v>0</v>
      </c>
      <c r="V3172" s="0" t="n">
        <v>0</v>
      </c>
      <c r="W3172" s="0" t="n">
        <v>0</v>
      </c>
      <c r="X3172" s="0" t="n">
        <v>0</v>
      </c>
      <c r="Y3172" s="0" t="n">
        <v>0</v>
      </c>
      <c r="Z3172" s="0" t="n">
        <v>0</v>
      </c>
      <c r="AA3172" s="0" t="n">
        <v>0</v>
      </c>
      <c r="AB3172" s="0" t="n">
        <v>0</v>
      </c>
      <c r="AC3172" s="0" t="n">
        <v>1</v>
      </c>
      <c r="AD3172" s="0" t="n">
        <v>0</v>
      </c>
      <c r="AE3172" s="0" t="n">
        <v>0</v>
      </c>
      <c r="AF3172" s="0" t="n">
        <v>0</v>
      </c>
    </row>
    <row r="3173" customFormat="false" ht="15" hidden="false" customHeight="false" outlineLevel="0" collapsed="false">
      <c r="A3173" s="0" t="n">
        <v>9</v>
      </c>
      <c r="B3173" s="1" t="n">
        <v>42978.8611111111</v>
      </c>
      <c r="C3173" s="0" t="n">
        <v>0</v>
      </c>
      <c r="D3173" s="0" t="n">
        <v>1</v>
      </c>
      <c r="E3173" s="0" t="n">
        <v>1</v>
      </c>
      <c r="F3173" s="0" t="n">
        <v>0</v>
      </c>
      <c r="G3173" s="0" t="n">
        <v>0</v>
      </c>
      <c r="H3173" s="0" t="n">
        <v>0</v>
      </c>
      <c r="I3173" s="0" t="n">
        <v>0</v>
      </c>
      <c r="J3173" s="0" t="n">
        <v>0</v>
      </c>
      <c r="K3173" s="0" t="n">
        <v>0</v>
      </c>
      <c r="L3173" s="0" t="n">
        <v>0</v>
      </c>
      <c r="M3173" s="0" t="n">
        <v>0</v>
      </c>
      <c r="N3173" s="0" t="n">
        <v>0</v>
      </c>
      <c r="O3173" s="0" t="n">
        <v>0</v>
      </c>
      <c r="P3173" s="0" t="n">
        <v>0</v>
      </c>
      <c r="Q3173" s="0" t="n">
        <v>0</v>
      </c>
      <c r="R3173" s="0" t="n">
        <v>0</v>
      </c>
      <c r="S3173" s="0" t="n">
        <v>0</v>
      </c>
      <c r="T3173" s="0" t="n">
        <v>0</v>
      </c>
      <c r="U3173" s="0" t="n">
        <v>0</v>
      </c>
      <c r="V3173" s="0" t="n">
        <v>0</v>
      </c>
      <c r="W3173" s="0" t="n">
        <v>0</v>
      </c>
      <c r="X3173" s="0" t="n">
        <v>0</v>
      </c>
      <c r="Y3173" s="0" t="n">
        <v>1</v>
      </c>
      <c r="Z3173" s="0" t="n">
        <v>0</v>
      </c>
      <c r="AA3173" s="0" t="n">
        <v>0</v>
      </c>
      <c r="AB3173" s="0" t="n">
        <v>0</v>
      </c>
      <c r="AC3173" s="0" t="n">
        <v>1</v>
      </c>
      <c r="AD3173" s="0" t="n">
        <v>2</v>
      </c>
      <c r="AE3173" s="0" t="n">
        <v>0</v>
      </c>
      <c r="AF3173" s="0" t="n">
        <v>0</v>
      </c>
    </row>
    <row r="3174" customFormat="false" ht="15" hidden="false" customHeight="false" outlineLevel="0" collapsed="false">
      <c r="A3174" s="0" t="n">
        <v>17</v>
      </c>
      <c r="B3174" s="1" t="n">
        <v>42978.8611111111</v>
      </c>
      <c r="C3174" s="0" t="n">
        <v>0</v>
      </c>
      <c r="D3174" s="0" t="n">
        <v>0</v>
      </c>
      <c r="E3174" s="0" t="n">
        <v>0</v>
      </c>
      <c r="F3174" s="0" t="n">
        <v>0</v>
      </c>
      <c r="G3174" s="0" t="n">
        <v>0</v>
      </c>
      <c r="H3174" s="0" t="n">
        <v>0</v>
      </c>
      <c r="I3174" s="0" t="n">
        <v>0</v>
      </c>
      <c r="J3174" s="0" t="n">
        <v>0</v>
      </c>
      <c r="K3174" s="0" t="n">
        <v>0</v>
      </c>
      <c r="L3174" s="0" t="n">
        <v>0</v>
      </c>
      <c r="M3174" s="0" t="n">
        <v>0</v>
      </c>
      <c r="N3174" s="0" t="n">
        <v>0</v>
      </c>
      <c r="O3174" s="0" t="n">
        <v>0</v>
      </c>
      <c r="P3174" s="0" t="n">
        <v>0</v>
      </c>
      <c r="Q3174" s="0" t="n">
        <v>0</v>
      </c>
      <c r="R3174" s="0" t="n">
        <v>0</v>
      </c>
      <c r="S3174" s="0" t="n">
        <v>0</v>
      </c>
      <c r="T3174" s="0" t="n">
        <v>0</v>
      </c>
      <c r="U3174" s="0" t="n">
        <v>0</v>
      </c>
      <c r="V3174" s="0" t="n">
        <v>0</v>
      </c>
      <c r="W3174" s="0" t="n">
        <v>1</v>
      </c>
      <c r="X3174" s="0" t="n">
        <v>5</v>
      </c>
      <c r="Y3174" s="0" t="n">
        <v>0</v>
      </c>
      <c r="Z3174" s="0" t="n">
        <v>1</v>
      </c>
      <c r="AA3174" s="0" t="n">
        <v>0</v>
      </c>
      <c r="AB3174" s="0" t="n">
        <v>1</v>
      </c>
      <c r="AC3174" s="0" t="n">
        <v>5</v>
      </c>
      <c r="AD3174" s="0" t="n">
        <v>0</v>
      </c>
      <c r="AE3174" s="0" t="n">
        <v>1</v>
      </c>
      <c r="AF3174" s="0" t="n">
        <v>0</v>
      </c>
    </row>
    <row r="3175" customFormat="false" ht="15" hidden="false" customHeight="false" outlineLevel="0" collapsed="false">
      <c r="A3175" s="0" t="n">
        <v>20</v>
      </c>
      <c r="B3175" s="1" t="n">
        <v>42978.8576388889</v>
      </c>
      <c r="C3175" s="0" t="n">
        <v>0</v>
      </c>
      <c r="D3175" s="0" t="n">
        <v>2</v>
      </c>
      <c r="E3175" s="0" t="n">
        <v>0</v>
      </c>
      <c r="F3175" s="0" t="n">
        <v>0</v>
      </c>
      <c r="G3175" s="0" t="n">
        <v>0</v>
      </c>
      <c r="H3175" s="0" t="n">
        <v>0</v>
      </c>
      <c r="I3175" s="0" t="n">
        <v>0</v>
      </c>
      <c r="J3175" s="0" t="n">
        <v>0</v>
      </c>
      <c r="K3175" s="0" t="n">
        <v>0</v>
      </c>
      <c r="L3175" s="0" t="n">
        <v>0</v>
      </c>
      <c r="M3175" s="0" t="n">
        <v>0</v>
      </c>
      <c r="N3175" s="0" t="n">
        <v>0</v>
      </c>
      <c r="O3175" s="0" t="n">
        <v>0</v>
      </c>
      <c r="P3175" s="0" t="n">
        <v>0</v>
      </c>
      <c r="Q3175" s="0" t="n">
        <v>0</v>
      </c>
      <c r="R3175" s="0" t="n">
        <v>0</v>
      </c>
      <c r="S3175" s="0" t="n">
        <v>0</v>
      </c>
      <c r="T3175" s="0" t="n">
        <v>0</v>
      </c>
      <c r="U3175" s="0" t="n">
        <v>0</v>
      </c>
      <c r="V3175" s="0" t="n">
        <v>0</v>
      </c>
      <c r="W3175" s="0" t="n">
        <v>0</v>
      </c>
      <c r="X3175" s="0" t="n">
        <v>0</v>
      </c>
      <c r="Y3175" s="0" t="n">
        <v>0</v>
      </c>
      <c r="Z3175" s="0" t="n">
        <v>0</v>
      </c>
      <c r="AA3175" s="0" t="n">
        <v>0</v>
      </c>
      <c r="AB3175" s="0" t="n">
        <v>0</v>
      </c>
      <c r="AC3175" s="0" t="n">
        <v>2</v>
      </c>
      <c r="AD3175" s="0" t="n">
        <v>0</v>
      </c>
      <c r="AE3175" s="0" t="n">
        <v>0</v>
      </c>
      <c r="AF3175" s="0" t="n">
        <v>0</v>
      </c>
    </row>
    <row r="3176" customFormat="false" ht="15" hidden="false" customHeight="false" outlineLevel="0" collapsed="false">
      <c r="A3176" s="0" t="n">
        <v>8</v>
      </c>
      <c r="B3176" s="1" t="n">
        <v>42978.8576388889</v>
      </c>
      <c r="C3176" s="0" t="n">
        <v>1</v>
      </c>
      <c r="D3176" s="0" t="n">
        <v>0</v>
      </c>
      <c r="E3176" s="0" t="n">
        <v>0</v>
      </c>
      <c r="F3176" s="0" t="n">
        <v>0</v>
      </c>
      <c r="G3176" s="0" t="n">
        <v>0</v>
      </c>
      <c r="H3176" s="0" t="n">
        <v>0</v>
      </c>
      <c r="I3176" s="0" t="n">
        <v>0</v>
      </c>
      <c r="J3176" s="0" t="n">
        <v>0</v>
      </c>
      <c r="K3176" s="0" t="n">
        <v>0</v>
      </c>
      <c r="L3176" s="0" t="n">
        <v>0</v>
      </c>
      <c r="M3176" s="0" t="n">
        <v>0</v>
      </c>
      <c r="N3176" s="0" t="n">
        <v>0</v>
      </c>
      <c r="O3176" s="0" t="n">
        <v>0</v>
      </c>
      <c r="P3176" s="0" t="n">
        <v>0</v>
      </c>
      <c r="Q3176" s="0" t="n">
        <v>0</v>
      </c>
      <c r="R3176" s="0" t="n">
        <v>0</v>
      </c>
      <c r="S3176" s="0" t="n">
        <v>0</v>
      </c>
      <c r="T3176" s="0" t="n">
        <v>0</v>
      </c>
      <c r="U3176" s="0" t="n">
        <v>0</v>
      </c>
      <c r="V3176" s="0" t="n">
        <v>0</v>
      </c>
      <c r="W3176" s="0" t="n">
        <v>0</v>
      </c>
      <c r="X3176" s="0" t="n">
        <v>0</v>
      </c>
      <c r="Y3176" s="0" t="n">
        <v>0</v>
      </c>
      <c r="Z3176" s="0" t="n">
        <v>0</v>
      </c>
      <c r="AA3176" s="0" t="n">
        <v>0</v>
      </c>
      <c r="AB3176" s="0" t="n">
        <v>1</v>
      </c>
      <c r="AC3176" s="0" t="n">
        <v>0</v>
      </c>
      <c r="AD3176" s="0" t="n">
        <v>0</v>
      </c>
      <c r="AE3176" s="0" t="n">
        <v>0</v>
      </c>
      <c r="AF3176" s="0" t="n">
        <v>0</v>
      </c>
    </row>
    <row r="3177" customFormat="false" ht="15" hidden="false" customHeight="false" outlineLevel="0" collapsed="false">
      <c r="A3177" s="0" t="n">
        <v>14</v>
      </c>
      <c r="B3177" s="1" t="n">
        <v>42978.8576388889</v>
      </c>
      <c r="C3177" s="0" t="n">
        <v>0</v>
      </c>
      <c r="D3177" s="0" t="n">
        <v>0</v>
      </c>
      <c r="E3177" s="0" t="n">
        <v>0</v>
      </c>
      <c r="F3177" s="0" t="n">
        <v>0</v>
      </c>
      <c r="G3177" s="0" t="n">
        <v>0</v>
      </c>
      <c r="H3177" s="0" t="n">
        <v>0</v>
      </c>
      <c r="I3177" s="0" t="n">
        <v>0</v>
      </c>
      <c r="J3177" s="0" t="n">
        <v>0</v>
      </c>
      <c r="K3177" s="0" t="n">
        <v>0</v>
      </c>
      <c r="L3177" s="0" t="n">
        <v>0</v>
      </c>
      <c r="M3177" s="0" t="n">
        <v>0</v>
      </c>
      <c r="N3177" s="0" t="n">
        <v>1</v>
      </c>
      <c r="O3177" s="0" t="n">
        <v>0</v>
      </c>
      <c r="P3177" s="0" t="n">
        <v>0</v>
      </c>
      <c r="Q3177" s="0" t="n">
        <v>0</v>
      </c>
      <c r="R3177" s="0" t="n">
        <v>0</v>
      </c>
      <c r="S3177" s="0" t="n">
        <v>0</v>
      </c>
      <c r="T3177" s="0" t="n">
        <v>0</v>
      </c>
      <c r="U3177" s="0" t="n">
        <v>0</v>
      </c>
      <c r="V3177" s="0" t="n">
        <v>0</v>
      </c>
      <c r="W3177" s="0" t="n">
        <v>0</v>
      </c>
      <c r="X3177" s="0" t="n">
        <v>0</v>
      </c>
      <c r="Y3177" s="0" t="n">
        <v>0</v>
      </c>
      <c r="Z3177" s="0" t="n">
        <v>0</v>
      </c>
      <c r="AA3177" s="0" t="n">
        <v>0</v>
      </c>
      <c r="AB3177" s="0" t="n">
        <v>0</v>
      </c>
      <c r="AC3177" s="0" t="n">
        <v>1</v>
      </c>
      <c r="AD3177" s="0" t="n">
        <v>0</v>
      </c>
      <c r="AE3177" s="0" t="n">
        <v>0</v>
      </c>
      <c r="AF3177" s="0" t="n">
        <v>0</v>
      </c>
    </row>
    <row r="3178" customFormat="false" ht="15" hidden="false" customHeight="false" outlineLevel="0" collapsed="false">
      <c r="A3178" s="0" t="n">
        <v>14</v>
      </c>
      <c r="B3178" s="1" t="n">
        <v>42978.8541666667</v>
      </c>
      <c r="C3178" s="0" t="n">
        <v>0</v>
      </c>
      <c r="D3178" s="0" t="n">
        <v>0</v>
      </c>
      <c r="E3178" s="0" t="n">
        <v>0</v>
      </c>
      <c r="F3178" s="0" t="n">
        <v>0</v>
      </c>
      <c r="G3178" s="0" t="n">
        <v>0</v>
      </c>
      <c r="H3178" s="0" t="n">
        <v>0</v>
      </c>
      <c r="I3178" s="0" t="n">
        <v>0</v>
      </c>
      <c r="J3178" s="0" t="n">
        <v>0</v>
      </c>
      <c r="K3178" s="0" t="n">
        <v>0</v>
      </c>
      <c r="L3178" s="0" t="n">
        <v>0</v>
      </c>
      <c r="M3178" s="0" t="n">
        <v>1</v>
      </c>
      <c r="N3178" s="0" t="n">
        <v>0</v>
      </c>
      <c r="O3178" s="0" t="n">
        <v>0</v>
      </c>
      <c r="P3178" s="0" t="n">
        <v>0</v>
      </c>
      <c r="Q3178" s="0" t="n">
        <v>0</v>
      </c>
      <c r="R3178" s="0" t="n">
        <v>0</v>
      </c>
      <c r="S3178" s="0" t="n">
        <v>0</v>
      </c>
      <c r="T3178" s="0" t="n">
        <v>0</v>
      </c>
      <c r="U3178" s="0" t="n">
        <v>0</v>
      </c>
      <c r="V3178" s="0" t="n">
        <v>0</v>
      </c>
      <c r="W3178" s="0" t="n">
        <v>0</v>
      </c>
      <c r="X3178" s="0" t="n">
        <v>0</v>
      </c>
      <c r="Y3178" s="0" t="n">
        <v>0</v>
      </c>
      <c r="Z3178" s="0" t="n">
        <v>0</v>
      </c>
      <c r="AA3178" s="0" t="n">
        <v>0</v>
      </c>
      <c r="AB3178" s="0" t="n">
        <v>1</v>
      </c>
      <c r="AC3178" s="0" t="n">
        <v>0</v>
      </c>
      <c r="AD3178" s="0" t="n">
        <v>0</v>
      </c>
      <c r="AE3178" s="0" t="n">
        <v>0</v>
      </c>
      <c r="AF3178" s="0" t="n">
        <v>0</v>
      </c>
    </row>
    <row r="3179" customFormat="false" ht="15" hidden="false" customHeight="false" outlineLevel="0" collapsed="false">
      <c r="A3179" s="0" t="n">
        <v>15</v>
      </c>
      <c r="B3179" s="1" t="n">
        <v>42978.84375</v>
      </c>
      <c r="C3179" s="0" t="n">
        <v>0</v>
      </c>
      <c r="D3179" s="0" t="n">
        <v>1</v>
      </c>
      <c r="E3179" s="0" t="n">
        <v>0</v>
      </c>
      <c r="F3179" s="0" t="n">
        <v>0</v>
      </c>
      <c r="G3179" s="0" t="n">
        <v>0</v>
      </c>
      <c r="H3179" s="0" t="n">
        <v>0</v>
      </c>
      <c r="I3179" s="0" t="n">
        <v>0</v>
      </c>
      <c r="J3179" s="0" t="n">
        <v>0</v>
      </c>
      <c r="K3179" s="0" t="n">
        <v>0</v>
      </c>
      <c r="L3179" s="0" t="n">
        <v>0</v>
      </c>
      <c r="M3179" s="0" t="n">
        <v>0</v>
      </c>
      <c r="N3179" s="0" t="n">
        <v>0</v>
      </c>
      <c r="O3179" s="0" t="n">
        <v>0</v>
      </c>
      <c r="P3179" s="0" t="n">
        <v>0</v>
      </c>
      <c r="Q3179" s="0" t="n">
        <v>0</v>
      </c>
      <c r="R3179" s="0" t="n">
        <v>0</v>
      </c>
      <c r="S3179" s="0" t="n">
        <v>0</v>
      </c>
      <c r="T3179" s="0" t="n">
        <v>0</v>
      </c>
      <c r="U3179" s="0" t="n">
        <v>0</v>
      </c>
      <c r="V3179" s="0" t="n">
        <v>0</v>
      </c>
      <c r="W3179" s="0" t="n">
        <v>0</v>
      </c>
      <c r="X3179" s="0" t="n">
        <v>0</v>
      </c>
      <c r="Y3179" s="0" t="n">
        <v>0</v>
      </c>
      <c r="Z3179" s="0" t="n">
        <v>0</v>
      </c>
      <c r="AA3179" s="0" t="n">
        <v>0</v>
      </c>
      <c r="AB3179" s="0" t="n">
        <v>0</v>
      </c>
      <c r="AC3179" s="0" t="n">
        <v>1</v>
      </c>
      <c r="AD3179" s="0" t="n">
        <v>0</v>
      </c>
      <c r="AE3179" s="0" t="n">
        <v>0</v>
      </c>
      <c r="AF3179" s="0" t="n">
        <v>0</v>
      </c>
    </row>
    <row r="3180" customFormat="false" ht="15" hidden="false" customHeight="false" outlineLevel="0" collapsed="false">
      <c r="A3180" s="0" t="n">
        <v>17</v>
      </c>
      <c r="B3180" s="1" t="n">
        <v>42978.84375</v>
      </c>
      <c r="C3180" s="0" t="n">
        <v>0</v>
      </c>
      <c r="D3180" s="0" t="n">
        <v>0</v>
      </c>
      <c r="E3180" s="0" t="n">
        <v>0</v>
      </c>
      <c r="F3180" s="0" t="n">
        <v>0</v>
      </c>
      <c r="G3180" s="0" t="n">
        <v>0</v>
      </c>
      <c r="H3180" s="0" t="n">
        <v>0</v>
      </c>
      <c r="I3180" s="0" t="n">
        <v>0</v>
      </c>
      <c r="J3180" s="0" t="n">
        <v>0</v>
      </c>
      <c r="K3180" s="0" t="n">
        <v>0</v>
      </c>
      <c r="L3180" s="0" t="n">
        <v>0</v>
      </c>
      <c r="M3180" s="0" t="n">
        <v>0</v>
      </c>
      <c r="N3180" s="0" t="n">
        <v>0</v>
      </c>
      <c r="O3180" s="0" t="n">
        <v>0</v>
      </c>
      <c r="P3180" s="0" t="n">
        <v>0</v>
      </c>
      <c r="Q3180" s="0" t="n">
        <v>0</v>
      </c>
      <c r="R3180" s="0" t="n">
        <v>0</v>
      </c>
      <c r="S3180" s="0" t="n">
        <v>0</v>
      </c>
      <c r="T3180" s="0" t="n">
        <v>0</v>
      </c>
      <c r="U3180" s="0" t="n">
        <v>0</v>
      </c>
      <c r="V3180" s="0" t="n">
        <v>0</v>
      </c>
      <c r="W3180" s="0" t="n">
        <v>0</v>
      </c>
      <c r="X3180" s="0" t="n">
        <v>0</v>
      </c>
      <c r="Y3180" s="0" t="n">
        <v>3</v>
      </c>
      <c r="Z3180" s="0" t="n">
        <v>0</v>
      </c>
      <c r="AA3180" s="0" t="n">
        <v>0</v>
      </c>
      <c r="AB3180" s="0" t="n">
        <v>0</v>
      </c>
      <c r="AC3180" s="0" t="n">
        <v>0</v>
      </c>
      <c r="AD3180" s="0" t="n">
        <v>3</v>
      </c>
      <c r="AE3180" s="0" t="n">
        <v>0</v>
      </c>
      <c r="AF3180" s="0" t="n">
        <v>0</v>
      </c>
    </row>
    <row r="3181" customFormat="false" ht="15" hidden="false" customHeight="false" outlineLevel="0" collapsed="false">
      <c r="A3181" s="0" t="n">
        <v>20</v>
      </c>
      <c r="B3181" s="1" t="n">
        <v>42978.84375</v>
      </c>
      <c r="C3181" s="0" t="n">
        <v>0</v>
      </c>
      <c r="D3181" s="0" t="n">
        <v>2</v>
      </c>
      <c r="E3181" s="0" t="n">
        <v>0</v>
      </c>
      <c r="F3181" s="0" t="n">
        <v>0</v>
      </c>
      <c r="G3181" s="0" t="n">
        <v>0</v>
      </c>
      <c r="H3181" s="0" t="n">
        <v>0</v>
      </c>
      <c r="I3181" s="0" t="n">
        <v>0</v>
      </c>
      <c r="J3181" s="0" t="n">
        <v>0</v>
      </c>
      <c r="K3181" s="0" t="n">
        <v>0</v>
      </c>
      <c r="L3181" s="0" t="n">
        <v>0</v>
      </c>
      <c r="M3181" s="0" t="n">
        <v>0</v>
      </c>
      <c r="N3181" s="0" t="n">
        <v>0</v>
      </c>
      <c r="O3181" s="0" t="n">
        <v>0</v>
      </c>
      <c r="P3181" s="0" t="n">
        <v>0</v>
      </c>
      <c r="Q3181" s="0" t="n">
        <v>0</v>
      </c>
      <c r="R3181" s="0" t="n">
        <v>0</v>
      </c>
      <c r="S3181" s="0" t="n">
        <v>0</v>
      </c>
      <c r="T3181" s="0" t="n">
        <v>0</v>
      </c>
      <c r="U3181" s="0" t="n">
        <v>0</v>
      </c>
      <c r="V3181" s="0" t="n">
        <v>0</v>
      </c>
      <c r="W3181" s="0" t="n">
        <v>0</v>
      </c>
      <c r="X3181" s="0" t="n">
        <v>0</v>
      </c>
      <c r="Y3181" s="0" t="n">
        <v>0</v>
      </c>
      <c r="Z3181" s="0" t="n">
        <v>0</v>
      </c>
      <c r="AA3181" s="0" t="n">
        <v>0</v>
      </c>
      <c r="AB3181" s="0" t="n">
        <v>0</v>
      </c>
      <c r="AC3181" s="0" t="n">
        <v>2</v>
      </c>
      <c r="AD3181" s="0" t="n">
        <v>0</v>
      </c>
      <c r="AE3181" s="0" t="n">
        <v>0</v>
      </c>
      <c r="AF3181" s="0" t="n">
        <v>0</v>
      </c>
    </row>
    <row r="3182" customFormat="false" ht="15" hidden="false" customHeight="false" outlineLevel="0" collapsed="false">
      <c r="A3182" s="0" t="n">
        <v>17</v>
      </c>
      <c r="B3182" s="1" t="n">
        <v>42978.8402777778</v>
      </c>
      <c r="C3182" s="0" t="n">
        <v>0</v>
      </c>
      <c r="D3182" s="0" t="n">
        <v>0</v>
      </c>
      <c r="E3182" s="0" t="n">
        <v>0</v>
      </c>
      <c r="F3182" s="0" t="n">
        <v>0</v>
      </c>
      <c r="G3182" s="0" t="n">
        <v>0</v>
      </c>
      <c r="H3182" s="0" t="n">
        <v>0</v>
      </c>
      <c r="I3182" s="0" t="n">
        <v>0</v>
      </c>
      <c r="J3182" s="0" t="n">
        <v>0</v>
      </c>
      <c r="K3182" s="0" t="n">
        <v>0</v>
      </c>
      <c r="L3182" s="0" t="n">
        <v>0</v>
      </c>
      <c r="M3182" s="0" t="n">
        <v>0</v>
      </c>
      <c r="N3182" s="0" t="n">
        <v>0</v>
      </c>
      <c r="O3182" s="0" t="n">
        <v>0</v>
      </c>
      <c r="P3182" s="0" t="n">
        <v>0</v>
      </c>
      <c r="Q3182" s="0" t="n">
        <v>0</v>
      </c>
      <c r="R3182" s="0" t="n">
        <v>0</v>
      </c>
      <c r="S3182" s="0" t="n">
        <v>0</v>
      </c>
      <c r="T3182" s="0" t="n">
        <v>0</v>
      </c>
      <c r="U3182" s="0" t="n">
        <v>0</v>
      </c>
      <c r="V3182" s="0" t="n">
        <v>0</v>
      </c>
      <c r="W3182" s="0" t="n">
        <v>0</v>
      </c>
      <c r="X3182" s="0" t="n">
        <v>0</v>
      </c>
      <c r="Y3182" s="0" t="n">
        <v>0</v>
      </c>
      <c r="Z3182" s="0" t="n">
        <v>1</v>
      </c>
      <c r="AA3182" s="0" t="n">
        <v>0</v>
      </c>
      <c r="AB3182" s="0" t="n">
        <v>0</v>
      </c>
      <c r="AC3182" s="0" t="n">
        <v>0</v>
      </c>
      <c r="AD3182" s="0" t="n">
        <v>0</v>
      </c>
      <c r="AE3182" s="0" t="n">
        <v>1</v>
      </c>
      <c r="AF3182" s="0" t="n">
        <v>0</v>
      </c>
    </row>
    <row r="3183" customFormat="false" ht="15" hidden="false" customHeight="false" outlineLevel="0" collapsed="false">
      <c r="A3183" s="0" t="n">
        <v>8</v>
      </c>
      <c r="B3183" s="1" t="n">
        <v>42978.8402777778</v>
      </c>
      <c r="C3183" s="0" t="n">
        <v>2</v>
      </c>
      <c r="D3183" s="0" t="n">
        <v>0</v>
      </c>
      <c r="E3183" s="0" t="n">
        <v>1</v>
      </c>
      <c r="F3183" s="0" t="n">
        <v>0</v>
      </c>
      <c r="G3183" s="0" t="n">
        <v>0</v>
      </c>
      <c r="H3183" s="0" t="n">
        <v>0</v>
      </c>
      <c r="I3183" s="0" t="n">
        <v>0</v>
      </c>
      <c r="J3183" s="0" t="n">
        <v>0</v>
      </c>
      <c r="K3183" s="0" t="n">
        <v>0</v>
      </c>
      <c r="L3183" s="0" t="n">
        <v>0</v>
      </c>
      <c r="M3183" s="0" t="n">
        <v>0</v>
      </c>
      <c r="N3183" s="0" t="n">
        <v>0</v>
      </c>
      <c r="O3183" s="0" t="n">
        <v>0</v>
      </c>
      <c r="P3183" s="0" t="n">
        <v>0</v>
      </c>
      <c r="Q3183" s="0" t="n">
        <v>0</v>
      </c>
      <c r="R3183" s="0" t="n">
        <v>0</v>
      </c>
      <c r="S3183" s="0" t="n">
        <v>0</v>
      </c>
      <c r="T3183" s="0" t="n">
        <v>0</v>
      </c>
      <c r="U3183" s="0" t="n">
        <v>0</v>
      </c>
      <c r="V3183" s="0" t="n">
        <v>0</v>
      </c>
      <c r="W3183" s="0" t="n">
        <v>0</v>
      </c>
      <c r="X3183" s="0" t="n">
        <v>0</v>
      </c>
      <c r="Y3183" s="0" t="n">
        <v>0</v>
      </c>
      <c r="Z3183" s="0" t="n">
        <v>0</v>
      </c>
      <c r="AA3183" s="0" t="n">
        <v>0</v>
      </c>
      <c r="AB3183" s="0" t="n">
        <v>2</v>
      </c>
      <c r="AC3183" s="0" t="n">
        <v>0</v>
      </c>
      <c r="AD3183" s="0" t="n">
        <v>1</v>
      </c>
      <c r="AE3183" s="0" t="n">
        <v>0</v>
      </c>
      <c r="AF3183" s="0" t="n">
        <v>0</v>
      </c>
    </row>
    <row r="3184" customFormat="false" ht="15" hidden="false" customHeight="false" outlineLevel="0" collapsed="false">
      <c r="A3184" s="0" t="n">
        <v>12</v>
      </c>
      <c r="B3184" s="1" t="n">
        <v>42978.8402777778</v>
      </c>
      <c r="C3184" s="0" t="n">
        <v>0</v>
      </c>
      <c r="D3184" s="0" t="n">
        <v>0</v>
      </c>
      <c r="E3184" s="0" t="n">
        <v>0</v>
      </c>
      <c r="F3184" s="0" t="n">
        <v>0</v>
      </c>
      <c r="G3184" s="0" t="n">
        <v>1</v>
      </c>
      <c r="H3184" s="0" t="n">
        <v>0</v>
      </c>
      <c r="I3184" s="0" t="n">
        <v>0</v>
      </c>
      <c r="J3184" s="0" t="n">
        <v>0</v>
      </c>
      <c r="K3184" s="0" t="n">
        <v>0</v>
      </c>
      <c r="L3184" s="0" t="n">
        <v>0</v>
      </c>
      <c r="M3184" s="0" t="n">
        <v>0</v>
      </c>
      <c r="N3184" s="0" t="n">
        <v>0</v>
      </c>
      <c r="O3184" s="0" t="n">
        <v>0</v>
      </c>
      <c r="P3184" s="0" t="n">
        <v>0</v>
      </c>
      <c r="Q3184" s="0" t="n">
        <v>0</v>
      </c>
      <c r="R3184" s="0" t="n">
        <v>0</v>
      </c>
      <c r="S3184" s="0" t="n">
        <v>0</v>
      </c>
      <c r="T3184" s="0" t="n">
        <v>0</v>
      </c>
      <c r="U3184" s="0" t="n">
        <v>0</v>
      </c>
      <c r="V3184" s="0" t="n">
        <v>0</v>
      </c>
      <c r="W3184" s="0" t="n">
        <v>0</v>
      </c>
      <c r="X3184" s="0" t="n">
        <v>0</v>
      </c>
      <c r="Y3184" s="0" t="n">
        <v>0</v>
      </c>
      <c r="Z3184" s="0" t="n">
        <v>0</v>
      </c>
      <c r="AA3184" s="0" t="n">
        <v>0</v>
      </c>
      <c r="AB3184" s="0" t="n">
        <v>0</v>
      </c>
      <c r="AC3184" s="0" t="n">
        <v>0</v>
      </c>
      <c r="AD3184" s="0" t="n">
        <v>0</v>
      </c>
      <c r="AE3184" s="0" t="n">
        <v>0</v>
      </c>
      <c r="AF3184" s="0" t="n">
        <v>1</v>
      </c>
    </row>
    <row r="3185" customFormat="false" ht="15" hidden="false" customHeight="false" outlineLevel="0" collapsed="false">
      <c r="A3185" s="0" t="n">
        <v>10</v>
      </c>
      <c r="B3185" s="1" t="n">
        <v>42978.8402777778</v>
      </c>
      <c r="C3185" s="0" t="n">
        <v>1</v>
      </c>
      <c r="D3185" s="0" t="n">
        <v>1</v>
      </c>
      <c r="E3185" s="0" t="n">
        <v>0</v>
      </c>
      <c r="F3185" s="0" t="n">
        <v>0</v>
      </c>
      <c r="G3185" s="0" t="n">
        <v>0</v>
      </c>
      <c r="H3185" s="0" t="n">
        <v>0</v>
      </c>
      <c r="I3185" s="0" t="n">
        <v>0</v>
      </c>
      <c r="J3185" s="0" t="n">
        <v>0</v>
      </c>
      <c r="K3185" s="0" t="n">
        <v>0</v>
      </c>
      <c r="L3185" s="0" t="n">
        <v>0</v>
      </c>
      <c r="M3185" s="0" t="n">
        <v>0</v>
      </c>
      <c r="N3185" s="0" t="n">
        <v>0</v>
      </c>
      <c r="O3185" s="0" t="n">
        <v>0</v>
      </c>
      <c r="P3185" s="0" t="n">
        <v>0</v>
      </c>
      <c r="Q3185" s="0" t="n">
        <v>0</v>
      </c>
      <c r="R3185" s="0" t="n">
        <v>0</v>
      </c>
      <c r="S3185" s="0" t="n">
        <v>0</v>
      </c>
      <c r="T3185" s="0" t="n">
        <v>0</v>
      </c>
      <c r="U3185" s="0" t="n">
        <v>0</v>
      </c>
      <c r="V3185" s="0" t="n">
        <v>0</v>
      </c>
      <c r="W3185" s="0" t="n">
        <v>0</v>
      </c>
      <c r="X3185" s="0" t="n">
        <v>0</v>
      </c>
      <c r="Y3185" s="0" t="n">
        <v>0</v>
      </c>
      <c r="Z3185" s="0" t="n">
        <v>0</v>
      </c>
      <c r="AA3185" s="0" t="n">
        <v>0</v>
      </c>
      <c r="AB3185" s="0" t="n">
        <v>1</v>
      </c>
      <c r="AC3185" s="0" t="n">
        <v>1</v>
      </c>
      <c r="AD3185" s="0" t="n">
        <v>0</v>
      </c>
      <c r="AE3185" s="0" t="n">
        <v>0</v>
      </c>
      <c r="AF3185" s="0" t="n">
        <v>0</v>
      </c>
    </row>
    <row r="3186" customFormat="false" ht="15" hidden="false" customHeight="false" outlineLevel="0" collapsed="false">
      <c r="A3186" s="0" t="n">
        <v>13</v>
      </c>
      <c r="B3186" s="1" t="n">
        <v>42978.8402777778</v>
      </c>
      <c r="C3186" s="0" t="n">
        <v>0</v>
      </c>
      <c r="D3186" s="0" t="n">
        <v>0</v>
      </c>
      <c r="E3186" s="0" t="n">
        <v>0</v>
      </c>
      <c r="F3186" s="0" t="n">
        <v>0</v>
      </c>
      <c r="G3186" s="0" t="n">
        <v>0</v>
      </c>
      <c r="H3186" s="0" t="n">
        <v>1</v>
      </c>
      <c r="I3186" s="0" t="n">
        <v>0</v>
      </c>
      <c r="J3186" s="0" t="n">
        <v>0</v>
      </c>
      <c r="K3186" s="0" t="n">
        <v>0</v>
      </c>
      <c r="L3186" s="0" t="n">
        <v>0</v>
      </c>
      <c r="M3186" s="0" t="n">
        <v>0</v>
      </c>
      <c r="N3186" s="0" t="n">
        <v>0</v>
      </c>
      <c r="O3186" s="0" t="n">
        <v>0</v>
      </c>
      <c r="P3186" s="0" t="n">
        <v>0</v>
      </c>
      <c r="Q3186" s="0" t="n">
        <v>0</v>
      </c>
      <c r="R3186" s="0" t="n">
        <v>0</v>
      </c>
      <c r="S3186" s="0" t="n">
        <v>0</v>
      </c>
      <c r="T3186" s="0" t="n">
        <v>0</v>
      </c>
      <c r="U3186" s="0" t="n">
        <v>0</v>
      </c>
      <c r="V3186" s="0" t="n">
        <v>0</v>
      </c>
      <c r="W3186" s="0" t="n">
        <v>0</v>
      </c>
      <c r="X3186" s="0" t="n">
        <v>0</v>
      </c>
      <c r="Y3186" s="0" t="n">
        <v>0</v>
      </c>
      <c r="Z3186" s="0" t="n">
        <v>0</v>
      </c>
      <c r="AA3186" s="0" t="n">
        <v>0</v>
      </c>
      <c r="AB3186" s="0" t="n">
        <v>1</v>
      </c>
      <c r="AC3186" s="0" t="n">
        <v>0</v>
      </c>
      <c r="AD3186" s="0" t="n">
        <v>0</v>
      </c>
      <c r="AE3186" s="0" t="n">
        <v>0</v>
      </c>
      <c r="AF3186" s="0" t="n">
        <v>0</v>
      </c>
    </row>
    <row r="3187" customFormat="false" ht="15" hidden="false" customHeight="false" outlineLevel="0" collapsed="false">
      <c r="A3187" s="0" t="n">
        <v>9</v>
      </c>
      <c r="B3187" s="1" t="n">
        <v>42978.8368055556</v>
      </c>
      <c r="C3187" s="0" t="n">
        <v>0</v>
      </c>
      <c r="D3187" s="0" t="n">
        <v>0</v>
      </c>
      <c r="E3187" s="0" t="n">
        <v>0</v>
      </c>
      <c r="F3187" s="0" t="n">
        <v>0</v>
      </c>
      <c r="G3187" s="0" t="n">
        <v>0</v>
      </c>
      <c r="H3187" s="0" t="n">
        <v>0</v>
      </c>
      <c r="I3187" s="0" t="n">
        <v>0</v>
      </c>
      <c r="J3187" s="0" t="n">
        <v>0</v>
      </c>
      <c r="K3187" s="0" t="n">
        <v>0</v>
      </c>
      <c r="L3187" s="0" t="n">
        <v>0</v>
      </c>
      <c r="M3187" s="0" t="n">
        <v>0</v>
      </c>
      <c r="N3187" s="0" t="n">
        <v>0</v>
      </c>
      <c r="O3187" s="0" t="n">
        <v>0</v>
      </c>
      <c r="P3187" s="0" t="n">
        <v>0</v>
      </c>
      <c r="Q3187" s="0" t="n">
        <v>0</v>
      </c>
      <c r="R3187" s="0" t="n">
        <v>1</v>
      </c>
      <c r="S3187" s="0" t="n">
        <v>0</v>
      </c>
      <c r="T3187" s="0" t="n">
        <v>0</v>
      </c>
      <c r="U3187" s="0" t="n">
        <v>0</v>
      </c>
      <c r="V3187" s="0" t="n">
        <v>0</v>
      </c>
      <c r="W3187" s="0" t="n">
        <v>0</v>
      </c>
      <c r="X3187" s="0" t="n">
        <v>0</v>
      </c>
      <c r="Y3187" s="0" t="n">
        <v>0</v>
      </c>
      <c r="Z3187" s="0" t="n">
        <v>0</v>
      </c>
      <c r="AA3187" s="0" t="n">
        <v>0</v>
      </c>
      <c r="AB3187" s="0" t="n">
        <v>1</v>
      </c>
      <c r="AC3187" s="0" t="n">
        <v>0</v>
      </c>
      <c r="AD3187" s="0" t="n">
        <v>0</v>
      </c>
      <c r="AE3187" s="0" t="n">
        <v>0</v>
      </c>
      <c r="AF3187" s="0" t="n">
        <v>0</v>
      </c>
    </row>
    <row r="3188" customFormat="false" ht="15" hidden="false" customHeight="false" outlineLevel="0" collapsed="false">
      <c r="A3188" s="0" t="n">
        <v>7</v>
      </c>
      <c r="B3188" s="1" t="n">
        <v>42978.8333333333</v>
      </c>
      <c r="C3188" s="0" t="n">
        <v>0</v>
      </c>
      <c r="D3188" s="0" t="n">
        <v>0</v>
      </c>
      <c r="E3188" s="0" t="n">
        <v>1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n">
        <v>0</v>
      </c>
      <c r="R3188" s="0" t="n">
        <v>0</v>
      </c>
      <c r="S3188" s="0" t="n">
        <v>0</v>
      </c>
      <c r="T3188" s="0" t="n">
        <v>0</v>
      </c>
      <c r="U3188" s="0" t="n">
        <v>0</v>
      </c>
      <c r="V3188" s="0" t="n">
        <v>0</v>
      </c>
      <c r="W3188" s="0" t="n">
        <v>0</v>
      </c>
      <c r="X3188" s="0" t="n">
        <v>0</v>
      </c>
      <c r="Y3188" s="0" t="n">
        <v>0</v>
      </c>
      <c r="Z3188" s="0" t="n">
        <v>0</v>
      </c>
      <c r="AA3188" s="0" t="n">
        <v>0</v>
      </c>
      <c r="AB3188" s="0" t="n">
        <v>0</v>
      </c>
      <c r="AC3188" s="0" t="n">
        <v>0</v>
      </c>
      <c r="AD3188" s="0" t="n">
        <v>1</v>
      </c>
      <c r="AE3188" s="0" t="n">
        <v>0</v>
      </c>
      <c r="AF3188" s="0" t="n">
        <v>0</v>
      </c>
    </row>
    <row r="3189" customFormat="false" ht="15" hidden="false" customHeight="false" outlineLevel="0" collapsed="false">
      <c r="A3189" s="0" t="n">
        <v>20</v>
      </c>
      <c r="B3189" s="1" t="n">
        <v>42978.8333333333</v>
      </c>
      <c r="C3189" s="0" t="n">
        <v>1</v>
      </c>
      <c r="D3189" s="0" t="n">
        <v>0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  <c r="R3189" s="0" t="n">
        <v>0</v>
      </c>
      <c r="S3189" s="0" t="n">
        <v>0</v>
      </c>
      <c r="T3189" s="0" t="n">
        <v>0</v>
      </c>
      <c r="U3189" s="0" t="n">
        <v>0</v>
      </c>
      <c r="V3189" s="0" t="n">
        <v>0</v>
      </c>
      <c r="W3189" s="0" t="n">
        <v>0</v>
      </c>
      <c r="X3189" s="0" t="n">
        <v>0</v>
      </c>
      <c r="Y3189" s="0" t="n">
        <v>0</v>
      </c>
      <c r="Z3189" s="0" t="n">
        <v>0</v>
      </c>
      <c r="AA3189" s="0" t="n">
        <v>0</v>
      </c>
      <c r="AB3189" s="0" t="n">
        <v>1</v>
      </c>
      <c r="AC3189" s="0" t="n">
        <v>0</v>
      </c>
      <c r="AD3189" s="0" t="n">
        <v>0</v>
      </c>
      <c r="AE3189" s="0" t="n">
        <v>0</v>
      </c>
      <c r="AF3189" s="0" t="n">
        <v>0</v>
      </c>
    </row>
    <row r="3190" customFormat="false" ht="15" hidden="false" customHeight="false" outlineLevel="0" collapsed="false">
      <c r="A3190" s="0" t="n">
        <v>8</v>
      </c>
      <c r="B3190" s="1" t="n">
        <v>42978.8333333333</v>
      </c>
      <c r="C3190" s="0" t="n">
        <v>1</v>
      </c>
      <c r="D3190" s="0" t="n">
        <v>0</v>
      </c>
      <c r="E3190" s="0" t="n">
        <v>0</v>
      </c>
      <c r="F3190" s="0" t="n">
        <v>0</v>
      </c>
      <c r="G3190" s="0" t="n">
        <v>0</v>
      </c>
      <c r="H3190" s="0" t="n">
        <v>0</v>
      </c>
      <c r="I3190" s="0" t="n">
        <v>0</v>
      </c>
      <c r="J3190" s="0" t="n">
        <v>0</v>
      </c>
      <c r="K3190" s="0" t="n">
        <v>0</v>
      </c>
      <c r="L3190" s="0" t="n">
        <v>0</v>
      </c>
      <c r="M3190" s="0" t="n">
        <v>0</v>
      </c>
      <c r="N3190" s="0" t="n">
        <v>0</v>
      </c>
      <c r="O3190" s="0" t="n">
        <v>0</v>
      </c>
      <c r="P3190" s="0" t="n">
        <v>0</v>
      </c>
      <c r="Q3190" s="0" t="n">
        <v>0</v>
      </c>
      <c r="R3190" s="0" t="n">
        <v>0</v>
      </c>
      <c r="S3190" s="0" t="n">
        <v>0</v>
      </c>
      <c r="T3190" s="0" t="n">
        <v>0</v>
      </c>
      <c r="U3190" s="0" t="n">
        <v>0</v>
      </c>
      <c r="V3190" s="0" t="n">
        <v>0</v>
      </c>
      <c r="W3190" s="0" t="n">
        <v>0</v>
      </c>
      <c r="X3190" s="0" t="n">
        <v>0</v>
      </c>
      <c r="Y3190" s="0" t="n">
        <v>0</v>
      </c>
      <c r="Z3190" s="0" t="n">
        <v>0</v>
      </c>
      <c r="AA3190" s="0" t="n">
        <v>0</v>
      </c>
      <c r="AB3190" s="0" t="n">
        <v>1</v>
      </c>
      <c r="AC3190" s="0" t="n">
        <v>0</v>
      </c>
      <c r="AD3190" s="0" t="n">
        <v>0</v>
      </c>
      <c r="AE3190" s="0" t="n">
        <v>0</v>
      </c>
      <c r="AF3190" s="0" t="n">
        <v>0</v>
      </c>
    </row>
    <row r="3191" customFormat="false" ht="15" hidden="false" customHeight="false" outlineLevel="0" collapsed="false">
      <c r="A3191" s="0" t="n">
        <v>9</v>
      </c>
      <c r="B3191" s="1" t="n">
        <v>42978.8333333333</v>
      </c>
      <c r="C3191" s="0" t="n">
        <v>0</v>
      </c>
      <c r="D3191" s="0" t="n">
        <v>0</v>
      </c>
      <c r="E3191" s="0" t="n">
        <v>0</v>
      </c>
      <c r="F3191" s="0" t="n">
        <v>0</v>
      </c>
      <c r="G3191" s="0" t="n">
        <v>0</v>
      </c>
      <c r="H3191" s="0" t="n">
        <v>0</v>
      </c>
      <c r="I3191" s="0" t="n">
        <v>0</v>
      </c>
      <c r="J3191" s="0" t="n">
        <v>0</v>
      </c>
      <c r="K3191" s="0" t="n">
        <v>0</v>
      </c>
      <c r="L3191" s="0" t="n">
        <v>0</v>
      </c>
      <c r="M3191" s="0" t="n">
        <v>0</v>
      </c>
      <c r="N3191" s="0" t="n">
        <v>0</v>
      </c>
      <c r="O3191" s="0" t="n">
        <v>0</v>
      </c>
      <c r="P3191" s="0" t="n">
        <v>0</v>
      </c>
      <c r="Q3191" s="0" t="n">
        <v>0</v>
      </c>
      <c r="R3191" s="0" t="n">
        <v>1</v>
      </c>
      <c r="S3191" s="0" t="n">
        <v>0</v>
      </c>
      <c r="T3191" s="0" t="n">
        <v>0</v>
      </c>
      <c r="U3191" s="0" t="n">
        <v>0</v>
      </c>
      <c r="V3191" s="0" t="n">
        <v>0</v>
      </c>
      <c r="W3191" s="0" t="n">
        <v>0</v>
      </c>
      <c r="X3191" s="0" t="n">
        <v>0</v>
      </c>
      <c r="Y3191" s="0" t="n">
        <v>0</v>
      </c>
      <c r="Z3191" s="0" t="n">
        <v>0</v>
      </c>
      <c r="AA3191" s="0" t="n">
        <v>0</v>
      </c>
      <c r="AB3191" s="0" t="n">
        <v>1</v>
      </c>
      <c r="AC3191" s="0" t="n">
        <v>0</v>
      </c>
      <c r="AD3191" s="0" t="n">
        <v>0</v>
      </c>
      <c r="AE3191" s="0" t="n">
        <v>0</v>
      </c>
      <c r="AF3191" s="0" t="n">
        <v>0</v>
      </c>
    </row>
    <row r="3192" customFormat="false" ht="15" hidden="false" customHeight="false" outlineLevel="0" collapsed="false">
      <c r="A3192" s="0" t="n">
        <v>5</v>
      </c>
      <c r="B3192" s="1" t="n">
        <v>42978.8333333333</v>
      </c>
      <c r="C3192" s="0" t="n">
        <v>0</v>
      </c>
      <c r="D3192" s="0" t="n">
        <v>0</v>
      </c>
      <c r="E3192" s="0" t="n">
        <v>0</v>
      </c>
      <c r="F3192" s="0" t="n">
        <v>0</v>
      </c>
      <c r="G3192" s="0" t="n">
        <v>0</v>
      </c>
      <c r="H3192" s="0" t="n">
        <v>0</v>
      </c>
      <c r="I3192" s="0" t="n">
        <v>0</v>
      </c>
      <c r="J3192" s="0" t="n">
        <v>1</v>
      </c>
      <c r="K3192" s="0" t="n">
        <v>0</v>
      </c>
      <c r="L3192" s="0" t="n">
        <v>0</v>
      </c>
      <c r="M3192" s="0" t="n">
        <v>0</v>
      </c>
      <c r="N3192" s="0" t="n">
        <v>0</v>
      </c>
      <c r="O3192" s="0" t="n">
        <v>0</v>
      </c>
      <c r="P3192" s="0" t="n">
        <v>0</v>
      </c>
      <c r="Q3192" s="0" t="n">
        <v>0</v>
      </c>
      <c r="R3192" s="0" t="n">
        <v>0</v>
      </c>
      <c r="S3192" s="0" t="n">
        <v>0</v>
      </c>
      <c r="T3192" s="0" t="n">
        <v>0</v>
      </c>
      <c r="U3192" s="0" t="n">
        <v>0</v>
      </c>
      <c r="V3192" s="0" t="n">
        <v>0</v>
      </c>
      <c r="W3192" s="0" t="n">
        <v>0</v>
      </c>
      <c r="X3192" s="0" t="n">
        <v>0</v>
      </c>
      <c r="Y3192" s="0" t="n">
        <v>0</v>
      </c>
      <c r="Z3192" s="0" t="n">
        <v>0</v>
      </c>
      <c r="AA3192" s="0" t="n">
        <v>0</v>
      </c>
      <c r="AB3192" s="0" t="n">
        <v>0</v>
      </c>
      <c r="AC3192" s="0" t="n">
        <v>0</v>
      </c>
      <c r="AD3192" s="0" t="n">
        <v>1</v>
      </c>
      <c r="AE3192" s="0" t="n">
        <v>0</v>
      </c>
      <c r="AF3192" s="0" t="n">
        <v>0</v>
      </c>
    </row>
    <row r="3193" customFormat="false" ht="15" hidden="false" customHeight="false" outlineLevel="0" collapsed="false">
      <c r="A3193" s="0" t="n">
        <v>15</v>
      </c>
      <c r="B3193" s="1" t="n">
        <v>42978.8333333333</v>
      </c>
      <c r="C3193" s="0" t="n">
        <v>0</v>
      </c>
      <c r="D3193" s="0" t="n">
        <v>0</v>
      </c>
      <c r="E3193" s="0" t="n">
        <v>1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n">
        <v>0</v>
      </c>
      <c r="R3193" s="0" t="n">
        <v>0</v>
      </c>
      <c r="S3193" s="0" t="n">
        <v>0</v>
      </c>
      <c r="T3193" s="0" t="n">
        <v>0</v>
      </c>
      <c r="U3193" s="0" t="n">
        <v>0</v>
      </c>
      <c r="V3193" s="0" t="n">
        <v>0</v>
      </c>
      <c r="W3193" s="0" t="n">
        <v>0</v>
      </c>
      <c r="X3193" s="0" t="n">
        <v>0</v>
      </c>
      <c r="Y3193" s="0" t="n">
        <v>0</v>
      </c>
      <c r="Z3193" s="0" t="n">
        <v>0</v>
      </c>
      <c r="AA3193" s="0" t="n">
        <v>0</v>
      </c>
      <c r="AB3193" s="0" t="n">
        <v>0</v>
      </c>
      <c r="AC3193" s="0" t="n">
        <v>0</v>
      </c>
      <c r="AD3193" s="0" t="n">
        <v>1</v>
      </c>
      <c r="AE3193" s="0" t="n">
        <v>0</v>
      </c>
      <c r="AF3193" s="0" t="n">
        <v>0</v>
      </c>
    </row>
    <row r="3194" customFormat="false" ht="15" hidden="false" customHeight="false" outlineLevel="0" collapsed="false">
      <c r="A3194" s="0" t="n">
        <v>12</v>
      </c>
      <c r="B3194" s="1" t="n">
        <v>42978.8333333333</v>
      </c>
      <c r="C3194" s="0" t="n">
        <v>0</v>
      </c>
      <c r="D3194" s="0" t="n">
        <v>0</v>
      </c>
      <c r="E3194" s="0" t="n">
        <v>0</v>
      </c>
      <c r="F3194" s="0" t="n">
        <v>0</v>
      </c>
      <c r="G3194" s="0" t="n">
        <v>0</v>
      </c>
      <c r="H3194" s="0" t="n">
        <v>1</v>
      </c>
      <c r="I3194" s="0" t="n">
        <v>0</v>
      </c>
      <c r="J3194" s="0" t="n">
        <v>0</v>
      </c>
      <c r="K3194" s="0" t="n">
        <v>0</v>
      </c>
      <c r="L3194" s="0" t="n">
        <v>0</v>
      </c>
      <c r="M3194" s="0" t="n">
        <v>0</v>
      </c>
      <c r="N3194" s="0" t="n">
        <v>0</v>
      </c>
      <c r="O3194" s="0" t="n">
        <v>0</v>
      </c>
      <c r="P3194" s="0" t="n">
        <v>0</v>
      </c>
      <c r="Q3194" s="0" t="n">
        <v>0</v>
      </c>
      <c r="R3194" s="0" t="n">
        <v>0</v>
      </c>
      <c r="S3194" s="0" t="n">
        <v>0</v>
      </c>
      <c r="T3194" s="0" t="n">
        <v>0</v>
      </c>
      <c r="U3194" s="0" t="n">
        <v>0</v>
      </c>
      <c r="V3194" s="0" t="n">
        <v>0</v>
      </c>
      <c r="W3194" s="0" t="n">
        <v>0</v>
      </c>
      <c r="X3194" s="0" t="n">
        <v>0</v>
      </c>
      <c r="Y3194" s="0" t="n">
        <v>0</v>
      </c>
      <c r="Z3194" s="0" t="n">
        <v>0</v>
      </c>
      <c r="AA3194" s="0" t="n">
        <v>0</v>
      </c>
      <c r="AB3194" s="0" t="n">
        <v>1</v>
      </c>
      <c r="AC3194" s="0" t="n">
        <v>0</v>
      </c>
      <c r="AD3194" s="0" t="n">
        <v>0</v>
      </c>
      <c r="AE3194" s="0" t="n">
        <v>0</v>
      </c>
      <c r="AF3194" s="0" t="n">
        <v>0</v>
      </c>
    </row>
    <row r="3195" customFormat="false" ht="15" hidden="false" customHeight="false" outlineLevel="0" collapsed="false">
      <c r="A3195" s="0" t="n">
        <v>17</v>
      </c>
      <c r="B3195" s="1" t="n">
        <v>42978.8333333333</v>
      </c>
      <c r="C3195" s="0" t="n">
        <v>0</v>
      </c>
      <c r="D3195" s="0" t="n">
        <v>0</v>
      </c>
      <c r="E3195" s="0" t="n">
        <v>0</v>
      </c>
      <c r="F3195" s="0" t="n">
        <v>0</v>
      </c>
      <c r="G3195" s="0" t="n">
        <v>0</v>
      </c>
      <c r="H3195" s="0" t="n">
        <v>0</v>
      </c>
      <c r="I3195" s="0" t="n">
        <v>0</v>
      </c>
      <c r="J3195" s="0" t="n">
        <v>0</v>
      </c>
      <c r="K3195" s="0" t="n">
        <v>0</v>
      </c>
      <c r="L3195" s="0" t="n">
        <v>0</v>
      </c>
      <c r="M3195" s="0" t="n">
        <v>0</v>
      </c>
      <c r="N3195" s="0" t="n">
        <v>0</v>
      </c>
      <c r="O3195" s="0" t="n">
        <v>0</v>
      </c>
      <c r="P3195" s="0" t="n">
        <v>1</v>
      </c>
      <c r="Q3195" s="0" t="n">
        <v>0</v>
      </c>
      <c r="R3195" s="0" t="n">
        <v>0</v>
      </c>
      <c r="S3195" s="0" t="n">
        <v>0</v>
      </c>
      <c r="T3195" s="0" t="n">
        <v>0</v>
      </c>
      <c r="U3195" s="0" t="n">
        <v>0</v>
      </c>
      <c r="V3195" s="0" t="n">
        <v>0</v>
      </c>
      <c r="W3195" s="0" t="n">
        <v>2</v>
      </c>
      <c r="X3195" s="0" t="n">
        <v>1</v>
      </c>
      <c r="Y3195" s="0" t="n">
        <v>1</v>
      </c>
      <c r="Z3195" s="0" t="n">
        <v>0</v>
      </c>
      <c r="AA3195" s="0" t="n">
        <v>0</v>
      </c>
      <c r="AB3195" s="0" t="n">
        <v>2</v>
      </c>
      <c r="AC3195" s="0" t="n">
        <v>1</v>
      </c>
      <c r="AD3195" s="0" t="n">
        <v>1</v>
      </c>
      <c r="AE3195" s="0" t="n">
        <v>1</v>
      </c>
      <c r="AF3195" s="0" t="n">
        <v>0</v>
      </c>
    </row>
    <row r="3196" customFormat="false" ht="15" hidden="false" customHeight="false" outlineLevel="0" collapsed="false">
      <c r="A3196" s="0" t="n">
        <v>5</v>
      </c>
      <c r="B3196" s="1" t="n">
        <v>42978.8298611111</v>
      </c>
      <c r="C3196" s="0" t="n">
        <v>0</v>
      </c>
      <c r="D3196" s="0" t="n">
        <v>0</v>
      </c>
      <c r="E3196" s="0" t="n">
        <v>0</v>
      </c>
      <c r="F3196" s="0" t="n">
        <v>0</v>
      </c>
      <c r="G3196" s="0" t="n">
        <v>0</v>
      </c>
      <c r="H3196" s="0" t="n">
        <v>1</v>
      </c>
      <c r="I3196" s="0" t="n">
        <v>0</v>
      </c>
      <c r="J3196" s="0" t="n">
        <v>0</v>
      </c>
      <c r="K3196" s="0" t="n">
        <v>0</v>
      </c>
      <c r="L3196" s="0" t="n">
        <v>0</v>
      </c>
      <c r="M3196" s="0" t="n">
        <v>0</v>
      </c>
      <c r="N3196" s="0" t="n">
        <v>0</v>
      </c>
      <c r="O3196" s="0" t="n">
        <v>0</v>
      </c>
      <c r="P3196" s="0" t="n">
        <v>0</v>
      </c>
      <c r="Q3196" s="0" t="n">
        <v>0</v>
      </c>
      <c r="R3196" s="0" t="n">
        <v>0</v>
      </c>
      <c r="S3196" s="0" t="n">
        <v>0</v>
      </c>
      <c r="T3196" s="0" t="n">
        <v>0</v>
      </c>
      <c r="U3196" s="0" t="n">
        <v>0</v>
      </c>
      <c r="V3196" s="0" t="n">
        <v>0</v>
      </c>
      <c r="W3196" s="0" t="n">
        <v>0</v>
      </c>
      <c r="X3196" s="0" t="n">
        <v>0</v>
      </c>
      <c r="Y3196" s="0" t="n">
        <v>0</v>
      </c>
      <c r="Z3196" s="0" t="n">
        <v>0</v>
      </c>
      <c r="AA3196" s="0" t="n">
        <v>0</v>
      </c>
      <c r="AB3196" s="0" t="n">
        <v>1</v>
      </c>
      <c r="AC3196" s="0" t="n">
        <v>0</v>
      </c>
      <c r="AD3196" s="0" t="n">
        <v>0</v>
      </c>
      <c r="AE3196" s="0" t="n">
        <v>0</v>
      </c>
      <c r="AF3196" s="0" t="n">
        <v>0</v>
      </c>
    </row>
    <row r="3197" customFormat="false" ht="15" hidden="false" customHeight="false" outlineLevel="0" collapsed="false">
      <c r="A3197" s="0" t="n">
        <v>4</v>
      </c>
      <c r="B3197" s="1" t="n">
        <v>42978.8298611111</v>
      </c>
      <c r="C3197" s="0" t="n">
        <v>1</v>
      </c>
      <c r="D3197" s="0" t="n">
        <v>1</v>
      </c>
      <c r="E3197" s="0" t="n">
        <v>2</v>
      </c>
      <c r="F3197" s="0" t="n">
        <v>0</v>
      </c>
      <c r="G3197" s="0" t="n">
        <v>0</v>
      </c>
      <c r="H3197" s="0" t="n">
        <v>0</v>
      </c>
      <c r="I3197" s="0" t="n">
        <v>0</v>
      </c>
      <c r="J3197" s="0" t="n">
        <v>0</v>
      </c>
      <c r="K3197" s="0" t="n">
        <v>0</v>
      </c>
      <c r="L3197" s="0" t="n">
        <v>0</v>
      </c>
      <c r="M3197" s="0" t="n">
        <v>0</v>
      </c>
      <c r="N3197" s="0" t="n">
        <v>0</v>
      </c>
      <c r="O3197" s="0" t="n">
        <v>0</v>
      </c>
      <c r="P3197" s="0" t="n">
        <v>0</v>
      </c>
      <c r="Q3197" s="0" t="n">
        <v>0</v>
      </c>
      <c r="R3197" s="0" t="n">
        <v>0</v>
      </c>
      <c r="S3197" s="0" t="n">
        <v>0</v>
      </c>
      <c r="T3197" s="0" t="n">
        <v>0</v>
      </c>
      <c r="U3197" s="0" t="n">
        <v>0</v>
      </c>
      <c r="V3197" s="0" t="n">
        <v>0</v>
      </c>
      <c r="W3197" s="0" t="n">
        <v>0</v>
      </c>
      <c r="X3197" s="0" t="n">
        <v>0</v>
      </c>
      <c r="Y3197" s="0" t="n">
        <v>0</v>
      </c>
      <c r="Z3197" s="0" t="n">
        <v>0</v>
      </c>
      <c r="AA3197" s="0" t="n">
        <v>0</v>
      </c>
      <c r="AB3197" s="0" t="n">
        <v>1</v>
      </c>
      <c r="AC3197" s="0" t="n">
        <v>1</v>
      </c>
      <c r="AD3197" s="0" t="n">
        <v>2</v>
      </c>
      <c r="AE3197" s="0" t="n">
        <v>0</v>
      </c>
      <c r="AF3197" s="0" t="n">
        <v>0</v>
      </c>
    </row>
    <row r="3198" customFormat="false" ht="15" hidden="false" customHeight="false" outlineLevel="0" collapsed="false">
      <c r="A3198" s="0" t="n">
        <v>8</v>
      </c>
      <c r="B3198" s="1" t="n">
        <v>42978.8298611111</v>
      </c>
      <c r="C3198" s="0" t="n">
        <v>1</v>
      </c>
      <c r="D3198" s="0" t="n">
        <v>1</v>
      </c>
      <c r="E3198" s="0" t="n">
        <v>1</v>
      </c>
      <c r="F3198" s="0" t="n">
        <v>0</v>
      </c>
      <c r="G3198" s="0" t="n">
        <v>0</v>
      </c>
      <c r="H3198" s="0" t="n">
        <v>0</v>
      </c>
      <c r="I3198" s="0" t="n">
        <v>0</v>
      </c>
      <c r="J3198" s="0" t="n">
        <v>0</v>
      </c>
      <c r="K3198" s="0" t="n">
        <v>0</v>
      </c>
      <c r="L3198" s="0" t="n">
        <v>0</v>
      </c>
      <c r="M3198" s="0" t="n">
        <v>0</v>
      </c>
      <c r="N3198" s="0" t="n">
        <v>0</v>
      </c>
      <c r="O3198" s="0" t="n">
        <v>0</v>
      </c>
      <c r="P3198" s="0" t="n">
        <v>0</v>
      </c>
      <c r="Q3198" s="0" t="n">
        <v>0</v>
      </c>
      <c r="R3198" s="0" t="n">
        <v>0</v>
      </c>
      <c r="S3198" s="0" t="n">
        <v>0</v>
      </c>
      <c r="T3198" s="0" t="n">
        <v>0</v>
      </c>
      <c r="U3198" s="0" t="n">
        <v>0</v>
      </c>
      <c r="V3198" s="0" t="n">
        <v>0</v>
      </c>
      <c r="W3198" s="0" t="n">
        <v>0</v>
      </c>
      <c r="X3198" s="0" t="n">
        <v>0</v>
      </c>
      <c r="Y3198" s="0" t="n">
        <v>0</v>
      </c>
      <c r="Z3198" s="0" t="n">
        <v>0</v>
      </c>
      <c r="AA3198" s="0" t="n">
        <v>0</v>
      </c>
      <c r="AB3198" s="0" t="n">
        <v>1</v>
      </c>
      <c r="AC3198" s="0" t="n">
        <v>1</v>
      </c>
      <c r="AD3198" s="0" t="n">
        <v>1</v>
      </c>
      <c r="AE3198" s="0" t="n">
        <v>0</v>
      </c>
      <c r="AF3198" s="0" t="n">
        <v>0</v>
      </c>
    </row>
    <row r="3199" customFormat="false" ht="15" hidden="false" customHeight="false" outlineLevel="0" collapsed="false">
      <c r="A3199" s="0" t="n">
        <v>1</v>
      </c>
      <c r="B3199" s="1" t="n">
        <v>42978.8298611111</v>
      </c>
      <c r="C3199" s="0" t="n">
        <v>0</v>
      </c>
      <c r="D3199" s="0" t="n">
        <v>0</v>
      </c>
      <c r="E3199" s="0" t="n">
        <v>0</v>
      </c>
      <c r="F3199" s="0" t="n">
        <v>0</v>
      </c>
      <c r="G3199" s="0" t="n">
        <v>0</v>
      </c>
      <c r="H3199" s="0" t="n">
        <v>0</v>
      </c>
      <c r="I3199" s="0" t="n">
        <v>0</v>
      </c>
      <c r="J3199" s="0" t="n">
        <v>0</v>
      </c>
      <c r="K3199" s="0" t="n">
        <v>0</v>
      </c>
      <c r="L3199" s="0" t="n">
        <v>0</v>
      </c>
      <c r="M3199" s="0" t="n">
        <v>1</v>
      </c>
      <c r="N3199" s="0" t="n">
        <v>0</v>
      </c>
      <c r="O3199" s="0" t="n">
        <v>0</v>
      </c>
      <c r="P3199" s="0" t="n">
        <v>0</v>
      </c>
      <c r="Q3199" s="0" t="n">
        <v>0</v>
      </c>
      <c r="R3199" s="0" t="n">
        <v>0</v>
      </c>
      <c r="S3199" s="0" t="n">
        <v>0</v>
      </c>
      <c r="T3199" s="0" t="n">
        <v>0</v>
      </c>
      <c r="U3199" s="0" t="n">
        <v>0</v>
      </c>
      <c r="V3199" s="0" t="n">
        <v>0</v>
      </c>
      <c r="W3199" s="0" t="n">
        <v>0</v>
      </c>
      <c r="X3199" s="0" t="n">
        <v>0</v>
      </c>
      <c r="Y3199" s="0" t="n">
        <v>0</v>
      </c>
      <c r="Z3199" s="0" t="n">
        <v>0</v>
      </c>
      <c r="AA3199" s="0" t="n">
        <v>0</v>
      </c>
      <c r="AB3199" s="0" t="n">
        <v>1</v>
      </c>
      <c r="AC3199" s="0" t="n">
        <v>0</v>
      </c>
      <c r="AD3199" s="0" t="n">
        <v>0</v>
      </c>
      <c r="AE3199" s="0" t="n">
        <v>0</v>
      </c>
      <c r="AF3199" s="0" t="n">
        <v>0</v>
      </c>
    </row>
    <row r="3200" customFormat="false" ht="15" hidden="false" customHeight="false" outlineLevel="0" collapsed="false">
      <c r="A3200" s="0" t="n">
        <v>12</v>
      </c>
      <c r="B3200" s="1" t="n">
        <v>42978.8298611111</v>
      </c>
      <c r="C3200" s="0" t="n">
        <v>0</v>
      </c>
      <c r="D3200" s="0" t="n">
        <v>0</v>
      </c>
      <c r="E3200" s="0" t="n">
        <v>0</v>
      </c>
      <c r="F3200" s="0" t="n">
        <v>0</v>
      </c>
      <c r="G3200" s="0" t="n">
        <v>0</v>
      </c>
      <c r="H3200" s="0" t="n">
        <v>1</v>
      </c>
      <c r="I3200" s="0" t="n">
        <v>0</v>
      </c>
      <c r="J3200" s="0" t="n">
        <v>0</v>
      </c>
      <c r="K3200" s="0" t="n">
        <v>0</v>
      </c>
      <c r="L3200" s="0" t="n">
        <v>0</v>
      </c>
      <c r="M3200" s="0" t="n">
        <v>0</v>
      </c>
      <c r="N3200" s="0" t="n">
        <v>0</v>
      </c>
      <c r="O3200" s="0" t="n">
        <v>0</v>
      </c>
      <c r="P3200" s="0" t="n">
        <v>0</v>
      </c>
      <c r="Q3200" s="0" t="n">
        <v>0</v>
      </c>
      <c r="R3200" s="0" t="n">
        <v>0</v>
      </c>
      <c r="S3200" s="0" t="n">
        <v>0</v>
      </c>
      <c r="T3200" s="0" t="n">
        <v>0</v>
      </c>
      <c r="U3200" s="0" t="n">
        <v>0</v>
      </c>
      <c r="V3200" s="0" t="n">
        <v>0</v>
      </c>
      <c r="W3200" s="0" t="n">
        <v>0</v>
      </c>
      <c r="X3200" s="0" t="n">
        <v>0</v>
      </c>
      <c r="Y3200" s="0" t="n">
        <v>0</v>
      </c>
      <c r="Z3200" s="0" t="n">
        <v>0</v>
      </c>
      <c r="AA3200" s="0" t="n">
        <v>0</v>
      </c>
      <c r="AB3200" s="0" t="n">
        <v>1</v>
      </c>
      <c r="AC3200" s="0" t="n">
        <v>0</v>
      </c>
      <c r="AD3200" s="0" t="n">
        <v>0</v>
      </c>
      <c r="AE3200" s="0" t="n">
        <v>0</v>
      </c>
      <c r="AF3200" s="0" t="n">
        <v>0</v>
      </c>
    </row>
    <row r="3201" customFormat="false" ht="15" hidden="false" customHeight="false" outlineLevel="0" collapsed="false">
      <c r="A3201" s="0" t="n">
        <v>7</v>
      </c>
      <c r="B3201" s="1" t="n">
        <v>42978.8298611111</v>
      </c>
      <c r="C3201" s="0" t="n">
        <v>0</v>
      </c>
      <c r="D3201" s="0" t="n">
        <v>1</v>
      </c>
      <c r="E3201" s="0" t="n">
        <v>0</v>
      </c>
      <c r="F3201" s="0" t="n">
        <v>0</v>
      </c>
      <c r="G3201" s="0" t="n">
        <v>0</v>
      </c>
      <c r="H3201" s="0" t="n">
        <v>0</v>
      </c>
      <c r="I3201" s="0" t="n">
        <v>0</v>
      </c>
      <c r="J3201" s="0" t="n">
        <v>0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0</v>
      </c>
      <c r="P3201" s="0" t="n">
        <v>0</v>
      </c>
      <c r="Q3201" s="0" t="n">
        <v>0</v>
      </c>
      <c r="R3201" s="0" t="n">
        <v>0</v>
      </c>
      <c r="S3201" s="0" t="n">
        <v>0</v>
      </c>
      <c r="T3201" s="0" t="n">
        <v>0</v>
      </c>
      <c r="U3201" s="0" t="n">
        <v>0</v>
      </c>
      <c r="V3201" s="0" t="n">
        <v>0</v>
      </c>
      <c r="W3201" s="0" t="n">
        <v>0</v>
      </c>
      <c r="X3201" s="0" t="n">
        <v>0</v>
      </c>
      <c r="Y3201" s="0" t="n">
        <v>0</v>
      </c>
      <c r="Z3201" s="0" t="n">
        <v>0</v>
      </c>
      <c r="AA3201" s="0" t="n">
        <v>0</v>
      </c>
      <c r="AB3201" s="0" t="n">
        <v>0</v>
      </c>
      <c r="AC3201" s="0" t="n">
        <v>1</v>
      </c>
      <c r="AD3201" s="0" t="n">
        <v>0</v>
      </c>
      <c r="AE3201" s="0" t="n">
        <v>0</v>
      </c>
      <c r="AF3201" s="0" t="n">
        <v>0</v>
      </c>
    </row>
    <row r="3202" customFormat="false" ht="15" hidden="false" customHeight="false" outlineLevel="0" collapsed="false">
      <c r="A3202" s="0" t="n">
        <v>3</v>
      </c>
      <c r="B3202" s="1" t="n">
        <v>42978.8298611111</v>
      </c>
      <c r="C3202" s="0" t="n">
        <v>0</v>
      </c>
      <c r="D3202" s="0" t="n">
        <v>1</v>
      </c>
      <c r="E3202" s="0" t="n">
        <v>0</v>
      </c>
      <c r="F3202" s="0" t="n">
        <v>0</v>
      </c>
      <c r="G3202" s="0" t="n">
        <v>1</v>
      </c>
      <c r="H3202" s="0" t="n">
        <v>1</v>
      </c>
      <c r="I3202" s="0" t="n">
        <v>0</v>
      </c>
      <c r="J3202" s="0" t="n">
        <v>0</v>
      </c>
      <c r="K3202" s="0" t="n">
        <v>0</v>
      </c>
      <c r="L3202" s="0" t="n">
        <v>0</v>
      </c>
      <c r="M3202" s="0" t="n">
        <v>0</v>
      </c>
      <c r="N3202" s="0" t="n">
        <v>0</v>
      </c>
      <c r="O3202" s="0" t="n">
        <v>0</v>
      </c>
      <c r="P3202" s="0" t="n">
        <v>0</v>
      </c>
      <c r="Q3202" s="0" t="n">
        <v>0</v>
      </c>
      <c r="R3202" s="0" t="n">
        <v>0</v>
      </c>
      <c r="S3202" s="0" t="n">
        <v>0</v>
      </c>
      <c r="T3202" s="0" t="n">
        <v>0</v>
      </c>
      <c r="U3202" s="0" t="n">
        <v>0</v>
      </c>
      <c r="V3202" s="0" t="n">
        <v>0</v>
      </c>
      <c r="W3202" s="0" t="n">
        <v>0</v>
      </c>
      <c r="X3202" s="0" t="n">
        <v>0</v>
      </c>
      <c r="Y3202" s="0" t="n">
        <v>0</v>
      </c>
      <c r="Z3202" s="0" t="n">
        <v>0</v>
      </c>
      <c r="AA3202" s="0" t="n">
        <v>0</v>
      </c>
      <c r="AB3202" s="0" t="n">
        <v>1</v>
      </c>
      <c r="AC3202" s="0" t="n">
        <v>1</v>
      </c>
      <c r="AD3202" s="0" t="n">
        <v>0</v>
      </c>
      <c r="AE3202" s="0" t="n">
        <v>0</v>
      </c>
      <c r="AF3202" s="0" t="n">
        <v>1</v>
      </c>
    </row>
    <row r="3203" customFormat="false" ht="15" hidden="false" customHeight="false" outlineLevel="0" collapsed="false">
      <c r="A3203" s="0" t="n">
        <v>8</v>
      </c>
      <c r="B3203" s="1" t="n">
        <v>42978.8263888889</v>
      </c>
      <c r="C3203" s="0" t="n">
        <v>0</v>
      </c>
      <c r="D3203" s="0" t="n">
        <v>1</v>
      </c>
      <c r="E3203" s="0" t="n">
        <v>0</v>
      </c>
      <c r="F3203" s="0" t="n">
        <v>0</v>
      </c>
      <c r="G3203" s="0" t="n">
        <v>0</v>
      </c>
      <c r="H3203" s="0" t="n">
        <v>0</v>
      </c>
      <c r="I3203" s="0" t="n">
        <v>0</v>
      </c>
      <c r="J3203" s="0" t="n">
        <v>0</v>
      </c>
      <c r="K3203" s="0" t="n">
        <v>0</v>
      </c>
      <c r="L3203" s="0" t="n">
        <v>0</v>
      </c>
      <c r="M3203" s="0" t="n">
        <v>0</v>
      </c>
      <c r="N3203" s="0" t="n">
        <v>0</v>
      </c>
      <c r="O3203" s="0" t="n">
        <v>0</v>
      </c>
      <c r="P3203" s="0" t="n">
        <v>0</v>
      </c>
      <c r="Q3203" s="0" t="n">
        <v>0</v>
      </c>
      <c r="R3203" s="0" t="n">
        <v>0</v>
      </c>
      <c r="S3203" s="0" t="n">
        <v>0</v>
      </c>
      <c r="T3203" s="0" t="n">
        <v>0</v>
      </c>
      <c r="U3203" s="0" t="n">
        <v>0</v>
      </c>
      <c r="V3203" s="0" t="n">
        <v>0</v>
      </c>
      <c r="W3203" s="0" t="n">
        <v>0</v>
      </c>
      <c r="X3203" s="0" t="n">
        <v>0</v>
      </c>
      <c r="Y3203" s="0" t="n">
        <v>0</v>
      </c>
      <c r="Z3203" s="0" t="n">
        <v>0</v>
      </c>
      <c r="AA3203" s="0" t="n">
        <v>0</v>
      </c>
      <c r="AB3203" s="0" t="n">
        <v>0</v>
      </c>
      <c r="AC3203" s="0" t="n">
        <v>1</v>
      </c>
      <c r="AD3203" s="0" t="n">
        <v>0</v>
      </c>
      <c r="AE3203" s="0" t="n">
        <v>0</v>
      </c>
      <c r="AF3203" s="0" t="n">
        <v>0</v>
      </c>
    </row>
    <row r="3204" customFormat="false" ht="15" hidden="false" customHeight="false" outlineLevel="0" collapsed="false">
      <c r="A3204" s="0" t="n">
        <v>4</v>
      </c>
      <c r="B3204" s="1" t="n">
        <v>42978.8263888889</v>
      </c>
      <c r="C3204" s="0" t="n">
        <v>1</v>
      </c>
      <c r="D3204" s="0" t="n">
        <v>1</v>
      </c>
      <c r="E3204" s="0" t="n">
        <v>0</v>
      </c>
      <c r="F3204" s="0" t="n">
        <v>0</v>
      </c>
      <c r="G3204" s="0" t="n">
        <v>0</v>
      </c>
      <c r="H3204" s="0" t="n">
        <v>0</v>
      </c>
      <c r="I3204" s="0" t="n">
        <v>0</v>
      </c>
      <c r="J3204" s="0" t="n">
        <v>0</v>
      </c>
      <c r="K3204" s="0" t="n">
        <v>0</v>
      </c>
      <c r="L3204" s="0" t="n">
        <v>0</v>
      </c>
      <c r="M3204" s="0" t="n">
        <v>0</v>
      </c>
      <c r="N3204" s="0" t="n">
        <v>0</v>
      </c>
      <c r="O3204" s="0" t="n">
        <v>0</v>
      </c>
      <c r="P3204" s="0" t="n">
        <v>0</v>
      </c>
      <c r="Q3204" s="0" t="n">
        <v>0</v>
      </c>
      <c r="R3204" s="0" t="n">
        <v>0</v>
      </c>
      <c r="S3204" s="0" t="n">
        <v>0</v>
      </c>
      <c r="T3204" s="0" t="n">
        <v>0</v>
      </c>
      <c r="U3204" s="0" t="n">
        <v>0</v>
      </c>
      <c r="V3204" s="0" t="n">
        <v>0</v>
      </c>
      <c r="W3204" s="0" t="n">
        <v>0</v>
      </c>
      <c r="X3204" s="0" t="n">
        <v>0</v>
      </c>
      <c r="Y3204" s="0" t="n">
        <v>0</v>
      </c>
      <c r="Z3204" s="0" t="n">
        <v>0</v>
      </c>
      <c r="AA3204" s="0" t="n">
        <v>0</v>
      </c>
      <c r="AB3204" s="0" t="n">
        <v>1</v>
      </c>
      <c r="AC3204" s="0" t="n">
        <v>1</v>
      </c>
      <c r="AD3204" s="0" t="n">
        <v>0</v>
      </c>
      <c r="AE3204" s="0" t="n">
        <v>0</v>
      </c>
      <c r="AF3204" s="0" t="n">
        <v>0</v>
      </c>
    </row>
    <row r="3205" customFormat="false" ht="15" hidden="false" customHeight="false" outlineLevel="0" collapsed="false">
      <c r="A3205" s="0" t="n">
        <v>5</v>
      </c>
      <c r="B3205" s="1" t="n">
        <v>42978.8263888889</v>
      </c>
      <c r="C3205" s="0" t="n">
        <v>0</v>
      </c>
      <c r="D3205" s="0" t="n">
        <v>0</v>
      </c>
      <c r="E3205" s="0" t="n">
        <v>0</v>
      </c>
      <c r="F3205" s="0" t="n">
        <v>0</v>
      </c>
      <c r="G3205" s="0" t="n">
        <v>0</v>
      </c>
      <c r="H3205" s="0" t="n">
        <v>1</v>
      </c>
      <c r="I3205" s="0" t="n">
        <v>0</v>
      </c>
      <c r="J3205" s="0" t="n">
        <v>0</v>
      </c>
      <c r="K3205" s="0" t="n">
        <v>1</v>
      </c>
      <c r="L3205" s="0" t="n">
        <v>0</v>
      </c>
      <c r="M3205" s="0" t="n">
        <v>0</v>
      </c>
      <c r="N3205" s="0" t="n">
        <v>0</v>
      </c>
      <c r="O3205" s="0" t="n">
        <v>0</v>
      </c>
      <c r="P3205" s="0" t="n">
        <v>0</v>
      </c>
      <c r="Q3205" s="0" t="n">
        <v>0</v>
      </c>
      <c r="R3205" s="0" t="n">
        <v>0</v>
      </c>
      <c r="S3205" s="0" t="n">
        <v>0</v>
      </c>
      <c r="T3205" s="0" t="n">
        <v>0</v>
      </c>
      <c r="U3205" s="0" t="n">
        <v>0</v>
      </c>
      <c r="V3205" s="0" t="n">
        <v>0</v>
      </c>
      <c r="W3205" s="0" t="n">
        <v>0</v>
      </c>
      <c r="X3205" s="0" t="n">
        <v>0</v>
      </c>
      <c r="Y3205" s="0" t="n">
        <v>0</v>
      </c>
      <c r="Z3205" s="0" t="n">
        <v>0</v>
      </c>
      <c r="AA3205" s="0" t="n">
        <v>0</v>
      </c>
      <c r="AB3205" s="0" t="n">
        <v>1</v>
      </c>
      <c r="AC3205" s="0" t="n">
        <v>0</v>
      </c>
      <c r="AD3205" s="0" t="n">
        <v>0</v>
      </c>
      <c r="AE3205" s="0" t="n">
        <v>1</v>
      </c>
      <c r="AF3205" s="0" t="n">
        <v>0</v>
      </c>
    </row>
    <row r="3206" customFormat="false" ht="15" hidden="false" customHeight="false" outlineLevel="0" collapsed="false">
      <c r="A3206" s="0" t="n">
        <v>12</v>
      </c>
      <c r="B3206" s="1" t="n">
        <v>42978.8263888889</v>
      </c>
      <c r="C3206" s="0" t="n">
        <v>0</v>
      </c>
      <c r="D3206" s="0" t="n">
        <v>0</v>
      </c>
      <c r="E3206" s="0" t="n">
        <v>0</v>
      </c>
      <c r="F3206" s="0" t="n">
        <v>0</v>
      </c>
      <c r="G3206" s="0" t="n">
        <v>0</v>
      </c>
      <c r="H3206" s="0" t="n">
        <v>1</v>
      </c>
      <c r="I3206" s="0" t="n">
        <v>1</v>
      </c>
      <c r="J3206" s="0" t="n">
        <v>1</v>
      </c>
      <c r="K3206" s="0" t="n">
        <v>0</v>
      </c>
      <c r="L3206" s="0" t="n">
        <v>0</v>
      </c>
      <c r="M3206" s="0" t="n">
        <v>0</v>
      </c>
      <c r="N3206" s="0" t="n">
        <v>0</v>
      </c>
      <c r="O3206" s="0" t="n">
        <v>0</v>
      </c>
      <c r="P3206" s="0" t="n">
        <v>0</v>
      </c>
      <c r="Q3206" s="0" t="n">
        <v>0</v>
      </c>
      <c r="R3206" s="0" t="n">
        <v>0</v>
      </c>
      <c r="S3206" s="0" t="n">
        <v>0</v>
      </c>
      <c r="T3206" s="0" t="n">
        <v>0</v>
      </c>
      <c r="U3206" s="0" t="n">
        <v>0</v>
      </c>
      <c r="V3206" s="0" t="n">
        <v>0</v>
      </c>
      <c r="W3206" s="0" t="n">
        <v>0</v>
      </c>
      <c r="X3206" s="0" t="n">
        <v>0</v>
      </c>
      <c r="Y3206" s="0" t="n">
        <v>0</v>
      </c>
      <c r="Z3206" s="0" t="n">
        <v>0</v>
      </c>
      <c r="AA3206" s="0" t="n">
        <v>0</v>
      </c>
      <c r="AB3206" s="0" t="n">
        <v>1</v>
      </c>
      <c r="AC3206" s="0" t="n">
        <v>1</v>
      </c>
      <c r="AD3206" s="0" t="n">
        <v>1</v>
      </c>
      <c r="AE3206" s="0" t="n">
        <v>0</v>
      </c>
      <c r="AF3206" s="0" t="n">
        <v>0</v>
      </c>
    </row>
    <row r="3207" customFormat="false" ht="15" hidden="false" customHeight="false" outlineLevel="0" collapsed="false">
      <c r="A3207" s="0" t="n">
        <v>7</v>
      </c>
      <c r="B3207" s="1" t="n">
        <v>42978.8263888889</v>
      </c>
      <c r="C3207" s="0" t="n">
        <v>1</v>
      </c>
      <c r="D3207" s="0" t="n">
        <v>0</v>
      </c>
      <c r="E3207" s="0" t="n">
        <v>0</v>
      </c>
      <c r="F3207" s="0" t="n">
        <v>0</v>
      </c>
      <c r="G3207" s="0" t="n">
        <v>0</v>
      </c>
      <c r="H3207" s="0" t="n">
        <v>0</v>
      </c>
      <c r="I3207" s="0" t="n">
        <v>0</v>
      </c>
      <c r="J3207" s="0" t="n">
        <v>0</v>
      </c>
      <c r="K3207" s="0" t="n">
        <v>0</v>
      </c>
      <c r="L3207" s="0" t="n">
        <v>0</v>
      </c>
      <c r="M3207" s="0" t="n">
        <v>0</v>
      </c>
      <c r="N3207" s="0" t="n">
        <v>0</v>
      </c>
      <c r="O3207" s="0" t="n">
        <v>0</v>
      </c>
      <c r="P3207" s="0" t="n">
        <v>0</v>
      </c>
      <c r="Q3207" s="0" t="n">
        <v>0</v>
      </c>
      <c r="R3207" s="0" t="n">
        <v>0</v>
      </c>
      <c r="S3207" s="0" t="n">
        <v>0</v>
      </c>
      <c r="T3207" s="0" t="n">
        <v>0</v>
      </c>
      <c r="U3207" s="0" t="n">
        <v>0</v>
      </c>
      <c r="V3207" s="0" t="n">
        <v>0</v>
      </c>
      <c r="W3207" s="0" t="n">
        <v>0</v>
      </c>
      <c r="X3207" s="0" t="n">
        <v>0</v>
      </c>
      <c r="Y3207" s="0" t="n">
        <v>0</v>
      </c>
      <c r="Z3207" s="0" t="n">
        <v>0</v>
      </c>
      <c r="AA3207" s="0" t="n">
        <v>0</v>
      </c>
      <c r="AB3207" s="0" t="n">
        <v>1</v>
      </c>
      <c r="AC3207" s="0" t="n">
        <v>0</v>
      </c>
      <c r="AD3207" s="0" t="n">
        <v>0</v>
      </c>
      <c r="AE3207" s="0" t="n">
        <v>0</v>
      </c>
      <c r="AF3207" s="0" t="n">
        <v>0</v>
      </c>
    </row>
    <row r="3208" customFormat="false" ht="15" hidden="false" customHeight="false" outlineLevel="0" collapsed="false">
      <c r="A3208" s="0" t="n">
        <v>18</v>
      </c>
      <c r="B3208" s="1" t="n">
        <v>42978.8263888889</v>
      </c>
      <c r="C3208" s="0" t="n">
        <v>0</v>
      </c>
      <c r="D3208" s="0" t="n">
        <v>0</v>
      </c>
      <c r="E3208" s="0" t="n">
        <v>0</v>
      </c>
      <c r="F3208" s="0" t="n">
        <v>0</v>
      </c>
      <c r="G3208" s="0" t="n">
        <v>0</v>
      </c>
      <c r="H3208" s="0" t="n">
        <v>1</v>
      </c>
      <c r="I3208" s="0" t="n">
        <v>1</v>
      </c>
      <c r="J3208" s="0" t="n">
        <v>1</v>
      </c>
      <c r="K3208" s="0" t="n">
        <v>0</v>
      </c>
      <c r="L3208" s="0" t="n">
        <v>0</v>
      </c>
      <c r="M3208" s="0" t="n">
        <v>0</v>
      </c>
      <c r="N3208" s="0" t="n">
        <v>0</v>
      </c>
      <c r="O3208" s="0" t="n">
        <v>0</v>
      </c>
      <c r="P3208" s="0" t="n">
        <v>0</v>
      </c>
      <c r="Q3208" s="0" t="n">
        <v>0</v>
      </c>
      <c r="R3208" s="0" t="n">
        <v>0</v>
      </c>
      <c r="S3208" s="0" t="n">
        <v>0</v>
      </c>
      <c r="T3208" s="0" t="n">
        <v>0</v>
      </c>
      <c r="U3208" s="0" t="n">
        <v>0</v>
      </c>
      <c r="V3208" s="0" t="n">
        <v>0</v>
      </c>
      <c r="W3208" s="0" t="n">
        <v>0</v>
      </c>
      <c r="X3208" s="0" t="n">
        <v>0</v>
      </c>
      <c r="Y3208" s="0" t="n">
        <v>0</v>
      </c>
      <c r="Z3208" s="0" t="n">
        <v>0</v>
      </c>
      <c r="AA3208" s="0" t="n">
        <v>0</v>
      </c>
      <c r="AB3208" s="0" t="n">
        <v>1</v>
      </c>
      <c r="AC3208" s="0" t="n">
        <v>1</v>
      </c>
      <c r="AD3208" s="0" t="n">
        <v>1</v>
      </c>
      <c r="AE3208" s="0" t="n">
        <v>0</v>
      </c>
      <c r="AF3208" s="0" t="n">
        <v>0</v>
      </c>
    </row>
    <row r="3209" customFormat="false" ht="15" hidden="false" customHeight="false" outlineLevel="0" collapsed="false">
      <c r="A3209" s="0" t="n">
        <v>11</v>
      </c>
      <c r="B3209" s="1" t="n">
        <v>42978.8229166667</v>
      </c>
      <c r="C3209" s="0" t="n">
        <v>0</v>
      </c>
      <c r="D3209" s="0" t="n">
        <v>0</v>
      </c>
      <c r="E3209" s="0" t="n">
        <v>0</v>
      </c>
      <c r="F3209" s="0" t="n">
        <v>0</v>
      </c>
      <c r="G3209" s="0" t="n">
        <v>0</v>
      </c>
      <c r="H3209" s="0" t="n">
        <v>0</v>
      </c>
      <c r="I3209" s="0" t="n">
        <v>1</v>
      </c>
      <c r="J3209" s="0" t="n">
        <v>0</v>
      </c>
      <c r="K3209" s="0" t="n">
        <v>0</v>
      </c>
      <c r="L3209" s="0" t="n">
        <v>0</v>
      </c>
      <c r="M3209" s="0" t="n">
        <v>0</v>
      </c>
      <c r="N3209" s="0" t="n">
        <v>0</v>
      </c>
      <c r="O3209" s="0" t="n">
        <v>0</v>
      </c>
      <c r="P3209" s="0" t="n">
        <v>0</v>
      </c>
      <c r="Q3209" s="0" t="n">
        <v>0</v>
      </c>
      <c r="R3209" s="0" t="n">
        <v>0</v>
      </c>
      <c r="S3209" s="0" t="n">
        <v>0</v>
      </c>
      <c r="T3209" s="0" t="n">
        <v>0</v>
      </c>
      <c r="U3209" s="0" t="n">
        <v>0</v>
      </c>
      <c r="V3209" s="0" t="n">
        <v>0</v>
      </c>
      <c r="W3209" s="0" t="n">
        <v>0</v>
      </c>
      <c r="X3209" s="0" t="n">
        <v>0</v>
      </c>
      <c r="Y3209" s="0" t="n">
        <v>0</v>
      </c>
      <c r="Z3209" s="0" t="n">
        <v>0</v>
      </c>
      <c r="AA3209" s="0" t="n">
        <v>0</v>
      </c>
      <c r="AB3209" s="0" t="n">
        <v>0</v>
      </c>
      <c r="AC3209" s="0" t="n">
        <v>1</v>
      </c>
      <c r="AD3209" s="0" t="n">
        <v>0</v>
      </c>
      <c r="AE3209" s="0" t="n">
        <v>0</v>
      </c>
      <c r="AF3209" s="0" t="n">
        <v>0</v>
      </c>
    </row>
    <row r="3210" customFormat="false" ht="15" hidden="false" customHeight="false" outlineLevel="0" collapsed="false">
      <c r="A3210" s="0" t="n">
        <v>17</v>
      </c>
      <c r="B3210" s="1" t="n">
        <v>42978.8229166667</v>
      </c>
      <c r="C3210" s="0" t="n">
        <v>0</v>
      </c>
      <c r="D3210" s="0" t="n">
        <v>0</v>
      </c>
      <c r="E3210" s="0" t="n">
        <v>0</v>
      </c>
      <c r="F3210" s="0" t="n">
        <v>1</v>
      </c>
      <c r="G3210" s="0" t="n">
        <v>0</v>
      </c>
      <c r="H3210" s="0" t="n">
        <v>0</v>
      </c>
      <c r="I3210" s="0" t="n">
        <v>2</v>
      </c>
      <c r="J3210" s="0" t="n">
        <v>0</v>
      </c>
      <c r="K3210" s="0" t="n">
        <v>0</v>
      </c>
      <c r="L3210" s="0" t="n">
        <v>0</v>
      </c>
      <c r="M3210" s="0" t="n">
        <v>0</v>
      </c>
      <c r="N3210" s="0" t="n">
        <v>0</v>
      </c>
      <c r="O3210" s="0" t="n">
        <v>0</v>
      </c>
      <c r="P3210" s="0" t="n">
        <v>0</v>
      </c>
      <c r="Q3210" s="0" t="n">
        <v>1</v>
      </c>
      <c r="R3210" s="0" t="n">
        <v>0</v>
      </c>
      <c r="S3210" s="0" t="n">
        <v>0</v>
      </c>
      <c r="T3210" s="0" t="n">
        <v>0</v>
      </c>
      <c r="U3210" s="0" t="n">
        <v>0</v>
      </c>
      <c r="V3210" s="0" t="n">
        <v>0</v>
      </c>
      <c r="W3210" s="0" t="n">
        <v>0</v>
      </c>
      <c r="X3210" s="0" t="n">
        <v>0</v>
      </c>
      <c r="Y3210" s="0" t="n">
        <v>1</v>
      </c>
      <c r="Z3210" s="0" t="n">
        <v>0</v>
      </c>
      <c r="AA3210" s="0" t="n">
        <v>0</v>
      </c>
      <c r="AB3210" s="0" t="n">
        <v>0</v>
      </c>
      <c r="AC3210" s="0" t="n">
        <v>2</v>
      </c>
      <c r="AD3210" s="0" t="n">
        <v>1</v>
      </c>
      <c r="AE3210" s="0" t="n">
        <v>1</v>
      </c>
      <c r="AF3210" s="0" t="n">
        <v>1</v>
      </c>
    </row>
    <row r="3211" customFormat="false" ht="15" hidden="false" customHeight="false" outlineLevel="0" collapsed="false">
      <c r="A3211" s="0" t="n">
        <v>16</v>
      </c>
      <c r="B3211" s="1" t="n">
        <v>42978.8229166667</v>
      </c>
      <c r="C3211" s="0" t="n">
        <v>0</v>
      </c>
      <c r="D3211" s="0" t="n">
        <v>0</v>
      </c>
      <c r="E3211" s="0" t="n">
        <v>0</v>
      </c>
      <c r="F3211" s="0" t="n">
        <v>0</v>
      </c>
      <c r="G3211" s="0" t="n">
        <v>0</v>
      </c>
      <c r="H3211" s="0" t="n">
        <v>1</v>
      </c>
      <c r="I3211" s="0" t="n">
        <v>0</v>
      </c>
      <c r="J3211" s="0" t="n">
        <v>0</v>
      </c>
      <c r="K3211" s="0" t="n">
        <v>0</v>
      </c>
      <c r="L3211" s="0" t="n">
        <v>0</v>
      </c>
      <c r="M3211" s="0" t="n">
        <v>0</v>
      </c>
      <c r="N3211" s="0" t="n">
        <v>0</v>
      </c>
      <c r="O3211" s="0" t="n">
        <v>0</v>
      </c>
      <c r="P3211" s="0" t="n">
        <v>0</v>
      </c>
      <c r="Q3211" s="0" t="n">
        <v>0</v>
      </c>
      <c r="R3211" s="0" t="n">
        <v>0</v>
      </c>
      <c r="S3211" s="0" t="n">
        <v>0</v>
      </c>
      <c r="T3211" s="0" t="n">
        <v>0</v>
      </c>
      <c r="U3211" s="0" t="n">
        <v>0</v>
      </c>
      <c r="V3211" s="0" t="n">
        <v>0</v>
      </c>
      <c r="W3211" s="0" t="n">
        <v>0</v>
      </c>
      <c r="X3211" s="0" t="n">
        <v>0</v>
      </c>
      <c r="Y3211" s="0" t="n">
        <v>0</v>
      </c>
      <c r="Z3211" s="0" t="n">
        <v>0</v>
      </c>
      <c r="AA3211" s="0" t="n">
        <v>0</v>
      </c>
      <c r="AB3211" s="0" t="n">
        <v>1</v>
      </c>
      <c r="AC3211" s="0" t="n">
        <v>0</v>
      </c>
      <c r="AD3211" s="0" t="n">
        <v>0</v>
      </c>
      <c r="AE3211" s="0" t="n">
        <v>0</v>
      </c>
      <c r="AF3211" s="0" t="n">
        <v>0</v>
      </c>
    </row>
    <row r="3212" customFormat="false" ht="15" hidden="false" customHeight="false" outlineLevel="0" collapsed="false">
      <c r="A3212" s="0" t="n">
        <v>15</v>
      </c>
      <c r="B3212" s="1" t="n">
        <v>42978.8229166667</v>
      </c>
      <c r="C3212" s="0" t="n">
        <v>2</v>
      </c>
      <c r="D3212" s="0" t="n">
        <v>1</v>
      </c>
      <c r="E3212" s="0" t="n">
        <v>1</v>
      </c>
      <c r="F3212" s="0" t="n">
        <v>0</v>
      </c>
      <c r="G3212" s="0" t="n">
        <v>0</v>
      </c>
      <c r="H3212" s="0" t="n">
        <v>0</v>
      </c>
      <c r="I3212" s="0" t="n">
        <v>0</v>
      </c>
      <c r="J3212" s="0" t="n">
        <v>0</v>
      </c>
      <c r="K3212" s="0" t="n">
        <v>0</v>
      </c>
      <c r="L3212" s="0" t="n">
        <v>0</v>
      </c>
      <c r="M3212" s="0" t="n">
        <v>0</v>
      </c>
      <c r="N3212" s="0" t="n">
        <v>0</v>
      </c>
      <c r="O3212" s="0" t="n">
        <v>0</v>
      </c>
      <c r="P3212" s="0" t="n">
        <v>0</v>
      </c>
      <c r="Q3212" s="0" t="n">
        <v>0</v>
      </c>
      <c r="R3212" s="0" t="n">
        <v>0</v>
      </c>
      <c r="S3212" s="0" t="n">
        <v>0</v>
      </c>
      <c r="T3212" s="0" t="n">
        <v>0</v>
      </c>
      <c r="U3212" s="0" t="n">
        <v>0</v>
      </c>
      <c r="V3212" s="0" t="n">
        <v>0</v>
      </c>
      <c r="W3212" s="0" t="n">
        <v>0</v>
      </c>
      <c r="X3212" s="0" t="n">
        <v>0</v>
      </c>
      <c r="Y3212" s="0" t="n">
        <v>0</v>
      </c>
      <c r="Z3212" s="0" t="n">
        <v>0</v>
      </c>
      <c r="AA3212" s="0" t="n">
        <v>0</v>
      </c>
      <c r="AB3212" s="0" t="n">
        <v>2</v>
      </c>
      <c r="AC3212" s="0" t="n">
        <v>1</v>
      </c>
      <c r="AD3212" s="0" t="n">
        <v>1</v>
      </c>
      <c r="AE3212" s="0" t="n">
        <v>0</v>
      </c>
      <c r="AF3212" s="0" t="n">
        <v>0</v>
      </c>
    </row>
    <row r="3213" customFormat="false" ht="15" hidden="false" customHeight="false" outlineLevel="0" collapsed="false">
      <c r="A3213" s="0" t="n">
        <v>20</v>
      </c>
      <c r="B3213" s="1" t="n">
        <v>42978.8229166667</v>
      </c>
      <c r="C3213" s="0" t="n">
        <v>3</v>
      </c>
      <c r="D3213" s="0" t="n">
        <v>3</v>
      </c>
      <c r="E3213" s="0" t="n">
        <v>1</v>
      </c>
      <c r="F3213" s="0" t="n">
        <v>0</v>
      </c>
      <c r="G3213" s="0" t="n">
        <v>0</v>
      </c>
      <c r="H3213" s="0" t="n">
        <v>0</v>
      </c>
      <c r="I3213" s="0" t="n">
        <v>0</v>
      </c>
      <c r="J3213" s="0" t="n">
        <v>0</v>
      </c>
      <c r="K3213" s="0" t="n">
        <v>0</v>
      </c>
      <c r="L3213" s="0" t="n">
        <v>0</v>
      </c>
      <c r="M3213" s="0" t="n">
        <v>0</v>
      </c>
      <c r="N3213" s="0" t="n">
        <v>0</v>
      </c>
      <c r="O3213" s="0" t="n">
        <v>0</v>
      </c>
      <c r="P3213" s="0" t="n">
        <v>0</v>
      </c>
      <c r="Q3213" s="0" t="n">
        <v>0</v>
      </c>
      <c r="R3213" s="0" t="n">
        <v>0</v>
      </c>
      <c r="S3213" s="0" t="n">
        <v>0</v>
      </c>
      <c r="T3213" s="0" t="n">
        <v>0</v>
      </c>
      <c r="U3213" s="0" t="n">
        <v>0</v>
      </c>
      <c r="V3213" s="0" t="n">
        <v>0</v>
      </c>
      <c r="W3213" s="0" t="n">
        <v>0</v>
      </c>
      <c r="X3213" s="0" t="n">
        <v>0</v>
      </c>
      <c r="Y3213" s="0" t="n">
        <v>0</v>
      </c>
      <c r="Z3213" s="0" t="n">
        <v>0</v>
      </c>
      <c r="AA3213" s="0" t="n">
        <v>0</v>
      </c>
      <c r="AB3213" s="0" t="n">
        <v>3</v>
      </c>
      <c r="AC3213" s="0" t="n">
        <v>3</v>
      </c>
      <c r="AD3213" s="0" t="n">
        <v>1</v>
      </c>
      <c r="AE3213" s="0" t="n">
        <v>0</v>
      </c>
      <c r="AF3213" s="0" t="n">
        <v>0</v>
      </c>
    </row>
    <row r="3214" customFormat="false" ht="15" hidden="false" customHeight="false" outlineLevel="0" collapsed="false">
      <c r="A3214" s="0" t="n">
        <v>9</v>
      </c>
      <c r="B3214" s="1" t="n">
        <v>42978.8229166667</v>
      </c>
      <c r="C3214" s="0" t="n">
        <v>0</v>
      </c>
      <c r="D3214" s="0" t="n">
        <v>0</v>
      </c>
      <c r="E3214" s="0" t="n">
        <v>0</v>
      </c>
      <c r="F3214" s="0" t="n">
        <v>0</v>
      </c>
      <c r="G3214" s="0" t="n">
        <v>0</v>
      </c>
      <c r="H3214" s="0" t="n">
        <v>0</v>
      </c>
      <c r="I3214" s="0" t="n">
        <v>0</v>
      </c>
      <c r="J3214" s="0" t="n">
        <v>0</v>
      </c>
      <c r="K3214" s="0" t="n">
        <v>0</v>
      </c>
      <c r="L3214" s="0" t="n">
        <v>0</v>
      </c>
      <c r="M3214" s="0" t="n">
        <v>0</v>
      </c>
      <c r="N3214" s="0" t="n">
        <v>0</v>
      </c>
      <c r="O3214" s="0" t="n">
        <v>0</v>
      </c>
      <c r="P3214" s="0" t="n">
        <v>0</v>
      </c>
      <c r="Q3214" s="0" t="n">
        <v>0</v>
      </c>
      <c r="R3214" s="0" t="n">
        <v>3</v>
      </c>
      <c r="S3214" s="0" t="n">
        <v>1</v>
      </c>
      <c r="T3214" s="0" t="n">
        <v>0</v>
      </c>
      <c r="U3214" s="0" t="n">
        <v>0</v>
      </c>
      <c r="V3214" s="0" t="n">
        <v>0</v>
      </c>
      <c r="W3214" s="0" t="n">
        <v>0</v>
      </c>
      <c r="X3214" s="0" t="n">
        <v>0</v>
      </c>
      <c r="Y3214" s="0" t="n">
        <v>0</v>
      </c>
      <c r="Z3214" s="0" t="n">
        <v>0</v>
      </c>
      <c r="AA3214" s="0" t="n">
        <v>0</v>
      </c>
      <c r="AB3214" s="0" t="n">
        <v>3</v>
      </c>
      <c r="AC3214" s="0" t="n">
        <v>1</v>
      </c>
      <c r="AD3214" s="0" t="n">
        <v>0</v>
      </c>
      <c r="AE3214" s="0" t="n">
        <v>0</v>
      </c>
      <c r="AF3214" s="0" t="n">
        <v>0</v>
      </c>
    </row>
    <row r="3215" customFormat="false" ht="15" hidden="false" customHeight="false" outlineLevel="0" collapsed="false">
      <c r="A3215" s="0" t="n">
        <v>14</v>
      </c>
      <c r="B3215" s="1" t="n">
        <v>42978.8229166667</v>
      </c>
      <c r="C3215" s="0" t="n">
        <v>0</v>
      </c>
      <c r="D3215" s="0" t="n">
        <v>0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  <c r="K3215" s="0" t="n">
        <v>0</v>
      </c>
      <c r="L3215" s="0" t="n">
        <v>0</v>
      </c>
      <c r="M3215" s="0" t="n">
        <v>1</v>
      </c>
      <c r="N3215" s="0" t="n">
        <v>0</v>
      </c>
      <c r="O3215" s="0" t="n">
        <v>0</v>
      </c>
      <c r="P3215" s="0" t="n">
        <v>0</v>
      </c>
      <c r="Q3215" s="0" t="n">
        <v>0</v>
      </c>
      <c r="R3215" s="0" t="n">
        <v>0</v>
      </c>
      <c r="S3215" s="0" t="n">
        <v>0</v>
      </c>
      <c r="T3215" s="0" t="n">
        <v>0</v>
      </c>
      <c r="U3215" s="0" t="n">
        <v>0</v>
      </c>
      <c r="V3215" s="0" t="n">
        <v>0</v>
      </c>
      <c r="W3215" s="0" t="n">
        <v>0</v>
      </c>
      <c r="X3215" s="0" t="n">
        <v>0</v>
      </c>
      <c r="Y3215" s="0" t="n">
        <v>0</v>
      </c>
      <c r="Z3215" s="0" t="n">
        <v>0</v>
      </c>
      <c r="AA3215" s="0" t="n">
        <v>0</v>
      </c>
      <c r="AB3215" s="0" t="n">
        <v>1</v>
      </c>
      <c r="AC3215" s="0" t="n">
        <v>0</v>
      </c>
      <c r="AD3215" s="0" t="n">
        <v>0</v>
      </c>
      <c r="AE3215" s="0" t="n">
        <v>0</v>
      </c>
      <c r="AF3215" s="0" t="n">
        <v>0</v>
      </c>
    </row>
    <row r="3216" customFormat="false" ht="15" hidden="false" customHeight="false" outlineLevel="0" collapsed="false">
      <c r="A3216" s="0" t="n">
        <v>13</v>
      </c>
      <c r="B3216" s="1" t="n">
        <v>42978.8229166667</v>
      </c>
      <c r="C3216" s="0" t="n">
        <v>0</v>
      </c>
      <c r="D3216" s="0" t="n">
        <v>0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1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n">
        <v>0</v>
      </c>
      <c r="R3216" s="0" t="n">
        <v>0</v>
      </c>
      <c r="S3216" s="0" t="n">
        <v>0</v>
      </c>
      <c r="T3216" s="0" t="n">
        <v>0</v>
      </c>
      <c r="U3216" s="0" t="n">
        <v>0</v>
      </c>
      <c r="V3216" s="0" t="n">
        <v>0</v>
      </c>
      <c r="W3216" s="0" t="n">
        <v>0</v>
      </c>
      <c r="X3216" s="0" t="n">
        <v>0</v>
      </c>
      <c r="Y3216" s="0" t="n">
        <v>0</v>
      </c>
      <c r="Z3216" s="0" t="n">
        <v>0</v>
      </c>
      <c r="AA3216" s="0" t="n">
        <v>0</v>
      </c>
      <c r="AB3216" s="0" t="n">
        <v>0</v>
      </c>
      <c r="AC3216" s="0" t="n">
        <v>1</v>
      </c>
      <c r="AD3216" s="0" t="n">
        <v>0</v>
      </c>
      <c r="AE3216" s="0" t="n">
        <v>0</v>
      </c>
      <c r="AF3216" s="0" t="n">
        <v>0</v>
      </c>
    </row>
    <row r="3217" customFormat="false" ht="15" hidden="false" customHeight="false" outlineLevel="0" collapsed="false">
      <c r="A3217" s="0" t="n">
        <v>19</v>
      </c>
      <c r="B3217" s="1" t="n">
        <v>42978.8194444445</v>
      </c>
      <c r="C3217" s="0" t="n">
        <v>0</v>
      </c>
      <c r="D3217" s="0" t="n">
        <v>0</v>
      </c>
      <c r="E3217" s="0" t="n">
        <v>0</v>
      </c>
      <c r="F3217" s="0" t="n">
        <v>1</v>
      </c>
      <c r="G3217" s="0" t="n">
        <v>0</v>
      </c>
      <c r="H3217" s="0" t="n">
        <v>0</v>
      </c>
      <c r="I3217" s="0" t="n">
        <v>0</v>
      </c>
      <c r="J3217" s="0" t="n">
        <v>0</v>
      </c>
      <c r="K3217" s="0" t="n">
        <v>0</v>
      </c>
      <c r="L3217" s="0" t="n">
        <v>0</v>
      </c>
      <c r="M3217" s="0" t="n">
        <v>0</v>
      </c>
      <c r="N3217" s="0" t="n">
        <v>0</v>
      </c>
      <c r="O3217" s="0" t="n">
        <v>0</v>
      </c>
      <c r="P3217" s="0" t="n">
        <v>0</v>
      </c>
      <c r="Q3217" s="0" t="n">
        <v>0</v>
      </c>
      <c r="R3217" s="0" t="n">
        <v>0</v>
      </c>
      <c r="S3217" s="0" t="n">
        <v>0</v>
      </c>
      <c r="T3217" s="0" t="n">
        <v>0</v>
      </c>
      <c r="U3217" s="0" t="n">
        <v>0</v>
      </c>
      <c r="V3217" s="0" t="n">
        <v>0</v>
      </c>
      <c r="W3217" s="0" t="n">
        <v>0</v>
      </c>
      <c r="X3217" s="0" t="n">
        <v>0</v>
      </c>
      <c r="Y3217" s="0" t="n">
        <v>0</v>
      </c>
      <c r="Z3217" s="0" t="n">
        <v>0</v>
      </c>
      <c r="AA3217" s="0" t="n">
        <v>0</v>
      </c>
      <c r="AB3217" s="0" t="n">
        <v>0</v>
      </c>
      <c r="AC3217" s="0" t="n">
        <v>0</v>
      </c>
      <c r="AD3217" s="0" t="n">
        <v>0</v>
      </c>
      <c r="AE3217" s="0" t="n">
        <v>1</v>
      </c>
      <c r="AF3217" s="0" t="n">
        <v>0</v>
      </c>
    </row>
    <row r="3218" customFormat="false" ht="15" hidden="false" customHeight="false" outlineLevel="0" collapsed="false">
      <c r="A3218" s="0" t="n">
        <v>13</v>
      </c>
      <c r="B3218" s="1" t="n">
        <v>42978.8194444445</v>
      </c>
      <c r="C3218" s="0" t="n">
        <v>0</v>
      </c>
      <c r="D3218" s="0" t="n">
        <v>0</v>
      </c>
      <c r="E3218" s="0" t="n">
        <v>0</v>
      </c>
      <c r="F3218" s="0" t="n">
        <v>0</v>
      </c>
      <c r="G3218" s="0" t="n">
        <v>0</v>
      </c>
      <c r="H3218" s="0" t="n">
        <v>1</v>
      </c>
      <c r="I3218" s="0" t="n">
        <v>0</v>
      </c>
      <c r="J3218" s="0" t="n">
        <v>0</v>
      </c>
      <c r="K3218" s="0" t="n">
        <v>0</v>
      </c>
      <c r="L3218" s="0" t="n">
        <v>0</v>
      </c>
      <c r="M3218" s="0" t="n">
        <v>0</v>
      </c>
      <c r="N3218" s="0" t="n">
        <v>0</v>
      </c>
      <c r="O3218" s="0" t="n">
        <v>0</v>
      </c>
      <c r="P3218" s="0" t="n">
        <v>0</v>
      </c>
      <c r="Q3218" s="0" t="n">
        <v>0</v>
      </c>
      <c r="R3218" s="0" t="n">
        <v>0</v>
      </c>
      <c r="S3218" s="0" t="n">
        <v>0</v>
      </c>
      <c r="T3218" s="0" t="n">
        <v>0</v>
      </c>
      <c r="U3218" s="0" t="n">
        <v>0</v>
      </c>
      <c r="V3218" s="0" t="n">
        <v>0</v>
      </c>
      <c r="W3218" s="0" t="n">
        <v>0</v>
      </c>
      <c r="X3218" s="0" t="n">
        <v>0</v>
      </c>
      <c r="Y3218" s="0" t="n">
        <v>0</v>
      </c>
      <c r="Z3218" s="0" t="n">
        <v>0</v>
      </c>
      <c r="AA3218" s="0" t="n">
        <v>0</v>
      </c>
      <c r="AB3218" s="0" t="n">
        <v>1</v>
      </c>
      <c r="AC3218" s="0" t="n">
        <v>0</v>
      </c>
      <c r="AD3218" s="0" t="n">
        <v>0</v>
      </c>
      <c r="AE3218" s="0" t="n">
        <v>0</v>
      </c>
      <c r="AF3218" s="0" t="n">
        <v>0</v>
      </c>
    </row>
    <row r="3219" customFormat="false" ht="15" hidden="false" customHeight="false" outlineLevel="0" collapsed="false">
      <c r="A3219" s="0" t="n">
        <v>9</v>
      </c>
      <c r="B3219" s="1" t="n">
        <v>42978.8194444445</v>
      </c>
      <c r="C3219" s="0" t="n">
        <v>0</v>
      </c>
      <c r="D3219" s="0" t="n">
        <v>0</v>
      </c>
      <c r="E3219" s="0" t="n">
        <v>0</v>
      </c>
      <c r="F3219" s="0" t="n">
        <v>0</v>
      </c>
      <c r="G3219" s="0" t="n">
        <v>0</v>
      </c>
      <c r="H3219" s="0" t="n">
        <v>0</v>
      </c>
      <c r="I3219" s="0" t="n">
        <v>0</v>
      </c>
      <c r="J3219" s="0" t="n">
        <v>0</v>
      </c>
      <c r="K3219" s="0" t="n">
        <v>0</v>
      </c>
      <c r="L3219" s="0" t="n">
        <v>0</v>
      </c>
      <c r="M3219" s="0" t="n">
        <v>0</v>
      </c>
      <c r="N3219" s="0" t="n">
        <v>0</v>
      </c>
      <c r="O3219" s="0" t="n">
        <v>0</v>
      </c>
      <c r="P3219" s="0" t="n">
        <v>0</v>
      </c>
      <c r="Q3219" s="0" t="n">
        <v>0</v>
      </c>
      <c r="R3219" s="0" t="n">
        <v>1</v>
      </c>
      <c r="S3219" s="0" t="n">
        <v>2</v>
      </c>
      <c r="T3219" s="0" t="n">
        <v>0</v>
      </c>
      <c r="U3219" s="0" t="n">
        <v>0</v>
      </c>
      <c r="V3219" s="0" t="n">
        <v>0</v>
      </c>
      <c r="W3219" s="0" t="n">
        <v>0</v>
      </c>
      <c r="X3219" s="0" t="n">
        <v>0</v>
      </c>
      <c r="Y3219" s="0" t="n">
        <v>0</v>
      </c>
      <c r="Z3219" s="0" t="n">
        <v>0</v>
      </c>
      <c r="AA3219" s="0" t="n">
        <v>0</v>
      </c>
      <c r="AB3219" s="0" t="n">
        <v>1</v>
      </c>
      <c r="AC3219" s="0" t="n">
        <v>2</v>
      </c>
      <c r="AD3219" s="0" t="n">
        <v>0</v>
      </c>
      <c r="AE3219" s="0" t="n">
        <v>0</v>
      </c>
      <c r="AF3219" s="0" t="n">
        <v>0</v>
      </c>
    </row>
    <row r="3220" customFormat="false" ht="15" hidden="false" customHeight="false" outlineLevel="0" collapsed="false">
      <c r="A3220" s="0" t="n">
        <v>17</v>
      </c>
      <c r="B3220" s="1" t="n">
        <v>42978.8194444445</v>
      </c>
      <c r="C3220" s="0" t="n">
        <v>0</v>
      </c>
      <c r="D3220" s="0" t="n">
        <v>0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0</v>
      </c>
      <c r="J3220" s="0" t="n">
        <v>0</v>
      </c>
      <c r="K3220" s="0" t="n">
        <v>0</v>
      </c>
      <c r="L3220" s="0" t="n">
        <v>0</v>
      </c>
      <c r="M3220" s="0" t="n">
        <v>0</v>
      </c>
      <c r="N3220" s="0" t="n">
        <v>0</v>
      </c>
      <c r="O3220" s="0" t="n">
        <v>0</v>
      </c>
      <c r="P3220" s="0" t="n">
        <v>0</v>
      </c>
      <c r="Q3220" s="0" t="n">
        <v>1</v>
      </c>
      <c r="R3220" s="0" t="n">
        <v>0</v>
      </c>
      <c r="S3220" s="0" t="n">
        <v>0</v>
      </c>
      <c r="T3220" s="0" t="n">
        <v>0</v>
      </c>
      <c r="U3220" s="0" t="n">
        <v>0</v>
      </c>
      <c r="V3220" s="0" t="n">
        <v>0</v>
      </c>
      <c r="W3220" s="0" t="n">
        <v>0</v>
      </c>
      <c r="X3220" s="0" t="n">
        <v>0</v>
      </c>
      <c r="Y3220" s="0" t="n">
        <v>0</v>
      </c>
      <c r="Z3220" s="0" t="n">
        <v>0</v>
      </c>
      <c r="AA3220" s="0" t="n">
        <v>0</v>
      </c>
      <c r="AB3220" s="0" t="n">
        <v>0</v>
      </c>
      <c r="AC3220" s="0" t="n">
        <v>0</v>
      </c>
      <c r="AD3220" s="0" t="n">
        <v>0</v>
      </c>
      <c r="AE3220" s="0" t="n">
        <v>0</v>
      </c>
      <c r="AF3220" s="0" t="n">
        <v>1</v>
      </c>
    </row>
    <row r="3221" customFormat="false" ht="15" hidden="false" customHeight="false" outlineLevel="0" collapsed="false">
      <c r="A3221" s="0" t="n">
        <v>15</v>
      </c>
      <c r="B3221" s="1" t="n">
        <v>42978.8194444445</v>
      </c>
      <c r="C3221" s="0" t="n">
        <v>1</v>
      </c>
      <c r="D3221" s="0" t="n">
        <v>0</v>
      </c>
      <c r="E3221" s="0" t="n">
        <v>2</v>
      </c>
      <c r="F3221" s="0" t="n">
        <v>0</v>
      </c>
      <c r="G3221" s="0" t="n">
        <v>0</v>
      </c>
      <c r="H3221" s="0" t="n">
        <v>0</v>
      </c>
      <c r="I3221" s="0" t="n">
        <v>0</v>
      </c>
      <c r="J3221" s="0" t="n">
        <v>0</v>
      </c>
      <c r="K3221" s="0" t="n">
        <v>0</v>
      </c>
      <c r="L3221" s="0" t="n">
        <v>0</v>
      </c>
      <c r="M3221" s="0" t="n">
        <v>0</v>
      </c>
      <c r="N3221" s="0" t="n">
        <v>0</v>
      </c>
      <c r="O3221" s="0" t="n">
        <v>0</v>
      </c>
      <c r="P3221" s="0" t="n">
        <v>0</v>
      </c>
      <c r="Q3221" s="0" t="n">
        <v>0</v>
      </c>
      <c r="R3221" s="0" t="n">
        <v>0</v>
      </c>
      <c r="S3221" s="0" t="n">
        <v>0</v>
      </c>
      <c r="T3221" s="0" t="n">
        <v>0</v>
      </c>
      <c r="U3221" s="0" t="n">
        <v>0</v>
      </c>
      <c r="V3221" s="0" t="n">
        <v>0</v>
      </c>
      <c r="W3221" s="0" t="n">
        <v>0</v>
      </c>
      <c r="X3221" s="0" t="n">
        <v>0</v>
      </c>
      <c r="Y3221" s="0" t="n">
        <v>0</v>
      </c>
      <c r="Z3221" s="0" t="n">
        <v>0</v>
      </c>
      <c r="AA3221" s="0" t="n">
        <v>0</v>
      </c>
      <c r="AB3221" s="0" t="n">
        <v>1</v>
      </c>
      <c r="AC3221" s="0" t="n">
        <v>0</v>
      </c>
      <c r="AD3221" s="0" t="n">
        <v>2</v>
      </c>
      <c r="AE3221" s="0" t="n">
        <v>0</v>
      </c>
      <c r="AF3221" s="0" t="n">
        <v>0</v>
      </c>
    </row>
    <row r="3222" customFormat="false" ht="15" hidden="false" customHeight="false" outlineLevel="0" collapsed="false">
      <c r="A3222" s="0" t="n">
        <v>8</v>
      </c>
      <c r="B3222" s="1" t="n">
        <v>42978.8159722222</v>
      </c>
      <c r="C3222" s="0" t="n">
        <v>1</v>
      </c>
      <c r="D3222" s="0" t="n">
        <v>0</v>
      </c>
      <c r="E3222" s="0" t="n">
        <v>0</v>
      </c>
      <c r="F3222" s="0" t="n">
        <v>1</v>
      </c>
      <c r="G3222" s="0" t="n">
        <v>0</v>
      </c>
      <c r="H3222" s="0" t="n">
        <v>0</v>
      </c>
      <c r="I3222" s="0" t="n">
        <v>0</v>
      </c>
      <c r="J3222" s="0" t="n">
        <v>0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0</v>
      </c>
      <c r="P3222" s="0" t="n">
        <v>0</v>
      </c>
      <c r="Q3222" s="0" t="n">
        <v>0</v>
      </c>
      <c r="R3222" s="0" t="n">
        <v>0</v>
      </c>
      <c r="S3222" s="0" t="n">
        <v>0</v>
      </c>
      <c r="T3222" s="0" t="n">
        <v>0</v>
      </c>
      <c r="U3222" s="0" t="n">
        <v>0</v>
      </c>
      <c r="V3222" s="0" t="n">
        <v>0</v>
      </c>
      <c r="W3222" s="0" t="n">
        <v>0</v>
      </c>
      <c r="X3222" s="0" t="n">
        <v>0</v>
      </c>
      <c r="Y3222" s="0" t="n">
        <v>0</v>
      </c>
      <c r="Z3222" s="0" t="n">
        <v>0</v>
      </c>
      <c r="AA3222" s="0" t="n">
        <v>0</v>
      </c>
      <c r="AB3222" s="0" t="n">
        <v>1</v>
      </c>
      <c r="AC3222" s="0" t="n">
        <v>0</v>
      </c>
      <c r="AD3222" s="0" t="n">
        <v>0</v>
      </c>
      <c r="AE3222" s="0" t="n">
        <v>1</v>
      </c>
      <c r="AF3222" s="0" t="n">
        <v>0</v>
      </c>
    </row>
    <row r="3223" customFormat="false" ht="15" hidden="false" customHeight="false" outlineLevel="0" collapsed="false">
      <c r="A3223" s="0" t="n">
        <v>12</v>
      </c>
      <c r="B3223" s="1" t="n">
        <v>42978.8159722222</v>
      </c>
      <c r="C3223" s="0" t="n">
        <v>0</v>
      </c>
      <c r="D3223" s="0" t="n">
        <v>0</v>
      </c>
      <c r="E3223" s="0" t="n">
        <v>0</v>
      </c>
      <c r="F3223" s="0" t="n">
        <v>0</v>
      </c>
      <c r="G3223" s="0" t="n">
        <v>0</v>
      </c>
      <c r="H3223" s="0" t="n">
        <v>0</v>
      </c>
      <c r="I3223" s="0" t="n">
        <v>1</v>
      </c>
      <c r="J3223" s="0" t="n">
        <v>0</v>
      </c>
      <c r="K3223" s="0" t="n">
        <v>0</v>
      </c>
      <c r="L3223" s="0" t="n">
        <v>0</v>
      </c>
      <c r="M3223" s="0" t="n">
        <v>0</v>
      </c>
      <c r="N3223" s="0" t="n">
        <v>0</v>
      </c>
      <c r="O3223" s="0" t="n">
        <v>0</v>
      </c>
      <c r="P3223" s="0" t="n">
        <v>0</v>
      </c>
      <c r="Q3223" s="0" t="n">
        <v>0</v>
      </c>
      <c r="R3223" s="0" t="n">
        <v>0</v>
      </c>
      <c r="S3223" s="0" t="n">
        <v>0</v>
      </c>
      <c r="T3223" s="0" t="n">
        <v>0</v>
      </c>
      <c r="U3223" s="0" t="n">
        <v>0</v>
      </c>
      <c r="V3223" s="0" t="n">
        <v>0</v>
      </c>
      <c r="W3223" s="0" t="n">
        <v>0</v>
      </c>
      <c r="X3223" s="0" t="n">
        <v>0</v>
      </c>
      <c r="Y3223" s="0" t="n">
        <v>0</v>
      </c>
      <c r="Z3223" s="0" t="n">
        <v>0</v>
      </c>
      <c r="AA3223" s="0" t="n">
        <v>0</v>
      </c>
      <c r="AB3223" s="0" t="n">
        <v>0</v>
      </c>
      <c r="AC3223" s="0" t="n">
        <v>1</v>
      </c>
      <c r="AD3223" s="0" t="n">
        <v>0</v>
      </c>
      <c r="AE3223" s="0" t="n">
        <v>0</v>
      </c>
      <c r="AF3223" s="0" t="n">
        <v>0</v>
      </c>
    </row>
    <row r="3224" customFormat="false" ht="15" hidden="false" customHeight="false" outlineLevel="0" collapsed="false">
      <c r="A3224" s="0" t="n">
        <v>18</v>
      </c>
      <c r="B3224" s="1" t="n">
        <v>42978.8159722222</v>
      </c>
      <c r="C3224" s="0" t="n">
        <v>0</v>
      </c>
      <c r="D3224" s="0" t="n">
        <v>0</v>
      </c>
      <c r="E3224" s="0" t="n">
        <v>0</v>
      </c>
      <c r="F3224" s="0" t="n">
        <v>0</v>
      </c>
      <c r="G3224" s="0" t="n">
        <v>0</v>
      </c>
      <c r="H3224" s="0" t="n">
        <v>1</v>
      </c>
      <c r="I3224" s="0" t="n">
        <v>1</v>
      </c>
      <c r="J3224" s="0" t="n">
        <v>1</v>
      </c>
      <c r="K3224" s="0" t="n">
        <v>0</v>
      </c>
      <c r="L3224" s="0" t="n">
        <v>0</v>
      </c>
      <c r="M3224" s="0" t="n">
        <v>0</v>
      </c>
      <c r="N3224" s="0" t="n">
        <v>0</v>
      </c>
      <c r="O3224" s="0" t="n">
        <v>0</v>
      </c>
      <c r="P3224" s="0" t="n">
        <v>0</v>
      </c>
      <c r="Q3224" s="0" t="n">
        <v>0</v>
      </c>
      <c r="R3224" s="0" t="n">
        <v>0</v>
      </c>
      <c r="S3224" s="0" t="n">
        <v>0</v>
      </c>
      <c r="T3224" s="0" t="n">
        <v>0</v>
      </c>
      <c r="U3224" s="0" t="n">
        <v>0</v>
      </c>
      <c r="V3224" s="0" t="n">
        <v>0</v>
      </c>
      <c r="W3224" s="0" t="n">
        <v>0</v>
      </c>
      <c r="X3224" s="0" t="n">
        <v>0</v>
      </c>
      <c r="Y3224" s="0" t="n">
        <v>0</v>
      </c>
      <c r="Z3224" s="0" t="n">
        <v>0</v>
      </c>
      <c r="AA3224" s="0" t="n">
        <v>0</v>
      </c>
      <c r="AB3224" s="0" t="n">
        <v>1</v>
      </c>
      <c r="AC3224" s="0" t="n">
        <v>1</v>
      </c>
      <c r="AD3224" s="0" t="n">
        <v>1</v>
      </c>
      <c r="AE3224" s="0" t="n">
        <v>0</v>
      </c>
      <c r="AF3224" s="0" t="n">
        <v>0</v>
      </c>
    </row>
    <row r="3225" customFormat="false" ht="15" hidden="false" customHeight="false" outlineLevel="0" collapsed="false">
      <c r="A3225" s="0" t="n">
        <v>13</v>
      </c>
      <c r="B3225" s="1" t="n">
        <v>42978.8125</v>
      </c>
      <c r="C3225" s="0" t="n">
        <v>0</v>
      </c>
      <c r="D3225" s="0" t="n">
        <v>0</v>
      </c>
      <c r="E3225" s="0" t="n">
        <v>0</v>
      </c>
      <c r="F3225" s="0" t="n">
        <v>0</v>
      </c>
      <c r="G3225" s="0" t="n">
        <v>0</v>
      </c>
      <c r="H3225" s="0" t="n">
        <v>1</v>
      </c>
      <c r="I3225" s="0" t="n">
        <v>0</v>
      </c>
      <c r="J3225" s="0" t="n">
        <v>0</v>
      </c>
      <c r="K3225" s="0" t="n">
        <v>0</v>
      </c>
      <c r="L3225" s="0" t="n">
        <v>0</v>
      </c>
      <c r="M3225" s="0" t="n">
        <v>0</v>
      </c>
      <c r="N3225" s="0" t="n">
        <v>0</v>
      </c>
      <c r="O3225" s="0" t="n">
        <v>0</v>
      </c>
      <c r="P3225" s="0" t="n">
        <v>0</v>
      </c>
      <c r="Q3225" s="0" t="n">
        <v>0</v>
      </c>
      <c r="R3225" s="0" t="n">
        <v>0</v>
      </c>
      <c r="S3225" s="0" t="n">
        <v>0</v>
      </c>
      <c r="T3225" s="0" t="n">
        <v>0</v>
      </c>
      <c r="U3225" s="0" t="n">
        <v>0</v>
      </c>
      <c r="V3225" s="0" t="n">
        <v>0</v>
      </c>
      <c r="W3225" s="0" t="n">
        <v>0</v>
      </c>
      <c r="X3225" s="0" t="n">
        <v>0</v>
      </c>
      <c r="Y3225" s="0" t="n">
        <v>0</v>
      </c>
      <c r="Z3225" s="0" t="n">
        <v>0</v>
      </c>
      <c r="AA3225" s="0" t="n">
        <v>0</v>
      </c>
      <c r="AB3225" s="0" t="n">
        <v>1</v>
      </c>
      <c r="AC3225" s="0" t="n">
        <v>0</v>
      </c>
      <c r="AD3225" s="0" t="n">
        <v>0</v>
      </c>
      <c r="AE3225" s="0" t="n">
        <v>0</v>
      </c>
      <c r="AF3225" s="0" t="n">
        <v>0</v>
      </c>
    </row>
    <row r="3226" customFormat="false" ht="15" hidden="false" customHeight="false" outlineLevel="0" collapsed="false">
      <c r="A3226" s="0" t="n">
        <v>8</v>
      </c>
      <c r="B3226" s="1" t="n">
        <v>42978.8125</v>
      </c>
      <c r="C3226" s="0" t="n">
        <v>0</v>
      </c>
      <c r="D3226" s="0" t="n">
        <v>0</v>
      </c>
      <c r="E3226" s="0" t="n">
        <v>0</v>
      </c>
      <c r="F3226" s="0" t="n">
        <v>0</v>
      </c>
      <c r="G3226" s="0" t="n">
        <v>0</v>
      </c>
      <c r="H3226" s="0" t="n">
        <v>1</v>
      </c>
      <c r="I3226" s="0" t="n">
        <v>0</v>
      </c>
      <c r="J3226" s="0" t="n">
        <v>0</v>
      </c>
      <c r="K3226" s="0" t="n">
        <v>0</v>
      </c>
      <c r="L3226" s="0" t="n">
        <v>0</v>
      </c>
      <c r="M3226" s="0" t="n">
        <v>0</v>
      </c>
      <c r="N3226" s="0" t="n">
        <v>0</v>
      </c>
      <c r="O3226" s="0" t="n">
        <v>0</v>
      </c>
      <c r="P3226" s="0" t="n">
        <v>0</v>
      </c>
      <c r="Q3226" s="0" t="n">
        <v>0</v>
      </c>
      <c r="R3226" s="0" t="n">
        <v>0</v>
      </c>
      <c r="S3226" s="0" t="n">
        <v>0</v>
      </c>
      <c r="T3226" s="0" t="n">
        <v>0</v>
      </c>
      <c r="U3226" s="0" t="n">
        <v>0</v>
      </c>
      <c r="V3226" s="0" t="n">
        <v>0</v>
      </c>
      <c r="W3226" s="0" t="n">
        <v>0</v>
      </c>
      <c r="X3226" s="0" t="n">
        <v>0</v>
      </c>
      <c r="Y3226" s="0" t="n">
        <v>0</v>
      </c>
      <c r="Z3226" s="0" t="n">
        <v>0</v>
      </c>
      <c r="AA3226" s="0" t="n">
        <v>0</v>
      </c>
      <c r="AB3226" s="0" t="n">
        <v>1</v>
      </c>
      <c r="AC3226" s="0" t="n">
        <v>0</v>
      </c>
      <c r="AD3226" s="0" t="n">
        <v>0</v>
      </c>
      <c r="AE3226" s="0" t="n">
        <v>0</v>
      </c>
      <c r="AF3226" s="0" t="n">
        <v>0</v>
      </c>
    </row>
    <row r="3227" customFormat="false" ht="15" hidden="false" customHeight="false" outlineLevel="0" collapsed="false">
      <c r="A3227" s="0" t="n">
        <v>18</v>
      </c>
      <c r="B3227" s="1" t="n">
        <v>42978.8125</v>
      </c>
      <c r="C3227" s="0" t="n">
        <v>0</v>
      </c>
      <c r="D3227" s="0" t="n">
        <v>0</v>
      </c>
      <c r="E3227" s="0" t="n">
        <v>0</v>
      </c>
      <c r="F3227" s="0" t="n">
        <v>0</v>
      </c>
      <c r="G3227" s="0" t="n">
        <v>0</v>
      </c>
      <c r="H3227" s="0" t="n">
        <v>0</v>
      </c>
      <c r="I3227" s="0" t="n">
        <v>1</v>
      </c>
      <c r="J3227" s="0" t="n">
        <v>0</v>
      </c>
      <c r="K3227" s="0" t="n">
        <v>0</v>
      </c>
      <c r="L3227" s="0" t="n">
        <v>0</v>
      </c>
      <c r="M3227" s="0" t="n">
        <v>0</v>
      </c>
      <c r="N3227" s="0" t="n">
        <v>0</v>
      </c>
      <c r="O3227" s="0" t="n">
        <v>0</v>
      </c>
      <c r="P3227" s="0" t="n">
        <v>0</v>
      </c>
      <c r="Q3227" s="0" t="n">
        <v>0</v>
      </c>
      <c r="R3227" s="0" t="n">
        <v>0</v>
      </c>
      <c r="S3227" s="0" t="n">
        <v>0</v>
      </c>
      <c r="T3227" s="0" t="n">
        <v>0</v>
      </c>
      <c r="U3227" s="0" t="n">
        <v>0</v>
      </c>
      <c r="V3227" s="0" t="n">
        <v>0</v>
      </c>
      <c r="W3227" s="0" t="n">
        <v>0</v>
      </c>
      <c r="X3227" s="0" t="n">
        <v>0</v>
      </c>
      <c r="Y3227" s="0" t="n">
        <v>0</v>
      </c>
      <c r="Z3227" s="0" t="n">
        <v>0</v>
      </c>
      <c r="AA3227" s="0" t="n">
        <v>0</v>
      </c>
      <c r="AB3227" s="0" t="n">
        <v>0</v>
      </c>
      <c r="AC3227" s="0" t="n">
        <v>1</v>
      </c>
      <c r="AD3227" s="0" t="n">
        <v>0</v>
      </c>
      <c r="AE3227" s="0" t="n">
        <v>0</v>
      </c>
      <c r="AF3227" s="0" t="n">
        <v>0</v>
      </c>
    </row>
    <row r="3228" customFormat="false" ht="15" hidden="false" customHeight="false" outlineLevel="0" collapsed="false">
      <c r="A3228" s="0" t="n">
        <v>5</v>
      </c>
      <c r="B3228" s="1" t="n">
        <v>42978.8125</v>
      </c>
      <c r="C3228" s="0" t="n">
        <v>0</v>
      </c>
      <c r="D3228" s="0" t="n">
        <v>0</v>
      </c>
      <c r="E3228" s="0" t="n">
        <v>0</v>
      </c>
      <c r="F3228" s="0" t="n">
        <v>0</v>
      </c>
      <c r="G3228" s="0" t="n">
        <v>0</v>
      </c>
      <c r="H3228" s="0" t="n">
        <v>1</v>
      </c>
      <c r="I3228" s="0" t="n">
        <v>0</v>
      </c>
      <c r="J3228" s="0" t="n">
        <v>0</v>
      </c>
      <c r="K3228" s="0" t="n">
        <v>0</v>
      </c>
      <c r="L3228" s="0" t="n">
        <v>0</v>
      </c>
      <c r="M3228" s="0" t="n">
        <v>0</v>
      </c>
      <c r="N3228" s="0" t="n">
        <v>0</v>
      </c>
      <c r="O3228" s="0" t="n">
        <v>0</v>
      </c>
      <c r="P3228" s="0" t="n">
        <v>0</v>
      </c>
      <c r="Q3228" s="0" t="n">
        <v>0</v>
      </c>
      <c r="R3228" s="0" t="n">
        <v>0</v>
      </c>
      <c r="S3228" s="0" t="n">
        <v>0</v>
      </c>
      <c r="T3228" s="0" t="n">
        <v>0</v>
      </c>
      <c r="U3228" s="0" t="n">
        <v>0</v>
      </c>
      <c r="V3228" s="0" t="n">
        <v>0</v>
      </c>
      <c r="W3228" s="0" t="n">
        <v>0</v>
      </c>
      <c r="X3228" s="0" t="n">
        <v>0</v>
      </c>
      <c r="Y3228" s="0" t="n">
        <v>0</v>
      </c>
      <c r="Z3228" s="0" t="n">
        <v>0</v>
      </c>
      <c r="AA3228" s="0" t="n">
        <v>0</v>
      </c>
      <c r="AB3228" s="0" t="n">
        <v>1</v>
      </c>
      <c r="AC3228" s="0" t="n">
        <v>0</v>
      </c>
      <c r="AD3228" s="0" t="n">
        <v>0</v>
      </c>
      <c r="AE3228" s="0" t="n">
        <v>0</v>
      </c>
      <c r="AF3228" s="0" t="n">
        <v>0</v>
      </c>
    </row>
    <row r="3229" customFormat="false" ht="15" hidden="false" customHeight="false" outlineLevel="0" collapsed="false">
      <c r="A3229" s="0" t="n">
        <v>14</v>
      </c>
      <c r="B3229" s="1" t="n">
        <v>42978.8125</v>
      </c>
      <c r="C3229" s="0" t="n">
        <v>0</v>
      </c>
      <c r="D3229" s="0" t="n">
        <v>0</v>
      </c>
      <c r="E3229" s="0" t="n">
        <v>0</v>
      </c>
      <c r="F3229" s="0" t="n">
        <v>0</v>
      </c>
      <c r="G3229" s="0" t="n">
        <v>0</v>
      </c>
      <c r="H3229" s="0" t="n">
        <v>0</v>
      </c>
      <c r="I3229" s="0" t="n">
        <v>0</v>
      </c>
      <c r="J3229" s="0" t="n">
        <v>0</v>
      </c>
      <c r="K3229" s="0" t="n">
        <v>0</v>
      </c>
      <c r="L3229" s="0" t="n">
        <v>0</v>
      </c>
      <c r="M3229" s="0" t="n">
        <v>0</v>
      </c>
      <c r="N3229" s="0" t="n">
        <v>1</v>
      </c>
      <c r="O3229" s="0" t="n">
        <v>0</v>
      </c>
      <c r="P3229" s="0" t="n">
        <v>0</v>
      </c>
      <c r="Q3229" s="0" t="n">
        <v>0</v>
      </c>
      <c r="R3229" s="0" t="n">
        <v>0</v>
      </c>
      <c r="S3229" s="0" t="n">
        <v>0</v>
      </c>
      <c r="T3229" s="0" t="n">
        <v>0</v>
      </c>
      <c r="U3229" s="0" t="n">
        <v>0</v>
      </c>
      <c r="V3229" s="0" t="n">
        <v>0</v>
      </c>
      <c r="W3229" s="0" t="n">
        <v>0</v>
      </c>
      <c r="X3229" s="0" t="n">
        <v>0</v>
      </c>
      <c r="Y3229" s="0" t="n">
        <v>0</v>
      </c>
      <c r="Z3229" s="0" t="n">
        <v>0</v>
      </c>
      <c r="AA3229" s="0" t="n">
        <v>0</v>
      </c>
      <c r="AB3229" s="0" t="n">
        <v>0</v>
      </c>
      <c r="AC3229" s="0" t="n">
        <v>1</v>
      </c>
      <c r="AD3229" s="0" t="n">
        <v>0</v>
      </c>
      <c r="AE3229" s="0" t="n">
        <v>0</v>
      </c>
      <c r="AF3229" s="0" t="n">
        <v>0</v>
      </c>
    </row>
    <row r="3230" customFormat="false" ht="15" hidden="false" customHeight="false" outlineLevel="0" collapsed="false">
      <c r="A3230" s="0" t="n">
        <v>9</v>
      </c>
      <c r="B3230" s="1" t="n">
        <v>42978.8125</v>
      </c>
      <c r="C3230" s="0" t="n">
        <v>0</v>
      </c>
      <c r="D3230" s="0" t="n">
        <v>0</v>
      </c>
      <c r="E3230" s="0" t="n">
        <v>0</v>
      </c>
      <c r="F3230" s="0" t="n">
        <v>0</v>
      </c>
      <c r="G3230" s="0" t="n">
        <v>0</v>
      </c>
      <c r="H3230" s="0" t="n">
        <v>0</v>
      </c>
      <c r="I3230" s="0" t="n">
        <v>0</v>
      </c>
      <c r="J3230" s="0" t="n">
        <v>0</v>
      </c>
      <c r="K3230" s="0" t="n">
        <v>0</v>
      </c>
      <c r="L3230" s="0" t="n">
        <v>0</v>
      </c>
      <c r="M3230" s="0" t="n">
        <v>0</v>
      </c>
      <c r="N3230" s="0" t="n">
        <v>0</v>
      </c>
      <c r="O3230" s="0" t="n">
        <v>0</v>
      </c>
      <c r="P3230" s="0" t="n">
        <v>0</v>
      </c>
      <c r="Q3230" s="0" t="n">
        <v>0</v>
      </c>
      <c r="R3230" s="0" t="n">
        <v>2</v>
      </c>
      <c r="S3230" s="0" t="n">
        <v>5</v>
      </c>
      <c r="T3230" s="0" t="n">
        <v>0</v>
      </c>
      <c r="U3230" s="0" t="n">
        <v>0</v>
      </c>
      <c r="V3230" s="0" t="n">
        <v>0</v>
      </c>
      <c r="W3230" s="0" t="n">
        <v>0</v>
      </c>
      <c r="X3230" s="0" t="n">
        <v>0</v>
      </c>
      <c r="Y3230" s="0" t="n">
        <v>0</v>
      </c>
      <c r="Z3230" s="0" t="n">
        <v>0</v>
      </c>
      <c r="AA3230" s="0" t="n">
        <v>0</v>
      </c>
      <c r="AB3230" s="0" t="n">
        <v>2</v>
      </c>
      <c r="AC3230" s="0" t="n">
        <v>5</v>
      </c>
      <c r="AD3230" s="0" t="n">
        <v>0</v>
      </c>
      <c r="AE3230" s="0" t="n">
        <v>0</v>
      </c>
      <c r="AF3230" s="0" t="n">
        <v>0</v>
      </c>
    </row>
    <row r="3231" customFormat="false" ht="15" hidden="false" customHeight="false" outlineLevel="0" collapsed="false">
      <c r="A3231" s="0" t="n">
        <v>15</v>
      </c>
      <c r="B3231" s="1" t="n">
        <v>42978.8125</v>
      </c>
      <c r="C3231" s="0" t="n">
        <v>0</v>
      </c>
      <c r="D3231" s="0" t="n">
        <v>1</v>
      </c>
      <c r="E3231" s="0" t="n">
        <v>2</v>
      </c>
      <c r="F3231" s="0" t="n">
        <v>0</v>
      </c>
      <c r="G3231" s="0" t="n">
        <v>0</v>
      </c>
      <c r="H3231" s="0" t="n">
        <v>0</v>
      </c>
      <c r="I3231" s="0" t="n">
        <v>0</v>
      </c>
      <c r="J3231" s="0" t="n">
        <v>0</v>
      </c>
      <c r="K3231" s="0" t="n">
        <v>0</v>
      </c>
      <c r="L3231" s="0" t="n">
        <v>0</v>
      </c>
      <c r="M3231" s="0" t="n">
        <v>0</v>
      </c>
      <c r="N3231" s="0" t="n">
        <v>0</v>
      </c>
      <c r="O3231" s="0" t="n">
        <v>0</v>
      </c>
      <c r="P3231" s="0" t="n">
        <v>0</v>
      </c>
      <c r="Q3231" s="0" t="n">
        <v>0</v>
      </c>
      <c r="R3231" s="0" t="n">
        <v>0</v>
      </c>
      <c r="S3231" s="0" t="n">
        <v>0</v>
      </c>
      <c r="T3231" s="0" t="n">
        <v>0</v>
      </c>
      <c r="U3231" s="0" t="n">
        <v>0</v>
      </c>
      <c r="V3231" s="0" t="n">
        <v>0</v>
      </c>
      <c r="W3231" s="0" t="n">
        <v>0</v>
      </c>
      <c r="X3231" s="0" t="n">
        <v>0</v>
      </c>
      <c r="Y3231" s="0" t="n">
        <v>0</v>
      </c>
      <c r="Z3231" s="0" t="n">
        <v>0</v>
      </c>
      <c r="AA3231" s="0" t="n">
        <v>0</v>
      </c>
      <c r="AB3231" s="0" t="n">
        <v>0</v>
      </c>
      <c r="AC3231" s="0" t="n">
        <v>1</v>
      </c>
      <c r="AD3231" s="0" t="n">
        <v>2</v>
      </c>
      <c r="AE3231" s="0" t="n">
        <v>0</v>
      </c>
      <c r="AF3231" s="0" t="n">
        <v>0</v>
      </c>
    </row>
    <row r="3232" customFormat="false" ht="15" hidden="false" customHeight="false" outlineLevel="0" collapsed="false">
      <c r="A3232" s="0" t="n">
        <v>3</v>
      </c>
      <c r="B3232" s="1" t="n">
        <v>42978.8125</v>
      </c>
      <c r="C3232" s="0" t="n">
        <v>0</v>
      </c>
      <c r="D3232" s="0" t="n">
        <v>0</v>
      </c>
      <c r="E3232" s="0" t="n">
        <v>0</v>
      </c>
      <c r="F3232" s="0" t="n">
        <v>0</v>
      </c>
      <c r="G3232" s="0" t="n">
        <v>0</v>
      </c>
      <c r="H3232" s="0" t="n">
        <v>0</v>
      </c>
      <c r="I3232" s="0" t="n">
        <v>1</v>
      </c>
      <c r="J3232" s="0" t="n">
        <v>0</v>
      </c>
      <c r="K3232" s="0" t="n">
        <v>0</v>
      </c>
      <c r="L3232" s="0" t="n">
        <v>0</v>
      </c>
      <c r="M3232" s="0" t="n">
        <v>0</v>
      </c>
      <c r="N3232" s="0" t="n">
        <v>0</v>
      </c>
      <c r="O3232" s="0" t="n">
        <v>0</v>
      </c>
      <c r="P3232" s="0" t="n">
        <v>0</v>
      </c>
      <c r="Q3232" s="0" t="n">
        <v>0</v>
      </c>
      <c r="R3232" s="0" t="n">
        <v>0</v>
      </c>
      <c r="S3232" s="0" t="n">
        <v>0</v>
      </c>
      <c r="T3232" s="0" t="n">
        <v>0</v>
      </c>
      <c r="U3232" s="0" t="n">
        <v>0</v>
      </c>
      <c r="V3232" s="0" t="n">
        <v>0</v>
      </c>
      <c r="W3232" s="0" t="n">
        <v>0</v>
      </c>
      <c r="X3232" s="0" t="n">
        <v>0</v>
      </c>
      <c r="Y3232" s="0" t="n">
        <v>0</v>
      </c>
      <c r="Z3232" s="0" t="n">
        <v>0</v>
      </c>
      <c r="AA3232" s="0" t="n">
        <v>0</v>
      </c>
      <c r="AB3232" s="0" t="n">
        <v>0</v>
      </c>
      <c r="AC3232" s="0" t="n">
        <v>1</v>
      </c>
      <c r="AD3232" s="0" t="n">
        <v>0</v>
      </c>
      <c r="AE3232" s="0" t="n">
        <v>0</v>
      </c>
      <c r="AF3232" s="0" t="n">
        <v>0</v>
      </c>
    </row>
    <row r="3233" customFormat="false" ht="15" hidden="false" customHeight="false" outlineLevel="0" collapsed="false">
      <c r="A3233" s="0" t="n">
        <v>17</v>
      </c>
      <c r="B3233" s="1" t="n">
        <v>42978.8125</v>
      </c>
      <c r="C3233" s="0" t="n">
        <v>0</v>
      </c>
      <c r="D3233" s="0" t="n">
        <v>0</v>
      </c>
      <c r="E3233" s="0" t="n">
        <v>0</v>
      </c>
      <c r="F3233" s="0" t="n">
        <v>0</v>
      </c>
      <c r="G3233" s="0" t="n">
        <v>0</v>
      </c>
      <c r="H3233" s="0" t="n">
        <v>0</v>
      </c>
      <c r="I3233" s="0" t="n">
        <v>0</v>
      </c>
      <c r="J3233" s="0" t="n">
        <v>0</v>
      </c>
      <c r="K3233" s="0" t="n">
        <v>0</v>
      </c>
      <c r="L3233" s="0" t="n">
        <v>0</v>
      </c>
      <c r="M3233" s="0" t="n">
        <v>0</v>
      </c>
      <c r="N3233" s="0" t="n">
        <v>0</v>
      </c>
      <c r="O3233" s="0" t="n">
        <v>0</v>
      </c>
      <c r="P3233" s="0" t="n">
        <v>0</v>
      </c>
      <c r="Q3233" s="0" t="n">
        <v>0</v>
      </c>
      <c r="R3233" s="0" t="n">
        <v>0</v>
      </c>
      <c r="S3233" s="0" t="n">
        <v>0</v>
      </c>
      <c r="T3233" s="0" t="n">
        <v>0</v>
      </c>
      <c r="U3233" s="0" t="n">
        <v>0</v>
      </c>
      <c r="V3233" s="0" t="n">
        <v>0</v>
      </c>
      <c r="W3233" s="0" t="n">
        <v>0</v>
      </c>
      <c r="X3233" s="0" t="n">
        <v>3</v>
      </c>
      <c r="Y3233" s="0" t="n">
        <v>1</v>
      </c>
      <c r="Z3233" s="0" t="n">
        <v>0</v>
      </c>
      <c r="AA3233" s="0" t="n">
        <v>0</v>
      </c>
      <c r="AB3233" s="0" t="n">
        <v>0</v>
      </c>
      <c r="AC3233" s="0" t="n">
        <v>3</v>
      </c>
      <c r="AD3233" s="0" t="n">
        <v>1</v>
      </c>
      <c r="AE3233" s="0" t="n">
        <v>0</v>
      </c>
      <c r="AF3233" s="0" t="n">
        <v>0</v>
      </c>
    </row>
    <row r="3234" customFormat="false" ht="15" hidden="false" customHeight="false" outlineLevel="0" collapsed="false">
      <c r="A3234" s="0" t="n">
        <v>5</v>
      </c>
      <c r="B3234" s="1" t="n">
        <v>42978.8090277778</v>
      </c>
      <c r="C3234" s="0" t="n">
        <v>0</v>
      </c>
      <c r="D3234" s="0" t="n">
        <v>1</v>
      </c>
      <c r="E3234" s="0" t="n">
        <v>0</v>
      </c>
      <c r="F3234" s="0" t="n">
        <v>0</v>
      </c>
      <c r="G3234" s="0" t="n">
        <v>0</v>
      </c>
      <c r="H3234" s="0" t="n">
        <v>0</v>
      </c>
      <c r="I3234" s="0" t="n">
        <v>1</v>
      </c>
      <c r="J3234" s="0" t="n">
        <v>0</v>
      </c>
      <c r="K3234" s="0" t="n">
        <v>0</v>
      </c>
      <c r="L3234" s="0" t="n">
        <v>0</v>
      </c>
      <c r="M3234" s="0" t="n">
        <v>0</v>
      </c>
      <c r="N3234" s="0" t="n">
        <v>0</v>
      </c>
      <c r="O3234" s="0" t="n">
        <v>0</v>
      </c>
      <c r="P3234" s="0" t="n">
        <v>0</v>
      </c>
      <c r="Q3234" s="0" t="n">
        <v>0</v>
      </c>
      <c r="R3234" s="0" t="n">
        <v>0</v>
      </c>
      <c r="S3234" s="0" t="n">
        <v>0</v>
      </c>
      <c r="T3234" s="0" t="n">
        <v>0</v>
      </c>
      <c r="U3234" s="0" t="n">
        <v>0</v>
      </c>
      <c r="V3234" s="0" t="n">
        <v>0</v>
      </c>
      <c r="W3234" s="0" t="n">
        <v>0</v>
      </c>
      <c r="X3234" s="0" t="n">
        <v>0</v>
      </c>
      <c r="Y3234" s="0" t="n">
        <v>0</v>
      </c>
      <c r="Z3234" s="0" t="n">
        <v>0</v>
      </c>
      <c r="AA3234" s="0" t="n">
        <v>0</v>
      </c>
      <c r="AB3234" s="0" t="n">
        <v>0</v>
      </c>
      <c r="AC3234" s="0" t="n">
        <v>2</v>
      </c>
      <c r="AD3234" s="0" t="n">
        <v>0</v>
      </c>
      <c r="AE3234" s="0" t="n">
        <v>0</v>
      </c>
      <c r="AF3234" s="0" t="n">
        <v>0</v>
      </c>
    </row>
    <row r="3235" customFormat="false" ht="15" hidden="false" customHeight="false" outlineLevel="0" collapsed="false">
      <c r="A3235" s="0" t="n">
        <v>4</v>
      </c>
      <c r="B3235" s="1" t="n">
        <v>42978.8090277778</v>
      </c>
      <c r="C3235" s="0" t="n">
        <v>0</v>
      </c>
      <c r="D3235" s="0" t="n">
        <v>0</v>
      </c>
      <c r="E3235" s="0" t="n">
        <v>1</v>
      </c>
      <c r="F3235" s="0" t="n">
        <v>0</v>
      </c>
      <c r="G3235" s="0" t="n">
        <v>0</v>
      </c>
      <c r="H3235" s="0" t="n">
        <v>0</v>
      </c>
      <c r="I3235" s="0" t="n">
        <v>0</v>
      </c>
      <c r="J3235" s="0" t="n">
        <v>0</v>
      </c>
      <c r="K3235" s="0" t="n">
        <v>0</v>
      </c>
      <c r="L3235" s="0" t="n">
        <v>0</v>
      </c>
      <c r="M3235" s="0" t="n">
        <v>0</v>
      </c>
      <c r="N3235" s="0" t="n">
        <v>0</v>
      </c>
      <c r="O3235" s="0" t="n">
        <v>0</v>
      </c>
      <c r="P3235" s="0" t="n">
        <v>0</v>
      </c>
      <c r="Q3235" s="0" t="n">
        <v>0</v>
      </c>
      <c r="R3235" s="0" t="n">
        <v>0</v>
      </c>
      <c r="S3235" s="0" t="n">
        <v>0</v>
      </c>
      <c r="T3235" s="0" t="n">
        <v>0</v>
      </c>
      <c r="U3235" s="0" t="n">
        <v>0</v>
      </c>
      <c r="V3235" s="0" t="n">
        <v>0</v>
      </c>
      <c r="W3235" s="0" t="n">
        <v>0</v>
      </c>
      <c r="X3235" s="0" t="n">
        <v>0</v>
      </c>
      <c r="Y3235" s="0" t="n">
        <v>0</v>
      </c>
      <c r="Z3235" s="0" t="n">
        <v>0</v>
      </c>
      <c r="AA3235" s="0" t="n">
        <v>0</v>
      </c>
      <c r="AB3235" s="0" t="n">
        <v>0</v>
      </c>
      <c r="AC3235" s="0" t="n">
        <v>0</v>
      </c>
      <c r="AD3235" s="0" t="n">
        <v>1</v>
      </c>
      <c r="AE3235" s="0" t="n">
        <v>0</v>
      </c>
      <c r="AF3235" s="0" t="n">
        <v>0</v>
      </c>
    </row>
    <row r="3236" customFormat="false" ht="15" hidden="false" customHeight="false" outlineLevel="0" collapsed="false">
      <c r="A3236" s="0" t="n">
        <v>1</v>
      </c>
      <c r="B3236" s="1" t="n">
        <v>42978.8090277778</v>
      </c>
      <c r="C3236" s="0" t="n">
        <v>0</v>
      </c>
      <c r="D3236" s="0" t="n">
        <v>1</v>
      </c>
      <c r="E3236" s="0" t="n">
        <v>0</v>
      </c>
      <c r="F3236" s="0" t="n">
        <v>0</v>
      </c>
      <c r="G3236" s="0" t="n">
        <v>0</v>
      </c>
      <c r="H3236" s="0" t="n">
        <v>0</v>
      </c>
      <c r="I3236" s="0" t="n">
        <v>0</v>
      </c>
      <c r="J3236" s="0" t="n">
        <v>0</v>
      </c>
      <c r="K3236" s="0" t="n">
        <v>0</v>
      </c>
      <c r="L3236" s="0" t="n">
        <v>0</v>
      </c>
      <c r="M3236" s="0" t="n">
        <v>0</v>
      </c>
      <c r="N3236" s="0" t="n">
        <v>0</v>
      </c>
      <c r="O3236" s="0" t="n">
        <v>0</v>
      </c>
      <c r="P3236" s="0" t="n">
        <v>0</v>
      </c>
      <c r="Q3236" s="0" t="n">
        <v>0</v>
      </c>
      <c r="R3236" s="0" t="n">
        <v>0</v>
      </c>
      <c r="S3236" s="0" t="n">
        <v>0</v>
      </c>
      <c r="T3236" s="0" t="n">
        <v>0</v>
      </c>
      <c r="U3236" s="0" t="n">
        <v>0</v>
      </c>
      <c r="V3236" s="0" t="n">
        <v>0</v>
      </c>
      <c r="W3236" s="0" t="n">
        <v>0</v>
      </c>
      <c r="X3236" s="0" t="n">
        <v>0</v>
      </c>
      <c r="Y3236" s="0" t="n">
        <v>0</v>
      </c>
      <c r="Z3236" s="0" t="n">
        <v>0</v>
      </c>
      <c r="AA3236" s="0" t="n">
        <v>0</v>
      </c>
      <c r="AB3236" s="0" t="n">
        <v>0</v>
      </c>
      <c r="AC3236" s="0" t="n">
        <v>1</v>
      </c>
      <c r="AD3236" s="0" t="n">
        <v>0</v>
      </c>
      <c r="AE3236" s="0" t="n">
        <v>0</v>
      </c>
      <c r="AF3236" s="0" t="n">
        <v>0</v>
      </c>
    </row>
    <row r="3237" customFormat="false" ht="15" hidden="false" customHeight="false" outlineLevel="0" collapsed="false">
      <c r="A3237" s="0" t="n">
        <v>18</v>
      </c>
      <c r="B3237" s="1" t="n">
        <v>42978.8055555556</v>
      </c>
      <c r="C3237" s="0" t="n">
        <v>0</v>
      </c>
      <c r="D3237" s="0" t="n">
        <v>0</v>
      </c>
      <c r="E3237" s="0" t="n">
        <v>0</v>
      </c>
      <c r="F3237" s="0" t="n">
        <v>0</v>
      </c>
      <c r="G3237" s="0" t="n">
        <v>0</v>
      </c>
      <c r="H3237" s="0" t="n">
        <v>0</v>
      </c>
      <c r="I3237" s="0" t="n">
        <v>1</v>
      </c>
      <c r="J3237" s="0" t="n">
        <v>0</v>
      </c>
      <c r="K3237" s="0" t="n">
        <v>0</v>
      </c>
      <c r="L3237" s="0" t="n">
        <v>0</v>
      </c>
      <c r="M3237" s="0" t="n">
        <v>0</v>
      </c>
      <c r="N3237" s="0" t="n">
        <v>0</v>
      </c>
      <c r="O3237" s="0" t="n">
        <v>0</v>
      </c>
      <c r="P3237" s="0" t="n">
        <v>0</v>
      </c>
      <c r="Q3237" s="0" t="n">
        <v>0</v>
      </c>
      <c r="R3237" s="0" t="n">
        <v>0</v>
      </c>
      <c r="S3237" s="0" t="n">
        <v>0</v>
      </c>
      <c r="T3237" s="0" t="n">
        <v>0</v>
      </c>
      <c r="U3237" s="0" t="n">
        <v>0</v>
      </c>
      <c r="V3237" s="0" t="n">
        <v>0</v>
      </c>
      <c r="W3237" s="0" t="n">
        <v>0</v>
      </c>
      <c r="X3237" s="0" t="n">
        <v>0</v>
      </c>
      <c r="Y3237" s="0" t="n">
        <v>0</v>
      </c>
      <c r="Z3237" s="0" t="n">
        <v>0</v>
      </c>
      <c r="AA3237" s="0" t="n">
        <v>0</v>
      </c>
      <c r="AB3237" s="0" t="n">
        <v>0</v>
      </c>
      <c r="AC3237" s="0" t="n">
        <v>1</v>
      </c>
      <c r="AD3237" s="0" t="n">
        <v>0</v>
      </c>
      <c r="AE3237" s="0" t="n">
        <v>0</v>
      </c>
      <c r="AF3237" s="0" t="n">
        <v>0</v>
      </c>
    </row>
    <row r="3238" customFormat="false" ht="15" hidden="false" customHeight="false" outlineLevel="0" collapsed="false">
      <c r="A3238" s="0" t="n">
        <v>1</v>
      </c>
      <c r="B3238" s="1" t="n">
        <v>42978.8055555556</v>
      </c>
      <c r="C3238" s="0" t="n">
        <v>0</v>
      </c>
      <c r="D3238" s="0" t="n">
        <v>0</v>
      </c>
      <c r="E3238" s="0" t="n">
        <v>0</v>
      </c>
      <c r="F3238" s="0" t="n">
        <v>0</v>
      </c>
      <c r="G3238" s="0" t="n">
        <v>0</v>
      </c>
      <c r="H3238" s="0" t="n">
        <v>0</v>
      </c>
      <c r="I3238" s="0" t="n">
        <v>0</v>
      </c>
      <c r="J3238" s="0" t="n">
        <v>0</v>
      </c>
      <c r="K3238" s="0" t="n">
        <v>0</v>
      </c>
      <c r="L3238" s="0" t="n">
        <v>0</v>
      </c>
      <c r="M3238" s="0" t="n">
        <v>0</v>
      </c>
      <c r="N3238" s="0" t="n">
        <v>0</v>
      </c>
      <c r="O3238" s="0" t="n">
        <v>0</v>
      </c>
      <c r="P3238" s="0" t="n">
        <v>0</v>
      </c>
      <c r="Q3238" s="0" t="n">
        <v>0</v>
      </c>
      <c r="R3238" s="0" t="n">
        <v>0</v>
      </c>
      <c r="S3238" s="0" t="n">
        <v>0</v>
      </c>
      <c r="T3238" s="0" t="n">
        <v>0</v>
      </c>
      <c r="U3238" s="0" t="n">
        <v>0</v>
      </c>
      <c r="V3238" s="0" t="n">
        <v>0</v>
      </c>
      <c r="W3238" s="0" t="n">
        <v>0</v>
      </c>
      <c r="X3238" s="0" t="n">
        <v>1</v>
      </c>
      <c r="Y3238" s="0" t="n">
        <v>0</v>
      </c>
      <c r="Z3238" s="0" t="n">
        <v>0</v>
      </c>
      <c r="AA3238" s="0" t="n">
        <v>0</v>
      </c>
      <c r="AB3238" s="0" t="n">
        <v>0</v>
      </c>
      <c r="AC3238" s="0" t="n">
        <v>1</v>
      </c>
      <c r="AD3238" s="0" t="n">
        <v>0</v>
      </c>
      <c r="AE3238" s="0" t="n">
        <v>0</v>
      </c>
      <c r="AF3238" s="0" t="n">
        <v>0</v>
      </c>
    </row>
    <row r="3239" customFormat="false" ht="15" hidden="false" customHeight="false" outlineLevel="0" collapsed="false">
      <c r="A3239" s="0" t="n">
        <v>4</v>
      </c>
      <c r="B3239" s="1" t="n">
        <v>42978.8055555556</v>
      </c>
      <c r="C3239" s="0" t="n">
        <v>0</v>
      </c>
      <c r="D3239" s="0" t="n">
        <v>0</v>
      </c>
      <c r="E3239" s="0" t="n">
        <v>1</v>
      </c>
      <c r="F3239" s="0" t="n">
        <v>0</v>
      </c>
      <c r="G3239" s="0" t="n">
        <v>0</v>
      </c>
      <c r="H3239" s="0" t="n">
        <v>0</v>
      </c>
      <c r="I3239" s="0" t="n">
        <v>1</v>
      </c>
      <c r="J3239" s="0" t="n">
        <v>0</v>
      </c>
      <c r="K3239" s="0" t="n">
        <v>0</v>
      </c>
      <c r="L3239" s="0" t="n">
        <v>0</v>
      </c>
      <c r="M3239" s="0" t="n">
        <v>1</v>
      </c>
      <c r="N3239" s="0" t="n">
        <v>0</v>
      </c>
      <c r="O3239" s="0" t="n">
        <v>1</v>
      </c>
      <c r="P3239" s="0" t="n">
        <v>0</v>
      </c>
      <c r="Q3239" s="0" t="n">
        <v>0</v>
      </c>
      <c r="R3239" s="0" t="n">
        <v>0</v>
      </c>
      <c r="S3239" s="0" t="n">
        <v>1</v>
      </c>
      <c r="T3239" s="0" t="n">
        <v>0</v>
      </c>
      <c r="U3239" s="0" t="n">
        <v>0</v>
      </c>
      <c r="V3239" s="0" t="n">
        <v>0</v>
      </c>
      <c r="W3239" s="0" t="n">
        <v>0</v>
      </c>
      <c r="X3239" s="0" t="n">
        <v>0</v>
      </c>
      <c r="Y3239" s="0" t="n">
        <v>0</v>
      </c>
      <c r="Z3239" s="0" t="n">
        <v>0</v>
      </c>
      <c r="AA3239" s="0" t="n">
        <v>0</v>
      </c>
      <c r="AB3239" s="0" t="n">
        <v>1</v>
      </c>
      <c r="AC3239" s="0" t="n">
        <v>2</v>
      </c>
      <c r="AD3239" s="0" t="n">
        <v>2</v>
      </c>
      <c r="AE3239" s="0" t="n">
        <v>0</v>
      </c>
      <c r="AF3239" s="0" t="n">
        <v>0</v>
      </c>
    </row>
    <row r="3240" customFormat="false" ht="15" hidden="false" customHeight="false" outlineLevel="0" collapsed="false">
      <c r="A3240" s="0" t="n">
        <v>12</v>
      </c>
      <c r="B3240" s="1" t="n">
        <v>42978.8055555556</v>
      </c>
      <c r="C3240" s="0" t="n">
        <v>0</v>
      </c>
      <c r="D3240" s="0" t="n">
        <v>0</v>
      </c>
      <c r="E3240" s="0" t="n">
        <v>0</v>
      </c>
      <c r="F3240" s="0" t="n">
        <v>0</v>
      </c>
      <c r="G3240" s="0" t="n">
        <v>0</v>
      </c>
      <c r="H3240" s="0" t="n">
        <v>0</v>
      </c>
      <c r="I3240" s="0" t="n">
        <v>0</v>
      </c>
      <c r="J3240" s="0" t="n">
        <v>1</v>
      </c>
      <c r="K3240" s="0" t="n">
        <v>0</v>
      </c>
      <c r="L3240" s="0" t="n">
        <v>0</v>
      </c>
      <c r="M3240" s="0" t="n">
        <v>0</v>
      </c>
      <c r="N3240" s="0" t="n">
        <v>0</v>
      </c>
      <c r="O3240" s="0" t="n">
        <v>0</v>
      </c>
      <c r="P3240" s="0" t="n">
        <v>0</v>
      </c>
      <c r="Q3240" s="0" t="n">
        <v>0</v>
      </c>
      <c r="R3240" s="0" t="n">
        <v>0</v>
      </c>
      <c r="S3240" s="0" t="n">
        <v>0</v>
      </c>
      <c r="T3240" s="0" t="n">
        <v>0</v>
      </c>
      <c r="U3240" s="0" t="n">
        <v>0</v>
      </c>
      <c r="V3240" s="0" t="n">
        <v>0</v>
      </c>
      <c r="W3240" s="0" t="n">
        <v>0</v>
      </c>
      <c r="X3240" s="0" t="n">
        <v>0</v>
      </c>
      <c r="Y3240" s="0" t="n">
        <v>0</v>
      </c>
      <c r="Z3240" s="0" t="n">
        <v>0</v>
      </c>
      <c r="AA3240" s="0" t="n">
        <v>0</v>
      </c>
      <c r="AB3240" s="0" t="n">
        <v>0</v>
      </c>
      <c r="AC3240" s="0" t="n">
        <v>0</v>
      </c>
      <c r="AD3240" s="0" t="n">
        <v>1</v>
      </c>
      <c r="AE3240" s="0" t="n">
        <v>0</v>
      </c>
      <c r="AF3240" s="0" t="n">
        <v>0</v>
      </c>
    </row>
    <row r="3241" customFormat="false" ht="15" hidden="false" customHeight="false" outlineLevel="0" collapsed="false">
      <c r="A3241" s="0" t="n">
        <v>20</v>
      </c>
      <c r="B3241" s="1" t="n">
        <v>42978.8020833333</v>
      </c>
      <c r="C3241" s="0" t="n">
        <v>1</v>
      </c>
      <c r="D3241" s="0" t="n">
        <v>0</v>
      </c>
      <c r="E3241" s="0" t="n">
        <v>0</v>
      </c>
      <c r="F3241" s="0" t="n">
        <v>1</v>
      </c>
      <c r="G3241" s="0" t="n">
        <v>0</v>
      </c>
      <c r="H3241" s="0" t="n">
        <v>0</v>
      </c>
      <c r="I3241" s="0" t="n">
        <v>0</v>
      </c>
      <c r="J3241" s="0" t="n">
        <v>0</v>
      </c>
      <c r="K3241" s="0" t="n">
        <v>0</v>
      </c>
      <c r="L3241" s="0" t="n">
        <v>0</v>
      </c>
      <c r="M3241" s="0" t="n">
        <v>0</v>
      </c>
      <c r="N3241" s="0" t="n">
        <v>0</v>
      </c>
      <c r="O3241" s="0" t="n">
        <v>0</v>
      </c>
      <c r="P3241" s="0" t="n">
        <v>0</v>
      </c>
      <c r="Q3241" s="0" t="n">
        <v>0</v>
      </c>
      <c r="R3241" s="0" t="n">
        <v>0</v>
      </c>
      <c r="S3241" s="0" t="n">
        <v>0</v>
      </c>
      <c r="T3241" s="0" t="n">
        <v>0</v>
      </c>
      <c r="U3241" s="0" t="n">
        <v>0</v>
      </c>
      <c r="V3241" s="0" t="n">
        <v>0</v>
      </c>
      <c r="W3241" s="0" t="n">
        <v>0</v>
      </c>
      <c r="X3241" s="0" t="n">
        <v>0</v>
      </c>
      <c r="Y3241" s="0" t="n">
        <v>0</v>
      </c>
      <c r="Z3241" s="0" t="n">
        <v>0</v>
      </c>
      <c r="AA3241" s="0" t="n">
        <v>0</v>
      </c>
      <c r="AB3241" s="0" t="n">
        <v>1</v>
      </c>
      <c r="AC3241" s="0" t="n">
        <v>0</v>
      </c>
      <c r="AD3241" s="0" t="n">
        <v>0</v>
      </c>
      <c r="AE3241" s="0" t="n">
        <v>1</v>
      </c>
      <c r="AF3241" s="0" t="n">
        <v>0</v>
      </c>
    </row>
    <row r="3242" customFormat="false" ht="15" hidden="false" customHeight="false" outlineLevel="0" collapsed="false">
      <c r="A3242" s="0" t="n">
        <v>10</v>
      </c>
      <c r="B3242" s="1" t="n">
        <v>42978.8020833333</v>
      </c>
      <c r="C3242" s="0" t="n">
        <v>1</v>
      </c>
      <c r="D3242" s="0" t="n">
        <v>0</v>
      </c>
      <c r="E3242" s="0" t="n">
        <v>0</v>
      </c>
      <c r="F3242" s="0" t="n">
        <v>1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  <c r="R3242" s="0" t="n">
        <v>0</v>
      </c>
      <c r="S3242" s="0" t="n">
        <v>0</v>
      </c>
      <c r="T3242" s="0" t="n">
        <v>0</v>
      </c>
      <c r="U3242" s="0" t="n">
        <v>0</v>
      </c>
      <c r="V3242" s="0" t="n">
        <v>0</v>
      </c>
      <c r="W3242" s="0" t="n">
        <v>0</v>
      </c>
      <c r="X3242" s="0" t="n">
        <v>0</v>
      </c>
      <c r="Y3242" s="0" t="n">
        <v>0</v>
      </c>
      <c r="Z3242" s="0" t="n">
        <v>0</v>
      </c>
      <c r="AA3242" s="0" t="n">
        <v>0</v>
      </c>
      <c r="AB3242" s="0" t="n">
        <v>1</v>
      </c>
      <c r="AC3242" s="0" t="n">
        <v>0</v>
      </c>
      <c r="AD3242" s="0" t="n">
        <v>0</v>
      </c>
      <c r="AE3242" s="0" t="n">
        <v>1</v>
      </c>
      <c r="AF3242" s="0" t="n">
        <v>0</v>
      </c>
    </row>
    <row r="3243" customFormat="false" ht="15" hidden="false" customHeight="false" outlineLevel="0" collapsed="false">
      <c r="A3243" s="0" t="n">
        <v>18</v>
      </c>
      <c r="B3243" s="1" t="n">
        <v>42978.8020833333</v>
      </c>
      <c r="C3243" s="0" t="n">
        <v>0</v>
      </c>
      <c r="D3243" s="0" t="n">
        <v>0</v>
      </c>
      <c r="E3243" s="0" t="n">
        <v>0</v>
      </c>
      <c r="F3243" s="0" t="n">
        <v>0</v>
      </c>
      <c r="G3243" s="0" t="n">
        <v>0</v>
      </c>
      <c r="H3243" s="0" t="n">
        <v>1</v>
      </c>
      <c r="I3243" s="0" t="n">
        <v>0</v>
      </c>
      <c r="J3243" s="0" t="n">
        <v>0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0</v>
      </c>
      <c r="P3243" s="0" t="n">
        <v>0</v>
      </c>
      <c r="Q3243" s="0" t="n">
        <v>0</v>
      </c>
      <c r="R3243" s="0" t="n">
        <v>0</v>
      </c>
      <c r="S3243" s="0" t="n">
        <v>0</v>
      </c>
      <c r="T3243" s="0" t="n">
        <v>0</v>
      </c>
      <c r="U3243" s="0" t="n">
        <v>0</v>
      </c>
      <c r="V3243" s="0" t="n">
        <v>0</v>
      </c>
      <c r="W3243" s="0" t="n">
        <v>0</v>
      </c>
      <c r="X3243" s="0" t="n">
        <v>0</v>
      </c>
      <c r="Y3243" s="0" t="n">
        <v>0</v>
      </c>
      <c r="Z3243" s="0" t="n">
        <v>0</v>
      </c>
      <c r="AA3243" s="0" t="n">
        <v>0</v>
      </c>
      <c r="AB3243" s="0" t="n">
        <v>1</v>
      </c>
      <c r="AC3243" s="0" t="n">
        <v>0</v>
      </c>
      <c r="AD3243" s="0" t="n">
        <v>0</v>
      </c>
      <c r="AE3243" s="0" t="n">
        <v>0</v>
      </c>
      <c r="AF3243" s="0" t="n">
        <v>0</v>
      </c>
    </row>
    <row r="3244" customFormat="false" ht="15" hidden="false" customHeight="false" outlineLevel="0" collapsed="false">
      <c r="A3244" s="0" t="n">
        <v>11</v>
      </c>
      <c r="B3244" s="1" t="n">
        <v>42978.8020833333</v>
      </c>
      <c r="C3244" s="0" t="n">
        <v>0</v>
      </c>
      <c r="D3244" s="0" t="n">
        <v>0</v>
      </c>
      <c r="E3244" s="0" t="n">
        <v>0</v>
      </c>
      <c r="F3244" s="0" t="n">
        <v>0</v>
      </c>
      <c r="G3244" s="0" t="n">
        <v>0</v>
      </c>
      <c r="H3244" s="0" t="n">
        <v>0</v>
      </c>
      <c r="I3244" s="0" t="n">
        <v>1</v>
      </c>
      <c r="J3244" s="0" t="n">
        <v>1</v>
      </c>
      <c r="K3244" s="0" t="n">
        <v>0</v>
      </c>
      <c r="L3244" s="0" t="n">
        <v>0</v>
      </c>
      <c r="M3244" s="0" t="n">
        <v>0</v>
      </c>
      <c r="N3244" s="0" t="n">
        <v>0</v>
      </c>
      <c r="O3244" s="0" t="n">
        <v>0</v>
      </c>
      <c r="P3244" s="0" t="n">
        <v>0</v>
      </c>
      <c r="Q3244" s="0" t="n">
        <v>0</v>
      </c>
      <c r="R3244" s="0" t="n">
        <v>0</v>
      </c>
      <c r="S3244" s="0" t="n">
        <v>0</v>
      </c>
      <c r="T3244" s="0" t="n">
        <v>0</v>
      </c>
      <c r="U3244" s="0" t="n">
        <v>0</v>
      </c>
      <c r="V3244" s="0" t="n">
        <v>0</v>
      </c>
      <c r="W3244" s="0" t="n">
        <v>0</v>
      </c>
      <c r="X3244" s="0" t="n">
        <v>0</v>
      </c>
      <c r="Y3244" s="0" t="n">
        <v>0</v>
      </c>
      <c r="Z3244" s="0" t="n">
        <v>0</v>
      </c>
      <c r="AA3244" s="0" t="n">
        <v>0</v>
      </c>
      <c r="AB3244" s="0" t="n">
        <v>0</v>
      </c>
      <c r="AC3244" s="0" t="n">
        <v>1</v>
      </c>
      <c r="AD3244" s="0" t="n">
        <v>1</v>
      </c>
      <c r="AE3244" s="0" t="n">
        <v>0</v>
      </c>
      <c r="AF3244" s="0" t="n">
        <v>0</v>
      </c>
    </row>
    <row r="3245" customFormat="false" ht="15" hidden="false" customHeight="false" outlineLevel="0" collapsed="false">
      <c r="A3245" s="0" t="n">
        <v>9</v>
      </c>
      <c r="B3245" s="1" t="n">
        <v>42978.8020833333</v>
      </c>
      <c r="C3245" s="0" t="n">
        <v>0</v>
      </c>
      <c r="D3245" s="0" t="n">
        <v>0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n">
        <v>0</v>
      </c>
      <c r="R3245" s="0" t="n">
        <v>0</v>
      </c>
      <c r="S3245" s="0" t="n">
        <v>0</v>
      </c>
      <c r="T3245" s="0" t="n">
        <v>1</v>
      </c>
      <c r="U3245" s="0" t="n">
        <v>0</v>
      </c>
      <c r="V3245" s="0" t="n">
        <v>0</v>
      </c>
      <c r="W3245" s="0" t="n">
        <v>0</v>
      </c>
      <c r="X3245" s="0" t="n">
        <v>0</v>
      </c>
      <c r="Y3245" s="0" t="n">
        <v>0</v>
      </c>
      <c r="Z3245" s="0" t="n">
        <v>0</v>
      </c>
      <c r="AA3245" s="0" t="n">
        <v>0</v>
      </c>
      <c r="AB3245" s="0" t="n">
        <v>0</v>
      </c>
      <c r="AC3245" s="0" t="n">
        <v>0</v>
      </c>
      <c r="AD3245" s="0" t="n">
        <v>1</v>
      </c>
      <c r="AE3245" s="0" t="n">
        <v>0</v>
      </c>
      <c r="AF3245" s="0" t="n">
        <v>0</v>
      </c>
    </row>
    <row r="3246" customFormat="false" ht="15" hidden="false" customHeight="false" outlineLevel="0" collapsed="false">
      <c r="A3246" s="0" t="n">
        <v>12</v>
      </c>
      <c r="B3246" s="1" t="n">
        <v>42978.7986111111</v>
      </c>
      <c r="C3246" s="0" t="n">
        <v>0</v>
      </c>
      <c r="D3246" s="0" t="n">
        <v>0</v>
      </c>
      <c r="E3246" s="0" t="n">
        <v>0</v>
      </c>
      <c r="F3246" s="0" t="n">
        <v>0</v>
      </c>
      <c r="G3246" s="0" t="n">
        <v>0</v>
      </c>
      <c r="H3246" s="0" t="n">
        <v>1</v>
      </c>
      <c r="I3246" s="0" t="n">
        <v>1</v>
      </c>
      <c r="J3246" s="0" t="n">
        <v>0</v>
      </c>
      <c r="K3246" s="0" t="n">
        <v>0</v>
      </c>
      <c r="L3246" s="0" t="n">
        <v>0</v>
      </c>
      <c r="M3246" s="0" t="n">
        <v>0</v>
      </c>
      <c r="N3246" s="0" t="n">
        <v>0</v>
      </c>
      <c r="O3246" s="0" t="n">
        <v>0</v>
      </c>
      <c r="P3246" s="0" t="n">
        <v>0</v>
      </c>
      <c r="Q3246" s="0" t="n">
        <v>0</v>
      </c>
      <c r="R3246" s="0" t="n">
        <v>0</v>
      </c>
      <c r="S3246" s="0" t="n">
        <v>0</v>
      </c>
      <c r="T3246" s="0" t="n">
        <v>0</v>
      </c>
      <c r="U3246" s="0" t="n">
        <v>0</v>
      </c>
      <c r="V3246" s="0" t="n">
        <v>0</v>
      </c>
      <c r="W3246" s="0" t="n">
        <v>0</v>
      </c>
      <c r="X3246" s="0" t="n">
        <v>0</v>
      </c>
      <c r="Y3246" s="0" t="n">
        <v>0</v>
      </c>
      <c r="Z3246" s="0" t="n">
        <v>0</v>
      </c>
      <c r="AA3246" s="0" t="n">
        <v>0</v>
      </c>
      <c r="AB3246" s="0" t="n">
        <v>1</v>
      </c>
      <c r="AC3246" s="0" t="n">
        <v>1</v>
      </c>
      <c r="AD3246" s="0" t="n">
        <v>0</v>
      </c>
      <c r="AE3246" s="0" t="n">
        <v>0</v>
      </c>
      <c r="AF3246" s="0" t="n">
        <v>0</v>
      </c>
    </row>
    <row r="3247" customFormat="false" ht="15" hidden="false" customHeight="false" outlineLevel="0" collapsed="false">
      <c r="A3247" s="0" t="n">
        <v>20</v>
      </c>
      <c r="B3247" s="1" t="n">
        <v>42978.7986111111</v>
      </c>
      <c r="C3247" s="0" t="n">
        <v>0</v>
      </c>
      <c r="D3247" s="0" t="n">
        <v>0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v>0</v>
      </c>
      <c r="Q3247" s="0" t="n">
        <v>0</v>
      </c>
      <c r="R3247" s="0" t="n">
        <v>0</v>
      </c>
      <c r="S3247" s="0" t="n">
        <v>0</v>
      </c>
      <c r="T3247" s="0" t="n">
        <v>0</v>
      </c>
      <c r="U3247" s="0" t="n">
        <v>0</v>
      </c>
      <c r="V3247" s="0" t="n">
        <v>0</v>
      </c>
      <c r="W3247" s="0" t="n">
        <v>0</v>
      </c>
      <c r="X3247" s="0" t="n">
        <v>0</v>
      </c>
      <c r="Y3247" s="0" t="n">
        <v>1</v>
      </c>
      <c r="Z3247" s="0" t="n">
        <v>0</v>
      </c>
      <c r="AA3247" s="0" t="n">
        <v>0</v>
      </c>
      <c r="AB3247" s="0" t="n">
        <v>0</v>
      </c>
      <c r="AC3247" s="0" t="n">
        <v>0</v>
      </c>
      <c r="AD3247" s="0" t="n">
        <v>1</v>
      </c>
      <c r="AE3247" s="0" t="n">
        <v>0</v>
      </c>
      <c r="AF3247" s="0" t="n">
        <v>0</v>
      </c>
    </row>
    <row r="3248" customFormat="false" ht="15" hidden="false" customHeight="false" outlineLevel="0" collapsed="false">
      <c r="A3248" s="0" t="n">
        <v>11</v>
      </c>
      <c r="B3248" s="1" t="n">
        <v>42978.7986111111</v>
      </c>
      <c r="C3248" s="0" t="n">
        <v>0</v>
      </c>
      <c r="D3248" s="0" t="n">
        <v>0</v>
      </c>
      <c r="E3248" s="0" t="n">
        <v>0</v>
      </c>
      <c r="F3248" s="0" t="n">
        <v>0</v>
      </c>
      <c r="G3248" s="0" t="n">
        <v>0</v>
      </c>
      <c r="H3248" s="0" t="n">
        <v>0</v>
      </c>
      <c r="I3248" s="0" t="n">
        <v>0</v>
      </c>
      <c r="J3248" s="0" t="n">
        <v>0</v>
      </c>
      <c r="K3248" s="0" t="n">
        <v>0</v>
      </c>
      <c r="L3248" s="0" t="n">
        <v>0</v>
      </c>
      <c r="M3248" s="0" t="n">
        <v>0</v>
      </c>
      <c r="N3248" s="0" t="n">
        <v>0</v>
      </c>
      <c r="O3248" s="0" t="n">
        <v>0</v>
      </c>
      <c r="P3248" s="0" t="n">
        <v>0</v>
      </c>
      <c r="Q3248" s="0" t="n">
        <v>0</v>
      </c>
      <c r="R3248" s="0" t="n">
        <v>1</v>
      </c>
      <c r="S3248" s="0" t="n">
        <v>0</v>
      </c>
      <c r="T3248" s="0" t="n">
        <v>0</v>
      </c>
      <c r="U3248" s="0" t="n">
        <v>0</v>
      </c>
      <c r="V3248" s="0" t="n">
        <v>0</v>
      </c>
      <c r="W3248" s="0" t="n">
        <v>0</v>
      </c>
      <c r="X3248" s="0" t="n">
        <v>0</v>
      </c>
      <c r="Y3248" s="0" t="n">
        <v>0</v>
      </c>
      <c r="Z3248" s="0" t="n">
        <v>0</v>
      </c>
      <c r="AA3248" s="0" t="n">
        <v>0</v>
      </c>
      <c r="AB3248" s="0" t="n">
        <v>1</v>
      </c>
      <c r="AC3248" s="0" t="n">
        <v>0</v>
      </c>
      <c r="AD3248" s="0" t="n">
        <v>0</v>
      </c>
      <c r="AE3248" s="0" t="n">
        <v>0</v>
      </c>
      <c r="AF3248" s="0" t="n">
        <v>0</v>
      </c>
    </row>
    <row r="3249" customFormat="false" ht="15" hidden="false" customHeight="false" outlineLevel="0" collapsed="false">
      <c r="A3249" s="0" t="n">
        <v>14</v>
      </c>
      <c r="B3249" s="1" t="n">
        <v>42978.7986111111</v>
      </c>
      <c r="C3249" s="0" t="n">
        <v>0</v>
      </c>
      <c r="D3249" s="0" t="n">
        <v>0</v>
      </c>
      <c r="E3249" s="0" t="n">
        <v>0</v>
      </c>
      <c r="F3249" s="0" t="n">
        <v>0</v>
      </c>
      <c r="G3249" s="0" t="n">
        <v>0</v>
      </c>
      <c r="H3249" s="0" t="n">
        <v>0</v>
      </c>
      <c r="I3249" s="0" t="n">
        <v>0</v>
      </c>
      <c r="J3249" s="0" t="n">
        <v>0</v>
      </c>
      <c r="K3249" s="0" t="n">
        <v>0</v>
      </c>
      <c r="L3249" s="0" t="n">
        <v>0</v>
      </c>
      <c r="M3249" s="0" t="n">
        <v>0</v>
      </c>
      <c r="N3249" s="0" t="n">
        <v>1</v>
      </c>
      <c r="O3249" s="0" t="n">
        <v>0</v>
      </c>
      <c r="P3249" s="0" t="n">
        <v>0</v>
      </c>
      <c r="Q3249" s="0" t="n">
        <v>0</v>
      </c>
      <c r="R3249" s="0" t="n">
        <v>0</v>
      </c>
      <c r="S3249" s="0" t="n">
        <v>0</v>
      </c>
      <c r="T3249" s="0" t="n">
        <v>0</v>
      </c>
      <c r="U3249" s="0" t="n">
        <v>0</v>
      </c>
      <c r="V3249" s="0" t="n">
        <v>0</v>
      </c>
      <c r="W3249" s="0" t="n">
        <v>0</v>
      </c>
      <c r="X3249" s="0" t="n">
        <v>0</v>
      </c>
      <c r="Y3249" s="0" t="n">
        <v>0</v>
      </c>
      <c r="Z3249" s="0" t="n">
        <v>0</v>
      </c>
      <c r="AA3249" s="0" t="n">
        <v>0</v>
      </c>
      <c r="AB3249" s="0" t="n">
        <v>0</v>
      </c>
      <c r="AC3249" s="0" t="n">
        <v>1</v>
      </c>
      <c r="AD3249" s="0" t="n">
        <v>0</v>
      </c>
      <c r="AE3249" s="0" t="n">
        <v>0</v>
      </c>
      <c r="AF3249" s="0" t="n">
        <v>0</v>
      </c>
    </row>
    <row r="3250" customFormat="false" ht="15" hidden="false" customHeight="false" outlineLevel="0" collapsed="false">
      <c r="A3250" s="0" t="n">
        <v>9</v>
      </c>
      <c r="B3250" s="1" t="n">
        <v>42978.7986111111</v>
      </c>
      <c r="C3250" s="0" t="n">
        <v>0</v>
      </c>
      <c r="D3250" s="0" t="n">
        <v>0</v>
      </c>
      <c r="E3250" s="0" t="n">
        <v>0</v>
      </c>
      <c r="F3250" s="0" t="n">
        <v>0</v>
      </c>
      <c r="G3250" s="0" t="n">
        <v>0</v>
      </c>
      <c r="H3250" s="0" t="n">
        <v>0</v>
      </c>
      <c r="I3250" s="0" t="n">
        <v>0</v>
      </c>
      <c r="J3250" s="0" t="n">
        <v>0</v>
      </c>
      <c r="K3250" s="0" t="n">
        <v>0</v>
      </c>
      <c r="L3250" s="0" t="n">
        <v>0</v>
      </c>
      <c r="M3250" s="0" t="n">
        <v>0</v>
      </c>
      <c r="N3250" s="0" t="n">
        <v>0</v>
      </c>
      <c r="O3250" s="0" t="n">
        <v>0</v>
      </c>
      <c r="P3250" s="0" t="n">
        <v>0</v>
      </c>
      <c r="Q3250" s="0" t="n">
        <v>0</v>
      </c>
      <c r="R3250" s="0" t="n">
        <v>1</v>
      </c>
      <c r="S3250" s="0" t="n">
        <v>1</v>
      </c>
      <c r="T3250" s="0" t="n">
        <v>0</v>
      </c>
      <c r="U3250" s="0" t="n">
        <v>0</v>
      </c>
      <c r="V3250" s="0" t="n">
        <v>0</v>
      </c>
      <c r="W3250" s="0" t="n">
        <v>0</v>
      </c>
      <c r="X3250" s="0" t="n">
        <v>0</v>
      </c>
      <c r="Y3250" s="0" t="n">
        <v>0</v>
      </c>
      <c r="Z3250" s="0" t="n">
        <v>0</v>
      </c>
      <c r="AA3250" s="0" t="n">
        <v>0</v>
      </c>
      <c r="AB3250" s="0" t="n">
        <v>1</v>
      </c>
      <c r="AC3250" s="0" t="n">
        <v>1</v>
      </c>
      <c r="AD3250" s="0" t="n">
        <v>0</v>
      </c>
      <c r="AE3250" s="0" t="n">
        <v>0</v>
      </c>
      <c r="AF3250" s="0" t="n">
        <v>0</v>
      </c>
    </row>
    <row r="3251" customFormat="false" ht="15" hidden="false" customHeight="false" outlineLevel="0" collapsed="false">
      <c r="A3251" s="0" t="n">
        <v>1</v>
      </c>
      <c r="B3251" s="1" t="n">
        <v>42978.7986111111</v>
      </c>
      <c r="C3251" s="0" t="n">
        <v>0</v>
      </c>
      <c r="D3251" s="0" t="n">
        <v>0</v>
      </c>
      <c r="E3251" s="0" t="n">
        <v>0</v>
      </c>
      <c r="F3251" s="0" t="n">
        <v>0</v>
      </c>
      <c r="G3251" s="0" t="n">
        <v>0</v>
      </c>
      <c r="H3251" s="0" t="n">
        <v>0</v>
      </c>
      <c r="I3251" s="0" t="n">
        <v>0</v>
      </c>
      <c r="J3251" s="0" t="n">
        <v>0</v>
      </c>
      <c r="K3251" s="0" t="n">
        <v>0</v>
      </c>
      <c r="L3251" s="0" t="n">
        <v>0</v>
      </c>
      <c r="M3251" s="0" t="n">
        <v>0</v>
      </c>
      <c r="N3251" s="0" t="n">
        <v>0</v>
      </c>
      <c r="O3251" s="0" t="n">
        <v>0</v>
      </c>
      <c r="P3251" s="0" t="n">
        <v>0</v>
      </c>
      <c r="Q3251" s="0" t="n">
        <v>0</v>
      </c>
      <c r="R3251" s="0" t="n">
        <v>0</v>
      </c>
      <c r="S3251" s="0" t="n">
        <v>1</v>
      </c>
      <c r="T3251" s="0" t="n">
        <v>0</v>
      </c>
      <c r="U3251" s="0" t="n">
        <v>0</v>
      </c>
      <c r="V3251" s="0" t="n">
        <v>0</v>
      </c>
      <c r="W3251" s="0" t="n">
        <v>0</v>
      </c>
      <c r="X3251" s="0" t="n">
        <v>0</v>
      </c>
      <c r="Y3251" s="0" t="n">
        <v>0</v>
      </c>
      <c r="Z3251" s="0" t="n">
        <v>0</v>
      </c>
      <c r="AA3251" s="0" t="n">
        <v>0</v>
      </c>
      <c r="AB3251" s="0" t="n">
        <v>0</v>
      </c>
      <c r="AC3251" s="0" t="n">
        <v>1</v>
      </c>
      <c r="AD3251" s="0" t="n">
        <v>0</v>
      </c>
      <c r="AE3251" s="0" t="n">
        <v>0</v>
      </c>
      <c r="AF3251" s="0" t="n">
        <v>0</v>
      </c>
    </row>
    <row r="3252" customFormat="false" ht="15" hidden="false" customHeight="false" outlineLevel="0" collapsed="false">
      <c r="A3252" s="0" t="n">
        <v>4</v>
      </c>
      <c r="B3252" s="1" t="n">
        <v>42978.7986111111</v>
      </c>
      <c r="C3252" s="0" t="n">
        <v>0</v>
      </c>
      <c r="D3252" s="0" t="n">
        <v>0</v>
      </c>
      <c r="E3252" s="0" t="n">
        <v>0</v>
      </c>
      <c r="F3252" s="0" t="n">
        <v>0</v>
      </c>
      <c r="G3252" s="0" t="n">
        <v>0</v>
      </c>
      <c r="H3252" s="0" t="n">
        <v>0</v>
      </c>
      <c r="I3252" s="0" t="n">
        <v>0</v>
      </c>
      <c r="J3252" s="0" t="n">
        <v>0</v>
      </c>
      <c r="K3252" s="0" t="n">
        <v>0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n">
        <v>0</v>
      </c>
      <c r="R3252" s="0" t="n">
        <v>1</v>
      </c>
      <c r="S3252" s="0" t="n">
        <v>0</v>
      </c>
      <c r="T3252" s="0" t="n">
        <v>0</v>
      </c>
      <c r="U3252" s="0" t="n">
        <v>0</v>
      </c>
      <c r="V3252" s="0" t="n">
        <v>0</v>
      </c>
      <c r="W3252" s="0" t="n">
        <v>0</v>
      </c>
      <c r="X3252" s="0" t="n">
        <v>0</v>
      </c>
      <c r="Y3252" s="0" t="n">
        <v>0</v>
      </c>
      <c r="Z3252" s="0" t="n">
        <v>0</v>
      </c>
      <c r="AA3252" s="0" t="n">
        <v>0</v>
      </c>
      <c r="AB3252" s="0" t="n">
        <v>1</v>
      </c>
      <c r="AC3252" s="0" t="n">
        <v>0</v>
      </c>
      <c r="AD3252" s="0" t="n">
        <v>0</v>
      </c>
      <c r="AE3252" s="0" t="n">
        <v>0</v>
      </c>
      <c r="AF3252" s="0" t="n">
        <v>0</v>
      </c>
    </row>
    <row r="3253" customFormat="false" ht="15" hidden="false" customHeight="false" outlineLevel="0" collapsed="false">
      <c r="A3253" s="0" t="n">
        <v>8</v>
      </c>
      <c r="B3253" s="1" t="n">
        <v>42978.7986111111</v>
      </c>
      <c r="C3253" s="0" t="n">
        <v>0</v>
      </c>
      <c r="D3253" s="0" t="n">
        <v>0</v>
      </c>
      <c r="E3253" s="0" t="n">
        <v>0</v>
      </c>
      <c r="F3253" s="0" t="n">
        <v>0</v>
      </c>
      <c r="G3253" s="0" t="n">
        <v>0</v>
      </c>
      <c r="H3253" s="0" t="n">
        <v>0</v>
      </c>
      <c r="I3253" s="0" t="n">
        <v>0</v>
      </c>
      <c r="J3253" s="0" t="n">
        <v>1</v>
      </c>
      <c r="K3253" s="0" t="n">
        <v>0</v>
      </c>
      <c r="L3253" s="0" t="n">
        <v>0</v>
      </c>
      <c r="M3253" s="0" t="n">
        <v>0</v>
      </c>
      <c r="N3253" s="0" t="n">
        <v>0</v>
      </c>
      <c r="O3253" s="0" t="n">
        <v>0</v>
      </c>
      <c r="P3253" s="0" t="n">
        <v>0</v>
      </c>
      <c r="Q3253" s="0" t="n">
        <v>0</v>
      </c>
      <c r="R3253" s="0" t="n">
        <v>0</v>
      </c>
      <c r="S3253" s="0" t="n">
        <v>0</v>
      </c>
      <c r="T3253" s="0" t="n">
        <v>0</v>
      </c>
      <c r="U3253" s="0" t="n">
        <v>0</v>
      </c>
      <c r="V3253" s="0" t="n">
        <v>0</v>
      </c>
      <c r="W3253" s="0" t="n">
        <v>0</v>
      </c>
      <c r="X3253" s="0" t="n">
        <v>0</v>
      </c>
      <c r="Y3253" s="0" t="n">
        <v>0</v>
      </c>
      <c r="Z3253" s="0" t="n">
        <v>0</v>
      </c>
      <c r="AA3253" s="0" t="n">
        <v>0</v>
      </c>
      <c r="AB3253" s="0" t="n">
        <v>0</v>
      </c>
      <c r="AC3253" s="0" t="n">
        <v>0</v>
      </c>
      <c r="AD3253" s="0" t="n">
        <v>1</v>
      </c>
      <c r="AE3253" s="0" t="n">
        <v>0</v>
      </c>
      <c r="AF3253" s="0" t="n">
        <v>0</v>
      </c>
    </row>
    <row r="3254" customFormat="false" ht="15" hidden="false" customHeight="false" outlineLevel="0" collapsed="false">
      <c r="A3254" s="0" t="n">
        <v>5</v>
      </c>
      <c r="B3254" s="1" t="n">
        <v>42978.7986111111</v>
      </c>
      <c r="C3254" s="0" t="n">
        <v>0</v>
      </c>
      <c r="D3254" s="0" t="n">
        <v>1</v>
      </c>
      <c r="E3254" s="0" t="n">
        <v>0</v>
      </c>
      <c r="F3254" s="0" t="n">
        <v>0</v>
      </c>
      <c r="G3254" s="0" t="n">
        <v>0</v>
      </c>
      <c r="H3254" s="0" t="n">
        <v>0</v>
      </c>
      <c r="I3254" s="0" t="n">
        <v>0</v>
      </c>
      <c r="J3254" s="0" t="n">
        <v>0</v>
      </c>
      <c r="K3254" s="0" t="n">
        <v>0</v>
      </c>
      <c r="L3254" s="0" t="n">
        <v>0</v>
      </c>
      <c r="M3254" s="0" t="n">
        <v>0</v>
      </c>
      <c r="N3254" s="0" t="n">
        <v>0</v>
      </c>
      <c r="O3254" s="0" t="n">
        <v>0</v>
      </c>
      <c r="P3254" s="0" t="n">
        <v>0</v>
      </c>
      <c r="Q3254" s="0" t="n">
        <v>0</v>
      </c>
      <c r="R3254" s="0" t="n">
        <v>0</v>
      </c>
      <c r="S3254" s="0" t="n">
        <v>0</v>
      </c>
      <c r="T3254" s="0" t="n">
        <v>0</v>
      </c>
      <c r="U3254" s="0" t="n">
        <v>0</v>
      </c>
      <c r="V3254" s="0" t="n">
        <v>0</v>
      </c>
      <c r="W3254" s="0" t="n">
        <v>0</v>
      </c>
      <c r="X3254" s="0" t="n">
        <v>0</v>
      </c>
      <c r="Y3254" s="0" t="n">
        <v>0</v>
      </c>
      <c r="Z3254" s="0" t="n">
        <v>0</v>
      </c>
      <c r="AA3254" s="0" t="n">
        <v>0</v>
      </c>
      <c r="AB3254" s="0" t="n">
        <v>0</v>
      </c>
      <c r="AC3254" s="0" t="n">
        <v>1</v>
      </c>
      <c r="AD3254" s="0" t="n">
        <v>0</v>
      </c>
      <c r="AE3254" s="0" t="n">
        <v>0</v>
      </c>
      <c r="AF3254" s="0" t="n">
        <v>0</v>
      </c>
    </row>
    <row r="3255" customFormat="false" ht="15" hidden="false" customHeight="false" outlineLevel="0" collapsed="false">
      <c r="A3255" s="0" t="n">
        <v>17</v>
      </c>
      <c r="B3255" s="1" t="n">
        <v>42978.7951388889</v>
      </c>
      <c r="C3255" s="0" t="n">
        <v>0</v>
      </c>
      <c r="D3255" s="0" t="n">
        <v>0</v>
      </c>
      <c r="E3255" s="0" t="n">
        <v>0</v>
      </c>
      <c r="F3255" s="0" t="n">
        <v>0</v>
      </c>
      <c r="G3255" s="0" t="n">
        <v>0</v>
      </c>
      <c r="H3255" s="0" t="n">
        <v>0</v>
      </c>
      <c r="I3255" s="0" t="n">
        <v>0</v>
      </c>
      <c r="J3255" s="0" t="n">
        <v>0</v>
      </c>
      <c r="K3255" s="0" t="n">
        <v>0</v>
      </c>
      <c r="L3255" s="0" t="n">
        <v>0</v>
      </c>
      <c r="M3255" s="0" t="n">
        <v>0</v>
      </c>
      <c r="N3255" s="0" t="n">
        <v>0</v>
      </c>
      <c r="O3255" s="0" t="n">
        <v>0</v>
      </c>
      <c r="P3255" s="0" t="n">
        <v>0</v>
      </c>
      <c r="Q3255" s="0" t="n">
        <v>0</v>
      </c>
      <c r="R3255" s="0" t="n">
        <v>0</v>
      </c>
      <c r="S3255" s="0" t="n">
        <v>0</v>
      </c>
      <c r="T3255" s="0" t="n">
        <v>0</v>
      </c>
      <c r="U3255" s="0" t="n">
        <v>0</v>
      </c>
      <c r="V3255" s="0" t="n">
        <v>0</v>
      </c>
      <c r="W3255" s="0" t="n">
        <v>0</v>
      </c>
      <c r="X3255" s="0" t="n">
        <v>1</v>
      </c>
      <c r="Y3255" s="0" t="n">
        <v>0</v>
      </c>
      <c r="Z3255" s="0" t="n">
        <v>0</v>
      </c>
      <c r="AA3255" s="0" t="n">
        <v>0</v>
      </c>
      <c r="AB3255" s="0" t="n">
        <v>0</v>
      </c>
      <c r="AC3255" s="0" t="n">
        <v>1</v>
      </c>
      <c r="AD3255" s="0" t="n">
        <v>0</v>
      </c>
      <c r="AE3255" s="0" t="n">
        <v>0</v>
      </c>
      <c r="AF3255" s="0" t="n">
        <v>0</v>
      </c>
    </row>
    <row r="3256" customFormat="false" ht="15" hidden="false" customHeight="false" outlineLevel="0" collapsed="false">
      <c r="A3256" s="0" t="n">
        <v>9</v>
      </c>
      <c r="B3256" s="1" t="n">
        <v>42978.7951388889</v>
      </c>
      <c r="C3256" s="0" t="n">
        <v>0</v>
      </c>
      <c r="D3256" s="0" t="n">
        <v>0</v>
      </c>
      <c r="E3256" s="0" t="n">
        <v>0</v>
      </c>
      <c r="F3256" s="0" t="n">
        <v>0</v>
      </c>
      <c r="G3256" s="0" t="n">
        <v>0</v>
      </c>
      <c r="H3256" s="0" t="n">
        <v>0</v>
      </c>
      <c r="I3256" s="0" t="n">
        <v>0</v>
      </c>
      <c r="J3256" s="0" t="n">
        <v>0</v>
      </c>
      <c r="K3256" s="0" t="n">
        <v>0</v>
      </c>
      <c r="L3256" s="0" t="n">
        <v>0</v>
      </c>
      <c r="M3256" s="0" t="n">
        <v>0</v>
      </c>
      <c r="N3256" s="0" t="n">
        <v>0</v>
      </c>
      <c r="O3256" s="0" t="n">
        <v>0</v>
      </c>
      <c r="P3256" s="0" t="n">
        <v>0</v>
      </c>
      <c r="Q3256" s="0" t="n">
        <v>0</v>
      </c>
      <c r="R3256" s="0" t="n">
        <v>1</v>
      </c>
      <c r="S3256" s="0" t="n">
        <v>2</v>
      </c>
      <c r="T3256" s="0" t="n">
        <v>0</v>
      </c>
      <c r="U3256" s="0" t="n">
        <v>0</v>
      </c>
      <c r="V3256" s="0" t="n">
        <v>0</v>
      </c>
      <c r="W3256" s="0" t="n">
        <v>0</v>
      </c>
      <c r="X3256" s="0" t="n">
        <v>0</v>
      </c>
      <c r="Y3256" s="0" t="n">
        <v>0</v>
      </c>
      <c r="Z3256" s="0" t="n">
        <v>0</v>
      </c>
      <c r="AA3256" s="0" t="n">
        <v>0</v>
      </c>
      <c r="AB3256" s="0" t="n">
        <v>1</v>
      </c>
      <c r="AC3256" s="0" t="n">
        <v>2</v>
      </c>
      <c r="AD3256" s="0" t="n">
        <v>0</v>
      </c>
      <c r="AE3256" s="0" t="n">
        <v>0</v>
      </c>
      <c r="AF3256" s="0" t="n">
        <v>0</v>
      </c>
    </row>
    <row r="3257" customFormat="false" ht="15" hidden="false" customHeight="false" outlineLevel="0" collapsed="false">
      <c r="A3257" s="0" t="n">
        <v>20</v>
      </c>
      <c r="B3257" s="1" t="n">
        <v>42978.7951388889</v>
      </c>
      <c r="C3257" s="0" t="n">
        <v>0</v>
      </c>
      <c r="D3257" s="0" t="n">
        <v>0</v>
      </c>
      <c r="E3257" s="0" t="n">
        <v>0</v>
      </c>
      <c r="F3257" s="0" t="n">
        <v>0</v>
      </c>
      <c r="G3257" s="0" t="n">
        <v>0</v>
      </c>
      <c r="H3257" s="0" t="n">
        <v>0</v>
      </c>
      <c r="I3257" s="0" t="n">
        <v>0</v>
      </c>
      <c r="J3257" s="0" t="n">
        <v>1</v>
      </c>
      <c r="K3257" s="0" t="n">
        <v>0</v>
      </c>
      <c r="L3257" s="0" t="n">
        <v>0</v>
      </c>
      <c r="M3257" s="0" t="n">
        <v>0</v>
      </c>
      <c r="N3257" s="0" t="n">
        <v>0</v>
      </c>
      <c r="O3257" s="0" t="n">
        <v>0</v>
      </c>
      <c r="P3257" s="0" t="n">
        <v>0</v>
      </c>
      <c r="Q3257" s="0" t="n">
        <v>0</v>
      </c>
      <c r="R3257" s="0" t="n">
        <v>0</v>
      </c>
      <c r="S3257" s="0" t="n">
        <v>0</v>
      </c>
      <c r="T3257" s="0" t="n">
        <v>0</v>
      </c>
      <c r="U3257" s="0" t="n">
        <v>0</v>
      </c>
      <c r="V3257" s="0" t="n">
        <v>0</v>
      </c>
      <c r="W3257" s="0" t="n">
        <v>0</v>
      </c>
      <c r="X3257" s="0" t="n">
        <v>0</v>
      </c>
      <c r="Y3257" s="0" t="n">
        <v>0</v>
      </c>
      <c r="Z3257" s="0" t="n">
        <v>0</v>
      </c>
      <c r="AA3257" s="0" t="n">
        <v>0</v>
      </c>
      <c r="AB3257" s="0" t="n">
        <v>0</v>
      </c>
      <c r="AC3257" s="0" t="n">
        <v>0</v>
      </c>
      <c r="AD3257" s="0" t="n">
        <v>1</v>
      </c>
      <c r="AE3257" s="0" t="n">
        <v>0</v>
      </c>
      <c r="AF3257" s="0" t="n">
        <v>0</v>
      </c>
    </row>
    <row r="3258" customFormat="false" ht="15" hidden="false" customHeight="false" outlineLevel="0" collapsed="false">
      <c r="A3258" s="0" t="n">
        <v>4</v>
      </c>
      <c r="B3258" s="1" t="n">
        <v>42978.7951388889</v>
      </c>
      <c r="C3258" s="0" t="n">
        <v>0</v>
      </c>
      <c r="D3258" s="0" t="n">
        <v>0</v>
      </c>
      <c r="E3258" s="0" t="n">
        <v>0</v>
      </c>
      <c r="F3258" s="0" t="n">
        <v>0</v>
      </c>
      <c r="G3258" s="0" t="n">
        <v>0</v>
      </c>
      <c r="H3258" s="0" t="n">
        <v>0</v>
      </c>
      <c r="I3258" s="0" t="n">
        <v>0</v>
      </c>
      <c r="J3258" s="0" t="n">
        <v>0</v>
      </c>
      <c r="K3258" s="0" t="n">
        <v>0</v>
      </c>
      <c r="L3258" s="0" t="n">
        <v>0</v>
      </c>
      <c r="M3258" s="0" t="n">
        <v>0</v>
      </c>
      <c r="N3258" s="0" t="n">
        <v>0</v>
      </c>
      <c r="O3258" s="0" t="n">
        <v>0</v>
      </c>
      <c r="P3258" s="0" t="n">
        <v>0</v>
      </c>
      <c r="Q3258" s="0" t="n">
        <v>0</v>
      </c>
      <c r="R3258" s="0" t="n">
        <v>2</v>
      </c>
      <c r="S3258" s="0" t="n">
        <v>0</v>
      </c>
      <c r="T3258" s="0" t="n">
        <v>0</v>
      </c>
      <c r="U3258" s="0" t="n">
        <v>0</v>
      </c>
      <c r="V3258" s="0" t="n">
        <v>0</v>
      </c>
      <c r="W3258" s="0" t="n">
        <v>0</v>
      </c>
      <c r="X3258" s="0" t="n">
        <v>0</v>
      </c>
      <c r="Y3258" s="0" t="n">
        <v>0</v>
      </c>
      <c r="Z3258" s="0" t="n">
        <v>0</v>
      </c>
      <c r="AA3258" s="0" t="n">
        <v>0</v>
      </c>
      <c r="AB3258" s="0" t="n">
        <v>2</v>
      </c>
      <c r="AC3258" s="0" t="n">
        <v>0</v>
      </c>
      <c r="AD3258" s="0" t="n">
        <v>0</v>
      </c>
      <c r="AE3258" s="0" t="n">
        <v>0</v>
      </c>
      <c r="AF3258" s="0" t="n">
        <v>0</v>
      </c>
    </row>
    <row r="3259" customFormat="false" ht="15" hidden="false" customHeight="false" outlineLevel="0" collapsed="false">
      <c r="A3259" s="0" t="n">
        <v>15</v>
      </c>
      <c r="B3259" s="1" t="n">
        <v>42978.7951388889</v>
      </c>
      <c r="C3259" s="0" t="n">
        <v>0</v>
      </c>
      <c r="D3259" s="0" t="n">
        <v>1</v>
      </c>
      <c r="E3259" s="0" t="n">
        <v>0</v>
      </c>
      <c r="F3259" s="0" t="n">
        <v>2</v>
      </c>
      <c r="G3259" s="0" t="n">
        <v>0</v>
      </c>
      <c r="H3259" s="0" t="n">
        <v>0</v>
      </c>
      <c r="I3259" s="0" t="n">
        <v>0</v>
      </c>
      <c r="J3259" s="0" t="n">
        <v>0</v>
      </c>
      <c r="K3259" s="0" t="n">
        <v>0</v>
      </c>
      <c r="L3259" s="0" t="n">
        <v>0</v>
      </c>
      <c r="M3259" s="0" t="n">
        <v>0</v>
      </c>
      <c r="N3259" s="0" t="n">
        <v>0</v>
      </c>
      <c r="O3259" s="0" t="n">
        <v>0</v>
      </c>
      <c r="P3259" s="0" t="n">
        <v>0</v>
      </c>
      <c r="Q3259" s="0" t="n">
        <v>0</v>
      </c>
      <c r="R3259" s="0" t="n">
        <v>0</v>
      </c>
      <c r="S3259" s="0" t="n">
        <v>0</v>
      </c>
      <c r="T3259" s="0" t="n">
        <v>0</v>
      </c>
      <c r="U3259" s="0" t="n">
        <v>0</v>
      </c>
      <c r="V3259" s="0" t="n">
        <v>0</v>
      </c>
      <c r="W3259" s="0" t="n">
        <v>0</v>
      </c>
      <c r="X3259" s="0" t="n">
        <v>0</v>
      </c>
      <c r="Y3259" s="0" t="n">
        <v>0</v>
      </c>
      <c r="Z3259" s="0" t="n">
        <v>0</v>
      </c>
      <c r="AA3259" s="0" t="n">
        <v>0</v>
      </c>
      <c r="AB3259" s="0" t="n">
        <v>0</v>
      </c>
      <c r="AC3259" s="0" t="n">
        <v>1</v>
      </c>
      <c r="AD3259" s="0" t="n">
        <v>0</v>
      </c>
      <c r="AE3259" s="0" t="n">
        <v>2</v>
      </c>
      <c r="AF3259" s="0" t="n">
        <v>0</v>
      </c>
    </row>
    <row r="3260" customFormat="false" ht="15" hidden="false" customHeight="false" outlineLevel="0" collapsed="false">
      <c r="A3260" s="0" t="n">
        <v>7</v>
      </c>
      <c r="B3260" s="1" t="n">
        <v>42978.7916666667</v>
      </c>
      <c r="C3260" s="0" t="n">
        <v>2</v>
      </c>
      <c r="D3260" s="0" t="n">
        <v>0</v>
      </c>
      <c r="E3260" s="0" t="n">
        <v>0</v>
      </c>
      <c r="F3260" s="0" t="n">
        <v>1</v>
      </c>
      <c r="G3260" s="0" t="n">
        <v>0</v>
      </c>
      <c r="H3260" s="0" t="n">
        <v>0</v>
      </c>
      <c r="I3260" s="0" t="n">
        <v>0</v>
      </c>
      <c r="J3260" s="0" t="n">
        <v>0</v>
      </c>
      <c r="K3260" s="0" t="n">
        <v>0</v>
      </c>
      <c r="L3260" s="0" t="n">
        <v>0</v>
      </c>
      <c r="M3260" s="0" t="n">
        <v>0</v>
      </c>
      <c r="N3260" s="0" t="n">
        <v>0</v>
      </c>
      <c r="O3260" s="0" t="n">
        <v>0</v>
      </c>
      <c r="P3260" s="0" t="n">
        <v>0</v>
      </c>
      <c r="Q3260" s="0" t="n">
        <v>0</v>
      </c>
      <c r="R3260" s="0" t="n">
        <v>0</v>
      </c>
      <c r="S3260" s="0" t="n">
        <v>0</v>
      </c>
      <c r="T3260" s="0" t="n">
        <v>0</v>
      </c>
      <c r="U3260" s="0" t="n">
        <v>0</v>
      </c>
      <c r="V3260" s="0" t="n">
        <v>0</v>
      </c>
      <c r="W3260" s="0" t="n">
        <v>0</v>
      </c>
      <c r="X3260" s="0" t="n">
        <v>0</v>
      </c>
      <c r="Y3260" s="0" t="n">
        <v>0</v>
      </c>
      <c r="Z3260" s="0" t="n">
        <v>0</v>
      </c>
      <c r="AA3260" s="0" t="n">
        <v>0</v>
      </c>
      <c r="AB3260" s="0" t="n">
        <v>2</v>
      </c>
      <c r="AC3260" s="0" t="n">
        <v>0</v>
      </c>
      <c r="AD3260" s="0" t="n">
        <v>0</v>
      </c>
      <c r="AE3260" s="0" t="n">
        <v>1</v>
      </c>
      <c r="AF3260" s="0" t="n">
        <v>0</v>
      </c>
    </row>
    <row r="3261" customFormat="false" ht="15" hidden="false" customHeight="false" outlineLevel="0" collapsed="false">
      <c r="A3261" s="0" t="n">
        <v>19</v>
      </c>
      <c r="B3261" s="1" t="n">
        <v>42978.7916666667</v>
      </c>
      <c r="C3261" s="0" t="n">
        <v>1</v>
      </c>
      <c r="D3261" s="0" t="n">
        <v>0</v>
      </c>
      <c r="E3261" s="0" t="n">
        <v>0</v>
      </c>
      <c r="F3261" s="0" t="n">
        <v>1</v>
      </c>
      <c r="G3261" s="0" t="n">
        <v>0</v>
      </c>
      <c r="H3261" s="0" t="n">
        <v>0</v>
      </c>
      <c r="I3261" s="0" t="n">
        <v>0</v>
      </c>
      <c r="J3261" s="0" t="n">
        <v>0</v>
      </c>
      <c r="K3261" s="0" t="n">
        <v>0</v>
      </c>
      <c r="L3261" s="0" t="n">
        <v>0</v>
      </c>
      <c r="M3261" s="0" t="n">
        <v>0</v>
      </c>
      <c r="N3261" s="0" t="n">
        <v>0</v>
      </c>
      <c r="O3261" s="0" t="n">
        <v>0</v>
      </c>
      <c r="P3261" s="0" t="n">
        <v>0</v>
      </c>
      <c r="Q3261" s="0" t="n">
        <v>0</v>
      </c>
      <c r="R3261" s="0" t="n">
        <v>0</v>
      </c>
      <c r="S3261" s="0" t="n">
        <v>0</v>
      </c>
      <c r="T3261" s="0" t="n">
        <v>0</v>
      </c>
      <c r="U3261" s="0" t="n">
        <v>0</v>
      </c>
      <c r="V3261" s="0" t="n">
        <v>0</v>
      </c>
      <c r="W3261" s="0" t="n">
        <v>0</v>
      </c>
      <c r="X3261" s="0" t="n">
        <v>0</v>
      </c>
      <c r="Y3261" s="0" t="n">
        <v>0</v>
      </c>
      <c r="Z3261" s="0" t="n">
        <v>0</v>
      </c>
      <c r="AA3261" s="0" t="n">
        <v>0</v>
      </c>
      <c r="AB3261" s="0" t="n">
        <v>1</v>
      </c>
      <c r="AC3261" s="0" t="n">
        <v>0</v>
      </c>
      <c r="AD3261" s="0" t="n">
        <v>0</v>
      </c>
      <c r="AE3261" s="0" t="n">
        <v>1</v>
      </c>
      <c r="AF3261" s="0" t="n">
        <v>0</v>
      </c>
    </row>
    <row r="3262" customFormat="false" ht="15" hidden="false" customHeight="false" outlineLevel="0" collapsed="false">
      <c r="A3262" s="0" t="n">
        <v>3</v>
      </c>
      <c r="B3262" s="1" t="n">
        <v>42978.7916666667</v>
      </c>
      <c r="C3262" s="0" t="n">
        <v>0</v>
      </c>
      <c r="D3262" s="0" t="n">
        <v>0</v>
      </c>
      <c r="E3262" s="0" t="n">
        <v>1</v>
      </c>
      <c r="F3262" s="0" t="n">
        <v>0</v>
      </c>
      <c r="G3262" s="0" t="n">
        <v>0</v>
      </c>
      <c r="H3262" s="0" t="n">
        <v>0</v>
      </c>
      <c r="I3262" s="0" t="n">
        <v>0</v>
      </c>
      <c r="J3262" s="0" t="n">
        <v>0</v>
      </c>
      <c r="K3262" s="0" t="n">
        <v>0</v>
      </c>
      <c r="L3262" s="0" t="n">
        <v>0</v>
      </c>
      <c r="M3262" s="0" t="n">
        <v>0</v>
      </c>
      <c r="N3262" s="0" t="n">
        <v>0</v>
      </c>
      <c r="O3262" s="0" t="n">
        <v>0</v>
      </c>
      <c r="P3262" s="0" t="n">
        <v>0</v>
      </c>
      <c r="Q3262" s="0" t="n">
        <v>0</v>
      </c>
      <c r="R3262" s="0" t="n">
        <v>0</v>
      </c>
      <c r="S3262" s="0" t="n">
        <v>0</v>
      </c>
      <c r="T3262" s="0" t="n">
        <v>0</v>
      </c>
      <c r="U3262" s="0" t="n">
        <v>0</v>
      </c>
      <c r="V3262" s="0" t="n">
        <v>0</v>
      </c>
      <c r="W3262" s="0" t="n">
        <v>0</v>
      </c>
      <c r="X3262" s="0" t="n">
        <v>0</v>
      </c>
      <c r="Y3262" s="0" t="n">
        <v>0</v>
      </c>
      <c r="Z3262" s="0" t="n">
        <v>0</v>
      </c>
      <c r="AA3262" s="0" t="n">
        <v>0</v>
      </c>
      <c r="AB3262" s="0" t="n">
        <v>0</v>
      </c>
      <c r="AC3262" s="0" t="n">
        <v>0</v>
      </c>
      <c r="AD3262" s="0" t="n">
        <v>1</v>
      </c>
      <c r="AE3262" s="0" t="n">
        <v>0</v>
      </c>
      <c r="AF3262" s="0" t="n">
        <v>0</v>
      </c>
    </row>
    <row r="3263" customFormat="false" ht="15" hidden="false" customHeight="false" outlineLevel="0" collapsed="false">
      <c r="A3263" s="0" t="n">
        <v>14</v>
      </c>
      <c r="B3263" s="1" t="n">
        <v>42978.7916666667</v>
      </c>
      <c r="C3263" s="0" t="n">
        <v>0</v>
      </c>
      <c r="D3263" s="0" t="n">
        <v>0</v>
      </c>
      <c r="E3263" s="0" t="n">
        <v>0</v>
      </c>
      <c r="F3263" s="0" t="n">
        <v>0</v>
      </c>
      <c r="G3263" s="0" t="n">
        <v>0</v>
      </c>
      <c r="H3263" s="0" t="n">
        <v>0</v>
      </c>
      <c r="I3263" s="0" t="n">
        <v>0</v>
      </c>
      <c r="J3263" s="0" t="n">
        <v>0</v>
      </c>
      <c r="K3263" s="0" t="n">
        <v>0</v>
      </c>
      <c r="L3263" s="0" t="n">
        <v>0</v>
      </c>
      <c r="M3263" s="0" t="n">
        <v>3</v>
      </c>
      <c r="N3263" s="0" t="n">
        <v>0</v>
      </c>
      <c r="O3263" s="0" t="n">
        <v>0</v>
      </c>
      <c r="P3263" s="0" t="n">
        <v>0</v>
      </c>
      <c r="Q3263" s="0" t="n">
        <v>0</v>
      </c>
      <c r="R3263" s="0" t="n">
        <v>0</v>
      </c>
      <c r="S3263" s="0" t="n">
        <v>0</v>
      </c>
      <c r="T3263" s="0" t="n">
        <v>0</v>
      </c>
      <c r="U3263" s="0" t="n">
        <v>0</v>
      </c>
      <c r="V3263" s="0" t="n">
        <v>0</v>
      </c>
      <c r="W3263" s="0" t="n">
        <v>0</v>
      </c>
      <c r="X3263" s="0" t="n">
        <v>0</v>
      </c>
      <c r="Y3263" s="0" t="n">
        <v>0</v>
      </c>
      <c r="Z3263" s="0" t="n">
        <v>0</v>
      </c>
      <c r="AA3263" s="0" t="n">
        <v>0</v>
      </c>
      <c r="AB3263" s="0" t="n">
        <v>3</v>
      </c>
      <c r="AC3263" s="0" t="n">
        <v>0</v>
      </c>
      <c r="AD3263" s="0" t="n">
        <v>0</v>
      </c>
      <c r="AE3263" s="0" t="n">
        <v>0</v>
      </c>
      <c r="AF3263" s="0" t="n">
        <v>0</v>
      </c>
    </row>
    <row r="3264" customFormat="false" ht="15" hidden="false" customHeight="false" outlineLevel="0" collapsed="false">
      <c r="A3264" s="0" t="n">
        <v>1</v>
      </c>
      <c r="B3264" s="1" t="n">
        <v>42978.7881944444</v>
      </c>
      <c r="C3264" s="0" t="n">
        <v>0</v>
      </c>
      <c r="D3264" s="0" t="n">
        <v>0</v>
      </c>
      <c r="E3264" s="0" t="n">
        <v>1</v>
      </c>
      <c r="F3264" s="0" t="n">
        <v>0</v>
      </c>
      <c r="G3264" s="0" t="n">
        <v>0</v>
      </c>
      <c r="H3264" s="0" t="n">
        <v>0</v>
      </c>
      <c r="I3264" s="0" t="n">
        <v>0</v>
      </c>
      <c r="J3264" s="0" t="n">
        <v>0</v>
      </c>
      <c r="K3264" s="0" t="n">
        <v>0</v>
      </c>
      <c r="L3264" s="0" t="n">
        <v>0</v>
      </c>
      <c r="M3264" s="0" t="n">
        <v>0</v>
      </c>
      <c r="N3264" s="0" t="n">
        <v>0</v>
      </c>
      <c r="O3264" s="0" t="n">
        <v>0</v>
      </c>
      <c r="P3264" s="0" t="n">
        <v>0</v>
      </c>
      <c r="Q3264" s="0" t="n">
        <v>0</v>
      </c>
      <c r="R3264" s="0" t="n">
        <v>0</v>
      </c>
      <c r="S3264" s="0" t="n">
        <v>0</v>
      </c>
      <c r="T3264" s="0" t="n">
        <v>0</v>
      </c>
      <c r="U3264" s="0" t="n">
        <v>0</v>
      </c>
      <c r="V3264" s="0" t="n">
        <v>0</v>
      </c>
      <c r="W3264" s="0" t="n">
        <v>0</v>
      </c>
      <c r="X3264" s="0" t="n">
        <v>0</v>
      </c>
      <c r="Y3264" s="0" t="n">
        <v>0</v>
      </c>
      <c r="Z3264" s="0" t="n">
        <v>0</v>
      </c>
      <c r="AA3264" s="0" t="n">
        <v>0</v>
      </c>
      <c r="AB3264" s="0" t="n">
        <v>0</v>
      </c>
      <c r="AC3264" s="0" t="n">
        <v>0</v>
      </c>
      <c r="AD3264" s="0" t="n">
        <v>1</v>
      </c>
      <c r="AE3264" s="0" t="n">
        <v>0</v>
      </c>
      <c r="AF3264" s="0" t="n">
        <v>0</v>
      </c>
    </row>
    <row r="3265" customFormat="false" ht="15" hidden="false" customHeight="false" outlineLevel="0" collapsed="false">
      <c r="A3265" s="0" t="n">
        <v>12</v>
      </c>
      <c r="B3265" s="1" t="n">
        <v>42978.7881944444</v>
      </c>
      <c r="C3265" s="0" t="n">
        <v>0</v>
      </c>
      <c r="D3265" s="0" t="n">
        <v>0</v>
      </c>
      <c r="E3265" s="0" t="n">
        <v>0</v>
      </c>
      <c r="F3265" s="0" t="n">
        <v>0</v>
      </c>
      <c r="G3265" s="0" t="n">
        <v>0</v>
      </c>
      <c r="H3265" s="0" t="n">
        <v>0</v>
      </c>
      <c r="I3265" s="0" t="n">
        <v>2</v>
      </c>
      <c r="J3265" s="0" t="n">
        <v>0</v>
      </c>
      <c r="K3265" s="0" t="n">
        <v>0</v>
      </c>
      <c r="L3265" s="0" t="n">
        <v>0</v>
      </c>
      <c r="M3265" s="0" t="n">
        <v>0</v>
      </c>
      <c r="N3265" s="0" t="n">
        <v>0</v>
      </c>
      <c r="O3265" s="0" t="n">
        <v>0</v>
      </c>
      <c r="P3265" s="0" t="n">
        <v>0</v>
      </c>
      <c r="Q3265" s="0" t="n">
        <v>0</v>
      </c>
      <c r="R3265" s="0" t="n">
        <v>0</v>
      </c>
      <c r="S3265" s="0" t="n">
        <v>0</v>
      </c>
      <c r="T3265" s="0" t="n">
        <v>0</v>
      </c>
      <c r="U3265" s="0" t="n">
        <v>0</v>
      </c>
      <c r="V3265" s="0" t="n">
        <v>0</v>
      </c>
      <c r="W3265" s="0" t="n">
        <v>0</v>
      </c>
      <c r="X3265" s="0" t="n">
        <v>0</v>
      </c>
      <c r="Y3265" s="0" t="n">
        <v>0</v>
      </c>
      <c r="Z3265" s="0" t="n">
        <v>0</v>
      </c>
      <c r="AA3265" s="0" t="n">
        <v>0</v>
      </c>
      <c r="AB3265" s="0" t="n">
        <v>0</v>
      </c>
      <c r="AC3265" s="0" t="n">
        <v>2</v>
      </c>
      <c r="AD3265" s="0" t="n">
        <v>0</v>
      </c>
      <c r="AE3265" s="0" t="n">
        <v>0</v>
      </c>
      <c r="AF3265" s="0" t="n">
        <v>0</v>
      </c>
    </row>
    <row r="3266" customFormat="false" ht="15" hidden="false" customHeight="false" outlineLevel="0" collapsed="false">
      <c r="A3266" s="0" t="n">
        <v>8</v>
      </c>
      <c r="B3266" s="1" t="n">
        <v>42978.7881944444</v>
      </c>
      <c r="C3266" s="0" t="n">
        <v>0</v>
      </c>
      <c r="D3266" s="0" t="n">
        <v>0</v>
      </c>
      <c r="E3266" s="0" t="n">
        <v>0</v>
      </c>
      <c r="F3266" s="0" t="n">
        <v>0</v>
      </c>
      <c r="G3266" s="0" t="n">
        <v>0</v>
      </c>
      <c r="H3266" s="0" t="n">
        <v>0</v>
      </c>
      <c r="I3266" s="0" t="n">
        <v>0</v>
      </c>
      <c r="J3266" s="0" t="n">
        <v>1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</v>
      </c>
      <c r="P3266" s="0" t="n">
        <v>0</v>
      </c>
      <c r="Q3266" s="0" t="n">
        <v>0</v>
      </c>
      <c r="R3266" s="0" t="n">
        <v>0</v>
      </c>
      <c r="S3266" s="0" t="n">
        <v>0</v>
      </c>
      <c r="T3266" s="0" t="n">
        <v>0</v>
      </c>
      <c r="U3266" s="0" t="n">
        <v>0</v>
      </c>
      <c r="V3266" s="0" t="n">
        <v>0</v>
      </c>
      <c r="W3266" s="0" t="n">
        <v>0</v>
      </c>
      <c r="X3266" s="0" t="n">
        <v>0</v>
      </c>
      <c r="Y3266" s="0" t="n">
        <v>0</v>
      </c>
      <c r="Z3266" s="0" t="n">
        <v>0</v>
      </c>
      <c r="AA3266" s="0" t="n">
        <v>0</v>
      </c>
      <c r="AB3266" s="0" t="n">
        <v>0</v>
      </c>
      <c r="AC3266" s="0" t="n">
        <v>0</v>
      </c>
      <c r="AD3266" s="0" t="n">
        <v>1</v>
      </c>
      <c r="AE3266" s="0" t="n">
        <v>0</v>
      </c>
      <c r="AF3266" s="0" t="n">
        <v>0</v>
      </c>
    </row>
    <row r="3267" customFormat="false" ht="15" hidden="false" customHeight="false" outlineLevel="0" collapsed="false">
      <c r="A3267" s="0" t="n">
        <v>10</v>
      </c>
      <c r="B3267" s="1" t="n">
        <v>42978.7881944444</v>
      </c>
      <c r="C3267" s="0" t="n">
        <v>0</v>
      </c>
      <c r="D3267" s="0" t="n">
        <v>0</v>
      </c>
      <c r="E3267" s="0" t="n">
        <v>1</v>
      </c>
      <c r="F3267" s="0" t="n">
        <v>0</v>
      </c>
      <c r="G3267" s="0" t="n">
        <v>0</v>
      </c>
      <c r="H3267" s="0" t="n">
        <v>0</v>
      </c>
      <c r="I3267" s="0" t="n">
        <v>0</v>
      </c>
      <c r="J3267" s="0" t="n">
        <v>0</v>
      </c>
      <c r="K3267" s="0" t="n">
        <v>0</v>
      </c>
      <c r="L3267" s="0" t="n">
        <v>0</v>
      </c>
      <c r="M3267" s="0" t="n">
        <v>0</v>
      </c>
      <c r="N3267" s="0" t="n">
        <v>0</v>
      </c>
      <c r="O3267" s="0" t="n">
        <v>0</v>
      </c>
      <c r="P3267" s="0" t="n">
        <v>0</v>
      </c>
      <c r="Q3267" s="0" t="n">
        <v>0</v>
      </c>
      <c r="R3267" s="0" t="n">
        <v>0</v>
      </c>
      <c r="S3267" s="0" t="n">
        <v>0</v>
      </c>
      <c r="T3267" s="0" t="n">
        <v>0</v>
      </c>
      <c r="U3267" s="0" t="n">
        <v>0</v>
      </c>
      <c r="V3267" s="0" t="n">
        <v>0</v>
      </c>
      <c r="W3267" s="0" t="n">
        <v>0</v>
      </c>
      <c r="X3267" s="0" t="n">
        <v>0</v>
      </c>
      <c r="Y3267" s="0" t="n">
        <v>0</v>
      </c>
      <c r="Z3267" s="0" t="n">
        <v>0</v>
      </c>
      <c r="AA3267" s="0" t="n">
        <v>0</v>
      </c>
      <c r="AB3267" s="0" t="n">
        <v>0</v>
      </c>
      <c r="AC3267" s="0" t="n">
        <v>0</v>
      </c>
      <c r="AD3267" s="0" t="n">
        <v>1</v>
      </c>
      <c r="AE3267" s="0" t="n">
        <v>0</v>
      </c>
      <c r="AF3267" s="0" t="n">
        <v>0</v>
      </c>
    </row>
    <row r="3268" customFormat="false" ht="15" hidden="false" customHeight="false" outlineLevel="0" collapsed="false">
      <c r="A3268" s="0" t="n">
        <v>15</v>
      </c>
      <c r="B3268" s="1" t="n">
        <v>42978.7847222222</v>
      </c>
      <c r="C3268" s="0" t="n">
        <v>0</v>
      </c>
      <c r="D3268" s="0" t="n">
        <v>1</v>
      </c>
      <c r="E3268" s="0" t="n">
        <v>1</v>
      </c>
      <c r="F3268" s="0" t="n">
        <v>0</v>
      </c>
      <c r="G3268" s="0" t="n">
        <v>0</v>
      </c>
      <c r="H3268" s="0" t="n">
        <v>0</v>
      </c>
      <c r="I3268" s="0" t="n">
        <v>0</v>
      </c>
      <c r="J3268" s="0" t="n">
        <v>0</v>
      </c>
      <c r="K3268" s="0" t="n">
        <v>0</v>
      </c>
      <c r="L3268" s="0" t="n">
        <v>0</v>
      </c>
      <c r="M3268" s="0" t="n">
        <v>0</v>
      </c>
      <c r="N3268" s="0" t="n">
        <v>0</v>
      </c>
      <c r="O3268" s="0" t="n">
        <v>0</v>
      </c>
      <c r="P3268" s="0" t="n">
        <v>0</v>
      </c>
      <c r="Q3268" s="0" t="n">
        <v>0</v>
      </c>
      <c r="R3268" s="0" t="n">
        <v>0</v>
      </c>
      <c r="S3268" s="0" t="n">
        <v>0</v>
      </c>
      <c r="T3268" s="0" t="n">
        <v>0</v>
      </c>
      <c r="U3268" s="0" t="n">
        <v>0</v>
      </c>
      <c r="V3268" s="0" t="n">
        <v>0</v>
      </c>
      <c r="W3268" s="0" t="n">
        <v>0</v>
      </c>
      <c r="X3268" s="0" t="n">
        <v>0</v>
      </c>
      <c r="Y3268" s="0" t="n">
        <v>0</v>
      </c>
      <c r="Z3268" s="0" t="n">
        <v>0</v>
      </c>
      <c r="AA3268" s="0" t="n">
        <v>0</v>
      </c>
      <c r="AB3268" s="0" t="n">
        <v>0</v>
      </c>
      <c r="AC3268" s="0" t="n">
        <v>1</v>
      </c>
      <c r="AD3268" s="0" t="n">
        <v>1</v>
      </c>
      <c r="AE3268" s="0" t="n">
        <v>0</v>
      </c>
      <c r="AF3268" s="0" t="n">
        <v>0</v>
      </c>
    </row>
    <row r="3269" customFormat="false" ht="15" hidden="false" customHeight="false" outlineLevel="0" collapsed="false">
      <c r="A3269" s="0" t="n">
        <v>9</v>
      </c>
      <c r="B3269" s="1" t="n">
        <v>42978.7847222222</v>
      </c>
      <c r="C3269" s="0" t="n">
        <v>0</v>
      </c>
      <c r="D3269" s="0" t="n">
        <v>0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0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n">
        <v>0</v>
      </c>
      <c r="R3269" s="0" t="n">
        <v>0</v>
      </c>
      <c r="S3269" s="0" t="n">
        <v>0</v>
      </c>
      <c r="T3269" s="0" t="n">
        <v>1</v>
      </c>
      <c r="U3269" s="0" t="n">
        <v>0</v>
      </c>
      <c r="V3269" s="0" t="n">
        <v>0</v>
      </c>
      <c r="W3269" s="0" t="n">
        <v>0</v>
      </c>
      <c r="X3269" s="0" t="n">
        <v>0</v>
      </c>
      <c r="Y3269" s="0" t="n">
        <v>0</v>
      </c>
      <c r="Z3269" s="0" t="n">
        <v>0</v>
      </c>
      <c r="AA3269" s="0" t="n">
        <v>0</v>
      </c>
      <c r="AB3269" s="0" t="n">
        <v>0</v>
      </c>
      <c r="AC3269" s="0" t="n">
        <v>0</v>
      </c>
      <c r="AD3269" s="0" t="n">
        <v>1</v>
      </c>
      <c r="AE3269" s="0" t="n">
        <v>0</v>
      </c>
      <c r="AF3269" s="0" t="n">
        <v>0</v>
      </c>
    </row>
    <row r="3270" customFormat="false" ht="15" hidden="false" customHeight="false" outlineLevel="0" collapsed="false">
      <c r="A3270" s="0" t="n">
        <v>2</v>
      </c>
      <c r="B3270" s="1" t="n">
        <v>42978.7847222222</v>
      </c>
      <c r="C3270" s="0" t="n">
        <v>0</v>
      </c>
      <c r="D3270" s="0" t="n">
        <v>0</v>
      </c>
      <c r="E3270" s="0" t="n">
        <v>0</v>
      </c>
      <c r="F3270" s="0" t="n">
        <v>0</v>
      </c>
      <c r="G3270" s="0" t="n">
        <v>0</v>
      </c>
      <c r="H3270" s="0" t="n">
        <v>1</v>
      </c>
      <c r="I3270" s="0" t="n">
        <v>0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0</v>
      </c>
      <c r="Q3270" s="0" t="n">
        <v>0</v>
      </c>
      <c r="R3270" s="0" t="n">
        <v>0</v>
      </c>
      <c r="S3270" s="0" t="n">
        <v>0</v>
      </c>
      <c r="T3270" s="0" t="n">
        <v>0</v>
      </c>
      <c r="U3270" s="0" t="n">
        <v>0</v>
      </c>
      <c r="V3270" s="0" t="n">
        <v>0</v>
      </c>
      <c r="W3270" s="0" t="n">
        <v>0</v>
      </c>
      <c r="X3270" s="0" t="n">
        <v>0</v>
      </c>
      <c r="Y3270" s="0" t="n">
        <v>0</v>
      </c>
      <c r="Z3270" s="0" t="n">
        <v>0</v>
      </c>
      <c r="AA3270" s="0" t="n">
        <v>0</v>
      </c>
      <c r="AB3270" s="0" t="n">
        <v>1</v>
      </c>
      <c r="AC3270" s="0" t="n">
        <v>0</v>
      </c>
      <c r="AD3270" s="0" t="n">
        <v>0</v>
      </c>
      <c r="AE3270" s="0" t="n">
        <v>0</v>
      </c>
      <c r="AF3270" s="0" t="n">
        <v>0</v>
      </c>
    </row>
    <row r="3271" customFormat="false" ht="15" hidden="false" customHeight="false" outlineLevel="0" collapsed="false">
      <c r="A3271" s="0" t="n">
        <v>14</v>
      </c>
      <c r="B3271" s="1" t="n">
        <v>42978.7847222222</v>
      </c>
      <c r="C3271" s="0" t="n">
        <v>0</v>
      </c>
      <c r="D3271" s="0" t="n">
        <v>0</v>
      </c>
      <c r="E3271" s="0" t="n">
        <v>0</v>
      </c>
      <c r="F3271" s="0" t="n">
        <v>0</v>
      </c>
      <c r="G3271" s="0" t="n">
        <v>0</v>
      </c>
      <c r="H3271" s="0" t="n">
        <v>0</v>
      </c>
      <c r="I3271" s="0" t="n">
        <v>0</v>
      </c>
      <c r="J3271" s="0" t="n">
        <v>0</v>
      </c>
      <c r="K3271" s="0" t="n">
        <v>0</v>
      </c>
      <c r="L3271" s="0" t="n">
        <v>0</v>
      </c>
      <c r="M3271" s="0" t="n">
        <v>0</v>
      </c>
      <c r="N3271" s="0" t="n">
        <v>0</v>
      </c>
      <c r="O3271" s="0" t="n">
        <v>0</v>
      </c>
      <c r="P3271" s="0" t="n">
        <v>1</v>
      </c>
      <c r="Q3271" s="0" t="n">
        <v>0</v>
      </c>
      <c r="R3271" s="0" t="n">
        <v>0</v>
      </c>
      <c r="S3271" s="0" t="n">
        <v>0</v>
      </c>
      <c r="T3271" s="0" t="n">
        <v>0</v>
      </c>
      <c r="U3271" s="0" t="n">
        <v>0</v>
      </c>
      <c r="V3271" s="0" t="n">
        <v>0</v>
      </c>
      <c r="W3271" s="0" t="n">
        <v>0</v>
      </c>
      <c r="X3271" s="0" t="n">
        <v>0</v>
      </c>
      <c r="Y3271" s="0" t="n">
        <v>1</v>
      </c>
      <c r="Z3271" s="0" t="n">
        <v>0</v>
      </c>
      <c r="AA3271" s="0" t="n">
        <v>0</v>
      </c>
      <c r="AB3271" s="0" t="n">
        <v>0</v>
      </c>
      <c r="AC3271" s="0" t="n">
        <v>0</v>
      </c>
      <c r="AD3271" s="0" t="n">
        <v>1</v>
      </c>
      <c r="AE3271" s="0" t="n">
        <v>1</v>
      </c>
      <c r="AF3271" s="0" t="n">
        <v>0</v>
      </c>
    </row>
    <row r="3272" customFormat="false" ht="15" hidden="false" customHeight="false" outlineLevel="0" collapsed="false">
      <c r="A3272" s="0" t="n">
        <v>12</v>
      </c>
      <c r="B3272" s="1" t="n">
        <v>42978.7847222222</v>
      </c>
      <c r="C3272" s="0" t="n">
        <v>0</v>
      </c>
      <c r="D3272" s="0" t="n">
        <v>0</v>
      </c>
      <c r="E3272" s="0" t="n">
        <v>0</v>
      </c>
      <c r="F3272" s="0" t="n">
        <v>0</v>
      </c>
      <c r="G3272" s="0" t="n">
        <v>0</v>
      </c>
      <c r="H3272" s="0" t="n">
        <v>1</v>
      </c>
      <c r="I3272" s="0" t="n">
        <v>0</v>
      </c>
      <c r="J3272" s="0" t="n">
        <v>0</v>
      </c>
      <c r="K3272" s="0" t="n">
        <v>0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n">
        <v>0</v>
      </c>
      <c r="R3272" s="0" t="n">
        <v>0</v>
      </c>
      <c r="S3272" s="0" t="n">
        <v>0</v>
      </c>
      <c r="T3272" s="0" t="n">
        <v>0</v>
      </c>
      <c r="U3272" s="0" t="n">
        <v>0</v>
      </c>
      <c r="V3272" s="0" t="n">
        <v>0</v>
      </c>
      <c r="W3272" s="0" t="n">
        <v>0</v>
      </c>
      <c r="X3272" s="0" t="n">
        <v>0</v>
      </c>
      <c r="Y3272" s="0" t="n">
        <v>0</v>
      </c>
      <c r="Z3272" s="0" t="n">
        <v>0</v>
      </c>
      <c r="AA3272" s="0" t="n">
        <v>0</v>
      </c>
      <c r="AB3272" s="0" t="n">
        <v>1</v>
      </c>
      <c r="AC3272" s="0" t="n">
        <v>0</v>
      </c>
      <c r="AD3272" s="0" t="n">
        <v>0</v>
      </c>
      <c r="AE3272" s="0" t="n">
        <v>0</v>
      </c>
      <c r="AF3272" s="0" t="n">
        <v>0</v>
      </c>
    </row>
    <row r="3273" customFormat="false" ht="15" hidden="false" customHeight="false" outlineLevel="0" collapsed="false">
      <c r="A3273" s="0" t="n">
        <v>20</v>
      </c>
      <c r="B3273" s="1" t="n">
        <v>42978.7847222222</v>
      </c>
      <c r="C3273" s="0" t="n">
        <v>0</v>
      </c>
      <c r="D3273" s="0" t="n">
        <v>0</v>
      </c>
      <c r="E3273" s="0" t="n">
        <v>0</v>
      </c>
      <c r="F3273" s="0" t="n">
        <v>0</v>
      </c>
      <c r="G3273" s="0" t="n">
        <v>0</v>
      </c>
      <c r="H3273" s="0" t="n">
        <v>1</v>
      </c>
      <c r="I3273" s="0" t="n">
        <v>4</v>
      </c>
      <c r="J3273" s="0" t="n">
        <v>0</v>
      </c>
      <c r="K3273" s="0" t="n">
        <v>0</v>
      </c>
      <c r="L3273" s="0" t="n">
        <v>0</v>
      </c>
      <c r="M3273" s="0" t="n">
        <v>0</v>
      </c>
      <c r="N3273" s="0" t="n">
        <v>0</v>
      </c>
      <c r="O3273" s="0" t="n">
        <v>0</v>
      </c>
      <c r="P3273" s="0" t="n">
        <v>0</v>
      </c>
      <c r="Q3273" s="0" t="n">
        <v>0</v>
      </c>
      <c r="R3273" s="0" t="n">
        <v>0</v>
      </c>
      <c r="S3273" s="0" t="n">
        <v>0</v>
      </c>
      <c r="T3273" s="0" t="n">
        <v>0</v>
      </c>
      <c r="U3273" s="0" t="n">
        <v>0</v>
      </c>
      <c r="V3273" s="0" t="n">
        <v>0</v>
      </c>
      <c r="W3273" s="0" t="n">
        <v>0</v>
      </c>
      <c r="X3273" s="0" t="n">
        <v>0</v>
      </c>
      <c r="Y3273" s="0" t="n">
        <v>0</v>
      </c>
      <c r="Z3273" s="0" t="n">
        <v>0</v>
      </c>
      <c r="AA3273" s="0" t="n">
        <v>0</v>
      </c>
      <c r="AB3273" s="0" t="n">
        <v>1</v>
      </c>
      <c r="AC3273" s="0" t="n">
        <v>4</v>
      </c>
      <c r="AD3273" s="0" t="n">
        <v>0</v>
      </c>
      <c r="AE3273" s="0" t="n">
        <v>0</v>
      </c>
      <c r="AF3273" s="0" t="n">
        <v>0</v>
      </c>
    </row>
    <row r="3274" customFormat="false" ht="15" hidden="false" customHeight="false" outlineLevel="0" collapsed="false">
      <c r="A3274" s="0" t="n">
        <v>17</v>
      </c>
      <c r="B3274" s="1" t="n">
        <v>42978.7847222222</v>
      </c>
      <c r="C3274" s="0" t="n">
        <v>0</v>
      </c>
      <c r="D3274" s="0" t="n">
        <v>0</v>
      </c>
      <c r="E3274" s="0" t="n">
        <v>2</v>
      </c>
      <c r="F3274" s="0" t="n">
        <v>0</v>
      </c>
      <c r="G3274" s="0" t="n">
        <v>1</v>
      </c>
      <c r="H3274" s="0" t="n">
        <v>0</v>
      </c>
      <c r="I3274" s="0" t="n">
        <v>0</v>
      </c>
      <c r="J3274" s="0" t="n">
        <v>0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1</v>
      </c>
      <c r="P3274" s="0" t="n">
        <v>0</v>
      </c>
      <c r="Q3274" s="0" t="n">
        <v>0</v>
      </c>
      <c r="R3274" s="0" t="n">
        <v>0</v>
      </c>
      <c r="S3274" s="0" t="n">
        <v>0</v>
      </c>
      <c r="T3274" s="0" t="n">
        <v>0</v>
      </c>
      <c r="U3274" s="0" t="n">
        <v>0</v>
      </c>
      <c r="V3274" s="0" t="n">
        <v>0</v>
      </c>
      <c r="W3274" s="0" t="n">
        <v>2</v>
      </c>
      <c r="X3274" s="0" t="n">
        <v>1</v>
      </c>
      <c r="Y3274" s="0" t="n">
        <v>1</v>
      </c>
      <c r="Z3274" s="0" t="n">
        <v>1</v>
      </c>
      <c r="AA3274" s="0" t="n">
        <v>1</v>
      </c>
      <c r="AB3274" s="0" t="n">
        <v>2</v>
      </c>
      <c r="AC3274" s="0" t="n">
        <v>1</v>
      </c>
      <c r="AD3274" s="0" t="n">
        <v>4</v>
      </c>
      <c r="AE3274" s="0" t="n">
        <v>1</v>
      </c>
      <c r="AF3274" s="0" t="n">
        <v>2</v>
      </c>
    </row>
    <row r="3275" customFormat="false" ht="15" hidden="false" customHeight="false" outlineLevel="0" collapsed="false">
      <c r="A3275" s="0" t="n">
        <v>14</v>
      </c>
      <c r="B3275" s="1" t="n">
        <v>42978.78125</v>
      </c>
      <c r="C3275" s="0" t="n">
        <v>0</v>
      </c>
      <c r="D3275" s="0" t="n">
        <v>0</v>
      </c>
      <c r="E3275" s="0" t="n">
        <v>0</v>
      </c>
      <c r="F3275" s="0" t="n">
        <v>0</v>
      </c>
      <c r="G3275" s="0" t="n">
        <v>0</v>
      </c>
      <c r="H3275" s="0" t="n">
        <v>1</v>
      </c>
      <c r="I3275" s="0" t="n">
        <v>0</v>
      </c>
      <c r="J3275" s="0" t="n">
        <v>0</v>
      </c>
      <c r="K3275" s="0" t="n">
        <v>0</v>
      </c>
      <c r="L3275" s="0" t="n">
        <v>0</v>
      </c>
      <c r="M3275" s="0" t="n">
        <v>0</v>
      </c>
      <c r="N3275" s="0" t="n">
        <v>0</v>
      </c>
      <c r="O3275" s="0" t="n">
        <v>0</v>
      </c>
      <c r="P3275" s="0" t="n">
        <v>0</v>
      </c>
      <c r="Q3275" s="0" t="n">
        <v>0</v>
      </c>
      <c r="R3275" s="0" t="n">
        <v>0</v>
      </c>
      <c r="S3275" s="0" t="n">
        <v>0</v>
      </c>
      <c r="T3275" s="0" t="n">
        <v>0</v>
      </c>
      <c r="U3275" s="0" t="n">
        <v>0</v>
      </c>
      <c r="V3275" s="0" t="n">
        <v>0</v>
      </c>
      <c r="W3275" s="0" t="n">
        <v>0</v>
      </c>
      <c r="X3275" s="0" t="n">
        <v>0</v>
      </c>
      <c r="Y3275" s="0" t="n">
        <v>0</v>
      </c>
      <c r="Z3275" s="0" t="n">
        <v>0</v>
      </c>
      <c r="AA3275" s="0" t="n">
        <v>0</v>
      </c>
      <c r="AB3275" s="0" t="n">
        <v>1</v>
      </c>
      <c r="AC3275" s="0" t="n">
        <v>0</v>
      </c>
      <c r="AD3275" s="0" t="n">
        <v>0</v>
      </c>
      <c r="AE3275" s="0" t="n">
        <v>0</v>
      </c>
      <c r="AF3275" s="0" t="n">
        <v>0</v>
      </c>
    </row>
    <row r="3276" customFormat="false" ht="15" hidden="false" customHeight="false" outlineLevel="0" collapsed="false">
      <c r="A3276" s="0" t="n">
        <v>15</v>
      </c>
      <c r="B3276" s="1" t="n">
        <v>42978.78125</v>
      </c>
      <c r="C3276" s="0" t="n">
        <v>0</v>
      </c>
      <c r="D3276" s="0" t="n">
        <v>0</v>
      </c>
      <c r="E3276" s="0" t="n">
        <v>0</v>
      </c>
      <c r="F3276" s="0" t="n">
        <v>0</v>
      </c>
      <c r="G3276" s="0" t="n">
        <v>1</v>
      </c>
      <c r="H3276" s="0" t="n">
        <v>0</v>
      </c>
      <c r="I3276" s="0" t="n">
        <v>0</v>
      </c>
      <c r="J3276" s="0" t="n">
        <v>0</v>
      </c>
      <c r="K3276" s="0" t="n">
        <v>0</v>
      </c>
      <c r="L3276" s="0" t="n">
        <v>0</v>
      </c>
      <c r="M3276" s="0" t="n">
        <v>0</v>
      </c>
      <c r="N3276" s="0" t="n">
        <v>0</v>
      </c>
      <c r="O3276" s="0" t="n">
        <v>0</v>
      </c>
      <c r="P3276" s="0" t="n">
        <v>0</v>
      </c>
      <c r="Q3276" s="0" t="n">
        <v>0</v>
      </c>
      <c r="R3276" s="0" t="n">
        <v>0</v>
      </c>
      <c r="S3276" s="0" t="n">
        <v>0</v>
      </c>
      <c r="T3276" s="0" t="n">
        <v>0</v>
      </c>
      <c r="U3276" s="0" t="n">
        <v>0</v>
      </c>
      <c r="V3276" s="0" t="n">
        <v>0</v>
      </c>
      <c r="W3276" s="0" t="n">
        <v>0</v>
      </c>
      <c r="X3276" s="0" t="n">
        <v>0</v>
      </c>
      <c r="Y3276" s="0" t="n">
        <v>0</v>
      </c>
      <c r="Z3276" s="0" t="n">
        <v>0</v>
      </c>
      <c r="AA3276" s="0" t="n">
        <v>0</v>
      </c>
      <c r="AB3276" s="0" t="n">
        <v>0</v>
      </c>
      <c r="AC3276" s="0" t="n">
        <v>0</v>
      </c>
      <c r="AD3276" s="0" t="n">
        <v>0</v>
      </c>
      <c r="AE3276" s="0" t="n">
        <v>0</v>
      </c>
      <c r="AF3276" s="0" t="n">
        <v>1</v>
      </c>
    </row>
    <row r="3277" customFormat="false" ht="15" hidden="false" customHeight="false" outlineLevel="0" collapsed="false">
      <c r="A3277" s="0" t="n">
        <v>9</v>
      </c>
      <c r="B3277" s="1" t="n">
        <v>42978.78125</v>
      </c>
      <c r="C3277" s="0" t="n">
        <v>0</v>
      </c>
      <c r="D3277" s="0" t="n">
        <v>0</v>
      </c>
      <c r="E3277" s="0" t="n">
        <v>0</v>
      </c>
      <c r="F3277" s="0" t="n">
        <v>0</v>
      </c>
      <c r="G3277" s="0" t="n">
        <v>0</v>
      </c>
      <c r="H3277" s="0" t="n">
        <v>0</v>
      </c>
      <c r="I3277" s="0" t="n">
        <v>0</v>
      </c>
      <c r="J3277" s="0" t="n">
        <v>0</v>
      </c>
      <c r="K3277" s="0" t="n">
        <v>0</v>
      </c>
      <c r="L3277" s="0" t="n">
        <v>0</v>
      </c>
      <c r="M3277" s="0" t="n">
        <v>0</v>
      </c>
      <c r="N3277" s="0" t="n">
        <v>0</v>
      </c>
      <c r="O3277" s="0" t="n">
        <v>0</v>
      </c>
      <c r="P3277" s="0" t="n">
        <v>0</v>
      </c>
      <c r="Q3277" s="0" t="n">
        <v>0</v>
      </c>
      <c r="R3277" s="0" t="n">
        <v>0</v>
      </c>
      <c r="S3277" s="0" t="n">
        <v>1</v>
      </c>
      <c r="T3277" s="0" t="n">
        <v>0</v>
      </c>
      <c r="U3277" s="0" t="n">
        <v>0</v>
      </c>
      <c r="V3277" s="0" t="n">
        <v>0</v>
      </c>
      <c r="W3277" s="0" t="n">
        <v>0</v>
      </c>
      <c r="X3277" s="0" t="n">
        <v>0</v>
      </c>
      <c r="Y3277" s="0" t="n">
        <v>0</v>
      </c>
      <c r="Z3277" s="0" t="n">
        <v>0</v>
      </c>
      <c r="AA3277" s="0" t="n">
        <v>0</v>
      </c>
      <c r="AB3277" s="0" t="n">
        <v>0</v>
      </c>
      <c r="AC3277" s="0" t="n">
        <v>1</v>
      </c>
      <c r="AD3277" s="0" t="n">
        <v>0</v>
      </c>
      <c r="AE3277" s="0" t="n">
        <v>0</v>
      </c>
      <c r="AF3277" s="0" t="n">
        <v>0</v>
      </c>
    </row>
    <row r="3278" customFormat="false" ht="15" hidden="false" customHeight="false" outlineLevel="0" collapsed="false">
      <c r="A3278" s="0" t="n">
        <v>20</v>
      </c>
      <c r="B3278" s="1" t="n">
        <v>42978.78125</v>
      </c>
      <c r="C3278" s="0" t="n">
        <v>0</v>
      </c>
      <c r="D3278" s="0" t="n">
        <v>0</v>
      </c>
      <c r="E3278" s="0" t="n">
        <v>0</v>
      </c>
      <c r="F3278" s="0" t="n">
        <v>0</v>
      </c>
      <c r="G3278" s="0" t="n">
        <v>0</v>
      </c>
      <c r="H3278" s="0" t="n">
        <v>1</v>
      </c>
      <c r="I3278" s="0" t="n">
        <v>0</v>
      </c>
      <c r="J3278" s="0" t="n">
        <v>0</v>
      </c>
      <c r="K3278" s="0" t="n">
        <v>0</v>
      </c>
      <c r="L3278" s="0" t="n">
        <v>0</v>
      </c>
      <c r="M3278" s="0" t="n">
        <v>0</v>
      </c>
      <c r="N3278" s="0" t="n">
        <v>0</v>
      </c>
      <c r="O3278" s="0" t="n">
        <v>0</v>
      </c>
      <c r="P3278" s="0" t="n">
        <v>0</v>
      </c>
      <c r="Q3278" s="0" t="n">
        <v>0</v>
      </c>
      <c r="R3278" s="0" t="n">
        <v>0</v>
      </c>
      <c r="S3278" s="0" t="n">
        <v>0</v>
      </c>
      <c r="T3278" s="0" t="n">
        <v>0</v>
      </c>
      <c r="U3278" s="0" t="n">
        <v>0</v>
      </c>
      <c r="V3278" s="0" t="n">
        <v>0</v>
      </c>
      <c r="W3278" s="0" t="n">
        <v>0</v>
      </c>
      <c r="X3278" s="0" t="n">
        <v>0</v>
      </c>
      <c r="Y3278" s="0" t="n">
        <v>0</v>
      </c>
      <c r="Z3278" s="0" t="n">
        <v>0</v>
      </c>
      <c r="AA3278" s="0" t="n">
        <v>0</v>
      </c>
      <c r="AB3278" s="0" t="n">
        <v>1</v>
      </c>
      <c r="AC3278" s="0" t="n">
        <v>0</v>
      </c>
      <c r="AD3278" s="0" t="n">
        <v>0</v>
      </c>
      <c r="AE3278" s="0" t="n">
        <v>0</v>
      </c>
      <c r="AF3278" s="0" t="n">
        <v>0</v>
      </c>
    </row>
    <row r="3279" customFormat="false" ht="15" hidden="false" customHeight="false" outlineLevel="0" collapsed="false">
      <c r="A3279" s="0" t="n">
        <v>2</v>
      </c>
      <c r="B3279" s="1" t="n">
        <v>42978.78125</v>
      </c>
      <c r="C3279" s="0" t="n">
        <v>0</v>
      </c>
      <c r="D3279" s="0" t="n">
        <v>0</v>
      </c>
      <c r="E3279" s="0" t="n">
        <v>0</v>
      </c>
      <c r="F3279" s="0" t="n">
        <v>0</v>
      </c>
      <c r="G3279" s="0" t="n">
        <v>0</v>
      </c>
      <c r="H3279" s="0" t="n">
        <v>2</v>
      </c>
      <c r="I3279" s="0" t="n">
        <v>0</v>
      </c>
      <c r="J3279" s="0" t="n">
        <v>0</v>
      </c>
      <c r="K3279" s="0" t="n">
        <v>0</v>
      </c>
      <c r="L3279" s="0" t="n">
        <v>0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  <c r="R3279" s="0" t="n">
        <v>0</v>
      </c>
      <c r="S3279" s="0" t="n">
        <v>0</v>
      </c>
      <c r="T3279" s="0" t="n">
        <v>0</v>
      </c>
      <c r="U3279" s="0" t="n">
        <v>0</v>
      </c>
      <c r="V3279" s="0" t="n">
        <v>0</v>
      </c>
      <c r="W3279" s="0" t="n">
        <v>0</v>
      </c>
      <c r="X3279" s="0" t="n">
        <v>0</v>
      </c>
      <c r="Y3279" s="0" t="n">
        <v>0</v>
      </c>
      <c r="Z3279" s="0" t="n">
        <v>0</v>
      </c>
      <c r="AA3279" s="0" t="n">
        <v>0</v>
      </c>
      <c r="AB3279" s="0" t="n">
        <v>2</v>
      </c>
      <c r="AC3279" s="0" t="n">
        <v>0</v>
      </c>
      <c r="AD3279" s="0" t="n">
        <v>0</v>
      </c>
      <c r="AE3279" s="0" t="n">
        <v>0</v>
      </c>
      <c r="AF3279" s="0" t="n">
        <v>0</v>
      </c>
    </row>
    <row r="3280" customFormat="false" ht="15" hidden="false" customHeight="false" outlineLevel="0" collapsed="false">
      <c r="A3280" s="0" t="n">
        <v>3</v>
      </c>
      <c r="B3280" s="1" t="n">
        <v>42978.78125</v>
      </c>
      <c r="C3280" s="0" t="n">
        <v>0</v>
      </c>
      <c r="D3280" s="0" t="n">
        <v>0</v>
      </c>
      <c r="E3280" s="0" t="n">
        <v>0</v>
      </c>
      <c r="F3280" s="0" t="n">
        <v>0</v>
      </c>
      <c r="G3280" s="0" t="n">
        <v>0</v>
      </c>
      <c r="H3280" s="0" t="n">
        <v>1</v>
      </c>
      <c r="I3280" s="0" t="n">
        <v>0</v>
      </c>
      <c r="J3280" s="0" t="n">
        <v>0</v>
      </c>
      <c r="K3280" s="0" t="n">
        <v>0</v>
      </c>
      <c r="L3280" s="0" t="n">
        <v>0</v>
      </c>
      <c r="M3280" s="0" t="n">
        <v>0</v>
      </c>
      <c r="N3280" s="0" t="n">
        <v>0</v>
      </c>
      <c r="O3280" s="0" t="n">
        <v>0</v>
      </c>
      <c r="P3280" s="0" t="n">
        <v>0</v>
      </c>
      <c r="Q3280" s="0" t="n">
        <v>0</v>
      </c>
      <c r="R3280" s="0" t="n">
        <v>0</v>
      </c>
      <c r="S3280" s="0" t="n">
        <v>0</v>
      </c>
      <c r="T3280" s="0" t="n">
        <v>0</v>
      </c>
      <c r="U3280" s="0" t="n">
        <v>0</v>
      </c>
      <c r="V3280" s="0" t="n">
        <v>0</v>
      </c>
      <c r="W3280" s="0" t="n">
        <v>0</v>
      </c>
      <c r="X3280" s="0" t="n">
        <v>0</v>
      </c>
      <c r="Y3280" s="0" t="n">
        <v>0</v>
      </c>
      <c r="Z3280" s="0" t="n">
        <v>0</v>
      </c>
      <c r="AA3280" s="0" t="n">
        <v>0</v>
      </c>
      <c r="AB3280" s="0" t="n">
        <v>1</v>
      </c>
      <c r="AC3280" s="0" t="n">
        <v>0</v>
      </c>
      <c r="AD3280" s="0" t="n">
        <v>0</v>
      </c>
      <c r="AE3280" s="0" t="n">
        <v>0</v>
      </c>
      <c r="AF3280" s="0" t="n">
        <v>0</v>
      </c>
    </row>
    <row r="3281" customFormat="false" ht="15" hidden="false" customHeight="false" outlineLevel="0" collapsed="false">
      <c r="A3281" s="0" t="n">
        <v>8</v>
      </c>
      <c r="B3281" s="1" t="n">
        <v>42978.78125</v>
      </c>
      <c r="C3281" s="0" t="n">
        <v>0</v>
      </c>
      <c r="D3281" s="0" t="n">
        <v>0</v>
      </c>
      <c r="E3281" s="0" t="n">
        <v>0</v>
      </c>
      <c r="F3281" s="0" t="n">
        <v>0</v>
      </c>
      <c r="G3281" s="0" t="n">
        <v>0</v>
      </c>
      <c r="H3281" s="0" t="n">
        <v>1</v>
      </c>
      <c r="I3281" s="0" t="n">
        <v>0</v>
      </c>
      <c r="J3281" s="0" t="n">
        <v>0</v>
      </c>
      <c r="K3281" s="0" t="n">
        <v>0</v>
      </c>
      <c r="L3281" s="0" t="n">
        <v>0</v>
      </c>
      <c r="M3281" s="0" t="n">
        <v>0</v>
      </c>
      <c r="N3281" s="0" t="n">
        <v>0</v>
      </c>
      <c r="O3281" s="0" t="n">
        <v>0</v>
      </c>
      <c r="P3281" s="0" t="n">
        <v>0</v>
      </c>
      <c r="Q3281" s="0" t="n">
        <v>0</v>
      </c>
      <c r="R3281" s="0" t="n">
        <v>0</v>
      </c>
      <c r="S3281" s="0" t="n">
        <v>0</v>
      </c>
      <c r="T3281" s="0" t="n">
        <v>0</v>
      </c>
      <c r="U3281" s="0" t="n">
        <v>0</v>
      </c>
      <c r="V3281" s="0" t="n">
        <v>0</v>
      </c>
      <c r="W3281" s="0" t="n">
        <v>0</v>
      </c>
      <c r="X3281" s="0" t="n">
        <v>0</v>
      </c>
      <c r="Y3281" s="0" t="n">
        <v>0</v>
      </c>
      <c r="Z3281" s="0" t="n">
        <v>0</v>
      </c>
      <c r="AA3281" s="0" t="n">
        <v>0</v>
      </c>
      <c r="AB3281" s="0" t="n">
        <v>1</v>
      </c>
      <c r="AC3281" s="0" t="n">
        <v>0</v>
      </c>
      <c r="AD3281" s="0" t="n">
        <v>0</v>
      </c>
      <c r="AE3281" s="0" t="n">
        <v>0</v>
      </c>
      <c r="AF3281" s="0" t="n">
        <v>0</v>
      </c>
    </row>
    <row r="3282" customFormat="false" ht="15" hidden="false" customHeight="false" outlineLevel="0" collapsed="false">
      <c r="A3282" s="0" t="n">
        <v>17</v>
      </c>
      <c r="B3282" s="1" t="n">
        <v>42978.78125</v>
      </c>
      <c r="C3282" s="0" t="n">
        <v>0</v>
      </c>
      <c r="D3282" s="0" t="n">
        <v>0</v>
      </c>
      <c r="E3282" s="0" t="n">
        <v>0</v>
      </c>
      <c r="F3282" s="0" t="n">
        <v>0</v>
      </c>
      <c r="G3282" s="0" t="n">
        <v>0</v>
      </c>
      <c r="H3282" s="0" t="n">
        <v>0</v>
      </c>
      <c r="I3282" s="0" t="n">
        <v>1</v>
      </c>
      <c r="J3282" s="0" t="n">
        <v>0</v>
      </c>
      <c r="K3282" s="0" t="n">
        <v>0</v>
      </c>
      <c r="L3282" s="0" t="n">
        <v>0</v>
      </c>
      <c r="M3282" s="0" t="n">
        <v>0</v>
      </c>
      <c r="N3282" s="0" t="n">
        <v>0</v>
      </c>
      <c r="O3282" s="0" t="n">
        <v>0</v>
      </c>
      <c r="P3282" s="0" t="n">
        <v>0</v>
      </c>
      <c r="Q3282" s="0" t="n">
        <v>0</v>
      </c>
      <c r="R3282" s="0" t="n">
        <v>0</v>
      </c>
      <c r="S3282" s="0" t="n">
        <v>0</v>
      </c>
      <c r="T3282" s="0" t="n">
        <v>0</v>
      </c>
      <c r="U3282" s="0" t="n">
        <v>0</v>
      </c>
      <c r="V3282" s="0" t="n">
        <v>0</v>
      </c>
      <c r="W3282" s="0" t="n">
        <v>0</v>
      </c>
      <c r="X3282" s="0" t="n">
        <v>0</v>
      </c>
      <c r="Y3282" s="0" t="n">
        <v>0</v>
      </c>
      <c r="Z3282" s="0" t="n">
        <v>0</v>
      </c>
      <c r="AA3282" s="0" t="n">
        <v>0</v>
      </c>
      <c r="AB3282" s="0" t="n">
        <v>0</v>
      </c>
      <c r="AC3282" s="0" t="n">
        <v>1</v>
      </c>
      <c r="AD3282" s="0" t="n">
        <v>0</v>
      </c>
      <c r="AE3282" s="0" t="n">
        <v>0</v>
      </c>
      <c r="AF3282" s="0" t="n">
        <v>0</v>
      </c>
    </row>
    <row r="3283" customFormat="false" ht="15" hidden="false" customHeight="false" outlineLevel="0" collapsed="false">
      <c r="A3283" s="0" t="n">
        <v>13</v>
      </c>
      <c r="B3283" s="1" t="n">
        <v>42978.7777777778</v>
      </c>
      <c r="C3283" s="0" t="n">
        <v>0</v>
      </c>
      <c r="D3283" s="0" t="n">
        <v>0</v>
      </c>
      <c r="E3283" s="0" t="n">
        <v>0</v>
      </c>
      <c r="F3283" s="0" t="n">
        <v>0</v>
      </c>
      <c r="G3283" s="0" t="n">
        <v>0</v>
      </c>
      <c r="H3283" s="0" t="n">
        <v>0</v>
      </c>
      <c r="I3283" s="0" t="n">
        <v>2</v>
      </c>
      <c r="J3283" s="0" t="n">
        <v>0</v>
      </c>
      <c r="K3283" s="0" t="n">
        <v>0</v>
      </c>
      <c r="L3283" s="0" t="n">
        <v>0</v>
      </c>
      <c r="M3283" s="0" t="n">
        <v>0</v>
      </c>
      <c r="N3283" s="0" t="n">
        <v>0</v>
      </c>
      <c r="O3283" s="0" t="n">
        <v>0</v>
      </c>
      <c r="P3283" s="0" t="n">
        <v>0</v>
      </c>
      <c r="Q3283" s="0" t="n">
        <v>0</v>
      </c>
      <c r="R3283" s="0" t="n">
        <v>0</v>
      </c>
      <c r="S3283" s="0" t="n">
        <v>0</v>
      </c>
      <c r="T3283" s="0" t="n">
        <v>0</v>
      </c>
      <c r="U3283" s="0" t="n">
        <v>0</v>
      </c>
      <c r="V3283" s="0" t="n">
        <v>0</v>
      </c>
      <c r="W3283" s="0" t="n">
        <v>0</v>
      </c>
      <c r="X3283" s="0" t="n">
        <v>0</v>
      </c>
      <c r="Y3283" s="0" t="n">
        <v>0</v>
      </c>
      <c r="Z3283" s="0" t="n">
        <v>0</v>
      </c>
      <c r="AA3283" s="0" t="n">
        <v>0</v>
      </c>
      <c r="AB3283" s="0" t="n">
        <v>0</v>
      </c>
      <c r="AC3283" s="0" t="n">
        <v>2</v>
      </c>
      <c r="AD3283" s="0" t="n">
        <v>0</v>
      </c>
      <c r="AE3283" s="0" t="n">
        <v>0</v>
      </c>
      <c r="AF3283" s="0" t="n">
        <v>0</v>
      </c>
    </row>
    <row r="3284" customFormat="false" ht="15" hidden="false" customHeight="false" outlineLevel="0" collapsed="false">
      <c r="A3284" s="0" t="n">
        <v>4</v>
      </c>
      <c r="B3284" s="1" t="n">
        <v>42978.7777777778</v>
      </c>
      <c r="C3284" s="0" t="n">
        <v>0</v>
      </c>
      <c r="D3284" s="0" t="n">
        <v>0</v>
      </c>
      <c r="E3284" s="0" t="n">
        <v>0</v>
      </c>
      <c r="F3284" s="0" t="n">
        <v>0</v>
      </c>
      <c r="G3284" s="0" t="n">
        <v>0</v>
      </c>
      <c r="H3284" s="0" t="n">
        <v>0</v>
      </c>
      <c r="I3284" s="0" t="n">
        <v>0</v>
      </c>
      <c r="J3284" s="0" t="n">
        <v>0</v>
      </c>
      <c r="K3284" s="0" t="n">
        <v>0</v>
      </c>
      <c r="L3284" s="0" t="n">
        <v>0</v>
      </c>
      <c r="M3284" s="0" t="n">
        <v>0</v>
      </c>
      <c r="N3284" s="0" t="n">
        <v>0</v>
      </c>
      <c r="O3284" s="0" t="n">
        <v>0</v>
      </c>
      <c r="P3284" s="0" t="n">
        <v>0</v>
      </c>
      <c r="Q3284" s="0" t="n">
        <v>0</v>
      </c>
      <c r="R3284" s="0" t="n">
        <v>0</v>
      </c>
      <c r="S3284" s="0" t="n">
        <v>1</v>
      </c>
      <c r="T3284" s="0" t="n">
        <v>0</v>
      </c>
      <c r="U3284" s="0" t="n">
        <v>0</v>
      </c>
      <c r="V3284" s="0" t="n">
        <v>0</v>
      </c>
      <c r="W3284" s="0" t="n">
        <v>0</v>
      </c>
      <c r="X3284" s="0" t="n">
        <v>0</v>
      </c>
      <c r="Y3284" s="0" t="n">
        <v>0</v>
      </c>
      <c r="Z3284" s="0" t="n">
        <v>0</v>
      </c>
      <c r="AA3284" s="0" t="n">
        <v>0</v>
      </c>
      <c r="AB3284" s="0" t="n">
        <v>0</v>
      </c>
      <c r="AC3284" s="0" t="n">
        <v>1</v>
      </c>
      <c r="AD3284" s="0" t="n">
        <v>0</v>
      </c>
      <c r="AE3284" s="0" t="n">
        <v>0</v>
      </c>
      <c r="AF3284" s="0" t="n">
        <v>0</v>
      </c>
    </row>
    <row r="3285" customFormat="false" ht="15" hidden="false" customHeight="false" outlineLevel="0" collapsed="false">
      <c r="A3285" s="0" t="n">
        <v>2</v>
      </c>
      <c r="B3285" s="1" t="n">
        <v>42978.7777777778</v>
      </c>
      <c r="C3285" s="0" t="n">
        <v>0</v>
      </c>
      <c r="D3285" s="0" t="n">
        <v>0</v>
      </c>
      <c r="E3285" s="0" t="n">
        <v>0</v>
      </c>
      <c r="F3285" s="0" t="n">
        <v>0</v>
      </c>
      <c r="G3285" s="0" t="n">
        <v>0</v>
      </c>
      <c r="H3285" s="0" t="n">
        <v>0</v>
      </c>
      <c r="I3285" s="0" t="n">
        <v>1</v>
      </c>
      <c r="J3285" s="0" t="n">
        <v>0</v>
      </c>
      <c r="K3285" s="0" t="n">
        <v>0</v>
      </c>
      <c r="L3285" s="0" t="n">
        <v>0</v>
      </c>
      <c r="M3285" s="0" t="n">
        <v>0</v>
      </c>
      <c r="N3285" s="0" t="n">
        <v>0</v>
      </c>
      <c r="O3285" s="0" t="n">
        <v>0</v>
      </c>
      <c r="P3285" s="0" t="n">
        <v>0</v>
      </c>
      <c r="Q3285" s="0" t="n">
        <v>0</v>
      </c>
      <c r="R3285" s="0" t="n">
        <v>0</v>
      </c>
      <c r="S3285" s="0" t="n">
        <v>0</v>
      </c>
      <c r="T3285" s="0" t="n">
        <v>0</v>
      </c>
      <c r="U3285" s="0" t="n">
        <v>0</v>
      </c>
      <c r="V3285" s="0" t="n">
        <v>0</v>
      </c>
      <c r="W3285" s="0" t="n">
        <v>0</v>
      </c>
      <c r="X3285" s="0" t="n">
        <v>0</v>
      </c>
      <c r="Y3285" s="0" t="n">
        <v>0</v>
      </c>
      <c r="Z3285" s="0" t="n">
        <v>0</v>
      </c>
      <c r="AA3285" s="0" t="n">
        <v>0</v>
      </c>
      <c r="AB3285" s="0" t="n">
        <v>0</v>
      </c>
      <c r="AC3285" s="0" t="n">
        <v>1</v>
      </c>
      <c r="AD3285" s="0" t="n">
        <v>0</v>
      </c>
      <c r="AE3285" s="0" t="n">
        <v>0</v>
      </c>
      <c r="AF3285" s="0" t="n">
        <v>0</v>
      </c>
    </row>
    <row r="3286" customFormat="false" ht="15" hidden="false" customHeight="false" outlineLevel="0" collapsed="false">
      <c r="A3286" s="0" t="n">
        <v>18</v>
      </c>
      <c r="B3286" s="1" t="n">
        <v>42978.7777777778</v>
      </c>
      <c r="C3286" s="0" t="n">
        <v>0</v>
      </c>
      <c r="D3286" s="0" t="n">
        <v>0</v>
      </c>
      <c r="E3286" s="0" t="n">
        <v>0</v>
      </c>
      <c r="F3286" s="0" t="n">
        <v>0</v>
      </c>
      <c r="G3286" s="0" t="n">
        <v>0</v>
      </c>
      <c r="H3286" s="0" t="n">
        <v>0</v>
      </c>
      <c r="I3286" s="0" t="n">
        <v>1</v>
      </c>
      <c r="J3286" s="0" t="n">
        <v>0</v>
      </c>
      <c r="K3286" s="0" t="n">
        <v>0</v>
      </c>
      <c r="L3286" s="0" t="n">
        <v>0</v>
      </c>
      <c r="M3286" s="0" t="n">
        <v>0</v>
      </c>
      <c r="N3286" s="0" t="n">
        <v>0</v>
      </c>
      <c r="O3286" s="0" t="n">
        <v>0</v>
      </c>
      <c r="P3286" s="0" t="n">
        <v>0</v>
      </c>
      <c r="Q3286" s="0" t="n">
        <v>0</v>
      </c>
      <c r="R3286" s="0" t="n">
        <v>0</v>
      </c>
      <c r="S3286" s="0" t="n">
        <v>0</v>
      </c>
      <c r="T3286" s="0" t="n">
        <v>0</v>
      </c>
      <c r="U3286" s="0" t="n">
        <v>0</v>
      </c>
      <c r="V3286" s="0" t="n">
        <v>0</v>
      </c>
      <c r="W3286" s="0" t="n">
        <v>0</v>
      </c>
      <c r="X3286" s="0" t="n">
        <v>0</v>
      </c>
      <c r="Y3286" s="0" t="n">
        <v>0</v>
      </c>
      <c r="Z3286" s="0" t="n">
        <v>0</v>
      </c>
      <c r="AA3286" s="0" t="n">
        <v>0</v>
      </c>
      <c r="AB3286" s="0" t="n">
        <v>0</v>
      </c>
      <c r="AC3286" s="0" t="n">
        <v>1</v>
      </c>
      <c r="AD3286" s="0" t="n">
        <v>0</v>
      </c>
      <c r="AE3286" s="0" t="n">
        <v>0</v>
      </c>
      <c r="AF3286" s="0" t="n">
        <v>0</v>
      </c>
    </row>
    <row r="3287" customFormat="false" ht="15" hidden="false" customHeight="false" outlineLevel="0" collapsed="false">
      <c r="A3287" s="0" t="n">
        <v>8</v>
      </c>
      <c r="B3287" s="1" t="n">
        <v>42978.7777777778</v>
      </c>
      <c r="C3287" s="0" t="n">
        <v>0</v>
      </c>
      <c r="D3287" s="0" t="n">
        <v>0</v>
      </c>
      <c r="E3287" s="0" t="n">
        <v>0</v>
      </c>
      <c r="F3287" s="0" t="n">
        <v>0</v>
      </c>
      <c r="G3287" s="0" t="n">
        <v>0</v>
      </c>
      <c r="H3287" s="0" t="n">
        <v>1</v>
      </c>
      <c r="I3287" s="0" t="n">
        <v>3</v>
      </c>
      <c r="J3287" s="0" t="n">
        <v>0</v>
      </c>
      <c r="K3287" s="0" t="n">
        <v>0</v>
      </c>
      <c r="L3287" s="0" t="n">
        <v>0</v>
      </c>
      <c r="M3287" s="0" t="n">
        <v>0</v>
      </c>
      <c r="N3287" s="0" t="n">
        <v>0</v>
      </c>
      <c r="O3287" s="0" t="n">
        <v>0</v>
      </c>
      <c r="P3287" s="0" t="n">
        <v>0</v>
      </c>
      <c r="Q3287" s="0" t="n">
        <v>0</v>
      </c>
      <c r="R3287" s="0" t="n">
        <v>0</v>
      </c>
      <c r="S3287" s="0" t="n">
        <v>0</v>
      </c>
      <c r="T3287" s="0" t="n">
        <v>0</v>
      </c>
      <c r="U3287" s="0" t="n">
        <v>0</v>
      </c>
      <c r="V3287" s="0" t="n">
        <v>0</v>
      </c>
      <c r="W3287" s="0" t="n">
        <v>0</v>
      </c>
      <c r="X3287" s="0" t="n">
        <v>0</v>
      </c>
      <c r="Y3287" s="0" t="n">
        <v>0</v>
      </c>
      <c r="Z3287" s="0" t="n">
        <v>0</v>
      </c>
      <c r="AA3287" s="0" t="n">
        <v>0</v>
      </c>
      <c r="AB3287" s="0" t="n">
        <v>1</v>
      </c>
      <c r="AC3287" s="0" t="n">
        <v>3</v>
      </c>
      <c r="AD3287" s="0" t="n">
        <v>0</v>
      </c>
      <c r="AE3287" s="0" t="n">
        <v>0</v>
      </c>
      <c r="AF3287" s="0" t="n">
        <v>0</v>
      </c>
    </row>
    <row r="3288" customFormat="false" ht="15" hidden="false" customHeight="false" outlineLevel="0" collapsed="false">
      <c r="A3288" s="0" t="n">
        <v>5</v>
      </c>
      <c r="B3288" s="1" t="n">
        <v>42978.7777777778</v>
      </c>
      <c r="C3288" s="0" t="n">
        <v>0</v>
      </c>
      <c r="D3288" s="0" t="n">
        <v>1</v>
      </c>
      <c r="E3288" s="0" t="n">
        <v>0</v>
      </c>
      <c r="F3288" s="0" t="n">
        <v>0</v>
      </c>
      <c r="G3288" s="0" t="n">
        <v>0</v>
      </c>
      <c r="H3288" s="0" t="n">
        <v>0</v>
      </c>
      <c r="I3288" s="0" t="n">
        <v>0</v>
      </c>
      <c r="J3288" s="0" t="n">
        <v>0</v>
      </c>
      <c r="K3288" s="0" t="n">
        <v>0</v>
      </c>
      <c r="L3288" s="0" t="n">
        <v>0</v>
      </c>
      <c r="M3288" s="0" t="n">
        <v>0</v>
      </c>
      <c r="N3288" s="0" t="n">
        <v>0</v>
      </c>
      <c r="O3288" s="0" t="n">
        <v>0</v>
      </c>
      <c r="P3288" s="0" t="n">
        <v>0</v>
      </c>
      <c r="Q3288" s="0" t="n">
        <v>0</v>
      </c>
      <c r="R3288" s="0" t="n">
        <v>0</v>
      </c>
      <c r="S3288" s="0" t="n">
        <v>0</v>
      </c>
      <c r="T3288" s="0" t="n">
        <v>0</v>
      </c>
      <c r="U3288" s="0" t="n">
        <v>0</v>
      </c>
      <c r="V3288" s="0" t="n">
        <v>0</v>
      </c>
      <c r="W3288" s="0" t="n">
        <v>0</v>
      </c>
      <c r="X3288" s="0" t="n">
        <v>0</v>
      </c>
      <c r="Y3288" s="0" t="n">
        <v>0</v>
      </c>
      <c r="Z3288" s="0" t="n">
        <v>0</v>
      </c>
      <c r="AA3288" s="0" t="n">
        <v>0</v>
      </c>
      <c r="AB3288" s="0" t="n">
        <v>0</v>
      </c>
      <c r="AC3288" s="0" t="n">
        <v>1</v>
      </c>
      <c r="AD3288" s="0" t="n">
        <v>0</v>
      </c>
      <c r="AE3288" s="0" t="n">
        <v>0</v>
      </c>
      <c r="AF3288" s="0" t="n">
        <v>0</v>
      </c>
    </row>
    <row r="3289" customFormat="false" ht="15" hidden="false" customHeight="false" outlineLevel="0" collapsed="false">
      <c r="A3289" s="0" t="n">
        <v>15</v>
      </c>
      <c r="B3289" s="1" t="n">
        <v>42978.7743055556</v>
      </c>
      <c r="C3289" s="0" t="n">
        <v>1</v>
      </c>
      <c r="D3289" s="0" t="n">
        <v>0</v>
      </c>
      <c r="E3289" s="0" t="n">
        <v>0</v>
      </c>
      <c r="F3289" s="0" t="n">
        <v>0</v>
      </c>
      <c r="G3289" s="0" t="n">
        <v>0</v>
      </c>
      <c r="H3289" s="0" t="n">
        <v>0</v>
      </c>
      <c r="I3289" s="0" t="n">
        <v>0</v>
      </c>
      <c r="J3289" s="0" t="n">
        <v>0</v>
      </c>
      <c r="K3289" s="0" t="n">
        <v>0</v>
      </c>
      <c r="L3289" s="0" t="n">
        <v>0</v>
      </c>
      <c r="M3289" s="0" t="n">
        <v>0</v>
      </c>
      <c r="N3289" s="0" t="n">
        <v>0</v>
      </c>
      <c r="O3289" s="0" t="n">
        <v>0</v>
      </c>
      <c r="P3289" s="0" t="n">
        <v>0</v>
      </c>
      <c r="Q3289" s="0" t="n">
        <v>0</v>
      </c>
      <c r="R3289" s="0" t="n">
        <v>0</v>
      </c>
      <c r="S3289" s="0" t="n">
        <v>0</v>
      </c>
      <c r="T3289" s="0" t="n">
        <v>0</v>
      </c>
      <c r="U3289" s="0" t="n">
        <v>0</v>
      </c>
      <c r="V3289" s="0" t="n">
        <v>0</v>
      </c>
      <c r="W3289" s="0" t="n">
        <v>0</v>
      </c>
      <c r="X3289" s="0" t="n">
        <v>0</v>
      </c>
      <c r="Y3289" s="0" t="n">
        <v>0</v>
      </c>
      <c r="Z3289" s="0" t="n">
        <v>0</v>
      </c>
      <c r="AA3289" s="0" t="n">
        <v>0</v>
      </c>
      <c r="AB3289" s="0" t="n">
        <v>1</v>
      </c>
      <c r="AC3289" s="0" t="n">
        <v>0</v>
      </c>
      <c r="AD3289" s="0" t="n">
        <v>0</v>
      </c>
      <c r="AE3289" s="0" t="n">
        <v>0</v>
      </c>
      <c r="AF3289" s="0" t="n">
        <v>0</v>
      </c>
    </row>
    <row r="3290" customFormat="false" ht="15" hidden="false" customHeight="false" outlineLevel="0" collapsed="false">
      <c r="A3290" s="0" t="n">
        <v>6</v>
      </c>
      <c r="B3290" s="1" t="n">
        <v>42978.7743055556</v>
      </c>
      <c r="C3290" s="0" t="n">
        <v>1</v>
      </c>
      <c r="D3290" s="0" t="n">
        <v>0</v>
      </c>
      <c r="E3290" s="0" t="n">
        <v>0</v>
      </c>
      <c r="F3290" s="0" t="n">
        <v>0</v>
      </c>
      <c r="G3290" s="0" t="n">
        <v>0</v>
      </c>
      <c r="H3290" s="0" t="n">
        <v>0</v>
      </c>
      <c r="I3290" s="0" t="n">
        <v>0</v>
      </c>
      <c r="J3290" s="0" t="n">
        <v>0</v>
      </c>
      <c r="K3290" s="0" t="n">
        <v>0</v>
      </c>
      <c r="L3290" s="0" t="n">
        <v>0</v>
      </c>
      <c r="M3290" s="0" t="n">
        <v>0</v>
      </c>
      <c r="N3290" s="0" t="n">
        <v>0</v>
      </c>
      <c r="O3290" s="0" t="n">
        <v>0</v>
      </c>
      <c r="P3290" s="0" t="n">
        <v>0</v>
      </c>
      <c r="Q3290" s="0" t="n">
        <v>0</v>
      </c>
      <c r="R3290" s="0" t="n">
        <v>0</v>
      </c>
      <c r="S3290" s="0" t="n">
        <v>0</v>
      </c>
      <c r="T3290" s="0" t="n">
        <v>0</v>
      </c>
      <c r="U3290" s="0" t="n">
        <v>0</v>
      </c>
      <c r="V3290" s="0" t="n">
        <v>0</v>
      </c>
      <c r="W3290" s="0" t="n">
        <v>0</v>
      </c>
      <c r="X3290" s="0" t="n">
        <v>0</v>
      </c>
      <c r="Y3290" s="0" t="n">
        <v>0</v>
      </c>
      <c r="Z3290" s="0" t="n">
        <v>0</v>
      </c>
      <c r="AA3290" s="0" t="n">
        <v>0</v>
      </c>
      <c r="AB3290" s="0" t="n">
        <v>1</v>
      </c>
      <c r="AC3290" s="0" t="n">
        <v>0</v>
      </c>
      <c r="AD3290" s="0" t="n">
        <v>0</v>
      </c>
      <c r="AE3290" s="0" t="n">
        <v>0</v>
      </c>
      <c r="AF3290" s="0" t="n">
        <v>0</v>
      </c>
    </row>
    <row r="3291" customFormat="false" ht="15" hidden="false" customHeight="false" outlineLevel="0" collapsed="false">
      <c r="A3291" s="0" t="n">
        <v>14</v>
      </c>
      <c r="B3291" s="1" t="n">
        <v>42978.7743055556</v>
      </c>
      <c r="C3291" s="0" t="n">
        <v>0</v>
      </c>
      <c r="D3291" s="0" t="n">
        <v>0</v>
      </c>
      <c r="E3291" s="0" t="n">
        <v>0</v>
      </c>
      <c r="F3291" s="0" t="n">
        <v>0</v>
      </c>
      <c r="G3291" s="0" t="n">
        <v>0</v>
      </c>
      <c r="H3291" s="0" t="n">
        <v>1</v>
      </c>
      <c r="I3291" s="0" t="n">
        <v>0</v>
      </c>
      <c r="J3291" s="0" t="n">
        <v>0</v>
      </c>
      <c r="K3291" s="0" t="n">
        <v>0</v>
      </c>
      <c r="L3291" s="0" t="n">
        <v>0</v>
      </c>
      <c r="M3291" s="0" t="n">
        <v>0</v>
      </c>
      <c r="N3291" s="0" t="n">
        <v>0</v>
      </c>
      <c r="O3291" s="0" t="n">
        <v>0</v>
      </c>
      <c r="P3291" s="0" t="n">
        <v>0</v>
      </c>
      <c r="Q3291" s="0" t="n">
        <v>0</v>
      </c>
      <c r="R3291" s="0" t="n">
        <v>0</v>
      </c>
      <c r="S3291" s="0" t="n">
        <v>0</v>
      </c>
      <c r="T3291" s="0" t="n">
        <v>0</v>
      </c>
      <c r="U3291" s="0" t="n">
        <v>0</v>
      </c>
      <c r="V3291" s="0" t="n">
        <v>0</v>
      </c>
      <c r="W3291" s="0" t="n">
        <v>0</v>
      </c>
      <c r="X3291" s="0" t="n">
        <v>0</v>
      </c>
      <c r="Y3291" s="0" t="n">
        <v>0</v>
      </c>
      <c r="Z3291" s="0" t="n">
        <v>0</v>
      </c>
      <c r="AA3291" s="0" t="n">
        <v>0</v>
      </c>
      <c r="AB3291" s="0" t="n">
        <v>1</v>
      </c>
      <c r="AC3291" s="0" t="n">
        <v>0</v>
      </c>
      <c r="AD3291" s="0" t="n">
        <v>0</v>
      </c>
      <c r="AE3291" s="0" t="n">
        <v>0</v>
      </c>
      <c r="AF3291" s="0" t="n">
        <v>0</v>
      </c>
    </row>
    <row r="3292" customFormat="false" ht="15" hidden="false" customHeight="false" outlineLevel="0" collapsed="false">
      <c r="A3292" s="0" t="n">
        <v>13</v>
      </c>
      <c r="B3292" s="1" t="n">
        <v>42978.7743055556</v>
      </c>
      <c r="C3292" s="0" t="n">
        <v>0</v>
      </c>
      <c r="D3292" s="0" t="n">
        <v>0</v>
      </c>
      <c r="E3292" s="0" t="n">
        <v>0</v>
      </c>
      <c r="F3292" s="0" t="n">
        <v>0</v>
      </c>
      <c r="G3292" s="0" t="n">
        <v>0</v>
      </c>
      <c r="H3292" s="0" t="n">
        <v>1</v>
      </c>
      <c r="I3292" s="0" t="n">
        <v>0</v>
      </c>
      <c r="J3292" s="0" t="n">
        <v>0</v>
      </c>
      <c r="K3292" s="0" t="n">
        <v>0</v>
      </c>
      <c r="L3292" s="0" t="n">
        <v>0</v>
      </c>
      <c r="M3292" s="0" t="n">
        <v>0</v>
      </c>
      <c r="N3292" s="0" t="n">
        <v>0</v>
      </c>
      <c r="O3292" s="0" t="n">
        <v>0</v>
      </c>
      <c r="P3292" s="0" t="n">
        <v>0</v>
      </c>
      <c r="Q3292" s="0" t="n">
        <v>0</v>
      </c>
      <c r="R3292" s="0" t="n">
        <v>0</v>
      </c>
      <c r="S3292" s="0" t="n">
        <v>0</v>
      </c>
      <c r="T3292" s="0" t="n">
        <v>0</v>
      </c>
      <c r="U3292" s="0" t="n">
        <v>0</v>
      </c>
      <c r="V3292" s="0" t="n">
        <v>0</v>
      </c>
      <c r="W3292" s="0" t="n">
        <v>0</v>
      </c>
      <c r="X3292" s="0" t="n">
        <v>0</v>
      </c>
      <c r="Y3292" s="0" t="n">
        <v>0</v>
      </c>
      <c r="Z3292" s="0" t="n">
        <v>0</v>
      </c>
      <c r="AA3292" s="0" t="n">
        <v>0</v>
      </c>
      <c r="AB3292" s="0" t="n">
        <v>1</v>
      </c>
      <c r="AC3292" s="0" t="n">
        <v>0</v>
      </c>
      <c r="AD3292" s="0" t="n">
        <v>0</v>
      </c>
      <c r="AE3292" s="0" t="n">
        <v>0</v>
      </c>
      <c r="AF3292" s="0" t="n">
        <v>0</v>
      </c>
    </row>
    <row r="3293" customFormat="false" ht="15" hidden="false" customHeight="false" outlineLevel="0" collapsed="false">
      <c r="A3293" s="0" t="n">
        <v>9</v>
      </c>
      <c r="B3293" s="1" t="n">
        <v>42978.7743055556</v>
      </c>
      <c r="C3293" s="0" t="n">
        <v>0</v>
      </c>
      <c r="D3293" s="0" t="n">
        <v>0</v>
      </c>
      <c r="E3293" s="0" t="n">
        <v>0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0</v>
      </c>
      <c r="Q3293" s="0" t="n">
        <v>0</v>
      </c>
      <c r="R3293" s="0" t="n">
        <v>1</v>
      </c>
      <c r="S3293" s="0" t="n">
        <v>0</v>
      </c>
      <c r="T3293" s="0" t="n">
        <v>0</v>
      </c>
      <c r="U3293" s="0" t="n">
        <v>0</v>
      </c>
      <c r="V3293" s="0" t="n">
        <v>0</v>
      </c>
      <c r="W3293" s="0" t="n">
        <v>0</v>
      </c>
      <c r="X3293" s="0" t="n">
        <v>0</v>
      </c>
      <c r="Y3293" s="0" t="n">
        <v>0</v>
      </c>
      <c r="Z3293" s="0" t="n">
        <v>0</v>
      </c>
      <c r="AA3293" s="0" t="n">
        <v>0</v>
      </c>
      <c r="AB3293" s="0" t="n">
        <v>1</v>
      </c>
      <c r="AC3293" s="0" t="n">
        <v>0</v>
      </c>
      <c r="AD3293" s="0" t="n">
        <v>0</v>
      </c>
      <c r="AE3293" s="0" t="n">
        <v>0</v>
      </c>
      <c r="AF3293" s="0" t="n">
        <v>0</v>
      </c>
    </row>
    <row r="3294" customFormat="false" ht="15" hidden="false" customHeight="false" outlineLevel="0" collapsed="false">
      <c r="A3294" s="0" t="n">
        <v>2</v>
      </c>
      <c r="B3294" s="1" t="n">
        <v>42978.7743055556</v>
      </c>
      <c r="C3294" s="0" t="n">
        <v>0</v>
      </c>
      <c r="D3294" s="0" t="n">
        <v>0</v>
      </c>
      <c r="E3294" s="0" t="n">
        <v>0</v>
      </c>
      <c r="F3294" s="0" t="n">
        <v>0</v>
      </c>
      <c r="G3294" s="0" t="n">
        <v>0</v>
      </c>
      <c r="H3294" s="0" t="n">
        <v>1</v>
      </c>
      <c r="I3294" s="0" t="n">
        <v>0</v>
      </c>
      <c r="J3294" s="0" t="n">
        <v>0</v>
      </c>
      <c r="K3294" s="0" t="n">
        <v>0</v>
      </c>
      <c r="L3294" s="0" t="n">
        <v>0</v>
      </c>
      <c r="M3294" s="0" t="n">
        <v>0</v>
      </c>
      <c r="N3294" s="0" t="n">
        <v>0</v>
      </c>
      <c r="O3294" s="0" t="n">
        <v>0</v>
      </c>
      <c r="P3294" s="0" t="n">
        <v>0</v>
      </c>
      <c r="Q3294" s="0" t="n">
        <v>0</v>
      </c>
      <c r="R3294" s="0" t="n">
        <v>0</v>
      </c>
      <c r="S3294" s="0" t="n">
        <v>0</v>
      </c>
      <c r="T3294" s="0" t="n">
        <v>0</v>
      </c>
      <c r="U3294" s="0" t="n">
        <v>0</v>
      </c>
      <c r="V3294" s="0" t="n">
        <v>0</v>
      </c>
      <c r="W3294" s="0" t="n">
        <v>0</v>
      </c>
      <c r="X3294" s="0" t="n">
        <v>0</v>
      </c>
      <c r="Y3294" s="0" t="n">
        <v>0</v>
      </c>
      <c r="Z3294" s="0" t="n">
        <v>0</v>
      </c>
      <c r="AA3294" s="0" t="n">
        <v>0</v>
      </c>
      <c r="AB3294" s="0" t="n">
        <v>1</v>
      </c>
      <c r="AC3294" s="0" t="n">
        <v>0</v>
      </c>
      <c r="AD3294" s="0" t="n">
        <v>0</v>
      </c>
      <c r="AE3294" s="0" t="n">
        <v>0</v>
      </c>
      <c r="AF3294" s="0" t="n">
        <v>0</v>
      </c>
    </row>
    <row r="3295" customFormat="false" ht="15" hidden="false" customHeight="false" outlineLevel="0" collapsed="false">
      <c r="A3295" s="0" t="n">
        <v>8</v>
      </c>
      <c r="B3295" s="1" t="n">
        <v>42978.7743055556</v>
      </c>
      <c r="C3295" s="0" t="n">
        <v>0</v>
      </c>
      <c r="D3295" s="0" t="n">
        <v>0</v>
      </c>
      <c r="E3295" s="0" t="n">
        <v>0</v>
      </c>
      <c r="F3295" s="0" t="n">
        <v>0</v>
      </c>
      <c r="G3295" s="0" t="n">
        <v>0</v>
      </c>
      <c r="H3295" s="0" t="n">
        <v>0</v>
      </c>
      <c r="I3295" s="0" t="n">
        <v>1</v>
      </c>
      <c r="J3295" s="0" t="n">
        <v>0</v>
      </c>
      <c r="K3295" s="0" t="n">
        <v>0</v>
      </c>
      <c r="L3295" s="0" t="n">
        <v>0</v>
      </c>
      <c r="M3295" s="0" t="n">
        <v>0</v>
      </c>
      <c r="N3295" s="0" t="n">
        <v>0</v>
      </c>
      <c r="O3295" s="0" t="n">
        <v>0</v>
      </c>
      <c r="P3295" s="0" t="n">
        <v>0</v>
      </c>
      <c r="Q3295" s="0" t="n">
        <v>0</v>
      </c>
      <c r="R3295" s="0" t="n">
        <v>0</v>
      </c>
      <c r="S3295" s="0" t="n">
        <v>0</v>
      </c>
      <c r="T3295" s="0" t="n">
        <v>0</v>
      </c>
      <c r="U3295" s="0" t="n">
        <v>0</v>
      </c>
      <c r="V3295" s="0" t="n">
        <v>0</v>
      </c>
      <c r="W3295" s="0" t="n">
        <v>0</v>
      </c>
      <c r="X3295" s="0" t="n">
        <v>0</v>
      </c>
      <c r="Y3295" s="0" t="n">
        <v>0</v>
      </c>
      <c r="Z3295" s="0" t="n">
        <v>0</v>
      </c>
      <c r="AA3295" s="0" t="n">
        <v>0</v>
      </c>
      <c r="AB3295" s="0" t="n">
        <v>0</v>
      </c>
      <c r="AC3295" s="0" t="n">
        <v>1</v>
      </c>
      <c r="AD3295" s="0" t="n">
        <v>0</v>
      </c>
      <c r="AE3295" s="0" t="n">
        <v>0</v>
      </c>
      <c r="AF3295" s="0" t="n">
        <v>0</v>
      </c>
    </row>
    <row r="3296" customFormat="false" ht="15" hidden="false" customHeight="false" outlineLevel="0" collapsed="false">
      <c r="A3296" s="0" t="n">
        <v>4</v>
      </c>
      <c r="B3296" s="1" t="n">
        <v>42978.7743055556</v>
      </c>
      <c r="C3296" s="0" t="n">
        <v>0</v>
      </c>
      <c r="D3296" s="0" t="n">
        <v>0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  <c r="R3296" s="0" t="n">
        <v>2</v>
      </c>
      <c r="S3296" s="0" t="n">
        <v>0</v>
      </c>
      <c r="T3296" s="0" t="n">
        <v>0</v>
      </c>
      <c r="U3296" s="0" t="n">
        <v>0</v>
      </c>
      <c r="V3296" s="0" t="n">
        <v>0</v>
      </c>
      <c r="W3296" s="0" t="n">
        <v>0</v>
      </c>
      <c r="X3296" s="0" t="n">
        <v>0</v>
      </c>
      <c r="Y3296" s="0" t="n">
        <v>0</v>
      </c>
      <c r="Z3296" s="0" t="n">
        <v>0</v>
      </c>
      <c r="AA3296" s="0" t="n">
        <v>0</v>
      </c>
      <c r="AB3296" s="0" t="n">
        <v>2</v>
      </c>
      <c r="AC3296" s="0" t="n">
        <v>0</v>
      </c>
      <c r="AD3296" s="0" t="n">
        <v>0</v>
      </c>
      <c r="AE3296" s="0" t="n">
        <v>0</v>
      </c>
      <c r="AF3296" s="0" t="n">
        <v>0</v>
      </c>
    </row>
    <row r="3297" customFormat="false" ht="15" hidden="false" customHeight="false" outlineLevel="0" collapsed="false">
      <c r="A3297" s="0" t="n">
        <v>17</v>
      </c>
      <c r="B3297" s="1" t="n">
        <v>42978.7743055556</v>
      </c>
      <c r="C3297" s="0" t="n">
        <v>0</v>
      </c>
      <c r="D3297" s="0" t="n">
        <v>0</v>
      </c>
      <c r="E3297" s="0" t="n">
        <v>0</v>
      </c>
      <c r="F3297" s="0" t="n">
        <v>0</v>
      </c>
      <c r="G3297" s="0" t="n">
        <v>0</v>
      </c>
      <c r="H3297" s="0" t="n">
        <v>1</v>
      </c>
      <c r="I3297" s="0" t="n">
        <v>0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0</v>
      </c>
      <c r="P3297" s="0" t="n">
        <v>0</v>
      </c>
      <c r="Q3297" s="0" t="n">
        <v>0</v>
      </c>
      <c r="R3297" s="0" t="n">
        <v>0</v>
      </c>
      <c r="S3297" s="0" t="n">
        <v>0</v>
      </c>
      <c r="T3297" s="0" t="n">
        <v>0</v>
      </c>
      <c r="U3297" s="0" t="n">
        <v>0</v>
      </c>
      <c r="V3297" s="0" t="n">
        <v>0</v>
      </c>
      <c r="W3297" s="0" t="n">
        <v>0</v>
      </c>
      <c r="X3297" s="0" t="n">
        <v>0</v>
      </c>
      <c r="Y3297" s="0" t="n">
        <v>0</v>
      </c>
      <c r="Z3297" s="0" t="n">
        <v>0</v>
      </c>
      <c r="AA3297" s="0" t="n">
        <v>0</v>
      </c>
      <c r="AB3297" s="0" t="n">
        <v>1</v>
      </c>
      <c r="AC3297" s="0" t="n">
        <v>0</v>
      </c>
      <c r="AD3297" s="0" t="n">
        <v>0</v>
      </c>
      <c r="AE3297" s="0" t="n">
        <v>0</v>
      </c>
      <c r="AF3297" s="0" t="n">
        <v>0</v>
      </c>
    </row>
    <row r="3298" customFormat="false" ht="15" hidden="false" customHeight="false" outlineLevel="0" collapsed="false">
      <c r="A3298" s="0" t="n">
        <v>3</v>
      </c>
      <c r="B3298" s="1" t="n">
        <v>42978.7604166667</v>
      </c>
      <c r="C3298" s="0" t="n">
        <v>0</v>
      </c>
      <c r="D3298" s="0" t="n">
        <v>0</v>
      </c>
      <c r="E3298" s="0" t="n">
        <v>0</v>
      </c>
      <c r="F3298" s="0" t="n">
        <v>0</v>
      </c>
      <c r="G3298" s="0" t="n">
        <v>0</v>
      </c>
      <c r="H3298" s="0" t="n">
        <v>0</v>
      </c>
      <c r="I3298" s="0" t="n">
        <v>1</v>
      </c>
      <c r="J3298" s="0" t="n">
        <v>0</v>
      </c>
      <c r="K3298" s="0" t="n">
        <v>0</v>
      </c>
      <c r="L3298" s="0" t="n">
        <v>0</v>
      </c>
      <c r="M3298" s="0" t="n">
        <v>0</v>
      </c>
      <c r="N3298" s="0" t="n">
        <v>0</v>
      </c>
      <c r="O3298" s="0" t="n">
        <v>0</v>
      </c>
      <c r="P3298" s="0" t="n">
        <v>0</v>
      </c>
      <c r="Q3298" s="0" t="n">
        <v>0</v>
      </c>
      <c r="R3298" s="0" t="n">
        <v>0</v>
      </c>
      <c r="S3298" s="0" t="n">
        <v>0</v>
      </c>
      <c r="T3298" s="0" t="n">
        <v>0</v>
      </c>
      <c r="U3298" s="0" t="n">
        <v>0</v>
      </c>
      <c r="V3298" s="0" t="n">
        <v>0</v>
      </c>
      <c r="W3298" s="0" t="n">
        <v>0</v>
      </c>
      <c r="X3298" s="0" t="n">
        <v>0</v>
      </c>
      <c r="Y3298" s="0" t="n">
        <v>0</v>
      </c>
      <c r="Z3298" s="0" t="n">
        <v>0</v>
      </c>
      <c r="AA3298" s="0" t="n">
        <v>0</v>
      </c>
      <c r="AB3298" s="0" t="n">
        <v>0</v>
      </c>
      <c r="AC3298" s="0" t="n">
        <v>1</v>
      </c>
      <c r="AD3298" s="0" t="n">
        <v>0</v>
      </c>
      <c r="AE3298" s="0" t="n">
        <v>0</v>
      </c>
      <c r="AF3298" s="0" t="n">
        <v>0</v>
      </c>
    </row>
    <row r="3299" customFormat="false" ht="15" hidden="false" customHeight="false" outlineLevel="0" collapsed="false">
      <c r="A3299" s="0" t="n">
        <v>10</v>
      </c>
      <c r="B3299" s="1" t="n">
        <v>42978.7604166667</v>
      </c>
      <c r="C3299" s="0" t="n">
        <v>1</v>
      </c>
      <c r="D3299" s="0" t="n">
        <v>1</v>
      </c>
      <c r="E3299" s="0" t="n">
        <v>0</v>
      </c>
      <c r="F3299" s="0" t="n">
        <v>0</v>
      </c>
      <c r="G3299" s="0" t="n">
        <v>0</v>
      </c>
      <c r="H3299" s="0" t="n">
        <v>0</v>
      </c>
      <c r="I3299" s="0" t="n">
        <v>0</v>
      </c>
      <c r="J3299" s="0" t="n">
        <v>0</v>
      </c>
      <c r="K3299" s="0" t="n">
        <v>0</v>
      </c>
      <c r="L3299" s="0" t="n">
        <v>0</v>
      </c>
      <c r="M3299" s="0" t="n">
        <v>0</v>
      </c>
      <c r="N3299" s="0" t="n">
        <v>0</v>
      </c>
      <c r="O3299" s="0" t="n">
        <v>0</v>
      </c>
      <c r="P3299" s="0" t="n">
        <v>0</v>
      </c>
      <c r="Q3299" s="0" t="n">
        <v>0</v>
      </c>
      <c r="R3299" s="0" t="n">
        <v>0</v>
      </c>
      <c r="S3299" s="0" t="n">
        <v>0</v>
      </c>
      <c r="T3299" s="0" t="n">
        <v>0</v>
      </c>
      <c r="U3299" s="0" t="n">
        <v>0</v>
      </c>
      <c r="V3299" s="0" t="n">
        <v>0</v>
      </c>
      <c r="W3299" s="0" t="n">
        <v>0</v>
      </c>
      <c r="X3299" s="0" t="n">
        <v>0</v>
      </c>
      <c r="Y3299" s="0" t="n">
        <v>0</v>
      </c>
      <c r="Z3299" s="0" t="n">
        <v>0</v>
      </c>
      <c r="AA3299" s="0" t="n">
        <v>0</v>
      </c>
      <c r="AB3299" s="0" t="n">
        <v>1</v>
      </c>
      <c r="AC3299" s="0" t="n">
        <v>1</v>
      </c>
      <c r="AD3299" s="0" t="n">
        <v>0</v>
      </c>
      <c r="AE3299" s="0" t="n">
        <v>0</v>
      </c>
      <c r="AF3299" s="0" t="n">
        <v>0</v>
      </c>
    </row>
    <row r="3300" customFormat="false" ht="15" hidden="false" customHeight="false" outlineLevel="0" collapsed="false">
      <c r="A3300" s="0" t="n">
        <v>16</v>
      </c>
      <c r="B3300" s="1" t="n">
        <v>42978.7604166667</v>
      </c>
      <c r="C3300" s="0" t="n">
        <v>0</v>
      </c>
      <c r="D3300" s="0" t="n">
        <v>0</v>
      </c>
      <c r="E3300" s="0" t="n">
        <v>0</v>
      </c>
      <c r="F3300" s="0" t="n">
        <v>0</v>
      </c>
      <c r="G3300" s="0" t="n">
        <v>0</v>
      </c>
      <c r="H3300" s="0" t="n">
        <v>1</v>
      </c>
      <c r="I3300" s="0" t="n">
        <v>0</v>
      </c>
      <c r="J3300" s="0" t="n">
        <v>0</v>
      </c>
      <c r="K3300" s="0" t="n">
        <v>0</v>
      </c>
      <c r="L3300" s="0" t="n">
        <v>0</v>
      </c>
      <c r="M3300" s="0" t="n">
        <v>0</v>
      </c>
      <c r="N3300" s="0" t="n">
        <v>0</v>
      </c>
      <c r="O3300" s="0" t="n">
        <v>0</v>
      </c>
      <c r="P3300" s="0" t="n">
        <v>0</v>
      </c>
      <c r="Q3300" s="0" t="n">
        <v>0</v>
      </c>
      <c r="R3300" s="0" t="n">
        <v>0</v>
      </c>
      <c r="S3300" s="0" t="n">
        <v>0</v>
      </c>
      <c r="T3300" s="0" t="n">
        <v>0</v>
      </c>
      <c r="U3300" s="0" t="n">
        <v>0</v>
      </c>
      <c r="V3300" s="0" t="n">
        <v>0</v>
      </c>
      <c r="W3300" s="0" t="n">
        <v>0</v>
      </c>
      <c r="X3300" s="0" t="n">
        <v>0</v>
      </c>
      <c r="Y3300" s="0" t="n">
        <v>0</v>
      </c>
      <c r="Z3300" s="0" t="n">
        <v>0</v>
      </c>
      <c r="AA3300" s="0" t="n">
        <v>0</v>
      </c>
      <c r="AB3300" s="0" t="n">
        <v>1</v>
      </c>
      <c r="AC3300" s="0" t="n">
        <v>0</v>
      </c>
      <c r="AD3300" s="0" t="n">
        <v>0</v>
      </c>
      <c r="AE3300" s="0" t="n">
        <v>0</v>
      </c>
      <c r="AF3300" s="0" t="n">
        <v>0</v>
      </c>
    </row>
    <row r="3301" customFormat="false" ht="15" hidden="false" customHeight="false" outlineLevel="0" collapsed="false">
      <c r="A3301" s="0" t="n">
        <v>17</v>
      </c>
      <c r="B3301" s="1" t="n">
        <v>42978.7569444444</v>
      </c>
      <c r="C3301" s="0" t="n">
        <v>0</v>
      </c>
      <c r="D3301" s="0" t="n">
        <v>0</v>
      </c>
      <c r="E3301" s="0" t="n">
        <v>0</v>
      </c>
      <c r="F3301" s="0" t="n">
        <v>0</v>
      </c>
      <c r="G3301" s="0" t="n">
        <v>0</v>
      </c>
      <c r="H3301" s="0" t="n">
        <v>0</v>
      </c>
      <c r="I3301" s="0" t="n">
        <v>0</v>
      </c>
      <c r="J3301" s="0" t="n">
        <v>1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  <c r="R3301" s="0" t="n">
        <v>0</v>
      </c>
      <c r="S3301" s="0" t="n">
        <v>0</v>
      </c>
      <c r="T3301" s="0" t="n">
        <v>0</v>
      </c>
      <c r="U3301" s="0" t="n">
        <v>0</v>
      </c>
      <c r="V3301" s="0" t="n">
        <v>0</v>
      </c>
      <c r="W3301" s="0" t="n">
        <v>0</v>
      </c>
      <c r="X3301" s="0" t="n">
        <v>0</v>
      </c>
      <c r="Y3301" s="0" t="n">
        <v>0</v>
      </c>
      <c r="Z3301" s="0" t="n">
        <v>0</v>
      </c>
      <c r="AA3301" s="0" t="n">
        <v>0</v>
      </c>
      <c r="AB3301" s="0" t="n">
        <v>0</v>
      </c>
      <c r="AC3301" s="0" t="n">
        <v>0</v>
      </c>
      <c r="AD3301" s="0" t="n">
        <v>1</v>
      </c>
      <c r="AE3301" s="0" t="n">
        <v>0</v>
      </c>
      <c r="AF3301" s="0" t="n">
        <v>0</v>
      </c>
    </row>
    <row r="3302" customFormat="false" ht="15" hidden="false" customHeight="false" outlineLevel="0" collapsed="false">
      <c r="A3302" s="0" t="n">
        <v>8</v>
      </c>
      <c r="B3302" s="1" t="n">
        <v>42978.7569444444</v>
      </c>
      <c r="C3302" s="0" t="n">
        <v>0</v>
      </c>
      <c r="D3302" s="0" t="n">
        <v>0</v>
      </c>
      <c r="E3302" s="0" t="n">
        <v>0</v>
      </c>
      <c r="F3302" s="0" t="n">
        <v>0</v>
      </c>
      <c r="G3302" s="0" t="n">
        <v>0</v>
      </c>
      <c r="H3302" s="0" t="n">
        <v>1</v>
      </c>
      <c r="I3302" s="0" t="n">
        <v>1</v>
      </c>
      <c r="J3302" s="0" t="n">
        <v>0</v>
      </c>
      <c r="K3302" s="0" t="n">
        <v>0</v>
      </c>
      <c r="L3302" s="0" t="n">
        <v>0</v>
      </c>
      <c r="M3302" s="0" t="n">
        <v>0</v>
      </c>
      <c r="N3302" s="0" t="n">
        <v>0</v>
      </c>
      <c r="O3302" s="0" t="n">
        <v>0</v>
      </c>
      <c r="P3302" s="0" t="n">
        <v>0</v>
      </c>
      <c r="Q3302" s="0" t="n">
        <v>0</v>
      </c>
      <c r="R3302" s="0" t="n">
        <v>0</v>
      </c>
      <c r="S3302" s="0" t="n">
        <v>0</v>
      </c>
      <c r="T3302" s="0" t="n">
        <v>0</v>
      </c>
      <c r="U3302" s="0" t="n">
        <v>0</v>
      </c>
      <c r="V3302" s="0" t="n">
        <v>0</v>
      </c>
      <c r="W3302" s="0" t="n">
        <v>0</v>
      </c>
      <c r="X3302" s="0" t="n">
        <v>0</v>
      </c>
      <c r="Y3302" s="0" t="n">
        <v>0</v>
      </c>
      <c r="Z3302" s="0" t="n">
        <v>0</v>
      </c>
      <c r="AA3302" s="0" t="n">
        <v>0</v>
      </c>
      <c r="AB3302" s="0" t="n">
        <v>1</v>
      </c>
      <c r="AC3302" s="0" t="n">
        <v>1</v>
      </c>
      <c r="AD3302" s="0" t="n">
        <v>0</v>
      </c>
      <c r="AE3302" s="0" t="n">
        <v>0</v>
      </c>
      <c r="AF3302" s="0" t="n">
        <v>0</v>
      </c>
    </row>
    <row r="3303" customFormat="false" ht="15" hidden="false" customHeight="false" outlineLevel="0" collapsed="false">
      <c r="A3303" s="0" t="n">
        <v>11</v>
      </c>
      <c r="B3303" s="1" t="n">
        <v>42978.7569444444</v>
      </c>
      <c r="C3303" s="0" t="n">
        <v>0</v>
      </c>
      <c r="D3303" s="0" t="n">
        <v>0</v>
      </c>
      <c r="E3303" s="0" t="n">
        <v>0</v>
      </c>
      <c r="F3303" s="0" t="n">
        <v>0</v>
      </c>
      <c r="G3303" s="0" t="n">
        <v>0</v>
      </c>
      <c r="H3303" s="0" t="n">
        <v>0</v>
      </c>
      <c r="I3303" s="0" t="n">
        <v>0</v>
      </c>
      <c r="J3303" s="0" t="n">
        <v>0</v>
      </c>
      <c r="K3303" s="0" t="n">
        <v>0</v>
      </c>
      <c r="L3303" s="0" t="n">
        <v>0</v>
      </c>
      <c r="M3303" s="0" t="n">
        <v>0</v>
      </c>
      <c r="N3303" s="0" t="n">
        <v>0</v>
      </c>
      <c r="O3303" s="0" t="n">
        <v>0</v>
      </c>
      <c r="P3303" s="0" t="n">
        <v>0</v>
      </c>
      <c r="Q3303" s="0" t="n">
        <v>0</v>
      </c>
      <c r="R3303" s="0" t="n">
        <v>2</v>
      </c>
      <c r="S3303" s="0" t="n">
        <v>0</v>
      </c>
      <c r="T3303" s="0" t="n">
        <v>0</v>
      </c>
      <c r="U3303" s="0" t="n">
        <v>0</v>
      </c>
      <c r="V3303" s="0" t="n">
        <v>0</v>
      </c>
      <c r="W3303" s="0" t="n">
        <v>0</v>
      </c>
      <c r="X3303" s="0" t="n">
        <v>0</v>
      </c>
      <c r="Y3303" s="0" t="n">
        <v>0</v>
      </c>
      <c r="Z3303" s="0" t="n">
        <v>0</v>
      </c>
      <c r="AA3303" s="0" t="n">
        <v>0</v>
      </c>
      <c r="AB3303" s="0" t="n">
        <v>2</v>
      </c>
      <c r="AC3303" s="0" t="n">
        <v>0</v>
      </c>
      <c r="AD3303" s="0" t="n">
        <v>0</v>
      </c>
      <c r="AE3303" s="0" t="n">
        <v>0</v>
      </c>
      <c r="AF3303" s="0" t="n">
        <v>0</v>
      </c>
    </row>
    <row r="3304" customFormat="false" ht="15" hidden="false" customHeight="false" outlineLevel="0" collapsed="false">
      <c r="A3304" s="0" t="n">
        <v>4</v>
      </c>
      <c r="B3304" s="1" t="n">
        <v>42978.7569444444</v>
      </c>
      <c r="C3304" s="0" t="n">
        <v>0</v>
      </c>
      <c r="D3304" s="0" t="n">
        <v>0</v>
      </c>
      <c r="E3304" s="0" t="n">
        <v>0</v>
      </c>
      <c r="F3304" s="0" t="n">
        <v>0</v>
      </c>
      <c r="G3304" s="0" t="n">
        <v>0</v>
      </c>
      <c r="H3304" s="0" t="n">
        <v>0</v>
      </c>
      <c r="I3304" s="0" t="n">
        <v>0</v>
      </c>
      <c r="J3304" s="0" t="n">
        <v>0</v>
      </c>
      <c r="K3304" s="0" t="n">
        <v>0</v>
      </c>
      <c r="L3304" s="0" t="n">
        <v>0</v>
      </c>
      <c r="M3304" s="0" t="n">
        <v>0</v>
      </c>
      <c r="N3304" s="0" t="n">
        <v>0</v>
      </c>
      <c r="O3304" s="0" t="n">
        <v>0</v>
      </c>
      <c r="P3304" s="0" t="n">
        <v>0</v>
      </c>
      <c r="Q3304" s="0" t="n">
        <v>0</v>
      </c>
      <c r="R3304" s="0" t="n">
        <v>2</v>
      </c>
      <c r="S3304" s="0" t="n">
        <v>1</v>
      </c>
      <c r="T3304" s="0" t="n">
        <v>0</v>
      </c>
      <c r="U3304" s="0" t="n">
        <v>0</v>
      </c>
      <c r="V3304" s="0" t="n">
        <v>0</v>
      </c>
      <c r="W3304" s="0" t="n">
        <v>0</v>
      </c>
      <c r="X3304" s="0" t="n">
        <v>0</v>
      </c>
      <c r="Y3304" s="0" t="n">
        <v>0</v>
      </c>
      <c r="Z3304" s="0" t="n">
        <v>0</v>
      </c>
      <c r="AA3304" s="0" t="n">
        <v>0</v>
      </c>
      <c r="AB3304" s="0" t="n">
        <v>2</v>
      </c>
      <c r="AC3304" s="0" t="n">
        <v>1</v>
      </c>
      <c r="AD3304" s="0" t="n">
        <v>0</v>
      </c>
      <c r="AE3304" s="0" t="n">
        <v>0</v>
      </c>
      <c r="AF3304" s="0" t="n">
        <v>0</v>
      </c>
    </row>
    <row r="3305" customFormat="false" ht="15" hidden="false" customHeight="false" outlineLevel="0" collapsed="false">
      <c r="A3305" s="0" t="n">
        <v>6</v>
      </c>
      <c r="B3305" s="1" t="n">
        <v>42978.7534722222</v>
      </c>
      <c r="C3305" s="0" t="n">
        <v>1</v>
      </c>
      <c r="D3305" s="0" t="n">
        <v>0</v>
      </c>
      <c r="E3305" s="0" t="n">
        <v>0</v>
      </c>
      <c r="F3305" s="0" t="n">
        <v>0</v>
      </c>
      <c r="G3305" s="0" t="n">
        <v>0</v>
      </c>
      <c r="H3305" s="0" t="n">
        <v>0</v>
      </c>
      <c r="I3305" s="0" t="n">
        <v>0</v>
      </c>
      <c r="J3305" s="0" t="n">
        <v>0</v>
      </c>
      <c r="K3305" s="0" t="n">
        <v>0</v>
      </c>
      <c r="L3305" s="0" t="n">
        <v>0</v>
      </c>
      <c r="M3305" s="0" t="n">
        <v>0</v>
      </c>
      <c r="N3305" s="0" t="n">
        <v>0</v>
      </c>
      <c r="O3305" s="0" t="n">
        <v>0</v>
      </c>
      <c r="P3305" s="0" t="n">
        <v>0</v>
      </c>
      <c r="Q3305" s="0" t="n">
        <v>0</v>
      </c>
      <c r="R3305" s="0" t="n">
        <v>0</v>
      </c>
      <c r="S3305" s="0" t="n">
        <v>0</v>
      </c>
      <c r="T3305" s="0" t="n">
        <v>0</v>
      </c>
      <c r="U3305" s="0" t="n">
        <v>0</v>
      </c>
      <c r="V3305" s="0" t="n">
        <v>0</v>
      </c>
      <c r="W3305" s="0" t="n">
        <v>0</v>
      </c>
      <c r="X3305" s="0" t="n">
        <v>0</v>
      </c>
      <c r="Y3305" s="0" t="n">
        <v>0</v>
      </c>
      <c r="Z3305" s="0" t="n">
        <v>0</v>
      </c>
      <c r="AA3305" s="0" t="n">
        <v>0</v>
      </c>
      <c r="AB3305" s="0" t="n">
        <v>1</v>
      </c>
      <c r="AC3305" s="0" t="n">
        <v>0</v>
      </c>
      <c r="AD3305" s="0" t="n">
        <v>0</v>
      </c>
      <c r="AE3305" s="0" t="n">
        <v>0</v>
      </c>
      <c r="AF3305" s="0" t="n">
        <v>0</v>
      </c>
    </row>
    <row r="3306" customFormat="false" ht="15" hidden="false" customHeight="false" outlineLevel="0" collapsed="false">
      <c r="A3306" s="0" t="n">
        <v>15</v>
      </c>
      <c r="B3306" s="1" t="n">
        <v>42978.7534722222</v>
      </c>
      <c r="C3306" s="0" t="n">
        <v>1</v>
      </c>
      <c r="D3306" s="0" t="n">
        <v>0</v>
      </c>
      <c r="E3306" s="0" t="n">
        <v>0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n">
        <v>0</v>
      </c>
      <c r="R3306" s="0" t="n">
        <v>0</v>
      </c>
      <c r="S3306" s="0" t="n">
        <v>0</v>
      </c>
      <c r="T3306" s="0" t="n">
        <v>0</v>
      </c>
      <c r="U3306" s="0" t="n">
        <v>0</v>
      </c>
      <c r="V3306" s="0" t="n">
        <v>0</v>
      </c>
      <c r="W3306" s="0" t="n">
        <v>0</v>
      </c>
      <c r="X3306" s="0" t="n">
        <v>0</v>
      </c>
      <c r="Y3306" s="0" t="n">
        <v>0</v>
      </c>
      <c r="Z3306" s="0" t="n">
        <v>0</v>
      </c>
      <c r="AA3306" s="0" t="n">
        <v>0</v>
      </c>
      <c r="AB3306" s="0" t="n">
        <v>1</v>
      </c>
      <c r="AC3306" s="0" t="n">
        <v>0</v>
      </c>
      <c r="AD3306" s="0" t="n">
        <v>0</v>
      </c>
      <c r="AE3306" s="0" t="n">
        <v>0</v>
      </c>
      <c r="AF3306" s="0" t="n">
        <v>0</v>
      </c>
    </row>
    <row r="3307" customFormat="false" ht="15" hidden="false" customHeight="false" outlineLevel="0" collapsed="false">
      <c r="A3307" s="0" t="n">
        <v>17</v>
      </c>
      <c r="B3307" s="1" t="n">
        <v>42978.7534722222</v>
      </c>
      <c r="C3307" s="0" t="n">
        <v>0</v>
      </c>
      <c r="D3307" s="0" t="n">
        <v>0</v>
      </c>
      <c r="E3307" s="0" t="n">
        <v>0</v>
      </c>
      <c r="F3307" s="0" t="n">
        <v>0</v>
      </c>
      <c r="G3307" s="0" t="n">
        <v>0</v>
      </c>
      <c r="H3307" s="0" t="n">
        <v>3</v>
      </c>
      <c r="I3307" s="0" t="n">
        <v>0</v>
      </c>
      <c r="J3307" s="0" t="n">
        <v>0</v>
      </c>
      <c r="K3307" s="0" t="n">
        <v>0</v>
      </c>
      <c r="L3307" s="0" t="n">
        <v>0</v>
      </c>
      <c r="M3307" s="0" t="n">
        <v>0</v>
      </c>
      <c r="N3307" s="0" t="n">
        <v>0</v>
      </c>
      <c r="O3307" s="0" t="n">
        <v>0</v>
      </c>
      <c r="P3307" s="0" t="n">
        <v>0</v>
      </c>
      <c r="Q3307" s="0" t="n">
        <v>0</v>
      </c>
      <c r="R3307" s="0" t="n">
        <v>0</v>
      </c>
      <c r="S3307" s="0" t="n">
        <v>0</v>
      </c>
      <c r="T3307" s="0" t="n">
        <v>0</v>
      </c>
      <c r="U3307" s="0" t="n">
        <v>0</v>
      </c>
      <c r="V3307" s="0" t="n">
        <v>0</v>
      </c>
      <c r="W3307" s="0" t="n">
        <v>0</v>
      </c>
      <c r="X3307" s="0" t="n">
        <v>0</v>
      </c>
      <c r="Y3307" s="0" t="n">
        <v>0</v>
      </c>
      <c r="Z3307" s="0" t="n">
        <v>0</v>
      </c>
      <c r="AA3307" s="0" t="n">
        <v>0</v>
      </c>
      <c r="AB3307" s="0" t="n">
        <v>3</v>
      </c>
      <c r="AC3307" s="0" t="n">
        <v>0</v>
      </c>
      <c r="AD3307" s="0" t="n">
        <v>0</v>
      </c>
      <c r="AE3307" s="0" t="n">
        <v>0</v>
      </c>
      <c r="AF3307" s="0" t="n">
        <v>0</v>
      </c>
    </row>
    <row r="3308" customFormat="false" ht="15" hidden="false" customHeight="false" outlineLevel="0" collapsed="false">
      <c r="A3308" s="0" t="n">
        <v>18</v>
      </c>
      <c r="B3308" s="1" t="n">
        <v>42978.7534722222</v>
      </c>
      <c r="C3308" s="0" t="n">
        <v>0</v>
      </c>
      <c r="D3308" s="0" t="n">
        <v>0</v>
      </c>
      <c r="E3308" s="0" t="n">
        <v>0</v>
      </c>
      <c r="F3308" s="0" t="n">
        <v>0</v>
      </c>
      <c r="G3308" s="0" t="n">
        <v>0</v>
      </c>
      <c r="H3308" s="0" t="n">
        <v>1</v>
      </c>
      <c r="I3308" s="0" t="n">
        <v>0</v>
      </c>
      <c r="J3308" s="0" t="n">
        <v>0</v>
      </c>
      <c r="K3308" s="0" t="n">
        <v>0</v>
      </c>
      <c r="L3308" s="0" t="n">
        <v>0</v>
      </c>
      <c r="M3308" s="0" t="n">
        <v>0</v>
      </c>
      <c r="N3308" s="0" t="n">
        <v>0</v>
      </c>
      <c r="O3308" s="0" t="n">
        <v>0</v>
      </c>
      <c r="P3308" s="0" t="n">
        <v>0</v>
      </c>
      <c r="Q3308" s="0" t="n">
        <v>0</v>
      </c>
      <c r="R3308" s="0" t="n">
        <v>0</v>
      </c>
      <c r="S3308" s="0" t="n">
        <v>0</v>
      </c>
      <c r="T3308" s="0" t="n">
        <v>0</v>
      </c>
      <c r="U3308" s="0" t="n">
        <v>0</v>
      </c>
      <c r="V3308" s="0" t="n">
        <v>0</v>
      </c>
      <c r="W3308" s="0" t="n">
        <v>0</v>
      </c>
      <c r="X3308" s="0" t="n">
        <v>0</v>
      </c>
      <c r="Y3308" s="0" t="n">
        <v>0</v>
      </c>
      <c r="Z3308" s="0" t="n">
        <v>0</v>
      </c>
      <c r="AA3308" s="0" t="n">
        <v>0</v>
      </c>
      <c r="AB3308" s="0" t="n">
        <v>1</v>
      </c>
      <c r="AC3308" s="0" t="n">
        <v>0</v>
      </c>
      <c r="AD3308" s="0" t="n">
        <v>0</v>
      </c>
      <c r="AE3308" s="0" t="n">
        <v>0</v>
      </c>
      <c r="AF3308" s="0" t="n">
        <v>0</v>
      </c>
    </row>
    <row r="3309" customFormat="false" ht="15" hidden="false" customHeight="false" outlineLevel="0" collapsed="false">
      <c r="A3309" s="0" t="n">
        <v>4</v>
      </c>
      <c r="B3309" s="1" t="n">
        <v>42978.7534722222</v>
      </c>
      <c r="C3309" s="0" t="n">
        <v>0</v>
      </c>
      <c r="D3309" s="0" t="n">
        <v>0</v>
      </c>
      <c r="E3309" s="0" t="n">
        <v>0</v>
      </c>
      <c r="F3309" s="0" t="n">
        <v>0</v>
      </c>
      <c r="G3309" s="0" t="n">
        <v>0</v>
      </c>
      <c r="H3309" s="0" t="n">
        <v>2</v>
      </c>
      <c r="I3309" s="0" t="n">
        <v>2</v>
      </c>
      <c r="J3309" s="0" t="n">
        <v>0</v>
      </c>
      <c r="K3309" s="0" t="n">
        <v>0</v>
      </c>
      <c r="L3309" s="0" t="n">
        <v>0</v>
      </c>
      <c r="M3309" s="0" t="n">
        <v>0</v>
      </c>
      <c r="N3309" s="0" t="n">
        <v>0</v>
      </c>
      <c r="O3309" s="0" t="n">
        <v>0</v>
      </c>
      <c r="P3309" s="0" t="n">
        <v>0</v>
      </c>
      <c r="Q3309" s="0" t="n">
        <v>0</v>
      </c>
      <c r="R3309" s="0" t="n">
        <v>0</v>
      </c>
      <c r="S3309" s="0" t="n">
        <v>0</v>
      </c>
      <c r="T3309" s="0" t="n">
        <v>0</v>
      </c>
      <c r="U3309" s="0" t="n">
        <v>0</v>
      </c>
      <c r="V3309" s="0" t="n">
        <v>0</v>
      </c>
      <c r="W3309" s="0" t="n">
        <v>0</v>
      </c>
      <c r="X3309" s="0" t="n">
        <v>0</v>
      </c>
      <c r="Y3309" s="0" t="n">
        <v>0</v>
      </c>
      <c r="Z3309" s="0" t="n">
        <v>0</v>
      </c>
      <c r="AA3309" s="0" t="n">
        <v>0</v>
      </c>
      <c r="AB3309" s="0" t="n">
        <v>2</v>
      </c>
      <c r="AC3309" s="0" t="n">
        <v>2</v>
      </c>
      <c r="AD3309" s="0" t="n">
        <v>0</v>
      </c>
      <c r="AE3309" s="0" t="n">
        <v>0</v>
      </c>
      <c r="AF3309" s="0" t="n">
        <v>0</v>
      </c>
    </row>
    <row r="3310" customFormat="false" ht="15" hidden="false" customHeight="false" outlineLevel="0" collapsed="false">
      <c r="A3310" s="0" t="n">
        <v>13</v>
      </c>
      <c r="B3310" s="1" t="n">
        <v>42978.7534722222</v>
      </c>
      <c r="C3310" s="0" t="n">
        <v>0</v>
      </c>
      <c r="D3310" s="0" t="n">
        <v>0</v>
      </c>
      <c r="E3310" s="0" t="n">
        <v>0</v>
      </c>
      <c r="F3310" s="0" t="n">
        <v>0</v>
      </c>
      <c r="G3310" s="0" t="n">
        <v>0</v>
      </c>
      <c r="H3310" s="0" t="n">
        <v>1</v>
      </c>
      <c r="I3310" s="0" t="n">
        <v>0</v>
      </c>
      <c r="J3310" s="0" t="n">
        <v>0</v>
      </c>
      <c r="K3310" s="0" t="n">
        <v>0</v>
      </c>
      <c r="L3310" s="0" t="n">
        <v>0</v>
      </c>
      <c r="M3310" s="0" t="n">
        <v>0</v>
      </c>
      <c r="N3310" s="0" t="n">
        <v>0</v>
      </c>
      <c r="O3310" s="0" t="n">
        <v>0</v>
      </c>
      <c r="P3310" s="0" t="n">
        <v>0</v>
      </c>
      <c r="Q3310" s="0" t="n">
        <v>0</v>
      </c>
      <c r="R3310" s="0" t="n">
        <v>0</v>
      </c>
      <c r="S3310" s="0" t="n">
        <v>0</v>
      </c>
      <c r="T3310" s="0" t="n">
        <v>0</v>
      </c>
      <c r="U3310" s="0" t="n">
        <v>0</v>
      </c>
      <c r="V3310" s="0" t="n">
        <v>0</v>
      </c>
      <c r="W3310" s="0" t="n">
        <v>0</v>
      </c>
      <c r="X3310" s="0" t="n">
        <v>0</v>
      </c>
      <c r="Y3310" s="0" t="n">
        <v>0</v>
      </c>
      <c r="Z3310" s="0" t="n">
        <v>0</v>
      </c>
      <c r="AA3310" s="0" t="n">
        <v>0</v>
      </c>
      <c r="AB3310" s="0" t="n">
        <v>1</v>
      </c>
      <c r="AC3310" s="0" t="n">
        <v>0</v>
      </c>
      <c r="AD3310" s="0" t="n">
        <v>0</v>
      </c>
      <c r="AE3310" s="0" t="n">
        <v>0</v>
      </c>
      <c r="AF3310" s="0" t="n">
        <v>0</v>
      </c>
    </row>
    <row r="3311" customFormat="false" ht="15" hidden="false" customHeight="false" outlineLevel="0" collapsed="false">
      <c r="A3311" s="0" t="n">
        <v>3</v>
      </c>
      <c r="B3311" s="1" t="n">
        <v>42978.7534722222</v>
      </c>
      <c r="C3311" s="0" t="n">
        <v>0</v>
      </c>
      <c r="D3311" s="0" t="n">
        <v>1</v>
      </c>
      <c r="E3311" s="0" t="n">
        <v>0</v>
      </c>
      <c r="F3311" s="0" t="n">
        <v>1</v>
      </c>
      <c r="G3311" s="0" t="n">
        <v>1</v>
      </c>
      <c r="H3311" s="0" t="n">
        <v>1</v>
      </c>
      <c r="I3311" s="0" t="n">
        <v>1</v>
      </c>
      <c r="J3311" s="0" t="n">
        <v>0</v>
      </c>
      <c r="K3311" s="0" t="n">
        <v>0</v>
      </c>
      <c r="L3311" s="0" t="n">
        <v>0</v>
      </c>
      <c r="M3311" s="0" t="n">
        <v>0</v>
      </c>
      <c r="N3311" s="0" t="n">
        <v>0</v>
      </c>
      <c r="O3311" s="0" t="n">
        <v>0</v>
      </c>
      <c r="P3311" s="0" t="n">
        <v>0</v>
      </c>
      <c r="Q3311" s="0" t="n">
        <v>0</v>
      </c>
      <c r="R3311" s="0" t="n">
        <v>0</v>
      </c>
      <c r="S3311" s="0" t="n">
        <v>0</v>
      </c>
      <c r="T3311" s="0" t="n">
        <v>0</v>
      </c>
      <c r="U3311" s="0" t="n">
        <v>0</v>
      </c>
      <c r="V3311" s="0" t="n">
        <v>0</v>
      </c>
      <c r="W3311" s="0" t="n">
        <v>0</v>
      </c>
      <c r="X3311" s="0" t="n">
        <v>0</v>
      </c>
      <c r="Y3311" s="0" t="n">
        <v>0</v>
      </c>
      <c r="Z3311" s="0" t="n">
        <v>0</v>
      </c>
      <c r="AA3311" s="0" t="n">
        <v>0</v>
      </c>
      <c r="AB3311" s="0" t="n">
        <v>1</v>
      </c>
      <c r="AC3311" s="0" t="n">
        <v>2</v>
      </c>
      <c r="AD3311" s="0" t="n">
        <v>0</v>
      </c>
      <c r="AE3311" s="0" t="n">
        <v>1</v>
      </c>
      <c r="AF3311" s="0" t="n">
        <v>1</v>
      </c>
    </row>
    <row r="3312" customFormat="false" ht="15" hidden="false" customHeight="false" outlineLevel="0" collapsed="false">
      <c r="A3312" s="0" t="n">
        <v>10</v>
      </c>
      <c r="B3312" s="1" t="n">
        <v>42978.7534722222</v>
      </c>
      <c r="C3312" s="0" t="n">
        <v>1</v>
      </c>
      <c r="D3312" s="0" t="n">
        <v>0</v>
      </c>
      <c r="E3312" s="0" t="n">
        <v>0</v>
      </c>
      <c r="F3312" s="0" t="n">
        <v>0</v>
      </c>
      <c r="G3312" s="0" t="n">
        <v>0</v>
      </c>
      <c r="H3312" s="0" t="n">
        <v>0</v>
      </c>
      <c r="I3312" s="0" t="n">
        <v>0</v>
      </c>
      <c r="J3312" s="0" t="n">
        <v>0</v>
      </c>
      <c r="K3312" s="0" t="n">
        <v>0</v>
      </c>
      <c r="L3312" s="0" t="n">
        <v>0</v>
      </c>
      <c r="M3312" s="0" t="n">
        <v>0</v>
      </c>
      <c r="N3312" s="0" t="n">
        <v>0</v>
      </c>
      <c r="O3312" s="0" t="n">
        <v>0</v>
      </c>
      <c r="P3312" s="0" t="n">
        <v>0</v>
      </c>
      <c r="Q3312" s="0" t="n">
        <v>0</v>
      </c>
      <c r="R3312" s="0" t="n">
        <v>0</v>
      </c>
      <c r="S3312" s="0" t="n">
        <v>0</v>
      </c>
      <c r="T3312" s="0" t="n">
        <v>0</v>
      </c>
      <c r="U3312" s="0" t="n">
        <v>0</v>
      </c>
      <c r="V3312" s="0" t="n">
        <v>0</v>
      </c>
      <c r="W3312" s="0" t="n">
        <v>0</v>
      </c>
      <c r="X3312" s="0" t="n">
        <v>0</v>
      </c>
      <c r="Y3312" s="0" t="n">
        <v>0</v>
      </c>
      <c r="Z3312" s="0" t="n">
        <v>0</v>
      </c>
      <c r="AA3312" s="0" t="n">
        <v>0</v>
      </c>
      <c r="AB3312" s="0" t="n">
        <v>1</v>
      </c>
      <c r="AC3312" s="0" t="n">
        <v>0</v>
      </c>
      <c r="AD3312" s="0" t="n">
        <v>0</v>
      </c>
      <c r="AE3312" s="0" t="n">
        <v>0</v>
      </c>
      <c r="AF3312" s="0" t="n">
        <v>0</v>
      </c>
    </row>
    <row r="3313" customFormat="false" ht="15" hidden="false" customHeight="false" outlineLevel="0" collapsed="false">
      <c r="A3313" s="0" t="n">
        <v>9</v>
      </c>
      <c r="B3313" s="1" t="n">
        <v>42978.75</v>
      </c>
      <c r="C3313" s="0" t="n">
        <v>0</v>
      </c>
      <c r="D3313" s="0" t="n">
        <v>0</v>
      </c>
      <c r="E3313" s="0" t="n">
        <v>0</v>
      </c>
      <c r="F3313" s="0" t="n">
        <v>0</v>
      </c>
      <c r="G3313" s="0" t="n">
        <v>0</v>
      </c>
      <c r="H3313" s="0" t="n">
        <v>0</v>
      </c>
      <c r="I3313" s="0" t="n">
        <v>0</v>
      </c>
      <c r="J3313" s="0" t="n">
        <v>0</v>
      </c>
      <c r="K3313" s="0" t="n">
        <v>0</v>
      </c>
      <c r="L3313" s="0" t="n">
        <v>0</v>
      </c>
      <c r="M3313" s="0" t="n">
        <v>0</v>
      </c>
      <c r="N3313" s="0" t="n">
        <v>0</v>
      </c>
      <c r="O3313" s="0" t="n">
        <v>0</v>
      </c>
      <c r="P3313" s="0" t="n">
        <v>0</v>
      </c>
      <c r="Q3313" s="0" t="n">
        <v>0</v>
      </c>
      <c r="R3313" s="0" t="n">
        <v>1</v>
      </c>
      <c r="S3313" s="0" t="n">
        <v>0</v>
      </c>
      <c r="T3313" s="0" t="n">
        <v>0</v>
      </c>
      <c r="U3313" s="0" t="n">
        <v>0</v>
      </c>
      <c r="V3313" s="0" t="n">
        <v>0</v>
      </c>
      <c r="W3313" s="0" t="n">
        <v>0</v>
      </c>
      <c r="X3313" s="0" t="n">
        <v>0</v>
      </c>
      <c r="Y3313" s="0" t="n">
        <v>0</v>
      </c>
      <c r="Z3313" s="0" t="n">
        <v>0</v>
      </c>
      <c r="AA3313" s="0" t="n">
        <v>0</v>
      </c>
      <c r="AB3313" s="0" t="n">
        <v>1</v>
      </c>
      <c r="AC3313" s="0" t="n">
        <v>0</v>
      </c>
      <c r="AD3313" s="0" t="n">
        <v>0</v>
      </c>
      <c r="AE3313" s="0" t="n">
        <v>0</v>
      </c>
      <c r="AF3313" s="0" t="n">
        <v>0</v>
      </c>
    </row>
    <row r="3314" customFormat="false" ht="15" hidden="false" customHeight="false" outlineLevel="0" collapsed="false">
      <c r="A3314" s="0" t="n">
        <v>3</v>
      </c>
      <c r="B3314" s="1" t="n">
        <v>42978.75</v>
      </c>
      <c r="C3314" s="0" t="n">
        <v>0</v>
      </c>
      <c r="D3314" s="0" t="n">
        <v>0</v>
      </c>
      <c r="E3314" s="0" t="n">
        <v>0</v>
      </c>
      <c r="F3314" s="0" t="n">
        <v>0</v>
      </c>
      <c r="G3314" s="0" t="n">
        <v>0</v>
      </c>
      <c r="H3314" s="0" t="n">
        <v>0</v>
      </c>
      <c r="I3314" s="0" t="n">
        <v>1</v>
      </c>
      <c r="J3314" s="0" t="n">
        <v>0</v>
      </c>
      <c r="K3314" s="0" t="n">
        <v>0</v>
      </c>
      <c r="L3314" s="0" t="n">
        <v>0</v>
      </c>
      <c r="M3314" s="0" t="n">
        <v>0</v>
      </c>
      <c r="N3314" s="0" t="n">
        <v>0</v>
      </c>
      <c r="O3314" s="0" t="n">
        <v>0</v>
      </c>
      <c r="P3314" s="0" t="n">
        <v>0</v>
      </c>
      <c r="Q3314" s="0" t="n">
        <v>0</v>
      </c>
      <c r="R3314" s="0" t="n">
        <v>0</v>
      </c>
      <c r="S3314" s="0" t="n">
        <v>0</v>
      </c>
      <c r="T3314" s="0" t="n">
        <v>0</v>
      </c>
      <c r="U3314" s="0" t="n">
        <v>0</v>
      </c>
      <c r="V3314" s="0" t="n">
        <v>0</v>
      </c>
      <c r="W3314" s="0" t="n">
        <v>0</v>
      </c>
      <c r="X3314" s="0" t="n">
        <v>0</v>
      </c>
      <c r="Y3314" s="0" t="n">
        <v>0</v>
      </c>
      <c r="Z3314" s="0" t="n">
        <v>0</v>
      </c>
      <c r="AA3314" s="0" t="n">
        <v>0</v>
      </c>
      <c r="AB3314" s="0" t="n">
        <v>0</v>
      </c>
      <c r="AC3314" s="0" t="n">
        <v>1</v>
      </c>
      <c r="AD3314" s="0" t="n">
        <v>0</v>
      </c>
      <c r="AE3314" s="0" t="n">
        <v>0</v>
      </c>
      <c r="AF3314" s="0" t="n">
        <v>0</v>
      </c>
    </row>
    <row r="3315" customFormat="false" ht="15" hidden="false" customHeight="false" outlineLevel="0" collapsed="false">
      <c r="A3315" s="0" t="n">
        <v>5</v>
      </c>
      <c r="B3315" s="1" t="n">
        <v>42978.75</v>
      </c>
      <c r="C3315" s="0" t="n">
        <v>2</v>
      </c>
      <c r="D3315" s="0" t="n">
        <v>0</v>
      </c>
      <c r="E3315" s="0" t="n">
        <v>0</v>
      </c>
      <c r="F3315" s="0" t="n">
        <v>0</v>
      </c>
      <c r="G3315" s="0" t="n">
        <v>0</v>
      </c>
      <c r="H3315" s="0" t="n">
        <v>0</v>
      </c>
      <c r="I3315" s="0" t="n">
        <v>0</v>
      </c>
      <c r="J3315" s="0" t="n">
        <v>0</v>
      </c>
      <c r="K3315" s="0" t="n">
        <v>0</v>
      </c>
      <c r="L3315" s="0" t="n">
        <v>0</v>
      </c>
      <c r="M3315" s="0" t="n">
        <v>0</v>
      </c>
      <c r="N3315" s="0" t="n">
        <v>0</v>
      </c>
      <c r="O3315" s="0" t="n">
        <v>0</v>
      </c>
      <c r="P3315" s="0" t="n">
        <v>0</v>
      </c>
      <c r="Q3315" s="0" t="n">
        <v>0</v>
      </c>
      <c r="R3315" s="0" t="n">
        <v>0</v>
      </c>
      <c r="S3315" s="0" t="n">
        <v>0</v>
      </c>
      <c r="T3315" s="0" t="n">
        <v>0</v>
      </c>
      <c r="U3315" s="0" t="n">
        <v>0</v>
      </c>
      <c r="V3315" s="0" t="n">
        <v>0</v>
      </c>
      <c r="W3315" s="0" t="n">
        <v>0</v>
      </c>
      <c r="X3315" s="0" t="n">
        <v>0</v>
      </c>
      <c r="Y3315" s="0" t="n">
        <v>0</v>
      </c>
      <c r="Z3315" s="0" t="n">
        <v>0</v>
      </c>
      <c r="AA3315" s="0" t="n">
        <v>0</v>
      </c>
      <c r="AB3315" s="0" t="n">
        <v>2</v>
      </c>
      <c r="AC3315" s="0" t="n">
        <v>0</v>
      </c>
      <c r="AD3315" s="0" t="n">
        <v>0</v>
      </c>
      <c r="AE3315" s="0" t="n">
        <v>0</v>
      </c>
      <c r="AF3315" s="0" t="n">
        <v>0</v>
      </c>
    </row>
    <row r="3316" customFormat="false" ht="15" hidden="false" customHeight="false" outlineLevel="0" collapsed="false">
      <c r="A3316" s="0" t="n">
        <v>4</v>
      </c>
      <c r="B3316" s="1" t="n">
        <v>42978.75</v>
      </c>
      <c r="C3316" s="0" t="n">
        <v>0</v>
      </c>
      <c r="D3316" s="0" t="n">
        <v>0</v>
      </c>
      <c r="E3316" s="0" t="n">
        <v>0</v>
      </c>
      <c r="F3316" s="0" t="n">
        <v>0</v>
      </c>
      <c r="G3316" s="0" t="n">
        <v>0</v>
      </c>
      <c r="H3316" s="0" t="n">
        <v>1</v>
      </c>
      <c r="I3316" s="0" t="n">
        <v>0</v>
      </c>
      <c r="J3316" s="0" t="n">
        <v>0</v>
      </c>
      <c r="K3316" s="0" t="n">
        <v>0</v>
      </c>
      <c r="L3316" s="0" t="n">
        <v>0</v>
      </c>
      <c r="M3316" s="0" t="n">
        <v>0</v>
      </c>
      <c r="N3316" s="0" t="n">
        <v>0</v>
      </c>
      <c r="O3316" s="0" t="n">
        <v>0</v>
      </c>
      <c r="P3316" s="0" t="n">
        <v>0</v>
      </c>
      <c r="Q3316" s="0" t="n">
        <v>0</v>
      </c>
      <c r="R3316" s="0" t="n">
        <v>0</v>
      </c>
      <c r="S3316" s="0" t="n">
        <v>0</v>
      </c>
      <c r="T3316" s="0" t="n">
        <v>0</v>
      </c>
      <c r="U3316" s="0" t="n">
        <v>0</v>
      </c>
      <c r="V3316" s="0" t="n">
        <v>0</v>
      </c>
      <c r="W3316" s="0" t="n">
        <v>0</v>
      </c>
      <c r="X3316" s="0" t="n">
        <v>0</v>
      </c>
      <c r="Y3316" s="0" t="n">
        <v>0</v>
      </c>
      <c r="Z3316" s="0" t="n">
        <v>0</v>
      </c>
      <c r="AA3316" s="0" t="n">
        <v>0</v>
      </c>
      <c r="AB3316" s="0" t="n">
        <v>1</v>
      </c>
      <c r="AC3316" s="0" t="n">
        <v>0</v>
      </c>
      <c r="AD3316" s="0" t="n">
        <v>0</v>
      </c>
      <c r="AE3316" s="0" t="n">
        <v>0</v>
      </c>
      <c r="AF3316" s="0" t="n">
        <v>0</v>
      </c>
    </row>
    <row r="3317" customFormat="false" ht="15" hidden="false" customHeight="false" outlineLevel="0" collapsed="false">
      <c r="A3317" s="0" t="n">
        <v>6</v>
      </c>
      <c r="B3317" s="1" t="n">
        <v>42978.75</v>
      </c>
      <c r="C3317" s="0" t="n">
        <v>1</v>
      </c>
      <c r="D3317" s="0" t="n">
        <v>0</v>
      </c>
      <c r="E3317" s="0" t="n">
        <v>0</v>
      </c>
      <c r="F3317" s="0" t="n">
        <v>0</v>
      </c>
      <c r="G3317" s="0" t="n">
        <v>0</v>
      </c>
      <c r="H3317" s="0" t="n">
        <v>0</v>
      </c>
      <c r="I3317" s="0" t="n">
        <v>0</v>
      </c>
      <c r="J3317" s="0" t="n">
        <v>0</v>
      </c>
      <c r="K3317" s="0" t="n">
        <v>0</v>
      </c>
      <c r="L3317" s="0" t="n">
        <v>0</v>
      </c>
      <c r="M3317" s="0" t="n">
        <v>0</v>
      </c>
      <c r="N3317" s="0" t="n">
        <v>0</v>
      </c>
      <c r="O3317" s="0" t="n">
        <v>0</v>
      </c>
      <c r="P3317" s="0" t="n">
        <v>0</v>
      </c>
      <c r="Q3317" s="0" t="n">
        <v>0</v>
      </c>
      <c r="R3317" s="0" t="n">
        <v>0</v>
      </c>
      <c r="S3317" s="0" t="n">
        <v>0</v>
      </c>
      <c r="T3317" s="0" t="n">
        <v>0</v>
      </c>
      <c r="U3317" s="0" t="n">
        <v>0</v>
      </c>
      <c r="V3317" s="0" t="n">
        <v>0</v>
      </c>
      <c r="W3317" s="0" t="n">
        <v>0</v>
      </c>
      <c r="X3317" s="0" t="n">
        <v>0</v>
      </c>
      <c r="Y3317" s="0" t="n">
        <v>0</v>
      </c>
      <c r="Z3317" s="0" t="n">
        <v>0</v>
      </c>
      <c r="AA3317" s="0" t="n">
        <v>0</v>
      </c>
      <c r="AB3317" s="0" t="n">
        <v>1</v>
      </c>
      <c r="AC3317" s="0" t="n">
        <v>0</v>
      </c>
      <c r="AD3317" s="0" t="n">
        <v>0</v>
      </c>
      <c r="AE3317" s="0" t="n">
        <v>0</v>
      </c>
      <c r="AF3317" s="0" t="n">
        <v>0</v>
      </c>
    </row>
    <row r="3318" customFormat="false" ht="15" hidden="false" customHeight="false" outlineLevel="0" collapsed="false">
      <c r="A3318" s="0" t="n">
        <v>14</v>
      </c>
      <c r="B3318" s="1" t="n">
        <v>42978.7465277778</v>
      </c>
      <c r="C3318" s="0" t="n">
        <v>0</v>
      </c>
      <c r="D3318" s="0" t="n">
        <v>0</v>
      </c>
      <c r="E3318" s="0" t="n">
        <v>0</v>
      </c>
      <c r="F3318" s="0" t="n">
        <v>0</v>
      </c>
      <c r="G3318" s="0" t="n">
        <v>0</v>
      </c>
      <c r="H3318" s="0" t="n">
        <v>0</v>
      </c>
      <c r="I3318" s="0" t="n">
        <v>1</v>
      </c>
      <c r="J3318" s="0" t="n">
        <v>0</v>
      </c>
      <c r="K3318" s="0" t="n">
        <v>0</v>
      </c>
      <c r="L3318" s="0" t="n">
        <v>0</v>
      </c>
      <c r="M3318" s="0" t="n">
        <v>0</v>
      </c>
      <c r="N3318" s="0" t="n">
        <v>0</v>
      </c>
      <c r="O3318" s="0" t="n">
        <v>0</v>
      </c>
      <c r="P3318" s="0" t="n">
        <v>0</v>
      </c>
      <c r="Q3318" s="0" t="n">
        <v>0</v>
      </c>
      <c r="R3318" s="0" t="n">
        <v>0</v>
      </c>
      <c r="S3318" s="0" t="n">
        <v>0</v>
      </c>
      <c r="T3318" s="0" t="n">
        <v>0</v>
      </c>
      <c r="U3318" s="0" t="n">
        <v>0</v>
      </c>
      <c r="V3318" s="0" t="n">
        <v>0</v>
      </c>
      <c r="W3318" s="0" t="n">
        <v>0</v>
      </c>
      <c r="X3318" s="0" t="n">
        <v>0</v>
      </c>
      <c r="Y3318" s="0" t="n">
        <v>0</v>
      </c>
      <c r="Z3318" s="0" t="n">
        <v>0</v>
      </c>
      <c r="AA3318" s="0" t="n">
        <v>0</v>
      </c>
      <c r="AB3318" s="0" t="n">
        <v>0</v>
      </c>
      <c r="AC3318" s="0" t="n">
        <v>1</v>
      </c>
      <c r="AD3318" s="0" t="n">
        <v>0</v>
      </c>
      <c r="AE3318" s="0" t="n">
        <v>0</v>
      </c>
      <c r="AF3318" s="0" t="n">
        <v>0</v>
      </c>
    </row>
    <row r="3319" customFormat="false" ht="15" hidden="false" customHeight="false" outlineLevel="0" collapsed="false">
      <c r="A3319" s="0" t="n">
        <v>14</v>
      </c>
      <c r="B3319" s="1" t="n">
        <v>42978.7430555556</v>
      </c>
      <c r="C3319" s="0" t="n">
        <v>0</v>
      </c>
      <c r="D3319" s="0" t="n">
        <v>0</v>
      </c>
      <c r="E3319" s="0" t="n">
        <v>0</v>
      </c>
      <c r="F3319" s="0" t="n">
        <v>0</v>
      </c>
      <c r="G3319" s="0" t="n">
        <v>0</v>
      </c>
      <c r="H3319" s="0" t="n">
        <v>1</v>
      </c>
      <c r="I3319" s="0" t="n">
        <v>0</v>
      </c>
      <c r="J3319" s="0" t="n">
        <v>0</v>
      </c>
      <c r="K3319" s="0" t="n">
        <v>0</v>
      </c>
      <c r="L3319" s="0" t="n">
        <v>0</v>
      </c>
      <c r="M3319" s="0" t="n">
        <v>0</v>
      </c>
      <c r="N3319" s="0" t="n">
        <v>0</v>
      </c>
      <c r="O3319" s="0" t="n">
        <v>0</v>
      </c>
      <c r="P3319" s="0" t="n">
        <v>0</v>
      </c>
      <c r="Q3319" s="0" t="n">
        <v>0</v>
      </c>
      <c r="R3319" s="0" t="n">
        <v>0</v>
      </c>
      <c r="S3319" s="0" t="n">
        <v>0</v>
      </c>
      <c r="T3319" s="0" t="n">
        <v>0</v>
      </c>
      <c r="U3319" s="0" t="n">
        <v>0</v>
      </c>
      <c r="V3319" s="0" t="n">
        <v>0</v>
      </c>
      <c r="W3319" s="0" t="n">
        <v>0</v>
      </c>
      <c r="X3319" s="0" t="n">
        <v>0</v>
      </c>
      <c r="Y3319" s="0" t="n">
        <v>0</v>
      </c>
      <c r="Z3319" s="0" t="n">
        <v>0</v>
      </c>
      <c r="AA3319" s="0" t="n">
        <v>0</v>
      </c>
      <c r="AB3319" s="0" t="n">
        <v>1</v>
      </c>
      <c r="AC3319" s="0" t="n">
        <v>0</v>
      </c>
      <c r="AD3319" s="0" t="n">
        <v>0</v>
      </c>
      <c r="AE3319" s="0" t="n">
        <v>0</v>
      </c>
      <c r="AF3319" s="0" t="n">
        <v>0</v>
      </c>
    </row>
    <row r="3320" customFormat="false" ht="15" hidden="false" customHeight="false" outlineLevel="0" collapsed="false">
      <c r="A3320" s="0" t="n">
        <v>17</v>
      </c>
      <c r="B3320" s="1" t="n">
        <v>42978.7430555556</v>
      </c>
      <c r="C3320" s="0" t="n">
        <v>0</v>
      </c>
      <c r="D3320" s="0" t="n">
        <v>0</v>
      </c>
      <c r="E3320" s="0" t="n">
        <v>0</v>
      </c>
      <c r="F3320" s="0" t="n">
        <v>0</v>
      </c>
      <c r="G3320" s="0" t="n">
        <v>0</v>
      </c>
      <c r="H3320" s="0" t="n">
        <v>0</v>
      </c>
      <c r="I3320" s="0" t="n">
        <v>1</v>
      </c>
      <c r="J3320" s="0" t="n">
        <v>0</v>
      </c>
      <c r="K3320" s="0" t="n">
        <v>0</v>
      </c>
      <c r="L3320" s="0" t="n">
        <v>0</v>
      </c>
      <c r="M3320" s="0" t="n">
        <v>0</v>
      </c>
      <c r="N3320" s="0" t="n">
        <v>0</v>
      </c>
      <c r="O3320" s="0" t="n">
        <v>0</v>
      </c>
      <c r="P3320" s="0" t="n">
        <v>0</v>
      </c>
      <c r="Q3320" s="0" t="n">
        <v>0</v>
      </c>
      <c r="R3320" s="0" t="n">
        <v>0</v>
      </c>
      <c r="S3320" s="0" t="n">
        <v>0</v>
      </c>
      <c r="T3320" s="0" t="n">
        <v>0</v>
      </c>
      <c r="U3320" s="0" t="n">
        <v>0</v>
      </c>
      <c r="V3320" s="0" t="n">
        <v>0</v>
      </c>
      <c r="W3320" s="0" t="n">
        <v>0</v>
      </c>
      <c r="X3320" s="0" t="n">
        <v>0</v>
      </c>
      <c r="Y3320" s="0" t="n">
        <v>0</v>
      </c>
      <c r="Z3320" s="0" t="n">
        <v>0</v>
      </c>
      <c r="AA3320" s="0" t="n">
        <v>0</v>
      </c>
      <c r="AB3320" s="0" t="n">
        <v>0</v>
      </c>
      <c r="AC3320" s="0" t="n">
        <v>1</v>
      </c>
      <c r="AD3320" s="0" t="n">
        <v>0</v>
      </c>
      <c r="AE3320" s="0" t="n">
        <v>0</v>
      </c>
      <c r="AF3320" s="0" t="n">
        <v>0</v>
      </c>
    </row>
    <row r="3321" customFormat="false" ht="15" hidden="false" customHeight="false" outlineLevel="0" collapsed="false">
      <c r="A3321" s="0" t="n">
        <v>11</v>
      </c>
      <c r="B3321" s="1" t="n">
        <v>42978.4756944444</v>
      </c>
      <c r="C3321" s="0" t="n">
        <v>0</v>
      </c>
      <c r="D3321" s="0" t="n">
        <v>0</v>
      </c>
      <c r="E3321" s="0" t="n">
        <v>0</v>
      </c>
      <c r="F3321" s="0" t="n">
        <v>0</v>
      </c>
      <c r="G3321" s="0" t="n">
        <v>0</v>
      </c>
      <c r="H3321" s="0" t="n">
        <v>0</v>
      </c>
      <c r="I3321" s="0" t="n">
        <v>0</v>
      </c>
      <c r="J3321" s="0" t="n">
        <v>0</v>
      </c>
      <c r="K3321" s="0" t="n">
        <v>0</v>
      </c>
      <c r="L3321" s="0" t="n">
        <v>0</v>
      </c>
      <c r="M3321" s="0" t="n">
        <v>0</v>
      </c>
      <c r="N3321" s="0" t="n">
        <v>0</v>
      </c>
      <c r="O3321" s="0" t="n">
        <v>0</v>
      </c>
      <c r="P3321" s="0" t="n">
        <v>0</v>
      </c>
      <c r="Q3321" s="0" t="n">
        <v>0</v>
      </c>
      <c r="R3321" s="0" t="n">
        <v>1</v>
      </c>
      <c r="S3321" s="0" t="n">
        <v>0</v>
      </c>
      <c r="T3321" s="0" t="n">
        <v>0</v>
      </c>
      <c r="U3321" s="0" t="n">
        <v>0</v>
      </c>
      <c r="V3321" s="0" t="n">
        <v>0</v>
      </c>
      <c r="W3321" s="0" t="n">
        <v>0</v>
      </c>
      <c r="X3321" s="0" t="n">
        <v>0</v>
      </c>
      <c r="Y3321" s="0" t="n">
        <v>0</v>
      </c>
      <c r="Z3321" s="0" t="n">
        <v>0</v>
      </c>
      <c r="AA3321" s="0" t="n">
        <v>0</v>
      </c>
      <c r="AB3321" s="0" t="n">
        <v>1</v>
      </c>
      <c r="AC3321" s="0" t="n">
        <v>0</v>
      </c>
      <c r="AD3321" s="0" t="n">
        <v>0</v>
      </c>
      <c r="AE3321" s="0" t="n">
        <v>0</v>
      </c>
      <c r="AF3321" s="0" t="n">
        <v>0</v>
      </c>
    </row>
    <row r="3322" customFormat="false" ht="15" hidden="false" customHeight="false" outlineLevel="0" collapsed="false">
      <c r="A3322" s="0" t="n">
        <v>14</v>
      </c>
      <c r="B3322" s="1" t="n">
        <v>42978.4722222222</v>
      </c>
      <c r="C3322" s="0" t="n">
        <v>0</v>
      </c>
      <c r="D3322" s="0" t="n">
        <v>0</v>
      </c>
      <c r="E3322" s="0" t="n">
        <v>0</v>
      </c>
      <c r="F3322" s="0" t="n">
        <v>0</v>
      </c>
      <c r="G3322" s="0" t="n">
        <v>0</v>
      </c>
      <c r="H3322" s="0" t="n">
        <v>1</v>
      </c>
      <c r="I3322" s="0" t="n">
        <v>0</v>
      </c>
      <c r="J3322" s="0" t="n">
        <v>0</v>
      </c>
      <c r="K3322" s="0" t="n">
        <v>0</v>
      </c>
      <c r="L3322" s="0" t="n">
        <v>0</v>
      </c>
      <c r="M3322" s="0" t="n">
        <v>0</v>
      </c>
      <c r="N3322" s="0" t="n">
        <v>0</v>
      </c>
      <c r="O3322" s="0" t="n">
        <v>0</v>
      </c>
      <c r="P3322" s="0" t="n">
        <v>0</v>
      </c>
      <c r="Q3322" s="0" t="n">
        <v>0</v>
      </c>
      <c r="R3322" s="0" t="n">
        <v>0</v>
      </c>
      <c r="S3322" s="0" t="n">
        <v>0</v>
      </c>
      <c r="T3322" s="0" t="n">
        <v>0</v>
      </c>
      <c r="U3322" s="0" t="n">
        <v>0</v>
      </c>
      <c r="V3322" s="0" t="n">
        <v>0</v>
      </c>
      <c r="W3322" s="0" t="n">
        <v>0</v>
      </c>
      <c r="X3322" s="0" t="n">
        <v>0</v>
      </c>
      <c r="Y3322" s="0" t="n">
        <v>0</v>
      </c>
      <c r="Z3322" s="0" t="n">
        <v>0</v>
      </c>
      <c r="AA3322" s="0" t="n">
        <v>0</v>
      </c>
      <c r="AB3322" s="0" t="n">
        <v>1</v>
      </c>
      <c r="AC3322" s="0" t="n">
        <v>0</v>
      </c>
      <c r="AD3322" s="0" t="n">
        <v>0</v>
      </c>
      <c r="AE3322" s="0" t="n">
        <v>0</v>
      </c>
      <c r="AF3322" s="0" t="n">
        <v>0</v>
      </c>
    </row>
    <row r="3323" customFormat="false" ht="15" hidden="false" customHeight="false" outlineLevel="0" collapsed="false">
      <c r="A3323" s="0" t="n">
        <v>7</v>
      </c>
      <c r="B3323" s="1" t="n">
        <v>42978.4722222222</v>
      </c>
      <c r="C3323" s="0" t="n">
        <v>1</v>
      </c>
      <c r="D3323" s="0" t="n">
        <v>0</v>
      </c>
      <c r="E3323" s="0" t="n">
        <v>0</v>
      </c>
      <c r="F3323" s="0" t="n">
        <v>0</v>
      </c>
      <c r="G3323" s="0" t="n">
        <v>0</v>
      </c>
      <c r="H3323" s="0" t="n">
        <v>0</v>
      </c>
      <c r="I3323" s="0" t="n">
        <v>0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n">
        <v>0</v>
      </c>
      <c r="Q3323" s="0" t="n">
        <v>0</v>
      </c>
      <c r="R3323" s="0" t="n">
        <v>0</v>
      </c>
      <c r="S3323" s="0" t="n">
        <v>0</v>
      </c>
      <c r="T3323" s="0" t="n">
        <v>0</v>
      </c>
      <c r="U3323" s="0" t="n">
        <v>0</v>
      </c>
      <c r="V3323" s="0" t="n">
        <v>0</v>
      </c>
      <c r="W3323" s="0" t="n">
        <v>0</v>
      </c>
      <c r="X3323" s="0" t="n">
        <v>0</v>
      </c>
      <c r="Y3323" s="0" t="n">
        <v>0</v>
      </c>
      <c r="Z3323" s="0" t="n">
        <v>0</v>
      </c>
      <c r="AA3323" s="0" t="n">
        <v>0</v>
      </c>
      <c r="AB3323" s="0" t="n">
        <v>1</v>
      </c>
      <c r="AC3323" s="0" t="n">
        <v>0</v>
      </c>
      <c r="AD3323" s="0" t="n">
        <v>0</v>
      </c>
      <c r="AE3323" s="0" t="n">
        <v>0</v>
      </c>
      <c r="AF3323" s="0" t="n">
        <v>0</v>
      </c>
    </row>
    <row r="3324" customFormat="false" ht="15" hidden="false" customHeight="false" outlineLevel="0" collapsed="false">
      <c r="A3324" s="0" t="n">
        <v>4</v>
      </c>
      <c r="B3324" s="1" t="n">
        <v>42976.7395833333</v>
      </c>
      <c r="C3324" s="0" t="n">
        <v>0</v>
      </c>
      <c r="D3324" s="0" t="n">
        <v>0</v>
      </c>
      <c r="E3324" s="0" t="n">
        <v>0</v>
      </c>
      <c r="F3324" s="0" t="n">
        <v>0</v>
      </c>
      <c r="G3324" s="0" t="n">
        <v>0</v>
      </c>
      <c r="H3324" s="0" t="n">
        <v>1</v>
      </c>
      <c r="I3324" s="0" t="n">
        <v>0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n">
        <v>0</v>
      </c>
      <c r="R3324" s="0" t="n">
        <v>0</v>
      </c>
      <c r="S3324" s="0" t="n">
        <v>0</v>
      </c>
      <c r="T3324" s="0" t="n">
        <v>0</v>
      </c>
      <c r="U3324" s="0" t="n">
        <v>0</v>
      </c>
      <c r="V3324" s="0" t="n">
        <v>0</v>
      </c>
      <c r="W3324" s="0" t="n">
        <v>0</v>
      </c>
      <c r="X3324" s="0" t="n">
        <v>0</v>
      </c>
      <c r="Y3324" s="0" t="n">
        <v>0</v>
      </c>
      <c r="Z3324" s="0" t="n">
        <v>0</v>
      </c>
      <c r="AA3324" s="0" t="n">
        <v>0</v>
      </c>
      <c r="AB3324" s="0" t="n">
        <v>1</v>
      </c>
      <c r="AC3324" s="0" t="n">
        <v>0</v>
      </c>
      <c r="AD3324" s="0" t="n">
        <v>0</v>
      </c>
      <c r="AE3324" s="0" t="n">
        <v>0</v>
      </c>
      <c r="AF3324" s="0" t="n">
        <v>0</v>
      </c>
    </row>
    <row r="3325" customFormat="false" ht="15" hidden="false" customHeight="false" outlineLevel="0" collapsed="false">
      <c r="A3325" s="0" t="n">
        <v>13</v>
      </c>
      <c r="B3325" s="1" t="n">
        <v>42976.7256944445</v>
      </c>
      <c r="C3325" s="0" t="n">
        <v>0</v>
      </c>
      <c r="D3325" s="0" t="n">
        <v>0</v>
      </c>
      <c r="E3325" s="0" t="n">
        <v>0</v>
      </c>
      <c r="F3325" s="0" t="n">
        <v>0</v>
      </c>
      <c r="G3325" s="0" t="n">
        <v>0</v>
      </c>
      <c r="H3325" s="0" t="n">
        <v>1</v>
      </c>
      <c r="I3325" s="0" t="n">
        <v>0</v>
      </c>
      <c r="J3325" s="0" t="n">
        <v>0</v>
      </c>
      <c r="K3325" s="0" t="n">
        <v>0</v>
      </c>
      <c r="L3325" s="0" t="n">
        <v>0</v>
      </c>
      <c r="M3325" s="0" t="n">
        <v>0</v>
      </c>
      <c r="N3325" s="0" t="n">
        <v>0</v>
      </c>
      <c r="O3325" s="0" t="n">
        <v>0</v>
      </c>
      <c r="P3325" s="0" t="n">
        <v>0</v>
      </c>
      <c r="Q3325" s="0" t="n">
        <v>0</v>
      </c>
      <c r="R3325" s="0" t="n">
        <v>0</v>
      </c>
      <c r="S3325" s="0" t="n">
        <v>0</v>
      </c>
      <c r="T3325" s="0" t="n">
        <v>0</v>
      </c>
      <c r="U3325" s="0" t="n">
        <v>0</v>
      </c>
      <c r="V3325" s="0" t="n">
        <v>0</v>
      </c>
      <c r="W3325" s="0" t="n">
        <v>0</v>
      </c>
      <c r="X3325" s="0" t="n">
        <v>0</v>
      </c>
      <c r="Y3325" s="0" t="n">
        <v>0</v>
      </c>
      <c r="Z3325" s="0" t="n">
        <v>0</v>
      </c>
      <c r="AA3325" s="0" t="n">
        <v>0</v>
      </c>
      <c r="AB3325" s="0" t="n">
        <v>1</v>
      </c>
      <c r="AC3325" s="0" t="n">
        <v>0</v>
      </c>
      <c r="AD3325" s="0" t="n">
        <v>0</v>
      </c>
      <c r="AE3325" s="0" t="n">
        <v>0</v>
      </c>
      <c r="AF3325" s="0" t="n">
        <v>0</v>
      </c>
    </row>
    <row r="3326" customFormat="false" ht="15" hidden="false" customHeight="false" outlineLevel="0" collapsed="false">
      <c r="A3326" s="0" t="n">
        <v>2</v>
      </c>
      <c r="B3326" s="1" t="n">
        <v>42976.7256944445</v>
      </c>
      <c r="C3326" s="0" t="n">
        <v>0</v>
      </c>
      <c r="D3326" s="0" t="n">
        <v>0</v>
      </c>
      <c r="E3326" s="0" t="n">
        <v>0</v>
      </c>
      <c r="F3326" s="0" t="n">
        <v>0</v>
      </c>
      <c r="G3326" s="0" t="n">
        <v>0</v>
      </c>
      <c r="H3326" s="0" t="n">
        <v>0</v>
      </c>
      <c r="I3326" s="0" t="n">
        <v>1</v>
      </c>
      <c r="J3326" s="0" t="n">
        <v>0</v>
      </c>
      <c r="K3326" s="0" t="n">
        <v>0</v>
      </c>
      <c r="L3326" s="0" t="n">
        <v>0</v>
      </c>
      <c r="M3326" s="0" t="n">
        <v>0</v>
      </c>
      <c r="N3326" s="0" t="n">
        <v>0</v>
      </c>
      <c r="O3326" s="0" t="n">
        <v>0</v>
      </c>
      <c r="P3326" s="0" t="n">
        <v>0</v>
      </c>
      <c r="Q3326" s="0" t="n">
        <v>0</v>
      </c>
      <c r="R3326" s="0" t="n">
        <v>0</v>
      </c>
      <c r="S3326" s="0" t="n">
        <v>0</v>
      </c>
      <c r="T3326" s="0" t="n">
        <v>0</v>
      </c>
      <c r="U3326" s="0" t="n">
        <v>0</v>
      </c>
      <c r="V3326" s="0" t="n">
        <v>0</v>
      </c>
      <c r="W3326" s="0" t="n">
        <v>0</v>
      </c>
      <c r="X3326" s="0" t="n">
        <v>0</v>
      </c>
      <c r="Y3326" s="0" t="n">
        <v>0</v>
      </c>
      <c r="Z3326" s="0" t="n">
        <v>0</v>
      </c>
      <c r="AA3326" s="0" t="n">
        <v>0</v>
      </c>
      <c r="AB3326" s="0" t="n">
        <v>0</v>
      </c>
      <c r="AC3326" s="0" t="n">
        <v>1</v>
      </c>
      <c r="AD3326" s="0" t="n">
        <v>0</v>
      </c>
      <c r="AE3326" s="0" t="n">
        <v>0</v>
      </c>
      <c r="AF3326" s="0" t="n">
        <v>0</v>
      </c>
    </row>
    <row r="3327" customFormat="false" ht="15" hidden="false" customHeight="false" outlineLevel="0" collapsed="false">
      <c r="A3327" s="0" t="n">
        <v>2</v>
      </c>
      <c r="B3327" s="1" t="n">
        <v>42976.7222222222</v>
      </c>
      <c r="C3327" s="0" t="n">
        <v>0</v>
      </c>
      <c r="D3327" s="0" t="n">
        <v>0</v>
      </c>
      <c r="E3327" s="0" t="n">
        <v>0</v>
      </c>
      <c r="F3327" s="0" t="n">
        <v>0</v>
      </c>
      <c r="G3327" s="0" t="n">
        <v>0</v>
      </c>
      <c r="H3327" s="0" t="n">
        <v>1</v>
      </c>
      <c r="I3327" s="0" t="n">
        <v>0</v>
      </c>
      <c r="J3327" s="0" t="n">
        <v>1</v>
      </c>
      <c r="K3327" s="0" t="n">
        <v>0</v>
      </c>
      <c r="L3327" s="0" t="n">
        <v>0</v>
      </c>
      <c r="M3327" s="0" t="n">
        <v>0</v>
      </c>
      <c r="N3327" s="0" t="n">
        <v>0</v>
      </c>
      <c r="O3327" s="0" t="n">
        <v>0</v>
      </c>
      <c r="P3327" s="0" t="n">
        <v>0</v>
      </c>
      <c r="Q3327" s="0" t="n">
        <v>0</v>
      </c>
      <c r="R3327" s="0" t="n">
        <v>0</v>
      </c>
      <c r="S3327" s="0" t="n">
        <v>0</v>
      </c>
      <c r="T3327" s="0" t="n">
        <v>0</v>
      </c>
      <c r="U3327" s="0" t="n">
        <v>0</v>
      </c>
      <c r="V3327" s="0" t="n">
        <v>0</v>
      </c>
      <c r="W3327" s="0" t="n">
        <v>0</v>
      </c>
      <c r="X3327" s="0" t="n">
        <v>0</v>
      </c>
      <c r="Y3327" s="0" t="n">
        <v>0</v>
      </c>
      <c r="Z3327" s="0" t="n">
        <v>0</v>
      </c>
      <c r="AA3327" s="0" t="n">
        <v>0</v>
      </c>
      <c r="AB3327" s="0" t="n">
        <v>1</v>
      </c>
      <c r="AC3327" s="0" t="n">
        <v>0</v>
      </c>
      <c r="AD3327" s="0" t="n">
        <v>1</v>
      </c>
      <c r="AE3327" s="0" t="n">
        <v>0</v>
      </c>
      <c r="AF3327" s="0" t="n">
        <v>0</v>
      </c>
    </row>
    <row r="3328" customFormat="false" ht="15" hidden="false" customHeight="false" outlineLevel="0" collapsed="false">
      <c r="A3328" s="0" t="n">
        <v>20</v>
      </c>
      <c r="B3328" s="1" t="n">
        <v>42976.7222222222</v>
      </c>
      <c r="C3328" s="0" t="n">
        <v>0</v>
      </c>
      <c r="D3328" s="0" t="n">
        <v>0</v>
      </c>
      <c r="E3328" s="0" t="n">
        <v>0</v>
      </c>
      <c r="F3328" s="0" t="n">
        <v>0</v>
      </c>
      <c r="G3328" s="0" t="n">
        <v>0</v>
      </c>
      <c r="H3328" s="0" t="n">
        <v>0</v>
      </c>
      <c r="I3328" s="0" t="n">
        <v>1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n">
        <v>0</v>
      </c>
      <c r="R3328" s="0" t="n">
        <v>0</v>
      </c>
      <c r="S3328" s="0" t="n">
        <v>0</v>
      </c>
      <c r="T3328" s="0" t="n">
        <v>0</v>
      </c>
      <c r="U3328" s="0" t="n">
        <v>0</v>
      </c>
      <c r="V3328" s="0" t="n">
        <v>0</v>
      </c>
      <c r="W3328" s="0" t="n">
        <v>0</v>
      </c>
      <c r="X3328" s="0" t="n">
        <v>0</v>
      </c>
      <c r="Y3328" s="0" t="n">
        <v>0</v>
      </c>
      <c r="Z3328" s="0" t="n">
        <v>0</v>
      </c>
      <c r="AA3328" s="0" t="n">
        <v>0</v>
      </c>
      <c r="AB3328" s="0" t="n">
        <v>0</v>
      </c>
      <c r="AC3328" s="0" t="n">
        <v>1</v>
      </c>
      <c r="AD3328" s="0" t="n">
        <v>0</v>
      </c>
      <c r="AE3328" s="0" t="n">
        <v>0</v>
      </c>
      <c r="AF3328" s="0" t="n">
        <v>0</v>
      </c>
    </row>
    <row r="3329" customFormat="false" ht="15" hidden="false" customHeight="false" outlineLevel="0" collapsed="false">
      <c r="A3329" s="0" t="n">
        <v>7</v>
      </c>
      <c r="B3329" s="1" t="n">
        <v>42976.7222222222</v>
      </c>
      <c r="C3329" s="0" t="n">
        <v>0</v>
      </c>
      <c r="D3329" s="0" t="n">
        <v>1</v>
      </c>
      <c r="E3329" s="0" t="n">
        <v>0</v>
      </c>
      <c r="F3329" s="0" t="n">
        <v>0</v>
      </c>
      <c r="G3329" s="0" t="n">
        <v>0</v>
      </c>
      <c r="H3329" s="0" t="n">
        <v>0</v>
      </c>
      <c r="I3329" s="0" t="n">
        <v>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0</v>
      </c>
      <c r="P3329" s="0" t="n">
        <v>0</v>
      </c>
      <c r="Q3329" s="0" t="n">
        <v>0</v>
      </c>
      <c r="R3329" s="0" t="n">
        <v>0</v>
      </c>
      <c r="S3329" s="0" t="n">
        <v>0</v>
      </c>
      <c r="T3329" s="0" t="n">
        <v>0</v>
      </c>
      <c r="U3329" s="0" t="n">
        <v>0</v>
      </c>
      <c r="V3329" s="0" t="n">
        <v>0</v>
      </c>
      <c r="W3329" s="0" t="n">
        <v>0</v>
      </c>
      <c r="X3329" s="0" t="n">
        <v>0</v>
      </c>
      <c r="Y3329" s="0" t="n">
        <v>0</v>
      </c>
      <c r="Z3329" s="0" t="n">
        <v>0</v>
      </c>
      <c r="AA3329" s="0" t="n">
        <v>0</v>
      </c>
      <c r="AB3329" s="0" t="n">
        <v>0</v>
      </c>
      <c r="AC3329" s="0" t="n">
        <v>1</v>
      </c>
      <c r="AD3329" s="0" t="n">
        <v>0</v>
      </c>
      <c r="AE3329" s="0" t="n">
        <v>0</v>
      </c>
      <c r="AF3329" s="0" t="n">
        <v>0</v>
      </c>
    </row>
    <row r="3330" customFormat="false" ht="15" hidden="false" customHeight="false" outlineLevel="0" collapsed="false">
      <c r="A3330" s="0" t="n">
        <v>3</v>
      </c>
      <c r="B3330" s="1" t="n">
        <v>42976.7222222222</v>
      </c>
      <c r="C3330" s="0" t="n">
        <v>0</v>
      </c>
      <c r="D3330" s="0" t="n">
        <v>0</v>
      </c>
      <c r="E3330" s="0" t="n">
        <v>0</v>
      </c>
      <c r="F3330" s="0" t="n">
        <v>0</v>
      </c>
      <c r="G3330" s="0" t="n">
        <v>0</v>
      </c>
      <c r="H3330" s="0" t="n">
        <v>2</v>
      </c>
      <c r="I3330" s="0" t="n">
        <v>0</v>
      </c>
      <c r="J3330" s="0" t="n">
        <v>0</v>
      </c>
      <c r="K3330" s="0" t="n">
        <v>0</v>
      </c>
      <c r="L3330" s="0" t="n">
        <v>0</v>
      </c>
      <c r="M3330" s="0" t="n">
        <v>0</v>
      </c>
      <c r="N3330" s="0" t="n">
        <v>0</v>
      </c>
      <c r="O3330" s="0" t="n">
        <v>0</v>
      </c>
      <c r="P3330" s="0" t="n">
        <v>0</v>
      </c>
      <c r="Q3330" s="0" t="n">
        <v>0</v>
      </c>
      <c r="R3330" s="0" t="n">
        <v>0</v>
      </c>
      <c r="S3330" s="0" t="n">
        <v>0</v>
      </c>
      <c r="T3330" s="0" t="n">
        <v>0</v>
      </c>
      <c r="U3330" s="0" t="n">
        <v>0</v>
      </c>
      <c r="V3330" s="0" t="n">
        <v>0</v>
      </c>
      <c r="W3330" s="0" t="n">
        <v>0</v>
      </c>
      <c r="X3330" s="0" t="n">
        <v>0</v>
      </c>
      <c r="Y3330" s="0" t="n">
        <v>0</v>
      </c>
      <c r="Z3330" s="0" t="n">
        <v>0</v>
      </c>
      <c r="AA3330" s="0" t="n">
        <v>0</v>
      </c>
      <c r="AB3330" s="0" t="n">
        <v>2</v>
      </c>
      <c r="AC3330" s="0" t="n">
        <v>0</v>
      </c>
      <c r="AD3330" s="0" t="n">
        <v>0</v>
      </c>
      <c r="AE3330" s="0" t="n">
        <v>0</v>
      </c>
      <c r="AF3330" s="0" t="n">
        <v>0</v>
      </c>
    </row>
    <row r="3331" customFormat="false" ht="15" hidden="false" customHeight="false" outlineLevel="0" collapsed="false">
      <c r="A3331" s="0" t="n">
        <v>9</v>
      </c>
      <c r="B3331" s="1" t="n">
        <v>42976.7222222222</v>
      </c>
      <c r="C3331" s="0" t="n">
        <v>0</v>
      </c>
      <c r="D3331" s="0" t="n">
        <v>0</v>
      </c>
      <c r="E3331" s="0" t="n">
        <v>0</v>
      </c>
      <c r="F3331" s="0" t="n">
        <v>0</v>
      </c>
      <c r="G3331" s="0" t="n">
        <v>0</v>
      </c>
      <c r="H3331" s="0" t="n">
        <v>0</v>
      </c>
      <c r="I3331" s="0" t="n">
        <v>1</v>
      </c>
      <c r="J3331" s="0" t="n">
        <v>0</v>
      </c>
      <c r="K3331" s="0" t="n">
        <v>0</v>
      </c>
      <c r="L3331" s="0" t="n">
        <v>0</v>
      </c>
      <c r="M3331" s="0" t="n">
        <v>0</v>
      </c>
      <c r="N3331" s="0" t="n">
        <v>0</v>
      </c>
      <c r="O3331" s="0" t="n">
        <v>0</v>
      </c>
      <c r="P3331" s="0" t="n">
        <v>0</v>
      </c>
      <c r="Q3331" s="0" t="n">
        <v>0</v>
      </c>
      <c r="R3331" s="0" t="n">
        <v>0</v>
      </c>
      <c r="S3331" s="0" t="n">
        <v>1</v>
      </c>
      <c r="T3331" s="0" t="n">
        <v>0</v>
      </c>
      <c r="U3331" s="0" t="n">
        <v>0</v>
      </c>
      <c r="V3331" s="0" t="n">
        <v>0</v>
      </c>
      <c r="W3331" s="0" t="n">
        <v>0</v>
      </c>
      <c r="X3331" s="0" t="n">
        <v>0</v>
      </c>
      <c r="Y3331" s="0" t="n">
        <v>0</v>
      </c>
      <c r="Z3331" s="0" t="n">
        <v>0</v>
      </c>
      <c r="AA3331" s="0" t="n">
        <v>0</v>
      </c>
      <c r="AB3331" s="0" t="n">
        <v>0</v>
      </c>
      <c r="AC3331" s="0" t="n">
        <v>2</v>
      </c>
      <c r="AD3331" s="0" t="n">
        <v>0</v>
      </c>
      <c r="AE3331" s="0" t="n">
        <v>0</v>
      </c>
      <c r="AF3331" s="0" t="n">
        <v>0</v>
      </c>
    </row>
    <row r="3332" customFormat="false" ht="15" hidden="false" customHeight="false" outlineLevel="0" collapsed="false">
      <c r="A3332" s="0" t="n">
        <v>18</v>
      </c>
      <c r="B3332" s="1" t="n">
        <v>42976.7222222222</v>
      </c>
      <c r="C3332" s="0" t="n">
        <v>0</v>
      </c>
      <c r="D3332" s="0" t="n">
        <v>0</v>
      </c>
      <c r="E3332" s="0" t="n">
        <v>0</v>
      </c>
      <c r="F3332" s="0" t="n">
        <v>0</v>
      </c>
      <c r="G3332" s="0" t="n">
        <v>0</v>
      </c>
      <c r="H3332" s="0" t="n">
        <v>1</v>
      </c>
      <c r="I3332" s="0" t="n">
        <v>0</v>
      </c>
      <c r="J3332" s="0" t="n">
        <v>0</v>
      </c>
      <c r="K3332" s="0" t="n">
        <v>0</v>
      </c>
      <c r="L3332" s="0" t="n">
        <v>0</v>
      </c>
      <c r="M3332" s="0" t="n">
        <v>0</v>
      </c>
      <c r="N3332" s="0" t="n">
        <v>0</v>
      </c>
      <c r="O3332" s="0" t="n">
        <v>0</v>
      </c>
      <c r="P3332" s="0" t="n">
        <v>0</v>
      </c>
      <c r="Q3332" s="0" t="n">
        <v>0</v>
      </c>
      <c r="R3332" s="0" t="n">
        <v>0</v>
      </c>
      <c r="S3332" s="0" t="n">
        <v>0</v>
      </c>
      <c r="T3332" s="0" t="n">
        <v>0</v>
      </c>
      <c r="U3332" s="0" t="n">
        <v>0</v>
      </c>
      <c r="V3332" s="0" t="n">
        <v>0</v>
      </c>
      <c r="W3332" s="0" t="n">
        <v>0</v>
      </c>
      <c r="X3332" s="0" t="n">
        <v>0</v>
      </c>
      <c r="Y3332" s="0" t="n">
        <v>0</v>
      </c>
      <c r="Z3332" s="0" t="n">
        <v>0</v>
      </c>
      <c r="AA3332" s="0" t="n">
        <v>0</v>
      </c>
      <c r="AB3332" s="0" t="n">
        <v>1</v>
      </c>
      <c r="AC3332" s="0" t="n">
        <v>0</v>
      </c>
      <c r="AD3332" s="0" t="n">
        <v>0</v>
      </c>
      <c r="AE3332" s="0" t="n">
        <v>0</v>
      </c>
      <c r="AF3332" s="0" t="n">
        <v>0</v>
      </c>
    </row>
    <row r="3333" customFormat="false" ht="15" hidden="false" customHeight="false" outlineLevel="0" collapsed="false">
      <c r="A3333" s="0" t="n">
        <v>10</v>
      </c>
      <c r="B3333" s="1" t="n">
        <v>42976.7222222222</v>
      </c>
      <c r="C3333" s="0" t="n">
        <v>0</v>
      </c>
      <c r="D3333" s="0" t="n">
        <v>1</v>
      </c>
      <c r="E3333" s="0" t="n">
        <v>0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n">
        <v>0</v>
      </c>
      <c r="R3333" s="0" t="n">
        <v>0</v>
      </c>
      <c r="S3333" s="0" t="n">
        <v>0</v>
      </c>
      <c r="T3333" s="0" t="n">
        <v>0</v>
      </c>
      <c r="U3333" s="0" t="n">
        <v>0</v>
      </c>
      <c r="V3333" s="0" t="n">
        <v>0</v>
      </c>
      <c r="W3333" s="0" t="n">
        <v>0</v>
      </c>
      <c r="X3333" s="0" t="n">
        <v>0</v>
      </c>
      <c r="Y3333" s="0" t="n">
        <v>0</v>
      </c>
      <c r="Z3333" s="0" t="n">
        <v>0</v>
      </c>
      <c r="AA3333" s="0" t="n">
        <v>0</v>
      </c>
      <c r="AB3333" s="0" t="n">
        <v>0</v>
      </c>
      <c r="AC3333" s="0" t="n">
        <v>1</v>
      </c>
      <c r="AD3333" s="0" t="n">
        <v>0</v>
      </c>
      <c r="AE3333" s="0" t="n">
        <v>0</v>
      </c>
      <c r="AF3333" s="0" t="n">
        <v>0</v>
      </c>
    </row>
    <row r="3334" customFormat="false" ht="15" hidden="false" customHeight="false" outlineLevel="0" collapsed="false">
      <c r="A3334" s="0" t="n">
        <v>16</v>
      </c>
      <c r="B3334" s="1" t="n">
        <v>42976.7222222222</v>
      </c>
      <c r="C3334" s="0" t="n">
        <v>0</v>
      </c>
      <c r="D3334" s="0" t="n">
        <v>0</v>
      </c>
      <c r="E3334" s="0" t="n">
        <v>0</v>
      </c>
      <c r="F3334" s="0" t="n">
        <v>0</v>
      </c>
      <c r="G3334" s="0" t="n">
        <v>0</v>
      </c>
      <c r="H3334" s="0" t="n">
        <v>1</v>
      </c>
      <c r="I3334" s="0" t="n">
        <v>0</v>
      </c>
      <c r="J3334" s="0" t="n">
        <v>0</v>
      </c>
      <c r="K3334" s="0" t="n">
        <v>0</v>
      </c>
      <c r="L3334" s="0" t="n">
        <v>0</v>
      </c>
      <c r="M3334" s="0" t="n">
        <v>0</v>
      </c>
      <c r="N3334" s="0" t="n">
        <v>0</v>
      </c>
      <c r="O3334" s="0" t="n">
        <v>0</v>
      </c>
      <c r="P3334" s="0" t="n">
        <v>0</v>
      </c>
      <c r="Q3334" s="0" t="n">
        <v>0</v>
      </c>
      <c r="R3334" s="0" t="n">
        <v>0</v>
      </c>
      <c r="S3334" s="0" t="n">
        <v>0</v>
      </c>
      <c r="T3334" s="0" t="n">
        <v>0</v>
      </c>
      <c r="U3334" s="0" t="n">
        <v>0</v>
      </c>
      <c r="V3334" s="0" t="n">
        <v>0</v>
      </c>
      <c r="W3334" s="0" t="n">
        <v>0</v>
      </c>
      <c r="X3334" s="0" t="n">
        <v>0</v>
      </c>
      <c r="Y3334" s="0" t="n">
        <v>0</v>
      </c>
      <c r="Z3334" s="0" t="n">
        <v>0</v>
      </c>
      <c r="AA3334" s="0" t="n">
        <v>0</v>
      </c>
      <c r="AB3334" s="0" t="n">
        <v>1</v>
      </c>
      <c r="AC3334" s="0" t="n">
        <v>0</v>
      </c>
      <c r="AD3334" s="0" t="n">
        <v>0</v>
      </c>
      <c r="AE3334" s="0" t="n">
        <v>0</v>
      </c>
      <c r="AF3334" s="0" t="n">
        <v>0</v>
      </c>
    </row>
    <row r="3335" customFormat="false" ht="15" hidden="false" customHeight="false" outlineLevel="0" collapsed="false">
      <c r="A3335" s="0" t="n">
        <v>13</v>
      </c>
      <c r="B3335" s="1" t="n">
        <v>42976.7222222222</v>
      </c>
      <c r="C3335" s="0" t="n">
        <v>0</v>
      </c>
      <c r="D3335" s="0" t="n">
        <v>0</v>
      </c>
      <c r="E3335" s="0" t="n">
        <v>0</v>
      </c>
      <c r="F3335" s="0" t="n">
        <v>0</v>
      </c>
      <c r="G3335" s="0" t="n">
        <v>0</v>
      </c>
      <c r="H3335" s="0" t="n">
        <v>0</v>
      </c>
      <c r="I3335" s="0" t="n">
        <v>2</v>
      </c>
      <c r="J3335" s="0" t="n">
        <v>0</v>
      </c>
      <c r="K3335" s="0" t="n">
        <v>0</v>
      </c>
      <c r="L3335" s="0" t="n">
        <v>0</v>
      </c>
      <c r="M3335" s="0" t="n">
        <v>0</v>
      </c>
      <c r="N3335" s="0" t="n">
        <v>0</v>
      </c>
      <c r="O3335" s="0" t="n">
        <v>0</v>
      </c>
      <c r="P3335" s="0" t="n">
        <v>0</v>
      </c>
      <c r="Q3335" s="0" t="n">
        <v>0</v>
      </c>
      <c r="R3335" s="0" t="n">
        <v>0</v>
      </c>
      <c r="S3335" s="0" t="n">
        <v>0</v>
      </c>
      <c r="T3335" s="0" t="n">
        <v>0</v>
      </c>
      <c r="U3335" s="0" t="n">
        <v>0</v>
      </c>
      <c r="V3335" s="0" t="n">
        <v>0</v>
      </c>
      <c r="W3335" s="0" t="n">
        <v>0</v>
      </c>
      <c r="X3335" s="0" t="n">
        <v>0</v>
      </c>
      <c r="Y3335" s="0" t="n">
        <v>0</v>
      </c>
      <c r="Z3335" s="0" t="n">
        <v>0</v>
      </c>
      <c r="AA3335" s="0" t="n">
        <v>0</v>
      </c>
      <c r="AB3335" s="0" t="n">
        <v>0</v>
      </c>
      <c r="AC3335" s="0" t="n">
        <v>2</v>
      </c>
      <c r="AD3335" s="0" t="n">
        <v>0</v>
      </c>
      <c r="AE3335" s="0" t="n">
        <v>0</v>
      </c>
      <c r="AF3335" s="0" t="n">
        <v>0</v>
      </c>
    </row>
    <row r="3336" customFormat="false" ht="15" hidden="false" customHeight="false" outlineLevel="0" collapsed="false">
      <c r="A3336" s="0" t="n">
        <v>6</v>
      </c>
      <c r="B3336" s="1" t="n">
        <v>42976.71875</v>
      </c>
      <c r="C3336" s="0" t="n">
        <v>2</v>
      </c>
      <c r="D3336" s="0" t="n">
        <v>0</v>
      </c>
      <c r="E3336" s="0" t="n">
        <v>0</v>
      </c>
      <c r="F3336" s="0" t="n">
        <v>0</v>
      </c>
      <c r="G3336" s="0" t="n">
        <v>0</v>
      </c>
      <c r="H3336" s="0" t="n">
        <v>0</v>
      </c>
      <c r="I3336" s="0" t="n">
        <v>0</v>
      </c>
      <c r="J3336" s="0" t="n">
        <v>0</v>
      </c>
      <c r="K3336" s="0" t="n">
        <v>0</v>
      </c>
      <c r="L3336" s="0" t="n">
        <v>0</v>
      </c>
      <c r="M3336" s="0" t="n">
        <v>0</v>
      </c>
      <c r="N3336" s="0" t="n">
        <v>0</v>
      </c>
      <c r="O3336" s="0" t="n">
        <v>0</v>
      </c>
      <c r="P3336" s="0" t="n">
        <v>0</v>
      </c>
      <c r="Q3336" s="0" t="n">
        <v>0</v>
      </c>
      <c r="R3336" s="0" t="n">
        <v>0</v>
      </c>
      <c r="S3336" s="0" t="n">
        <v>0</v>
      </c>
      <c r="T3336" s="0" t="n">
        <v>0</v>
      </c>
      <c r="U3336" s="0" t="n">
        <v>0</v>
      </c>
      <c r="V3336" s="0" t="n">
        <v>0</v>
      </c>
      <c r="W3336" s="0" t="n">
        <v>0</v>
      </c>
      <c r="X3336" s="0" t="n">
        <v>0</v>
      </c>
      <c r="Y3336" s="0" t="n">
        <v>0</v>
      </c>
      <c r="Z3336" s="0" t="n">
        <v>0</v>
      </c>
      <c r="AA3336" s="0" t="n">
        <v>0</v>
      </c>
      <c r="AB3336" s="0" t="n">
        <v>2</v>
      </c>
      <c r="AC3336" s="0" t="n">
        <v>0</v>
      </c>
      <c r="AD3336" s="0" t="n">
        <v>0</v>
      </c>
      <c r="AE3336" s="0" t="n">
        <v>0</v>
      </c>
      <c r="AF3336" s="0" t="n">
        <v>0</v>
      </c>
    </row>
    <row r="3337" customFormat="false" ht="15" hidden="false" customHeight="false" outlineLevel="0" collapsed="false">
      <c r="A3337" s="0" t="n">
        <v>15</v>
      </c>
      <c r="B3337" s="1" t="n">
        <v>42976.71875</v>
      </c>
      <c r="C3337" s="0" t="n">
        <v>1</v>
      </c>
      <c r="D3337" s="0" t="n">
        <v>0</v>
      </c>
      <c r="E3337" s="0" t="n">
        <v>0</v>
      </c>
      <c r="F3337" s="0" t="n">
        <v>0</v>
      </c>
      <c r="G3337" s="0" t="n">
        <v>0</v>
      </c>
      <c r="H3337" s="0" t="n">
        <v>0</v>
      </c>
      <c r="I3337" s="0" t="n">
        <v>0</v>
      </c>
      <c r="J3337" s="0" t="n">
        <v>0</v>
      </c>
      <c r="K3337" s="0" t="n">
        <v>0</v>
      </c>
      <c r="L3337" s="0" t="n">
        <v>0</v>
      </c>
      <c r="M3337" s="0" t="n">
        <v>0</v>
      </c>
      <c r="N3337" s="0" t="n">
        <v>0</v>
      </c>
      <c r="O3337" s="0" t="n">
        <v>0</v>
      </c>
      <c r="P3337" s="0" t="n">
        <v>0</v>
      </c>
      <c r="Q3337" s="0" t="n">
        <v>0</v>
      </c>
      <c r="R3337" s="0" t="n">
        <v>0</v>
      </c>
      <c r="S3337" s="0" t="n">
        <v>0</v>
      </c>
      <c r="T3337" s="0" t="n">
        <v>0</v>
      </c>
      <c r="U3337" s="0" t="n">
        <v>0</v>
      </c>
      <c r="V3337" s="0" t="n">
        <v>0</v>
      </c>
      <c r="W3337" s="0" t="n">
        <v>0</v>
      </c>
      <c r="X3337" s="0" t="n">
        <v>0</v>
      </c>
      <c r="Y3337" s="0" t="n">
        <v>0</v>
      </c>
      <c r="Z3337" s="0" t="n">
        <v>0</v>
      </c>
      <c r="AA3337" s="0" t="n">
        <v>0</v>
      </c>
      <c r="AB3337" s="0" t="n">
        <v>1</v>
      </c>
      <c r="AC3337" s="0" t="n">
        <v>0</v>
      </c>
      <c r="AD3337" s="0" t="n">
        <v>0</v>
      </c>
      <c r="AE3337" s="0" t="n">
        <v>0</v>
      </c>
      <c r="AF3337" s="0" t="n">
        <v>0</v>
      </c>
    </row>
    <row r="3338" customFormat="false" ht="15" hidden="false" customHeight="false" outlineLevel="0" collapsed="false">
      <c r="A3338" s="0" t="n">
        <v>3</v>
      </c>
      <c r="B3338" s="1" t="n">
        <v>42976.71875</v>
      </c>
      <c r="C3338" s="0" t="n">
        <v>0</v>
      </c>
      <c r="D3338" s="0" t="n">
        <v>0</v>
      </c>
      <c r="E3338" s="0" t="n">
        <v>0</v>
      </c>
      <c r="F3338" s="0" t="n">
        <v>0</v>
      </c>
      <c r="G3338" s="0" t="n">
        <v>0</v>
      </c>
      <c r="H3338" s="0" t="n">
        <v>1</v>
      </c>
      <c r="I3338" s="0" t="n">
        <v>3</v>
      </c>
      <c r="J3338" s="0" t="n">
        <v>3</v>
      </c>
      <c r="K3338" s="0" t="n">
        <v>0</v>
      </c>
      <c r="L3338" s="0" t="n">
        <v>0</v>
      </c>
      <c r="M3338" s="0" t="n">
        <v>0</v>
      </c>
      <c r="N3338" s="0" t="n">
        <v>1</v>
      </c>
      <c r="O3338" s="0" t="n">
        <v>0</v>
      </c>
      <c r="P3338" s="0" t="n">
        <v>0</v>
      </c>
      <c r="Q3338" s="0" t="n">
        <v>0</v>
      </c>
      <c r="R3338" s="0" t="n">
        <v>0</v>
      </c>
      <c r="S3338" s="0" t="n">
        <v>0</v>
      </c>
      <c r="T3338" s="0" t="n">
        <v>0</v>
      </c>
      <c r="U3338" s="0" t="n">
        <v>0</v>
      </c>
      <c r="V3338" s="0" t="n">
        <v>0</v>
      </c>
      <c r="W3338" s="0" t="n">
        <v>0</v>
      </c>
      <c r="X3338" s="0" t="n">
        <v>0</v>
      </c>
      <c r="Y3338" s="0" t="n">
        <v>0</v>
      </c>
      <c r="Z3338" s="0" t="n">
        <v>0</v>
      </c>
      <c r="AA3338" s="0" t="n">
        <v>0</v>
      </c>
      <c r="AB3338" s="0" t="n">
        <v>1</v>
      </c>
      <c r="AC3338" s="0" t="n">
        <v>4</v>
      </c>
      <c r="AD3338" s="0" t="n">
        <v>3</v>
      </c>
      <c r="AE3338" s="0" t="n">
        <v>0</v>
      </c>
      <c r="AF3338" s="0" t="n">
        <v>0</v>
      </c>
    </row>
    <row r="3339" customFormat="false" ht="15" hidden="false" customHeight="false" outlineLevel="0" collapsed="false">
      <c r="A3339" s="0" t="n">
        <v>16</v>
      </c>
      <c r="B3339" s="1" t="n">
        <v>42976.71875</v>
      </c>
      <c r="C3339" s="0" t="n">
        <v>0</v>
      </c>
      <c r="D3339" s="0" t="n">
        <v>0</v>
      </c>
      <c r="E3339" s="0" t="n">
        <v>0</v>
      </c>
      <c r="F3339" s="0" t="n">
        <v>0</v>
      </c>
      <c r="G3339" s="0" t="n">
        <v>0</v>
      </c>
      <c r="H3339" s="0" t="n">
        <v>1</v>
      </c>
      <c r="I3339" s="0" t="n">
        <v>0</v>
      </c>
      <c r="J3339" s="0" t="n">
        <v>0</v>
      </c>
      <c r="K3339" s="0" t="n">
        <v>0</v>
      </c>
      <c r="L3339" s="0" t="n">
        <v>0</v>
      </c>
      <c r="M3339" s="0" t="n">
        <v>0</v>
      </c>
      <c r="N3339" s="0" t="n">
        <v>0</v>
      </c>
      <c r="O3339" s="0" t="n">
        <v>0</v>
      </c>
      <c r="P3339" s="0" t="n">
        <v>0</v>
      </c>
      <c r="Q3339" s="0" t="n">
        <v>0</v>
      </c>
      <c r="R3339" s="0" t="n">
        <v>0</v>
      </c>
      <c r="S3339" s="0" t="n">
        <v>0</v>
      </c>
      <c r="T3339" s="0" t="n">
        <v>0</v>
      </c>
      <c r="U3339" s="0" t="n">
        <v>0</v>
      </c>
      <c r="V3339" s="0" t="n">
        <v>0</v>
      </c>
      <c r="W3339" s="0" t="n">
        <v>0</v>
      </c>
      <c r="X3339" s="0" t="n">
        <v>0</v>
      </c>
      <c r="Y3339" s="0" t="n">
        <v>0</v>
      </c>
      <c r="Z3339" s="0" t="n">
        <v>0</v>
      </c>
      <c r="AA3339" s="0" t="n">
        <v>0</v>
      </c>
      <c r="AB3339" s="0" t="n">
        <v>1</v>
      </c>
      <c r="AC3339" s="0" t="n">
        <v>0</v>
      </c>
      <c r="AD3339" s="0" t="n">
        <v>0</v>
      </c>
      <c r="AE3339" s="0" t="n">
        <v>0</v>
      </c>
      <c r="AF3339" s="0" t="n">
        <v>0</v>
      </c>
    </row>
    <row r="3340" customFormat="false" ht="15" hidden="false" customHeight="false" outlineLevel="0" collapsed="false">
      <c r="A3340" s="0" t="n">
        <v>2</v>
      </c>
      <c r="B3340" s="1" t="n">
        <v>42976.71875</v>
      </c>
      <c r="C3340" s="0" t="n">
        <v>0</v>
      </c>
      <c r="D3340" s="0" t="n">
        <v>0</v>
      </c>
      <c r="E3340" s="0" t="n">
        <v>0</v>
      </c>
      <c r="F3340" s="0" t="n">
        <v>0</v>
      </c>
      <c r="G3340" s="0" t="n">
        <v>0</v>
      </c>
      <c r="H3340" s="0" t="n">
        <v>1</v>
      </c>
      <c r="I3340" s="0" t="n">
        <v>0</v>
      </c>
      <c r="J3340" s="0" t="n">
        <v>0</v>
      </c>
      <c r="K3340" s="0" t="n">
        <v>0</v>
      </c>
      <c r="L3340" s="0" t="n">
        <v>0</v>
      </c>
      <c r="M3340" s="0" t="n">
        <v>0</v>
      </c>
      <c r="N3340" s="0" t="n">
        <v>0</v>
      </c>
      <c r="O3340" s="0" t="n">
        <v>0</v>
      </c>
      <c r="P3340" s="0" t="n">
        <v>0</v>
      </c>
      <c r="Q3340" s="0" t="n">
        <v>0</v>
      </c>
      <c r="R3340" s="0" t="n">
        <v>0</v>
      </c>
      <c r="S3340" s="0" t="n">
        <v>0</v>
      </c>
      <c r="T3340" s="0" t="n">
        <v>0</v>
      </c>
      <c r="U3340" s="0" t="n">
        <v>0</v>
      </c>
      <c r="V3340" s="0" t="n">
        <v>0</v>
      </c>
      <c r="W3340" s="0" t="n">
        <v>0</v>
      </c>
      <c r="X3340" s="0" t="n">
        <v>0</v>
      </c>
      <c r="Y3340" s="0" t="n">
        <v>0</v>
      </c>
      <c r="Z3340" s="0" t="n">
        <v>0</v>
      </c>
      <c r="AA3340" s="0" t="n">
        <v>0</v>
      </c>
      <c r="AB3340" s="0" t="n">
        <v>1</v>
      </c>
      <c r="AC3340" s="0" t="n">
        <v>0</v>
      </c>
      <c r="AD3340" s="0" t="n">
        <v>0</v>
      </c>
      <c r="AE3340" s="0" t="n">
        <v>0</v>
      </c>
      <c r="AF3340" s="0" t="n">
        <v>0</v>
      </c>
    </row>
    <row r="3341" customFormat="false" ht="15" hidden="false" customHeight="false" outlineLevel="0" collapsed="false">
      <c r="A3341" s="0" t="n">
        <v>14</v>
      </c>
      <c r="B3341" s="1" t="n">
        <v>42976.71875</v>
      </c>
      <c r="C3341" s="0" t="n">
        <v>0</v>
      </c>
      <c r="D3341" s="0" t="n">
        <v>0</v>
      </c>
      <c r="E3341" s="0" t="n">
        <v>0</v>
      </c>
      <c r="F3341" s="0" t="n">
        <v>0</v>
      </c>
      <c r="G3341" s="0" t="n">
        <v>0</v>
      </c>
      <c r="H3341" s="0" t="n">
        <v>0</v>
      </c>
      <c r="I3341" s="0" t="n">
        <v>1</v>
      </c>
      <c r="J3341" s="0" t="n">
        <v>0</v>
      </c>
      <c r="K3341" s="0" t="n">
        <v>0</v>
      </c>
      <c r="L3341" s="0" t="n">
        <v>0</v>
      </c>
      <c r="M3341" s="0" t="n">
        <v>0</v>
      </c>
      <c r="N3341" s="0" t="n">
        <v>0</v>
      </c>
      <c r="O3341" s="0" t="n">
        <v>0</v>
      </c>
      <c r="P3341" s="0" t="n">
        <v>0</v>
      </c>
      <c r="Q3341" s="0" t="n">
        <v>0</v>
      </c>
      <c r="R3341" s="0" t="n">
        <v>0</v>
      </c>
      <c r="S3341" s="0" t="n">
        <v>0</v>
      </c>
      <c r="T3341" s="0" t="n">
        <v>0</v>
      </c>
      <c r="U3341" s="0" t="n">
        <v>0</v>
      </c>
      <c r="V3341" s="0" t="n">
        <v>0</v>
      </c>
      <c r="W3341" s="0" t="n">
        <v>0</v>
      </c>
      <c r="X3341" s="0" t="n">
        <v>0</v>
      </c>
      <c r="Y3341" s="0" t="n">
        <v>0</v>
      </c>
      <c r="Z3341" s="0" t="n">
        <v>0</v>
      </c>
      <c r="AA3341" s="0" t="n">
        <v>0</v>
      </c>
      <c r="AB3341" s="0" t="n">
        <v>0</v>
      </c>
      <c r="AC3341" s="0" t="n">
        <v>1</v>
      </c>
      <c r="AD3341" s="0" t="n">
        <v>0</v>
      </c>
      <c r="AE3341" s="0" t="n">
        <v>0</v>
      </c>
      <c r="AF3341" s="0" t="n">
        <v>0</v>
      </c>
    </row>
    <row r="3342" customFormat="false" ht="15" hidden="false" customHeight="false" outlineLevel="0" collapsed="false">
      <c r="A3342" s="0" t="n">
        <v>9</v>
      </c>
      <c r="B3342" s="1" t="n">
        <v>42976.71875</v>
      </c>
      <c r="C3342" s="0" t="n">
        <v>0</v>
      </c>
      <c r="D3342" s="0" t="n">
        <v>0</v>
      </c>
      <c r="E3342" s="0" t="n">
        <v>0</v>
      </c>
      <c r="F3342" s="0" t="n">
        <v>0</v>
      </c>
      <c r="G3342" s="0" t="n">
        <v>0</v>
      </c>
      <c r="H3342" s="0" t="n">
        <v>3</v>
      </c>
      <c r="I3342" s="0" t="n">
        <v>2</v>
      </c>
      <c r="J3342" s="0" t="n">
        <v>0</v>
      </c>
      <c r="K3342" s="0" t="n">
        <v>0</v>
      </c>
      <c r="L3342" s="0" t="n">
        <v>0</v>
      </c>
      <c r="M3342" s="0" t="n">
        <v>0</v>
      </c>
      <c r="N3342" s="0" t="n">
        <v>0</v>
      </c>
      <c r="O3342" s="0" t="n">
        <v>0</v>
      </c>
      <c r="P3342" s="0" t="n">
        <v>0</v>
      </c>
      <c r="Q3342" s="0" t="n">
        <v>0</v>
      </c>
      <c r="R3342" s="0" t="n">
        <v>0</v>
      </c>
      <c r="S3342" s="0" t="n">
        <v>0</v>
      </c>
      <c r="T3342" s="0" t="n">
        <v>0</v>
      </c>
      <c r="U3342" s="0" t="n">
        <v>0</v>
      </c>
      <c r="V3342" s="0" t="n">
        <v>0</v>
      </c>
      <c r="W3342" s="0" t="n">
        <v>0</v>
      </c>
      <c r="X3342" s="0" t="n">
        <v>0</v>
      </c>
      <c r="Y3342" s="0" t="n">
        <v>0</v>
      </c>
      <c r="Z3342" s="0" t="n">
        <v>0</v>
      </c>
      <c r="AA3342" s="0" t="n">
        <v>0</v>
      </c>
      <c r="AB3342" s="0" t="n">
        <v>3</v>
      </c>
      <c r="AC3342" s="0" t="n">
        <v>2</v>
      </c>
      <c r="AD3342" s="0" t="n">
        <v>0</v>
      </c>
      <c r="AE3342" s="0" t="n">
        <v>0</v>
      </c>
      <c r="AF3342" s="0" t="n">
        <v>0</v>
      </c>
    </row>
    <row r="3343" customFormat="false" ht="15" hidden="false" customHeight="false" outlineLevel="0" collapsed="false">
      <c r="A3343" s="0" t="n">
        <v>5</v>
      </c>
      <c r="B3343" s="1" t="n">
        <v>42976.7152777778</v>
      </c>
      <c r="C3343" s="0" t="n">
        <v>2</v>
      </c>
      <c r="D3343" s="0" t="n">
        <v>0</v>
      </c>
      <c r="E3343" s="0" t="n">
        <v>0</v>
      </c>
      <c r="F3343" s="0" t="n">
        <v>0</v>
      </c>
      <c r="G3343" s="0" t="n">
        <v>0</v>
      </c>
      <c r="H3343" s="0" t="n">
        <v>0</v>
      </c>
      <c r="I3343" s="0" t="n">
        <v>0</v>
      </c>
      <c r="J3343" s="0" t="n">
        <v>0</v>
      </c>
      <c r="K3343" s="0" t="n">
        <v>0</v>
      </c>
      <c r="L3343" s="0" t="n">
        <v>0</v>
      </c>
      <c r="M3343" s="0" t="n">
        <v>0</v>
      </c>
      <c r="N3343" s="0" t="n">
        <v>0</v>
      </c>
      <c r="O3343" s="0" t="n">
        <v>0</v>
      </c>
      <c r="P3343" s="0" t="n">
        <v>0</v>
      </c>
      <c r="Q3343" s="0" t="n">
        <v>0</v>
      </c>
      <c r="R3343" s="0" t="n">
        <v>0</v>
      </c>
      <c r="S3343" s="0" t="n">
        <v>0</v>
      </c>
      <c r="T3343" s="0" t="n">
        <v>0</v>
      </c>
      <c r="U3343" s="0" t="n">
        <v>0</v>
      </c>
      <c r="V3343" s="0" t="n">
        <v>0</v>
      </c>
      <c r="W3343" s="0" t="n">
        <v>0</v>
      </c>
      <c r="X3343" s="0" t="n">
        <v>0</v>
      </c>
      <c r="Y3343" s="0" t="n">
        <v>0</v>
      </c>
      <c r="Z3343" s="0" t="n">
        <v>0</v>
      </c>
      <c r="AA3343" s="0" t="n">
        <v>0</v>
      </c>
      <c r="AB3343" s="0" t="n">
        <v>2</v>
      </c>
      <c r="AC3343" s="0" t="n">
        <v>0</v>
      </c>
      <c r="AD3343" s="0" t="n">
        <v>0</v>
      </c>
      <c r="AE3343" s="0" t="n">
        <v>0</v>
      </c>
      <c r="AF3343" s="0" t="n">
        <v>0</v>
      </c>
    </row>
    <row r="3344" customFormat="false" ht="15" hidden="false" customHeight="false" outlineLevel="0" collapsed="false">
      <c r="A3344" s="0" t="n">
        <v>8</v>
      </c>
      <c r="B3344" s="1" t="n">
        <v>42976.7152777778</v>
      </c>
      <c r="C3344" s="0" t="n">
        <v>0</v>
      </c>
      <c r="D3344" s="0" t="n">
        <v>0</v>
      </c>
      <c r="E3344" s="0" t="n">
        <v>0</v>
      </c>
      <c r="F3344" s="0" t="n">
        <v>0</v>
      </c>
      <c r="G3344" s="0" t="n">
        <v>0</v>
      </c>
      <c r="H3344" s="0" t="n">
        <v>0</v>
      </c>
      <c r="I3344" s="0" t="n">
        <v>2</v>
      </c>
      <c r="J3344" s="0" t="n">
        <v>0</v>
      </c>
      <c r="K3344" s="0" t="n">
        <v>0</v>
      </c>
      <c r="L3344" s="0" t="n">
        <v>0</v>
      </c>
      <c r="M3344" s="0" t="n">
        <v>0</v>
      </c>
      <c r="N3344" s="0" t="n">
        <v>0</v>
      </c>
      <c r="O3344" s="0" t="n">
        <v>0</v>
      </c>
      <c r="P3344" s="0" t="n">
        <v>0</v>
      </c>
      <c r="Q3344" s="0" t="n">
        <v>0</v>
      </c>
      <c r="R3344" s="0" t="n">
        <v>0</v>
      </c>
      <c r="S3344" s="0" t="n">
        <v>0</v>
      </c>
      <c r="T3344" s="0" t="n">
        <v>0</v>
      </c>
      <c r="U3344" s="0" t="n">
        <v>0</v>
      </c>
      <c r="V3344" s="0" t="n">
        <v>0</v>
      </c>
      <c r="W3344" s="0" t="n">
        <v>0</v>
      </c>
      <c r="X3344" s="0" t="n">
        <v>0</v>
      </c>
      <c r="Y3344" s="0" t="n">
        <v>0</v>
      </c>
      <c r="Z3344" s="0" t="n">
        <v>0</v>
      </c>
      <c r="AA3344" s="0" t="n">
        <v>0</v>
      </c>
      <c r="AB3344" s="0" t="n">
        <v>0</v>
      </c>
      <c r="AC3344" s="0" t="n">
        <v>2</v>
      </c>
      <c r="AD3344" s="0" t="n">
        <v>0</v>
      </c>
      <c r="AE3344" s="0" t="n">
        <v>0</v>
      </c>
      <c r="AF3344" s="0" t="n">
        <v>0</v>
      </c>
    </row>
    <row r="3345" customFormat="false" ht="15" hidden="false" customHeight="false" outlineLevel="0" collapsed="false">
      <c r="A3345" s="0" t="n">
        <v>18</v>
      </c>
      <c r="B3345" s="1" t="n">
        <v>42976.7152777778</v>
      </c>
      <c r="C3345" s="0" t="n">
        <v>0</v>
      </c>
      <c r="D3345" s="0" t="n">
        <v>0</v>
      </c>
      <c r="E3345" s="0" t="n">
        <v>0</v>
      </c>
      <c r="F3345" s="0" t="n">
        <v>0</v>
      </c>
      <c r="G3345" s="0" t="n">
        <v>0</v>
      </c>
      <c r="H3345" s="0" t="n">
        <v>2</v>
      </c>
      <c r="I3345" s="0" t="n">
        <v>1</v>
      </c>
      <c r="J3345" s="0" t="n">
        <v>0</v>
      </c>
      <c r="K3345" s="0" t="n">
        <v>0</v>
      </c>
      <c r="L3345" s="0" t="n">
        <v>0</v>
      </c>
      <c r="M3345" s="0" t="n">
        <v>0</v>
      </c>
      <c r="N3345" s="0" t="n">
        <v>0</v>
      </c>
      <c r="O3345" s="0" t="n">
        <v>0</v>
      </c>
      <c r="P3345" s="0" t="n">
        <v>0</v>
      </c>
      <c r="Q3345" s="0" t="n">
        <v>0</v>
      </c>
      <c r="R3345" s="0" t="n">
        <v>0</v>
      </c>
      <c r="S3345" s="0" t="n">
        <v>0</v>
      </c>
      <c r="T3345" s="0" t="n">
        <v>0</v>
      </c>
      <c r="U3345" s="0" t="n">
        <v>0</v>
      </c>
      <c r="V3345" s="0" t="n">
        <v>0</v>
      </c>
      <c r="W3345" s="0" t="n">
        <v>0</v>
      </c>
      <c r="X3345" s="0" t="n">
        <v>0</v>
      </c>
      <c r="Y3345" s="0" t="n">
        <v>0</v>
      </c>
      <c r="Z3345" s="0" t="n">
        <v>0</v>
      </c>
      <c r="AA3345" s="0" t="n">
        <v>0</v>
      </c>
      <c r="AB3345" s="0" t="n">
        <v>2</v>
      </c>
      <c r="AC3345" s="0" t="n">
        <v>1</v>
      </c>
      <c r="AD3345" s="0" t="n">
        <v>0</v>
      </c>
      <c r="AE3345" s="0" t="n">
        <v>0</v>
      </c>
      <c r="AF3345" s="0" t="n">
        <v>0</v>
      </c>
    </row>
    <row r="3346" customFormat="false" ht="15" hidden="false" customHeight="false" outlineLevel="0" collapsed="false">
      <c r="A3346" s="0" t="n">
        <v>16</v>
      </c>
      <c r="B3346" s="1" t="n">
        <v>42976.7152777778</v>
      </c>
      <c r="C3346" s="0" t="n">
        <v>0</v>
      </c>
      <c r="D3346" s="0" t="n">
        <v>0</v>
      </c>
      <c r="E3346" s="0" t="n">
        <v>0</v>
      </c>
      <c r="F3346" s="0" t="n">
        <v>0</v>
      </c>
      <c r="G3346" s="0" t="n">
        <v>0</v>
      </c>
      <c r="H3346" s="0" t="n">
        <v>0</v>
      </c>
      <c r="I3346" s="0" t="n">
        <v>0</v>
      </c>
      <c r="J3346" s="0" t="n">
        <v>1</v>
      </c>
      <c r="K3346" s="0" t="n">
        <v>0</v>
      </c>
      <c r="L3346" s="0" t="n">
        <v>0</v>
      </c>
      <c r="M3346" s="0" t="n">
        <v>0</v>
      </c>
      <c r="N3346" s="0" t="n">
        <v>0</v>
      </c>
      <c r="O3346" s="0" t="n">
        <v>0</v>
      </c>
      <c r="P3346" s="0" t="n">
        <v>0</v>
      </c>
      <c r="Q3346" s="0" t="n">
        <v>0</v>
      </c>
      <c r="R3346" s="0" t="n">
        <v>0</v>
      </c>
      <c r="S3346" s="0" t="n">
        <v>0</v>
      </c>
      <c r="T3346" s="0" t="n">
        <v>0</v>
      </c>
      <c r="U3346" s="0" t="n">
        <v>0</v>
      </c>
      <c r="V3346" s="0" t="n">
        <v>0</v>
      </c>
      <c r="W3346" s="0" t="n">
        <v>0</v>
      </c>
      <c r="X3346" s="0" t="n">
        <v>0</v>
      </c>
      <c r="Y3346" s="0" t="n">
        <v>0</v>
      </c>
      <c r="Z3346" s="0" t="n">
        <v>0</v>
      </c>
      <c r="AA3346" s="0" t="n">
        <v>0</v>
      </c>
      <c r="AB3346" s="0" t="n">
        <v>0</v>
      </c>
      <c r="AC3346" s="0" t="n">
        <v>0</v>
      </c>
      <c r="AD3346" s="0" t="n">
        <v>1</v>
      </c>
      <c r="AE3346" s="0" t="n">
        <v>0</v>
      </c>
      <c r="AF3346" s="0" t="n">
        <v>0</v>
      </c>
    </row>
    <row r="3347" customFormat="false" ht="15" hidden="false" customHeight="false" outlineLevel="0" collapsed="false">
      <c r="A3347" s="0" t="n">
        <v>3</v>
      </c>
      <c r="B3347" s="1" t="n">
        <v>42976.7152777778</v>
      </c>
      <c r="C3347" s="0" t="n">
        <v>0</v>
      </c>
      <c r="D3347" s="0" t="n">
        <v>0</v>
      </c>
      <c r="E3347" s="0" t="n">
        <v>0</v>
      </c>
      <c r="F3347" s="0" t="n">
        <v>0</v>
      </c>
      <c r="G3347" s="0" t="n">
        <v>0</v>
      </c>
      <c r="H3347" s="0" t="n">
        <v>1</v>
      </c>
      <c r="I3347" s="0" t="n">
        <v>0</v>
      </c>
      <c r="J3347" s="0" t="n">
        <v>0</v>
      </c>
      <c r="K3347" s="0" t="n">
        <v>0</v>
      </c>
      <c r="L3347" s="0" t="n">
        <v>0</v>
      </c>
      <c r="M3347" s="0" t="n">
        <v>0</v>
      </c>
      <c r="N3347" s="0" t="n">
        <v>0</v>
      </c>
      <c r="O3347" s="0" t="n">
        <v>0</v>
      </c>
      <c r="P3347" s="0" t="n">
        <v>0</v>
      </c>
      <c r="Q3347" s="0" t="n">
        <v>0</v>
      </c>
      <c r="R3347" s="0" t="n">
        <v>0</v>
      </c>
      <c r="S3347" s="0" t="n">
        <v>0</v>
      </c>
      <c r="T3347" s="0" t="n">
        <v>0</v>
      </c>
      <c r="U3347" s="0" t="n">
        <v>0</v>
      </c>
      <c r="V3347" s="0" t="n">
        <v>0</v>
      </c>
      <c r="W3347" s="0" t="n">
        <v>0</v>
      </c>
      <c r="X3347" s="0" t="n">
        <v>0</v>
      </c>
      <c r="Y3347" s="0" t="n">
        <v>0</v>
      </c>
      <c r="Z3347" s="0" t="n">
        <v>0</v>
      </c>
      <c r="AA3347" s="0" t="n">
        <v>0</v>
      </c>
      <c r="AB3347" s="0" t="n">
        <v>1</v>
      </c>
      <c r="AC3347" s="0" t="n">
        <v>0</v>
      </c>
      <c r="AD3347" s="0" t="n">
        <v>0</v>
      </c>
      <c r="AE3347" s="0" t="n">
        <v>0</v>
      </c>
      <c r="AF3347" s="0" t="n">
        <v>0</v>
      </c>
    </row>
    <row r="3348" customFormat="false" ht="15" hidden="false" customHeight="false" outlineLevel="0" collapsed="false">
      <c r="A3348" s="0" t="n">
        <v>17</v>
      </c>
      <c r="B3348" s="1" t="n">
        <v>42976.7152777778</v>
      </c>
      <c r="C3348" s="0" t="n">
        <v>0</v>
      </c>
      <c r="D3348" s="0" t="n">
        <v>0</v>
      </c>
      <c r="E3348" s="0" t="n">
        <v>0</v>
      </c>
      <c r="F3348" s="0" t="n">
        <v>0</v>
      </c>
      <c r="G3348" s="0" t="n">
        <v>0</v>
      </c>
      <c r="H3348" s="0" t="n">
        <v>0</v>
      </c>
      <c r="I3348" s="0" t="n">
        <v>1</v>
      </c>
      <c r="J3348" s="0" t="n">
        <v>1</v>
      </c>
      <c r="K3348" s="0" t="n">
        <v>0</v>
      </c>
      <c r="L3348" s="0" t="n">
        <v>0</v>
      </c>
      <c r="M3348" s="0" t="n">
        <v>0</v>
      </c>
      <c r="N3348" s="0" t="n">
        <v>0</v>
      </c>
      <c r="O3348" s="0" t="n">
        <v>0</v>
      </c>
      <c r="P3348" s="0" t="n">
        <v>0</v>
      </c>
      <c r="Q3348" s="0" t="n">
        <v>0</v>
      </c>
      <c r="R3348" s="0" t="n">
        <v>0</v>
      </c>
      <c r="S3348" s="0" t="n">
        <v>0</v>
      </c>
      <c r="T3348" s="0" t="n">
        <v>0</v>
      </c>
      <c r="U3348" s="0" t="n">
        <v>0</v>
      </c>
      <c r="V3348" s="0" t="n">
        <v>0</v>
      </c>
      <c r="W3348" s="0" t="n">
        <v>0</v>
      </c>
      <c r="X3348" s="0" t="n">
        <v>0</v>
      </c>
      <c r="Y3348" s="0" t="n">
        <v>0</v>
      </c>
      <c r="Z3348" s="0" t="n">
        <v>0</v>
      </c>
      <c r="AA3348" s="0" t="n">
        <v>0</v>
      </c>
      <c r="AB3348" s="0" t="n">
        <v>0</v>
      </c>
      <c r="AC3348" s="0" t="n">
        <v>1</v>
      </c>
      <c r="AD3348" s="0" t="n">
        <v>1</v>
      </c>
      <c r="AE3348" s="0" t="n">
        <v>0</v>
      </c>
      <c r="AF3348" s="0" t="n">
        <v>0</v>
      </c>
    </row>
    <row r="3349" customFormat="false" ht="15" hidden="false" customHeight="false" outlineLevel="0" collapsed="false">
      <c r="A3349" s="0" t="n">
        <v>2</v>
      </c>
      <c r="B3349" s="1" t="n">
        <v>42976.7152777778</v>
      </c>
      <c r="C3349" s="0" t="n">
        <v>0</v>
      </c>
      <c r="D3349" s="0" t="n">
        <v>0</v>
      </c>
      <c r="E3349" s="0" t="n">
        <v>0</v>
      </c>
      <c r="F3349" s="0" t="n">
        <v>0</v>
      </c>
      <c r="G3349" s="0" t="n">
        <v>0</v>
      </c>
      <c r="H3349" s="0" t="n">
        <v>2</v>
      </c>
      <c r="I3349" s="0" t="n">
        <v>0</v>
      </c>
      <c r="J3349" s="0" t="n">
        <v>0</v>
      </c>
      <c r="K3349" s="0" t="n">
        <v>0</v>
      </c>
      <c r="L3349" s="0" t="n">
        <v>0</v>
      </c>
      <c r="M3349" s="0" t="n">
        <v>0</v>
      </c>
      <c r="N3349" s="0" t="n">
        <v>0</v>
      </c>
      <c r="O3349" s="0" t="n">
        <v>0</v>
      </c>
      <c r="P3349" s="0" t="n">
        <v>0</v>
      </c>
      <c r="Q3349" s="0" t="n">
        <v>0</v>
      </c>
      <c r="R3349" s="0" t="n">
        <v>0</v>
      </c>
      <c r="S3349" s="0" t="n">
        <v>0</v>
      </c>
      <c r="T3349" s="0" t="n">
        <v>0</v>
      </c>
      <c r="U3349" s="0" t="n">
        <v>0</v>
      </c>
      <c r="V3349" s="0" t="n">
        <v>0</v>
      </c>
      <c r="W3349" s="0" t="n">
        <v>0</v>
      </c>
      <c r="X3349" s="0" t="n">
        <v>0</v>
      </c>
      <c r="Y3349" s="0" t="n">
        <v>0</v>
      </c>
      <c r="Z3349" s="0" t="n">
        <v>0</v>
      </c>
      <c r="AA3349" s="0" t="n">
        <v>0</v>
      </c>
      <c r="AB3349" s="0" t="n">
        <v>2</v>
      </c>
      <c r="AC3349" s="0" t="n">
        <v>0</v>
      </c>
      <c r="AD3349" s="0" t="n">
        <v>0</v>
      </c>
      <c r="AE3349" s="0" t="n">
        <v>0</v>
      </c>
      <c r="AF3349" s="0" t="n">
        <v>0</v>
      </c>
    </row>
    <row r="3350" customFormat="false" ht="15" hidden="false" customHeight="false" outlineLevel="0" collapsed="false">
      <c r="A3350" s="0" t="n">
        <v>20</v>
      </c>
      <c r="B3350" s="1" t="n">
        <v>42976.7152777778</v>
      </c>
      <c r="C3350" s="0" t="n">
        <v>0</v>
      </c>
      <c r="D3350" s="0" t="n">
        <v>0</v>
      </c>
      <c r="E3350" s="0" t="n">
        <v>0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1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n">
        <v>0</v>
      </c>
      <c r="R3350" s="0" t="n">
        <v>0</v>
      </c>
      <c r="S3350" s="0" t="n">
        <v>0</v>
      </c>
      <c r="T3350" s="0" t="n">
        <v>0</v>
      </c>
      <c r="U3350" s="0" t="n">
        <v>0</v>
      </c>
      <c r="V3350" s="0" t="n">
        <v>0</v>
      </c>
      <c r="W3350" s="0" t="n">
        <v>0</v>
      </c>
      <c r="X3350" s="0" t="n">
        <v>0</v>
      </c>
      <c r="Y3350" s="0" t="n">
        <v>0</v>
      </c>
      <c r="Z3350" s="0" t="n">
        <v>0</v>
      </c>
      <c r="AA3350" s="0" t="n">
        <v>0</v>
      </c>
      <c r="AB3350" s="0" t="n">
        <v>0</v>
      </c>
      <c r="AC3350" s="0" t="n">
        <v>0</v>
      </c>
      <c r="AD3350" s="0" t="n">
        <v>1</v>
      </c>
      <c r="AE3350" s="0" t="n">
        <v>0</v>
      </c>
      <c r="AF3350" s="0" t="n">
        <v>0</v>
      </c>
    </row>
    <row r="3351" customFormat="false" ht="15" hidden="false" customHeight="false" outlineLevel="0" collapsed="false">
      <c r="A3351" s="0" t="n">
        <v>9</v>
      </c>
      <c r="B3351" s="1" t="n">
        <v>42976.7118055556</v>
      </c>
      <c r="C3351" s="0" t="n">
        <v>0</v>
      </c>
      <c r="D3351" s="0" t="n">
        <v>0</v>
      </c>
      <c r="E3351" s="0" t="n">
        <v>0</v>
      </c>
      <c r="F3351" s="0" t="n">
        <v>0</v>
      </c>
      <c r="G3351" s="0" t="n">
        <v>0</v>
      </c>
      <c r="H3351" s="0" t="n">
        <v>0</v>
      </c>
      <c r="I3351" s="0" t="n">
        <v>1</v>
      </c>
      <c r="J3351" s="0" t="n">
        <v>0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0</v>
      </c>
      <c r="P3351" s="0" t="n">
        <v>0</v>
      </c>
      <c r="Q3351" s="0" t="n">
        <v>0</v>
      </c>
      <c r="R3351" s="0" t="n">
        <v>0</v>
      </c>
      <c r="S3351" s="0" t="n">
        <v>0</v>
      </c>
      <c r="T3351" s="0" t="n">
        <v>0</v>
      </c>
      <c r="U3351" s="0" t="n">
        <v>0</v>
      </c>
      <c r="V3351" s="0" t="n">
        <v>0</v>
      </c>
      <c r="W3351" s="0" t="n">
        <v>0</v>
      </c>
      <c r="X3351" s="0" t="n">
        <v>0</v>
      </c>
      <c r="Y3351" s="0" t="n">
        <v>0</v>
      </c>
      <c r="Z3351" s="0" t="n">
        <v>0</v>
      </c>
      <c r="AA3351" s="0" t="n">
        <v>0</v>
      </c>
      <c r="AB3351" s="0" t="n">
        <v>0</v>
      </c>
      <c r="AC3351" s="0" t="n">
        <v>1</v>
      </c>
      <c r="AD3351" s="0" t="n">
        <v>0</v>
      </c>
      <c r="AE3351" s="0" t="n">
        <v>0</v>
      </c>
      <c r="AF3351" s="0" t="n">
        <v>0</v>
      </c>
    </row>
    <row r="3352" customFormat="false" ht="15" hidden="false" customHeight="false" outlineLevel="0" collapsed="false">
      <c r="A3352" s="0" t="n">
        <v>3</v>
      </c>
      <c r="B3352" s="1" t="n">
        <v>42976.7118055556</v>
      </c>
      <c r="C3352" s="0" t="n">
        <v>0</v>
      </c>
      <c r="D3352" s="0" t="n">
        <v>0</v>
      </c>
      <c r="E3352" s="0" t="n">
        <v>0</v>
      </c>
      <c r="F3352" s="0" t="n">
        <v>0</v>
      </c>
      <c r="G3352" s="0" t="n">
        <v>0</v>
      </c>
      <c r="H3352" s="0" t="n">
        <v>1</v>
      </c>
      <c r="I3352" s="0" t="n">
        <v>0</v>
      </c>
      <c r="J3352" s="0" t="n">
        <v>1</v>
      </c>
      <c r="K3352" s="0" t="n">
        <v>0</v>
      </c>
      <c r="L3352" s="0" t="n">
        <v>0</v>
      </c>
      <c r="M3352" s="0" t="n">
        <v>0</v>
      </c>
      <c r="N3352" s="0" t="n">
        <v>0</v>
      </c>
      <c r="O3352" s="0" t="n">
        <v>0</v>
      </c>
      <c r="P3352" s="0" t="n">
        <v>0</v>
      </c>
      <c r="Q3352" s="0" t="n">
        <v>0</v>
      </c>
      <c r="R3352" s="0" t="n">
        <v>0</v>
      </c>
      <c r="S3352" s="0" t="n">
        <v>0</v>
      </c>
      <c r="T3352" s="0" t="n">
        <v>0</v>
      </c>
      <c r="U3352" s="0" t="n">
        <v>0</v>
      </c>
      <c r="V3352" s="0" t="n">
        <v>0</v>
      </c>
      <c r="W3352" s="0" t="n">
        <v>0</v>
      </c>
      <c r="X3352" s="0" t="n">
        <v>0</v>
      </c>
      <c r="Y3352" s="0" t="n">
        <v>0</v>
      </c>
      <c r="Z3352" s="0" t="n">
        <v>0</v>
      </c>
      <c r="AA3352" s="0" t="n">
        <v>0</v>
      </c>
      <c r="AB3352" s="0" t="n">
        <v>1</v>
      </c>
      <c r="AC3352" s="0" t="n">
        <v>0</v>
      </c>
      <c r="AD3352" s="0" t="n">
        <v>1</v>
      </c>
      <c r="AE3352" s="0" t="n">
        <v>0</v>
      </c>
      <c r="AF3352" s="0" t="n">
        <v>0</v>
      </c>
    </row>
    <row r="3353" customFormat="false" ht="15" hidden="false" customHeight="false" outlineLevel="0" collapsed="false">
      <c r="A3353" s="0" t="n">
        <v>14</v>
      </c>
      <c r="B3353" s="1" t="n">
        <v>42976.7118055556</v>
      </c>
      <c r="C3353" s="0" t="n">
        <v>0</v>
      </c>
      <c r="D3353" s="0" t="n">
        <v>0</v>
      </c>
      <c r="E3353" s="0" t="n">
        <v>0</v>
      </c>
      <c r="F3353" s="0" t="n">
        <v>0</v>
      </c>
      <c r="G3353" s="0" t="n">
        <v>0</v>
      </c>
      <c r="H3353" s="0" t="n">
        <v>0</v>
      </c>
      <c r="I3353" s="0" t="n">
        <v>0</v>
      </c>
      <c r="J3353" s="0" t="n">
        <v>0</v>
      </c>
      <c r="K3353" s="0" t="n">
        <v>0</v>
      </c>
      <c r="L3353" s="0" t="n">
        <v>0</v>
      </c>
      <c r="M3353" s="0" t="n">
        <v>1</v>
      </c>
      <c r="N3353" s="0" t="n">
        <v>0</v>
      </c>
      <c r="O3353" s="0" t="n">
        <v>0</v>
      </c>
      <c r="P3353" s="0" t="n">
        <v>0</v>
      </c>
      <c r="Q3353" s="0" t="n">
        <v>0</v>
      </c>
      <c r="R3353" s="0" t="n">
        <v>0</v>
      </c>
      <c r="S3353" s="0" t="n">
        <v>0</v>
      </c>
      <c r="T3353" s="0" t="n">
        <v>0</v>
      </c>
      <c r="U3353" s="0" t="n">
        <v>0</v>
      </c>
      <c r="V3353" s="0" t="n">
        <v>0</v>
      </c>
      <c r="W3353" s="0" t="n">
        <v>0</v>
      </c>
      <c r="X3353" s="0" t="n">
        <v>0</v>
      </c>
      <c r="Y3353" s="0" t="n">
        <v>0</v>
      </c>
      <c r="Z3353" s="0" t="n">
        <v>0</v>
      </c>
      <c r="AA3353" s="0" t="n">
        <v>0</v>
      </c>
      <c r="AB3353" s="0" t="n">
        <v>1</v>
      </c>
      <c r="AC3353" s="0" t="n">
        <v>0</v>
      </c>
      <c r="AD3353" s="0" t="n">
        <v>0</v>
      </c>
      <c r="AE3353" s="0" t="n">
        <v>0</v>
      </c>
      <c r="AF3353" s="0" t="n">
        <v>0</v>
      </c>
    </row>
    <row r="3354" customFormat="false" ht="15" hidden="false" customHeight="false" outlineLevel="0" collapsed="false">
      <c r="A3354" s="0" t="n">
        <v>1</v>
      </c>
      <c r="B3354" s="1" t="n">
        <v>42976.7118055556</v>
      </c>
      <c r="C3354" s="0" t="n">
        <v>0</v>
      </c>
      <c r="D3354" s="0" t="n">
        <v>0</v>
      </c>
      <c r="E3354" s="0" t="n">
        <v>0</v>
      </c>
      <c r="F3354" s="0" t="n">
        <v>0</v>
      </c>
      <c r="G3354" s="0" t="n">
        <v>0</v>
      </c>
      <c r="H3354" s="0" t="n">
        <v>1</v>
      </c>
      <c r="I3354" s="0" t="n">
        <v>0</v>
      </c>
      <c r="J3354" s="0" t="n">
        <v>0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n">
        <v>0</v>
      </c>
      <c r="P3354" s="0" t="n">
        <v>0</v>
      </c>
      <c r="Q3354" s="0" t="n">
        <v>0</v>
      </c>
      <c r="R3354" s="0" t="n">
        <v>0</v>
      </c>
      <c r="S3354" s="0" t="n">
        <v>0</v>
      </c>
      <c r="T3354" s="0" t="n">
        <v>0</v>
      </c>
      <c r="U3354" s="0" t="n">
        <v>0</v>
      </c>
      <c r="V3354" s="0" t="n">
        <v>0</v>
      </c>
      <c r="W3354" s="0" t="n">
        <v>0</v>
      </c>
      <c r="X3354" s="0" t="n">
        <v>0</v>
      </c>
      <c r="Y3354" s="0" t="n">
        <v>0</v>
      </c>
      <c r="Z3354" s="0" t="n">
        <v>0</v>
      </c>
      <c r="AA3354" s="0" t="n">
        <v>0</v>
      </c>
      <c r="AB3354" s="0" t="n">
        <v>1</v>
      </c>
      <c r="AC3354" s="0" t="n">
        <v>0</v>
      </c>
      <c r="AD3354" s="0" t="n">
        <v>0</v>
      </c>
      <c r="AE3354" s="0" t="n">
        <v>0</v>
      </c>
      <c r="AF3354" s="0" t="n">
        <v>0</v>
      </c>
    </row>
    <row r="3355" customFormat="false" ht="15" hidden="false" customHeight="false" outlineLevel="0" collapsed="false">
      <c r="A3355" s="0" t="n">
        <v>8</v>
      </c>
      <c r="B3355" s="1" t="n">
        <v>42976.7118055556</v>
      </c>
      <c r="C3355" s="0" t="n">
        <v>0</v>
      </c>
      <c r="D3355" s="0" t="n">
        <v>0</v>
      </c>
      <c r="E3355" s="0" t="n">
        <v>0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1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0</v>
      </c>
      <c r="R3355" s="0" t="n">
        <v>0</v>
      </c>
      <c r="S3355" s="0" t="n">
        <v>0</v>
      </c>
      <c r="T3355" s="0" t="n">
        <v>0</v>
      </c>
      <c r="U3355" s="0" t="n">
        <v>0</v>
      </c>
      <c r="V3355" s="0" t="n">
        <v>0</v>
      </c>
      <c r="W3355" s="0" t="n">
        <v>0</v>
      </c>
      <c r="X3355" s="0" t="n">
        <v>0</v>
      </c>
      <c r="Y3355" s="0" t="n">
        <v>0</v>
      </c>
      <c r="Z3355" s="0" t="n">
        <v>0</v>
      </c>
      <c r="AA3355" s="0" t="n">
        <v>0</v>
      </c>
      <c r="AB3355" s="0" t="n">
        <v>0</v>
      </c>
      <c r="AC3355" s="0" t="n">
        <v>0</v>
      </c>
      <c r="AD3355" s="0" t="n">
        <v>1</v>
      </c>
      <c r="AE3355" s="0" t="n">
        <v>0</v>
      </c>
      <c r="AF3355" s="0" t="n">
        <v>0</v>
      </c>
    </row>
    <row r="3356" customFormat="false" ht="15" hidden="false" customHeight="false" outlineLevel="0" collapsed="false">
      <c r="A3356" s="0" t="n">
        <v>8</v>
      </c>
      <c r="B3356" s="1" t="n">
        <v>42976.7083333333</v>
      </c>
      <c r="C3356" s="0" t="n">
        <v>1</v>
      </c>
      <c r="D3356" s="0" t="n">
        <v>0</v>
      </c>
      <c r="E3356" s="0" t="n">
        <v>0</v>
      </c>
      <c r="F3356" s="0" t="n">
        <v>0</v>
      </c>
      <c r="G3356" s="0" t="n">
        <v>0</v>
      </c>
      <c r="H3356" s="0" t="n">
        <v>0</v>
      </c>
      <c r="I3356" s="0" t="n">
        <v>0</v>
      </c>
      <c r="J3356" s="0" t="n">
        <v>0</v>
      </c>
      <c r="K3356" s="0" t="n">
        <v>0</v>
      </c>
      <c r="L3356" s="0" t="n">
        <v>0</v>
      </c>
      <c r="M3356" s="0" t="n">
        <v>0</v>
      </c>
      <c r="N3356" s="0" t="n">
        <v>0</v>
      </c>
      <c r="O3356" s="0" t="n">
        <v>0</v>
      </c>
      <c r="P3356" s="0" t="n">
        <v>0</v>
      </c>
      <c r="Q3356" s="0" t="n">
        <v>0</v>
      </c>
      <c r="R3356" s="0" t="n">
        <v>0</v>
      </c>
      <c r="S3356" s="0" t="n">
        <v>0</v>
      </c>
      <c r="T3356" s="0" t="n">
        <v>0</v>
      </c>
      <c r="U3356" s="0" t="n">
        <v>0</v>
      </c>
      <c r="V3356" s="0" t="n">
        <v>0</v>
      </c>
      <c r="W3356" s="0" t="n">
        <v>0</v>
      </c>
      <c r="X3356" s="0" t="n">
        <v>0</v>
      </c>
      <c r="Y3356" s="0" t="n">
        <v>0</v>
      </c>
      <c r="Z3356" s="0" t="n">
        <v>0</v>
      </c>
      <c r="AA3356" s="0" t="n">
        <v>0</v>
      </c>
      <c r="AB3356" s="0" t="n">
        <v>1</v>
      </c>
      <c r="AC3356" s="0" t="n">
        <v>0</v>
      </c>
      <c r="AD3356" s="0" t="n">
        <v>0</v>
      </c>
      <c r="AE3356" s="0" t="n">
        <v>0</v>
      </c>
      <c r="AF3356" s="0" t="n">
        <v>0</v>
      </c>
    </row>
    <row r="3357" customFormat="false" ht="15" hidden="false" customHeight="false" outlineLevel="0" collapsed="false">
      <c r="A3357" s="0" t="n">
        <v>14</v>
      </c>
      <c r="B3357" s="1" t="n">
        <v>42976.7083333333</v>
      </c>
      <c r="C3357" s="0" t="n">
        <v>0</v>
      </c>
      <c r="D3357" s="0" t="n">
        <v>0</v>
      </c>
      <c r="E3357" s="0" t="n">
        <v>0</v>
      </c>
      <c r="F3357" s="0" t="n">
        <v>0</v>
      </c>
      <c r="G3357" s="0" t="n">
        <v>0</v>
      </c>
      <c r="H3357" s="0" t="n">
        <v>0</v>
      </c>
      <c r="I3357" s="0" t="n">
        <v>0</v>
      </c>
      <c r="J3357" s="0" t="n">
        <v>0</v>
      </c>
      <c r="K3357" s="0" t="n">
        <v>0</v>
      </c>
      <c r="L3357" s="0" t="n">
        <v>0</v>
      </c>
      <c r="M3357" s="0" t="n">
        <v>0</v>
      </c>
      <c r="N3357" s="0" t="n">
        <v>1</v>
      </c>
      <c r="O3357" s="0" t="n">
        <v>1</v>
      </c>
      <c r="P3357" s="0" t="n">
        <v>0</v>
      </c>
      <c r="Q3357" s="0" t="n">
        <v>0</v>
      </c>
      <c r="R3357" s="0" t="n">
        <v>0</v>
      </c>
      <c r="S3357" s="0" t="n">
        <v>0</v>
      </c>
      <c r="T3357" s="0" t="n">
        <v>0</v>
      </c>
      <c r="U3357" s="0" t="n">
        <v>0</v>
      </c>
      <c r="V3357" s="0" t="n">
        <v>0</v>
      </c>
      <c r="W3357" s="0" t="n">
        <v>0</v>
      </c>
      <c r="X3357" s="0" t="n">
        <v>0</v>
      </c>
      <c r="Y3357" s="0" t="n">
        <v>0</v>
      </c>
      <c r="Z3357" s="0" t="n">
        <v>0</v>
      </c>
      <c r="AA3357" s="0" t="n">
        <v>0</v>
      </c>
      <c r="AB3357" s="0" t="n">
        <v>0</v>
      </c>
      <c r="AC3357" s="0" t="n">
        <v>1</v>
      </c>
      <c r="AD3357" s="0" t="n">
        <v>1</v>
      </c>
      <c r="AE3357" s="0" t="n">
        <v>0</v>
      </c>
      <c r="AF3357" s="0" t="n">
        <v>0</v>
      </c>
    </row>
    <row r="3358" customFormat="false" ht="15" hidden="false" customHeight="false" outlineLevel="0" collapsed="false">
      <c r="A3358" s="0" t="n">
        <v>1</v>
      </c>
      <c r="B3358" s="1" t="n">
        <v>42976.7048611111</v>
      </c>
      <c r="C3358" s="0" t="n">
        <v>0</v>
      </c>
      <c r="D3358" s="0" t="n">
        <v>0</v>
      </c>
      <c r="E3358" s="0" t="n">
        <v>0</v>
      </c>
      <c r="F3358" s="0" t="n">
        <v>0</v>
      </c>
      <c r="G3358" s="0" t="n">
        <v>0</v>
      </c>
      <c r="H3358" s="0" t="n">
        <v>1</v>
      </c>
      <c r="I3358" s="0" t="n">
        <v>0</v>
      </c>
      <c r="J3358" s="0" t="n">
        <v>0</v>
      </c>
      <c r="K3358" s="0" t="n">
        <v>0</v>
      </c>
      <c r="L3358" s="0" t="n">
        <v>0</v>
      </c>
      <c r="M3358" s="0" t="n">
        <v>0</v>
      </c>
      <c r="N3358" s="0" t="n">
        <v>0</v>
      </c>
      <c r="O3358" s="0" t="n">
        <v>0</v>
      </c>
      <c r="P3358" s="0" t="n">
        <v>0</v>
      </c>
      <c r="Q3358" s="0" t="n">
        <v>0</v>
      </c>
      <c r="R3358" s="0" t="n">
        <v>0</v>
      </c>
      <c r="S3358" s="0" t="n">
        <v>0</v>
      </c>
      <c r="T3358" s="0" t="n">
        <v>0</v>
      </c>
      <c r="U3358" s="0" t="n">
        <v>0</v>
      </c>
      <c r="V3358" s="0" t="n">
        <v>0</v>
      </c>
      <c r="W3358" s="0" t="n">
        <v>0</v>
      </c>
      <c r="X3358" s="0" t="n">
        <v>0</v>
      </c>
      <c r="Y3358" s="0" t="n">
        <v>0</v>
      </c>
      <c r="Z3358" s="0" t="n">
        <v>0</v>
      </c>
      <c r="AA3358" s="0" t="n">
        <v>0</v>
      </c>
      <c r="AB3358" s="0" t="n">
        <v>1</v>
      </c>
      <c r="AC3358" s="0" t="n">
        <v>0</v>
      </c>
      <c r="AD3358" s="0" t="n">
        <v>0</v>
      </c>
      <c r="AE3358" s="0" t="n">
        <v>0</v>
      </c>
      <c r="AF3358" s="0" t="n">
        <v>0</v>
      </c>
    </row>
    <row r="3359" customFormat="false" ht="15" hidden="false" customHeight="false" outlineLevel="0" collapsed="false">
      <c r="A3359" s="0" t="n">
        <v>9</v>
      </c>
      <c r="B3359" s="1" t="n">
        <v>42976.7048611111</v>
      </c>
      <c r="C3359" s="0" t="n">
        <v>0</v>
      </c>
      <c r="D3359" s="0" t="n">
        <v>0</v>
      </c>
      <c r="E3359" s="0" t="n">
        <v>0</v>
      </c>
      <c r="F3359" s="0" t="n">
        <v>0</v>
      </c>
      <c r="G3359" s="0" t="n">
        <v>0</v>
      </c>
      <c r="H3359" s="0" t="n">
        <v>1</v>
      </c>
      <c r="I3359" s="0" t="n">
        <v>0</v>
      </c>
      <c r="J3359" s="0" t="n">
        <v>0</v>
      </c>
      <c r="K3359" s="0" t="n">
        <v>0</v>
      </c>
      <c r="L3359" s="0" t="n">
        <v>0</v>
      </c>
      <c r="M3359" s="0" t="n">
        <v>0</v>
      </c>
      <c r="N3359" s="0" t="n">
        <v>0</v>
      </c>
      <c r="O3359" s="0" t="n">
        <v>0</v>
      </c>
      <c r="P3359" s="0" t="n">
        <v>0</v>
      </c>
      <c r="Q3359" s="0" t="n">
        <v>0</v>
      </c>
      <c r="R3359" s="0" t="n">
        <v>0</v>
      </c>
      <c r="S3359" s="0" t="n">
        <v>0</v>
      </c>
      <c r="T3359" s="0" t="n">
        <v>0</v>
      </c>
      <c r="U3359" s="0" t="n">
        <v>0</v>
      </c>
      <c r="V3359" s="0" t="n">
        <v>0</v>
      </c>
      <c r="W3359" s="0" t="n">
        <v>0</v>
      </c>
      <c r="X3359" s="0" t="n">
        <v>0</v>
      </c>
      <c r="Y3359" s="0" t="n">
        <v>0</v>
      </c>
      <c r="Z3359" s="0" t="n">
        <v>0</v>
      </c>
      <c r="AA3359" s="0" t="n">
        <v>0</v>
      </c>
      <c r="AB3359" s="0" t="n">
        <v>1</v>
      </c>
      <c r="AC3359" s="0" t="n">
        <v>0</v>
      </c>
      <c r="AD3359" s="0" t="n">
        <v>0</v>
      </c>
      <c r="AE3359" s="0" t="n">
        <v>0</v>
      </c>
      <c r="AF3359" s="0" t="n">
        <v>0</v>
      </c>
    </row>
    <row r="3360" customFormat="false" ht="15" hidden="false" customHeight="false" outlineLevel="0" collapsed="false">
      <c r="A3360" s="0" t="n">
        <v>14</v>
      </c>
      <c r="B3360" s="1" t="n">
        <v>42976.7048611111</v>
      </c>
      <c r="C3360" s="0" t="n">
        <v>0</v>
      </c>
      <c r="D3360" s="0" t="n">
        <v>0</v>
      </c>
      <c r="E3360" s="0" t="n">
        <v>0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0</v>
      </c>
      <c r="L3360" s="0" t="n">
        <v>0</v>
      </c>
      <c r="M3360" s="0" t="n">
        <v>1</v>
      </c>
      <c r="N3360" s="0" t="n">
        <v>0</v>
      </c>
      <c r="O3360" s="0" t="n">
        <v>2</v>
      </c>
      <c r="P3360" s="0" t="n">
        <v>0</v>
      </c>
      <c r="Q3360" s="0" t="n">
        <v>0</v>
      </c>
      <c r="R3360" s="0" t="n">
        <v>0</v>
      </c>
      <c r="S3360" s="0" t="n">
        <v>0</v>
      </c>
      <c r="T3360" s="0" t="n">
        <v>0</v>
      </c>
      <c r="U3360" s="0" t="n">
        <v>0</v>
      </c>
      <c r="V3360" s="0" t="n">
        <v>0</v>
      </c>
      <c r="W3360" s="0" t="n">
        <v>0</v>
      </c>
      <c r="X3360" s="0" t="n">
        <v>0</v>
      </c>
      <c r="Y3360" s="0" t="n">
        <v>0</v>
      </c>
      <c r="Z3360" s="0" t="n">
        <v>0</v>
      </c>
      <c r="AA3360" s="0" t="n">
        <v>0</v>
      </c>
      <c r="AB3360" s="0" t="n">
        <v>1</v>
      </c>
      <c r="AC3360" s="0" t="n">
        <v>0</v>
      </c>
      <c r="AD3360" s="0" t="n">
        <v>2</v>
      </c>
      <c r="AE3360" s="0" t="n">
        <v>0</v>
      </c>
      <c r="AF3360" s="0" t="n">
        <v>0</v>
      </c>
    </row>
    <row r="3361" customFormat="false" ht="15" hidden="false" customHeight="false" outlineLevel="0" collapsed="false">
      <c r="A3361" s="0" t="n">
        <v>17</v>
      </c>
      <c r="B3361" s="1" t="n">
        <v>42976.7013888889</v>
      </c>
      <c r="C3361" s="0" t="n">
        <v>1</v>
      </c>
      <c r="D3361" s="0" t="n">
        <v>0</v>
      </c>
      <c r="E3361" s="0" t="n">
        <v>0</v>
      </c>
      <c r="F3361" s="0" t="n">
        <v>0</v>
      </c>
      <c r="G3361" s="0" t="n">
        <v>0</v>
      </c>
      <c r="H3361" s="0" t="n">
        <v>0</v>
      </c>
      <c r="I3361" s="0" t="n">
        <v>0</v>
      </c>
      <c r="J3361" s="0" t="n">
        <v>0</v>
      </c>
      <c r="K3361" s="0" t="n">
        <v>0</v>
      </c>
      <c r="L3361" s="0" t="n">
        <v>0</v>
      </c>
      <c r="M3361" s="0" t="n">
        <v>0</v>
      </c>
      <c r="N3361" s="0" t="n">
        <v>0</v>
      </c>
      <c r="O3361" s="0" t="n">
        <v>0</v>
      </c>
      <c r="P3361" s="0" t="n">
        <v>0</v>
      </c>
      <c r="Q3361" s="0" t="n">
        <v>0</v>
      </c>
      <c r="R3361" s="0" t="n">
        <v>0</v>
      </c>
      <c r="S3361" s="0" t="n">
        <v>0</v>
      </c>
      <c r="T3361" s="0" t="n">
        <v>0</v>
      </c>
      <c r="U3361" s="0" t="n">
        <v>0</v>
      </c>
      <c r="V3361" s="0" t="n">
        <v>0</v>
      </c>
      <c r="W3361" s="0" t="n">
        <v>0</v>
      </c>
      <c r="X3361" s="0" t="n">
        <v>0</v>
      </c>
      <c r="Y3361" s="0" t="n">
        <v>0</v>
      </c>
      <c r="Z3361" s="0" t="n">
        <v>0</v>
      </c>
      <c r="AA3361" s="0" t="n">
        <v>0</v>
      </c>
      <c r="AB3361" s="0" t="n">
        <v>1</v>
      </c>
      <c r="AC3361" s="0" t="n">
        <v>0</v>
      </c>
      <c r="AD3361" s="0" t="n">
        <v>0</v>
      </c>
      <c r="AE3361" s="0" t="n">
        <v>0</v>
      </c>
      <c r="AF3361" s="0" t="n">
        <v>0</v>
      </c>
    </row>
    <row r="3362" customFormat="false" ht="15" hidden="false" customHeight="false" outlineLevel="0" collapsed="false">
      <c r="A3362" s="0" t="n">
        <v>9</v>
      </c>
      <c r="B3362" s="1" t="n">
        <v>42976.7013888889</v>
      </c>
      <c r="C3362" s="0" t="n">
        <v>0</v>
      </c>
      <c r="D3362" s="0" t="n">
        <v>0</v>
      </c>
      <c r="E3362" s="0" t="n">
        <v>0</v>
      </c>
      <c r="F3362" s="0" t="n">
        <v>0</v>
      </c>
      <c r="G3362" s="0" t="n">
        <v>0</v>
      </c>
      <c r="H3362" s="0" t="n">
        <v>0</v>
      </c>
      <c r="I3362" s="0" t="n">
        <v>0</v>
      </c>
      <c r="J3362" s="0" t="n">
        <v>0</v>
      </c>
      <c r="K3362" s="0" t="n">
        <v>1</v>
      </c>
      <c r="L3362" s="0" t="n">
        <v>0</v>
      </c>
      <c r="M3362" s="0" t="n">
        <v>0</v>
      </c>
      <c r="N3362" s="0" t="n">
        <v>0</v>
      </c>
      <c r="O3362" s="0" t="n">
        <v>0</v>
      </c>
      <c r="P3362" s="0" t="n">
        <v>0</v>
      </c>
      <c r="Q3362" s="0" t="n">
        <v>0</v>
      </c>
      <c r="R3362" s="0" t="n">
        <v>0</v>
      </c>
      <c r="S3362" s="0" t="n">
        <v>0</v>
      </c>
      <c r="T3362" s="0" t="n">
        <v>0</v>
      </c>
      <c r="U3362" s="0" t="n">
        <v>0</v>
      </c>
      <c r="V3362" s="0" t="n">
        <v>0</v>
      </c>
      <c r="W3362" s="0" t="n">
        <v>0</v>
      </c>
      <c r="X3362" s="0" t="n">
        <v>0</v>
      </c>
      <c r="Y3362" s="0" t="n">
        <v>0</v>
      </c>
      <c r="Z3362" s="0" t="n">
        <v>0</v>
      </c>
      <c r="AA3362" s="0" t="n">
        <v>0</v>
      </c>
      <c r="AB3362" s="0" t="n">
        <v>0</v>
      </c>
      <c r="AC3362" s="0" t="n">
        <v>0</v>
      </c>
      <c r="AD3362" s="0" t="n">
        <v>0</v>
      </c>
      <c r="AE3362" s="0" t="n">
        <v>1</v>
      </c>
      <c r="AF3362" s="0" t="n">
        <v>0</v>
      </c>
    </row>
    <row r="3363" customFormat="false" ht="15" hidden="false" customHeight="false" outlineLevel="0" collapsed="false">
      <c r="A3363" s="0" t="n">
        <v>12</v>
      </c>
      <c r="B3363" s="1" t="n">
        <v>42976.7013888889</v>
      </c>
      <c r="C3363" s="0" t="n">
        <v>0</v>
      </c>
      <c r="D3363" s="0" t="n">
        <v>0</v>
      </c>
      <c r="E3363" s="0" t="n">
        <v>0</v>
      </c>
      <c r="F3363" s="0" t="n">
        <v>0</v>
      </c>
      <c r="G3363" s="0" t="n">
        <v>0</v>
      </c>
      <c r="H3363" s="0" t="n">
        <v>1</v>
      </c>
      <c r="I3363" s="0" t="n">
        <v>1</v>
      </c>
      <c r="J3363" s="0" t="n">
        <v>1</v>
      </c>
      <c r="K3363" s="0" t="n">
        <v>0</v>
      </c>
      <c r="L3363" s="0" t="n">
        <v>0</v>
      </c>
      <c r="M3363" s="0" t="n">
        <v>0</v>
      </c>
      <c r="N3363" s="0" t="n">
        <v>0</v>
      </c>
      <c r="O3363" s="0" t="n">
        <v>0</v>
      </c>
      <c r="P3363" s="0" t="n">
        <v>0</v>
      </c>
      <c r="Q3363" s="0" t="n">
        <v>0</v>
      </c>
      <c r="R3363" s="0" t="n">
        <v>0</v>
      </c>
      <c r="S3363" s="0" t="n">
        <v>0</v>
      </c>
      <c r="T3363" s="0" t="n">
        <v>0</v>
      </c>
      <c r="U3363" s="0" t="n">
        <v>0</v>
      </c>
      <c r="V3363" s="0" t="n">
        <v>0</v>
      </c>
      <c r="W3363" s="0" t="n">
        <v>0</v>
      </c>
      <c r="X3363" s="0" t="n">
        <v>0</v>
      </c>
      <c r="Y3363" s="0" t="n">
        <v>0</v>
      </c>
      <c r="Z3363" s="0" t="n">
        <v>0</v>
      </c>
      <c r="AA3363" s="0" t="n">
        <v>0</v>
      </c>
      <c r="AB3363" s="0" t="n">
        <v>1</v>
      </c>
      <c r="AC3363" s="0" t="n">
        <v>1</v>
      </c>
      <c r="AD3363" s="0" t="n">
        <v>1</v>
      </c>
      <c r="AE3363" s="0" t="n">
        <v>0</v>
      </c>
      <c r="AF3363" s="0" t="n">
        <v>0</v>
      </c>
    </row>
    <row r="3364" customFormat="false" ht="15" hidden="false" customHeight="false" outlineLevel="0" collapsed="false">
      <c r="A3364" s="0" t="n">
        <v>10</v>
      </c>
      <c r="B3364" s="1" t="n">
        <v>42976.7013888889</v>
      </c>
      <c r="C3364" s="0" t="n">
        <v>1</v>
      </c>
      <c r="D3364" s="0" t="n">
        <v>0</v>
      </c>
      <c r="E3364" s="0" t="n">
        <v>0</v>
      </c>
      <c r="F3364" s="0" t="n">
        <v>0</v>
      </c>
      <c r="G3364" s="0" t="n">
        <v>0</v>
      </c>
      <c r="H3364" s="0" t="n">
        <v>0</v>
      </c>
      <c r="I3364" s="0" t="n">
        <v>0</v>
      </c>
      <c r="J3364" s="0" t="n">
        <v>0</v>
      </c>
      <c r="K3364" s="0" t="n">
        <v>0</v>
      </c>
      <c r="L3364" s="0" t="n">
        <v>0</v>
      </c>
      <c r="M3364" s="0" t="n">
        <v>0</v>
      </c>
      <c r="N3364" s="0" t="n">
        <v>0</v>
      </c>
      <c r="O3364" s="0" t="n">
        <v>0</v>
      </c>
      <c r="P3364" s="0" t="n">
        <v>0</v>
      </c>
      <c r="Q3364" s="0" t="n">
        <v>0</v>
      </c>
      <c r="R3364" s="0" t="n">
        <v>0</v>
      </c>
      <c r="S3364" s="0" t="n">
        <v>0</v>
      </c>
      <c r="T3364" s="0" t="n">
        <v>0</v>
      </c>
      <c r="U3364" s="0" t="n">
        <v>0</v>
      </c>
      <c r="V3364" s="0" t="n">
        <v>0</v>
      </c>
      <c r="W3364" s="0" t="n">
        <v>0</v>
      </c>
      <c r="X3364" s="0" t="n">
        <v>0</v>
      </c>
      <c r="Y3364" s="0" t="n">
        <v>0</v>
      </c>
      <c r="Z3364" s="0" t="n">
        <v>0</v>
      </c>
      <c r="AA3364" s="0" t="n">
        <v>0</v>
      </c>
      <c r="AB3364" s="0" t="n">
        <v>1</v>
      </c>
      <c r="AC3364" s="0" t="n">
        <v>0</v>
      </c>
      <c r="AD3364" s="0" t="n">
        <v>0</v>
      </c>
      <c r="AE3364" s="0" t="n">
        <v>0</v>
      </c>
      <c r="AF3364" s="0" t="n">
        <v>0</v>
      </c>
    </row>
    <row r="3365" customFormat="false" ht="15" hidden="false" customHeight="false" outlineLevel="0" collapsed="false">
      <c r="A3365" s="0" t="n">
        <v>18</v>
      </c>
      <c r="B3365" s="1" t="n">
        <v>42976.6979166667</v>
      </c>
      <c r="C3365" s="0" t="n">
        <v>0</v>
      </c>
      <c r="D3365" s="0" t="n">
        <v>0</v>
      </c>
      <c r="E3365" s="0" t="n">
        <v>0</v>
      </c>
      <c r="F3365" s="0" t="n">
        <v>0</v>
      </c>
      <c r="G3365" s="0" t="n">
        <v>0</v>
      </c>
      <c r="H3365" s="0" t="n">
        <v>2</v>
      </c>
      <c r="I3365" s="0" t="n">
        <v>0</v>
      </c>
      <c r="J3365" s="0" t="n">
        <v>0</v>
      </c>
      <c r="K3365" s="0" t="n">
        <v>0</v>
      </c>
      <c r="L3365" s="0" t="n">
        <v>0</v>
      </c>
      <c r="M3365" s="0" t="n">
        <v>0</v>
      </c>
      <c r="N3365" s="0" t="n">
        <v>0</v>
      </c>
      <c r="O3365" s="0" t="n">
        <v>0</v>
      </c>
      <c r="P3365" s="0" t="n">
        <v>0</v>
      </c>
      <c r="Q3365" s="0" t="n">
        <v>0</v>
      </c>
      <c r="R3365" s="0" t="n">
        <v>0</v>
      </c>
      <c r="S3365" s="0" t="n">
        <v>0</v>
      </c>
      <c r="T3365" s="0" t="n">
        <v>0</v>
      </c>
      <c r="U3365" s="0" t="n">
        <v>0</v>
      </c>
      <c r="V3365" s="0" t="n">
        <v>0</v>
      </c>
      <c r="W3365" s="0" t="n">
        <v>0</v>
      </c>
      <c r="X3365" s="0" t="n">
        <v>0</v>
      </c>
      <c r="Y3365" s="0" t="n">
        <v>0</v>
      </c>
      <c r="Z3365" s="0" t="n">
        <v>0</v>
      </c>
      <c r="AA3365" s="0" t="n">
        <v>0</v>
      </c>
      <c r="AB3365" s="0" t="n">
        <v>2</v>
      </c>
      <c r="AC3365" s="0" t="n">
        <v>0</v>
      </c>
      <c r="AD3365" s="0" t="n">
        <v>0</v>
      </c>
      <c r="AE3365" s="0" t="n">
        <v>0</v>
      </c>
      <c r="AF3365" s="0" t="n">
        <v>0</v>
      </c>
    </row>
    <row r="3366" customFormat="false" ht="15" hidden="false" customHeight="false" outlineLevel="0" collapsed="false">
      <c r="A3366" s="0" t="n">
        <v>15</v>
      </c>
      <c r="B3366" s="1" t="n">
        <v>42976.6979166667</v>
      </c>
      <c r="C3366" s="0" t="n">
        <v>1</v>
      </c>
      <c r="D3366" s="0" t="n">
        <v>0</v>
      </c>
      <c r="E3366" s="0" t="n">
        <v>0</v>
      </c>
      <c r="F3366" s="0" t="n">
        <v>0</v>
      </c>
      <c r="G3366" s="0" t="n">
        <v>0</v>
      </c>
      <c r="H3366" s="0" t="n">
        <v>0</v>
      </c>
      <c r="I3366" s="0" t="n">
        <v>0</v>
      </c>
      <c r="J3366" s="0" t="n">
        <v>0</v>
      </c>
      <c r="K3366" s="0" t="n">
        <v>0</v>
      </c>
      <c r="L3366" s="0" t="n">
        <v>0</v>
      </c>
      <c r="M3366" s="0" t="n">
        <v>0</v>
      </c>
      <c r="N3366" s="0" t="n">
        <v>0</v>
      </c>
      <c r="O3366" s="0" t="n">
        <v>0</v>
      </c>
      <c r="P3366" s="0" t="n">
        <v>0</v>
      </c>
      <c r="Q3366" s="0" t="n">
        <v>0</v>
      </c>
      <c r="R3366" s="0" t="n">
        <v>0</v>
      </c>
      <c r="S3366" s="0" t="n">
        <v>0</v>
      </c>
      <c r="T3366" s="0" t="n">
        <v>0</v>
      </c>
      <c r="U3366" s="0" t="n">
        <v>0</v>
      </c>
      <c r="V3366" s="0" t="n">
        <v>0</v>
      </c>
      <c r="W3366" s="0" t="n">
        <v>0</v>
      </c>
      <c r="X3366" s="0" t="n">
        <v>0</v>
      </c>
      <c r="Y3366" s="0" t="n">
        <v>0</v>
      </c>
      <c r="Z3366" s="0" t="n">
        <v>0</v>
      </c>
      <c r="AA3366" s="0" t="n">
        <v>0</v>
      </c>
      <c r="AB3366" s="0" t="n">
        <v>1</v>
      </c>
      <c r="AC3366" s="0" t="n">
        <v>0</v>
      </c>
      <c r="AD3366" s="0" t="n">
        <v>0</v>
      </c>
      <c r="AE3366" s="0" t="n">
        <v>0</v>
      </c>
      <c r="AF3366" s="0" t="n">
        <v>0</v>
      </c>
    </row>
    <row r="3367" customFormat="false" ht="15" hidden="false" customHeight="false" outlineLevel="0" collapsed="false">
      <c r="A3367" s="0" t="n">
        <v>14</v>
      </c>
      <c r="B3367" s="1" t="n">
        <v>42976.6979166667</v>
      </c>
      <c r="C3367" s="0" t="n">
        <v>0</v>
      </c>
      <c r="D3367" s="0" t="n">
        <v>0</v>
      </c>
      <c r="E3367" s="0" t="n">
        <v>0</v>
      </c>
      <c r="F3367" s="0" t="n">
        <v>0</v>
      </c>
      <c r="G3367" s="0" t="n">
        <v>0</v>
      </c>
      <c r="H3367" s="0" t="n">
        <v>0</v>
      </c>
      <c r="I3367" s="0" t="n">
        <v>0</v>
      </c>
      <c r="J3367" s="0" t="n">
        <v>0</v>
      </c>
      <c r="K3367" s="0" t="n">
        <v>0</v>
      </c>
      <c r="L3367" s="0" t="n">
        <v>0</v>
      </c>
      <c r="M3367" s="0" t="n">
        <v>2</v>
      </c>
      <c r="N3367" s="0" t="n">
        <v>0</v>
      </c>
      <c r="O3367" s="0" t="n">
        <v>0</v>
      </c>
      <c r="P3367" s="0" t="n">
        <v>0</v>
      </c>
      <c r="Q3367" s="0" t="n">
        <v>0</v>
      </c>
      <c r="R3367" s="0" t="n">
        <v>0</v>
      </c>
      <c r="S3367" s="0" t="n">
        <v>0</v>
      </c>
      <c r="T3367" s="0" t="n">
        <v>0</v>
      </c>
      <c r="U3367" s="0" t="n">
        <v>0</v>
      </c>
      <c r="V3367" s="0" t="n">
        <v>0</v>
      </c>
      <c r="W3367" s="0" t="n">
        <v>0</v>
      </c>
      <c r="X3367" s="0" t="n">
        <v>0</v>
      </c>
      <c r="Y3367" s="0" t="n">
        <v>0</v>
      </c>
      <c r="Z3367" s="0" t="n">
        <v>0</v>
      </c>
      <c r="AA3367" s="0" t="n">
        <v>0</v>
      </c>
      <c r="AB3367" s="0" t="n">
        <v>2</v>
      </c>
      <c r="AC3367" s="0" t="n">
        <v>0</v>
      </c>
      <c r="AD3367" s="0" t="n">
        <v>0</v>
      </c>
      <c r="AE3367" s="0" t="n">
        <v>0</v>
      </c>
      <c r="AF3367" s="0" t="n">
        <v>0</v>
      </c>
    </row>
    <row r="3368" customFormat="false" ht="15" hidden="false" customHeight="false" outlineLevel="0" collapsed="false">
      <c r="A3368" s="0" t="n">
        <v>3</v>
      </c>
      <c r="B3368" s="1" t="n">
        <v>42976.6979166667</v>
      </c>
      <c r="C3368" s="0" t="n">
        <v>0</v>
      </c>
      <c r="D3368" s="0" t="n">
        <v>0</v>
      </c>
      <c r="E3368" s="0" t="n">
        <v>0</v>
      </c>
      <c r="F3368" s="0" t="n">
        <v>0</v>
      </c>
      <c r="G3368" s="0" t="n">
        <v>0</v>
      </c>
      <c r="H3368" s="0" t="n">
        <v>0</v>
      </c>
      <c r="I3368" s="0" t="n">
        <v>1</v>
      </c>
      <c r="J3368" s="0" t="n">
        <v>0</v>
      </c>
      <c r="K3368" s="0" t="n">
        <v>0</v>
      </c>
      <c r="L3368" s="0" t="n">
        <v>0</v>
      </c>
      <c r="M3368" s="0" t="n">
        <v>0</v>
      </c>
      <c r="N3368" s="0" t="n">
        <v>0</v>
      </c>
      <c r="O3368" s="0" t="n">
        <v>0</v>
      </c>
      <c r="P3368" s="0" t="n">
        <v>0</v>
      </c>
      <c r="Q3368" s="0" t="n">
        <v>0</v>
      </c>
      <c r="R3368" s="0" t="n">
        <v>0</v>
      </c>
      <c r="S3368" s="0" t="n">
        <v>0</v>
      </c>
      <c r="T3368" s="0" t="n">
        <v>0</v>
      </c>
      <c r="U3368" s="0" t="n">
        <v>0</v>
      </c>
      <c r="V3368" s="0" t="n">
        <v>0</v>
      </c>
      <c r="W3368" s="0" t="n">
        <v>0</v>
      </c>
      <c r="X3368" s="0" t="n">
        <v>0</v>
      </c>
      <c r="Y3368" s="0" t="n">
        <v>0</v>
      </c>
      <c r="Z3368" s="0" t="n">
        <v>0</v>
      </c>
      <c r="AA3368" s="0" t="n">
        <v>0</v>
      </c>
      <c r="AB3368" s="0" t="n">
        <v>0</v>
      </c>
      <c r="AC3368" s="0" t="n">
        <v>1</v>
      </c>
      <c r="AD3368" s="0" t="n">
        <v>0</v>
      </c>
      <c r="AE3368" s="0" t="n">
        <v>0</v>
      </c>
      <c r="AF3368" s="0" t="n">
        <v>0</v>
      </c>
    </row>
    <row r="3369" customFormat="false" ht="15" hidden="false" customHeight="false" outlineLevel="0" collapsed="false">
      <c r="A3369" s="0" t="n">
        <v>8</v>
      </c>
      <c r="B3369" s="1" t="n">
        <v>42976.6979166667</v>
      </c>
      <c r="C3369" s="0" t="n">
        <v>0</v>
      </c>
      <c r="D3369" s="0" t="n">
        <v>1</v>
      </c>
      <c r="E3369" s="0" t="n">
        <v>0</v>
      </c>
      <c r="F3369" s="0" t="n">
        <v>0</v>
      </c>
      <c r="G3369" s="0" t="n">
        <v>0</v>
      </c>
      <c r="H3369" s="0" t="n">
        <v>0</v>
      </c>
      <c r="I3369" s="0" t="n">
        <v>0</v>
      </c>
      <c r="J3369" s="0" t="n">
        <v>0</v>
      </c>
      <c r="K3369" s="0" t="n">
        <v>0</v>
      </c>
      <c r="L3369" s="0" t="n">
        <v>0</v>
      </c>
      <c r="M3369" s="0" t="n">
        <v>0</v>
      </c>
      <c r="N3369" s="0" t="n">
        <v>0</v>
      </c>
      <c r="O3369" s="0" t="n">
        <v>0</v>
      </c>
      <c r="P3369" s="0" t="n">
        <v>0</v>
      </c>
      <c r="Q3369" s="0" t="n">
        <v>0</v>
      </c>
      <c r="R3369" s="0" t="n">
        <v>0</v>
      </c>
      <c r="S3369" s="0" t="n">
        <v>0</v>
      </c>
      <c r="T3369" s="0" t="n">
        <v>0</v>
      </c>
      <c r="U3369" s="0" t="n">
        <v>0</v>
      </c>
      <c r="V3369" s="0" t="n">
        <v>0</v>
      </c>
      <c r="W3369" s="0" t="n">
        <v>0</v>
      </c>
      <c r="X3369" s="0" t="n">
        <v>0</v>
      </c>
      <c r="Y3369" s="0" t="n">
        <v>0</v>
      </c>
      <c r="Z3369" s="0" t="n">
        <v>0</v>
      </c>
      <c r="AA3369" s="0" t="n">
        <v>0</v>
      </c>
      <c r="AB3369" s="0" t="n">
        <v>0</v>
      </c>
      <c r="AC3369" s="0" t="n">
        <v>1</v>
      </c>
      <c r="AD3369" s="0" t="n">
        <v>0</v>
      </c>
      <c r="AE3369" s="0" t="n">
        <v>0</v>
      </c>
      <c r="AF3369" s="0" t="n">
        <v>0</v>
      </c>
    </row>
    <row r="3370" customFormat="false" ht="15" hidden="false" customHeight="false" outlineLevel="0" collapsed="false">
      <c r="A3370" s="0" t="n">
        <v>9</v>
      </c>
      <c r="B3370" s="1" t="n">
        <v>42976.6979166667</v>
      </c>
      <c r="C3370" s="0" t="n">
        <v>0</v>
      </c>
      <c r="D3370" s="0" t="n">
        <v>0</v>
      </c>
      <c r="E3370" s="0" t="n">
        <v>0</v>
      </c>
      <c r="F3370" s="0" t="n">
        <v>0</v>
      </c>
      <c r="G3370" s="0" t="n">
        <v>0</v>
      </c>
      <c r="H3370" s="0" t="n">
        <v>1</v>
      </c>
      <c r="I3370" s="0" t="n">
        <v>1</v>
      </c>
      <c r="J3370" s="0" t="n">
        <v>1</v>
      </c>
      <c r="K3370" s="0" t="n">
        <v>0</v>
      </c>
      <c r="L3370" s="0" t="n">
        <v>0</v>
      </c>
      <c r="M3370" s="0" t="n">
        <v>0</v>
      </c>
      <c r="N3370" s="0" t="n">
        <v>0</v>
      </c>
      <c r="O3370" s="0" t="n">
        <v>0</v>
      </c>
      <c r="P3370" s="0" t="n">
        <v>0</v>
      </c>
      <c r="Q3370" s="0" t="n">
        <v>0</v>
      </c>
      <c r="R3370" s="0" t="n">
        <v>0</v>
      </c>
      <c r="S3370" s="0" t="n">
        <v>0</v>
      </c>
      <c r="T3370" s="0" t="n">
        <v>0</v>
      </c>
      <c r="U3370" s="0" t="n">
        <v>0</v>
      </c>
      <c r="V3370" s="0" t="n">
        <v>0</v>
      </c>
      <c r="W3370" s="0" t="n">
        <v>0</v>
      </c>
      <c r="X3370" s="0" t="n">
        <v>0</v>
      </c>
      <c r="Y3370" s="0" t="n">
        <v>0</v>
      </c>
      <c r="Z3370" s="0" t="n">
        <v>0</v>
      </c>
      <c r="AA3370" s="0" t="n">
        <v>0</v>
      </c>
      <c r="AB3370" s="0" t="n">
        <v>1</v>
      </c>
      <c r="AC3370" s="0" t="n">
        <v>1</v>
      </c>
      <c r="AD3370" s="0" t="n">
        <v>1</v>
      </c>
      <c r="AE3370" s="0" t="n">
        <v>0</v>
      </c>
      <c r="AF3370" s="0" t="n">
        <v>0</v>
      </c>
    </row>
    <row r="3371" customFormat="false" ht="15" hidden="false" customHeight="false" outlineLevel="0" collapsed="false">
      <c r="A3371" s="0" t="n">
        <v>12</v>
      </c>
      <c r="B3371" s="1" t="n">
        <v>42976.6944444445</v>
      </c>
      <c r="C3371" s="0" t="n">
        <v>0</v>
      </c>
      <c r="D3371" s="0" t="n">
        <v>0</v>
      </c>
      <c r="E3371" s="0" t="n">
        <v>0</v>
      </c>
      <c r="F3371" s="0" t="n">
        <v>0</v>
      </c>
      <c r="G3371" s="0" t="n">
        <v>0</v>
      </c>
      <c r="H3371" s="0" t="n">
        <v>0</v>
      </c>
      <c r="I3371" s="0" t="n">
        <v>0</v>
      </c>
      <c r="J3371" s="0" t="n">
        <v>1</v>
      </c>
      <c r="K3371" s="0" t="n">
        <v>0</v>
      </c>
      <c r="L3371" s="0" t="n">
        <v>0</v>
      </c>
      <c r="M3371" s="0" t="n">
        <v>0</v>
      </c>
      <c r="N3371" s="0" t="n">
        <v>0</v>
      </c>
      <c r="O3371" s="0" t="n">
        <v>0</v>
      </c>
      <c r="P3371" s="0" t="n">
        <v>0</v>
      </c>
      <c r="Q3371" s="0" t="n">
        <v>0</v>
      </c>
      <c r="R3371" s="0" t="n">
        <v>0</v>
      </c>
      <c r="S3371" s="0" t="n">
        <v>0</v>
      </c>
      <c r="T3371" s="0" t="n">
        <v>0</v>
      </c>
      <c r="U3371" s="0" t="n">
        <v>0</v>
      </c>
      <c r="V3371" s="0" t="n">
        <v>0</v>
      </c>
      <c r="W3371" s="0" t="n">
        <v>0</v>
      </c>
      <c r="X3371" s="0" t="n">
        <v>0</v>
      </c>
      <c r="Y3371" s="0" t="n">
        <v>0</v>
      </c>
      <c r="Z3371" s="0" t="n">
        <v>0</v>
      </c>
      <c r="AA3371" s="0" t="n">
        <v>0</v>
      </c>
      <c r="AB3371" s="0" t="n">
        <v>0</v>
      </c>
      <c r="AC3371" s="0" t="n">
        <v>0</v>
      </c>
      <c r="AD3371" s="0" t="n">
        <v>1</v>
      </c>
      <c r="AE3371" s="0" t="n">
        <v>0</v>
      </c>
      <c r="AF3371" s="0" t="n">
        <v>0</v>
      </c>
    </row>
    <row r="3372" customFormat="false" ht="15" hidden="false" customHeight="false" outlineLevel="0" collapsed="false">
      <c r="A3372" s="0" t="n">
        <v>11</v>
      </c>
      <c r="B3372" s="1" t="n">
        <v>42976.6944444445</v>
      </c>
      <c r="C3372" s="0" t="n">
        <v>0</v>
      </c>
      <c r="D3372" s="0" t="n">
        <v>0</v>
      </c>
      <c r="E3372" s="0" t="n">
        <v>0</v>
      </c>
      <c r="F3372" s="0" t="n">
        <v>0</v>
      </c>
      <c r="G3372" s="0" t="n">
        <v>0</v>
      </c>
      <c r="H3372" s="0" t="n">
        <v>0</v>
      </c>
      <c r="I3372" s="0" t="n">
        <v>0</v>
      </c>
      <c r="J3372" s="0" t="n">
        <v>0</v>
      </c>
      <c r="K3372" s="0" t="n">
        <v>0</v>
      </c>
      <c r="L3372" s="0" t="n">
        <v>0</v>
      </c>
      <c r="M3372" s="0" t="n">
        <v>0</v>
      </c>
      <c r="N3372" s="0" t="n">
        <v>0</v>
      </c>
      <c r="O3372" s="0" t="n">
        <v>0</v>
      </c>
      <c r="P3372" s="0" t="n">
        <v>0</v>
      </c>
      <c r="Q3372" s="0" t="n">
        <v>0</v>
      </c>
      <c r="R3372" s="0" t="n">
        <v>0</v>
      </c>
      <c r="S3372" s="0" t="n">
        <v>1</v>
      </c>
      <c r="T3372" s="0" t="n">
        <v>0</v>
      </c>
      <c r="U3372" s="0" t="n">
        <v>0</v>
      </c>
      <c r="V3372" s="0" t="n">
        <v>0</v>
      </c>
      <c r="W3372" s="0" t="n">
        <v>0</v>
      </c>
      <c r="X3372" s="0" t="n">
        <v>0</v>
      </c>
      <c r="Y3372" s="0" t="n">
        <v>0</v>
      </c>
      <c r="Z3372" s="0" t="n">
        <v>0</v>
      </c>
      <c r="AA3372" s="0" t="n">
        <v>0</v>
      </c>
      <c r="AB3372" s="0" t="n">
        <v>0</v>
      </c>
      <c r="AC3372" s="0" t="n">
        <v>1</v>
      </c>
      <c r="AD3372" s="0" t="n">
        <v>0</v>
      </c>
      <c r="AE3372" s="0" t="n">
        <v>0</v>
      </c>
      <c r="AF3372" s="0" t="n">
        <v>0</v>
      </c>
    </row>
    <row r="3373" customFormat="false" ht="15" hidden="false" customHeight="false" outlineLevel="0" collapsed="false">
      <c r="A3373" s="0" t="n">
        <v>9</v>
      </c>
      <c r="B3373" s="1" t="n">
        <v>42976.6944444445</v>
      </c>
      <c r="C3373" s="0" t="n">
        <v>0</v>
      </c>
      <c r="D3373" s="0" t="n">
        <v>0</v>
      </c>
      <c r="E3373" s="0" t="n">
        <v>0</v>
      </c>
      <c r="F3373" s="0" t="n">
        <v>0</v>
      </c>
      <c r="G3373" s="0" t="n">
        <v>0</v>
      </c>
      <c r="H3373" s="0" t="n">
        <v>1</v>
      </c>
      <c r="I3373" s="0" t="n">
        <v>1</v>
      </c>
      <c r="J3373" s="0" t="n">
        <v>0</v>
      </c>
      <c r="K3373" s="0" t="n">
        <v>0</v>
      </c>
      <c r="L3373" s="0" t="n">
        <v>0</v>
      </c>
      <c r="M3373" s="0" t="n">
        <v>0</v>
      </c>
      <c r="N3373" s="0" t="n">
        <v>0</v>
      </c>
      <c r="O3373" s="0" t="n">
        <v>0</v>
      </c>
      <c r="P3373" s="0" t="n">
        <v>0</v>
      </c>
      <c r="Q3373" s="0" t="n">
        <v>0</v>
      </c>
      <c r="R3373" s="0" t="n">
        <v>0</v>
      </c>
      <c r="S3373" s="0" t="n">
        <v>0</v>
      </c>
      <c r="T3373" s="0" t="n">
        <v>0</v>
      </c>
      <c r="U3373" s="0" t="n">
        <v>0</v>
      </c>
      <c r="V3373" s="0" t="n">
        <v>0</v>
      </c>
      <c r="W3373" s="0" t="n">
        <v>0</v>
      </c>
      <c r="X3373" s="0" t="n">
        <v>0</v>
      </c>
      <c r="Y3373" s="0" t="n">
        <v>0</v>
      </c>
      <c r="Z3373" s="0" t="n">
        <v>0</v>
      </c>
      <c r="AA3373" s="0" t="n">
        <v>0</v>
      </c>
      <c r="AB3373" s="0" t="n">
        <v>1</v>
      </c>
      <c r="AC3373" s="0" t="n">
        <v>1</v>
      </c>
      <c r="AD3373" s="0" t="n">
        <v>0</v>
      </c>
      <c r="AE3373" s="0" t="n">
        <v>0</v>
      </c>
      <c r="AF3373" s="0" t="n">
        <v>0</v>
      </c>
    </row>
    <row r="3374" customFormat="false" ht="15" hidden="false" customHeight="false" outlineLevel="0" collapsed="false">
      <c r="A3374" s="0" t="n">
        <v>9</v>
      </c>
      <c r="B3374" s="1" t="n">
        <v>42976.6909722222</v>
      </c>
      <c r="C3374" s="0" t="n">
        <v>0</v>
      </c>
      <c r="D3374" s="0" t="n">
        <v>0</v>
      </c>
      <c r="E3374" s="0" t="n">
        <v>0</v>
      </c>
      <c r="F3374" s="0" t="n">
        <v>0</v>
      </c>
      <c r="G3374" s="0" t="n">
        <v>0</v>
      </c>
      <c r="H3374" s="0" t="n">
        <v>0</v>
      </c>
      <c r="I3374" s="0" t="n">
        <v>2</v>
      </c>
      <c r="J3374" s="0" t="n">
        <v>1</v>
      </c>
      <c r="K3374" s="0" t="n">
        <v>0</v>
      </c>
      <c r="L3374" s="0" t="n">
        <v>0</v>
      </c>
      <c r="M3374" s="0" t="n">
        <v>0</v>
      </c>
      <c r="N3374" s="0" t="n">
        <v>0</v>
      </c>
      <c r="O3374" s="0" t="n">
        <v>0</v>
      </c>
      <c r="P3374" s="0" t="n">
        <v>0</v>
      </c>
      <c r="Q3374" s="0" t="n">
        <v>0</v>
      </c>
      <c r="R3374" s="0" t="n">
        <v>2</v>
      </c>
      <c r="S3374" s="0" t="n">
        <v>0</v>
      </c>
      <c r="T3374" s="0" t="n">
        <v>0</v>
      </c>
      <c r="U3374" s="0" t="n">
        <v>0</v>
      </c>
      <c r="V3374" s="0" t="n">
        <v>0</v>
      </c>
      <c r="W3374" s="0" t="n">
        <v>0</v>
      </c>
      <c r="X3374" s="0" t="n">
        <v>0</v>
      </c>
      <c r="Y3374" s="0" t="n">
        <v>0</v>
      </c>
      <c r="Z3374" s="0" t="n">
        <v>0</v>
      </c>
      <c r="AA3374" s="0" t="n">
        <v>0</v>
      </c>
      <c r="AB3374" s="0" t="n">
        <v>2</v>
      </c>
      <c r="AC3374" s="0" t="n">
        <v>2</v>
      </c>
      <c r="AD3374" s="0" t="n">
        <v>1</v>
      </c>
      <c r="AE3374" s="0" t="n">
        <v>0</v>
      </c>
      <c r="AF3374" s="0" t="n">
        <v>0</v>
      </c>
    </row>
    <row r="3375" customFormat="false" ht="15" hidden="false" customHeight="false" outlineLevel="0" collapsed="false">
      <c r="A3375" s="0" t="n">
        <v>14</v>
      </c>
      <c r="B3375" s="1" t="n">
        <v>42976.6909722222</v>
      </c>
      <c r="C3375" s="0" t="n">
        <v>0</v>
      </c>
      <c r="D3375" s="0" t="n">
        <v>0</v>
      </c>
      <c r="E3375" s="0" t="n">
        <v>0</v>
      </c>
      <c r="F3375" s="0" t="n">
        <v>0</v>
      </c>
      <c r="G3375" s="0" t="n">
        <v>0</v>
      </c>
      <c r="H3375" s="0" t="n">
        <v>0</v>
      </c>
      <c r="I3375" s="0" t="n">
        <v>0</v>
      </c>
      <c r="J3375" s="0" t="n">
        <v>0</v>
      </c>
      <c r="K3375" s="0" t="n">
        <v>0</v>
      </c>
      <c r="L3375" s="0" t="n">
        <v>0</v>
      </c>
      <c r="M3375" s="0" t="n">
        <v>0</v>
      </c>
      <c r="N3375" s="0" t="n">
        <v>1</v>
      </c>
      <c r="O3375" s="0" t="n">
        <v>0</v>
      </c>
      <c r="P3375" s="0" t="n">
        <v>0</v>
      </c>
      <c r="Q3375" s="0" t="n">
        <v>0</v>
      </c>
      <c r="R3375" s="0" t="n">
        <v>0</v>
      </c>
      <c r="S3375" s="0" t="n">
        <v>0</v>
      </c>
      <c r="T3375" s="0" t="n">
        <v>0</v>
      </c>
      <c r="U3375" s="0" t="n">
        <v>0</v>
      </c>
      <c r="V3375" s="0" t="n">
        <v>0</v>
      </c>
      <c r="W3375" s="0" t="n">
        <v>0</v>
      </c>
      <c r="X3375" s="0" t="n">
        <v>0</v>
      </c>
      <c r="Y3375" s="0" t="n">
        <v>0</v>
      </c>
      <c r="Z3375" s="0" t="n">
        <v>0</v>
      </c>
      <c r="AA3375" s="0" t="n">
        <v>0</v>
      </c>
      <c r="AB3375" s="0" t="n">
        <v>0</v>
      </c>
      <c r="AC3375" s="0" t="n">
        <v>1</v>
      </c>
      <c r="AD3375" s="0" t="n">
        <v>0</v>
      </c>
      <c r="AE3375" s="0" t="n">
        <v>0</v>
      </c>
      <c r="AF3375" s="0" t="n">
        <v>0</v>
      </c>
    </row>
    <row r="3376" customFormat="false" ht="15" hidden="false" customHeight="false" outlineLevel="0" collapsed="false">
      <c r="A3376" s="0" t="n">
        <v>10</v>
      </c>
      <c r="B3376" s="1" t="n">
        <v>42976.6909722222</v>
      </c>
      <c r="C3376" s="0" t="n">
        <v>1</v>
      </c>
      <c r="D3376" s="0" t="n">
        <v>0</v>
      </c>
      <c r="E3376" s="0" t="n">
        <v>0</v>
      </c>
      <c r="F3376" s="0" t="n">
        <v>0</v>
      </c>
      <c r="G3376" s="0" t="n">
        <v>0</v>
      </c>
      <c r="H3376" s="0" t="n">
        <v>0</v>
      </c>
      <c r="I3376" s="0" t="n">
        <v>0</v>
      </c>
      <c r="J3376" s="0" t="n">
        <v>0</v>
      </c>
      <c r="K3376" s="0" t="n">
        <v>0</v>
      </c>
      <c r="L3376" s="0" t="n">
        <v>0</v>
      </c>
      <c r="M3376" s="0" t="n">
        <v>0</v>
      </c>
      <c r="N3376" s="0" t="n">
        <v>0</v>
      </c>
      <c r="O3376" s="0" t="n">
        <v>0</v>
      </c>
      <c r="P3376" s="0" t="n">
        <v>0</v>
      </c>
      <c r="Q3376" s="0" t="n">
        <v>0</v>
      </c>
      <c r="R3376" s="0" t="n">
        <v>0</v>
      </c>
      <c r="S3376" s="0" t="n">
        <v>0</v>
      </c>
      <c r="T3376" s="0" t="n">
        <v>0</v>
      </c>
      <c r="U3376" s="0" t="n">
        <v>0</v>
      </c>
      <c r="V3376" s="0" t="n">
        <v>0</v>
      </c>
      <c r="W3376" s="0" t="n">
        <v>0</v>
      </c>
      <c r="X3376" s="0" t="n">
        <v>0</v>
      </c>
      <c r="Y3376" s="0" t="n">
        <v>0</v>
      </c>
      <c r="Z3376" s="0" t="n">
        <v>0</v>
      </c>
      <c r="AA3376" s="0" t="n">
        <v>0</v>
      </c>
      <c r="AB3376" s="0" t="n">
        <v>1</v>
      </c>
      <c r="AC3376" s="0" t="n">
        <v>0</v>
      </c>
      <c r="AD3376" s="0" t="n">
        <v>0</v>
      </c>
      <c r="AE3376" s="0" t="n">
        <v>0</v>
      </c>
      <c r="AF3376" s="0" t="n">
        <v>0</v>
      </c>
    </row>
    <row r="3377" customFormat="false" ht="15" hidden="false" customHeight="false" outlineLevel="0" collapsed="false">
      <c r="A3377" s="0" t="n">
        <v>13</v>
      </c>
      <c r="B3377" s="1" t="n">
        <v>42976.6909722222</v>
      </c>
      <c r="C3377" s="0" t="n">
        <v>0</v>
      </c>
      <c r="D3377" s="0" t="n">
        <v>0</v>
      </c>
      <c r="E3377" s="0" t="n">
        <v>0</v>
      </c>
      <c r="F3377" s="0" t="n">
        <v>0</v>
      </c>
      <c r="G3377" s="0" t="n">
        <v>0</v>
      </c>
      <c r="H3377" s="0" t="n">
        <v>1</v>
      </c>
      <c r="I3377" s="0" t="n">
        <v>1</v>
      </c>
      <c r="J3377" s="0" t="n">
        <v>0</v>
      </c>
      <c r="K3377" s="0" t="n">
        <v>0</v>
      </c>
      <c r="L3377" s="0" t="n">
        <v>0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0</v>
      </c>
      <c r="R3377" s="0" t="n">
        <v>0</v>
      </c>
      <c r="S3377" s="0" t="n">
        <v>0</v>
      </c>
      <c r="T3377" s="0" t="n">
        <v>0</v>
      </c>
      <c r="U3377" s="0" t="n">
        <v>0</v>
      </c>
      <c r="V3377" s="0" t="n">
        <v>0</v>
      </c>
      <c r="W3377" s="0" t="n">
        <v>0</v>
      </c>
      <c r="X3377" s="0" t="n">
        <v>0</v>
      </c>
      <c r="Y3377" s="0" t="n">
        <v>0</v>
      </c>
      <c r="Z3377" s="0" t="n">
        <v>0</v>
      </c>
      <c r="AA3377" s="0" t="n">
        <v>0</v>
      </c>
      <c r="AB3377" s="0" t="n">
        <v>1</v>
      </c>
      <c r="AC3377" s="0" t="n">
        <v>1</v>
      </c>
      <c r="AD3377" s="0" t="n">
        <v>0</v>
      </c>
      <c r="AE3377" s="0" t="n">
        <v>0</v>
      </c>
      <c r="AF3377" s="0" t="n">
        <v>0</v>
      </c>
    </row>
    <row r="3378" customFormat="false" ht="15" hidden="false" customHeight="false" outlineLevel="0" collapsed="false">
      <c r="A3378" s="0" t="n">
        <v>11</v>
      </c>
      <c r="B3378" s="1" t="n">
        <v>42976.6909722222</v>
      </c>
      <c r="C3378" s="0" t="n">
        <v>2</v>
      </c>
      <c r="D3378" s="0" t="n">
        <v>1</v>
      </c>
      <c r="E3378" s="0" t="n">
        <v>0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n">
        <v>0</v>
      </c>
      <c r="K3378" s="0" t="n">
        <v>0</v>
      </c>
      <c r="L3378" s="0" t="n">
        <v>0</v>
      </c>
      <c r="M3378" s="0" t="n">
        <v>0</v>
      </c>
      <c r="N3378" s="0" t="n">
        <v>0</v>
      </c>
      <c r="O3378" s="0" t="n">
        <v>0</v>
      </c>
      <c r="P3378" s="0" t="n">
        <v>0</v>
      </c>
      <c r="Q3378" s="0" t="n">
        <v>0</v>
      </c>
      <c r="R3378" s="0" t="n">
        <v>0</v>
      </c>
      <c r="S3378" s="0" t="n">
        <v>0</v>
      </c>
      <c r="T3378" s="0" t="n">
        <v>1</v>
      </c>
      <c r="U3378" s="0" t="n">
        <v>0</v>
      </c>
      <c r="V3378" s="0" t="n">
        <v>0</v>
      </c>
      <c r="W3378" s="0" t="n">
        <v>0</v>
      </c>
      <c r="X3378" s="0" t="n">
        <v>0</v>
      </c>
      <c r="Y3378" s="0" t="n">
        <v>0</v>
      </c>
      <c r="Z3378" s="0" t="n">
        <v>0</v>
      </c>
      <c r="AA3378" s="0" t="n">
        <v>0</v>
      </c>
      <c r="AB3378" s="0" t="n">
        <v>2</v>
      </c>
      <c r="AC3378" s="0" t="n">
        <v>1</v>
      </c>
      <c r="AD3378" s="0" t="n">
        <v>1</v>
      </c>
      <c r="AE3378" s="0" t="n">
        <v>0</v>
      </c>
      <c r="AF3378" s="0" t="n">
        <v>0</v>
      </c>
    </row>
    <row r="3379" customFormat="false" ht="15" hidden="false" customHeight="false" outlineLevel="0" collapsed="false">
      <c r="A3379" s="0" t="n">
        <v>1</v>
      </c>
      <c r="B3379" s="1" t="n">
        <v>42976.6909722222</v>
      </c>
      <c r="C3379" s="0" t="n">
        <v>0</v>
      </c>
      <c r="D3379" s="0" t="n">
        <v>0</v>
      </c>
      <c r="E3379" s="0" t="n">
        <v>0</v>
      </c>
      <c r="F3379" s="0" t="n">
        <v>0</v>
      </c>
      <c r="G3379" s="0" t="n">
        <v>0</v>
      </c>
      <c r="H3379" s="0" t="n">
        <v>2</v>
      </c>
      <c r="I3379" s="0" t="n">
        <v>0</v>
      </c>
      <c r="J3379" s="0" t="n">
        <v>0</v>
      </c>
      <c r="K3379" s="0" t="n">
        <v>0</v>
      </c>
      <c r="L3379" s="0" t="n">
        <v>0</v>
      </c>
      <c r="M3379" s="0" t="n">
        <v>0</v>
      </c>
      <c r="N3379" s="0" t="n">
        <v>0</v>
      </c>
      <c r="O3379" s="0" t="n">
        <v>0</v>
      </c>
      <c r="P3379" s="0" t="n">
        <v>0</v>
      </c>
      <c r="Q3379" s="0" t="n">
        <v>0</v>
      </c>
      <c r="R3379" s="0" t="n">
        <v>0</v>
      </c>
      <c r="S3379" s="0" t="n">
        <v>0</v>
      </c>
      <c r="T3379" s="0" t="n">
        <v>0</v>
      </c>
      <c r="U3379" s="0" t="n">
        <v>0</v>
      </c>
      <c r="V3379" s="0" t="n">
        <v>0</v>
      </c>
      <c r="W3379" s="0" t="n">
        <v>0</v>
      </c>
      <c r="X3379" s="0" t="n">
        <v>0</v>
      </c>
      <c r="Y3379" s="0" t="n">
        <v>0</v>
      </c>
      <c r="Z3379" s="0" t="n">
        <v>0</v>
      </c>
      <c r="AA3379" s="0" t="n">
        <v>0</v>
      </c>
      <c r="AB3379" s="0" t="n">
        <v>2</v>
      </c>
      <c r="AC3379" s="0" t="n">
        <v>0</v>
      </c>
      <c r="AD3379" s="0" t="n">
        <v>0</v>
      </c>
      <c r="AE3379" s="0" t="n">
        <v>0</v>
      </c>
      <c r="AF3379" s="0" t="n">
        <v>0</v>
      </c>
    </row>
    <row r="3380" customFormat="false" ht="15" hidden="false" customHeight="false" outlineLevel="0" collapsed="false">
      <c r="A3380" s="0" t="n">
        <v>13</v>
      </c>
      <c r="B3380" s="1" t="n">
        <v>42976.6875</v>
      </c>
      <c r="C3380" s="0" t="n">
        <v>0</v>
      </c>
      <c r="D3380" s="0" t="n">
        <v>0</v>
      </c>
      <c r="E3380" s="0" t="n">
        <v>0</v>
      </c>
      <c r="F3380" s="0" t="n">
        <v>0</v>
      </c>
      <c r="G3380" s="0" t="n">
        <v>0</v>
      </c>
      <c r="H3380" s="0" t="n">
        <v>2</v>
      </c>
      <c r="I3380" s="0" t="n">
        <v>1</v>
      </c>
      <c r="J3380" s="0" t="n">
        <v>0</v>
      </c>
      <c r="K3380" s="0" t="n">
        <v>0</v>
      </c>
      <c r="L3380" s="0" t="n">
        <v>0</v>
      </c>
      <c r="M3380" s="0" t="n">
        <v>0</v>
      </c>
      <c r="N3380" s="0" t="n">
        <v>0</v>
      </c>
      <c r="O3380" s="0" t="n">
        <v>0</v>
      </c>
      <c r="P3380" s="0" t="n">
        <v>0</v>
      </c>
      <c r="Q3380" s="0" t="n">
        <v>0</v>
      </c>
      <c r="R3380" s="0" t="n">
        <v>0</v>
      </c>
      <c r="S3380" s="0" t="n">
        <v>0</v>
      </c>
      <c r="T3380" s="0" t="n">
        <v>0</v>
      </c>
      <c r="U3380" s="0" t="n">
        <v>0</v>
      </c>
      <c r="V3380" s="0" t="n">
        <v>0</v>
      </c>
      <c r="W3380" s="0" t="n">
        <v>0</v>
      </c>
      <c r="X3380" s="0" t="n">
        <v>0</v>
      </c>
      <c r="Y3380" s="0" t="n">
        <v>0</v>
      </c>
      <c r="Z3380" s="0" t="n">
        <v>0</v>
      </c>
      <c r="AA3380" s="0" t="n">
        <v>0</v>
      </c>
      <c r="AB3380" s="0" t="n">
        <v>2</v>
      </c>
      <c r="AC3380" s="0" t="n">
        <v>1</v>
      </c>
      <c r="AD3380" s="0" t="n">
        <v>0</v>
      </c>
      <c r="AE3380" s="0" t="n">
        <v>0</v>
      </c>
      <c r="AF3380" s="0" t="n">
        <v>0</v>
      </c>
    </row>
    <row r="3381" customFormat="false" ht="15" hidden="false" customHeight="false" outlineLevel="0" collapsed="false">
      <c r="A3381" s="0" t="n">
        <v>9</v>
      </c>
      <c r="B3381" s="1" t="n">
        <v>42976.6875</v>
      </c>
      <c r="C3381" s="0" t="n">
        <v>0</v>
      </c>
      <c r="D3381" s="0" t="n">
        <v>0</v>
      </c>
      <c r="E3381" s="0" t="n">
        <v>0</v>
      </c>
      <c r="F3381" s="0" t="n">
        <v>0</v>
      </c>
      <c r="G3381" s="0" t="n">
        <v>0</v>
      </c>
      <c r="H3381" s="0" t="n">
        <v>3</v>
      </c>
      <c r="I3381" s="0" t="n">
        <v>1</v>
      </c>
      <c r="J3381" s="0" t="n">
        <v>0</v>
      </c>
      <c r="K3381" s="0" t="n">
        <v>0</v>
      </c>
      <c r="L3381" s="0" t="n">
        <v>0</v>
      </c>
      <c r="M3381" s="0" t="n">
        <v>0</v>
      </c>
      <c r="N3381" s="0" t="n">
        <v>0</v>
      </c>
      <c r="O3381" s="0" t="n">
        <v>0</v>
      </c>
      <c r="P3381" s="0" t="n">
        <v>0</v>
      </c>
      <c r="Q3381" s="0" t="n">
        <v>0</v>
      </c>
      <c r="R3381" s="0" t="n">
        <v>0</v>
      </c>
      <c r="S3381" s="0" t="n">
        <v>1</v>
      </c>
      <c r="T3381" s="0" t="n">
        <v>0</v>
      </c>
      <c r="U3381" s="0" t="n">
        <v>0</v>
      </c>
      <c r="V3381" s="0" t="n">
        <v>0</v>
      </c>
      <c r="W3381" s="0" t="n">
        <v>0</v>
      </c>
      <c r="X3381" s="0" t="n">
        <v>0</v>
      </c>
      <c r="Y3381" s="0" t="n">
        <v>0</v>
      </c>
      <c r="Z3381" s="0" t="n">
        <v>0</v>
      </c>
      <c r="AA3381" s="0" t="n">
        <v>0</v>
      </c>
      <c r="AB3381" s="0" t="n">
        <v>3</v>
      </c>
      <c r="AC3381" s="0" t="n">
        <v>2</v>
      </c>
      <c r="AD3381" s="0" t="n">
        <v>0</v>
      </c>
      <c r="AE3381" s="0" t="n">
        <v>0</v>
      </c>
      <c r="AF3381" s="0" t="n">
        <v>0</v>
      </c>
    </row>
    <row r="3382" customFormat="false" ht="15" hidden="false" customHeight="false" outlineLevel="0" collapsed="false">
      <c r="A3382" s="0" t="n">
        <v>6</v>
      </c>
      <c r="B3382" s="1" t="n">
        <v>42976.6840277778</v>
      </c>
      <c r="C3382" s="0" t="n">
        <v>0</v>
      </c>
      <c r="D3382" s="0" t="n">
        <v>1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0</v>
      </c>
      <c r="O3382" s="0" t="n">
        <v>0</v>
      </c>
      <c r="P3382" s="0" t="n">
        <v>0</v>
      </c>
      <c r="Q3382" s="0" t="n">
        <v>0</v>
      </c>
      <c r="R3382" s="0" t="n">
        <v>0</v>
      </c>
      <c r="S3382" s="0" t="n">
        <v>0</v>
      </c>
      <c r="T3382" s="0" t="n">
        <v>0</v>
      </c>
      <c r="U3382" s="0" t="n">
        <v>0</v>
      </c>
      <c r="V3382" s="0" t="n">
        <v>0</v>
      </c>
      <c r="W3382" s="0" t="n">
        <v>0</v>
      </c>
      <c r="X3382" s="0" t="n">
        <v>0</v>
      </c>
      <c r="Y3382" s="0" t="n">
        <v>0</v>
      </c>
      <c r="Z3382" s="0" t="n">
        <v>0</v>
      </c>
      <c r="AA3382" s="0" t="n">
        <v>0</v>
      </c>
      <c r="AB3382" s="0" t="n">
        <v>0</v>
      </c>
      <c r="AC3382" s="0" t="n">
        <v>1</v>
      </c>
      <c r="AD3382" s="0" t="n">
        <v>0</v>
      </c>
      <c r="AE3382" s="0" t="n">
        <v>0</v>
      </c>
      <c r="AF3382" s="0" t="n">
        <v>0</v>
      </c>
    </row>
    <row r="3383" customFormat="false" ht="15" hidden="false" customHeight="false" outlineLevel="0" collapsed="false">
      <c r="A3383" s="0" t="n">
        <v>7</v>
      </c>
      <c r="B3383" s="1" t="n">
        <v>42976.6840277778</v>
      </c>
      <c r="C3383" s="0" t="n">
        <v>2</v>
      </c>
      <c r="D3383" s="0" t="n">
        <v>1</v>
      </c>
      <c r="E3383" s="0" t="n">
        <v>0</v>
      </c>
      <c r="F3383" s="0" t="n">
        <v>0</v>
      </c>
      <c r="G3383" s="0" t="n">
        <v>0</v>
      </c>
      <c r="H3383" s="0" t="n">
        <v>0</v>
      </c>
      <c r="I3383" s="0" t="n">
        <v>0</v>
      </c>
      <c r="J3383" s="0" t="n">
        <v>0</v>
      </c>
      <c r="K3383" s="0" t="n">
        <v>0</v>
      </c>
      <c r="L3383" s="0" t="n">
        <v>0</v>
      </c>
      <c r="M3383" s="0" t="n">
        <v>0</v>
      </c>
      <c r="N3383" s="0" t="n">
        <v>0</v>
      </c>
      <c r="O3383" s="0" t="n">
        <v>0</v>
      </c>
      <c r="P3383" s="0" t="n">
        <v>0</v>
      </c>
      <c r="Q3383" s="0" t="n">
        <v>0</v>
      </c>
      <c r="R3383" s="0" t="n">
        <v>0</v>
      </c>
      <c r="S3383" s="0" t="n">
        <v>0</v>
      </c>
      <c r="T3383" s="0" t="n">
        <v>0</v>
      </c>
      <c r="U3383" s="0" t="n">
        <v>0</v>
      </c>
      <c r="V3383" s="0" t="n">
        <v>0</v>
      </c>
      <c r="W3383" s="0" t="n">
        <v>0</v>
      </c>
      <c r="X3383" s="0" t="n">
        <v>0</v>
      </c>
      <c r="Y3383" s="0" t="n">
        <v>0</v>
      </c>
      <c r="Z3383" s="0" t="n">
        <v>0</v>
      </c>
      <c r="AA3383" s="0" t="n">
        <v>0</v>
      </c>
      <c r="AB3383" s="0" t="n">
        <v>2</v>
      </c>
      <c r="AC3383" s="0" t="n">
        <v>1</v>
      </c>
      <c r="AD3383" s="0" t="n">
        <v>0</v>
      </c>
      <c r="AE3383" s="0" t="n">
        <v>0</v>
      </c>
      <c r="AF3383" s="0" t="n">
        <v>0</v>
      </c>
    </row>
    <row r="3384" customFormat="false" ht="15" hidden="false" customHeight="false" outlineLevel="0" collapsed="false">
      <c r="A3384" s="0" t="n">
        <v>5</v>
      </c>
      <c r="B3384" s="1" t="n">
        <v>42976.6840277778</v>
      </c>
      <c r="C3384" s="0" t="n">
        <v>1</v>
      </c>
      <c r="D3384" s="0" t="n">
        <v>0</v>
      </c>
      <c r="E3384" s="0" t="n">
        <v>0</v>
      </c>
      <c r="F3384" s="0" t="n">
        <v>0</v>
      </c>
      <c r="G3384" s="0" t="n">
        <v>0</v>
      </c>
      <c r="H3384" s="0" t="n">
        <v>0</v>
      </c>
      <c r="I3384" s="0" t="n">
        <v>0</v>
      </c>
      <c r="J3384" s="0" t="n">
        <v>0</v>
      </c>
      <c r="K3384" s="0" t="n">
        <v>0</v>
      </c>
      <c r="L3384" s="0" t="n">
        <v>0</v>
      </c>
      <c r="M3384" s="0" t="n">
        <v>0</v>
      </c>
      <c r="N3384" s="0" t="n">
        <v>0</v>
      </c>
      <c r="O3384" s="0" t="n">
        <v>0</v>
      </c>
      <c r="P3384" s="0" t="n">
        <v>0</v>
      </c>
      <c r="Q3384" s="0" t="n">
        <v>0</v>
      </c>
      <c r="R3384" s="0" t="n">
        <v>0</v>
      </c>
      <c r="S3384" s="0" t="n">
        <v>0</v>
      </c>
      <c r="T3384" s="0" t="n">
        <v>0</v>
      </c>
      <c r="U3384" s="0" t="n">
        <v>0</v>
      </c>
      <c r="V3384" s="0" t="n">
        <v>0</v>
      </c>
      <c r="W3384" s="0" t="n">
        <v>0</v>
      </c>
      <c r="X3384" s="0" t="n">
        <v>0</v>
      </c>
      <c r="Y3384" s="0" t="n">
        <v>0</v>
      </c>
      <c r="Z3384" s="0" t="n">
        <v>0</v>
      </c>
      <c r="AA3384" s="0" t="n">
        <v>0</v>
      </c>
      <c r="AB3384" s="0" t="n">
        <v>1</v>
      </c>
      <c r="AC3384" s="0" t="n">
        <v>0</v>
      </c>
      <c r="AD3384" s="0" t="n">
        <v>0</v>
      </c>
      <c r="AE3384" s="0" t="n">
        <v>0</v>
      </c>
      <c r="AF3384" s="0" t="n">
        <v>0</v>
      </c>
    </row>
    <row r="3385" customFormat="false" ht="15" hidden="false" customHeight="false" outlineLevel="0" collapsed="false">
      <c r="A3385" s="0" t="n">
        <v>9</v>
      </c>
      <c r="B3385" s="1" t="n">
        <v>42976.6840277778</v>
      </c>
      <c r="C3385" s="0" t="n">
        <v>0</v>
      </c>
      <c r="D3385" s="0" t="n">
        <v>0</v>
      </c>
      <c r="E3385" s="0" t="n">
        <v>0</v>
      </c>
      <c r="F3385" s="0" t="n">
        <v>0</v>
      </c>
      <c r="G3385" s="0" t="n">
        <v>0</v>
      </c>
      <c r="H3385" s="0" t="n">
        <v>0</v>
      </c>
      <c r="I3385" s="0" t="n">
        <v>0</v>
      </c>
      <c r="J3385" s="0" t="n">
        <v>1</v>
      </c>
      <c r="K3385" s="0" t="n">
        <v>0</v>
      </c>
      <c r="L3385" s="0" t="n">
        <v>0</v>
      </c>
      <c r="M3385" s="0" t="n">
        <v>0</v>
      </c>
      <c r="N3385" s="0" t="n">
        <v>0</v>
      </c>
      <c r="O3385" s="0" t="n">
        <v>0</v>
      </c>
      <c r="P3385" s="0" t="n">
        <v>0</v>
      </c>
      <c r="Q3385" s="0" t="n">
        <v>0</v>
      </c>
      <c r="R3385" s="0" t="n">
        <v>0</v>
      </c>
      <c r="S3385" s="0" t="n">
        <v>0</v>
      </c>
      <c r="T3385" s="0" t="n">
        <v>0</v>
      </c>
      <c r="U3385" s="0" t="n">
        <v>0</v>
      </c>
      <c r="V3385" s="0" t="n">
        <v>0</v>
      </c>
      <c r="W3385" s="0" t="n">
        <v>0</v>
      </c>
      <c r="X3385" s="0" t="n">
        <v>0</v>
      </c>
      <c r="Y3385" s="0" t="n">
        <v>0</v>
      </c>
      <c r="Z3385" s="0" t="n">
        <v>0</v>
      </c>
      <c r="AA3385" s="0" t="n">
        <v>0</v>
      </c>
      <c r="AB3385" s="0" t="n">
        <v>0</v>
      </c>
      <c r="AC3385" s="0" t="n">
        <v>0</v>
      </c>
      <c r="AD3385" s="0" t="n">
        <v>1</v>
      </c>
      <c r="AE3385" s="0" t="n">
        <v>0</v>
      </c>
      <c r="AF3385" s="0" t="n">
        <v>0</v>
      </c>
    </row>
    <row r="3386" customFormat="false" ht="15" hidden="false" customHeight="false" outlineLevel="0" collapsed="false">
      <c r="A3386" s="0" t="n">
        <v>13</v>
      </c>
      <c r="B3386" s="1" t="n">
        <v>42976.6840277778</v>
      </c>
      <c r="C3386" s="0" t="n">
        <v>0</v>
      </c>
      <c r="D3386" s="0" t="n">
        <v>0</v>
      </c>
      <c r="E3386" s="0" t="n">
        <v>0</v>
      </c>
      <c r="F3386" s="0" t="n">
        <v>0</v>
      </c>
      <c r="G3386" s="0" t="n">
        <v>0</v>
      </c>
      <c r="H3386" s="0" t="n">
        <v>1</v>
      </c>
      <c r="I3386" s="0" t="n">
        <v>1</v>
      </c>
      <c r="J3386" s="0" t="n">
        <v>0</v>
      </c>
      <c r="K3386" s="0" t="n">
        <v>0</v>
      </c>
      <c r="L3386" s="0" t="n">
        <v>0</v>
      </c>
      <c r="M3386" s="0" t="n">
        <v>0</v>
      </c>
      <c r="N3386" s="0" t="n">
        <v>0</v>
      </c>
      <c r="O3386" s="0" t="n">
        <v>0</v>
      </c>
      <c r="P3386" s="0" t="n">
        <v>0</v>
      </c>
      <c r="Q3386" s="0" t="n">
        <v>0</v>
      </c>
      <c r="R3386" s="0" t="n">
        <v>0</v>
      </c>
      <c r="S3386" s="0" t="n">
        <v>0</v>
      </c>
      <c r="T3386" s="0" t="n">
        <v>0</v>
      </c>
      <c r="U3386" s="0" t="n">
        <v>0</v>
      </c>
      <c r="V3386" s="0" t="n">
        <v>0</v>
      </c>
      <c r="W3386" s="0" t="n">
        <v>0</v>
      </c>
      <c r="X3386" s="0" t="n">
        <v>0</v>
      </c>
      <c r="Y3386" s="0" t="n">
        <v>0</v>
      </c>
      <c r="Z3386" s="0" t="n">
        <v>0</v>
      </c>
      <c r="AA3386" s="0" t="n">
        <v>0</v>
      </c>
      <c r="AB3386" s="0" t="n">
        <v>1</v>
      </c>
      <c r="AC3386" s="0" t="n">
        <v>1</v>
      </c>
      <c r="AD3386" s="0" t="n">
        <v>0</v>
      </c>
      <c r="AE3386" s="0" t="n">
        <v>0</v>
      </c>
      <c r="AF3386" s="0" t="n">
        <v>0</v>
      </c>
    </row>
    <row r="3387" customFormat="false" ht="15" hidden="false" customHeight="false" outlineLevel="0" collapsed="false">
      <c r="A3387" s="0" t="n">
        <v>14</v>
      </c>
      <c r="B3387" s="1" t="n">
        <v>42976.6840277778</v>
      </c>
      <c r="C3387" s="0" t="n">
        <v>0</v>
      </c>
      <c r="D3387" s="0" t="n">
        <v>0</v>
      </c>
      <c r="E3387" s="0" t="n">
        <v>0</v>
      </c>
      <c r="F3387" s="0" t="n">
        <v>0</v>
      </c>
      <c r="G3387" s="0" t="n">
        <v>0</v>
      </c>
      <c r="H3387" s="0" t="n">
        <v>0</v>
      </c>
      <c r="I3387" s="0" t="n">
        <v>0</v>
      </c>
      <c r="J3387" s="0" t="n">
        <v>0</v>
      </c>
      <c r="K3387" s="0" t="n">
        <v>0</v>
      </c>
      <c r="L3387" s="0" t="n">
        <v>0</v>
      </c>
      <c r="M3387" s="0" t="n">
        <v>0</v>
      </c>
      <c r="N3387" s="0" t="n">
        <v>0</v>
      </c>
      <c r="O3387" s="0" t="n">
        <v>1</v>
      </c>
      <c r="P3387" s="0" t="n">
        <v>0</v>
      </c>
      <c r="Q3387" s="0" t="n">
        <v>0</v>
      </c>
      <c r="R3387" s="0" t="n">
        <v>0</v>
      </c>
      <c r="S3387" s="0" t="n">
        <v>0</v>
      </c>
      <c r="T3387" s="0" t="n">
        <v>0</v>
      </c>
      <c r="U3387" s="0" t="n">
        <v>0</v>
      </c>
      <c r="V3387" s="0" t="n">
        <v>0</v>
      </c>
      <c r="W3387" s="0" t="n">
        <v>0</v>
      </c>
      <c r="X3387" s="0" t="n">
        <v>0</v>
      </c>
      <c r="Y3387" s="0" t="n">
        <v>0</v>
      </c>
      <c r="Z3387" s="0" t="n">
        <v>0</v>
      </c>
      <c r="AA3387" s="0" t="n">
        <v>0</v>
      </c>
      <c r="AB3387" s="0" t="n">
        <v>0</v>
      </c>
      <c r="AC3387" s="0" t="n">
        <v>0</v>
      </c>
      <c r="AD3387" s="0" t="n">
        <v>1</v>
      </c>
      <c r="AE3387" s="0" t="n">
        <v>0</v>
      </c>
      <c r="AF3387" s="0" t="n">
        <v>0</v>
      </c>
    </row>
    <row r="3388" customFormat="false" ht="15" hidden="false" customHeight="false" outlineLevel="0" collapsed="false">
      <c r="A3388" s="0" t="n">
        <v>1</v>
      </c>
      <c r="B3388" s="1" t="n">
        <v>42976.6840277778</v>
      </c>
      <c r="C3388" s="0" t="n">
        <v>0</v>
      </c>
      <c r="D3388" s="0" t="n">
        <v>2</v>
      </c>
      <c r="E3388" s="0" t="n">
        <v>0</v>
      </c>
      <c r="F3388" s="0" t="n">
        <v>0</v>
      </c>
      <c r="G3388" s="0" t="n">
        <v>0</v>
      </c>
      <c r="H3388" s="0" t="n">
        <v>0</v>
      </c>
      <c r="I3388" s="0" t="n">
        <v>0</v>
      </c>
      <c r="J3388" s="0" t="n">
        <v>1</v>
      </c>
      <c r="K3388" s="0" t="n">
        <v>0</v>
      </c>
      <c r="L3388" s="0" t="n">
        <v>0</v>
      </c>
      <c r="M3388" s="0" t="n">
        <v>0</v>
      </c>
      <c r="N3388" s="0" t="n">
        <v>0</v>
      </c>
      <c r="O3388" s="0" t="n">
        <v>0</v>
      </c>
      <c r="P3388" s="0" t="n">
        <v>0</v>
      </c>
      <c r="Q3388" s="0" t="n">
        <v>0</v>
      </c>
      <c r="R3388" s="0" t="n">
        <v>0</v>
      </c>
      <c r="S3388" s="0" t="n">
        <v>0</v>
      </c>
      <c r="T3388" s="0" t="n">
        <v>0</v>
      </c>
      <c r="U3388" s="0" t="n">
        <v>0</v>
      </c>
      <c r="V3388" s="0" t="n">
        <v>0</v>
      </c>
      <c r="W3388" s="0" t="n">
        <v>0</v>
      </c>
      <c r="X3388" s="0" t="n">
        <v>0</v>
      </c>
      <c r="Y3388" s="0" t="n">
        <v>0</v>
      </c>
      <c r="Z3388" s="0" t="n">
        <v>0</v>
      </c>
      <c r="AA3388" s="0" t="n">
        <v>0</v>
      </c>
      <c r="AB3388" s="0" t="n">
        <v>0</v>
      </c>
      <c r="AC3388" s="0" t="n">
        <v>2</v>
      </c>
      <c r="AD3388" s="0" t="n">
        <v>1</v>
      </c>
      <c r="AE3388" s="0" t="n">
        <v>0</v>
      </c>
      <c r="AF3388" s="0" t="n">
        <v>0</v>
      </c>
    </row>
    <row r="3389" customFormat="false" ht="15" hidden="false" customHeight="false" outlineLevel="0" collapsed="false">
      <c r="A3389" s="0" t="n">
        <v>12</v>
      </c>
      <c r="B3389" s="1" t="n">
        <v>42976.6840277778</v>
      </c>
      <c r="C3389" s="0" t="n">
        <v>0</v>
      </c>
      <c r="D3389" s="0" t="n">
        <v>0</v>
      </c>
      <c r="E3389" s="0" t="n">
        <v>0</v>
      </c>
      <c r="F3389" s="0" t="n">
        <v>0</v>
      </c>
      <c r="G3389" s="0" t="n">
        <v>0</v>
      </c>
      <c r="H3389" s="0" t="n">
        <v>0</v>
      </c>
      <c r="I3389" s="0" t="n">
        <v>0</v>
      </c>
      <c r="J3389" s="0" t="n">
        <v>0</v>
      </c>
      <c r="K3389" s="0" t="n">
        <v>0</v>
      </c>
      <c r="L3389" s="0" t="n">
        <v>0</v>
      </c>
      <c r="M3389" s="0" t="n">
        <v>1</v>
      </c>
      <c r="N3389" s="0" t="n">
        <v>0</v>
      </c>
      <c r="O3389" s="0" t="n">
        <v>0</v>
      </c>
      <c r="P3389" s="0" t="n">
        <v>0</v>
      </c>
      <c r="Q3389" s="0" t="n">
        <v>0</v>
      </c>
      <c r="R3389" s="0" t="n">
        <v>0</v>
      </c>
      <c r="S3389" s="0" t="n">
        <v>0</v>
      </c>
      <c r="T3389" s="0" t="n">
        <v>0</v>
      </c>
      <c r="U3389" s="0" t="n">
        <v>0</v>
      </c>
      <c r="V3389" s="0" t="n">
        <v>0</v>
      </c>
      <c r="W3389" s="0" t="n">
        <v>0</v>
      </c>
      <c r="X3389" s="0" t="n">
        <v>0</v>
      </c>
      <c r="Y3389" s="0" t="n">
        <v>0</v>
      </c>
      <c r="Z3389" s="0" t="n">
        <v>0</v>
      </c>
      <c r="AA3389" s="0" t="n">
        <v>0</v>
      </c>
      <c r="AB3389" s="0" t="n">
        <v>1</v>
      </c>
      <c r="AC3389" s="0" t="n">
        <v>0</v>
      </c>
      <c r="AD3389" s="0" t="n">
        <v>0</v>
      </c>
      <c r="AE3389" s="0" t="n">
        <v>0</v>
      </c>
      <c r="AF3389" s="0" t="n">
        <v>0</v>
      </c>
    </row>
    <row r="3390" customFormat="false" ht="15" hidden="false" customHeight="false" outlineLevel="0" collapsed="false">
      <c r="A3390" s="0" t="n">
        <v>18</v>
      </c>
      <c r="B3390" s="1" t="n">
        <v>42976.6840277778</v>
      </c>
      <c r="C3390" s="0" t="n">
        <v>0</v>
      </c>
      <c r="D3390" s="0" t="n">
        <v>0</v>
      </c>
      <c r="E3390" s="0" t="n">
        <v>0</v>
      </c>
      <c r="F3390" s="0" t="n">
        <v>0</v>
      </c>
      <c r="G3390" s="0" t="n">
        <v>0</v>
      </c>
      <c r="H3390" s="0" t="n">
        <v>2</v>
      </c>
      <c r="I3390" s="0" t="n">
        <v>0</v>
      </c>
      <c r="J3390" s="0" t="n">
        <v>0</v>
      </c>
      <c r="K3390" s="0" t="n">
        <v>0</v>
      </c>
      <c r="L3390" s="0" t="n">
        <v>0</v>
      </c>
      <c r="M3390" s="0" t="n">
        <v>0</v>
      </c>
      <c r="N3390" s="0" t="n">
        <v>0</v>
      </c>
      <c r="O3390" s="0" t="n">
        <v>0</v>
      </c>
      <c r="P3390" s="0" t="n">
        <v>0</v>
      </c>
      <c r="Q3390" s="0" t="n">
        <v>0</v>
      </c>
      <c r="R3390" s="0" t="n">
        <v>0</v>
      </c>
      <c r="S3390" s="0" t="n">
        <v>0</v>
      </c>
      <c r="T3390" s="0" t="n">
        <v>0</v>
      </c>
      <c r="U3390" s="0" t="n">
        <v>0</v>
      </c>
      <c r="V3390" s="0" t="n">
        <v>0</v>
      </c>
      <c r="W3390" s="0" t="n">
        <v>0</v>
      </c>
      <c r="X3390" s="0" t="n">
        <v>0</v>
      </c>
      <c r="Y3390" s="0" t="n">
        <v>0</v>
      </c>
      <c r="Z3390" s="0" t="n">
        <v>0</v>
      </c>
      <c r="AA3390" s="0" t="n">
        <v>0</v>
      </c>
      <c r="AB3390" s="0" t="n">
        <v>2</v>
      </c>
      <c r="AC3390" s="0" t="n">
        <v>0</v>
      </c>
      <c r="AD3390" s="0" t="n">
        <v>0</v>
      </c>
      <c r="AE3390" s="0" t="n">
        <v>0</v>
      </c>
      <c r="AF3390" s="0" t="n">
        <v>0</v>
      </c>
    </row>
    <row r="3391" customFormat="false" ht="15" hidden="false" customHeight="false" outlineLevel="0" collapsed="false">
      <c r="A3391" s="0" t="n">
        <v>3</v>
      </c>
      <c r="B3391" s="1" t="n">
        <v>42976.6805555556</v>
      </c>
      <c r="C3391" s="0" t="n">
        <v>0</v>
      </c>
      <c r="D3391" s="0" t="n">
        <v>0</v>
      </c>
      <c r="E3391" s="0" t="n">
        <v>0</v>
      </c>
      <c r="F3391" s="0" t="n">
        <v>0</v>
      </c>
      <c r="G3391" s="0" t="n">
        <v>0</v>
      </c>
      <c r="H3391" s="0" t="n">
        <v>1</v>
      </c>
      <c r="I3391" s="0" t="n">
        <v>0</v>
      </c>
      <c r="J3391" s="0" t="n">
        <v>0</v>
      </c>
      <c r="K3391" s="0" t="n">
        <v>0</v>
      </c>
      <c r="L3391" s="0" t="n">
        <v>0</v>
      </c>
      <c r="M3391" s="0" t="n">
        <v>0</v>
      </c>
      <c r="N3391" s="0" t="n">
        <v>0</v>
      </c>
      <c r="O3391" s="0" t="n">
        <v>0</v>
      </c>
      <c r="P3391" s="0" t="n">
        <v>0</v>
      </c>
      <c r="Q3391" s="0" t="n">
        <v>0</v>
      </c>
      <c r="R3391" s="0" t="n">
        <v>0</v>
      </c>
      <c r="S3391" s="0" t="n">
        <v>0</v>
      </c>
      <c r="T3391" s="0" t="n">
        <v>0</v>
      </c>
      <c r="U3391" s="0" t="n">
        <v>0</v>
      </c>
      <c r="V3391" s="0" t="n">
        <v>0</v>
      </c>
      <c r="W3391" s="0" t="n">
        <v>0</v>
      </c>
      <c r="X3391" s="0" t="n">
        <v>0</v>
      </c>
      <c r="Y3391" s="0" t="n">
        <v>0</v>
      </c>
      <c r="Z3391" s="0" t="n">
        <v>0</v>
      </c>
      <c r="AA3391" s="0" t="n">
        <v>0</v>
      </c>
      <c r="AB3391" s="0" t="n">
        <v>1</v>
      </c>
      <c r="AC3391" s="0" t="n">
        <v>0</v>
      </c>
      <c r="AD3391" s="0" t="n">
        <v>0</v>
      </c>
      <c r="AE3391" s="0" t="n">
        <v>0</v>
      </c>
      <c r="AF3391" s="0" t="n">
        <v>0</v>
      </c>
    </row>
    <row r="3392" customFormat="false" ht="15" hidden="false" customHeight="false" outlineLevel="0" collapsed="false">
      <c r="A3392" s="0" t="n">
        <v>14</v>
      </c>
      <c r="B3392" s="1" t="n">
        <v>42976.6805555556</v>
      </c>
      <c r="C3392" s="0" t="n">
        <v>0</v>
      </c>
      <c r="D3392" s="0" t="n">
        <v>0</v>
      </c>
      <c r="E3392" s="0" t="n">
        <v>0</v>
      </c>
      <c r="F3392" s="0" t="n">
        <v>0</v>
      </c>
      <c r="G3392" s="0" t="n">
        <v>0</v>
      </c>
      <c r="H3392" s="0" t="n">
        <v>1</v>
      </c>
      <c r="I3392" s="0" t="n">
        <v>0</v>
      </c>
      <c r="J3392" s="0" t="n">
        <v>0</v>
      </c>
      <c r="K3392" s="0" t="n">
        <v>0</v>
      </c>
      <c r="L3392" s="0" t="n">
        <v>0</v>
      </c>
      <c r="M3392" s="0" t="n">
        <v>0</v>
      </c>
      <c r="N3392" s="0" t="n">
        <v>0</v>
      </c>
      <c r="O3392" s="0" t="n">
        <v>0</v>
      </c>
      <c r="P3392" s="0" t="n">
        <v>0</v>
      </c>
      <c r="Q3392" s="0" t="n">
        <v>0</v>
      </c>
      <c r="R3392" s="0" t="n">
        <v>0</v>
      </c>
      <c r="S3392" s="0" t="n">
        <v>0</v>
      </c>
      <c r="T3392" s="0" t="n">
        <v>0</v>
      </c>
      <c r="U3392" s="0" t="n">
        <v>0</v>
      </c>
      <c r="V3392" s="0" t="n">
        <v>0</v>
      </c>
      <c r="W3392" s="0" t="n">
        <v>0</v>
      </c>
      <c r="X3392" s="0" t="n">
        <v>0</v>
      </c>
      <c r="Y3392" s="0" t="n">
        <v>0</v>
      </c>
      <c r="Z3392" s="0" t="n">
        <v>0</v>
      </c>
      <c r="AA3392" s="0" t="n">
        <v>0</v>
      </c>
      <c r="AB3392" s="0" t="n">
        <v>1</v>
      </c>
      <c r="AC3392" s="0" t="n">
        <v>0</v>
      </c>
      <c r="AD3392" s="0" t="n">
        <v>0</v>
      </c>
      <c r="AE3392" s="0" t="n">
        <v>0</v>
      </c>
      <c r="AF3392" s="0" t="n">
        <v>0</v>
      </c>
    </row>
    <row r="3393" customFormat="false" ht="15" hidden="false" customHeight="false" outlineLevel="0" collapsed="false">
      <c r="A3393" s="0" t="n">
        <v>13</v>
      </c>
      <c r="B3393" s="1" t="n">
        <v>42976.6770833333</v>
      </c>
      <c r="C3393" s="0" t="n">
        <v>2</v>
      </c>
      <c r="D3393" s="0" t="n">
        <v>0</v>
      </c>
      <c r="E3393" s="0" t="n">
        <v>0</v>
      </c>
      <c r="F3393" s="0" t="n">
        <v>0</v>
      </c>
      <c r="G3393" s="0" t="n">
        <v>0</v>
      </c>
      <c r="H3393" s="0" t="n">
        <v>0</v>
      </c>
      <c r="I3393" s="0" t="n">
        <v>0</v>
      </c>
      <c r="J3393" s="0" t="n">
        <v>0</v>
      </c>
      <c r="K3393" s="0" t="n">
        <v>1</v>
      </c>
      <c r="L3393" s="0" t="n">
        <v>1</v>
      </c>
      <c r="M3393" s="0" t="n">
        <v>0</v>
      </c>
      <c r="N3393" s="0" t="n">
        <v>0</v>
      </c>
      <c r="O3393" s="0" t="n">
        <v>0</v>
      </c>
      <c r="P3393" s="0" t="n">
        <v>0</v>
      </c>
      <c r="Q3393" s="0" t="n">
        <v>0</v>
      </c>
      <c r="R3393" s="0" t="n">
        <v>0</v>
      </c>
      <c r="S3393" s="0" t="n">
        <v>0</v>
      </c>
      <c r="T3393" s="0" t="n">
        <v>0</v>
      </c>
      <c r="U3393" s="0" t="n">
        <v>0</v>
      </c>
      <c r="V3393" s="0" t="n">
        <v>0</v>
      </c>
      <c r="W3393" s="0" t="n">
        <v>0</v>
      </c>
      <c r="X3393" s="0" t="n">
        <v>0</v>
      </c>
      <c r="Y3393" s="0" t="n">
        <v>0</v>
      </c>
      <c r="Z3393" s="0" t="n">
        <v>0</v>
      </c>
      <c r="AA3393" s="0" t="n">
        <v>0</v>
      </c>
      <c r="AB3393" s="0" t="n">
        <v>2</v>
      </c>
      <c r="AC3393" s="0" t="n">
        <v>0</v>
      </c>
      <c r="AD3393" s="0" t="n">
        <v>0</v>
      </c>
      <c r="AE3393" s="0" t="n">
        <v>1</v>
      </c>
      <c r="AF3393" s="0" t="n">
        <v>1</v>
      </c>
    </row>
    <row r="3394" customFormat="false" ht="15" hidden="false" customHeight="false" outlineLevel="0" collapsed="false">
      <c r="A3394" s="0" t="n">
        <v>14</v>
      </c>
      <c r="B3394" s="1" t="n">
        <v>42976.6770833333</v>
      </c>
      <c r="C3394" s="0" t="n">
        <v>0</v>
      </c>
      <c r="D3394" s="0" t="n">
        <v>0</v>
      </c>
      <c r="E3394" s="0" t="n">
        <v>0</v>
      </c>
      <c r="F3394" s="0" t="n">
        <v>0</v>
      </c>
      <c r="G3394" s="0" t="n">
        <v>0</v>
      </c>
      <c r="H3394" s="0" t="n">
        <v>1</v>
      </c>
      <c r="I3394" s="0" t="n">
        <v>0</v>
      </c>
      <c r="J3394" s="0" t="n">
        <v>1</v>
      </c>
      <c r="K3394" s="0" t="n">
        <v>0</v>
      </c>
      <c r="L3394" s="0" t="n">
        <v>1</v>
      </c>
      <c r="M3394" s="0" t="n">
        <v>0</v>
      </c>
      <c r="N3394" s="0" t="n">
        <v>0</v>
      </c>
      <c r="O3394" s="0" t="n">
        <v>0</v>
      </c>
      <c r="P3394" s="0" t="n">
        <v>0</v>
      </c>
      <c r="Q3394" s="0" t="n">
        <v>0</v>
      </c>
      <c r="R3394" s="0" t="n">
        <v>0</v>
      </c>
      <c r="S3394" s="0" t="n">
        <v>0</v>
      </c>
      <c r="T3394" s="0" t="n">
        <v>0</v>
      </c>
      <c r="U3394" s="0" t="n">
        <v>0</v>
      </c>
      <c r="V3394" s="0" t="n">
        <v>0</v>
      </c>
      <c r="W3394" s="0" t="n">
        <v>0</v>
      </c>
      <c r="X3394" s="0" t="n">
        <v>0</v>
      </c>
      <c r="Y3394" s="0" t="n">
        <v>0</v>
      </c>
      <c r="Z3394" s="0" t="n">
        <v>0</v>
      </c>
      <c r="AA3394" s="0" t="n">
        <v>0</v>
      </c>
      <c r="AB3394" s="0" t="n">
        <v>1</v>
      </c>
      <c r="AC3394" s="0" t="n">
        <v>0</v>
      </c>
      <c r="AD3394" s="0" t="n">
        <v>1</v>
      </c>
      <c r="AE3394" s="0" t="n">
        <v>0</v>
      </c>
      <c r="AF3394" s="0" t="n">
        <v>1</v>
      </c>
    </row>
    <row r="3395" customFormat="false" ht="15" hidden="false" customHeight="false" outlineLevel="0" collapsed="false">
      <c r="A3395" s="0" t="n">
        <v>9</v>
      </c>
      <c r="B3395" s="1" t="n">
        <v>42976.6770833333</v>
      </c>
      <c r="C3395" s="0" t="n">
        <v>0</v>
      </c>
      <c r="D3395" s="0" t="n">
        <v>0</v>
      </c>
      <c r="E3395" s="0" t="n">
        <v>0</v>
      </c>
      <c r="F3395" s="0" t="n">
        <v>0</v>
      </c>
      <c r="G3395" s="0" t="n">
        <v>0</v>
      </c>
      <c r="H3395" s="0" t="n">
        <v>1</v>
      </c>
      <c r="I3395" s="0" t="n">
        <v>0</v>
      </c>
      <c r="J3395" s="0" t="n">
        <v>0</v>
      </c>
      <c r="K3395" s="0" t="n">
        <v>0</v>
      </c>
      <c r="L3395" s="0" t="n">
        <v>0</v>
      </c>
      <c r="M3395" s="0" t="n">
        <v>0</v>
      </c>
      <c r="N3395" s="0" t="n">
        <v>0</v>
      </c>
      <c r="O3395" s="0" t="n">
        <v>0</v>
      </c>
      <c r="P3395" s="0" t="n">
        <v>0</v>
      </c>
      <c r="Q3395" s="0" t="n">
        <v>0</v>
      </c>
      <c r="R3395" s="0" t="n">
        <v>0</v>
      </c>
      <c r="S3395" s="0" t="n">
        <v>0</v>
      </c>
      <c r="T3395" s="0" t="n">
        <v>0</v>
      </c>
      <c r="U3395" s="0" t="n">
        <v>0</v>
      </c>
      <c r="V3395" s="0" t="n">
        <v>0</v>
      </c>
      <c r="W3395" s="0" t="n">
        <v>0</v>
      </c>
      <c r="X3395" s="0" t="n">
        <v>0</v>
      </c>
      <c r="Y3395" s="0" t="n">
        <v>0</v>
      </c>
      <c r="Z3395" s="0" t="n">
        <v>0</v>
      </c>
      <c r="AA3395" s="0" t="n">
        <v>0</v>
      </c>
      <c r="AB3395" s="0" t="n">
        <v>1</v>
      </c>
      <c r="AC3395" s="0" t="n">
        <v>0</v>
      </c>
      <c r="AD3395" s="0" t="n">
        <v>0</v>
      </c>
      <c r="AE3395" s="0" t="n">
        <v>0</v>
      </c>
      <c r="AF3395" s="0" t="n">
        <v>0</v>
      </c>
    </row>
    <row r="3396" customFormat="false" ht="15" hidden="false" customHeight="false" outlineLevel="0" collapsed="false">
      <c r="A3396" s="0" t="n">
        <v>5</v>
      </c>
      <c r="B3396" s="1" t="n">
        <v>42976.6770833333</v>
      </c>
      <c r="C3396" s="0" t="n">
        <v>0</v>
      </c>
      <c r="D3396" s="0" t="n">
        <v>1</v>
      </c>
      <c r="E3396" s="0" t="n">
        <v>0</v>
      </c>
      <c r="F3396" s="0" t="n">
        <v>0</v>
      </c>
      <c r="G3396" s="0" t="n">
        <v>0</v>
      </c>
      <c r="H3396" s="0" t="n">
        <v>0</v>
      </c>
      <c r="I3396" s="0" t="n">
        <v>0</v>
      </c>
      <c r="J3396" s="0" t="n">
        <v>0</v>
      </c>
      <c r="K3396" s="0" t="n">
        <v>0</v>
      </c>
      <c r="L3396" s="0" t="n">
        <v>0</v>
      </c>
      <c r="M3396" s="0" t="n">
        <v>0</v>
      </c>
      <c r="N3396" s="0" t="n">
        <v>0</v>
      </c>
      <c r="O3396" s="0" t="n">
        <v>0</v>
      </c>
      <c r="P3396" s="0" t="n">
        <v>0</v>
      </c>
      <c r="Q3396" s="0" t="n">
        <v>0</v>
      </c>
      <c r="R3396" s="0" t="n">
        <v>0</v>
      </c>
      <c r="S3396" s="0" t="n">
        <v>0</v>
      </c>
      <c r="T3396" s="0" t="n">
        <v>0</v>
      </c>
      <c r="U3396" s="0" t="n">
        <v>0</v>
      </c>
      <c r="V3396" s="0" t="n">
        <v>0</v>
      </c>
      <c r="W3396" s="0" t="n">
        <v>0</v>
      </c>
      <c r="X3396" s="0" t="n">
        <v>0</v>
      </c>
      <c r="Y3396" s="0" t="n">
        <v>0</v>
      </c>
      <c r="Z3396" s="0" t="n">
        <v>0</v>
      </c>
      <c r="AA3396" s="0" t="n">
        <v>0</v>
      </c>
      <c r="AB3396" s="0" t="n">
        <v>0</v>
      </c>
      <c r="AC3396" s="0" t="n">
        <v>1</v>
      </c>
      <c r="AD3396" s="0" t="n">
        <v>0</v>
      </c>
      <c r="AE3396" s="0" t="n">
        <v>0</v>
      </c>
      <c r="AF3396" s="0" t="n">
        <v>0</v>
      </c>
    </row>
    <row r="3397" customFormat="false" ht="15" hidden="false" customHeight="false" outlineLevel="0" collapsed="false">
      <c r="A3397" s="0" t="n">
        <v>8</v>
      </c>
      <c r="B3397" s="1" t="n">
        <v>42976.6770833333</v>
      </c>
      <c r="C3397" s="0" t="n">
        <v>1</v>
      </c>
      <c r="D3397" s="0" t="n">
        <v>0</v>
      </c>
      <c r="E3397" s="0" t="n">
        <v>0</v>
      </c>
      <c r="F3397" s="0" t="n">
        <v>0</v>
      </c>
      <c r="G3397" s="0" t="n">
        <v>0</v>
      </c>
      <c r="H3397" s="0" t="n">
        <v>0</v>
      </c>
      <c r="I3397" s="0" t="n">
        <v>0</v>
      </c>
      <c r="J3397" s="0" t="n">
        <v>0</v>
      </c>
      <c r="K3397" s="0" t="n">
        <v>0</v>
      </c>
      <c r="L3397" s="0" t="n">
        <v>0</v>
      </c>
      <c r="M3397" s="0" t="n">
        <v>0</v>
      </c>
      <c r="N3397" s="0" t="n">
        <v>0</v>
      </c>
      <c r="O3397" s="0" t="n">
        <v>0</v>
      </c>
      <c r="P3397" s="0" t="n">
        <v>0</v>
      </c>
      <c r="Q3397" s="0" t="n">
        <v>0</v>
      </c>
      <c r="R3397" s="0" t="n">
        <v>0</v>
      </c>
      <c r="S3397" s="0" t="n">
        <v>0</v>
      </c>
      <c r="T3397" s="0" t="n">
        <v>0</v>
      </c>
      <c r="U3397" s="0" t="n">
        <v>0</v>
      </c>
      <c r="V3397" s="0" t="n">
        <v>0</v>
      </c>
      <c r="W3397" s="0" t="n">
        <v>0</v>
      </c>
      <c r="X3397" s="0" t="n">
        <v>0</v>
      </c>
      <c r="Y3397" s="0" t="n">
        <v>0</v>
      </c>
      <c r="Z3397" s="0" t="n">
        <v>0</v>
      </c>
      <c r="AA3397" s="0" t="n">
        <v>0</v>
      </c>
      <c r="AB3397" s="0" t="n">
        <v>1</v>
      </c>
      <c r="AC3397" s="0" t="n">
        <v>0</v>
      </c>
      <c r="AD3397" s="0" t="n">
        <v>0</v>
      </c>
      <c r="AE3397" s="0" t="n">
        <v>0</v>
      </c>
      <c r="AF3397" s="0" t="n">
        <v>0</v>
      </c>
    </row>
    <row r="3398" customFormat="false" ht="15" hidden="false" customHeight="false" outlineLevel="0" collapsed="false">
      <c r="A3398" s="0" t="n">
        <v>18</v>
      </c>
      <c r="B3398" s="1" t="n">
        <v>42976.6736111111</v>
      </c>
      <c r="C3398" s="0" t="n">
        <v>0</v>
      </c>
      <c r="D3398" s="0" t="n">
        <v>0</v>
      </c>
      <c r="E3398" s="0" t="n">
        <v>0</v>
      </c>
      <c r="F3398" s="0" t="n">
        <v>0</v>
      </c>
      <c r="G3398" s="0" t="n">
        <v>0</v>
      </c>
      <c r="H3398" s="0" t="n">
        <v>1</v>
      </c>
      <c r="I3398" s="0" t="n">
        <v>0</v>
      </c>
      <c r="J3398" s="0" t="n">
        <v>0</v>
      </c>
      <c r="K3398" s="0" t="n">
        <v>0</v>
      </c>
      <c r="L3398" s="0" t="n">
        <v>0</v>
      </c>
      <c r="M3398" s="0" t="n">
        <v>0</v>
      </c>
      <c r="N3398" s="0" t="n">
        <v>0</v>
      </c>
      <c r="O3398" s="0" t="n">
        <v>0</v>
      </c>
      <c r="P3398" s="0" t="n">
        <v>0</v>
      </c>
      <c r="Q3398" s="0" t="n">
        <v>0</v>
      </c>
      <c r="R3398" s="0" t="n">
        <v>0</v>
      </c>
      <c r="S3398" s="0" t="n">
        <v>0</v>
      </c>
      <c r="T3398" s="0" t="n">
        <v>0</v>
      </c>
      <c r="U3398" s="0" t="n">
        <v>0</v>
      </c>
      <c r="V3398" s="0" t="n">
        <v>0</v>
      </c>
      <c r="W3398" s="0" t="n">
        <v>0</v>
      </c>
      <c r="X3398" s="0" t="n">
        <v>0</v>
      </c>
      <c r="Y3398" s="0" t="n">
        <v>0</v>
      </c>
      <c r="Z3398" s="0" t="n">
        <v>0</v>
      </c>
      <c r="AA3398" s="0" t="n">
        <v>0</v>
      </c>
      <c r="AB3398" s="0" t="n">
        <v>1</v>
      </c>
      <c r="AC3398" s="0" t="n">
        <v>0</v>
      </c>
      <c r="AD3398" s="0" t="n">
        <v>0</v>
      </c>
      <c r="AE3398" s="0" t="n">
        <v>0</v>
      </c>
      <c r="AF3398" s="0" t="n">
        <v>0</v>
      </c>
    </row>
    <row r="3399" customFormat="false" ht="15" hidden="false" customHeight="false" outlineLevel="0" collapsed="false">
      <c r="A3399" s="0" t="n">
        <v>14</v>
      </c>
      <c r="B3399" s="1" t="n">
        <v>42976.6736111111</v>
      </c>
      <c r="C3399" s="0" t="n">
        <v>0</v>
      </c>
      <c r="D3399" s="0" t="n">
        <v>1</v>
      </c>
      <c r="E3399" s="0" t="n">
        <v>0</v>
      </c>
      <c r="F3399" s="0" t="n">
        <v>0</v>
      </c>
      <c r="G3399" s="0" t="n">
        <v>0</v>
      </c>
      <c r="H3399" s="0" t="n">
        <v>0</v>
      </c>
      <c r="I3399" s="0" t="n">
        <v>0</v>
      </c>
      <c r="J3399" s="0" t="n">
        <v>0</v>
      </c>
      <c r="K3399" s="0" t="n">
        <v>0</v>
      </c>
      <c r="L3399" s="0" t="n">
        <v>0</v>
      </c>
      <c r="M3399" s="0" t="n">
        <v>0</v>
      </c>
      <c r="N3399" s="0" t="n">
        <v>0</v>
      </c>
      <c r="O3399" s="0" t="n">
        <v>0</v>
      </c>
      <c r="P3399" s="0" t="n">
        <v>0</v>
      </c>
      <c r="Q3399" s="0" t="n">
        <v>0</v>
      </c>
      <c r="R3399" s="0" t="n">
        <v>0</v>
      </c>
      <c r="S3399" s="0" t="n">
        <v>0</v>
      </c>
      <c r="T3399" s="0" t="n">
        <v>0</v>
      </c>
      <c r="U3399" s="0" t="n">
        <v>0</v>
      </c>
      <c r="V3399" s="0" t="n">
        <v>0</v>
      </c>
      <c r="W3399" s="0" t="n">
        <v>0</v>
      </c>
      <c r="X3399" s="0" t="n">
        <v>0</v>
      </c>
      <c r="Y3399" s="0" t="n">
        <v>0</v>
      </c>
      <c r="Z3399" s="0" t="n">
        <v>0</v>
      </c>
      <c r="AA3399" s="0" t="n">
        <v>0</v>
      </c>
      <c r="AB3399" s="0" t="n">
        <v>0</v>
      </c>
      <c r="AC3399" s="0" t="n">
        <v>1</v>
      </c>
      <c r="AD3399" s="0" t="n">
        <v>0</v>
      </c>
      <c r="AE3399" s="0" t="n">
        <v>0</v>
      </c>
      <c r="AF3399" s="0" t="n">
        <v>0</v>
      </c>
    </row>
    <row r="3400" customFormat="false" ht="15" hidden="false" customHeight="false" outlineLevel="0" collapsed="false">
      <c r="A3400" s="0" t="n">
        <v>17</v>
      </c>
      <c r="B3400" s="1" t="n">
        <v>42976.6736111111</v>
      </c>
      <c r="C3400" s="0" t="n">
        <v>3</v>
      </c>
      <c r="D3400" s="0" t="n">
        <v>0</v>
      </c>
      <c r="E3400" s="0" t="n">
        <v>0</v>
      </c>
      <c r="F3400" s="0" t="n">
        <v>0</v>
      </c>
      <c r="G3400" s="0" t="n">
        <v>0</v>
      </c>
      <c r="H3400" s="0" t="n">
        <v>0</v>
      </c>
      <c r="I3400" s="0" t="n">
        <v>0</v>
      </c>
      <c r="J3400" s="0" t="n">
        <v>0</v>
      </c>
      <c r="K3400" s="0" t="n">
        <v>0</v>
      </c>
      <c r="L3400" s="0" t="n">
        <v>0</v>
      </c>
      <c r="M3400" s="0" t="n">
        <v>0</v>
      </c>
      <c r="N3400" s="0" t="n">
        <v>0</v>
      </c>
      <c r="O3400" s="0" t="n">
        <v>0</v>
      </c>
      <c r="P3400" s="0" t="n">
        <v>0</v>
      </c>
      <c r="Q3400" s="0" t="n">
        <v>0</v>
      </c>
      <c r="R3400" s="0" t="n">
        <v>0</v>
      </c>
      <c r="S3400" s="0" t="n">
        <v>0</v>
      </c>
      <c r="T3400" s="0" t="n">
        <v>0</v>
      </c>
      <c r="U3400" s="0" t="n">
        <v>0</v>
      </c>
      <c r="V3400" s="0" t="n">
        <v>0</v>
      </c>
      <c r="W3400" s="0" t="n">
        <v>0</v>
      </c>
      <c r="X3400" s="0" t="n">
        <v>0</v>
      </c>
      <c r="Y3400" s="0" t="n">
        <v>0</v>
      </c>
      <c r="Z3400" s="0" t="n">
        <v>0</v>
      </c>
      <c r="AA3400" s="0" t="n">
        <v>0</v>
      </c>
      <c r="AB3400" s="0" t="n">
        <v>3</v>
      </c>
      <c r="AC3400" s="0" t="n">
        <v>0</v>
      </c>
      <c r="AD3400" s="0" t="n">
        <v>0</v>
      </c>
      <c r="AE3400" s="0" t="n">
        <v>0</v>
      </c>
      <c r="AF3400" s="0" t="n">
        <v>0</v>
      </c>
    </row>
    <row r="3401" customFormat="false" ht="15" hidden="false" customHeight="false" outlineLevel="0" collapsed="false">
      <c r="A3401" s="0" t="n">
        <v>9</v>
      </c>
      <c r="B3401" s="1" t="n">
        <v>42976.6736111111</v>
      </c>
      <c r="C3401" s="0" t="n">
        <v>0</v>
      </c>
      <c r="D3401" s="0" t="n">
        <v>0</v>
      </c>
      <c r="E3401" s="0" t="n">
        <v>0</v>
      </c>
      <c r="F3401" s="0" t="n">
        <v>0</v>
      </c>
      <c r="G3401" s="0" t="n">
        <v>0</v>
      </c>
      <c r="H3401" s="0" t="n">
        <v>0</v>
      </c>
      <c r="I3401" s="0" t="n">
        <v>0</v>
      </c>
      <c r="J3401" s="0" t="n">
        <v>0</v>
      </c>
      <c r="K3401" s="0" t="n">
        <v>4</v>
      </c>
      <c r="L3401" s="0" t="n">
        <v>2</v>
      </c>
      <c r="M3401" s="0" t="n">
        <v>0</v>
      </c>
      <c r="N3401" s="0" t="n">
        <v>0</v>
      </c>
      <c r="O3401" s="0" t="n">
        <v>0</v>
      </c>
      <c r="P3401" s="0" t="n">
        <v>0</v>
      </c>
      <c r="Q3401" s="0" t="n">
        <v>0</v>
      </c>
      <c r="R3401" s="0" t="n">
        <v>0</v>
      </c>
      <c r="S3401" s="0" t="n">
        <v>0</v>
      </c>
      <c r="T3401" s="0" t="n">
        <v>0</v>
      </c>
      <c r="U3401" s="0" t="n">
        <v>0</v>
      </c>
      <c r="V3401" s="0" t="n">
        <v>0</v>
      </c>
      <c r="W3401" s="0" t="n">
        <v>0</v>
      </c>
      <c r="X3401" s="0" t="n">
        <v>0</v>
      </c>
      <c r="Y3401" s="0" t="n">
        <v>0</v>
      </c>
      <c r="Z3401" s="0" t="n">
        <v>0</v>
      </c>
      <c r="AA3401" s="0" t="n">
        <v>0</v>
      </c>
      <c r="AB3401" s="0" t="n">
        <v>0</v>
      </c>
      <c r="AC3401" s="0" t="n">
        <v>0</v>
      </c>
      <c r="AD3401" s="0" t="n">
        <v>0</v>
      </c>
      <c r="AE3401" s="0" t="n">
        <v>4</v>
      </c>
      <c r="AF3401" s="0" t="n">
        <v>2</v>
      </c>
    </row>
    <row r="3402" customFormat="false" ht="15" hidden="false" customHeight="false" outlineLevel="0" collapsed="false">
      <c r="A3402" s="0" t="n">
        <v>3</v>
      </c>
      <c r="B3402" s="1" t="n">
        <v>42976.6736111111</v>
      </c>
      <c r="C3402" s="0" t="n">
        <v>0</v>
      </c>
      <c r="D3402" s="0" t="n">
        <v>0</v>
      </c>
      <c r="E3402" s="0" t="n">
        <v>0</v>
      </c>
      <c r="F3402" s="0" t="n">
        <v>0</v>
      </c>
      <c r="G3402" s="0" t="n">
        <v>0</v>
      </c>
      <c r="H3402" s="0" t="n">
        <v>0</v>
      </c>
      <c r="I3402" s="0" t="n">
        <v>0</v>
      </c>
      <c r="J3402" s="0" t="n">
        <v>1</v>
      </c>
      <c r="K3402" s="0" t="n">
        <v>0</v>
      </c>
      <c r="L3402" s="0" t="n">
        <v>0</v>
      </c>
      <c r="M3402" s="0" t="n">
        <v>0</v>
      </c>
      <c r="N3402" s="0" t="n">
        <v>0</v>
      </c>
      <c r="O3402" s="0" t="n">
        <v>0</v>
      </c>
      <c r="P3402" s="0" t="n">
        <v>0</v>
      </c>
      <c r="Q3402" s="0" t="n">
        <v>0</v>
      </c>
      <c r="R3402" s="0" t="n">
        <v>0</v>
      </c>
      <c r="S3402" s="0" t="n">
        <v>0</v>
      </c>
      <c r="T3402" s="0" t="n">
        <v>0</v>
      </c>
      <c r="U3402" s="0" t="n">
        <v>0</v>
      </c>
      <c r="V3402" s="0" t="n">
        <v>0</v>
      </c>
      <c r="W3402" s="0" t="n">
        <v>0</v>
      </c>
      <c r="X3402" s="0" t="n">
        <v>0</v>
      </c>
      <c r="Y3402" s="0" t="n">
        <v>0</v>
      </c>
      <c r="Z3402" s="0" t="n">
        <v>0</v>
      </c>
      <c r="AA3402" s="0" t="n">
        <v>0</v>
      </c>
      <c r="AB3402" s="0" t="n">
        <v>0</v>
      </c>
      <c r="AC3402" s="0" t="n">
        <v>0</v>
      </c>
      <c r="AD3402" s="0" t="n">
        <v>1</v>
      </c>
      <c r="AE3402" s="0" t="n">
        <v>0</v>
      </c>
      <c r="AF3402" s="0" t="n">
        <v>0</v>
      </c>
    </row>
    <row r="3403" customFormat="false" ht="15" hidden="false" customHeight="false" outlineLevel="0" collapsed="false">
      <c r="A3403" s="0" t="n">
        <v>15</v>
      </c>
      <c r="B3403" s="1" t="n">
        <v>42976.6736111111</v>
      </c>
      <c r="C3403" s="0" t="n">
        <v>2</v>
      </c>
      <c r="D3403" s="0" t="n">
        <v>0</v>
      </c>
      <c r="E3403" s="0" t="n">
        <v>0</v>
      </c>
      <c r="F3403" s="0" t="n">
        <v>0</v>
      </c>
      <c r="G3403" s="0" t="n">
        <v>0</v>
      </c>
      <c r="H3403" s="0" t="n">
        <v>0</v>
      </c>
      <c r="I3403" s="0" t="n">
        <v>0</v>
      </c>
      <c r="J3403" s="0" t="n">
        <v>0</v>
      </c>
      <c r="K3403" s="0" t="n">
        <v>0</v>
      </c>
      <c r="L3403" s="0" t="n">
        <v>0</v>
      </c>
      <c r="M3403" s="0" t="n">
        <v>0</v>
      </c>
      <c r="N3403" s="0" t="n">
        <v>0</v>
      </c>
      <c r="O3403" s="0" t="n">
        <v>0</v>
      </c>
      <c r="P3403" s="0" t="n">
        <v>0</v>
      </c>
      <c r="Q3403" s="0" t="n">
        <v>0</v>
      </c>
      <c r="R3403" s="0" t="n">
        <v>0</v>
      </c>
      <c r="S3403" s="0" t="n">
        <v>0</v>
      </c>
      <c r="T3403" s="0" t="n">
        <v>0</v>
      </c>
      <c r="U3403" s="0" t="n">
        <v>0</v>
      </c>
      <c r="V3403" s="0" t="n">
        <v>0</v>
      </c>
      <c r="W3403" s="0" t="n">
        <v>0</v>
      </c>
      <c r="X3403" s="0" t="n">
        <v>0</v>
      </c>
      <c r="Y3403" s="0" t="n">
        <v>0</v>
      </c>
      <c r="Z3403" s="0" t="n">
        <v>0</v>
      </c>
      <c r="AA3403" s="0" t="n">
        <v>0</v>
      </c>
      <c r="AB3403" s="0" t="n">
        <v>2</v>
      </c>
      <c r="AC3403" s="0" t="n">
        <v>0</v>
      </c>
      <c r="AD3403" s="0" t="n">
        <v>0</v>
      </c>
      <c r="AE3403" s="0" t="n">
        <v>0</v>
      </c>
      <c r="AF3403" s="0" t="n">
        <v>0</v>
      </c>
    </row>
    <row r="3404" customFormat="false" ht="15" hidden="false" customHeight="false" outlineLevel="0" collapsed="false">
      <c r="A3404" s="0" t="n">
        <v>9</v>
      </c>
      <c r="B3404" s="1" t="n">
        <v>42976.6701388889</v>
      </c>
      <c r="C3404" s="0" t="n">
        <v>1</v>
      </c>
      <c r="D3404" s="0" t="n">
        <v>0</v>
      </c>
      <c r="E3404" s="0" t="n">
        <v>0</v>
      </c>
      <c r="F3404" s="0" t="n">
        <v>0</v>
      </c>
      <c r="G3404" s="0" t="n">
        <v>0</v>
      </c>
      <c r="H3404" s="0" t="n">
        <v>0</v>
      </c>
      <c r="I3404" s="0" t="n">
        <v>2</v>
      </c>
      <c r="J3404" s="0" t="n">
        <v>2</v>
      </c>
      <c r="K3404" s="0" t="n">
        <v>9</v>
      </c>
      <c r="L3404" s="0" t="n">
        <v>11</v>
      </c>
      <c r="M3404" s="0" t="n">
        <v>0</v>
      </c>
      <c r="N3404" s="0" t="n">
        <v>0</v>
      </c>
      <c r="O3404" s="0" t="n">
        <v>0</v>
      </c>
      <c r="P3404" s="0" t="n">
        <v>0</v>
      </c>
      <c r="Q3404" s="0" t="n">
        <v>0</v>
      </c>
      <c r="R3404" s="0" t="n">
        <v>0</v>
      </c>
      <c r="S3404" s="0" t="n">
        <v>0</v>
      </c>
      <c r="T3404" s="0" t="n">
        <v>0</v>
      </c>
      <c r="U3404" s="0" t="n">
        <v>0</v>
      </c>
      <c r="V3404" s="0" t="n">
        <v>0</v>
      </c>
      <c r="W3404" s="0" t="n">
        <v>0</v>
      </c>
      <c r="X3404" s="0" t="n">
        <v>0</v>
      </c>
      <c r="Y3404" s="0" t="n">
        <v>0</v>
      </c>
      <c r="Z3404" s="0" t="n">
        <v>0</v>
      </c>
      <c r="AA3404" s="0" t="n">
        <v>0</v>
      </c>
      <c r="AB3404" s="0" t="n">
        <v>1</v>
      </c>
      <c r="AC3404" s="0" t="n">
        <v>2</v>
      </c>
      <c r="AD3404" s="0" t="n">
        <v>2</v>
      </c>
      <c r="AE3404" s="0" t="n">
        <v>9</v>
      </c>
      <c r="AF3404" s="0" t="n">
        <v>11</v>
      </c>
    </row>
    <row r="3405" customFormat="false" ht="15" hidden="false" customHeight="false" outlineLevel="0" collapsed="false">
      <c r="A3405" s="0" t="n">
        <v>14</v>
      </c>
      <c r="B3405" s="1" t="n">
        <v>42976.6701388889</v>
      </c>
      <c r="C3405" s="0" t="n">
        <v>1</v>
      </c>
      <c r="D3405" s="0" t="n">
        <v>0</v>
      </c>
      <c r="E3405" s="0" t="n">
        <v>0</v>
      </c>
      <c r="F3405" s="0" t="n">
        <v>0</v>
      </c>
      <c r="G3405" s="0" t="n">
        <v>0</v>
      </c>
      <c r="H3405" s="0" t="n">
        <v>0</v>
      </c>
      <c r="I3405" s="0" t="n">
        <v>0</v>
      </c>
      <c r="J3405" s="0" t="n">
        <v>0</v>
      </c>
      <c r="K3405" s="0" t="n">
        <v>0</v>
      </c>
      <c r="L3405" s="0" t="n">
        <v>0</v>
      </c>
      <c r="M3405" s="0" t="n">
        <v>0</v>
      </c>
      <c r="N3405" s="0" t="n">
        <v>0</v>
      </c>
      <c r="O3405" s="0" t="n">
        <v>0</v>
      </c>
      <c r="P3405" s="0" t="n">
        <v>0</v>
      </c>
      <c r="Q3405" s="0" t="n">
        <v>0</v>
      </c>
      <c r="R3405" s="0" t="n">
        <v>0</v>
      </c>
      <c r="S3405" s="0" t="n">
        <v>0</v>
      </c>
      <c r="T3405" s="0" t="n">
        <v>0</v>
      </c>
      <c r="U3405" s="0" t="n">
        <v>0</v>
      </c>
      <c r="V3405" s="0" t="n">
        <v>0</v>
      </c>
      <c r="W3405" s="0" t="n">
        <v>0</v>
      </c>
      <c r="X3405" s="0" t="n">
        <v>0</v>
      </c>
      <c r="Y3405" s="0" t="n">
        <v>0</v>
      </c>
      <c r="Z3405" s="0" t="n">
        <v>0</v>
      </c>
      <c r="AA3405" s="0" t="n">
        <v>0</v>
      </c>
      <c r="AB3405" s="0" t="n">
        <v>1</v>
      </c>
      <c r="AC3405" s="0" t="n">
        <v>0</v>
      </c>
      <c r="AD3405" s="0" t="n">
        <v>0</v>
      </c>
      <c r="AE3405" s="0" t="n">
        <v>0</v>
      </c>
      <c r="AF3405" s="0" t="n">
        <v>0</v>
      </c>
    </row>
    <row r="3406" customFormat="false" ht="15" hidden="false" customHeight="false" outlineLevel="0" collapsed="false">
      <c r="A3406" s="0" t="n">
        <v>9</v>
      </c>
      <c r="B3406" s="1" t="n">
        <v>42976.6666666667</v>
      </c>
      <c r="C3406" s="0" t="n">
        <v>1</v>
      </c>
      <c r="D3406" s="0" t="n">
        <v>0</v>
      </c>
      <c r="E3406" s="0" t="n">
        <v>0</v>
      </c>
      <c r="F3406" s="0" t="n">
        <v>0</v>
      </c>
      <c r="G3406" s="0" t="n">
        <v>0</v>
      </c>
      <c r="H3406" s="0" t="n">
        <v>0</v>
      </c>
      <c r="I3406" s="0" t="n">
        <v>0</v>
      </c>
      <c r="J3406" s="0" t="n">
        <v>0</v>
      </c>
      <c r="K3406" s="0" t="n">
        <v>0</v>
      </c>
      <c r="L3406" s="0" t="n">
        <v>0</v>
      </c>
      <c r="M3406" s="0" t="n">
        <v>0</v>
      </c>
      <c r="N3406" s="0" t="n">
        <v>0</v>
      </c>
      <c r="O3406" s="0" t="n">
        <v>0</v>
      </c>
      <c r="P3406" s="0" t="n">
        <v>0</v>
      </c>
      <c r="Q3406" s="0" t="n">
        <v>0</v>
      </c>
      <c r="R3406" s="0" t="n">
        <v>0</v>
      </c>
      <c r="S3406" s="0" t="n">
        <v>0</v>
      </c>
      <c r="T3406" s="0" t="n">
        <v>0</v>
      </c>
      <c r="U3406" s="0" t="n">
        <v>0</v>
      </c>
      <c r="V3406" s="0" t="n">
        <v>0</v>
      </c>
      <c r="W3406" s="0" t="n">
        <v>0</v>
      </c>
      <c r="X3406" s="0" t="n">
        <v>0</v>
      </c>
      <c r="Y3406" s="0" t="n">
        <v>0</v>
      </c>
      <c r="Z3406" s="0" t="n">
        <v>0</v>
      </c>
      <c r="AA3406" s="0" t="n">
        <v>0</v>
      </c>
      <c r="AB3406" s="0" t="n">
        <v>1</v>
      </c>
      <c r="AC3406" s="0" t="n">
        <v>0</v>
      </c>
      <c r="AD3406" s="0" t="n">
        <v>0</v>
      </c>
      <c r="AE3406" s="0" t="n">
        <v>0</v>
      </c>
      <c r="AF3406" s="0" t="n">
        <v>0</v>
      </c>
    </row>
    <row r="3407" customFormat="false" ht="15" hidden="false" customHeight="false" outlineLevel="0" collapsed="false">
      <c r="A3407" s="0" t="n">
        <v>18</v>
      </c>
      <c r="B3407" s="1" t="n">
        <v>42976.6631944444</v>
      </c>
      <c r="C3407" s="0" t="n">
        <v>0</v>
      </c>
      <c r="D3407" s="0" t="n">
        <v>0</v>
      </c>
      <c r="E3407" s="0" t="n">
        <v>0</v>
      </c>
      <c r="F3407" s="0" t="n">
        <v>0</v>
      </c>
      <c r="G3407" s="0" t="n">
        <v>0</v>
      </c>
      <c r="H3407" s="0" t="n">
        <v>1</v>
      </c>
      <c r="I3407" s="0" t="n">
        <v>0</v>
      </c>
      <c r="J3407" s="0" t="n">
        <v>0</v>
      </c>
      <c r="K3407" s="0" t="n">
        <v>0</v>
      </c>
      <c r="L3407" s="0" t="n">
        <v>0</v>
      </c>
      <c r="M3407" s="0" t="n">
        <v>0</v>
      </c>
      <c r="N3407" s="0" t="n">
        <v>0</v>
      </c>
      <c r="O3407" s="0" t="n">
        <v>0</v>
      </c>
      <c r="P3407" s="0" t="n">
        <v>0</v>
      </c>
      <c r="Q3407" s="0" t="n">
        <v>0</v>
      </c>
      <c r="R3407" s="0" t="n">
        <v>0</v>
      </c>
      <c r="S3407" s="0" t="n">
        <v>0</v>
      </c>
      <c r="T3407" s="0" t="n">
        <v>0</v>
      </c>
      <c r="U3407" s="0" t="n">
        <v>0</v>
      </c>
      <c r="V3407" s="0" t="n">
        <v>0</v>
      </c>
      <c r="W3407" s="0" t="n">
        <v>0</v>
      </c>
      <c r="X3407" s="0" t="n">
        <v>0</v>
      </c>
      <c r="Y3407" s="0" t="n">
        <v>0</v>
      </c>
      <c r="Z3407" s="0" t="n">
        <v>0</v>
      </c>
      <c r="AA3407" s="0" t="n">
        <v>0</v>
      </c>
      <c r="AB3407" s="0" t="n">
        <v>1</v>
      </c>
      <c r="AC3407" s="0" t="n">
        <v>0</v>
      </c>
      <c r="AD3407" s="0" t="n">
        <v>0</v>
      </c>
      <c r="AE3407" s="0" t="n">
        <v>0</v>
      </c>
      <c r="AF3407" s="0" t="n">
        <v>0</v>
      </c>
    </row>
    <row r="3408" customFormat="false" ht="15" hidden="false" customHeight="false" outlineLevel="0" collapsed="false">
      <c r="A3408" s="0" t="n">
        <v>9</v>
      </c>
      <c r="B3408" s="1" t="n">
        <v>42976.6631944444</v>
      </c>
      <c r="C3408" s="0" t="n">
        <v>2</v>
      </c>
      <c r="D3408" s="0" t="n">
        <v>0</v>
      </c>
      <c r="E3408" s="0" t="n">
        <v>0</v>
      </c>
      <c r="F3408" s="0" t="n">
        <v>0</v>
      </c>
      <c r="G3408" s="0" t="n">
        <v>0</v>
      </c>
      <c r="H3408" s="0" t="n">
        <v>0</v>
      </c>
      <c r="I3408" s="0" t="n">
        <v>0</v>
      </c>
      <c r="J3408" s="0" t="n">
        <v>0</v>
      </c>
      <c r="K3408" s="0" t="n">
        <v>0</v>
      </c>
      <c r="L3408" s="0" t="n">
        <v>0</v>
      </c>
      <c r="M3408" s="0" t="n">
        <v>0</v>
      </c>
      <c r="N3408" s="0" t="n">
        <v>0</v>
      </c>
      <c r="O3408" s="0" t="n">
        <v>0</v>
      </c>
      <c r="P3408" s="0" t="n">
        <v>0</v>
      </c>
      <c r="Q3408" s="0" t="n">
        <v>0</v>
      </c>
      <c r="R3408" s="0" t="n">
        <v>0</v>
      </c>
      <c r="S3408" s="0" t="n">
        <v>0</v>
      </c>
      <c r="T3408" s="0" t="n">
        <v>0</v>
      </c>
      <c r="U3408" s="0" t="n">
        <v>0</v>
      </c>
      <c r="V3408" s="0" t="n">
        <v>0</v>
      </c>
      <c r="W3408" s="0" t="n">
        <v>0</v>
      </c>
      <c r="X3408" s="0" t="n">
        <v>0</v>
      </c>
      <c r="Y3408" s="0" t="n">
        <v>0</v>
      </c>
      <c r="Z3408" s="0" t="n">
        <v>0</v>
      </c>
      <c r="AA3408" s="0" t="n">
        <v>0</v>
      </c>
      <c r="AB3408" s="0" t="n">
        <v>2</v>
      </c>
      <c r="AC3408" s="0" t="n">
        <v>0</v>
      </c>
      <c r="AD3408" s="0" t="n">
        <v>0</v>
      </c>
      <c r="AE3408" s="0" t="n">
        <v>0</v>
      </c>
      <c r="AF3408" s="0" t="n">
        <v>0</v>
      </c>
    </row>
    <row r="3409" customFormat="false" ht="15" hidden="false" customHeight="false" outlineLevel="0" collapsed="false">
      <c r="A3409" s="0" t="n">
        <v>7</v>
      </c>
      <c r="B3409" s="1" t="n">
        <v>42976.6631944444</v>
      </c>
      <c r="C3409" s="0" t="n">
        <v>1</v>
      </c>
      <c r="D3409" s="0" t="n">
        <v>0</v>
      </c>
      <c r="E3409" s="0" t="n">
        <v>0</v>
      </c>
      <c r="F3409" s="0" t="n">
        <v>0</v>
      </c>
      <c r="G3409" s="0" t="n">
        <v>0</v>
      </c>
      <c r="H3409" s="0" t="n">
        <v>0</v>
      </c>
      <c r="I3409" s="0" t="n">
        <v>0</v>
      </c>
      <c r="J3409" s="0" t="n">
        <v>0</v>
      </c>
      <c r="K3409" s="0" t="n">
        <v>0</v>
      </c>
      <c r="L3409" s="0" t="n">
        <v>0</v>
      </c>
      <c r="M3409" s="0" t="n">
        <v>0</v>
      </c>
      <c r="N3409" s="0" t="n">
        <v>0</v>
      </c>
      <c r="O3409" s="0" t="n">
        <v>0</v>
      </c>
      <c r="P3409" s="0" t="n">
        <v>0</v>
      </c>
      <c r="Q3409" s="0" t="n">
        <v>0</v>
      </c>
      <c r="R3409" s="0" t="n">
        <v>0</v>
      </c>
      <c r="S3409" s="0" t="n">
        <v>0</v>
      </c>
      <c r="T3409" s="0" t="n">
        <v>0</v>
      </c>
      <c r="U3409" s="0" t="n">
        <v>0</v>
      </c>
      <c r="V3409" s="0" t="n">
        <v>0</v>
      </c>
      <c r="W3409" s="0" t="n">
        <v>0</v>
      </c>
      <c r="X3409" s="0" t="n">
        <v>0</v>
      </c>
      <c r="Y3409" s="0" t="n">
        <v>0</v>
      </c>
      <c r="Z3409" s="0" t="n">
        <v>0</v>
      </c>
      <c r="AA3409" s="0" t="n">
        <v>0</v>
      </c>
      <c r="AB3409" s="0" t="n">
        <v>1</v>
      </c>
      <c r="AC3409" s="0" t="n">
        <v>0</v>
      </c>
      <c r="AD3409" s="0" t="n">
        <v>0</v>
      </c>
      <c r="AE3409" s="0" t="n">
        <v>0</v>
      </c>
      <c r="AF3409" s="0" t="n">
        <v>0</v>
      </c>
    </row>
    <row r="3410" customFormat="false" ht="15" hidden="false" customHeight="false" outlineLevel="0" collapsed="false">
      <c r="A3410" s="0" t="n">
        <v>13</v>
      </c>
      <c r="B3410" s="1" t="n">
        <v>42976.6631944444</v>
      </c>
      <c r="C3410" s="0" t="n">
        <v>1</v>
      </c>
      <c r="D3410" s="0" t="n">
        <v>0</v>
      </c>
      <c r="E3410" s="0" t="n">
        <v>0</v>
      </c>
      <c r="F3410" s="0" t="n">
        <v>0</v>
      </c>
      <c r="G3410" s="0" t="n">
        <v>0</v>
      </c>
      <c r="H3410" s="0" t="n">
        <v>0</v>
      </c>
      <c r="I3410" s="0" t="n">
        <v>0</v>
      </c>
      <c r="J3410" s="0" t="n">
        <v>0</v>
      </c>
      <c r="K3410" s="0" t="n">
        <v>0</v>
      </c>
      <c r="L3410" s="0" t="n">
        <v>0</v>
      </c>
      <c r="M3410" s="0" t="n">
        <v>0</v>
      </c>
      <c r="N3410" s="0" t="n">
        <v>0</v>
      </c>
      <c r="O3410" s="0" t="n">
        <v>0</v>
      </c>
      <c r="P3410" s="0" t="n">
        <v>0</v>
      </c>
      <c r="Q3410" s="0" t="n">
        <v>0</v>
      </c>
      <c r="R3410" s="0" t="n">
        <v>0</v>
      </c>
      <c r="S3410" s="0" t="n">
        <v>0</v>
      </c>
      <c r="T3410" s="0" t="n">
        <v>0</v>
      </c>
      <c r="U3410" s="0" t="n">
        <v>0</v>
      </c>
      <c r="V3410" s="0" t="n">
        <v>0</v>
      </c>
      <c r="W3410" s="0" t="n">
        <v>0</v>
      </c>
      <c r="X3410" s="0" t="n">
        <v>0</v>
      </c>
      <c r="Y3410" s="0" t="n">
        <v>0</v>
      </c>
      <c r="Z3410" s="0" t="n">
        <v>0</v>
      </c>
      <c r="AA3410" s="0" t="n">
        <v>0</v>
      </c>
      <c r="AB3410" s="0" t="n">
        <v>1</v>
      </c>
      <c r="AC3410" s="0" t="n">
        <v>0</v>
      </c>
      <c r="AD3410" s="0" t="n">
        <v>0</v>
      </c>
      <c r="AE3410" s="0" t="n">
        <v>0</v>
      </c>
      <c r="AF3410" s="0" t="n">
        <v>0</v>
      </c>
    </row>
    <row r="3411" customFormat="false" ht="15" hidden="false" customHeight="false" outlineLevel="0" collapsed="false">
      <c r="A3411" s="0" t="n">
        <v>2</v>
      </c>
      <c r="B3411" s="1" t="n">
        <v>42976.6631944444</v>
      </c>
      <c r="C3411" s="0" t="n">
        <v>0</v>
      </c>
      <c r="D3411" s="0" t="n">
        <v>1</v>
      </c>
      <c r="E3411" s="0" t="n">
        <v>0</v>
      </c>
      <c r="F3411" s="0" t="n">
        <v>0</v>
      </c>
      <c r="G3411" s="0" t="n">
        <v>0</v>
      </c>
      <c r="H3411" s="0" t="n">
        <v>0</v>
      </c>
      <c r="I3411" s="0" t="n">
        <v>0</v>
      </c>
      <c r="J3411" s="0" t="n">
        <v>1</v>
      </c>
      <c r="K3411" s="0" t="n">
        <v>0</v>
      </c>
      <c r="L3411" s="0" t="n">
        <v>0</v>
      </c>
      <c r="M3411" s="0" t="n">
        <v>0</v>
      </c>
      <c r="N3411" s="0" t="n">
        <v>0</v>
      </c>
      <c r="O3411" s="0" t="n">
        <v>0</v>
      </c>
      <c r="P3411" s="0" t="n">
        <v>0</v>
      </c>
      <c r="Q3411" s="0" t="n">
        <v>0</v>
      </c>
      <c r="R3411" s="0" t="n">
        <v>0</v>
      </c>
      <c r="S3411" s="0" t="n">
        <v>0</v>
      </c>
      <c r="T3411" s="0" t="n">
        <v>0</v>
      </c>
      <c r="U3411" s="0" t="n">
        <v>0</v>
      </c>
      <c r="V3411" s="0" t="n">
        <v>0</v>
      </c>
      <c r="W3411" s="0" t="n">
        <v>0</v>
      </c>
      <c r="X3411" s="0" t="n">
        <v>0</v>
      </c>
      <c r="Y3411" s="0" t="n">
        <v>0</v>
      </c>
      <c r="Z3411" s="0" t="n">
        <v>0</v>
      </c>
      <c r="AA3411" s="0" t="n">
        <v>0</v>
      </c>
      <c r="AB3411" s="0" t="n">
        <v>0</v>
      </c>
      <c r="AC3411" s="0" t="n">
        <v>1</v>
      </c>
      <c r="AD3411" s="0" t="n">
        <v>1</v>
      </c>
      <c r="AE3411" s="0" t="n">
        <v>0</v>
      </c>
      <c r="AF3411" s="0" t="n">
        <v>0</v>
      </c>
    </row>
    <row r="3412" customFormat="false" ht="15" hidden="false" customHeight="false" outlineLevel="0" collapsed="false">
      <c r="A3412" s="0" t="n">
        <v>2</v>
      </c>
      <c r="B3412" s="1" t="n">
        <v>42976.6597222222</v>
      </c>
      <c r="C3412" s="0" t="n">
        <v>0</v>
      </c>
      <c r="D3412" s="0" t="n">
        <v>5</v>
      </c>
      <c r="E3412" s="0" t="n">
        <v>0</v>
      </c>
      <c r="F3412" s="0" t="n">
        <v>0</v>
      </c>
      <c r="G3412" s="0" t="n">
        <v>0</v>
      </c>
      <c r="H3412" s="0" t="n">
        <v>0</v>
      </c>
      <c r="I3412" s="0" t="n">
        <v>0</v>
      </c>
      <c r="J3412" s="0" t="n">
        <v>0</v>
      </c>
      <c r="K3412" s="0" t="n">
        <v>0</v>
      </c>
      <c r="L3412" s="0" t="n">
        <v>0</v>
      </c>
      <c r="M3412" s="0" t="n">
        <v>0</v>
      </c>
      <c r="N3412" s="0" t="n">
        <v>0</v>
      </c>
      <c r="O3412" s="0" t="n">
        <v>0</v>
      </c>
      <c r="P3412" s="0" t="n">
        <v>0</v>
      </c>
      <c r="Q3412" s="0" t="n">
        <v>0</v>
      </c>
      <c r="R3412" s="0" t="n">
        <v>0</v>
      </c>
      <c r="S3412" s="0" t="n">
        <v>0</v>
      </c>
      <c r="T3412" s="0" t="n">
        <v>0</v>
      </c>
      <c r="U3412" s="0" t="n">
        <v>0</v>
      </c>
      <c r="V3412" s="0" t="n">
        <v>0</v>
      </c>
      <c r="W3412" s="0" t="n">
        <v>0</v>
      </c>
      <c r="X3412" s="0" t="n">
        <v>0</v>
      </c>
      <c r="Y3412" s="0" t="n">
        <v>0</v>
      </c>
      <c r="Z3412" s="0" t="n">
        <v>0</v>
      </c>
      <c r="AA3412" s="0" t="n">
        <v>0</v>
      </c>
      <c r="AB3412" s="0" t="n">
        <v>0</v>
      </c>
      <c r="AC3412" s="0" t="n">
        <v>5</v>
      </c>
      <c r="AD3412" s="0" t="n">
        <v>0</v>
      </c>
      <c r="AE3412" s="0" t="n">
        <v>0</v>
      </c>
      <c r="AF3412" s="0" t="n">
        <v>0</v>
      </c>
    </row>
    <row r="3413" customFormat="false" ht="15" hidden="false" customHeight="false" outlineLevel="0" collapsed="false">
      <c r="A3413" s="0" t="n">
        <v>12</v>
      </c>
      <c r="B3413" s="1" t="n">
        <v>42976.6597222222</v>
      </c>
      <c r="C3413" s="0" t="n">
        <v>0</v>
      </c>
      <c r="D3413" s="0" t="n">
        <v>0</v>
      </c>
      <c r="E3413" s="0" t="n">
        <v>0</v>
      </c>
      <c r="F3413" s="0" t="n">
        <v>0</v>
      </c>
      <c r="G3413" s="0" t="n">
        <v>0</v>
      </c>
      <c r="H3413" s="0" t="n">
        <v>0</v>
      </c>
      <c r="I3413" s="0" t="n">
        <v>0</v>
      </c>
      <c r="J3413" s="0" t="n">
        <v>0</v>
      </c>
      <c r="K3413" s="0" t="n">
        <v>0</v>
      </c>
      <c r="L3413" s="0" t="n">
        <v>0</v>
      </c>
      <c r="M3413" s="0" t="n">
        <v>0</v>
      </c>
      <c r="N3413" s="0" t="n">
        <v>0</v>
      </c>
      <c r="O3413" s="0" t="n">
        <v>1</v>
      </c>
      <c r="P3413" s="0" t="n">
        <v>0</v>
      </c>
      <c r="Q3413" s="0" t="n">
        <v>0</v>
      </c>
      <c r="R3413" s="0" t="n">
        <v>0</v>
      </c>
      <c r="S3413" s="0" t="n">
        <v>0</v>
      </c>
      <c r="T3413" s="0" t="n">
        <v>0</v>
      </c>
      <c r="U3413" s="0" t="n">
        <v>0</v>
      </c>
      <c r="V3413" s="0" t="n">
        <v>0</v>
      </c>
      <c r="W3413" s="0" t="n">
        <v>0</v>
      </c>
      <c r="X3413" s="0" t="n">
        <v>0</v>
      </c>
      <c r="Y3413" s="0" t="n">
        <v>0</v>
      </c>
      <c r="Z3413" s="0" t="n">
        <v>0</v>
      </c>
      <c r="AA3413" s="0" t="n">
        <v>0</v>
      </c>
      <c r="AB3413" s="0" t="n">
        <v>0</v>
      </c>
      <c r="AC3413" s="0" t="n">
        <v>0</v>
      </c>
      <c r="AD3413" s="0" t="n">
        <v>1</v>
      </c>
      <c r="AE3413" s="0" t="n">
        <v>0</v>
      </c>
      <c r="AF3413" s="0" t="n">
        <v>0</v>
      </c>
    </row>
    <row r="3414" customFormat="false" ht="15" hidden="false" customHeight="false" outlineLevel="0" collapsed="false">
      <c r="A3414" s="0" t="n">
        <v>10</v>
      </c>
      <c r="B3414" s="1" t="n">
        <v>42976.65625</v>
      </c>
      <c r="C3414" s="0" t="n">
        <v>1</v>
      </c>
      <c r="D3414" s="0" t="n">
        <v>1</v>
      </c>
      <c r="E3414" s="0" t="n">
        <v>0</v>
      </c>
      <c r="F3414" s="0" t="n">
        <v>0</v>
      </c>
      <c r="G3414" s="0" t="n">
        <v>0</v>
      </c>
      <c r="H3414" s="0" t="n">
        <v>0</v>
      </c>
      <c r="I3414" s="0" t="n">
        <v>0</v>
      </c>
      <c r="J3414" s="0" t="n">
        <v>0</v>
      </c>
      <c r="K3414" s="0" t="n">
        <v>0</v>
      </c>
      <c r="L3414" s="0" t="n">
        <v>0</v>
      </c>
      <c r="M3414" s="0" t="n">
        <v>0</v>
      </c>
      <c r="N3414" s="0" t="n">
        <v>0</v>
      </c>
      <c r="O3414" s="0" t="n">
        <v>0</v>
      </c>
      <c r="P3414" s="0" t="n">
        <v>0</v>
      </c>
      <c r="Q3414" s="0" t="n">
        <v>0</v>
      </c>
      <c r="R3414" s="0" t="n">
        <v>0</v>
      </c>
      <c r="S3414" s="0" t="n">
        <v>0</v>
      </c>
      <c r="T3414" s="0" t="n">
        <v>0</v>
      </c>
      <c r="U3414" s="0" t="n">
        <v>0</v>
      </c>
      <c r="V3414" s="0" t="n">
        <v>0</v>
      </c>
      <c r="W3414" s="0" t="n">
        <v>0</v>
      </c>
      <c r="X3414" s="0" t="n">
        <v>0</v>
      </c>
      <c r="Y3414" s="0" t="n">
        <v>0</v>
      </c>
      <c r="Z3414" s="0" t="n">
        <v>0</v>
      </c>
      <c r="AA3414" s="0" t="n">
        <v>0</v>
      </c>
      <c r="AB3414" s="0" t="n">
        <v>1</v>
      </c>
      <c r="AC3414" s="0" t="n">
        <v>1</v>
      </c>
      <c r="AD3414" s="0" t="n">
        <v>0</v>
      </c>
      <c r="AE3414" s="0" t="n">
        <v>0</v>
      </c>
      <c r="AF3414" s="0" t="n">
        <v>0</v>
      </c>
    </row>
    <row r="3415" customFormat="false" ht="15" hidden="false" customHeight="false" outlineLevel="0" collapsed="false">
      <c r="A3415" s="0" t="n">
        <v>17</v>
      </c>
      <c r="B3415" s="1" t="n">
        <v>42976.65625</v>
      </c>
      <c r="C3415" s="0" t="n">
        <v>0</v>
      </c>
      <c r="D3415" s="0" t="n">
        <v>1</v>
      </c>
      <c r="E3415" s="0" t="n">
        <v>0</v>
      </c>
      <c r="F3415" s="0" t="n">
        <v>0</v>
      </c>
      <c r="G3415" s="0" t="n">
        <v>0</v>
      </c>
      <c r="H3415" s="0" t="n">
        <v>0</v>
      </c>
      <c r="I3415" s="0" t="n">
        <v>0</v>
      </c>
      <c r="J3415" s="0" t="n">
        <v>0</v>
      </c>
      <c r="K3415" s="0" t="n">
        <v>0</v>
      </c>
      <c r="L3415" s="0" t="n">
        <v>0</v>
      </c>
      <c r="M3415" s="0" t="n">
        <v>0</v>
      </c>
      <c r="N3415" s="0" t="n">
        <v>0</v>
      </c>
      <c r="O3415" s="0" t="n">
        <v>0</v>
      </c>
      <c r="P3415" s="0" t="n">
        <v>0</v>
      </c>
      <c r="Q3415" s="0" t="n">
        <v>0</v>
      </c>
      <c r="R3415" s="0" t="n">
        <v>0</v>
      </c>
      <c r="S3415" s="0" t="n">
        <v>0</v>
      </c>
      <c r="T3415" s="0" t="n">
        <v>0</v>
      </c>
      <c r="U3415" s="0" t="n">
        <v>0</v>
      </c>
      <c r="V3415" s="0" t="n">
        <v>0</v>
      </c>
      <c r="W3415" s="0" t="n">
        <v>0</v>
      </c>
      <c r="X3415" s="0" t="n">
        <v>0</v>
      </c>
      <c r="Y3415" s="0" t="n">
        <v>0</v>
      </c>
      <c r="Z3415" s="0" t="n">
        <v>0</v>
      </c>
      <c r="AA3415" s="0" t="n">
        <v>0</v>
      </c>
      <c r="AB3415" s="0" t="n">
        <v>0</v>
      </c>
      <c r="AC3415" s="0" t="n">
        <v>1</v>
      </c>
      <c r="AD3415" s="0" t="n">
        <v>0</v>
      </c>
      <c r="AE3415" s="0" t="n">
        <v>0</v>
      </c>
      <c r="AF3415" s="0" t="n">
        <v>0</v>
      </c>
    </row>
    <row r="3416" customFormat="false" ht="15" hidden="false" customHeight="false" outlineLevel="0" collapsed="false">
      <c r="A3416" s="0" t="n">
        <v>4</v>
      </c>
      <c r="B3416" s="1" t="n">
        <v>42976.65625</v>
      </c>
      <c r="C3416" s="0" t="n">
        <v>0</v>
      </c>
      <c r="D3416" s="0" t="n">
        <v>0</v>
      </c>
      <c r="E3416" s="0" t="n">
        <v>0</v>
      </c>
      <c r="F3416" s="0" t="n">
        <v>0</v>
      </c>
      <c r="G3416" s="0" t="n">
        <v>0</v>
      </c>
      <c r="H3416" s="0" t="n">
        <v>0</v>
      </c>
      <c r="I3416" s="0" t="n">
        <v>0</v>
      </c>
      <c r="J3416" s="0" t="n">
        <v>1</v>
      </c>
      <c r="K3416" s="0" t="n">
        <v>0</v>
      </c>
      <c r="L3416" s="0" t="n">
        <v>0</v>
      </c>
      <c r="M3416" s="0" t="n">
        <v>0</v>
      </c>
      <c r="N3416" s="0" t="n">
        <v>0</v>
      </c>
      <c r="O3416" s="0" t="n">
        <v>0</v>
      </c>
      <c r="P3416" s="0" t="n">
        <v>0</v>
      </c>
      <c r="Q3416" s="0" t="n">
        <v>0</v>
      </c>
      <c r="R3416" s="0" t="n">
        <v>0</v>
      </c>
      <c r="S3416" s="0" t="n">
        <v>0</v>
      </c>
      <c r="T3416" s="0" t="n">
        <v>0</v>
      </c>
      <c r="U3416" s="0" t="n">
        <v>0</v>
      </c>
      <c r="V3416" s="0" t="n">
        <v>0</v>
      </c>
      <c r="W3416" s="0" t="n">
        <v>0</v>
      </c>
      <c r="X3416" s="0" t="n">
        <v>0</v>
      </c>
      <c r="Y3416" s="0" t="n">
        <v>0</v>
      </c>
      <c r="Z3416" s="0" t="n">
        <v>0</v>
      </c>
      <c r="AA3416" s="0" t="n">
        <v>0</v>
      </c>
      <c r="AB3416" s="0" t="n">
        <v>0</v>
      </c>
      <c r="AC3416" s="0" t="n">
        <v>0</v>
      </c>
      <c r="AD3416" s="0" t="n">
        <v>1</v>
      </c>
      <c r="AE3416" s="0" t="n">
        <v>0</v>
      </c>
      <c r="AF3416" s="0" t="n">
        <v>0</v>
      </c>
    </row>
    <row r="3417" customFormat="false" ht="15" hidden="false" customHeight="false" outlineLevel="0" collapsed="false">
      <c r="A3417" s="0" t="n">
        <v>14</v>
      </c>
      <c r="B3417" s="1" t="n">
        <v>42976.65625</v>
      </c>
      <c r="C3417" s="0" t="n">
        <v>1</v>
      </c>
      <c r="D3417" s="0" t="n">
        <v>0</v>
      </c>
      <c r="E3417" s="0" t="n">
        <v>0</v>
      </c>
      <c r="F3417" s="0" t="n">
        <v>0</v>
      </c>
      <c r="G3417" s="0" t="n">
        <v>0</v>
      </c>
      <c r="H3417" s="0" t="n">
        <v>0</v>
      </c>
      <c r="I3417" s="0" t="n">
        <v>0</v>
      </c>
      <c r="J3417" s="0" t="n">
        <v>0</v>
      </c>
      <c r="K3417" s="0" t="n">
        <v>0</v>
      </c>
      <c r="L3417" s="0" t="n">
        <v>0</v>
      </c>
      <c r="M3417" s="0" t="n">
        <v>0</v>
      </c>
      <c r="N3417" s="0" t="n">
        <v>0</v>
      </c>
      <c r="O3417" s="0" t="n">
        <v>0</v>
      </c>
      <c r="P3417" s="0" t="n">
        <v>0</v>
      </c>
      <c r="Q3417" s="0" t="n">
        <v>0</v>
      </c>
      <c r="R3417" s="0" t="n">
        <v>0</v>
      </c>
      <c r="S3417" s="0" t="n">
        <v>0</v>
      </c>
      <c r="T3417" s="0" t="n">
        <v>0</v>
      </c>
      <c r="U3417" s="0" t="n">
        <v>0</v>
      </c>
      <c r="V3417" s="0" t="n">
        <v>0</v>
      </c>
      <c r="W3417" s="0" t="n">
        <v>0</v>
      </c>
      <c r="X3417" s="0" t="n">
        <v>0</v>
      </c>
      <c r="Y3417" s="0" t="n">
        <v>0</v>
      </c>
      <c r="Z3417" s="0" t="n">
        <v>0</v>
      </c>
      <c r="AA3417" s="0" t="n">
        <v>0</v>
      </c>
      <c r="AB3417" s="0" t="n">
        <v>1</v>
      </c>
      <c r="AC3417" s="0" t="n">
        <v>0</v>
      </c>
      <c r="AD3417" s="0" t="n">
        <v>0</v>
      </c>
      <c r="AE3417" s="0" t="n">
        <v>0</v>
      </c>
      <c r="AF3417" s="0" t="n">
        <v>0</v>
      </c>
    </row>
    <row r="3418" customFormat="false" ht="15" hidden="false" customHeight="false" outlineLevel="0" collapsed="false">
      <c r="A3418" s="0" t="n">
        <v>8</v>
      </c>
      <c r="B3418" s="1" t="n">
        <v>42976.65625</v>
      </c>
      <c r="C3418" s="0" t="n">
        <v>1</v>
      </c>
      <c r="D3418" s="0" t="n">
        <v>0</v>
      </c>
      <c r="E3418" s="0" t="n">
        <v>0</v>
      </c>
      <c r="F3418" s="0" t="n">
        <v>0</v>
      </c>
      <c r="G3418" s="0" t="n">
        <v>0</v>
      </c>
      <c r="H3418" s="0" t="n">
        <v>0</v>
      </c>
      <c r="I3418" s="0" t="n">
        <v>0</v>
      </c>
      <c r="J3418" s="0" t="n">
        <v>0</v>
      </c>
      <c r="K3418" s="0" t="n">
        <v>0</v>
      </c>
      <c r="L3418" s="0" t="n">
        <v>0</v>
      </c>
      <c r="M3418" s="0" t="n">
        <v>0</v>
      </c>
      <c r="N3418" s="0" t="n">
        <v>0</v>
      </c>
      <c r="O3418" s="0" t="n">
        <v>0</v>
      </c>
      <c r="P3418" s="0" t="n">
        <v>0</v>
      </c>
      <c r="Q3418" s="0" t="n">
        <v>0</v>
      </c>
      <c r="R3418" s="0" t="n">
        <v>0</v>
      </c>
      <c r="S3418" s="0" t="n">
        <v>0</v>
      </c>
      <c r="T3418" s="0" t="n">
        <v>0</v>
      </c>
      <c r="U3418" s="0" t="n">
        <v>0</v>
      </c>
      <c r="V3418" s="0" t="n">
        <v>0</v>
      </c>
      <c r="W3418" s="0" t="n">
        <v>0</v>
      </c>
      <c r="X3418" s="0" t="n">
        <v>0</v>
      </c>
      <c r="Y3418" s="0" t="n">
        <v>0</v>
      </c>
      <c r="Z3418" s="0" t="n">
        <v>0</v>
      </c>
      <c r="AA3418" s="0" t="n">
        <v>0</v>
      </c>
      <c r="AB3418" s="0" t="n">
        <v>1</v>
      </c>
      <c r="AC3418" s="0" t="n">
        <v>0</v>
      </c>
      <c r="AD3418" s="0" t="n">
        <v>0</v>
      </c>
      <c r="AE3418" s="0" t="n">
        <v>0</v>
      </c>
      <c r="AF3418" s="0" t="n">
        <v>0</v>
      </c>
    </row>
    <row r="3419" customFormat="false" ht="15" hidden="false" customHeight="false" outlineLevel="0" collapsed="false">
      <c r="A3419" s="0" t="n">
        <v>9</v>
      </c>
      <c r="B3419" s="1" t="n">
        <v>42976.65625</v>
      </c>
      <c r="C3419" s="0" t="n">
        <v>7</v>
      </c>
      <c r="D3419" s="0" t="n">
        <v>1</v>
      </c>
      <c r="E3419" s="0" t="n">
        <v>0</v>
      </c>
      <c r="F3419" s="0" t="n">
        <v>0</v>
      </c>
      <c r="G3419" s="0" t="n">
        <v>0</v>
      </c>
      <c r="H3419" s="0" t="n">
        <v>0</v>
      </c>
      <c r="I3419" s="0" t="n">
        <v>0</v>
      </c>
      <c r="J3419" s="0" t="n">
        <v>0</v>
      </c>
      <c r="K3419" s="0" t="n">
        <v>0</v>
      </c>
      <c r="L3419" s="0" t="n">
        <v>0</v>
      </c>
      <c r="M3419" s="0" t="n">
        <v>0</v>
      </c>
      <c r="N3419" s="0" t="n">
        <v>0</v>
      </c>
      <c r="O3419" s="0" t="n">
        <v>0</v>
      </c>
      <c r="P3419" s="0" t="n">
        <v>0</v>
      </c>
      <c r="Q3419" s="0" t="n">
        <v>0</v>
      </c>
      <c r="R3419" s="0" t="n">
        <v>0</v>
      </c>
      <c r="S3419" s="0" t="n">
        <v>0</v>
      </c>
      <c r="T3419" s="0" t="n">
        <v>0</v>
      </c>
      <c r="U3419" s="0" t="n">
        <v>0</v>
      </c>
      <c r="V3419" s="0" t="n">
        <v>0</v>
      </c>
      <c r="W3419" s="0" t="n">
        <v>0</v>
      </c>
      <c r="X3419" s="0" t="n">
        <v>0</v>
      </c>
      <c r="Y3419" s="0" t="n">
        <v>0</v>
      </c>
      <c r="Z3419" s="0" t="n">
        <v>0</v>
      </c>
      <c r="AA3419" s="0" t="n">
        <v>0</v>
      </c>
      <c r="AB3419" s="0" t="n">
        <v>7</v>
      </c>
      <c r="AC3419" s="0" t="n">
        <v>1</v>
      </c>
      <c r="AD3419" s="0" t="n">
        <v>0</v>
      </c>
      <c r="AE3419" s="0" t="n">
        <v>0</v>
      </c>
      <c r="AF3419" s="0" t="n">
        <v>0</v>
      </c>
    </row>
    <row r="3420" customFormat="false" ht="15" hidden="false" customHeight="false" outlineLevel="0" collapsed="false">
      <c r="A3420" s="0" t="n">
        <v>2</v>
      </c>
      <c r="B3420" s="1" t="n">
        <v>42976.65625</v>
      </c>
      <c r="C3420" s="0" t="n">
        <v>1</v>
      </c>
      <c r="D3420" s="0" t="n">
        <v>1</v>
      </c>
      <c r="E3420" s="0" t="n">
        <v>0</v>
      </c>
      <c r="F3420" s="0" t="n">
        <v>0</v>
      </c>
      <c r="G3420" s="0" t="n">
        <v>0</v>
      </c>
      <c r="H3420" s="0" t="n">
        <v>0</v>
      </c>
      <c r="I3420" s="0" t="n">
        <v>0</v>
      </c>
      <c r="J3420" s="0" t="n">
        <v>0</v>
      </c>
      <c r="K3420" s="0" t="n">
        <v>0</v>
      </c>
      <c r="L3420" s="0" t="n">
        <v>0</v>
      </c>
      <c r="M3420" s="0" t="n">
        <v>0</v>
      </c>
      <c r="N3420" s="0" t="n">
        <v>0</v>
      </c>
      <c r="O3420" s="0" t="n">
        <v>0</v>
      </c>
      <c r="P3420" s="0" t="n">
        <v>0</v>
      </c>
      <c r="Q3420" s="0" t="n">
        <v>0</v>
      </c>
      <c r="R3420" s="0" t="n">
        <v>0</v>
      </c>
      <c r="S3420" s="0" t="n">
        <v>0</v>
      </c>
      <c r="T3420" s="0" t="n">
        <v>0</v>
      </c>
      <c r="U3420" s="0" t="n">
        <v>0</v>
      </c>
      <c r="V3420" s="0" t="n">
        <v>0</v>
      </c>
      <c r="W3420" s="0" t="n">
        <v>0</v>
      </c>
      <c r="X3420" s="0" t="n">
        <v>0</v>
      </c>
      <c r="Y3420" s="0" t="n">
        <v>0</v>
      </c>
      <c r="Z3420" s="0" t="n">
        <v>0</v>
      </c>
      <c r="AA3420" s="0" t="n">
        <v>0</v>
      </c>
      <c r="AB3420" s="0" t="n">
        <v>1</v>
      </c>
      <c r="AC3420" s="0" t="n">
        <v>1</v>
      </c>
      <c r="AD3420" s="0" t="n">
        <v>0</v>
      </c>
      <c r="AE3420" s="0" t="n">
        <v>0</v>
      </c>
      <c r="AF3420" s="0" t="n">
        <v>0</v>
      </c>
    </row>
    <row r="3421" customFormat="false" ht="15" hidden="false" customHeight="false" outlineLevel="0" collapsed="false">
      <c r="A3421" s="0" t="n">
        <v>7</v>
      </c>
      <c r="B3421" s="1" t="n">
        <v>42976.6527777778</v>
      </c>
      <c r="C3421" s="0" t="n">
        <v>1</v>
      </c>
      <c r="D3421" s="0" t="n">
        <v>1</v>
      </c>
      <c r="E3421" s="0" t="n">
        <v>0</v>
      </c>
      <c r="F3421" s="0" t="n">
        <v>0</v>
      </c>
      <c r="G3421" s="0" t="n">
        <v>0</v>
      </c>
      <c r="H3421" s="0" t="n">
        <v>0</v>
      </c>
      <c r="I3421" s="0" t="n">
        <v>0</v>
      </c>
      <c r="J3421" s="0" t="n">
        <v>0</v>
      </c>
      <c r="K3421" s="0" t="n">
        <v>0</v>
      </c>
      <c r="L3421" s="0" t="n">
        <v>0</v>
      </c>
      <c r="M3421" s="0" t="n">
        <v>0</v>
      </c>
      <c r="N3421" s="0" t="n">
        <v>0</v>
      </c>
      <c r="O3421" s="0" t="n">
        <v>0</v>
      </c>
      <c r="P3421" s="0" t="n">
        <v>0</v>
      </c>
      <c r="Q3421" s="0" t="n">
        <v>0</v>
      </c>
      <c r="R3421" s="0" t="n">
        <v>0</v>
      </c>
      <c r="S3421" s="0" t="n">
        <v>0</v>
      </c>
      <c r="T3421" s="0" t="n">
        <v>0</v>
      </c>
      <c r="U3421" s="0" t="n">
        <v>0</v>
      </c>
      <c r="V3421" s="0" t="n">
        <v>0</v>
      </c>
      <c r="W3421" s="0" t="n">
        <v>0</v>
      </c>
      <c r="X3421" s="0" t="n">
        <v>0</v>
      </c>
      <c r="Y3421" s="0" t="n">
        <v>0</v>
      </c>
      <c r="Z3421" s="0" t="n">
        <v>0</v>
      </c>
      <c r="AA3421" s="0" t="n">
        <v>0</v>
      </c>
      <c r="AB3421" s="0" t="n">
        <v>1</v>
      </c>
      <c r="AC3421" s="0" t="n">
        <v>1</v>
      </c>
      <c r="AD3421" s="0" t="n">
        <v>0</v>
      </c>
      <c r="AE3421" s="0" t="n">
        <v>0</v>
      </c>
      <c r="AF3421" s="0" t="n">
        <v>0</v>
      </c>
    </row>
    <row r="3422" customFormat="false" ht="15" hidden="false" customHeight="false" outlineLevel="0" collapsed="false">
      <c r="A3422" s="0" t="n">
        <v>20</v>
      </c>
      <c r="B3422" s="1" t="n">
        <v>42976.6527777778</v>
      </c>
      <c r="C3422" s="0" t="n">
        <v>0</v>
      </c>
      <c r="D3422" s="0" t="n">
        <v>0</v>
      </c>
      <c r="E3422" s="0" t="n">
        <v>0</v>
      </c>
      <c r="F3422" s="0" t="n">
        <v>0</v>
      </c>
      <c r="G3422" s="0" t="n">
        <v>0</v>
      </c>
      <c r="H3422" s="0" t="n">
        <v>0</v>
      </c>
      <c r="I3422" s="0" t="n">
        <v>0</v>
      </c>
      <c r="J3422" s="0" t="n">
        <v>0</v>
      </c>
      <c r="K3422" s="0" t="n">
        <v>0</v>
      </c>
      <c r="L3422" s="0" t="n">
        <v>0</v>
      </c>
      <c r="M3422" s="0" t="n">
        <v>0</v>
      </c>
      <c r="N3422" s="0" t="n">
        <v>0</v>
      </c>
      <c r="O3422" s="0" t="n">
        <v>0</v>
      </c>
      <c r="P3422" s="0" t="n">
        <v>0</v>
      </c>
      <c r="Q3422" s="0" t="n">
        <v>0</v>
      </c>
      <c r="R3422" s="0" t="n">
        <v>0</v>
      </c>
      <c r="S3422" s="0" t="n">
        <v>0</v>
      </c>
      <c r="T3422" s="0" t="n">
        <v>0</v>
      </c>
      <c r="U3422" s="0" t="n">
        <v>0</v>
      </c>
      <c r="V3422" s="0" t="n">
        <v>0</v>
      </c>
      <c r="W3422" s="0" t="n">
        <v>1</v>
      </c>
      <c r="X3422" s="0" t="n">
        <v>0</v>
      </c>
      <c r="Y3422" s="0" t="n">
        <v>0</v>
      </c>
      <c r="Z3422" s="0" t="n">
        <v>0</v>
      </c>
      <c r="AA3422" s="0" t="n">
        <v>0</v>
      </c>
      <c r="AB3422" s="0" t="n">
        <v>1</v>
      </c>
      <c r="AC3422" s="0" t="n">
        <v>0</v>
      </c>
      <c r="AD3422" s="0" t="n">
        <v>0</v>
      </c>
      <c r="AE3422" s="0" t="n">
        <v>0</v>
      </c>
      <c r="AF3422" s="0" t="n">
        <v>0</v>
      </c>
    </row>
    <row r="3423" customFormat="false" ht="15" hidden="false" customHeight="false" outlineLevel="0" collapsed="false">
      <c r="A3423" s="0" t="n">
        <v>5</v>
      </c>
      <c r="B3423" s="1" t="n">
        <v>42976.6527777778</v>
      </c>
      <c r="C3423" s="0" t="n">
        <v>1</v>
      </c>
      <c r="D3423" s="0" t="n">
        <v>1</v>
      </c>
      <c r="E3423" s="0" t="n">
        <v>0</v>
      </c>
      <c r="F3423" s="0" t="n">
        <v>0</v>
      </c>
      <c r="G3423" s="0" t="n">
        <v>0</v>
      </c>
      <c r="H3423" s="0" t="n">
        <v>0</v>
      </c>
      <c r="I3423" s="0" t="n">
        <v>0</v>
      </c>
      <c r="J3423" s="0" t="n">
        <v>0</v>
      </c>
      <c r="K3423" s="0" t="n">
        <v>0</v>
      </c>
      <c r="L3423" s="0" t="n">
        <v>0</v>
      </c>
      <c r="M3423" s="0" t="n">
        <v>0</v>
      </c>
      <c r="N3423" s="0" t="n">
        <v>0</v>
      </c>
      <c r="O3423" s="0" t="n">
        <v>0</v>
      </c>
      <c r="P3423" s="0" t="n">
        <v>0</v>
      </c>
      <c r="Q3423" s="0" t="n">
        <v>0</v>
      </c>
      <c r="R3423" s="0" t="n">
        <v>0</v>
      </c>
      <c r="S3423" s="0" t="n">
        <v>0</v>
      </c>
      <c r="T3423" s="0" t="n">
        <v>0</v>
      </c>
      <c r="U3423" s="0" t="n">
        <v>0</v>
      </c>
      <c r="V3423" s="0" t="n">
        <v>0</v>
      </c>
      <c r="W3423" s="0" t="n">
        <v>0</v>
      </c>
      <c r="X3423" s="0" t="n">
        <v>0</v>
      </c>
      <c r="Y3423" s="0" t="n">
        <v>0</v>
      </c>
      <c r="Z3423" s="0" t="n">
        <v>0</v>
      </c>
      <c r="AA3423" s="0" t="n">
        <v>0</v>
      </c>
      <c r="AB3423" s="0" t="n">
        <v>1</v>
      </c>
      <c r="AC3423" s="0" t="n">
        <v>1</v>
      </c>
      <c r="AD3423" s="0" t="n">
        <v>0</v>
      </c>
      <c r="AE3423" s="0" t="n">
        <v>0</v>
      </c>
      <c r="AF3423" s="0" t="n">
        <v>0</v>
      </c>
    </row>
    <row r="3424" customFormat="false" ht="15" hidden="false" customHeight="false" outlineLevel="0" collapsed="false">
      <c r="A3424" s="0" t="n">
        <v>10</v>
      </c>
      <c r="B3424" s="1" t="n">
        <v>42976.6527777778</v>
      </c>
      <c r="C3424" s="0" t="n">
        <v>0</v>
      </c>
      <c r="D3424" s="0" t="n">
        <v>1</v>
      </c>
      <c r="E3424" s="0" t="n">
        <v>0</v>
      </c>
      <c r="F3424" s="0" t="n">
        <v>0</v>
      </c>
      <c r="G3424" s="0" t="n">
        <v>0</v>
      </c>
      <c r="H3424" s="0" t="n">
        <v>0</v>
      </c>
      <c r="I3424" s="0" t="n">
        <v>0</v>
      </c>
      <c r="J3424" s="0" t="n">
        <v>0</v>
      </c>
      <c r="K3424" s="0" t="n">
        <v>0</v>
      </c>
      <c r="L3424" s="0" t="n">
        <v>0</v>
      </c>
      <c r="M3424" s="0" t="n">
        <v>0</v>
      </c>
      <c r="N3424" s="0" t="n">
        <v>0</v>
      </c>
      <c r="O3424" s="0" t="n">
        <v>0</v>
      </c>
      <c r="P3424" s="0" t="n">
        <v>0</v>
      </c>
      <c r="Q3424" s="0" t="n">
        <v>0</v>
      </c>
      <c r="R3424" s="0" t="n">
        <v>0</v>
      </c>
      <c r="S3424" s="0" t="n">
        <v>0</v>
      </c>
      <c r="T3424" s="0" t="n">
        <v>0</v>
      </c>
      <c r="U3424" s="0" t="n">
        <v>0</v>
      </c>
      <c r="V3424" s="0" t="n">
        <v>0</v>
      </c>
      <c r="W3424" s="0" t="n">
        <v>0</v>
      </c>
      <c r="X3424" s="0" t="n">
        <v>0</v>
      </c>
      <c r="Y3424" s="0" t="n">
        <v>0</v>
      </c>
      <c r="Z3424" s="0" t="n">
        <v>0</v>
      </c>
      <c r="AA3424" s="0" t="n">
        <v>0</v>
      </c>
      <c r="AB3424" s="0" t="n">
        <v>0</v>
      </c>
      <c r="AC3424" s="0" t="n">
        <v>1</v>
      </c>
      <c r="AD3424" s="0" t="n">
        <v>0</v>
      </c>
      <c r="AE3424" s="0" t="n">
        <v>0</v>
      </c>
      <c r="AF3424" s="0" t="n">
        <v>0</v>
      </c>
    </row>
    <row r="3425" customFormat="false" ht="15" hidden="false" customHeight="false" outlineLevel="0" collapsed="false">
      <c r="A3425" s="0" t="n">
        <v>9</v>
      </c>
      <c r="B3425" s="1" t="n">
        <v>42976.6527777778</v>
      </c>
      <c r="C3425" s="0" t="n">
        <v>2</v>
      </c>
      <c r="D3425" s="0" t="n">
        <v>0</v>
      </c>
      <c r="E3425" s="0" t="n">
        <v>0</v>
      </c>
      <c r="F3425" s="0" t="n">
        <v>0</v>
      </c>
      <c r="G3425" s="0" t="n">
        <v>0</v>
      </c>
      <c r="H3425" s="0" t="n">
        <v>0</v>
      </c>
      <c r="I3425" s="0" t="n">
        <v>0</v>
      </c>
      <c r="J3425" s="0" t="n">
        <v>0</v>
      </c>
      <c r="K3425" s="0" t="n">
        <v>0</v>
      </c>
      <c r="L3425" s="0" t="n">
        <v>0</v>
      </c>
      <c r="M3425" s="0" t="n">
        <v>0</v>
      </c>
      <c r="N3425" s="0" t="n">
        <v>0</v>
      </c>
      <c r="O3425" s="0" t="n">
        <v>0</v>
      </c>
      <c r="P3425" s="0" t="n">
        <v>0</v>
      </c>
      <c r="Q3425" s="0" t="n">
        <v>0</v>
      </c>
      <c r="R3425" s="0" t="n">
        <v>0</v>
      </c>
      <c r="S3425" s="0" t="n">
        <v>0</v>
      </c>
      <c r="T3425" s="0" t="n">
        <v>0</v>
      </c>
      <c r="U3425" s="0" t="n">
        <v>0</v>
      </c>
      <c r="V3425" s="0" t="n">
        <v>0</v>
      </c>
      <c r="W3425" s="0" t="n">
        <v>0</v>
      </c>
      <c r="X3425" s="0" t="n">
        <v>0</v>
      </c>
      <c r="Y3425" s="0" t="n">
        <v>0</v>
      </c>
      <c r="Z3425" s="0" t="n">
        <v>0</v>
      </c>
      <c r="AA3425" s="0" t="n">
        <v>0</v>
      </c>
      <c r="AB3425" s="0" t="n">
        <v>2</v>
      </c>
      <c r="AC3425" s="0" t="n">
        <v>0</v>
      </c>
      <c r="AD3425" s="0" t="n">
        <v>0</v>
      </c>
      <c r="AE3425" s="0" t="n">
        <v>0</v>
      </c>
      <c r="AF3425" s="0" t="n">
        <v>0</v>
      </c>
    </row>
    <row r="3426" customFormat="false" ht="15" hidden="false" customHeight="false" outlineLevel="0" collapsed="false">
      <c r="A3426" s="0" t="n">
        <v>18</v>
      </c>
      <c r="B3426" s="1" t="n">
        <v>42976.6527777778</v>
      </c>
      <c r="C3426" s="0" t="n">
        <v>0</v>
      </c>
      <c r="D3426" s="0" t="n">
        <v>0</v>
      </c>
      <c r="E3426" s="0" t="n">
        <v>0</v>
      </c>
      <c r="F3426" s="0" t="n">
        <v>0</v>
      </c>
      <c r="G3426" s="0" t="n">
        <v>0</v>
      </c>
      <c r="H3426" s="0" t="n">
        <v>1</v>
      </c>
      <c r="I3426" s="0" t="n">
        <v>1</v>
      </c>
      <c r="J3426" s="0" t="n">
        <v>0</v>
      </c>
      <c r="K3426" s="0" t="n">
        <v>0</v>
      </c>
      <c r="L3426" s="0" t="n">
        <v>0</v>
      </c>
      <c r="M3426" s="0" t="n">
        <v>0</v>
      </c>
      <c r="N3426" s="0" t="n">
        <v>0</v>
      </c>
      <c r="O3426" s="0" t="n">
        <v>0</v>
      </c>
      <c r="P3426" s="0" t="n">
        <v>0</v>
      </c>
      <c r="Q3426" s="0" t="n">
        <v>0</v>
      </c>
      <c r="R3426" s="0" t="n">
        <v>0</v>
      </c>
      <c r="S3426" s="0" t="n">
        <v>0</v>
      </c>
      <c r="T3426" s="0" t="n">
        <v>0</v>
      </c>
      <c r="U3426" s="0" t="n">
        <v>0</v>
      </c>
      <c r="V3426" s="0" t="n">
        <v>0</v>
      </c>
      <c r="W3426" s="0" t="n">
        <v>0</v>
      </c>
      <c r="X3426" s="0" t="n">
        <v>0</v>
      </c>
      <c r="Y3426" s="0" t="n">
        <v>0</v>
      </c>
      <c r="Z3426" s="0" t="n">
        <v>0</v>
      </c>
      <c r="AA3426" s="0" t="n">
        <v>0</v>
      </c>
      <c r="AB3426" s="0" t="n">
        <v>1</v>
      </c>
      <c r="AC3426" s="0" t="n">
        <v>1</v>
      </c>
      <c r="AD3426" s="0" t="n">
        <v>0</v>
      </c>
      <c r="AE3426" s="0" t="n">
        <v>0</v>
      </c>
      <c r="AF3426" s="0" t="n">
        <v>0</v>
      </c>
    </row>
    <row r="3427" customFormat="false" ht="15" hidden="false" customHeight="false" outlineLevel="0" collapsed="false">
      <c r="A3427" s="0" t="n">
        <v>12</v>
      </c>
      <c r="B3427" s="1" t="n">
        <v>42976.6493055556</v>
      </c>
      <c r="C3427" s="0" t="n">
        <v>0</v>
      </c>
      <c r="D3427" s="0" t="n">
        <v>0</v>
      </c>
      <c r="E3427" s="0" t="n">
        <v>0</v>
      </c>
      <c r="F3427" s="0" t="n">
        <v>0</v>
      </c>
      <c r="G3427" s="0" t="n">
        <v>0</v>
      </c>
      <c r="H3427" s="0" t="n">
        <v>0</v>
      </c>
      <c r="I3427" s="0" t="n">
        <v>1</v>
      </c>
      <c r="J3427" s="0" t="n">
        <v>0</v>
      </c>
      <c r="K3427" s="0" t="n">
        <v>0</v>
      </c>
      <c r="L3427" s="0" t="n">
        <v>0</v>
      </c>
      <c r="M3427" s="0" t="n">
        <v>10</v>
      </c>
      <c r="N3427" s="0" t="n">
        <v>9</v>
      </c>
      <c r="O3427" s="0" t="n">
        <v>0</v>
      </c>
      <c r="P3427" s="0" t="n">
        <v>0</v>
      </c>
      <c r="Q3427" s="0" t="n">
        <v>0</v>
      </c>
      <c r="R3427" s="0" t="n">
        <v>0</v>
      </c>
      <c r="S3427" s="0" t="n">
        <v>0</v>
      </c>
      <c r="T3427" s="0" t="n">
        <v>0</v>
      </c>
      <c r="U3427" s="0" t="n">
        <v>0</v>
      </c>
      <c r="V3427" s="0" t="n">
        <v>0</v>
      </c>
      <c r="W3427" s="0" t="n">
        <v>0</v>
      </c>
      <c r="X3427" s="0" t="n">
        <v>0</v>
      </c>
      <c r="Y3427" s="0" t="n">
        <v>0</v>
      </c>
      <c r="Z3427" s="0" t="n">
        <v>0</v>
      </c>
      <c r="AA3427" s="0" t="n">
        <v>0</v>
      </c>
      <c r="AB3427" s="0" t="n">
        <v>10</v>
      </c>
      <c r="AC3427" s="0" t="n">
        <v>10</v>
      </c>
      <c r="AD3427" s="0" t="n">
        <v>0</v>
      </c>
      <c r="AE3427" s="0" t="n">
        <v>0</v>
      </c>
      <c r="AF3427" s="0" t="n">
        <v>0</v>
      </c>
    </row>
    <row r="3428" customFormat="false" ht="15" hidden="false" customHeight="false" outlineLevel="0" collapsed="false">
      <c r="A3428" s="0" t="n">
        <v>5</v>
      </c>
      <c r="B3428" s="1" t="n">
        <v>42976.6493055556</v>
      </c>
      <c r="C3428" s="0" t="n">
        <v>2</v>
      </c>
      <c r="D3428" s="0" t="n">
        <v>0</v>
      </c>
      <c r="E3428" s="0" t="n">
        <v>1</v>
      </c>
      <c r="F3428" s="0" t="n">
        <v>0</v>
      </c>
      <c r="G3428" s="0" t="n">
        <v>0</v>
      </c>
      <c r="H3428" s="0" t="n">
        <v>0</v>
      </c>
      <c r="I3428" s="0" t="n">
        <v>0</v>
      </c>
      <c r="J3428" s="0" t="n">
        <v>0</v>
      </c>
      <c r="K3428" s="0" t="n">
        <v>0</v>
      </c>
      <c r="L3428" s="0" t="n">
        <v>0</v>
      </c>
      <c r="M3428" s="0" t="n">
        <v>0</v>
      </c>
      <c r="N3428" s="0" t="n">
        <v>0</v>
      </c>
      <c r="O3428" s="0" t="n">
        <v>0</v>
      </c>
      <c r="P3428" s="0" t="n">
        <v>0</v>
      </c>
      <c r="Q3428" s="0" t="n">
        <v>0</v>
      </c>
      <c r="R3428" s="0" t="n">
        <v>0</v>
      </c>
      <c r="S3428" s="0" t="n">
        <v>0</v>
      </c>
      <c r="T3428" s="0" t="n">
        <v>0</v>
      </c>
      <c r="U3428" s="0" t="n">
        <v>0</v>
      </c>
      <c r="V3428" s="0" t="n">
        <v>0</v>
      </c>
      <c r="W3428" s="0" t="n">
        <v>0</v>
      </c>
      <c r="X3428" s="0" t="n">
        <v>0</v>
      </c>
      <c r="Y3428" s="0" t="n">
        <v>0</v>
      </c>
      <c r="Z3428" s="0" t="n">
        <v>0</v>
      </c>
      <c r="AA3428" s="0" t="n">
        <v>0</v>
      </c>
      <c r="AB3428" s="0" t="n">
        <v>2</v>
      </c>
      <c r="AC3428" s="0" t="n">
        <v>0</v>
      </c>
      <c r="AD3428" s="0" t="n">
        <v>1</v>
      </c>
      <c r="AE3428" s="0" t="n">
        <v>0</v>
      </c>
      <c r="AF3428" s="0" t="n">
        <v>0</v>
      </c>
    </row>
    <row r="3429" customFormat="false" ht="15" hidden="false" customHeight="false" outlineLevel="0" collapsed="false">
      <c r="A3429" s="0" t="n">
        <v>5</v>
      </c>
      <c r="B3429" s="1" t="n">
        <v>42976.6458333333</v>
      </c>
      <c r="C3429" s="0" t="n">
        <v>1</v>
      </c>
      <c r="D3429" s="0" t="n">
        <v>0</v>
      </c>
      <c r="E3429" s="0" t="n">
        <v>0</v>
      </c>
      <c r="F3429" s="0" t="n">
        <v>0</v>
      </c>
      <c r="G3429" s="0" t="n">
        <v>0</v>
      </c>
      <c r="H3429" s="0" t="n">
        <v>0</v>
      </c>
      <c r="I3429" s="0" t="n">
        <v>0</v>
      </c>
      <c r="J3429" s="0" t="n">
        <v>0</v>
      </c>
      <c r="K3429" s="0" t="n">
        <v>0</v>
      </c>
      <c r="L3429" s="0" t="n">
        <v>0</v>
      </c>
      <c r="M3429" s="0" t="n">
        <v>0</v>
      </c>
      <c r="N3429" s="0" t="n">
        <v>0</v>
      </c>
      <c r="O3429" s="0" t="n">
        <v>0</v>
      </c>
      <c r="P3429" s="0" t="n">
        <v>0</v>
      </c>
      <c r="Q3429" s="0" t="n">
        <v>0</v>
      </c>
      <c r="R3429" s="0" t="n">
        <v>0</v>
      </c>
      <c r="S3429" s="0" t="n">
        <v>0</v>
      </c>
      <c r="T3429" s="0" t="n">
        <v>0</v>
      </c>
      <c r="U3429" s="0" t="n">
        <v>0</v>
      </c>
      <c r="V3429" s="0" t="n">
        <v>0</v>
      </c>
      <c r="W3429" s="0" t="n">
        <v>0</v>
      </c>
      <c r="X3429" s="0" t="n">
        <v>0</v>
      </c>
      <c r="Y3429" s="0" t="n">
        <v>0</v>
      </c>
      <c r="Z3429" s="0" t="n">
        <v>0</v>
      </c>
      <c r="AA3429" s="0" t="n">
        <v>0</v>
      </c>
      <c r="AB3429" s="0" t="n">
        <v>1</v>
      </c>
      <c r="AC3429" s="0" t="n">
        <v>0</v>
      </c>
      <c r="AD3429" s="0" t="n">
        <v>0</v>
      </c>
      <c r="AE3429" s="0" t="n">
        <v>0</v>
      </c>
      <c r="AF3429" s="0" t="n">
        <v>0</v>
      </c>
    </row>
    <row r="3430" customFormat="false" ht="15" hidden="false" customHeight="false" outlineLevel="0" collapsed="false">
      <c r="A3430" s="0" t="n">
        <v>13</v>
      </c>
      <c r="B3430" s="1" t="n">
        <v>42976.6458333333</v>
      </c>
      <c r="C3430" s="0" t="n">
        <v>1</v>
      </c>
      <c r="D3430" s="0" t="n">
        <v>0</v>
      </c>
      <c r="E3430" s="0" t="n">
        <v>0</v>
      </c>
      <c r="F3430" s="0" t="n">
        <v>0</v>
      </c>
      <c r="G3430" s="0" t="n">
        <v>0</v>
      </c>
      <c r="H3430" s="0" t="n">
        <v>0</v>
      </c>
      <c r="I3430" s="0" t="n">
        <v>0</v>
      </c>
      <c r="J3430" s="0" t="n">
        <v>0</v>
      </c>
      <c r="K3430" s="0" t="n">
        <v>0</v>
      </c>
      <c r="L3430" s="0" t="n">
        <v>0</v>
      </c>
      <c r="M3430" s="0" t="n">
        <v>0</v>
      </c>
      <c r="N3430" s="0" t="n">
        <v>0</v>
      </c>
      <c r="O3430" s="0" t="n">
        <v>0</v>
      </c>
      <c r="P3430" s="0" t="n">
        <v>0</v>
      </c>
      <c r="Q3430" s="0" t="n">
        <v>0</v>
      </c>
      <c r="R3430" s="0" t="n">
        <v>0</v>
      </c>
      <c r="S3430" s="0" t="n">
        <v>0</v>
      </c>
      <c r="T3430" s="0" t="n">
        <v>0</v>
      </c>
      <c r="U3430" s="0" t="n">
        <v>0</v>
      </c>
      <c r="V3430" s="0" t="n">
        <v>0</v>
      </c>
      <c r="W3430" s="0" t="n">
        <v>0</v>
      </c>
      <c r="X3430" s="0" t="n">
        <v>0</v>
      </c>
      <c r="Y3430" s="0" t="n">
        <v>0</v>
      </c>
      <c r="Z3430" s="0" t="n">
        <v>0</v>
      </c>
      <c r="AA3430" s="0" t="n">
        <v>0</v>
      </c>
      <c r="AB3430" s="0" t="n">
        <v>1</v>
      </c>
      <c r="AC3430" s="0" t="n">
        <v>0</v>
      </c>
      <c r="AD3430" s="0" t="n">
        <v>0</v>
      </c>
      <c r="AE3430" s="0" t="n">
        <v>0</v>
      </c>
      <c r="AF3430" s="0" t="n">
        <v>0</v>
      </c>
    </row>
    <row r="3431" customFormat="false" ht="15" hidden="false" customHeight="false" outlineLevel="0" collapsed="false">
      <c r="A3431" s="0" t="n">
        <v>12</v>
      </c>
      <c r="B3431" s="1" t="n">
        <v>42976.6458333333</v>
      </c>
      <c r="C3431" s="0" t="n">
        <v>3</v>
      </c>
      <c r="D3431" s="0" t="n">
        <v>1</v>
      </c>
      <c r="E3431" s="0" t="n">
        <v>0</v>
      </c>
      <c r="F3431" s="0" t="n">
        <v>0</v>
      </c>
      <c r="G3431" s="0" t="n">
        <v>0</v>
      </c>
      <c r="H3431" s="0" t="n">
        <v>0</v>
      </c>
      <c r="I3431" s="0" t="n">
        <v>0</v>
      </c>
      <c r="J3431" s="0" t="n">
        <v>0</v>
      </c>
      <c r="K3431" s="0" t="n">
        <v>0</v>
      </c>
      <c r="L3431" s="0" t="n">
        <v>0</v>
      </c>
      <c r="M3431" s="0" t="n">
        <v>1</v>
      </c>
      <c r="N3431" s="0" t="n">
        <v>1</v>
      </c>
      <c r="O3431" s="0" t="n">
        <v>1</v>
      </c>
      <c r="P3431" s="0" t="n">
        <v>0</v>
      </c>
      <c r="Q3431" s="0" t="n">
        <v>0</v>
      </c>
      <c r="R3431" s="0" t="n">
        <v>0</v>
      </c>
      <c r="S3431" s="0" t="n">
        <v>0</v>
      </c>
      <c r="T3431" s="0" t="n">
        <v>0</v>
      </c>
      <c r="U3431" s="0" t="n">
        <v>0</v>
      </c>
      <c r="V3431" s="0" t="n">
        <v>0</v>
      </c>
      <c r="W3431" s="0" t="n">
        <v>0</v>
      </c>
      <c r="X3431" s="0" t="n">
        <v>0</v>
      </c>
      <c r="Y3431" s="0" t="n">
        <v>0</v>
      </c>
      <c r="Z3431" s="0" t="n">
        <v>0</v>
      </c>
      <c r="AA3431" s="0" t="n">
        <v>0</v>
      </c>
      <c r="AB3431" s="0" t="n">
        <v>4</v>
      </c>
      <c r="AC3431" s="0" t="n">
        <v>2</v>
      </c>
      <c r="AD3431" s="0" t="n">
        <v>1</v>
      </c>
      <c r="AE3431" s="0" t="n">
        <v>0</v>
      </c>
      <c r="AF3431" s="0" t="n">
        <v>0</v>
      </c>
    </row>
    <row r="3432" customFormat="false" ht="15" hidden="false" customHeight="false" outlineLevel="0" collapsed="false">
      <c r="A3432" s="0" t="n">
        <v>9</v>
      </c>
      <c r="B3432" s="1" t="n">
        <v>42976.6458333333</v>
      </c>
      <c r="C3432" s="0" t="n">
        <v>1</v>
      </c>
      <c r="D3432" s="0" t="n">
        <v>0</v>
      </c>
      <c r="E3432" s="0" t="n">
        <v>0</v>
      </c>
      <c r="F3432" s="0" t="n">
        <v>0</v>
      </c>
      <c r="G3432" s="0" t="n">
        <v>0</v>
      </c>
      <c r="H3432" s="0" t="n">
        <v>0</v>
      </c>
      <c r="I3432" s="0" t="n">
        <v>0</v>
      </c>
      <c r="J3432" s="0" t="n">
        <v>0</v>
      </c>
      <c r="K3432" s="0" t="n">
        <v>0</v>
      </c>
      <c r="L3432" s="0" t="n">
        <v>0</v>
      </c>
      <c r="M3432" s="0" t="n">
        <v>0</v>
      </c>
      <c r="N3432" s="0" t="n">
        <v>0</v>
      </c>
      <c r="O3432" s="0" t="n">
        <v>0</v>
      </c>
      <c r="P3432" s="0" t="n">
        <v>0</v>
      </c>
      <c r="Q3432" s="0" t="n">
        <v>0</v>
      </c>
      <c r="R3432" s="0" t="n">
        <v>0</v>
      </c>
      <c r="S3432" s="0" t="n">
        <v>0</v>
      </c>
      <c r="T3432" s="0" t="n">
        <v>0</v>
      </c>
      <c r="U3432" s="0" t="n">
        <v>0</v>
      </c>
      <c r="V3432" s="0" t="n">
        <v>0</v>
      </c>
      <c r="W3432" s="0" t="n">
        <v>0</v>
      </c>
      <c r="X3432" s="0" t="n">
        <v>0</v>
      </c>
      <c r="Y3432" s="0" t="n">
        <v>0</v>
      </c>
      <c r="Z3432" s="0" t="n">
        <v>0</v>
      </c>
      <c r="AA3432" s="0" t="n">
        <v>0</v>
      </c>
      <c r="AB3432" s="0" t="n">
        <v>1</v>
      </c>
      <c r="AC3432" s="0" t="n">
        <v>0</v>
      </c>
      <c r="AD3432" s="0" t="n">
        <v>0</v>
      </c>
      <c r="AE3432" s="0" t="n">
        <v>0</v>
      </c>
      <c r="AF3432" s="0" t="n">
        <v>0</v>
      </c>
    </row>
    <row r="3433" customFormat="false" ht="15" hidden="false" customHeight="false" outlineLevel="0" collapsed="false">
      <c r="A3433" s="0" t="n">
        <v>9</v>
      </c>
      <c r="B3433" s="1" t="n">
        <v>42976.6423611111</v>
      </c>
      <c r="C3433" s="0" t="n">
        <v>3</v>
      </c>
      <c r="D3433" s="0" t="n">
        <v>0</v>
      </c>
      <c r="E3433" s="0" t="n">
        <v>0</v>
      </c>
      <c r="F3433" s="0" t="n">
        <v>0</v>
      </c>
      <c r="G3433" s="0" t="n">
        <v>0</v>
      </c>
      <c r="H3433" s="0" t="n">
        <v>0</v>
      </c>
      <c r="I3433" s="0" t="n">
        <v>0</v>
      </c>
      <c r="J3433" s="0" t="n">
        <v>0</v>
      </c>
      <c r="K3433" s="0" t="n">
        <v>0</v>
      </c>
      <c r="L3433" s="0" t="n">
        <v>0</v>
      </c>
      <c r="M3433" s="0" t="n">
        <v>0</v>
      </c>
      <c r="N3433" s="0" t="n">
        <v>0</v>
      </c>
      <c r="O3433" s="0" t="n">
        <v>0</v>
      </c>
      <c r="P3433" s="0" t="n">
        <v>0</v>
      </c>
      <c r="Q3433" s="0" t="n">
        <v>0</v>
      </c>
      <c r="R3433" s="0" t="n">
        <v>0</v>
      </c>
      <c r="S3433" s="0" t="n">
        <v>0</v>
      </c>
      <c r="T3433" s="0" t="n">
        <v>0</v>
      </c>
      <c r="U3433" s="0" t="n">
        <v>0</v>
      </c>
      <c r="V3433" s="0" t="n">
        <v>0</v>
      </c>
      <c r="W3433" s="0" t="n">
        <v>0</v>
      </c>
      <c r="X3433" s="0" t="n">
        <v>0</v>
      </c>
      <c r="Y3433" s="0" t="n">
        <v>0</v>
      </c>
      <c r="Z3433" s="0" t="n">
        <v>0</v>
      </c>
      <c r="AA3433" s="0" t="n">
        <v>0</v>
      </c>
      <c r="AB3433" s="0" t="n">
        <v>3</v>
      </c>
      <c r="AC3433" s="0" t="n">
        <v>0</v>
      </c>
      <c r="AD3433" s="0" t="n">
        <v>0</v>
      </c>
      <c r="AE3433" s="0" t="n">
        <v>0</v>
      </c>
      <c r="AF3433" s="0" t="n">
        <v>0</v>
      </c>
    </row>
    <row r="3434" customFormat="false" ht="15" hidden="false" customHeight="false" outlineLevel="0" collapsed="false">
      <c r="A3434" s="0" t="n">
        <v>10</v>
      </c>
      <c r="B3434" s="1" t="n">
        <v>42976.6423611111</v>
      </c>
      <c r="C3434" s="0" t="n">
        <v>1</v>
      </c>
      <c r="D3434" s="0" t="n">
        <v>0</v>
      </c>
      <c r="E3434" s="0" t="n">
        <v>0</v>
      </c>
      <c r="F3434" s="0" t="n">
        <v>0</v>
      </c>
      <c r="G3434" s="0" t="n">
        <v>0</v>
      </c>
      <c r="H3434" s="0" t="n">
        <v>0</v>
      </c>
      <c r="I3434" s="0" t="n">
        <v>0</v>
      </c>
      <c r="J3434" s="0" t="n">
        <v>0</v>
      </c>
      <c r="K3434" s="0" t="n">
        <v>0</v>
      </c>
      <c r="L3434" s="0" t="n">
        <v>0</v>
      </c>
      <c r="M3434" s="0" t="n">
        <v>0</v>
      </c>
      <c r="N3434" s="0" t="n">
        <v>0</v>
      </c>
      <c r="O3434" s="0" t="n">
        <v>0</v>
      </c>
      <c r="P3434" s="0" t="n">
        <v>0</v>
      </c>
      <c r="Q3434" s="0" t="n">
        <v>0</v>
      </c>
      <c r="R3434" s="0" t="n">
        <v>0</v>
      </c>
      <c r="S3434" s="0" t="n">
        <v>0</v>
      </c>
      <c r="T3434" s="0" t="n">
        <v>0</v>
      </c>
      <c r="U3434" s="0" t="n">
        <v>0</v>
      </c>
      <c r="V3434" s="0" t="n">
        <v>0</v>
      </c>
      <c r="W3434" s="0" t="n">
        <v>0</v>
      </c>
      <c r="X3434" s="0" t="n">
        <v>0</v>
      </c>
      <c r="Y3434" s="0" t="n">
        <v>0</v>
      </c>
      <c r="Z3434" s="0" t="n">
        <v>0</v>
      </c>
      <c r="AA3434" s="0" t="n">
        <v>0</v>
      </c>
      <c r="AB3434" s="0" t="n">
        <v>1</v>
      </c>
      <c r="AC3434" s="0" t="n">
        <v>0</v>
      </c>
      <c r="AD3434" s="0" t="n">
        <v>0</v>
      </c>
      <c r="AE3434" s="0" t="n">
        <v>0</v>
      </c>
      <c r="AF3434" s="0" t="n">
        <v>0</v>
      </c>
    </row>
    <row r="3435" customFormat="false" ht="15" hidden="false" customHeight="false" outlineLevel="0" collapsed="false">
      <c r="A3435" s="0" t="n">
        <v>12</v>
      </c>
      <c r="B3435" s="1" t="n">
        <v>42976.6423611111</v>
      </c>
      <c r="C3435" s="0" t="n">
        <v>1</v>
      </c>
      <c r="D3435" s="0" t="n">
        <v>1</v>
      </c>
      <c r="E3435" s="0" t="n">
        <v>1</v>
      </c>
      <c r="F3435" s="0" t="n">
        <v>0</v>
      </c>
      <c r="G3435" s="0" t="n">
        <v>0</v>
      </c>
      <c r="H3435" s="0" t="n">
        <v>0</v>
      </c>
      <c r="I3435" s="0" t="n">
        <v>0</v>
      </c>
      <c r="J3435" s="0" t="n">
        <v>0</v>
      </c>
      <c r="K3435" s="0" t="n">
        <v>0</v>
      </c>
      <c r="L3435" s="0" t="n">
        <v>0</v>
      </c>
      <c r="M3435" s="0" t="n">
        <v>0</v>
      </c>
      <c r="N3435" s="0" t="n">
        <v>0</v>
      </c>
      <c r="O3435" s="0" t="n">
        <v>0</v>
      </c>
      <c r="P3435" s="0" t="n">
        <v>0</v>
      </c>
      <c r="Q3435" s="0" t="n">
        <v>0</v>
      </c>
      <c r="R3435" s="0" t="n">
        <v>0</v>
      </c>
      <c r="S3435" s="0" t="n">
        <v>0</v>
      </c>
      <c r="T3435" s="0" t="n">
        <v>0</v>
      </c>
      <c r="U3435" s="0" t="n">
        <v>0</v>
      </c>
      <c r="V3435" s="0" t="n">
        <v>0</v>
      </c>
      <c r="W3435" s="0" t="n">
        <v>0</v>
      </c>
      <c r="X3435" s="0" t="n">
        <v>0</v>
      </c>
      <c r="Y3435" s="0" t="n">
        <v>0</v>
      </c>
      <c r="Z3435" s="0" t="n">
        <v>0</v>
      </c>
      <c r="AA3435" s="0" t="n">
        <v>0</v>
      </c>
      <c r="AB3435" s="0" t="n">
        <v>1</v>
      </c>
      <c r="AC3435" s="0" t="n">
        <v>1</v>
      </c>
      <c r="AD3435" s="0" t="n">
        <v>1</v>
      </c>
      <c r="AE3435" s="0" t="n">
        <v>0</v>
      </c>
      <c r="AF3435" s="0" t="n">
        <v>0</v>
      </c>
    </row>
    <row r="3436" customFormat="false" ht="15" hidden="false" customHeight="false" outlineLevel="0" collapsed="false">
      <c r="A3436" s="0" t="n">
        <v>6</v>
      </c>
      <c r="B3436" s="1" t="n">
        <v>42976.6423611111</v>
      </c>
      <c r="C3436" s="0" t="n">
        <v>1</v>
      </c>
      <c r="D3436" s="0" t="n">
        <v>0</v>
      </c>
      <c r="E3436" s="0" t="n">
        <v>0</v>
      </c>
      <c r="F3436" s="0" t="n">
        <v>0</v>
      </c>
      <c r="G3436" s="0" t="n">
        <v>0</v>
      </c>
      <c r="H3436" s="0" t="n">
        <v>0</v>
      </c>
      <c r="I3436" s="0" t="n">
        <v>0</v>
      </c>
      <c r="J3436" s="0" t="n">
        <v>0</v>
      </c>
      <c r="K3436" s="0" t="n">
        <v>0</v>
      </c>
      <c r="L3436" s="0" t="n">
        <v>0</v>
      </c>
      <c r="M3436" s="0" t="n">
        <v>0</v>
      </c>
      <c r="N3436" s="0" t="n">
        <v>0</v>
      </c>
      <c r="O3436" s="0" t="n">
        <v>0</v>
      </c>
      <c r="P3436" s="0" t="n">
        <v>0</v>
      </c>
      <c r="Q3436" s="0" t="n">
        <v>0</v>
      </c>
      <c r="R3436" s="0" t="n">
        <v>0</v>
      </c>
      <c r="S3436" s="0" t="n">
        <v>0</v>
      </c>
      <c r="T3436" s="0" t="n">
        <v>0</v>
      </c>
      <c r="U3436" s="0" t="n">
        <v>0</v>
      </c>
      <c r="V3436" s="0" t="n">
        <v>0</v>
      </c>
      <c r="W3436" s="0" t="n">
        <v>0</v>
      </c>
      <c r="X3436" s="0" t="n">
        <v>0</v>
      </c>
      <c r="Y3436" s="0" t="n">
        <v>0</v>
      </c>
      <c r="Z3436" s="0" t="n">
        <v>0</v>
      </c>
      <c r="AA3436" s="0" t="n">
        <v>0</v>
      </c>
      <c r="AB3436" s="0" t="n">
        <v>1</v>
      </c>
      <c r="AC3436" s="0" t="n">
        <v>0</v>
      </c>
      <c r="AD3436" s="0" t="n">
        <v>0</v>
      </c>
      <c r="AE3436" s="0" t="n">
        <v>0</v>
      </c>
      <c r="AF3436" s="0" t="n">
        <v>0</v>
      </c>
    </row>
    <row r="3437" customFormat="false" ht="15" hidden="false" customHeight="false" outlineLevel="0" collapsed="false">
      <c r="A3437" s="0" t="n">
        <v>4</v>
      </c>
      <c r="B3437" s="1" t="n">
        <v>42976.6388888889</v>
      </c>
      <c r="C3437" s="0" t="n">
        <v>1</v>
      </c>
      <c r="D3437" s="0" t="n">
        <v>0</v>
      </c>
      <c r="E3437" s="0" t="n">
        <v>0</v>
      </c>
      <c r="F3437" s="0" t="n">
        <v>0</v>
      </c>
      <c r="G3437" s="0" t="n">
        <v>0</v>
      </c>
      <c r="H3437" s="0" t="n">
        <v>0</v>
      </c>
      <c r="I3437" s="0" t="n">
        <v>0</v>
      </c>
      <c r="J3437" s="0" t="n">
        <v>0</v>
      </c>
      <c r="K3437" s="0" t="n">
        <v>0</v>
      </c>
      <c r="L3437" s="0" t="n">
        <v>0</v>
      </c>
      <c r="M3437" s="0" t="n">
        <v>0</v>
      </c>
      <c r="N3437" s="0" t="n">
        <v>0</v>
      </c>
      <c r="O3437" s="0" t="n">
        <v>0</v>
      </c>
      <c r="P3437" s="0" t="n">
        <v>0</v>
      </c>
      <c r="Q3437" s="0" t="n">
        <v>0</v>
      </c>
      <c r="R3437" s="0" t="n">
        <v>0</v>
      </c>
      <c r="S3437" s="0" t="n">
        <v>0</v>
      </c>
      <c r="T3437" s="0" t="n">
        <v>0</v>
      </c>
      <c r="U3437" s="0" t="n">
        <v>0</v>
      </c>
      <c r="V3437" s="0" t="n">
        <v>0</v>
      </c>
      <c r="W3437" s="0" t="n">
        <v>0</v>
      </c>
      <c r="X3437" s="0" t="n">
        <v>0</v>
      </c>
      <c r="Y3437" s="0" t="n">
        <v>0</v>
      </c>
      <c r="Z3437" s="0" t="n">
        <v>0</v>
      </c>
      <c r="AA3437" s="0" t="n">
        <v>0</v>
      </c>
      <c r="AB3437" s="0" t="n">
        <v>1</v>
      </c>
      <c r="AC3437" s="0" t="n">
        <v>0</v>
      </c>
      <c r="AD3437" s="0" t="n">
        <v>0</v>
      </c>
      <c r="AE3437" s="0" t="n">
        <v>0</v>
      </c>
      <c r="AF3437" s="0" t="n">
        <v>0</v>
      </c>
    </row>
    <row r="3438" customFormat="false" ht="15" hidden="false" customHeight="false" outlineLevel="0" collapsed="false">
      <c r="A3438" s="0" t="n">
        <v>10</v>
      </c>
      <c r="B3438" s="1" t="n">
        <v>42976.6354166667</v>
      </c>
      <c r="C3438" s="0" t="n">
        <v>1</v>
      </c>
      <c r="D3438" s="0" t="n">
        <v>0</v>
      </c>
      <c r="E3438" s="0" t="n">
        <v>0</v>
      </c>
      <c r="F3438" s="0" t="n">
        <v>0</v>
      </c>
      <c r="G3438" s="0" t="n">
        <v>0</v>
      </c>
      <c r="H3438" s="0" t="n">
        <v>0</v>
      </c>
      <c r="I3438" s="0" t="n">
        <v>0</v>
      </c>
      <c r="J3438" s="0" t="n">
        <v>0</v>
      </c>
      <c r="K3438" s="0" t="n">
        <v>0</v>
      </c>
      <c r="L3438" s="0" t="n">
        <v>0</v>
      </c>
      <c r="M3438" s="0" t="n">
        <v>0</v>
      </c>
      <c r="N3438" s="0" t="n">
        <v>0</v>
      </c>
      <c r="O3438" s="0" t="n">
        <v>0</v>
      </c>
      <c r="P3438" s="0" t="n">
        <v>0</v>
      </c>
      <c r="Q3438" s="0" t="n">
        <v>0</v>
      </c>
      <c r="R3438" s="0" t="n">
        <v>0</v>
      </c>
      <c r="S3438" s="0" t="n">
        <v>0</v>
      </c>
      <c r="T3438" s="0" t="n">
        <v>0</v>
      </c>
      <c r="U3438" s="0" t="n">
        <v>0</v>
      </c>
      <c r="V3438" s="0" t="n">
        <v>0</v>
      </c>
      <c r="W3438" s="0" t="n">
        <v>0</v>
      </c>
      <c r="X3438" s="0" t="n">
        <v>0</v>
      </c>
      <c r="Y3438" s="0" t="n">
        <v>0</v>
      </c>
      <c r="Z3438" s="0" t="n">
        <v>0</v>
      </c>
      <c r="AA3438" s="0" t="n">
        <v>0</v>
      </c>
      <c r="AB3438" s="0" t="n">
        <v>1</v>
      </c>
      <c r="AC3438" s="0" t="n">
        <v>0</v>
      </c>
      <c r="AD3438" s="0" t="n">
        <v>0</v>
      </c>
      <c r="AE3438" s="0" t="n">
        <v>0</v>
      </c>
      <c r="AF3438" s="0" t="n">
        <v>0</v>
      </c>
    </row>
    <row r="3439" customFormat="false" ht="15" hidden="false" customHeight="false" outlineLevel="0" collapsed="false">
      <c r="A3439" s="0" t="n">
        <v>9</v>
      </c>
      <c r="B3439" s="1" t="n">
        <v>42976.6319444444</v>
      </c>
      <c r="C3439" s="0" t="n">
        <v>0</v>
      </c>
      <c r="D3439" s="0" t="n">
        <v>0</v>
      </c>
      <c r="E3439" s="0" t="n">
        <v>1</v>
      </c>
      <c r="F3439" s="0" t="n">
        <v>0</v>
      </c>
      <c r="G3439" s="0" t="n">
        <v>0</v>
      </c>
      <c r="H3439" s="0" t="n">
        <v>0</v>
      </c>
      <c r="I3439" s="0" t="n">
        <v>0</v>
      </c>
      <c r="J3439" s="0" t="n">
        <v>0</v>
      </c>
      <c r="K3439" s="0" t="n">
        <v>0</v>
      </c>
      <c r="L3439" s="0" t="n">
        <v>0</v>
      </c>
      <c r="M3439" s="0" t="n">
        <v>0</v>
      </c>
      <c r="N3439" s="0" t="n">
        <v>0</v>
      </c>
      <c r="O3439" s="0" t="n">
        <v>0</v>
      </c>
      <c r="P3439" s="0" t="n">
        <v>0</v>
      </c>
      <c r="Q3439" s="0" t="n">
        <v>0</v>
      </c>
      <c r="R3439" s="0" t="n">
        <v>0</v>
      </c>
      <c r="S3439" s="0" t="n">
        <v>0</v>
      </c>
      <c r="T3439" s="0" t="n">
        <v>0</v>
      </c>
      <c r="U3439" s="0" t="n">
        <v>0</v>
      </c>
      <c r="V3439" s="0" t="n">
        <v>0</v>
      </c>
      <c r="W3439" s="0" t="n">
        <v>0</v>
      </c>
      <c r="X3439" s="0" t="n">
        <v>0</v>
      </c>
      <c r="Y3439" s="0" t="n">
        <v>0</v>
      </c>
      <c r="Z3439" s="0" t="n">
        <v>0</v>
      </c>
      <c r="AA3439" s="0" t="n">
        <v>0</v>
      </c>
      <c r="AB3439" s="0" t="n">
        <v>0</v>
      </c>
      <c r="AC3439" s="0" t="n">
        <v>0</v>
      </c>
      <c r="AD3439" s="0" t="n">
        <v>1</v>
      </c>
      <c r="AE3439" s="0" t="n">
        <v>0</v>
      </c>
      <c r="AF3439" s="0" t="n">
        <v>0</v>
      </c>
    </row>
    <row r="3440" customFormat="false" ht="15" hidden="false" customHeight="false" outlineLevel="0" collapsed="false">
      <c r="A3440" s="0" t="n">
        <v>17</v>
      </c>
      <c r="B3440" s="1" t="n">
        <v>42976.5694444444</v>
      </c>
      <c r="C3440" s="0" t="n">
        <v>2</v>
      </c>
      <c r="D3440" s="0" t="n">
        <v>0</v>
      </c>
      <c r="E3440" s="0" t="n">
        <v>0</v>
      </c>
      <c r="F3440" s="0" t="n">
        <v>0</v>
      </c>
      <c r="G3440" s="0" t="n">
        <v>0</v>
      </c>
      <c r="H3440" s="0" t="n">
        <v>0</v>
      </c>
      <c r="I3440" s="0" t="n">
        <v>0</v>
      </c>
      <c r="J3440" s="0" t="n">
        <v>0</v>
      </c>
      <c r="K3440" s="0" t="n">
        <v>0</v>
      </c>
      <c r="L3440" s="0" t="n">
        <v>0</v>
      </c>
      <c r="M3440" s="0" t="n">
        <v>0</v>
      </c>
      <c r="N3440" s="0" t="n">
        <v>0</v>
      </c>
      <c r="O3440" s="0" t="n">
        <v>0</v>
      </c>
      <c r="P3440" s="0" t="n">
        <v>0</v>
      </c>
      <c r="Q3440" s="0" t="n">
        <v>0</v>
      </c>
      <c r="R3440" s="0" t="n">
        <v>0</v>
      </c>
      <c r="S3440" s="0" t="n">
        <v>0</v>
      </c>
      <c r="T3440" s="0" t="n">
        <v>0</v>
      </c>
      <c r="U3440" s="0" t="n">
        <v>0</v>
      </c>
      <c r="V3440" s="0" t="n">
        <v>0</v>
      </c>
      <c r="W3440" s="0" t="n">
        <v>0</v>
      </c>
      <c r="X3440" s="0" t="n">
        <v>0</v>
      </c>
      <c r="Y3440" s="0" t="n">
        <v>0</v>
      </c>
      <c r="Z3440" s="0" t="n">
        <v>0</v>
      </c>
      <c r="AA3440" s="0" t="n">
        <v>0</v>
      </c>
      <c r="AB3440" s="0" t="n">
        <v>2</v>
      </c>
      <c r="AC3440" s="0" t="n">
        <v>0</v>
      </c>
      <c r="AD3440" s="0" t="n">
        <v>0</v>
      </c>
      <c r="AE3440" s="0" t="n">
        <v>0</v>
      </c>
      <c r="AF3440" s="0" t="n">
        <v>0</v>
      </c>
    </row>
    <row r="3441" customFormat="false" ht="15" hidden="false" customHeight="false" outlineLevel="0" collapsed="false">
      <c r="A3441" s="0" t="n">
        <v>20</v>
      </c>
      <c r="B3441" s="1" t="n">
        <v>42976.5625</v>
      </c>
      <c r="C3441" s="0" t="n">
        <v>0</v>
      </c>
      <c r="D3441" s="0" t="n">
        <v>0</v>
      </c>
      <c r="E3441" s="0" t="n">
        <v>0</v>
      </c>
      <c r="F3441" s="0" t="n">
        <v>0</v>
      </c>
      <c r="G3441" s="0" t="n">
        <v>0</v>
      </c>
      <c r="H3441" s="0" t="n">
        <v>0</v>
      </c>
      <c r="I3441" s="0" t="n">
        <v>0</v>
      </c>
      <c r="J3441" s="0" t="n">
        <v>0</v>
      </c>
      <c r="K3441" s="0" t="n">
        <v>0</v>
      </c>
      <c r="L3441" s="0" t="n">
        <v>0</v>
      </c>
      <c r="M3441" s="0" t="n">
        <v>0</v>
      </c>
      <c r="N3441" s="0" t="n">
        <v>0</v>
      </c>
      <c r="O3441" s="0" t="n">
        <v>0</v>
      </c>
      <c r="P3441" s="0" t="n">
        <v>0</v>
      </c>
      <c r="Q3441" s="0" t="n">
        <v>0</v>
      </c>
      <c r="R3441" s="0" t="n">
        <v>0</v>
      </c>
      <c r="S3441" s="0" t="n">
        <v>0</v>
      </c>
      <c r="T3441" s="0" t="n">
        <v>0</v>
      </c>
      <c r="U3441" s="0" t="n">
        <v>0</v>
      </c>
      <c r="V3441" s="0" t="n">
        <v>0</v>
      </c>
      <c r="W3441" s="0" t="n">
        <v>1</v>
      </c>
      <c r="X3441" s="0" t="n">
        <v>0</v>
      </c>
      <c r="Y3441" s="0" t="n">
        <v>0</v>
      </c>
      <c r="Z3441" s="0" t="n">
        <v>0</v>
      </c>
      <c r="AA3441" s="0" t="n">
        <v>0</v>
      </c>
      <c r="AB3441" s="0" t="n">
        <v>1</v>
      </c>
      <c r="AC3441" s="0" t="n">
        <v>0</v>
      </c>
      <c r="AD3441" s="0" t="n">
        <v>0</v>
      </c>
      <c r="AE3441" s="0" t="n">
        <v>0</v>
      </c>
      <c r="AF3441" s="0" t="n">
        <v>0</v>
      </c>
    </row>
    <row r="3442" customFormat="false" ht="15" hidden="false" customHeight="false" outlineLevel="0" collapsed="false">
      <c r="A3442" s="0" t="n">
        <v>17</v>
      </c>
      <c r="B3442" s="1" t="n">
        <v>42976.4895833333</v>
      </c>
      <c r="C3442" s="0" t="n">
        <v>1</v>
      </c>
      <c r="D3442" s="0" t="n">
        <v>1</v>
      </c>
      <c r="E3442" s="0" t="n">
        <v>0</v>
      </c>
      <c r="F3442" s="0" t="n">
        <v>0</v>
      </c>
      <c r="G3442" s="0" t="n">
        <v>0</v>
      </c>
      <c r="H3442" s="0" t="n">
        <v>0</v>
      </c>
      <c r="I3442" s="0" t="n">
        <v>0</v>
      </c>
      <c r="J3442" s="0" t="n">
        <v>0</v>
      </c>
      <c r="K3442" s="0" t="n">
        <v>0</v>
      </c>
      <c r="L3442" s="0" t="n">
        <v>0</v>
      </c>
      <c r="M3442" s="0" t="n">
        <v>0</v>
      </c>
      <c r="N3442" s="0" t="n">
        <v>0</v>
      </c>
      <c r="O3442" s="0" t="n">
        <v>0</v>
      </c>
      <c r="P3442" s="0" t="n">
        <v>0</v>
      </c>
      <c r="Q3442" s="0" t="n">
        <v>0</v>
      </c>
      <c r="R3442" s="0" t="n">
        <v>0</v>
      </c>
      <c r="S3442" s="0" t="n">
        <v>0</v>
      </c>
      <c r="T3442" s="0" t="n">
        <v>0</v>
      </c>
      <c r="U3442" s="0" t="n">
        <v>0</v>
      </c>
      <c r="V3442" s="0" t="n">
        <v>0</v>
      </c>
      <c r="W3442" s="0" t="n">
        <v>0</v>
      </c>
      <c r="X3442" s="0" t="n">
        <v>0</v>
      </c>
      <c r="Y3442" s="0" t="n">
        <v>0</v>
      </c>
      <c r="Z3442" s="0" t="n">
        <v>0</v>
      </c>
      <c r="AA3442" s="0" t="n">
        <v>0</v>
      </c>
      <c r="AB3442" s="0" t="n">
        <v>1</v>
      </c>
      <c r="AC3442" s="0" t="n">
        <v>1</v>
      </c>
      <c r="AD3442" s="0" t="n">
        <v>0</v>
      </c>
      <c r="AE3442" s="0" t="n">
        <v>0</v>
      </c>
      <c r="AF3442" s="0" t="n">
        <v>0</v>
      </c>
    </row>
    <row r="3443" customFormat="false" ht="15" hidden="false" customHeight="false" outlineLevel="0" collapsed="false">
      <c r="A3443" s="0" t="n">
        <v>20</v>
      </c>
      <c r="B3443" s="1" t="n">
        <v>42976.4756944445</v>
      </c>
      <c r="C3443" s="0" t="n">
        <v>0</v>
      </c>
      <c r="D3443" s="0" t="n">
        <v>0</v>
      </c>
      <c r="E3443" s="0" t="n">
        <v>0</v>
      </c>
      <c r="F3443" s="0" t="n">
        <v>0</v>
      </c>
      <c r="G3443" s="0" t="n">
        <v>0</v>
      </c>
      <c r="H3443" s="0" t="n">
        <v>0</v>
      </c>
      <c r="I3443" s="0" t="n">
        <v>0</v>
      </c>
      <c r="J3443" s="0" t="n">
        <v>0</v>
      </c>
      <c r="K3443" s="0" t="n">
        <v>0</v>
      </c>
      <c r="L3443" s="0" t="n">
        <v>0</v>
      </c>
      <c r="M3443" s="0" t="n">
        <v>0</v>
      </c>
      <c r="N3443" s="0" t="n">
        <v>0</v>
      </c>
      <c r="O3443" s="0" t="n">
        <v>0</v>
      </c>
      <c r="P3443" s="0" t="n">
        <v>0</v>
      </c>
      <c r="Q3443" s="0" t="n">
        <v>0</v>
      </c>
      <c r="R3443" s="0" t="n">
        <v>0</v>
      </c>
      <c r="S3443" s="0" t="n">
        <v>0</v>
      </c>
      <c r="T3443" s="0" t="n">
        <v>0</v>
      </c>
      <c r="U3443" s="0" t="n">
        <v>0</v>
      </c>
      <c r="V3443" s="0" t="n">
        <v>0</v>
      </c>
      <c r="W3443" s="0" t="n">
        <v>1</v>
      </c>
      <c r="X3443" s="0" t="n">
        <v>0</v>
      </c>
      <c r="Y3443" s="0" t="n">
        <v>0</v>
      </c>
      <c r="Z3443" s="0" t="n">
        <v>0</v>
      </c>
      <c r="AA3443" s="0" t="n">
        <v>0</v>
      </c>
      <c r="AB3443" s="0" t="n">
        <v>1</v>
      </c>
      <c r="AC3443" s="0" t="n">
        <v>0</v>
      </c>
      <c r="AD3443" s="0" t="n">
        <v>0</v>
      </c>
      <c r="AE3443" s="0" t="n">
        <v>0</v>
      </c>
      <c r="AF3443" s="0" t="n">
        <v>0</v>
      </c>
    </row>
    <row r="3444" customFormat="false" ht="15" hidden="false" customHeight="false" outlineLevel="0" collapsed="false">
      <c r="A3444" s="0" t="n">
        <v>17</v>
      </c>
      <c r="B3444" s="1" t="n">
        <v>42976.4722222222</v>
      </c>
      <c r="C3444" s="0" t="n">
        <v>1</v>
      </c>
      <c r="D3444" s="0" t="n">
        <v>0</v>
      </c>
      <c r="E3444" s="0" t="n">
        <v>0</v>
      </c>
      <c r="F3444" s="0" t="n">
        <v>0</v>
      </c>
      <c r="G3444" s="0" t="n">
        <v>0</v>
      </c>
      <c r="H3444" s="0" t="n">
        <v>0</v>
      </c>
      <c r="I3444" s="0" t="n">
        <v>0</v>
      </c>
      <c r="J3444" s="0" t="n">
        <v>0</v>
      </c>
      <c r="K3444" s="0" t="n">
        <v>0</v>
      </c>
      <c r="L3444" s="0" t="n">
        <v>0</v>
      </c>
      <c r="M3444" s="0" t="n">
        <v>0</v>
      </c>
      <c r="N3444" s="0" t="n">
        <v>0</v>
      </c>
      <c r="O3444" s="0" t="n">
        <v>0</v>
      </c>
      <c r="P3444" s="0" t="n">
        <v>0</v>
      </c>
      <c r="Q3444" s="0" t="n">
        <v>0</v>
      </c>
      <c r="R3444" s="0" t="n">
        <v>0</v>
      </c>
      <c r="S3444" s="0" t="n">
        <v>0</v>
      </c>
      <c r="T3444" s="0" t="n">
        <v>0</v>
      </c>
      <c r="U3444" s="0" t="n">
        <v>0</v>
      </c>
      <c r="V3444" s="0" t="n">
        <v>0</v>
      </c>
      <c r="W3444" s="0" t="n">
        <v>0</v>
      </c>
      <c r="X3444" s="0" t="n">
        <v>0</v>
      </c>
      <c r="Y3444" s="0" t="n">
        <v>0</v>
      </c>
      <c r="Z3444" s="0" t="n">
        <v>0</v>
      </c>
      <c r="AA3444" s="0" t="n">
        <v>0</v>
      </c>
      <c r="AB3444" s="0" t="n">
        <v>1</v>
      </c>
      <c r="AC3444" s="0" t="n">
        <v>0</v>
      </c>
      <c r="AD3444" s="0" t="n">
        <v>0</v>
      </c>
      <c r="AE3444" s="0" t="n">
        <v>0</v>
      </c>
      <c r="AF3444" s="0" t="n">
        <v>0</v>
      </c>
    </row>
    <row r="3445" customFormat="false" ht="15" hidden="false" customHeight="false" outlineLevel="0" collapsed="false">
      <c r="A3445" s="0" t="n">
        <v>20</v>
      </c>
      <c r="B3445" s="1" t="n">
        <v>42976.4652777778</v>
      </c>
      <c r="C3445" s="0" t="n">
        <v>0</v>
      </c>
      <c r="D3445" s="0" t="n">
        <v>0</v>
      </c>
      <c r="E3445" s="0" t="n">
        <v>0</v>
      </c>
      <c r="F3445" s="0" t="n">
        <v>0</v>
      </c>
      <c r="G3445" s="0" t="n">
        <v>0</v>
      </c>
      <c r="H3445" s="0" t="n">
        <v>0</v>
      </c>
      <c r="I3445" s="0" t="n">
        <v>0</v>
      </c>
      <c r="J3445" s="0" t="n">
        <v>0</v>
      </c>
      <c r="K3445" s="0" t="n">
        <v>0</v>
      </c>
      <c r="L3445" s="0" t="n">
        <v>0</v>
      </c>
      <c r="M3445" s="0" t="n">
        <v>0</v>
      </c>
      <c r="N3445" s="0" t="n">
        <v>0</v>
      </c>
      <c r="O3445" s="0" t="n">
        <v>0</v>
      </c>
      <c r="P3445" s="0" t="n">
        <v>0</v>
      </c>
      <c r="Q3445" s="0" t="n">
        <v>0</v>
      </c>
      <c r="R3445" s="0" t="n">
        <v>1</v>
      </c>
      <c r="S3445" s="0" t="n">
        <v>0</v>
      </c>
      <c r="T3445" s="0" t="n">
        <v>0</v>
      </c>
      <c r="U3445" s="0" t="n">
        <v>0</v>
      </c>
      <c r="V3445" s="0" t="n">
        <v>0</v>
      </c>
      <c r="W3445" s="0" t="n">
        <v>0</v>
      </c>
      <c r="X3445" s="0" t="n">
        <v>1</v>
      </c>
      <c r="Y3445" s="0" t="n">
        <v>0</v>
      </c>
      <c r="Z3445" s="0" t="n">
        <v>0</v>
      </c>
      <c r="AA3445" s="0" t="n">
        <v>0</v>
      </c>
      <c r="AB3445" s="0" t="n">
        <v>1</v>
      </c>
      <c r="AC3445" s="0" t="n">
        <v>1</v>
      </c>
      <c r="AD3445" s="0" t="n">
        <v>0</v>
      </c>
      <c r="AE3445" s="0" t="n">
        <v>0</v>
      </c>
      <c r="AF3445" s="0" t="n">
        <v>0</v>
      </c>
    </row>
    <row r="3446" customFormat="false" ht="15" hidden="false" customHeight="false" outlineLevel="0" collapsed="false">
      <c r="A3446" s="0" t="n">
        <v>10</v>
      </c>
      <c r="B3446" s="1" t="n">
        <v>42975.6041666667</v>
      </c>
      <c r="C3446" s="0" t="n">
        <v>1</v>
      </c>
      <c r="D3446" s="0" t="n">
        <v>0</v>
      </c>
      <c r="E3446" s="0" t="n">
        <v>0</v>
      </c>
      <c r="F3446" s="0" t="n">
        <v>0</v>
      </c>
      <c r="G3446" s="0" t="n">
        <v>0</v>
      </c>
      <c r="H3446" s="0" t="n">
        <v>0</v>
      </c>
      <c r="I3446" s="0" t="n">
        <v>0</v>
      </c>
      <c r="J3446" s="0" t="n">
        <v>0</v>
      </c>
      <c r="K3446" s="0" t="n">
        <v>0</v>
      </c>
      <c r="L3446" s="0" t="n">
        <v>0</v>
      </c>
      <c r="M3446" s="0" t="n">
        <v>0</v>
      </c>
      <c r="N3446" s="0" t="n">
        <v>0</v>
      </c>
      <c r="O3446" s="0" t="n">
        <v>0</v>
      </c>
      <c r="P3446" s="0" t="n">
        <v>0</v>
      </c>
      <c r="Q3446" s="0" t="n">
        <v>0</v>
      </c>
      <c r="R3446" s="0" t="n">
        <v>0</v>
      </c>
      <c r="S3446" s="0" t="n">
        <v>0</v>
      </c>
      <c r="T3446" s="0" t="n">
        <v>0</v>
      </c>
      <c r="U3446" s="0" t="n">
        <v>0</v>
      </c>
      <c r="V3446" s="0" t="n">
        <v>0</v>
      </c>
      <c r="W3446" s="0" t="n">
        <v>0</v>
      </c>
      <c r="X3446" s="0" t="n">
        <v>0</v>
      </c>
      <c r="Y3446" s="0" t="n">
        <v>0</v>
      </c>
      <c r="Z3446" s="0" t="n">
        <v>0</v>
      </c>
      <c r="AA3446" s="0" t="n">
        <v>0</v>
      </c>
      <c r="AB3446" s="0" t="n">
        <v>1</v>
      </c>
      <c r="AC3446" s="0" t="n">
        <v>0</v>
      </c>
      <c r="AD3446" s="0" t="n">
        <v>0</v>
      </c>
      <c r="AE3446" s="0" t="n">
        <v>0</v>
      </c>
      <c r="AF3446" s="0" t="n">
        <v>0</v>
      </c>
    </row>
    <row r="3447" customFormat="false" ht="15" hidden="false" customHeight="false" outlineLevel="0" collapsed="false">
      <c r="A3447" s="0" t="n">
        <v>10</v>
      </c>
      <c r="B3447" s="1" t="n">
        <v>42975.6006944445</v>
      </c>
      <c r="C3447" s="0" t="n">
        <v>1</v>
      </c>
      <c r="D3447" s="0" t="n">
        <v>0</v>
      </c>
      <c r="E3447" s="0" t="n">
        <v>0</v>
      </c>
      <c r="F3447" s="0" t="n">
        <v>0</v>
      </c>
      <c r="G3447" s="0" t="n">
        <v>0</v>
      </c>
      <c r="H3447" s="0" t="n">
        <v>0</v>
      </c>
      <c r="I3447" s="0" t="n">
        <v>0</v>
      </c>
      <c r="J3447" s="0" t="n">
        <v>0</v>
      </c>
      <c r="K3447" s="0" t="n">
        <v>0</v>
      </c>
      <c r="L3447" s="0" t="n">
        <v>0</v>
      </c>
      <c r="M3447" s="0" t="n">
        <v>0</v>
      </c>
      <c r="N3447" s="0" t="n">
        <v>0</v>
      </c>
      <c r="O3447" s="0" t="n">
        <v>0</v>
      </c>
      <c r="P3447" s="0" t="n">
        <v>0</v>
      </c>
      <c r="Q3447" s="0" t="n">
        <v>0</v>
      </c>
      <c r="R3447" s="0" t="n">
        <v>0</v>
      </c>
      <c r="S3447" s="0" t="n">
        <v>0</v>
      </c>
      <c r="T3447" s="0" t="n">
        <v>0</v>
      </c>
      <c r="U3447" s="0" t="n">
        <v>0</v>
      </c>
      <c r="V3447" s="0" t="n">
        <v>0</v>
      </c>
      <c r="W3447" s="0" t="n">
        <v>0</v>
      </c>
      <c r="X3447" s="0" t="n">
        <v>0</v>
      </c>
      <c r="Y3447" s="0" t="n">
        <v>0</v>
      </c>
      <c r="Z3447" s="0" t="n">
        <v>0</v>
      </c>
      <c r="AA3447" s="0" t="n">
        <v>0</v>
      </c>
      <c r="AB3447" s="0" t="n">
        <v>1</v>
      </c>
      <c r="AC3447" s="0" t="n">
        <v>0</v>
      </c>
      <c r="AD3447" s="0" t="n">
        <v>0</v>
      </c>
      <c r="AE3447" s="0" t="n">
        <v>0</v>
      </c>
      <c r="AF3447" s="0" t="n">
        <v>0</v>
      </c>
    </row>
    <row r="3448" customFormat="false" ht="15" hidden="false" customHeight="false" outlineLevel="0" collapsed="false">
      <c r="A3448" s="0" t="n">
        <v>8</v>
      </c>
      <c r="B3448" s="1" t="n">
        <v>42974.6631944444</v>
      </c>
      <c r="C3448" s="0" t="n">
        <v>1</v>
      </c>
      <c r="D3448" s="0" t="n">
        <v>0</v>
      </c>
      <c r="E3448" s="0" t="n">
        <v>0</v>
      </c>
      <c r="F3448" s="0" t="n">
        <v>0</v>
      </c>
      <c r="G3448" s="0" t="n">
        <v>0</v>
      </c>
      <c r="H3448" s="0" t="n">
        <v>0</v>
      </c>
      <c r="I3448" s="0" t="n">
        <v>0</v>
      </c>
      <c r="J3448" s="0" t="n">
        <v>0</v>
      </c>
      <c r="K3448" s="0" t="n">
        <v>0</v>
      </c>
      <c r="L3448" s="0" t="n">
        <v>0</v>
      </c>
      <c r="M3448" s="0" t="n">
        <v>0</v>
      </c>
      <c r="N3448" s="0" t="n">
        <v>0</v>
      </c>
      <c r="O3448" s="0" t="n">
        <v>0</v>
      </c>
      <c r="P3448" s="0" t="n">
        <v>0</v>
      </c>
      <c r="Q3448" s="0" t="n">
        <v>0</v>
      </c>
      <c r="R3448" s="0" t="n">
        <v>0</v>
      </c>
      <c r="S3448" s="0" t="n">
        <v>0</v>
      </c>
      <c r="T3448" s="0" t="n">
        <v>0</v>
      </c>
      <c r="U3448" s="0" t="n">
        <v>0</v>
      </c>
      <c r="V3448" s="0" t="n">
        <v>0</v>
      </c>
      <c r="W3448" s="0" t="n">
        <v>0</v>
      </c>
      <c r="X3448" s="0" t="n">
        <v>0</v>
      </c>
      <c r="Y3448" s="0" t="n">
        <v>0</v>
      </c>
      <c r="Z3448" s="0" t="n">
        <v>0</v>
      </c>
      <c r="AA3448" s="0" t="n">
        <v>0</v>
      </c>
      <c r="AB3448" s="0" t="n">
        <v>1</v>
      </c>
      <c r="AC3448" s="0" t="n">
        <v>0</v>
      </c>
      <c r="AD3448" s="0" t="n">
        <v>0</v>
      </c>
      <c r="AE3448" s="0" t="n">
        <v>0</v>
      </c>
      <c r="AF3448" s="0" t="n">
        <v>0</v>
      </c>
    </row>
    <row r="3449" customFormat="false" ht="15" hidden="false" customHeight="false" outlineLevel="0" collapsed="false">
      <c r="A3449" s="0" t="n">
        <v>10</v>
      </c>
      <c r="B3449" s="1" t="n">
        <v>42974.6597222222</v>
      </c>
      <c r="C3449" s="0" t="n">
        <v>1</v>
      </c>
      <c r="D3449" s="0" t="n">
        <v>0</v>
      </c>
      <c r="E3449" s="0" t="n">
        <v>0</v>
      </c>
      <c r="F3449" s="0" t="n">
        <v>0</v>
      </c>
      <c r="G3449" s="0" t="n">
        <v>0</v>
      </c>
      <c r="H3449" s="0" t="n">
        <v>0</v>
      </c>
      <c r="I3449" s="0" t="n">
        <v>0</v>
      </c>
      <c r="J3449" s="0" t="n">
        <v>0</v>
      </c>
      <c r="K3449" s="0" t="n">
        <v>0</v>
      </c>
      <c r="L3449" s="0" t="n">
        <v>0</v>
      </c>
      <c r="M3449" s="0" t="n">
        <v>0</v>
      </c>
      <c r="N3449" s="0" t="n">
        <v>0</v>
      </c>
      <c r="O3449" s="0" t="n">
        <v>0</v>
      </c>
      <c r="P3449" s="0" t="n">
        <v>0</v>
      </c>
      <c r="Q3449" s="0" t="n">
        <v>0</v>
      </c>
      <c r="R3449" s="0" t="n">
        <v>0</v>
      </c>
      <c r="S3449" s="0" t="n">
        <v>0</v>
      </c>
      <c r="T3449" s="0" t="n">
        <v>0</v>
      </c>
      <c r="U3449" s="0" t="n">
        <v>0</v>
      </c>
      <c r="V3449" s="0" t="n">
        <v>0</v>
      </c>
      <c r="W3449" s="0" t="n">
        <v>0</v>
      </c>
      <c r="X3449" s="0" t="n">
        <v>0</v>
      </c>
      <c r="Y3449" s="0" t="n">
        <v>0</v>
      </c>
      <c r="Z3449" s="0" t="n">
        <v>0</v>
      </c>
      <c r="AA3449" s="0" t="n">
        <v>0</v>
      </c>
      <c r="AB3449" s="0" t="n">
        <v>1</v>
      </c>
      <c r="AC3449" s="0" t="n">
        <v>0</v>
      </c>
      <c r="AD3449" s="0" t="n">
        <v>0</v>
      </c>
      <c r="AE3449" s="0" t="n">
        <v>0</v>
      </c>
      <c r="AF3449" s="0" t="n">
        <v>0</v>
      </c>
    </row>
    <row r="3450" customFormat="false" ht="15" hidden="false" customHeight="false" outlineLevel="0" collapsed="false">
      <c r="A3450" s="0" t="n">
        <v>11</v>
      </c>
      <c r="B3450" s="1" t="n">
        <v>42974.6597222222</v>
      </c>
      <c r="C3450" s="0" t="n">
        <v>0</v>
      </c>
      <c r="D3450" s="0" t="n">
        <v>0</v>
      </c>
      <c r="E3450" s="0" t="n">
        <v>0</v>
      </c>
      <c r="F3450" s="0" t="n">
        <v>0</v>
      </c>
      <c r="G3450" s="0" t="n">
        <v>0</v>
      </c>
      <c r="H3450" s="0" t="n">
        <v>0</v>
      </c>
      <c r="I3450" s="0" t="n">
        <v>0</v>
      </c>
      <c r="J3450" s="0" t="n">
        <v>0</v>
      </c>
      <c r="K3450" s="0" t="n">
        <v>0</v>
      </c>
      <c r="L3450" s="0" t="n">
        <v>0</v>
      </c>
      <c r="M3450" s="0" t="n">
        <v>1</v>
      </c>
      <c r="N3450" s="0" t="n">
        <v>0</v>
      </c>
      <c r="O3450" s="0" t="n">
        <v>0</v>
      </c>
      <c r="P3450" s="0" t="n">
        <v>0</v>
      </c>
      <c r="Q3450" s="0" t="n">
        <v>0</v>
      </c>
      <c r="R3450" s="0" t="n">
        <v>0</v>
      </c>
      <c r="S3450" s="0" t="n">
        <v>0</v>
      </c>
      <c r="T3450" s="0" t="n">
        <v>0</v>
      </c>
      <c r="U3450" s="0" t="n">
        <v>0</v>
      </c>
      <c r="V3450" s="0" t="n">
        <v>0</v>
      </c>
      <c r="W3450" s="0" t="n">
        <v>0</v>
      </c>
      <c r="X3450" s="0" t="n">
        <v>0</v>
      </c>
      <c r="Y3450" s="0" t="n">
        <v>0</v>
      </c>
      <c r="Z3450" s="0" t="n">
        <v>0</v>
      </c>
      <c r="AA3450" s="0" t="n">
        <v>0</v>
      </c>
      <c r="AB3450" s="0" t="n">
        <v>1</v>
      </c>
      <c r="AC3450" s="0" t="n">
        <v>0</v>
      </c>
      <c r="AD3450" s="0" t="n">
        <v>0</v>
      </c>
      <c r="AE3450" s="0" t="n">
        <v>0</v>
      </c>
      <c r="AF3450" s="0" t="n">
        <v>0</v>
      </c>
    </row>
    <row r="3451" customFormat="false" ht="15" hidden="false" customHeight="false" outlineLevel="0" collapsed="false">
      <c r="A3451" s="0" t="n">
        <v>12</v>
      </c>
      <c r="B3451" s="1" t="n">
        <v>42974.6597222222</v>
      </c>
      <c r="C3451" s="0" t="n">
        <v>0</v>
      </c>
      <c r="D3451" s="0" t="n">
        <v>0</v>
      </c>
      <c r="E3451" s="0" t="n">
        <v>0</v>
      </c>
      <c r="F3451" s="0" t="n">
        <v>0</v>
      </c>
      <c r="G3451" s="0" t="n">
        <v>0</v>
      </c>
      <c r="H3451" s="0" t="n">
        <v>0</v>
      </c>
      <c r="I3451" s="0" t="n">
        <v>0</v>
      </c>
      <c r="J3451" s="0" t="n">
        <v>0</v>
      </c>
      <c r="K3451" s="0" t="n">
        <v>0</v>
      </c>
      <c r="L3451" s="0" t="n">
        <v>0</v>
      </c>
      <c r="M3451" s="0" t="n">
        <v>0</v>
      </c>
      <c r="N3451" s="0" t="n">
        <v>0</v>
      </c>
      <c r="O3451" s="0" t="n">
        <v>0</v>
      </c>
      <c r="P3451" s="0" t="n">
        <v>0</v>
      </c>
      <c r="Q3451" s="0" t="n">
        <v>0</v>
      </c>
      <c r="R3451" s="0" t="n">
        <v>0</v>
      </c>
      <c r="S3451" s="0" t="n">
        <v>0</v>
      </c>
      <c r="T3451" s="0" t="n">
        <v>0</v>
      </c>
      <c r="U3451" s="0" t="n">
        <v>0</v>
      </c>
      <c r="V3451" s="0" t="n">
        <v>0</v>
      </c>
      <c r="W3451" s="0" t="n">
        <v>1</v>
      </c>
      <c r="X3451" s="0" t="n">
        <v>1</v>
      </c>
      <c r="Y3451" s="0" t="n">
        <v>0</v>
      </c>
      <c r="Z3451" s="0" t="n">
        <v>0</v>
      </c>
      <c r="AA3451" s="0" t="n">
        <v>0</v>
      </c>
      <c r="AB3451" s="0" t="n">
        <v>1</v>
      </c>
      <c r="AC3451" s="0" t="n">
        <v>1</v>
      </c>
      <c r="AD3451" s="0" t="n">
        <v>0</v>
      </c>
      <c r="AE3451" s="0" t="n">
        <v>0</v>
      </c>
      <c r="AF3451" s="0" t="n">
        <v>0</v>
      </c>
    </row>
    <row r="3452" customFormat="false" ht="15" hidden="false" customHeight="false" outlineLevel="0" collapsed="false">
      <c r="A3452" s="0" t="n">
        <v>8</v>
      </c>
      <c r="B3452" s="1" t="n">
        <v>42974.65625</v>
      </c>
      <c r="C3452" s="0" t="n">
        <v>0</v>
      </c>
      <c r="D3452" s="0" t="n">
        <v>1</v>
      </c>
      <c r="E3452" s="0" t="n">
        <v>0</v>
      </c>
      <c r="F3452" s="0" t="n">
        <v>0</v>
      </c>
      <c r="G3452" s="0" t="n">
        <v>0</v>
      </c>
      <c r="H3452" s="0" t="n">
        <v>0</v>
      </c>
      <c r="I3452" s="0" t="n">
        <v>0</v>
      </c>
      <c r="J3452" s="0" t="n">
        <v>0</v>
      </c>
      <c r="K3452" s="0" t="n">
        <v>0</v>
      </c>
      <c r="L3452" s="0" t="n">
        <v>0</v>
      </c>
      <c r="M3452" s="0" t="n">
        <v>0</v>
      </c>
      <c r="N3452" s="0" t="n">
        <v>0</v>
      </c>
      <c r="O3452" s="0" t="n">
        <v>0</v>
      </c>
      <c r="P3452" s="0" t="n">
        <v>0</v>
      </c>
      <c r="Q3452" s="0" t="n">
        <v>0</v>
      </c>
      <c r="R3452" s="0" t="n">
        <v>0</v>
      </c>
      <c r="S3452" s="0" t="n">
        <v>0</v>
      </c>
      <c r="T3452" s="0" t="n">
        <v>0</v>
      </c>
      <c r="U3452" s="0" t="n">
        <v>0</v>
      </c>
      <c r="V3452" s="0" t="n">
        <v>0</v>
      </c>
      <c r="W3452" s="0" t="n">
        <v>0</v>
      </c>
      <c r="X3452" s="0" t="n">
        <v>0</v>
      </c>
      <c r="Y3452" s="0" t="n">
        <v>0</v>
      </c>
      <c r="Z3452" s="0" t="n">
        <v>0</v>
      </c>
      <c r="AA3452" s="0" t="n">
        <v>0</v>
      </c>
      <c r="AB3452" s="0" t="n">
        <v>0</v>
      </c>
      <c r="AC3452" s="0" t="n">
        <v>1</v>
      </c>
      <c r="AD3452" s="0" t="n">
        <v>0</v>
      </c>
      <c r="AE3452" s="0" t="n">
        <v>0</v>
      </c>
      <c r="AF3452" s="0" t="n">
        <v>0</v>
      </c>
    </row>
    <row r="3453" customFormat="false" ht="15" hidden="false" customHeight="false" outlineLevel="0" collapsed="false">
      <c r="A3453" s="0" t="n">
        <v>15</v>
      </c>
      <c r="B3453" s="1" t="n">
        <v>42974.65625</v>
      </c>
      <c r="C3453" s="0" t="n">
        <v>0</v>
      </c>
      <c r="D3453" s="0" t="n">
        <v>1</v>
      </c>
      <c r="E3453" s="0" t="n">
        <v>0</v>
      </c>
      <c r="F3453" s="0" t="n">
        <v>0</v>
      </c>
      <c r="G3453" s="0" t="n">
        <v>0</v>
      </c>
      <c r="H3453" s="0" t="n">
        <v>0</v>
      </c>
      <c r="I3453" s="0" t="n">
        <v>0</v>
      </c>
      <c r="J3453" s="0" t="n">
        <v>0</v>
      </c>
      <c r="K3453" s="0" t="n">
        <v>0</v>
      </c>
      <c r="L3453" s="0" t="n">
        <v>0</v>
      </c>
      <c r="M3453" s="0" t="n">
        <v>0</v>
      </c>
      <c r="N3453" s="0" t="n">
        <v>0</v>
      </c>
      <c r="O3453" s="0" t="n">
        <v>0</v>
      </c>
      <c r="P3453" s="0" t="n">
        <v>0</v>
      </c>
      <c r="Q3453" s="0" t="n">
        <v>0</v>
      </c>
      <c r="R3453" s="0" t="n">
        <v>0</v>
      </c>
      <c r="S3453" s="0" t="n">
        <v>0</v>
      </c>
      <c r="T3453" s="0" t="n">
        <v>0</v>
      </c>
      <c r="U3453" s="0" t="n">
        <v>0</v>
      </c>
      <c r="V3453" s="0" t="n">
        <v>0</v>
      </c>
      <c r="W3453" s="0" t="n">
        <v>0</v>
      </c>
      <c r="X3453" s="0" t="n">
        <v>0</v>
      </c>
      <c r="Y3453" s="0" t="n">
        <v>0</v>
      </c>
      <c r="Z3453" s="0" t="n">
        <v>0</v>
      </c>
      <c r="AA3453" s="0" t="n">
        <v>0</v>
      </c>
      <c r="AB3453" s="0" t="n">
        <v>0</v>
      </c>
      <c r="AC3453" s="0" t="n">
        <v>1</v>
      </c>
      <c r="AD3453" s="0" t="n">
        <v>0</v>
      </c>
      <c r="AE3453" s="0" t="n">
        <v>0</v>
      </c>
      <c r="AF3453" s="0" t="n">
        <v>0</v>
      </c>
    </row>
    <row r="3454" customFormat="false" ht="15" hidden="false" customHeight="false" outlineLevel="0" collapsed="false">
      <c r="A3454" s="0" t="n">
        <v>20</v>
      </c>
      <c r="B3454" s="1" t="n">
        <v>42974.65625</v>
      </c>
      <c r="C3454" s="0" t="n">
        <v>0</v>
      </c>
      <c r="D3454" s="0" t="n">
        <v>0</v>
      </c>
      <c r="E3454" s="0" t="n">
        <v>0</v>
      </c>
      <c r="F3454" s="0" t="n">
        <v>0</v>
      </c>
      <c r="G3454" s="0" t="n">
        <v>0</v>
      </c>
      <c r="H3454" s="0" t="n">
        <v>0</v>
      </c>
      <c r="I3454" s="0" t="n">
        <v>0</v>
      </c>
      <c r="J3454" s="0" t="n">
        <v>0</v>
      </c>
      <c r="K3454" s="0" t="n">
        <v>0</v>
      </c>
      <c r="L3454" s="0" t="n">
        <v>0</v>
      </c>
      <c r="M3454" s="0" t="n">
        <v>0</v>
      </c>
      <c r="N3454" s="0" t="n">
        <v>0</v>
      </c>
      <c r="O3454" s="0" t="n">
        <v>0</v>
      </c>
      <c r="P3454" s="0" t="n">
        <v>0</v>
      </c>
      <c r="Q3454" s="0" t="n">
        <v>0</v>
      </c>
      <c r="R3454" s="0" t="n">
        <v>0</v>
      </c>
      <c r="S3454" s="0" t="n">
        <v>0</v>
      </c>
      <c r="T3454" s="0" t="n">
        <v>0</v>
      </c>
      <c r="U3454" s="0" t="n">
        <v>0</v>
      </c>
      <c r="V3454" s="0" t="n">
        <v>0</v>
      </c>
      <c r="W3454" s="0" t="n">
        <v>1</v>
      </c>
      <c r="X3454" s="0" t="n">
        <v>0</v>
      </c>
      <c r="Y3454" s="0" t="n">
        <v>0</v>
      </c>
      <c r="Z3454" s="0" t="n">
        <v>0</v>
      </c>
      <c r="AA3454" s="0" t="n">
        <v>0</v>
      </c>
      <c r="AB3454" s="0" t="n">
        <v>1</v>
      </c>
      <c r="AC3454" s="0" t="n">
        <v>0</v>
      </c>
      <c r="AD3454" s="0" t="n">
        <v>0</v>
      </c>
      <c r="AE3454" s="0" t="n">
        <v>0</v>
      </c>
      <c r="AF3454" s="0" t="n">
        <v>0</v>
      </c>
    </row>
    <row r="3455" customFormat="false" ht="15" hidden="false" customHeight="false" outlineLevel="0" collapsed="false">
      <c r="A3455" s="0" t="n">
        <v>14</v>
      </c>
      <c r="B3455" s="1" t="n">
        <v>42974.65625</v>
      </c>
      <c r="C3455" s="0" t="n">
        <v>0</v>
      </c>
      <c r="D3455" s="0" t="n">
        <v>0</v>
      </c>
      <c r="E3455" s="0" t="n">
        <v>0</v>
      </c>
      <c r="F3455" s="0" t="n">
        <v>0</v>
      </c>
      <c r="G3455" s="0" t="n">
        <v>0</v>
      </c>
      <c r="H3455" s="0" t="n">
        <v>0</v>
      </c>
      <c r="I3455" s="0" t="n">
        <v>0</v>
      </c>
      <c r="J3455" s="0" t="n">
        <v>0</v>
      </c>
      <c r="K3455" s="0" t="n">
        <v>0</v>
      </c>
      <c r="L3455" s="0" t="n">
        <v>0</v>
      </c>
      <c r="M3455" s="0" t="n">
        <v>0</v>
      </c>
      <c r="N3455" s="0" t="n">
        <v>0</v>
      </c>
      <c r="O3455" s="0" t="n">
        <v>0</v>
      </c>
      <c r="P3455" s="0" t="n">
        <v>0</v>
      </c>
      <c r="Q3455" s="0" t="n">
        <v>0</v>
      </c>
      <c r="R3455" s="0" t="n">
        <v>1</v>
      </c>
      <c r="S3455" s="0" t="n">
        <v>0</v>
      </c>
      <c r="T3455" s="0" t="n">
        <v>0</v>
      </c>
      <c r="U3455" s="0" t="n">
        <v>0</v>
      </c>
      <c r="V3455" s="0" t="n">
        <v>0</v>
      </c>
      <c r="W3455" s="0" t="n">
        <v>0</v>
      </c>
      <c r="X3455" s="0" t="n">
        <v>0</v>
      </c>
      <c r="Y3455" s="0" t="n">
        <v>0</v>
      </c>
      <c r="Z3455" s="0" t="n">
        <v>0</v>
      </c>
      <c r="AA3455" s="0" t="n">
        <v>0</v>
      </c>
      <c r="AB3455" s="0" t="n">
        <v>1</v>
      </c>
      <c r="AC3455" s="0" t="n">
        <v>0</v>
      </c>
      <c r="AD3455" s="0" t="n">
        <v>0</v>
      </c>
      <c r="AE3455" s="0" t="n">
        <v>0</v>
      </c>
      <c r="AF3455" s="0" t="n">
        <v>0</v>
      </c>
    </row>
    <row r="3456" customFormat="false" ht="15" hidden="false" customHeight="false" outlineLevel="0" collapsed="false">
      <c r="A3456" s="0" t="n">
        <v>10</v>
      </c>
      <c r="B3456" s="1" t="n">
        <v>42974.6527777778</v>
      </c>
      <c r="C3456" s="0" t="n">
        <v>2</v>
      </c>
      <c r="D3456" s="0" t="n">
        <v>0</v>
      </c>
      <c r="E3456" s="0" t="n">
        <v>0</v>
      </c>
      <c r="F3456" s="0" t="n">
        <v>0</v>
      </c>
      <c r="G3456" s="0" t="n">
        <v>0</v>
      </c>
      <c r="H3456" s="0" t="n">
        <v>0</v>
      </c>
      <c r="I3456" s="0" t="n">
        <v>0</v>
      </c>
      <c r="J3456" s="0" t="n">
        <v>0</v>
      </c>
      <c r="K3456" s="0" t="n">
        <v>0</v>
      </c>
      <c r="L3456" s="0" t="n">
        <v>0</v>
      </c>
      <c r="M3456" s="0" t="n">
        <v>0</v>
      </c>
      <c r="N3456" s="0" t="n">
        <v>0</v>
      </c>
      <c r="O3456" s="0" t="n">
        <v>0</v>
      </c>
      <c r="P3456" s="0" t="n">
        <v>0</v>
      </c>
      <c r="Q3456" s="0" t="n">
        <v>0</v>
      </c>
      <c r="R3456" s="0" t="n">
        <v>0</v>
      </c>
      <c r="S3456" s="0" t="n">
        <v>0</v>
      </c>
      <c r="T3456" s="0" t="n">
        <v>0</v>
      </c>
      <c r="U3456" s="0" t="n">
        <v>0</v>
      </c>
      <c r="V3456" s="0" t="n">
        <v>0</v>
      </c>
      <c r="W3456" s="0" t="n">
        <v>0</v>
      </c>
      <c r="X3456" s="0" t="n">
        <v>0</v>
      </c>
      <c r="Y3456" s="0" t="n">
        <v>0</v>
      </c>
      <c r="Z3456" s="0" t="n">
        <v>0</v>
      </c>
      <c r="AA3456" s="0" t="n">
        <v>0</v>
      </c>
      <c r="AB3456" s="0" t="n">
        <v>2</v>
      </c>
      <c r="AC3456" s="0" t="n">
        <v>0</v>
      </c>
      <c r="AD3456" s="0" t="n">
        <v>0</v>
      </c>
      <c r="AE3456" s="0" t="n">
        <v>0</v>
      </c>
      <c r="AF3456" s="0" t="n">
        <v>0</v>
      </c>
    </row>
    <row r="3457" customFormat="false" ht="15" hidden="false" customHeight="false" outlineLevel="0" collapsed="false">
      <c r="A3457" s="0" t="n">
        <v>15</v>
      </c>
      <c r="B3457" s="1" t="n">
        <v>42974.6527777778</v>
      </c>
      <c r="C3457" s="0" t="n">
        <v>0</v>
      </c>
      <c r="D3457" s="0" t="n">
        <v>0</v>
      </c>
      <c r="E3457" s="0" t="n">
        <v>1</v>
      </c>
      <c r="F3457" s="0" t="n">
        <v>0</v>
      </c>
      <c r="G3457" s="0" t="n">
        <v>0</v>
      </c>
      <c r="H3457" s="0" t="n">
        <v>0</v>
      </c>
      <c r="I3457" s="0" t="n">
        <v>0</v>
      </c>
      <c r="J3457" s="0" t="n">
        <v>0</v>
      </c>
      <c r="K3457" s="0" t="n">
        <v>0</v>
      </c>
      <c r="L3457" s="0" t="n">
        <v>0</v>
      </c>
      <c r="M3457" s="0" t="n">
        <v>0</v>
      </c>
      <c r="N3457" s="0" t="n">
        <v>0</v>
      </c>
      <c r="O3457" s="0" t="n">
        <v>0</v>
      </c>
      <c r="P3457" s="0" t="n">
        <v>0</v>
      </c>
      <c r="Q3457" s="0" t="n">
        <v>0</v>
      </c>
      <c r="R3457" s="0" t="n">
        <v>0</v>
      </c>
      <c r="S3457" s="0" t="n">
        <v>0</v>
      </c>
      <c r="T3457" s="0" t="n">
        <v>0</v>
      </c>
      <c r="U3457" s="0" t="n">
        <v>0</v>
      </c>
      <c r="V3457" s="0" t="n">
        <v>0</v>
      </c>
      <c r="W3457" s="0" t="n">
        <v>0</v>
      </c>
      <c r="X3457" s="0" t="n">
        <v>0</v>
      </c>
      <c r="Y3457" s="0" t="n">
        <v>0</v>
      </c>
      <c r="Z3457" s="0" t="n">
        <v>0</v>
      </c>
      <c r="AA3457" s="0" t="n">
        <v>0</v>
      </c>
      <c r="AB3457" s="0" t="n">
        <v>0</v>
      </c>
      <c r="AC3457" s="0" t="n">
        <v>0</v>
      </c>
      <c r="AD3457" s="0" t="n">
        <v>1</v>
      </c>
      <c r="AE3457" s="0" t="n">
        <v>0</v>
      </c>
      <c r="AF3457" s="0" t="n">
        <v>0</v>
      </c>
    </row>
    <row r="3458" customFormat="false" ht="15" hidden="false" customHeight="false" outlineLevel="0" collapsed="false">
      <c r="A3458" s="0" t="n">
        <v>12</v>
      </c>
      <c r="B3458" s="1" t="n">
        <v>42974.6527777778</v>
      </c>
      <c r="C3458" s="0" t="n">
        <v>0</v>
      </c>
      <c r="D3458" s="0" t="n">
        <v>0</v>
      </c>
      <c r="E3458" s="0" t="n">
        <v>0</v>
      </c>
      <c r="F3458" s="0" t="n">
        <v>0</v>
      </c>
      <c r="G3458" s="0" t="n">
        <v>0</v>
      </c>
      <c r="H3458" s="0" t="n">
        <v>0</v>
      </c>
      <c r="I3458" s="0" t="n">
        <v>0</v>
      </c>
      <c r="J3458" s="0" t="n">
        <v>0</v>
      </c>
      <c r="K3458" s="0" t="n">
        <v>0</v>
      </c>
      <c r="L3458" s="0" t="n">
        <v>0</v>
      </c>
      <c r="M3458" s="0" t="n">
        <v>0</v>
      </c>
      <c r="N3458" s="0" t="n">
        <v>0</v>
      </c>
      <c r="O3458" s="0" t="n">
        <v>0</v>
      </c>
      <c r="P3458" s="0" t="n">
        <v>0</v>
      </c>
      <c r="Q3458" s="0" t="n">
        <v>0</v>
      </c>
      <c r="R3458" s="0" t="n">
        <v>0</v>
      </c>
      <c r="S3458" s="0" t="n">
        <v>0</v>
      </c>
      <c r="T3458" s="0" t="n">
        <v>0</v>
      </c>
      <c r="U3458" s="0" t="n">
        <v>0</v>
      </c>
      <c r="V3458" s="0" t="n">
        <v>0</v>
      </c>
      <c r="W3458" s="0" t="n">
        <v>1</v>
      </c>
      <c r="X3458" s="0" t="n">
        <v>0</v>
      </c>
      <c r="Y3458" s="0" t="n">
        <v>0</v>
      </c>
      <c r="Z3458" s="0" t="n">
        <v>0</v>
      </c>
      <c r="AA3458" s="0" t="n">
        <v>0</v>
      </c>
      <c r="AB3458" s="0" t="n">
        <v>1</v>
      </c>
      <c r="AC3458" s="0" t="n">
        <v>0</v>
      </c>
      <c r="AD3458" s="0" t="n">
        <v>0</v>
      </c>
      <c r="AE3458" s="0" t="n">
        <v>0</v>
      </c>
      <c r="AF3458" s="0" t="n">
        <v>0</v>
      </c>
    </row>
    <row r="3459" customFormat="false" ht="15" hidden="false" customHeight="false" outlineLevel="0" collapsed="false">
      <c r="A3459" s="0" t="n">
        <v>10</v>
      </c>
      <c r="B3459" s="1" t="n">
        <v>42974.6423611111</v>
      </c>
      <c r="C3459" s="0" t="n">
        <v>2</v>
      </c>
      <c r="D3459" s="0" t="n">
        <v>0</v>
      </c>
      <c r="E3459" s="0" t="n">
        <v>0</v>
      </c>
      <c r="F3459" s="0" t="n">
        <v>0</v>
      </c>
      <c r="G3459" s="0" t="n">
        <v>0</v>
      </c>
      <c r="H3459" s="0" t="n">
        <v>0</v>
      </c>
      <c r="I3459" s="0" t="n">
        <v>0</v>
      </c>
      <c r="J3459" s="0" t="n">
        <v>0</v>
      </c>
      <c r="K3459" s="0" t="n">
        <v>0</v>
      </c>
      <c r="L3459" s="0" t="n">
        <v>0</v>
      </c>
      <c r="M3459" s="0" t="n">
        <v>0</v>
      </c>
      <c r="N3459" s="0" t="n">
        <v>0</v>
      </c>
      <c r="O3459" s="0" t="n">
        <v>0</v>
      </c>
      <c r="P3459" s="0" t="n">
        <v>0</v>
      </c>
      <c r="Q3459" s="0" t="n">
        <v>0</v>
      </c>
      <c r="R3459" s="0" t="n">
        <v>0</v>
      </c>
      <c r="S3459" s="0" t="n">
        <v>0</v>
      </c>
      <c r="T3459" s="0" t="n">
        <v>0</v>
      </c>
      <c r="U3459" s="0" t="n">
        <v>0</v>
      </c>
      <c r="V3459" s="0" t="n">
        <v>0</v>
      </c>
      <c r="W3459" s="0" t="n">
        <v>0</v>
      </c>
      <c r="X3459" s="0" t="n">
        <v>0</v>
      </c>
      <c r="Y3459" s="0" t="n">
        <v>0</v>
      </c>
      <c r="Z3459" s="0" t="n">
        <v>0</v>
      </c>
      <c r="AA3459" s="0" t="n">
        <v>0</v>
      </c>
      <c r="AB3459" s="0" t="n">
        <v>2</v>
      </c>
      <c r="AC3459" s="0" t="n">
        <v>0</v>
      </c>
      <c r="AD3459" s="0" t="n">
        <v>0</v>
      </c>
      <c r="AE3459" s="0" t="n">
        <v>0</v>
      </c>
      <c r="AF3459" s="0" t="n">
        <v>0</v>
      </c>
    </row>
    <row r="3460" customFormat="false" ht="15" hidden="false" customHeight="false" outlineLevel="0" collapsed="false">
      <c r="A3460" s="0" t="n">
        <v>10</v>
      </c>
      <c r="B3460" s="1" t="n">
        <v>42974.6388888889</v>
      </c>
      <c r="C3460" s="0" t="n">
        <v>0</v>
      </c>
      <c r="D3460" s="0" t="n">
        <v>1</v>
      </c>
      <c r="E3460" s="0" t="n">
        <v>0</v>
      </c>
      <c r="F3460" s="0" t="n">
        <v>0</v>
      </c>
      <c r="G3460" s="0" t="n">
        <v>0</v>
      </c>
      <c r="H3460" s="0" t="n">
        <v>0</v>
      </c>
      <c r="I3460" s="0" t="n">
        <v>0</v>
      </c>
      <c r="J3460" s="0" t="n">
        <v>0</v>
      </c>
      <c r="K3460" s="0" t="n">
        <v>0</v>
      </c>
      <c r="L3460" s="0" t="n">
        <v>0</v>
      </c>
      <c r="M3460" s="0" t="n">
        <v>0</v>
      </c>
      <c r="N3460" s="0" t="n">
        <v>0</v>
      </c>
      <c r="O3460" s="0" t="n">
        <v>0</v>
      </c>
      <c r="P3460" s="0" t="n">
        <v>0</v>
      </c>
      <c r="Q3460" s="0" t="n">
        <v>0</v>
      </c>
      <c r="R3460" s="0" t="n">
        <v>0</v>
      </c>
      <c r="S3460" s="0" t="n">
        <v>0</v>
      </c>
      <c r="T3460" s="0" t="n">
        <v>0</v>
      </c>
      <c r="U3460" s="0" t="n">
        <v>0</v>
      </c>
      <c r="V3460" s="0" t="n">
        <v>0</v>
      </c>
      <c r="W3460" s="0" t="n">
        <v>0</v>
      </c>
      <c r="X3460" s="0" t="n">
        <v>0</v>
      </c>
      <c r="Y3460" s="0" t="n">
        <v>0</v>
      </c>
      <c r="Z3460" s="0" t="n">
        <v>0</v>
      </c>
      <c r="AA3460" s="0" t="n">
        <v>0</v>
      </c>
      <c r="AB3460" s="0" t="n">
        <v>0</v>
      </c>
      <c r="AC3460" s="0" t="n">
        <v>1</v>
      </c>
      <c r="AD3460" s="0" t="n">
        <v>0</v>
      </c>
      <c r="AE3460" s="0" t="n">
        <v>0</v>
      </c>
      <c r="AF3460" s="0" t="n">
        <v>0</v>
      </c>
    </row>
    <row r="3461" customFormat="false" ht="15" hidden="false" customHeight="false" outlineLevel="0" collapsed="false">
      <c r="A3461" s="0" t="n">
        <v>5</v>
      </c>
      <c r="B3461" s="1" t="n">
        <v>42974.6354166667</v>
      </c>
      <c r="C3461" s="0" t="n">
        <v>0</v>
      </c>
      <c r="D3461" s="0" t="n">
        <v>1</v>
      </c>
      <c r="E3461" s="0" t="n">
        <v>0</v>
      </c>
      <c r="F3461" s="0" t="n">
        <v>0</v>
      </c>
      <c r="G3461" s="0" t="n">
        <v>0</v>
      </c>
      <c r="H3461" s="0" t="n">
        <v>0</v>
      </c>
      <c r="I3461" s="0" t="n">
        <v>0</v>
      </c>
      <c r="J3461" s="0" t="n">
        <v>0</v>
      </c>
      <c r="K3461" s="0" t="n">
        <v>0</v>
      </c>
      <c r="L3461" s="0" t="n">
        <v>0</v>
      </c>
      <c r="M3461" s="0" t="n">
        <v>0</v>
      </c>
      <c r="N3461" s="0" t="n">
        <v>0</v>
      </c>
      <c r="O3461" s="0" t="n">
        <v>0</v>
      </c>
      <c r="P3461" s="0" t="n">
        <v>0</v>
      </c>
      <c r="Q3461" s="0" t="n">
        <v>0</v>
      </c>
      <c r="R3461" s="0" t="n">
        <v>0</v>
      </c>
      <c r="S3461" s="0" t="n">
        <v>0</v>
      </c>
      <c r="T3461" s="0" t="n">
        <v>0</v>
      </c>
      <c r="U3461" s="0" t="n">
        <v>0</v>
      </c>
      <c r="V3461" s="0" t="n">
        <v>0</v>
      </c>
      <c r="W3461" s="0" t="n">
        <v>0</v>
      </c>
      <c r="X3461" s="0" t="n">
        <v>0</v>
      </c>
      <c r="Y3461" s="0" t="n">
        <v>0</v>
      </c>
      <c r="Z3461" s="0" t="n">
        <v>0</v>
      </c>
      <c r="AA3461" s="0" t="n">
        <v>0</v>
      </c>
      <c r="AB3461" s="0" t="n">
        <v>0</v>
      </c>
      <c r="AC3461" s="0" t="n">
        <v>1</v>
      </c>
      <c r="AD3461" s="0" t="n">
        <v>0</v>
      </c>
      <c r="AE3461" s="0" t="n">
        <v>0</v>
      </c>
      <c r="AF3461" s="0" t="n">
        <v>0</v>
      </c>
    </row>
    <row r="3462" customFormat="false" ht="15" hidden="false" customHeight="false" outlineLevel="0" collapsed="false">
      <c r="A3462" s="0" t="n">
        <v>8</v>
      </c>
      <c r="B3462" s="1" t="n">
        <v>42974.6354166667</v>
      </c>
      <c r="C3462" s="0" t="n">
        <v>0</v>
      </c>
      <c r="D3462" s="0" t="n">
        <v>1</v>
      </c>
      <c r="E3462" s="0" t="n">
        <v>0</v>
      </c>
      <c r="F3462" s="0" t="n">
        <v>0</v>
      </c>
      <c r="G3462" s="0" t="n">
        <v>0</v>
      </c>
      <c r="H3462" s="0" t="n">
        <v>0</v>
      </c>
      <c r="I3462" s="0" t="n">
        <v>0</v>
      </c>
      <c r="J3462" s="0" t="n">
        <v>0</v>
      </c>
      <c r="K3462" s="0" t="n">
        <v>0</v>
      </c>
      <c r="L3462" s="0" t="n">
        <v>0</v>
      </c>
      <c r="M3462" s="0" t="n">
        <v>0</v>
      </c>
      <c r="N3462" s="0" t="n">
        <v>0</v>
      </c>
      <c r="O3462" s="0" t="n">
        <v>0</v>
      </c>
      <c r="P3462" s="0" t="n">
        <v>0</v>
      </c>
      <c r="Q3462" s="0" t="n">
        <v>0</v>
      </c>
      <c r="R3462" s="0" t="n">
        <v>0</v>
      </c>
      <c r="S3462" s="0" t="n">
        <v>0</v>
      </c>
      <c r="T3462" s="0" t="n">
        <v>0</v>
      </c>
      <c r="U3462" s="0" t="n">
        <v>0</v>
      </c>
      <c r="V3462" s="0" t="n">
        <v>0</v>
      </c>
      <c r="W3462" s="0" t="n">
        <v>0</v>
      </c>
      <c r="X3462" s="0" t="n">
        <v>0</v>
      </c>
      <c r="Y3462" s="0" t="n">
        <v>0</v>
      </c>
      <c r="Z3462" s="0" t="n">
        <v>0</v>
      </c>
      <c r="AA3462" s="0" t="n">
        <v>0</v>
      </c>
      <c r="AB3462" s="0" t="n">
        <v>0</v>
      </c>
      <c r="AC3462" s="0" t="n">
        <v>1</v>
      </c>
      <c r="AD3462" s="0" t="n">
        <v>0</v>
      </c>
      <c r="AE3462" s="0" t="n">
        <v>0</v>
      </c>
      <c r="AF3462" s="0" t="n">
        <v>0</v>
      </c>
    </row>
    <row r="3463" customFormat="false" ht="15" hidden="false" customHeight="false" outlineLevel="0" collapsed="false">
      <c r="A3463" s="0" t="n">
        <v>10</v>
      </c>
      <c r="B3463" s="1" t="n">
        <v>42974.6354166667</v>
      </c>
      <c r="C3463" s="0" t="n">
        <v>1</v>
      </c>
      <c r="D3463" s="0" t="n">
        <v>0</v>
      </c>
      <c r="E3463" s="0" t="n">
        <v>1</v>
      </c>
      <c r="F3463" s="0" t="n">
        <v>0</v>
      </c>
      <c r="G3463" s="0" t="n">
        <v>0</v>
      </c>
      <c r="H3463" s="0" t="n">
        <v>0</v>
      </c>
      <c r="I3463" s="0" t="n">
        <v>0</v>
      </c>
      <c r="J3463" s="0" t="n">
        <v>0</v>
      </c>
      <c r="K3463" s="0" t="n">
        <v>0</v>
      </c>
      <c r="L3463" s="0" t="n">
        <v>0</v>
      </c>
      <c r="M3463" s="0" t="n">
        <v>0</v>
      </c>
      <c r="N3463" s="0" t="n">
        <v>0</v>
      </c>
      <c r="O3463" s="0" t="n">
        <v>0</v>
      </c>
      <c r="P3463" s="0" t="n">
        <v>0</v>
      </c>
      <c r="Q3463" s="0" t="n">
        <v>0</v>
      </c>
      <c r="R3463" s="0" t="n">
        <v>0</v>
      </c>
      <c r="S3463" s="0" t="n">
        <v>0</v>
      </c>
      <c r="T3463" s="0" t="n">
        <v>0</v>
      </c>
      <c r="U3463" s="0" t="n">
        <v>0</v>
      </c>
      <c r="V3463" s="0" t="n">
        <v>0</v>
      </c>
      <c r="W3463" s="0" t="n">
        <v>0</v>
      </c>
      <c r="X3463" s="0" t="n">
        <v>0</v>
      </c>
      <c r="Y3463" s="0" t="n">
        <v>0</v>
      </c>
      <c r="Z3463" s="0" t="n">
        <v>0</v>
      </c>
      <c r="AA3463" s="0" t="n">
        <v>0</v>
      </c>
      <c r="AB3463" s="0" t="n">
        <v>1</v>
      </c>
      <c r="AC3463" s="0" t="n">
        <v>0</v>
      </c>
      <c r="AD3463" s="0" t="n">
        <v>1</v>
      </c>
      <c r="AE3463" s="0" t="n">
        <v>0</v>
      </c>
      <c r="AF3463" s="0" t="n">
        <v>0</v>
      </c>
    </row>
    <row r="3464" customFormat="false" ht="15" hidden="false" customHeight="false" outlineLevel="0" collapsed="false">
      <c r="A3464" s="0" t="n">
        <v>13</v>
      </c>
      <c r="B3464" s="1" t="n">
        <v>42974.6319444444</v>
      </c>
      <c r="C3464" s="0" t="n">
        <v>0</v>
      </c>
      <c r="D3464" s="0" t="n">
        <v>0</v>
      </c>
      <c r="E3464" s="0" t="n">
        <v>0</v>
      </c>
      <c r="F3464" s="0" t="n">
        <v>0</v>
      </c>
      <c r="G3464" s="0" t="n">
        <v>0</v>
      </c>
      <c r="H3464" s="0" t="n">
        <v>1</v>
      </c>
      <c r="I3464" s="0" t="n">
        <v>0</v>
      </c>
      <c r="J3464" s="0" t="n">
        <v>0</v>
      </c>
      <c r="K3464" s="0" t="n">
        <v>0</v>
      </c>
      <c r="L3464" s="0" t="n">
        <v>0</v>
      </c>
      <c r="M3464" s="0" t="n">
        <v>0</v>
      </c>
      <c r="N3464" s="0" t="n">
        <v>0</v>
      </c>
      <c r="O3464" s="0" t="n">
        <v>0</v>
      </c>
      <c r="P3464" s="0" t="n">
        <v>0</v>
      </c>
      <c r="Q3464" s="0" t="n">
        <v>0</v>
      </c>
      <c r="R3464" s="0" t="n">
        <v>0</v>
      </c>
      <c r="S3464" s="0" t="n">
        <v>0</v>
      </c>
      <c r="T3464" s="0" t="n">
        <v>0</v>
      </c>
      <c r="U3464" s="0" t="n">
        <v>0</v>
      </c>
      <c r="V3464" s="0" t="n">
        <v>0</v>
      </c>
      <c r="W3464" s="0" t="n">
        <v>0</v>
      </c>
      <c r="X3464" s="0" t="n">
        <v>0</v>
      </c>
      <c r="Y3464" s="0" t="n">
        <v>0</v>
      </c>
      <c r="Z3464" s="0" t="n">
        <v>0</v>
      </c>
      <c r="AA3464" s="0" t="n">
        <v>0</v>
      </c>
      <c r="AB3464" s="0" t="n">
        <v>1</v>
      </c>
      <c r="AC3464" s="0" t="n">
        <v>0</v>
      </c>
      <c r="AD3464" s="0" t="n">
        <v>0</v>
      </c>
      <c r="AE3464" s="0" t="n">
        <v>0</v>
      </c>
      <c r="AF3464" s="0" t="n">
        <v>0</v>
      </c>
    </row>
    <row r="3465" customFormat="false" ht="15" hidden="false" customHeight="false" outlineLevel="0" collapsed="false">
      <c r="A3465" s="0" t="n">
        <v>15</v>
      </c>
      <c r="B3465" s="1" t="n">
        <v>42974.625</v>
      </c>
      <c r="C3465" s="0" t="n">
        <v>1</v>
      </c>
      <c r="D3465" s="0" t="n">
        <v>0</v>
      </c>
      <c r="E3465" s="0" t="n">
        <v>0</v>
      </c>
      <c r="F3465" s="0" t="n">
        <v>0</v>
      </c>
      <c r="G3465" s="0" t="n">
        <v>0</v>
      </c>
      <c r="H3465" s="0" t="n">
        <v>0</v>
      </c>
      <c r="I3465" s="0" t="n">
        <v>0</v>
      </c>
      <c r="J3465" s="0" t="n">
        <v>0</v>
      </c>
      <c r="K3465" s="0" t="n">
        <v>0</v>
      </c>
      <c r="L3465" s="0" t="n">
        <v>0</v>
      </c>
      <c r="M3465" s="0" t="n">
        <v>0</v>
      </c>
      <c r="N3465" s="0" t="n">
        <v>0</v>
      </c>
      <c r="O3465" s="0" t="n">
        <v>0</v>
      </c>
      <c r="P3465" s="0" t="n">
        <v>0</v>
      </c>
      <c r="Q3465" s="0" t="n">
        <v>0</v>
      </c>
      <c r="R3465" s="0" t="n">
        <v>0</v>
      </c>
      <c r="S3465" s="0" t="n">
        <v>0</v>
      </c>
      <c r="T3465" s="0" t="n">
        <v>0</v>
      </c>
      <c r="U3465" s="0" t="n">
        <v>0</v>
      </c>
      <c r="V3465" s="0" t="n">
        <v>0</v>
      </c>
      <c r="W3465" s="0" t="n">
        <v>0</v>
      </c>
      <c r="X3465" s="0" t="n">
        <v>0</v>
      </c>
      <c r="Y3465" s="0" t="n">
        <v>0</v>
      </c>
      <c r="Z3465" s="0" t="n">
        <v>0</v>
      </c>
      <c r="AA3465" s="0" t="n">
        <v>0</v>
      </c>
      <c r="AB3465" s="0" t="n">
        <v>1</v>
      </c>
      <c r="AC3465" s="0" t="n">
        <v>0</v>
      </c>
      <c r="AD3465" s="0" t="n">
        <v>0</v>
      </c>
      <c r="AE3465" s="0" t="n">
        <v>0</v>
      </c>
      <c r="AF3465" s="0" t="n">
        <v>0</v>
      </c>
    </row>
    <row r="3466" customFormat="false" ht="15" hidden="false" customHeight="false" outlineLevel="0" collapsed="false">
      <c r="A3466" s="0" t="n">
        <v>9</v>
      </c>
      <c r="B3466" s="1" t="n">
        <v>42974.625</v>
      </c>
      <c r="C3466" s="0" t="n">
        <v>4</v>
      </c>
      <c r="D3466" s="0" t="n">
        <v>1</v>
      </c>
      <c r="E3466" s="0" t="n">
        <v>0</v>
      </c>
      <c r="F3466" s="0" t="n">
        <v>0</v>
      </c>
      <c r="G3466" s="0" t="n">
        <v>0</v>
      </c>
      <c r="H3466" s="0" t="n">
        <v>0</v>
      </c>
      <c r="I3466" s="0" t="n">
        <v>0</v>
      </c>
      <c r="J3466" s="0" t="n">
        <v>0</v>
      </c>
      <c r="K3466" s="0" t="n">
        <v>0</v>
      </c>
      <c r="L3466" s="0" t="n">
        <v>0</v>
      </c>
      <c r="M3466" s="0" t="n">
        <v>0</v>
      </c>
      <c r="N3466" s="0" t="n">
        <v>0</v>
      </c>
      <c r="O3466" s="0" t="n">
        <v>0</v>
      </c>
      <c r="P3466" s="0" t="n">
        <v>0</v>
      </c>
      <c r="Q3466" s="0" t="n">
        <v>0</v>
      </c>
      <c r="R3466" s="0" t="n">
        <v>0</v>
      </c>
      <c r="S3466" s="0" t="n">
        <v>0</v>
      </c>
      <c r="T3466" s="0" t="n">
        <v>0</v>
      </c>
      <c r="U3466" s="0" t="n">
        <v>0</v>
      </c>
      <c r="V3466" s="0" t="n">
        <v>0</v>
      </c>
      <c r="W3466" s="0" t="n">
        <v>0</v>
      </c>
      <c r="X3466" s="0" t="n">
        <v>0</v>
      </c>
      <c r="Y3466" s="0" t="n">
        <v>0</v>
      </c>
      <c r="Z3466" s="0" t="n">
        <v>0</v>
      </c>
      <c r="AA3466" s="0" t="n">
        <v>0</v>
      </c>
      <c r="AB3466" s="0" t="n">
        <v>4</v>
      </c>
      <c r="AC3466" s="0" t="n">
        <v>1</v>
      </c>
      <c r="AD3466" s="0" t="n">
        <v>0</v>
      </c>
      <c r="AE3466" s="0" t="n">
        <v>0</v>
      </c>
      <c r="AF3466" s="0" t="n">
        <v>0</v>
      </c>
    </row>
    <row r="3467" customFormat="false" ht="15" hidden="false" customHeight="false" outlineLevel="0" collapsed="false">
      <c r="A3467" s="0" t="n">
        <v>3</v>
      </c>
      <c r="B3467" s="1" t="n">
        <v>42974.625</v>
      </c>
      <c r="C3467" s="0" t="n">
        <v>0</v>
      </c>
      <c r="D3467" s="0" t="n">
        <v>1</v>
      </c>
      <c r="E3467" s="0" t="n">
        <v>0</v>
      </c>
      <c r="F3467" s="0" t="n">
        <v>0</v>
      </c>
      <c r="G3467" s="0" t="n">
        <v>0</v>
      </c>
      <c r="H3467" s="0" t="n">
        <v>0</v>
      </c>
      <c r="I3467" s="0" t="n">
        <v>0</v>
      </c>
      <c r="J3467" s="0" t="n">
        <v>0</v>
      </c>
      <c r="K3467" s="0" t="n">
        <v>0</v>
      </c>
      <c r="L3467" s="0" t="n">
        <v>0</v>
      </c>
      <c r="M3467" s="0" t="n">
        <v>0</v>
      </c>
      <c r="N3467" s="0" t="n">
        <v>0</v>
      </c>
      <c r="O3467" s="0" t="n">
        <v>0</v>
      </c>
      <c r="P3467" s="0" t="n">
        <v>0</v>
      </c>
      <c r="Q3467" s="0" t="n">
        <v>0</v>
      </c>
      <c r="R3467" s="0" t="n">
        <v>0</v>
      </c>
      <c r="S3467" s="0" t="n">
        <v>0</v>
      </c>
      <c r="T3467" s="0" t="n">
        <v>0</v>
      </c>
      <c r="U3467" s="0" t="n">
        <v>0</v>
      </c>
      <c r="V3467" s="0" t="n">
        <v>0</v>
      </c>
      <c r="W3467" s="0" t="n">
        <v>0</v>
      </c>
      <c r="X3467" s="0" t="n">
        <v>0</v>
      </c>
      <c r="Y3467" s="0" t="n">
        <v>0</v>
      </c>
      <c r="Z3467" s="0" t="n">
        <v>0</v>
      </c>
      <c r="AA3467" s="0" t="n">
        <v>0</v>
      </c>
      <c r="AB3467" s="0" t="n">
        <v>0</v>
      </c>
      <c r="AC3467" s="0" t="n">
        <v>1</v>
      </c>
      <c r="AD3467" s="0" t="n">
        <v>0</v>
      </c>
      <c r="AE3467" s="0" t="n">
        <v>0</v>
      </c>
      <c r="AF3467" s="0" t="n">
        <v>0</v>
      </c>
    </row>
    <row r="3468" customFormat="false" ht="15" hidden="false" customHeight="false" outlineLevel="0" collapsed="false">
      <c r="A3468" s="0" t="n">
        <v>10</v>
      </c>
      <c r="B3468" s="1" t="n">
        <v>42974.6215277778</v>
      </c>
      <c r="C3468" s="0" t="n">
        <v>0</v>
      </c>
      <c r="D3468" s="0" t="n">
        <v>1</v>
      </c>
      <c r="E3468" s="0" t="n">
        <v>0</v>
      </c>
      <c r="F3468" s="0" t="n">
        <v>0</v>
      </c>
      <c r="G3468" s="0" t="n">
        <v>0</v>
      </c>
      <c r="H3468" s="0" t="n">
        <v>0</v>
      </c>
      <c r="I3468" s="0" t="n">
        <v>0</v>
      </c>
      <c r="J3468" s="0" t="n">
        <v>0</v>
      </c>
      <c r="K3468" s="0" t="n">
        <v>0</v>
      </c>
      <c r="L3468" s="0" t="n">
        <v>0</v>
      </c>
      <c r="M3468" s="0" t="n">
        <v>0</v>
      </c>
      <c r="N3468" s="0" t="n">
        <v>0</v>
      </c>
      <c r="O3468" s="0" t="n">
        <v>0</v>
      </c>
      <c r="P3468" s="0" t="n">
        <v>0</v>
      </c>
      <c r="Q3468" s="0" t="n">
        <v>0</v>
      </c>
      <c r="R3468" s="0" t="n">
        <v>0</v>
      </c>
      <c r="S3468" s="0" t="n">
        <v>0</v>
      </c>
      <c r="T3468" s="0" t="n">
        <v>0</v>
      </c>
      <c r="U3468" s="0" t="n">
        <v>0</v>
      </c>
      <c r="V3468" s="0" t="n">
        <v>0</v>
      </c>
      <c r="W3468" s="0" t="n">
        <v>0</v>
      </c>
      <c r="X3468" s="0" t="n">
        <v>0</v>
      </c>
      <c r="Y3468" s="0" t="n">
        <v>0</v>
      </c>
      <c r="Z3468" s="0" t="n">
        <v>0</v>
      </c>
      <c r="AA3468" s="0" t="n">
        <v>0</v>
      </c>
      <c r="AB3468" s="0" t="n">
        <v>0</v>
      </c>
      <c r="AC3468" s="0" t="n">
        <v>1</v>
      </c>
      <c r="AD3468" s="0" t="n">
        <v>0</v>
      </c>
      <c r="AE3468" s="0" t="n">
        <v>0</v>
      </c>
      <c r="AF3468" s="0" t="n">
        <v>0</v>
      </c>
    </row>
    <row r="3469" customFormat="false" ht="15" hidden="false" customHeight="false" outlineLevel="0" collapsed="false">
      <c r="A3469" s="0" t="n">
        <v>20</v>
      </c>
      <c r="B3469" s="1" t="n">
        <v>42974.6180555556</v>
      </c>
      <c r="C3469" s="0" t="n">
        <v>0</v>
      </c>
      <c r="D3469" s="0" t="n">
        <v>0</v>
      </c>
      <c r="E3469" s="0" t="n">
        <v>0</v>
      </c>
      <c r="F3469" s="0" t="n">
        <v>0</v>
      </c>
      <c r="G3469" s="0" t="n">
        <v>0</v>
      </c>
      <c r="H3469" s="0" t="n">
        <v>0</v>
      </c>
      <c r="I3469" s="0" t="n">
        <v>0</v>
      </c>
      <c r="J3469" s="0" t="n">
        <v>0</v>
      </c>
      <c r="K3469" s="0" t="n">
        <v>0</v>
      </c>
      <c r="L3469" s="0" t="n">
        <v>0</v>
      </c>
      <c r="M3469" s="0" t="n">
        <v>0</v>
      </c>
      <c r="N3469" s="0" t="n">
        <v>0</v>
      </c>
      <c r="O3469" s="0" t="n">
        <v>0</v>
      </c>
      <c r="P3469" s="0" t="n">
        <v>0</v>
      </c>
      <c r="Q3469" s="0" t="n">
        <v>0</v>
      </c>
      <c r="R3469" s="0" t="n">
        <v>0</v>
      </c>
      <c r="S3469" s="0" t="n">
        <v>0</v>
      </c>
      <c r="T3469" s="0" t="n">
        <v>0</v>
      </c>
      <c r="U3469" s="0" t="n">
        <v>0</v>
      </c>
      <c r="V3469" s="0" t="n">
        <v>0</v>
      </c>
      <c r="W3469" s="0" t="n">
        <v>0</v>
      </c>
      <c r="X3469" s="0" t="n">
        <v>3</v>
      </c>
      <c r="Y3469" s="0" t="n">
        <v>0</v>
      </c>
      <c r="Z3469" s="0" t="n">
        <v>0</v>
      </c>
      <c r="AA3469" s="0" t="n">
        <v>0</v>
      </c>
      <c r="AB3469" s="0" t="n">
        <v>0</v>
      </c>
      <c r="AC3469" s="0" t="n">
        <v>3</v>
      </c>
      <c r="AD3469" s="0" t="n">
        <v>0</v>
      </c>
      <c r="AE3469" s="0" t="n">
        <v>0</v>
      </c>
      <c r="AF3469" s="0" t="n">
        <v>0</v>
      </c>
    </row>
    <row r="3470" customFormat="false" ht="15" hidden="false" customHeight="false" outlineLevel="0" collapsed="false">
      <c r="A3470" s="0" t="n">
        <v>3</v>
      </c>
      <c r="B3470" s="1" t="n">
        <v>42974.6180555556</v>
      </c>
      <c r="C3470" s="0" t="n">
        <v>0</v>
      </c>
      <c r="D3470" s="0" t="n">
        <v>1</v>
      </c>
      <c r="E3470" s="0" t="n">
        <v>0</v>
      </c>
      <c r="F3470" s="0" t="n">
        <v>0</v>
      </c>
      <c r="G3470" s="0" t="n">
        <v>0</v>
      </c>
      <c r="H3470" s="0" t="n">
        <v>0</v>
      </c>
      <c r="I3470" s="0" t="n">
        <v>0</v>
      </c>
      <c r="J3470" s="0" t="n">
        <v>0</v>
      </c>
      <c r="K3470" s="0" t="n">
        <v>0</v>
      </c>
      <c r="L3470" s="0" t="n">
        <v>0</v>
      </c>
      <c r="M3470" s="0" t="n">
        <v>0</v>
      </c>
      <c r="N3470" s="0" t="n">
        <v>0</v>
      </c>
      <c r="O3470" s="0" t="n">
        <v>0</v>
      </c>
      <c r="P3470" s="0" t="n">
        <v>0</v>
      </c>
      <c r="Q3470" s="0" t="n">
        <v>0</v>
      </c>
      <c r="R3470" s="0" t="n">
        <v>0</v>
      </c>
      <c r="S3470" s="0" t="n">
        <v>0</v>
      </c>
      <c r="T3470" s="0" t="n">
        <v>0</v>
      </c>
      <c r="U3470" s="0" t="n">
        <v>0</v>
      </c>
      <c r="V3470" s="0" t="n">
        <v>0</v>
      </c>
      <c r="W3470" s="0" t="n">
        <v>0</v>
      </c>
      <c r="X3470" s="0" t="n">
        <v>0</v>
      </c>
      <c r="Y3470" s="0" t="n">
        <v>0</v>
      </c>
      <c r="Z3470" s="0" t="n">
        <v>0</v>
      </c>
      <c r="AA3470" s="0" t="n">
        <v>0</v>
      </c>
      <c r="AB3470" s="0" t="n">
        <v>0</v>
      </c>
      <c r="AC3470" s="0" t="n">
        <v>1</v>
      </c>
      <c r="AD3470" s="0" t="n">
        <v>0</v>
      </c>
      <c r="AE3470" s="0" t="n">
        <v>0</v>
      </c>
      <c r="AF3470" s="0" t="n">
        <v>0</v>
      </c>
    </row>
    <row r="3471" customFormat="false" ht="15" hidden="false" customHeight="false" outlineLevel="0" collapsed="false">
      <c r="A3471" s="0" t="n">
        <v>2</v>
      </c>
      <c r="B3471" s="1" t="n">
        <v>42974.6145833333</v>
      </c>
      <c r="C3471" s="0" t="n">
        <v>0</v>
      </c>
      <c r="D3471" s="0" t="n">
        <v>0</v>
      </c>
      <c r="E3471" s="0" t="n">
        <v>0</v>
      </c>
      <c r="F3471" s="0" t="n">
        <v>0</v>
      </c>
      <c r="G3471" s="0" t="n">
        <v>0</v>
      </c>
      <c r="H3471" s="0" t="n">
        <v>0</v>
      </c>
      <c r="I3471" s="0" t="n">
        <v>0</v>
      </c>
      <c r="J3471" s="0" t="n">
        <v>0</v>
      </c>
      <c r="K3471" s="0" t="n">
        <v>0</v>
      </c>
      <c r="L3471" s="0" t="n">
        <v>0</v>
      </c>
      <c r="M3471" s="0" t="n">
        <v>0</v>
      </c>
      <c r="N3471" s="0" t="n">
        <v>0</v>
      </c>
      <c r="O3471" s="0" t="n">
        <v>0</v>
      </c>
      <c r="P3471" s="0" t="n">
        <v>0</v>
      </c>
      <c r="Q3471" s="0" t="n">
        <v>0</v>
      </c>
      <c r="R3471" s="0" t="n">
        <v>0</v>
      </c>
      <c r="S3471" s="0" t="n">
        <v>1</v>
      </c>
      <c r="T3471" s="0" t="n">
        <v>0</v>
      </c>
      <c r="U3471" s="0" t="n">
        <v>0</v>
      </c>
      <c r="V3471" s="0" t="n">
        <v>0</v>
      </c>
      <c r="W3471" s="0" t="n">
        <v>0</v>
      </c>
      <c r="X3471" s="0" t="n">
        <v>0</v>
      </c>
      <c r="Y3471" s="0" t="n">
        <v>0</v>
      </c>
      <c r="Z3471" s="0" t="n">
        <v>0</v>
      </c>
      <c r="AA3471" s="0" t="n">
        <v>0</v>
      </c>
      <c r="AB3471" s="0" t="n">
        <v>0</v>
      </c>
      <c r="AC3471" s="0" t="n">
        <v>1</v>
      </c>
      <c r="AD3471" s="0" t="n">
        <v>0</v>
      </c>
      <c r="AE3471" s="0" t="n">
        <v>0</v>
      </c>
      <c r="AF3471" s="0" t="n">
        <v>0</v>
      </c>
    </row>
    <row r="3472" customFormat="false" ht="15" hidden="false" customHeight="false" outlineLevel="0" collapsed="false">
      <c r="A3472" s="0" t="n">
        <v>10</v>
      </c>
      <c r="B3472" s="1" t="n">
        <v>42973.5243055556</v>
      </c>
      <c r="C3472" s="0" t="n">
        <v>1</v>
      </c>
      <c r="D3472" s="0" t="n">
        <v>0</v>
      </c>
      <c r="E3472" s="0" t="n">
        <v>0</v>
      </c>
      <c r="F3472" s="0" t="n">
        <v>0</v>
      </c>
      <c r="G3472" s="0" t="n">
        <v>0</v>
      </c>
      <c r="H3472" s="0" t="n">
        <v>0</v>
      </c>
      <c r="I3472" s="0" t="n">
        <v>0</v>
      </c>
      <c r="J3472" s="0" t="n">
        <v>0</v>
      </c>
      <c r="K3472" s="0" t="n">
        <v>0</v>
      </c>
      <c r="L3472" s="0" t="n">
        <v>0</v>
      </c>
      <c r="M3472" s="0" t="n">
        <v>0</v>
      </c>
      <c r="N3472" s="0" t="n">
        <v>0</v>
      </c>
      <c r="O3472" s="0" t="n">
        <v>0</v>
      </c>
      <c r="P3472" s="0" t="n">
        <v>0</v>
      </c>
      <c r="Q3472" s="0" t="n">
        <v>0</v>
      </c>
      <c r="R3472" s="0" t="n">
        <v>0</v>
      </c>
      <c r="S3472" s="0" t="n">
        <v>0</v>
      </c>
      <c r="T3472" s="0" t="n">
        <v>0</v>
      </c>
      <c r="U3472" s="0" t="n">
        <v>0</v>
      </c>
      <c r="V3472" s="0" t="n">
        <v>0</v>
      </c>
      <c r="W3472" s="0" t="n">
        <v>0</v>
      </c>
      <c r="X3472" s="0" t="n">
        <v>0</v>
      </c>
      <c r="Y3472" s="0" t="n">
        <v>0</v>
      </c>
      <c r="Z3472" s="0" t="n">
        <v>0</v>
      </c>
      <c r="AA3472" s="0" t="n">
        <v>0</v>
      </c>
      <c r="AB3472" s="0" t="n">
        <v>1</v>
      </c>
      <c r="AC3472" s="0" t="n">
        <v>0</v>
      </c>
      <c r="AD3472" s="0" t="n">
        <v>0</v>
      </c>
      <c r="AE3472" s="0" t="n">
        <v>0</v>
      </c>
      <c r="AF3472" s="0" t="n">
        <v>0</v>
      </c>
    </row>
    <row r="3473" customFormat="false" ht="15" hidden="false" customHeight="false" outlineLevel="0" collapsed="false">
      <c r="A3473" s="0" t="n">
        <v>10</v>
      </c>
      <c r="B3473" s="1" t="n">
        <v>42973.5173611111</v>
      </c>
      <c r="C3473" s="0" t="n">
        <v>1</v>
      </c>
      <c r="D3473" s="0" t="n">
        <v>0</v>
      </c>
      <c r="E3473" s="0" t="n">
        <v>0</v>
      </c>
      <c r="F3473" s="0" t="n">
        <v>0</v>
      </c>
      <c r="G3473" s="0" t="n">
        <v>0</v>
      </c>
      <c r="H3473" s="0" t="n">
        <v>0</v>
      </c>
      <c r="I3473" s="0" t="n">
        <v>0</v>
      </c>
      <c r="J3473" s="0" t="n">
        <v>0</v>
      </c>
      <c r="K3473" s="0" t="n">
        <v>0</v>
      </c>
      <c r="L3473" s="0" t="n">
        <v>0</v>
      </c>
      <c r="M3473" s="0" t="n">
        <v>0</v>
      </c>
      <c r="N3473" s="0" t="n">
        <v>0</v>
      </c>
      <c r="O3473" s="0" t="n">
        <v>0</v>
      </c>
      <c r="P3473" s="0" t="n">
        <v>0</v>
      </c>
      <c r="Q3473" s="0" t="n">
        <v>0</v>
      </c>
      <c r="R3473" s="0" t="n">
        <v>0</v>
      </c>
      <c r="S3473" s="0" t="n">
        <v>0</v>
      </c>
      <c r="T3473" s="0" t="n">
        <v>0</v>
      </c>
      <c r="U3473" s="0" t="n">
        <v>0</v>
      </c>
      <c r="V3473" s="0" t="n">
        <v>0</v>
      </c>
      <c r="W3473" s="0" t="n">
        <v>0</v>
      </c>
      <c r="X3473" s="0" t="n">
        <v>0</v>
      </c>
      <c r="Y3473" s="0" t="n">
        <v>0</v>
      </c>
      <c r="Z3473" s="0" t="n">
        <v>0</v>
      </c>
      <c r="AA3473" s="0" t="n">
        <v>0</v>
      </c>
      <c r="AB3473" s="0" t="n">
        <v>1</v>
      </c>
      <c r="AC3473" s="0" t="n">
        <v>0</v>
      </c>
      <c r="AD3473" s="0" t="n">
        <v>0</v>
      </c>
      <c r="AE3473" s="0" t="n">
        <v>0</v>
      </c>
      <c r="AF3473" s="0" t="n">
        <v>0</v>
      </c>
    </row>
    <row r="3474" customFormat="false" ht="15" hidden="false" customHeight="false" outlineLevel="0" collapsed="false">
      <c r="A3474" s="0" t="n">
        <v>15</v>
      </c>
      <c r="B3474" s="1" t="n">
        <v>42973.5173611111</v>
      </c>
      <c r="C3474" s="0" t="n">
        <v>0</v>
      </c>
      <c r="D3474" s="0" t="n">
        <v>0</v>
      </c>
      <c r="E3474" s="0" t="n">
        <v>0</v>
      </c>
      <c r="F3474" s="0" t="n">
        <v>1</v>
      </c>
      <c r="G3474" s="0" t="n">
        <v>0</v>
      </c>
      <c r="H3474" s="0" t="n">
        <v>0</v>
      </c>
      <c r="I3474" s="0" t="n">
        <v>0</v>
      </c>
      <c r="J3474" s="0" t="n">
        <v>0</v>
      </c>
      <c r="K3474" s="0" t="n">
        <v>0</v>
      </c>
      <c r="L3474" s="0" t="n">
        <v>0</v>
      </c>
      <c r="M3474" s="0" t="n">
        <v>0</v>
      </c>
      <c r="N3474" s="0" t="n">
        <v>0</v>
      </c>
      <c r="O3474" s="0" t="n">
        <v>0</v>
      </c>
      <c r="P3474" s="0" t="n">
        <v>0</v>
      </c>
      <c r="Q3474" s="0" t="n">
        <v>0</v>
      </c>
      <c r="R3474" s="0" t="n">
        <v>0</v>
      </c>
      <c r="S3474" s="0" t="n">
        <v>0</v>
      </c>
      <c r="T3474" s="0" t="n">
        <v>0</v>
      </c>
      <c r="U3474" s="0" t="n">
        <v>0</v>
      </c>
      <c r="V3474" s="0" t="n">
        <v>0</v>
      </c>
      <c r="W3474" s="0" t="n">
        <v>0</v>
      </c>
      <c r="X3474" s="0" t="n">
        <v>0</v>
      </c>
      <c r="Y3474" s="0" t="n">
        <v>0</v>
      </c>
      <c r="Z3474" s="0" t="n">
        <v>0</v>
      </c>
      <c r="AA3474" s="0" t="n">
        <v>0</v>
      </c>
      <c r="AB3474" s="0" t="n">
        <v>0</v>
      </c>
      <c r="AC3474" s="0" t="n">
        <v>0</v>
      </c>
      <c r="AD3474" s="0" t="n">
        <v>0</v>
      </c>
      <c r="AE3474" s="0" t="n">
        <v>1</v>
      </c>
      <c r="AF3474" s="0" t="n">
        <v>0</v>
      </c>
    </row>
    <row r="3475" customFormat="false" ht="15" hidden="false" customHeight="false" outlineLevel="0" collapsed="false">
      <c r="A3475" s="0" t="n">
        <v>12</v>
      </c>
      <c r="B3475" s="1" t="n">
        <v>42973.5138888889</v>
      </c>
      <c r="C3475" s="0" t="n">
        <v>0</v>
      </c>
      <c r="D3475" s="0" t="n">
        <v>0</v>
      </c>
      <c r="E3475" s="0" t="n">
        <v>0</v>
      </c>
      <c r="F3475" s="0" t="n">
        <v>0</v>
      </c>
      <c r="G3475" s="0" t="n">
        <v>0</v>
      </c>
      <c r="H3475" s="0" t="n">
        <v>0</v>
      </c>
      <c r="I3475" s="0" t="n">
        <v>0</v>
      </c>
      <c r="J3475" s="0" t="n">
        <v>0</v>
      </c>
      <c r="K3475" s="0" t="n">
        <v>0</v>
      </c>
      <c r="L3475" s="0" t="n">
        <v>0</v>
      </c>
      <c r="M3475" s="0" t="n">
        <v>0</v>
      </c>
      <c r="N3475" s="0" t="n">
        <v>0</v>
      </c>
      <c r="O3475" s="0" t="n">
        <v>0</v>
      </c>
      <c r="P3475" s="0" t="n">
        <v>0</v>
      </c>
      <c r="Q3475" s="0" t="n">
        <v>0</v>
      </c>
      <c r="R3475" s="0" t="n">
        <v>0</v>
      </c>
      <c r="S3475" s="0" t="n">
        <v>0</v>
      </c>
      <c r="T3475" s="0" t="n">
        <v>0</v>
      </c>
      <c r="U3475" s="0" t="n">
        <v>0</v>
      </c>
      <c r="V3475" s="0" t="n">
        <v>0</v>
      </c>
      <c r="W3475" s="0" t="n">
        <v>1</v>
      </c>
      <c r="X3475" s="0" t="n">
        <v>0</v>
      </c>
      <c r="Y3475" s="0" t="n">
        <v>0</v>
      </c>
      <c r="Z3475" s="0" t="n">
        <v>0</v>
      </c>
      <c r="AA3475" s="0" t="n">
        <v>0</v>
      </c>
      <c r="AB3475" s="0" t="n">
        <v>1</v>
      </c>
      <c r="AC3475" s="0" t="n">
        <v>0</v>
      </c>
      <c r="AD3475" s="0" t="n">
        <v>0</v>
      </c>
      <c r="AE3475" s="0" t="n">
        <v>0</v>
      </c>
      <c r="AF3475" s="0" t="n">
        <v>0</v>
      </c>
    </row>
    <row r="3476" customFormat="false" ht="15" hidden="false" customHeight="false" outlineLevel="0" collapsed="false">
      <c r="A3476" s="0" t="n">
        <v>4</v>
      </c>
      <c r="B3476" s="1" t="n">
        <v>42973.5138888889</v>
      </c>
      <c r="C3476" s="0" t="n">
        <v>0</v>
      </c>
      <c r="D3476" s="0" t="n">
        <v>1</v>
      </c>
      <c r="E3476" s="0" t="n">
        <v>0</v>
      </c>
      <c r="F3476" s="0" t="n">
        <v>0</v>
      </c>
      <c r="G3476" s="0" t="n">
        <v>0</v>
      </c>
      <c r="H3476" s="0" t="n">
        <v>0</v>
      </c>
      <c r="I3476" s="0" t="n">
        <v>0</v>
      </c>
      <c r="J3476" s="0" t="n">
        <v>0</v>
      </c>
      <c r="K3476" s="0" t="n">
        <v>0</v>
      </c>
      <c r="L3476" s="0" t="n">
        <v>0</v>
      </c>
      <c r="M3476" s="0" t="n">
        <v>0</v>
      </c>
      <c r="N3476" s="0" t="n">
        <v>0</v>
      </c>
      <c r="O3476" s="0" t="n">
        <v>0</v>
      </c>
      <c r="P3476" s="0" t="n">
        <v>0</v>
      </c>
      <c r="Q3476" s="0" t="n">
        <v>0</v>
      </c>
      <c r="R3476" s="0" t="n">
        <v>0</v>
      </c>
      <c r="S3476" s="0" t="n">
        <v>0</v>
      </c>
      <c r="T3476" s="0" t="n">
        <v>0</v>
      </c>
      <c r="U3476" s="0" t="n">
        <v>0</v>
      </c>
      <c r="V3476" s="0" t="n">
        <v>0</v>
      </c>
      <c r="W3476" s="0" t="n">
        <v>0</v>
      </c>
      <c r="X3476" s="0" t="n">
        <v>0</v>
      </c>
      <c r="Y3476" s="0" t="n">
        <v>0</v>
      </c>
      <c r="Z3476" s="0" t="n">
        <v>0</v>
      </c>
      <c r="AA3476" s="0" t="n">
        <v>0</v>
      </c>
      <c r="AB3476" s="0" t="n">
        <v>0</v>
      </c>
      <c r="AC3476" s="0" t="n">
        <v>1</v>
      </c>
      <c r="AD3476" s="0" t="n">
        <v>0</v>
      </c>
      <c r="AE3476" s="0" t="n">
        <v>0</v>
      </c>
      <c r="AF3476" s="0" t="n">
        <v>0</v>
      </c>
    </row>
    <row r="3477" customFormat="false" ht="15" hidden="false" customHeight="false" outlineLevel="0" collapsed="false">
      <c r="A3477" s="0" t="n">
        <v>10</v>
      </c>
      <c r="B3477" s="1" t="n">
        <v>42973.5138888889</v>
      </c>
      <c r="C3477" s="0" t="n">
        <v>2</v>
      </c>
      <c r="D3477" s="0" t="n">
        <v>0</v>
      </c>
      <c r="E3477" s="0" t="n">
        <v>0</v>
      </c>
      <c r="F3477" s="0" t="n">
        <v>0</v>
      </c>
      <c r="G3477" s="0" t="n">
        <v>0</v>
      </c>
      <c r="H3477" s="0" t="n">
        <v>0</v>
      </c>
      <c r="I3477" s="0" t="n">
        <v>0</v>
      </c>
      <c r="J3477" s="0" t="n">
        <v>0</v>
      </c>
      <c r="K3477" s="0" t="n">
        <v>0</v>
      </c>
      <c r="L3477" s="0" t="n">
        <v>0</v>
      </c>
      <c r="M3477" s="0" t="n">
        <v>0</v>
      </c>
      <c r="N3477" s="0" t="n">
        <v>0</v>
      </c>
      <c r="O3477" s="0" t="n">
        <v>0</v>
      </c>
      <c r="P3477" s="0" t="n">
        <v>0</v>
      </c>
      <c r="Q3477" s="0" t="n">
        <v>0</v>
      </c>
      <c r="R3477" s="0" t="n">
        <v>0</v>
      </c>
      <c r="S3477" s="0" t="n">
        <v>0</v>
      </c>
      <c r="T3477" s="0" t="n">
        <v>0</v>
      </c>
      <c r="U3477" s="0" t="n">
        <v>0</v>
      </c>
      <c r="V3477" s="0" t="n">
        <v>0</v>
      </c>
      <c r="W3477" s="0" t="n">
        <v>0</v>
      </c>
      <c r="X3477" s="0" t="n">
        <v>0</v>
      </c>
      <c r="Y3477" s="0" t="n">
        <v>0</v>
      </c>
      <c r="Z3477" s="0" t="n">
        <v>0</v>
      </c>
      <c r="AA3477" s="0" t="n">
        <v>0</v>
      </c>
      <c r="AB3477" s="0" t="n">
        <v>2</v>
      </c>
      <c r="AC3477" s="0" t="n">
        <v>0</v>
      </c>
      <c r="AD3477" s="0" t="n">
        <v>0</v>
      </c>
      <c r="AE3477" s="0" t="n">
        <v>0</v>
      </c>
      <c r="AF3477" s="0" t="n">
        <v>0</v>
      </c>
    </row>
    <row r="3478" customFormat="false" ht="15" hidden="false" customHeight="false" outlineLevel="0" collapsed="false">
      <c r="A3478" s="0" t="n">
        <v>15</v>
      </c>
      <c r="B3478" s="1" t="n">
        <v>42973.5138888889</v>
      </c>
      <c r="C3478" s="0" t="n">
        <v>0</v>
      </c>
      <c r="D3478" s="0" t="n">
        <v>1</v>
      </c>
      <c r="E3478" s="0" t="n">
        <v>0</v>
      </c>
      <c r="F3478" s="0" t="n">
        <v>0</v>
      </c>
      <c r="G3478" s="0" t="n">
        <v>0</v>
      </c>
      <c r="H3478" s="0" t="n">
        <v>0</v>
      </c>
      <c r="I3478" s="0" t="n">
        <v>0</v>
      </c>
      <c r="J3478" s="0" t="n">
        <v>0</v>
      </c>
      <c r="K3478" s="0" t="n">
        <v>0</v>
      </c>
      <c r="L3478" s="0" t="n">
        <v>0</v>
      </c>
      <c r="M3478" s="0" t="n">
        <v>0</v>
      </c>
      <c r="N3478" s="0" t="n">
        <v>0</v>
      </c>
      <c r="O3478" s="0" t="n">
        <v>0</v>
      </c>
      <c r="P3478" s="0" t="n">
        <v>0</v>
      </c>
      <c r="Q3478" s="0" t="n">
        <v>0</v>
      </c>
      <c r="R3478" s="0" t="n">
        <v>0</v>
      </c>
      <c r="S3478" s="0" t="n">
        <v>0</v>
      </c>
      <c r="T3478" s="0" t="n">
        <v>0</v>
      </c>
      <c r="U3478" s="0" t="n">
        <v>0</v>
      </c>
      <c r="V3478" s="0" t="n">
        <v>0</v>
      </c>
      <c r="W3478" s="0" t="n">
        <v>0</v>
      </c>
      <c r="X3478" s="0" t="n">
        <v>0</v>
      </c>
      <c r="Y3478" s="0" t="n">
        <v>0</v>
      </c>
      <c r="Z3478" s="0" t="n">
        <v>0</v>
      </c>
      <c r="AA3478" s="0" t="n">
        <v>0</v>
      </c>
      <c r="AB3478" s="0" t="n">
        <v>0</v>
      </c>
      <c r="AC3478" s="0" t="n">
        <v>1</v>
      </c>
      <c r="AD3478" s="0" t="n">
        <v>0</v>
      </c>
      <c r="AE3478" s="0" t="n">
        <v>0</v>
      </c>
      <c r="AF3478" s="0" t="n">
        <v>0</v>
      </c>
    </row>
    <row r="3479" customFormat="false" ht="15" hidden="false" customHeight="false" outlineLevel="0" collapsed="false">
      <c r="A3479" s="0" t="n">
        <v>20</v>
      </c>
      <c r="B3479" s="1" t="n">
        <v>42973.5104166667</v>
      </c>
      <c r="C3479" s="0" t="n">
        <v>1</v>
      </c>
      <c r="D3479" s="0" t="n">
        <v>0</v>
      </c>
      <c r="E3479" s="0" t="n">
        <v>0</v>
      </c>
      <c r="F3479" s="0" t="n">
        <v>0</v>
      </c>
      <c r="G3479" s="0" t="n">
        <v>0</v>
      </c>
      <c r="H3479" s="0" t="n">
        <v>0</v>
      </c>
      <c r="I3479" s="0" t="n">
        <v>0</v>
      </c>
      <c r="J3479" s="0" t="n">
        <v>0</v>
      </c>
      <c r="K3479" s="0" t="n">
        <v>0</v>
      </c>
      <c r="L3479" s="0" t="n">
        <v>0</v>
      </c>
      <c r="M3479" s="0" t="n">
        <v>0</v>
      </c>
      <c r="N3479" s="0" t="n">
        <v>0</v>
      </c>
      <c r="O3479" s="0" t="n">
        <v>0</v>
      </c>
      <c r="P3479" s="0" t="n">
        <v>0</v>
      </c>
      <c r="Q3479" s="0" t="n">
        <v>0</v>
      </c>
      <c r="R3479" s="0" t="n">
        <v>0</v>
      </c>
      <c r="S3479" s="0" t="n">
        <v>0</v>
      </c>
      <c r="T3479" s="0" t="n">
        <v>0</v>
      </c>
      <c r="U3479" s="0" t="n">
        <v>0</v>
      </c>
      <c r="V3479" s="0" t="n">
        <v>0</v>
      </c>
      <c r="W3479" s="0" t="n">
        <v>0</v>
      </c>
      <c r="X3479" s="0" t="n">
        <v>0</v>
      </c>
      <c r="Y3479" s="0" t="n">
        <v>0</v>
      </c>
      <c r="Z3479" s="0" t="n">
        <v>0</v>
      </c>
      <c r="AA3479" s="0" t="n">
        <v>0</v>
      </c>
      <c r="AB3479" s="0" t="n">
        <v>1</v>
      </c>
      <c r="AC3479" s="0" t="n">
        <v>0</v>
      </c>
      <c r="AD3479" s="0" t="n">
        <v>0</v>
      </c>
      <c r="AE3479" s="0" t="n">
        <v>0</v>
      </c>
      <c r="AF3479" s="0" t="n">
        <v>0</v>
      </c>
    </row>
    <row r="3480" customFormat="false" ht="15" hidden="false" customHeight="false" outlineLevel="0" collapsed="false">
      <c r="A3480" s="0" t="n">
        <v>8</v>
      </c>
      <c r="B3480" s="1" t="n">
        <v>42973.5104166667</v>
      </c>
      <c r="C3480" s="0" t="n">
        <v>0</v>
      </c>
      <c r="D3480" s="0" t="n">
        <v>0</v>
      </c>
      <c r="E3480" s="0" t="n">
        <v>1</v>
      </c>
      <c r="F3480" s="0" t="n">
        <v>0</v>
      </c>
      <c r="G3480" s="0" t="n">
        <v>0</v>
      </c>
      <c r="H3480" s="0" t="n">
        <v>0</v>
      </c>
      <c r="I3480" s="0" t="n">
        <v>0</v>
      </c>
      <c r="J3480" s="0" t="n">
        <v>0</v>
      </c>
      <c r="K3480" s="0" t="n">
        <v>0</v>
      </c>
      <c r="L3480" s="0" t="n">
        <v>0</v>
      </c>
      <c r="M3480" s="0" t="n">
        <v>0</v>
      </c>
      <c r="N3480" s="0" t="n">
        <v>0</v>
      </c>
      <c r="O3480" s="0" t="n">
        <v>0</v>
      </c>
      <c r="P3480" s="0" t="n">
        <v>0</v>
      </c>
      <c r="Q3480" s="0" t="n">
        <v>0</v>
      </c>
      <c r="R3480" s="0" t="n">
        <v>0</v>
      </c>
      <c r="S3480" s="0" t="n">
        <v>0</v>
      </c>
      <c r="T3480" s="0" t="n">
        <v>0</v>
      </c>
      <c r="U3480" s="0" t="n">
        <v>0</v>
      </c>
      <c r="V3480" s="0" t="n">
        <v>0</v>
      </c>
      <c r="W3480" s="0" t="n">
        <v>0</v>
      </c>
      <c r="X3480" s="0" t="n">
        <v>0</v>
      </c>
      <c r="Y3480" s="0" t="n">
        <v>0</v>
      </c>
      <c r="Z3480" s="0" t="n">
        <v>0</v>
      </c>
      <c r="AA3480" s="0" t="n">
        <v>0</v>
      </c>
      <c r="AB3480" s="0" t="n">
        <v>0</v>
      </c>
      <c r="AC3480" s="0" t="n">
        <v>0</v>
      </c>
      <c r="AD3480" s="0" t="n">
        <v>1</v>
      </c>
      <c r="AE3480" s="0" t="n">
        <v>0</v>
      </c>
      <c r="AF3480" s="0" t="n">
        <v>0</v>
      </c>
    </row>
    <row r="3481" customFormat="false" ht="15" hidden="false" customHeight="false" outlineLevel="0" collapsed="false">
      <c r="A3481" s="0" t="n">
        <v>9</v>
      </c>
      <c r="B3481" s="1" t="n">
        <v>42973.5104166667</v>
      </c>
      <c r="C3481" s="0" t="n">
        <v>4</v>
      </c>
      <c r="D3481" s="0" t="n">
        <v>1</v>
      </c>
      <c r="E3481" s="0" t="n">
        <v>0</v>
      </c>
      <c r="F3481" s="0" t="n">
        <v>0</v>
      </c>
      <c r="G3481" s="0" t="n">
        <v>0</v>
      </c>
      <c r="H3481" s="0" t="n">
        <v>0</v>
      </c>
      <c r="I3481" s="0" t="n">
        <v>0</v>
      </c>
      <c r="J3481" s="0" t="n">
        <v>0</v>
      </c>
      <c r="K3481" s="0" t="n">
        <v>0</v>
      </c>
      <c r="L3481" s="0" t="n">
        <v>0</v>
      </c>
      <c r="M3481" s="0" t="n">
        <v>0</v>
      </c>
      <c r="N3481" s="0" t="n">
        <v>0</v>
      </c>
      <c r="O3481" s="0" t="n">
        <v>0</v>
      </c>
      <c r="P3481" s="0" t="n">
        <v>0</v>
      </c>
      <c r="Q3481" s="0" t="n">
        <v>0</v>
      </c>
      <c r="R3481" s="0" t="n">
        <v>0</v>
      </c>
      <c r="S3481" s="0" t="n">
        <v>0</v>
      </c>
      <c r="T3481" s="0" t="n">
        <v>0</v>
      </c>
      <c r="U3481" s="0" t="n">
        <v>0</v>
      </c>
      <c r="V3481" s="0" t="n">
        <v>0</v>
      </c>
      <c r="W3481" s="0" t="n">
        <v>0</v>
      </c>
      <c r="X3481" s="0" t="n">
        <v>0</v>
      </c>
      <c r="Y3481" s="0" t="n">
        <v>0</v>
      </c>
      <c r="Z3481" s="0" t="n">
        <v>0</v>
      </c>
      <c r="AA3481" s="0" t="n">
        <v>0</v>
      </c>
      <c r="AB3481" s="0" t="n">
        <v>4</v>
      </c>
      <c r="AC3481" s="0" t="n">
        <v>1</v>
      </c>
      <c r="AD3481" s="0" t="n">
        <v>0</v>
      </c>
      <c r="AE3481" s="0" t="n">
        <v>0</v>
      </c>
      <c r="AF3481" s="0" t="n">
        <v>0</v>
      </c>
    </row>
    <row r="3482" customFormat="false" ht="15" hidden="false" customHeight="false" outlineLevel="0" collapsed="false">
      <c r="A3482" s="0" t="n">
        <v>15</v>
      </c>
      <c r="B3482" s="1" t="n">
        <v>42973.5</v>
      </c>
      <c r="C3482" s="0" t="n">
        <v>0</v>
      </c>
      <c r="D3482" s="0" t="n">
        <v>1</v>
      </c>
      <c r="E3482" s="0" t="n">
        <v>0</v>
      </c>
      <c r="F3482" s="0" t="n">
        <v>0</v>
      </c>
      <c r="G3482" s="0" t="n">
        <v>0</v>
      </c>
      <c r="H3482" s="0" t="n">
        <v>0</v>
      </c>
      <c r="I3482" s="0" t="n">
        <v>0</v>
      </c>
      <c r="J3482" s="0" t="n">
        <v>0</v>
      </c>
      <c r="K3482" s="0" t="n">
        <v>0</v>
      </c>
      <c r="L3482" s="0" t="n">
        <v>0</v>
      </c>
      <c r="M3482" s="0" t="n">
        <v>0</v>
      </c>
      <c r="N3482" s="0" t="n">
        <v>0</v>
      </c>
      <c r="O3482" s="0" t="n">
        <v>0</v>
      </c>
      <c r="P3482" s="0" t="n">
        <v>0</v>
      </c>
      <c r="Q3482" s="0" t="n">
        <v>0</v>
      </c>
      <c r="R3482" s="0" t="n">
        <v>0</v>
      </c>
      <c r="S3482" s="0" t="n">
        <v>0</v>
      </c>
      <c r="T3482" s="0" t="n">
        <v>0</v>
      </c>
      <c r="U3482" s="0" t="n">
        <v>0</v>
      </c>
      <c r="V3482" s="0" t="n">
        <v>0</v>
      </c>
      <c r="W3482" s="0" t="n">
        <v>0</v>
      </c>
      <c r="X3482" s="0" t="n">
        <v>0</v>
      </c>
      <c r="Y3482" s="0" t="n">
        <v>0</v>
      </c>
      <c r="Z3482" s="0" t="n">
        <v>0</v>
      </c>
      <c r="AA3482" s="0" t="n">
        <v>0</v>
      </c>
      <c r="AB3482" s="0" t="n">
        <v>0</v>
      </c>
      <c r="AC3482" s="0" t="n">
        <v>1</v>
      </c>
      <c r="AD3482" s="0" t="n">
        <v>0</v>
      </c>
      <c r="AE3482" s="0" t="n">
        <v>0</v>
      </c>
      <c r="AF3482" s="0" t="n">
        <v>0</v>
      </c>
    </row>
    <row r="3483" customFormat="false" ht="15" hidden="false" customHeight="false" outlineLevel="0" collapsed="false">
      <c r="A3483" s="0" t="n">
        <v>8</v>
      </c>
      <c r="B3483" s="1" t="n">
        <v>42973.4965277778</v>
      </c>
      <c r="C3483" s="0" t="n">
        <v>1</v>
      </c>
      <c r="D3483" s="0" t="n">
        <v>0</v>
      </c>
      <c r="E3483" s="0" t="n">
        <v>0</v>
      </c>
      <c r="F3483" s="0" t="n">
        <v>0</v>
      </c>
      <c r="G3483" s="0" t="n">
        <v>0</v>
      </c>
      <c r="H3483" s="0" t="n">
        <v>0</v>
      </c>
      <c r="I3483" s="0" t="n">
        <v>0</v>
      </c>
      <c r="J3483" s="0" t="n">
        <v>0</v>
      </c>
      <c r="K3483" s="0" t="n">
        <v>0</v>
      </c>
      <c r="L3483" s="0" t="n">
        <v>0</v>
      </c>
      <c r="M3483" s="0" t="n">
        <v>0</v>
      </c>
      <c r="N3483" s="0" t="n">
        <v>0</v>
      </c>
      <c r="O3483" s="0" t="n">
        <v>0</v>
      </c>
      <c r="P3483" s="0" t="n">
        <v>0</v>
      </c>
      <c r="Q3483" s="0" t="n">
        <v>0</v>
      </c>
      <c r="R3483" s="0" t="n">
        <v>0</v>
      </c>
      <c r="S3483" s="0" t="n">
        <v>0</v>
      </c>
      <c r="T3483" s="0" t="n">
        <v>0</v>
      </c>
      <c r="U3483" s="0" t="n">
        <v>0</v>
      </c>
      <c r="V3483" s="0" t="n">
        <v>0</v>
      </c>
      <c r="W3483" s="0" t="n">
        <v>0</v>
      </c>
      <c r="X3483" s="0" t="n">
        <v>0</v>
      </c>
      <c r="Y3483" s="0" t="n">
        <v>0</v>
      </c>
      <c r="Z3483" s="0" t="n">
        <v>0</v>
      </c>
      <c r="AA3483" s="0" t="n">
        <v>0</v>
      </c>
      <c r="AB3483" s="0" t="n">
        <v>1</v>
      </c>
      <c r="AC3483" s="0" t="n">
        <v>0</v>
      </c>
      <c r="AD3483" s="0" t="n">
        <v>0</v>
      </c>
      <c r="AE3483" s="0" t="n">
        <v>0</v>
      </c>
      <c r="AF3483" s="0" t="n">
        <v>0</v>
      </c>
    </row>
    <row r="3484" customFormat="false" ht="15" hidden="false" customHeight="false" outlineLevel="0" collapsed="false">
      <c r="A3484" s="0" t="n">
        <v>10</v>
      </c>
      <c r="B3484" s="1" t="n">
        <v>42973.4965277778</v>
      </c>
      <c r="C3484" s="0" t="n">
        <v>0</v>
      </c>
      <c r="D3484" s="0" t="n">
        <v>1</v>
      </c>
      <c r="E3484" s="0" t="n">
        <v>0</v>
      </c>
      <c r="F3484" s="0" t="n">
        <v>0</v>
      </c>
      <c r="G3484" s="0" t="n">
        <v>0</v>
      </c>
      <c r="H3484" s="0" t="n">
        <v>0</v>
      </c>
      <c r="I3484" s="0" t="n">
        <v>0</v>
      </c>
      <c r="J3484" s="0" t="n">
        <v>0</v>
      </c>
      <c r="K3484" s="0" t="n">
        <v>0</v>
      </c>
      <c r="L3484" s="0" t="n">
        <v>0</v>
      </c>
      <c r="M3484" s="0" t="n">
        <v>0</v>
      </c>
      <c r="N3484" s="0" t="n">
        <v>0</v>
      </c>
      <c r="O3484" s="0" t="n">
        <v>0</v>
      </c>
      <c r="P3484" s="0" t="n">
        <v>0</v>
      </c>
      <c r="Q3484" s="0" t="n">
        <v>0</v>
      </c>
      <c r="R3484" s="0" t="n">
        <v>0</v>
      </c>
      <c r="S3484" s="0" t="n">
        <v>0</v>
      </c>
      <c r="T3484" s="0" t="n">
        <v>0</v>
      </c>
      <c r="U3484" s="0" t="n">
        <v>0</v>
      </c>
      <c r="V3484" s="0" t="n">
        <v>0</v>
      </c>
      <c r="W3484" s="0" t="n">
        <v>0</v>
      </c>
      <c r="X3484" s="0" t="n">
        <v>0</v>
      </c>
      <c r="Y3484" s="0" t="n">
        <v>0</v>
      </c>
      <c r="Z3484" s="0" t="n">
        <v>0</v>
      </c>
      <c r="AA3484" s="0" t="n">
        <v>0</v>
      </c>
      <c r="AB3484" s="0" t="n">
        <v>0</v>
      </c>
      <c r="AC3484" s="0" t="n">
        <v>1</v>
      </c>
      <c r="AD3484" s="0" t="n">
        <v>0</v>
      </c>
      <c r="AE3484" s="0" t="n">
        <v>0</v>
      </c>
      <c r="AF3484" s="0" t="n">
        <v>0</v>
      </c>
    </row>
    <row r="3485" customFormat="false" ht="15" hidden="false" customHeight="false" outlineLevel="0" collapsed="false">
      <c r="A3485" s="0" t="n">
        <v>15</v>
      </c>
      <c r="B3485" s="1" t="n">
        <v>42973.4965277778</v>
      </c>
      <c r="C3485" s="0" t="n">
        <v>1</v>
      </c>
      <c r="D3485" s="0" t="n">
        <v>0</v>
      </c>
      <c r="E3485" s="0" t="n">
        <v>0</v>
      </c>
      <c r="F3485" s="0" t="n">
        <v>0</v>
      </c>
      <c r="G3485" s="0" t="n">
        <v>0</v>
      </c>
      <c r="H3485" s="0" t="n">
        <v>0</v>
      </c>
      <c r="I3485" s="0" t="n">
        <v>0</v>
      </c>
      <c r="J3485" s="0" t="n">
        <v>0</v>
      </c>
      <c r="K3485" s="0" t="n">
        <v>0</v>
      </c>
      <c r="L3485" s="0" t="n">
        <v>0</v>
      </c>
      <c r="M3485" s="0" t="n">
        <v>0</v>
      </c>
      <c r="N3485" s="0" t="n">
        <v>0</v>
      </c>
      <c r="O3485" s="0" t="n">
        <v>0</v>
      </c>
      <c r="P3485" s="0" t="n">
        <v>0</v>
      </c>
      <c r="Q3485" s="0" t="n">
        <v>0</v>
      </c>
      <c r="R3485" s="0" t="n">
        <v>0</v>
      </c>
      <c r="S3485" s="0" t="n">
        <v>0</v>
      </c>
      <c r="T3485" s="0" t="n">
        <v>0</v>
      </c>
      <c r="U3485" s="0" t="n">
        <v>0</v>
      </c>
      <c r="V3485" s="0" t="n">
        <v>0</v>
      </c>
      <c r="W3485" s="0" t="n">
        <v>0</v>
      </c>
      <c r="X3485" s="0" t="n">
        <v>0</v>
      </c>
      <c r="Y3485" s="0" t="n">
        <v>0</v>
      </c>
      <c r="Z3485" s="0" t="n">
        <v>0</v>
      </c>
      <c r="AA3485" s="0" t="n">
        <v>0</v>
      </c>
      <c r="AB3485" s="0" t="n">
        <v>1</v>
      </c>
      <c r="AC3485" s="0" t="n">
        <v>0</v>
      </c>
      <c r="AD3485" s="0" t="n">
        <v>0</v>
      </c>
      <c r="AE3485" s="0" t="n">
        <v>0</v>
      </c>
      <c r="AF3485" s="0" t="n">
        <v>0</v>
      </c>
    </row>
    <row r="3486" customFormat="false" ht="15" hidden="false" customHeight="false" outlineLevel="0" collapsed="false">
      <c r="A3486" s="0" t="n">
        <v>9</v>
      </c>
      <c r="B3486" s="1" t="n">
        <v>42973.4965277778</v>
      </c>
      <c r="C3486" s="0" t="n">
        <v>1</v>
      </c>
      <c r="D3486" s="0" t="n">
        <v>0</v>
      </c>
      <c r="E3486" s="0" t="n">
        <v>0</v>
      </c>
      <c r="F3486" s="0" t="n">
        <v>0</v>
      </c>
      <c r="G3486" s="0" t="n">
        <v>0</v>
      </c>
      <c r="H3486" s="0" t="n">
        <v>0</v>
      </c>
      <c r="I3486" s="0" t="n">
        <v>0</v>
      </c>
      <c r="J3486" s="0" t="n">
        <v>0</v>
      </c>
      <c r="K3486" s="0" t="n">
        <v>0</v>
      </c>
      <c r="L3486" s="0" t="n">
        <v>0</v>
      </c>
      <c r="M3486" s="0" t="n">
        <v>0</v>
      </c>
      <c r="N3486" s="0" t="n">
        <v>0</v>
      </c>
      <c r="O3486" s="0" t="n">
        <v>0</v>
      </c>
      <c r="P3486" s="0" t="n">
        <v>0</v>
      </c>
      <c r="Q3486" s="0" t="n">
        <v>0</v>
      </c>
      <c r="R3486" s="0" t="n">
        <v>0</v>
      </c>
      <c r="S3486" s="0" t="n">
        <v>0</v>
      </c>
      <c r="T3486" s="0" t="n">
        <v>0</v>
      </c>
      <c r="U3486" s="0" t="n">
        <v>0</v>
      </c>
      <c r="V3486" s="0" t="n">
        <v>0</v>
      </c>
      <c r="W3486" s="0" t="n">
        <v>0</v>
      </c>
      <c r="X3486" s="0" t="n">
        <v>0</v>
      </c>
      <c r="Y3486" s="0" t="n">
        <v>0</v>
      </c>
      <c r="Z3486" s="0" t="n">
        <v>0</v>
      </c>
      <c r="AA3486" s="0" t="n">
        <v>0</v>
      </c>
      <c r="AB3486" s="0" t="n">
        <v>1</v>
      </c>
      <c r="AC3486" s="0" t="n">
        <v>0</v>
      </c>
      <c r="AD3486" s="0" t="n">
        <v>0</v>
      </c>
      <c r="AE3486" s="0" t="n">
        <v>0</v>
      </c>
      <c r="AF3486" s="0" t="n">
        <v>0</v>
      </c>
    </row>
    <row r="3487" customFormat="false" ht="15" hidden="false" customHeight="false" outlineLevel="0" collapsed="false">
      <c r="A3487" s="0" t="n">
        <v>15</v>
      </c>
      <c r="B3487" s="1" t="n">
        <v>42973.4930555556</v>
      </c>
      <c r="C3487" s="0" t="n">
        <v>0</v>
      </c>
      <c r="D3487" s="0" t="n">
        <v>1</v>
      </c>
      <c r="E3487" s="0" t="n">
        <v>0</v>
      </c>
      <c r="F3487" s="0" t="n">
        <v>0</v>
      </c>
      <c r="G3487" s="0" t="n">
        <v>0</v>
      </c>
      <c r="H3487" s="0" t="n">
        <v>0</v>
      </c>
      <c r="I3487" s="0" t="n">
        <v>0</v>
      </c>
      <c r="J3487" s="0" t="n">
        <v>0</v>
      </c>
      <c r="K3487" s="0" t="n">
        <v>0</v>
      </c>
      <c r="L3487" s="0" t="n">
        <v>0</v>
      </c>
      <c r="M3487" s="0" t="n">
        <v>0</v>
      </c>
      <c r="N3487" s="0" t="n">
        <v>0</v>
      </c>
      <c r="O3487" s="0" t="n">
        <v>0</v>
      </c>
      <c r="P3487" s="0" t="n">
        <v>0</v>
      </c>
      <c r="Q3487" s="0" t="n">
        <v>0</v>
      </c>
      <c r="R3487" s="0" t="n">
        <v>0</v>
      </c>
      <c r="S3487" s="0" t="n">
        <v>0</v>
      </c>
      <c r="T3487" s="0" t="n">
        <v>0</v>
      </c>
      <c r="U3487" s="0" t="n">
        <v>0</v>
      </c>
      <c r="V3487" s="0" t="n">
        <v>0</v>
      </c>
      <c r="W3487" s="0" t="n">
        <v>0</v>
      </c>
      <c r="X3487" s="0" t="n">
        <v>0</v>
      </c>
      <c r="Y3487" s="0" t="n">
        <v>0</v>
      </c>
      <c r="Z3487" s="0" t="n">
        <v>0</v>
      </c>
      <c r="AA3487" s="0" t="n">
        <v>0</v>
      </c>
      <c r="AB3487" s="0" t="n">
        <v>0</v>
      </c>
      <c r="AC3487" s="0" t="n">
        <v>1</v>
      </c>
      <c r="AD3487" s="0" t="n">
        <v>0</v>
      </c>
      <c r="AE3487" s="0" t="n">
        <v>0</v>
      </c>
      <c r="AF3487" s="0" t="n">
        <v>0</v>
      </c>
    </row>
    <row r="3488" customFormat="false" ht="15" hidden="false" customHeight="false" outlineLevel="0" collapsed="false">
      <c r="A3488" s="0" t="n">
        <v>10</v>
      </c>
      <c r="B3488" s="1" t="n">
        <v>42973.4930555556</v>
      </c>
      <c r="C3488" s="0" t="n">
        <v>1</v>
      </c>
      <c r="D3488" s="0" t="n">
        <v>0</v>
      </c>
      <c r="E3488" s="0" t="n">
        <v>0</v>
      </c>
      <c r="F3488" s="0" t="n">
        <v>0</v>
      </c>
      <c r="G3488" s="0" t="n">
        <v>0</v>
      </c>
      <c r="H3488" s="0" t="n">
        <v>0</v>
      </c>
      <c r="I3488" s="0" t="n">
        <v>0</v>
      </c>
      <c r="J3488" s="0" t="n">
        <v>0</v>
      </c>
      <c r="K3488" s="0" t="n">
        <v>0</v>
      </c>
      <c r="L3488" s="0" t="n">
        <v>0</v>
      </c>
      <c r="M3488" s="0" t="n">
        <v>0</v>
      </c>
      <c r="N3488" s="0" t="n">
        <v>0</v>
      </c>
      <c r="O3488" s="0" t="n">
        <v>0</v>
      </c>
      <c r="P3488" s="0" t="n">
        <v>0</v>
      </c>
      <c r="Q3488" s="0" t="n">
        <v>0</v>
      </c>
      <c r="R3488" s="0" t="n">
        <v>0</v>
      </c>
      <c r="S3488" s="0" t="n">
        <v>0</v>
      </c>
      <c r="T3488" s="0" t="n">
        <v>0</v>
      </c>
      <c r="U3488" s="0" t="n">
        <v>0</v>
      </c>
      <c r="V3488" s="0" t="n">
        <v>0</v>
      </c>
      <c r="W3488" s="0" t="n">
        <v>0</v>
      </c>
      <c r="X3488" s="0" t="n">
        <v>0</v>
      </c>
      <c r="Y3488" s="0" t="n">
        <v>0</v>
      </c>
      <c r="Z3488" s="0" t="n">
        <v>0</v>
      </c>
      <c r="AA3488" s="0" t="n">
        <v>0</v>
      </c>
      <c r="AB3488" s="0" t="n">
        <v>1</v>
      </c>
      <c r="AC3488" s="0" t="n">
        <v>0</v>
      </c>
      <c r="AD3488" s="0" t="n">
        <v>0</v>
      </c>
      <c r="AE3488" s="0" t="n">
        <v>0</v>
      </c>
      <c r="AF3488" s="0" t="n">
        <v>0</v>
      </c>
    </row>
    <row r="3489" customFormat="false" ht="15" hidden="false" customHeight="false" outlineLevel="0" collapsed="false">
      <c r="A3489" s="0" t="n">
        <v>8</v>
      </c>
      <c r="B3489" s="1" t="n">
        <v>42973.4895833333</v>
      </c>
      <c r="C3489" s="0" t="n">
        <v>0</v>
      </c>
      <c r="D3489" s="0" t="n">
        <v>1</v>
      </c>
      <c r="E3489" s="0" t="n">
        <v>0</v>
      </c>
      <c r="F3489" s="0" t="n">
        <v>0</v>
      </c>
      <c r="G3489" s="0" t="n">
        <v>0</v>
      </c>
      <c r="H3489" s="0" t="n">
        <v>0</v>
      </c>
      <c r="I3489" s="0" t="n">
        <v>0</v>
      </c>
      <c r="J3489" s="0" t="n">
        <v>0</v>
      </c>
      <c r="K3489" s="0" t="n">
        <v>0</v>
      </c>
      <c r="L3489" s="0" t="n">
        <v>0</v>
      </c>
      <c r="M3489" s="0" t="n">
        <v>0</v>
      </c>
      <c r="N3489" s="0" t="n">
        <v>0</v>
      </c>
      <c r="O3489" s="0" t="n">
        <v>0</v>
      </c>
      <c r="P3489" s="0" t="n">
        <v>0</v>
      </c>
      <c r="Q3489" s="0" t="n">
        <v>0</v>
      </c>
      <c r="R3489" s="0" t="n">
        <v>0</v>
      </c>
      <c r="S3489" s="0" t="n">
        <v>0</v>
      </c>
      <c r="T3489" s="0" t="n">
        <v>0</v>
      </c>
      <c r="U3489" s="0" t="n">
        <v>0</v>
      </c>
      <c r="V3489" s="0" t="n">
        <v>0</v>
      </c>
      <c r="W3489" s="0" t="n">
        <v>0</v>
      </c>
      <c r="X3489" s="0" t="n">
        <v>0</v>
      </c>
      <c r="Y3489" s="0" t="n">
        <v>0</v>
      </c>
      <c r="Z3489" s="0" t="n">
        <v>0</v>
      </c>
      <c r="AA3489" s="0" t="n">
        <v>0</v>
      </c>
      <c r="AB3489" s="0" t="n">
        <v>0</v>
      </c>
      <c r="AC3489" s="0" t="n">
        <v>1</v>
      </c>
      <c r="AD3489" s="0" t="n">
        <v>0</v>
      </c>
      <c r="AE3489" s="0" t="n">
        <v>0</v>
      </c>
      <c r="AF3489" s="0" t="n">
        <v>0</v>
      </c>
    </row>
    <row r="3490" customFormat="false" ht="15" hidden="false" customHeight="false" outlineLevel="0" collapsed="false">
      <c r="A3490" s="0" t="n">
        <v>10</v>
      </c>
      <c r="B3490" s="1" t="n">
        <v>42973.4826388889</v>
      </c>
      <c r="C3490" s="0" t="n">
        <v>0</v>
      </c>
      <c r="D3490" s="0" t="n">
        <v>1</v>
      </c>
      <c r="E3490" s="0" t="n">
        <v>0</v>
      </c>
      <c r="F3490" s="0" t="n">
        <v>0</v>
      </c>
      <c r="G3490" s="0" t="n">
        <v>0</v>
      </c>
      <c r="H3490" s="0" t="n">
        <v>0</v>
      </c>
      <c r="I3490" s="0" t="n">
        <v>0</v>
      </c>
      <c r="J3490" s="0" t="n">
        <v>0</v>
      </c>
      <c r="K3490" s="0" t="n">
        <v>0</v>
      </c>
      <c r="L3490" s="0" t="n">
        <v>0</v>
      </c>
      <c r="M3490" s="0" t="n">
        <v>0</v>
      </c>
      <c r="N3490" s="0" t="n">
        <v>0</v>
      </c>
      <c r="O3490" s="0" t="n">
        <v>0</v>
      </c>
      <c r="P3490" s="0" t="n">
        <v>0</v>
      </c>
      <c r="Q3490" s="0" t="n">
        <v>0</v>
      </c>
      <c r="R3490" s="0" t="n">
        <v>0</v>
      </c>
      <c r="S3490" s="0" t="n">
        <v>0</v>
      </c>
      <c r="T3490" s="0" t="n">
        <v>0</v>
      </c>
      <c r="U3490" s="0" t="n">
        <v>0</v>
      </c>
      <c r="V3490" s="0" t="n">
        <v>0</v>
      </c>
      <c r="W3490" s="0" t="n">
        <v>0</v>
      </c>
      <c r="X3490" s="0" t="n">
        <v>0</v>
      </c>
      <c r="Y3490" s="0" t="n">
        <v>0</v>
      </c>
      <c r="Z3490" s="0" t="n">
        <v>0</v>
      </c>
      <c r="AA3490" s="0" t="n">
        <v>0</v>
      </c>
      <c r="AB3490" s="0" t="n">
        <v>0</v>
      </c>
      <c r="AC3490" s="0" t="n">
        <v>1</v>
      </c>
      <c r="AD3490" s="0" t="n">
        <v>0</v>
      </c>
      <c r="AE3490" s="0" t="n">
        <v>0</v>
      </c>
      <c r="AF3490" s="0" t="n">
        <v>0</v>
      </c>
    </row>
    <row r="3491" customFormat="false" ht="15" hidden="false" customHeight="false" outlineLevel="0" collapsed="false">
      <c r="A3491" s="0" t="n">
        <v>4</v>
      </c>
      <c r="B3491" s="1" t="n">
        <v>42973.4791666667</v>
      </c>
      <c r="C3491" s="0" t="n">
        <v>1</v>
      </c>
      <c r="D3491" s="0" t="n">
        <v>0</v>
      </c>
      <c r="E3491" s="0" t="n">
        <v>0</v>
      </c>
      <c r="F3491" s="0" t="n">
        <v>0</v>
      </c>
      <c r="G3491" s="0" t="n">
        <v>0</v>
      </c>
      <c r="H3491" s="0" t="n">
        <v>0</v>
      </c>
      <c r="I3491" s="0" t="n">
        <v>0</v>
      </c>
      <c r="J3491" s="0" t="n">
        <v>0</v>
      </c>
      <c r="K3491" s="0" t="n">
        <v>0</v>
      </c>
      <c r="L3491" s="0" t="n">
        <v>0</v>
      </c>
      <c r="M3491" s="0" t="n">
        <v>0</v>
      </c>
      <c r="N3491" s="0" t="n">
        <v>0</v>
      </c>
      <c r="O3491" s="0" t="n">
        <v>0</v>
      </c>
      <c r="P3491" s="0" t="n">
        <v>0</v>
      </c>
      <c r="Q3491" s="0" t="n">
        <v>0</v>
      </c>
      <c r="R3491" s="0" t="n">
        <v>0</v>
      </c>
      <c r="S3491" s="0" t="n">
        <v>0</v>
      </c>
      <c r="T3491" s="0" t="n">
        <v>0</v>
      </c>
      <c r="U3491" s="0" t="n">
        <v>0</v>
      </c>
      <c r="V3491" s="0" t="n">
        <v>0</v>
      </c>
      <c r="W3491" s="0" t="n">
        <v>0</v>
      </c>
      <c r="X3491" s="0" t="n">
        <v>0</v>
      </c>
      <c r="Y3491" s="0" t="n">
        <v>0</v>
      </c>
      <c r="Z3491" s="0" t="n">
        <v>0</v>
      </c>
      <c r="AA3491" s="0" t="n">
        <v>0</v>
      </c>
      <c r="AB3491" s="0" t="n">
        <v>1</v>
      </c>
      <c r="AC3491" s="0" t="n">
        <v>0</v>
      </c>
      <c r="AD3491" s="0" t="n">
        <v>0</v>
      </c>
      <c r="AE3491" s="0" t="n">
        <v>0</v>
      </c>
      <c r="AF3491" s="0" t="n">
        <v>0</v>
      </c>
    </row>
    <row r="3492" customFormat="false" ht="15" hidden="false" customHeight="false" outlineLevel="0" collapsed="false">
      <c r="A3492" s="0" t="n">
        <v>20</v>
      </c>
      <c r="B3492" s="1" t="n">
        <v>42973.4791666667</v>
      </c>
      <c r="C3492" s="0" t="n">
        <v>1</v>
      </c>
      <c r="D3492" s="0" t="n">
        <v>0</v>
      </c>
      <c r="E3492" s="0" t="n">
        <v>0</v>
      </c>
      <c r="F3492" s="0" t="n">
        <v>0</v>
      </c>
      <c r="G3492" s="0" t="n">
        <v>0</v>
      </c>
      <c r="H3492" s="0" t="n">
        <v>0</v>
      </c>
      <c r="I3492" s="0" t="n">
        <v>0</v>
      </c>
      <c r="J3492" s="0" t="n">
        <v>0</v>
      </c>
      <c r="K3492" s="0" t="n">
        <v>0</v>
      </c>
      <c r="L3492" s="0" t="n">
        <v>0</v>
      </c>
      <c r="M3492" s="0" t="n">
        <v>0</v>
      </c>
      <c r="N3492" s="0" t="n">
        <v>0</v>
      </c>
      <c r="O3492" s="0" t="n">
        <v>0</v>
      </c>
      <c r="P3492" s="0" t="n">
        <v>0</v>
      </c>
      <c r="Q3492" s="0" t="n">
        <v>0</v>
      </c>
      <c r="R3492" s="0" t="n">
        <v>0</v>
      </c>
      <c r="S3492" s="0" t="n">
        <v>0</v>
      </c>
      <c r="T3492" s="0" t="n">
        <v>0</v>
      </c>
      <c r="U3492" s="0" t="n">
        <v>0</v>
      </c>
      <c r="V3492" s="0" t="n">
        <v>0</v>
      </c>
      <c r="W3492" s="0" t="n">
        <v>0</v>
      </c>
      <c r="X3492" s="0" t="n">
        <v>0</v>
      </c>
      <c r="Y3492" s="0" t="n">
        <v>0</v>
      </c>
      <c r="Z3492" s="0" t="n">
        <v>0</v>
      </c>
      <c r="AA3492" s="0" t="n">
        <v>0</v>
      </c>
      <c r="AB3492" s="0" t="n">
        <v>1</v>
      </c>
      <c r="AC3492" s="0" t="n">
        <v>0</v>
      </c>
      <c r="AD3492" s="0" t="n">
        <v>0</v>
      </c>
      <c r="AE3492" s="0" t="n">
        <v>0</v>
      </c>
      <c r="AF3492" s="0" t="n">
        <v>0</v>
      </c>
    </row>
    <row r="3493" customFormat="false" ht="15" hidden="false" customHeight="false" outlineLevel="0" collapsed="false">
      <c r="A3493" s="0" t="n">
        <v>8</v>
      </c>
      <c r="B3493" s="1" t="n">
        <v>42973.4791666667</v>
      </c>
      <c r="C3493" s="0" t="n">
        <v>0</v>
      </c>
      <c r="D3493" s="0" t="n">
        <v>0</v>
      </c>
      <c r="E3493" s="0" t="n">
        <v>1</v>
      </c>
      <c r="F3493" s="0" t="n">
        <v>0</v>
      </c>
      <c r="G3493" s="0" t="n">
        <v>0</v>
      </c>
      <c r="H3493" s="0" t="n">
        <v>0</v>
      </c>
      <c r="I3493" s="0" t="n">
        <v>0</v>
      </c>
      <c r="J3493" s="0" t="n">
        <v>0</v>
      </c>
      <c r="K3493" s="0" t="n">
        <v>0</v>
      </c>
      <c r="L3493" s="0" t="n">
        <v>0</v>
      </c>
      <c r="M3493" s="0" t="n">
        <v>0</v>
      </c>
      <c r="N3493" s="0" t="n">
        <v>0</v>
      </c>
      <c r="O3493" s="0" t="n">
        <v>0</v>
      </c>
      <c r="P3493" s="0" t="n">
        <v>0</v>
      </c>
      <c r="Q3493" s="0" t="n">
        <v>0</v>
      </c>
      <c r="R3493" s="0" t="n">
        <v>0</v>
      </c>
      <c r="S3493" s="0" t="n">
        <v>0</v>
      </c>
      <c r="T3493" s="0" t="n">
        <v>0</v>
      </c>
      <c r="U3493" s="0" t="n">
        <v>0</v>
      </c>
      <c r="V3493" s="0" t="n">
        <v>0</v>
      </c>
      <c r="W3493" s="0" t="n">
        <v>0</v>
      </c>
      <c r="X3493" s="0" t="n">
        <v>0</v>
      </c>
      <c r="Y3493" s="0" t="n">
        <v>0</v>
      </c>
      <c r="Z3493" s="0" t="n">
        <v>0</v>
      </c>
      <c r="AA3493" s="0" t="n">
        <v>0</v>
      </c>
      <c r="AB3493" s="0" t="n">
        <v>0</v>
      </c>
      <c r="AC3493" s="0" t="n">
        <v>0</v>
      </c>
      <c r="AD3493" s="0" t="n">
        <v>1</v>
      </c>
      <c r="AE3493" s="0" t="n">
        <v>0</v>
      </c>
      <c r="AF3493" s="0" t="n">
        <v>0</v>
      </c>
    </row>
    <row r="3494" customFormat="false" ht="15" hidden="false" customHeight="false" outlineLevel="0" collapsed="false">
      <c r="A3494" s="0" t="n">
        <v>11</v>
      </c>
      <c r="B3494" s="1" t="n">
        <v>42973.4791666667</v>
      </c>
      <c r="C3494" s="0" t="n">
        <v>0</v>
      </c>
      <c r="D3494" s="0" t="n">
        <v>0</v>
      </c>
      <c r="E3494" s="0" t="n">
        <v>0</v>
      </c>
      <c r="F3494" s="0" t="n">
        <v>0</v>
      </c>
      <c r="G3494" s="0" t="n">
        <v>0</v>
      </c>
      <c r="H3494" s="0" t="n">
        <v>0</v>
      </c>
      <c r="I3494" s="0" t="n">
        <v>0</v>
      </c>
      <c r="J3494" s="0" t="n">
        <v>0</v>
      </c>
      <c r="K3494" s="0" t="n">
        <v>0</v>
      </c>
      <c r="L3494" s="0" t="n">
        <v>0</v>
      </c>
      <c r="M3494" s="0" t="n">
        <v>1</v>
      </c>
      <c r="N3494" s="0" t="n">
        <v>0</v>
      </c>
      <c r="O3494" s="0" t="n">
        <v>0</v>
      </c>
      <c r="P3494" s="0" t="n">
        <v>0</v>
      </c>
      <c r="Q3494" s="0" t="n">
        <v>0</v>
      </c>
      <c r="R3494" s="0" t="n">
        <v>0</v>
      </c>
      <c r="S3494" s="0" t="n">
        <v>0</v>
      </c>
      <c r="T3494" s="0" t="n">
        <v>0</v>
      </c>
      <c r="U3494" s="0" t="n">
        <v>0</v>
      </c>
      <c r="V3494" s="0" t="n">
        <v>0</v>
      </c>
      <c r="W3494" s="0" t="n">
        <v>0</v>
      </c>
      <c r="X3494" s="0" t="n">
        <v>0</v>
      </c>
      <c r="Y3494" s="0" t="n">
        <v>0</v>
      </c>
      <c r="Z3494" s="0" t="n">
        <v>0</v>
      </c>
      <c r="AA3494" s="0" t="n">
        <v>0</v>
      </c>
      <c r="AB3494" s="0" t="n">
        <v>1</v>
      </c>
      <c r="AC3494" s="0" t="n">
        <v>0</v>
      </c>
      <c r="AD3494" s="0" t="n">
        <v>0</v>
      </c>
      <c r="AE3494" s="0" t="n">
        <v>0</v>
      </c>
      <c r="AF3494" s="0" t="n">
        <v>0</v>
      </c>
    </row>
    <row r="3495" customFormat="false" ht="15" hidden="false" customHeight="false" outlineLevel="0" collapsed="false">
      <c r="A3495" s="0" t="n">
        <v>12</v>
      </c>
      <c r="B3495" s="1" t="n">
        <v>42973.4756944445</v>
      </c>
      <c r="C3495" s="0" t="n">
        <v>0</v>
      </c>
      <c r="D3495" s="0" t="n">
        <v>0</v>
      </c>
      <c r="E3495" s="0" t="n">
        <v>0</v>
      </c>
      <c r="F3495" s="0" t="n">
        <v>0</v>
      </c>
      <c r="G3495" s="0" t="n">
        <v>0</v>
      </c>
      <c r="H3495" s="0" t="n">
        <v>0</v>
      </c>
      <c r="I3495" s="0" t="n">
        <v>0</v>
      </c>
      <c r="J3495" s="0" t="n">
        <v>0</v>
      </c>
      <c r="K3495" s="0" t="n">
        <v>0</v>
      </c>
      <c r="L3495" s="0" t="n">
        <v>0</v>
      </c>
      <c r="M3495" s="0" t="n">
        <v>0</v>
      </c>
      <c r="N3495" s="0" t="n">
        <v>0</v>
      </c>
      <c r="O3495" s="0" t="n">
        <v>0</v>
      </c>
      <c r="P3495" s="0" t="n">
        <v>0</v>
      </c>
      <c r="Q3495" s="0" t="n">
        <v>0</v>
      </c>
      <c r="R3495" s="0" t="n">
        <v>0</v>
      </c>
      <c r="S3495" s="0" t="n">
        <v>0</v>
      </c>
      <c r="T3495" s="0" t="n">
        <v>0</v>
      </c>
      <c r="U3495" s="0" t="n">
        <v>0</v>
      </c>
      <c r="V3495" s="0" t="n">
        <v>0</v>
      </c>
      <c r="W3495" s="0" t="n">
        <v>1</v>
      </c>
      <c r="X3495" s="0" t="n">
        <v>0</v>
      </c>
      <c r="Y3495" s="0" t="n">
        <v>0</v>
      </c>
      <c r="Z3495" s="0" t="n">
        <v>0</v>
      </c>
      <c r="AA3495" s="0" t="n">
        <v>0</v>
      </c>
      <c r="AB3495" s="0" t="n">
        <v>1</v>
      </c>
      <c r="AC3495" s="0" t="n">
        <v>0</v>
      </c>
      <c r="AD3495" s="0" t="n">
        <v>0</v>
      </c>
      <c r="AE3495" s="0" t="n">
        <v>0</v>
      </c>
      <c r="AF3495" s="0" t="n">
        <v>0</v>
      </c>
    </row>
    <row r="3496" customFormat="false" ht="15" hidden="false" customHeight="false" outlineLevel="0" collapsed="false">
      <c r="A3496" s="0" t="n">
        <v>4</v>
      </c>
      <c r="B3496" s="1" t="n">
        <v>42973.4756944445</v>
      </c>
      <c r="C3496" s="0" t="n">
        <v>0</v>
      </c>
      <c r="D3496" s="0" t="n">
        <v>1</v>
      </c>
      <c r="E3496" s="0" t="n">
        <v>0</v>
      </c>
      <c r="F3496" s="0" t="n">
        <v>0</v>
      </c>
      <c r="G3496" s="0" t="n">
        <v>0</v>
      </c>
      <c r="H3496" s="0" t="n">
        <v>0</v>
      </c>
      <c r="I3496" s="0" t="n">
        <v>0</v>
      </c>
      <c r="J3496" s="0" t="n">
        <v>0</v>
      </c>
      <c r="K3496" s="0" t="n">
        <v>0</v>
      </c>
      <c r="L3496" s="0" t="n">
        <v>0</v>
      </c>
      <c r="M3496" s="0" t="n">
        <v>0</v>
      </c>
      <c r="N3496" s="0" t="n">
        <v>0</v>
      </c>
      <c r="O3496" s="0" t="n">
        <v>0</v>
      </c>
      <c r="P3496" s="0" t="n">
        <v>0</v>
      </c>
      <c r="Q3496" s="0" t="n">
        <v>0</v>
      </c>
      <c r="R3496" s="0" t="n">
        <v>0</v>
      </c>
      <c r="S3496" s="0" t="n">
        <v>0</v>
      </c>
      <c r="T3496" s="0" t="n">
        <v>0</v>
      </c>
      <c r="U3496" s="0" t="n">
        <v>0</v>
      </c>
      <c r="V3496" s="0" t="n">
        <v>0</v>
      </c>
      <c r="W3496" s="0" t="n">
        <v>0</v>
      </c>
      <c r="X3496" s="0" t="n">
        <v>0</v>
      </c>
      <c r="Y3496" s="0" t="n">
        <v>0</v>
      </c>
      <c r="Z3496" s="0" t="n">
        <v>0</v>
      </c>
      <c r="AA3496" s="0" t="n">
        <v>0</v>
      </c>
      <c r="AB3496" s="0" t="n">
        <v>0</v>
      </c>
      <c r="AC3496" s="0" t="n">
        <v>1</v>
      </c>
      <c r="AD3496" s="0" t="n">
        <v>0</v>
      </c>
      <c r="AE3496" s="0" t="n">
        <v>0</v>
      </c>
      <c r="AF3496" s="0" t="n">
        <v>0</v>
      </c>
    </row>
    <row r="3497" customFormat="false" ht="15" hidden="false" customHeight="false" outlineLevel="0" collapsed="false">
      <c r="A3497" s="0" t="n">
        <v>15</v>
      </c>
      <c r="B3497" s="1" t="n">
        <v>42973.4756944445</v>
      </c>
      <c r="C3497" s="0" t="n">
        <v>1</v>
      </c>
      <c r="D3497" s="0" t="n">
        <v>0</v>
      </c>
      <c r="E3497" s="0" t="n">
        <v>1</v>
      </c>
      <c r="F3497" s="0" t="n">
        <v>0</v>
      </c>
      <c r="G3497" s="0" t="n">
        <v>0</v>
      </c>
      <c r="H3497" s="0" t="n">
        <v>0</v>
      </c>
      <c r="I3497" s="0" t="n">
        <v>0</v>
      </c>
      <c r="J3497" s="0" t="n">
        <v>0</v>
      </c>
      <c r="K3497" s="0" t="n">
        <v>0</v>
      </c>
      <c r="L3497" s="0" t="n">
        <v>0</v>
      </c>
      <c r="M3497" s="0" t="n">
        <v>0</v>
      </c>
      <c r="N3497" s="0" t="n">
        <v>0</v>
      </c>
      <c r="O3497" s="0" t="n">
        <v>0</v>
      </c>
      <c r="P3497" s="0" t="n">
        <v>0</v>
      </c>
      <c r="Q3497" s="0" t="n">
        <v>0</v>
      </c>
      <c r="R3497" s="0" t="n">
        <v>0</v>
      </c>
      <c r="S3497" s="0" t="n">
        <v>0</v>
      </c>
      <c r="T3497" s="0" t="n">
        <v>0</v>
      </c>
      <c r="U3497" s="0" t="n">
        <v>0</v>
      </c>
      <c r="V3497" s="0" t="n">
        <v>0</v>
      </c>
      <c r="W3497" s="0" t="n">
        <v>0</v>
      </c>
      <c r="X3497" s="0" t="n">
        <v>0</v>
      </c>
      <c r="Y3497" s="0" t="n">
        <v>0</v>
      </c>
      <c r="Z3497" s="0" t="n">
        <v>0</v>
      </c>
      <c r="AA3497" s="0" t="n">
        <v>0</v>
      </c>
      <c r="AB3497" s="0" t="n">
        <v>1</v>
      </c>
      <c r="AC3497" s="0" t="n">
        <v>0</v>
      </c>
      <c r="AD3497" s="0" t="n">
        <v>1</v>
      </c>
      <c r="AE3497" s="0" t="n">
        <v>0</v>
      </c>
      <c r="AF3497" s="0" t="n">
        <v>0</v>
      </c>
    </row>
    <row r="3498" customFormat="false" ht="15" hidden="false" customHeight="false" outlineLevel="0" collapsed="false">
      <c r="A3498" s="0" t="n">
        <v>8</v>
      </c>
      <c r="B3498" s="1" t="n">
        <v>42973.4756944445</v>
      </c>
      <c r="C3498" s="0" t="n">
        <v>0</v>
      </c>
      <c r="D3498" s="0" t="n">
        <v>1</v>
      </c>
      <c r="E3498" s="0" t="n">
        <v>0</v>
      </c>
      <c r="F3498" s="0" t="n">
        <v>0</v>
      </c>
      <c r="G3498" s="0" t="n">
        <v>0</v>
      </c>
      <c r="H3498" s="0" t="n">
        <v>0</v>
      </c>
      <c r="I3498" s="0" t="n">
        <v>0</v>
      </c>
      <c r="J3498" s="0" t="n">
        <v>0</v>
      </c>
      <c r="K3498" s="0" t="n">
        <v>0</v>
      </c>
      <c r="L3498" s="0" t="n">
        <v>0</v>
      </c>
      <c r="M3498" s="0" t="n">
        <v>0</v>
      </c>
      <c r="N3498" s="0" t="n">
        <v>0</v>
      </c>
      <c r="O3498" s="0" t="n">
        <v>0</v>
      </c>
      <c r="P3498" s="0" t="n">
        <v>0</v>
      </c>
      <c r="Q3498" s="0" t="n">
        <v>0</v>
      </c>
      <c r="R3498" s="0" t="n">
        <v>0</v>
      </c>
      <c r="S3498" s="0" t="n">
        <v>0</v>
      </c>
      <c r="T3498" s="0" t="n">
        <v>0</v>
      </c>
      <c r="U3498" s="0" t="n">
        <v>0</v>
      </c>
      <c r="V3498" s="0" t="n">
        <v>0</v>
      </c>
      <c r="W3498" s="0" t="n">
        <v>0</v>
      </c>
      <c r="X3498" s="0" t="n">
        <v>0</v>
      </c>
      <c r="Y3498" s="0" t="n">
        <v>0</v>
      </c>
      <c r="Z3498" s="0" t="n">
        <v>0</v>
      </c>
      <c r="AA3498" s="0" t="n">
        <v>0</v>
      </c>
      <c r="AB3498" s="0" t="n">
        <v>0</v>
      </c>
      <c r="AC3498" s="0" t="n">
        <v>1</v>
      </c>
      <c r="AD3498" s="0" t="n">
        <v>0</v>
      </c>
      <c r="AE3498" s="0" t="n">
        <v>0</v>
      </c>
      <c r="AF3498" s="0" t="n">
        <v>0</v>
      </c>
    </row>
    <row r="3499" customFormat="false" ht="15" hidden="false" customHeight="false" outlineLevel="0" collapsed="false">
      <c r="A3499" s="0" t="n">
        <v>5</v>
      </c>
      <c r="B3499" s="1" t="n">
        <v>42973.4652777778</v>
      </c>
      <c r="C3499" s="0" t="n">
        <v>0</v>
      </c>
      <c r="D3499" s="0" t="n">
        <v>1</v>
      </c>
      <c r="E3499" s="0" t="n">
        <v>0</v>
      </c>
      <c r="F3499" s="0" t="n">
        <v>0</v>
      </c>
      <c r="G3499" s="0" t="n">
        <v>0</v>
      </c>
      <c r="H3499" s="0" t="n">
        <v>0</v>
      </c>
      <c r="I3499" s="0" t="n">
        <v>0</v>
      </c>
      <c r="J3499" s="0" t="n">
        <v>0</v>
      </c>
      <c r="K3499" s="0" t="n">
        <v>0</v>
      </c>
      <c r="L3499" s="0" t="n">
        <v>0</v>
      </c>
      <c r="M3499" s="0" t="n">
        <v>0</v>
      </c>
      <c r="N3499" s="0" t="n">
        <v>0</v>
      </c>
      <c r="O3499" s="0" t="n">
        <v>0</v>
      </c>
      <c r="P3499" s="0" t="n">
        <v>0</v>
      </c>
      <c r="Q3499" s="0" t="n">
        <v>0</v>
      </c>
      <c r="R3499" s="0" t="n">
        <v>0</v>
      </c>
      <c r="S3499" s="0" t="n">
        <v>0</v>
      </c>
      <c r="T3499" s="0" t="n">
        <v>0</v>
      </c>
      <c r="U3499" s="0" t="n">
        <v>0</v>
      </c>
      <c r="V3499" s="0" t="n">
        <v>0</v>
      </c>
      <c r="W3499" s="0" t="n">
        <v>0</v>
      </c>
      <c r="X3499" s="0" t="n">
        <v>0</v>
      </c>
      <c r="Y3499" s="0" t="n">
        <v>0</v>
      </c>
      <c r="Z3499" s="0" t="n">
        <v>0</v>
      </c>
      <c r="AA3499" s="0" t="n">
        <v>0</v>
      </c>
      <c r="AB3499" s="0" t="n">
        <v>0</v>
      </c>
      <c r="AC3499" s="0" t="n">
        <v>1</v>
      </c>
      <c r="AD3499" s="0" t="n">
        <v>0</v>
      </c>
      <c r="AE3499" s="0" t="n">
        <v>0</v>
      </c>
      <c r="AF3499" s="0" t="n">
        <v>0</v>
      </c>
    </row>
    <row r="3500" customFormat="false" ht="15" hidden="false" customHeight="false" outlineLevel="0" collapsed="false">
      <c r="A3500" s="0" t="n">
        <v>20</v>
      </c>
      <c r="B3500" s="1" t="n">
        <v>42973.4548611111</v>
      </c>
      <c r="C3500" s="0" t="n">
        <v>1</v>
      </c>
      <c r="D3500" s="0" t="n">
        <v>0</v>
      </c>
      <c r="E3500" s="0" t="n">
        <v>0</v>
      </c>
      <c r="F3500" s="0" t="n">
        <v>0</v>
      </c>
      <c r="G3500" s="0" t="n">
        <v>0</v>
      </c>
      <c r="H3500" s="0" t="n">
        <v>0</v>
      </c>
      <c r="I3500" s="0" t="n">
        <v>0</v>
      </c>
      <c r="J3500" s="0" t="n">
        <v>0</v>
      </c>
      <c r="K3500" s="0" t="n">
        <v>0</v>
      </c>
      <c r="L3500" s="0" t="n">
        <v>0</v>
      </c>
      <c r="M3500" s="0" t="n">
        <v>0</v>
      </c>
      <c r="N3500" s="0" t="n">
        <v>0</v>
      </c>
      <c r="O3500" s="0" t="n">
        <v>0</v>
      </c>
      <c r="P3500" s="0" t="n">
        <v>0</v>
      </c>
      <c r="Q3500" s="0" t="n">
        <v>0</v>
      </c>
      <c r="R3500" s="0" t="n">
        <v>0</v>
      </c>
      <c r="S3500" s="0" t="n">
        <v>0</v>
      </c>
      <c r="T3500" s="0" t="n">
        <v>0</v>
      </c>
      <c r="U3500" s="0" t="n">
        <v>0</v>
      </c>
      <c r="V3500" s="0" t="n">
        <v>0</v>
      </c>
      <c r="W3500" s="0" t="n">
        <v>0</v>
      </c>
      <c r="X3500" s="0" t="n">
        <v>0</v>
      </c>
      <c r="Y3500" s="0" t="n">
        <v>0</v>
      </c>
      <c r="Z3500" s="0" t="n">
        <v>0</v>
      </c>
      <c r="AA3500" s="0" t="n">
        <v>0</v>
      </c>
      <c r="AB3500" s="0" t="n">
        <v>1</v>
      </c>
      <c r="AC3500" s="0" t="n">
        <v>0</v>
      </c>
      <c r="AD3500" s="0" t="n">
        <v>0</v>
      </c>
      <c r="AE3500" s="0" t="n">
        <v>0</v>
      </c>
      <c r="AF3500" s="0" t="n">
        <v>0</v>
      </c>
    </row>
    <row r="3501" customFormat="false" ht="15" hidden="false" customHeight="false" outlineLevel="0" collapsed="false">
      <c r="A3501" s="0" t="n">
        <v>10</v>
      </c>
      <c r="B3501" s="1" t="n">
        <v>42973.4513888889</v>
      </c>
      <c r="C3501" s="0" t="n">
        <v>1</v>
      </c>
      <c r="D3501" s="0" t="n">
        <v>0</v>
      </c>
      <c r="E3501" s="0" t="n">
        <v>0</v>
      </c>
      <c r="F3501" s="0" t="n">
        <v>0</v>
      </c>
      <c r="G3501" s="0" t="n">
        <v>0</v>
      </c>
      <c r="H3501" s="0" t="n">
        <v>0</v>
      </c>
      <c r="I3501" s="0" t="n">
        <v>0</v>
      </c>
      <c r="J3501" s="0" t="n">
        <v>0</v>
      </c>
      <c r="K3501" s="0" t="n">
        <v>0</v>
      </c>
      <c r="L3501" s="0" t="n">
        <v>0</v>
      </c>
      <c r="M3501" s="0" t="n">
        <v>0</v>
      </c>
      <c r="N3501" s="0" t="n">
        <v>0</v>
      </c>
      <c r="O3501" s="0" t="n">
        <v>0</v>
      </c>
      <c r="P3501" s="0" t="n">
        <v>0</v>
      </c>
      <c r="Q3501" s="0" t="n">
        <v>0</v>
      </c>
      <c r="R3501" s="0" t="n">
        <v>0</v>
      </c>
      <c r="S3501" s="0" t="n">
        <v>0</v>
      </c>
      <c r="T3501" s="0" t="n">
        <v>0</v>
      </c>
      <c r="U3501" s="0" t="n">
        <v>0</v>
      </c>
      <c r="V3501" s="0" t="n">
        <v>0</v>
      </c>
      <c r="W3501" s="0" t="n">
        <v>0</v>
      </c>
      <c r="X3501" s="0" t="n">
        <v>0</v>
      </c>
      <c r="Y3501" s="0" t="n">
        <v>0</v>
      </c>
      <c r="Z3501" s="0" t="n">
        <v>0</v>
      </c>
      <c r="AA3501" s="0" t="n">
        <v>0</v>
      </c>
      <c r="AB3501" s="0" t="n">
        <v>1</v>
      </c>
      <c r="AC3501" s="0" t="n">
        <v>0</v>
      </c>
      <c r="AD3501" s="0" t="n">
        <v>0</v>
      </c>
      <c r="AE3501" s="0" t="n">
        <v>0</v>
      </c>
      <c r="AF3501" s="0" t="n">
        <v>0</v>
      </c>
    </row>
    <row r="3502" customFormat="false" ht="15" hidden="false" customHeight="false" outlineLevel="0" collapsed="false">
      <c r="A3502" s="0" t="n">
        <v>3</v>
      </c>
      <c r="B3502" s="1" t="n">
        <v>42973.4479166667</v>
      </c>
      <c r="C3502" s="0" t="n">
        <v>1</v>
      </c>
      <c r="D3502" s="0" t="n">
        <v>1</v>
      </c>
      <c r="E3502" s="0" t="n">
        <v>0</v>
      </c>
      <c r="F3502" s="0" t="n">
        <v>0</v>
      </c>
      <c r="G3502" s="0" t="n">
        <v>0</v>
      </c>
      <c r="H3502" s="0" t="n">
        <v>0</v>
      </c>
      <c r="I3502" s="0" t="n">
        <v>0</v>
      </c>
      <c r="J3502" s="0" t="n">
        <v>0</v>
      </c>
      <c r="K3502" s="0" t="n">
        <v>0</v>
      </c>
      <c r="L3502" s="0" t="n">
        <v>0</v>
      </c>
      <c r="M3502" s="0" t="n">
        <v>0</v>
      </c>
      <c r="N3502" s="0" t="n">
        <v>0</v>
      </c>
      <c r="O3502" s="0" t="n">
        <v>0</v>
      </c>
      <c r="P3502" s="0" t="n">
        <v>0</v>
      </c>
      <c r="Q3502" s="0" t="n">
        <v>0</v>
      </c>
      <c r="R3502" s="0" t="n">
        <v>0</v>
      </c>
      <c r="S3502" s="0" t="n">
        <v>0</v>
      </c>
      <c r="T3502" s="0" t="n">
        <v>0</v>
      </c>
      <c r="U3502" s="0" t="n">
        <v>0</v>
      </c>
      <c r="V3502" s="0" t="n">
        <v>0</v>
      </c>
      <c r="W3502" s="0" t="n">
        <v>0</v>
      </c>
      <c r="X3502" s="0" t="n">
        <v>0</v>
      </c>
      <c r="Y3502" s="0" t="n">
        <v>0</v>
      </c>
      <c r="Z3502" s="0" t="n">
        <v>0</v>
      </c>
      <c r="AA3502" s="0" t="n">
        <v>0</v>
      </c>
      <c r="AB3502" s="0" t="n">
        <v>1</v>
      </c>
      <c r="AC3502" s="0" t="n">
        <v>1</v>
      </c>
      <c r="AD3502" s="0" t="n">
        <v>0</v>
      </c>
      <c r="AE3502" s="0" t="n">
        <v>0</v>
      </c>
      <c r="AF3502" s="0" t="n">
        <v>0</v>
      </c>
    </row>
    <row r="3503" customFormat="false" ht="15" hidden="false" customHeight="false" outlineLevel="0" collapsed="false">
      <c r="A3503" s="0" t="n">
        <v>20</v>
      </c>
      <c r="B3503" s="1" t="n">
        <v>42973.4444444444</v>
      </c>
      <c r="C3503" s="0" t="n">
        <v>1</v>
      </c>
      <c r="D3503" s="0" t="n">
        <v>0</v>
      </c>
      <c r="E3503" s="0" t="n">
        <v>0</v>
      </c>
      <c r="F3503" s="0" t="n">
        <v>0</v>
      </c>
      <c r="G3503" s="0" t="n">
        <v>0</v>
      </c>
      <c r="H3503" s="0" t="n">
        <v>0</v>
      </c>
      <c r="I3503" s="0" t="n">
        <v>0</v>
      </c>
      <c r="J3503" s="0" t="n">
        <v>0</v>
      </c>
      <c r="K3503" s="0" t="n">
        <v>0</v>
      </c>
      <c r="L3503" s="0" t="n">
        <v>0</v>
      </c>
      <c r="M3503" s="0" t="n">
        <v>0</v>
      </c>
      <c r="N3503" s="0" t="n">
        <v>0</v>
      </c>
      <c r="O3503" s="0" t="n">
        <v>0</v>
      </c>
      <c r="P3503" s="0" t="n">
        <v>0</v>
      </c>
      <c r="Q3503" s="0" t="n">
        <v>0</v>
      </c>
      <c r="R3503" s="0" t="n">
        <v>0</v>
      </c>
      <c r="S3503" s="0" t="n">
        <v>0</v>
      </c>
      <c r="T3503" s="0" t="n">
        <v>0</v>
      </c>
      <c r="U3503" s="0" t="n">
        <v>0</v>
      </c>
      <c r="V3503" s="0" t="n">
        <v>0</v>
      </c>
      <c r="W3503" s="0" t="n">
        <v>0</v>
      </c>
      <c r="X3503" s="0" t="n">
        <v>0</v>
      </c>
      <c r="Y3503" s="0" t="n">
        <v>0</v>
      </c>
      <c r="Z3503" s="0" t="n">
        <v>0</v>
      </c>
      <c r="AA3503" s="0" t="n">
        <v>0</v>
      </c>
      <c r="AB3503" s="0" t="n">
        <v>1</v>
      </c>
      <c r="AC3503" s="0" t="n">
        <v>0</v>
      </c>
      <c r="AD3503" s="0" t="n">
        <v>0</v>
      </c>
      <c r="AE3503" s="0" t="n">
        <v>0</v>
      </c>
      <c r="AF3503" s="0" t="n">
        <v>0</v>
      </c>
    </row>
    <row r="3504" customFormat="false" ht="15" hidden="false" customHeight="false" outlineLevel="0" collapsed="false">
      <c r="A3504" s="0" t="n">
        <v>20</v>
      </c>
      <c r="B3504" s="1" t="n">
        <v>42973.4409722222</v>
      </c>
      <c r="C3504" s="0" t="n">
        <v>2</v>
      </c>
      <c r="D3504" s="0" t="n">
        <v>0</v>
      </c>
      <c r="E3504" s="0" t="n">
        <v>0</v>
      </c>
      <c r="F3504" s="0" t="n">
        <v>0</v>
      </c>
      <c r="G3504" s="0" t="n">
        <v>0</v>
      </c>
      <c r="H3504" s="0" t="n">
        <v>0</v>
      </c>
      <c r="I3504" s="0" t="n">
        <v>0</v>
      </c>
      <c r="J3504" s="0" t="n">
        <v>0</v>
      </c>
      <c r="K3504" s="0" t="n">
        <v>0</v>
      </c>
      <c r="L3504" s="0" t="n">
        <v>0</v>
      </c>
      <c r="M3504" s="0" t="n">
        <v>0</v>
      </c>
      <c r="N3504" s="0" t="n">
        <v>0</v>
      </c>
      <c r="O3504" s="0" t="n">
        <v>0</v>
      </c>
      <c r="P3504" s="0" t="n">
        <v>0</v>
      </c>
      <c r="Q3504" s="0" t="n">
        <v>0</v>
      </c>
      <c r="R3504" s="0" t="n">
        <v>0</v>
      </c>
      <c r="S3504" s="0" t="n">
        <v>0</v>
      </c>
      <c r="T3504" s="0" t="n">
        <v>0</v>
      </c>
      <c r="U3504" s="0" t="n">
        <v>0</v>
      </c>
      <c r="V3504" s="0" t="n">
        <v>0</v>
      </c>
      <c r="W3504" s="0" t="n">
        <v>0</v>
      </c>
      <c r="X3504" s="0" t="n">
        <v>0</v>
      </c>
      <c r="Y3504" s="0" t="n">
        <v>0</v>
      </c>
      <c r="Z3504" s="0" t="n">
        <v>0</v>
      </c>
      <c r="AA3504" s="0" t="n">
        <v>0</v>
      </c>
      <c r="AB3504" s="0" t="n">
        <v>2</v>
      </c>
      <c r="AC3504" s="0" t="n">
        <v>0</v>
      </c>
      <c r="AD3504" s="0" t="n">
        <v>0</v>
      </c>
      <c r="AE3504" s="0" t="n">
        <v>0</v>
      </c>
      <c r="AF3504" s="0" t="n">
        <v>0</v>
      </c>
    </row>
    <row r="3505" customFormat="false" ht="15" hidden="false" customHeight="false" outlineLevel="0" collapsed="false">
      <c r="A3505" s="0" t="n">
        <v>16</v>
      </c>
      <c r="B3505" s="1" t="n">
        <v>42973.3645833333</v>
      </c>
      <c r="C3505" s="0" t="n">
        <v>1</v>
      </c>
      <c r="D3505" s="0" t="n">
        <v>0</v>
      </c>
      <c r="E3505" s="0" t="n">
        <v>0</v>
      </c>
      <c r="F3505" s="0" t="n">
        <v>0</v>
      </c>
      <c r="G3505" s="0" t="n">
        <v>0</v>
      </c>
      <c r="H3505" s="0" t="n">
        <v>0</v>
      </c>
      <c r="I3505" s="0" t="n">
        <v>0</v>
      </c>
      <c r="J3505" s="0" t="n">
        <v>0</v>
      </c>
      <c r="K3505" s="0" t="n">
        <v>0</v>
      </c>
      <c r="L3505" s="0" t="n">
        <v>0</v>
      </c>
      <c r="M3505" s="0" t="n">
        <v>0</v>
      </c>
      <c r="N3505" s="0" t="n">
        <v>0</v>
      </c>
      <c r="O3505" s="0" t="n">
        <v>0</v>
      </c>
      <c r="P3505" s="0" t="n">
        <v>0</v>
      </c>
      <c r="Q3505" s="0" t="n">
        <v>0</v>
      </c>
      <c r="R3505" s="0" t="n">
        <v>0</v>
      </c>
      <c r="S3505" s="0" t="n">
        <v>0</v>
      </c>
      <c r="T3505" s="0" t="n">
        <v>0</v>
      </c>
      <c r="U3505" s="0" t="n">
        <v>0</v>
      </c>
      <c r="V3505" s="0" t="n">
        <v>0</v>
      </c>
      <c r="W3505" s="0" t="n">
        <v>0</v>
      </c>
      <c r="X3505" s="0" t="n">
        <v>0</v>
      </c>
      <c r="Y3505" s="0" t="n">
        <v>0</v>
      </c>
      <c r="Z3505" s="0" t="n">
        <v>0</v>
      </c>
      <c r="AA3505" s="0" t="n">
        <v>0</v>
      </c>
      <c r="AB3505" s="0" t="n">
        <v>1</v>
      </c>
      <c r="AC3505" s="0" t="n">
        <v>0</v>
      </c>
      <c r="AD3505" s="0" t="n">
        <v>0</v>
      </c>
      <c r="AE3505" s="0" t="n">
        <v>0</v>
      </c>
      <c r="AF3505" s="0" t="n">
        <v>0</v>
      </c>
    </row>
    <row r="3506" customFormat="false" ht="15" hidden="false" customHeight="false" outlineLevel="0" collapsed="false">
      <c r="A3506" s="0" t="n">
        <v>10</v>
      </c>
      <c r="B3506" s="1" t="n">
        <v>42972.7256944445</v>
      </c>
      <c r="C3506" s="0" t="n">
        <v>1</v>
      </c>
      <c r="D3506" s="0" t="n">
        <v>0</v>
      </c>
      <c r="E3506" s="0" t="n">
        <v>0</v>
      </c>
      <c r="F3506" s="0" t="n">
        <v>0</v>
      </c>
      <c r="G3506" s="0" t="n">
        <v>0</v>
      </c>
      <c r="H3506" s="0" t="n">
        <v>0</v>
      </c>
      <c r="I3506" s="0" t="n">
        <v>0</v>
      </c>
      <c r="J3506" s="0" t="n">
        <v>0</v>
      </c>
      <c r="K3506" s="0" t="n">
        <v>0</v>
      </c>
      <c r="L3506" s="0" t="n">
        <v>0</v>
      </c>
      <c r="M3506" s="0" t="n">
        <v>0</v>
      </c>
      <c r="N3506" s="0" t="n">
        <v>0</v>
      </c>
      <c r="O3506" s="0" t="n">
        <v>0</v>
      </c>
      <c r="P3506" s="0" t="n">
        <v>0</v>
      </c>
      <c r="Q3506" s="0" t="n">
        <v>0</v>
      </c>
      <c r="R3506" s="0" t="n">
        <v>0</v>
      </c>
      <c r="S3506" s="0" t="n">
        <v>0</v>
      </c>
      <c r="T3506" s="0" t="n">
        <v>0</v>
      </c>
      <c r="U3506" s="0" t="n">
        <v>0</v>
      </c>
      <c r="V3506" s="0" t="n">
        <v>0</v>
      </c>
      <c r="W3506" s="0" t="n">
        <v>0</v>
      </c>
      <c r="X3506" s="0" t="n">
        <v>0</v>
      </c>
      <c r="Y3506" s="0" t="n">
        <v>0</v>
      </c>
      <c r="Z3506" s="0" t="n">
        <v>0</v>
      </c>
      <c r="AA3506" s="0" t="n">
        <v>0</v>
      </c>
      <c r="AB3506" s="0" t="n">
        <v>1</v>
      </c>
      <c r="AC3506" s="0" t="n">
        <v>0</v>
      </c>
      <c r="AD3506" s="0" t="n">
        <v>0</v>
      </c>
      <c r="AE3506" s="0" t="n">
        <v>0</v>
      </c>
      <c r="AF3506" s="0" t="n">
        <v>0</v>
      </c>
    </row>
    <row r="3507" customFormat="false" ht="15" hidden="false" customHeight="false" outlineLevel="0" collapsed="false">
      <c r="A3507" s="0" t="n">
        <v>3</v>
      </c>
      <c r="B3507" s="1" t="n">
        <v>42972.7222222222</v>
      </c>
      <c r="C3507" s="0" t="n">
        <v>0</v>
      </c>
      <c r="D3507" s="0" t="n">
        <v>1</v>
      </c>
      <c r="E3507" s="0" t="n">
        <v>0</v>
      </c>
      <c r="F3507" s="0" t="n">
        <v>0</v>
      </c>
      <c r="G3507" s="0" t="n">
        <v>0</v>
      </c>
      <c r="H3507" s="0" t="n">
        <v>0</v>
      </c>
      <c r="I3507" s="0" t="n">
        <v>0</v>
      </c>
      <c r="J3507" s="0" t="n">
        <v>0</v>
      </c>
      <c r="K3507" s="0" t="n">
        <v>0</v>
      </c>
      <c r="L3507" s="0" t="n">
        <v>0</v>
      </c>
      <c r="M3507" s="0" t="n">
        <v>0</v>
      </c>
      <c r="N3507" s="0" t="n">
        <v>0</v>
      </c>
      <c r="O3507" s="0" t="n">
        <v>0</v>
      </c>
      <c r="P3507" s="0" t="n">
        <v>0</v>
      </c>
      <c r="Q3507" s="0" t="n">
        <v>0</v>
      </c>
      <c r="R3507" s="0" t="n">
        <v>0</v>
      </c>
      <c r="S3507" s="0" t="n">
        <v>0</v>
      </c>
      <c r="T3507" s="0" t="n">
        <v>0</v>
      </c>
      <c r="U3507" s="0" t="n">
        <v>0</v>
      </c>
      <c r="V3507" s="0" t="n">
        <v>0</v>
      </c>
      <c r="W3507" s="0" t="n">
        <v>0</v>
      </c>
      <c r="X3507" s="0" t="n">
        <v>0</v>
      </c>
      <c r="Y3507" s="0" t="n">
        <v>0</v>
      </c>
      <c r="Z3507" s="0" t="n">
        <v>0</v>
      </c>
      <c r="AA3507" s="0" t="n">
        <v>0</v>
      </c>
      <c r="AB3507" s="0" t="n">
        <v>0</v>
      </c>
      <c r="AC3507" s="0" t="n">
        <v>1</v>
      </c>
      <c r="AD3507" s="0" t="n">
        <v>0</v>
      </c>
      <c r="AE3507" s="0" t="n">
        <v>0</v>
      </c>
      <c r="AF3507" s="0" t="n">
        <v>0</v>
      </c>
    </row>
    <row r="3508" customFormat="false" ht="15" hidden="false" customHeight="false" outlineLevel="0" collapsed="false">
      <c r="A3508" s="0" t="n">
        <v>4</v>
      </c>
      <c r="B3508" s="1" t="n">
        <v>42972.7222222222</v>
      </c>
      <c r="C3508" s="0" t="n">
        <v>0</v>
      </c>
      <c r="D3508" s="0" t="n">
        <v>1</v>
      </c>
      <c r="E3508" s="0" t="n">
        <v>0</v>
      </c>
      <c r="F3508" s="0" t="n">
        <v>0</v>
      </c>
      <c r="G3508" s="0" t="n">
        <v>0</v>
      </c>
      <c r="H3508" s="0" t="n">
        <v>0</v>
      </c>
      <c r="I3508" s="0" t="n">
        <v>0</v>
      </c>
      <c r="J3508" s="0" t="n">
        <v>0</v>
      </c>
      <c r="K3508" s="0" t="n">
        <v>0</v>
      </c>
      <c r="L3508" s="0" t="n">
        <v>0</v>
      </c>
      <c r="M3508" s="0" t="n">
        <v>0</v>
      </c>
      <c r="N3508" s="0" t="n">
        <v>0</v>
      </c>
      <c r="O3508" s="0" t="n">
        <v>0</v>
      </c>
      <c r="P3508" s="0" t="n">
        <v>0</v>
      </c>
      <c r="Q3508" s="0" t="n">
        <v>0</v>
      </c>
      <c r="R3508" s="0" t="n">
        <v>0</v>
      </c>
      <c r="S3508" s="0" t="n">
        <v>0</v>
      </c>
      <c r="T3508" s="0" t="n">
        <v>0</v>
      </c>
      <c r="U3508" s="0" t="n">
        <v>0</v>
      </c>
      <c r="V3508" s="0" t="n">
        <v>0</v>
      </c>
      <c r="W3508" s="0" t="n">
        <v>0</v>
      </c>
      <c r="X3508" s="0" t="n">
        <v>0</v>
      </c>
      <c r="Y3508" s="0" t="n">
        <v>0</v>
      </c>
      <c r="Z3508" s="0" t="n">
        <v>0</v>
      </c>
      <c r="AA3508" s="0" t="n">
        <v>0</v>
      </c>
      <c r="AB3508" s="0" t="n">
        <v>0</v>
      </c>
      <c r="AC3508" s="0" t="n">
        <v>1</v>
      </c>
      <c r="AD3508" s="0" t="n">
        <v>0</v>
      </c>
      <c r="AE3508" s="0" t="n">
        <v>0</v>
      </c>
      <c r="AF3508" s="0" t="n">
        <v>0</v>
      </c>
    </row>
    <row r="3509" customFormat="false" ht="15" hidden="false" customHeight="false" outlineLevel="0" collapsed="false">
      <c r="A3509" s="0" t="n">
        <v>12</v>
      </c>
      <c r="B3509" s="1" t="n">
        <v>42972.71875</v>
      </c>
      <c r="C3509" s="0" t="n">
        <v>0</v>
      </c>
      <c r="D3509" s="0" t="n">
        <v>0</v>
      </c>
      <c r="E3509" s="0" t="n">
        <v>0</v>
      </c>
      <c r="F3509" s="0" t="n">
        <v>0</v>
      </c>
      <c r="G3509" s="0" t="n">
        <v>0</v>
      </c>
      <c r="H3509" s="0" t="n">
        <v>0</v>
      </c>
      <c r="I3509" s="0" t="n">
        <v>0</v>
      </c>
      <c r="J3509" s="0" t="n">
        <v>0</v>
      </c>
      <c r="K3509" s="0" t="n">
        <v>0</v>
      </c>
      <c r="L3509" s="0" t="n">
        <v>0</v>
      </c>
      <c r="M3509" s="0" t="n">
        <v>0</v>
      </c>
      <c r="N3509" s="0" t="n">
        <v>0</v>
      </c>
      <c r="O3509" s="0" t="n">
        <v>0</v>
      </c>
      <c r="P3509" s="0" t="n">
        <v>0</v>
      </c>
      <c r="Q3509" s="0" t="n">
        <v>0</v>
      </c>
      <c r="R3509" s="0" t="n">
        <v>0</v>
      </c>
      <c r="S3509" s="0" t="n">
        <v>0</v>
      </c>
      <c r="T3509" s="0" t="n">
        <v>0</v>
      </c>
      <c r="U3509" s="0" t="n">
        <v>0</v>
      </c>
      <c r="V3509" s="0" t="n">
        <v>0</v>
      </c>
      <c r="W3509" s="0" t="n">
        <v>1</v>
      </c>
      <c r="X3509" s="0" t="n">
        <v>0</v>
      </c>
      <c r="Y3509" s="0" t="n">
        <v>0</v>
      </c>
      <c r="Z3509" s="0" t="n">
        <v>0</v>
      </c>
      <c r="AA3509" s="0" t="n">
        <v>0</v>
      </c>
      <c r="AB3509" s="0" t="n">
        <v>1</v>
      </c>
      <c r="AC3509" s="0" t="n">
        <v>0</v>
      </c>
      <c r="AD3509" s="0" t="n">
        <v>0</v>
      </c>
      <c r="AE3509" s="0" t="n">
        <v>0</v>
      </c>
      <c r="AF3509" s="0" t="n">
        <v>0</v>
      </c>
    </row>
    <row r="3510" customFormat="false" ht="15" hidden="false" customHeight="false" outlineLevel="0" collapsed="false">
      <c r="A3510" s="0" t="n">
        <v>15</v>
      </c>
      <c r="B3510" s="1" t="n">
        <v>42972.71875</v>
      </c>
      <c r="C3510" s="0" t="n">
        <v>0</v>
      </c>
      <c r="D3510" s="0" t="n">
        <v>0</v>
      </c>
      <c r="E3510" s="0" t="n">
        <v>1</v>
      </c>
      <c r="F3510" s="0" t="n">
        <v>0</v>
      </c>
      <c r="G3510" s="0" t="n">
        <v>0</v>
      </c>
      <c r="H3510" s="0" t="n">
        <v>0</v>
      </c>
      <c r="I3510" s="0" t="n">
        <v>0</v>
      </c>
      <c r="J3510" s="0" t="n">
        <v>0</v>
      </c>
      <c r="K3510" s="0" t="n">
        <v>0</v>
      </c>
      <c r="L3510" s="0" t="n">
        <v>0</v>
      </c>
      <c r="M3510" s="0" t="n">
        <v>0</v>
      </c>
      <c r="N3510" s="0" t="n">
        <v>0</v>
      </c>
      <c r="O3510" s="0" t="n">
        <v>0</v>
      </c>
      <c r="P3510" s="0" t="n">
        <v>0</v>
      </c>
      <c r="Q3510" s="0" t="n">
        <v>0</v>
      </c>
      <c r="R3510" s="0" t="n">
        <v>0</v>
      </c>
      <c r="S3510" s="0" t="n">
        <v>0</v>
      </c>
      <c r="T3510" s="0" t="n">
        <v>0</v>
      </c>
      <c r="U3510" s="0" t="n">
        <v>0</v>
      </c>
      <c r="V3510" s="0" t="n">
        <v>0</v>
      </c>
      <c r="W3510" s="0" t="n">
        <v>0</v>
      </c>
      <c r="X3510" s="0" t="n">
        <v>0</v>
      </c>
      <c r="Y3510" s="0" t="n">
        <v>0</v>
      </c>
      <c r="Z3510" s="0" t="n">
        <v>0</v>
      </c>
      <c r="AA3510" s="0" t="n">
        <v>0</v>
      </c>
      <c r="AB3510" s="0" t="n">
        <v>0</v>
      </c>
      <c r="AC3510" s="0" t="n">
        <v>0</v>
      </c>
      <c r="AD3510" s="0" t="n">
        <v>1</v>
      </c>
      <c r="AE3510" s="0" t="n">
        <v>0</v>
      </c>
      <c r="AF3510" s="0" t="n">
        <v>0</v>
      </c>
    </row>
    <row r="3511" customFormat="false" ht="15" hidden="false" customHeight="false" outlineLevel="0" collapsed="false">
      <c r="A3511" s="0" t="n">
        <v>10</v>
      </c>
      <c r="B3511" s="1" t="n">
        <v>42972.71875</v>
      </c>
      <c r="C3511" s="0" t="n">
        <v>2</v>
      </c>
      <c r="D3511" s="0" t="n">
        <v>0</v>
      </c>
      <c r="E3511" s="0" t="n">
        <v>0</v>
      </c>
      <c r="F3511" s="0" t="n">
        <v>0</v>
      </c>
      <c r="G3511" s="0" t="n">
        <v>0</v>
      </c>
      <c r="H3511" s="0" t="n">
        <v>0</v>
      </c>
      <c r="I3511" s="0" t="n">
        <v>0</v>
      </c>
      <c r="J3511" s="0" t="n">
        <v>0</v>
      </c>
      <c r="K3511" s="0" t="n">
        <v>0</v>
      </c>
      <c r="L3511" s="0" t="n">
        <v>0</v>
      </c>
      <c r="M3511" s="0" t="n">
        <v>0</v>
      </c>
      <c r="N3511" s="0" t="n">
        <v>0</v>
      </c>
      <c r="O3511" s="0" t="n">
        <v>0</v>
      </c>
      <c r="P3511" s="0" t="n">
        <v>0</v>
      </c>
      <c r="Q3511" s="0" t="n">
        <v>0</v>
      </c>
      <c r="R3511" s="0" t="n">
        <v>0</v>
      </c>
      <c r="S3511" s="0" t="n">
        <v>0</v>
      </c>
      <c r="T3511" s="0" t="n">
        <v>0</v>
      </c>
      <c r="U3511" s="0" t="n">
        <v>0</v>
      </c>
      <c r="V3511" s="0" t="n">
        <v>0</v>
      </c>
      <c r="W3511" s="0" t="n">
        <v>0</v>
      </c>
      <c r="X3511" s="0" t="n">
        <v>0</v>
      </c>
      <c r="Y3511" s="0" t="n">
        <v>0</v>
      </c>
      <c r="Z3511" s="0" t="n">
        <v>0</v>
      </c>
      <c r="AA3511" s="0" t="n">
        <v>0</v>
      </c>
      <c r="AB3511" s="0" t="n">
        <v>2</v>
      </c>
      <c r="AC3511" s="0" t="n">
        <v>0</v>
      </c>
      <c r="AD3511" s="0" t="n">
        <v>0</v>
      </c>
      <c r="AE3511" s="0" t="n">
        <v>0</v>
      </c>
      <c r="AF3511" s="0" t="n">
        <v>0</v>
      </c>
    </row>
    <row r="3512" customFormat="false" ht="15" hidden="false" customHeight="false" outlineLevel="0" collapsed="false">
      <c r="A3512" s="0" t="n">
        <v>10</v>
      </c>
      <c r="B3512" s="1" t="n">
        <v>42972.7152777778</v>
      </c>
      <c r="C3512" s="0" t="n">
        <v>1</v>
      </c>
      <c r="D3512" s="0" t="n">
        <v>0</v>
      </c>
      <c r="E3512" s="0" t="n">
        <v>0</v>
      </c>
      <c r="F3512" s="0" t="n">
        <v>0</v>
      </c>
      <c r="G3512" s="0" t="n">
        <v>0</v>
      </c>
      <c r="H3512" s="0" t="n">
        <v>0</v>
      </c>
      <c r="I3512" s="0" t="n">
        <v>0</v>
      </c>
      <c r="J3512" s="0" t="n">
        <v>0</v>
      </c>
      <c r="K3512" s="0" t="n">
        <v>0</v>
      </c>
      <c r="L3512" s="0" t="n">
        <v>0</v>
      </c>
      <c r="M3512" s="0" t="n">
        <v>0</v>
      </c>
      <c r="N3512" s="0" t="n">
        <v>0</v>
      </c>
      <c r="O3512" s="0" t="n">
        <v>0</v>
      </c>
      <c r="P3512" s="0" t="n">
        <v>0</v>
      </c>
      <c r="Q3512" s="0" t="n">
        <v>0</v>
      </c>
      <c r="R3512" s="0" t="n">
        <v>0</v>
      </c>
      <c r="S3512" s="0" t="n">
        <v>0</v>
      </c>
      <c r="T3512" s="0" t="n">
        <v>0</v>
      </c>
      <c r="U3512" s="0" t="n">
        <v>0</v>
      </c>
      <c r="V3512" s="0" t="n">
        <v>0</v>
      </c>
      <c r="W3512" s="0" t="n">
        <v>0</v>
      </c>
      <c r="X3512" s="0" t="n">
        <v>0</v>
      </c>
      <c r="Y3512" s="0" t="n">
        <v>0</v>
      </c>
      <c r="Z3512" s="0" t="n">
        <v>0</v>
      </c>
      <c r="AA3512" s="0" t="n">
        <v>0</v>
      </c>
      <c r="AB3512" s="0" t="n">
        <v>1</v>
      </c>
      <c r="AC3512" s="0" t="n">
        <v>0</v>
      </c>
      <c r="AD3512" s="0" t="n">
        <v>0</v>
      </c>
      <c r="AE3512" s="0" t="n">
        <v>0</v>
      </c>
      <c r="AF3512" s="0" t="n">
        <v>0</v>
      </c>
    </row>
    <row r="3513" customFormat="false" ht="15" hidden="false" customHeight="false" outlineLevel="0" collapsed="false">
      <c r="A3513" s="0" t="n">
        <v>1</v>
      </c>
      <c r="B3513" s="1" t="n">
        <v>42972.7152777778</v>
      </c>
      <c r="C3513" s="0" t="n">
        <v>0</v>
      </c>
      <c r="D3513" s="0" t="n">
        <v>1</v>
      </c>
      <c r="E3513" s="0" t="n">
        <v>0</v>
      </c>
      <c r="F3513" s="0" t="n">
        <v>0</v>
      </c>
      <c r="G3513" s="0" t="n">
        <v>0</v>
      </c>
      <c r="H3513" s="0" t="n">
        <v>0</v>
      </c>
      <c r="I3513" s="0" t="n">
        <v>0</v>
      </c>
      <c r="J3513" s="0" t="n">
        <v>0</v>
      </c>
      <c r="K3513" s="0" t="n">
        <v>0</v>
      </c>
      <c r="L3513" s="0" t="n">
        <v>0</v>
      </c>
      <c r="M3513" s="0" t="n">
        <v>0</v>
      </c>
      <c r="N3513" s="0" t="n">
        <v>0</v>
      </c>
      <c r="O3513" s="0" t="n">
        <v>0</v>
      </c>
      <c r="P3513" s="0" t="n">
        <v>0</v>
      </c>
      <c r="Q3513" s="0" t="n">
        <v>0</v>
      </c>
      <c r="R3513" s="0" t="n">
        <v>0</v>
      </c>
      <c r="S3513" s="0" t="n">
        <v>0</v>
      </c>
      <c r="T3513" s="0" t="n">
        <v>0</v>
      </c>
      <c r="U3513" s="0" t="n">
        <v>0</v>
      </c>
      <c r="V3513" s="0" t="n">
        <v>0</v>
      </c>
      <c r="W3513" s="0" t="n">
        <v>0</v>
      </c>
      <c r="X3513" s="0" t="n">
        <v>0</v>
      </c>
      <c r="Y3513" s="0" t="n">
        <v>0</v>
      </c>
      <c r="Z3513" s="0" t="n">
        <v>0</v>
      </c>
      <c r="AA3513" s="0" t="n">
        <v>0</v>
      </c>
      <c r="AB3513" s="0" t="n">
        <v>0</v>
      </c>
      <c r="AC3513" s="0" t="n">
        <v>1</v>
      </c>
      <c r="AD3513" s="0" t="n">
        <v>0</v>
      </c>
      <c r="AE3513" s="0" t="n">
        <v>0</v>
      </c>
      <c r="AF3513" s="0" t="n">
        <v>0</v>
      </c>
    </row>
    <row r="3514" customFormat="false" ht="15" hidden="false" customHeight="false" outlineLevel="0" collapsed="false">
      <c r="A3514" s="0" t="n">
        <v>5</v>
      </c>
      <c r="B3514" s="1" t="n">
        <v>42972.7118055556</v>
      </c>
      <c r="C3514" s="0" t="n">
        <v>0</v>
      </c>
      <c r="D3514" s="0" t="n">
        <v>1</v>
      </c>
      <c r="E3514" s="0" t="n">
        <v>0</v>
      </c>
      <c r="F3514" s="0" t="n">
        <v>0</v>
      </c>
      <c r="G3514" s="0" t="n">
        <v>0</v>
      </c>
      <c r="H3514" s="0" t="n">
        <v>0</v>
      </c>
      <c r="I3514" s="0" t="n">
        <v>0</v>
      </c>
      <c r="J3514" s="0" t="n">
        <v>0</v>
      </c>
      <c r="K3514" s="0" t="n">
        <v>0</v>
      </c>
      <c r="L3514" s="0" t="n">
        <v>0</v>
      </c>
      <c r="M3514" s="0" t="n">
        <v>0</v>
      </c>
      <c r="N3514" s="0" t="n">
        <v>0</v>
      </c>
      <c r="O3514" s="0" t="n">
        <v>0</v>
      </c>
      <c r="P3514" s="0" t="n">
        <v>0</v>
      </c>
      <c r="Q3514" s="0" t="n">
        <v>0</v>
      </c>
      <c r="R3514" s="0" t="n">
        <v>0</v>
      </c>
      <c r="S3514" s="0" t="n">
        <v>0</v>
      </c>
      <c r="T3514" s="0" t="n">
        <v>0</v>
      </c>
      <c r="U3514" s="0" t="n">
        <v>0</v>
      </c>
      <c r="V3514" s="0" t="n">
        <v>0</v>
      </c>
      <c r="W3514" s="0" t="n">
        <v>0</v>
      </c>
      <c r="X3514" s="0" t="n">
        <v>0</v>
      </c>
      <c r="Y3514" s="0" t="n">
        <v>0</v>
      </c>
      <c r="Z3514" s="0" t="n">
        <v>0</v>
      </c>
      <c r="AA3514" s="0" t="n">
        <v>0</v>
      </c>
      <c r="AB3514" s="0" t="n">
        <v>0</v>
      </c>
      <c r="AC3514" s="0" t="n">
        <v>1</v>
      </c>
      <c r="AD3514" s="0" t="n">
        <v>0</v>
      </c>
      <c r="AE3514" s="0" t="n">
        <v>0</v>
      </c>
      <c r="AF3514" s="0" t="n">
        <v>0</v>
      </c>
    </row>
    <row r="3515" customFormat="false" ht="15" hidden="false" customHeight="false" outlineLevel="0" collapsed="false">
      <c r="A3515" s="0" t="n">
        <v>5</v>
      </c>
      <c r="B3515" s="1" t="n">
        <v>42972.7048611111</v>
      </c>
      <c r="C3515" s="0" t="n">
        <v>1</v>
      </c>
      <c r="D3515" s="0" t="n">
        <v>0</v>
      </c>
      <c r="E3515" s="0" t="n">
        <v>0</v>
      </c>
      <c r="F3515" s="0" t="n">
        <v>0</v>
      </c>
      <c r="G3515" s="0" t="n">
        <v>0</v>
      </c>
      <c r="H3515" s="0" t="n">
        <v>0</v>
      </c>
      <c r="I3515" s="0" t="n">
        <v>0</v>
      </c>
      <c r="J3515" s="0" t="n">
        <v>0</v>
      </c>
      <c r="K3515" s="0" t="n">
        <v>0</v>
      </c>
      <c r="L3515" s="0" t="n">
        <v>0</v>
      </c>
      <c r="M3515" s="0" t="n">
        <v>0</v>
      </c>
      <c r="N3515" s="0" t="n">
        <v>0</v>
      </c>
      <c r="O3515" s="0" t="n">
        <v>0</v>
      </c>
      <c r="P3515" s="0" t="n">
        <v>0</v>
      </c>
      <c r="Q3515" s="0" t="n">
        <v>0</v>
      </c>
      <c r="R3515" s="0" t="n">
        <v>0</v>
      </c>
      <c r="S3515" s="0" t="n">
        <v>0</v>
      </c>
      <c r="T3515" s="0" t="n">
        <v>0</v>
      </c>
      <c r="U3515" s="0" t="n">
        <v>0</v>
      </c>
      <c r="V3515" s="0" t="n">
        <v>0</v>
      </c>
      <c r="W3515" s="0" t="n">
        <v>0</v>
      </c>
      <c r="X3515" s="0" t="n">
        <v>0</v>
      </c>
      <c r="Y3515" s="0" t="n">
        <v>0</v>
      </c>
      <c r="Z3515" s="0" t="n">
        <v>0</v>
      </c>
      <c r="AA3515" s="0" t="n">
        <v>0</v>
      </c>
      <c r="AB3515" s="0" t="n">
        <v>1</v>
      </c>
      <c r="AC3515" s="0" t="n">
        <v>0</v>
      </c>
      <c r="AD3515" s="0" t="n">
        <v>0</v>
      </c>
      <c r="AE3515" s="0" t="n">
        <v>0</v>
      </c>
      <c r="AF3515" s="0" t="n">
        <v>0</v>
      </c>
    </row>
    <row r="3516" customFormat="false" ht="15" hidden="false" customHeight="false" outlineLevel="0" collapsed="false">
      <c r="A3516" s="0" t="n">
        <v>12</v>
      </c>
      <c r="B3516" s="1" t="n">
        <v>42972.7048611111</v>
      </c>
      <c r="C3516" s="0" t="n">
        <v>0</v>
      </c>
      <c r="D3516" s="0" t="n">
        <v>0</v>
      </c>
      <c r="E3516" s="0" t="n">
        <v>0</v>
      </c>
      <c r="F3516" s="0" t="n">
        <v>0</v>
      </c>
      <c r="G3516" s="0" t="n">
        <v>0</v>
      </c>
      <c r="H3516" s="0" t="n">
        <v>0</v>
      </c>
      <c r="I3516" s="0" t="n">
        <v>0</v>
      </c>
      <c r="J3516" s="0" t="n">
        <v>0</v>
      </c>
      <c r="K3516" s="0" t="n">
        <v>0</v>
      </c>
      <c r="L3516" s="0" t="n">
        <v>0</v>
      </c>
      <c r="M3516" s="0" t="n">
        <v>0</v>
      </c>
      <c r="N3516" s="0" t="n">
        <v>0</v>
      </c>
      <c r="O3516" s="0" t="n">
        <v>0</v>
      </c>
      <c r="P3516" s="0" t="n">
        <v>0</v>
      </c>
      <c r="Q3516" s="0" t="n">
        <v>0</v>
      </c>
      <c r="R3516" s="0" t="n">
        <v>0</v>
      </c>
      <c r="S3516" s="0" t="n">
        <v>0</v>
      </c>
      <c r="T3516" s="0" t="n">
        <v>0</v>
      </c>
      <c r="U3516" s="0" t="n">
        <v>0</v>
      </c>
      <c r="V3516" s="0" t="n">
        <v>0</v>
      </c>
      <c r="W3516" s="0" t="n">
        <v>0</v>
      </c>
      <c r="X3516" s="0" t="n">
        <v>0</v>
      </c>
      <c r="Y3516" s="0" t="n">
        <v>1</v>
      </c>
      <c r="Z3516" s="0" t="n">
        <v>0</v>
      </c>
      <c r="AA3516" s="0" t="n">
        <v>0</v>
      </c>
      <c r="AB3516" s="0" t="n">
        <v>0</v>
      </c>
      <c r="AC3516" s="0" t="n">
        <v>0</v>
      </c>
      <c r="AD3516" s="0" t="n">
        <v>1</v>
      </c>
      <c r="AE3516" s="0" t="n">
        <v>0</v>
      </c>
      <c r="AF3516" s="0" t="n">
        <v>0</v>
      </c>
    </row>
    <row r="3517" customFormat="false" ht="15" hidden="false" customHeight="false" outlineLevel="0" collapsed="false">
      <c r="A3517" s="0" t="n">
        <v>12</v>
      </c>
      <c r="B3517" s="1" t="n">
        <v>42972.7013888889</v>
      </c>
      <c r="C3517" s="0" t="n">
        <v>0</v>
      </c>
      <c r="D3517" s="0" t="n">
        <v>0</v>
      </c>
      <c r="E3517" s="0" t="n">
        <v>0</v>
      </c>
      <c r="F3517" s="0" t="n">
        <v>0</v>
      </c>
      <c r="G3517" s="0" t="n">
        <v>0</v>
      </c>
      <c r="H3517" s="0" t="n">
        <v>0</v>
      </c>
      <c r="I3517" s="0" t="n">
        <v>0</v>
      </c>
      <c r="J3517" s="0" t="n">
        <v>0</v>
      </c>
      <c r="K3517" s="0" t="n">
        <v>0</v>
      </c>
      <c r="L3517" s="0" t="n">
        <v>0</v>
      </c>
      <c r="M3517" s="0" t="n">
        <v>0</v>
      </c>
      <c r="N3517" s="0" t="n">
        <v>0</v>
      </c>
      <c r="O3517" s="0" t="n">
        <v>0</v>
      </c>
      <c r="P3517" s="0" t="n">
        <v>0</v>
      </c>
      <c r="Q3517" s="0" t="n">
        <v>0</v>
      </c>
      <c r="R3517" s="0" t="n">
        <v>0</v>
      </c>
      <c r="S3517" s="0" t="n">
        <v>0</v>
      </c>
      <c r="T3517" s="0" t="n">
        <v>0</v>
      </c>
      <c r="U3517" s="0" t="n">
        <v>0</v>
      </c>
      <c r="V3517" s="0" t="n">
        <v>0</v>
      </c>
      <c r="W3517" s="0" t="n">
        <v>0</v>
      </c>
      <c r="X3517" s="0" t="n">
        <v>0</v>
      </c>
      <c r="Y3517" s="0" t="n">
        <v>1</v>
      </c>
      <c r="Z3517" s="0" t="n">
        <v>0</v>
      </c>
      <c r="AA3517" s="0" t="n">
        <v>0</v>
      </c>
      <c r="AB3517" s="0" t="n">
        <v>0</v>
      </c>
      <c r="AC3517" s="0" t="n">
        <v>0</v>
      </c>
      <c r="AD3517" s="0" t="n">
        <v>1</v>
      </c>
      <c r="AE3517" s="0" t="n">
        <v>0</v>
      </c>
      <c r="AF3517" s="0" t="n">
        <v>0</v>
      </c>
    </row>
    <row r="3518" customFormat="false" ht="15" hidden="false" customHeight="false" outlineLevel="0" collapsed="false">
      <c r="A3518" s="0" t="n">
        <v>9</v>
      </c>
      <c r="B3518" s="1" t="n">
        <v>42972.7013888889</v>
      </c>
      <c r="C3518" s="0" t="n">
        <v>1</v>
      </c>
      <c r="D3518" s="0" t="n">
        <v>0</v>
      </c>
      <c r="E3518" s="0" t="n">
        <v>0</v>
      </c>
      <c r="F3518" s="0" t="n">
        <v>0</v>
      </c>
      <c r="G3518" s="0" t="n">
        <v>0</v>
      </c>
      <c r="H3518" s="0" t="n">
        <v>0</v>
      </c>
      <c r="I3518" s="0" t="n">
        <v>0</v>
      </c>
      <c r="J3518" s="0" t="n">
        <v>0</v>
      </c>
      <c r="K3518" s="0" t="n">
        <v>0</v>
      </c>
      <c r="L3518" s="0" t="n">
        <v>0</v>
      </c>
      <c r="M3518" s="0" t="n">
        <v>0</v>
      </c>
      <c r="N3518" s="0" t="n">
        <v>0</v>
      </c>
      <c r="O3518" s="0" t="n">
        <v>0</v>
      </c>
      <c r="P3518" s="0" t="n">
        <v>0</v>
      </c>
      <c r="Q3518" s="0" t="n">
        <v>0</v>
      </c>
      <c r="R3518" s="0" t="n">
        <v>0</v>
      </c>
      <c r="S3518" s="0" t="n">
        <v>0</v>
      </c>
      <c r="T3518" s="0" t="n">
        <v>0</v>
      </c>
      <c r="U3518" s="0" t="n">
        <v>0</v>
      </c>
      <c r="V3518" s="0" t="n">
        <v>0</v>
      </c>
      <c r="W3518" s="0" t="n">
        <v>0</v>
      </c>
      <c r="X3518" s="0" t="n">
        <v>0</v>
      </c>
      <c r="Y3518" s="0" t="n">
        <v>0</v>
      </c>
      <c r="Z3518" s="0" t="n">
        <v>0</v>
      </c>
      <c r="AA3518" s="0" t="n">
        <v>0</v>
      </c>
      <c r="AB3518" s="0" t="n">
        <v>1</v>
      </c>
      <c r="AC3518" s="0" t="n">
        <v>0</v>
      </c>
      <c r="AD3518" s="0" t="n">
        <v>0</v>
      </c>
      <c r="AE3518" s="0" t="n">
        <v>0</v>
      </c>
      <c r="AF3518" s="0" t="n">
        <v>0</v>
      </c>
    </row>
    <row r="3519" customFormat="false" ht="15" hidden="false" customHeight="false" outlineLevel="0" collapsed="false">
      <c r="A3519" s="0" t="n">
        <v>10</v>
      </c>
      <c r="B3519" s="1" t="n">
        <v>42972.6979166667</v>
      </c>
      <c r="C3519" s="0" t="n">
        <v>1</v>
      </c>
      <c r="D3519" s="0" t="n">
        <v>0</v>
      </c>
      <c r="E3519" s="0" t="n">
        <v>0</v>
      </c>
      <c r="F3519" s="0" t="n">
        <v>0</v>
      </c>
      <c r="G3519" s="0" t="n">
        <v>0</v>
      </c>
      <c r="H3519" s="0" t="n">
        <v>0</v>
      </c>
      <c r="I3519" s="0" t="n">
        <v>0</v>
      </c>
      <c r="J3519" s="0" t="n">
        <v>0</v>
      </c>
      <c r="K3519" s="0" t="n">
        <v>0</v>
      </c>
      <c r="L3519" s="0" t="n">
        <v>0</v>
      </c>
      <c r="M3519" s="0" t="n">
        <v>0</v>
      </c>
      <c r="N3519" s="0" t="n">
        <v>0</v>
      </c>
      <c r="O3519" s="0" t="n">
        <v>0</v>
      </c>
      <c r="P3519" s="0" t="n">
        <v>0</v>
      </c>
      <c r="Q3519" s="0" t="n">
        <v>0</v>
      </c>
      <c r="R3519" s="0" t="n">
        <v>0</v>
      </c>
      <c r="S3519" s="0" t="n">
        <v>0</v>
      </c>
      <c r="T3519" s="0" t="n">
        <v>0</v>
      </c>
      <c r="U3519" s="0" t="n">
        <v>0</v>
      </c>
      <c r="V3519" s="0" t="n">
        <v>0</v>
      </c>
      <c r="W3519" s="0" t="n">
        <v>0</v>
      </c>
      <c r="X3519" s="0" t="n">
        <v>0</v>
      </c>
      <c r="Y3519" s="0" t="n">
        <v>0</v>
      </c>
      <c r="Z3519" s="0" t="n">
        <v>0</v>
      </c>
      <c r="AA3519" s="0" t="n">
        <v>0</v>
      </c>
      <c r="AB3519" s="0" t="n">
        <v>1</v>
      </c>
      <c r="AC3519" s="0" t="n">
        <v>0</v>
      </c>
      <c r="AD3519" s="0" t="n">
        <v>0</v>
      </c>
      <c r="AE3519" s="0" t="n">
        <v>0</v>
      </c>
      <c r="AF3519" s="0" t="n">
        <v>0</v>
      </c>
    </row>
    <row r="3520" customFormat="false" ht="15" hidden="false" customHeight="false" outlineLevel="0" collapsed="false">
      <c r="A3520" s="0" t="n">
        <v>9</v>
      </c>
      <c r="B3520" s="1" t="n">
        <v>42972.6979166667</v>
      </c>
      <c r="C3520" s="0" t="n">
        <v>1</v>
      </c>
      <c r="D3520" s="0" t="n">
        <v>0</v>
      </c>
      <c r="E3520" s="0" t="n">
        <v>0</v>
      </c>
      <c r="F3520" s="0" t="n">
        <v>0</v>
      </c>
      <c r="G3520" s="0" t="n">
        <v>0</v>
      </c>
      <c r="H3520" s="0" t="n">
        <v>0</v>
      </c>
      <c r="I3520" s="0" t="n">
        <v>0</v>
      </c>
      <c r="J3520" s="0" t="n">
        <v>0</v>
      </c>
      <c r="K3520" s="0" t="n">
        <v>0</v>
      </c>
      <c r="L3520" s="0" t="n">
        <v>0</v>
      </c>
      <c r="M3520" s="0" t="n">
        <v>0</v>
      </c>
      <c r="N3520" s="0" t="n">
        <v>0</v>
      </c>
      <c r="O3520" s="0" t="n">
        <v>0</v>
      </c>
      <c r="P3520" s="0" t="n">
        <v>0</v>
      </c>
      <c r="Q3520" s="0" t="n">
        <v>0</v>
      </c>
      <c r="R3520" s="0" t="n">
        <v>0</v>
      </c>
      <c r="S3520" s="0" t="n">
        <v>0</v>
      </c>
      <c r="T3520" s="0" t="n">
        <v>0</v>
      </c>
      <c r="U3520" s="0" t="n">
        <v>0</v>
      </c>
      <c r="V3520" s="0" t="n">
        <v>0</v>
      </c>
      <c r="W3520" s="0" t="n">
        <v>0</v>
      </c>
      <c r="X3520" s="0" t="n">
        <v>0</v>
      </c>
      <c r="Y3520" s="0" t="n">
        <v>0</v>
      </c>
      <c r="Z3520" s="0" t="n">
        <v>0</v>
      </c>
      <c r="AA3520" s="0" t="n">
        <v>0</v>
      </c>
      <c r="AB3520" s="0" t="n">
        <v>1</v>
      </c>
      <c r="AC3520" s="0" t="n">
        <v>0</v>
      </c>
      <c r="AD3520" s="0" t="n">
        <v>0</v>
      </c>
      <c r="AE3520" s="0" t="n">
        <v>0</v>
      </c>
      <c r="AF3520" s="0" t="n">
        <v>0</v>
      </c>
    </row>
    <row r="3521" customFormat="false" ht="15" hidden="false" customHeight="false" outlineLevel="0" collapsed="false">
      <c r="A3521" s="0" t="n">
        <v>15</v>
      </c>
      <c r="B3521" s="1" t="n">
        <v>42972.6979166667</v>
      </c>
      <c r="C3521" s="0" t="n">
        <v>0</v>
      </c>
      <c r="D3521" s="0" t="n">
        <v>1</v>
      </c>
      <c r="E3521" s="0" t="n">
        <v>0</v>
      </c>
      <c r="F3521" s="0" t="n">
        <v>0</v>
      </c>
      <c r="G3521" s="0" t="n">
        <v>0</v>
      </c>
      <c r="H3521" s="0" t="n">
        <v>0</v>
      </c>
      <c r="I3521" s="0" t="n">
        <v>0</v>
      </c>
      <c r="J3521" s="0" t="n">
        <v>0</v>
      </c>
      <c r="K3521" s="0" t="n">
        <v>0</v>
      </c>
      <c r="L3521" s="0" t="n">
        <v>0</v>
      </c>
      <c r="M3521" s="0" t="n">
        <v>0</v>
      </c>
      <c r="N3521" s="0" t="n">
        <v>0</v>
      </c>
      <c r="O3521" s="0" t="n">
        <v>0</v>
      </c>
      <c r="P3521" s="0" t="n">
        <v>0</v>
      </c>
      <c r="Q3521" s="0" t="n">
        <v>0</v>
      </c>
      <c r="R3521" s="0" t="n">
        <v>0</v>
      </c>
      <c r="S3521" s="0" t="n">
        <v>0</v>
      </c>
      <c r="T3521" s="0" t="n">
        <v>0</v>
      </c>
      <c r="U3521" s="0" t="n">
        <v>0</v>
      </c>
      <c r="V3521" s="0" t="n">
        <v>0</v>
      </c>
      <c r="W3521" s="0" t="n">
        <v>0</v>
      </c>
      <c r="X3521" s="0" t="n">
        <v>0</v>
      </c>
      <c r="Y3521" s="0" t="n">
        <v>0</v>
      </c>
      <c r="Z3521" s="0" t="n">
        <v>0</v>
      </c>
      <c r="AA3521" s="0" t="n">
        <v>0</v>
      </c>
      <c r="AB3521" s="0" t="n">
        <v>0</v>
      </c>
      <c r="AC3521" s="0" t="n">
        <v>1</v>
      </c>
      <c r="AD3521" s="0" t="n">
        <v>0</v>
      </c>
      <c r="AE3521" s="0" t="n">
        <v>0</v>
      </c>
      <c r="AF3521" s="0" t="n">
        <v>0</v>
      </c>
    </row>
    <row r="3522" customFormat="false" ht="15" hidden="false" customHeight="false" outlineLevel="0" collapsed="false">
      <c r="A3522" s="0" t="n">
        <v>8</v>
      </c>
      <c r="B3522" s="1" t="n">
        <v>42972.6944444445</v>
      </c>
      <c r="C3522" s="0" t="n">
        <v>1</v>
      </c>
      <c r="D3522" s="0" t="n">
        <v>0</v>
      </c>
      <c r="E3522" s="0" t="n">
        <v>0</v>
      </c>
      <c r="F3522" s="0" t="n">
        <v>0</v>
      </c>
      <c r="G3522" s="0" t="n">
        <v>0</v>
      </c>
      <c r="H3522" s="0" t="n">
        <v>0</v>
      </c>
      <c r="I3522" s="0" t="n">
        <v>0</v>
      </c>
      <c r="J3522" s="0" t="n">
        <v>0</v>
      </c>
      <c r="K3522" s="0" t="n">
        <v>0</v>
      </c>
      <c r="L3522" s="0" t="n">
        <v>0</v>
      </c>
      <c r="M3522" s="0" t="n">
        <v>0</v>
      </c>
      <c r="N3522" s="0" t="n">
        <v>0</v>
      </c>
      <c r="O3522" s="0" t="n">
        <v>0</v>
      </c>
      <c r="P3522" s="0" t="n">
        <v>0</v>
      </c>
      <c r="Q3522" s="0" t="n">
        <v>0</v>
      </c>
      <c r="R3522" s="0" t="n">
        <v>0</v>
      </c>
      <c r="S3522" s="0" t="n">
        <v>0</v>
      </c>
      <c r="T3522" s="0" t="n">
        <v>0</v>
      </c>
      <c r="U3522" s="0" t="n">
        <v>0</v>
      </c>
      <c r="V3522" s="0" t="n">
        <v>0</v>
      </c>
      <c r="W3522" s="0" t="n">
        <v>0</v>
      </c>
      <c r="X3522" s="0" t="n">
        <v>0</v>
      </c>
      <c r="Y3522" s="0" t="n">
        <v>0</v>
      </c>
      <c r="Z3522" s="0" t="n">
        <v>0</v>
      </c>
      <c r="AA3522" s="0" t="n">
        <v>0</v>
      </c>
      <c r="AB3522" s="0" t="n">
        <v>1</v>
      </c>
      <c r="AC3522" s="0" t="n">
        <v>0</v>
      </c>
      <c r="AD3522" s="0" t="n">
        <v>0</v>
      </c>
      <c r="AE3522" s="0" t="n">
        <v>0</v>
      </c>
      <c r="AF3522" s="0" t="n">
        <v>0</v>
      </c>
    </row>
    <row r="3523" customFormat="false" ht="15" hidden="false" customHeight="false" outlineLevel="0" collapsed="false">
      <c r="A3523" s="0" t="n">
        <v>20</v>
      </c>
      <c r="B3523" s="1" t="n">
        <v>42972.6944444445</v>
      </c>
      <c r="C3523" s="0" t="n">
        <v>0</v>
      </c>
      <c r="D3523" s="0" t="n">
        <v>1</v>
      </c>
      <c r="E3523" s="0" t="n">
        <v>0</v>
      </c>
      <c r="F3523" s="0" t="n">
        <v>0</v>
      </c>
      <c r="G3523" s="0" t="n">
        <v>0</v>
      </c>
      <c r="H3523" s="0" t="n">
        <v>0</v>
      </c>
      <c r="I3523" s="0" t="n">
        <v>0</v>
      </c>
      <c r="J3523" s="0" t="n">
        <v>0</v>
      </c>
      <c r="K3523" s="0" t="n">
        <v>0</v>
      </c>
      <c r="L3523" s="0" t="n">
        <v>0</v>
      </c>
      <c r="M3523" s="0" t="n">
        <v>0</v>
      </c>
      <c r="N3523" s="0" t="n">
        <v>0</v>
      </c>
      <c r="O3523" s="0" t="n">
        <v>0</v>
      </c>
      <c r="P3523" s="0" t="n">
        <v>0</v>
      </c>
      <c r="Q3523" s="0" t="n">
        <v>0</v>
      </c>
      <c r="R3523" s="0" t="n">
        <v>0</v>
      </c>
      <c r="S3523" s="0" t="n">
        <v>0</v>
      </c>
      <c r="T3523" s="0" t="n">
        <v>0</v>
      </c>
      <c r="U3523" s="0" t="n">
        <v>0</v>
      </c>
      <c r="V3523" s="0" t="n">
        <v>0</v>
      </c>
      <c r="W3523" s="0" t="n">
        <v>0</v>
      </c>
      <c r="X3523" s="0" t="n">
        <v>0</v>
      </c>
      <c r="Y3523" s="0" t="n">
        <v>0</v>
      </c>
      <c r="Z3523" s="0" t="n">
        <v>0</v>
      </c>
      <c r="AA3523" s="0" t="n">
        <v>0</v>
      </c>
      <c r="AB3523" s="0" t="n">
        <v>0</v>
      </c>
      <c r="AC3523" s="0" t="n">
        <v>1</v>
      </c>
      <c r="AD3523" s="0" t="n">
        <v>0</v>
      </c>
      <c r="AE3523" s="0" t="n">
        <v>0</v>
      </c>
      <c r="AF3523" s="0" t="n">
        <v>0</v>
      </c>
    </row>
    <row r="3524" customFormat="false" ht="15" hidden="false" customHeight="false" outlineLevel="0" collapsed="false">
      <c r="A3524" s="0" t="n">
        <v>5</v>
      </c>
      <c r="B3524" s="1" t="n">
        <v>42972.6944444445</v>
      </c>
      <c r="C3524" s="0" t="n">
        <v>0</v>
      </c>
      <c r="D3524" s="0" t="n">
        <v>1</v>
      </c>
      <c r="E3524" s="0" t="n">
        <v>0</v>
      </c>
      <c r="F3524" s="0" t="n">
        <v>0</v>
      </c>
      <c r="G3524" s="0" t="n">
        <v>0</v>
      </c>
      <c r="H3524" s="0" t="n">
        <v>0</v>
      </c>
      <c r="I3524" s="0" t="n">
        <v>0</v>
      </c>
      <c r="J3524" s="0" t="n">
        <v>0</v>
      </c>
      <c r="K3524" s="0" t="n">
        <v>0</v>
      </c>
      <c r="L3524" s="0" t="n">
        <v>0</v>
      </c>
      <c r="M3524" s="0" t="n">
        <v>0</v>
      </c>
      <c r="N3524" s="0" t="n">
        <v>0</v>
      </c>
      <c r="O3524" s="0" t="n">
        <v>0</v>
      </c>
      <c r="P3524" s="0" t="n">
        <v>0</v>
      </c>
      <c r="Q3524" s="0" t="n">
        <v>0</v>
      </c>
      <c r="R3524" s="0" t="n">
        <v>0</v>
      </c>
      <c r="S3524" s="0" t="n">
        <v>0</v>
      </c>
      <c r="T3524" s="0" t="n">
        <v>0</v>
      </c>
      <c r="U3524" s="0" t="n">
        <v>0</v>
      </c>
      <c r="V3524" s="0" t="n">
        <v>0</v>
      </c>
      <c r="W3524" s="0" t="n">
        <v>0</v>
      </c>
      <c r="X3524" s="0" t="n">
        <v>0</v>
      </c>
      <c r="Y3524" s="0" t="n">
        <v>0</v>
      </c>
      <c r="Z3524" s="0" t="n">
        <v>0</v>
      </c>
      <c r="AA3524" s="0" t="n">
        <v>0</v>
      </c>
      <c r="AB3524" s="0" t="n">
        <v>0</v>
      </c>
      <c r="AC3524" s="0" t="n">
        <v>1</v>
      </c>
      <c r="AD3524" s="0" t="n">
        <v>0</v>
      </c>
      <c r="AE3524" s="0" t="n">
        <v>0</v>
      </c>
      <c r="AF3524" s="0" t="n">
        <v>0</v>
      </c>
    </row>
    <row r="3525" customFormat="false" ht="15" hidden="false" customHeight="false" outlineLevel="0" collapsed="false">
      <c r="A3525" s="0" t="n">
        <v>12</v>
      </c>
      <c r="B3525" s="1" t="n">
        <v>42972.6944444445</v>
      </c>
      <c r="C3525" s="0" t="n">
        <v>0</v>
      </c>
      <c r="D3525" s="0" t="n">
        <v>0</v>
      </c>
      <c r="E3525" s="0" t="n">
        <v>0</v>
      </c>
      <c r="F3525" s="0" t="n">
        <v>0</v>
      </c>
      <c r="G3525" s="0" t="n">
        <v>0</v>
      </c>
      <c r="H3525" s="0" t="n">
        <v>0</v>
      </c>
      <c r="I3525" s="0" t="n">
        <v>0</v>
      </c>
      <c r="J3525" s="0" t="n">
        <v>0</v>
      </c>
      <c r="K3525" s="0" t="n">
        <v>0</v>
      </c>
      <c r="L3525" s="0" t="n">
        <v>0</v>
      </c>
      <c r="M3525" s="0" t="n">
        <v>0</v>
      </c>
      <c r="N3525" s="0" t="n">
        <v>0</v>
      </c>
      <c r="O3525" s="0" t="n">
        <v>0</v>
      </c>
      <c r="P3525" s="0" t="n">
        <v>0</v>
      </c>
      <c r="Q3525" s="0" t="n">
        <v>0</v>
      </c>
      <c r="R3525" s="0" t="n">
        <v>0</v>
      </c>
      <c r="S3525" s="0" t="n">
        <v>0</v>
      </c>
      <c r="T3525" s="0" t="n">
        <v>0</v>
      </c>
      <c r="U3525" s="0" t="n">
        <v>0</v>
      </c>
      <c r="V3525" s="0" t="n">
        <v>0</v>
      </c>
      <c r="W3525" s="0" t="n">
        <v>1</v>
      </c>
      <c r="X3525" s="0" t="n">
        <v>1</v>
      </c>
      <c r="Y3525" s="0" t="n">
        <v>0</v>
      </c>
      <c r="Z3525" s="0" t="n">
        <v>0</v>
      </c>
      <c r="AA3525" s="0" t="n">
        <v>0</v>
      </c>
      <c r="AB3525" s="0" t="n">
        <v>1</v>
      </c>
      <c r="AC3525" s="0" t="n">
        <v>1</v>
      </c>
      <c r="AD3525" s="0" t="n">
        <v>0</v>
      </c>
      <c r="AE3525" s="0" t="n">
        <v>0</v>
      </c>
      <c r="AF3525" s="0" t="n">
        <v>0</v>
      </c>
    </row>
    <row r="3526" customFormat="false" ht="15" hidden="false" customHeight="false" outlineLevel="0" collapsed="false">
      <c r="A3526" s="0" t="n">
        <v>10</v>
      </c>
      <c r="B3526" s="1" t="n">
        <v>42972.6909722222</v>
      </c>
      <c r="C3526" s="0" t="n">
        <v>0</v>
      </c>
      <c r="D3526" s="0" t="n">
        <v>2</v>
      </c>
      <c r="E3526" s="0" t="n">
        <v>0</v>
      </c>
      <c r="F3526" s="0" t="n">
        <v>0</v>
      </c>
      <c r="G3526" s="0" t="n">
        <v>0</v>
      </c>
      <c r="H3526" s="0" t="n">
        <v>0</v>
      </c>
      <c r="I3526" s="0" t="n">
        <v>0</v>
      </c>
      <c r="J3526" s="0" t="n">
        <v>0</v>
      </c>
      <c r="K3526" s="0" t="n">
        <v>0</v>
      </c>
      <c r="L3526" s="0" t="n">
        <v>0</v>
      </c>
      <c r="M3526" s="0" t="n">
        <v>0</v>
      </c>
      <c r="N3526" s="0" t="n">
        <v>0</v>
      </c>
      <c r="O3526" s="0" t="n">
        <v>0</v>
      </c>
      <c r="P3526" s="0" t="n">
        <v>0</v>
      </c>
      <c r="Q3526" s="0" t="n">
        <v>0</v>
      </c>
      <c r="R3526" s="0" t="n">
        <v>0</v>
      </c>
      <c r="S3526" s="0" t="n">
        <v>0</v>
      </c>
      <c r="T3526" s="0" t="n">
        <v>0</v>
      </c>
      <c r="U3526" s="0" t="n">
        <v>0</v>
      </c>
      <c r="V3526" s="0" t="n">
        <v>0</v>
      </c>
      <c r="W3526" s="0" t="n">
        <v>0</v>
      </c>
      <c r="X3526" s="0" t="n">
        <v>0</v>
      </c>
      <c r="Y3526" s="0" t="n">
        <v>0</v>
      </c>
      <c r="Z3526" s="0" t="n">
        <v>0</v>
      </c>
      <c r="AA3526" s="0" t="n">
        <v>0</v>
      </c>
      <c r="AB3526" s="0" t="n">
        <v>0</v>
      </c>
      <c r="AC3526" s="0" t="n">
        <v>2</v>
      </c>
      <c r="AD3526" s="0" t="n">
        <v>0</v>
      </c>
      <c r="AE3526" s="0" t="n">
        <v>0</v>
      </c>
      <c r="AF3526" s="0" t="n">
        <v>0</v>
      </c>
    </row>
    <row r="3527" customFormat="false" ht="15" hidden="false" customHeight="false" outlineLevel="0" collapsed="false">
      <c r="A3527" s="0" t="n">
        <v>8</v>
      </c>
      <c r="B3527" s="1" t="n">
        <v>42972.6875</v>
      </c>
      <c r="C3527" s="0" t="n">
        <v>0</v>
      </c>
      <c r="D3527" s="0" t="n">
        <v>1</v>
      </c>
      <c r="E3527" s="0" t="n">
        <v>0</v>
      </c>
      <c r="F3527" s="0" t="n">
        <v>0</v>
      </c>
      <c r="G3527" s="0" t="n">
        <v>0</v>
      </c>
      <c r="H3527" s="0" t="n">
        <v>0</v>
      </c>
      <c r="I3527" s="0" t="n">
        <v>0</v>
      </c>
      <c r="J3527" s="0" t="n">
        <v>0</v>
      </c>
      <c r="K3527" s="0" t="n">
        <v>0</v>
      </c>
      <c r="L3527" s="0" t="n">
        <v>0</v>
      </c>
      <c r="M3527" s="0" t="n">
        <v>0</v>
      </c>
      <c r="N3527" s="0" t="n">
        <v>0</v>
      </c>
      <c r="O3527" s="0" t="n">
        <v>0</v>
      </c>
      <c r="P3527" s="0" t="n">
        <v>0</v>
      </c>
      <c r="Q3527" s="0" t="n">
        <v>0</v>
      </c>
      <c r="R3527" s="0" t="n">
        <v>0</v>
      </c>
      <c r="S3527" s="0" t="n">
        <v>0</v>
      </c>
      <c r="T3527" s="0" t="n">
        <v>0</v>
      </c>
      <c r="U3527" s="0" t="n">
        <v>0</v>
      </c>
      <c r="V3527" s="0" t="n">
        <v>0</v>
      </c>
      <c r="W3527" s="0" t="n">
        <v>0</v>
      </c>
      <c r="X3527" s="0" t="n">
        <v>0</v>
      </c>
      <c r="Y3527" s="0" t="n">
        <v>0</v>
      </c>
      <c r="Z3527" s="0" t="n">
        <v>0</v>
      </c>
      <c r="AA3527" s="0" t="n">
        <v>0</v>
      </c>
      <c r="AB3527" s="0" t="n">
        <v>0</v>
      </c>
      <c r="AC3527" s="0" t="n">
        <v>1</v>
      </c>
      <c r="AD3527" s="0" t="n">
        <v>0</v>
      </c>
      <c r="AE3527" s="0" t="n">
        <v>0</v>
      </c>
      <c r="AF3527" s="0" t="n">
        <v>0</v>
      </c>
    </row>
    <row r="3528" customFormat="false" ht="15" hidden="false" customHeight="false" outlineLevel="0" collapsed="false">
      <c r="A3528" s="0" t="n">
        <v>4</v>
      </c>
      <c r="B3528" s="1" t="n">
        <v>42972.6875</v>
      </c>
      <c r="C3528" s="0" t="n">
        <v>0</v>
      </c>
      <c r="D3528" s="0" t="n">
        <v>1</v>
      </c>
      <c r="E3528" s="0" t="n">
        <v>0</v>
      </c>
      <c r="F3528" s="0" t="n">
        <v>0</v>
      </c>
      <c r="G3528" s="0" t="n">
        <v>0</v>
      </c>
      <c r="H3528" s="0" t="n">
        <v>0</v>
      </c>
      <c r="I3528" s="0" t="n">
        <v>0</v>
      </c>
      <c r="J3528" s="0" t="n">
        <v>0</v>
      </c>
      <c r="K3528" s="0" t="n">
        <v>0</v>
      </c>
      <c r="L3528" s="0" t="n">
        <v>0</v>
      </c>
      <c r="M3528" s="0" t="n">
        <v>0</v>
      </c>
      <c r="N3528" s="0" t="n">
        <v>0</v>
      </c>
      <c r="O3528" s="0" t="n">
        <v>0</v>
      </c>
      <c r="P3528" s="0" t="n">
        <v>0</v>
      </c>
      <c r="Q3528" s="0" t="n">
        <v>0</v>
      </c>
      <c r="R3528" s="0" t="n">
        <v>0</v>
      </c>
      <c r="S3528" s="0" t="n">
        <v>0</v>
      </c>
      <c r="T3528" s="0" t="n">
        <v>0</v>
      </c>
      <c r="U3528" s="0" t="n">
        <v>0</v>
      </c>
      <c r="V3528" s="0" t="n">
        <v>0</v>
      </c>
      <c r="W3528" s="0" t="n">
        <v>0</v>
      </c>
      <c r="X3528" s="0" t="n">
        <v>0</v>
      </c>
      <c r="Y3528" s="0" t="n">
        <v>0</v>
      </c>
      <c r="Z3528" s="0" t="n">
        <v>0</v>
      </c>
      <c r="AA3528" s="0" t="n">
        <v>0</v>
      </c>
      <c r="AB3528" s="0" t="n">
        <v>0</v>
      </c>
      <c r="AC3528" s="0" t="n">
        <v>1</v>
      </c>
      <c r="AD3528" s="0" t="n">
        <v>0</v>
      </c>
      <c r="AE3528" s="0" t="n">
        <v>0</v>
      </c>
      <c r="AF3528" s="0" t="n">
        <v>0</v>
      </c>
    </row>
    <row r="3529" customFormat="false" ht="15" hidden="false" customHeight="false" outlineLevel="0" collapsed="false">
      <c r="A3529" s="0" t="n">
        <v>12</v>
      </c>
      <c r="B3529" s="1" t="n">
        <v>42972.6875</v>
      </c>
      <c r="C3529" s="0" t="n">
        <v>0</v>
      </c>
      <c r="D3529" s="0" t="n">
        <v>0</v>
      </c>
      <c r="E3529" s="0" t="n">
        <v>0</v>
      </c>
      <c r="F3529" s="0" t="n">
        <v>0</v>
      </c>
      <c r="G3529" s="0" t="n">
        <v>0</v>
      </c>
      <c r="H3529" s="0" t="n">
        <v>0</v>
      </c>
      <c r="I3529" s="0" t="n">
        <v>0</v>
      </c>
      <c r="J3529" s="0" t="n">
        <v>0</v>
      </c>
      <c r="K3529" s="0" t="n">
        <v>0</v>
      </c>
      <c r="L3529" s="0" t="n">
        <v>0</v>
      </c>
      <c r="M3529" s="0" t="n">
        <v>0</v>
      </c>
      <c r="N3529" s="0" t="n">
        <v>0</v>
      </c>
      <c r="O3529" s="0" t="n">
        <v>0</v>
      </c>
      <c r="P3529" s="0" t="n">
        <v>0</v>
      </c>
      <c r="Q3529" s="0" t="n">
        <v>0</v>
      </c>
      <c r="R3529" s="0" t="n">
        <v>0</v>
      </c>
      <c r="S3529" s="0" t="n">
        <v>0</v>
      </c>
      <c r="T3529" s="0" t="n">
        <v>0</v>
      </c>
      <c r="U3529" s="0" t="n">
        <v>0</v>
      </c>
      <c r="V3529" s="0" t="n">
        <v>0</v>
      </c>
      <c r="W3529" s="0" t="n">
        <v>0</v>
      </c>
      <c r="X3529" s="0" t="n">
        <v>1</v>
      </c>
      <c r="Y3529" s="0" t="n">
        <v>0</v>
      </c>
      <c r="Z3529" s="0" t="n">
        <v>0</v>
      </c>
      <c r="AA3529" s="0" t="n">
        <v>0</v>
      </c>
      <c r="AB3529" s="0" t="n">
        <v>0</v>
      </c>
      <c r="AC3529" s="0" t="n">
        <v>1</v>
      </c>
      <c r="AD3529" s="0" t="n">
        <v>0</v>
      </c>
      <c r="AE3529" s="0" t="n">
        <v>0</v>
      </c>
      <c r="AF3529" s="0" t="n">
        <v>0</v>
      </c>
    </row>
    <row r="3530" customFormat="false" ht="15" hidden="false" customHeight="false" outlineLevel="0" collapsed="false">
      <c r="A3530" s="0" t="n">
        <v>1</v>
      </c>
      <c r="B3530" s="1" t="n">
        <v>42972.6875</v>
      </c>
      <c r="C3530" s="0" t="n">
        <v>1</v>
      </c>
      <c r="D3530" s="0" t="n">
        <v>0</v>
      </c>
      <c r="E3530" s="0" t="n">
        <v>0</v>
      </c>
      <c r="F3530" s="0" t="n">
        <v>0</v>
      </c>
      <c r="G3530" s="0" t="n">
        <v>0</v>
      </c>
      <c r="H3530" s="0" t="n">
        <v>0</v>
      </c>
      <c r="I3530" s="0" t="n">
        <v>0</v>
      </c>
      <c r="J3530" s="0" t="n">
        <v>0</v>
      </c>
      <c r="K3530" s="0" t="n">
        <v>0</v>
      </c>
      <c r="L3530" s="0" t="n">
        <v>0</v>
      </c>
      <c r="M3530" s="0" t="n">
        <v>0</v>
      </c>
      <c r="N3530" s="0" t="n">
        <v>0</v>
      </c>
      <c r="O3530" s="0" t="n">
        <v>0</v>
      </c>
      <c r="P3530" s="0" t="n">
        <v>0</v>
      </c>
      <c r="Q3530" s="0" t="n">
        <v>0</v>
      </c>
      <c r="R3530" s="0" t="n">
        <v>0</v>
      </c>
      <c r="S3530" s="0" t="n">
        <v>0</v>
      </c>
      <c r="T3530" s="0" t="n">
        <v>0</v>
      </c>
      <c r="U3530" s="0" t="n">
        <v>0</v>
      </c>
      <c r="V3530" s="0" t="n">
        <v>0</v>
      </c>
      <c r="W3530" s="0" t="n">
        <v>0</v>
      </c>
      <c r="X3530" s="0" t="n">
        <v>0</v>
      </c>
      <c r="Y3530" s="0" t="n">
        <v>0</v>
      </c>
      <c r="Z3530" s="0" t="n">
        <v>0</v>
      </c>
      <c r="AA3530" s="0" t="n">
        <v>0</v>
      </c>
      <c r="AB3530" s="0" t="n">
        <v>1</v>
      </c>
      <c r="AC3530" s="0" t="n">
        <v>0</v>
      </c>
      <c r="AD3530" s="0" t="n">
        <v>0</v>
      </c>
      <c r="AE3530" s="0" t="n">
        <v>0</v>
      </c>
      <c r="AF3530" s="0" t="n">
        <v>0</v>
      </c>
    </row>
    <row r="3531" customFormat="false" ht="15" hidden="false" customHeight="false" outlineLevel="0" collapsed="false">
      <c r="A3531" s="0" t="n">
        <v>15</v>
      </c>
      <c r="B3531" s="1" t="n">
        <v>42972.6840277778</v>
      </c>
      <c r="C3531" s="0" t="n">
        <v>1</v>
      </c>
      <c r="D3531" s="0" t="n">
        <v>1</v>
      </c>
      <c r="E3531" s="0" t="n">
        <v>0</v>
      </c>
      <c r="F3531" s="0" t="n">
        <v>0</v>
      </c>
      <c r="G3531" s="0" t="n">
        <v>0</v>
      </c>
      <c r="H3531" s="0" t="n">
        <v>0</v>
      </c>
      <c r="I3531" s="0" t="n">
        <v>0</v>
      </c>
      <c r="J3531" s="0" t="n">
        <v>0</v>
      </c>
      <c r="K3531" s="0" t="n">
        <v>0</v>
      </c>
      <c r="L3531" s="0" t="n">
        <v>0</v>
      </c>
      <c r="M3531" s="0" t="n">
        <v>0</v>
      </c>
      <c r="N3531" s="0" t="n">
        <v>0</v>
      </c>
      <c r="O3531" s="0" t="n">
        <v>0</v>
      </c>
      <c r="P3531" s="0" t="n">
        <v>0</v>
      </c>
      <c r="Q3531" s="0" t="n">
        <v>0</v>
      </c>
      <c r="R3531" s="0" t="n">
        <v>0</v>
      </c>
      <c r="S3531" s="0" t="n">
        <v>0</v>
      </c>
      <c r="T3531" s="0" t="n">
        <v>0</v>
      </c>
      <c r="U3531" s="0" t="n">
        <v>0</v>
      </c>
      <c r="V3531" s="0" t="n">
        <v>0</v>
      </c>
      <c r="W3531" s="0" t="n">
        <v>0</v>
      </c>
      <c r="X3531" s="0" t="n">
        <v>0</v>
      </c>
      <c r="Y3531" s="0" t="n">
        <v>0</v>
      </c>
      <c r="Z3531" s="0" t="n">
        <v>0</v>
      </c>
      <c r="AA3531" s="0" t="n">
        <v>0</v>
      </c>
      <c r="AB3531" s="0" t="n">
        <v>1</v>
      </c>
      <c r="AC3531" s="0" t="n">
        <v>1</v>
      </c>
      <c r="AD3531" s="0" t="n">
        <v>0</v>
      </c>
      <c r="AE3531" s="0" t="n">
        <v>0</v>
      </c>
      <c r="AF3531" s="0" t="n">
        <v>0</v>
      </c>
    </row>
    <row r="3532" customFormat="false" ht="15" hidden="false" customHeight="false" outlineLevel="0" collapsed="false">
      <c r="A3532" s="0" t="n">
        <v>8</v>
      </c>
      <c r="B3532" s="1" t="n">
        <v>42972.6840277778</v>
      </c>
      <c r="C3532" s="0" t="n">
        <v>1</v>
      </c>
      <c r="D3532" s="0" t="n">
        <v>0</v>
      </c>
      <c r="E3532" s="0" t="n">
        <v>0</v>
      </c>
      <c r="F3532" s="0" t="n">
        <v>0</v>
      </c>
      <c r="G3532" s="0" t="n">
        <v>0</v>
      </c>
      <c r="H3532" s="0" t="n">
        <v>0</v>
      </c>
      <c r="I3532" s="0" t="n">
        <v>0</v>
      </c>
      <c r="J3532" s="0" t="n">
        <v>0</v>
      </c>
      <c r="K3532" s="0" t="n">
        <v>0</v>
      </c>
      <c r="L3532" s="0" t="n">
        <v>0</v>
      </c>
      <c r="M3532" s="0" t="n">
        <v>0</v>
      </c>
      <c r="N3532" s="0" t="n">
        <v>0</v>
      </c>
      <c r="O3532" s="0" t="n">
        <v>0</v>
      </c>
      <c r="P3532" s="0" t="n">
        <v>0</v>
      </c>
      <c r="Q3532" s="0" t="n">
        <v>0</v>
      </c>
      <c r="R3532" s="0" t="n">
        <v>0</v>
      </c>
      <c r="S3532" s="0" t="n">
        <v>0</v>
      </c>
      <c r="T3532" s="0" t="n">
        <v>0</v>
      </c>
      <c r="U3532" s="0" t="n">
        <v>0</v>
      </c>
      <c r="V3532" s="0" t="n">
        <v>0</v>
      </c>
      <c r="W3532" s="0" t="n">
        <v>0</v>
      </c>
      <c r="X3532" s="0" t="n">
        <v>0</v>
      </c>
      <c r="Y3532" s="0" t="n">
        <v>0</v>
      </c>
      <c r="Z3532" s="0" t="n">
        <v>0</v>
      </c>
      <c r="AA3532" s="0" t="n">
        <v>0</v>
      </c>
      <c r="AB3532" s="0" t="n">
        <v>1</v>
      </c>
      <c r="AC3532" s="0" t="n">
        <v>0</v>
      </c>
      <c r="AD3532" s="0" t="n">
        <v>0</v>
      </c>
      <c r="AE3532" s="0" t="n">
        <v>0</v>
      </c>
      <c r="AF3532" s="0" t="n">
        <v>0</v>
      </c>
    </row>
    <row r="3533" customFormat="false" ht="15" hidden="false" customHeight="false" outlineLevel="0" collapsed="false">
      <c r="A3533" s="0" t="n">
        <v>10</v>
      </c>
      <c r="B3533" s="1" t="n">
        <v>42972.6805555556</v>
      </c>
      <c r="C3533" s="0" t="n">
        <v>1</v>
      </c>
      <c r="D3533" s="0" t="n">
        <v>0</v>
      </c>
      <c r="E3533" s="0" t="n">
        <v>0</v>
      </c>
      <c r="F3533" s="0" t="n">
        <v>0</v>
      </c>
      <c r="G3533" s="0" t="n">
        <v>0</v>
      </c>
      <c r="H3533" s="0" t="n">
        <v>0</v>
      </c>
      <c r="I3533" s="0" t="n">
        <v>0</v>
      </c>
      <c r="J3533" s="0" t="n">
        <v>0</v>
      </c>
      <c r="K3533" s="0" t="n">
        <v>0</v>
      </c>
      <c r="L3533" s="0" t="n">
        <v>0</v>
      </c>
      <c r="M3533" s="0" t="n">
        <v>0</v>
      </c>
      <c r="N3533" s="0" t="n">
        <v>0</v>
      </c>
      <c r="O3533" s="0" t="n">
        <v>0</v>
      </c>
      <c r="P3533" s="0" t="n">
        <v>0</v>
      </c>
      <c r="Q3533" s="0" t="n">
        <v>0</v>
      </c>
      <c r="R3533" s="0" t="n">
        <v>0</v>
      </c>
      <c r="S3533" s="0" t="n">
        <v>0</v>
      </c>
      <c r="T3533" s="0" t="n">
        <v>0</v>
      </c>
      <c r="U3533" s="0" t="n">
        <v>0</v>
      </c>
      <c r="V3533" s="0" t="n">
        <v>0</v>
      </c>
      <c r="W3533" s="0" t="n">
        <v>0</v>
      </c>
      <c r="X3533" s="0" t="n">
        <v>0</v>
      </c>
      <c r="Y3533" s="0" t="n">
        <v>0</v>
      </c>
      <c r="Z3533" s="0" t="n">
        <v>0</v>
      </c>
      <c r="AA3533" s="0" t="n">
        <v>0</v>
      </c>
      <c r="AB3533" s="0" t="n">
        <v>1</v>
      </c>
      <c r="AC3533" s="0" t="n">
        <v>0</v>
      </c>
      <c r="AD3533" s="0" t="n">
        <v>0</v>
      </c>
      <c r="AE3533" s="0" t="n">
        <v>0</v>
      </c>
      <c r="AF3533" s="0" t="n">
        <v>0</v>
      </c>
    </row>
    <row r="3534" customFormat="false" ht="15" hidden="false" customHeight="false" outlineLevel="0" collapsed="false">
      <c r="A3534" s="0" t="n">
        <v>9</v>
      </c>
      <c r="B3534" s="1" t="n">
        <v>42972.6805555556</v>
      </c>
      <c r="C3534" s="0" t="n">
        <v>1</v>
      </c>
      <c r="D3534" s="0" t="n">
        <v>0</v>
      </c>
      <c r="E3534" s="0" t="n">
        <v>0</v>
      </c>
      <c r="F3534" s="0" t="n">
        <v>0</v>
      </c>
      <c r="G3534" s="0" t="n">
        <v>0</v>
      </c>
      <c r="H3534" s="0" t="n">
        <v>0</v>
      </c>
      <c r="I3534" s="0" t="n">
        <v>0</v>
      </c>
      <c r="J3534" s="0" t="n">
        <v>0</v>
      </c>
      <c r="K3534" s="0" t="n">
        <v>0</v>
      </c>
      <c r="L3534" s="0" t="n">
        <v>0</v>
      </c>
      <c r="M3534" s="0" t="n">
        <v>0</v>
      </c>
      <c r="N3534" s="0" t="n">
        <v>0</v>
      </c>
      <c r="O3534" s="0" t="n">
        <v>0</v>
      </c>
      <c r="P3534" s="0" t="n">
        <v>0</v>
      </c>
      <c r="Q3534" s="0" t="n">
        <v>0</v>
      </c>
      <c r="R3534" s="0" t="n">
        <v>0</v>
      </c>
      <c r="S3534" s="0" t="n">
        <v>0</v>
      </c>
      <c r="T3534" s="0" t="n">
        <v>0</v>
      </c>
      <c r="U3534" s="0" t="n">
        <v>0</v>
      </c>
      <c r="V3534" s="0" t="n">
        <v>0</v>
      </c>
      <c r="W3534" s="0" t="n">
        <v>0</v>
      </c>
      <c r="X3534" s="0" t="n">
        <v>0</v>
      </c>
      <c r="Y3534" s="0" t="n">
        <v>0</v>
      </c>
      <c r="Z3534" s="0" t="n">
        <v>0</v>
      </c>
      <c r="AA3534" s="0" t="n">
        <v>0</v>
      </c>
      <c r="AB3534" s="0" t="n">
        <v>1</v>
      </c>
      <c r="AC3534" s="0" t="n">
        <v>0</v>
      </c>
      <c r="AD3534" s="0" t="n">
        <v>0</v>
      </c>
      <c r="AE3534" s="0" t="n">
        <v>0</v>
      </c>
      <c r="AF3534" s="0" t="n">
        <v>0</v>
      </c>
    </row>
    <row r="3535" customFormat="false" ht="15" hidden="false" customHeight="false" outlineLevel="0" collapsed="false">
      <c r="A3535" s="0" t="n">
        <v>3</v>
      </c>
      <c r="B3535" s="1" t="n">
        <v>42972.6666666667</v>
      </c>
      <c r="C3535" s="0" t="n">
        <v>0</v>
      </c>
      <c r="D3535" s="0" t="n">
        <v>0</v>
      </c>
      <c r="E3535" s="0" t="n">
        <v>0</v>
      </c>
      <c r="F3535" s="0" t="n">
        <v>1</v>
      </c>
      <c r="G3535" s="0" t="n">
        <v>0</v>
      </c>
      <c r="H3535" s="0" t="n">
        <v>0</v>
      </c>
      <c r="I3535" s="0" t="n">
        <v>0</v>
      </c>
      <c r="J3535" s="0" t="n">
        <v>0</v>
      </c>
      <c r="K3535" s="0" t="n">
        <v>0</v>
      </c>
      <c r="L3535" s="0" t="n">
        <v>0</v>
      </c>
      <c r="M3535" s="0" t="n">
        <v>0</v>
      </c>
      <c r="N3535" s="0" t="n">
        <v>0</v>
      </c>
      <c r="O3535" s="0" t="n">
        <v>0</v>
      </c>
      <c r="P3535" s="0" t="n">
        <v>0</v>
      </c>
      <c r="Q3535" s="0" t="n">
        <v>0</v>
      </c>
      <c r="R3535" s="0" t="n">
        <v>0</v>
      </c>
      <c r="S3535" s="0" t="n">
        <v>0</v>
      </c>
      <c r="T3535" s="0" t="n">
        <v>0</v>
      </c>
      <c r="U3535" s="0" t="n">
        <v>0</v>
      </c>
      <c r="V3535" s="0" t="n">
        <v>0</v>
      </c>
      <c r="W3535" s="0" t="n">
        <v>0</v>
      </c>
      <c r="X3535" s="0" t="n">
        <v>0</v>
      </c>
      <c r="Y3535" s="0" t="n">
        <v>0</v>
      </c>
      <c r="Z3535" s="0" t="n">
        <v>0</v>
      </c>
      <c r="AA3535" s="0" t="n">
        <v>0</v>
      </c>
      <c r="AB3535" s="0" t="n">
        <v>0</v>
      </c>
      <c r="AC3535" s="0" t="n">
        <v>0</v>
      </c>
      <c r="AD3535" s="0" t="n">
        <v>0</v>
      </c>
      <c r="AE3535" s="0" t="n">
        <v>1</v>
      </c>
      <c r="AF3535" s="0" t="n">
        <v>0</v>
      </c>
    </row>
    <row r="3536" customFormat="false" ht="15" hidden="false" customHeight="false" outlineLevel="0" collapsed="false">
      <c r="A3536" s="0" t="n">
        <v>4</v>
      </c>
      <c r="B3536" s="1" t="n">
        <v>42972.6631944445</v>
      </c>
      <c r="C3536" s="0" t="n">
        <v>1</v>
      </c>
      <c r="D3536" s="0" t="n">
        <v>0</v>
      </c>
      <c r="E3536" s="0" t="n">
        <v>0</v>
      </c>
      <c r="F3536" s="0" t="n">
        <v>0</v>
      </c>
      <c r="G3536" s="0" t="n">
        <v>0</v>
      </c>
      <c r="H3536" s="0" t="n">
        <v>0</v>
      </c>
      <c r="I3536" s="0" t="n">
        <v>0</v>
      </c>
      <c r="J3536" s="0" t="n">
        <v>0</v>
      </c>
      <c r="K3536" s="0" t="n">
        <v>0</v>
      </c>
      <c r="L3536" s="0" t="n">
        <v>0</v>
      </c>
      <c r="M3536" s="0" t="n">
        <v>0</v>
      </c>
      <c r="N3536" s="0" t="n">
        <v>0</v>
      </c>
      <c r="O3536" s="0" t="n">
        <v>0</v>
      </c>
      <c r="P3536" s="0" t="n">
        <v>0</v>
      </c>
      <c r="Q3536" s="0" t="n">
        <v>0</v>
      </c>
      <c r="R3536" s="0" t="n">
        <v>0</v>
      </c>
      <c r="S3536" s="0" t="n">
        <v>0</v>
      </c>
      <c r="T3536" s="0" t="n">
        <v>0</v>
      </c>
      <c r="U3536" s="0" t="n">
        <v>0</v>
      </c>
      <c r="V3536" s="0" t="n">
        <v>0</v>
      </c>
      <c r="W3536" s="0" t="n">
        <v>0</v>
      </c>
      <c r="X3536" s="0" t="n">
        <v>0</v>
      </c>
      <c r="Y3536" s="0" t="n">
        <v>0</v>
      </c>
      <c r="Z3536" s="0" t="n">
        <v>0</v>
      </c>
      <c r="AA3536" s="0" t="n">
        <v>0</v>
      </c>
      <c r="AB3536" s="0" t="n">
        <v>1</v>
      </c>
      <c r="AC3536" s="0" t="n">
        <v>0</v>
      </c>
      <c r="AD3536" s="0" t="n">
        <v>0</v>
      </c>
      <c r="AE3536" s="0" t="n">
        <v>0</v>
      </c>
      <c r="AF3536" s="0" t="n">
        <v>0</v>
      </c>
    </row>
    <row r="3537" customFormat="false" ht="15" hidden="false" customHeight="false" outlineLevel="0" collapsed="false">
      <c r="A3537" s="0" t="n">
        <v>5</v>
      </c>
      <c r="B3537" s="1" t="n">
        <v>42972.6631944445</v>
      </c>
      <c r="C3537" s="0" t="n">
        <v>0</v>
      </c>
      <c r="D3537" s="0" t="n">
        <v>1</v>
      </c>
      <c r="E3537" s="0" t="n">
        <v>0</v>
      </c>
      <c r="F3537" s="0" t="n">
        <v>0</v>
      </c>
      <c r="G3537" s="0" t="n">
        <v>0</v>
      </c>
      <c r="H3537" s="0" t="n">
        <v>0</v>
      </c>
      <c r="I3537" s="0" t="n">
        <v>0</v>
      </c>
      <c r="J3537" s="0" t="n">
        <v>0</v>
      </c>
      <c r="K3537" s="0" t="n">
        <v>0</v>
      </c>
      <c r="L3537" s="0" t="n">
        <v>0</v>
      </c>
      <c r="M3537" s="0" t="n">
        <v>0</v>
      </c>
      <c r="N3537" s="0" t="n">
        <v>0</v>
      </c>
      <c r="O3537" s="0" t="n">
        <v>0</v>
      </c>
      <c r="P3537" s="0" t="n">
        <v>0</v>
      </c>
      <c r="Q3537" s="0" t="n">
        <v>0</v>
      </c>
      <c r="R3537" s="0" t="n">
        <v>0</v>
      </c>
      <c r="S3537" s="0" t="n">
        <v>0</v>
      </c>
      <c r="T3537" s="0" t="n">
        <v>0</v>
      </c>
      <c r="U3537" s="0" t="n">
        <v>0</v>
      </c>
      <c r="V3537" s="0" t="n">
        <v>0</v>
      </c>
      <c r="W3537" s="0" t="n">
        <v>0</v>
      </c>
      <c r="X3537" s="0" t="n">
        <v>0</v>
      </c>
      <c r="Y3537" s="0" t="n">
        <v>0</v>
      </c>
      <c r="Z3537" s="0" t="n">
        <v>0</v>
      </c>
      <c r="AA3537" s="0" t="n">
        <v>0</v>
      </c>
      <c r="AB3537" s="0" t="n">
        <v>0</v>
      </c>
      <c r="AC3537" s="0" t="n">
        <v>1</v>
      </c>
      <c r="AD3537" s="0" t="n">
        <v>0</v>
      </c>
      <c r="AE3537" s="0" t="n">
        <v>0</v>
      </c>
      <c r="AF3537" s="0" t="n">
        <v>0</v>
      </c>
    </row>
    <row r="3538" customFormat="false" ht="15" hidden="false" customHeight="false" outlineLevel="0" collapsed="false">
      <c r="A3538" s="0" t="n">
        <v>10</v>
      </c>
      <c r="B3538" s="1" t="n">
        <v>42972.6597222222</v>
      </c>
      <c r="C3538" s="0" t="n">
        <v>0</v>
      </c>
      <c r="D3538" s="0" t="n">
        <v>1</v>
      </c>
      <c r="E3538" s="0" t="n">
        <v>0</v>
      </c>
      <c r="F3538" s="0" t="n">
        <v>0</v>
      </c>
      <c r="G3538" s="0" t="n">
        <v>0</v>
      </c>
      <c r="H3538" s="0" t="n">
        <v>0</v>
      </c>
      <c r="I3538" s="0" t="n">
        <v>0</v>
      </c>
      <c r="J3538" s="0" t="n">
        <v>0</v>
      </c>
      <c r="K3538" s="0" t="n">
        <v>0</v>
      </c>
      <c r="L3538" s="0" t="n">
        <v>0</v>
      </c>
      <c r="M3538" s="0" t="n">
        <v>0</v>
      </c>
      <c r="N3538" s="0" t="n">
        <v>0</v>
      </c>
      <c r="O3538" s="0" t="n">
        <v>0</v>
      </c>
      <c r="P3538" s="0" t="n">
        <v>0</v>
      </c>
      <c r="Q3538" s="0" t="n">
        <v>0</v>
      </c>
      <c r="R3538" s="0" t="n">
        <v>0</v>
      </c>
      <c r="S3538" s="0" t="n">
        <v>0</v>
      </c>
      <c r="T3538" s="0" t="n">
        <v>0</v>
      </c>
      <c r="U3538" s="0" t="n">
        <v>0</v>
      </c>
      <c r="V3538" s="0" t="n">
        <v>0</v>
      </c>
      <c r="W3538" s="0" t="n">
        <v>0</v>
      </c>
      <c r="X3538" s="0" t="n">
        <v>0</v>
      </c>
      <c r="Y3538" s="0" t="n">
        <v>0</v>
      </c>
      <c r="Z3538" s="0" t="n">
        <v>0</v>
      </c>
      <c r="AA3538" s="0" t="n">
        <v>0</v>
      </c>
      <c r="AB3538" s="0" t="n">
        <v>0</v>
      </c>
      <c r="AC3538" s="0" t="n">
        <v>1</v>
      </c>
      <c r="AD3538" s="0" t="n">
        <v>0</v>
      </c>
      <c r="AE3538" s="0" t="n">
        <v>0</v>
      </c>
      <c r="AF3538" s="0" t="n">
        <v>0</v>
      </c>
    </row>
    <row r="3539" customFormat="false" ht="15" hidden="false" customHeight="false" outlineLevel="0" collapsed="false">
      <c r="A3539" s="0" t="n">
        <v>20</v>
      </c>
      <c r="B3539" s="1" t="n">
        <v>42972.6527777778</v>
      </c>
      <c r="C3539" s="0" t="n">
        <v>1</v>
      </c>
      <c r="D3539" s="0" t="n">
        <v>0</v>
      </c>
      <c r="E3539" s="0" t="n">
        <v>0</v>
      </c>
      <c r="F3539" s="0" t="n">
        <v>0</v>
      </c>
      <c r="G3539" s="0" t="n">
        <v>0</v>
      </c>
      <c r="H3539" s="0" t="n">
        <v>0</v>
      </c>
      <c r="I3539" s="0" t="n">
        <v>0</v>
      </c>
      <c r="J3539" s="0" t="n">
        <v>0</v>
      </c>
      <c r="K3539" s="0" t="n">
        <v>0</v>
      </c>
      <c r="L3539" s="0" t="n">
        <v>0</v>
      </c>
      <c r="M3539" s="0" t="n">
        <v>0</v>
      </c>
      <c r="N3539" s="0" t="n">
        <v>0</v>
      </c>
      <c r="O3539" s="0" t="n">
        <v>0</v>
      </c>
      <c r="P3539" s="0" t="n">
        <v>0</v>
      </c>
      <c r="Q3539" s="0" t="n">
        <v>0</v>
      </c>
      <c r="R3539" s="0" t="n">
        <v>0</v>
      </c>
      <c r="S3539" s="0" t="n">
        <v>0</v>
      </c>
      <c r="T3539" s="0" t="n">
        <v>0</v>
      </c>
      <c r="U3539" s="0" t="n">
        <v>0</v>
      </c>
      <c r="V3539" s="0" t="n">
        <v>0</v>
      </c>
      <c r="W3539" s="0" t="n">
        <v>0</v>
      </c>
      <c r="X3539" s="0" t="n">
        <v>0</v>
      </c>
      <c r="Y3539" s="0" t="n">
        <v>0</v>
      </c>
      <c r="Z3539" s="0" t="n">
        <v>0</v>
      </c>
      <c r="AA3539" s="0" t="n">
        <v>0</v>
      </c>
      <c r="AB3539" s="0" t="n">
        <v>1</v>
      </c>
      <c r="AC3539" s="0" t="n">
        <v>0</v>
      </c>
      <c r="AD3539" s="0" t="n">
        <v>0</v>
      </c>
      <c r="AE3539" s="0" t="n">
        <v>0</v>
      </c>
      <c r="AF3539" s="0" t="n">
        <v>0</v>
      </c>
    </row>
    <row r="3540" customFormat="false" ht="15" hidden="false" customHeight="false" outlineLevel="0" collapsed="false">
      <c r="A3540" s="0" t="n">
        <v>19</v>
      </c>
      <c r="B3540" s="1" t="n">
        <v>42972.59375</v>
      </c>
      <c r="C3540" s="0" t="n">
        <v>2</v>
      </c>
      <c r="D3540" s="0" t="n">
        <v>0</v>
      </c>
      <c r="E3540" s="0" t="n">
        <v>0</v>
      </c>
      <c r="F3540" s="0" t="n">
        <v>0</v>
      </c>
      <c r="G3540" s="0" t="n">
        <v>0</v>
      </c>
      <c r="H3540" s="0" t="n">
        <v>0</v>
      </c>
      <c r="I3540" s="0" t="n">
        <v>0</v>
      </c>
      <c r="J3540" s="0" t="n">
        <v>0</v>
      </c>
      <c r="K3540" s="0" t="n">
        <v>0</v>
      </c>
      <c r="L3540" s="0" t="n">
        <v>0</v>
      </c>
      <c r="M3540" s="0" t="n">
        <v>0</v>
      </c>
      <c r="N3540" s="0" t="n">
        <v>0</v>
      </c>
      <c r="O3540" s="0" t="n">
        <v>0</v>
      </c>
      <c r="P3540" s="0" t="n">
        <v>0</v>
      </c>
      <c r="Q3540" s="0" t="n">
        <v>0</v>
      </c>
      <c r="R3540" s="0" t="n">
        <v>0</v>
      </c>
      <c r="S3540" s="0" t="n">
        <v>0</v>
      </c>
      <c r="T3540" s="0" t="n">
        <v>0</v>
      </c>
      <c r="U3540" s="0" t="n">
        <v>0</v>
      </c>
      <c r="V3540" s="0" t="n">
        <v>0</v>
      </c>
      <c r="W3540" s="0" t="n">
        <v>0</v>
      </c>
      <c r="X3540" s="0" t="n">
        <v>0</v>
      </c>
      <c r="Y3540" s="0" t="n">
        <v>0</v>
      </c>
      <c r="Z3540" s="0" t="n">
        <v>0</v>
      </c>
      <c r="AA3540" s="0" t="n">
        <v>0</v>
      </c>
      <c r="AB3540" s="0" t="n">
        <v>2</v>
      </c>
      <c r="AC3540" s="0" t="n">
        <v>0</v>
      </c>
      <c r="AD3540" s="0" t="n">
        <v>0</v>
      </c>
      <c r="AE3540" s="0" t="n">
        <v>0</v>
      </c>
      <c r="AF3540" s="0" t="n">
        <v>0</v>
      </c>
    </row>
    <row r="3541" customFormat="false" ht="15" hidden="false" customHeight="false" outlineLevel="0" collapsed="false">
      <c r="A3541" s="0" t="n">
        <v>20</v>
      </c>
      <c r="B3541" s="1" t="n">
        <v>42972.5833333333</v>
      </c>
      <c r="C3541" s="0" t="n">
        <v>1</v>
      </c>
      <c r="D3541" s="0" t="n">
        <v>0</v>
      </c>
      <c r="E3541" s="0" t="n">
        <v>0</v>
      </c>
      <c r="F3541" s="0" t="n">
        <v>0</v>
      </c>
      <c r="G3541" s="0" t="n">
        <v>0</v>
      </c>
      <c r="H3541" s="0" t="n">
        <v>0</v>
      </c>
      <c r="I3541" s="0" t="n">
        <v>0</v>
      </c>
      <c r="J3541" s="0" t="n">
        <v>0</v>
      </c>
      <c r="K3541" s="0" t="n">
        <v>0</v>
      </c>
      <c r="L3541" s="0" t="n">
        <v>0</v>
      </c>
      <c r="M3541" s="0" t="n">
        <v>0</v>
      </c>
      <c r="N3541" s="0" t="n">
        <v>0</v>
      </c>
      <c r="O3541" s="0" t="n">
        <v>0</v>
      </c>
      <c r="P3541" s="0" t="n">
        <v>0</v>
      </c>
      <c r="Q3541" s="0" t="n">
        <v>0</v>
      </c>
      <c r="R3541" s="0" t="n">
        <v>0</v>
      </c>
      <c r="S3541" s="0" t="n">
        <v>0</v>
      </c>
      <c r="T3541" s="0" t="n">
        <v>0</v>
      </c>
      <c r="U3541" s="0" t="n">
        <v>0</v>
      </c>
      <c r="V3541" s="0" t="n">
        <v>0</v>
      </c>
      <c r="W3541" s="0" t="n">
        <v>0</v>
      </c>
      <c r="X3541" s="0" t="n">
        <v>0</v>
      </c>
      <c r="Y3541" s="0" t="n">
        <v>0</v>
      </c>
      <c r="Z3541" s="0" t="n">
        <v>0</v>
      </c>
      <c r="AA3541" s="0" t="n">
        <v>0</v>
      </c>
      <c r="AB3541" s="0" t="n">
        <v>1</v>
      </c>
      <c r="AC3541" s="0" t="n">
        <v>0</v>
      </c>
      <c r="AD3541" s="0" t="n">
        <v>0</v>
      </c>
      <c r="AE3541" s="0" t="n">
        <v>0</v>
      </c>
      <c r="AF3541" s="0" t="n">
        <v>0</v>
      </c>
    </row>
    <row r="3542" customFormat="false" ht="15" hidden="false" customHeight="false" outlineLevel="0" collapsed="false">
      <c r="A3542" s="0" t="n">
        <v>15</v>
      </c>
      <c r="B3542" s="1" t="n">
        <v>42972.5833333333</v>
      </c>
      <c r="C3542" s="0" t="n">
        <v>3</v>
      </c>
      <c r="D3542" s="0" t="n">
        <v>0</v>
      </c>
      <c r="E3542" s="0" t="n">
        <v>0</v>
      </c>
      <c r="F3542" s="0" t="n">
        <v>0</v>
      </c>
      <c r="G3542" s="0" t="n">
        <v>0</v>
      </c>
      <c r="H3542" s="0" t="n">
        <v>0</v>
      </c>
      <c r="I3542" s="0" t="n">
        <v>0</v>
      </c>
      <c r="J3542" s="0" t="n">
        <v>0</v>
      </c>
      <c r="K3542" s="0" t="n">
        <v>0</v>
      </c>
      <c r="L3542" s="0" t="n">
        <v>0</v>
      </c>
      <c r="M3542" s="0" t="n">
        <v>0</v>
      </c>
      <c r="N3542" s="0" t="n">
        <v>0</v>
      </c>
      <c r="O3542" s="0" t="n">
        <v>0</v>
      </c>
      <c r="P3542" s="0" t="n">
        <v>0</v>
      </c>
      <c r="Q3542" s="0" t="n">
        <v>0</v>
      </c>
      <c r="R3542" s="0" t="n">
        <v>0</v>
      </c>
      <c r="S3542" s="0" t="n">
        <v>0</v>
      </c>
      <c r="T3542" s="0" t="n">
        <v>0</v>
      </c>
      <c r="U3542" s="0" t="n">
        <v>0</v>
      </c>
      <c r="V3542" s="0" t="n">
        <v>0</v>
      </c>
      <c r="W3542" s="0" t="n">
        <v>0</v>
      </c>
      <c r="X3542" s="0" t="n">
        <v>0</v>
      </c>
      <c r="Y3542" s="0" t="n">
        <v>0</v>
      </c>
      <c r="Z3542" s="0" t="n">
        <v>0</v>
      </c>
      <c r="AA3542" s="0" t="n">
        <v>0</v>
      </c>
      <c r="AB3542" s="0" t="n">
        <v>3</v>
      </c>
      <c r="AC3542" s="0" t="n">
        <v>0</v>
      </c>
      <c r="AD3542" s="0" t="n">
        <v>0</v>
      </c>
      <c r="AE3542" s="0" t="n">
        <v>0</v>
      </c>
      <c r="AF3542" s="0" t="n">
        <v>0</v>
      </c>
    </row>
    <row r="3543" customFormat="false" ht="15" hidden="false" customHeight="false" outlineLevel="0" collapsed="false">
      <c r="A3543" s="0" t="n">
        <v>2</v>
      </c>
      <c r="B3543" s="1" t="n">
        <v>42971.7291666667</v>
      </c>
      <c r="C3543" s="0" t="n">
        <v>0</v>
      </c>
      <c r="D3543" s="0" t="n">
        <v>0</v>
      </c>
      <c r="E3543" s="0" t="n">
        <v>0</v>
      </c>
      <c r="F3543" s="0" t="n">
        <v>0</v>
      </c>
      <c r="G3543" s="0" t="n">
        <v>0</v>
      </c>
      <c r="H3543" s="0" t="n">
        <v>0</v>
      </c>
      <c r="I3543" s="0" t="n">
        <v>0</v>
      </c>
      <c r="J3543" s="0" t="n">
        <v>0</v>
      </c>
      <c r="K3543" s="0" t="n">
        <v>0</v>
      </c>
      <c r="L3543" s="0" t="n">
        <v>0</v>
      </c>
      <c r="M3543" s="0" t="n">
        <v>0</v>
      </c>
      <c r="N3543" s="0" t="n">
        <v>0</v>
      </c>
      <c r="O3543" s="0" t="n">
        <v>0</v>
      </c>
      <c r="P3543" s="0" t="n">
        <v>0</v>
      </c>
      <c r="Q3543" s="0" t="n">
        <v>0</v>
      </c>
      <c r="R3543" s="0" t="n">
        <v>1</v>
      </c>
      <c r="S3543" s="0" t="n">
        <v>0</v>
      </c>
      <c r="T3543" s="0" t="n">
        <v>0</v>
      </c>
      <c r="U3543" s="0" t="n">
        <v>0</v>
      </c>
      <c r="V3543" s="0" t="n">
        <v>0</v>
      </c>
      <c r="W3543" s="0" t="n">
        <v>0</v>
      </c>
      <c r="X3543" s="0" t="n">
        <v>0</v>
      </c>
      <c r="Y3543" s="0" t="n">
        <v>0</v>
      </c>
      <c r="Z3543" s="0" t="n">
        <v>0</v>
      </c>
      <c r="AA3543" s="0" t="n">
        <v>0</v>
      </c>
      <c r="AB3543" s="0" t="n">
        <v>1</v>
      </c>
      <c r="AC3543" s="0" t="n">
        <v>0</v>
      </c>
      <c r="AD3543" s="0" t="n">
        <v>0</v>
      </c>
      <c r="AE3543" s="0" t="n">
        <v>0</v>
      </c>
      <c r="AF3543" s="0" t="n">
        <v>0</v>
      </c>
    </row>
    <row r="3544" customFormat="false" ht="15" hidden="false" customHeight="false" outlineLevel="0" collapsed="false">
      <c r="A3544" s="0" t="n">
        <v>9</v>
      </c>
      <c r="B3544" s="1" t="n">
        <v>42971.7256944444</v>
      </c>
      <c r="C3544" s="0" t="n">
        <v>1</v>
      </c>
      <c r="D3544" s="0" t="n">
        <v>0</v>
      </c>
      <c r="E3544" s="0" t="n">
        <v>0</v>
      </c>
      <c r="F3544" s="0" t="n">
        <v>0</v>
      </c>
      <c r="G3544" s="0" t="n">
        <v>0</v>
      </c>
      <c r="H3544" s="0" t="n">
        <v>0</v>
      </c>
      <c r="I3544" s="0" t="n">
        <v>0</v>
      </c>
      <c r="J3544" s="0" t="n">
        <v>0</v>
      </c>
      <c r="K3544" s="0" t="n">
        <v>0</v>
      </c>
      <c r="L3544" s="0" t="n">
        <v>0</v>
      </c>
      <c r="M3544" s="0" t="n">
        <v>0</v>
      </c>
      <c r="N3544" s="0" t="n">
        <v>0</v>
      </c>
      <c r="O3544" s="0" t="n">
        <v>0</v>
      </c>
      <c r="P3544" s="0" t="n">
        <v>0</v>
      </c>
      <c r="Q3544" s="0" t="n">
        <v>0</v>
      </c>
      <c r="R3544" s="0" t="n">
        <v>0</v>
      </c>
      <c r="S3544" s="0" t="n">
        <v>0</v>
      </c>
      <c r="T3544" s="0" t="n">
        <v>0</v>
      </c>
      <c r="U3544" s="0" t="n">
        <v>0</v>
      </c>
      <c r="V3544" s="0" t="n">
        <v>0</v>
      </c>
      <c r="W3544" s="0" t="n">
        <v>0</v>
      </c>
      <c r="X3544" s="0" t="n">
        <v>0</v>
      </c>
      <c r="Y3544" s="0" t="n">
        <v>0</v>
      </c>
      <c r="Z3544" s="0" t="n">
        <v>0</v>
      </c>
      <c r="AA3544" s="0" t="n">
        <v>0</v>
      </c>
      <c r="AB3544" s="0" t="n">
        <v>1</v>
      </c>
      <c r="AC3544" s="0" t="n">
        <v>0</v>
      </c>
      <c r="AD3544" s="0" t="n">
        <v>0</v>
      </c>
      <c r="AE3544" s="0" t="n">
        <v>0</v>
      </c>
      <c r="AF3544" s="0" t="n">
        <v>0</v>
      </c>
    </row>
    <row r="3545" customFormat="false" ht="15" hidden="false" customHeight="false" outlineLevel="0" collapsed="false">
      <c r="A3545" s="0" t="n">
        <v>10</v>
      </c>
      <c r="B3545" s="1" t="n">
        <v>42971.7222222222</v>
      </c>
      <c r="C3545" s="0" t="n">
        <v>1</v>
      </c>
      <c r="D3545" s="0" t="n">
        <v>0</v>
      </c>
      <c r="E3545" s="0" t="n">
        <v>0</v>
      </c>
      <c r="F3545" s="0" t="n">
        <v>0</v>
      </c>
      <c r="G3545" s="0" t="n">
        <v>0</v>
      </c>
      <c r="H3545" s="0" t="n">
        <v>0</v>
      </c>
      <c r="I3545" s="0" t="n">
        <v>0</v>
      </c>
      <c r="J3545" s="0" t="n">
        <v>0</v>
      </c>
      <c r="K3545" s="0" t="n">
        <v>0</v>
      </c>
      <c r="L3545" s="0" t="n">
        <v>0</v>
      </c>
      <c r="M3545" s="0" t="n">
        <v>0</v>
      </c>
      <c r="N3545" s="0" t="n">
        <v>0</v>
      </c>
      <c r="O3545" s="0" t="n">
        <v>0</v>
      </c>
      <c r="P3545" s="0" t="n">
        <v>0</v>
      </c>
      <c r="Q3545" s="0" t="n">
        <v>0</v>
      </c>
      <c r="R3545" s="0" t="n">
        <v>0</v>
      </c>
      <c r="S3545" s="0" t="n">
        <v>0</v>
      </c>
      <c r="T3545" s="0" t="n">
        <v>0</v>
      </c>
      <c r="U3545" s="0" t="n">
        <v>0</v>
      </c>
      <c r="V3545" s="0" t="n">
        <v>0</v>
      </c>
      <c r="W3545" s="0" t="n">
        <v>0</v>
      </c>
      <c r="X3545" s="0" t="n">
        <v>0</v>
      </c>
      <c r="Y3545" s="0" t="n">
        <v>0</v>
      </c>
      <c r="Z3545" s="0" t="n">
        <v>0</v>
      </c>
      <c r="AA3545" s="0" t="n">
        <v>0</v>
      </c>
      <c r="AB3545" s="0" t="n">
        <v>1</v>
      </c>
      <c r="AC3545" s="0" t="n">
        <v>0</v>
      </c>
      <c r="AD3545" s="0" t="n">
        <v>0</v>
      </c>
      <c r="AE3545" s="0" t="n">
        <v>0</v>
      </c>
      <c r="AF3545" s="0" t="n">
        <v>0</v>
      </c>
    </row>
    <row r="3546" customFormat="false" ht="15" hidden="false" customHeight="false" outlineLevel="0" collapsed="false">
      <c r="A3546" s="0" t="n">
        <v>10</v>
      </c>
      <c r="B3546" s="1" t="n">
        <v>42971.71875</v>
      </c>
      <c r="C3546" s="0" t="n">
        <v>1</v>
      </c>
      <c r="D3546" s="0" t="n">
        <v>0</v>
      </c>
      <c r="E3546" s="0" t="n">
        <v>0</v>
      </c>
      <c r="F3546" s="0" t="n">
        <v>0</v>
      </c>
      <c r="G3546" s="0" t="n">
        <v>0</v>
      </c>
      <c r="H3546" s="0" t="n">
        <v>0</v>
      </c>
      <c r="I3546" s="0" t="n">
        <v>0</v>
      </c>
      <c r="J3546" s="0" t="n">
        <v>0</v>
      </c>
      <c r="K3546" s="0" t="n">
        <v>0</v>
      </c>
      <c r="L3546" s="0" t="n">
        <v>0</v>
      </c>
      <c r="M3546" s="0" t="n">
        <v>0</v>
      </c>
      <c r="N3546" s="0" t="n">
        <v>0</v>
      </c>
      <c r="O3546" s="0" t="n">
        <v>0</v>
      </c>
      <c r="P3546" s="0" t="n">
        <v>0</v>
      </c>
      <c r="Q3546" s="0" t="n">
        <v>0</v>
      </c>
      <c r="R3546" s="0" t="n">
        <v>0</v>
      </c>
      <c r="S3546" s="0" t="n">
        <v>0</v>
      </c>
      <c r="T3546" s="0" t="n">
        <v>0</v>
      </c>
      <c r="U3546" s="0" t="n">
        <v>0</v>
      </c>
      <c r="V3546" s="0" t="n">
        <v>0</v>
      </c>
      <c r="W3546" s="0" t="n">
        <v>0</v>
      </c>
      <c r="X3546" s="0" t="n">
        <v>0</v>
      </c>
      <c r="Y3546" s="0" t="n">
        <v>0</v>
      </c>
      <c r="Z3546" s="0" t="n">
        <v>0</v>
      </c>
      <c r="AA3546" s="0" t="n">
        <v>0</v>
      </c>
      <c r="AB3546" s="0" t="n">
        <v>1</v>
      </c>
      <c r="AC3546" s="0" t="n">
        <v>0</v>
      </c>
      <c r="AD3546" s="0" t="n">
        <v>0</v>
      </c>
      <c r="AE3546" s="0" t="n">
        <v>0</v>
      </c>
      <c r="AF3546" s="0" t="n">
        <v>0</v>
      </c>
    </row>
    <row r="3547" customFormat="false" ht="15" hidden="false" customHeight="false" outlineLevel="0" collapsed="false">
      <c r="A3547" s="0" t="n">
        <v>3</v>
      </c>
      <c r="B3547" s="1" t="n">
        <v>42971.71875</v>
      </c>
      <c r="C3547" s="0" t="n">
        <v>0</v>
      </c>
      <c r="D3547" s="0" t="n">
        <v>0</v>
      </c>
      <c r="E3547" s="0" t="n">
        <v>1</v>
      </c>
      <c r="F3547" s="0" t="n">
        <v>0</v>
      </c>
      <c r="G3547" s="0" t="n">
        <v>0</v>
      </c>
      <c r="H3547" s="0" t="n">
        <v>0</v>
      </c>
      <c r="I3547" s="0" t="n">
        <v>0</v>
      </c>
      <c r="J3547" s="0" t="n">
        <v>0</v>
      </c>
      <c r="K3547" s="0" t="n">
        <v>0</v>
      </c>
      <c r="L3547" s="0" t="n">
        <v>0</v>
      </c>
      <c r="M3547" s="0" t="n">
        <v>0</v>
      </c>
      <c r="N3547" s="0" t="n">
        <v>0</v>
      </c>
      <c r="O3547" s="0" t="n">
        <v>0</v>
      </c>
      <c r="P3547" s="0" t="n">
        <v>0</v>
      </c>
      <c r="Q3547" s="0" t="n">
        <v>0</v>
      </c>
      <c r="R3547" s="0" t="n">
        <v>0</v>
      </c>
      <c r="S3547" s="0" t="n">
        <v>0</v>
      </c>
      <c r="T3547" s="0" t="n">
        <v>0</v>
      </c>
      <c r="U3547" s="0" t="n">
        <v>0</v>
      </c>
      <c r="V3547" s="0" t="n">
        <v>0</v>
      </c>
      <c r="W3547" s="0" t="n">
        <v>0</v>
      </c>
      <c r="X3547" s="0" t="n">
        <v>0</v>
      </c>
      <c r="Y3547" s="0" t="n">
        <v>0</v>
      </c>
      <c r="Z3547" s="0" t="n">
        <v>0</v>
      </c>
      <c r="AA3547" s="0" t="n">
        <v>0</v>
      </c>
      <c r="AB3547" s="0" t="n">
        <v>0</v>
      </c>
      <c r="AC3547" s="0" t="n">
        <v>0</v>
      </c>
      <c r="AD3547" s="0" t="n">
        <v>1</v>
      </c>
      <c r="AE3547" s="0" t="n">
        <v>0</v>
      </c>
      <c r="AF3547" s="0" t="n">
        <v>0</v>
      </c>
    </row>
    <row r="3548" customFormat="false" ht="15" hidden="false" customHeight="false" outlineLevel="0" collapsed="false">
      <c r="A3548" s="0" t="n">
        <v>2</v>
      </c>
      <c r="B3548" s="1" t="n">
        <v>42971.7152777778</v>
      </c>
      <c r="C3548" s="0" t="n">
        <v>0</v>
      </c>
      <c r="D3548" s="0" t="n">
        <v>0</v>
      </c>
      <c r="E3548" s="0" t="n">
        <v>0</v>
      </c>
      <c r="F3548" s="0" t="n">
        <v>0</v>
      </c>
      <c r="G3548" s="0" t="n">
        <v>0</v>
      </c>
      <c r="H3548" s="0" t="n">
        <v>0</v>
      </c>
      <c r="I3548" s="0" t="n">
        <v>0</v>
      </c>
      <c r="J3548" s="0" t="n">
        <v>0</v>
      </c>
      <c r="K3548" s="0" t="n">
        <v>0</v>
      </c>
      <c r="L3548" s="0" t="n">
        <v>0</v>
      </c>
      <c r="M3548" s="0" t="n">
        <v>0</v>
      </c>
      <c r="N3548" s="0" t="n">
        <v>0</v>
      </c>
      <c r="O3548" s="0" t="n">
        <v>0</v>
      </c>
      <c r="P3548" s="0" t="n">
        <v>0</v>
      </c>
      <c r="Q3548" s="0" t="n">
        <v>0</v>
      </c>
      <c r="R3548" s="0" t="n">
        <v>0</v>
      </c>
      <c r="S3548" s="0" t="n">
        <v>1</v>
      </c>
      <c r="T3548" s="0" t="n">
        <v>0</v>
      </c>
      <c r="U3548" s="0" t="n">
        <v>0</v>
      </c>
      <c r="V3548" s="0" t="n">
        <v>0</v>
      </c>
      <c r="W3548" s="0" t="n">
        <v>0</v>
      </c>
      <c r="X3548" s="0" t="n">
        <v>0</v>
      </c>
      <c r="Y3548" s="0" t="n">
        <v>0</v>
      </c>
      <c r="Z3548" s="0" t="n">
        <v>0</v>
      </c>
      <c r="AA3548" s="0" t="n">
        <v>0</v>
      </c>
      <c r="AB3548" s="0" t="n">
        <v>0</v>
      </c>
      <c r="AC3548" s="0" t="n">
        <v>1</v>
      </c>
      <c r="AD3548" s="0" t="n">
        <v>0</v>
      </c>
      <c r="AE3548" s="0" t="n">
        <v>0</v>
      </c>
      <c r="AF3548" s="0" t="n">
        <v>0</v>
      </c>
    </row>
    <row r="3549" customFormat="false" ht="15" hidden="false" customHeight="false" outlineLevel="0" collapsed="false">
      <c r="A3549" s="0" t="n">
        <v>5</v>
      </c>
      <c r="B3549" s="1" t="n">
        <v>42971.7118055556</v>
      </c>
      <c r="C3549" s="0" t="n">
        <v>1</v>
      </c>
      <c r="D3549" s="0" t="n">
        <v>0</v>
      </c>
      <c r="E3549" s="0" t="n">
        <v>0</v>
      </c>
      <c r="F3549" s="0" t="n">
        <v>0</v>
      </c>
      <c r="G3549" s="0" t="n">
        <v>0</v>
      </c>
      <c r="H3549" s="0" t="n">
        <v>0</v>
      </c>
      <c r="I3549" s="0" t="n">
        <v>0</v>
      </c>
      <c r="J3549" s="0" t="n">
        <v>0</v>
      </c>
      <c r="K3549" s="0" t="n">
        <v>0</v>
      </c>
      <c r="L3549" s="0" t="n">
        <v>0</v>
      </c>
      <c r="M3549" s="0" t="n">
        <v>0</v>
      </c>
      <c r="N3549" s="0" t="n">
        <v>0</v>
      </c>
      <c r="O3549" s="0" t="n">
        <v>0</v>
      </c>
      <c r="P3549" s="0" t="n">
        <v>0</v>
      </c>
      <c r="Q3549" s="0" t="n">
        <v>0</v>
      </c>
      <c r="R3549" s="0" t="n">
        <v>0</v>
      </c>
      <c r="S3549" s="0" t="n">
        <v>0</v>
      </c>
      <c r="T3549" s="0" t="n">
        <v>0</v>
      </c>
      <c r="U3549" s="0" t="n">
        <v>0</v>
      </c>
      <c r="V3549" s="0" t="n">
        <v>0</v>
      </c>
      <c r="W3549" s="0" t="n">
        <v>0</v>
      </c>
      <c r="X3549" s="0" t="n">
        <v>0</v>
      </c>
      <c r="Y3549" s="0" t="n">
        <v>0</v>
      </c>
      <c r="Z3549" s="0" t="n">
        <v>0</v>
      </c>
      <c r="AA3549" s="0" t="n">
        <v>0</v>
      </c>
      <c r="AB3549" s="0" t="n">
        <v>1</v>
      </c>
      <c r="AC3549" s="0" t="n">
        <v>0</v>
      </c>
      <c r="AD3549" s="0" t="n">
        <v>0</v>
      </c>
      <c r="AE3549" s="0" t="n">
        <v>0</v>
      </c>
      <c r="AF3549" s="0" t="n">
        <v>0</v>
      </c>
    </row>
    <row r="3550" customFormat="false" ht="15" hidden="false" customHeight="false" outlineLevel="0" collapsed="false">
      <c r="A3550" s="0" t="n">
        <v>10</v>
      </c>
      <c r="B3550" s="1" t="n">
        <v>42971.7083333333</v>
      </c>
      <c r="C3550" s="0" t="n">
        <v>1</v>
      </c>
      <c r="D3550" s="0" t="n">
        <v>0</v>
      </c>
      <c r="E3550" s="0" t="n">
        <v>0</v>
      </c>
      <c r="F3550" s="0" t="n">
        <v>0</v>
      </c>
      <c r="G3550" s="0" t="n">
        <v>0</v>
      </c>
      <c r="H3550" s="0" t="n">
        <v>0</v>
      </c>
      <c r="I3550" s="0" t="n">
        <v>0</v>
      </c>
      <c r="J3550" s="0" t="n">
        <v>0</v>
      </c>
      <c r="K3550" s="0" t="n">
        <v>0</v>
      </c>
      <c r="L3550" s="0" t="n">
        <v>0</v>
      </c>
      <c r="M3550" s="0" t="n">
        <v>0</v>
      </c>
      <c r="N3550" s="0" t="n">
        <v>0</v>
      </c>
      <c r="O3550" s="0" t="n">
        <v>0</v>
      </c>
      <c r="P3550" s="0" t="n">
        <v>0</v>
      </c>
      <c r="Q3550" s="0" t="n">
        <v>0</v>
      </c>
      <c r="R3550" s="0" t="n">
        <v>0</v>
      </c>
      <c r="S3550" s="0" t="n">
        <v>0</v>
      </c>
      <c r="T3550" s="0" t="n">
        <v>0</v>
      </c>
      <c r="U3550" s="0" t="n">
        <v>0</v>
      </c>
      <c r="V3550" s="0" t="n">
        <v>0</v>
      </c>
      <c r="W3550" s="0" t="n">
        <v>0</v>
      </c>
      <c r="X3550" s="0" t="n">
        <v>0</v>
      </c>
      <c r="Y3550" s="0" t="n">
        <v>0</v>
      </c>
      <c r="Z3550" s="0" t="n">
        <v>0</v>
      </c>
      <c r="AA3550" s="0" t="n">
        <v>0</v>
      </c>
      <c r="AB3550" s="0" t="n">
        <v>1</v>
      </c>
      <c r="AC3550" s="0" t="n">
        <v>0</v>
      </c>
      <c r="AD3550" s="0" t="n">
        <v>0</v>
      </c>
      <c r="AE3550" s="0" t="n">
        <v>0</v>
      </c>
      <c r="AF3550" s="0" t="n">
        <v>0</v>
      </c>
    </row>
    <row r="3551" customFormat="false" ht="15" hidden="false" customHeight="false" outlineLevel="0" collapsed="false">
      <c r="A3551" s="0" t="n">
        <v>10</v>
      </c>
      <c r="B3551" s="1" t="n">
        <v>42971.7048611111</v>
      </c>
      <c r="C3551" s="0" t="n">
        <v>1</v>
      </c>
      <c r="D3551" s="0" t="n">
        <v>0</v>
      </c>
      <c r="E3551" s="0" t="n">
        <v>0</v>
      </c>
      <c r="F3551" s="0" t="n">
        <v>0</v>
      </c>
      <c r="G3551" s="0" t="n">
        <v>0</v>
      </c>
      <c r="H3551" s="0" t="n">
        <v>0</v>
      </c>
      <c r="I3551" s="0" t="n">
        <v>0</v>
      </c>
      <c r="J3551" s="0" t="n">
        <v>0</v>
      </c>
      <c r="K3551" s="0" t="n">
        <v>0</v>
      </c>
      <c r="L3551" s="0" t="n">
        <v>0</v>
      </c>
      <c r="M3551" s="0" t="n">
        <v>0</v>
      </c>
      <c r="N3551" s="0" t="n">
        <v>0</v>
      </c>
      <c r="O3551" s="0" t="n">
        <v>0</v>
      </c>
      <c r="P3551" s="0" t="n">
        <v>0</v>
      </c>
      <c r="Q3551" s="0" t="n">
        <v>0</v>
      </c>
      <c r="R3551" s="0" t="n">
        <v>0</v>
      </c>
      <c r="S3551" s="0" t="n">
        <v>0</v>
      </c>
      <c r="T3551" s="0" t="n">
        <v>0</v>
      </c>
      <c r="U3551" s="0" t="n">
        <v>0</v>
      </c>
      <c r="V3551" s="0" t="n">
        <v>0</v>
      </c>
      <c r="W3551" s="0" t="n">
        <v>0</v>
      </c>
      <c r="X3551" s="0" t="n">
        <v>0</v>
      </c>
      <c r="Y3551" s="0" t="n">
        <v>0</v>
      </c>
      <c r="Z3551" s="0" t="n">
        <v>0</v>
      </c>
      <c r="AA3551" s="0" t="n">
        <v>0</v>
      </c>
      <c r="AB3551" s="0" t="n">
        <v>1</v>
      </c>
      <c r="AC3551" s="0" t="n">
        <v>0</v>
      </c>
      <c r="AD3551" s="0" t="n">
        <v>0</v>
      </c>
      <c r="AE3551" s="0" t="n">
        <v>0</v>
      </c>
      <c r="AF3551" s="0" t="n">
        <v>0</v>
      </c>
    </row>
    <row r="3552" customFormat="false" ht="15" hidden="false" customHeight="false" outlineLevel="0" collapsed="false">
      <c r="A3552" s="0" t="n">
        <v>9</v>
      </c>
      <c r="B3552" s="1" t="n">
        <v>42971.7048611111</v>
      </c>
      <c r="C3552" s="0" t="n">
        <v>1</v>
      </c>
      <c r="D3552" s="0" t="n">
        <v>0</v>
      </c>
      <c r="E3552" s="0" t="n">
        <v>0</v>
      </c>
      <c r="F3552" s="0" t="n">
        <v>0</v>
      </c>
      <c r="G3552" s="0" t="n">
        <v>0</v>
      </c>
      <c r="H3552" s="0" t="n">
        <v>0</v>
      </c>
      <c r="I3552" s="0" t="n">
        <v>0</v>
      </c>
      <c r="J3552" s="0" t="n">
        <v>0</v>
      </c>
      <c r="K3552" s="0" t="n">
        <v>0</v>
      </c>
      <c r="L3552" s="0" t="n">
        <v>0</v>
      </c>
      <c r="M3552" s="0" t="n">
        <v>0</v>
      </c>
      <c r="N3552" s="0" t="n">
        <v>0</v>
      </c>
      <c r="O3552" s="0" t="n">
        <v>0</v>
      </c>
      <c r="P3552" s="0" t="n">
        <v>0</v>
      </c>
      <c r="Q3552" s="0" t="n">
        <v>0</v>
      </c>
      <c r="R3552" s="0" t="n">
        <v>0</v>
      </c>
      <c r="S3552" s="0" t="n">
        <v>0</v>
      </c>
      <c r="T3552" s="0" t="n">
        <v>0</v>
      </c>
      <c r="U3552" s="0" t="n">
        <v>0</v>
      </c>
      <c r="V3552" s="0" t="n">
        <v>0</v>
      </c>
      <c r="W3552" s="0" t="n">
        <v>0</v>
      </c>
      <c r="X3552" s="0" t="n">
        <v>0</v>
      </c>
      <c r="Y3552" s="0" t="n">
        <v>0</v>
      </c>
      <c r="Z3552" s="0" t="n">
        <v>0</v>
      </c>
      <c r="AA3552" s="0" t="n">
        <v>0</v>
      </c>
      <c r="AB3552" s="0" t="n">
        <v>1</v>
      </c>
      <c r="AC3552" s="0" t="n">
        <v>0</v>
      </c>
      <c r="AD3552" s="0" t="n">
        <v>0</v>
      </c>
      <c r="AE3552" s="0" t="n">
        <v>0</v>
      </c>
      <c r="AF3552" s="0" t="n">
        <v>0</v>
      </c>
    </row>
    <row r="3553" customFormat="false" ht="15" hidden="false" customHeight="false" outlineLevel="0" collapsed="false">
      <c r="A3553" s="0" t="n">
        <v>15</v>
      </c>
      <c r="B3553" s="1" t="n">
        <v>42971.7013888889</v>
      </c>
      <c r="C3553" s="0" t="n">
        <v>1</v>
      </c>
      <c r="D3553" s="0" t="n">
        <v>1</v>
      </c>
      <c r="E3553" s="0" t="n">
        <v>0</v>
      </c>
      <c r="F3553" s="0" t="n">
        <v>0</v>
      </c>
      <c r="G3553" s="0" t="n">
        <v>0</v>
      </c>
      <c r="H3553" s="0" t="n">
        <v>0</v>
      </c>
      <c r="I3553" s="0" t="n">
        <v>0</v>
      </c>
      <c r="J3553" s="0" t="n">
        <v>0</v>
      </c>
      <c r="K3553" s="0" t="n">
        <v>0</v>
      </c>
      <c r="L3553" s="0" t="n">
        <v>0</v>
      </c>
      <c r="M3553" s="0" t="n">
        <v>0</v>
      </c>
      <c r="N3553" s="0" t="n">
        <v>0</v>
      </c>
      <c r="O3553" s="0" t="n">
        <v>0</v>
      </c>
      <c r="P3553" s="0" t="n">
        <v>0</v>
      </c>
      <c r="Q3553" s="0" t="n">
        <v>0</v>
      </c>
      <c r="R3553" s="0" t="n">
        <v>0</v>
      </c>
      <c r="S3553" s="0" t="n">
        <v>0</v>
      </c>
      <c r="T3553" s="0" t="n">
        <v>0</v>
      </c>
      <c r="U3553" s="0" t="n">
        <v>0</v>
      </c>
      <c r="V3553" s="0" t="n">
        <v>0</v>
      </c>
      <c r="W3553" s="0" t="n">
        <v>0</v>
      </c>
      <c r="X3553" s="0" t="n">
        <v>0</v>
      </c>
      <c r="Y3553" s="0" t="n">
        <v>0</v>
      </c>
      <c r="Z3553" s="0" t="n">
        <v>0</v>
      </c>
      <c r="AA3553" s="0" t="n">
        <v>0</v>
      </c>
      <c r="AB3553" s="0" t="n">
        <v>1</v>
      </c>
      <c r="AC3553" s="0" t="n">
        <v>1</v>
      </c>
      <c r="AD3553" s="0" t="n">
        <v>0</v>
      </c>
      <c r="AE3553" s="0" t="n">
        <v>0</v>
      </c>
      <c r="AF3553" s="0" t="n">
        <v>0</v>
      </c>
    </row>
    <row r="3554" customFormat="false" ht="15" hidden="false" customHeight="false" outlineLevel="0" collapsed="false">
      <c r="A3554" s="0" t="n">
        <v>13</v>
      </c>
      <c r="B3554" s="1" t="n">
        <v>42971.7013888889</v>
      </c>
      <c r="C3554" s="0" t="n">
        <v>0</v>
      </c>
      <c r="D3554" s="0" t="n">
        <v>0</v>
      </c>
      <c r="E3554" s="0" t="n">
        <v>0</v>
      </c>
      <c r="F3554" s="0" t="n">
        <v>0</v>
      </c>
      <c r="G3554" s="0" t="n">
        <v>0</v>
      </c>
      <c r="H3554" s="0" t="n">
        <v>1</v>
      </c>
      <c r="I3554" s="0" t="n">
        <v>0</v>
      </c>
      <c r="J3554" s="0" t="n">
        <v>0</v>
      </c>
      <c r="K3554" s="0" t="n">
        <v>0</v>
      </c>
      <c r="L3554" s="0" t="n">
        <v>0</v>
      </c>
      <c r="M3554" s="0" t="n">
        <v>0</v>
      </c>
      <c r="N3554" s="0" t="n">
        <v>0</v>
      </c>
      <c r="O3554" s="0" t="n">
        <v>0</v>
      </c>
      <c r="P3554" s="0" t="n">
        <v>0</v>
      </c>
      <c r="Q3554" s="0" t="n">
        <v>0</v>
      </c>
      <c r="R3554" s="0" t="n">
        <v>0</v>
      </c>
      <c r="S3554" s="0" t="n">
        <v>0</v>
      </c>
      <c r="T3554" s="0" t="n">
        <v>0</v>
      </c>
      <c r="U3554" s="0" t="n">
        <v>0</v>
      </c>
      <c r="V3554" s="0" t="n">
        <v>0</v>
      </c>
      <c r="W3554" s="0" t="n">
        <v>0</v>
      </c>
      <c r="X3554" s="0" t="n">
        <v>0</v>
      </c>
      <c r="Y3554" s="0" t="n">
        <v>0</v>
      </c>
      <c r="Z3554" s="0" t="n">
        <v>0</v>
      </c>
      <c r="AA3554" s="0" t="n">
        <v>0</v>
      </c>
      <c r="AB3554" s="0" t="n">
        <v>1</v>
      </c>
      <c r="AC3554" s="0" t="n">
        <v>0</v>
      </c>
      <c r="AD3554" s="0" t="n">
        <v>0</v>
      </c>
      <c r="AE3554" s="0" t="n">
        <v>0</v>
      </c>
      <c r="AF3554" s="0" t="n">
        <v>0</v>
      </c>
    </row>
    <row r="3555" customFormat="false" ht="15" hidden="false" customHeight="false" outlineLevel="0" collapsed="false">
      <c r="A3555" s="0" t="n">
        <v>12</v>
      </c>
      <c r="B3555" s="1" t="n">
        <v>42971.6979166667</v>
      </c>
      <c r="C3555" s="0" t="n">
        <v>2</v>
      </c>
      <c r="D3555" s="0" t="n">
        <v>0</v>
      </c>
      <c r="E3555" s="0" t="n">
        <v>0</v>
      </c>
      <c r="F3555" s="0" t="n">
        <v>0</v>
      </c>
      <c r="G3555" s="0" t="n">
        <v>0</v>
      </c>
      <c r="H3555" s="0" t="n">
        <v>0</v>
      </c>
      <c r="I3555" s="0" t="n">
        <v>0</v>
      </c>
      <c r="J3555" s="0" t="n">
        <v>0</v>
      </c>
      <c r="K3555" s="0" t="n">
        <v>0</v>
      </c>
      <c r="L3555" s="0" t="n">
        <v>0</v>
      </c>
      <c r="M3555" s="0" t="n">
        <v>0</v>
      </c>
      <c r="N3555" s="0" t="n">
        <v>0</v>
      </c>
      <c r="O3555" s="0" t="n">
        <v>0</v>
      </c>
      <c r="P3555" s="0" t="n">
        <v>0</v>
      </c>
      <c r="Q3555" s="0" t="n">
        <v>0</v>
      </c>
      <c r="R3555" s="0" t="n">
        <v>0</v>
      </c>
      <c r="S3555" s="0" t="n">
        <v>0</v>
      </c>
      <c r="T3555" s="0" t="n">
        <v>0</v>
      </c>
      <c r="U3555" s="0" t="n">
        <v>0</v>
      </c>
      <c r="V3555" s="0" t="n">
        <v>0</v>
      </c>
      <c r="W3555" s="0" t="n">
        <v>0</v>
      </c>
      <c r="X3555" s="0" t="n">
        <v>0</v>
      </c>
      <c r="Y3555" s="0" t="n">
        <v>0</v>
      </c>
      <c r="Z3555" s="0" t="n">
        <v>0</v>
      </c>
      <c r="AA3555" s="0" t="n">
        <v>0</v>
      </c>
      <c r="AB3555" s="0" t="n">
        <v>2</v>
      </c>
      <c r="AC3555" s="0" t="n">
        <v>0</v>
      </c>
      <c r="AD3555" s="0" t="n">
        <v>0</v>
      </c>
      <c r="AE3555" s="0" t="n">
        <v>0</v>
      </c>
      <c r="AF3555" s="0" t="n">
        <v>0</v>
      </c>
    </row>
    <row r="3556" customFormat="false" ht="15" hidden="false" customHeight="false" outlineLevel="0" collapsed="false">
      <c r="A3556" s="0" t="n">
        <v>15</v>
      </c>
      <c r="B3556" s="1" t="n">
        <v>42971.6909722222</v>
      </c>
      <c r="C3556" s="0" t="n">
        <v>0</v>
      </c>
      <c r="D3556" s="0" t="n">
        <v>1</v>
      </c>
      <c r="E3556" s="0" t="n">
        <v>0</v>
      </c>
      <c r="F3556" s="0" t="n">
        <v>0</v>
      </c>
      <c r="G3556" s="0" t="n">
        <v>0</v>
      </c>
      <c r="H3556" s="0" t="n">
        <v>0</v>
      </c>
      <c r="I3556" s="0" t="n">
        <v>0</v>
      </c>
      <c r="J3556" s="0" t="n">
        <v>0</v>
      </c>
      <c r="K3556" s="0" t="n">
        <v>0</v>
      </c>
      <c r="L3556" s="0" t="n">
        <v>0</v>
      </c>
      <c r="M3556" s="0" t="n">
        <v>0</v>
      </c>
      <c r="N3556" s="0" t="n">
        <v>0</v>
      </c>
      <c r="O3556" s="0" t="n">
        <v>0</v>
      </c>
      <c r="P3556" s="0" t="n">
        <v>0</v>
      </c>
      <c r="Q3556" s="0" t="n">
        <v>0</v>
      </c>
      <c r="R3556" s="0" t="n">
        <v>0</v>
      </c>
      <c r="S3556" s="0" t="n">
        <v>0</v>
      </c>
      <c r="T3556" s="0" t="n">
        <v>0</v>
      </c>
      <c r="U3556" s="0" t="n">
        <v>0</v>
      </c>
      <c r="V3556" s="0" t="n">
        <v>0</v>
      </c>
      <c r="W3556" s="0" t="n">
        <v>0</v>
      </c>
      <c r="X3556" s="0" t="n">
        <v>0</v>
      </c>
      <c r="Y3556" s="0" t="n">
        <v>0</v>
      </c>
      <c r="Z3556" s="0" t="n">
        <v>0</v>
      </c>
      <c r="AA3556" s="0" t="n">
        <v>0</v>
      </c>
      <c r="AB3556" s="0" t="n">
        <v>0</v>
      </c>
      <c r="AC3556" s="0" t="n">
        <v>1</v>
      </c>
      <c r="AD3556" s="0" t="n">
        <v>0</v>
      </c>
      <c r="AE3556" s="0" t="n">
        <v>0</v>
      </c>
      <c r="AF3556" s="0" t="n">
        <v>0</v>
      </c>
    </row>
    <row r="3557" customFormat="false" ht="15" hidden="false" customHeight="false" outlineLevel="0" collapsed="false">
      <c r="A3557" s="0" t="n">
        <v>20</v>
      </c>
      <c r="B3557" s="1" t="n">
        <v>42971.6909722222</v>
      </c>
      <c r="C3557" s="0" t="n">
        <v>2</v>
      </c>
      <c r="D3557" s="0" t="n">
        <v>0</v>
      </c>
      <c r="E3557" s="0" t="n">
        <v>0</v>
      </c>
      <c r="F3557" s="0" t="n">
        <v>0</v>
      </c>
      <c r="G3557" s="0" t="n">
        <v>0</v>
      </c>
      <c r="H3557" s="0" t="n">
        <v>0</v>
      </c>
      <c r="I3557" s="0" t="n">
        <v>0</v>
      </c>
      <c r="J3557" s="0" t="n">
        <v>0</v>
      </c>
      <c r="K3557" s="0" t="n">
        <v>0</v>
      </c>
      <c r="L3557" s="0" t="n">
        <v>0</v>
      </c>
      <c r="M3557" s="0" t="n">
        <v>0</v>
      </c>
      <c r="N3557" s="0" t="n">
        <v>0</v>
      </c>
      <c r="O3557" s="0" t="n">
        <v>0</v>
      </c>
      <c r="P3557" s="0" t="n">
        <v>0</v>
      </c>
      <c r="Q3557" s="0" t="n">
        <v>0</v>
      </c>
      <c r="R3557" s="0" t="n">
        <v>0</v>
      </c>
      <c r="S3557" s="0" t="n">
        <v>0</v>
      </c>
      <c r="T3557" s="0" t="n">
        <v>0</v>
      </c>
      <c r="U3557" s="0" t="n">
        <v>0</v>
      </c>
      <c r="V3557" s="0" t="n">
        <v>0</v>
      </c>
      <c r="W3557" s="0" t="n">
        <v>0</v>
      </c>
      <c r="X3557" s="0" t="n">
        <v>0</v>
      </c>
      <c r="Y3557" s="0" t="n">
        <v>0</v>
      </c>
      <c r="Z3557" s="0" t="n">
        <v>0</v>
      </c>
      <c r="AA3557" s="0" t="n">
        <v>0</v>
      </c>
      <c r="AB3557" s="0" t="n">
        <v>2</v>
      </c>
      <c r="AC3557" s="0" t="n">
        <v>0</v>
      </c>
      <c r="AD3557" s="0" t="n">
        <v>0</v>
      </c>
      <c r="AE3557" s="0" t="n">
        <v>0</v>
      </c>
      <c r="AF3557" s="0" t="n">
        <v>0</v>
      </c>
    </row>
    <row r="3558" customFormat="false" ht="15" hidden="false" customHeight="false" outlineLevel="0" collapsed="false">
      <c r="A3558" s="0" t="n">
        <v>7</v>
      </c>
      <c r="B3558" s="1" t="n">
        <v>42971.6875</v>
      </c>
      <c r="C3558" s="0" t="n">
        <v>1</v>
      </c>
      <c r="D3558" s="0" t="n">
        <v>0</v>
      </c>
      <c r="E3558" s="0" t="n">
        <v>0</v>
      </c>
      <c r="F3558" s="0" t="n">
        <v>0</v>
      </c>
      <c r="G3558" s="0" t="n">
        <v>0</v>
      </c>
      <c r="H3558" s="0" t="n">
        <v>0</v>
      </c>
      <c r="I3558" s="0" t="n">
        <v>0</v>
      </c>
      <c r="J3558" s="0" t="n">
        <v>0</v>
      </c>
      <c r="K3558" s="0" t="n">
        <v>0</v>
      </c>
      <c r="L3558" s="0" t="n">
        <v>0</v>
      </c>
      <c r="M3558" s="0" t="n">
        <v>0</v>
      </c>
      <c r="N3558" s="0" t="n">
        <v>0</v>
      </c>
      <c r="O3558" s="0" t="n">
        <v>0</v>
      </c>
      <c r="P3558" s="0" t="n">
        <v>0</v>
      </c>
      <c r="Q3558" s="0" t="n">
        <v>0</v>
      </c>
      <c r="R3558" s="0" t="n">
        <v>0</v>
      </c>
      <c r="S3558" s="0" t="n">
        <v>0</v>
      </c>
      <c r="T3558" s="0" t="n">
        <v>0</v>
      </c>
      <c r="U3558" s="0" t="n">
        <v>0</v>
      </c>
      <c r="V3558" s="0" t="n">
        <v>0</v>
      </c>
      <c r="W3558" s="0" t="n">
        <v>0</v>
      </c>
      <c r="X3558" s="0" t="n">
        <v>0</v>
      </c>
      <c r="Y3558" s="0" t="n">
        <v>0</v>
      </c>
      <c r="Z3558" s="0" t="n">
        <v>0</v>
      </c>
      <c r="AA3558" s="0" t="n">
        <v>0</v>
      </c>
      <c r="AB3558" s="0" t="n">
        <v>1</v>
      </c>
      <c r="AC3558" s="0" t="n">
        <v>0</v>
      </c>
      <c r="AD3558" s="0" t="n">
        <v>0</v>
      </c>
      <c r="AE3558" s="0" t="n">
        <v>0</v>
      </c>
      <c r="AF3558" s="0" t="n">
        <v>0</v>
      </c>
    </row>
    <row r="3559" customFormat="false" ht="15" hidden="false" customHeight="false" outlineLevel="0" collapsed="false">
      <c r="A3559" s="0" t="n">
        <v>3</v>
      </c>
      <c r="B3559" s="1" t="n">
        <v>42971.6875</v>
      </c>
      <c r="C3559" s="0" t="n">
        <v>0</v>
      </c>
      <c r="D3559" s="0" t="n">
        <v>0</v>
      </c>
      <c r="E3559" s="0" t="n">
        <v>1</v>
      </c>
      <c r="F3559" s="0" t="n">
        <v>0</v>
      </c>
      <c r="G3559" s="0" t="n">
        <v>0</v>
      </c>
      <c r="H3559" s="0" t="n">
        <v>0</v>
      </c>
      <c r="I3559" s="0" t="n">
        <v>0</v>
      </c>
      <c r="J3559" s="0" t="n">
        <v>0</v>
      </c>
      <c r="K3559" s="0" t="n">
        <v>0</v>
      </c>
      <c r="L3559" s="0" t="n">
        <v>0</v>
      </c>
      <c r="M3559" s="0" t="n">
        <v>0</v>
      </c>
      <c r="N3559" s="0" t="n">
        <v>0</v>
      </c>
      <c r="O3559" s="0" t="n">
        <v>0</v>
      </c>
      <c r="P3559" s="0" t="n">
        <v>0</v>
      </c>
      <c r="Q3559" s="0" t="n">
        <v>0</v>
      </c>
      <c r="R3559" s="0" t="n">
        <v>0</v>
      </c>
      <c r="S3559" s="0" t="n">
        <v>0</v>
      </c>
      <c r="T3559" s="0" t="n">
        <v>0</v>
      </c>
      <c r="U3559" s="0" t="n">
        <v>0</v>
      </c>
      <c r="V3559" s="0" t="n">
        <v>0</v>
      </c>
      <c r="W3559" s="0" t="n">
        <v>0</v>
      </c>
      <c r="X3559" s="0" t="n">
        <v>0</v>
      </c>
      <c r="Y3559" s="0" t="n">
        <v>0</v>
      </c>
      <c r="Z3559" s="0" t="n">
        <v>0</v>
      </c>
      <c r="AA3559" s="0" t="n">
        <v>0</v>
      </c>
      <c r="AB3559" s="0" t="n">
        <v>0</v>
      </c>
      <c r="AC3559" s="0" t="n">
        <v>0</v>
      </c>
      <c r="AD3559" s="0" t="n">
        <v>1</v>
      </c>
      <c r="AE3559" s="0" t="n">
        <v>0</v>
      </c>
      <c r="AF3559" s="0" t="n">
        <v>0</v>
      </c>
    </row>
    <row r="3560" customFormat="false" ht="15" hidden="false" customHeight="false" outlineLevel="0" collapsed="false">
      <c r="A3560" s="0" t="n">
        <v>4</v>
      </c>
      <c r="B3560" s="1" t="n">
        <v>42971.6840277778</v>
      </c>
      <c r="C3560" s="0" t="n">
        <v>1</v>
      </c>
      <c r="D3560" s="0" t="n">
        <v>0</v>
      </c>
      <c r="E3560" s="0" t="n">
        <v>0</v>
      </c>
      <c r="F3560" s="0" t="n">
        <v>0</v>
      </c>
      <c r="G3560" s="0" t="n">
        <v>0</v>
      </c>
      <c r="H3560" s="0" t="n">
        <v>0</v>
      </c>
      <c r="I3560" s="0" t="n">
        <v>0</v>
      </c>
      <c r="J3560" s="0" t="n">
        <v>0</v>
      </c>
      <c r="K3560" s="0" t="n">
        <v>0</v>
      </c>
      <c r="L3560" s="0" t="n">
        <v>0</v>
      </c>
      <c r="M3560" s="0" t="n">
        <v>0</v>
      </c>
      <c r="N3560" s="0" t="n">
        <v>0</v>
      </c>
      <c r="O3560" s="0" t="n">
        <v>0</v>
      </c>
      <c r="P3560" s="0" t="n">
        <v>0</v>
      </c>
      <c r="Q3560" s="0" t="n">
        <v>0</v>
      </c>
      <c r="R3560" s="0" t="n">
        <v>0</v>
      </c>
      <c r="S3560" s="0" t="n">
        <v>0</v>
      </c>
      <c r="T3560" s="0" t="n">
        <v>0</v>
      </c>
      <c r="U3560" s="0" t="n">
        <v>0</v>
      </c>
      <c r="V3560" s="0" t="n">
        <v>0</v>
      </c>
      <c r="W3560" s="0" t="n">
        <v>0</v>
      </c>
      <c r="X3560" s="0" t="n">
        <v>0</v>
      </c>
      <c r="Y3560" s="0" t="n">
        <v>0</v>
      </c>
      <c r="Z3560" s="0" t="n">
        <v>0</v>
      </c>
      <c r="AA3560" s="0" t="n">
        <v>0</v>
      </c>
      <c r="AB3560" s="0" t="n">
        <v>1</v>
      </c>
      <c r="AC3560" s="0" t="n">
        <v>0</v>
      </c>
      <c r="AD3560" s="0" t="n">
        <v>0</v>
      </c>
      <c r="AE3560" s="0" t="n">
        <v>0</v>
      </c>
      <c r="AF3560" s="0" t="n">
        <v>0</v>
      </c>
    </row>
    <row r="3561" customFormat="false" ht="15" hidden="false" customHeight="false" outlineLevel="0" collapsed="false">
      <c r="A3561" s="0" t="n">
        <v>3</v>
      </c>
      <c r="B3561" s="1" t="n">
        <v>42971.6805555556</v>
      </c>
      <c r="C3561" s="0" t="n">
        <v>1</v>
      </c>
      <c r="D3561" s="0" t="n">
        <v>0</v>
      </c>
      <c r="E3561" s="0" t="n">
        <v>0</v>
      </c>
      <c r="F3561" s="0" t="n">
        <v>0</v>
      </c>
      <c r="G3561" s="0" t="n">
        <v>0</v>
      </c>
      <c r="H3561" s="0" t="n">
        <v>0</v>
      </c>
      <c r="I3561" s="0" t="n">
        <v>0</v>
      </c>
      <c r="J3561" s="0" t="n">
        <v>0</v>
      </c>
      <c r="K3561" s="0" t="n">
        <v>0</v>
      </c>
      <c r="L3561" s="0" t="n">
        <v>0</v>
      </c>
      <c r="M3561" s="0" t="n">
        <v>0</v>
      </c>
      <c r="N3561" s="0" t="n">
        <v>0</v>
      </c>
      <c r="O3561" s="0" t="n">
        <v>0</v>
      </c>
      <c r="P3561" s="0" t="n">
        <v>0</v>
      </c>
      <c r="Q3561" s="0" t="n">
        <v>0</v>
      </c>
      <c r="R3561" s="0" t="n">
        <v>0</v>
      </c>
      <c r="S3561" s="0" t="n">
        <v>0</v>
      </c>
      <c r="T3561" s="0" t="n">
        <v>0</v>
      </c>
      <c r="U3561" s="0" t="n">
        <v>0</v>
      </c>
      <c r="V3561" s="0" t="n">
        <v>0</v>
      </c>
      <c r="W3561" s="0" t="n">
        <v>0</v>
      </c>
      <c r="X3561" s="0" t="n">
        <v>0</v>
      </c>
      <c r="Y3561" s="0" t="n">
        <v>0</v>
      </c>
      <c r="Z3561" s="0" t="n">
        <v>0</v>
      </c>
      <c r="AA3561" s="0" t="n">
        <v>0</v>
      </c>
      <c r="AB3561" s="0" t="n">
        <v>1</v>
      </c>
      <c r="AC3561" s="0" t="n">
        <v>0</v>
      </c>
      <c r="AD3561" s="0" t="n">
        <v>0</v>
      </c>
      <c r="AE3561" s="0" t="n">
        <v>0</v>
      </c>
      <c r="AF3561" s="0" t="n">
        <v>0</v>
      </c>
    </row>
    <row r="3562" customFormat="false" ht="15" hidden="false" customHeight="false" outlineLevel="0" collapsed="false">
      <c r="A3562" s="0" t="n">
        <v>12</v>
      </c>
      <c r="B3562" s="1" t="n">
        <v>42971.6805555556</v>
      </c>
      <c r="C3562" s="0" t="n">
        <v>0</v>
      </c>
      <c r="D3562" s="0" t="n">
        <v>1</v>
      </c>
      <c r="E3562" s="0" t="n">
        <v>0</v>
      </c>
      <c r="F3562" s="0" t="n">
        <v>0</v>
      </c>
      <c r="G3562" s="0" t="n">
        <v>0</v>
      </c>
      <c r="H3562" s="0" t="n">
        <v>0</v>
      </c>
      <c r="I3562" s="0" t="n">
        <v>0</v>
      </c>
      <c r="J3562" s="0" t="n">
        <v>0</v>
      </c>
      <c r="K3562" s="0" t="n">
        <v>0</v>
      </c>
      <c r="L3562" s="0" t="n">
        <v>0</v>
      </c>
      <c r="M3562" s="0" t="n">
        <v>0</v>
      </c>
      <c r="N3562" s="0" t="n">
        <v>0</v>
      </c>
      <c r="O3562" s="0" t="n">
        <v>0</v>
      </c>
      <c r="P3562" s="0" t="n">
        <v>0</v>
      </c>
      <c r="Q3562" s="0" t="n">
        <v>0</v>
      </c>
      <c r="R3562" s="0" t="n">
        <v>0</v>
      </c>
      <c r="S3562" s="0" t="n">
        <v>0</v>
      </c>
      <c r="T3562" s="0" t="n">
        <v>0</v>
      </c>
      <c r="U3562" s="0" t="n">
        <v>0</v>
      </c>
      <c r="V3562" s="0" t="n">
        <v>0</v>
      </c>
      <c r="W3562" s="0" t="n">
        <v>0</v>
      </c>
      <c r="X3562" s="0" t="n">
        <v>0</v>
      </c>
      <c r="Y3562" s="0" t="n">
        <v>0</v>
      </c>
      <c r="Z3562" s="0" t="n">
        <v>0</v>
      </c>
      <c r="AA3562" s="0" t="n">
        <v>0</v>
      </c>
      <c r="AB3562" s="0" t="n">
        <v>0</v>
      </c>
      <c r="AC3562" s="0" t="n">
        <v>1</v>
      </c>
      <c r="AD3562" s="0" t="n">
        <v>0</v>
      </c>
      <c r="AE3562" s="0" t="n">
        <v>0</v>
      </c>
      <c r="AF3562" s="0" t="n">
        <v>0</v>
      </c>
    </row>
    <row r="3563" customFormat="false" ht="15" hidden="false" customHeight="false" outlineLevel="0" collapsed="false">
      <c r="A3563" s="0" t="n">
        <v>12</v>
      </c>
      <c r="B3563" s="1" t="n">
        <v>42971.6770833333</v>
      </c>
      <c r="C3563" s="0" t="n">
        <v>0</v>
      </c>
      <c r="D3563" s="0" t="n">
        <v>1</v>
      </c>
      <c r="E3563" s="0" t="n">
        <v>0</v>
      </c>
      <c r="F3563" s="0" t="n">
        <v>0</v>
      </c>
      <c r="G3563" s="0" t="n">
        <v>0</v>
      </c>
      <c r="H3563" s="0" t="n">
        <v>0</v>
      </c>
      <c r="I3563" s="0" t="n">
        <v>0</v>
      </c>
      <c r="J3563" s="0" t="n">
        <v>0</v>
      </c>
      <c r="K3563" s="0" t="n">
        <v>0</v>
      </c>
      <c r="L3563" s="0" t="n">
        <v>0</v>
      </c>
      <c r="M3563" s="0" t="n">
        <v>0</v>
      </c>
      <c r="N3563" s="0" t="n">
        <v>0</v>
      </c>
      <c r="O3563" s="0" t="n">
        <v>0</v>
      </c>
      <c r="P3563" s="0" t="n">
        <v>0</v>
      </c>
      <c r="Q3563" s="0" t="n">
        <v>0</v>
      </c>
      <c r="R3563" s="0" t="n">
        <v>0</v>
      </c>
      <c r="S3563" s="0" t="n">
        <v>0</v>
      </c>
      <c r="T3563" s="0" t="n">
        <v>0</v>
      </c>
      <c r="U3563" s="0" t="n">
        <v>0</v>
      </c>
      <c r="V3563" s="0" t="n">
        <v>0</v>
      </c>
      <c r="W3563" s="0" t="n">
        <v>0</v>
      </c>
      <c r="X3563" s="0" t="n">
        <v>0</v>
      </c>
      <c r="Y3563" s="0" t="n">
        <v>0</v>
      </c>
      <c r="Z3563" s="0" t="n">
        <v>0</v>
      </c>
      <c r="AA3563" s="0" t="n">
        <v>0</v>
      </c>
      <c r="AB3563" s="0" t="n">
        <v>0</v>
      </c>
      <c r="AC3563" s="0" t="n">
        <v>1</v>
      </c>
      <c r="AD3563" s="0" t="n">
        <v>0</v>
      </c>
      <c r="AE3563" s="0" t="n">
        <v>0</v>
      </c>
      <c r="AF3563" s="0" t="n">
        <v>0</v>
      </c>
    </row>
    <row r="3564" customFormat="false" ht="15" hidden="false" customHeight="false" outlineLevel="0" collapsed="false">
      <c r="A3564" s="0" t="n">
        <v>1</v>
      </c>
      <c r="B3564" s="1" t="n">
        <v>42971.6770833333</v>
      </c>
      <c r="C3564" s="0" t="n">
        <v>1</v>
      </c>
      <c r="D3564" s="0" t="n">
        <v>0</v>
      </c>
      <c r="E3564" s="0" t="n">
        <v>0</v>
      </c>
      <c r="F3564" s="0" t="n">
        <v>0</v>
      </c>
      <c r="G3564" s="0" t="n">
        <v>0</v>
      </c>
      <c r="H3564" s="0" t="n">
        <v>0</v>
      </c>
      <c r="I3564" s="0" t="n">
        <v>0</v>
      </c>
      <c r="J3564" s="0" t="n">
        <v>0</v>
      </c>
      <c r="K3564" s="0" t="n">
        <v>0</v>
      </c>
      <c r="L3564" s="0" t="n">
        <v>0</v>
      </c>
      <c r="M3564" s="0" t="n">
        <v>0</v>
      </c>
      <c r="N3564" s="0" t="n">
        <v>0</v>
      </c>
      <c r="O3564" s="0" t="n">
        <v>0</v>
      </c>
      <c r="P3564" s="0" t="n">
        <v>0</v>
      </c>
      <c r="Q3564" s="0" t="n">
        <v>0</v>
      </c>
      <c r="R3564" s="0" t="n">
        <v>0</v>
      </c>
      <c r="S3564" s="0" t="n">
        <v>0</v>
      </c>
      <c r="T3564" s="0" t="n">
        <v>0</v>
      </c>
      <c r="U3564" s="0" t="n">
        <v>0</v>
      </c>
      <c r="V3564" s="0" t="n">
        <v>0</v>
      </c>
      <c r="W3564" s="0" t="n">
        <v>0</v>
      </c>
      <c r="X3564" s="0" t="n">
        <v>0</v>
      </c>
      <c r="Y3564" s="0" t="n">
        <v>0</v>
      </c>
      <c r="Z3564" s="0" t="n">
        <v>0</v>
      </c>
      <c r="AA3564" s="0" t="n">
        <v>0</v>
      </c>
      <c r="AB3564" s="0" t="n">
        <v>1</v>
      </c>
      <c r="AC3564" s="0" t="n">
        <v>0</v>
      </c>
      <c r="AD3564" s="0" t="n">
        <v>0</v>
      </c>
      <c r="AE3564" s="0" t="n">
        <v>0</v>
      </c>
      <c r="AF3564" s="0" t="n">
        <v>0</v>
      </c>
    </row>
    <row r="3565" customFormat="false" ht="15" hidden="false" customHeight="false" outlineLevel="0" collapsed="false">
      <c r="A3565" s="0" t="n">
        <v>4</v>
      </c>
      <c r="B3565" s="1" t="n">
        <v>42971.6770833333</v>
      </c>
      <c r="C3565" s="0" t="n">
        <v>1</v>
      </c>
      <c r="D3565" s="0" t="n">
        <v>1</v>
      </c>
      <c r="E3565" s="0" t="n">
        <v>0</v>
      </c>
      <c r="F3565" s="0" t="n">
        <v>0</v>
      </c>
      <c r="G3565" s="0" t="n">
        <v>0</v>
      </c>
      <c r="H3565" s="0" t="n">
        <v>0</v>
      </c>
      <c r="I3565" s="0" t="n">
        <v>0</v>
      </c>
      <c r="J3565" s="0" t="n">
        <v>0</v>
      </c>
      <c r="K3565" s="0" t="n">
        <v>0</v>
      </c>
      <c r="L3565" s="0" t="n">
        <v>0</v>
      </c>
      <c r="M3565" s="0" t="n">
        <v>0</v>
      </c>
      <c r="N3565" s="0" t="n">
        <v>0</v>
      </c>
      <c r="O3565" s="0" t="n">
        <v>0</v>
      </c>
      <c r="P3565" s="0" t="n">
        <v>0</v>
      </c>
      <c r="Q3565" s="0" t="n">
        <v>0</v>
      </c>
      <c r="R3565" s="0" t="n">
        <v>0</v>
      </c>
      <c r="S3565" s="0" t="n">
        <v>0</v>
      </c>
      <c r="T3565" s="0" t="n">
        <v>0</v>
      </c>
      <c r="U3565" s="0" t="n">
        <v>0</v>
      </c>
      <c r="V3565" s="0" t="n">
        <v>0</v>
      </c>
      <c r="W3565" s="0" t="n">
        <v>0</v>
      </c>
      <c r="X3565" s="0" t="n">
        <v>0</v>
      </c>
      <c r="Y3565" s="0" t="n">
        <v>0</v>
      </c>
      <c r="Z3565" s="0" t="n">
        <v>0</v>
      </c>
      <c r="AA3565" s="0" t="n">
        <v>0</v>
      </c>
      <c r="AB3565" s="0" t="n">
        <v>1</v>
      </c>
      <c r="AC3565" s="0" t="n">
        <v>1</v>
      </c>
      <c r="AD3565" s="0" t="n">
        <v>0</v>
      </c>
      <c r="AE3565" s="0" t="n">
        <v>0</v>
      </c>
      <c r="AF3565" s="0" t="n">
        <v>0</v>
      </c>
    </row>
    <row r="3566" customFormat="false" ht="15" hidden="false" customHeight="false" outlineLevel="0" collapsed="false">
      <c r="A3566" s="0" t="n">
        <v>10</v>
      </c>
      <c r="B3566" s="1" t="n">
        <v>42971.6770833333</v>
      </c>
      <c r="C3566" s="0" t="n">
        <v>1</v>
      </c>
      <c r="D3566" s="0" t="n">
        <v>0</v>
      </c>
      <c r="E3566" s="0" t="n">
        <v>0</v>
      </c>
      <c r="F3566" s="0" t="n">
        <v>0</v>
      </c>
      <c r="G3566" s="0" t="n">
        <v>0</v>
      </c>
      <c r="H3566" s="0" t="n">
        <v>0</v>
      </c>
      <c r="I3566" s="0" t="n">
        <v>0</v>
      </c>
      <c r="J3566" s="0" t="n">
        <v>0</v>
      </c>
      <c r="K3566" s="0" t="n">
        <v>0</v>
      </c>
      <c r="L3566" s="0" t="n">
        <v>0</v>
      </c>
      <c r="M3566" s="0" t="n">
        <v>0</v>
      </c>
      <c r="N3566" s="0" t="n">
        <v>0</v>
      </c>
      <c r="O3566" s="0" t="n">
        <v>0</v>
      </c>
      <c r="P3566" s="0" t="n">
        <v>0</v>
      </c>
      <c r="Q3566" s="0" t="n">
        <v>0</v>
      </c>
      <c r="R3566" s="0" t="n">
        <v>0</v>
      </c>
      <c r="S3566" s="0" t="n">
        <v>0</v>
      </c>
      <c r="T3566" s="0" t="n">
        <v>0</v>
      </c>
      <c r="U3566" s="0" t="n">
        <v>0</v>
      </c>
      <c r="V3566" s="0" t="n">
        <v>0</v>
      </c>
      <c r="W3566" s="0" t="n">
        <v>0</v>
      </c>
      <c r="X3566" s="0" t="n">
        <v>0</v>
      </c>
      <c r="Y3566" s="0" t="n">
        <v>0</v>
      </c>
      <c r="Z3566" s="0" t="n">
        <v>0</v>
      </c>
      <c r="AA3566" s="0" t="n">
        <v>0</v>
      </c>
      <c r="AB3566" s="0" t="n">
        <v>1</v>
      </c>
      <c r="AC3566" s="0" t="n">
        <v>0</v>
      </c>
      <c r="AD3566" s="0" t="n">
        <v>0</v>
      </c>
      <c r="AE3566" s="0" t="n">
        <v>0</v>
      </c>
      <c r="AF3566" s="0" t="n">
        <v>0</v>
      </c>
    </row>
    <row r="3567" customFormat="false" ht="15" hidden="false" customHeight="false" outlineLevel="0" collapsed="false">
      <c r="A3567" s="0" t="n">
        <v>12</v>
      </c>
      <c r="B3567" s="1" t="n">
        <v>42971.6736111111</v>
      </c>
      <c r="C3567" s="0" t="n">
        <v>0</v>
      </c>
      <c r="D3567" s="0" t="n">
        <v>0</v>
      </c>
      <c r="E3567" s="0" t="n">
        <v>1</v>
      </c>
      <c r="F3567" s="0" t="n">
        <v>0</v>
      </c>
      <c r="G3567" s="0" t="n">
        <v>0</v>
      </c>
      <c r="H3567" s="0" t="n">
        <v>0</v>
      </c>
      <c r="I3567" s="0" t="n">
        <v>0</v>
      </c>
      <c r="J3567" s="0" t="n">
        <v>0</v>
      </c>
      <c r="K3567" s="0" t="n">
        <v>0</v>
      </c>
      <c r="L3567" s="0" t="n">
        <v>0</v>
      </c>
      <c r="M3567" s="0" t="n">
        <v>0</v>
      </c>
      <c r="N3567" s="0" t="n">
        <v>0</v>
      </c>
      <c r="O3567" s="0" t="n">
        <v>0</v>
      </c>
      <c r="P3567" s="0" t="n">
        <v>0</v>
      </c>
      <c r="Q3567" s="0" t="n">
        <v>0</v>
      </c>
      <c r="R3567" s="0" t="n">
        <v>0</v>
      </c>
      <c r="S3567" s="0" t="n">
        <v>0</v>
      </c>
      <c r="T3567" s="0" t="n">
        <v>0</v>
      </c>
      <c r="U3567" s="0" t="n">
        <v>0</v>
      </c>
      <c r="V3567" s="0" t="n">
        <v>0</v>
      </c>
      <c r="W3567" s="0" t="n">
        <v>0</v>
      </c>
      <c r="X3567" s="0" t="n">
        <v>0</v>
      </c>
      <c r="Y3567" s="0" t="n">
        <v>0</v>
      </c>
      <c r="Z3567" s="0" t="n">
        <v>0</v>
      </c>
      <c r="AA3567" s="0" t="n">
        <v>0</v>
      </c>
      <c r="AB3567" s="0" t="n">
        <v>0</v>
      </c>
      <c r="AC3567" s="0" t="n">
        <v>0</v>
      </c>
      <c r="AD3567" s="0" t="n">
        <v>1</v>
      </c>
      <c r="AE3567" s="0" t="n">
        <v>0</v>
      </c>
      <c r="AF3567" s="0" t="n">
        <v>0</v>
      </c>
    </row>
    <row r="3568" customFormat="false" ht="15" hidden="false" customHeight="false" outlineLevel="0" collapsed="false">
      <c r="A3568" s="0" t="n">
        <v>11</v>
      </c>
      <c r="B3568" s="1" t="n">
        <v>42971.6736111111</v>
      </c>
      <c r="C3568" s="0" t="n">
        <v>0</v>
      </c>
      <c r="D3568" s="0" t="n">
        <v>0</v>
      </c>
      <c r="E3568" s="0" t="n">
        <v>0</v>
      </c>
      <c r="F3568" s="0" t="n">
        <v>0</v>
      </c>
      <c r="G3568" s="0" t="n">
        <v>0</v>
      </c>
      <c r="H3568" s="0" t="n">
        <v>0</v>
      </c>
      <c r="I3568" s="0" t="n">
        <v>0</v>
      </c>
      <c r="J3568" s="0" t="n">
        <v>0</v>
      </c>
      <c r="K3568" s="0" t="n">
        <v>0</v>
      </c>
      <c r="L3568" s="0" t="n">
        <v>0</v>
      </c>
      <c r="M3568" s="0" t="n">
        <v>2</v>
      </c>
      <c r="N3568" s="0" t="n">
        <v>0</v>
      </c>
      <c r="O3568" s="0" t="n">
        <v>0</v>
      </c>
      <c r="P3568" s="0" t="n">
        <v>0</v>
      </c>
      <c r="Q3568" s="0" t="n">
        <v>0</v>
      </c>
      <c r="R3568" s="0" t="n">
        <v>0</v>
      </c>
      <c r="S3568" s="0" t="n">
        <v>0</v>
      </c>
      <c r="T3568" s="0" t="n">
        <v>0</v>
      </c>
      <c r="U3568" s="0" t="n">
        <v>0</v>
      </c>
      <c r="V3568" s="0" t="n">
        <v>0</v>
      </c>
      <c r="W3568" s="0" t="n">
        <v>0</v>
      </c>
      <c r="X3568" s="0" t="n">
        <v>0</v>
      </c>
      <c r="Y3568" s="0" t="n">
        <v>0</v>
      </c>
      <c r="Z3568" s="0" t="n">
        <v>0</v>
      </c>
      <c r="AA3568" s="0" t="n">
        <v>0</v>
      </c>
      <c r="AB3568" s="0" t="n">
        <v>2</v>
      </c>
      <c r="AC3568" s="0" t="n">
        <v>0</v>
      </c>
      <c r="AD3568" s="0" t="n">
        <v>0</v>
      </c>
      <c r="AE3568" s="0" t="n">
        <v>0</v>
      </c>
      <c r="AF3568" s="0" t="n">
        <v>0</v>
      </c>
    </row>
    <row r="3569" customFormat="false" ht="15" hidden="false" customHeight="false" outlineLevel="0" collapsed="false">
      <c r="A3569" s="0" t="n">
        <v>10</v>
      </c>
      <c r="B3569" s="1" t="n">
        <v>42971.6736111111</v>
      </c>
      <c r="C3569" s="0" t="n">
        <v>0</v>
      </c>
      <c r="D3569" s="0" t="n">
        <v>1</v>
      </c>
      <c r="E3569" s="0" t="n">
        <v>0</v>
      </c>
      <c r="F3569" s="0" t="n">
        <v>0</v>
      </c>
      <c r="G3569" s="0" t="n">
        <v>0</v>
      </c>
      <c r="H3569" s="0" t="n">
        <v>0</v>
      </c>
      <c r="I3569" s="0" t="n">
        <v>0</v>
      </c>
      <c r="J3569" s="0" t="n">
        <v>0</v>
      </c>
      <c r="K3569" s="0" t="n">
        <v>0</v>
      </c>
      <c r="L3569" s="0" t="n">
        <v>0</v>
      </c>
      <c r="M3569" s="0" t="n">
        <v>0</v>
      </c>
      <c r="N3569" s="0" t="n">
        <v>0</v>
      </c>
      <c r="O3569" s="0" t="n">
        <v>0</v>
      </c>
      <c r="P3569" s="0" t="n">
        <v>0</v>
      </c>
      <c r="Q3569" s="0" t="n">
        <v>0</v>
      </c>
      <c r="R3569" s="0" t="n">
        <v>0</v>
      </c>
      <c r="S3569" s="0" t="n">
        <v>0</v>
      </c>
      <c r="T3569" s="0" t="n">
        <v>0</v>
      </c>
      <c r="U3569" s="0" t="n">
        <v>0</v>
      </c>
      <c r="V3569" s="0" t="n">
        <v>0</v>
      </c>
      <c r="W3569" s="0" t="n">
        <v>0</v>
      </c>
      <c r="X3569" s="0" t="n">
        <v>0</v>
      </c>
      <c r="Y3569" s="0" t="n">
        <v>0</v>
      </c>
      <c r="Z3569" s="0" t="n">
        <v>0</v>
      </c>
      <c r="AA3569" s="0" t="n">
        <v>0</v>
      </c>
      <c r="AB3569" s="0" t="n">
        <v>0</v>
      </c>
      <c r="AC3569" s="0" t="n">
        <v>1</v>
      </c>
      <c r="AD3569" s="0" t="n">
        <v>0</v>
      </c>
      <c r="AE3569" s="0" t="n">
        <v>0</v>
      </c>
      <c r="AF3569" s="0" t="n">
        <v>0</v>
      </c>
    </row>
    <row r="3570" customFormat="false" ht="15" hidden="false" customHeight="false" outlineLevel="0" collapsed="false">
      <c r="A3570" s="0" t="n">
        <v>5</v>
      </c>
      <c r="B3570" s="1" t="n">
        <v>42971.6736111111</v>
      </c>
      <c r="C3570" s="0" t="n">
        <v>1</v>
      </c>
      <c r="D3570" s="0" t="n">
        <v>0</v>
      </c>
      <c r="E3570" s="0" t="n">
        <v>0</v>
      </c>
      <c r="F3570" s="0" t="n">
        <v>0</v>
      </c>
      <c r="G3570" s="0" t="n">
        <v>0</v>
      </c>
      <c r="H3570" s="0" t="n">
        <v>0</v>
      </c>
      <c r="I3570" s="0" t="n">
        <v>0</v>
      </c>
      <c r="J3570" s="0" t="n">
        <v>0</v>
      </c>
      <c r="K3570" s="0" t="n">
        <v>0</v>
      </c>
      <c r="L3570" s="0" t="n">
        <v>0</v>
      </c>
      <c r="M3570" s="0" t="n">
        <v>0</v>
      </c>
      <c r="N3570" s="0" t="n">
        <v>0</v>
      </c>
      <c r="O3570" s="0" t="n">
        <v>0</v>
      </c>
      <c r="P3570" s="0" t="n">
        <v>0</v>
      </c>
      <c r="Q3570" s="0" t="n">
        <v>0</v>
      </c>
      <c r="R3570" s="0" t="n">
        <v>0</v>
      </c>
      <c r="S3570" s="0" t="n">
        <v>0</v>
      </c>
      <c r="T3570" s="0" t="n">
        <v>0</v>
      </c>
      <c r="U3570" s="0" t="n">
        <v>0</v>
      </c>
      <c r="V3570" s="0" t="n">
        <v>0</v>
      </c>
      <c r="W3570" s="0" t="n">
        <v>0</v>
      </c>
      <c r="X3570" s="0" t="n">
        <v>0</v>
      </c>
      <c r="Y3570" s="0" t="n">
        <v>0</v>
      </c>
      <c r="Z3570" s="0" t="n">
        <v>0</v>
      </c>
      <c r="AA3570" s="0" t="n">
        <v>0</v>
      </c>
      <c r="AB3570" s="0" t="n">
        <v>1</v>
      </c>
      <c r="AC3570" s="0" t="n">
        <v>0</v>
      </c>
      <c r="AD3570" s="0" t="n">
        <v>0</v>
      </c>
      <c r="AE3570" s="0" t="n">
        <v>0</v>
      </c>
      <c r="AF3570" s="0" t="n">
        <v>0</v>
      </c>
    </row>
    <row r="3571" customFormat="false" ht="15" hidden="false" customHeight="false" outlineLevel="0" collapsed="false">
      <c r="A3571" s="0" t="n">
        <v>11</v>
      </c>
      <c r="B3571" s="1" t="n">
        <v>42971.6701388889</v>
      </c>
      <c r="C3571" s="0" t="n">
        <v>0</v>
      </c>
      <c r="D3571" s="0" t="n">
        <v>0</v>
      </c>
      <c r="E3571" s="0" t="n">
        <v>0</v>
      </c>
      <c r="F3571" s="0" t="n">
        <v>0</v>
      </c>
      <c r="G3571" s="0" t="n">
        <v>0</v>
      </c>
      <c r="H3571" s="0" t="n">
        <v>0</v>
      </c>
      <c r="I3571" s="0" t="n">
        <v>0</v>
      </c>
      <c r="J3571" s="0" t="n">
        <v>0</v>
      </c>
      <c r="K3571" s="0" t="n">
        <v>0</v>
      </c>
      <c r="L3571" s="0" t="n">
        <v>0</v>
      </c>
      <c r="M3571" s="0" t="n">
        <v>1</v>
      </c>
      <c r="N3571" s="0" t="n">
        <v>1</v>
      </c>
      <c r="O3571" s="0" t="n">
        <v>0</v>
      </c>
      <c r="P3571" s="0" t="n">
        <v>0</v>
      </c>
      <c r="Q3571" s="0" t="n">
        <v>0</v>
      </c>
      <c r="R3571" s="0" t="n">
        <v>0</v>
      </c>
      <c r="S3571" s="0" t="n">
        <v>0</v>
      </c>
      <c r="T3571" s="0" t="n">
        <v>0</v>
      </c>
      <c r="U3571" s="0" t="n">
        <v>0</v>
      </c>
      <c r="V3571" s="0" t="n">
        <v>0</v>
      </c>
      <c r="W3571" s="0" t="n">
        <v>0</v>
      </c>
      <c r="X3571" s="0" t="n">
        <v>0</v>
      </c>
      <c r="Y3571" s="0" t="n">
        <v>0</v>
      </c>
      <c r="Z3571" s="0" t="n">
        <v>0</v>
      </c>
      <c r="AA3571" s="0" t="n">
        <v>0</v>
      </c>
      <c r="AB3571" s="0" t="n">
        <v>1</v>
      </c>
      <c r="AC3571" s="0" t="n">
        <v>1</v>
      </c>
      <c r="AD3571" s="0" t="n">
        <v>0</v>
      </c>
      <c r="AE3571" s="0" t="n">
        <v>0</v>
      </c>
      <c r="AF3571" s="0" t="n">
        <v>0</v>
      </c>
    </row>
    <row r="3572" customFormat="false" ht="15" hidden="false" customHeight="false" outlineLevel="0" collapsed="false">
      <c r="A3572" s="0" t="n">
        <v>15</v>
      </c>
      <c r="B3572" s="1" t="n">
        <v>42971.6701388889</v>
      </c>
      <c r="C3572" s="0" t="n">
        <v>1</v>
      </c>
      <c r="D3572" s="0" t="n">
        <v>0</v>
      </c>
      <c r="E3572" s="0" t="n">
        <v>0</v>
      </c>
      <c r="F3572" s="0" t="n">
        <v>0</v>
      </c>
      <c r="G3572" s="0" t="n">
        <v>0</v>
      </c>
      <c r="H3572" s="0" t="n">
        <v>0</v>
      </c>
      <c r="I3572" s="0" t="n">
        <v>0</v>
      </c>
      <c r="J3572" s="0" t="n">
        <v>0</v>
      </c>
      <c r="K3572" s="0" t="n">
        <v>0</v>
      </c>
      <c r="L3572" s="0" t="n">
        <v>0</v>
      </c>
      <c r="M3572" s="0" t="n">
        <v>0</v>
      </c>
      <c r="N3572" s="0" t="n">
        <v>0</v>
      </c>
      <c r="O3572" s="0" t="n">
        <v>0</v>
      </c>
      <c r="P3572" s="0" t="n">
        <v>0</v>
      </c>
      <c r="Q3572" s="0" t="n">
        <v>0</v>
      </c>
      <c r="R3572" s="0" t="n">
        <v>0</v>
      </c>
      <c r="S3572" s="0" t="n">
        <v>0</v>
      </c>
      <c r="T3572" s="0" t="n">
        <v>0</v>
      </c>
      <c r="U3572" s="0" t="n">
        <v>0</v>
      </c>
      <c r="V3572" s="0" t="n">
        <v>0</v>
      </c>
      <c r="W3572" s="0" t="n">
        <v>0</v>
      </c>
      <c r="X3572" s="0" t="n">
        <v>0</v>
      </c>
      <c r="Y3572" s="0" t="n">
        <v>0</v>
      </c>
      <c r="Z3572" s="0" t="n">
        <v>0</v>
      </c>
      <c r="AA3572" s="0" t="n">
        <v>0</v>
      </c>
      <c r="AB3572" s="0" t="n">
        <v>1</v>
      </c>
      <c r="AC3572" s="0" t="n">
        <v>0</v>
      </c>
      <c r="AD3572" s="0" t="n">
        <v>0</v>
      </c>
      <c r="AE3572" s="0" t="n">
        <v>0</v>
      </c>
      <c r="AF3572" s="0" t="n">
        <v>0</v>
      </c>
    </row>
    <row r="3573" customFormat="false" ht="15" hidden="false" customHeight="false" outlineLevel="0" collapsed="false">
      <c r="A3573" s="0" t="n">
        <v>17</v>
      </c>
      <c r="B3573" s="1" t="n">
        <v>42971.6666666667</v>
      </c>
      <c r="C3573" s="0" t="n">
        <v>1</v>
      </c>
      <c r="D3573" s="0" t="n">
        <v>0</v>
      </c>
      <c r="E3573" s="0" t="n">
        <v>0</v>
      </c>
      <c r="F3573" s="0" t="n">
        <v>0</v>
      </c>
      <c r="G3573" s="0" t="n">
        <v>0</v>
      </c>
      <c r="H3573" s="0" t="n">
        <v>0</v>
      </c>
      <c r="I3573" s="0" t="n">
        <v>0</v>
      </c>
      <c r="J3573" s="0" t="n">
        <v>0</v>
      </c>
      <c r="K3573" s="0" t="n">
        <v>0</v>
      </c>
      <c r="L3573" s="0" t="n">
        <v>0</v>
      </c>
      <c r="M3573" s="0" t="n">
        <v>0</v>
      </c>
      <c r="N3573" s="0" t="n">
        <v>0</v>
      </c>
      <c r="O3573" s="0" t="n">
        <v>0</v>
      </c>
      <c r="P3573" s="0" t="n">
        <v>0</v>
      </c>
      <c r="Q3573" s="0" t="n">
        <v>0</v>
      </c>
      <c r="R3573" s="0" t="n">
        <v>0</v>
      </c>
      <c r="S3573" s="0" t="n">
        <v>0</v>
      </c>
      <c r="T3573" s="0" t="n">
        <v>0</v>
      </c>
      <c r="U3573" s="0" t="n">
        <v>0</v>
      </c>
      <c r="V3573" s="0" t="n">
        <v>0</v>
      </c>
      <c r="W3573" s="0" t="n">
        <v>0</v>
      </c>
      <c r="X3573" s="0" t="n">
        <v>0</v>
      </c>
      <c r="Y3573" s="0" t="n">
        <v>0</v>
      </c>
      <c r="Z3573" s="0" t="n">
        <v>0</v>
      </c>
      <c r="AA3573" s="0" t="n">
        <v>0</v>
      </c>
      <c r="AB3573" s="0" t="n">
        <v>1</v>
      </c>
      <c r="AC3573" s="0" t="n">
        <v>0</v>
      </c>
      <c r="AD3573" s="0" t="n">
        <v>0</v>
      </c>
      <c r="AE3573" s="0" t="n">
        <v>0</v>
      </c>
      <c r="AF3573" s="0" t="n">
        <v>0</v>
      </c>
    </row>
    <row r="3574" customFormat="false" ht="15" hidden="false" customHeight="false" outlineLevel="0" collapsed="false">
      <c r="A3574" s="0" t="n">
        <v>13</v>
      </c>
      <c r="B3574" s="1" t="n">
        <v>42971.6666666667</v>
      </c>
      <c r="C3574" s="0" t="n">
        <v>0</v>
      </c>
      <c r="D3574" s="0" t="n">
        <v>0</v>
      </c>
      <c r="E3574" s="0" t="n">
        <v>0</v>
      </c>
      <c r="F3574" s="0" t="n">
        <v>0</v>
      </c>
      <c r="G3574" s="0" t="n">
        <v>0</v>
      </c>
      <c r="H3574" s="0" t="n">
        <v>0</v>
      </c>
      <c r="I3574" s="0" t="n">
        <v>0</v>
      </c>
      <c r="J3574" s="0" t="n">
        <v>1</v>
      </c>
      <c r="K3574" s="0" t="n">
        <v>0</v>
      </c>
      <c r="L3574" s="0" t="n">
        <v>0</v>
      </c>
      <c r="M3574" s="0" t="n">
        <v>0</v>
      </c>
      <c r="N3574" s="0" t="n">
        <v>0</v>
      </c>
      <c r="O3574" s="0" t="n">
        <v>0</v>
      </c>
      <c r="P3574" s="0" t="n">
        <v>0</v>
      </c>
      <c r="Q3574" s="0" t="n">
        <v>0</v>
      </c>
      <c r="R3574" s="0" t="n">
        <v>0</v>
      </c>
      <c r="S3574" s="0" t="n">
        <v>0</v>
      </c>
      <c r="T3574" s="0" t="n">
        <v>0</v>
      </c>
      <c r="U3574" s="0" t="n">
        <v>0</v>
      </c>
      <c r="V3574" s="0" t="n">
        <v>0</v>
      </c>
      <c r="W3574" s="0" t="n">
        <v>0</v>
      </c>
      <c r="X3574" s="0" t="n">
        <v>0</v>
      </c>
      <c r="Y3574" s="0" t="n">
        <v>0</v>
      </c>
      <c r="Z3574" s="0" t="n">
        <v>0</v>
      </c>
      <c r="AA3574" s="0" t="n">
        <v>0</v>
      </c>
      <c r="AB3574" s="0" t="n">
        <v>0</v>
      </c>
      <c r="AC3574" s="0" t="n">
        <v>0</v>
      </c>
      <c r="AD3574" s="0" t="n">
        <v>1</v>
      </c>
      <c r="AE3574" s="0" t="n">
        <v>0</v>
      </c>
      <c r="AF3574" s="0" t="n">
        <v>0</v>
      </c>
    </row>
    <row r="3575" customFormat="false" ht="15" hidden="false" customHeight="false" outlineLevel="0" collapsed="false">
      <c r="A3575" s="0" t="n">
        <v>8</v>
      </c>
      <c r="B3575" s="1" t="n">
        <v>42971.6666666667</v>
      </c>
      <c r="C3575" s="0" t="n">
        <v>1</v>
      </c>
      <c r="D3575" s="0" t="n">
        <v>0</v>
      </c>
      <c r="E3575" s="0" t="n">
        <v>0</v>
      </c>
      <c r="F3575" s="0" t="n">
        <v>0</v>
      </c>
      <c r="G3575" s="0" t="n">
        <v>0</v>
      </c>
      <c r="H3575" s="0" t="n">
        <v>0</v>
      </c>
      <c r="I3575" s="0" t="n">
        <v>0</v>
      </c>
      <c r="J3575" s="0" t="n">
        <v>0</v>
      </c>
      <c r="K3575" s="0" t="n">
        <v>0</v>
      </c>
      <c r="L3575" s="0" t="n">
        <v>0</v>
      </c>
      <c r="M3575" s="0" t="n">
        <v>0</v>
      </c>
      <c r="N3575" s="0" t="n">
        <v>0</v>
      </c>
      <c r="O3575" s="0" t="n">
        <v>0</v>
      </c>
      <c r="P3575" s="0" t="n">
        <v>0</v>
      </c>
      <c r="Q3575" s="0" t="n">
        <v>0</v>
      </c>
      <c r="R3575" s="0" t="n">
        <v>0</v>
      </c>
      <c r="S3575" s="0" t="n">
        <v>0</v>
      </c>
      <c r="T3575" s="0" t="n">
        <v>0</v>
      </c>
      <c r="U3575" s="0" t="n">
        <v>0</v>
      </c>
      <c r="V3575" s="0" t="n">
        <v>0</v>
      </c>
      <c r="W3575" s="0" t="n">
        <v>0</v>
      </c>
      <c r="X3575" s="0" t="n">
        <v>0</v>
      </c>
      <c r="Y3575" s="0" t="n">
        <v>0</v>
      </c>
      <c r="Z3575" s="0" t="n">
        <v>0</v>
      </c>
      <c r="AA3575" s="0" t="n">
        <v>0</v>
      </c>
      <c r="AB3575" s="0" t="n">
        <v>1</v>
      </c>
      <c r="AC3575" s="0" t="n">
        <v>0</v>
      </c>
      <c r="AD3575" s="0" t="n">
        <v>0</v>
      </c>
      <c r="AE3575" s="0" t="n">
        <v>0</v>
      </c>
      <c r="AF3575" s="0" t="n">
        <v>0</v>
      </c>
    </row>
    <row r="3576" customFormat="false" ht="15" hidden="false" customHeight="false" outlineLevel="0" collapsed="false">
      <c r="A3576" s="0" t="n">
        <v>17</v>
      </c>
      <c r="B3576" s="1" t="n">
        <v>42971.6631944445</v>
      </c>
      <c r="C3576" s="0" t="n">
        <v>2</v>
      </c>
      <c r="D3576" s="0" t="n">
        <v>0</v>
      </c>
      <c r="E3576" s="0" t="n">
        <v>0</v>
      </c>
      <c r="F3576" s="0" t="n">
        <v>0</v>
      </c>
      <c r="G3576" s="0" t="n">
        <v>0</v>
      </c>
      <c r="H3576" s="0" t="n">
        <v>0</v>
      </c>
      <c r="I3576" s="0" t="n">
        <v>0</v>
      </c>
      <c r="J3576" s="0" t="n">
        <v>0</v>
      </c>
      <c r="K3576" s="0" t="n">
        <v>0</v>
      </c>
      <c r="L3576" s="0" t="n">
        <v>0</v>
      </c>
      <c r="M3576" s="0" t="n">
        <v>0</v>
      </c>
      <c r="N3576" s="0" t="n">
        <v>0</v>
      </c>
      <c r="O3576" s="0" t="n">
        <v>0</v>
      </c>
      <c r="P3576" s="0" t="n">
        <v>0</v>
      </c>
      <c r="Q3576" s="0" t="n">
        <v>0</v>
      </c>
      <c r="R3576" s="0" t="n">
        <v>0</v>
      </c>
      <c r="S3576" s="0" t="n">
        <v>0</v>
      </c>
      <c r="T3576" s="0" t="n">
        <v>0</v>
      </c>
      <c r="U3576" s="0" t="n">
        <v>0</v>
      </c>
      <c r="V3576" s="0" t="n">
        <v>0</v>
      </c>
      <c r="W3576" s="0" t="n">
        <v>0</v>
      </c>
      <c r="X3576" s="0" t="n">
        <v>0</v>
      </c>
      <c r="Y3576" s="0" t="n">
        <v>0</v>
      </c>
      <c r="Z3576" s="0" t="n">
        <v>0</v>
      </c>
      <c r="AA3576" s="0" t="n">
        <v>0</v>
      </c>
      <c r="AB3576" s="0" t="n">
        <v>2</v>
      </c>
      <c r="AC3576" s="0" t="n">
        <v>0</v>
      </c>
      <c r="AD3576" s="0" t="n">
        <v>0</v>
      </c>
      <c r="AE3576" s="0" t="n">
        <v>0</v>
      </c>
      <c r="AF3576" s="0" t="n">
        <v>0</v>
      </c>
    </row>
    <row r="3577" customFormat="false" ht="15" hidden="false" customHeight="false" outlineLevel="0" collapsed="false">
      <c r="A3577" s="0" t="n">
        <v>3</v>
      </c>
      <c r="B3577" s="1" t="n">
        <v>42971.6631944445</v>
      </c>
      <c r="C3577" s="0" t="n">
        <v>0</v>
      </c>
      <c r="D3577" s="0" t="n">
        <v>1</v>
      </c>
      <c r="E3577" s="0" t="n">
        <v>0</v>
      </c>
      <c r="F3577" s="0" t="n">
        <v>0</v>
      </c>
      <c r="G3577" s="0" t="n">
        <v>0</v>
      </c>
      <c r="H3577" s="0" t="n">
        <v>0</v>
      </c>
      <c r="I3577" s="0" t="n">
        <v>0</v>
      </c>
      <c r="J3577" s="0" t="n">
        <v>0</v>
      </c>
      <c r="K3577" s="0" t="n">
        <v>0</v>
      </c>
      <c r="L3577" s="0" t="n">
        <v>0</v>
      </c>
      <c r="M3577" s="0" t="n">
        <v>0</v>
      </c>
      <c r="N3577" s="0" t="n">
        <v>0</v>
      </c>
      <c r="O3577" s="0" t="n">
        <v>0</v>
      </c>
      <c r="P3577" s="0" t="n">
        <v>0</v>
      </c>
      <c r="Q3577" s="0" t="n">
        <v>0</v>
      </c>
      <c r="R3577" s="0" t="n">
        <v>0</v>
      </c>
      <c r="S3577" s="0" t="n">
        <v>0</v>
      </c>
      <c r="T3577" s="0" t="n">
        <v>0</v>
      </c>
      <c r="U3577" s="0" t="n">
        <v>0</v>
      </c>
      <c r="V3577" s="0" t="n">
        <v>0</v>
      </c>
      <c r="W3577" s="0" t="n">
        <v>0</v>
      </c>
      <c r="X3577" s="0" t="n">
        <v>0</v>
      </c>
      <c r="Y3577" s="0" t="n">
        <v>0</v>
      </c>
      <c r="Z3577" s="0" t="n">
        <v>0</v>
      </c>
      <c r="AA3577" s="0" t="n">
        <v>0</v>
      </c>
      <c r="AB3577" s="0" t="n">
        <v>0</v>
      </c>
      <c r="AC3577" s="0" t="n">
        <v>1</v>
      </c>
      <c r="AD3577" s="0" t="n">
        <v>0</v>
      </c>
      <c r="AE3577" s="0" t="n">
        <v>0</v>
      </c>
      <c r="AF3577" s="0" t="n">
        <v>0</v>
      </c>
    </row>
    <row r="3578" customFormat="false" ht="15" hidden="false" customHeight="false" outlineLevel="0" collapsed="false">
      <c r="A3578" s="0" t="n">
        <v>12</v>
      </c>
      <c r="B3578" s="1" t="n">
        <v>42971.65625</v>
      </c>
      <c r="C3578" s="0" t="n">
        <v>0</v>
      </c>
      <c r="D3578" s="0" t="n">
        <v>1</v>
      </c>
      <c r="E3578" s="0" t="n">
        <v>0</v>
      </c>
      <c r="F3578" s="0" t="n">
        <v>0</v>
      </c>
      <c r="G3578" s="0" t="n">
        <v>0</v>
      </c>
      <c r="H3578" s="0" t="n">
        <v>0</v>
      </c>
      <c r="I3578" s="0" t="n">
        <v>0</v>
      </c>
      <c r="J3578" s="0" t="n">
        <v>0</v>
      </c>
      <c r="K3578" s="0" t="n">
        <v>0</v>
      </c>
      <c r="L3578" s="0" t="n">
        <v>0</v>
      </c>
      <c r="M3578" s="0" t="n">
        <v>0</v>
      </c>
      <c r="N3578" s="0" t="n">
        <v>0</v>
      </c>
      <c r="O3578" s="0" t="n">
        <v>0</v>
      </c>
      <c r="P3578" s="0" t="n">
        <v>0</v>
      </c>
      <c r="Q3578" s="0" t="n">
        <v>0</v>
      </c>
      <c r="R3578" s="0" t="n">
        <v>0</v>
      </c>
      <c r="S3578" s="0" t="n">
        <v>0</v>
      </c>
      <c r="T3578" s="0" t="n">
        <v>0</v>
      </c>
      <c r="U3578" s="0" t="n">
        <v>0</v>
      </c>
      <c r="V3578" s="0" t="n">
        <v>0</v>
      </c>
      <c r="W3578" s="0" t="n">
        <v>0</v>
      </c>
      <c r="X3578" s="0" t="n">
        <v>0</v>
      </c>
      <c r="Y3578" s="0" t="n">
        <v>0</v>
      </c>
      <c r="Z3578" s="0" t="n">
        <v>0</v>
      </c>
      <c r="AA3578" s="0" t="n">
        <v>0</v>
      </c>
      <c r="AB3578" s="0" t="n">
        <v>0</v>
      </c>
      <c r="AC3578" s="0" t="n">
        <v>1</v>
      </c>
      <c r="AD3578" s="0" t="n">
        <v>0</v>
      </c>
      <c r="AE3578" s="0" t="n">
        <v>0</v>
      </c>
      <c r="AF3578" s="0" t="n">
        <v>0</v>
      </c>
    </row>
    <row r="3579" customFormat="false" ht="15" hidden="false" customHeight="false" outlineLevel="0" collapsed="false">
      <c r="A3579" s="0" t="n">
        <v>20</v>
      </c>
      <c r="B3579" s="1" t="n">
        <v>42971.6493055556</v>
      </c>
      <c r="C3579" s="0" t="n">
        <v>0</v>
      </c>
      <c r="D3579" s="0" t="n">
        <v>1</v>
      </c>
      <c r="E3579" s="0" t="n">
        <v>0</v>
      </c>
      <c r="F3579" s="0" t="n">
        <v>0</v>
      </c>
      <c r="G3579" s="0" t="n">
        <v>0</v>
      </c>
      <c r="H3579" s="0" t="n">
        <v>0</v>
      </c>
      <c r="I3579" s="0" t="n">
        <v>0</v>
      </c>
      <c r="J3579" s="0" t="n">
        <v>0</v>
      </c>
      <c r="K3579" s="0" t="n">
        <v>0</v>
      </c>
      <c r="L3579" s="0" t="n">
        <v>0</v>
      </c>
      <c r="M3579" s="0" t="n">
        <v>0</v>
      </c>
      <c r="N3579" s="0" t="n">
        <v>0</v>
      </c>
      <c r="O3579" s="0" t="n">
        <v>0</v>
      </c>
      <c r="P3579" s="0" t="n">
        <v>0</v>
      </c>
      <c r="Q3579" s="0" t="n">
        <v>0</v>
      </c>
      <c r="R3579" s="0" t="n">
        <v>0</v>
      </c>
      <c r="S3579" s="0" t="n">
        <v>0</v>
      </c>
      <c r="T3579" s="0" t="n">
        <v>0</v>
      </c>
      <c r="U3579" s="0" t="n">
        <v>0</v>
      </c>
      <c r="V3579" s="0" t="n">
        <v>0</v>
      </c>
      <c r="W3579" s="0" t="n">
        <v>0</v>
      </c>
      <c r="X3579" s="0" t="n">
        <v>0</v>
      </c>
      <c r="Y3579" s="0" t="n">
        <v>0</v>
      </c>
      <c r="Z3579" s="0" t="n">
        <v>0</v>
      </c>
      <c r="AA3579" s="0" t="n">
        <v>0</v>
      </c>
      <c r="AB3579" s="0" t="n">
        <v>0</v>
      </c>
      <c r="AC3579" s="0" t="n">
        <v>1</v>
      </c>
      <c r="AD3579" s="0" t="n">
        <v>0</v>
      </c>
      <c r="AE3579" s="0" t="n">
        <v>0</v>
      </c>
      <c r="AF3579" s="0" t="n">
        <v>0</v>
      </c>
    </row>
    <row r="3580" customFormat="false" ht="15" hidden="false" customHeight="false" outlineLevel="0" collapsed="false">
      <c r="A3580" s="0" t="n">
        <v>9</v>
      </c>
      <c r="B3580" s="1" t="n">
        <v>42971.6493055556</v>
      </c>
      <c r="C3580" s="0" t="n">
        <v>1</v>
      </c>
      <c r="D3580" s="0" t="n">
        <v>0</v>
      </c>
      <c r="E3580" s="0" t="n">
        <v>0</v>
      </c>
      <c r="F3580" s="0" t="n">
        <v>0</v>
      </c>
      <c r="G3580" s="0" t="n">
        <v>0</v>
      </c>
      <c r="H3580" s="0" t="n">
        <v>0</v>
      </c>
      <c r="I3580" s="0" t="n">
        <v>0</v>
      </c>
      <c r="J3580" s="0" t="n">
        <v>0</v>
      </c>
      <c r="K3580" s="0" t="n">
        <v>0</v>
      </c>
      <c r="L3580" s="0" t="n">
        <v>0</v>
      </c>
      <c r="M3580" s="0" t="n">
        <v>0</v>
      </c>
      <c r="N3580" s="0" t="n">
        <v>0</v>
      </c>
      <c r="O3580" s="0" t="n">
        <v>0</v>
      </c>
      <c r="P3580" s="0" t="n">
        <v>0</v>
      </c>
      <c r="Q3580" s="0" t="n">
        <v>0</v>
      </c>
      <c r="R3580" s="0" t="n">
        <v>0</v>
      </c>
      <c r="S3580" s="0" t="n">
        <v>0</v>
      </c>
      <c r="T3580" s="0" t="n">
        <v>0</v>
      </c>
      <c r="U3580" s="0" t="n">
        <v>0</v>
      </c>
      <c r="V3580" s="0" t="n">
        <v>0</v>
      </c>
      <c r="W3580" s="0" t="n">
        <v>0</v>
      </c>
      <c r="X3580" s="0" t="n">
        <v>0</v>
      </c>
      <c r="Y3580" s="0" t="n">
        <v>0</v>
      </c>
      <c r="Z3580" s="0" t="n">
        <v>0</v>
      </c>
      <c r="AA3580" s="0" t="n">
        <v>0</v>
      </c>
      <c r="AB3580" s="0" t="n">
        <v>1</v>
      </c>
      <c r="AC3580" s="0" t="n">
        <v>0</v>
      </c>
      <c r="AD3580" s="0" t="n">
        <v>0</v>
      </c>
      <c r="AE3580" s="0" t="n">
        <v>0</v>
      </c>
      <c r="AF3580" s="0" t="n">
        <v>0</v>
      </c>
    </row>
    <row r="3581" customFormat="false" ht="15" hidden="false" customHeight="false" outlineLevel="0" collapsed="false">
      <c r="A3581" s="0" t="n">
        <v>4</v>
      </c>
      <c r="B3581" s="1" t="n">
        <v>42971.5486111111</v>
      </c>
      <c r="C3581" s="0" t="n">
        <v>1</v>
      </c>
      <c r="D3581" s="0" t="n">
        <v>0</v>
      </c>
      <c r="E3581" s="0" t="n">
        <v>0</v>
      </c>
      <c r="F3581" s="0" t="n">
        <v>0</v>
      </c>
      <c r="G3581" s="0" t="n">
        <v>0</v>
      </c>
      <c r="H3581" s="0" t="n">
        <v>0</v>
      </c>
      <c r="I3581" s="0" t="n">
        <v>0</v>
      </c>
      <c r="J3581" s="0" t="n">
        <v>0</v>
      </c>
      <c r="K3581" s="0" t="n">
        <v>0</v>
      </c>
      <c r="L3581" s="0" t="n">
        <v>0</v>
      </c>
      <c r="M3581" s="0" t="n">
        <v>0</v>
      </c>
      <c r="N3581" s="0" t="n">
        <v>0</v>
      </c>
      <c r="O3581" s="0" t="n">
        <v>0</v>
      </c>
      <c r="P3581" s="0" t="n">
        <v>0</v>
      </c>
      <c r="Q3581" s="0" t="n">
        <v>0</v>
      </c>
      <c r="R3581" s="0" t="n">
        <v>0</v>
      </c>
      <c r="S3581" s="0" t="n">
        <v>0</v>
      </c>
      <c r="T3581" s="0" t="n">
        <v>0</v>
      </c>
      <c r="U3581" s="0" t="n">
        <v>0</v>
      </c>
      <c r="V3581" s="0" t="n">
        <v>0</v>
      </c>
      <c r="W3581" s="0" t="n">
        <v>0</v>
      </c>
      <c r="X3581" s="0" t="n">
        <v>0</v>
      </c>
      <c r="Y3581" s="0" t="n">
        <v>0</v>
      </c>
      <c r="Z3581" s="0" t="n">
        <v>0</v>
      </c>
      <c r="AA3581" s="0" t="n">
        <v>0</v>
      </c>
      <c r="AB3581" s="0" t="n">
        <v>1</v>
      </c>
      <c r="AC3581" s="0" t="n">
        <v>0</v>
      </c>
      <c r="AD3581" s="0" t="n">
        <v>0</v>
      </c>
      <c r="AE3581" s="0" t="n">
        <v>0</v>
      </c>
      <c r="AF3581" s="0" t="n">
        <v>0</v>
      </c>
    </row>
    <row r="3582" customFormat="false" ht="15" hidden="false" customHeight="false" outlineLevel="0" collapsed="false">
      <c r="A3582" s="0" t="n">
        <v>10</v>
      </c>
      <c r="B3582" s="1" t="n">
        <v>42970.7326388889</v>
      </c>
      <c r="C3582" s="0" t="n">
        <v>0</v>
      </c>
      <c r="D3582" s="0" t="n">
        <v>1</v>
      </c>
      <c r="E3582" s="0" t="n">
        <v>0</v>
      </c>
      <c r="F3582" s="0" t="n">
        <v>0</v>
      </c>
      <c r="G3582" s="0" t="n">
        <v>0</v>
      </c>
      <c r="H3582" s="0" t="n">
        <v>0</v>
      </c>
      <c r="I3582" s="0" t="n">
        <v>0</v>
      </c>
      <c r="J3582" s="0" t="n">
        <v>0</v>
      </c>
      <c r="K3582" s="0" t="n">
        <v>0</v>
      </c>
      <c r="L3582" s="0" t="n">
        <v>0</v>
      </c>
      <c r="M3582" s="0" t="n">
        <v>0</v>
      </c>
      <c r="N3582" s="0" t="n">
        <v>0</v>
      </c>
      <c r="O3582" s="0" t="n">
        <v>0</v>
      </c>
      <c r="P3582" s="0" t="n">
        <v>0</v>
      </c>
      <c r="Q3582" s="0" t="n">
        <v>0</v>
      </c>
      <c r="R3582" s="0" t="n">
        <v>0</v>
      </c>
      <c r="S3582" s="0" t="n">
        <v>0</v>
      </c>
      <c r="T3582" s="0" t="n">
        <v>0</v>
      </c>
      <c r="U3582" s="0" t="n">
        <v>0</v>
      </c>
      <c r="V3582" s="0" t="n">
        <v>0</v>
      </c>
      <c r="W3582" s="0" t="n">
        <v>0</v>
      </c>
      <c r="X3582" s="0" t="n">
        <v>0</v>
      </c>
      <c r="Y3582" s="0" t="n">
        <v>0</v>
      </c>
      <c r="Z3582" s="0" t="n">
        <v>0</v>
      </c>
      <c r="AA3582" s="0" t="n">
        <v>0</v>
      </c>
      <c r="AB3582" s="0" t="n">
        <v>0</v>
      </c>
      <c r="AC3582" s="0" t="n">
        <v>1</v>
      </c>
      <c r="AD3582" s="0" t="n">
        <v>0</v>
      </c>
      <c r="AE3582" s="0" t="n">
        <v>0</v>
      </c>
      <c r="AF3582" s="0" t="n">
        <v>0</v>
      </c>
    </row>
    <row r="3583" customFormat="false" ht="15" hidden="false" customHeight="false" outlineLevel="0" collapsed="false">
      <c r="A3583" s="0" t="n">
        <v>19</v>
      </c>
      <c r="B3583" s="1" t="n">
        <v>42970.7326388889</v>
      </c>
      <c r="C3583" s="0" t="n">
        <v>0</v>
      </c>
      <c r="D3583" s="0" t="n">
        <v>1</v>
      </c>
      <c r="E3583" s="0" t="n">
        <v>0</v>
      </c>
      <c r="F3583" s="0" t="n">
        <v>1</v>
      </c>
      <c r="G3583" s="0" t="n">
        <v>0</v>
      </c>
      <c r="H3583" s="0" t="n">
        <v>0</v>
      </c>
      <c r="I3583" s="0" t="n">
        <v>0</v>
      </c>
      <c r="J3583" s="0" t="n">
        <v>0</v>
      </c>
      <c r="K3583" s="0" t="n">
        <v>0</v>
      </c>
      <c r="L3583" s="0" t="n">
        <v>0</v>
      </c>
      <c r="M3583" s="0" t="n">
        <v>0</v>
      </c>
      <c r="N3583" s="0" t="n">
        <v>0</v>
      </c>
      <c r="O3583" s="0" t="n">
        <v>0</v>
      </c>
      <c r="P3583" s="0" t="n">
        <v>0</v>
      </c>
      <c r="Q3583" s="0" t="n">
        <v>0</v>
      </c>
      <c r="R3583" s="0" t="n">
        <v>0</v>
      </c>
      <c r="S3583" s="0" t="n">
        <v>0</v>
      </c>
      <c r="T3583" s="0" t="n">
        <v>0</v>
      </c>
      <c r="U3583" s="0" t="n">
        <v>0</v>
      </c>
      <c r="V3583" s="0" t="n">
        <v>0</v>
      </c>
      <c r="W3583" s="0" t="n">
        <v>0</v>
      </c>
      <c r="X3583" s="0" t="n">
        <v>0</v>
      </c>
      <c r="Y3583" s="0" t="n">
        <v>0</v>
      </c>
      <c r="Z3583" s="0" t="n">
        <v>0</v>
      </c>
      <c r="AA3583" s="0" t="n">
        <v>0</v>
      </c>
      <c r="AB3583" s="0" t="n">
        <v>0</v>
      </c>
      <c r="AC3583" s="0" t="n">
        <v>1</v>
      </c>
      <c r="AD3583" s="0" t="n">
        <v>0</v>
      </c>
      <c r="AE3583" s="0" t="n">
        <v>1</v>
      </c>
      <c r="AF3583" s="0" t="n">
        <v>0</v>
      </c>
    </row>
    <row r="3584" customFormat="false" ht="15" hidden="false" customHeight="false" outlineLevel="0" collapsed="false">
      <c r="A3584" s="0" t="n">
        <v>19</v>
      </c>
      <c r="B3584" s="1" t="n">
        <v>42970.7291666667</v>
      </c>
      <c r="C3584" s="0" t="n">
        <v>0</v>
      </c>
      <c r="D3584" s="0" t="n">
        <v>1</v>
      </c>
      <c r="E3584" s="0" t="n">
        <v>0</v>
      </c>
      <c r="F3584" s="0" t="n">
        <v>0</v>
      </c>
      <c r="G3584" s="0" t="n">
        <v>0</v>
      </c>
      <c r="H3584" s="0" t="n">
        <v>0</v>
      </c>
      <c r="I3584" s="0" t="n">
        <v>0</v>
      </c>
      <c r="J3584" s="0" t="n">
        <v>0</v>
      </c>
      <c r="K3584" s="0" t="n">
        <v>0</v>
      </c>
      <c r="L3584" s="0" t="n">
        <v>0</v>
      </c>
      <c r="M3584" s="0" t="n">
        <v>0</v>
      </c>
      <c r="N3584" s="0" t="n">
        <v>0</v>
      </c>
      <c r="O3584" s="0" t="n">
        <v>0</v>
      </c>
      <c r="P3584" s="0" t="n">
        <v>0</v>
      </c>
      <c r="Q3584" s="0" t="n">
        <v>0</v>
      </c>
      <c r="R3584" s="0" t="n">
        <v>0</v>
      </c>
      <c r="S3584" s="0" t="n">
        <v>0</v>
      </c>
      <c r="T3584" s="0" t="n">
        <v>0</v>
      </c>
      <c r="U3584" s="0" t="n">
        <v>0</v>
      </c>
      <c r="V3584" s="0" t="n">
        <v>0</v>
      </c>
      <c r="W3584" s="0" t="n">
        <v>0</v>
      </c>
      <c r="X3584" s="0" t="n">
        <v>0</v>
      </c>
      <c r="Y3584" s="0" t="n">
        <v>0</v>
      </c>
      <c r="Z3584" s="0" t="n">
        <v>0</v>
      </c>
      <c r="AA3584" s="0" t="n">
        <v>0</v>
      </c>
      <c r="AB3584" s="0" t="n">
        <v>0</v>
      </c>
      <c r="AC3584" s="0" t="n">
        <v>1</v>
      </c>
      <c r="AD3584" s="0" t="n">
        <v>0</v>
      </c>
      <c r="AE3584" s="0" t="n">
        <v>0</v>
      </c>
      <c r="AF3584" s="0" t="n">
        <v>0</v>
      </c>
    </row>
    <row r="3585" customFormat="false" ht="15" hidden="false" customHeight="false" outlineLevel="0" collapsed="false">
      <c r="A3585" s="0" t="n">
        <v>10</v>
      </c>
      <c r="B3585" s="1" t="n">
        <v>42970.7291666667</v>
      </c>
      <c r="C3585" s="0" t="n">
        <v>1</v>
      </c>
      <c r="D3585" s="0" t="n">
        <v>1</v>
      </c>
      <c r="E3585" s="0" t="n">
        <v>0</v>
      </c>
      <c r="F3585" s="0" t="n">
        <v>0</v>
      </c>
      <c r="G3585" s="0" t="n">
        <v>0</v>
      </c>
      <c r="H3585" s="0" t="n">
        <v>0</v>
      </c>
      <c r="I3585" s="0" t="n">
        <v>0</v>
      </c>
      <c r="J3585" s="0" t="n">
        <v>0</v>
      </c>
      <c r="K3585" s="0" t="n">
        <v>0</v>
      </c>
      <c r="L3585" s="0" t="n">
        <v>0</v>
      </c>
      <c r="M3585" s="0" t="n">
        <v>0</v>
      </c>
      <c r="N3585" s="0" t="n">
        <v>0</v>
      </c>
      <c r="O3585" s="0" t="n">
        <v>0</v>
      </c>
      <c r="P3585" s="0" t="n">
        <v>0</v>
      </c>
      <c r="Q3585" s="0" t="n">
        <v>0</v>
      </c>
      <c r="R3585" s="0" t="n">
        <v>0</v>
      </c>
      <c r="S3585" s="0" t="n">
        <v>0</v>
      </c>
      <c r="T3585" s="0" t="n">
        <v>0</v>
      </c>
      <c r="U3585" s="0" t="n">
        <v>0</v>
      </c>
      <c r="V3585" s="0" t="n">
        <v>0</v>
      </c>
      <c r="W3585" s="0" t="n">
        <v>0</v>
      </c>
      <c r="X3585" s="0" t="n">
        <v>0</v>
      </c>
      <c r="Y3585" s="0" t="n">
        <v>0</v>
      </c>
      <c r="Z3585" s="0" t="n">
        <v>0</v>
      </c>
      <c r="AA3585" s="0" t="n">
        <v>0</v>
      </c>
      <c r="AB3585" s="0" t="n">
        <v>1</v>
      </c>
      <c r="AC3585" s="0" t="n">
        <v>1</v>
      </c>
      <c r="AD3585" s="0" t="n">
        <v>0</v>
      </c>
      <c r="AE3585" s="0" t="n">
        <v>0</v>
      </c>
      <c r="AF3585" s="0" t="n">
        <v>0</v>
      </c>
    </row>
    <row r="3586" customFormat="false" ht="15" hidden="false" customHeight="false" outlineLevel="0" collapsed="false">
      <c r="A3586" s="0" t="n">
        <v>17</v>
      </c>
      <c r="B3586" s="1" t="n">
        <v>42970.7291666667</v>
      </c>
      <c r="C3586" s="0" t="n">
        <v>1</v>
      </c>
      <c r="D3586" s="0" t="n">
        <v>0</v>
      </c>
      <c r="E3586" s="0" t="n">
        <v>0</v>
      </c>
      <c r="F3586" s="0" t="n">
        <v>0</v>
      </c>
      <c r="G3586" s="0" t="n">
        <v>0</v>
      </c>
      <c r="H3586" s="0" t="n">
        <v>0</v>
      </c>
      <c r="I3586" s="0" t="n">
        <v>0</v>
      </c>
      <c r="J3586" s="0" t="n">
        <v>0</v>
      </c>
      <c r="K3586" s="0" t="n">
        <v>0</v>
      </c>
      <c r="L3586" s="0" t="n">
        <v>0</v>
      </c>
      <c r="M3586" s="0" t="n">
        <v>0</v>
      </c>
      <c r="N3586" s="0" t="n">
        <v>0</v>
      </c>
      <c r="O3586" s="0" t="n">
        <v>0</v>
      </c>
      <c r="P3586" s="0" t="n">
        <v>0</v>
      </c>
      <c r="Q3586" s="0" t="n">
        <v>0</v>
      </c>
      <c r="R3586" s="0" t="n">
        <v>0</v>
      </c>
      <c r="S3586" s="0" t="n">
        <v>0</v>
      </c>
      <c r="T3586" s="0" t="n">
        <v>0</v>
      </c>
      <c r="U3586" s="0" t="n">
        <v>0</v>
      </c>
      <c r="V3586" s="0" t="n">
        <v>0</v>
      </c>
      <c r="W3586" s="0" t="n">
        <v>0</v>
      </c>
      <c r="X3586" s="0" t="n">
        <v>0</v>
      </c>
      <c r="Y3586" s="0" t="n">
        <v>0</v>
      </c>
      <c r="Z3586" s="0" t="n">
        <v>0</v>
      </c>
      <c r="AA3586" s="0" t="n">
        <v>0</v>
      </c>
      <c r="AB3586" s="0" t="n">
        <v>1</v>
      </c>
      <c r="AC3586" s="0" t="n">
        <v>0</v>
      </c>
      <c r="AD3586" s="0" t="n">
        <v>0</v>
      </c>
      <c r="AE3586" s="0" t="n">
        <v>0</v>
      </c>
      <c r="AF3586" s="0" t="n">
        <v>0</v>
      </c>
    </row>
    <row r="3587" customFormat="false" ht="15" hidden="false" customHeight="false" outlineLevel="0" collapsed="false">
      <c r="A3587" s="0" t="n">
        <v>9</v>
      </c>
      <c r="B3587" s="1" t="n">
        <v>42970.7291666667</v>
      </c>
      <c r="C3587" s="0" t="n">
        <v>1</v>
      </c>
      <c r="D3587" s="0" t="n">
        <v>0</v>
      </c>
      <c r="E3587" s="0" t="n">
        <v>0</v>
      </c>
      <c r="F3587" s="0" t="n">
        <v>0</v>
      </c>
      <c r="G3587" s="0" t="n">
        <v>0</v>
      </c>
      <c r="H3587" s="0" t="n">
        <v>0</v>
      </c>
      <c r="I3587" s="0" t="n">
        <v>0</v>
      </c>
      <c r="J3587" s="0" t="n">
        <v>0</v>
      </c>
      <c r="K3587" s="0" t="n">
        <v>0</v>
      </c>
      <c r="L3587" s="0" t="n">
        <v>0</v>
      </c>
      <c r="M3587" s="0" t="n">
        <v>0</v>
      </c>
      <c r="N3587" s="0" t="n">
        <v>0</v>
      </c>
      <c r="O3587" s="0" t="n">
        <v>0</v>
      </c>
      <c r="P3587" s="0" t="n">
        <v>0</v>
      </c>
      <c r="Q3587" s="0" t="n">
        <v>0</v>
      </c>
      <c r="R3587" s="0" t="n">
        <v>0</v>
      </c>
      <c r="S3587" s="0" t="n">
        <v>0</v>
      </c>
      <c r="T3587" s="0" t="n">
        <v>0</v>
      </c>
      <c r="U3587" s="0" t="n">
        <v>0</v>
      </c>
      <c r="V3587" s="0" t="n">
        <v>0</v>
      </c>
      <c r="W3587" s="0" t="n">
        <v>0</v>
      </c>
      <c r="X3587" s="0" t="n">
        <v>0</v>
      </c>
      <c r="Y3587" s="0" t="n">
        <v>0</v>
      </c>
      <c r="Z3587" s="0" t="n">
        <v>0</v>
      </c>
      <c r="AA3587" s="0" t="n">
        <v>0</v>
      </c>
      <c r="AB3587" s="0" t="n">
        <v>1</v>
      </c>
      <c r="AC3587" s="0" t="n">
        <v>0</v>
      </c>
      <c r="AD3587" s="0" t="n">
        <v>0</v>
      </c>
      <c r="AE3587" s="0" t="n">
        <v>0</v>
      </c>
      <c r="AF3587" s="0" t="n">
        <v>0</v>
      </c>
    </row>
    <row r="3588" customFormat="false" ht="15" hidden="false" customHeight="false" outlineLevel="0" collapsed="false">
      <c r="A3588" s="0" t="n">
        <v>12</v>
      </c>
      <c r="B3588" s="1" t="n">
        <v>42970.7256944444</v>
      </c>
      <c r="C3588" s="0" t="n">
        <v>1</v>
      </c>
      <c r="D3588" s="0" t="n">
        <v>0</v>
      </c>
      <c r="E3588" s="0" t="n">
        <v>0</v>
      </c>
      <c r="F3588" s="0" t="n">
        <v>0</v>
      </c>
      <c r="G3588" s="0" t="n">
        <v>0</v>
      </c>
      <c r="H3588" s="0" t="n">
        <v>0</v>
      </c>
      <c r="I3588" s="0" t="n">
        <v>0</v>
      </c>
      <c r="J3588" s="0" t="n">
        <v>0</v>
      </c>
      <c r="K3588" s="0" t="n">
        <v>0</v>
      </c>
      <c r="L3588" s="0" t="n">
        <v>0</v>
      </c>
      <c r="M3588" s="0" t="n">
        <v>0</v>
      </c>
      <c r="N3588" s="0" t="n">
        <v>0</v>
      </c>
      <c r="O3588" s="0" t="n">
        <v>0</v>
      </c>
      <c r="P3588" s="0" t="n">
        <v>0</v>
      </c>
      <c r="Q3588" s="0" t="n">
        <v>0</v>
      </c>
      <c r="R3588" s="0" t="n">
        <v>0</v>
      </c>
      <c r="S3588" s="0" t="n">
        <v>0</v>
      </c>
      <c r="T3588" s="0" t="n">
        <v>0</v>
      </c>
      <c r="U3588" s="0" t="n">
        <v>0</v>
      </c>
      <c r="V3588" s="0" t="n">
        <v>0</v>
      </c>
      <c r="W3588" s="0" t="n">
        <v>0</v>
      </c>
      <c r="X3588" s="0" t="n">
        <v>0</v>
      </c>
      <c r="Y3588" s="0" t="n">
        <v>0</v>
      </c>
      <c r="Z3588" s="0" t="n">
        <v>0</v>
      </c>
      <c r="AA3588" s="0" t="n">
        <v>0</v>
      </c>
      <c r="AB3588" s="0" t="n">
        <v>1</v>
      </c>
      <c r="AC3588" s="0" t="n">
        <v>0</v>
      </c>
      <c r="AD3588" s="0" t="n">
        <v>0</v>
      </c>
      <c r="AE3588" s="0" t="n">
        <v>0</v>
      </c>
      <c r="AF3588" s="0" t="n">
        <v>0</v>
      </c>
    </row>
    <row r="3589" customFormat="false" ht="15" hidden="false" customHeight="false" outlineLevel="0" collapsed="false">
      <c r="A3589" s="0" t="n">
        <v>20</v>
      </c>
      <c r="B3589" s="1" t="n">
        <v>42970.7256944444</v>
      </c>
      <c r="C3589" s="0" t="n">
        <v>2</v>
      </c>
      <c r="D3589" s="0" t="n">
        <v>0</v>
      </c>
      <c r="E3589" s="0" t="n">
        <v>1</v>
      </c>
      <c r="F3589" s="0" t="n">
        <v>0</v>
      </c>
      <c r="G3589" s="0" t="n">
        <v>0</v>
      </c>
      <c r="H3589" s="0" t="n">
        <v>0</v>
      </c>
      <c r="I3589" s="0" t="n">
        <v>0</v>
      </c>
      <c r="J3589" s="0" t="n">
        <v>0</v>
      </c>
      <c r="K3589" s="0" t="n">
        <v>0</v>
      </c>
      <c r="L3589" s="0" t="n">
        <v>0</v>
      </c>
      <c r="M3589" s="0" t="n">
        <v>0</v>
      </c>
      <c r="N3589" s="0" t="n">
        <v>0</v>
      </c>
      <c r="O3589" s="0" t="n">
        <v>0</v>
      </c>
      <c r="P3589" s="0" t="n">
        <v>0</v>
      </c>
      <c r="Q3589" s="0" t="n">
        <v>0</v>
      </c>
      <c r="R3589" s="0" t="n">
        <v>0</v>
      </c>
      <c r="S3589" s="0" t="n">
        <v>0</v>
      </c>
      <c r="T3589" s="0" t="n">
        <v>0</v>
      </c>
      <c r="U3589" s="0" t="n">
        <v>0</v>
      </c>
      <c r="V3589" s="0" t="n">
        <v>0</v>
      </c>
      <c r="W3589" s="0" t="n">
        <v>0</v>
      </c>
      <c r="X3589" s="0" t="n">
        <v>0</v>
      </c>
      <c r="Y3589" s="0" t="n">
        <v>0</v>
      </c>
      <c r="Z3589" s="0" t="n">
        <v>0</v>
      </c>
      <c r="AA3589" s="0" t="n">
        <v>0</v>
      </c>
      <c r="AB3589" s="0" t="n">
        <v>2</v>
      </c>
      <c r="AC3589" s="0" t="n">
        <v>0</v>
      </c>
      <c r="AD3589" s="0" t="n">
        <v>1</v>
      </c>
      <c r="AE3589" s="0" t="n">
        <v>0</v>
      </c>
      <c r="AF3589" s="0" t="n">
        <v>0</v>
      </c>
    </row>
    <row r="3590" customFormat="false" ht="15" hidden="false" customHeight="false" outlineLevel="0" collapsed="false">
      <c r="A3590" s="0" t="n">
        <v>9</v>
      </c>
      <c r="B3590" s="1" t="n">
        <v>42970.7256944444</v>
      </c>
      <c r="C3590" s="0" t="n">
        <v>1</v>
      </c>
      <c r="D3590" s="0" t="n">
        <v>0</v>
      </c>
      <c r="E3590" s="0" t="n">
        <v>0</v>
      </c>
      <c r="F3590" s="0" t="n">
        <v>0</v>
      </c>
      <c r="G3590" s="0" t="n">
        <v>0</v>
      </c>
      <c r="H3590" s="0" t="n">
        <v>0</v>
      </c>
      <c r="I3590" s="0" t="n">
        <v>0</v>
      </c>
      <c r="J3590" s="0" t="n">
        <v>0</v>
      </c>
      <c r="K3590" s="0" t="n">
        <v>0</v>
      </c>
      <c r="L3590" s="0" t="n">
        <v>0</v>
      </c>
      <c r="M3590" s="0" t="n">
        <v>0</v>
      </c>
      <c r="N3590" s="0" t="n">
        <v>0</v>
      </c>
      <c r="O3590" s="0" t="n">
        <v>0</v>
      </c>
      <c r="P3590" s="0" t="n">
        <v>0</v>
      </c>
      <c r="Q3590" s="0" t="n">
        <v>0</v>
      </c>
      <c r="R3590" s="0" t="n">
        <v>0</v>
      </c>
      <c r="S3590" s="0" t="n">
        <v>0</v>
      </c>
      <c r="T3590" s="0" t="n">
        <v>0</v>
      </c>
      <c r="U3590" s="0" t="n">
        <v>0</v>
      </c>
      <c r="V3590" s="0" t="n">
        <v>0</v>
      </c>
      <c r="W3590" s="0" t="n">
        <v>0</v>
      </c>
      <c r="X3590" s="0" t="n">
        <v>0</v>
      </c>
      <c r="Y3590" s="0" t="n">
        <v>0</v>
      </c>
      <c r="Z3590" s="0" t="n">
        <v>0</v>
      </c>
      <c r="AA3590" s="0" t="n">
        <v>0</v>
      </c>
      <c r="AB3590" s="0" t="n">
        <v>1</v>
      </c>
      <c r="AC3590" s="0" t="n">
        <v>0</v>
      </c>
      <c r="AD3590" s="0" t="n">
        <v>0</v>
      </c>
      <c r="AE3590" s="0" t="n">
        <v>0</v>
      </c>
      <c r="AF3590" s="0" t="n">
        <v>0</v>
      </c>
    </row>
    <row r="3591" customFormat="false" ht="15" hidden="false" customHeight="false" outlineLevel="0" collapsed="false">
      <c r="A3591" s="0" t="n">
        <v>11</v>
      </c>
      <c r="B3591" s="1" t="n">
        <v>42970.7256944444</v>
      </c>
      <c r="C3591" s="0" t="n">
        <v>0</v>
      </c>
      <c r="D3591" s="0" t="n">
        <v>0</v>
      </c>
      <c r="E3591" s="0" t="n">
        <v>0</v>
      </c>
      <c r="F3591" s="0" t="n">
        <v>0</v>
      </c>
      <c r="G3591" s="0" t="n">
        <v>0</v>
      </c>
      <c r="H3591" s="0" t="n">
        <v>0</v>
      </c>
      <c r="I3591" s="0" t="n">
        <v>0</v>
      </c>
      <c r="J3591" s="0" t="n">
        <v>0</v>
      </c>
      <c r="K3591" s="0" t="n">
        <v>0</v>
      </c>
      <c r="L3591" s="0" t="n">
        <v>0</v>
      </c>
      <c r="M3591" s="0" t="n">
        <v>1</v>
      </c>
      <c r="N3591" s="0" t="n">
        <v>0</v>
      </c>
      <c r="O3591" s="0" t="n">
        <v>0</v>
      </c>
      <c r="P3591" s="0" t="n">
        <v>0</v>
      </c>
      <c r="Q3591" s="0" t="n">
        <v>0</v>
      </c>
      <c r="R3591" s="0" t="n">
        <v>0</v>
      </c>
      <c r="S3591" s="0" t="n">
        <v>0</v>
      </c>
      <c r="T3591" s="0" t="n">
        <v>0</v>
      </c>
      <c r="U3591" s="0" t="n">
        <v>0</v>
      </c>
      <c r="V3591" s="0" t="n">
        <v>0</v>
      </c>
      <c r="W3591" s="0" t="n">
        <v>0</v>
      </c>
      <c r="X3591" s="0" t="n">
        <v>0</v>
      </c>
      <c r="Y3591" s="0" t="n">
        <v>0</v>
      </c>
      <c r="Z3591" s="0" t="n">
        <v>0</v>
      </c>
      <c r="AA3591" s="0" t="n">
        <v>0</v>
      </c>
      <c r="AB3591" s="0" t="n">
        <v>1</v>
      </c>
      <c r="AC3591" s="0" t="n">
        <v>0</v>
      </c>
      <c r="AD3591" s="0" t="n">
        <v>0</v>
      </c>
      <c r="AE3591" s="0" t="n">
        <v>0</v>
      </c>
      <c r="AF3591" s="0" t="n">
        <v>0</v>
      </c>
    </row>
    <row r="3592" customFormat="false" ht="15" hidden="false" customHeight="false" outlineLevel="0" collapsed="false">
      <c r="A3592" s="0" t="n">
        <v>9</v>
      </c>
      <c r="B3592" s="1" t="n">
        <v>42970.7222222222</v>
      </c>
      <c r="C3592" s="0" t="n">
        <v>2</v>
      </c>
      <c r="D3592" s="0" t="n">
        <v>0</v>
      </c>
      <c r="E3592" s="0" t="n">
        <v>0</v>
      </c>
      <c r="F3592" s="0" t="n">
        <v>0</v>
      </c>
      <c r="G3592" s="0" t="n">
        <v>0</v>
      </c>
      <c r="H3592" s="0" t="n">
        <v>0</v>
      </c>
      <c r="I3592" s="0" t="n">
        <v>0</v>
      </c>
      <c r="J3592" s="0" t="n">
        <v>0</v>
      </c>
      <c r="K3592" s="0" t="n">
        <v>0</v>
      </c>
      <c r="L3592" s="0" t="n">
        <v>0</v>
      </c>
      <c r="M3592" s="0" t="n">
        <v>0</v>
      </c>
      <c r="N3592" s="0" t="n">
        <v>0</v>
      </c>
      <c r="O3592" s="0" t="n">
        <v>0</v>
      </c>
      <c r="P3592" s="0" t="n">
        <v>0</v>
      </c>
      <c r="Q3592" s="0" t="n">
        <v>0</v>
      </c>
      <c r="R3592" s="0" t="n">
        <v>0</v>
      </c>
      <c r="S3592" s="0" t="n">
        <v>0</v>
      </c>
      <c r="T3592" s="0" t="n">
        <v>0</v>
      </c>
      <c r="U3592" s="0" t="n">
        <v>0</v>
      </c>
      <c r="V3592" s="0" t="n">
        <v>0</v>
      </c>
      <c r="W3592" s="0" t="n">
        <v>0</v>
      </c>
      <c r="X3592" s="0" t="n">
        <v>0</v>
      </c>
      <c r="Y3592" s="0" t="n">
        <v>0</v>
      </c>
      <c r="Z3592" s="0" t="n">
        <v>0</v>
      </c>
      <c r="AA3592" s="0" t="n">
        <v>0</v>
      </c>
      <c r="AB3592" s="0" t="n">
        <v>2</v>
      </c>
      <c r="AC3592" s="0" t="n">
        <v>0</v>
      </c>
      <c r="AD3592" s="0" t="n">
        <v>0</v>
      </c>
      <c r="AE3592" s="0" t="n">
        <v>0</v>
      </c>
      <c r="AF3592" s="0" t="n">
        <v>0</v>
      </c>
    </row>
    <row r="3593" customFormat="false" ht="15" hidden="false" customHeight="false" outlineLevel="0" collapsed="false">
      <c r="A3593" s="0" t="n">
        <v>20</v>
      </c>
      <c r="B3593" s="1" t="n">
        <v>42970.7222222222</v>
      </c>
      <c r="C3593" s="0" t="n">
        <v>1</v>
      </c>
      <c r="D3593" s="0" t="n">
        <v>0</v>
      </c>
      <c r="E3593" s="0" t="n">
        <v>0</v>
      </c>
      <c r="F3593" s="0" t="n">
        <v>0</v>
      </c>
      <c r="G3593" s="0" t="n">
        <v>0</v>
      </c>
      <c r="H3593" s="0" t="n">
        <v>0</v>
      </c>
      <c r="I3593" s="0" t="n">
        <v>0</v>
      </c>
      <c r="J3593" s="0" t="n">
        <v>0</v>
      </c>
      <c r="K3593" s="0" t="n">
        <v>0</v>
      </c>
      <c r="L3593" s="0" t="n">
        <v>0</v>
      </c>
      <c r="M3593" s="0" t="n">
        <v>0</v>
      </c>
      <c r="N3593" s="0" t="n">
        <v>0</v>
      </c>
      <c r="O3593" s="0" t="n">
        <v>0</v>
      </c>
      <c r="P3593" s="0" t="n">
        <v>0</v>
      </c>
      <c r="Q3593" s="0" t="n">
        <v>0</v>
      </c>
      <c r="R3593" s="0" t="n">
        <v>0</v>
      </c>
      <c r="S3593" s="0" t="n">
        <v>0</v>
      </c>
      <c r="T3593" s="0" t="n">
        <v>0</v>
      </c>
      <c r="U3593" s="0" t="n">
        <v>0</v>
      </c>
      <c r="V3593" s="0" t="n">
        <v>0</v>
      </c>
      <c r="W3593" s="0" t="n">
        <v>0</v>
      </c>
      <c r="X3593" s="0" t="n">
        <v>0</v>
      </c>
      <c r="Y3593" s="0" t="n">
        <v>0</v>
      </c>
      <c r="Z3593" s="0" t="n">
        <v>0</v>
      </c>
      <c r="AA3593" s="0" t="n">
        <v>0</v>
      </c>
      <c r="AB3593" s="0" t="n">
        <v>1</v>
      </c>
      <c r="AC3593" s="0" t="n">
        <v>0</v>
      </c>
      <c r="AD3593" s="0" t="n">
        <v>0</v>
      </c>
      <c r="AE3593" s="0" t="n">
        <v>0</v>
      </c>
      <c r="AF3593" s="0" t="n">
        <v>0</v>
      </c>
    </row>
    <row r="3594" customFormat="false" ht="15" hidden="false" customHeight="false" outlineLevel="0" collapsed="false">
      <c r="A3594" s="0" t="n">
        <v>10</v>
      </c>
      <c r="B3594" s="1" t="n">
        <v>42970.7222222222</v>
      </c>
      <c r="C3594" s="0" t="n">
        <v>1</v>
      </c>
      <c r="D3594" s="0" t="n">
        <v>1</v>
      </c>
      <c r="E3594" s="0" t="n">
        <v>0</v>
      </c>
      <c r="F3594" s="0" t="n">
        <v>0</v>
      </c>
      <c r="G3594" s="0" t="n">
        <v>0</v>
      </c>
      <c r="H3594" s="0" t="n">
        <v>0</v>
      </c>
      <c r="I3594" s="0" t="n">
        <v>0</v>
      </c>
      <c r="J3594" s="0" t="n">
        <v>0</v>
      </c>
      <c r="K3594" s="0" t="n">
        <v>0</v>
      </c>
      <c r="L3594" s="0" t="n">
        <v>0</v>
      </c>
      <c r="M3594" s="0" t="n">
        <v>0</v>
      </c>
      <c r="N3594" s="0" t="n">
        <v>0</v>
      </c>
      <c r="O3594" s="0" t="n">
        <v>0</v>
      </c>
      <c r="P3594" s="0" t="n">
        <v>0</v>
      </c>
      <c r="Q3594" s="0" t="n">
        <v>0</v>
      </c>
      <c r="R3594" s="0" t="n">
        <v>0</v>
      </c>
      <c r="S3594" s="0" t="n">
        <v>0</v>
      </c>
      <c r="T3594" s="0" t="n">
        <v>0</v>
      </c>
      <c r="U3594" s="0" t="n">
        <v>0</v>
      </c>
      <c r="V3594" s="0" t="n">
        <v>0</v>
      </c>
      <c r="W3594" s="0" t="n">
        <v>0</v>
      </c>
      <c r="X3594" s="0" t="n">
        <v>0</v>
      </c>
      <c r="Y3594" s="0" t="n">
        <v>0</v>
      </c>
      <c r="Z3594" s="0" t="n">
        <v>0</v>
      </c>
      <c r="AA3594" s="0" t="n">
        <v>0</v>
      </c>
      <c r="AB3594" s="0" t="n">
        <v>1</v>
      </c>
      <c r="AC3594" s="0" t="n">
        <v>1</v>
      </c>
      <c r="AD3594" s="0" t="n">
        <v>0</v>
      </c>
      <c r="AE3594" s="0" t="n">
        <v>0</v>
      </c>
      <c r="AF3594" s="0" t="n">
        <v>0</v>
      </c>
    </row>
    <row r="3595" customFormat="false" ht="15" hidden="false" customHeight="false" outlineLevel="0" collapsed="false">
      <c r="A3595" s="0" t="n">
        <v>17</v>
      </c>
      <c r="B3595" s="1" t="n">
        <v>42970.7222222222</v>
      </c>
      <c r="C3595" s="0" t="n">
        <v>0</v>
      </c>
      <c r="D3595" s="0" t="n">
        <v>2</v>
      </c>
      <c r="E3595" s="0" t="n">
        <v>0</v>
      </c>
      <c r="F3595" s="0" t="n">
        <v>0</v>
      </c>
      <c r="G3595" s="0" t="n">
        <v>0</v>
      </c>
      <c r="H3595" s="0" t="n">
        <v>0</v>
      </c>
      <c r="I3595" s="0" t="n">
        <v>0</v>
      </c>
      <c r="J3595" s="0" t="n">
        <v>0</v>
      </c>
      <c r="K3595" s="0" t="n">
        <v>0</v>
      </c>
      <c r="L3595" s="0" t="n">
        <v>0</v>
      </c>
      <c r="M3595" s="0" t="n">
        <v>0</v>
      </c>
      <c r="N3595" s="0" t="n">
        <v>0</v>
      </c>
      <c r="O3595" s="0" t="n">
        <v>0</v>
      </c>
      <c r="P3595" s="0" t="n">
        <v>0</v>
      </c>
      <c r="Q3595" s="0" t="n">
        <v>0</v>
      </c>
      <c r="R3595" s="0" t="n">
        <v>0</v>
      </c>
      <c r="S3595" s="0" t="n">
        <v>0</v>
      </c>
      <c r="T3595" s="0" t="n">
        <v>0</v>
      </c>
      <c r="U3595" s="0" t="n">
        <v>0</v>
      </c>
      <c r="V3595" s="0" t="n">
        <v>0</v>
      </c>
      <c r="W3595" s="0" t="n">
        <v>0</v>
      </c>
      <c r="X3595" s="0" t="n">
        <v>0</v>
      </c>
      <c r="Y3595" s="0" t="n">
        <v>0</v>
      </c>
      <c r="Z3595" s="0" t="n">
        <v>0</v>
      </c>
      <c r="AA3595" s="0" t="n">
        <v>0</v>
      </c>
      <c r="AB3595" s="0" t="n">
        <v>0</v>
      </c>
      <c r="AC3595" s="0" t="n">
        <v>2</v>
      </c>
      <c r="AD3595" s="0" t="n">
        <v>0</v>
      </c>
      <c r="AE3595" s="0" t="n">
        <v>0</v>
      </c>
      <c r="AF3595" s="0" t="n">
        <v>0</v>
      </c>
    </row>
    <row r="3596" customFormat="false" ht="15" hidden="false" customHeight="false" outlineLevel="0" collapsed="false">
      <c r="A3596" s="0" t="n">
        <v>20</v>
      </c>
      <c r="B3596" s="1" t="n">
        <v>42970.71875</v>
      </c>
      <c r="C3596" s="0" t="n">
        <v>0</v>
      </c>
      <c r="D3596" s="0" t="n">
        <v>1</v>
      </c>
      <c r="E3596" s="0" t="n">
        <v>0</v>
      </c>
      <c r="F3596" s="0" t="n">
        <v>0</v>
      </c>
      <c r="G3596" s="0" t="n">
        <v>0</v>
      </c>
      <c r="H3596" s="0" t="n">
        <v>0</v>
      </c>
      <c r="I3596" s="0" t="n">
        <v>0</v>
      </c>
      <c r="J3596" s="0" t="n">
        <v>0</v>
      </c>
      <c r="K3596" s="0" t="n">
        <v>0</v>
      </c>
      <c r="L3596" s="0" t="n">
        <v>0</v>
      </c>
      <c r="M3596" s="0" t="n">
        <v>0</v>
      </c>
      <c r="N3596" s="0" t="n">
        <v>0</v>
      </c>
      <c r="O3596" s="0" t="n">
        <v>0</v>
      </c>
      <c r="P3596" s="0" t="n">
        <v>0</v>
      </c>
      <c r="Q3596" s="0" t="n">
        <v>0</v>
      </c>
      <c r="R3596" s="0" t="n">
        <v>0</v>
      </c>
      <c r="S3596" s="0" t="n">
        <v>0</v>
      </c>
      <c r="T3596" s="0" t="n">
        <v>0</v>
      </c>
      <c r="U3596" s="0" t="n">
        <v>0</v>
      </c>
      <c r="V3596" s="0" t="n">
        <v>0</v>
      </c>
      <c r="W3596" s="0" t="n">
        <v>0</v>
      </c>
      <c r="X3596" s="0" t="n">
        <v>0</v>
      </c>
      <c r="Y3596" s="0" t="n">
        <v>0</v>
      </c>
      <c r="Z3596" s="0" t="n">
        <v>0</v>
      </c>
      <c r="AA3596" s="0" t="n">
        <v>0</v>
      </c>
      <c r="AB3596" s="0" t="n">
        <v>0</v>
      </c>
      <c r="AC3596" s="0" t="n">
        <v>1</v>
      </c>
      <c r="AD3596" s="0" t="n">
        <v>0</v>
      </c>
      <c r="AE3596" s="0" t="n">
        <v>0</v>
      </c>
      <c r="AF3596" s="0" t="n">
        <v>0</v>
      </c>
    </row>
    <row r="3597" customFormat="false" ht="15" hidden="false" customHeight="false" outlineLevel="0" collapsed="false">
      <c r="A3597" s="0" t="n">
        <v>10</v>
      </c>
      <c r="B3597" s="1" t="n">
        <v>42970.71875</v>
      </c>
      <c r="C3597" s="0" t="n">
        <v>1</v>
      </c>
      <c r="D3597" s="0" t="n">
        <v>0</v>
      </c>
      <c r="E3597" s="0" t="n">
        <v>0</v>
      </c>
      <c r="F3597" s="0" t="n">
        <v>0</v>
      </c>
      <c r="G3597" s="0" t="n">
        <v>0</v>
      </c>
      <c r="H3597" s="0" t="n">
        <v>0</v>
      </c>
      <c r="I3597" s="0" t="n">
        <v>0</v>
      </c>
      <c r="J3597" s="0" t="n">
        <v>0</v>
      </c>
      <c r="K3597" s="0" t="n">
        <v>0</v>
      </c>
      <c r="L3597" s="0" t="n">
        <v>0</v>
      </c>
      <c r="M3597" s="0" t="n">
        <v>0</v>
      </c>
      <c r="N3597" s="0" t="n">
        <v>0</v>
      </c>
      <c r="O3597" s="0" t="n">
        <v>0</v>
      </c>
      <c r="P3597" s="0" t="n">
        <v>0</v>
      </c>
      <c r="Q3597" s="0" t="n">
        <v>0</v>
      </c>
      <c r="R3597" s="0" t="n">
        <v>0</v>
      </c>
      <c r="S3597" s="0" t="n">
        <v>0</v>
      </c>
      <c r="T3597" s="0" t="n">
        <v>0</v>
      </c>
      <c r="U3597" s="0" t="n">
        <v>0</v>
      </c>
      <c r="V3597" s="0" t="n">
        <v>0</v>
      </c>
      <c r="W3597" s="0" t="n">
        <v>0</v>
      </c>
      <c r="X3597" s="0" t="n">
        <v>0</v>
      </c>
      <c r="Y3597" s="0" t="n">
        <v>0</v>
      </c>
      <c r="Z3597" s="0" t="n">
        <v>0</v>
      </c>
      <c r="AA3597" s="0" t="n">
        <v>0</v>
      </c>
      <c r="AB3597" s="0" t="n">
        <v>1</v>
      </c>
      <c r="AC3597" s="0" t="n">
        <v>0</v>
      </c>
      <c r="AD3597" s="0" t="n">
        <v>0</v>
      </c>
      <c r="AE3597" s="0" t="n">
        <v>0</v>
      </c>
      <c r="AF3597" s="0" t="n">
        <v>0</v>
      </c>
    </row>
    <row r="3598" customFormat="false" ht="15" hidden="false" customHeight="false" outlineLevel="0" collapsed="false">
      <c r="A3598" s="0" t="n">
        <v>15</v>
      </c>
      <c r="B3598" s="1" t="n">
        <v>42970.7118055556</v>
      </c>
      <c r="C3598" s="0" t="n">
        <v>1</v>
      </c>
      <c r="D3598" s="0" t="n">
        <v>0</v>
      </c>
      <c r="E3598" s="0" t="n">
        <v>0</v>
      </c>
      <c r="F3598" s="0" t="n">
        <v>0</v>
      </c>
      <c r="G3598" s="0" t="n">
        <v>0</v>
      </c>
      <c r="H3598" s="0" t="n">
        <v>0</v>
      </c>
      <c r="I3598" s="0" t="n">
        <v>0</v>
      </c>
      <c r="J3598" s="0" t="n">
        <v>0</v>
      </c>
      <c r="K3598" s="0" t="n">
        <v>0</v>
      </c>
      <c r="L3598" s="0" t="n">
        <v>0</v>
      </c>
      <c r="M3598" s="0" t="n">
        <v>0</v>
      </c>
      <c r="N3598" s="0" t="n">
        <v>0</v>
      </c>
      <c r="O3598" s="0" t="n">
        <v>0</v>
      </c>
      <c r="P3598" s="0" t="n">
        <v>0</v>
      </c>
      <c r="Q3598" s="0" t="n">
        <v>0</v>
      </c>
      <c r="R3598" s="0" t="n">
        <v>0</v>
      </c>
      <c r="S3598" s="0" t="n">
        <v>0</v>
      </c>
      <c r="T3598" s="0" t="n">
        <v>0</v>
      </c>
      <c r="U3598" s="0" t="n">
        <v>0</v>
      </c>
      <c r="V3598" s="0" t="n">
        <v>0</v>
      </c>
      <c r="W3598" s="0" t="n">
        <v>0</v>
      </c>
      <c r="X3598" s="0" t="n">
        <v>0</v>
      </c>
      <c r="Y3598" s="0" t="n">
        <v>0</v>
      </c>
      <c r="Z3598" s="0" t="n">
        <v>0</v>
      </c>
      <c r="AA3598" s="0" t="n">
        <v>0</v>
      </c>
      <c r="AB3598" s="0" t="n">
        <v>1</v>
      </c>
      <c r="AC3598" s="0" t="n">
        <v>0</v>
      </c>
      <c r="AD3598" s="0" t="n">
        <v>0</v>
      </c>
      <c r="AE3598" s="0" t="n">
        <v>0</v>
      </c>
      <c r="AF3598" s="0" t="n">
        <v>0</v>
      </c>
    </row>
    <row r="3599" customFormat="false" ht="15" hidden="false" customHeight="false" outlineLevel="0" collapsed="false">
      <c r="A3599" s="0" t="n">
        <v>19</v>
      </c>
      <c r="B3599" s="1" t="n">
        <v>42970.7118055556</v>
      </c>
      <c r="C3599" s="0" t="n">
        <v>1</v>
      </c>
      <c r="D3599" s="0" t="n">
        <v>0</v>
      </c>
      <c r="E3599" s="0" t="n">
        <v>0</v>
      </c>
      <c r="F3599" s="0" t="n">
        <v>0</v>
      </c>
      <c r="G3599" s="0" t="n">
        <v>0</v>
      </c>
      <c r="H3599" s="0" t="n">
        <v>0</v>
      </c>
      <c r="I3599" s="0" t="n">
        <v>0</v>
      </c>
      <c r="J3599" s="0" t="n">
        <v>0</v>
      </c>
      <c r="K3599" s="0" t="n">
        <v>0</v>
      </c>
      <c r="L3599" s="0" t="n">
        <v>0</v>
      </c>
      <c r="M3599" s="0" t="n">
        <v>0</v>
      </c>
      <c r="N3599" s="0" t="n">
        <v>0</v>
      </c>
      <c r="O3599" s="0" t="n">
        <v>0</v>
      </c>
      <c r="P3599" s="0" t="n">
        <v>0</v>
      </c>
      <c r="Q3599" s="0" t="n">
        <v>0</v>
      </c>
      <c r="R3599" s="0" t="n">
        <v>0</v>
      </c>
      <c r="S3599" s="0" t="n">
        <v>0</v>
      </c>
      <c r="T3599" s="0" t="n">
        <v>0</v>
      </c>
      <c r="U3599" s="0" t="n">
        <v>0</v>
      </c>
      <c r="V3599" s="0" t="n">
        <v>0</v>
      </c>
      <c r="W3599" s="0" t="n">
        <v>0</v>
      </c>
      <c r="X3599" s="0" t="n">
        <v>0</v>
      </c>
      <c r="Y3599" s="0" t="n">
        <v>0</v>
      </c>
      <c r="Z3599" s="0" t="n">
        <v>0</v>
      </c>
      <c r="AA3599" s="0" t="n">
        <v>0</v>
      </c>
      <c r="AB3599" s="0" t="n">
        <v>1</v>
      </c>
      <c r="AC3599" s="0" t="n">
        <v>0</v>
      </c>
      <c r="AD3599" s="0" t="n">
        <v>0</v>
      </c>
      <c r="AE3599" s="0" t="n">
        <v>0</v>
      </c>
      <c r="AF3599" s="0" t="n">
        <v>0</v>
      </c>
    </row>
    <row r="3600" customFormat="false" ht="15" hidden="false" customHeight="false" outlineLevel="0" collapsed="false">
      <c r="A3600" s="0" t="n">
        <v>19</v>
      </c>
      <c r="B3600" s="1" t="n">
        <v>42970.7083333333</v>
      </c>
      <c r="C3600" s="0" t="n">
        <v>0</v>
      </c>
      <c r="D3600" s="0" t="n">
        <v>0</v>
      </c>
      <c r="E3600" s="0" t="n">
        <v>1</v>
      </c>
      <c r="F3600" s="0" t="n">
        <v>0</v>
      </c>
      <c r="G3600" s="0" t="n">
        <v>0</v>
      </c>
      <c r="H3600" s="0" t="n">
        <v>0</v>
      </c>
      <c r="I3600" s="0" t="n">
        <v>0</v>
      </c>
      <c r="J3600" s="0" t="n">
        <v>0</v>
      </c>
      <c r="K3600" s="0" t="n">
        <v>0</v>
      </c>
      <c r="L3600" s="0" t="n">
        <v>0</v>
      </c>
      <c r="M3600" s="0" t="n">
        <v>0</v>
      </c>
      <c r="N3600" s="0" t="n">
        <v>0</v>
      </c>
      <c r="O3600" s="0" t="n">
        <v>0</v>
      </c>
      <c r="P3600" s="0" t="n">
        <v>0</v>
      </c>
      <c r="Q3600" s="0" t="n">
        <v>0</v>
      </c>
      <c r="R3600" s="0" t="n">
        <v>0</v>
      </c>
      <c r="S3600" s="0" t="n">
        <v>0</v>
      </c>
      <c r="T3600" s="0" t="n">
        <v>0</v>
      </c>
      <c r="U3600" s="0" t="n">
        <v>0</v>
      </c>
      <c r="V3600" s="0" t="n">
        <v>0</v>
      </c>
      <c r="W3600" s="0" t="n">
        <v>0</v>
      </c>
      <c r="X3600" s="0" t="n">
        <v>0</v>
      </c>
      <c r="Y3600" s="0" t="n">
        <v>0</v>
      </c>
      <c r="Z3600" s="0" t="n">
        <v>0</v>
      </c>
      <c r="AA3600" s="0" t="n">
        <v>0</v>
      </c>
      <c r="AB3600" s="0" t="n">
        <v>0</v>
      </c>
      <c r="AC3600" s="0" t="n">
        <v>0</v>
      </c>
      <c r="AD3600" s="0" t="n">
        <v>1</v>
      </c>
      <c r="AE3600" s="0" t="n">
        <v>0</v>
      </c>
      <c r="AF3600" s="0" t="n">
        <v>0</v>
      </c>
    </row>
    <row r="3601" customFormat="false" ht="15" hidden="false" customHeight="false" outlineLevel="0" collapsed="false">
      <c r="A3601" s="0" t="n">
        <v>17</v>
      </c>
      <c r="B3601" s="1" t="n">
        <v>42970.7083333333</v>
      </c>
      <c r="C3601" s="0" t="n">
        <v>0</v>
      </c>
      <c r="D3601" s="0" t="n">
        <v>0</v>
      </c>
      <c r="E3601" s="0" t="n">
        <v>1</v>
      </c>
      <c r="F3601" s="0" t="n">
        <v>1</v>
      </c>
      <c r="G3601" s="0" t="n">
        <v>0</v>
      </c>
      <c r="H3601" s="0" t="n">
        <v>0</v>
      </c>
      <c r="I3601" s="0" t="n">
        <v>0</v>
      </c>
      <c r="J3601" s="0" t="n">
        <v>0</v>
      </c>
      <c r="K3601" s="0" t="n">
        <v>0</v>
      </c>
      <c r="L3601" s="0" t="n">
        <v>0</v>
      </c>
      <c r="M3601" s="0" t="n">
        <v>0</v>
      </c>
      <c r="N3601" s="0" t="n">
        <v>0</v>
      </c>
      <c r="O3601" s="0" t="n">
        <v>0</v>
      </c>
      <c r="P3601" s="0" t="n">
        <v>0</v>
      </c>
      <c r="Q3601" s="0" t="n">
        <v>0</v>
      </c>
      <c r="R3601" s="0" t="n">
        <v>0</v>
      </c>
      <c r="S3601" s="0" t="n">
        <v>0</v>
      </c>
      <c r="T3601" s="0" t="n">
        <v>0</v>
      </c>
      <c r="U3601" s="0" t="n">
        <v>0</v>
      </c>
      <c r="V3601" s="0" t="n">
        <v>0</v>
      </c>
      <c r="W3601" s="0" t="n">
        <v>0</v>
      </c>
      <c r="X3601" s="0" t="n">
        <v>0</v>
      </c>
      <c r="Y3601" s="0" t="n">
        <v>0</v>
      </c>
      <c r="Z3601" s="0" t="n">
        <v>0</v>
      </c>
      <c r="AA3601" s="0" t="n">
        <v>0</v>
      </c>
      <c r="AB3601" s="0" t="n">
        <v>0</v>
      </c>
      <c r="AC3601" s="0" t="n">
        <v>0</v>
      </c>
      <c r="AD3601" s="0" t="n">
        <v>1</v>
      </c>
      <c r="AE3601" s="0" t="n">
        <v>1</v>
      </c>
      <c r="AF3601" s="0" t="n">
        <v>0</v>
      </c>
    </row>
    <row r="3602" customFormat="false" ht="15" hidden="false" customHeight="false" outlineLevel="0" collapsed="false">
      <c r="A3602" s="0" t="n">
        <v>12</v>
      </c>
      <c r="B3602" s="1" t="n">
        <v>42970.7083333333</v>
      </c>
      <c r="C3602" s="0" t="n">
        <v>1</v>
      </c>
      <c r="D3602" s="0" t="n">
        <v>0</v>
      </c>
      <c r="E3602" s="0" t="n">
        <v>0</v>
      </c>
      <c r="F3602" s="0" t="n">
        <v>0</v>
      </c>
      <c r="G3602" s="0" t="n">
        <v>0</v>
      </c>
      <c r="H3602" s="0" t="n">
        <v>0</v>
      </c>
      <c r="I3602" s="0" t="n">
        <v>0</v>
      </c>
      <c r="J3602" s="0" t="n">
        <v>0</v>
      </c>
      <c r="K3602" s="0" t="n">
        <v>0</v>
      </c>
      <c r="L3602" s="0" t="n">
        <v>0</v>
      </c>
      <c r="M3602" s="0" t="n">
        <v>0</v>
      </c>
      <c r="N3602" s="0" t="n">
        <v>0</v>
      </c>
      <c r="O3602" s="0" t="n">
        <v>0</v>
      </c>
      <c r="P3602" s="0" t="n">
        <v>0</v>
      </c>
      <c r="Q3602" s="0" t="n">
        <v>0</v>
      </c>
      <c r="R3602" s="0" t="n">
        <v>0</v>
      </c>
      <c r="S3602" s="0" t="n">
        <v>0</v>
      </c>
      <c r="T3602" s="0" t="n">
        <v>0</v>
      </c>
      <c r="U3602" s="0" t="n">
        <v>0</v>
      </c>
      <c r="V3602" s="0" t="n">
        <v>0</v>
      </c>
      <c r="W3602" s="0" t="n">
        <v>0</v>
      </c>
      <c r="X3602" s="0" t="n">
        <v>0</v>
      </c>
      <c r="Y3602" s="0" t="n">
        <v>0</v>
      </c>
      <c r="Z3602" s="0" t="n">
        <v>0</v>
      </c>
      <c r="AA3602" s="0" t="n">
        <v>0</v>
      </c>
      <c r="AB3602" s="0" t="n">
        <v>1</v>
      </c>
      <c r="AC3602" s="0" t="n">
        <v>0</v>
      </c>
      <c r="AD3602" s="0" t="n">
        <v>0</v>
      </c>
      <c r="AE3602" s="0" t="n">
        <v>0</v>
      </c>
      <c r="AF3602" s="0" t="n">
        <v>0</v>
      </c>
    </row>
    <row r="3603" customFormat="false" ht="15" hidden="false" customHeight="false" outlineLevel="0" collapsed="false">
      <c r="A3603" s="0" t="n">
        <v>9</v>
      </c>
      <c r="B3603" s="1" t="n">
        <v>42970.7083333333</v>
      </c>
      <c r="C3603" s="0" t="n">
        <v>5</v>
      </c>
      <c r="D3603" s="0" t="n">
        <v>1</v>
      </c>
      <c r="E3603" s="0" t="n">
        <v>0</v>
      </c>
      <c r="F3603" s="0" t="n">
        <v>0</v>
      </c>
      <c r="G3603" s="0" t="n">
        <v>0</v>
      </c>
      <c r="H3603" s="0" t="n">
        <v>0</v>
      </c>
      <c r="I3603" s="0" t="n">
        <v>0</v>
      </c>
      <c r="J3603" s="0" t="n">
        <v>0</v>
      </c>
      <c r="K3603" s="0" t="n">
        <v>0</v>
      </c>
      <c r="L3603" s="0" t="n">
        <v>0</v>
      </c>
      <c r="M3603" s="0" t="n">
        <v>0</v>
      </c>
      <c r="N3603" s="0" t="n">
        <v>0</v>
      </c>
      <c r="O3603" s="0" t="n">
        <v>0</v>
      </c>
      <c r="P3603" s="0" t="n">
        <v>0</v>
      </c>
      <c r="Q3603" s="0" t="n">
        <v>0</v>
      </c>
      <c r="R3603" s="0" t="n">
        <v>0</v>
      </c>
      <c r="S3603" s="0" t="n">
        <v>0</v>
      </c>
      <c r="T3603" s="0" t="n">
        <v>0</v>
      </c>
      <c r="U3603" s="0" t="n">
        <v>0</v>
      </c>
      <c r="V3603" s="0" t="n">
        <v>0</v>
      </c>
      <c r="W3603" s="0" t="n">
        <v>0</v>
      </c>
      <c r="X3603" s="0" t="n">
        <v>0</v>
      </c>
      <c r="Y3603" s="0" t="n">
        <v>0</v>
      </c>
      <c r="Z3603" s="0" t="n">
        <v>0</v>
      </c>
      <c r="AA3603" s="0" t="n">
        <v>0</v>
      </c>
      <c r="AB3603" s="0" t="n">
        <v>5</v>
      </c>
      <c r="AC3603" s="0" t="n">
        <v>1</v>
      </c>
      <c r="AD3603" s="0" t="n">
        <v>0</v>
      </c>
      <c r="AE3603" s="0" t="n">
        <v>0</v>
      </c>
      <c r="AF3603" s="0" t="n">
        <v>0</v>
      </c>
    </row>
    <row r="3604" customFormat="false" ht="15" hidden="false" customHeight="false" outlineLevel="0" collapsed="false">
      <c r="A3604" s="0" t="n">
        <v>3</v>
      </c>
      <c r="B3604" s="1" t="n">
        <v>42970.7048611111</v>
      </c>
      <c r="C3604" s="0" t="n">
        <v>1</v>
      </c>
      <c r="D3604" s="0" t="n">
        <v>0</v>
      </c>
      <c r="E3604" s="0" t="n">
        <v>0</v>
      </c>
      <c r="F3604" s="0" t="n">
        <v>0</v>
      </c>
      <c r="G3604" s="0" t="n">
        <v>0</v>
      </c>
      <c r="H3604" s="0" t="n">
        <v>0</v>
      </c>
      <c r="I3604" s="0" t="n">
        <v>0</v>
      </c>
      <c r="J3604" s="0" t="n">
        <v>0</v>
      </c>
      <c r="K3604" s="0" t="n">
        <v>0</v>
      </c>
      <c r="L3604" s="0" t="n">
        <v>0</v>
      </c>
      <c r="M3604" s="0" t="n">
        <v>0</v>
      </c>
      <c r="N3604" s="0" t="n">
        <v>0</v>
      </c>
      <c r="O3604" s="0" t="n">
        <v>0</v>
      </c>
      <c r="P3604" s="0" t="n">
        <v>0</v>
      </c>
      <c r="Q3604" s="0" t="n">
        <v>0</v>
      </c>
      <c r="R3604" s="0" t="n">
        <v>0</v>
      </c>
      <c r="S3604" s="0" t="n">
        <v>0</v>
      </c>
      <c r="T3604" s="0" t="n">
        <v>0</v>
      </c>
      <c r="U3604" s="0" t="n">
        <v>0</v>
      </c>
      <c r="V3604" s="0" t="n">
        <v>0</v>
      </c>
      <c r="W3604" s="0" t="n">
        <v>0</v>
      </c>
      <c r="X3604" s="0" t="n">
        <v>0</v>
      </c>
      <c r="Y3604" s="0" t="n">
        <v>0</v>
      </c>
      <c r="Z3604" s="0" t="n">
        <v>0</v>
      </c>
      <c r="AA3604" s="0" t="n">
        <v>0</v>
      </c>
      <c r="AB3604" s="0" t="n">
        <v>1</v>
      </c>
      <c r="AC3604" s="0" t="n">
        <v>0</v>
      </c>
      <c r="AD3604" s="0" t="n">
        <v>0</v>
      </c>
      <c r="AE3604" s="0" t="n">
        <v>0</v>
      </c>
      <c r="AF3604" s="0" t="n">
        <v>0</v>
      </c>
    </row>
    <row r="3605" customFormat="false" ht="15" hidden="false" customHeight="false" outlineLevel="0" collapsed="false">
      <c r="A3605" s="0" t="n">
        <v>20</v>
      </c>
      <c r="B3605" s="1" t="n">
        <v>42970.7048611111</v>
      </c>
      <c r="C3605" s="0" t="n">
        <v>2</v>
      </c>
      <c r="D3605" s="0" t="n">
        <v>1</v>
      </c>
      <c r="E3605" s="0" t="n">
        <v>0</v>
      </c>
      <c r="F3605" s="0" t="n">
        <v>0</v>
      </c>
      <c r="G3605" s="0" t="n">
        <v>0</v>
      </c>
      <c r="H3605" s="0" t="n">
        <v>0</v>
      </c>
      <c r="I3605" s="0" t="n">
        <v>0</v>
      </c>
      <c r="J3605" s="0" t="n">
        <v>0</v>
      </c>
      <c r="K3605" s="0" t="n">
        <v>0</v>
      </c>
      <c r="L3605" s="0" t="n">
        <v>0</v>
      </c>
      <c r="M3605" s="0" t="n">
        <v>0</v>
      </c>
      <c r="N3605" s="0" t="n">
        <v>0</v>
      </c>
      <c r="O3605" s="0" t="n">
        <v>0</v>
      </c>
      <c r="P3605" s="0" t="n">
        <v>0</v>
      </c>
      <c r="Q3605" s="0" t="n">
        <v>0</v>
      </c>
      <c r="R3605" s="0" t="n">
        <v>0</v>
      </c>
      <c r="S3605" s="0" t="n">
        <v>0</v>
      </c>
      <c r="T3605" s="0" t="n">
        <v>0</v>
      </c>
      <c r="U3605" s="0" t="n">
        <v>0</v>
      </c>
      <c r="V3605" s="0" t="n">
        <v>0</v>
      </c>
      <c r="W3605" s="0" t="n">
        <v>0</v>
      </c>
      <c r="X3605" s="0" t="n">
        <v>0</v>
      </c>
      <c r="Y3605" s="0" t="n">
        <v>0</v>
      </c>
      <c r="Z3605" s="0" t="n">
        <v>0</v>
      </c>
      <c r="AA3605" s="0" t="n">
        <v>0</v>
      </c>
      <c r="AB3605" s="0" t="n">
        <v>2</v>
      </c>
      <c r="AC3605" s="0" t="n">
        <v>1</v>
      </c>
      <c r="AD3605" s="0" t="n">
        <v>0</v>
      </c>
      <c r="AE3605" s="0" t="n">
        <v>0</v>
      </c>
      <c r="AF3605" s="0" t="n">
        <v>0</v>
      </c>
    </row>
    <row r="3606" customFormat="false" ht="15" hidden="false" customHeight="false" outlineLevel="0" collapsed="false">
      <c r="A3606" s="0" t="n">
        <v>9</v>
      </c>
      <c r="B3606" s="1" t="n">
        <v>42970.7048611111</v>
      </c>
      <c r="C3606" s="0" t="n">
        <v>1</v>
      </c>
      <c r="D3606" s="0" t="n">
        <v>0</v>
      </c>
      <c r="E3606" s="0" t="n">
        <v>0</v>
      </c>
      <c r="F3606" s="0" t="n">
        <v>0</v>
      </c>
      <c r="G3606" s="0" t="n">
        <v>0</v>
      </c>
      <c r="H3606" s="0" t="n">
        <v>0</v>
      </c>
      <c r="I3606" s="0" t="n">
        <v>0</v>
      </c>
      <c r="J3606" s="0" t="n">
        <v>0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0</v>
      </c>
      <c r="P3606" s="0" t="n">
        <v>0</v>
      </c>
      <c r="Q3606" s="0" t="n">
        <v>0</v>
      </c>
      <c r="R3606" s="0" t="n">
        <v>0</v>
      </c>
      <c r="S3606" s="0" t="n">
        <v>0</v>
      </c>
      <c r="T3606" s="0" t="n">
        <v>0</v>
      </c>
      <c r="U3606" s="0" t="n">
        <v>0</v>
      </c>
      <c r="V3606" s="0" t="n">
        <v>0</v>
      </c>
      <c r="W3606" s="0" t="n">
        <v>0</v>
      </c>
      <c r="X3606" s="0" t="n">
        <v>0</v>
      </c>
      <c r="Y3606" s="0" t="n">
        <v>0</v>
      </c>
      <c r="Z3606" s="0" t="n">
        <v>0</v>
      </c>
      <c r="AA3606" s="0" t="n">
        <v>0</v>
      </c>
      <c r="AB3606" s="0" t="n">
        <v>1</v>
      </c>
      <c r="AC3606" s="0" t="n">
        <v>0</v>
      </c>
      <c r="AD3606" s="0" t="n">
        <v>0</v>
      </c>
      <c r="AE3606" s="0" t="n">
        <v>0</v>
      </c>
      <c r="AF3606" s="0" t="n">
        <v>0</v>
      </c>
    </row>
    <row r="3607" customFormat="false" ht="15" hidden="false" customHeight="false" outlineLevel="0" collapsed="false">
      <c r="A3607" s="0" t="n">
        <v>10</v>
      </c>
      <c r="B3607" s="1" t="n">
        <v>42970.7048611111</v>
      </c>
      <c r="C3607" s="0" t="n">
        <v>1</v>
      </c>
      <c r="D3607" s="0" t="n">
        <v>1</v>
      </c>
      <c r="E3607" s="0" t="n">
        <v>0</v>
      </c>
      <c r="F3607" s="0" t="n">
        <v>0</v>
      </c>
      <c r="G3607" s="0" t="n">
        <v>0</v>
      </c>
      <c r="H3607" s="0" t="n">
        <v>0</v>
      </c>
      <c r="I3607" s="0" t="n">
        <v>0</v>
      </c>
      <c r="J3607" s="0" t="n">
        <v>0</v>
      </c>
      <c r="K3607" s="0" t="n">
        <v>0</v>
      </c>
      <c r="L3607" s="0" t="n">
        <v>0</v>
      </c>
      <c r="M3607" s="0" t="n">
        <v>0</v>
      </c>
      <c r="N3607" s="0" t="n">
        <v>0</v>
      </c>
      <c r="O3607" s="0" t="n">
        <v>0</v>
      </c>
      <c r="P3607" s="0" t="n">
        <v>0</v>
      </c>
      <c r="Q3607" s="0" t="n">
        <v>0</v>
      </c>
      <c r="R3607" s="0" t="n">
        <v>0</v>
      </c>
      <c r="S3607" s="0" t="n">
        <v>0</v>
      </c>
      <c r="T3607" s="0" t="n">
        <v>0</v>
      </c>
      <c r="U3607" s="0" t="n">
        <v>0</v>
      </c>
      <c r="V3607" s="0" t="n">
        <v>0</v>
      </c>
      <c r="W3607" s="0" t="n">
        <v>0</v>
      </c>
      <c r="X3607" s="0" t="n">
        <v>0</v>
      </c>
      <c r="Y3607" s="0" t="n">
        <v>0</v>
      </c>
      <c r="Z3607" s="0" t="n">
        <v>0</v>
      </c>
      <c r="AA3607" s="0" t="n">
        <v>0</v>
      </c>
      <c r="AB3607" s="0" t="n">
        <v>1</v>
      </c>
      <c r="AC3607" s="0" t="n">
        <v>1</v>
      </c>
      <c r="AD3607" s="0" t="n">
        <v>0</v>
      </c>
      <c r="AE3607" s="0" t="n">
        <v>0</v>
      </c>
      <c r="AF3607" s="0" t="n">
        <v>0</v>
      </c>
    </row>
    <row r="3608" customFormat="false" ht="15" hidden="false" customHeight="false" outlineLevel="0" collapsed="false">
      <c r="A3608" s="0" t="n">
        <v>16</v>
      </c>
      <c r="B3608" s="1" t="n">
        <v>42970.7048611111</v>
      </c>
      <c r="C3608" s="0" t="n">
        <v>1</v>
      </c>
      <c r="D3608" s="0" t="n">
        <v>0</v>
      </c>
      <c r="E3608" s="0" t="n">
        <v>0</v>
      </c>
      <c r="F3608" s="0" t="n">
        <v>0</v>
      </c>
      <c r="G3608" s="0" t="n">
        <v>0</v>
      </c>
      <c r="H3608" s="0" t="n">
        <v>0</v>
      </c>
      <c r="I3608" s="0" t="n">
        <v>0</v>
      </c>
      <c r="J3608" s="0" t="n">
        <v>0</v>
      </c>
      <c r="K3608" s="0" t="n">
        <v>0</v>
      </c>
      <c r="L3608" s="0" t="n">
        <v>0</v>
      </c>
      <c r="M3608" s="0" t="n">
        <v>0</v>
      </c>
      <c r="N3608" s="0" t="n">
        <v>0</v>
      </c>
      <c r="O3608" s="0" t="n">
        <v>0</v>
      </c>
      <c r="P3608" s="0" t="n">
        <v>0</v>
      </c>
      <c r="Q3608" s="0" t="n">
        <v>0</v>
      </c>
      <c r="R3608" s="0" t="n">
        <v>0</v>
      </c>
      <c r="S3608" s="0" t="n">
        <v>0</v>
      </c>
      <c r="T3608" s="0" t="n">
        <v>0</v>
      </c>
      <c r="U3608" s="0" t="n">
        <v>0</v>
      </c>
      <c r="V3608" s="0" t="n">
        <v>0</v>
      </c>
      <c r="W3608" s="0" t="n">
        <v>0</v>
      </c>
      <c r="X3608" s="0" t="n">
        <v>0</v>
      </c>
      <c r="Y3608" s="0" t="n">
        <v>0</v>
      </c>
      <c r="Z3608" s="0" t="n">
        <v>0</v>
      </c>
      <c r="AA3608" s="0" t="n">
        <v>0</v>
      </c>
      <c r="AB3608" s="0" t="n">
        <v>1</v>
      </c>
      <c r="AC3608" s="0" t="n">
        <v>0</v>
      </c>
      <c r="AD3608" s="0" t="n">
        <v>0</v>
      </c>
      <c r="AE3608" s="0" t="n">
        <v>0</v>
      </c>
      <c r="AF3608" s="0" t="n">
        <v>0</v>
      </c>
    </row>
    <row r="3609" customFormat="false" ht="15" hidden="false" customHeight="false" outlineLevel="0" collapsed="false">
      <c r="A3609" s="0" t="n">
        <v>19</v>
      </c>
      <c r="B3609" s="1" t="n">
        <v>42970.7048611111</v>
      </c>
      <c r="C3609" s="0" t="n">
        <v>0</v>
      </c>
      <c r="D3609" s="0" t="n">
        <v>0</v>
      </c>
      <c r="E3609" s="0" t="n">
        <v>1</v>
      </c>
      <c r="F3609" s="0" t="n">
        <v>0</v>
      </c>
      <c r="G3609" s="0" t="n">
        <v>0</v>
      </c>
      <c r="H3609" s="0" t="n">
        <v>0</v>
      </c>
      <c r="I3609" s="0" t="n">
        <v>0</v>
      </c>
      <c r="J3609" s="0" t="n">
        <v>0</v>
      </c>
      <c r="K3609" s="0" t="n">
        <v>0</v>
      </c>
      <c r="L3609" s="0" t="n">
        <v>0</v>
      </c>
      <c r="M3609" s="0" t="n">
        <v>0</v>
      </c>
      <c r="N3609" s="0" t="n">
        <v>0</v>
      </c>
      <c r="O3609" s="0" t="n">
        <v>0</v>
      </c>
      <c r="P3609" s="0" t="n">
        <v>0</v>
      </c>
      <c r="Q3609" s="0" t="n">
        <v>0</v>
      </c>
      <c r="R3609" s="0" t="n">
        <v>0</v>
      </c>
      <c r="S3609" s="0" t="n">
        <v>0</v>
      </c>
      <c r="T3609" s="0" t="n">
        <v>0</v>
      </c>
      <c r="U3609" s="0" t="n">
        <v>0</v>
      </c>
      <c r="V3609" s="0" t="n">
        <v>0</v>
      </c>
      <c r="W3609" s="0" t="n">
        <v>0</v>
      </c>
      <c r="X3609" s="0" t="n">
        <v>0</v>
      </c>
      <c r="Y3609" s="0" t="n">
        <v>0</v>
      </c>
      <c r="Z3609" s="0" t="n">
        <v>0</v>
      </c>
      <c r="AA3609" s="0" t="n">
        <v>0</v>
      </c>
      <c r="AB3609" s="0" t="n">
        <v>0</v>
      </c>
      <c r="AC3609" s="0" t="n">
        <v>0</v>
      </c>
      <c r="AD3609" s="0" t="n">
        <v>1</v>
      </c>
      <c r="AE3609" s="0" t="n">
        <v>0</v>
      </c>
      <c r="AF3609" s="0" t="n">
        <v>0</v>
      </c>
    </row>
    <row r="3610" customFormat="false" ht="15" hidden="false" customHeight="false" outlineLevel="0" collapsed="false">
      <c r="A3610" s="0" t="n">
        <v>15</v>
      </c>
      <c r="B3610" s="1" t="n">
        <v>42970.7048611111</v>
      </c>
      <c r="C3610" s="0" t="n">
        <v>1</v>
      </c>
      <c r="D3610" s="0" t="n">
        <v>0</v>
      </c>
      <c r="E3610" s="0" t="n">
        <v>0</v>
      </c>
      <c r="F3610" s="0" t="n">
        <v>0</v>
      </c>
      <c r="G3610" s="0" t="n">
        <v>0</v>
      </c>
      <c r="H3610" s="0" t="n">
        <v>0</v>
      </c>
      <c r="I3610" s="0" t="n">
        <v>0</v>
      </c>
      <c r="J3610" s="0" t="n">
        <v>0</v>
      </c>
      <c r="K3610" s="0" t="n">
        <v>0</v>
      </c>
      <c r="L3610" s="0" t="n">
        <v>0</v>
      </c>
      <c r="M3610" s="0" t="n">
        <v>0</v>
      </c>
      <c r="N3610" s="0" t="n">
        <v>0</v>
      </c>
      <c r="O3610" s="0" t="n">
        <v>0</v>
      </c>
      <c r="P3610" s="0" t="n">
        <v>0</v>
      </c>
      <c r="Q3610" s="0" t="n">
        <v>0</v>
      </c>
      <c r="R3610" s="0" t="n">
        <v>0</v>
      </c>
      <c r="S3610" s="0" t="n">
        <v>0</v>
      </c>
      <c r="T3610" s="0" t="n">
        <v>0</v>
      </c>
      <c r="U3610" s="0" t="n">
        <v>0</v>
      </c>
      <c r="V3610" s="0" t="n">
        <v>0</v>
      </c>
      <c r="W3610" s="0" t="n">
        <v>0</v>
      </c>
      <c r="X3610" s="0" t="n">
        <v>0</v>
      </c>
      <c r="Y3610" s="0" t="n">
        <v>0</v>
      </c>
      <c r="Z3610" s="0" t="n">
        <v>0</v>
      </c>
      <c r="AA3610" s="0" t="n">
        <v>0</v>
      </c>
      <c r="AB3610" s="0" t="n">
        <v>1</v>
      </c>
      <c r="AC3610" s="0" t="n">
        <v>0</v>
      </c>
      <c r="AD3610" s="0" t="n">
        <v>0</v>
      </c>
      <c r="AE3610" s="0" t="n">
        <v>0</v>
      </c>
      <c r="AF3610" s="0" t="n">
        <v>0</v>
      </c>
    </row>
    <row r="3611" customFormat="false" ht="15" hidden="false" customHeight="false" outlineLevel="0" collapsed="false">
      <c r="A3611" s="0" t="n">
        <v>8</v>
      </c>
      <c r="B3611" s="1" t="n">
        <v>42970.7013888889</v>
      </c>
      <c r="C3611" s="0" t="n">
        <v>0</v>
      </c>
      <c r="D3611" s="0" t="n">
        <v>0</v>
      </c>
      <c r="E3611" s="0" t="n">
        <v>0</v>
      </c>
      <c r="F3611" s="0" t="n">
        <v>0</v>
      </c>
      <c r="G3611" s="0" t="n">
        <v>1</v>
      </c>
      <c r="H3611" s="0" t="n">
        <v>0</v>
      </c>
      <c r="I3611" s="0" t="n">
        <v>0</v>
      </c>
      <c r="J3611" s="0" t="n">
        <v>0</v>
      </c>
      <c r="K3611" s="0" t="n">
        <v>0</v>
      </c>
      <c r="L3611" s="0" t="n">
        <v>0</v>
      </c>
      <c r="M3611" s="0" t="n">
        <v>0</v>
      </c>
      <c r="N3611" s="0" t="n">
        <v>0</v>
      </c>
      <c r="O3611" s="0" t="n">
        <v>0</v>
      </c>
      <c r="P3611" s="0" t="n">
        <v>0</v>
      </c>
      <c r="Q3611" s="0" t="n">
        <v>0</v>
      </c>
      <c r="R3611" s="0" t="n">
        <v>0</v>
      </c>
      <c r="S3611" s="0" t="n">
        <v>0</v>
      </c>
      <c r="T3611" s="0" t="n">
        <v>0</v>
      </c>
      <c r="U3611" s="0" t="n">
        <v>0</v>
      </c>
      <c r="V3611" s="0" t="n">
        <v>0</v>
      </c>
      <c r="W3611" s="0" t="n">
        <v>0</v>
      </c>
      <c r="X3611" s="0" t="n">
        <v>0</v>
      </c>
      <c r="Y3611" s="0" t="n">
        <v>0</v>
      </c>
      <c r="Z3611" s="0" t="n">
        <v>0</v>
      </c>
      <c r="AA3611" s="0" t="n">
        <v>0</v>
      </c>
      <c r="AB3611" s="0" t="n">
        <v>0</v>
      </c>
      <c r="AC3611" s="0" t="n">
        <v>0</v>
      </c>
      <c r="AD3611" s="0" t="n">
        <v>0</v>
      </c>
      <c r="AE3611" s="0" t="n">
        <v>0</v>
      </c>
      <c r="AF3611" s="0" t="n">
        <v>1</v>
      </c>
    </row>
    <row r="3612" customFormat="false" ht="15" hidden="false" customHeight="false" outlineLevel="0" collapsed="false">
      <c r="A3612" s="0" t="n">
        <v>12</v>
      </c>
      <c r="B3612" s="1" t="n">
        <v>42970.7013888889</v>
      </c>
      <c r="C3612" s="0" t="n">
        <v>0</v>
      </c>
      <c r="D3612" s="0" t="n">
        <v>1</v>
      </c>
      <c r="E3612" s="0" t="n">
        <v>0</v>
      </c>
      <c r="F3612" s="0" t="n">
        <v>0</v>
      </c>
      <c r="G3612" s="0" t="n">
        <v>0</v>
      </c>
      <c r="H3612" s="0" t="n">
        <v>0</v>
      </c>
      <c r="I3612" s="0" t="n">
        <v>0</v>
      </c>
      <c r="J3612" s="0" t="n">
        <v>0</v>
      </c>
      <c r="K3612" s="0" t="n">
        <v>0</v>
      </c>
      <c r="L3612" s="0" t="n">
        <v>0</v>
      </c>
      <c r="M3612" s="0" t="n">
        <v>0</v>
      </c>
      <c r="N3612" s="0" t="n">
        <v>0</v>
      </c>
      <c r="O3612" s="0" t="n">
        <v>0</v>
      </c>
      <c r="P3612" s="0" t="n">
        <v>0</v>
      </c>
      <c r="Q3612" s="0" t="n">
        <v>0</v>
      </c>
      <c r="R3612" s="0" t="n">
        <v>0</v>
      </c>
      <c r="S3612" s="0" t="n">
        <v>0</v>
      </c>
      <c r="T3612" s="0" t="n">
        <v>0</v>
      </c>
      <c r="U3612" s="0" t="n">
        <v>0</v>
      </c>
      <c r="V3612" s="0" t="n">
        <v>0</v>
      </c>
      <c r="W3612" s="0" t="n">
        <v>0</v>
      </c>
      <c r="X3612" s="0" t="n">
        <v>0</v>
      </c>
      <c r="Y3612" s="0" t="n">
        <v>0</v>
      </c>
      <c r="Z3612" s="0" t="n">
        <v>0</v>
      </c>
      <c r="AA3612" s="0" t="n">
        <v>0</v>
      </c>
      <c r="AB3612" s="0" t="n">
        <v>0</v>
      </c>
      <c r="AC3612" s="0" t="n">
        <v>1</v>
      </c>
      <c r="AD3612" s="0" t="n">
        <v>0</v>
      </c>
      <c r="AE3612" s="0" t="n">
        <v>0</v>
      </c>
      <c r="AF3612" s="0" t="n">
        <v>0</v>
      </c>
    </row>
    <row r="3613" customFormat="false" ht="15" hidden="false" customHeight="false" outlineLevel="0" collapsed="false">
      <c r="A3613" s="0" t="n">
        <v>5</v>
      </c>
      <c r="B3613" s="1" t="n">
        <v>42970.7013888889</v>
      </c>
      <c r="C3613" s="0" t="n">
        <v>0</v>
      </c>
      <c r="D3613" s="0" t="n">
        <v>0</v>
      </c>
      <c r="E3613" s="0" t="n">
        <v>0</v>
      </c>
      <c r="F3613" s="0" t="n">
        <v>1</v>
      </c>
      <c r="G3613" s="0" t="n">
        <v>0</v>
      </c>
      <c r="H3613" s="0" t="n">
        <v>0</v>
      </c>
      <c r="I3613" s="0" t="n">
        <v>0</v>
      </c>
      <c r="J3613" s="0" t="n">
        <v>0</v>
      </c>
      <c r="K3613" s="0" t="n">
        <v>0</v>
      </c>
      <c r="L3613" s="0" t="n">
        <v>0</v>
      </c>
      <c r="M3613" s="0" t="n">
        <v>0</v>
      </c>
      <c r="N3613" s="0" t="n">
        <v>0</v>
      </c>
      <c r="O3613" s="0" t="n">
        <v>0</v>
      </c>
      <c r="P3613" s="0" t="n">
        <v>0</v>
      </c>
      <c r="Q3613" s="0" t="n">
        <v>0</v>
      </c>
      <c r="R3613" s="0" t="n">
        <v>0</v>
      </c>
      <c r="S3613" s="0" t="n">
        <v>0</v>
      </c>
      <c r="T3613" s="0" t="n">
        <v>0</v>
      </c>
      <c r="U3613" s="0" t="n">
        <v>0</v>
      </c>
      <c r="V3613" s="0" t="n">
        <v>0</v>
      </c>
      <c r="W3613" s="0" t="n">
        <v>0</v>
      </c>
      <c r="X3613" s="0" t="n">
        <v>0</v>
      </c>
      <c r="Y3613" s="0" t="n">
        <v>0</v>
      </c>
      <c r="Z3613" s="0" t="n">
        <v>0</v>
      </c>
      <c r="AA3613" s="0" t="n">
        <v>0</v>
      </c>
      <c r="AB3613" s="0" t="n">
        <v>0</v>
      </c>
      <c r="AC3613" s="0" t="n">
        <v>0</v>
      </c>
      <c r="AD3613" s="0" t="n">
        <v>0</v>
      </c>
      <c r="AE3613" s="0" t="n">
        <v>1</v>
      </c>
      <c r="AF3613" s="0" t="n">
        <v>0</v>
      </c>
    </row>
    <row r="3614" customFormat="false" ht="15" hidden="false" customHeight="false" outlineLevel="0" collapsed="false">
      <c r="A3614" s="0" t="n">
        <v>15</v>
      </c>
      <c r="B3614" s="1" t="n">
        <v>42970.7013888889</v>
      </c>
      <c r="C3614" s="0" t="n">
        <v>1</v>
      </c>
      <c r="D3614" s="0" t="n">
        <v>0</v>
      </c>
      <c r="E3614" s="0" t="n">
        <v>0</v>
      </c>
      <c r="F3614" s="0" t="n">
        <v>0</v>
      </c>
      <c r="G3614" s="0" t="n">
        <v>0</v>
      </c>
      <c r="H3614" s="0" t="n">
        <v>0</v>
      </c>
      <c r="I3614" s="0" t="n">
        <v>0</v>
      </c>
      <c r="J3614" s="0" t="n">
        <v>0</v>
      </c>
      <c r="K3614" s="0" t="n">
        <v>0</v>
      </c>
      <c r="L3614" s="0" t="n">
        <v>0</v>
      </c>
      <c r="M3614" s="0" t="n">
        <v>0</v>
      </c>
      <c r="N3614" s="0" t="n">
        <v>0</v>
      </c>
      <c r="O3614" s="0" t="n">
        <v>0</v>
      </c>
      <c r="P3614" s="0" t="n">
        <v>0</v>
      </c>
      <c r="Q3614" s="0" t="n">
        <v>0</v>
      </c>
      <c r="R3614" s="0" t="n">
        <v>0</v>
      </c>
      <c r="S3614" s="0" t="n">
        <v>0</v>
      </c>
      <c r="T3614" s="0" t="n">
        <v>0</v>
      </c>
      <c r="U3614" s="0" t="n">
        <v>0</v>
      </c>
      <c r="V3614" s="0" t="n">
        <v>0</v>
      </c>
      <c r="W3614" s="0" t="n">
        <v>0</v>
      </c>
      <c r="X3614" s="0" t="n">
        <v>0</v>
      </c>
      <c r="Y3614" s="0" t="n">
        <v>0</v>
      </c>
      <c r="Z3614" s="0" t="n">
        <v>0</v>
      </c>
      <c r="AA3614" s="0" t="n">
        <v>0</v>
      </c>
      <c r="AB3614" s="0" t="n">
        <v>1</v>
      </c>
      <c r="AC3614" s="0" t="n">
        <v>0</v>
      </c>
      <c r="AD3614" s="0" t="n">
        <v>0</v>
      </c>
      <c r="AE3614" s="0" t="n">
        <v>0</v>
      </c>
      <c r="AF3614" s="0" t="n">
        <v>0</v>
      </c>
    </row>
    <row r="3615" customFormat="false" ht="15" hidden="false" customHeight="false" outlineLevel="0" collapsed="false">
      <c r="A3615" s="0" t="n">
        <v>19</v>
      </c>
      <c r="B3615" s="1" t="n">
        <v>42970.7013888889</v>
      </c>
      <c r="C3615" s="0" t="n">
        <v>2</v>
      </c>
      <c r="D3615" s="0" t="n">
        <v>0</v>
      </c>
      <c r="E3615" s="0" t="n">
        <v>0</v>
      </c>
      <c r="F3615" s="0" t="n">
        <v>1</v>
      </c>
      <c r="G3615" s="0" t="n">
        <v>0</v>
      </c>
      <c r="H3615" s="0" t="n">
        <v>0</v>
      </c>
      <c r="I3615" s="0" t="n">
        <v>0</v>
      </c>
      <c r="J3615" s="0" t="n">
        <v>0</v>
      </c>
      <c r="K3615" s="0" t="n">
        <v>0</v>
      </c>
      <c r="L3615" s="0" t="n">
        <v>0</v>
      </c>
      <c r="M3615" s="0" t="n">
        <v>0</v>
      </c>
      <c r="N3615" s="0" t="n">
        <v>0</v>
      </c>
      <c r="O3615" s="0" t="n">
        <v>0</v>
      </c>
      <c r="P3615" s="0" t="n">
        <v>0</v>
      </c>
      <c r="Q3615" s="0" t="n">
        <v>0</v>
      </c>
      <c r="R3615" s="0" t="n">
        <v>0</v>
      </c>
      <c r="S3615" s="0" t="n">
        <v>0</v>
      </c>
      <c r="T3615" s="0" t="n">
        <v>0</v>
      </c>
      <c r="U3615" s="0" t="n">
        <v>0</v>
      </c>
      <c r="V3615" s="0" t="n">
        <v>0</v>
      </c>
      <c r="W3615" s="0" t="n">
        <v>0</v>
      </c>
      <c r="X3615" s="0" t="n">
        <v>0</v>
      </c>
      <c r="Y3615" s="0" t="n">
        <v>0</v>
      </c>
      <c r="Z3615" s="0" t="n">
        <v>0</v>
      </c>
      <c r="AA3615" s="0" t="n">
        <v>0</v>
      </c>
      <c r="AB3615" s="0" t="n">
        <v>2</v>
      </c>
      <c r="AC3615" s="0" t="n">
        <v>0</v>
      </c>
      <c r="AD3615" s="0" t="n">
        <v>0</v>
      </c>
      <c r="AE3615" s="0" t="n">
        <v>1</v>
      </c>
      <c r="AF3615" s="0" t="n">
        <v>0</v>
      </c>
    </row>
    <row r="3616" customFormat="false" ht="15" hidden="false" customHeight="false" outlineLevel="0" collapsed="false">
      <c r="A3616" s="0" t="n">
        <v>20</v>
      </c>
      <c r="B3616" s="1" t="n">
        <v>42970.7013888889</v>
      </c>
      <c r="C3616" s="0" t="n">
        <v>0</v>
      </c>
      <c r="D3616" s="0" t="n">
        <v>1</v>
      </c>
      <c r="E3616" s="0" t="n">
        <v>0</v>
      </c>
      <c r="F3616" s="0" t="n">
        <v>0</v>
      </c>
      <c r="G3616" s="0" t="n">
        <v>0</v>
      </c>
      <c r="H3616" s="0" t="n">
        <v>0</v>
      </c>
      <c r="I3616" s="0" t="n">
        <v>0</v>
      </c>
      <c r="J3616" s="0" t="n">
        <v>0</v>
      </c>
      <c r="K3616" s="0" t="n">
        <v>0</v>
      </c>
      <c r="L3616" s="0" t="n">
        <v>0</v>
      </c>
      <c r="M3616" s="0" t="n">
        <v>0</v>
      </c>
      <c r="N3616" s="0" t="n">
        <v>0</v>
      </c>
      <c r="O3616" s="0" t="n">
        <v>0</v>
      </c>
      <c r="P3616" s="0" t="n">
        <v>0</v>
      </c>
      <c r="Q3616" s="0" t="n">
        <v>0</v>
      </c>
      <c r="R3616" s="0" t="n">
        <v>0</v>
      </c>
      <c r="S3616" s="0" t="n">
        <v>0</v>
      </c>
      <c r="T3616" s="0" t="n">
        <v>0</v>
      </c>
      <c r="U3616" s="0" t="n">
        <v>0</v>
      </c>
      <c r="V3616" s="0" t="n">
        <v>0</v>
      </c>
      <c r="W3616" s="0" t="n">
        <v>0</v>
      </c>
      <c r="X3616" s="0" t="n">
        <v>0</v>
      </c>
      <c r="Y3616" s="0" t="n">
        <v>0</v>
      </c>
      <c r="Z3616" s="0" t="n">
        <v>0</v>
      </c>
      <c r="AA3616" s="0" t="n">
        <v>0</v>
      </c>
      <c r="AB3616" s="0" t="n">
        <v>0</v>
      </c>
      <c r="AC3616" s="0" t="n">
        <v>1</v>
      </c>
      <c r="AD3616" s="0" t="n">
        <v>0</v>
      </c>
      <c r="AE3616" s="0" t="n">
        <v>0</v>
      </c>
      <c r="AF3616" s="0" t="n">
        <v>0</v>
      </c>
    </row>
    <row r="3617" customFormat="false" ht="15" hidden="false" customHeight="false" outlineLevel="0" collapsed="false">
      <c r="A3617" s="0" t="n">
        <v>19</v>
      </c>
      <c r="B3617" s="1" t="n">
        <v>42970.6979166667</v>
      </c>
      <c r="C3617" s="0" t="n">
        <v>2</v>
      </c>
      <c r="D3617" s="0" t="n">
        <v>1</v>
      </c>
      <c r="E3617" s="0" t="n">
        <v>1</v>
      </c>
      <c r="F3617" s="0" t="n">
        <v>0</v>
      </c>
      <c r="G3617" s="0" t="n">
        <v>1</v>
      </c>
      <c r="H3617" s="0" t="n">
        <v>0</v>
      </c>
      <c r="I3617" s="0" t="n">
        <v>0</v>
      </c>
      <c r="J3617" s="0" t="n">
        <v>0</v>
      </c>
      <c r="K3617" s="0" t="n">
        <v>0</v>
      </c>
      <c r="L3617" s="0" t="n">
        <v>0</v>
      </c>
      <c r="M3617" s="0" t="n">
        <v>0</v>
      </c>
      <c r="N3617" s="0" t="n">
        <v>0</v>
      </c>
      <c r="O3617" s="0" t="n">
        <v>0</v>
      </c>
      <c r="P3617" s="0" t="n">
        <v>0</v>
      </c>
      <c r="Q3617" s="0" t="n">
        <v>0</v>
      </c>
      <c r="R3617" s="0" t="n">
        <v>0</v>
      </c>
      <c r="S3617" s="0" t="n">
        <v>0</v>
      </c>
      <c r="T3617" s="0" t="n">
        <v>0</v>
      </c>
      <c r="U3617" s="0" t="n">
        <v>0</v>
      </c>
      <c r="V3617" s="0" t="n">
        <v>0</v>
      </c>
      <c r="W3617" s="0" t="n">
        <v>0</v>
      </c>
      <c r="X3617" s="0" t="n">
        <v>0</v>
      </c>
      <c r="Y3617" s="0" t="n">
        <v>0</v>
      </c>
      <c r="Z3617" s="0" t="n">
        <v>0</v>
      </c>
      <c r="AA3617" s="0" t="n">
        <v>0</v>
      </c>
      <c r="AB3617" s="0" t="n">
        <v>2</v>
      </c>
      <c r="AC3617" s="0" t="n">
        <v>1</v>
      </c>
      <c r="AD3617" s="0" t="n">
        <v>1</v>
      </c>
      <c r="AE3617" s="0" t="n">
        <v>0</v>
      </c>
      <c r="AF3617" s="0" t="n">
        <v>1</v>
      </c>
    </row>
    <row r="3618" customFormat="false" ht="15" hidden="false" customHeight="false" outlineLevel="0" collapsed="false">
      <c r="A3618" s="0" t="n">
        <v>5</v>
      </c>
      <c r="B3618" s="1" t="n">
        <v>42970.6979166667</v>
      </c>
      <c r="C3618" s="0" t="n">
        <v>1</v>
      </c>
      <c r="D3618" s="0" t="n">
        <v>0</v>
      </c>
      <c r="E3618" s="0" t="n">
        <v>0</v>
      </c>
      <c r="F3618" s="0" t="n">
        <v>0</v>
      </c>
      <c r="G3618" s="0" t="n">
        <v>0</v>
      </c>
      <c r="H3618" s="0" t="n">
        <v>0</v>
      </c>
      <c r="I3618" s="0" t="n">
        <v>0</v>
      </c>
      <c r="J3618" s="0" t="n">
        <v>0</v>
      </c>
      <c r="K3618" s="0" t="n">
        <v>0</v>
      </c>
      <c r="L3618" s="0" t="n">
        <v>0</v>
      </c>
      <c r="M3618" s="0" t="n">
        <v>0</v>
      </c>
      <c r="N3618" s="0" t="n">
        <v>0</v>
      </c>
      <c r="O3618" s="0" t="n">
        <v>0</v>
      </c>
      <c r="P3618" s="0" t="n">
        <v>0</v>
      </c>
      <c r="Q3618" s="0" t="n">
        <v>0</v>
      </c>
      <c r="R3618" s="0" t="n">
        <v>0</v>
      </c>
      <c r="S3618" s="0" t="n">
        <v>0</v>
      </c>
      <c r="T3618" s="0" t="n">
        <v>0</v>
      </c>
      <c r="U3618" s="0" t="n">
        <v>0</v>
      </c>
      <c r="V3618" s="0" t="n">
        <v>0</v>
      </c>
      <c r="W3618" s="0" t="n">
        <v>0</v>
      </c>
      <c r="X3618" s="0" t="n">
        <v>0</v>
      </c>
      <c r="Y3618" s="0" t="n">
        <v>0</v>
      </c>
      <c r="Z3618" s="0" t="n">
        <v>0</v>
      </c>
      <c r="AA3618" s="0" t="n">
        <v>0</v>
      </c>
      <c r="AB3618" s="0" t="n">
        <v>1</v>
      </c>
      <c r="AC3618" s="0" t="n">
        <v>0</v>
      </c>
      <c r="AD3618" s="0" t="n">
        <v>0</v>
      </c>
      <c r="AE3618" s="0" t="n">
        <v>0</v>
      </c>
      <c r="AF3618" s="0" t="n">
        <v>0</v>
      </c>
    </row>
    <row r="3619" customFormat="false" ht="15" hidden="false" customHeight="false" outlineLevel="0" collapsed="false">
      <c r="A3619" s="0" t="n">
        <v>4</v>
      </c>
      <c r="B3619" s="1" t="n">
        <v>42970.6944444444</v>
      </c>
      <c r="C3619" s="0" t="n">
        <v>0</v>
      </c>
      <c r="D3619" s="0" t="n">
        <v>1</v>
      </c>
      <c r="E3619" s="0" t="n">
        <v>0</v>
      </c>
      <c r="F3619" s="0" t="n">
        <v>0</v>
      </c>
      <c r="G3619" s="0" t="n">
        <v>0</v>
      </c>
      <c r="H3619" s="0" t="n">
        <v>0</v>
      </c>
      <c r="I3619" s="0" t="n">
        <v>0</v>
      </c>
      <c r="J3619" s="0" t="n">
        <v>0</v>
      </c>
      <c r="K3619" s="0" t="n">
        <v>0</v>
      </c>
      <c r="L3619" s="0" t="n">
        <v>0</v>
      </c>
      <c r="M3619" s="0" t="n">
        <v>0</v>
      </c>
      <c r="N3619" s="0" t="n">
        <v>0</v>
      </c>
      <c r="O3619" s="0" t="n">
        <v>0</v>
      </c>
      <c r="P3619" s="0" t="n">
        <v>0</v>
      </c>
      <c r="Q3619" s="0" t="n">
        <v>0</v>
      </c>
      <c r="R3619" s="0" t="n">
        <v>0</v>
      </c>
      <c r="S3619" s="0" t="n">
        <v>0</v>
      </c>
      <c r="T3619" s="0" t="n">
        <v>0</v>
      </c>
      <c r="U3619" s="0" t="n">
        <v>0</v>
      </c>
      <c r="V3619" s="0" t="n">
        <v>0</v>
      </c>
      <c r="W3619" s="0" t="n">
        <v>0</v>
      </c>
      <c r="X3619" s="0" t="n">
        <v>0</v>
      </c>
      <c r="Y3619" s="0" t="n">
        <v>0</v>
      </c>
      <c r="Z3619" s="0" t="n">
        <v>0</v>
      </c>
      <c r="AA3619" s="0" t="n">
        <v>0</v>
      </c>
      <c r="AB3619" s="0" t="n">
        <v>0</v>
      </c>
      <c r="AC3619" s="0" t="n">
        <v>1</v>
      </c>
      <c r="AD3619" s="0" t="n">
        <v>0</v>
      </c>
      <c r="AE3619" s="0" t="n">
        <v>0</v>
      </c>
      <c r="AF3619" s="0" t="n">
        <v>0</v>
      </c>
    </row>
    <row r="3620" customFormat="false" ht="15" hidden="false" customHeight="false" outlineLevel="0" collapsed="false">
      <c r="A3620" s="0" t="n">
        <v>19</v>
      </c>
      <c r="B3620" s="1" t="n">
        <v>42970.6944444444</v>
      </c>
      <c r="C3620" s="0" t="n">
        <v>0</v>
      </c>
      <c r="D3620" s="0" t="n">
        <v>3</v>
      </c>
      <c r="E3620" s="0" t="n">
        <v>0</v>
      </c>
      <c r="F3620" s="0" t="n">
        <v>1</v>
      </c>
      <c r="G3620" s="0" t="n">
        <v>0</v>
      </c>
      <c r="H3620" s="0" t="n">
        <v>0</v>
      </c>
      <c r="I3620" s="0" t="n">
        <v>0</v>
      </c>
      <c r="J3620" s="0" t="n">
        <v>0</v>
      </c>
      <c r="K3620" s="0" t="n">
        <v>0</v>
      </c>
      <c r="L3620" s="0" t="n">
        <v>0</v>
      </c>
      <c r="M3620" s="0" t="n">
        <v>0</v>
      </c>
      <c r="N3620" s="0" t="n">
        <v>0</v>
      </c>
      <c r="O3620" s="0" t="n">
        <v>0</v>
      </c>
      <c r="P3620" s="0" t="n">
        <v>0</v>
      </c>
      <c r="Q3620" s="0" t="n">
        <v>0</v>
      </c>
      <c r="R3620" s="0" t="n">
        <v>0</v>
      </c>
      <c r="S3620" s="0" t="n">
        <v>0</v>
      </c>
      <c r="T3620" s="0" t="n">
        <v>0</v>
      </c>
      <c r="U3620" s="0" t="n">
        <v>0</v>
      </c>
      <c r="V3620" s="0" t="n">
        <v>0</v>
      </c>
      <c r="W3620" s="0" t="n">
        <v>0</v>
      </c>
      <c r="X3620" s="0" t="n">
        <v>0</v>
      </c>
      <c r="Y3620" s="0" t="n">
        <v>0</v>
      </c>
      <c r="Z3620" s="0" t="n">
        <v>0</v>
      </c>
      <c r="AA3620" s="0" t="n">
        <v>0</v>
      </c>
      <c r="AB3620" s="0" t="n">
        <v>0</v>
      </c>
      <c r="AC3620" s="0" t="n">
        <v>3</v>
      </c>
      <c r="AD3620" s="0" t="n">
        <v>0</v>
      </c>
      <c r="AE3620" s="0" t="n">
        <v>1</v>
      </c>
      <c r="AF3620" s="0" t="n">
        <v>0</v>
      </c>
    </row>
    <row r="3621" customFormat="false" ht="15" hidden="false" customHeight="false" outlineLevel="0" collapsed="false">
      <c r="A3621" s="0" t="n">
        <v>10</v>
      </c>
      <c r="B3621" s="1" t="n">
        <v>42970.6944444444</v>
      </c>
      <c r="C3621" s="0" t="n">
        <v>2</v>
      </c>
      <c r="D3621" s="0" t="n">
        <v>0</v>
      </c>
      <c r="E3621" s="0" t="n">
        <v>0</v>
      </c>
      <c r="F3621" s="0" t="n">
        <v>0</v>
      </c>
      <c r="G3621" s="0" t="n">
        <v>0</v>
      </c>
      <c r="H3621" s="0" t="n">
        <v>0</v>
      </c>
      <c r="I3621" s="0" t="n">
        <v>0</v>
      </c>
      <c r="J3621" s="0" t="n">
        <v>0</v>
      </c>
      <c r="K3621" s="0" t="n">
        <v>0</v>
      </c>
      <c r="L3621" s="0" t="n">
        <v>0</v>
      </c>
      <c r="M3621" s="0" t="n">
        <v>0</v>
      </c>
      <c r="N3621" s="0" t="n">
        <v>0</v>
      </c>
      <c r="O3621" s="0" t="n">
        <v>0</v>
      </c>
      <c r="P3621" s="0" t="n">
        <v>0</v>
      </c>
      <c r="Q3621" s="0" t="n">
        <v>0</v>
      </c>
      <c r="R3621" s="0" t="n">
        <v>0</v>
      </c>
      <c r="S3621" s="0" t="n">
        <v>0</v>
      </c>
      <c r="T3621" s="0" t="n">
        <v>0</v>
      </c>
      <c r="U3621" s="0" t="n">
        <v>0</v>
      </c>
      <c r="V3621" s="0" t="n">
        <v>0</v>
      </c>
      <c r="W3621" s="0" t="n">
        <v>0</v>
      </c>
      <c r="X3621" s="0" t="n">
        <v>0</v>
      </c>
      <c r="Y3621" s="0" t="n">
        <v>0</v>
      </c>
      <c r="Z3621" s="0" t="n">
        <v>0</v>
      </c>
      <c r="AA3621" s="0" t="n">
        <v>0</v>
      </c>
      <c r="AB3621" s="0" t="n">
        <v>2</v>
      </c>
      <c r="AC3621" s="0" t="n">
        <v>0</v>
      </c>
      <c r="AD3621" s="0" t="n">
        <v>0</v>
      </c>
      <c r="AE3621" s="0" t="n">
        <v>0</v>
      </c>
      <c r="AF3621" s="0" t="n">
        <v>0</v>
      </c>
    </row>
    <row r="3622" customFormat="false" ht="15" hidden="false" customHeight="false" outlineLevel="0" collapsed="false">
      <c r="A3622" s="0" t="n">
        <v>7</v>
      </c>
      <c r="B3622" s="1" t="n">
        <v>42970.6909722222</v>
      </c>
      <c r="C3622" s="0" t="n">
        <v>1</v>
      </c>
      <c r="D3622" s="0" t="n">
        <v>0</v>
      </c>
      <c r="E3622" s="0" t="n">
        <v>0</v>
      </c>
      <c r="F3622" s="0" t="n">
        <v>0</v>
      </c>
      <c r="G3622" s="0" t="n">
        <v>0</v>
      </c>
      <c r="H3622" s="0" t="n">
        <v>0</v>
      </c>
      <c r="I3622" s="0" t="n">
        <v>0</v>
      </c>
      <c r="J3622" s="0" t="n">
        <v>0</v>
      </c>
      <c r="K3622" s="0" t="n">
        <v>0</v>
      </c>
      <c r="L3622" s="0" t="n">
        <v>0</v>
      </c>
      <c r="M3622" s="0" t="n">
        <v>0</v>
      </c>
      <c r="N3622" s="0" t="n">
        <v>0</v>
      </c>
      <c r="O3622" s="0" t="n">
        <v>0</v>
      </c>
      <c r="P3622" s="0" t="n">
        <v>0</v>
      </c>
      <c r="Q3622" s="0" t="n">
        <v>0</v>
      </c>
      <c r="R3622" s="0" t="n">
        <v>0</v>
      </c>
      <c r="S3622" s="0" t="n">
        <v>0</v>
      </c>
      <c r="T3622" s="0" t="n">
        <v>0</v>
      </c>
      <c r="U3622" s="0" t="n">
        <v>0</v>
      </c>
      <c r="V3622" s="0" t="n">
        <v>0</v>
      </c>
      <c r="W3622" s="0" t="n">
        <v>0</v>
      </c>
      <c r="X3622" s="0" t="n">
        <v>0</v>
      </c>
      <c r="Y3622" s="0" t="n">
        <v>0</v>
      </c>
      <c r="Z3622" s="0" t="n">
        <v>0</v>
      </c>
      <c r="AA3622" s="0" t="n">
        <v>0</v>
      </c>
      <c r="AB3622" s="0" t="n">
        <v>1</v>
      </c>
      <c r="AC3622" s="0" t="n">
        <v>0</v>
      </c>
      <c r="AD3622" s="0" t="n">
        <v>0</v>
      </c>
      <c r="AE3622" s="0" t="n">
        <v>0</v>
      </c>
      <c r="AF3622" s="0" t="n">
        <v>0</v>
      </c>
    </row>
    <row r="3623" customFormat="false" ht="15" hidden="false" customHeight="false" outlineLevel="0" collapsed="false">
      <c r="A3623" s="0" t="n">
        <v>12</v>
      </c>
      <c r="B3623" s="1" t="n">
        <v>42970.6875</v>
      </c>
      <c r="C3623" s="0" t="n">
        <v>0</v>
      </c>
      <c r="D3623" s="0" t="n">
        <v>2</v>
      </c>
      <c r="E3623" s="0" t="n">
        <v>0</v>
      </c>
      <c r="F3623" s="0" t="n">
        <v>0</v>
      </c>
      <c r="G3623" s="0" t="n">
        <v>0</v>
      </c>
      <c r="H3623" s="0" t="n">
        <v>0</v>
      </c>
      <c r="I3623" s="0" t="n">
        <v>0</v>
      </c>
      <c r="J3623" s="0" t="n">
        <v>0</v>
      </c>
      <c r="K3623" s="0" t="n">
        <v>0</v>
      </c>
      <c r="L3623" s="0" t="n">
        <v>0</v>
      </c>
      <c r="M3623" s="0" t="n">
        <v>0</v>
      </c>
      <c r="N3623" s="0" t="n">
        <v>0</v>
      </c>
      <c r="O3623" s="0" t="n">
        <v>0</v>
      </c>
      <c r="P3623" s="0" t="n">
        <v>0</v>
      </c>
      <c r="Q3623" s="0" t="n">
        <v>0</v>
      </c>
      <c r="R3623" s="0" t="n">
        <v>0</v>
      </c>
      <c r="S3623" s="0" t="n">
        <v>0</v>
      </c>
      <c r="T3623" s="0" t="n">
        <v>0</v>
      </c>
      <c r="U3623" s="0" t="n">
        <v>0</v>
      </c>
      <c r="V3623" s="0" t="n">
        <v>0</v>
      </c>
      <c r="W3623" s="0" t="n">
        <v>0</v>
      </c>
      <c r="X3623" s="0" t="n">
        <v>0</v>
      </c>
      <c r="Y3623" s="0" t="n">
        <v>0</v>
      </c>
      <c r="Z3623" s="0" t="n">
        <v>0</v>
      </c>
      <c r="AA3623" s="0" t="n">
        <v>0</v>
      </c>
      <c r="AB3623" s="0" t="n">
        <v>0</v>
      </c>
      <c r="AC3623" s="0" t="n">
        <v>2</v>
      </c>
      <c r="AD3623" s="0" t="n">
        <v>0</v>
      </c>
      <c r="AE3623" s="0" t="n">
        <v>0</v>
      </c>
      <c r="AF3623" s="0" t="n">
        <v>0</v>
      </c>
    </row>
    <row r="3624" customFormat="false" ht="15" hidden="false" customHeight="false" outlineLevel="0" collapsed="false">
      <c r="A3624" s="0" t="n">
        <v>20</v>
      </c>
      <c r="B3624" s="1" t="n">
        <v>42970.6875</v>
      </c>
      <c r="C3624" s="0" t="n">
        <v>0</v>
      </c>
      <c r="D3624" s="0" t="n">
        <v>1</v>
      </c>
      <c r="E3624" s="0" t="n">
        <v>0</v>
      </c>
      <c r="F3624" s="0" t="n">
        <v>0</v>
      </c>
      <c r="G3624" s="0" t="n">
        <v>0</v>
      </c>
      <c r="H3624" s="0" t="n">
        <v>0</v>
      </c>
      <c r="I3624" s="0" t="n">
        <v>0</v>
      </c>
      <c r="J3624" s="0" t="n">
        <v>0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n">
        <v>0</v>
      </c>
      <c r="P3624" s="0" t="n">
        <v>0</v>
      </c>
      <c r="Q3624" s="0" t="n">
        <v>0</v>
      </c>
      <c r="R3624" s="0" t="n">
        <v>0</v>
      </c>
      <c r="S3624" s="0" t="n">
        <v>0</v>
      </c>
      <c r="T3624" s="0" t="n">
        <v>0</v>
      </c>
      <c r="U3624" s="0" t="n">
        <v>0</v>
      </c>
      <c r="V3624" s="0" t="n">
        <v>0</v>
      </c>
      <c r="W3624" s="0" t="n">
        <v>0</v>
      </c>
      <c r="X3624" s="0" t="n">
        <v>0</v>
      </c>
      <c r="Y3624" s="0" t="n">
        <v>0</v>
      </c>
      <c r="Z3624" s="0" t="n">
        <v>0</v>
      </c>
      <c r="AA3624" s="0" t="n">
        <v>0</v>
      </c>
      <c r="AB3624" s="0" t="n">
        <v>0</v>
      </c>
      <c r="AC3624" s="0" t="n">
        <v>1</v>
      </c>
      <c r="AD3624" s="0" t="n">
        <v>0</v>
      </c>
      <c r="AE3624" s="0" t="n">
        <v>0</v>
      </c>
      <c r="AF3624" s="0" t="n">
        <v>0</v>
      </c>
    </row>
    <row r="3625" customFormat="false" ht="15" hidden="false" customHeight="false" outlineLevel="0" collapsed="false">
      <c r="A3625" s="0" t="n">
        <v>9</v>
      </c>
      <c r="B3625" s="1" t="n">
        <v>42970.6875</v>
      </c>
      <c r="C3625" s="0" t="n">
        <v>1</v>
      </c>
      <c r="D3625" s="0" t="n">
        <v>1</v>
      </c>
      <c r="E3625" s="0" t="n">
        <v>0</v>
      </c>
      <c r="F3625" s="0" t="n">
        <v>0</v>
      </c>
      <c r="G3625" s="0" t="n">
        <v>0</v>
      </c>
      <c r="H3625" s="0" t="n">
        <v>0</v>
      </c>
      <c r="I3625" s="0" t="n">
        <v>0</v>
      </c>
      <c r="J3625" s="0" t="n">
        <v>0</v>
      </c>
      <c r="K3625" s="0" t="n">
        <v>0</v>
      </c>
      <c r="L3625" s="0" t="n">
        <v>0</v>
      </c>
      <c r="M3625" s="0" t="n">
        <v>0</v>
      </c>
      <c r="N3625" s="0" t="n">
        <v>0</v>
      </c>
      <c r="O3625" s="0" t="n">
        <v>0</v>
      </c>
      <c r="P3625" s="0" t="n">
        <v>0</v>
      </c>
      <c r="Q3625" s="0" t="n">
        <v>0</v>
      </c>
      <c r="R3625" s="0" t="n">
        <v>0</v>
      </c>
      <c r="S3625" s="0" t="n">
        <v>0</v>
      </c>
      <c r="T3625" s="0" t="n">
        <v>0</v>
      </c>
      <c r="U3625" s="0" t="n">
        <v>0</v>
      </c>
      <c r="V3625" s="0" t="n">
        <v>0</v>
      </c>
      <c r="W3625" s="0" t="n">
        <v>0</v>
      </c>
      <c r="X3625" s="0" t="n">
        <v>0</v>
      </c>
      <c r="Y3625" s="0" t="n">
        <v>0</v>
      </c>
      <c r="Z3625" s="0" t="n">
        <v>0</v>
      </c>
      <c r="AA3625" s="0" t="n">
        <v>0</v>
      </c>
      <c r="AB3625" s="0" t="n">
        <v>1</v>
      </c>
      <c r="AC3625" s="0" t="n">
        <v>1</v>
      </c>
      <c r="AD3625" s="0" t="n">
        <v>0</v>
      </c>
      <c r="AE3625" s="0" t="n">
        <v>0</v>
      </c>
      <c r="AF3625" s="0" t="n">
        <v>0</v>
      </c>
    </row>
    <row r="3626" customFormat="false" ht="15" hidden="false" customHeight="false" outlineLevel="0" collapsed="false">
      <c r="A3626" s="0" t="n">
        <v>17</v>
      </c>
      <c r="B3626" s="1" t="n">
        <v>42970.6875</v>
      </c>
      <c r="C3626" s="0" t="n">
        <v>0</v>
      </c>
      <c r="D3626" s="0" t="n">
        <v>0</v>
      </c>
      <c r="E3626" s="0" t="n">
        <v>0</v>
      </c>
      <c r="F3626" s="0" t="n">
        <v>1</v>
      </c>
      <c r="G3626" s="0" t="n">
        <v>0</v>
      </c>
      <c r="H3626" s="0" t="n">
        <v>0</v>
      </c>
      <c r="I3626" s="0" t="n">
        <v>0</v>
      </c>
      <c r="J3626" s="0" t="n">
        <v>0</v>
      </c>
      <c r="K3626" s="0" t="n">
        <v>0</v>
      </c>
      <c r="L3626" s="0" t="n">
        <v>0</v>
      </c>
      <c r="M3626" s="0" t="n">
        <v>0</v>
      </c>
      <c r="N3626" s="0" t="n">
        <v>0</v>
      </c>
      <c r="O3626" s="0" t="n">
        <v>0</v>
      </c>
      <c r="P3626" s="0" t="n">
        <v>0</v>
      </c>
      <c r="Q3626" s="0" t="n">
        <v>0</v>
      </c>
      <c r="R3626" s="0" t="n">
        <v>0</v>
      </c>
      <c r="S3626" s="0" t="n">
        <v>0</v>
      </c>
      <c r="T3626" s="0" t="n">
        <v>0</v>
      </c>
      <c r="U3626" s="0" t="n">
        <v>0</v>
      </c>
      <c r="V3626" s="0" t="n">
        <v>0</v>
      </c>
      <c r="W3626" s="0" t="n">
        <v>0</v>
      </c>
      <c r="X3626" s="0" t="n">
        <v>0</v>
      </c>
      <c r="Y3626" s="0" t="n">
        <v>0</v>
      </c>
      <c r="Z3626" s="0" t="n">
        <v>0</v>
      </c>
      <c r="AA3626" s="0" t="n">
        <v>0</v>
      </c>
      <c r="AB3626" s="0" t="n">
        <v>0</v>
      </c>
      <c r="AC3626" s="0" t="n">
        <v>0</v>
      </c>
      <c r="AD3626" s="0" t="n">
        <v>0</v>
      </c>
      <c r="AE3626" s="0" t="n">
        <v>1</v>
      </c>
      <c r="AF3626" s="0" t="n">
        <v>0</v>
      </c>
    </row>
    <row r="3627" customFormat="false" ht="15" hidden="false" customHeight="false" outlineLevel="0" collapsed="false">
      <c r="A3627" s="0" t="n">
        <v>5</v>
      </c>
      <c r="B3627" s="1" t="n">
        <v>42970.6875</v>
      </c>
      <c r="C3627" s="0" t="n">
        <v>1</v>
      </c>
      <c r="D3627" s="0" t="n">
        <v>0</v>
      </c>
      <c r="E3627" s="0" t="n">
        <v>0</v>
      </c>
      <c r="F3627" s="0" t="n">
        <v>0</v>
      </c>
      <c r="G3627" s="0" t="n">
        <v>0</v>
      </c>
      <c r="H3627" s="0" t="n">
        <v>0</v>
      </c>
      <c r="I3627" s="0" t="n">
        <v>0</v>
      </c>
      <c r="J3627" s="0" t="n">
        <v>0</v>
      </c>
      <c r="K3627" s="0" t="n">
        <v>0</v>
      </c>
      <c r="L3627" s="0" t="n">
        <v>0</v>
      </c>
      <c r="M3627" s="0" t="n">
        <v>0</v>
      </c>
      <c r="N3627" s="0" t="n">
        <v>0</v>
      </c>
      <c r="O3627" s="0" t="n">
        <v>0</v>
      </c>
      <c r="P3627" s="0" t="n">
        <v>0</v>
      </c>
      <c r="Q3627" s="0" t="n">
        <v>0</v>
      </c>
      <c r="R3627" s="0" t="n">
        <v>0</v>
      </c>
      <c r="S3627" s="0" t="n">
        <v>0</v>
      </c>
      <c r="T3627" s="0" t="n">
        <v>0</v>
      </c>
      <c r="U3627" s="0" t="n">
        <v>0</v>
      </c>
      <c r="V3627" s="0" t="n">
        <v>0</v>
      </c>
      <c r="W3627" s="0" t="n">
        <v>0</v>
      </c>
      <c r="X3627" s="0" t="n">
        <v>0</v>
      </c>
      <c r="Y3627" s="0" t="n">
        <v>0</v>
      </c>
      <c r="Z3627" s="0" t="n">
        <v>0</v>
      </c>
      <c r="AA3627" s="0" t="n">
        <v>0</v>
      </c>
      <c r="AB3627" s="0" t="n">
        <v>1</v>
      </c>
      <c r="AC3627" s="0" t="n">
        <v>0</v>
      </c>
      <c r="AD3627" s="0" t="n">
        <v>0</v>
      </c>
      <c r="AE3627" s="0" t="n">
        <v>0</v>
      </c>
      <c r="AF3627" s="0" t="n">
        <v>0</v>
      </c>
    </row>
    <row r="3628" customFormat="false" ht="15" hidden="false" customHeight="false" outlineLevel="0" collapsed="false">
      <c r="A3628" s="0" t="n">
        <v>15</v>
      </c>
      <c r="B3628" s="1" t="n">
        <v>42970.6805555556</v>
      </c>
      <c r="C3628" s="0" t="n">
        <v>0</v>
      </c>
      <c r="D3628" s="0" t="n">
        <v>1</v>
      </c>
      <c r="E3628" s="0" t="n">
        <v>0</v>
      </c>
      <c r="F3628" s="0" t="n">
        <v>0</v>
      </c>
      <c r="G3628" s="0" t="n">
        <v>0</v>
      </c>
      <c r="H3628" s="0" t="n">
        <v>0</v>
      </c>
      <c r="I3628" s="0" t="n">
        <v>0</v>
      </c>
      <c r="J3628" s="0" t="n">
        <v>0</v>
      </c>
      <c r="K3628" s="0" t="n">
        <v>0</v>
      </c>
      <c r="L3628" s="0" t="n">
        <v>0</v>
      </c>
      <c r="M3628" s="0" t="n">
        <v>0</v>
      </c>
      <c r="N3628" s="0" t="n">
        <v>0</v>
      </c>
      <c r="O3628" s="0" t="n">
        <v>0</v>
      </c>
      <c r="P3628" s="0" t="n">
        <v>0</v>
      </c>
      <c r="Q3628" s="0" t="n">
        <v>0</v>
      </c>
      <c r="R3628" s="0" t="n">
        <v>0</v>
      </c>
      <c r="S3628" s="0" t="n">
        <v>0</v>
      </c>
      <c r="T3628" s="0" t="n">
        <v>0</v>
      </c>
      <c r="U3628" s="0" t="n">
        <v>0</v>
      </c>
      <c r="V3628" s="0" t="n">
        <v>0</v>
      </c>
      <c r="W3628" s="0" t="n">
        <v>0</v>
      </c>
      <c r="X3628" s="0" t="n">
        <v>0</v>
      </c>
      <c r="Y3628" s="0" t="n">
        <v>0</v>
      </c>
      <c r="Z3628" s="0" t="n">
        <v>0</v>
      </c>
      <c r="AA3628" s="0" t="n">
        <v>0</v>
      </c>
      <c r="AB3628" s="0" t="n">
        <v>0</v>
      </c>
      <c r="AC3628" s="0" t="n">
        <v>1</v>
      </c>
      <c r="AD3628" s="0" t="n">
        <v>0</v>
      </c>
      <c r="AE3628" s="0" t="n">
        <v>0</v>
      </c>
      <c r="AF3628" s="0" t="n">
        <v>0</v>
      </c>
    </row>
    <row r="3629" customFormat="false" ht="15" hidden="false" customHeight="false" outlineLevel="0" collapsed="false">
      <c r="A3629" s="0" t="n">
        <v>8</v>
      </c>
      <c r="B3629" s="1" t="n">
        <v>42970.6805555556</v>
      </c>
      <c r="C3629" s="0" t="n">
        <v>0</v>
      </c>
      <c r="D3629" s="0" t="n">
        <v>0</v>
      </c>
      <c r="E3629" s="0" t="n">
        <v>0</v>
      </c>
      <c r="F3629" s="0" t="n">
        <v>0</v>
      </c>
      <c r="G3629" s="0" t="n">
        <v>0</v>
      </c>
      <c r="H3629" s="0" t="n">
        <v>1</v>
      </c>
      <c r="I3629" s="0" t="n">
        <v>0</v>
      </c>
      <c r="J3629" s="0" t="n">
        <v>0</v>
      </c>
      <c r="K3629" s="0" t="n">
        <v>0</v>
      </c>
      <c r="L3629" s="0" t="n">
        <v>0</v>
      </c>
      <c r="M3629" s="0" t="n">
        <v>0</v>
      </c>
      <c r="N3629" s="0" t="n">
        <v>0</v>
      </c>
      <c r="O3629" s="0" t="n">
        <v>0</v>
      </c>
      <c r="P3629" s="0" t="n">
        <v>0</v>
      </c>
      <c r="Q3629" s="0" t="n">
        <v>0</v>
      </c>
      <c r="R3629" s="0" t="n">
        <v>0</v>
      </c>
      <c r="S3629" s="0" t="n">
        <v>0</v>
      </c>
      <c r="T3629" s="0" t="n">
        <v>0</v>
      </c>
      <c r="U3629" s="0" t="n">
        <v>0</v>
      </c>
      <c r="V3629" s="0" t="n">
        <v>0</v>
      </c>
      <c r="W3629" s="0" t="n">
        <v>0</v>
      </c>
      <c r="X3629" s="0" t="n">
        <v>0</v>
      </c>
      <c r="Y3629" s="0" t="n">
        <v>0</v>
      </c>
      <c r="Z3629" s="0" t="n">
        <v>0</v>
      </c>
      <c r="AA3629" s="0" t="n">
        <v>0</v>
      </c>
      <c r="AB3629" s="0" t="n">
        <v>1</v>
      </c>
      <c r="AC3629" s="0" t="n">
        <v>0</v>
      </c>
      <c r="AD3629" s="0" t="n">
        <v>0</v>
      </c>
      <c r="AE3629" s="0" t="n">
        <v>0</v>
      </c>
      <c r="AF3629" s="0" t="n">
        <v>0</v>
      </c>
    </row>
    <row r="3630" customFormat="false" ht="15" hidden="false" customHeight="false" outlineLevel="0" collapsed="false">
      <c r="A3630" s="0" t="n">
        <v>9</v>
      </c>
      <c r="B3630" s="1" t="n">
        <v>42970.6805555556</v>
      </c>
      <c r="C3630" s="0" t="n">
        <v>1</v>
      </c>
      <c r="D3630" s="0" t="n">
        <v>0</v>
      </c>
      <c r="E3630" s="0" t="n">
        <v>0</v>
      </c>
      <c r="F3630" s="0" t="n">
        <v>0</v>
      </c>
      <c r="G3630" s="0" t="n">
        <v>0</v>
      </c>
      <c r="H3630" s="0" t="n">
        <v>0</v>
      </c>
      <c r="I3630" s="0" t="n">
        <v>0</v>
      </c>
      <c r="J3630" s="0" t="n">
        <v>0</v>
      </c>
      <c r="K3630" s="0" t="n">
        <v>0</v>
      </c>
      <c r="L3630" s="0" t="n">
        <v>0</v>
      </c>
      <c r="M3630" s="0" t="n">
        <v>0</v>
      </c>
      <c r="N3630" s="0" t="n">
        <v>0</v>
      </c>
      <c r="O3630" s="0" t="n">
        <v>0</v>
      </c>
      <c r="P3630" s="0" t="n">
        <v>0</v>
      </c>
      <c r="Q3630" s="0" t="n">
        <v>0</v>
      </c>
      <c r="R3630" s="0" t="n">
        <v>0</v>
      </c>
      <c r="S3630" s="0" t="n">
        <v>0</v>
      </c>
      <c r="T3630" s="0" t="n">
        <v>0</v>
      </c>
      <c r="U3630" s="0" t="n">
        <v>0</v>
      </c>
      <c r="V3630" s="0" t="n">
        <v>0</v>
      </c>
      <c r="W3630" s="0" t="n">
        <v>0</v>
      </c>
      <c r="X3630" s="0" t="n">
        <v>0</v>
      </c>
      <c r="Y3630" s="0" t="n">
        <v>0</v>
      </c>
      <c r="Z3630" s="0" t="n">
        <v>0</v>
      </c>
      <c r="AA3630" s="0" t="n">
        <v>0</v>
      </c>
      <c r="AB3630" s="0" t="n">
        <v>1</v>
      </c>
      <c r="AC3630" s="0" t="n">
        <v>0</v>
      </c>
      <c r="AD3630" s="0" t="n">
        <v>0</v>
      </c>
      <c r="AE3630" s="0" t="n">
        <v>0</v>
      </c>
      <c r="AF3630" s="0" t="n">
        <v>0</v>
      </c>
    </row>
    <row r="3631" customFormat="false" ht="15" hidden="false" customHeight="false" outlineLevel="0" collapsed="false">
      <c r="A3631" s="0" t="n">
        <v>8</v>
      </c>
      <c r="B3631" s="1" t="n">
        <v>42970.6770833333</v>
      </c>
      <c r="C3631" s="0" t="n">
        <v>0</v>
      </c>
      <c r="D3631" s="0" t="n">
        <v>0</v>
      </c>
      <c r="E3631" s="0" t="n">
        <v>0</v>
      </c>
      <c r="F3631" s="0" t="n">
        <v>0</v>
      </c>
      <c r="G3631" s="0" t="n">
        <v>0</v>
      </c>
      <c r="H3631" s="0" t="n">
        <v>0</v>
      </c>
      <c r="I3631" s="0" t="n">
        <v>2</v>
      </c>
      <c r="J3631" s="0" t="n">
        <v>0</v>
      </c>
      <c r="K3631" s="0" t="n">
        <v>0</v>
      </c>
      <c r="L3631" s="0" t="n">
        <v>0</v>
      </c>
      <c r="M3631" s="0" t="n">
        <v>0</v>
      </c>
      <c r="N3631" s="0" t="n">
        <v>0</v>
      </c>
      <c r="O3631" s="0" t="n">
        <v>0</v>
      </c>
      <c r="P3631" s="0" t="n">
        <v>0</v>
      </c>
      <c r="Q3631" s="0" t="n">
        <v>0</v>
      </c>
      <c r="R3631" s="0" t="n">
        <v>0</v>
      </c>
      <c r="S3631" s="0" t="n">
        <v>0</v>
      </c>
      <c r="T3631" s="0" t="n">
        <v>0</v>
      </c>
      <c r="U3631" s="0" t="n">
        <v>0</v>
      </c>
      <c r="V3631" s="0" t="n">
        <v>0</v>
      </c>
      <c r="W3631" s="0" t="n">
        <v>0</v>
      </c>
      <c r="X3631" s="0" t="n">
        <v>0</v>
      </c>
      <c r="Y3631" s="0" t="n">
        <v>0</v>
      </c>
      <c r="Z3631" s="0" t="n">
        <v>0</v>
      </c>
      <c r="AA3631" s="0" t="n">
        <v>0</v>
      </c>
      <c r="AB3631" s="0" t="n">
        <v>0</v>
      </c>
      <c r="AC3631" s="0" t="n">
        <v>2</v>
      </c>
      <c r="AD3631" s="0" t="n">
        <v>0</v>
      </c>
      <c r="AE3631" s="0" t="n">
        <v>0</v>
      </c>
      <c r="AF3631" s="0" t="n">
        <v>0</v>
      </c>
    </row>
    <row r="3632" customFormat="false" ht="15" hidden="false" customHeight="false" outlineLevel="0" collapsed="false">
      <c r="A3632" s="0" t="n">
        <v>7</v>
      </c>
      <c r="B3632" s="1" t="n">
        <v>42970.6666666667</v>
      </c>
      <c r="C3632" s="0" t="n">
        <v>1</v>
      </c>
      <c r="D3632" s="0" t="n">
        <v>0</v>
      </c>
      <c r="E3632" s="0" t="n">
        <v>0</v>
      </c>
      <c r="F3632" s="0" t="n">
        <v>0</v>
      </c>
      <c r="G3632" s="0" t="n">
        <v>0</v>
      </c>
      <c r="H3632" s="0" t="n">
        <v>0</v>
      </c>
      <c r="I3632" s="0" t="n">
        <v>0</v>
      </c>
      <c r="J3632" s="0" t="n">
        <v>0</v>
      </c>
      <c r="K3632" s="0" t="n">
        <v>0</v>
      </c>
      <c r="L3632" s="0" t="n">
        <v>0</v>
      </c>
      <c r="M3632" s="0" t="n">
        <v>0</v>
      </c>
      <c r="N3632" s="0" t="n">
        <v>0</v>
      </c>
      <c r="O3632" s="0" t="n">
        <v>0</v>
      </c>
      <c r="P3632" s="0" t="n">
        <v>0</v>
      </c>
      <c r="Q3632" s="0" t="n">
        <v>0</v>
      </c>
      <c r="R3632" s="0" t="n">
        <v>0</v>
      </c>
      <c r="S3632" s="0" t="n">
        <v>0</v>
      </c>
      <c r="T3632" s="0" t="n">
        <v>0</v>
      </c>
      <c r="U3632" s="0" t="n">
        <v>0</v>
      </c>
      <c r="V3632" s="0" t="n">
        <v>0</v>
      </c>
      <c r="W3632" s="0" t="n">
        <v>0</v>
      </c>
      <c r="X3632" s="0" t="n">
        <v>0</v>
      </c>
      <c r="Y3632" s="0" t="n">
        <v>0</v>
      </c>
      <c r="Z3632" s="0" t="n">
        <v>0</v>
      </c>
      <c r="AA3632" s="0" t="n">
        <v>0</v>
      </c>
      <c r="AB3632" s="0" t="n">
        <v>1</v>
      </c>
      <c r="AC3632" s="0" t="n">
        <v>0</v>
      </c>
      <c r="AD3632" s="0" t="n">
        <v>0</v>
      </c>
      <c r="AE3632" s="0" t="n">
        <v>0</v>
      </c>
      <c r="AF3632" s="0" t="n">
        <v>0</v>
      </c>
    </row>
    <row r="3633" customFormat="false" ht="15" hidden="false" customHeight="false" outlineLevel="0" collapsed="false">
      <c r="A3633" s="0" t="n">
        <v>2</v>
      </c>
      <c r="B3633" s="1" t="n">
        <v>42970.6666666667</v>
      </c>
      <c r="C3633" s="0" t="n">
        <v>0</v>
      </c>
      <c r="D3633" s="0" t="n">
        <v>0</v>
      </c>
      <c r="E3633" s="0" t="n">
        <v>0</v>
      </c>
      <c r="F3633" s="0" t="n">
        <v>0</v>
      </c>
      <c r="G3633" s="0" t="n">
        <v>0</v>
      </c>
      <c r="H3633" s="0" t="n">
        <v>0</v>
      </c>
      <c r="I3633" s="0" t="n">
        <v>0</v>
      </c>
      <c r="J3633" s="0" t="n">
        <v>0</v>
      </c>
      <c r="K3633" s="0" t="n">
        <v>0</v>
      </c>
      <c r="L3633" s="0" t="n">
        <v>0</v>
      </c>
      <c r="M3633" s="0" t="n">
        <v>0</v>
      </c>
      <c r="N3633" s="0" t="n">
        <v>0</v>
      </c>
      <c r="O3633" s="0" t="n">
        <v>0</v>
      </c>
      <c r="P3633" s="0" t="n">
        <v>0</v>
      </c>
      <c r="Q3633" s="0" t="n">
        <v>0</v>
      </c>
      <c r="R3633" s="0" t="n">
        <v>1</v>
      </c>
      <c r="S3633" s="0" t="n">
        <v>1</v>
      </c>
      <c r="T3633" s="0" t="n">
        <v>0</v>
      </c>
      <c r="U3633" s="0" t="n">
        <v>0</v>
      </c>
      <c r="V3633" s="0" t="n">
        <v>0</v>
      </c>
      <c r="W3633" s="0" t="n">
        <v>0</v>
      </c>
      <c r="X3633" s="0" t="n">
        <v>0</v>
      </c>
      <c r="Y3633" s="0" t="n">
        <v>0</v>
      </c>
      <c r="Z3633" s="0" t="n">
        <v>0</v>
      </c>
      <c r="AA3633" s="0" t="n">
        <v>0</v>
      </c>
      <c r="AB3633" s="0" t="n">
        <v>1</v>
      </c>
      <c r="AC3633" s="0" t="n">
        <v>1</v>
      </c>
      <c r="AD3633" s="0" t="n">
        <v>0</v>
      </c>
      <c r="AE3633" s="0" t="n">
        <v>0</v>
      </c>
      <c r="AF3633" s="0" t="n">
        <v>0</v>
      </c>
    </row>
    <row r="3634" customFormat="false" ht="15" hidden="false" customHeight="false" outlineLevel="0" collapsed="false">
      <c r="A3634" s="0" t="n">
        <v>20</v>
      </c>
      <c r="B3634" s="1" t="n">
        <v>42970.6597222222</v>
      </c>
      <c r="C3634" s="0" t="n">
        <v>1</v>
      </c>
      <c r="D3634" s="0" t="n">
        <v>0</v>
      </c>
      <c r="E3634" s="0" t="n">
        <v>0</v>
      </c>
      <c r="F3634" s="0" t="n">
        <v>0</v>
      </c>
      <c r="G3634" s="0" t="n">
        <v>0</v>
      </c>
      <c r="H3634" s="0" t="n">
        <v>0</v>
      </c>
      <c r="I3634" s="0" t="n">
        <v>0</v>
      </c>
      <c r="J3634" s="0" t="n">
        <v>0</v>
      </c>
      <c r="K3634" s="0" t="n">
        <v>0</v>
      </c>
      <c r="L3634" s="0" t="n">
        <v>0</v>
      </c>
      <c r="M3634" s="0" t="n">
        <v>0</v>
      </c>
      <c r="N3634" s="0" t="n">
        <v>0</v>
      </c>
      <c r="O3634" s="0" t="n">
        <v>0</v>
      </c>
      <c r="P3634" s="0" t="n">
        <v>0</v>
      </c>
      <c r="Q3634" s="0" t="n">
        <v>0</v>
      </c>
      <c r="R3634" s="0" t="n">
        <v>0</v>
      </c>
      <c r="S3634" s="0" t="n">
        <v>0</v>
      </c>
      <c r="T3634" s="0" t="n">
        <v>0</v>
      </c>
      <c r="U3634" s="0" t="n">
        <v>0</v>
      </c>
      <c r="V3634" s="0" t="n">
        <v>0</v>
      </c>
      <c r="W3634" s="0" t="n">
        <v>0</v>
      </c>
      <c r="X3634" s="0" t="n">
        <v>0</v>
      </c>
      <c r="Y3634" s="0" t="n">
        <v>0</v>
      </c>
      <c r="Z3634" s="0" t="n">
        <v>0</v>
      </c>
      <c r="AA3634" s="0" t="n">
        <v>0</v>
      </c>
      <c r="AB3634" s="0" t="n">
        <v>1</v>
      </c>
      <c r="AC3634" s="0" t="n">
        <v>0</v>
      </c>
      <c r="AD3634" s="0" t="n">
        <v>0</v>
      </c>
      <c r="AE3634" s="0" t="n">
        <v>0</v>
      </c>
      <c r="AF3634" s="0" t="n">
        <v>0</v>
      </c>
    </row>
    <row r="3635" customFormat="false" ht="15" hidden="false" customHeight="false" outlineLevel="0" collapsed="false">
      <c r="A3635" s="0" t="n">
        <v>17</v>
      </c>
      <c r="B3635" s="1" t="n">
        <v>42970.6597222222</v>
      </c>
      <c r="C3635" s="0" t="n">
        <v>0</v>
      </c>
      <c r="D3635" s="0" t="n">
        <v>0</v>
      </c>
      <c r="E3635" s="0" t="n">
        <v>0</v>
      </c>
      <c r="F3635" s="0" t="n">
        <v>0</v>
      </c>
      <c r="G3635" s="0" t="n">
        <v>0</v>
      </c>
      <c r="H3635" s="0" t="n">
        <v>0</v>
      </c>
      <c r="I3635" s="0" t="n">
        <v>0</v>
      </c>
      <c r="J3635" s="0" t="n">
        <v>0</v>
      </c>
      <c r="K3635" s="0" t="n">
        <v>0</v>
      </c>
      <c r="L3635" s="0" t="n">
        <v>0</v>
      </c>
      <c r="M3635" s="0" t="n">
        <v>0</v>
      </c>
      <c r="N3635" s="0" t="n">
        <v>0</v>
      </c>
      <c r="O3635" s="0" t="n">
        <v>0</v>
      </c>
      <c r="P3635" s="0" t="n">
        <v>0</v>
      </c>
      <c r="Q3635" s="0" t="n">
        <v>0</v>
      </c>
      <c r="R3635" s="0" t="n">
        <v>0</v>
      </c>
      <c r="S3635" s="0" t="n">
        <v>0</v>
      </c>
      <c r="T3635" s="0" t="n">
        <v>0</v>
      </c>
      <c r="U3635" s="0" t="n">
        <v>0</v>
      </c>
      <c r="V3635" s="0" t="n">
        <v>0</v>
      </c>
      <c r="W3635" s="0" t="n">
        <v>1</v>
      </c>
      <c r="X3635" s="0" t="n">
        <v>0</v>
      </c>
      <c r="Y3635" s="0" t="n">
        <v>0</v>
      </c>
      <c r="Z3635" s="0" t="n">
        <v>0</v>
      </c>
      <c r="AA3635" s="0" t="n">
        <v>0</v>
      </c>
      <c r="AB3635" s="0" t="n">
        <v>1</v>
      </c>
      <c r="AC3635" s="0" t="n">
        <v>0</v>
      </c>
      <c r="AD3635" s="0" t="n">
        <v>0</v>
      </c>
      <c r="AE3635" s="0" t="n">
        <v>0</v>
      </c>
      <c r="AF3635" s="0" t="n">
        <v>0</v>
      </c>
    </row>
    <row r="3636" customFormat="false" ht="15" hidden="false" customHeight="false" outlineLevel="0" collapsed="false">
      <c r="A3636" s="0" t="n">
        <v>3</v>
      </c>
      <c r="B3636" s="1" t="n">
        <v>42970.65625</v>
      </c>
      <c r="C3636" s="0" t="n">
        <v>0</v>
      </c>
      <c r="D3636" s="0" t="n">
        <v>0</v>
      </c>
      <c r="E3636" s="0" t="n">
        <v>1</v>
      </c>
      <c r="F3636" s="0" t="n">
        <v>0</v>
      </c>
      <c r="G3636" s="0" t="n">
        <v>0</v>
      </c>
      <c r="H3636" s="0" t="n">
        <v>0</v>
      </c>
      <c r="I3636" s="0" t="n">
        <v>0</v>
      </c>
      <c r="J3636" s="0" t="n">
        <v>0</v>
      </c>
      <c r="K3636" s="0" t="n">
        <v>0</v>
      </c>
      <c r="L3636" s="0" t="n">
        <v>0</v>
      </c>
      <c r="M3636" s="0" t="n">
        <v>0</v>
      </c>
      <c r="N3636" s="0" t="n">
        <v>0</v>
      </c>
      <c r="O3636" s="0" t="n">
        <v>0</v>
      </c>
      <c r="P3636" s="0" t="n">
        <v>0</v>
      </c>
      <c r="Q3636" s="0" t="n">
        <v>0</v>
      </c>
      <c r="R3636" s="0" t="n">
        <v>0</v>
      </c>
      <c r="S3636" s="0" t="n">
        <v>0</v>
      </c>
      <c r="T3636" s="0" t="n">
        <v>0</v>
      </c>
      <c r="U3636" s="0" t="n">
        <v>0</v>
      </c>
      <c r="V3636" s="0" t="n">
        <v>0</v>
      </c>
      <c r="W3636" s="0" t="n">
        <v>0</v>
      </c>
      <c r="X3636" s="0" t="n">
        <v>0</v>
      </c>
      <c r="Y3636" s="0" t="n">
        <v>0</v>
      </c>
      <c r="Z3636" s="0" t="n">
        <v>0</v>
      </c>
      <c r="AA3636" s="0" t="n">
        <v>0</v>
      </c>
      <c r="AB3636" s="0" t="n">
        <v>0</v>
      </c>
      <c r="AC3636" s="0" t="n">
        <v>0</v>
      </c>
      <c r="AD3636" s="0" t="n">
        <v>1</v>
      </c>
      <c r="AE3636" s="0" t="n">
        <v>0</v>
      </c>
      <c r="AF3636" s="0" t="n">
        <v>0</v>
      </c>
    </row>
    <row r="3637" customFormat="false" ht="15" hidden="false" customHeight="false" outlineLevel="0" collapsed="false">
      <c r="A3637" s="0" t="n">
        <v>20</v>
      </c>
      <c r="B3637" s="1" t="n">
        <v>42970.65625</v>
      </c>
      <c r="C3637" s="0" t="n">
        <v>1</v>
      </c>
      <c r="D3637" s="0" t="n">
        <v>0</v>
      </c>
      <c r="E3637" s="0" t="n">
        <v>0</v>
      </c>
      <c r="F3637" s="0" t="n">
        <v>0</v>
      </c>
      <c r="G3637" s="0" t="n">
        <v>0</v>
      </c>
      <c r="H3637" s="0" t="n">
        <v>0</v>
      </c>
      <c r="I3637" s="0" t="n">
        <v>0</v>
      </c>
      <c r="J3637" s="0" t="n">
        <v>0</v>
      </c>
      <c r="K3637" s="0" t="n">
        <v>0</v>
      </c>
      <c r="L3637" s="0" t="n">
        <v>0</v>
      </c>
      <c r="M3637" s="0" t="n">
        <v>0</v>
      </c>
      <c r="N3637" s="0" t="n">
        <v>0</v>
      </c>
      <c r="O3637" s="0" t="n">
        <v>0</v>
      </c>
      <c r="P3637" s="0" t="n">
        <v>0</v>
      </c>
      <c r="Q3637" s="0" t="n">
        <v>0</v>
      </c>
      <c r="R3637" s="0" t="n">
        <v>0</v>
      </c>
      <c r="S3637" s="0" t="n">
        <v>0</v>
      </c>
      <c r="T3637" s="0" t="n">
        <v>0</v>
      </c>
      <c r="U3637" s="0" t="n">
        <v>0</v>
      </c>
      <c r="V3637" s="0" t="n">
        <v>0</v>
      </c>
      <c r="W3637" s="0" t="n">
        <v>0</v>
      </c>
      <c r="X3637" s="0" t="n">
        <v>0</v>
      </c>
      <c r="Y3637" s="0" t="n">
        <v>0</v>
      </c>
      <c r="Z3637" s="0" t="n">
        <v>0</v>
      </c>
      <c r="AA3637" s="0" t="n">
        <v>0</v>
      </c>
      <c r="AB3637" s="0" t="n">
        <v>1</v>
      </c>
      <c r="AC3637" s="0" t="n">
        <v>0</v>
      </c>
      <c r="AD3637" s="0" t="n">
        <v>0</v>
      </c>
      <c r="AE3637" s="0" t="n">
        <v>0</v>
      </c>
      <c r="AF3637" s="0" t="n">
        <v>0</v>
      </c>
    </row>
    <row r="3638" customFormat="false" ht="15" hidden="false" customHeight="false" outlineLevel="0" collapsed="false">
      <c r="A3638" s="0" t="n">
        <v>19</v>
      </c>
      <c r="B3638" s="1" t="n">
        <v>42970.6527777778</v>
      </c>
      <c r="C3638" s="0" t="n">
        <v>1</v>
      </c>
      <c r="D3638" s="0" t="n">
        <v>0</v>
      </c>
      <c r="E3638" s="0" t="n">
        <v>0</v>
      </c>
      <c r="F3638" s="0" t="n">
        <v>0</v>
      </c>
      <c r="G3638" s="0" t="n">
        <v>0</v>
      </c>
      <c r="H3638" s="0" t="n">
        <v>0</v>
      </c>
      <c r="I3638" s="0" t="n">
        <v>0</v>
      </c>
      <c r="J3638" s="0" t="n">
        <v>0</v>
      </c>
      <c r="K3638" s="0" t="n">
        <v>0</v>
      </c>
      <c r="L3638" s="0" t="n">
        <v>0</v>
      </c>
      <c r="M3638" s="0" t="n">
        <v>0</v>
      </c>
      <c r="N3638" s="0" t="n">
        <v>0</v>
      </c>
      <c r="O3638" s="0" t="n">
        <v>0</v>
      </c>
      <c r="P3638" s="0" t="n">
        <v>0</v>
      </c>
      <c r="Q3638" s="0" t="n">
        <v>0</v>
      </c>
      <c r="R3638" s="0" t="n">
        <v>0</v>
      </c>
      <c r="S3638" s="0" t="n">
        <v>0</v>
      </c>
      <c r="T3638" s="0" t="n">
        <v>0</v>
      </c>
      <c r="U3638" s="0" t="n">
        <v>0</v>
      </c>
      <c r="V3638" s="0" t="n">
        <v>0</v>
      </c>
      <c r="W3638" s="0" t="n">
        <v>0</v>
      </c>
      <c r="X3638" s="0" t="n">
        <v>0</v>
      </c>
      <c r="Y3638" s="0" t="n">
        <v>0</v>
      </c>
      <c r="Z3638" s="0" t="n">
        <v>0</v>
      </c>
      <c r="AA3638" s="0" t="n">
        <v>0</v>
      </c>
      <c r="AB3638" s="0" t="n">
        <v>1</v>
      </c>
      <c r="AC3638" s="0" t="n">
        <v>0</v>
      </c>
      <c r="AD3638" s="0" t="n">
        <v>0</v>
      </c>
      <c r="AE3638" s="0" t="n">
        <v>0</v>
      </c>
      <c r="AF3638" s="0" t="n">
        <v>0</v>
      </c>
    </row>
    <row r="3639" customFormat="false" ht="15" hidden="false" customHeight="false" outlineLevel="0" collapsed="false">
      <c r="A3639" s="0" t="n">
        <v>9</v>
      </c>
      <c r="B3639" s="1" t="n">
        <v>42970.6527777778</v>
      </c>
      <c r="C3639" s="0" t="n">
        <v>6</v>
      </c>
      <c r="D3639" s="0" t="n">
        <v>1</v>
      </c>
      <c r="E3639" s="0" t="n">
        <v>0</v>
      </c>
      <c r="F3639" s="0" t="n">
        <v>0</v>
      </c>
      <c r="G3639" s="0" t="n">
        <v>0</v>
      </c>
      <c r="H3639" s="0" t="n">
        <v>0</v>
      </c>
      <c r="I3639" s="0" t="n">
        <v>0</v>
      </c>
      <c r="J3639" s="0" t="n">
        <v>0</v>
      </c>
      <c r="K3639" s="0" t="n">
        <v>0</v>
      </c>
      <c r="L3639" s="0" t="n">
        <v>0</v>
      </c>
      <c r="M3639" s="0" t="n">
        <v>0</v>
      </c>
      <c r="N3639" s="0" t="n">
        <v>0</v>
      </c>
      <c r="O3639" s="0" t="n">
        <v>0</v>
      </c>
      <c r="P3639" s="0" t="n">
        <v>0</v>
      </c>
      <c r="Q3639" s="0" t="n">
        <v>0</v>
      </c>
      <c r="R3639" s="0" t="n">
        <v>0</v>
      </c>
      <c r="S3639" s="0" t="n">
        <v>0</v>
      </c>
      <c r="T3639" s="0" t="n">
        <v>0</v>
      </c>
      <c r="U3639" s="0" t="n">
        <v>0</v>
      </c>
      <c r="V3639" s="0" t="n">
        <v>0</v>
      </c>
      <c r="W3639" s="0" t="n">
        <v>0</v>
      </c>
      <c r="X3639" s="0" t="n">
        <v>0</v>
      </c>
      <c r="Y3639" s="0" t="n">
        <v>0</v>
      </c>
      <c r="Z3639" s="0" t="n">
        <v>0</v>
      </c>
      <c r="AA3639" s="0" t="n">
        <v>0</v>
      </c>
      <c r="AB3639" s="0" t="n">
        <v>6</v>
      </c>
      <c r="AC3639" s="0" t="n">
        <v>1</v>
      </c>
      <c r="AD3639" s="0" t="n">
        <v>0</v>
      </c>
      <c r="AE3639" s="0" t="n">
        <v>0</v>
      </c>
      <c r="AF3639" s="0" t="n">
        <v>0</v>
      </c>
    </row>
    <row r="3640" customFormat="false" ht="15" hidden="false" customHeight="false" outlineLevel="0" collapsed="false">
      <c r="A3640" s="0" t="n">
        <v>10</v>
      </c>
      <c r="B3640" s="1" t="n">
        <v>42969.7291666667</v>
      </c>
      <c r="C3640" s="0" t="n">
        <v>1</v>
      </c>
      <c r="D3640" s="0" t="n">
        <v>0</v>
      </c>
      <c r="E3640" s="0" t="n">
        <v>0</v>
      </c>
      <c r="F3640" s="0" t="n">
        <v>0</v>
      </c>
      <c r="G3640" s="0" t="n">
        <v>0</v>
      </c>
      <c r="H3640" s="0" t="n">
        <v>0</v>
      </c>
      <c r="I3640" s="0" t="n">
        <v>0</v>
      </c>
      <c r="J3640" s="0" t="n">
        <v>0</v>
      </c>
      <c r="K3640" s="0" t="n">
        <v>0</v>
      </c>
      <c r="L3640" s="0" t="n">
        <v>0</v>
      </c>
      <c r="M3640" s="0" t="n">
        <v>0</v>
      </c>
      <c r="N3640" s="0" t="n">
        <v>0</v>
      </c>
      <c r="O3640" s="0" t="n">
        <v>0</v>
      </c>
      <c r="P3640" s="0" t="n">
        <v>0</v>
      </c>
      <c r="Q3640" s="0" t="n">
        <v>0</v>
      </c>
      <c r="R3640" s="0" t="n">
        <v>0</v>
      </c>
      <c r="S3640" s="0" t="n">
        <v>0</v>
      </c>
      <c r="T3640" s="0" t="n">
        <v>0</v>
      </c>
      <c r="U3640" s="0" t="n">
        <v>0</v>
      </c>
      <c r="V3640" s="0" t="n">
        <v>0</v>
      </c>
      <c r="W3640" s="0" t="n">
        <v>0</v>
      </c>
      <c r="X3640" s="0" t="n">
        <v>0</v>
      </c>
      <c r="Y3640" s="0" t="n">
        <v>0</v>
      </c>
      <c r="Z3640" s="0" t="n">
        <v>0</v>
      </c>
      <c r="AA3640" s="0" t="n">
        <v>0</v>
      </c>
      <c r="AB3640" s="0" t="n">
        <v>1</v>
      </c>
      <c r="AC3640" s="0" t="n">
        <v>0</v>
      </c>
      <c r="AD3640" s="0" t="n">
        <v>0</v>
      </c>
      <c r="AE3640" s="0" t="n">
        <v>0</v>
      </c>
      <c r="AF3640" s="0" t="n">
        <v>0</v>
      </c>
    </row>
    <row r="3641" customFormat="false" ht="15" hidden="false" customHeight="false" outlineLevel="0" collapsed="false">
      <c r="A3641" s="0" t="n">
        <v>15</v>
      </c>
      <c r="B3641" s="1" t="n">
        <v>42969.7291666667</v>
      </c>
      <c r="C3641" s="0" t="n">
        <v>1</v>
      </c>
      <c r="D3641" s="0" t="n">
        <v>0</v>
      </c>
      <c r="E3641" s="0" t="n">
        <v>0</v>
      </c>
      <c r="F3641" s="0" t="n">
        <v>0</v>
      </c>
      <c r="G3641" s="0" t="n">
        <v>0</v>
      </c>
      <c r="H3641" s="0" t="n">
        <v>0</v>
      </c>
      <c r="I3641" s="0" t="n">
        <v>0</v>
      </c>
      <c r="J3641" s="0" t="n">
        <v>0</v>
      </c>
      <c r="K3641" s="0" t="n">
        <v>0</v>
      </c>
      <c r="L3641" s="0" t="n">
        <v>0</v>
      </c>
      <c r="M3641" s="0" t="n">
        <v>0</v>
      </c>
      <c r="N3641" s="0" t="n">
        <v>0</v>
      </c>
      <c r="O3641" s="0" t="n">
        <v>0</v>
      </c>
      <c r="P3641" s="0" t="n">
        <v>0</v>
      </c>
      <c r="Q3641" s="0" t="n">
        <v>0</v>
      </c>
      <c r="R3641" s="0" t="n">
        <v>0</v>
      </c>
      <c r="S3641" s="0" t="n">
        <v>0</v>
      </c>
      <c r="T3641" s="0" t="n">
        <v>0</v>
      </c>
      <c r="U3641" s="0" t="n">
        <v>0</v>
      </c>
      <c r="V3641" s="0" t="n">
        <v>0</v>
      </c>
      <c r="W3641" s="0" t="n">
        <v>0</v>
      </c>
      <c r="X3641" s="0" t="n">
        <v>0</v>
      </c>
      <c r="Y3641" s="0" t="n">
        <v>0</v>
      </c>
      <c r="Z3641" s="0" t="n">
        <v>0</v>
      </c>
      <c r="AA3641" s="0" t="n">
        <v>0</v>
      </c>
      <c r="AB3641" s="0" t="n">
        <v>1</v>
      </c>
      <c r="AC3641" s="0" t="n">
        <v>0</v>
      </c>
      <c r="AD3641" s="0" t="n">
        <v>0</v>
      </c>
      <c r="AE3641" s="0" t="n">
        <v>0</v>
      </c>
      <c r="AF3641" s="0" t="n">
        <v>0</v>
      </c>
    </row>
    <row r="3642" customFormat="false" ht="15" hidden="false" customHeight="false" outlineLevel="0" collapsed="false">
      <c r="A3642" s="0" t="n">
        <v>3</v>
      </c>
      <c r="B3642" s="1" t="n">
        <v>42969.7256944445</v>
      </c>
      <c r="C3642" s="0" t="n">
        <v>1</v>
      </c>
      <c r="D3642" s="0" t="n">
        <v>0</v>
      </c>
      <c r="E3642" s="0" t="n">
        <v>0</v>
      </c>
      <c r="F3642" s="0" t="n">
        <v>0</v>
      </c>
      <c r="G3642" s="0" t="n">
        <v>0</v>
      </c>
      <c r="H3642" s="0" t="n">
        <v>0</v>
      </c>
      <c r="I3642" s="0" t="n">
        <v>0</v>
      </c>
      <c r="J3642" s="0" t="n">
        <v>0</v>
      </c>
      <c r="K3642" s="0" t="n">
        <v>0</v>
      </c>
      <c r="L3642" s="0" t="n">
        <v>0</v>
      </c>
      <c r="M3642" s="0" t="n">
        <v>0</v>
      </c>
      <c r="N3642" s="0" t="n">
        <v>0</v>
      </c>
      <c r="O3642" s="0" t="n">
        <v>0</v>
      </c>
      <c r="P3642" s="0" t="n">
        <v>0</v>
      </c>
      <c r="Q3642" s="0" t="n">
        <v>0</v>
      </c>
      <c r="R3642" s="0" t="n">
        <v>0</v>
      </c>
      <c r="S3642" s="0" t="n">
        <v>0</v>
      </c>
      <c r="T3642" s="0" t="n">
        <v>0</v>
      </c>
      <c r="U3642" s="0" t="n">
        <v>0</v>
      </c>
      <c r="V3642" s="0" t="n">
        <v>0</v>
      </c>
      <c r="W3642" s="0" t="n">
        <v>0</v>
      </c>
      <c r="X3642" s="0" t="n">
        <v>0</v>
      </c>
      <c r="Y3642" s="0" t="n">
        <v>0</v>
      </c>
      <c r="Z3642" s="0" t="n">
        <v>0</v>
      </c>
      <c r="AA3642" s="0" t="n">
        <v>0</v>
      </c>
      <c r="AB3642" s="0" t="n">
        <v>1</v>
      </c>
      <c r="AC3642" s="0" t="n">
        <v>0</v>
      </c>
      <c r="AD3642" s="0" t="n">
        <v>0</v>
      </c>
      <c r="AE3642" s="0" t="n">
        <v>0</v>
      </c>
      <c r="AF3642" s="0" t="n">
        <v>0</v>
      </c>
    </row>
    <row r="3643" customFormat="false" ht="15" hidden="false" customHeight="false" outlineLevel="0" collapsed="false">
      <c r="A3643" s="0" t="n">
        <v>20</v>
      </c>
      <c r="B3643" s="1" t="n">
        <v>42969.7256944445</v>
      </c>
      <c r="C3643" s="0" t="n">
        <v>1</v>
      </c>
      <c r="D3643" s="0" t="n">
        <v>0</v>
      </c>
      <c r="E3643" s="0" t="n">
        <v>0</v>
      </c>
      <c r="F3643" s="0" t="n">
        <v>0</v>
      </c>
      <c r="G3643" s="0" t="n">
        <v>0</v>
      </c>
      <c r="H3643" s="0" t="n">
        <v>0</v>
      </c>
      <c r="I3643" s="0" t="n">
        <v>0</v>
      </c>
      <c r="J3643" s="0" t="n">
        <v>0</v>
      </c>
      <c r="K3643" s="0" t="n">
        <v>0</v>
      </c>
      <c r="L3643" s="0" t="n">
        <v>0</v>
      </c>
      <c r="M3643" s="0" t="n">
        <v>0</v>
      </c>
      <c r="N3643" s="0" t="n">
        <v>0</v>
      </c>
      <c r="O3643" s="0" t="n">
        <v>0</v>
      </c>
      <c r="P3643" s="0" t="n">
        <v>0</v>
      </c>
      <c r="Q3643" s="0" t="n">
        <v>0</v>
      </c>
      <c r="R3643" s="0" t="n">
        <v>0</v>
      </c>
      <c r="S3643" s="0" t="n">
        <v>0</v>
      </c>
      <c r="T3643" s="0" t="n">
        <v>0</v>
      </c>
      <c r="U3643" s="0" t="n">
        <v>0</v>
      </c>
      <c r="V3643" s="0" t="n">
        <v>0</v>
      </c>
      <c r="W3643" s="0" t="n">
        <v>0</v>
      </c>
      <c r="X3643" s="0" t="n">
        <v>0</v>
      </c>
      <c r="Y3643" s="0" t="n">
        <v>0</v>
      </c>
      <c r="Z3643" s="0" t="n">
        <v>0</v>
      </c>
      <c r="AA3643" s="0" t="n">
        <v>0</v>
      </c>
      <c r="AB3643" s="0" t="n">
        <v>1</v>
      </c>
      <c r="AC3643" s="0" t="n">
        <v>0</v>
      </c>
      <c r="AD3643" s="0" t="n">
        <v>0</v>
      </c>
      <c r="AE3643" s="0" t="n">
        <v>0</v>
      </c>
      <c r="AF3643" s="0" t="n">
        <v>0</v>
      </c>
    </row>
    <row r="3644" customFormat="false" ht="15" hidden="false" customHeight="false" outlineLevel="0" collapsed="false">
      <c r="A3644" s="0" t="n">
        <v>19</v>
      </c>
      <c r="B3644" s="1" t="n">
        <v>42969.7256944445</v>
      </c>
      <c r="C3644" s="0" t="n">
        <v>0</v>
      </c>
      <c r="D3644" s="0" t="n">
        <v>1</v>
      </c>
      <c r="E3644" s="0" t="n">
        <v>0</v>
      </c>
      <c r="F3644" s="0" t="n">
        <v>0</v>
      </c>
      <c r="G3644" s="0" t="n">
        <v>0</v>
      </c>
      <c r="H3644" s="0" t="n">
        <v>0</v>
      </c>
      <c r="I3644" s="0" t="n">
        <v>0</v>
      </c>
      <c r="J3644" s="0" t="n">
        <v>0</v>
      </c>
      <c r="K3644" s="0" t="n">
        <v>0</v>
      </c>
      <c r="L3644" s="0" t="n">
        <v>0</v>
      </c>
      <c r="M3644" s="0" t="n">
        <v>0</v>
      </c>
      <c r="N3644" s="0" t="n">
        <v>0</v>
      </c>
      <c r="O3644" s="0" t="n">
        <v>0</v>
      </c>
      <c r="P3644" s="0" t="n">
        <v>0</v>
      </c>
      <c r="Q3644" s="0" t="n">
        <v>0</v>
      </c>
      <c r="R3644" s="0" t="n">
        <v>0</v>
      </c>
      <c r="S3644" s="0" t="n">
        <v>0</v>
      </c>
      <c r="T3644" s="0" t="n">
        <v>0</v>
      </c>
      <c r="U3644" s="0" t="n">
        <v>0</v>
      </c>
      <c r="V3644" s="0" t="n">
        <v>0</v>
      </c>
      <c r="W3644" s="0" t="n">
        <v>0</v>
      </c>
      <c r="X3644" s="0" t="n">
        <v>0</v>
      </c>
      <c r="Y3644" s="0" t="n">
        <v>0</v>
      </c>
      <c r="Z3644" s="0" t="n">
        <v>0</v>
      </c>
      <c r="AA3644" s="0" t="n">
        <v>0</v>
      </c>
      <c r="AB3644" s="0" t="n">
        <v>0</v>
      </c>
      <c r="AC3644" s="0" t="n">
        <v>1</v>
      </c>
      <c r="AD3644" s="0" t="n">
        <v>0</v>
      </c>
      <c r="AE3644" s="0" t="n">
        <v>0</v>
      </c>
      <c r="AF3644" s="0" t="n">
        <v>0</v>
      </c>
    </row>
    <row r="3645" customFormat="false" ht="15" hidden="false" customHeight="false" outlineLevel="0" collapsed="false">
      <c r="A3645" s="0" t="n">
        <v>10</v>
      </c>
      <c r="B3645" s="1" t="n">
        <v>42969.7256944445</v>
      </c>
      <c r="C3645" s="0" t="n">
        <v>1</v>
      </c>
      <c r="D3645" s="0" t="n">
        <v>0</v>
      </c>
      <c r="E3645" s="0" t="n">
        <v>0</v>
      </c>
      <c r="F3645" s="0" t="n">
        <v>0</v>
      </c>
      <c r="G3645" s="0" t="n">
        <v>0</v>
      </c>
      <c r="H3645" s="0" t="n">
        <v>0</v>
      </c>
      <c r="I3645" s="0" t="n">
        <v>0</v>
      </c>
      <c r="J3645" s="0" t="n">
        <v>0</v>
      </c>
      <c r="K3645" s="0" t="n">
        <v>0</v>
      </c>
      <c r="L3645" s="0" t="n">
        <v>0</v>
      </c>
      <c r="M3645" s="0" t="n">
        <v>0</v>
      </c>
      <c r="N3645" s="0" t="n">
        <v>0</v>
      </c>
      <c r="O3645" s="0" t="n">
        <v>0</v>
      </c>
      <c r="P3645" s="0" t="n">
        <v>0</v>
      </c>
      <c r="Q3645" s="0" t="n">
        <v>0</v>
      </c>
      <c r="R3645" s="0" t="n">
        <v>0</v>
      </c>
      <c r="S3645" s="0" t="n">
        <v>0</v>
      </c>
      <c r="T3645" s="0" t="n">
        <v>0</v>
      </c>
      <c r="U3645" s="0" t="n">
        <v>0</v>
      </c>
      <c r="V3645" s="0" t="n">
        <v>0</v>
      </c>
      <c r="W3645" s="0" t="n">
        <v>0</v>
      </c>
      <c r="X3645" s="0" t="n">
        <v>0</v>
      </c>
      <c r="Y3645" s="0" t="n">
        <v>0</v>
      </c>
      <c r="Z3645" s="0" t="n">
        <v>0</v>
      </c>
      <c r="AA3645" s="0" t="n">
        <v>0</v>
      </c>
      <c r="AB3645" s="0" t="n">
        <v>1</v>
      </c>
      <c r="AC3645" s="0" t="n">
        <v>0</v>
      </c>
      <c r="AD3645" s="0" t="n">
        <v>0</v>
      </c>
      <c r="AE3645" s="0" t="n">
        <v>0</v>
      </c>
      <c r="AF3645" s="0" t="n">
        <v>0</v>
      </c>
    </row>
    <row r="3646" customFormat="false" ht="15" hidden="false" customHeight="false" outlineLevel="0" collapsed="false">
      <c r="A3646" s="0" t="n">
        <v>19</v>
      </c>
      <c r="B3646" s="1" t="n">
        <v>42969.7222222222</v>
      </c>
      <c r="C3646" s="0" t="n">
        <v>0</v>
      </c>
      <c r="D3646" s="0" t="n">
        <v>0</v>
      </c>
      <c r="E3646" s="0" t="n">
        <v>0</v>
      </c>
      <c r="F3646" s="0" t="n">
        <v>1</v>
      </c>
      <c r="G3646" s="0" t="n">
        <v>0</v>
      </c>
      <c r="H3646" s="0" t="n">
        <v>0</v>
      </c>
      <c r="I3646" s="0" t="n">
        <v>0</v>
      </c>
      <c r="J3646" s="0" t="n">
        <v>0</v>
      </c>
      <c r="K3646" s="0" t="n">
        <v>0</v>
      </c>
      <c r="L3646" s="0" t="n">
        <v>0</v>
      </c>
      <c r="M3646" s="0" t="n">
        <v>0</v>
      </c>
      <c r="N3646" s="0" t="n">
        <v>0</v>
      </c>
      <c r="O3646" s="0" t="n">
        <v>0</v>
      </c>
      <c r="P3646" s="0" t="n">
        <v>0</v>
      </c>
      <c r="Q3646" s="0" t="n">
        <v>0</v>
      </c>
      <c r="R3646" s="0" t="n">
        <v>0</v>
      </c>
      <c r="S3646" s="0" t="n">
        <v>0</v>
      </c>
      <c r="T3646" s="0" t="n">
        <v>0</v>
      </c>
      <c r="U3646" s="0" t="n">
        <v>0</v>
      </c>
      <c r="V3646" s="0" t="n">
        <v>0</v>
      </c>
      <c r="W3646" s="0" t="n">
        <v>0</v>
      </c>
      <c r="X3646" s="0" t="n">
        <v>0</v>
      </c>
      <c r="Y3646" s="0" t="n">
        <v>0</v>
      </c>
      <c r="Z3646" s="0" t="n">
        <v>0</v>
      </c>
      <c r="AA3646" s="0" t="n">
        <v>0</v>
      </c>
      <c r="AB3646" s="0" t="n">
        <v>0</v>
      </c>
      <c r="AC3646" s="0" t="n">
        <v>0</v>
      </c>
      <c r="AD3646" s="0" t="n">
        <v>0</v>
      </c>
      <c r="AE3646" s="0" t="n">
        <v>1</v>
      </c>
      <c r="AF3646" s="0" t="n">
        <v>0</v>
      </c>
    </row>
    <row r="3647" customFormat="false" ht="15" hidden="false" customHeight="false" outlineLevel="0" collapsed="false">
      <c r="A3647" s="0" t="n">
        <v>17</v>
      </c>
      <c r="B3647" s="1" t="n">
        <v>42969.71875</v>
      </c>
      <c r="C3647" s="0" t="n">
        <v>0</v>
      </c>
      <c r="D3647" s="0" t="n">
        <v>0</v>
      </c>
      <c r="E3647" s="0" t="n">
        <v>0</v>
      </c>
      <c r="F3647" s="0" t="n">
        <v>0</v>
      </c>
      <c r="G3647" s="0" t="n">
        <v>0</v>
      </c>
      <c r="H3647" s="0" t="n">
        <v>0</v>
      </c>
      <c r="I3647" s="0" t="n">
        <v>0</v>
      </c>
      <c r="J3647" s="0" t="n">
        <v>0</v>
      </c>
      <c r="K3647" s="0" t="n">
        <v>0</v>
      </c>
      <c r="L3647" s="0" t="n">
        <v>0</v>
      </c>
      <c r="M3647" s="0" t="n">
        <v>0</v>
      </c>
      <c r="N3647" s="0" t="n">
        <v>0</v>
      </c>
      <c r="O3647" s="0" t="n">
        <v>0</v>
      </c>
      <c r="P3647" s="0" t="n">
        <v>0</v>
      </c>
      <c r="Q3647" s="0" t="n">
        <v>0</v>
      </c>
      <c r="R3647" s="0" t="n">
        <v>0</v>
      </c>
      <c r="S3647" s="0" t="n">
        <v>0</v>
      </c>
      <c r="T3647" s="0" t="n">
        <v>0</v>
      </c>
      <c r="U3647" s="0" t="n">
        <v>0</v>
      </c>
      <c r="V3647" s="0" t="n">
        <v>0</v>
      </c>
      <c r="W3647" s="0" t="n">
        <v>0</v>
      </c>
      <c r="X3647" s="0" t="n">
        <v>0</v>
      </c>
      <c r="Y3647" s="0" t="n">
        <v>0</v>
      </c>
      <c r="Z3647" s="0" t="n">
        <v>1</v>
      </c>
      <c r="AA3647" s="0" t="n">
        <v>0</v>
      </c>
      <c r="AB3647" s="0" t="n">
        <v>0</v>
      </c>
      <c r="AC3647" s="0" t="n">
        <v>0</v>
      </c>
      <c r="AD3647" s="0" t="n">
        <v>0</v>
      </c>
      <c r="AE3647" s="0" t="n">
        <v>1</v>
      </c>
      <c r="AF3647" s="0" t="n">
        <v>0</v>
      </c>
    </row>
    <row r="3648" customFormat="false" ht="15" hidden="false" customHeight="false" outlineLevel="0" collapsed="false">
      <c r="A3648" s="0" t="n">
        <v>20</v>
      </c>
      <c r="B3648" s="1" t="n">
        <v>42969.71875</v>
      </c>
      <c r="C3648" s="0" t="n">
        <v>1</v>
      </c>
      <c r="D3648" s="0" t="n">
        <v>0</v>
      </c>
      <c r="E3648" s="0" t="n">
        <v>0</v>
      </c>
      <c r="F3648" s="0" t="n">
        <v>0</v>
      </c>
      <c r="G3648" s="0" t="n">
        <v>0</v>
      </c>
      <c r="H3648" s="0" t="n">
        <v>0</v>
      </c>
      <c r="I3648" s="0" t="n">
        <v>0</v>
      </c>
      <c r="J3648" s="0" t="n">
        <v>0</v>
      </c>
      <c r="K3648" s="0" t="n">
        <v>0</v>
      </c>
      <c r="L3648" s="0" t="n">
        <v>0</v>
      </c>
      <c r="M3648" s="0" t="n">
        <v>0</v>
      </c>
      <c r="N3648" s="0" t="n">
        <v>0</v>
      </c>
      <c r="O3648" s="0" t="n">
        <v>0</v>
      </c>
      <c r="P3648" s="0" t="n">
        <v>0</v>
      </c>
      <c r="Q3648" s="0" t="n">
        <v>0</v>
      </c>
      <c r="R3648" s="0" t="n">
        <v>0</v>
      </c>
      <c r="S3648" s="0" t="n">
        <v>0</v>
      </c>
      <c r="T3648" s="0" t="n">
        <v>0</v>
      </c>
      <c r="U3648" s="0" t="n">
        <v>0</v>
      </c>
      <c r="V3648" s="0" t="n">
        <v>0</v>
      </c>
      <c r="W3648" s="0" t="n">
        <v>0</v>
      </c>
      <c r="X3648" s="0" t="n">
        <v>0</v>
      </c>
      <c r="Y3648" s="0" t="n">
        <v>0</v>
      </c>
      <c r="Z3648" s="0" t="n">
        <v>0</v>
      </c>
      <c r="AA3648" s="0" t="n">
        <v>0</v>
      </c>
      <c r="AB3648" s="0" t="n">
        <v>1</v>
      </c>
      <c r="AC3648" s="0" t="n">
        <v>0</v>
      </c>
      <c r="AD3648" s="0" t="n">
        <v>0</v>
      </c>
      <c r="AE3648" s="0" t="n">
        <v>0</v>
      </c>
      <c r="AF3648" s="0" t="n">
        <v>0</v>
      </c>
    </row>
    <row r="3649" customFormat="false" ht="15" hidden="false" customHeight="false" outlineLevel="0" collapsed="false">
      <c r="A3649" s="0" t="n">
        <v>15</v>
      </c>
      <c r="B3649" s="1" t="n">
        <v>42969.71875</v>
      </c>
      <c r="C3649" s="0" t="n">
        <v>0</v>
      </c>
      <c r="D3649" s="0" t="n">
        <v>0</v>
      </c>
      <c r="E3649" s="0" t="n">
        <v>1</v>
      </c>
      <c r="F3649" s="0" t="n">
        <v>0</v>
      </c>
      <c r="G3649" s="0" t="n">
        <v>0</v>
      </c>
      <c r="H3649" s="0" t="n">
        <v>0</v>
      </c>
      <c r="I3649" s="0" t="n">
        <v>0</v>
      </c>
      <c r="J3649" s="0" t="n">
        <v>0</v>
      </c>
      <c r="K3649" s="0" t="n">
        <v>0</v>
      </c>
      <c r="L3649" s="0" t="n">
        <v>0</v>
      </c>
      <c r="M3649" s="0" t="n">
        <v>0</v>
      </c>
      <c r="N3649" s="0" t="n">
        <v>0</v>
      </c>
      <c r="O3649" s="0" t="n">
        <v>0</v>
      </c>
      <c r="P3649" s="0" t="n">
        <v>0</v>
      </c>
      <c r="Q3649" s="0" t="n">
        <v>0</v>
      </c>
      <c r="R3649" s="0" t="n">
        <v>0</v>
      </c>
      <c r="S3649" s="0" t="n">
        <v>0</v>
      </c>
      <c r="T3649" s="0" t="n">
        <v>0</v>
      </c>
      <c r="U3649" s="0" t="n">
        <v>0</v>
      </c>
      <c r="V3649" s="0" t="n">
        <v>0</v>
      </c>
      <c r="W3649" s="0" t="n">
        <v>0</v>
      </c>
      <c r="X3649" s="0" t="n">
        <v>0</v>
      </c>
      <c r="Y3649" s="0" t="n">
        <v>0</v>
      </c>
      <c r="Z3649" s="0" t="n">
        <v>0</v>
      </c>
      <c r="AA3649" s="0" t="n">
        <v>0</v>
      </c>
      <c r="AB3649" s="0" t="n">
        <v>0</v>
      </c>
      <c r="AC3649" s="0" t="n">
        <v>0</v>
      </c>
      <c r="AD3649" s="0" t="n">
        <v>1</v>
      </c>
      <c r="AE3649" s="0" t="n">
        <v>0</v>
      </c>
      <c r="AF3649" s="0" t="n">
        <v>0</v>
      </c>
    </row>
    <row r="3650" customFormat="false" ht="15" hidden="false" customHeight="false" outlineLevel="0" collapsed="false">
      <c r="A3650" s="0" t="n">
        <v>10</v>
      </c>
      <c r="B3650" s="1" t="n">
        <v>42969.71875</v>
      </c>
      <c r="C3650" s="0" t="n">
        <v>4</v>
      </c>
      <c r="D3650" s="0" t="n">
        <v>0</v>
      </c>
      <c r="E3650" s="0" t="n">
        <v>0</v>
      </c>
      <c r="F3650" s="0" t="n">
        <v>0</v>
      </c>
      <c r="G3650" s="0" t="n">
        <v>0</v>
      </c>
      <c r="H3650" s="0" t="n">
        <v>0</v>
      </c>
      <c r="I3650" s="0" t="n">
        <v>0</v>
      </c>
      <c r="J3650" s="0" t="n">
        <v>0</v>
      </c>
      <c r="K3650" s="0" t="n">
        <v>0</v>
      </c>
      <c r="L3650" s="0" t="n">
        <v>0</v>
      </c>
      <c r="M3650" s="0" t="n">
        <v>0</v>
      </c>
      <c r="N3650" s="0" t="n">
        <v>0</v>
      </c>
      <c r="O3650" s="0" t="n">
        <v>0</v>
      </c>
      <c r="P3650" s="0" t="n">
        <v>0</v>
      </c>
      <c r="Q3650" s="0" t="n">
        <v>0</v>
      </c>
      <c r="R3650" s="0" t="n">
        <v>0</v>
      </c>
      <c r="S3650" s="0" t="n">
        <v>0</v>
      </c>
      <c r="T3650" s="0" t="n">
        <v>0</v>
      </c>
      <c r="U3650" s="0" t="n">
        <v>0</v>
      </c>
      <c r="V3650" s="0" t="n">
        <v>0</v>
      </c>
      <c r="W3650" s="0" t="n">
        <v>0</v>
      </c>
      <c r="X3650" s="0" t="n">
        <v>0</v>
      </c>
      <c r="Y3650" s="0" t="n">
        <v>0</v>
      </c>
      <c r="Z3650" s="0" t="n">
        <v>0</v>
      </c>
      <c r="AA3650" s="0" t="n">
        <v>0</v>
      </c>
      <c r="AB3650" s="0" t="n">
        <v>4</v>
      </c>
      <c r="AC3650" s="0" t="n">
        <v>0</v>
      </c>
      <c r="AD3650" s="0" t="n">
        <v>0</v>
      </c>
      <c r="AE3650" s="0" t="n">
        <v>0</v>
      </c>
      <c r="AF3650" s="0" t="n">
        <v>0</v>
      </c>
    </row>
    <row r="3651" customFormat="false" ht="15" hidden="false" customHeight="false" outlineLevel="0" collapsed="false">
      <c r="A3651" s="0" t="n">
        <v>19</v>
      </c>
      <c r="B3651" s="1" t="n">
        <v>42969.71875</v>
      </c>
      <c r="C3651" s="0" t="n">
        <v>0</v>
      </c>
      <c r="D3651" s="0" t="n">
        <v>0</v>
      </c>
      <c r="E3651" s="0" t="n">
        <v>0</v>
      </c>
      <c r="F3651" s="0" t="n">
        <v>1</v>
      </c>
      <c r="G3651" s="0" t="n">
        <v>0</v>
      </c>
      <c r="H3651" s="0" t="n">
        <v>0</v>
      </c>
      <c r="I3651" s="0" t="n">
        <v>0</v>
      </c>
      <c r="J3651" s="0" t="n">
        <v>0</v>
      </c>
      <c r="K3651" s="0" t="n">
        <v>0</v>
      </c>
      <c r="L3651" s="0" t="n">
        <v>0</v>
      </c>
      <c r="M3651" s="0" t="n">
        <v>0</v>
      </c>
      <c r="N3651" s="0" t="n">
        <v>0</v>
      </c>
      <c r="O3651" s="0" t="n">
        <v>0</v>
      </c>
      <c r="P3651" s="0" t="n">
        <v>0</v>
      </c>
      <c r="Q3651" s="0" t="n">
        <v>0</v>
      </c>
      <c r="R3651" s="0" t="n">
        <v>0</v>
      </c>
      <c r="S3651" s="0" t="n">
        <v>0</v>
      </c>
      <c r="T3651" s="0" t="n">
        <v>0</v>
      </c>
      <c r="U3651" s="0" t="n">
        <v>0</v>
      </c>
      <c r="V3651" s="0" t="n">
        <v>0</v>
      </c>
      <c r="W3651" s="0" t="n">
        <v>0</v>
      </c>
      <c r="X3651" s="0" t="n">
        <v>0</v>
      </c>
      <c r="Y3651" s="0" t="n">
        <v>0</v>
      </c>
      <c r="Z3651" s="0" t="n">
        <v>0</v>
      </c>
      <c r="AA3651" s="0" t="n">
        <v>0</v>
      </c>
      <c r="AB3651" s="0" t="n">
        <v>0</v>
      </c>
      <c r="AC3651" s="0" t="n">
        <v>0</v>
      </c>
      <c r="AD3651" s="0" t="n">
        <v>0</v>
      </c>
      <c r="AE3651" s="0" t="n">
        <v>1</v>
      </c>
      <c r="AF3651" s="0" t="n">
        <v>0</v>
      </c>
    </row>
    <row r="3652" customFormat="false" ht="15" hidden="false" customHeight="false" outlineLevel="0" collapsed="false">
      <c r="A3652" s="0" t="n">
        <v>9</v>
      </c>
      <c r="B3652" s="1" t="n">
        <v>42969.7152777778</v>
      </c>
      <c r="C3652" s="0" t="n">
        <v>1</v>
      </c>
      <c r="D3652" s="0" t="n">
        <v>0</v>
      </c>
      <c r="E3652" s="0" t="n">
        <v>0</v>
      </c>
      <c r="F3652" s="0" t="n">
        <v>0</v>
      </c>
      <c r="G3652" s="0" t="n">
        <v>0</v>
      </c>
      <c r="H3652" s="0" t="n">
        <v>0</v>
      </c>
      <c r="I3652" s="0" t="n">
        <v>0</v>
      </c>
      <c r="J3652" s="0" t="n">
        <v>0</v>
      </c>
      <c r="K3652" s="0" t="n">
        <v>0</v>
      </c>
      <c r="L3652" s="0" t="n">
        <v>0</v>
      </c>
      <c r="M3652" s="0" t="n">
        <v>0</v>
      </c>
      <c r="N3652" s="0" t="n">
        <v>0</v>
      </c>
      <c r="O3652" s="0" t="n">
        <v>0</v>
      </c>
      <c r="P3652" s="0" t="n">
        <v>0</v>
      </c>
      <c r="Q3652" s="0" t="n">
        <v>0</v>
      </c>
      <c r="R3652" s="0" t="n">
        <v>0</v>
      </c>
      <c r="S3652" s="0" t="n">
        <v>0</v>
      </c>
      <c r="T3652" s="0" t="n">
        <v>0</v>
      </c>
      <c r="U3652" s="0" t="n">
        <v>0</v>
      </c>
      <c r="V3652" s="0" t="n">
        <v>0</v>
      </c>
      <c r="W3652" s="0" t="n">
        <v>0</v>
      </c>
      <c r="X3652" s="0" t="n">
        <v>0</v>
      </c>
      <c r="Y3652" s="0" t="n">
        <v>0</v>
      </c>
      <c r="Z3652" s="0" t="n">
        <v>0</v>
      </c>
      <c r="AA3652" s="0" t="n">
        <v>0</v>
      </c>
      <c r="AB3652" s="0" t="n">
        <v>1</v>
      </c>
      <c r="AC3652" s="0" t="n">
        <v>0</v>
      </c>
      <c r="AD3652" s="0" t="n">
        <v>0</v>
      </c>
      <c r="AE3652" s="0" t="n">
        <v>0</v>
      </c>
      <c r="AF3652" s="0" t="n">
        <v>0</v>
      </c>
    </row>
    <row r="3653" customFormat="false" ht="15" hidden="false" customHeight="false" outlineLevel="0" collapsed="false">
      <c r="A3653" s="0" t="n">
        <v>2</v>
      </c>
      <c r="B3653" s="1" t="n">
        <v>42969.7118055556</v>
      </c>
      <c r="C3653" s="0" t="n">
        <v>1</v>
      </c>
      <c r="D3653" s="0" t="n">
        <v>0</v>
      </c>
      <c r="E3653" s="0" t="n">
        <v>0</v>
      </c>
      <c r="F3653" s="0" t="n">
        <v>0</v>
      </c>
      <c r="G3653" s="0" t="n">
        <v>0</v>
      </c>
      <c r="H3653" s="0" t="n">
        <v>0</v>
      </c>
      <c r="I3653" s="0" t="n">
        <v>0</v>
      </c>
      <c r="J3653" s="0" t="n">
        <v>0</v>
      </c>
      <c r="K3653" s="0" t="n">
        <v>0</v>
      </c>
      <c r="L3653" s="0" t="n">
        <v>0</v>
      </c>
      <c r="M3653" s="0" t="n">
        <v>0</v>
      </c>
      <c r="N3653" s="0" t="n">
        <v>0</v>
      </c>
      <c r="O3653" s="0" t="n">
        <v>0</v>
      </c>
      <c r="P3653" s="0" t="n">
        <v>0</v>
      </c>
      <c r="Q3653" s="0" t="n">
        <v>0</v>
      </c>
      <c r="R3653" s="0" t="n">
        <v>0</v>
      </c>
      <c r="S3653" s="0" t="n">
        <v>0</v>
      </c>
      <c r="T3653" s="0" t="n">
        <v>0</v>
      </c>
      <c r="U3653" s="0" t="n">
        <v>0</v>
      </c>
      <c r="V3653" s="0" t="n">
        <v>0</v>
      </c>
      <c r="W3653" s="0" t="n">
        <v>0</v>
      </c>
      <c r="X3653" s="0" t="n">
        <v>0</v>
      </c>
      <c r="Y3653" s="0" t="n">
        <v>0</v>
      </c>
      <c r="Z3653" s="0" t="n">
        <v>0</v>
      </c>
      <c r="AA3653" s="0" t="n">
        <v>0</v>
      </c>
      <c r="AB3653" s="0" t="n">
        <v>1</v>
      </c>
      <c r="AC3653" s="0" t="n">
        <v>0</v>
      </c>
      <c r="AD3653" s="0" t="n">
        <v>0</v>
      </c>
      <c r="AE3653" s="0" t="n">
        <v>0</v>
      </c>
      <c r="AF3653" s="0" t="n">
        <v>0</v>
      </c>
    </row>
    <row r="3654" customFormat="false" ht="15" hidden="false" customHeight="false" outlineLevel="0" collapsed="false">
      <c r="A3654" s="0" t="n">
        <v>10</v>
      </c>
      <c r="B3654" s="1" t="n">
        <v>42969.7118055556</v>
      </c>
      <c r="C3654" s="0" t="n">
        <v>1</v>
      </c>
      <c r="D3654" s="0" t="n">
        <v>0</v>
      </c>
      <c r="E3654" s="0" t="n">
        <v>0</v>
      </c>
      <c r="F3654" s="0" t="n">
        <v>0</v>
      </c>
      <c r="G3654" s="0" t="n">
        <v>0</v>
      </c>
      <c r="H3654" s="0" t="n">
        <v>0</v>
      </c>
      <c r="I3654" s="0" t="n">
        <v>0</v>
      </c>
      <c r="J3654" s="0" t="n">
        <v>0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0</v>
      </c>
      <c r="P3654" s="0" t="n">
        <v>0</v>
      </c>
      <c r="Q3654" s="0" t="n">
        <v>0</v>
      </c>
      <c r="R3654" s="0" t="n">
        <v>0</v>
      </c>
      <c r="S3654" s="0" t="n">
        <v>0</v>
      </c>
      <c r="T3654" s="0" t="n">
        <v>0</v>
      </c>
      <c r="U3654" s="0" t="n">
        <v>0</v>
      </c>
      <c r="V3654" s="0" t="n">
        <v>0</v>
      </c>
      <c r="W3654" s="0" t="n">
        <v>0</v>
      </c>
      <c r="X3654" s="0" t="n">
        <v>0</v>
      </c>
      <c r="Y3654" s="0" t="n">
        <v>0</v>
      </c>
      <c r="Z3654" s="0" t="n">
        <v>0</v>
      </c>
      <c r="AA3654" s="0" t="n">
        <v>0</v>
      </c>
      <c r="AB3654" s="0" t="n">
        <v>1</v>
      </c>
      <c r="AC3654" s="0" t="n">
        <v>0</v>
      </c>
      <c r="AD3654" s="0" t="n">
        <v>0</v>
      </c>
      <c r="AE3654" s="0" t="n">
        <v>0</v>
      </c>
      <c r="AF3654" s="0" t="n">
        <v>0</v>
      </c>
    </row>
    <row r="3655" customFormat="false" ht="15" hidden="false" customHeight="false" outlineLevel="0" collapsed="false">
      <c r="A3655" s="0" t="n">
        <v>5</v>
      </c>
      <c r="B3655" s="1" t="n">
        <v>42969.7118055556</v>
      </c>
      <c r="C3655" s="0" t="n">
        <v>1</v>
      </c>
      <c r="D3655" s="0" t="n">
        <v>0</v>
      </c>
      <c r="E3655" s="0" t="n">
        <v>0</v>
      </c>
      <c r="F3655" s="0" t="n">
        <v>0</v>
      </c>
      <c r="G3655" s="0" t="n">
        <v>0</v>
      </c>
      <c r="H3655" s="0" t="n">
        <v>0</v>
      </c>
      <c r="I3655" s="0" t="n">
        <v>0</v>
      </c>
      <c r="J3655" s="0" t="n">
        <v>0</v>
      </c>
      <c r="K3655" s="0" t="n">
        <v>0</v>
      </c>
      <c r="L3655" s="0" t="n">
        <v>0</v>
      </c>
      <c r="M3655" s="0" t="n">
        <v>0</v>
      </c>
      <c r="N3655" s="0" t="n">
        <v>0</v>
      </c>
      <c r="O3655" s="0" t="n">
        <v>0</v>
      </c>
      <c r="P3655" s="0" t="n">
        <v>0</v>
      </c>
      <c r="Q3655" s="0" t="n">
        <v>0</v>
      </c>
      <c r="R3655" s="0" t="n">
        <v>0</v>
      </c>
      <c r="S3655" s="0" t="n">
        <v>0</v>
      </c>
      <c r="T3655" s="0" t="n">
        <v>0</v>
      </c>
      <c r="U3655" s="0" t="n">
        <v>0</v>
      </c>
      <c r="V3655" s="0" t="n">
        <v>0</v>
      </c>
      <c r="W3655" s="0" t="n">
        <v>0</v>
      </c>
      <c r="X3655" s="0" t="n">
        <v>0</v>
      </c>
      <c r="Y3655" s="0" t="n">
        <v>0</v>
      </c>
      <c r="Z3655" s="0" t="n">
        <v>0</v>
      </c>
      <c r="AA3655" s="0" t="n">
        <v>0</v>
      </c>
      <c r="AB3655" s="0" t="n">
        <v>1</v>
      </c>
      <c r="AC3655" s="0" t="n">
        <v>0</v>
      </c>
      <c r="AD3655" s="0" t="n">
        <v>0</v>
      </c>
      <c r="AE3655" s="0" t="n">
        <v>0</v>
      </c>
      <c r="AF3655" s="0" t="n">
        <v>0</v>
      </c>
    </row>
    <row r="3656" customFormat="false" ht="15" hidden="false" customHeight="false" outlineLevel="0" collapsed="false">
      <c r="A3656" s="0" t="n">
        <v>15</v>
      </c>
      <c r="B3656" s="1" t="n">
        <v>42969.7083333333</v>
      </c>
      <c r="C3656" s="0" t="n">
        <v>1</v>
      </c>
      <c r="D3656" s="0" t="n">
        <v>1</v>
      </c>
      <c r="E3656" s="0" t="n">
        <v>0</v>
      </c>
      <c r="F3656" s="0" t="n">
        <v>0</v>
      </c>
      <c r="G3656" s="0" t="n">
        <v>0</v>
      </c>
      <c r="H3656" s="0" t="n">
        <v>0</v>
      </c>
      <c r="I3656" s="0" t="n">
        <v>0</v>
      </c>
      <c r="J3656" s="0" t="n">
        <v>0</v>
      </c>
      <c r="K3656" s="0" t="n">
        <v>0</v>
      </c>
      <c r="L3656" s="0" t="n">
        <v>0</v>
      </c>
      <c r="M3656" s="0" t="n">
        <v>0</v>
      </c>
      <c r="N3656" s="0" t="n">
        <v>0</v>
      </c>
      <c r="O3656" s="0" t="n">
        <v>0</v>
      </c>
      <c r="P3656" s="0" t="n">
        <v>0</v>
      </c>
      <c r="Q3656" s="0" t="n">
        <v>0</v>
      </c>
      <c r="R3656" s="0" t="n">
        <v>0</v>
      </c>
      <c r="S3656" s="0" t="n">
        <v>0</v>
      </c>
      <c r="T3656" s="0" t="n">
        <v>0</v>
      </c>
      <c r="U3656" s="0" t="n">
        <v>0</v>
      </c>
      <c r="V3656" s="0" t="n">
        <v>0</v>
      </c>
      <c r="W3656" s="0" t="n">
        <v>0</v>
      </c>
      <c r="X3656" s="0" t="n">
        <v>0</v>
      </c>
      <c r="Y3656" s="0" t="n">
        <v>0</v>
      </c>
      <c r="Z3656" s="0" t="n">
        <v>0</v>
      </c>
      <c r="AA3656" s="0" t="n">
        <v>0</v>
      </c>
      <c r="AB3656" s="0" t="n">
        <v>1</v>
      </c>
      <c r="AC3656" s="0" t="n">
        <v>1</v>
      </c>
      <c r="AD3656" s="0" t="n">
        <v>0</v>
      </c>
      <c r="AE3656" s="0" t="n">
        <v>0</v>
      </c>
      <c r="AF3656" s="0" t="n">
        <v>0</v>
      </c>
    </row>
    <row r="3657" customFormat="false" ht="15" hidden="false" customHeight="false" outlineLevel="0" collapsed="false">
      <c r="A3657" s="0" t="n">
        <v>10</v>
      </c>
      <c r="B3657" s="1" t="n">
        <v>42969.7048611111</v>
      </c>
      <c r="C3657" s="0" t="n">
        <v>0</v>
      </c>
      <c r="D3657" s="0" t="n">
        <v>1</v>
      </c>
      <c r="E3657" s="0" t="n">
        <v>0</v>
      </c>
      <c r="F3657" s="0" t="n">
        <v>0</v>
      </c>
      <c r="G3657" s="0" t="n">
        <v>0</v>
      </c>
      <c r="H3657" s="0" t="n">
        <v>0</v>
      </c>
      <c r="I3657" s="0" t="n">
        <v>0</v>
      </c>
      <c r="J3657" s="0" t="n">
        <v>0</v>
      </c>
      <c r="K3657" s="0" t="n">
        <v>0</v>
      </c>
      <c r="L3657" s="0" t="n">
        <v>0</v>
      </c>
      <c r="M3657" s="0" t="n">
        <v>0</v>
      </c>
      <c r="N3657" s="0" t="n">
        <v>0</v>
      </c>
      <c r="O3657" s="0" t="n">
        <v>0</v>
      </c>
      <c r="P3657" s="0" t="n">
        <v>0</v>
      </c>
      <c r="Q3657" s="0" t="n">
        <v>0</v>
      </c>
      <c r="R3657" s="0" t="n">
        <v>0</v>
      </c>
      <c r="S3657" s="0" t="n">
        <v>0</v>
      </c>
      <c r="T3657" s="0" t="n">
        <v>0</v>
      </c>
      <c r="U3657" s="0" t="n">
        <v>0</v>
      </c>
      <c r="V3657" s="0" t="n">
        <v>0</v>
      </c>
      <c r="W3657" s="0" t="n">
        <v>0</v>
      </c>
      <c r="X3657" s="0" t="n">
        <v>0</v>
      </c>
      <c r="Y3657" s="0" t="n">
        <v>0</v>
      </c>
      <c r="Z3657" s="0" t="n">
        <v>0</v>
      </c>
      <c r="AA3657" s="0" t="n">
        <v>0</v>
      </c>
      <c r="AB3657" s="0" t="n">
        <v>0</v>
      </c>
      <c r="AC3657" s="0" t="n">
        <v>1</v>
      </c>
      <c r="AD3657" s="0" t="n">
        <v>0</v>
      </c>
      <c r="AE3657" s="0" t="n">
        <v>0</v>
      </c>
      <c r="AF3657" s="0" t="n">
        <v>0</v>
      </c>
    </row>
    <row r="3658" customFormat="false" ht="15" hidden="false" customHeight="false" outlineLevel="0" collapsed="false">
      <c r="A3658" s="0" t="n">
        <v>5</v>
      </c>
      <c r="B3658" s="1" t="n">
        <v>42969.7048611111</v>
      </c>
      <c r="C3658" s="0" t="n">
        <v>0</v>
      </c>
      <c r="D3658" s="0" t="n">
        <v>1</v>
      </c>
      <c r="E3658" s="0" t="n">
        <v>0</v>
      </c>
      <c r="F3658" s="0" t="n">
        <v>0</v>
      </c>
      <c r="G3658" s="0" t="n">
        <v>0</v>
      </c>
      <c r="H3658" s="0" t="n">
        <v>0</v>
      </c>
      <c r="I3658" s="0" t="n">
        <v>0</v>
      </c>
      <c r="J3658" s="0" t="n">
        <v>0</v>
      </c>
      <c r="K3658" s="0" t="n">
        <v>0</v>
      </c>
      <c r="L3658" s="0" t="n">
        <v>0</v>
      </c>
      <c r="M3658" s="0" t="n">
        <v>0</v>
      </c>
      <c r="N3658" s="0" t="n">
        <v>0</v>
      </c>
      <c r="O3658" s="0" t="n">
        <v>0</v>
      </c>
      <c r="P3658" s="0" t="n">
        <v>0</v>
      </c>
      <c r="Q3658" s="0" t="n">
        <v>0</v>
      </c>
      <c r="R3658" s="0" t="n">
        <v>0</v>
      </c>
      <c r="S3658" s="0" t="n">
        <v>0</v>
      </c>
      <c r="T3658" s="0" t="n">
        <v>0</v>
      </c>
      <c r="U3658" s="0" t="n">
        <v>0</v>
      </c>
      <c r="V3658" s="0" t="n">
        <v>0</v>
      </c>
      <c r="W3658" s="0" t="n">
        <v>0</v>
      </c>
      <c r="X3658" s="0" t="n">
        <v>0</v>
      </c>
      <c r="Y3658" s="0" t="n">
        <v>0</v>
      </c>
      <c r="Z3658" s="0" t="n">
        <v>0</v>
      </c>
      <c r="AA3658" s="0" t="n">
        <v>0</v>
      </c>
      <c r="AB3658" s="0" t="n">
        <v>0</v>
      </c>
      <c r="AC3658" s="0" t="n">
        <v>1</v>
      </c>
      <c r="AD3658" s="0" t="n">
        <v>0</v>
      </c>
      <c r="AE3658" s="0" t="n">
        <v>0</v>
      </c>
      <c r="AF3658" s="0" t="n">
        <v>0</v>
      </c>
    </row>
    <row r="3659" customFormat="false" ht="15" hidden="false" customHeight="false" outlineLevel="0" collapsed="false">
      <c r="A3659" s="0" t="n">
        <v>19</v>
      </c>
      <c r="B3659" s="1" t="n">
        <v>42969.7048611111</v>
      </c>
      <c r="C3659" s="0" t="n">
        <v>1</v>
      </c>
      <c r="D3659" s="0" t="n">
        <v>0</v>
      </c>
      <c r="E3659" s="0" t="n">
        <v>0</v>
      </c>
      <c r="F3659" s="0" t="n">
        <v>0</v>
      </c>
      <c r="G3659" s="0" t="n">
        <v>0</v>
      </c>
      <c r="H3659" s="0" t="n">
        <v>0</v>
      </c>
      <c r="I3659" s="0" t="n">
        <v>0</v>
      </c>
      <c r="J3659" s="0" t="n">
        <v>0</v>
      </c>
      <c r="K3659" s="0" t="n">
        <v>0</v>
      </c>
      <c r="L3659" s="0" t="n">
        <v>0</v>
      </c>
      <c r="M3659" s="0" t="n">
        <v>0</v>
      </c>
      <c r="N3659" s="0" t="n">
        <v>0</v>
      </c>
      <c r="O3659" s="0" t="n">
        <v>0</v>
      </c>
      <c r="P3659" s="0" t="n">
        <v>0</v>
      </c>
      <c r="Q3659" s="0" t="n">
        <v>0</v>
      </c>
      <c r="R3659" s="0" t="n">
        <v>0</v>
      </c>
      <c r="S3659" s="0" t="n">
        <v>0</v>
      </c>
      <c r="T3659" s="0" t="n">
        <v>0</v>
      </c>
      <c r="U3659" s="0" t="n">
        <v>0</v>
      </c>
      <c r="V3659" s="0" t="n">
        <v>0</v>
      </c>
      <c r="W3659" s="0" t="n">
        <v>0</v>
      </c>
      <c r="X3659" s="0" t="n">
        <v>0</v>
      </c>
      <c r="Y3659" s="0" t="n">
        <v>0</v>
      </c>
      <c r="Z3659" s="0" t="n">
        <v>0</v>
      </c>
      <c r="AA3659" s="0" t="n">
        <v>0</v>
      </c>
      <c r="AB3659" s="0" t="n">
        <v>1</v>
      </c>
      <c r="AC3659" s="0" t="n">
        <v>0</v>
      </c>
      <c r="AD3659" s="0" t="n">
        <v>0</v>
      </c>
      <c r="AE3659" s="0" t="n">
        <v>0</v>
      </c>
      <c r="AF3659" s="0" t="n">
        <v>0</v>
      </c>
    </row>
    <row r="3660" customFormat="false" ht="15" hidden="false" customHeight="false" outlineLevel="0" collapsed="false">
      <c r="A3660" s="0" t="n">
        <v>12</v>
      </c>
      <c r="B3660" s="1" t="n">
        <v>42969.7048611111</v>
      </c>
      <c r="C3660" s="0" t="n">
        <v>1</v>
      </c>
      <c r="D3660" s="0" t="n">
        <v>0</v>
      </c>
      <c r="E3660" s="0" t="n">
        <v>0</v>
      </c>
      <c r="F3660" s="0" t="n">
        <v>0</v>
      </c>
      <c r="G3660" s="0" t="n">
        <v>0</v>
      </c>
      <c r="H3660" s="0" t="n">
        <v>0</v>
      </c>
      <c r="I3660" s="0" t="n">
        <v>0</v>
      </c>
      <c r="J3660" s="0" t="n">
        <v>0</v>
      </c>
      <c r="K3660" s="0" t="n">
        <v>0</v>
      </c>
      <c r="L3660" s="0" t="n">
        <v>0</v>
      </c>
      <c r="M3660" s="0" t="n">
        <v>0</v>
      </c>
      <c r="N3660" s="0" t="n">
        <v>0</v>
      </c>
      <c r="O3660" s="0" t="n">
        <v>0</v>
      </c>
      <c r="P3660" s="0" t="n">
        <v>0</v>
      </c>
      <c r="Q3660" s="0" t="n">
        <v>0</v>
      </c>
      <c r="R3660" s="0" t="n">
        <v>0</v>
      </c>
      <c r="S3660" s="0" t="n">
        <v>0</v>
      </c>
      <c r="T3660" s="0" t="n">
        <v>0</v>
      </c>
      <c r="U3660" s="0" t="n">
        <v>0</v>
      </c>
      <c r="V3660" s="0" t="n">
        <v>0</v>
      </c>
      <c r="W3660" s="0" t="n">
        <v>0</v>
      </c>
      <c r="X3660" s="0" t="n">
        <v>0</v>
      </c>
      <c r="Y3660" s="0" t="n">
        <v>0</v>
      </c>
      <c r="Z3660" s="0" t="n">
        <v>0</v>
      </c>
      <c r="AA3660" s="0" t="n">
        <v>0</v>
      </c>
      <c r="AB3660" s="0" t="n">
        <v>1</v>
      </c>
      <c r="AC3660" s="0" t="n">
        <v>0</v>
      </c>
      <c r="AD3660" s="0" t="n">
        <v>0</v>
      </c>
      <c r="AE3660" s="0" t="n">
        <v>0</v>
      </c>
      <c r="AF3660" s="0" t="n">
        <v>0</v>
      </c>
    </row>
    <row r="3661" customFormat="false" ht="15" hidden="false" customHeight="false" outlineLevel="0" collapsed="false">
      <c r="A3661" s="0" t="n">
        <v>15</v>
      </c>
      <c r="B3661" s="1" t="n">
        <v>42969.7048611111</v>
      </c>
      <c r="C3661" s="0" t="n">
        <v>1</v>
      </c>
      <c r="D3661" s="0" t="n">
        <v>0</v>
      </c>
      <c r="E3661" s="0" t="n">
        <v>0</v>
      </c>
      <c r="F3661" s="0" t="n">
        <v>0</v>
      </c>
      <c r="G3661" s="0" t="n">
        <v>0</v>
      </c>
      <c r="H3661" s="0" t="n">
        <v>0</v>
      </c>
      <c r="I3661" s="0" t="n">
        <v>0</v>
      </c>
      <c r="J3661" s="0" t="n">
        <v>0</v>
      </c>
      <c r="K3661" s="0" t="n">
        <v>0</v>
      </c>
      <c r="L3661" s="0" t="n">
        <v>0</v>
      </c>
      <c r="M3661" s="0" t="n">
        <v>0</v>
      </c>
      <c r="N3661" s="0" t="n">
        <v>0</v>
      </c>
      <c r="O3661" s="0" t="n">
        <v>0</v>
      </c>
      <c r="P3661" s="0" t="n">
        <v>0</v>
      </c>
      <c r="Q3661" s="0" t="n">
        <v>0</v>
      </c>
      <c r="R3661" s="0" t="n">
        <v>0</v>
      </c>
      <c r="S3661" s="0" t="n">
        <v>0</v>
      </c>
      <c r="T3661" s="0" t="n">
        <v>0</v>
      </c>
      <c r="U3661" s="0" t="n">
        <v>0</v>
      </c>
      <c r="V3661" s="0" t="n">
        <v>0</v>
      </c>
      <c r="W3661" s="0" t="n">
        <v>0</v>
      </c>
      <c r="X3661" s="0" t="n">
        <v>0</v>
      </c>
      <c r="Y3661" s="0" t="n">
        <v>0</v>
      </c>
      <c r="Z3661" s="0" t="n">
        <v>0</v>
      </c>
      <c r="AA3661" s="0" t="n">
        <v>0</v>
      </c>
      <c r="AB3661" s="0" t="n">
        <v>1</v>
      </c>
      <c r="AC3661" s="0" t="n">
        <v>0</v>
      </c>
      <c r="AD3661" s="0" t="n">
        <v>0</v>
      </c>
      <c r="AE3661" s="0" t="n">
        <v>0</v>
      </c>
      <c r="AF3661" s="0" t="n">
        <v>0</v>
      </c>
    </row>
    <row r="3662" customFormat="false" ht="15" hidden="false" customHeight="false" outlineLevel="0" collapsed="false">
      <c r="A3662" s="0" t="n">
        <v>2</v>
      </c>
      <c r="B3662" s="1" t="n">
        <v>42969.7013888889</v>
      </c>
      <c r="C3662" s="0" t="n">
        <v>0</v>
      </c>
      <c r="D3662" s="0" t="n">
        <v>1</v>
      </c>
      <c r="E3662" s="0" t="n">
        <v>0</v>
      </c>
      <c r="F3662" s="0" t="n">
        <v>0</v>
      </c>
      <c r="G3662" s="0" t="n">
        <v>0</v>
      </c>
      <c r="H3662" s="0" t="n">
        <v>0</v>
      </c>
      <c r="I3662" s="0" t="n">
        <v>0</v>
      </c>
      <c r="J3662" s="0" t="n">
        <v>0</v>
      </c>
      <c r="K3662" s="0" t="n">
        <v>0</v>
      </c>
      <c r="L3662" s="0" t="n">
        <v>0</v>
      </c>
      <c r="M3662" s="0" t="n">
        <v>0</v>
      </c>
      <c r="N3662" s="0" t="n">
        <v>0</v>
      </c>
      <c r="O3662" s="0" t="n">
        <v>0</v>
      </c>
      <c r="P3662" s="0" t="n">
        <v>0</v>
      </c>
      <c r="Q3662" s="0" t="n">
        <v>0</v>
      </c>
      <c r="R3662" s="0" t="n">
        <v>0</v>
      </c>
      <c r="S3662" s="0" t="n">
        <v>0</v>
      </c>
      <c r="T3662" s="0" t="n">
        <v>0</v>
      </c>
      <c r="U3662" s="0" t="n">
        <v>0</v>
      </c>
      <c r="V3662" s="0" t="n">
        <v>0</v>
      </c>
      <c r="W3662" s="0" t="n">
        <v>0</v>
      </c>
      <c r="X3662" s="0" t="n">
        <v>0</v>
      </c>
      <c r="Y3662" s="0" t="n">
        <v>0</v>
      </c>
      <c r="Z3662" s="0" t="n">
        <v>0</v>
      </c>
      <c r="AA3662" s="0" t="n">
        <v>0</v>
      </c>
      <c r="AB3662" s="0" t="n">
        <v>0</v>
      </c>
      <c r="AC3662" s="0" t="n">
        <v>1</v>
      </c>
      <c r="AD3662" s="0" t="n">
        <v>0</v>
      </c>
      <c r="AE3662" s="0" t="n">
        <v>0</v>
      </c>
      <c r="AF3662" s="0" t="n">
        <v>0</v>
      </c>
    </row>
    <row r="3663" customFormat="false" ht="15" hidden="false" customHeight="false" outlineLevel="0" collapsed="false">
      <c r="A3663" s="0" t="n">
        <v>19</v>
      </c>
      <c r="B3663" s="1" t="n">
        <v>42969.7013888889</v>
      </c>
      <c r="C3663" s="0" t="n">
        <v>2</v>
      </c>
      <c r="D3663" s="0" t="n">
        <v>2</v>
      </c>
      <c r="E3663" s="0" t="n">
        <v>1</v>
      </c>
      <c r="F3663" s="0" t="n">
        <v>1</v>
      </c>
      <c r="G3663" s="0" t="n">
        <v>0</v>
      </c>
      <c r="H3663" s="0" t="n">
        <v>0</v>
      </c>
      <c r="I3663" s="0" t="n">
        <v>0</v>
      </c>
      <c r="J3663" s="0" t="n">
        <v>0</v>
      </c>
      <c r="K3663" s="0" t="n">
        <v>0</v>
      </c>
      <c r="L3663" s="0" t="n">
        <v>0</v>
      </c>
      <c r="M3663" s="0" t="n">
        <v>0</v>
      </c>
      <c r="N3663" s="0" t="n">
        <v>0</v>
      </c>
      <c r="O3663" s="0" t="n">
        <v>0</v>
      </c>
      <c r="P3663" s="0" t="n">
        <v>0</v>
      </c>
      <c r="Q3663" s="0" t="n">
        <v>0</v>
      </c>
      <c r="R3663" s="0" t="n">
        <v>0</v>
      </c>
      <c r="S3663" s="0" t="n">
        <v>0</v>
      </c>
      <c r="T3663" s="0" t="n">
        <v>0</v>
      </c>
      <c r="U3663" s="0" t="n">
        <v>0</v>
      </c>
      <c r="V3663" s="0" t="n">
        <v>0</v>
      </c>
      <c r="W3663" s="0" t="n">
        <v>0</v>
      </c>
      <c r="X3663" s="0" t="n">
        <v>0</v>
      </c>
      <c r="Y3663" s="0" t="n">
        <v>0</v>
      </c>
      <c r="Z3663" s="0" t="n">
        <v>0</v>
      </c>
      <c r="AA3663" s="0" t="n">
        <v>0</v>
      </c>
      <c r="AB3663" s="0" t="n">
        <v>2</v>
      </c>
      <c r="AC3663" s="0" t="n">
        <v>2</v>
      </c>
      <c r="AD3663" s="0" t="n">
        <v>1</v>
      </c>
      <c r="AE3663" s="0" t="n">
        <v>1</v>
      </c>
      <c r="AF3663" s="0" t="n">
        <v>0</v>
      </c>
    </row>
    <row r="3664" customFormat="false" ht="15" hidden="false" customHeight="false" outlineLevel="0" collapsed="false">
      <c r="A3664" s="0" t="n">
        <v>4</v>
      </c>
      <c r="B3664" s="1" t="n">
        <v>42969.7013888889</v>
      </c>
      <c r="C3664" s="0" t="n">
        <v>0</v>
      </c>
      <c r="D3664" s="0" t="n">
        <v>1</v>
      </c>
      <c r="E3664" s="0" t="n">
        <v>0</v>
      </c>
      <c r="F3664" s="0" t="n">
        <v>0</v>
      </c>
      <c r="G3664" s="0" t="n">
        <v>0</v>
      </c>
      <c r="H3664" s="0" t="n">
        <v>0</v>
      </c>
      <c r="I3664" s="0" t="n">
        <v>0</v>
      </c>
      <c r="J3664" s="0" t="n">
        <v>0</v>
      </c>
      <c r="K3664" s="0" t="n">
        <v>0</v>
      </c>
      <c r="L3664" s="0" t="n">
        <v>0</v>
      </c>
      <c r="M3664" s="0" t="n">
        <v>0</v>
      </c>
      <c r="N3664" s="0" t="n">
        <v>0</v>
      </c>
      <c r="O3664" s="0" t="n">
        <v>0</v>
      </c>
      <c r="P3664" s="0" t="n">
        <v>0</v>
      </c>
      <c r="Q3664" s="0" t="n">
        <v>0</v>
      </c>
      <c r="R3664" s="0" t="n">
        <v>0</v>
      </c>
      <c r="S3664" s="0" t="n">
        <v>0</v>
      </c>
      <c r="T3664" s="0" t="n">
        <v>0</v>
      </c>
      <c r="U3664" s="0" t="n">
        <v>0</v>
      </c>
      <c r="V3664" s="0" t="n">
        <v>0</v>
      </c>
      <c r="W3664" s="0" t="n">
        <v>0</v>
      </c>
      <c r="X3664" s="0" t="n">
        <v>0</v>
      </c>
      <c r="Y3664" s="0" t="n">
        <v>0</v>
      </c>
      <c r="Z3664" s="0" t="n">
        <v>0</v>
      </c>
      <c r="AA3664" s="0" t="n">
        <v>0</v>
      </c>
      <c r="AB3664" s="0" t="n">
        <v>0</v>
      </c>
      <c r="AC3664" s="0" t="n">
        <v>1</v>
      </c>
      <c r="AD3664" s="0" t="n">
        <v>0</v>
      </c>
      <c r="AE3664" s="0" t="n">
        <v>0</v>
      </c>
      <c r="AF3664" s="0" t="n">
        <v>0</v>
      </c>
    </row>
    <row r="3665" customFormat="false" ht="15" hidden="false" customHeight="false" outlineLevel="0" collapsed="false">
      <c r="A3665" s="0" t="n">
        <v>10</v>
      </c>
      <c r="B3665" s="1" t="n">
        <v>42969.7013888889</v>
      </c>
      <c r="C3665" s="0" t="n">
        <v>0</v>
      </c>
      <c r="D3665" s="0" t="n">
        <v>1</v>
      </c>
      <c r="E3665" s="0" t="n">
        <v>1</v>
      </c>
      <c r="F3665" s="0" t="n">
        <v>0</v>
      </c>
      <c r="G3665" s="0" t="n">
        <v>0</v>
      </c>
      <c r="H3665" s="0" t="n">
        <v>0</v>
      </c>
      <c r="I3665" s="0" t="n">
        <v>0</v>
      </c>
      <c r="J3665" s="0" t="n">
        <v>0</v>
      </c>
      <c r="K3665" s="0" t="n">
        <v>0</v>
      </c>
      <c r="L3665" s="0" t="n">
        <v>0</v>
      </c>
      <c r="M3665" s="0" t="n">
        <v>0</v>
      </c>
      <c r="N3665" s="0" t="n">
        <v>0</v>
      </c>
      <c r="O3665" s="0" t="n">
        <v>0</v>
      </c>
      <c r="P3665" s="0" t="n">
        <v>0</v>
      </c>
      <c r="Q3665" s="0" t="n">
        <v>0</v>
      </c>
      <c r="R3665" s="0" t="n">
        <v>0</v>
      </c>
      <c r="S3665" s="0" t="n">
        <v>0</v>
      </c>
      <c r="T3665" s="0" t="n">
        <v>0</v>
      </c>
      <c r="U3665" s="0" t="n">
        <v>0</v>
      </c>
      <c r="V3665" s="0" t="n">
        <v>0</v>
      </c>
      <c r="W3665" s="0" t="n">
        <v>0</v>
      </c>
      <c r="X3665" s="0" t="n">
        <v>0</v>
      </c>
      <c r="Y3665" s="0" t="n">
        <v>0</v>
      </c>
      <c r="Z3665" s="0" t="n">
        <v>0</v>
      </c>
      <c r="AA3665" s="0" t="n">
        <v>0</v>
      </c>
      <c r="AB3665" s="0" t="n">
        <v>0</v>
      </c>
      <c r="AC3665" s="0" t="n">
        <v>1</v>
      </c>
      <c r="AD3665" s="0" t="n">
        <v>1</v>
      </c>
      <c r="AE3665" s="0" t="n">
        <v>0</v>
      </c>
      <c r="AF3665" s="0" t="n">
        <v>0</v>
      </c>
    </row>
    <row r="3666" customFormat="false" ht="15" hidden="false" customHeight="false" outlineLevel="0" collapsed="false">
      <c r="A3666" s="0" t="n">
        <v>5</v>
      </c>
      <c r="B3666" s="1" t="n">
        <v>42969.7013888889</v>
      </c>
      <c r="C3666" s="0" t="n">
        <v>0</v>
      </c>
      <c r="D3666" s="0" t="n">
        <v>0</v>
      </c>
      <c r="E3666" s="0" t="n">
        <v>1</v>
      </c>
      <c r="F3666" s="0" t="n">
        <v>0</v>
      </c>
      <c r="G3666" s="0" t="n">
        <v>0</v>
      </c>
      <c r="H3666" s="0" t="n">
        <v>0</v>
      </c>
      <c r="I3666" s="0" t="n">
        <v>0</v>
      </c>
      <c r="J3666" s="0" t="n">
        <v>0</v>
      </c>
      <c r="K3666" s="0" t="n">
        <v>0</v>
      </c>
      <c r="L3666" s="0" t="n">
        <v>0</v>
      </c>
      <c r="M3666" s="0" t="n">
        <v>0</v>
      </c>
      <c r="N3666" s="0" t="n">
        <v>0</v>
      </c>
      <c r="O3666" s="0" t="n">
        <v>0</v>
      </c>
      <c r="P3666" s="0" t="n">
        <v>0</v>
      </c>
      <c r="Q3666" s="0" t="n">
        <v>0</v>
      </c>
      <c r="R3666" s="0" t="n">
        <v>0</v>
      </c>
      <c r="S3666" s="0" t="n">
        <v>0</v>
      </c>
      <c r="T3666" s="0" t="n">
        <v>0</v>
      </c>
      <c r="U3666" s="0" t="n">
        <v>0</v>
      </c>
      <c r="V3666" s="0" t="n">
        <v>0</v>
      </c>
      <c r="W3666" s="0" t="n">
        <v>0</v>
      </c>
      <c r="X3666" s="0" t="n">
        <v>0</v>
      </c>
      <c r="Y3666" s="0" t="n">
        <v>0</v>
      </c>
      <c r="Z3666" s="0" t="n">
        <v>0</v>
      </c>
      <c r="AA3666" s="0" t="n">
        <v>0</v>
      </c>
      <c r="AB3666" s="0" t="n">
        <v>0</v>
      </c>
      <c r="AC3666" s="0" t="n">
        <v>0</v>
      </c>
      <c r="AD3666" s="0" t="n">
        <v>1</v>
      </c>
      <c r="AE3666" s="0" t="n">
        <v>0</v>
      </c>
      <c r="AF3666" s="0" t="n">
        <v>0</v>
      </c>
    </row>
    <row r="3667" customFormat="false" ht="15" hidden="false" customHeight="false" outlineLevel="0" collapsed="false">
      <c r="A3667" s="0" t="n">
        <v>15</v>
      </c>
      <c r="B3667" s="1" t="n">
        <v>42969.7013888889</v>
      </c>
      <c r="C3667" s="0" t="n">
        <v>1</v>
      </c>
      <c r="D3667" s="0" t="n">
        <v>0</v>
      </c>
      <c r="E3667" s="0" t="n">
        <v>0</v>
      </c>
      <c r="F3667" s="0" t="n">
        <v>0</v>
      </c>
      <c r="G3667" s="0" t="n">
        <v>0</v>
      </c>
      <c r="H3667" s="0" t="n">
        <v>0</v>
      </c>
      <c r="I3667" s="0" t="n">
        <v>0</v>
      </c>
      <c r="J3667" s="0" t="n">
        <v>0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</v>
      </c>
      <c r="P3667" s="0" t="n">
        <v>0</v>
      </c>
      <c r="Q3667" s="0" t="n">
        <v>0</v>
      </c>
      <c r="R3667" s="0" t="n">
        <v>0</v>
      </c>
      <c r="S3667" s="0" t="n">
        <v>0</v>
      </c>
      <c r="T3667" s="0" t="n">
        <v>0</v>
      </c>
      <c r="U3667" s="0" t="n">
        <v>0</v>
      </c>
      <c r="V3667" s="0" t="n">
        <v>0</v>
      </c>
      <c r="W3667" s="0" t="n">
        <v>0</v>
      </c>
      <c r="X3667" s="0" t="n">
        <v>0</v>
      </c>
      <c r="Y3667" s="0" t="n">
        <v>0</v>
      </c>
      <c r="Z3667" s="0" t="n">
        <v>0</v>
      </c>
      <c r="AA3667" s="0" t="n">
        <v>0</v>
      </c>
      <c r="AB3667" s="0" t="n">
        <v>1</v>
      </c>
      <c r="AC3667" s="0" t="n">
        <v>0</v>
      </c>
      <c r="AD3667" s="0" t="n">
        <v>0</v>
      </c>
      <c r="AE3667" s="0" t="n">
        <v>0</v>
      </c>
      <c r="AF3667" s="0" t="n">
        <v>0</v>
      </c>
    </row>
    <row r="3668" customFormat="false" ht="15" hidden="false" customHeight="false" outlineLevel="0" collapsed="false">
      <c r="A3668" s="0" t="n">
        <v>10</v>
      </c>
      <c r="B3668" s="1" t="n">
        <v>42969.6979166667</v>
      </c>
      <c r="C3668" s="0" t="n">
        <v>0</v>
      </c>
      <c r="D3668" s="0" t="n">
        <v>1</v>
      </c>
      <c r="E3668" s="0" t="n">
        <v>0</v>
      </c>
      <c r="F3668" s="0" t="n">
        <v>0</v>
      </c>
      <c r="G3668" s="0" t="n">
        <v>0</v>
      </c>
      <c r="H3668" s="0" t="n">
        <v>0</v>
      </c>
      <c r="I3668" s="0" t="n">
        <v>0</v>
      </c>
      <c r="J3668" s="0" t="n">
        <v>0</v>
      </c>
      <c r="K3668" s="0" t="n">
        <v>0</v>
      </c>
      <c r="L3668" s="0" t="n">
        <v>0</v>
      </c>
      <c r="M3668" s="0" t="n">
        <v>0</v>
      </c>
      <c r="N3668" s="0" t="n">
        <v>0</v>
      </c>
      <c r="O3668" s="0" t="n">
        <v>0</v>
      </c>
      <c r="P3668" s="0" t="n">
        <v>0</v>
      </c>
      <c r="Q3668" s="0" t="n">
        <v>0</v>
      </c>
      <c r="R3668" s="0" t="n">
        <v>0</v>
      </c>
      <c r="S3668" s="0" t="n">
        <v>0</v>
      </c>
      <c r="T3668" s="0" t="n">
        <v>0</v>
      </c>
      <c r="U3668" s="0" t="n">
        <v>0</v>
      </c>
      <c r="V3668" s="0" t="n">
        <v>0</v>
      </c>
      <c r="W3668" s="0" t="n">
        <v>0</v>
      </c>
      <c r="X3668" s="0" t="n">
        <v>0</v>
      </c>
      <c r="Y3668" s="0" t="n">
        <v>0</v>
      </c>
      <c r="Z3668" s="0" t="n">
        <v>0</v>
      </c>
      <c r="AA3668" s="0" t="n">
        <v>0</v>
      </c>
      <c r="AB3668" s="0" t="n">
        <v>0</v>
      </c>
      <c r="AC3668" s="0" t="n">
        <v>1</v>
      </c>
      <c r="AD3668" s="0" t="n">
        <v>0</v>
      </c>
      <c r="AE3668" s="0" t="n">
        <v>0</v>
      </c>
      <c r="AF3668" s="0" t="n">
        <v>0</v>
      </c>
    </row>
    <row r="3669" customFormat="false" ht="15" hidden="false" customHeight="false" outlineLevel="0" collapsed="false">
      <c r="A3669" s="0" t="n">
        <v>20</v>
      </c>
      <c r="B3669" s="1" t="n">
        <v>42969.6979166667</v>
      </c>
      <c r="C3669" s="0" t="n">
        <v>0</v>
      </c>
      <c r="D3669" s="0" t="n">
        <v>1</v>
      </c>
      <c r="E3669" s="0" t="n">
        <v>0</v>
      </c>
      <c r="F3669" s="0" t="n">
        <v>0</v>
      </c>
      <c r="G3669" s="0" t="n">
        <v>0</v>
      </c>
      <c r="H3669" s="0" t="n">
        <v>0</v>
      </c>
      <c r="I3669" s="0" t="n">
        <v>0</v>
      </c>
      <c r="J3669" s="0" t="n">
        <v>0</v>
      </c>
      <c r="K3669" s="0" t="n">
        <v>0</v>
      </c>
      <c r="L3669" s="0" t="n">
        <v>0</v>
      </c>
      <c r="M3669" s="0" t="n">
        <v>0</v>
      </c>
      <c r="N3669" s="0" t="n">
        <v>0</v>
      </c>
      <c r="O3669" s="0" t="n">
        <v>0</v>
      </c>
      <c r="P3669" s="0" t="n">
        <v>0</v>
      </c>
      <c r="Q3669" s="0" t="n">
        <v>0</v>
      </c>
      <c r="R3669" s="0" t="n">
        <v>0</v>
      </c>
      <c r="S3669" s="0" t="n">
        <v>0</v>
      </c>
      <c r="T3669" s="0" t="n">
        <v>0</v>
      </c>
      <c r="U3669" s="0" t="n">
        <v>0</v>
      </c>
      <c r="V3669" s="0" t="n">
        <v>0</v>
      </c>
      <c r="W3669" s="0" t="n">
        <v>0</v>
      </c>
      <c r="X3669" s="0" t="n">
        <v>0</v>
      </c>
      <c r="Y3669" s="0" t="n">
        <v>0</v>
      </c>
      <c r="Z3669" s="0" t="n">
        <v>0</v>
      </c>
      <c r="AA3669" s="0" t="n">
        <v>0</v>
      </c>
      <c r="AB3669" s="0" t="n">
        <v>0</v>
      </c>
      <c r="AC3669" s="0" t="n">
        <v>1</v>
      </c>
      <c r="AD3669" s="0" t="n">
        <v>0</v>
      </c>
      <c r="AE3669" s="0" t="n">
        <v>0</v>
      </c>
      <c r="AF3669" s="0" t="n">
        <v>0</v>
      </c>
    </row>
    <row r="3670" customFormat="false" ht="15" hidden="false" customHeight="false" outlineLevel="0" collapsed="false">
      <c r="A3670" s="0" t="n">
        <v>10</v>
      </c>
      <c r="B3670" s="1" t="n">
        <v>42969.6909722222</v>
      </c>
      <c r="C3670" s="0" t="n">
        <v>2</v>
      </c>
      <c r="D3670" s="0" t="n">
        <v>0</v>
      </c>
      <c r="E3670" s="0" t="n">
        <v>0</v>
      </c>
      <c r="F3670" s="0" t="n">
        <v>0</v>
      </c>
      <c r="G3670" s="0" t="n">
        <v>0</v>
      </c>
      <c r="H3670" s="0" t="n">
        <v>0</v>
      </c>
      <c r="I3670" s="0" t="n">
        <v>0</v>
      </c>
      <c r="J3670" s="0" t="n">
        <v>0</v>
      </c>
      <c r="K3670" s="0" t="n">
        <v>0</v>
      </c>
      <c r="L3670" s="0" t="n">
        <v>0</v>
      </c>
      <c r="M3670" s="0" t="n">
        <v>0</v>
      </c>
      <c r="N3670" s="0" t="n">
        <v>0</v>
      </c>
      <c r="O3670" s="0" t="n">
        <v>0</v>
      </c>
      <c r="P3670" s="0" t="n">
        <v>0</v>
      </c>
      <c r="Q3670" s="0" t="n">
        <v>0</v>
      </c>
      <c r="R3670" s="0" t="n">
        <v>0</v>
      </c>
      <c r="S3670" s="0" t="n">
        <v>0</v>
      </c>
      <c r="T3670" s="0" t="n">
        <v>0</v>
      </c>
      <c r="U3670" s="0" t="n">
        <v>0</v>
      </c>
      <c r="V3670" s="0" t="n">
        <v>0</v>
      </c>
      <c r="W3670" s="0" t="n">
        <v>0</v>
      </c>
      <c r="X3670" s="0" t="n">
        <v>0</v>
      </c>
      <c r="Y3670" s="0" t="n">
        <v>0</v>
      </c>
      <c r="Z3670" s="0" t="n">
        <v>0</v>
      </c>
      <c r="AA3670" s="0" t="n">
        <v>0</v>
      </c>
      <c r="AB3670" s="0" t="n">
        <v>2</v>
      </c>
      <c r="AC3670" s="0" t="n">
        <v>0</v>
      </c>
      <c r="AD3670" s="0" t="n">
        <v>0</v>
      </c>
      <c r="AE3670" s="0" t="n">
        <v>0</v>
      </c>
      <c r="AF3670" s="0" t="n">
        <v>0</v>
      </c>
    </row>
    <row r="3671" customFormat="false" ht="15" hidden="false" customHeight="false" outlineLevel="0" collapsed="false">
      <c r="A3671" s="0" t="n">
        <v>12</v>
      </c>
      <c r="B3671" s="1" t="n">
        <v>42969.6875</v>
      </c>
      <c r="C3671" s="0" t="n">
        <v>2</v>
      </c>
      <c r="D3671" s="0" t="n">
        <v>0</v>
      </c>
      <c r="E3671" s="0" t="n">
        <v>0</v>
      </c>
      <c r="F3671" s="0" t="n">
        <v>0</v>
      </c>
      <c r="G3671" s="0" t="n">
        <v>0</v>
      </c>
      <c r="H3671" s="0" t="n">
        <v>0</v>
      </c>
      <c r="I3671" s="0" t="n">
        <v>0</v>
      </c>
      <c r="J3671" s="0" t="n">
        <v>0</v>
      </c>
      <c r="K3671" s="0" t="n">
        <v>0</v>
      </c>
      <c r="L3671" s="0" t="n">
        <v>0</v>
      </c>
      <c r="M3671" s="0" t="n">
        <v>0</v>
      </c>
      <c r="N3671" s="0" t="n">
        <v>0</v>
      </c>
      <c r="O3671" s="0" t="n">
        <v>0</v>
      </c>
      <c r="P3671" s="0" t="n">
        <v>0</v>
      </c>
      <c r="Q3671" s="0" t="n">
        <v>0</v>
      </c>
      <c r="R3671" s="0" t="n">
        <v>0</v>
      </c>
      <c r="S3671" s="0" t="n">
        <v>0</v>
      </c>
      <c r="T3671" s="0" t="n">
        <v>0</v>
      </c>
      <c r="U3671" s="0" t="n">
        <v>0</v>
      </c>
      <c r="V3671" s="0" t="n">
        <v>0</v>
      </c>
      <c r="W3671" s="0" t="n">
        <v>0</v>
      </c>
      <c r="X3671" s="0" t="n">
        <v>0</v>
      </c>
      <c r="Y3671" s="0" t="n">
        <v>0</v>
      </c>
      <c r="Z3671" s="0" t="n">
        <v>0</v>
      </c>
      <c r="AA3671" s="0" t="n">
        <v>0</v>
      </c>
      <c r="AB3671" s="0" t="n">
        <v>2</v>
      </c>
      <c r="AC3671" s="0" t="n">
        <v>0</v>
      </c>
      <c r="AD3671" s="0" t="n">
        <v>0</v>
      </c>
      <c r="AE3671" s="0" t="n">
        <v>0</v>
      </c>
      <c r="AF3671" s="0" t="n">
        <v>0</v>
      </c>
    </row>
    <row r="3672" customFormat="false" ht="15" hidden="false" customHeight="false" outlineLevel="0" collapsed="false">
      <c r="A3672" s="0" t="n">
        <v>9</v>
      </c>
      <c r="B3672" s="1" t="n">
        <v>42969.6875</v>
      </c>
      <c r="C3672" s="0" t="n">
        <v>1</v>
      </c>
      <c r="D3672" s="0" t="n">
        <v>0</v>
      </c>
      <c r="E3672" s="0" t="n">
        <v>0</v>
      </c>
      <c r="F3672" s="0" t="n">
        <v>0</v>
      </c>
      <c r="G3672" s="0" t="n">
        <v>0</v>
      </c>
      <c r="H3672" s="0" t="n">
        <v>0</v>
      </c>
      <c r="I3672" s="0" t="n">
        <v>0</v>
      </c>
      <c r="J3672" s="0" t="n">
        <v>0</v>
      </c>
      <c r="K3672" s="0" t="n">
        <v>0</v>
      </c>
      <c r="L3672" s="0" t="n">
        <v>0</v>
      </c>
      <c r="M3672" s="0" t="n">
        <v>0</v>
      </c>
      <c r="N3672" s="0" t="n">
        <v>0</v>
      </c>
      <c r="O3672" s="0" t="n">
        <v>0</v>
      </c>
      <c r="P3672" s="0" t="n">
        <v>0</v>
      </c>
      <c r="Q3672" s="0" t="n">
        <v>0</v>
      </c>
      <c r="R3672" s="0" t="n">
        <v>0</v>
      </c>
      <c r="S3672" s="0" t="n">
        <v>0</v>
      </c>
      <c r="T3672" s="0" t="n">
        <v>0</v>
      </c>
      <c r="U3672" s="0" t="n">
        <v>0</v>
      </c>
      <c r="V3672" s="0" t="n">
        <v>0</v>
      </c>
      <c r="W3672" s="0" t="n">
        <v>0</v>
      </c>
      <c r="X3672" s="0" t="n">
        <v>0</v>
      </c>
      <c r="Y3672" s="0" t="n">
        <v>0</v>
      </c>
      <c r="Z3672" s="0" t="n">
        <v>0</v>
      </c>
      <c r="AA3672" s="0" t="n">
        <v>0</v>
      </c>
      <c r="AB3672" s="0" t="n">
        <v>1</v>
      </c>
      <c r="AC3672" s="0" t="n">
        <v>0</v>
      </c>
      <c r="AD3672" s="0" t="n">
        <v>0</v>
      </c>
      <c r="AE3672" s="0" t="n">
        <v>0</v>
      </c>
      <c r="AF3672" s="0" t="n">
        <v>0</v>
      </c>
    </row>
    <row r="3673" customFormat="false" ht="15" hidden="false" customHeight="false" outlineLevel="0" collapsed="false">
      <c r="A3673" s="0" t="n">
        <v>20</v>
      </c>
      <c r="B3673" s="1" t="n">
        <v>42969.6875</v>
      </c>
      <c r="C3673" s="0" t="n">
        <v>1</v>
      </c>
      <c r="D3673" s="0" t="n">
        <v>0</v>
      </c>
      <c r="E3673" s="0" t="n">
        <v>0</v>
      </c>
      <c r="F3673" s="0" t="n">
        <v>0</v>
      </c>
      <c r="G3673" s="0" t="n">
        <v>0</v>
      </c>
      <c r="H3673" s="0" t="n">
        <v>0</v>
      </c>
      <c r="I3673" s="0" t="n">
        <v>0</v>
      </c>
      <c r="J3673" s="0" t="n">
        <v>0</v>
      </c>
      <c r="K3673" s="0" t="n">
        <v>0</v>
      </c>
      <c r="L3673" s="0" t="n">
        <v>0</v>
      </c>
      <c r="M3673" s="0" t="n">
        <v>0</v>
      </c>
      <c r="N3673" s="0" t="n">
        <v>0</v>
      </c>
      <c r="O3673" s="0" t="n">
        <v>0</v>
      </c>
      <c r="P3673" s="0" t="n">
        <v>0</v>
      </c>
      <c r="Q3673" s="0" t="n">
        <v>0</v>
      </c>
      <c r="R3673" s="0" t="n">
        <v>0</v>
      </c>
      <c r="S3673" s="0" t="n">
        <v>0</v>
      </c>
      <c r="T3673" s="0" t="n">
        <v>0</v>
      </c>
      <c r="U3673" s="0" t="n">
        <v>0</v>
      </c>
      <c r="V3673" s="0" t="n">
        <v>0</v>
      </c>
      <c r="W3673" s="0" t="n">
        <v>0</v>
      </c>
      <c r="X3673" s="0" t="n">
        <v>0</v>
      </c>
      <c r="Y3673" s="0" t="n">
        <v>0</v>
      </c>
      <c r="Z3673" s="0" t="n">
        <v>0</v>
      </c>
      <c r="AA3673" s="0" t="n">
        <v>0</v>
      </c>
      <c r="AB3673" s="0" t="n">
        <v>1</v>
      </c>
      <c r="AC3673" s="0" t="n">
        <v>0</v>
      </c>
      <c r="AD3673" s="0" t="n">
        <v>0</v>
      </c>
      <c r="AE3673" s="0" t="n">
        <v>0</v>
      </c>
      <c r="AF3673" s="0" t="n">
        <v>0</v>
      </c>
    </row>
    <row r="3674" customFormat="false" ht="15" hidden="false" customHeight="false" outlineLevel="0" collapsed="false">
      <c r="A3674" s="0" t="n">
        <v>17</v>
      </c>
      <c r="B3674" s="1" t="n">
        <v>42969.6875</v>
      </c>
      <c r="C3674" s="0" t="n">
        <v>0</v>
      </c>
      <c r="D3674" s="0" t="n">
        <v>0</v>
      </c>
      <c r="E3674" s="0" t="n">
        <v>0</v>
      </c>
      <c r="F3674" s="0" t="n">
        <v>0</v>
      </c>
      <c r="G3674" s="0" t="n">
        <v>0</v>
      </c>
      <c r="H3674" s="0" t="n">
        <v>0</v>
      </c>
      <c r="I3674" s="0" t="n">
        <v>0</v>
      </c>
      <c r="J3674" s="0" t="n">
        <v>0</v>
      </c>
      <c r="K3674" s="0" t="n">
        <v>0</v>
      </c>
      <c r="L3674" s="0" t="n">
        <v>0</v>
      </c>
      <c r="M3674" s="0" t="n">
        <v>0</v>
      </c>
      <c r="N3674" s="0" t="n">
        <v>0</v>
      </c>
      <c r="O3674" s="0" t="n">
        <v>0</v>
      </c>
      <c r="P3674" s="0" t="n">
        <v>0</v>
      </c>
      <c r="Q3674" s="0" t="n">
        <v>0</v>
      </c>
      <c r="R3674" s="0" t="n">
        <v>0</v>
      </c>
      <c r="S3674" s="0" t="n">
        <v>0</v>
      </c>
      <c r="T3674" s="0" t="n">
        <v>0</v>
      </c>
      <c r="U3674" s="0" t="n">
        <v>0</v>
      </c>
      <c r="V3674" s="0" t="n">
        <v>0</v>
      </c>
      <c r="W3674" s="0" t="n">
        <v>1</v>
      </c>
      <c r="X3674" s="0" t="n">
        <v>0</v>
      </c>
      <c r="Y3674" s="0" t="n">
        <v>0</v>
      </c>
      <c r="Z3674" s="0" t="n">
        <v>0</v>
      </c>
      <c r="AA3674" s="0" t="n">
        <v>0</v>
      </c>
      <c r="AB3674" s="0" t="n">
        <v>1</v>
      </c>
      <c r="AC3674" s="0" t="n">
        <v>0</v>
      </c>
      <c r="AD3674" s="0" t="n">
        <v>0</v>
      </c>
      <c r="AE3674" s="0" t="n">
        <v>0</v>
      </c>
      <c r="AF3674" s="0" t="n">
        <v>0</v>
      </c>
    </row>
    <row r="3675" customFormat="false" ht="15" hidden="false" customHeight="false" outlineLevel="0" collapsed="false">
      <c r="A3675" s="0" t="n">
        <v>15</v>
      </c>
      <c r="B3675" s="1" t="n">
        <v>42969.6875</v>
      </c>
      <c r="C3675" s="0" t="n">
        <v>0</v>
      </c>
      <c r="D3675" s="0" t="n">
        <v>0</v>
      </c>
      <c r="E3675" s="0" t="n">
        <v>1</v>
      </c>
      <c r="F3675" s="0" t="n">
        <v>0</v>
      </c>
      <c r="G3675" s="0" t="n">
        <v>0</v>
      </c>
      <c r="H3675" s="0" t="n">
        <v>0</v>
      </c>
      <c r="I3675" s="0" t="n">
        <v>0</v>
      </c>
      <c r="J3675" s="0" t="n">
        <v>0</v>
      </c>
      <c r="K3675" s="0" t="n">
        <v>0</v>
      </c>
      <c r="L3675" s="0" t="n">
        <v>0</v>
      </c>
      <c r="M3675" s="0" t="n">
        <v>0</v>
      </c>
      <c r="N3675" s="0" t="n">
        <v>0</v>
      </c>
      <c r="O3675" s="0" t="n">
        <v>0</v>
      </c>
      <c r="P3675" s="0" t="n">
        <v>0</v>
      </c>
      <c r="Q3675" s="0" t="n">
        <v>0</v>
      </c>
      <c r="R3675" s="0" t="n">
        <v>0</v>
      </c>
      <c r="S3675" s="0" t="n">
        <v>0</v>
      </c>
      <c r="T3675" s="0" t="n">
        <v>0</v>
      </c>
      <c r="U3675" s="0" t="n">
        <v>0</v>
      </c>
      <c r="V3675" s="0" t="n">
        <v>0</v>
      </c>
      <c r="W3675" s="0" t="n">
        <v>0</v>
      </c>
      <c r="X3675" s="0" t="n">
        <v>0</v>
      </c>
      <c r="Y3675" s="0" t="n">
        <v>0</v>
      </c>
      <c r="Z3675" s="0" t="n">
        <v>0</v>
      </c>
      <c r="AA3675" s="0" t="n">
        <v>0</v>
      </c>
      <c r="AB3675" s="0" t="n">
        <v>0</v>
      </c>
      <c r="AC3675" s="0" t="n">
        <v>0</v>
      </c>
      <c r="AD3675" s="0" t="n">
        <v>1</v>
      </c>
      <c r="AE3675" s="0" t="n">
        <v>0</v>
      </c>
      <c r="AF3675" s="0" t="n">
        <v>0</v>
      </c>
    </row>
    <row r="3676" customFormat="false" ht="15" hidden="false" customHeight="false" outlineLevel="0" collapsed="false">
      <c r="A3676" s="0" t="n">
        <v>8</v>
      </c>
      <c r="B3676" s="1" t="n">
        <v>42969.6875</v>
      </c>
      <c r="C3676" s="0" t="n">
        <v>0</v>
      </c>
      <c r="D3676" s="0" t="n">
        <v>0</v>
      </c>
      <c r="E3676" s="0" t="n">
        <v>0</v>
      </c>
      <c r="F3676" s="0" t="n">
        <v>0</v>
      </c>
      <c r="G3676" s="0" t="n">
        <v>0</v>
      </c>
      <c r="H3676" s="0" t="n">
        <v>1</v>
      </c>
      <c r="I3676" s="0" t="n">
        <v>0</v>
      </c>
      <c r="J3676" s="0" t="n">
        <v>0</v>
      </c>
      <c r="K3676" s="0" t="n">
        <v>0</v>
      </c>
      <c r="L3676" s="0" t="n">
        <v>0</v>
      </c>
      <c r="M3676" s="0" t="n">
        <v>0</v>
      </c>
      <c r="N3676" s="0" t="n">
        <v>0</v>
      </c>
      <c r="O3676" s="0" t="n">
        <v>0</v>
      </c>
      <c r="P3676" s="0" t="n">
        <v>0</v>
      </c>
      <c r="Q3676" s="0" t="n">
        <v>0</v>
      </c>
      <c r="R3676" s="0" t="n">
        <v>0</v>
      </c>
      <c r="S3676" s="0" t="n">
        <v>0</v>
      </c>
      <c r="T3676" s="0" t="n">
        <v>0</v>
      </c>
      <c r="U3676" s="0" t="n">
        <v>0</v>
      </c>
      <c r="V3676" s="0" t="n">
        <v>0</v>
      </c>
      <c r="W3676" s="0" t="n">
        <v>0</v>
      </c>
      <c r="X3676" s="0" t="n">
        <v>0</v>
      </c>
      <c r="Y3676" s="0" t="n">
        <v>0</v>
      </c>
      <c r="Z3676" s="0" t="n">
        <v>0</v>
      </c>
      <c r="AA3676" s="0" t="n">
        <v>0</v>
      </c>
      <c r="AB3676" s="0" t="n">
        <v>1</v>
      </c>
      <c r="AC3676" s="0" t="n">
        <v>0</v>
      </c>
      <c r="AD3676" s="0" t="n">
        <v>0</v>
      </c>
      <c r="AE3676" s="0" t="n">
        <v>0</v>
      </c>
      <c r="AF3676" s="0" t="n">
        <v>0</v>
      </c>
    </row>
    <row r="3677" customFormat="false" ht="15" hidden="false" customHeight="false" outlineLevel="0" collapsed="false">
      <c r="A3677" s="0" t="n">
        <v>12</v>
      </c>
      <c r="B3677" s="1" t="n">
        <v>42969.6805555556</v>
      </c>
      <c r="C3677" s="0" t="n">
        <v>0</v>
      </c>
      <c r="D3677" s="0" t="n">
        <v>0</v>
      </c>
      <c r="E3677" s="0" t="n">
        <v>1</v>
      </c>
      <c r="F3677" s="0" t="n">
        <v>0</v>
      </c>
      <c r="G3677" s="0" t="n">
        <v>0</v>
      </c>
      <c r="H3677" s="0" t="n">
        <v>0</v>
      </c>
      <c r="I3677" s="0" t="n">
        <v>0</v>
      </c>
      <c r="J3677" s="0" t="n">
        <v>0</v>
      </c>
      <c r="K3677" s="0" t="n">
        <v>0</v>
      </c>
      <c r="L3677" s="0" t="n">
        <v>0</v>
      </c>
      <c r="M3677" s="0" t="n">
        <v>0</v>
      </c>
      <c r="N3677" s="0" t="n">
        <v>0</v>
      </c>
      <c r="O3677" s="0" t="n">
        <v>0</v>
      </c>
      <c r="P3677" s="0" t="n">
        <v>0</v>
      </c>
      <c r="Q3677" s="0" t="n">
        <v>0</v>
      </c>
      <c r="R3677" s="0" t="n">
        <v>0</v>
      </c>
      <c r="S3677" s="0" t="n">
        <v>0</v>
      </c>
      <c r="T3677" s="0" t="n">
        <v>0</v>
      </c>
      <c r="U3677" s="0" t="n">
        <v>0</v>
      </c>
      <c r="V3677" s="0" t="n">
        <v>0</v>
      </c>
      <c r="W3677" s="0" t="n">
        <v>0</v>
      </c>
      <c r="X3677" s="0" t="n">
        <v>0</v>
      </c>
      <c r="Y3677" s="0" t="n">
        <v>0</v>
      </c>
      <c r="Z3677" s="0" t="n">
        <v>0</v>
      </c>
      <c r="AA3677" s="0" t="n">
        <v>0</v>
      </c>
      <c r="AB3677" s="0" t="n">
        <v>0</v>
      </c>
      <c r="AC3677" s="0" t="n">
        <v>0</v>
      </c>
      <c r="AD3677" s="0" t="n">
        <v>1</v>
      </c>
      <c r="AE3677" s="0" t="n">
        <v>0</v>
      </c>
      <c r="AF3677" s="0" t="n">
        <v>0</v>
      </c>
    </row>
    <row r="3678" customFormat="false" ht="15" hidden="false" customHeight="false" outlineLevel="0" collapsed="false">
      <c r="A3678" s="0" t="n">
        <v>3</v>
      </c>
      <c r="B3678" s="1" t="n">
        <v>42969.6770833333</v>
      </c>
      <c r="C3678" s="0" t="n">
        <v>1</v>
      </c>
      <c r="D3678" s="0" t="n">
        <v>0</v>
      </c>
      <c r="E3678" s="0" t="n">
        <v>0</v>
      </c>
      <c r="F3678" s="0" t="n">
        <v>0</v>
      </c>
      <c r="G3678" s="0" t="n">
        <v>0</v>
      </c>
      <c r="H3678" s="0" t="n">
        <v>0</v>
      </c>
      <c r="I3678" s="0" t="n">
        <v>0</v>
      </c>
      <c r="J3678" s="0" t="n">
        <v>0</v>
      </c>
      <c r="K3678" s="0" t="n">
        <v>0</v>
      </c>
      <c r="L3678" s="0" t="n">
        <v>0</v>
      </c>
      <c r="M3678" s="0" t="n">
        <v>0</v>
      </c>
      <c r="N3678" s="0" t="n">
        <v>0</v>
      </c>
      <c r="O3678" s="0" t="n">
        <v>0</v>
      </c>
      <c r="P3678" s="0" t="n">
        <v>0</v>
      </c>
      <c r="Q3678" s="0" t="n">
        <v>0</v>
      </c>
      <c r="R3678" s="0" t="n">
        <v>0</v>
      </c>
      <c r="S3678" s="0" t="n">
        <v>0</v>
      </c>
      <c r="T3678" s="0" t="n">
        <v>0</v>
      </c>
      <c r="U3678" s="0" t="n">
        <v>0</v>
      </c>
      <c r="V3678" s="0" t="n">
        <v>0</v>
      </c>
      <c r="W3678" s="0" t="n">
        <v>0</v>
      </c>
      <c r="X3678" s="0" t="n">
        <v>0</v>
      </c>
      <c r="Y3678" s="0" t="n">
        <v>0</v>
      </c>
      <c r="Z3678" s="0" t="n">
        <v>0</v>
      </c>
      <c r="AA3678" s="0" t="n">
        <v>0</v>
      </c>
      <c r="AB3678" s="0" t="n">
        <v>1</v>
      </c>
      <c r="AC3678" s="0" t="n">
        <v>0</v>
      </c>
      <c r="AD3678" s="0" t="n">
        <v>0</v>
      </c>
      <c r="AE3678" s="0" t="n">
        <v>0</v>
      </c>
      <c r="AF3678" s="0" t="n">
        <v>0</v>
      </c>
    </row>
    <row r="3679" customFormat="false" ht="15" hidden="false" customHeight="false" outlineLevel="0" collapsed="false">
      <c r="A3679" s="0" t="n">
        <v>3</v>
      </c>
      <c r="B3679" s="1" t="n">
        <v>42969.6736111111</v>
      </c>
      <c r="C3679" s="0" t="n">
        <v>1</v>
      </c>
      <c r="D3679" s="0" t="n">
        <v>0</v>
      </c>
      <c r="E3679" s="0" t="n">
        <v>0</v>
      </c>
      <c r="F3679" s="0" t="n">
        <v>0</v>
      </c>
      <c r="G3679" s="0" t="n">
        <v>0</v>
      </c>
      <c r="H3679" s="0" t="n">
        <v>0</v>
      </c>
      <c r="I3679" s="0" t="n">
        <v>0</v>
      </c>
      <c r="J3679" s="0" t="n">
        <v>0</v>
      </c>
      <c r="K3679" s="0" t="n">
        <v>0</v>
      </c>
      <c r="L3679" s="0" t="n">
        <v>0</v>
      </c>
      <c r="M3679" s="0" t="n">
        <v>0</v>
      </c>
      <c r="N3679" s="0" t="n">
        <v>0</v>
      </c>
      <c r="O3679" s="0" t="n">
        <v>0</v>
      </c>
      <c r="P3679" s="0" t="n">
        <v>0</v>
      </c>
      <c r="Q3679" s="0" t="n">
        <v>0</v>
      </c>
      <c r="R3679" s="0" t="n">
        <v>0</v>
      </c>
      <c r="S3679" s="0" t="n">
        <v>0</v>
      </c>
      <c r="T3679" s="0" t="n">
        <v>0</v>
      </c>
      <c r="U3679" s="0" t="n">
        <v>0</v>
      </c>
      <c r="V3679" s="0" t="n">
        <v>0</v>
      </c>
      <c r="W3679" s="0" t="n">
        <v>0</v>
      </c>
      <c r="X3679" s="0" t="n">
        <v>0</v>
      </c>
      <c r="Y3679" s="0" t="n">
        <v>0</v>
      </c>
      <c r="Z3679" s="0" t="n">
        <v>0</v>
      </c>
      <c r="AA3679" s="0" t="n">
        <v>0</v>
      </c>
      <c r="AB3679" s="0" t="n">
        <v>1</v>
      </c>
      <c r="AC3679" s="0" t="n">
        <v>0</v>
      </c>
      <c r="AD3679" s="0" t="n">
        <v>0</v>
      </c>
      <c r="AE3679" s="0" t="n">
        <v>0</v>
      </c>
      <c r="AF3679" s="0" t="n">
        <v>0</v>
      </c>
    </row>
    <row r="3680" customFormat="false" ht="15" hidden="false" customHeight="false" outlineLevel="0" collapsed="false">
      <c r="A3680" s="0" t="n">
        <v>4</v>
      </c>
      <c r="B3680" s="1" t="n">
        <v>42969.6701388889</v>
      </c>
      <c r="C3680" s="0" t="n">
        <v>1</v>
      </c>
      <c r="D3680" s="0" t="n">
        <v>0</v>
      </c>
      <c r="E3680" s="0" t="n">
        <v>0</v>
      </c>
      <c r="F3680" s="0" t="n">
        <v>0</v>
      </c>
      <c r="G3680" s="0" t="n">
        <v>0</v>
      </c>
      <c r="H3680" s="0" t="n">
        <v>0</v>
      </c>
      <c r="I3680" s="0" t="n">
        <v>0</v>
      </c>
      <c r="J3680" s="0" t="n">
        <v>0</v>
      </c>
      <c r="K3680" s="0" t="n">
        <v>0</v>
      </c>
      <c r="L3680" s="0" t="n">
        <v>0</v>
      </c>
      <c r="M3680" s="0" t="n">
        <v>0</v>
      </c>
      <c r="N3680" s="0" t="n">
        <v>0</v>
      </c>
      <c r="O3680" s="0" t="n">
        <v>0</v>
      </c>
      <c r="P3680" s="0" t="n">
        <v>0</v>
      </c>
      <c r="Q3680" s="0" t="n">
        <v>0</v>
      </c>
      <c r="R3680" s="0" t="n">
        <v>0</v>
      </c>
      <c r="S3680" s="0" t="n">
        <v>0</v>
      </c>
      <c r="T3680" s="0" t="n">
        <v>0</v>
      </c>
      <c r="U3680" s="0" t="n">
        <v>0</v>
      </c>
      <c r="V3680" s="0" t="n">
        <v>0</v>
      </c>
      <c r="W3680" s="0" t="n">
        <v>0</v>
      </c>
      <c r="X3680" s="0" t="n">
        <v>0</v>
      </c>
      <c r="Y3680" s="0" t="n">
        <v>0</v>
      </c>
      <c r="Z3680" s="0" t="n">
        <v>0</v>
      </c>
      <c r="AA3680" s="0" t="n">
        <v>0</v>
      </c>
      <c r="AB3680" s="0" t="n">
        <v>1</v>
      </c>
      <c r="AC3680" s="0" t="n">
        <v>0</v>
      </c>
      <c r="AD3680" s="0" t="n">
        <v>0</v>
      </c>
      <c r="AE3680" s="0" t="n">
        <v>0</v>
      </c>
      <c r="AF3680" s="0" t="n">
        <v>0</v>
      </c>
    </row>
    <row r="3681" customFormat="false" ht="15" hidden="false" customHeight="false" outlineLevel="0" collapsed="false">
      <c r="A3681" s="0" t="n">
        <v>3</v>
      </c>
      <c r="B3681" s="1" t="n">
        <v>42969.6701388889</v>
      </c>
      <c r="C3681" s="0" t="n">
        <v>0</v>
      </c>
      <c r="D3681" s="0" t="n">
        <v>1</v>
      </c>
      <c r="E3681" s="0" t="n">
        <v>0</v>
      </c>
      <c r="F3681" s="0" t="n">
        <v>0</v>
      </c>
      <c r="G3681" s="0" t="n">
        <v>0</v>
      </c>
      <c r="H3681" s="0" t="n">
        <v>0</v>
      </c>
      <c r="I3681" s="0" t="n">
        <v>0</v>
      </c>
      <c r="J3681" s="0" t="n">
        <v>0</v>
      </c>
      <c r="K3681" s="0" t="n">
        <v>0</v>
      </c>
      <c r="L3681" s="0" t="n">
        <v>0</v>
      </c>
      <c r="M3681" s="0" t="n">
        <v>0</v>
      </c>
      <c r="N3681" s="0" t="n">
        <v>0</v>
      </c>
      <c r="O3681" s="0" t="n">
        <v>0</v>
      </c>
      <c r="P3681" s="0" t="n">
        <v>0</v>
      </c>
      <c r="Q3681" s="0" t="n">
        <v>0</v>
      </c>
      <c r="R3681" s="0" t="n">
        <v>0</v>
      </c>
      <c r="S3681" s="0" t="n">
        <v>0</v>
      </c>
      <c r="T3681" s="0" t="n">
        <v>0</v>
      </c>
      <c r="U3681" s="0" t="n">
        <v>0</v>
      </c>
      <c r="V3681" s="0" t="n">
        <v>0</v>
      </c>
      <c r="W3681" s="0" t="n">
        <v>0</v>
      </c>
      <c r="X3681" s="0" t="n">
        <v>0</v>
      </c>
      <c r="Y3681" s="0" t="n">
        <v>0</v>
      </c>
      <c r="Z3681" s="0" t="n">
        <v>0</v>
      </c>
      <c r="AA3681" s="0" t="n">
        <v>0</v>
      </c>
      <c r="AB3681" s="0" t="n">
        <v>0</v>
      </c>
      <c r="AC3681" s="0" t="n">
        <v>1</v>
      </c>
      <c r="AD3681" s="0" t="n">
        <v>0</v>
      </c>
      <c r="AE3681" s="0" t="n">
        <v>0</v>
      </c>
      <c r="AF3681" s="0" t="n">
        <v>0</v>
      </c>
    </row>
    <row r="3682" customFormat="false" ht="15" hidden="false" customHeight="false" outlineLevel="0" collapsed="false">
      <c r="A3682" s="0" t="n">
        <v>3</v>
      </c>
      <c r="B3682" s="1" t="n">
        <v>42969.6666666667</v>
      </c>
      <c r="C3682" s="0" t="n">
        <v>0</v>
      </c>
      <c r="D3682" s="0" t="n">
        <v>1</v>
      </c>
      <c r="E3682" s="0" t="n">
        <v>2</v>
      </c>
      <c r="F3682" s="0" t="n">
        <v>0</v>
      </c>
      <c r="G3682" s="0" t="n">
        <v>0</v>
      </c>
      <c r="H3682" s="0" t="n">
        <v>0</v>
      </c>
      <c r="I3682" s="0" t="n">
        <v>0</v>
      </c>
      <c r="J3682" s="0" t="n">
        <v>0</v>
      </c>
      <c r="K3682" s="0" t="n">
        <v>0</v>
      </c>
      <c r="L3682" s="0" t="n">
        <v>0</v>
      </c>
      <c r="M3682" s="0" t="n">
        <v>0</v>
      </c>
      <c r="N3682" s="0" t="n">
        <v>0</v>
      </c>
      <c r="O3682" s="0" t="n">
        <v>0</v>
      </c>
      <c r="P3682" s="0" t="n">
        <v>0</v>
      </c>
      <c r="Q3682" s="0" t="n">
        <v>0</v>
      </c>
      <c r="R3682" s="0" t="n">
        <v>0</v>
      </c>
      <c r="S3682" s="0" t="n">
        <v>0</v>
      </c>
      <c r="T3682" s="0" t="n">
        <v>0</v>
      </c>
      <c r="U3682" s="0" t="n">
        <v>0</v>
      </c>
      <c r="V3682" s="0" t="n">
        <v>0</v>
      </c>
      <c r="W3682" s="0" t="n">
        <v>0</v>
      </c>
      <c r="X3682" s="0" t="n">
        <v>0</v>
      </c>
      <c r="Y3682" s="0" t="n">
        <v>0</v>
      </c>
      <c r="Z3682" s="0" t="n">
        <v>0</v>
      </c>
      <c r="AA3682" s="0" t="n">
        <v>0</v>
      </c>
      <c r="AB3682" s="0" t="n">
        <v>0</v>
      </c>
      <c r="AC3682" s="0" t="n">
        <v>1</v>
      </c>
      <c r="AD3682" s="0" t="n">
        <v>2</v>
      </c>
      <c r="AE3682" s="0" t="n">
        <v>0</v>
      </c>
      <c r="AF3682" s="0" t="n">
        <v>0</v>
      </c>
    </row>
    <row r="3683" customFormat="false" ht="15" hidden="false" customHeight="false" outlineLevel="0" collapsed="false">
      <c r="A3683" s="0" t="n">
        <v>19</v>
      </c>
      <c r="B3683" s="1" t="n">
        <v>42969.6527777778</v>
      </c>
      <c r="C3683" s="0" t="n">
        <v>2</v>
      </c>
      <c r="D3683" s="0" t="n">
        <v>0</v>
      </c>
      <c r="E3683" s="0" t="n">
        <v>0</v>
      </c>
      <c r="F3683" s="0" t="n">
        <v>0</v>
      </c>
      <c r="G3683" s="0" t="n">
        <v>0</v>
      </c>
      <c r="H3683" s="0" t="n">
        <v>0</v>
      </c>
      <c r="I3683" s="0" t="n">
        <v>0</v>
      </c>
      <c r="J3683" s="0" t="n">
        <v>0</v>
      </c>
      <c r="K3683" s="0" t="n">
        <v>0</v>
      </c>
      <c r="L3683" s="0" t="n">
        <v>0</v>
      </c>
      <c r="M3683" s="0" t="n">
        <v>0</v>
      </c>
      <c r="N3683" s="0" t="n">
        <v>0</v>
      </c>
      <c r="O3683" s="0" t="n">
        <v>0</v>
      </c>
      <c r="P3683" s="0" t="n">
        <v>0</v>
      </c>
      <c r="Q3683" s="0" t="n">
        <v>0</v>
      </c>
      <c r="R3683" s="0" t="n">
        <v>0</v>
      </c>
      <c r="S3683" s="0" t="n">
        <v>0</v>
      </c>
      <c r="T3683" s="0" t="n">
        <v>0</v>
      </c>
      <c r="U3683" s="0" t="n">
        <v>0</v>
      </c>
      <c r="V3683" s="0" t="n">
        <v>0</v>
      </c>
      <c r="W3683" s="0" t="n">
        <v>0</v>
      </c>
      <c r="X3683" s="0" t="n">
        <v>0</v>
      </c>
      <c r="Y3683" s="0" t="n">
        <v>0</v>
      </c>
      <c r="Z3683" s="0" t="n">
        <v>0</v>
      </c>
      <c r="AA3683" s="0" t="n">
        <v>0</v>
      </c>
      <c r="AB3683" s="0" t="n">
        <v>2</v>
      </c>
      <c r="AC3683" s="0" t="n">
        <v>0</v>
      </c>
      <c r="AD3683" s="0" t="n">
        <v>0</v>
      </c>
      <c r="AE3683" s="0" t="n">
        <v>0</v>
      </c>
      <c r="AF3683" s="0" t="n">
        <v>0</v>
      </c>
    </row>
    <row r="3684" customFormat="false" ht="15" hidden="false" customHeight="false" outlineLevel="0" collapsed="false">
      <c r="A3684" s="0" t="n">
        <v>9</v>
      </c>
      <c r="B3684" s="1" t="n">
        <v>42969.6493055556</v>
      </c>
      <c r="C3684" s="0" t="n">
        <v>1</v>
      </c>
      <c r="D3684" s="0" t="n">
        <v>0</v>
      </c>
      <c r="E3684" s="0" t="n">
        <v>0</v>
      </c>
      <c r="F3684" s="0" t="n">
        <v>0</v>
      </c>
      <c r="G3684" s="0" t="n">
        <v>0</v>
      </c>
      <c r="H3684" s="0" t="n">
        <v>0</v>
      </c>
      <c r="I3684" s="0" t="n">
        <v>0</v>
      </c>
      <c r="J3684" s="0" t="n">
        <v>0</v>
      </c>
      <c r="K3684" s="0" t="n">
        <v>0</v>
      </c>
      <c r="L3684" s="0" t="n">
        <v>0</v>
      </c>
      <c r="M3684" s="0" t="n">
        <v>0</v>
      </c>
      <c r="N3684" s="0" t="n">
        <v>0</v>
      </c>
      <c r="O3684" s="0" t="n">
        <v>0</v>
      </c>
      <c r="P3684" s="0" t="n">
        <v>0</v>
      </c>
      <c r="Q3684" s="0" t="n">
        <v>0</v>
      </c>
      <c r="R3684" s="0" t="n">
        <v>0</v>
      </c>
      <c r="S3684" s="0" t="n">
        <v>0</v>
      </c>
      <c r="T3684" s="0" t="n">
        <v>0</v>
      </c>
      <c r="U3684" s="0" t="n">
        <v>0</v>
      </c>
      <c r="V3684" s="0" t="n">
        <v>0</v>
      </c>
      <c r="W3684" s="0" t="n">
        <v>0</v>
      </c>
      <c r="X3684" s="0" t="n">
        <v>0</v>
      </c>
      <c r="Y3684" s="0" t="n">
        <v>0</v>
      </c>
      <c r="Z3684" s="0" t="n">
        <v>0</v>
      </c>
      <c r="AA3684" s="0" t="n">
        <v>0</v>
      </c>
      <c r="AB3684" s="0" t="n">
        <v>1</v>
      </c>
      <c r="AC3684" s="0" t="n">
        <v>0</v>
      </c>
      <c r="AD3684" s="0" t="n">
        <v>0</v>
      </c>
      <c r="AE3684" s="0" t="n">
        <v>0</v>
      </c>
      <c r="AF3684" s="0" t="n">
        <v>0</v>
      </c>
    </row>
    <row r="3685" customFormat="false" ht="15" hidden="false" customHeight="false" outlineLevel="0" collapsed="false">
      <c r="A3685" s="0" t="n">
        <v>19</v>
      </c>
      <c r="B3685" s="1" t="n">
        <v>42969.6493055556</v>
      </c>
      <c r="C3685" s="0" t="n">
        <v>3</v>
      </c>
      <c r="D3685" s="0" t="n">
        <v>0</v>
      </c>
      <c r="E3685" s="0" t="n">
        <v>0</v>
      </c>
      <c r="F3685" s="0" t="n">
        <v>0</v>
      </c>
      <c r="G3685" s="0" t="n">
        <v>0</v>
      </c>
      <c r="H3685" s="0" t="n">
        <v>0</v>
      </c>
      <c r="I3685" s="0" t="n">
        <v>0</v>
      </c>
      <c r="J3685" s="0" t="n">
        <v>0</v>
      </c>
      <c r="K3685" s="0" t="n">
        <v>0</v>
      </c>
      <c r="L3685" s="0" t="n">
        <v>0</v>
      </c>
      <c r="M3685" s="0" t="n">
        <v>0</v>
      </c>
      <c r="N3685" s="0" t="n">
        <v>0</v>
      </c>
      <c r="O3685" s="0" t="n">
        <v>0</v>
      </c>
      <c r="P3685" s="0" t="n">
        <v>0</v>
      </c>
      <c r="Q3685" s="0" t="n">
        <v>0</v>
      </c>
      <c r="R3685" s="0" t="n">
        <v>0</v>
      </c>
      <c r="S3685" s="0" t="n">
        <v>0</v>
      </c>
      <c r="T3685" s="0" t="n">
        <v>0</v>
      </c>
      <c r="U3685" s="0" t="n">
        <v>0</v>
      </c>
      <c r="V3685" s="0" t="n">
        <v>0</v>
      </c>
      <c r="W3685" s="0" t="n">
        <v>0</v>
      </c>
      <c r="X3685" s="0" t="n">
        <v>0</v>
      </c>
      <c r="Y3685" s="0" t="n">
        <v>0</v>
      </c>
      <c r="Z3685" s="0" t="n">
        <v>0</v>
      </c>
      <c r="AA3685" s="0" t="n">
        <v>0</v>
      </c>
      <c r="AB3685" s="0" t="n">
        <v>3</v>
      </c>
      <c r="AC3685" s="0" t="n">
        <v>0</v>
      </c>
      <c r="AD3685" s="0" t="n">
        <v>0</v>
      </c>
      <c r="AE3685" s="0" t="n">
        <v>0</v>
      </c>
      <c r="AF3685" s="0" t="n">
        <v>0</v>
      </c>
    </row>
    <row r="3686" customFormat="false" ht="15" hidden="false" customHeight="false" outlineLevel="0" collapsed="false">
      <c r="A3686" s="0" t="n">
        <v>3</v>
      </c>
      <c r="B3686" s="1" t="n">
        <v>42967.5798611111</v>
      </c>
      <c r="C3686" s="0" t="n">
        <v>0</v>
      </c>
      <c r="D3686" s="0" t="n">
        <v>0</v>
      </c>
      <c r="E3686" s="0" t="n">
        <v>1</v>
      </c>
      <c r="F3686" s="0" t="n">
        <v>0</v>
      </c>
      <c r="G3686" s="0" t="n">
        <v>0</v>
      </c>
      <c r="H3686" s="0" t="n">
        <v>0</v>
      </c>
      <c r="I3686" s="0" t="n">
        <v>0</v>
      </c>
      <c r="J3686" s="0" t="n">
        <v>0</v>
      </c>
      <c r="K3686" s="0" t="n">
        <v>0</v>
      </c>
      <c r="L3686" s="0" t="n">
        <v>0</v>
      </c>
      <c r="M3686" s="0" t="n">
        <v>0</v>
      </c>
      <c r="N3686" s="0" t="n">
        <v>0</v>
      </c>
      <c r="O3686" s="0" t="n">
        <v>0</v>
      </c>
      <c r="P3686" s="0" t="n">
        <v>0</v>
      </c>
      <c r="Q3686" s="0" t="n">
        <v>0</v>
      </c>
      <c r="R3686" s="0" t="n">
        <v>0</v>
      </c>
      <c r="S3686" s="0" t="n">
        <v>0</v>
      </c>
      <c r="T3686" s="0" t="n">
        <v>0</v>
      </c>
      <c r="U3686" s="0" t="n">
        <v>0</v>
      </c>
      <c r="V3686" s="0" t="n">
        <v>0</v>
      </c>
      <c r="W3686" s="0" t="n">
        <v>0</v>
      </c>
      <c r="X3686" s="0" t="n">
        <v>0</v>
      </c>
      <c r="Y3686" s="0" t="n">
        <v>0</v>
      </c>
      <c r="Z3686" s="0" t="n">
        <v>0</v>
      </c>
      <c r="AA3686" s="0" t="n">
        <v>0</v>
      </c>
      <c r="AB3686" s="0" t="n">
        <v>0</v>
      </c>
      <c r="AC3686" s="0" t="n">
        <v>0</v>
      </c>
      <c r="AD3686" s="0" t="n">
        <v>1</v>
      </c>
      <c r="AE3686" s="0" t="n">
        <v>0</v>
      </c>
      <c r="AF3686" s="0" t="n">
        <v>0</v>
      </c>
    </row>
    <row r="3687" customFormat="false" ht="15" hidden="false" customHeight="false" outlineLevel="0" collapsed="false">
      <c r="A3687" s="0" t="n">
        <v>19</v>
      </c>
      <c r="B3687" s="1" t="n">
        <v>42967.5659722222</v>
      </c>
      <c r="C3687" s="0" t="n">
        <v>2</v>
      </c>
      <c r="D3687" s="0" t="n">
        <v>0</v>
      </c>
      <c r="E3687" s="0" t="n">
        <v>0</v>
      </c>
      <c r="F3687" s="0" t="n">
        <v>0</v>
      </c>
      <c r="G3687" s="0" t="n">
        <v>0</v>
      </c>
      <c r="H3687" s="0" t="n">
        <v>0</v>
      </c>
      <c r="I3687" s="0" t="n">
        <v>0</v>
      </c>
      <c r="J3687" s="0" t="n">
        <v>0</v>
      </c>
      <c r="K3687" s="0" t="n">
        <v>0</v>
      </c>
      <c r="L3687" s="0" t="n">
        <v>0</v>
      </c>
      <c r="M3687" s="0" t="n">
        <v>0</v>
      </c>
      <c r="N3687" s="0" t="n">
        <v>0</v>
      </c>
      <c r="O3687" s="0" t="n">
        <v>0</v>
      </c>
      <c r="P3687" s="0" t="n">
        <v>0</v>
      </c>
      <c r="Q3687" s="0" t="n">
        <v>0</v>
      </c>
      <c r="R3687" s="0" t="n">
        <v>0</v>
      </c>
      <c r="S3687" s="0" t="n">
        <v>0</v>
      </c>
      <c r="T3687" s="0" t="n">
        <v>0</v>
      </c>
      <c r="U3687" s="0" t="n">
        <v>0</v>
      </c>
      <c r="V3687" s="0" t="n">
        <v>0</v>
      </c>
      <c r="W3687" s="0" t="n">
        <v>0</v>
      </c>
      <c r="X3687" s="0" t="n">
        <v>0</v>
      </c>
      <c r="Y3687" s="0" t="n">
        <v>0</v>
      </c>
      <c r="Z3687" s="0" t="n">
        <v>0</v>
      </c>
      <c r="AA3687" s="0" t="n">
        <v>0</v>
      </c>
      <c r="AB3687" s="0" t="n">
        <v>2</v>
      </c>
      <c r="AC3687" s="0" t="n">
        <v>0</v>
      </c>
      <c r="AD3687" s="0" t="n">
        <v>0</v>
      </c>
      <c r="AE3687" s="0" t="n">
        <v>0</v>
      </c>
      <c r="AF3687" s="0" t="n">
        <v>0</v>
      </c>
    </row>
    <row r="3688" customFormat="false" ht="15" hidden="false" customHeight="false" outlineLevel="0" collapsed="false">
      <c r="A3688" s="0" t="n">
        <v>10</v>
      </c>
      <c r="B3688" s="1" t="n">
        <v>42967.5590277778</v>
      </c>
      <c r="C3688" s="0" t="n">
        <v>0</v>
      </c>
      <c r="D3688" s="0" t="n">
        <v>0</v>
      </c>
      <c r="E3688" s="0" t="n">
        <v>1</v>
      </c>
      <c r="F3688" s="0" t="n">
        <v>0</v>
      </c>
      <c r="G3688" s="0" t="n">
        <v>0</v>
      </c>
      <c r="H3688" s="0" t="n">
        <v>0</v>
      </c>
      <c r="I3688" s="0" t="n">
        <v>0</v>
      </c>
      <c r="J3688" s="0" t="n">
        <v>0</v>
      </c>
      <c r="K3688" s="0" t="n">
        <v>0</v>
      </c>
      <c r="L3688" s="0" t="n">
        <v>0</v>
      </c>
      <c r="M3688" s="0" t="n">
        <v>0</v>
      </c>
      <c r="N3688" s="0" t="n">
        <v>0</v>
      </c>
      <c r="O3688" s="0" t="n">
        <v>0</v>
      </c>
      <c r="P3688" s="0" t="n">
        <v>0</v>
      </c>
      <c r="Q3688" s="0" t="n">
        <v>0</v>
      </c>
      <c r="R3688" s="0" t="n">
        <v>0</v>
      </c>
      <c r="S3688" s="0" t="n">
        <v>0</v>
      </c>
      <c r="T3688" s="0" t="n">
        <v>0</v>
      </c>
      <c r="U3688" s="0" t="n">
        <v>0</v>
      </c>
      <c r="V3688" s="0" t="n">
        <v>0</v>
      </c>
      <c r="W3688" s="0" t="n">
        <v>0</v>
      </c>
      <c r="X3688" s="0" t="n">
        <v>0</v>
      </c>
      <c r="Y3688" s="0" t="n">
        <v>0</v>
      </c>
      <c r="Z3688" s="0" t="n">
        <v>0</v>
      </c>
      <c r="AA3688" s="0" t="n">
        <v>0</v>
      </c>
      <c r="AB3688" s="0" t="n">
        <v>0</v>
      </c>
      <c r="AC3688" s="0" t="n">
        <v>0</v>
      </c>
      <c r="AD3688" s="0" t="n">
        <v>1</v>
      </c>
      <c r="AE3688" s="0" t="n">
        <v>0</v>
      </c>
      <c r="AF3688" s="0" t="n">
        <v>0</v>
      </c>
    </row>
    <row r="3689" customFormat="false" ht="15" hidden="false" customHeight="false" outlineLevel="0" collapsed="false">
      <c r="A3689" s="0" t="n">
        <v>15</v>
      </c>
      <c r="B3689" s="1" t="n">
        <v>42967.5590277778</v>
      </c>
      <c r="C3689" s="0" t="n">
        <v>1</v>
      </c>
      <c r="D3689" s="0" t="n">
        <v>1</v>
      </c>
      <c r="E3689" s="0" t="n">
        <v>0</v>
      </c>
      <c r="F3689" s="0" t="n">
        <v>0</v>
      </c>
      <c r="G3689" s="0" t="n">
        <v>0</v>
      </c>
      <c r="H3689" s="0" t="n">
        <v>0</v>
      </c>
      <c r="I3689" s="0" t="n">
        <v>0</v>
      </c>
      <c r="J3689" s="0" t="n">
        <v>0</v>
      </c>
      <c r="K3689" s="0" t="n">
        <v>0</v>
      </c>
      <c r="L3689" s="0" t="n">
        <v>0</v>
      </c>
      <c r="M3689" s="0" t="n">
        <v>0</v>
      </c>
      <c r="N3689" s="0" t="n">
        <v>0</v>
      </c>
      <c r="O3689" s="0" t="n">
        <v>0</v>
      </c>
      <c r="P3689" s="0" t="n">
        <v>0</v>
      </c>
      <c r="Q3689" s="0" t="n">
        <v>0</v>
      </c>
      <c r="R3689" s="0" t="n">
        <v>0</v>
      </c>
      <c r="S3689" s="0" t="n">
        <v>0</v>
      </c>
      <c r="T3689" s="0" t="n">
        <v>0</v>
      </c>
      <c r="U3689" s="0" t="n">
        <v>0</v>
      </c>
      <c r="V3689" s="0" t="n">
        <v>0</v>
      </c>
      <c r="W3689" s="0" t="n">
        <v>0</v>
      </c>
      <c r="X3689" s="0" t="n">
        <v>0</v>
      </c>
      <c r="Y3689" s="0" t="n">
        <v>0</v>
      </c>
      <c r="Z3689" s="0" t="n">
        <v>0</v>
      </c>
      <c r="AA3689" s="0" t="n">
        <v>0</v>
      </c>
      <c r="AB3689" s="0" t="n">
        <v>1</v>
      </c>
      <c r="AC3689" s="0" t="n">
        <v>1</v>
      </c>
      <c r="AD3689" s="0" t="n">
        <v>0</v>
      </c>
      <c r="AE3689" s="0" t="n">
        <v>0</v>
      </c>
      <c r="AF3689" s="0" t="n">
        <v>0</v>
      </c>
    </row>
    <row r="3690" customFormat="false" ht="15" hidden="false" customHeight="false" outlineLevel="0" collapsed="false">
      <c r="A3690" s="0" t="n">
        <v>9</v>
      </c>
      <c r="B3690" s="1" t="n">
        <v>42967.5590277778</v>
      </c>
      <c r="C3690" s="0" t="n">
        <v>0</v>
      </c>
      <c r="D3690" s="0" t="n">
        <v>1</v>
      </c>
      <c r="E3690" s="0" t="n">
        <v>0</v>
      </c>
      <c r="F3690" s="0" t="n">
        <v>0</v>
      </c>
      <c r="G3690" s="0" t="n">
        <v>0</v>
      </c>
      <c r="H3690" s="0" t="n">
        <v>0</v>
      </c>
      <c r="I3690" s="0" t="n">
        <v>0</v>
      </c>
      <c r="J3690" s="0" t="n">
        <v>0</v>
      </c>
      <c r="K3690" s="0" t="n">
        <v>0</v>
      </c>
      <c r="L3690" s="0" t="n">
        <v>0</v>
      </c>
      <c r="M3690" s="0" t="n">
        <v>0</v>
      </c>
      <c r="N3690" s="0" t="n">
        <v>0</v>
      </c>
      <c r="O3690" s="0" t="n">
        <v>0</v>
      </c>
      <c r="P3690" s="0" t="n">
        <v>0</v>
      </c>
      <c r="Q3690" s="0" t="n">
        <v>0</v>
      </c>
      <c r="R3690" s="0" t="n">
        <v>0</v>
      </c>
      <c r="S3690" s="0" t="n">
        <v>0</v>
      </c>
      <c r="T3690" s="0" t="n">
        <v>0</v>
      </c>
      <c r="U3690" s="0" t="n">
        <v>0</v>
      </c>
      <c r="V3690" s="0" t="n">
        <v>0</v>
      </c>
      <c r="W3690" s="0" t="n">
        <v>0</v>
      </c>
      <c r="X3690" s="0" t="n">
        <v>0</v>
      </c>
      <c r="Y3690" s="0" t="n">
        <v>0</v>
      </c>
      <c r="Z3690" s="0" t="n">
        <v>0</v>
      </c>
      <c r="AA3690" s="0" t="n">
        <v>0</v>
      </c>
      <c r="AB3690" s="0" t="n">
        <v>0</v>
      </c>
      <c r="AC3690" s="0" t="n">
        <v>1</v>
      </c>
      <c r="AD3690" s="0" t="n">
        <v>0</v>
      </c>
      <c r="AE3690" s="0" t="n">
        <v>0</v>
      </c>
      <c r="AF3690" s="0" t="n">
        <v>0</v>
      </c>
    </row>
    <row r="3691" customFormat="false" ht="15" hidden="false" customHeight="false" outlineLevel="0" collapsed="false">
      <c r="A3691" s="0" t="n">
        <v>19</v>
      </c>
      <c r="B3691" s="1" t="n">
        <v>42967.5555555556</v>
      </c>
      <c r="C3691" s="0" t="n">
        <v>1</v>
      </c>
      <c r="D3691" s="0" t="n">
        <v>0</v>
      </c>
      <c r="E3691" s="0" t="n">
        <v>0</v>
      </c>
      <c r="F3691" s="0" t="n">
        <v>0</v>
      </c>
      <c r="G3691" s="0" t="n">
        <v>0</v>
      </c>
      <c r="H3691" s="0" t="n">
        <v>0</v>
      </c>
      <c r="I3691" s="0" t="n">
        <v>0</v>
      </c>
      <c r="J3691" s="0" t="n">
        <v>0</v>
      </c>
      <c r="K3691" s="0" t="n">
        <v>0</v>
      </c>
      <c r="L3691" s="0" t="n">
        <v>0</v>
      </c>
      <c r="M3691" s="0" t="n">
        <v>0</v>
      </c>
      <c r="N3691" s="0" t="n">
        <v>0</v>
      </c>
      <c r="O3691" s="0" t="n">
        <v>0</v>
      </c>
      <c r="P3691" s="0" t="n">
        <v>0</v>
      </c>
      <c r="Q3691" s="0" t="n">
        <v>0</v>
      </c>
      <c r="R3691" s="0" t="n">
        <v>0</v>
      </c>
      <c r="S3691" s="0" t="n">
        <v>0</v>
      </c>
      <c r="T3691" s="0" t="n">
        <v>0</v>
      </c>
      <c r="U3691" s="0" t="n">
        <v>0</v>
      </c>
      <c r="V3691" s="0" t="n">
        <v>0</v>
      </c>
      <c r="W3691" s="0" t="n">
        <v>0</v>
      </c>
      <c r="X3691" s="0" t="n">
        <v>0</v>
      </c>
      <c r="Y3691" s="0" t="n">
        <v>0</v>
      </c>
      <c r="Z3691" s="0" t="n">
        <v>0</v>
      </c>
      <c r="AA3691" s="0" t="n">
        <v>0</v>
      </c>
      <c r="AB3691" s="0" t="n">
        <v>1</v>
      </c>
      <c r="AC3691" s="0" t="n">
        <v>0</v>
      </c>
      <c r="AD3691" s="0" t="n">
        <v>0</v>
      </c>
      <c r="AE3691" s="0" t="n">
        <v>0</v>
      </c>
      <c r="AF3691" s="0" t="n">
        <v>0</v>
      </c>
    </row>
    <row r="3692" customFormat="false" ht="15" hidden="false" customHeight="false" outlineLevel="0" collapsed="false">
      <c r="A3692" s="0" t="n">
        <v>10</v>
      </c>
      <c r="B3692" s="1" t="n">
        <v>42967.5555555556</v>
      </c>
      <c r="C3692" s="0" t="n">
        <v>2</v>
      </c>
      <c r="D3692" s="0" t="n">
        <v>0</v>
      </c>
      <c r="E3692" s="0" t="n">
        <v>0</v>
      </c>
      <c r="F3692" s="0" t="n">
        <v>0</v>
      </c>
      <c r="G3692" s="0" t="n">
        <v>0</v>
      </c>
      <c r="H3692" s="0" t="n">
        <v>0</v>
      </c>
      <c r="I3692" s="0" t="n">
        <v>0</v>
      </c>
      <c r="J3692" s="0" t="n">
        <v>0</v>
      </c>
      <c r="K3692" s="0" t="n">
        <v>0</v>
      </c>
      <c r="L3692" s="0" t="n">
        <v>0</v>
      </c>
      <c r="M3692" s="0" t="n">
        <v>0</v>
      </c>
      <c r="N3692" s="0" t="n">
        <v>0</v>
      </c>
      <c r="O3692" s="0" t="n">
        <v>0</v>
      </c>
      <c r="P3692" s="0" t="n">
        <v>0</v>
      </c>
      <c r="Q3692" s="0" t="n">
        <v>0</v>
      </c>
      <c r="R3692" s="0" t="n">
        <v>0</v>
      </c>
      <c r="S3692" s="0" t="n">
        <v>0</v>
      </c>
      <c r="T3692" s="0" t="n">
        <v>0</v>
      </c>
      <c r="U3692" s="0" t="n">
        <v>0</v>
      </c>
      <c r="V3692" s="0" t="n">
        <v>0</v>
      </c>
      <c r="W3692" s="0" t="n">
        <v>0</v>
      </c>
      <c r="X3692" s="0" t="n">
        <v>0</v>
      </c>
      <c r="Y3692" s="0" t="n">
        <v>0</v>
      </c>
      <c r="Z3692" s="0" t="n">
        <v>0</v>
      </c>
      <c r="AA3692" s="0" t="n">
        <v>0</v>
      </c>
      <c r="AB3692" s="0" t="n">
        <v>2</v>
      </c>
      <c r="AC3692" s="0" t="n">
        <v>0</v>
      </c>
      <c r="AD3692" s="0" t="n">
        <v>0</v>
      </c>
      <c r="AE3692" s="0" t="n">
        <v>0</v>
      </c>
      <c r="AF3692" s="0" t="n">
        <v>0</v>
      </c>
    </row>
    <row r="3693" customFormat="false" ht="15" hidden="false" customHeight="false" outlineLevel="0" collapsed="false">
      <c r="A3693" s="0" t="n">
        <v>14</v>
      </c>
      <c r="B3693" s="1" t="n">
        <v>42967.5520833333</v>
      </c>
      <c r="C3693" s="0" t="n">
        <v>0</v>
      </c>
      <c r="D3693" s="0" t="n">
        <v>0</v>
      </c>
      <c r="E3693" s="0" t="n">
        <v>0</v>
      </c>
      <c r="F3693" s="0" t="n">
        <v>0</v>
      </c>
      <c r="G3693" s="0" t="n">
        <v>0</v>
      </c>
      <c r="H3693" s="0" t="n">
        <v>0</v>
      </c>
      <c r="I3693" s="0" t="n">
        <v>0</v>
      </c>
      <c r="J3693" s="0" t="n">
        <v>0</v>
      </c>
      <c r="K3693" s="0" t="n">
        <v>0</v>
      </c>
      <c r="L3693" s="0" t="n">
        <v>0</v>
      </c>
      <c r="M3693" s="0" t="n">
        <v>0</v>
      </c>
      <c r="N3693" s="0" t="n">
        <v>0</v>
      </c>
      <c r="O3693" s="0" t="n">
        <v>0</v>
      </c>
      <c r="P3693" s="0" t="n">
        <v>0</v>
      </c>
      <c r="Q3693" s="0" t="n">
        <v>0</v>
      </c>
      <c r="R3693" s="0" t="n">
        <v>1</v>
      </c>
      <c r="S3693" s="0" t="n">
        <v>0</v>
      </c>
      <c r="T3693" s="0" t="n">
        <v>0</v>
      </c>
      <c r="U3693" s="0" t="n">
        <v>0</v>
      </c>
      <c r="V3693" s="0" t="n">
        <v>0</v>
      </c>
      <c r="W3693" s="0" t="n">
        <v>0</v>
      </c>
      <c r="X3693" s="0" t="n">
        <v>0</v>
      </c>
      <c r="Y3693" s="0" t="n">
        <v>0</v>
      </c>
      <c r="Z3693" s="0" t="n">
        <v>0</v>
      </c>
      <c r="AA3693" s="0" t="n">
        <v>0</v>
      </c>
      <c r="AB3693" s="0" t="n">
        <v>1</v>
      </c>
      <c r="AC3693" s="0" t="n">
        <v>0</v>
      </c>
      <c r="AD3693" s="0" t="n">
        <v>0</v>
      </c>
      <c r="AE3693" s="0" t="n">
        <v>0</v>
      </c>
      <c r="AF3693" s="0" t="n">
        <v>0</v>
      </c>
    </row>
    <row r="3694" customFormat="false" ht="15" hidden="false" customHeight="false" outlineLevel="0" collapsed="false">
      <c r="A3694" s="0" t="n">
        <v>20</v>
      </c>
      <c r="B3694" s="1" t="n">
        <v>42967.5520833333</v>
      </c>
      <c r="C3694" s="0" t="n">
        <v>1</v>
      </c>
      <c r="D3694" s="0" t="n">
        <v>0</v>
      </c>
      <c r="E3694" s="0" t="n">
        <v>0</v>
      </c>
      <c r="F3694" s="0" t="n">
        <v>0</v>
      </c>
      <c r="G3694" s="0" t="n">
        <v>0</v>
      </c>
      <c r="H3694" s="0" t="n">
        <v>0</v>
      </c>
      <c r="I3694" s="0" t="n">
        <v>0</v>
      </c>
      <c r="J3694" s="0" t="n">
        <v>0</v>
      </c>
      <c r="K3694" s="0" t="n">
        <v>0</v>
      </c>
      <c r="L3694" s="0" t="n">
        <v>0</v>
      </c>
      <c r="M3694" s="0" t="n">
        <v>0</v>
      </c>
      <c r="N3694" s="0" t="n">
        <v>0</v>
      </c>
      <c r="O3694" s="0" t="n">
        <v>0</v>
      </c>
      <c r="P3694" s="0" t="n">
        <v>0</v>
      </c>
      <c r="Q3694" s="0" t="n">
        <v>0</v>
      </c>
      <c r="R3694" s="0" t="n">
        <v>0</v>
      </c>
      <c r="S3694" s="0" t="n">
        <v>0</v>
      </c>
      <c r="T3694" s="0" t="n">
        <v>0</v>
      </c>
      <c r="U3694" s="0" t="n">
        <v>0</v>
      </c>
      <c r="V3694" s="0" t="n">
        <v>0</v>
      </c>
      <c r="W3694" s="0" t="n">
        <v>0</v>
      </c>
      <c r="X3694" s="0" t="n">
        <v>0</v>
      </c>
      <c r="Y3694" s="0" t="n">
        <v>0</v>
      </c>
      <c r="Z3694" s="0" t="n">
        <v>0</v>
      </c>
      <c r="AA3694" s="0" t="n">
        <v>0</v>
      </c>
      <c r="AB3694" s="0" t="n">
        <v>1</v>
      </c>
      <c r="AC3694" s="0" t="n">
        <v>0</v>
      </c>
      <c r="AD3694" s="0" t="n">
        <v>0</v>
      </c>
      <c r="AE3694" s="0" t="n">
        <v>0</v>
      </c>
      <c r="AF3694" s="0" t="n">
        <v>0</v>
      </c>
    </row>
    <row r="3695" customFormat="false" ht="15" hidden="false" customHeight="false" outlineLevel="0" collapsed="false">
      <c r="A3695" s="0" t="n">
        <v>5</v>
      </c>
      <c r="B3695" s="1" t="n">
        <v>42967.5486111111</v>
      </c>
      <c r="C3695" s="0" t="n">
        <v>1</v>
      </c>
      <c r="D3695" s="0" t="n">
        <v>0</v>
      </c>
      <c r="E3695" s="0" t="n">
        <v>0</v>
      </c>
      <c r="F3695" s="0" t="n">
        <v>0</v>
      </c>
      <c r="G3695" s="0" t="n">
        <v>0</v>
      </c>
      <c r="H3695" s="0" t="n">
        <v>0</v>
      </c>
      <c r="I3695" s="0" t="n">
        <v>0</v>
      </c>
      <c r="J3695" s="0" t="n">
        <v>0</v>
      </c>
      <c r="K3695" s="0" t="n">
        <v>0</v>
      </c>
      <c r="L3695" s="0" t="n">
        <v>0</v>
      </c>
      <c r="M3695" s="0" t="n">
        <v>0</v>
      </c>
      <c r="N3695" s="0" t="n">
        <v>0</v>
      </c>
      <c r="O3695" s="0" t="n">
        <v>0</v>
      </c>
      <c r="P3695" s="0" t="n">
        <v>0</v>
      </c>
      <c r="Q3695" s="0" t="n">
        <v>0</v>
      </c>
      <c r="R3695" s="0" t="n">
        <v>0</v>
      </c>
      <c r="S3695" s="0" t="n">
        <v>0</v>
      </c>
      <c r="T3695" s="0" t="n">
        <v>0</v>
      </c>
      <c r="U3695" s="0" t="n">
        <v>0</v>
      </c>
      <c r="V3695" s="0" t="n">
        <v>0</v>
      </c>
      <c r="W3695" s="0" t="n">
        <v>0</v>
      </c>
      <c r="X3695" s="0" t="n">
        <v>0</v>
      </c>
      <c r="Y3695" s="0" t="n">
        <v>0</v>
      </c>
      <c r="Z3695" s="0" t="n">
        <v>0</v>
      </c>
      <c r="AA3695" s="0" t="n">
        <v>0</v>
      </c>
      <c r="AB3695" s="0" t="n">
        <v>1</v>
      </c>
      <c r="AC3695" s="0" t="n">
        <v>0</v>
      </c>
      <c r="AD3695" s="0" t="n">
        <v>0</v>
      </c>
      <c r="AE3695" s="0" t="n">
        <v>0</v>
      </c>
      <c r="AF3695" s="0" t="n">
        <v>0</v>
      </c>
    </row>
    <row r="3696" customFormat="false" ht="15" hidden="false" customHeight="false" outlineLevel="0" collapsed="false">
      <c r="A3696" s="0" t="n">
        <v>15</v>
      </c>
      <c r="B3696" s="1" t="n">
        <v>42967.5451388889</v>
      </c>
      <c r="C3696" s="0" t="n">
        <v>1</v>
      </c>
      <c r="D3696" s="0" t="n">
        <v>0</v>
      </c>
      <c r="E3696" s="0" t="n">
        <v>0</v>
      </c>
      <c r="F3696" s="0" t="n">
        <v>0</v>
      </c>
      <c r="G3696" s="0" t="n">
        <v>0</v>
      </c>
      <c r="H3696" s="0" t="n">
        <v>0</v>
      </c>
      <c r="I3696" s="0" t="n">
        <v>0</v>
      </c>
      <c r="J3696" s="0" t="n">
        <v>0</v>
      </c>
      <c r="K3696" s="0" t="n">
        <v>0</v>
      </c>
      <c r="L3696" s="0" t="n">
        <v>0</v>
      </c>
      <c r="M3696" s="0" t="n">
        <v>0</v>
      </c>
      <c r="N3696" s="0" t="n">
        <v>0</v>
      </c>
      <c r="O3696" s="0" t="n">
        <v>0</v>
      </c>
      <c r="P3696" s="0" t="n">
        <v>0</v>
      </c>
      <c r="Q3696" s="0" t="n">
        <v>0</v>
      </c>
      <c r="R3696" s="0" t="n">
        <v>0</v>
      </c>
      <c r="S3696" s="0" t="n">
        <v>0</v>
      </c>
      <c r="T3696" s="0" t="n">
        <v>0</v>
      </c>
      <c r="U3696" s="0" t="n">
        <v>0</v>
      </c>
      <c r="V3696" s="0" t="n">
        <v>0</v>
      </c>
      <c r="W3696" s="0" t="n">
        <v>0</v>
      </c>
      <c r="X3696" s="0" t="n">
        <v>0</v>
      </c>
      <c r="Y3696" s="0" t="n">
        <v>0</v>
      </c>
      <c r="Z3696" s="0" t="n">
        <v>0</v>
      </c>
      <c r="AA3696" s="0" t="n">
        <v>0</v>
      </c>
      <c r="AB3696" s="0" t="n">
        <v>1</v>
      </c>
      <c r="AC3696" s="0" t="n">
        <v>0</v>
      </c>
      <c r="AD3696" s="0" t="n">
        <v>0</v>
      </c>
      <c r="AE3696" s="0" t="n">
        <v>0</v>
      </c>
      <c r="AF3696" s="0" t="n">
        <v>0</v>
      </c>
    </row>
    <row r="3697" customFormat="false" ht="15" hidden="false" customHeight="false" outlineLevel="0" collapsed="false">
      <c r="A3697" s="0" t="n">
        <v>10</v>
      </c>
      <c r="B3697" s="1" t="n">
        <v>42967.5416666667</v>
      </c>
      <c r="C3697" s="0" t="n">
        <v>2</v>
      </c>
      <c r="D3697" s="0" t="n">
        <v>0</v>
      </c>
      <c r="E3697" s="0" t="n">
        <v>0</v>
      </c>
      <c r="F3697" s="0" t="n">
        <v>0</v>
      </c>
      <c r="G3697" s="0" t="n">
        <v>0</v>
      </c>
      <c r="H3697" s="0" t="n">
        <v>0</v>
      </c>
      <c r="I3697" s="0" t="n">
        <v>0</v>
      </c>
      <c r="J3697" s="0" t="n">
        <v>0</v>
      </c>
      <c r="K3697" s="0" t="n">
        <v>0</v>
      </c>
      <c r="L3697" s="0" t="n">
        <v>0</v>
      </c>
      <c r="M3697" s="0" t="n">
        <v>0</v>
      </c>
      <c r="N3697" s="0" t="n">
        <v>0</v>
      </c>
      <c r="O3697" s="0" t="n">
        <v>0</v>
      </c>
      <c r="P3697" s="0" t="n">
        <v>0</v>
      </c>
      <c r="Q3697" s="0" t="n">
        <v>0</v>
      </c>
      <c r="R3697" s="0" t="n">
        <v>0</v>
      </c>
      <c r="S3697" s="0" t="n">
        <v>0</v>
      </c>
      <c r="T3697" s="0" t="n">
        <v>0</v>
      </c>
      <c r="U3697" s="0" t="n">
        <v>0</v>
      </c>
      <c r="V3697" s="0" t="n">
        <v>0</v>
      </c>
      <c r="W3697" s="0" t="n">
        <v>0</v>
      </c>
      <c r="X3697" s="0" t="n">
        <v>0</v>
      </c>
      <c r="Y3697" s="0" t="n">
        <v>0</v>
      </c>
      <c r="Z3697" s="0" t="n">
        <v>0</v>
      </c>
      <c r="AA3697" s="0" t="n">
        <v>0</v>
      </c>
      <c r="AB3697" s="0" t="n">
        <v>2</v>
      </c>
      <c r="AC3697" s="0" t="n">
        <v>0</v>
      </c>
      <c r="AD3697" s="0" t="n">
        <v>0</v>
      </c>
      <c r="AE3697" s="0" t="n">
        <v>0</v>
      </c>
      <c r="AF3697" s="0" t="n">
        <v>0</v>
      </c>
    </row>
    <row r="3698" customFormat="false" ht="15" hidden="false" customHeight="false" outlineLevel="0" collapsed="false">
      <c r="A3698" s="0" t="n">
        <v>4</v>
      </c>
      <c r="B3698" s="1" t="n">
        <v>42967.5416666667</v>
      </c>
      <c r="C3698" s="0" t="n">
        <v>1</v>
      </c>
      <c r="D3698" s="0" t="n">
        <v>1</v>
      </c>
      <c r="E3698" s="0" t="n">
        <v>0</v>
      </c>
      <c r="F3698" s="0" t="n">
        <v>0</v>
      </c>
      <c r="G3698" s="0" t="n">
        <v>0</v>
      </c>
      <c r="H3698" s="0" t="n">
        <v>0</v>
      </c>
      <c r="I3698" s="0" t="n">
        <v>0</v>
      </c>
      <c r="J3698" s="0" t="n">
        <v>0</v>
      </c>
      <c r="K3698" s="0" t="n">
        <v>0</v>
      </c>
      <c r="L3698" s="0" t="n">
        <v>0</v>
      </c>
      <c r="M3698" s="0" t="n">
        <v>0</v>
      </c>
      <c r="N3698" s="0" t="n">
        <v>0</v>
      </c>
      <c r="O3698" s="0" t="n">
        <v>0</v>
      </c>
      <c r="P3698" s="0" t="n">
        <v>0</v>
      </c>
      <c r="Q3698" s="0" t="n">
        <v>0</v>
      </c>
      <c r="R3698" s="0" t="n">
        <v>0</v>
      </c>
      <c r="S3698" s="0" t="n">
        <v>0</v>
      </c>
      <c r="T3698" s="0" t="n">
        <v>0</v>
      </c>
      <c r="U3698" s="0" t="n">
        <v>0</v>
      </c>
      <c r="V3698" s="0" t="n">
        <v>0</v>
      </c>
      <c r="W3698" s="0" t="n">
        <v>0</v>
      </c>
      <c r="X3698" s="0" t="n">
        <v>0</v>
      </c>
      <c r="Y3698" s="0" t="n">
        <v>0</v>
      </c>
      <c r="Z3698" s="0" t="n">
        <v>0</v>
      </c>
      <c r="AA3698" s="0" t="n">
        <v>0</v>
      </c>
      <c r="AB3698" s="0" t="n">
        <v>1</v>
      </c>
      <c r="AC3698" s="0" t="n">
        <v>1</v>
      </c>
      <c r="AD3698" s="0" t="n">
        <v>0</v>
      </c>
      <c r="AE3698" s="0" t="n">
        <v>0</v>
      </c>
      <c r="AF3698" s="0" t="n">
        <v>0</v>
      </c>
    </row>
    <row r="3699" customFormat="false" ht="15" hidden="false" customHeight="false" outlineLevel="0" collapsed="false">
      <c r="A3699" s="0" t="n">
        <v>12</v>
      </c>
      <c r="B3699" s="1" t="n">
        <v>42967.5416666667</v>
      </c>
      <c r="C3699" s="0" t="n">
        <v>1</v>
      </c>
      <c r="D3699" s="0" t="n">
        <v>0</v>
      </c>
      <c r="E3699" s="0" t="n">
        <v>0</v>
      </c>
      <c r="F3699" s="0" t="n">
        <v>0</v>
      </c>
      <c r="G3699" s="0" t="n">
        <v>0</v>
      </c>
      <c r="H3699" s="0" t="n">
        <v>0</v>
      </c>
      <c r="I3699" s="0" t="n">
        <v>0</v>
      </c>
      <c r="J3699" s="0" t="n">
        <v>0</v>
      </c>
      <c r="K3699" s="0" t="n">
        <v>0</v>
      </c>
      <c r="L3699" s="0" t="n">
        <v>0</v>
      </c>
      <c r="M3699" s="0" t="n">
        <v>0</v>
      </c>
      <c r="N3699" s="0" t="n">
        <v>0</v>
      </c>
      <c r="O3699" s="0" t="n">
        <v>0</v>
      </c>
      <c r="P3699" s="0" t="n">
        <v>0</v>
      </c>
      <c r="Q3699" s="0" t="n">
        <v>0</v>
      </c>
      <c r="R3699" s="0" t="n">
        <v>0</v>
      </c>
      <c r="S3699" s="0" t="n">
        <v>0</v>
      </c>
      <c r="T3699" s="0" t="n">
        <v>0</v>
      </c>
      <c r="U3699" s="0" t="n">
        <v>0</v>
      </c>
      <c r="V3699" s="0" t="n">
        <v>0</v>
      </c>
      <c r="W3699" s="0" t="n">
        <v>0</v>
      </c>
      <c r="X3699" s="0" t="n">
        <v>0</v>
      </c>
      <c r="Y3699" s="0" t="n">
        <v>0</v>
      </c>
      <c r="Z3699" s="0" t="n">
        <v>0</v>
      </c>
      <c r="AA3699" s="0" t="n">
        <v>0</v>
      </c>
      <c r="AB3699" s="0" t="n">
        <v>1</v>
      </c>
      <c r="AC3699" s="0" t="n">
        <v>0</v>
      </c>
      <c r="AD3699" s="0" t="n">
        <v>0</v>
      </c>
      <c r="AE3699" s="0" t="n">
        <v>0</v>
      </c>
      <c r="AF3699" s="0" t="n">
        <v>0</v>
      </c>
    </row>
    <row r="3700" customFormat="false" ht="15" hidden="false" customHeight="false" outlineLevel="0" collapsed="false">
      <c r="A3700" s="0" t="n">
        <v>5</v>
      </c>
      <c r="B3700" s="1" t="n">
        <v>42967.5416666667</v>
      </c>
      <c r="C3700" s="0" t="n">
        <v>0</v>
      </c>
      <c r="D3700" s="0" t="n">
        <v>1</v>
      </c>
      <c r="E3700" s="0" t="n">
        <v>0</v>
      </c>
      <c r="F3700" s="0" t="n">
        <v>0</v>
      </c>
      <c r="G3700" s="0" t="n">
        <v>0</v>
      </c>
      <c r="H3700" s="0" t="n">
        <v>0</v>
      </c>
      <c r="I3700" s="0" t="n">
        <v>0</v>
      </c>
      <c r="J3700" s="0" t="n">
        <v>0</v>
      </c>
      <c r="K3700" s="0" t="n">
        <v>0</v>
      </c>
      <c r="L3700" s="0" t="n">
        <v>0</v>
      </c>
      <c r="M3700" s="0" t="n">
        <v>0</v>
      </c>
      <c r="N3700" s="0" t="n">
        <v>0</v>
      </c>
      <c r="O3700" s="0" t="n">
        <v>0</v>
      </c>
      <c r="P3700" s="0" t="n">
        <v>0</v>
      </c>
      <c r="Q3700" s="0" t="n">
        <v>0</v>
      </c>
      <c r="R3700" s="0" t="n">
        <v>0</v>
      </c>
      <c r="S3700" s="0" t="n">
        <v>0</v>
      </c>
      <c r="T3700" s="0" t="n">
        <v>0</v>
      </c>
      <c r="U3700" s="0" t="n">
        <v>0</v>
      </c>
      <c r="V3700" s="0" t="n">
        <v>0</v>
      </c>
      <c r="W3700" s="0" t="n">
        <v>0</v>
      </c>
      <c r="X3700" s="0" t="n">
        <v>0</v>
      </c>
      <c r="Y3700" s="0" t="n">
        <v>0</v>
      </c>
      <c r="Z3700" s="0" t="n">
        <v>0</v>
      </c>
      <c r="AA3700" s="0" t="n">
        <v>0</v>
      </c>
      <c r="AB3700" s="0" t="n">
        <v>0</v>
      </c>
      <c r="AC3700" s="0" t="n">
        <v>1</v>
      </c>
      <c r="AD3700" s="0" t="n">
        <v>0</v>
      </c>
      <c r="AE3700" s="0" t="n">
        <v>0</v>
      </c>
      <c r="AF3700" s="0" t="n">
        <v>0</v>
      </c>
    </row>
    <row r="3701" customFormat="false" ht="15" hidden="false" customHeight="false" outlineLevel="0" collapsed="false">
      <c r="A3701" s="0" t="n">
        <v>8</v>
      </c>
      <c r="B3701" s="1" t="n">
        <v>42967.5416666667</v>
      </c>
      <c r="C3701" s="0" t="n">
        <v>0</v>
      </c>
      <c r="D3701" s="0" t="n">
        <v>0</v>
      </c>
      <c r="E3701" s="0" t="n">
        <v>0</v>
      </c>
      <c r="F3701" s="0" t="n">
        <v>0</v>
      </c>
      <c r="G3701" s="0" t="n">
        <v>0</v>
      </c>
      <c r="H3701" s="0" t="n">
        <v>1</v>
      </c>
      <c r="I3701" s="0" t="n">
        <v>0</v>
      </c>
      <c r="J3701" s="0" t="n">
        <v>0</v>
      </c>
      <c r="K3701" s="0" t="n">
        <v>0</v>
      </c>
      <c r="L3701" s="0" t="n">
        <v>0</v>
      </c>
      <c r="M3701" s="0" t="n">
        <v>0</v>
      </c>
      <c r="N3701" s="0" t="n">
        <v>0</v>
      </c>
      <c r="O3701" s="0" t="n">
        <v>0</v>
      </c>
      <c r="P3701" s="0" t="n">
        <v>0</v>
      </c>
      <c r="Q3701" s="0" t="n">
        <v>0</v>
      </c>
      <c r="R3701" s="0" t="n">
        <v>0</v>
      </c>
      <c r="S3701" s="0" t="n">
        <v>0</v>
      </c>
      <c r="T3701" s="0" t="n">
        <v>0</v>
      </c>
      <c r="U3701" s="0" t="n">
        <v>0</v>
      </c>
      <c r="V3701" s="0" t="n">
        <v>0</v>
      </c>
      <c r="W3701" s="0" t="n">
        <v>0</v>
      </c>
      <c r="X3701" s="0" t="n">
        <v>0</v>
      </c>
      <c r="Y3701" s="0" t="n">
        <v>0</v>
      </c>
      <c r="Z3701" s="0" t="n">
        <v>0</v>
      </c>
      <c r="AA3701" s="0" t="n">
        <v>0</v>
      </c>
      <c r="AB3701" s="0" t="n">
        <v>1</v>
      </c>
      <c r="AC3701" s="0" t="n">
        <v>0</v>
      </c>
      <c r="AD3701" s="0" t="n">
        <v>0</v>
      </c>
      <c r="AE3701" s="0" t="n">
        <v>0</v>
      </c>
      <c r="AF3701" s="0" t="n">
        <v>0</v>
      </c>
    </row>
    <row r="3702" customFormat="false" ht="15" hidden="false" customHeight="false" outlineLevel="0" collapsed="false">
      <c r="A3702" s="0" t="n">
        <v>19</v>
      </c>
      <c r="B3702" s="1" t="n">
        <v>42967.5416666667</v>
      </c>
      <c r="C3702" s="0" t="n">
        <v>0</v>
      </c>
      <c r="D3702" s="0" t="n">
        <v>1</v>
      </c>
      <c r="E3702" s="0" t="n">
        <v>2</v>
      </c>
      <c r="F3702" s="0" t="n">
        <v>0</v>
      </c>
      <c r="G3702" s="0" t="n">
        <v>1</v>
      </c>
      <c r="H3702" s="0" t="n">
        <v>0</v>
      </c>
      <c r="I3702" s="0" t="n">
        <v>0</v>
      </c>
      <c r="J3702" s="0" t="n">
        <v>0</v>
      </c>
      <c r="K3702" s="0" t="n">
        <v>0</v>
      </c>
      <c r="L3702" s="0" t="n">
        <v>0</v>
      </c>
      <c r="M3702" s="0" t="n">
        <v>0</v>
      </c>
      <c r="N3702" s="0" t="n">
        <v>0</v>
      </c>
      <c r="O3702" s="0" t="n">
        <v>0</v>
      </c>
      <c r="P3702" s="0" t="n">
        <v>0</v>
      </c>
      <c r="Q3702" s="0" t="n">
        <v>0</v>
      </c>
      <c r="R3702" s="0" t="n">
        <v>0</v>
      </c>
      <c r="S3702" s="0" t="n">
        <v>0</v>
      </c>
      <c r="T3702" s="0" t="n">
        <v>0</v>
      </c>
      <c r="U3702" s="0" t="n">
        <v>0</v>
      </c>
      <c r="V3702" s="0" t="n">
        <v>0</v>
      </c>
      <c r="W3702" s="0" t="n">
        <v>0</v>
      </c>
      <c r="X3702" s="0" t="n">
        <v>0</v>
      </c>
      <c r="Y3702" s="0" t="n">
        <v>0</v>
      </c>
      <c r="Z3702" s="0" t="n">
        <v>0</v>
      </c>
      <c r="AA3702" s="0" t="n">
        <v>0</v>
      </c>
      <c r="AB3702" s="0" t="n">
        <v>0</v>
      </c>
      <c r="AC3702" s="0" t="n">
        <v>1</v>
      </c>
      <c r="AD3702" s="0" t="n">
        <v>2</v>
      </c>
      <c r="AE3702" s="0" t="n">
        <v>0</v>
      </c>
      <c r="AF3702" s="0" t="n">
        <v>1</v>
      </c>
    </row>
    <row r="3703" customFormat="false" ht="15" hidden="false" customHeight="false" outlineLevel="0" collapsed="false">
      <c r="A3703" s="0" t="n">
        <v>19</v>
      </c>
      <c r="B3703" s="1" t="n">
        <v>42967.5381944444</v>
      </c>
      <c r="C3703" s="0" t="n">
        <v>1</v>
      </c>
      <c r="D3703" s="0" t="n">
        <v>1</v>
      </c>
      <c r="E3703" s="0" t="n">
        <v>1</v>
      </c>
      <c r="F3703" s="0" t="n">
        <v>1</v>
      </c>
      <c r="G3703" s="0" t="n">
        <v>0</v>
      </c>
      <c r="H3703" s="0" t="n">
        <v>0</v>
      </c>
      <c r="I3703" s="0" t="n">
        <v>0</v>
      </c>
      <c r="J3703" s="0" t="n">
        <v>0</v>
      </c>
      <c r="K3703" s="0" t="n">
        <v>0</v>
      </c>
      <c r="L3703" s="0" t="n">
        <v>0</v>
      </c>
      <c r="M3703" s="0" t="n">
        <v>0</v>
      </c>
      <c r="N3703" s="0" t="n">
        <v>0</v>
      </c>
      <c r="O3703" s="0" t="n">
        <v>0</v>
      </c>
      <c r="P3703" s="0" t="n">
        <v>0</v>
      </c>
      <c r="Q3703" s="0" t="n">
        <v>0</v>
      </c>
      <c r="R3703" s="0" t="n">
        <v>0</v>
      </c>
      <c r="S3703" s="0" t="n">
        <v>0</v>
      </c>
      <c r="T3703" s="0" t="n">
        <v>0</v>
      </c>
      <c r="U3703" s="0" t="n">
        <v>0</v>
      </c>
      <c r="V3703" s="0" t="n">
        <v>0</v>
      </c>
      <c r="W3703" s="0" t="n">
        <v>0</v>
      </c>
      <c r="X3703" s="0" t="n">
        <v>0</v>
      </c>
      <c r="Y3703" s="0" t="n">
        <v>0</v>
      </c>
      <c r="Z3703" s="0" t="n">
        <v>0</v>
      </c>
      <c r="AA3703" s="0" t="n">
        <v>0</v>
      </c>
      <c r="AB3703" s="0" t="n">
        <v>1</v>
      </c>
      <c r="AC3703" s="0" t="n">
        <v>1</v>
      </c>
      <c r="AD3703" s="0" t="n">
        <v>1</v>
      </c>
      <c r="AE3703" s="0" t="n">
        <v>1</v>
      </c>
      <c r="AF3703" s="0" t="n">
        <v>0</v>
      </c>
    </row>
    <row r="3704" customFormat="false" ht="15" hidden="false" customHeight="false" outlineLevel="0" collapsed="false">
      <c r="A3704" s="0" t="n">
        <v>12</v>
      </c>
      <c r="B3704" s="1" t="n">
        <v>42967.5381944444</v>
      </c>
      <c r="C3704" s="0" t="n">
        <v>1</v>
      </c>
      <c r="D3704" s="0" t="n">
        <v>1</v>
      </c>
      <c r="E3704" s="0" t="n">
        <v>0</v>
      </c>
      <c r="F3704" s="0" t="n">
        <v>0</v>
      </c>
      <c r="G3704" s="0" t="n">
        <v>0</v>
      </c>
      <c r="H3704" s="0" t="n">
        <v>0</v>
      </c>
      <c r="I3704" s="0" t="n">
        <v>0</v>
      </c>
      <c r="J3704" s="0" t="n">
        <v>0</v>
      </c>
      <c r="K3704" s="0" t="n">
        <v>0</v>
      </c>
      <c r="L3704" s="0" t="n">
        <v>0</v>
      </c>
      <c r="M3704" s="0" t="n">
        <v>0</v>
      </c>
      <c r="N3704" s="0" t="n">
        <v>0</v>
      </c>
      <c r="O3704" s="0" t="n">
        <v>0</v>
      </c>
      <c r="P3704" s="0" t="n">
        <v>0</v>
      </c>
      <c r="Q3704" s="0" t="n">
        <v>0</v>
      </c>
      <c r="R3704" s="0" t="n">
        <v>0</v>
      </c>
      <c r="S3704" s="0" t="n">
        <v>0</v>
      </c>
      <c r="T3704" s="0" t="n">
        <v>0</v>
      </c>
      <c r="U3704" s="0" t="n">
        <v>0</v>
      </c>
      <c r="V3704" s="0" t="n">
        <v>0</v>
      </c>
      <c r="W3704" s="0" t="n">
        <v>0</v>
      </c>
      <c r="X3704" s="0" t="n">
        <v>0</v>
      </c>
      <c r="Y3704" s="0" t="n">
        <v>0</v>
      </c>
      <c r="Z3704" s="0" t="n">
        <v>0</v>
      </c>
      <c r="AA3704" s="0" t="n">
        <v>0</v>
      </c>
      <c r="AB3704" s="0" t="n">
        <v>1</v>
      </c>
      <c r="AC3704" s="0" t="n">
        <v>1</v>
      </c>
      <c r="AD3704" s="0" t="n">
        <v>0</v>
      </c>
      <c r="AE3704" s="0" t="n">
        <v>0</v>
      </c>
      <c r="AF3704" s="0" t="n">
        <v>0</v>
      </c>
    </row>
    <row r="3705" customFormat="false" ht="15" hidden="false" customHeight="false" outlineLevel="0" collapsed="false">
      <c r="A3705" s="0" t="n">
        <v>5</v>
      </c>
      <c r="B3705" s="1" t="n">
        <v>42967.5381944444</v>
      </c>
      <c r="C3705" s="0" t="n">
        <v>1</v>
      </c>
      <c r="D3705" s="0" t="n">
        <v>0</v>
      </c>
      <c r="E3705" s="0" t="n">
        <v>0</v>
      </c>
      <c r="F3705" s="0" t="n">
        <v>0</v>
      </c>
      <c r="G3705" s="0" t="n">
        <v>0</v>
      </c>
      <c r="H3705" s="0" t="n">
        <v>0</v>
      </c>
      <c r="I3705" s="0" t="n">
        <v>0</v>
      </c>
      <c r="J3705" s="0" t="n">
        <v>0</v>
      </c>
      <c r="K3705" s="0" t="n">
        <v>0</v>
      </c>
      <c r="L3705" s="0" t="n">
        <v>0</v>
      </c>
      <c r="M3705" s="0" t="n">
        <v>0</v>
      </c>
      <c r="N3705" s="0" t="n">
        <v>0</v>
      </c>
      <c r="O3705" s="0" t="n">
        <v>0</v>
      </c>
      <c r="P3705" s="0" t="n">
        <v>0</v>
      </c>
      <c r="Q3705" s="0" t="n">
        <v>0</v>
      </c>
      <c r="R3705" s="0" t="n">
        <v>0</v>
      </c>
      <c r="S3705" s="0" t="n">
        <v>0</v>
      </c>
      <c r="T3705" s="0" t="n">
        <v>0</v>
      </c>
      <c r="U3705" s="0" t="n">
        <v>0</v>
      </c>
      <c r="V3705" s="0" t="n">
        <v>0</v>
      </c>
      <c r="W3705" s="0" t="n">
        <v>0</v>
      </c>
      <c r="X3705" s="0" t="n">
        <v>0</v>
      </c>
      <c r="Y3705" s="0" t="n">
        <v>0</v>
      </c>
      <c r="Z3705" s="0" t="n">
        <v>0</v>
      </c>
      <c r="AA3705" s="0" t="n">
        <v>0</v>
      </c>
      <c r="AB3705" s="0" t="n">
        <v>1</v>
      </c>
      <c r="AC3705" s="0" t="n">
        <v>0</v>
      </c>
      <c r="AD3705" s="0" t="n">
        <v>0</v>
      </c>
      <c r="AE3705" s="0" t="n">
        <v>0</v>
      </c>
      <c r="AF3705" s="0" t="n">
        <v>0</v>
      </c>
    </row>
    <row r="3706" customFormat="false" ht="15" hidden="false" customHeight="false" outlineLevel="0" collapsed="false">
      <c r="A3706" s="0" t="n">
        <v>3</v>
      </c>
      <c r="B3706" s="1" t="n">
        <v>42967.5381944444</v>
      </c>
      <c r="C3706" s="0" t="n">
        <v>1</v>
      </c>
      <c r="D3706" s="0" t="n">
        <v>0</v>
      </c>
      <c r="E3706" s="0" t="n">
        <v>0</v>
      </c>
      <c r="F3706" s="0" t="n">
        <v>0</v>
      </c>
      <c r="G3706" s="0" t="n">
        <v>0</v>
      </c>
      <c r="H3706" s="0" t="n">
        <v>0</v>
      </c>
      <c r="I3706" s="0" t="n">
        <v>0</v>
      </c>
      <c r="J3706" s="0" t="n">
        <v>0</v>
      </c>
      <c r="K3706" s="0" t="n">
        <v>0</v>
      </c>
      <c r="L3706" s="0" t="n">
        <v>0</v>
      </c>
      <c r="M3706" s="0" t="n">
        <v>0</v>
      </c>
      <c r="N3706" s="0" t="n">
        <v>0</v>
      </c>
      <c r="O3706" s="0" t="n">
        <v>0</v>
      </c>
      <c r="P3706" s="0" t="n">
        <v>0</v>
      </c>
      <c r="Q3706" s="0" t="n">
        <v>0</v>
      </c>
      <c r="R3706" s="0" t="n">
        <v>0</v>
      </c>
      <c r="S3706" s="0" t="n">
        <v>0</v>
      </c>
      <c r="T3706" s="0" t="n">
        <v>0</v>
      </c>
      <c r="U3706" s="0" t="n">
        <v>0</v>
      </c>
      <c r="V3706" s="0" t="n">
        <v>0</v>
      </c>
      <c r="W3706" s="0" t="n">
        <v>0</v>
      </c>
      <c r="X3706" s="0" t="n">
        <v>0</v>
      </c>
      <c r="Y3706" s="0" t="n">
        <v>0</v>
      </c>
      <c r="Z3706" s="0" t="n">
        <v>0</v>
      </c>
      <c r="AA3706" s="0" t="n">
        <v>0</v>
      </c>
      <c r="AB3706" s="0" t="n">
        <v>1</v>
      </c>
      <c r="AC3706" s="0" t="n">
        <v>0</v>
      </c>
      <c r="AD3706" s="0" t="n">
        <v>0</v>
      </c>
      <c r="AE3706" s="0" t="n">
        <v>0</v>
      </c>
      <c r="AF3706" s="0" t="n">
        <v>0</v>
      </c>
    </row>
    <row r="3707" customFormat="false" ht="15" hidden="false" customHeight="false" outlineLevel="0" collapsed="false">
      <c r="A3707" s="0" t="n">
        <v>15</v>
      </c>
      <c r="B3707" s="1" t="n">
        <v>42967.5381944444</v>
      </c>
      <c r="C3707" s="0" t="n">
        <v>0</v>
      </c>
      <c r="D3707" s="0" t="n">
        <v>1</v>
      </c>
      <c r="E3707" s="0" t="n">
        <v>1</v>
      </c>
      <c r="F3707" s="0" t="n">
        <v>0</v>
      </c>
      <c r="G3707" s="0" t="n">
        <v>0</v>
      </c>
      <c r="H3707" s="0" t="n">
        <v>0</v>
      </c>
      <c r="I3707" s="0" t="n">
        <v>0</v>
      </c>
      <c r="J3707" s="0" t="n">
        <v>0</v>
      </c>
      <c r="K3707" s="0" t="n">
        <v>0</v>
      </c>
      <c r="L3707" s="0" t="n">
        <v>0</v>
      </c>
      <c r="M3707" s="0" t="n">
        <v>0</v>
      </c>
      <c r="N3707" s="0" t="n">
        <v>0</v>
      </c>
      <c r="O3707" s="0" t="n">
        <v>0</v>
      </c>
      <c r="P3707" s="0" t="n">
        <v>0</v>
      </c>
      <c r="Q3707" s="0" t="n">
        <v>0</v>
      </c>
      <c r="R3707" s="0" t="n">
        <v>0</v>
      </c>
      <c r="S3707" s="0" t="n">
        <v>0</v>
      </c>
      <c r="T3707" s="0" t="n">
        <v>0</v>
      </c>
      <c r="U3707" s="0" t="n">
        <v>0</v>
      </c>
      <c r="V3707" s="0" t="n">
        <v>0</v>
      </c>
      <c r="W3707" s="0" t="n">
        <v>0</v>
      </c>
      <c r="X3707" s="0" t="n">
        <v>0</v>
      </c>
      <c r="Y3707" s="0" t="n">
        <v>0</v>
      </c>
      <c r="Z3707" s="0" t="n">
        <v>0</v>
      </c>
      <c r="AA3707" s="0" t="n">
        <v>0</v>
      </c>
      <c r="AB3707" s="0" t="n">
        <v>0</v>
      </c>
      <c r="AC3707" s="0" t="n">
        <v>1</v>
      </c>
      <c r="AD3707" s="0" t="n">
        <v>1</v>
      </c>
      <c r="AE3707" s="0" t="n">
        <v>0</v>
      </c>
      <c r="AF3707" s="0" t="n">
        <v>0</v>
      </c>
    </row>
    <row r="3708" customFormat="false" ht="15" hidden="false" customHeight="false" outlineLevel="0" collapsed="false">
      <c r="A3708" s="0" t="n">
        <v>3</v>
      </c>
      <c r="B3708" s="1" t="n">
        <v>42967.5347222222</v>
      </c>
      <c r="C3708" s="0" t="n">
        <v>1</v>
      </c>
      <c r="D3708" s="0" t="n">
        <v>0</v>
      </c>
      <c r="E3708" s="0" t="n">
        <v>0</v>
      </c>
      <c r="F3708" s="0" t="n">
        <v>0</v>
      </c>
      <c r="G3708" s="0" t="n">
        <v>0</v>
      </c>
      <c r="H3708" s="0" t="n">
        <v>0</v>
      </c>
      <c r="I3708" s="0" t="n">
        <v>0</v>
      </c>
      <c r="J3708" s="0" t="n">
        <v>0</v>
      </c>
      <c r="K3708" s="0" t="n">
        <v>0</v>
      </c>
      <c r="L3708" s="0" t="n">
        <v>0</v>
      </c>
      <c r="M3708" s="0" t="n">
        <v>0</v>
      </c>
      <c r="N3708" s="0" t="n">
        <v>0</v>
      </c>
      <c r="O3708" s="0" t="n">
        <v>0</v>
      </c>
      <c r="P3708" s="0" t="n">
        <v>0</v>
      </c>
      <c r="Q3708" s="0" t="n">
        <v>0</v>
      </c>
      <c r="R3708" s="0" t="n">
        <v>0</v>
      </c>
      <c r="S3708" s="0" t="n">
        <v>0</v>
      </c>
      <c r="T3708" s="0" t="n">
        <v>0</v>
      </c>
      <c r="U3708" s="0" t="n">
        <v>0</v>
      </c>
      <c r="V3708" s="0" t="n">
        <v>0</v>
      </c>
      <c r="W3708" s="0" t="n">
        <v>0</v>
      </c>
      <c r="X3708" s="0" t="n">
        <v>0</v>
      </c>
      <c r="Y3708" s="0" t="n">
        <v>0</v>
      </c>
      <c r="Z3708" s="0" t="n">
        <v>0</v>
      </c>
      <c r="AA3708" s="0" t="n">
        <v>0</v>
      </c>
      <c r="AB3708" s="0" t="n">
        <v>1</v>
      </c>
      <c r="AC3708" s="0" t="n">
        <v>0</v>
      </c>
      <c r="AD3708" s="0" t="n">
        <v>0</v>
      </c>
      <c r="AE3708" s="0" t="n">
        <v>0</v>
      </c>
      <c r="AF3708" s="0" t="n">
        <v>0</v>
      </c>
    </row>
    <row r="3709" customFormat="false" ht="15" hidden="false" customHeight="false" outlineLevel="0" collapsed="false">
      <c r="A3709" s="0" t="n">
        <v>19</v>
      </c>
      <c r="B3709" s="1" t="n">
        <v>42967.5347222222</v>
      </c>
      <c r="C3709" s="0" t="n">
        <v>0</v>
      </c>
      <c r="D3709" s="0" t="n">
        <v>1</v>
      </c>
      <c r="E3709" s="0" t="n">
        <v>2</v>
      </c>
      <c r="F3709" s="0" t="n">
        <v>0</v>
      </c>
      <c r="G3709" s="0" t="n">
        <v>0</v>
      </c>
      <c r="H3709" s="0" t="n">
        <v>0</v>
      </c>
      <c r="I3709" s="0" t="n">
        <v>0</v>
      </c>
      <c r="J3709" s="0" t="n">
        <v>0</v>
      </c>
      <c r="K3709" s="0" t="n">
        <v>0</v>
      </c>
      <c r="L3709" s="0" t="n">
        <v>0</v>
      </c>
      <c r="M3709" s="0" t="n">
        <v>0</v>
      </c>
      <c r="N3709" s="0" t="n">
        <v>0</v>
      </c>
      <c r="O3709" s="0" t="n">
        <v>0</v>
      </c>
      <c r="P3709" s="0" t="n">
        <v>0</v>
      </c>
      <c r="Q3709" s="0" t="n">
        <v>0</v>
      </c>
      <c r="R3709" s="0" t="n">
        <v>0</v>
      </c>
      <c r="S3709" s="0" t="n">
        <v>0</v>
      </c>
      <c r="T3709" s="0" t="n">
        <v>0</v>
      </c>
      <c r="U3709" s="0" t="n">
        <v>0</v>
      </c>
      <c r="V3709" s="0" t="n">
        <v>0</v>
      </c>
      <c r="W3709" s="0" t="n">
        <v>0</v>
      </c>
      <c r="X3709" s="0" t="n">
        <v>0</v>
      </c>
      <c r="Y3709" s="0" t="n">
        <v>0</v>
      </c>
      <c r="Z3709" s="0" t="n">
        <v>0</v>
      </c>
      <c r="AA3709" s="0" t="n">
        <v>0</v>
      </c>
      <c r="AB3709" s="0" t="n">
        <v>0</v>
      </c>
      <c r="AC3709" s="0" t="n">
        <v>1</v>
      </c>
      <c r="AD3709" s="0" t="n">
        <v>2</v>
      </c>
      <c r="AE3709" s="0" t="n">
        <v>0</v>
      </c>
      <c r="AF3709" s="0" t="n">
        <v>0</v>
      </c>
    </row>
    <row r="3710" customFormat="false" ht="15" hidden="false" customHeight="false" outlineLevel="0" collapsed="false">
      <c r="A3710" s="0" t="n">
        <v>10</v>
      </c>
      <c r="B3710" s="1" t="n">
        <v>42967.5347222222</v>
      </c>
      <c r="C3710" s="0" t="n">
        <v>1</v>
      </c>
      <c r="D3710" s="0" t="n">
        <v>0</v>
      </c>
      <c r="E3710" s="0" t="n">
        <v>1</v>
      </c>
      <c r="F3710" s="0" t="n">
        <v>0</v>
      </c>
      <c r="G3710" s="0" t="n">
        <v>0</v>
      </c>
      <c r="H3710" s="0" t="n">
        <v>0</v>
      </c>
      <c r="I3710" s="0" t="n">
        <v>0</v>
      </c>
      <c r="J3710" s="0" t="n">
        <v>0</v>
      </c>
      <c r="K3710" s="0" t="n">
        <v>0</v>
      </c>
      <c r="L3710" s="0" t="n">
        <v>0</v>
      </c>
      <c r="M3710" s="0" t="n">
        <v>0</v>
      </c>
      <c r="N3710" s="0" t="n">
        <v>0</v>
      </c>
      <c r="O3710" s="0" t="n">
        <v>0</v>
      </c>
      <c r="P3710" s="0" t="n">
        <v>0</v>
      </c>
      <c r="Q3710" s="0" t="n">
        <v>0</v>
      </c>
      <c r="R3710" s="0" t="n">
        <v>0</v>
      </c>
      <c r="S3710" s="0" t="n">
        <v>0</v>
      </c>
      <c r="T3710" s="0" t="n">
        <v>0</v>
      </c>
      <c r="U3710" s="0" t="n">
        <v>0</v>
      </c>
      <c r="V3710" s="0" t="n">
        <v>0</v>
      </c>
      <c r="W3710" s="0" t="n">
        <v>0</v>
      </c>
      <c r="X3710" s="0" t="n">
        <v>0</v>
      </c>
      <c r="Y3710" s="0" t="n">
        <v>0</v>
      </c>
      <c r="Z3710" s="0" t="n">
        <v>0</v>
      </c>
      <c r="AA3710" s="0" t="n">
        <v>0</v>
      </c>
      <c r="AB3710" s="0" t="n">
        <v>1</v>
      </c>
      <c r="AC3710" s="0" t="n">
        <v>0</v>
      </c>
      <c r="AD3710" s="0" t="n">
        <v>1</v>
      </c>
      <c r="AE3710" s="0" t="n">
        <v>0</v>
      </c>
      <c r="AF3710" s="0" t="n">
        <v>0</v>
      </c>
    </row>
    <row r="3711" customFormat="false" ht="15" hidden="false" customHeight="false" outlineLevel="0" collapsed="false">
      <c r="A3711" s="0" t="n">
        <v>12</v>
      </c>
      <c r="B3711" s="1" t="n">
        <v>42967.5347222222</v>
      </c>
      <c r="C3711" s="0" t="n">
        <v>1</v>
      </c>
      <c r="D3711" s="0" t="n">
        <v>0</v>
      </c>
      <c r="E3711" s="0" t="n">
        <v>0</v>
      </c>
      <c r="F3711" s="0" t="n">
        <v>0</v>
      </c>
      <c r="G3711" s="0" t="n">
        <v>0</v>
      </c>
      <c r="H3711" s="0" t="n">
        <v>0</v>
      </c>
      <c r="I3711" s="0" t="n">
        <v>0</v>
      </c>
      <c r="J3711" s="0" t="n">
        <v>0</v>
      </c>
      <c r="K3711" s="0" t="n">
        <v>0</v>
      </c>
      <c r="L3711" s="0" t="n">
        <v>0</v>
      </c>
      <c r="M3711" s="0" t="n">
        <v>0</v>
      </c>
      <c r="N3711" s="0" t="n">
        <v>0</v>
      </c>
      <c r="O3711" s="0" t="n">
        <v>0</v>
      </c>
      <c r="P3711" s="0" t="n">
        <v>0</v>
      </c>
      <c r="Q3711" s="0" t="n">
        <v>0</v>
      </c>
      <c r="R3711" s="0" t="n">
        <v>0</v>
      </c>
      <c r="S3711" s="0" t="n">
        <v>0</v>
      </c>
      <c r="T3711" s="0" t="n">
        <v>0</v>
      </c>
      <c r="U3711" s="0" t="n">
        <v>0</v>
      </c>
      <c r="V3711" s="0" t="n">
        <v>0</v>
      </c>
      <c r="W3711" s="0" t="n">
        <v>0</v>
      </c>
      <c r="X3711" s="0" t="n">
        <v>0</v>
      </c>
      <c r="Y3711" s="0" t="n">
        <v>0</v>
      </c>
      <c r="Z3711" s="0" t="n">
        <v>0</v>
      </c>
      <c r="AA3711" s="0" t="n">
        <v>0</v>
      </c>
      <c r="AB3711" s="0" t="n">
        <v>1</v>
      </c>
      <c r="AC3711" s="0" t="n">
        <v>0</v>
      </c>
      <c r="AD3711" s="0" t="n">
        <v>0</v>
      </c>
      <c r="AE3711" s="0" t="n">
        <v>0</v>
      </c>
      <c r="AF3711" s="0" t="n">
        <v>0</v>
      </c>
    </row>
    <row r="3712" customFormat="false" ht="15" hidden="false" customHeight="false" outlineLevel="0" collapsed="false">
      <c r="A3712" s="0" t="n">
        <v>20</v>
      </c>
      <c r="B3712" s="1" t="n">
        <v>42967.53125</v>
      </c>
      <c r="C3712" s="0" t="n">
        <v>1</v>
      </c>
      <c r="D3712" s="0" t="n">
        <v>0</v>
      </c>
      <c r="E3712" s="0" t="n">
        <v>0</v>
      </c>
      <c r="F3712" s="0" t="n">
        <v>0</v>
      </c>
      <c r="G3712" s="0" t="n">
        <v>0</v>
      </c>
      <c r="H3712" s="0" t="n">
        <v>0</v>
      </c>
      <c r="I3712" s="0" t="n">
        <v>0</v>
      </c>
      <c r="J3712" s="0" t="n">
        <v>0</v>
      </c>
      <c r="K3712" s="0" t="n">
        <v>0</v>
      </c>
      <c r="L3712" s="0" t="n">
        <v>0</v>
      </c>
      <c r="M3712" s="0" t="n">
        <v>0</v>
      </c>
      <c r="N3712" s="0" t="n">
        <v>0</v>
      </c>
      <c r="O3712" s="0" t="n">
        <v>0</v>
      </c>
      <c r="P3712" s="0" t="n">
        <v>0</v>
      </c>
      <c r="Q3712" s="0" t="n">
        <v>0</v>
      </c>
      <c r="R3712" s="0" t="n">
        <v>0</v>
      </c>
      <c r="S3712" s="0" t="n">
        <v>0</v>
      </c>
      <c r="T3712" s="0" t="n">
        <v>0</v>
      </c>
      <c r="U3712" s="0" t="n">
        <v>0</v>
      </c>
      <c r="V3712" s="0" t="n">
        <v>0</v>
      </c>
      <c r="W3712" s="0" t="n">
        <v>0</v>
      </c>
      <c r="X3712" s="0" t="n">
        <v>0</v>
      </c>
      <c r="Y3712" s="0" t="n">
        <v>0</v>
      </c>
      <c r="Z3712" s="0" t="n">
        <v>0</v>
      </c>
      <c r="AA3712" s="0" t="n">
        <v>0</v>
      </c>
      <c r="AB3712" s="0" t="n">
        <v>1</v>
      </c>
      <c r="AC3712" s="0" t="n">
        <v>0</v>
      </c>
      <c r="AD3712" s="0" t="n">
        <v>0</v>
      </c>
      <c r="AE3712" s="0" t="n">
        <v>0</v>
      </c>
      <c r="AF3712" s="0" t="n">
        <v>0</v>
      </c>
    </row>
    <row r="3713" customFormat="false" ht="15" hidden="false" customHeight="false" outlineLevel="0" collapsed="false">
      <c r="A3713" s="0" t="n">
        <v>10</v>
      </c>
      <c r="B3713" s="1" t="n">
        <v>42967.5277777778</v>
      </c>
      <c r="C3713" s="0" t="n">
        <v>1</v>
      </c>
      <c r="D3713" s="0" t="n">
        <v>0</v>
      </c>
      <c r="E3713" s="0" t="n">
        <v>0</v>
      </c>
      <c r="F3713" s="0" t="n">
        <v>0</v>
      </c>
      <c r="G3713" s="0" t="n">
        <v>0</v>
      </c>
      <c r="H3713" s="0" t="n">
        <v>0</v>
      </c>
      <c r="I3713" s="0" t="n">
        <v>0</v>
      </c>
      <c r="J3713" s="0" t="n">
        <v>0</v>
      </c>
      <c r="K3713" s="0" t="n">
        <v>0</v>
      </c>
      <c r="L3713" s="0" t="n">
        <v>0</v>
      </c>
      <c r="M3713" s="0" t="n">
        <v>0</v>
      </c>
      <c r="N3713" s="0" t="n">
        <v>0</v>
      </c>
      <c r="O3713" s="0" t="n">
        <v>0</v>
      </c>
      <c r="P3713" s="0" t="n">
        <v>0</v>
      </c>
      <c r="Q3713" s="0" t="n">
        <v>0</v>
      </c>
      <c r="R3713" s="0" t="n">
        <v>0</v>
      </c>
      <c r="S3713" s="0" t="n">
        <v>0</v>
      </c>
      <c r="T3713" s="0" t="n">
        <v>0</v>
      </c>
      <c r="U3713" s="0" t="n">
        <v>0</v>
      </c>
      <c r="V3713" s="0" t="n">
        <v>0</v>
      </c>
      <c r="W3713" s="0" t="n">
        <v>0</v>
      </c>
      <c r="X3713" s="0" t="n">
        <v>0</v>
      </c>
      <c r="Y3713" s="0" t="n">
        <v>0</v>
      </c>
      <c r="Z3713" s="0" t="n">
        <v>0</v>
      </c>
      <c r="AA3713" s="0" t="n">
        <v>0</v>
      </c>
      <c r="AB3713" s="0" t="n">
        <v>1</v>
      </c>
      <c r="AC3713" s="0" t="n">
        <v>0</v>
      </c>
      <c r="AD3713" s="0" t="n">
        <v>0</v>
      </c>
      <c r="AE3713" s="0" t="n">
        <v>0</v>
      </c>
      <c r="AF3713" s="0" t="n">
        <v>0</v>
      </c>
    </row>
    <row r="3714" customFormat="false" ht="15" hidden="false" customHeight="false" outlineLevel="0" collapsed="false">
      <c r="A3714" s="0" t="n">
        <v>5</v>
      </c>
      <c r="B3714" s="1" t="n">
        <v>42967.5277777778</v>
      </c>
      <c r="C3714" s="0" t="n">
        <v>0</v>
      </c>
      <c r="D3714" s="0" t="n">
        <v>1</v>
      </c>
      <c r="E3714" s="0" t="n">
        <v>0</v>
      </c>
      <c r="F3714" s="0" t="n">
        <v>0</v>
      </c>
      <c r="G3714" s="0" t="n">
        <v>0</v>
      </c>
      <c r="H3714" s="0" t="n">
        <v>0</v>
      </c>
      <c r="I3714" s="0" t="n">
        <v>0</v>
      </c>
      <c r="J3714" s="0" t="n">
        <v>0</v>
      </c>
      <c r="K3714" s="0" t="n">
        <v>0</v>
      </c>
      <c r="L3714" s="0" t="n">
        <v>0</v>
      </c>
      <c r="M3714" s="0" t="n">
        <v>0</v>
      </c>
      <c r="N3714" s="0" t="n">
        <v>0</v>
      </c>
      <c r="O3714" s="0" t="n">
        <v>0</v>
      </c>
      <c r="P3714" s="0" t="n">
        <v>0</v>
      </c>
      <c r="Q3714" s="0" t="n">
        <v>0</v>
      </c>
      <c r="R3714" s="0" t="n">
        <v>0</v>
      </c>
      <c r="S3714" s="0" t="n">
        <v>0</v>
      </c>
      <c r="T3714" s="0" t="n">
        <v>0</v>
      </c>
      <c r="U3714" s="0" t="n">
        <v>0</v>
      </c>
      <c r="V3714" s="0" t="n">
        <v>0</v>
      </c>
      <c r="W3714" s="0" t="n">
        <v>0</v>
      </c>
      <c r="X3714" s="0" t="n">
        <v>0</v>
      </c>
      <c r="Y3714" s="0" t="n">
        <v>0</v>
      </c>
      <c r="Z3714" s="0" t="n">
        <v>0</v>
      </c>
      <c r="AA3714" s="0" t="n">
        <v>0</v>
      </c>
      <c r="AB3714" s="0" t="n">
        <v>0</v>
      </c>
      <c r="AC3714" s="0" t="n">
        <v>1</v>
      </c>
      <c r="AD3714" s="0" t="n">
        <v>0</v>
      </c>
      <c r="AE3714" s="0" t="n">
        <v>0</v>
      </c>
      <c r="AF3714" s="0" t="n">
        <v>0</v>
      </c>
    </row>
    <row r="3715" customFormat="false" ht="15" hidden="false" customHeight="false" outlineLevel="0" collapsed="false">
      <c r="A3715" s="0" t="n">
        <v>3</v>
      </c>
      <c r="B3715" s="1" t="n">
        <v>42967.5277777778</v>
      </c>
      <c r="C3715" s="0" t="n">
        <v>0</v>
      </c>
      <c r="D3715" s="0" t="n">
        <v>0</v>
      </c>
      <c r="E3715" s="0" t="n">
        <v>1</v>
      </c>
      <c r="F3715" s="0" t="n">
        <v>0</v>
      </c>
      <c r="G3715" s="0" t="n">
        <v>0</v>
      </c>
      <c r="H3715" s="0" t="n">
        <v>0</v>
      </c>
      <c r="I3715" s="0" t="n">
        <v>0</v>
      </c>
      <c r="J3715" s="0" t="n">
        <v>0</v>
      </c>
      <c r="K3715" s="0" t="n">
        <v>0</v>
      </c>
      <c r="L3715" s="0" t="n">
        <v>0</v>
      </c>
      <c r="M3715" s="0" t="n">
        <v>0</v>
      </c>
      <c r="N3715" s="0" t="n">
        <v>0</v>
      </c>
      <c r="O3715" s="0" t="n">
        <v>0</v>
      </c>
      <c r="P3715" s="0" t="n">
        <v>0</v>
      </c>
      <c r="Q3715" s="0" t="n">
        <v>0</v>
      </c>
      <c r="R3715" s="0" t="n">
        <v>0</v>
      </c>
      <c r="S3715" s="0" t="n">
        <v>0</v>
      </c>
      <c r="T3715" s="0" t="n">
        <v>0</v>
      </c>
      <c r="U3715" s="0" t="n">
        <v>0</v>
      </c>
      <c r="V3715" s="0" t="n">
        <v>0</v>
      </c>
      <c r="W3715" s="0" t="n">
        <v>0</v>
      </c>
      <c r="X3715" s="0" t="n">
        <v>0</v>
      </c>
      <c r="Y3715" s="0" t="n">
        <v>0</v>
      </c>
      <c r="Z3715" s="0" t="n">
        <v>0</v>
      </c>
      <c r="AA3715" s="0" t="n">
        <v>0</v>
      </c>
      <c r="AB3715" s="0" t="n">
        <v>0</v>
      </c>
      <c r="AC3715" s="0" t="n">
        <v>0</v>
      </c>
      <c r="AD3715" s="0" t="n">
        <v>1</v>
      </c>
      <c r="AE3715" s="0" t="n">
        <v>0</v>
      </c>
      <c r="AF3715" s="0" t="n">
        <v>0</v>
      </c>
    </row>
    <row r="3716" customFormat="false" ht="15" hidden="false" customHeight="false" outlineLevel="0" collapsed="false">
      <c r="A3716" s="0" t="n">
        <v>5</v>
      </c>
      <c r="B3716" s="1" t="n">
        <v>42967.5243055556</v>
      </c>
      <c r="C3716" s="0" t="n">
        <v>0</v>
      </c>
      <c r="D3716" s="0" t="n">
        <v>1</v>
      </c>
      <c r="E3716" s="0" t="n">
        <v>0</v>
      </c>
      <c r="F3716" s="0" t="n">
        <v>0</v>
      </c>
      <c r="G3716" s="0" t="n">
        <v>0</v>
      </c>
      <c r="H3716" s="0" t="n">
        <v>0</v>
      </c>
      <c r="I3716" s="0" t="n">
        <v>0</v>
      </c>
      <c r="J3716" s="0" t="n">
        <v>0</v>
      </c>
      <c r="K3716" s="0" t="n">
        <v>0</v>
      </c>
      <c r="L3716" s="0" t="n">
        <v>0</v>
      </c>
      <c r="M3716" s="0" t="n">
        <v>0</v>
      </c>
      <c r="N3716" s="0" t="n">
        <v>0</v>
      </c>
      <c r="O3716" s="0" t="n">
        <v>0</v>
      </c>
      <c r="P3716" s="0" t="n">
        <v>0</v>
      </c>
      <c r="Q3716" s="0" t="n">
        <v>0</v>
      </c>
      <c r="R3716" s="0" t="n">
        <v>0</v>
      </c>
      <c r="S3716" s="0" t="n">
        <v>0</v>
      </c>
      <c r="T3716" s="0" t="n">
        <v>0</v>
      </c>
      <c r="U3716" s="0" t="n">
        <v>0</v>
      </c>
      <c r="V3716" s="0" t="n">
        <v>0</v>
      </c>
      <c r="W3716" s="0" t="n">
        <v>0</v>
      </c>
      <c r="X3716" s="0" t="n">
        <v>0</v>
      </c>
      <c r="Y3716" s="0" t="n">
        <v>0</v>
      </c>
      <c r="Z3716" s="0" t="n">
        <v>0</v>
      </c>
      <c r="AA3716" s="0" t="n">
        <v>0</v>
      </c>
      <c r="AB3716" s="0" t="n">
        <v>0</v>
      </c>
      <c r="AC3716" s="0" t="n">
        <v>1</v>
      </c>
      <c r="AD3716" s="0" t="n">
        <v>0</v>
      </c>
      <c r="AE3716" s="0" t="n">
        <v>0</v>
      </c>
      <c r="AF3716" s="0" t="n">
        <v>0</v>
      </c>
    </row>
    <row r="3717" customFormat="false" ht="15" hidden="false" customHeight="false" outlineLevel="0" collapsed="false">
      <c r="A3717" s="0" t="n">
        <v>15</v>
      </c>
      <c r="B3717" s="1" t="n">
        <v>42967.5243055556</v>
      </c>
      <c r="C3717" s="0" t="n">
        <v>0</v>
      </c>
      <c r="D3717" s="0" t="n">
        <v>2</v>
      </c>
      <c r="E3717" s="0" t="n">
        <v>0</v>
      </c>
      <c r="F3717" s="0" t="n">
        <v>0</v>
      </c>
      <c r="G3717" s="0" t="n">
        <v>0</v>
      </c>
      <c r="H3717" s="0" t="n">
        <v>0</v>
      </c>
      <c r="I3717" s="0" t="n">
        <v>0</v>
      </c>
      <c r="J3717" s="0" t="n">
        <v>0</v>
      </c>
      <c r="K3717" s="0" t="n">
        <v>0</v>
      </c>
      <c r="L3717" s="0" t="n">
        <v>0</v>
      </c>
      <c r="M3717" s="0" t="n">
        <v>0</v>
      </c>
      <c r="N3717" s="0" t="n">
        <v>0</v>
      </c>
      <c r="O3717" s="0" t="n">
        <v>0</v>
      </c>
      <c r="P3717" s="0" t="n">
        <v>0</v>
      </c>
      <c r="Q3717" s="0" t="n">
        <v>0</v>
      </c>
      <c r="R3717" s="0" t="n">
        <v>0</v>
      </c>
      <c r="S3717" s="0" t="n">
        <v>0</v>
      </c>
      <c r="T3717" s="0" t="n">
        <v>0</v>
      </c>
      <c r="U3717" s="0" t="n">
        <v>0</v>
      </c>
      <c r="V3717" s="0" t="n">
        <v>0</v>
      </c>
      <c r="W3717" s="0" t="n">
        <v>0</v>
      </c>
      <c r="X3717" s="0" t="n">
        <v>0</v>
      </c>
      <c r="Y3717" s="0" t="n">
        <v>0</v>
      </c>
      <c r="Z3717" s="0" t="n">
        <v>0</v>
      </c>
      <c r="AA3717" s="0" t="n">
        <v>0</v>
      </c>
      <c r="AB3717" s="0" t="n">
        <v>0</v>
      </c>
      <c r="AC3717" s="0" t="n">
        <v>2</v>
      </c>
      <c r="AD3717" s="0" t="n">
        <v>0</v>
      </c>
      <c r="AE3717" s="0" t="n">
        <v>0</v>
      </c>
      <c r="AF3717" s="0" t="n">
        <v>0</v>
      </c>
    </row>
    <row r="3718" customFormat="false" ht="15" hidden="false" customHeight="false" outlineLevel="0" collapsed="false">
      <c r="A3718" s="0" t="n">
        <v>4</v>
      </c>
      <c r="B3718" s="1" t="n">
        <v>42967.5243055556</v>
      </c>
      <c r="C3718" s="0" t="n">
        <v>1</v>
      </c>
      <c r="D3718" s="0" t="n">
        <v>1</v>
      </c>
      <c r="E3718" s="0" t="n">
        <v>0</v>
      </c>
      <c r="F3718" s="0" t="n">
        <v>0</v>
      </c>
      <c r="G3718" s="0" t="n">
        <v>0</v>
      </c>
      <c r="H3718" s="0" t="n">
        <v>0</v>
      </c>
      <c r="I3718" s="0" t="n">
        <v>0</v>
      </c>
      <c r="J3718" s="0" t="n">
        <v>0</v>
      </c>
      <c r="K3718" s="0" t="n">
        <v>0</v>
      </c>
      <c r="L3718" s="0" t="n">
        <v>0</v>
      </c>
      <c r="M3718" s="0" t="n">
        <v>0</v>
      </c>
      <c r="N3718" s="0" t="n">
        <v>0</v>
      </c>
      <c r="O3718" s="0" t="n">
        <v>0</v>
      </c>
      <c r="P3718" s="0" t="n">
        <v>0</v>
      </c>
      <c r="Q3718" s="0" t="n">
        <v>0</v>
      </c>
      <c r="R3718" s="0" t="n">
        <v>0</v>
      </c>
      <c r="S3718" s="0" t="n">
        <v>0</v>
      </c>
      <c r="T3718" s="0" t="n">
        <v>0</v>
      </c>
      <c r="U3718" s="0" t="n">
        <v>0</v>
      </c>
      <c r="V3718" s="0" t="n">
        <v>0</v>
      </c>
      <c r="W3718" s="0" t="n">
        <v>0</v>
      </c>
      <c r="X3718" s="0" t="n">
        <v>0</v>
      </c>
      <c r="Y3718" s="0" t="n">
        <v>0</v>
      </c>
      <c r="Z3718" s="0" t="n">
        <v>0</v>
      </c>
      <c r="AA3718" s="0" t="n">
        <v>0</v>
      </c>
      <c r="AB3718" s="0" t="n">
        <v>1</v>
      </c>
      <c r="AC3718" s="0" t="n">
        <v>1</v>
      </c>
      <c r="AD3718" s="0" t="n">
        <v>0</v>
      </c>
      <c r="AE3718" s="0" t="n">
        <v>0</v>
      </c>
      <c r="AF3718" s="0" t="n">
        <v>0</v>
      </c>
    </row>
    <row r="3719" customFormat="false" ht="15" hidden="false" customHeight="false" outlineLevel="0" collapsed="false">
      <c r="A3719" s="0" t="n">
        <v>12</v>
      </c>
      <c r="B3719" s="1" t="n">
        <v>42967.5243055556</v>
      </c>
      <c r="C3719" s="0" t="n">
        <v>1</v>
      </c>
      <c r="D3719" s="0" t="n">
        <v>1</v>
      </c>
      <c r="E3719" s="0" t="n">
        <v>0</v>
      </c>
      <c r="F3719" s="0" t="n">
        <v>0</v>
      </c>
      <c r="G3719" s="0" t="n">
        <v>0</v>
      </c>
      <c r="H3719" s="0" t="n">
        <v>0</v>
      </c>
      <c r="I3719" s="0" t="n">
        <v>0</v>
      </c>
      <c r="J3719" s="0" t="n">
        <v>0</v>
      </c>
      <c r="K3719" s="0" t="n">
        <v>0</v>
      </c>
      <c r="L3719" s="0" t="n">
        <v>0</v>
      </c>
      <c r="M3719" s="0" t="n">
        <v>0</v>
      </c>
      <c r="N3719" s="0" t="n">
        <v>0</v>
      </c>
      <c r="O3719" s="0" t="n">
        <v>0</v>
      </c>
      <c r="P3719" s="0" t="n">
        <v>0</v>
      </c>
      <c r="Q3719" s="0" t="n">
        <v>0</v>
      </c>
      <c r="R3719" s="0" t="n">
        <v>0</v>
      </c>
      <c r="S3719" s="0" t="n">
        <v>0</v>
      </c>
      <c r="T3719" s="0" t="n">
        <v>0</v>
      </c>
      <c r="U3719" s="0" t="n">
        <v>0</v>
      </c>
      <c r="V3719" s="0" t="n">
        <v>0</v>
      </c>
      <c r="W3719" s="0" t="n">
        <v>0</v>
      </c>
      <c r="X3719" s="0" t="n">
        <v>0</v>
      </c>
      <c r="Y3719" s="0" t="n">
        <v>0</v>
      </c>
      <c r="Z3719" s="0" t="n">
        <v>0</v>
      </c>
      <c r="AA3719" s="0" t="n">
        <v>0</v>
      </c>
      <c r="AB3719" s="0" t="n">
        <v>1</v>
      </c>
      <c r="AC3719" s="0" t="n">
        <v>1</v>
      </c>
      <c r="AD3719" s="0" t="n">
        <v>0</v>
      </c>
      <c r="AE3719" s="0" t="n">
        <v>0</v>
      </c>
      <c r="AF3719" s="0" t="n">
        <v>0</v>
      </c>
    </row>
    <row r="3720" customFormat="false" ht="15" hidden="false" customHeight="false" outlineLevel="0" collapsed="false">
      <c r="A3720" s="0" t="n">
        <v>8</v>
      </c>
      <c r="B3720" s="1" t="n">
        <v>42967.5243055556</v>
      </c>
      <c r="C3720" s="0" t="n">
        <v>0</v>
      </c>
      <c r="D3720" s="0" t="n">
        <v>0</v>
      </c>
      <c r="E3720" s="0" t="n">
        <v>0</v>
      </c>
      <c r="F3720" s="0" t="n">
        <v>0</v>
      </c>
      <c r="G3720" s="0" t="n">
        <v>0</v>
      </c>
      <c r="H3720" s="0" t="n">
        <v>0</v>
      </c>
      <c r="I3720" s="0" t="n">
        <v>1</v>
      </c>
      <c r="J3720" s="0" t="n">
        <v>1</v>
      </c>
      <c r="K3720" s="0" t="n">
        <v>0</v>
      </c>
      <c r="L3720" s="0" t="n">
        <v>0</v>
      </c>
      <c r="M3720" s="0" t="n">
        <v>0</v>
      </c>
      <c r="N3720" s="0" t="n">
        <v>0</v>
      </c>
      <c r="O3720" s="0" t="n">
        <v>0</v>
      </c>
      <c r="P3720" s="0" t="n">
        <v>0</v>
      </c>
      <c r="Q3720" s="0" t="n">
        <v>0</v>
      </c>
      <c r="R3720" s="0" t="n">
        <v>0</v>
      </c>
      <c r="S3720" s="0" t="n">
        <v>0</v>
      </c>
      <c r="T3720" s="0" t="n">
        <v>0</v>
      </c>
      <c r="U3720" s="0" t="n">
        <v>0</v>
      </c>
      <c r="V3720" s="0" t="n">
        <v>0</v>
      </c>
      <c r="W3720" s="0" t="n">
        <v>0</v>
      </c>
      <c r="X3720" s="0" t="n">
        <v>0</v>
      </c>
      <c r="Y3720" s="0" t="n">
        <v>0</v>
      </c>
      <c r="Z3720" s="0" t="n">
        <v>0</v>
      </c>
      <c r="AA3720" s="0" t="n">
        <v>0</v>
      </c>
      <c r="AB3720" s="0" t="n">
        <v>0</v>
      </c>
      <c r="AC3720" s="0" t="n">
        <v>1</v>
      </c>
      <c r="AD3720" s="0" t="n">
        <v>1</v>
      </c>
      <c r="AE3720" s="0" t="n">
        <v>0</v>
      </c>
      <c r="AF3720" s="0" t="n">
        <v>0</v>
      </c>
    </row>
    <row r="3721" customFormat="false" ht="15" hidden="false" customHeight="false" outlineLevel="0" collapsed="false">
      <c r="A3721" s="0" t="n">
        <v>8</v>
      </c>
      <c r="B3721" s="1" t="n">
        <v>42967.5173611111</v>
      </c>
      <c r="C3721" s="0" t="n">
        <v>0</v>
      </c>
      <c r="D3721" s="0" t="n">
        <v>0</v>
      </c>
      <c r="E3721" s="0" t="n">
        <v>0</v>
      </c>
      <c r="F3721" s="0" t="n">
        <v>0</v>
      </c>
      <c r="G3721" s="0" t="n">
        <v>0</v>
      </c>
      <c r="H3721" s="0" t="n">
        <v>0</v>
      </c>
      <c r="I3721" s="0" t="n">
        <v>1</v>
      </c>
      <c r="J3721" s="0" t="n">
        <v>0</v>
      </c>
      <c r="K3721" s="0" t="n">
        <v>0</v>
      </c>
      <c r="L3721" s="0" t="n">
        <v>0</v>
      </c>
      <c r="M3721" s="0" t="n">
        <v>0</v>
      </c>
      <c r="N3721" s="0" t="n">
        <v>0</v>
      </c>
      <c r="O3721" s="0" t="n">
        <v>0</v>
      </c>
      <c r="P3721" s="0" t="n">
        <v>0</v>
      </c>
      <c r="Q3721" s="0" t="n">
        <v>0</v>
      </c>
      <c r="R3721" s="0" t="n">
        <v>0</v>
      </c>
      <c r="S3721" s="0" t="n">
        <v>0</v>
      </c>
      <c r="T3721" s="0" t="n">
        <v>0</v>
      </c>
      <c r="U3721" s="0" t="n">
        <v>0</v>
      </c>
      <c r="V3721" s="0" t="n">
        <v>0</v>
      </c>
      <c r="W3721" s="0" t="n">
        <v>0</v>
      </c>
      <c r="X3721" s="0" t="n">
        <v>0</v>
      </c>
      <c r="Y3721" s="0" t="n">
        <v>0</v>
      </c>
      <c r="Z3721" s="0" t="n">
        <v>0</v>
      </c>
      <c r="AA3721" s="0" t="n">
        <v>0</v>
      </c>
      <c r="AB3721" s="0" t="n">
        <v>0</v>
      </c>
      <c r="AC3721" s="0" t="n">
        <v>1</v>
      </c>
      <c r="AD3721" s="0" t="n">
        <v>0</v>
      </c>
      <c r="AE3721" s="0" t="n">
        <v>0</v>
      </c>
      <c r="AF3721" s="0" t="n">
        <v>0</v>
      </c>
    </row>
    <row r="3722" customFormat="false" ht="15" hidden="false" customHeight="false" outlineLevel="0" collapsed="false">
      <c r="A3722" s="0" t="n">
        <v>10</v>
      </c>
      <c r="B3722" s="1" t="n">
        <v>42967.5173611111</v>
      </c>
      <c r="C3722" s="0" t="n">
        <v>1</v>
      </c>
      <c r="D3722" s="0" t="n">
        <v>0</v>
      </c>
      <c r="E3722" s="0" t="n">
        <v>0</v>
      </c>
      <c r="F3722" s="0" t="n">
        <v>0</v>
      </c>
      <c r="G3722" s="0" t="n">
        <v>0</v>
      </c>
      <c r="H3722" s="0" t="n">
        <v>0</v>
      </c>
      <c r="I3722" s="0" t="n">
        <v>0</v>
      </c>
      <c r="J3722" s="0" t="n">
        <v>0</v>
      </c>
      <c r="K3722" s="0" t="n">
        <v>0</v>
      </c>
      <c r="L3722" s="0" t="n">
        <v>0</v>
      </c>
      <c r="M3722" s="0" t="n">
        <v>0</v>
      </c>
      <c r="N3722" s="0" t="n">
        <v>0</v>
      </c>
      <c r="O3722" s="0" t="n">
        <v>0</v>
      </c>
      <c r="P3722" s="0" t="n">
        <v>0</v>
      </c>
      <c r="Q3722" s="0" t="n">
        <v>0</v>
      </c>
      <c r="R3722" s="0" t="n">
        <v>0</v>
      </c>
      <c r="S3722" s="0" t="n">
        <v>0</v>
      </c>
      <c r="T3722" s="0" t="n">
        <v>0</v>
      </c>
      <c r="U3722" s="0" t="n">
        <v>0</v>
      </c>
      <c r="V3722" s="0" t="n">
        <v>0</v>
      </c>
      <c r="W3722" s="0" t="n">
        <v>0</v>
      </c>
      <c r="X3722" s="0" t="n">
        <v>0</v>
      </c>
      <c r="Y3722" s="0" t="n">
        <v>0</v>
      </c>
      <c r="Z3722" s="0" t="n">
        <v>0</v>
      </c>
      <c r="AA3722" s="0" t="n">
        <v>0</v>
      </c>
      <c r="AB3722" s="0" t="n">
        <v>1</v>
      </c>
      <c r="AC3722" s="0" t="n">
        <v>0</v>
      </c>
      <c r="AD3722" s="0" t="n">
        <v>0</v>
      </c>
      <c r="AE3722" s="0" t="n">
        <v>0</v>
      </c>
      <c r="AF3722" s="0" t="n">
        <v>0</v>
      </c>
    </row>
    <row r="3723" customFormat="false" ht="15" hidden="false" customHeight="false" outlineLevel="0" collapsed="false">
      <c r="A3723" s="0" t="n">
        <v>5</v>
      </c>
      <c r="B3723" s="1" t="n">
        <v>42967.5173611111</v>
      </c>
      <c r="C3723" s="0" t="n">
        <v>1</v>
      </c>
      <c r="D3723" s="0" t="n">
        <v>1</v>
      </c>
      <c r="E3723" s="0" t="n">
        <v>0</v>
      </c>
      <c r="F3723" s="0" t="n">
        <v>0</v>
      </c>
      <c r="G3723" s="0" t="n">
        <v>0</v>
      </c>
      <c r="H3723" s="0" t="n">
        <v>0</v>
      </c>
      <c r="I3723" s="0" t="n">
        <v>0</v>
      </c>
      <c r="J3723" s="0" t="n">
        <v>0</v>
      </c>
      <c r="K3723" s="0" t="n">
        <v>0</v>
      </c>
      <c r="L3723" s="0" t="n">
        <v>0</v>
      </c>
      <c r="M3723" s="0" t="n">
        <v>0</v>
      </c>
      <c r="N3723" s="0" t="n">
        <v>0</v>
      </c>
      <c r="O3723" s="0" t="n">
        <v>0</v>
      </c>
      <c r="P3723" s="0" t="n">
        <v>0</v>
      </c>
      <c r="Q3723" s="0" t="n">
        <v>0</v>
      </c>
      <c r="R3723" s="0" t="n">
        <v>0</v>
      </c>
      <c r="S3723" s="0" t="n">
        <v>0</v>
      </c>
      <c r="T3723" s="0" t="n">
        <v>0</v>
      </c>
      <c r="U3723" s="0" t="n">
        <v>0</v>
      </c>
      <c r="V3723" s="0" t="n">
        <v>0</v>
      </c>
      <c r="W3723" s="0" t="n">
        <v>0</v>
      </c>
      <c r="X3723" s="0" t="n">
        <v>0</v>
      </c>
      <c r="Y3723" s="0" t="n">
        <v>0</v>
      </c>
      <c r="Z3723" s="0" t="n">
        <v>0</v>
      </c>
      <c r="AA3723" s="0" t="n">
        <v>0</v>
      </c>
      <c r="AB3723" s="0" t="n">
        <v>1</v>
      </c>
      <c r="AC3723" s="0" t="n">
        <v>1</v>
      </c>
      <c r="AD3723" s="0" t="n">
        <v>0</v>
      </c>
      <c r="AE3723" s="0" t="n">
        <v>0</v>
      </c>
      <c r="AF3723" s="0" t="n">
        <v>0</v>
      </c>
    </row>
    <row r="3724" customFormat="false" ht="15" hidden="false" customHeight="false" outlineLevel="0" collapsed="false">
      <c r="A3724" s="0" t="n">
        <v>12</v>
      </c>
      <c r="B3724" s="1" t="n">
        <v>42967.5138888889</v>
      </c>
      <c r="C3724" s="0" t="n">
        <v>0</v>
      </c>
      <c r="D3724" s="0" t="n">
        <v>1</v>
      </c>
      <c r="E3724" s="0" t="n">
        <v>0</v>
      </c>
      <c r="F3724" s="0" t="n">
        <v>0</v>
      </c>
      <c r="G3724" s="0" t="n">
        <v>0</v>
      </c>
      <c r="H3724" s="0" t="n">
        <v>0</v>
      </c>
      <c r="I3724" s="0" t="n">
        <v>0</v>
      </c>
      <c r="J3724" s="0" t="n">
        <v>0</v>
      </c>
      <c r="K3724" s="0" t="n">
        <v>0</v>
      </c>
      <c r="L3724" s="0" t="n">
        <v>0</v>
      </c>
      <c r="M3724" s="0" t="n">
        <v>0</v>
      </c>
      <c r="N3724" s="0" t="n">
        <v>0</v>
      </c>
      <c r="O3724" s="0" t="n">
        <v>0</v>
      </c>
      <c r="P3724" s="0" t="n">
        <v>0</v>
      </c>
      <c r="Q3724" s="0" t="n">
        <v>0</v>
      </c>
      <c r="R3724" s="0" t="n">
        <v>0</v>
      </c>
      <c r="S3724" s="0" t="n">
        <v>0</v>
      </c>
      <c r="T3724" s="0" t="n">
        <v>0</v>
      </c>
      <c r="U3724" s="0" t="n">
        <v>0</v>
      </c>
      <c r="V3724" s="0" t="n">
        <v>0</v>
      </c>
      <c r="W3724" s="0" t="n">
        <v>0</v>
      </c>
      <c r="X3724" s="0" t="n">
        <v>0</v>
      </c>
      <c r="Y3724" s="0" t="n">
        <v>0</v>
      </c>
      <c r="Z3724" s="0" t="n">
        <v>0</v>
      </c>
      <c r="AA3724" s="0" t="n">
        <v>0</v>
      </c>
      <c r="AB3724" s="0" t="n">
        <v>0</v>
      </c>
      <c r="AC3724" s="0" t="n">
        <v>1</v>
      </c>
      <c r="AD3724" s="0" t="n">
        <v>0</v>
      </c>
      <c r="AE3724" s="0" t="n">
        <v>0</v>
      </c>
      <c r="AF3724" s="0" t="n">
        <v>0</v>
      </c>
    </row>
    <row r="3725" customFormat="false" ht="15" hidden="false" customHeight="false" outlineLevel="0" collapsed="false">
      <c r="A3725" s="0" t="n">
        <v>5</v>
      </c>
      <c r="B3725" s="1" t="n">
        <v>42967.5104166667</v>
      </c>
      <c r="C3725" s="0" t="n">
        <v>0</v>
      </c>
      <c r="D3725" s="0" t="n">
        <v>1</v>
      </c>
      <c r="E3725" s="0" t="n">
        <v>0</v>
      </c>
      <c r="F3725" s="0" t="n">
        <v>0</v>
      </c>
      <c r="G3725" s="0" t="n">
        <v>0</v>
      </c>
      <c r="H3725" s="0" t="n">
        <v>0</v>
      </c>
      <c r="I3725" s="0" t="n">
        <v>0</v>
      </c>
      <c r="J3725" s="0" t="n">
        <v>0</v>
      </c>
      <c r="K3725" s="0" t="n">
        <v>0</v>
      </c>
      <c r="L3725" s="0" t="n">
        <v>0</v>
      </c>
      <c r="M3725" s="0" t="n">
        <v>0</v>
      </c>
      <c r="N3725" s="0" t="n">
        <v>0</v>
      </c>
      <c r="O3725" s="0" t="n">
        <v>0</v>
      </c>
      <c r="P3725" s="0" t="n">
        <v>0</v>
      </c>
      <c r="Q3725" s="0" t="n">
        <v>0</v>
      </c>
      <c r="R3725" s="0" t="n">
        <v>0</v>
      </c>
      <c r="S3725" s="0" t="n">
        <v>0</v>
      </c>
      <c r="T3725" s="0" t="n">
        <v>0</v>
      </c>
      <c r="U3725" s="0" t="n">
        <v>0</v>
      </c>
      <c r="V3725" s="0" t="n">
        <v>0</v>
      </c>
      <c r="W3725" s="0" t="n">
        <v>0</v>
      </c>
      <c r="X3725" s="0" t="n">
        <v>0</v>
      </c>
      <c r="Y3725" s="0" t="n">
        <v>0</v>
      </c>
      <c r="Z3725" s="0" t="n">
        <v>0</v>
      </c>
      <c r="AA3725" s="0" t="n">
        <v>0</v>
      </c>
      <c r="AB3725" s="0" t="n">
        <v>0</v>
      </c>
      <c r="AC3725" s="0" t="n">
        <v>1</v>
      </c>
      <c r="AD3725" s="0" t="n">
        <v>0</v>
      </c>
      <c r="AE3725" s="0" t="n">
        <v>0</v>
      </c>
      <c r="AF3725" s="0" t="n">
        <v>0</v>
      </c>
    </row>
    <row r="3726" customFormat="false" ht="15" hidden="false" customHeight="false" outlineLevel="0" collapsed="false">
      <c r="A3726" s="0" t="n">
        <v>3</v>
      </c>
      <c r="B3726" s="1" t="n">
        <v>42967.5069444444</v>
      </c>
      <c r="C3726" s="0" t="n">
        <v>2</v>
      </c>
      <c r="D3726" s="0" t="n">
        <v>0</v>
      </c>
      <c r="E3726" s="0" t="n">
        <v>0</v>
      </c>
      <c r="F3726" s="0" t="n">
        <v>0</v>
      </c>
      <c r="G3726" s="0" t="n">
        <v>0</v>
      </c>
      <c r="H3726" s="0" t="n">
        <v>0</v>
      </c>
      <c r="I3726" s="0" t="n">
        <v>0</v>
      </c>
      <c r="J3726" s="0" t="n">
        <v>0</v>
      </c>
      <c r="K3726" s="0" t="n">
        <v>0</v>
      </c>
      <c r="L3726" s="0" t="n">
        <v>0</v>
      </c>
      <c r="M3726" s="0" t="n">
        <v>0</v>
      </c>
      <c r="N3726" s="0" t="n">
        <v>0</v>
      </c>
      <c r="O3726" s="0" t="n">
        <v>0</v>
      </c>
      <c r="P3726" s="0" t="n">
        <v>0</v>
      </c>
      <c r="Q3726" s="0" t="n">
        <v>0</v>
      </c>
      <c r="R3726" s="0" t="n">
        <v>0</v>
      </c>
      <c r="S3726" s="0" t="n">
        <v>0</v>
      </c>
      <c r="T3726" s="0" t="n">
        <v>0</v>
      </c>
      <c r="U3726" s="0" t="n">
        <v>0</v>
      </c>
      <c r="V3726" s="0" t="n">
        <v>0</v>
      </c>
      <c r="W3726" s="0" t="n">
        <v>0</v>
      </c>
      <c r="X3726" s="0" t="n">
        <v>0</v>
      </c>
      <c r="Y3726" s="0" t="n">
        <v>0</v>
      </c>
      <c r="Z3726" s="0" t="n">
        <v>0</v>
      </c>
      <c r="AA3726" s="0" t="n">
        <v>0</v>
      </c>
      <c r="AB3726" s="0" t="n">
        <v>2</v>
      </c>
      <c r="AC3726" s="0" t="n">
        <v>0</v>
      </c>
      <c r="AD3726" s="0" t="n">
        <v>0</v>
      </c>
      <c r="AE3726" s="0" t="n">
        <v>0</v>
      </c>
      <c r="AF3726" s="0" t="n">
        <v>0</v>
      </c>
    </row>
    <row r="3727" customFormat="false" ht="15" hidden="false" customHeight="false" outlineLevel="0" collapsed="false">
      <c r="A3727" s="0" t="n">
        <v>8</v>
      </c>
      <c r="B3727" s="1" t="n">
        <v>42967.5069444444</v>
      </c>
      <c r="C3727" s="0" t="n">
        <v>0</v>
      </c>
      <c r="D3727" s="0" t="n">
        <v>1</v>
      </c>
      <c r="E3727" s="0" t="n">
        <v>0</v>
      </c>
      <c r="F3727" s="0" t="n">
        <v>0</v>
      </c>
      <c r="G3727" s="0" t="n">
        <v>0</v>
      </c>
      <c r="H3727" s="0" t="n">
        <v>0</v>
      </c>
      <c r="I3727" s="0" t="n">
        <v>0</v>
      </c>
      <c r="J3727" s="0" t="n">
        <v>0</v>
      </c>
      <c r="K3727" s="0" t="n">
        <v>0</v>
      </c>
      <c r="L3727" s="0" t="n">
        <v>0</v>
      </c>
      <c r="M3727" s="0" t="n">
        <v>0</v>
      </c>
      <c r="N3727" s="0" t="n">
        <v>0</v>
      </c>
      <c r="O3727" s="0" t="n">
        <v>0</v>
      </c>
      <c r="P3727" s="0" t="n">
        <v>0</v>
      </c>
      <c r="Q3727" s="0" t="n">
        <v>0</v>
      </c>
      <c r="R3727" s="0" t="n">
        <v>0</v>
      </c>
      <c r="S3727" s="0" t="n">
        <v>0</v>
      </c>
      <c r="T3727" s="0" t="n">
        <v>0</v>
      </c>
      <c r="U3727" s="0" t="n">
        <v>0</v>
      </c>
      <c r="V3727" s="0" t="n">
        <v>0</v>
      </c>
      <c r="W3727" s="0" t="n">
        <v>0</v>
      </c>
      <c r="X3727" s="0" t="n">
        <v>0</v>
      </c>
      <c r="Y3727" s="0" t="n">
        <v>0</v>
      </c>
      <c r="Z3727" s="0" t="n">
        <v>0</v>
      </c>
      <c r="AA3727" s="0" t="n">
        <v>0</v>
      </c>
      <c r="AB3727" s="0" t="n">
        <v>0</v>
      </c>
      <c r="AC3727" s="0" t="n">
        <v>1</v>
      </c>
      <c r="AD3727" s="0" t="n">
        <v>0</v>
      </c>
      <c r="AE3727" s="0" t="n">
        <v>0</v>
      </c>
      <c r="AF3727" s="0" t="n">
        <v>0</v>
      </c>
    </row>
    <row r="3728" customFormat="false" ht="15" hidden="false" customHeight="false" outlineLevel="0" collapsed="false">
      <c r="A3728" s="0" t="n">
        <v>3</v>
      </c>
      <c r="B3728" s="1" t="n">
        <v>42967.5034722222</v>
      </c>
      <c r="C3728" s="0" t="n">
        <v>0</v>
      </c>
      <c r="D3728" s="0" t="n">
        <v>0</v>
      </c>
      <c r="E3728" s="0" t="n">
        <v>0</v>
      </c>
      <c r="F3728" s="0" t="n">
        <v>1</v>
      </c>
      <c r="G3728" s="0" t="n">
        <v>0</v>
      </c>
      <c r="H3728" s="0" t="n">
        <v>0</v>
      </c>
      <c r="I3728" s="0" t="n">
        <v>0</v>
      </c>
      <c r="J3728" s="0" t="n">
        <v>0</v>
      </c>
      <c r="K3728" s="0" t="n">
        <v>0</v>
      </c>
      <c r="L3728" s="0" t="n">
        <v>0</v>
      </c>
      <c r="M3728" s="0" t="n">
        <v>0</v>
      </c>
      <c r="N3728" s="0" t="n">
        <v>0</v>
      </c>
      <c r="O3728" s="0" t="n">
        <v>0</v>
      </c>
      <c r="P3728" s="0" t="n">
        <v>0</v>
      </c>
      <c r="Q3728" s="0" t="n">
        <v>0</v>
      </c>
      <c r="R3728" s="0" t="n">
        <v>0</v>
      </c>
      <c r="S3728" s="0" t="n">
        <v>0</v>
      </c>
      <c r="T3728" s="0" t="n">
        <v>0</v>
      </c>
      <c r="U3728" s="0" t="n">
        <v>0</v>
      </c>
      <c r="V3728" s="0" t="n">
        <v>0</v>
      </c>
      <c r="W3728" s="0" t="n">
        <v>0</v>
      </c>
      <c r="X3728" s="0" t="n">
        <v>0</v>
      </c>
      <c r="Y3728" s="0" t="n">
        <v>0</v>
      </c>
      <c r="Z3728" s="0" t="n">
        <v>0</v>
      </c>
      <c r="AA3728" s="0" t="n">
        <v>0</v>
      </c>
      <c r="AB3728" s="0" t="n">
        <v>0</v>
      </c>
      <c r="AC3728" s="0" t="n">
        <v>0</v>
      </c>
      <c r="AD3728" s="0" t="n">
        <v>0</v>
      </c>
      <c r="AE3728" s="0" t="n">
        <v>1</v>
      </c>
      <c r="AF3728" s="0" t="n">
        <v>0</v>
      </c>
    </row>
    <row r="3729" customFormat="false" ht="15" hidden="false" customHeight="false" outlineLevel="0" collapsed="false">
      <c r="A3729" s="0" t="n">
        <v>5</v>
      </c>
      <c r="B3729" s="1" t="n">
        <v>42967.5</v>
      </c>
      <c r="C3729" s="0" t="n">
        <v>0</v>
      </c>
      <c r="D3729" s="0" t="n">
        <v>0</v>
      </c>
      <c r="E3729" s="0" t="n">
        <v>1</v>
      </c>
      <c r="F3729" s="0" t="n">
        <v>0</v>
      </c>
      <c r="G3729" s="0" t="n">
        <v>0</v>
      </c>
      <c r="H3729" s="0" t="n">
        <v>0</v>
      </c>
      <c r="I3729" s="0" t="n">
        <v>0</v>
      </c>
      <c r="J3729" s="0" t="n">
        <v>0</v>
      </c>
      <c r="K3729" s="0" t="n">
        <v>0</v>
      </c>
      <c r="L3729" s="0" t="n">
        <v>0</v>
      </c>
      <c r="M3729" s="0" t="n">
        <v>0</v>
      </c>
      <c r="N3729" s="0" t="n">
        <v>0</v>
      </c>
      <c r="O3729" s="0" t="n">
        <v>0</v>
      </c>
      <c r="P3729" s="0" t="n">
        <v>0</v>
      </c>
      <c r="Q3729" s="0" t="n">
        <v>0</v>
      </c>
      <c r="R3729" s="0" t="n">
        <v>0</v>
      </c>
      <c r="S3729" s="0" t="n">
        <v>0</v>
      </c>
      <c r="T3729" s="0" t="n">
        <v>0</v>
      </c>
      <c r="U3729" s="0" t="n">
        <v>0</v>
      </c>
      <c r="V3729" s="0" t="n">
        <v>0</v>
      </c>
      <c r="W3729" s="0" t="n">
        <v>0</v>
      </c>
      <c r="X3729" s="0" t="n">
        <v>0</v>
      </c>
      <c r="Y3729" s="0" t="n">
        <v>0</v>
      </c>
      <c r="Z3729" s="0" t="n">
        <v>0</v>
      </c>
      <c r="AA3729" s="0" t="n">
        <v>0</v>
      </c>
      <c r="AB3729" s="0" t="n">
        <v>0</v>
      </c>
      <c r="AC3729" s="0" t="n">
        <v>0</v>
      </c>
      <c r="AD3729" s="0" t="n">
        <v>1</v>
      </c>
      <c r="AE3729" s="0" t="n">
        <v>0</v>
      </c>
      <c r="AF3729" s="0" t="n">
        <v>0</v>
      </c>
    </row>
    <row r="3730" customFormat="false" ht="15" hidden="false" customHeight="false" outlineLevel="0" collapsed="false">
      <c r="A3730" s="0" t="n">
        <v>4</v>
      </c>
      <c r="B3730" s="1" t="n">
        <v>42967.5</v>
      </c>
      <c r="C3730" s="0" t="n">
        <v>1</v>
      </c>
      <c r="D3730" s="0" t="n">
        <v>0</v>
      </c>
      <c r="E3730" s="0" t="n">
        <v>0</v>
      </c>
      <c r="F3730" s="0" t="n">
        <v>0</v>
      </c>
      <c r="G3730" s="0" t="n">
        <v>0</v>
      </c>
      <c r="H3730" s="0" t="n">
        <v>0</v>
      </c>
      <c r="I3730" s="0" t="n">
        <v>0</v>
      </c>
      <c r="J3730" s="0" t="n">
        <v>0</v>
      </c>
      <c r="K3730" s="0" t="n">
        <v>0</v>
      </c>
      <c r="L3730" s="0" t="n">
        <v>0</v>
      </c>
      <c r="M3730" s="0" t="n">
        <v>0</v>
      </c>
      <c r="N3730" s="0" t="n">
        <v>0</v>
      </c>
      <c r="O3730" s="0" t="n">
        <v>0</v>
      </c>
      <c r="P3730" s="0" t="n">
        <v>0</v>
      </c>
      <c r="Q3730" s="0" t="n">
        <v>0</v>
      </c>
      <c r="R3730" s="0" t="n">
        <v>0</v>
      </c>
      <c r="S3730" s="0" t="n">
        <v>0</v>
      </c>
      <c r="T3730" s="0" t="n">
        <v>0</v>
      </c>
      <c r="U3730" s="0" t="n">
        <v>0</v>
      </c>
      <c r="V3730" s="0" t="n">
        <v>0</v>
      </c>
      <c r="W3730" s="0" t="n">
        <v>0</v>
      </c>
      <c r="X3730" s="0" t="n">
        <v>0</v>
      </c>
      <c r="Y3730" s="0" t="n">
        <v>0</v>
      </c>
      <c r="Z3730" s="0" t="n">
        <v>0</v>
      </c>
      <c r="AA3730" s="0" t="n">
        <v>0</v>
      </c>
      <c r="AB3730" s="0" t="n">
        <v>1</v>
      </c>
      <c r="AC3730" s="0" t="n">
        <v>0</v>
      </c>
      <c r="AD3730" s="0" t="n">
        <v>0</v>
      </c>
      <c r="AE3730" s="0" t="n">
        <v>0</v>
      </c>
      <c r="AF3730" s="0" t="n">
        <v>0</v>
      </c>
    </row>
    <row r="3731" customFormat="false" ht="15" hidden="false" customHeight="false" outlineLevel="0" collapsed="false">
      <c r="A3731" s="0" t="n">
        <v>20</v>
      </c>
      <c r="B3731" s="1" t="n">
        <v>42967.5</v>
      </c>
      <c r="C3731" s="0" t="n">
        <v>1</v>
      </c>
      <c r="D3731" s="0" t="n">
        <v>0</v>
      </c>
      <c r="E3731" s="0" t="n">
        <v>0</v>
      </c>
      <c r="F3731" s="0" t="n">
        <v>0</v>
      </c>
      <c r="G3731" s="0" t="n">
        <v>0</v>
      </c>
      <c r="H3731" s="0" t="n">
        <v>0</v>
      </c>
      <c r="I3731" s="0" t="n">
        <v>0</v>
      </c>
      <c r="J3731" s="0" t="n">
        <v>0</v>
      </c>
      <c r="K3731" s="0" t="n">
        <v>0</v>
      </c>
      <c r="L3731" s="0" t="n">
        <v>0</v>
      </c>
      <c r="M3731" s="0" t="n">
        <v>0</v>
      </c>
      <c r="N3731" s="0" t="n">
        <v>0</v>
      </c>
      <c r="O3731" s="0" t="n">
        <v>0</v>
      </c>
      <c r="P3731" s="0" t="n">
        <v>0</v>
      </c>
      <c r="Q3731" s="0" t="n">
        <v>0</v>
      </c>
      <c r="R3731" s="0" t="n">
        <v>0</v>
      </c>
      <c r="S3731" s="0" t="n">
        <v>0</v>
      </c>
      <c r="T3731" s="0" t="n">
        <v>0</v>
      </c>
      <c r="U3731" s="0" t="n">
        <v>0</v>
      </c>
      <c r="V3731" s="0" t="n">
        <v>0</v>
      </c>
      <c r="W3731" s="0" t="n">
        <v>0</v>
      </c>
      <c r="X3731" s="0" t="n">
        <v>0</v>
      </c>
      <c r="Y3731" s="0" t="n">
        <v>0</v>
      </c>
      <c r="Z3731" s="0" t="n">
        <v>0</v>
      </c>
      <c r="AA3731" s="0" t="n">
        <v>0</v>
      </c>
      <c r="AB3731" s="0" t="n">
        <v>1</v>
      </c>
      <c r="AC3731" s="0" t="n">
        <v>0</v>
      </c>
      <c r="AD3731" s="0" t="n">
        <v>0</v>
      </c>
      <c r="AE3731" s="0" t="n">
        <v>0</v>
      </c>
      <c r="AF3731" s="0" t="n">
        <v>0</v>
      </c>
    </row>
    <row r="3732" customFormat="false" ht="15" hidden="false" customHeight="false" outlineLevel="0" collapsed="false">
      <c r="A3732" s="0" t="n">
        <v>19</v>
      </c>
      <c r="B3732" s="1" t="n">
        <v>42967.4930555556</v>
      </c>
      <c r="C3732" s="0" t="n">
        <v>2</v>
      </c>
      <c r="D3732" s="0" t="n">
        <v>0</v>
      </c>
      <c r="E3732" s="0" t="n">
        <v>1</v>
      </c>
      <c r="F3732" s="0" t="n">
        <v>0</v>
      </c>
      <c r="G3732" s="0" t="n">
        <v>0</v>
      </c>
      <c r="H3732" s="0" t="n">
        <v>0</v>
      </c>
      <c r="I3732" s="0" t="n">
        <v>0</v>
      </c>
      <c r="J3732" s="0" t="n">
        <v>0</v>
      </c>
      <c r="K3732" s="0" t="n">
        <v>0</v>
      </c>
      <c r="L3732" s="0" t="n">
        <v>0</v>
      </c>
      <c r="M3732" s="0" t="n">
        <v>0</v>
      </c>
      <c r="N3732" s="0" t="n">
        <v>0</v>
      </c>
      <c r="O3732" s="0" t="n">
        <v>0</v>
      </c>
      <c r="P3732" s="0" t="n">
        <v>0</v>
      </c>
      <c r="Q3732" s="0" t="n">
        <v>0</v>
      </c>
      <c r="R3732" s="0" t="n">
        <v>0</v>
      </c>
      <c r="S3732" s="0" t="n">
        <v>0</v>
      </c>
      <c r="T3732" s="0" t="n">
        <v>0</v>
      </c>
      <c r="U3732" s="0" t="n">
        <v>0</v>
      </c>
      <c r="V3732" s="0" t="n">
        <v>0</v>
      </c>
      <c r="W3732" s="0" t="n">
        <v>0</v>
      </c>
      <c r="X3732" s="0" t="n">
        <v>0</v>
      </c>
      <c r="Y3732" s="0" t="n">
        <v>0</v>
      </c>
      <c r="Z3732" s="0" t="n">
        <v>0</v>
      </c>
      <c r="AA3732" s="0" t="n">
        <v>0</v>
      </c>
      <c r="AB3732" s="0" t="n">
        <v>2</v>
      </c>
      <c r="AC3732" s="0" t="n">
        <v>0</v>
      </c>
      <c r="AD3732" s="0" t="n">
        <v>1</v>
      </c>
      <c r="AE3732" s="0" t="n">
        <v>0</v>
      </c>
      <c r="AF3732" s="0" t="n">
        <v>0</v>
      </c>
    </row>
    <row r="3733" customFormat="false" ht="15" hidden="false" customHeight="false" outlineLevel="0" collapsed="false">
      <c r="A3733" s="0" t="n">
        <v>15</v>
      </c>
      <c r="B3733" s="1" t="n">
        <v>42967.4930555556</v>
      </c>
      <c r="C3733" s="0" t="n">
        <v>1</v>
      </c>
      <c r="D3733" s="0" t="n">
        <v>0</v>
      </c>
      <c r="E3733" s="0" t="n">
        <v>0</v>
      </c>
      <c r="F3733" s="0" t="n">
        <v>0</v>
      </c>
      <c r="G3733" s="0" t="n">
        <v>0</v>
      </c>
      <c r="H3733" s="0" t="n">
        <v>0</v>
      </c>
      <c r="I3733" s="0" t="n">
        <v>0</v>
      </c>
      <c r="J3733" s="0" t="n">
        <v>0</v>
      </c>
      <c r="K3733" s="0" t="n">
        <v>0</v>
      </c>
      <c r="L3733" s="0" t="n">
        <v>0</v>
      </c>
      <c r="M3733" s="0" t="n">
        <v>0</v>
      </c>
      <c r="N3733" s="0" t="n">
        <v>0</v>
      </c>
      <c r="O3733" s="0" t="n">
        <v>0</v>
      </c>
      <c r="P3733" s="0" t="n">
        <v>0</v>
      </c>
      <c r="Q3733" s="0" t="n">
        <v>0</v>
      </c>
      <c r="R3733" s="0" t="n">
        <v>0</v>
      </c>
      <c r="S3733" s="0" t="n">
        <v>0</v>
      </c>
      <c r="T3733" s="0" t="n">
        <v>0</v>
      </c>
      <c r="U3733" s="0" t="n">
        <v>0</v>
      </c>
      <c r="V3733" s="0" t="n">
        <v>0</v>
      </c>
      <c r="W3733" s="0" t="n">
        <v>0</v>
      </c>
      <c r="X3733" s="0" t="n">
        <v>0</v>
      </c>
      <c r="Y3733" s="0" t="n">
        <v>0</v>
      </c>
      <c r="Z3733" s="0" t="n">
        <v>0</v>
      </c>
      <c r="AA3733" s="0" t="n">
        <v>0</v>
      </c>
      <c r="AB3733" s="0" t="n">
        <v>1</v>
      </c>
      <c r="AC3733" s="0" t="n">
        <v>0</v>
      </c>
      <c r="AD3733" s="0" t="n">
        <v>0</v>
      </c>
      <c r="AE3733" s="0" t="n">
        <v>0</v>
      </c>
      <c r="AF3733" s="0" t="n">
        <v>0</v>
      </c>
    </row>
    <row r="3734" customFormat="false" ht="15" hidden="false" customHeight="false" outlineLevel="0" collapsed="false">
      <c r="A3734" s="0" t="n">
        <v>18</v>
      </c>
      <c r="B3734" s="1" t="n">
        <v>42966.6215277778</v>
      </c>
      <c r="C3734" s="0" t="n">
        <v>1</v>
      </c>
      <c r="D3734" s="0" t="n">
        <v>0</v>
      </c>
      <c r="E3734" s="0" t="n">
        <v>0</v>
      </c>
      <c r="F3734" s="0" t="n">
        <v>0</v>
      </c>
      <c r="G3734" s="0" t="n">
        <v>0</v>
      </c>
      <c r="H3734" s="0" t="n">
        <v>0</v>
      </c>
      <c r="I3734" s="0" t="n">
        <v>0</v>
      </c>
      <c r="J3734" s="0" t="n">
        <v>0</v>
      </c>
      <c r="K3734" s="0" t="n">
        <v>0</v>
      </c>
      <c r="L3734" s="0" t="n">
        <v>0</v>
      </c>
      <c r="M3734" s="0" t="n">
        <v>0</v>
      </c>
      <c r="N3734" s="0" t="n">
        <v>0</v>
      </c>
      <c r="O3734" s="0" t="n">
        <v>0</v>
      </c>
      <c r="P3734" s="0" t="n">
        <v>0</v>
      </c>
      <c r="Q3734" s="0" t="n">
        <v>0</v>
      </c>
      <c r="R3734" s="0" t="n">
        <v>0</v>
      </c>
      <c r="S3734" s="0" t="n">
        <v>0</v>
      </c>
      <c r="T3734" s="0" t="n">
        <v>0</v>
      </c>
      <c r="U3734" s="0" t="n">
        <v>0</v>
      </c>
      <c r="V3734" s="0" t="n">
        <v>0</v>
      </c>
      <c r="W3734" s="0" t="n">
        <v>0</v>
      </c>
      <c r="X3734" s="0" t="n">
        <v>0</v>
      </c>
      <c r="Y3734" s="0" t="n">
        <v>0</v>
      </c>
      <c r="Z3734" s="0" t="n">
        <v>0</v>
      </c>
      <c r="AA3734" s="0" t="n">
        <v>0</v>
      </c>
      <c r="AB3734" s="0" t="n">
        <v>1</v>
      </c>
      <c r="AC3734" s="0" t="n">
        <v>0</v>
      </c>
      <c r="AD3734" s="0" t="n">
        <v>0</v>
      </c>
      <c r="AE3734" s="0" t="n">
        <v>0</v>
      </c>
      <c r="AF3734" s="0" t="n">
        <v>0</v>
      </c>
    </row>
    <row r="3735" customFormat="false" ht="15" hidden="false" customHeight="false" outlineLevel="0" collapsed="false">
      <c r="A3735" s="0" t="n">
        <v>3</v>
      </c>
      <c r="B3735" s="1" t="n">
        <v>42966.6076388889</v>
      </c>
      <c r="C3735" s="0" t="n">
        <v>1</v>
      </c>
      <c r="D3735" s="0" t="n">
        <v>0</v>
      </c>
      <c r="E3735" s="0" t="n">
        <v>0</v>
      </c>
      <c r="F3735" s="0" t="n">
        <v>0</v>
      </c>
      <c r="G3735" s="0" t="n">
        <v>0</v>
      </c>
      <c r="H3735" s="0" t="n">
        <v>0</v>
      </c>
      <c r="I3735" s="0" t="n">
        <v>0</v>
      </c>
      <c r="J3735" s="0" t="n">
        <v>0</v>
      </c>
      <c r="K3735" s="0" t="n">
        <v>0</v>
      </c>
      <c r="L3735" s="0" t="n">
        <v>0</v>
      </c>
      <c r="M3735" s="0" t="n">
        <v>0</v>
      </c>
      <c r="N3735" s="0" t="n">
        <v>0</v>
      </c>
      <c r="O3735" s="0" t="n">
        <v>0</v>
      </c>
      <c r="P3735" s="0" t="n">
        <v>0</v>
      </c>
      <c r="Q3735" s="0" t="n">
        <v>0</v>
      </c>
      <c r="R3735" s="0" t="n">
        <v>0</v>
      </c>
      <c r="S3735" s="0" t="n">
        <v>0</v>
      </c>
      <c r="T3735" s="0" t="n">
        <v>0</v>
      </c>
      <c r="U3735" s="0" t="n">
        <v>0</v>
      </c>
      <c r="V3735" s="0" t="n">
        <v>0</v>
      </c>
      <c r="W3735" s="0" t="n">
        <v>0</v>
      </c>
      <c r="X3735" s="0" t="n">
        <v>0</v>
      </c>
      <c r="Y3735" s="0" t="n">
        <v>0</v>
      </c>
      <c r="Z3735" s="0" t="n">
        <v>0</v>
      </c>
      <c r="AA3735" s="0" t="n">
        <v>0</v>
      </c>
      <c r="AB3735" s="0" t="n">
        <v>1</v>
      </c>
      <c r="AC3735" s="0" t="n">
        <v>0</v>
      </c>
      <c r="AD3735" s="0" t="n">
        <v>0</v>
      </c>
      <c r="AE3735" s="0" t="n">
        <v>0</v>
      </c>
      <c r="AF3735" s="0" t="n">
        <v>0</v>
      </c>
    </row>
    <row r="3736" customFormat="false" ht="15" hidden="false" customHeight="false" outlineLevel="0" collapsed="false">
      <c r="A3736" s="0" t="n">
        <v>19</v>
      </c>
      <c r="B3736" s="1" t="n">
        <v>42966.59375</v>
      </c>
      <c r="C3736" s="0" t="n">
        <v>1</v>
      </c>
      <c r="D3736" s="0" t="n">
        <v>0</v>
      </c>
      <c r="E3736" s="0" t="n">
        <v>0</v>
      </c>
      <c r="F3736" s="0" t="n">
        <v>0</v>
      </c>
      <c r="G3736" s="0" t="n">
        <v>0</v>
      </c>
      <c r="H3736" s="0" t="n">
        <v>0</v>
      </c>
      <c r="I3736" s="0" t="n">
        <v>0</v>
      </c>
      <c r="J3736" s="0" t="n">
        <v>0</v>
      </c>
      <c r="K3736" s="0" t="n">
        <v>0</v>
      </c>
      <c r="L3736" s="0" t="n">
        <v>0</v>
      </c>
      <c r="M3736" s="0" t="n">
        <v>0</v>
      </c>
      <c r="N3736" s="0" t="n">
        <v>0</v>
      </c>
      <c r="O3736" s="0" t="n">
        <v>0</v>
      </c>
      <c r="P3736" s="0" t="n">
        <v>0</v>
      </c>
      <c r="Q3736" s="0" t="n">
        <v>0</v>
      </c>
      <c r="R3736" s="0" t="n">
        <v>0</v>
      </c>
      <c r="S3736" s="0" t="n">
        <v>0</v>
      </c>
      <c r="T3736" s="0" t="n">
        <v>0</v>
      </c>
      <c r="U3736" s="0" t="n">
        <v>0</v>
      </c>
      <c r="V3736" s="0" t="n">
        <v>0</v>
      </c>
      <c r="W3736" s="0" t="n">
        <v>0</v>
      </c>
      <c r="X3736" s="0" t="n">
        <v>0</v>
      </c>
      <c r="Y3736" s="0" t="n">
        <v>0</v>
      </c>
      <c r="Z3736" s="0" t="n">
        <v>0</v>
      </c>
      <c r="AA3736" s="0" t="n">
        <v>0</v>
      </c>
      <c r="AB3736" s="0" t="n">
        <v>1</v>
      </c>
      <c r="AC3736" s="0" t="n">
        <v>0</v>
      </c>
      <c r="AD3736" s="0" t="n">
        <v>0</v>
      </c>
      <c r="AE3736" s="0" t="n">
        <v>0</v>
      </c>
      <c r="AF3736" s="0" t="n">
        <v>0</v>
      </c>
    </row>
    <row r="3737" customFormat="false" ht="15" hidden="false" customHeight="false" outlineLevel="0" collapsed="false">
      <c r="A3737" s="0" t="n">
        <v>3</v>
      </c>
      <c r="B3737" s="1" t="n">
        <v>42966.5868055556</v>
      </c>
      <c r="C3737" s="0" t="n">
        <v>0</v>
      </c>
      <c r="D3737" s="0" t="n">
        <v>0</v>
      </c>
      <c r="E3737" s="0" t="n">
        <v>1</v>
      </c>
      <c r="F3737" s="0" t="n">
        <v>0</v>
      </c>
      <c r="G3737" s="0" t="n">
        <v>0</v>
      </c>
      <c r="H3737" s="0" t="n">
        <v>0</v>
      </c>
      <c r="I3737" s="0" t="n">
        <v>0</v>
      </c>
      <c r="J3737" s="0" t="n">
        <v>0</v>
      </c>
      <c r="K3737" s="0" t="n">
        <v>0</v>
      </c>
      <c r="L3737" s="0" t="n">
        <v>0</v>
      </c>
      <c r="M3737" s="0" t="n">
        <v>0</v>
      </c>
      <c r="N3737" s="0" t="n">
        <v>0</v>
      </c>
      <c r="O3737" s="0" t="n">
        <v>0</v>
      </c>
      <c r="P3737" s="0" t="n">
        <v>0</v>
      </c>
      <c r="Q3737" s="0" t="n">
        <v>0</v>
      </c>
      <c r="R3737" s="0" t="n">
        <v>0</v>
      </c>
      <c r="S3737" s="0" t="n">
        <v>0</v>
      </c>
      <c r="T3737" s="0" t="n">
        <v>0</v>
      </c>
      <c r="U3737" s="0" t="n">
        <v>0</v>
      </c>
      <c r="V3737" s="0" t="n">
        <v>0</v>
      </c>
      <c r="W3737" s="0" t="n">
        <v>0</v>
      </c>
      <c r="X3737" s="0" t="n">
        <v>0</v>
      </c>
      <c r="Y3737" s="0" t="n">
        <v>0</v>
      </c>
      <c r="Z3737" s="0" t="n">
        <v>0</v>
      </c>
      <c r="AA3737" s="0" t="n">
        <v>0</v>
      </c>
      <c r="AB3737" s="0" t="n">
        <v>0</v>
      </c>
      <c r="AC3737" s="0" t="n">
        <v>0</v>
      </c>
      <c r="AD3737" s="0" t="n">
        <v>1</v>
      </c>
      <c r="AE3737" s="0" t="n">
        <v>0</v>
      </c>
      <c r="AF3737" s="0" t="n">
        <v>0</v>
      </c>
    </row>
    <row r="3738" customFormat="false" ht="15" hidden="false" customHeight="false" outlineLevel="0" collapsed="false">
      <c r="A3738" s="0" t="n">
        <v>3</v>
      </c>
      <c r="B3738" s="1" t="n">
        <v>42966.5798611111</v>
      </c>
      <c r="C3738" s="0" t="n">
        <v>0</v>
      </c>
      <c r="D3738" s="0" t="n">
        <v>1</v>
      </c>
      <c r="E3738" s="0" t="n">
        <v>0</v>
      </c>
      <c r="F3738" s="0" t="n">
        <v>0</v>
      </c>
      <c r="G3738" s="0" t="n">
        <v>0</v>
      </c>
      <c r="H3738" s="0" t="n">
        <v>0</v>
      </c>
      <c r="I3738" s="0" t="n">
        <v>0</v>
      </c>
      <c r="J3738" s="0" t="n">
        <v>0</v>
      </c>
      <c r="K3738" s="0" t="n">
        <v>0</v>
      </c>
      <c r="L3738" s="0" t="n">
        <v>0</v>
      </c>
      <c r="M3738" s="0" t="n">
        <v>0</v>
      </c>
      <c r="N3738" s="0" t="n">
        <v>0</v>
      </c>
      <c r="O3738" s="0" t="n">
        <v>0</v>
      </c>
      <c r="P3738" s="0" t="n">
        <v>0</v>
      </c>
      <c r="Q3738" s="0" t="n">
        <v>0</v>
      </c>
      <c r="R3738" s="0" t="n">
        <v>0</v>
      </c>
      <c r="S3738" s="0" t="n">
        <v>0</v>
      </c>
      <c r="T3738" s="0" t="n">
        <v>0</v>
      </c>
      <c r="U3738" s="0" t="n">
        <v>0</v>
      </c>
      <c r="V3738" s="0" t="n">
        <v>0</v>
      </c>
      <c r="W3738" s="0" t="n">
        <v>0</v>
      </c>
      <c r="X3738" s="0" t="n">
        <v>0</v>
      </c>
      <c r="Y3738" s="0" t="n">
        <v>0</v>
      </c>
      <c r="Z3738" s="0" t="n">
        <v>0</v>
      </c>
      <c r="AA3738" s="0" t="n">
        <v>0</v>
      </c>
      <c r="AB3738" s="0" t="n">
        <v>0</v>
      </c>
      <c r="AC3738" s="0" t="n">
        <v>1</v>
      </c>
      <c r="AD3738" s="0" t="n">
        <v>0</v>
      </c>
      <c r="AE3738" s="0" t="n">
        <v>0</v>
      </c>
      <c r="AF3738" s="0" t="n">
        <v>0</v>
      </c>
    </row>
    <row r="3739" customFormat="false" ht="15" hidden="false" customHeight="false" outlineLevel="0" collapsed="false">
      <c r="A3739" s="0" t="n">
        <v>10</v>
      </c>
      <c r="B3739" s="1" t="n">
        <v>42965.8159722222</v>
      </c>
      <c r="C3739" s="0" t="n">
        <v>1</v>
      </c>
      <c r="D3739" s="0" t="n">
        <v>0</v>
      </c>
      <c r="E3739" s="0" t="n">
        <v>0</v>
      </c>
      <c r="F3739" s="0" t="n">
        <v>0</v>
      </c>
      <c r="G3739" s="0" t="n">
        <v>0</v>
      </c>
      <c r="H3739" s="0" t="n">
        <v>0</v>
      </c>
      <c r="I3739" s="0" t="n">
        <v>0</v>
      </c>
      <c r="J3739" s="0" t="n">
        <v>0</v>
      </c>
      <c r="K3739" s="0" t="n">
        <v>0</v>
      </c>
      <c r="L3739" s="0" t="n">
        <v>0</v>
      </c>
      <c r="M3739" s="0" t="n">
        <v>0</v>
      </c>
      <c r="N3739" s="0" t="n">
        <v>0</v>
      </c>
      <c r="O3739" s="0" t="n">
        <v>0</v>
      </c>
      <c r="P3739" s="0" t="n">
        <v>0</v>
      </c>
      <c r="Q3739" s="0" t="n">
        <v>0</v>
      </c>
      <c r="R3739" s="0" t="n">
        <v>0</v>
      </c>
      <c r="S3739" s="0" t="n">
        <v>0</v>
      </c>
      <c r="T3739" s="0" t="n">
        <v>0</v>
      </c>
      <c r="U3739" s="0" t="n">
        <v>0</v>
      </c>
      <c r="V3739" s="0" t="n">
        <v>0</v>
      </c>
      <c r="W3739" s="0" t="n">
        <v>0</v>
      </c>
      <c r="X3739" s="0" t="n">
        <v>0</v>
      </c>
      <c r="Y3739" s="0" t="n">
        <v>0</v>
      </c>
      <c r="Z3739" s="0" t="n">
        <v>0</v>
      </c>
      <c r="AA3739" s="0" t="n">
        <v>0</v>
      </c>
      <c r="AB3739" s="0" t="n">
        <v>1</v>
      </c>
      <c r="AC3739" s="0" t="n">
        <v>0</v>
      </c>
      <c r="AD3739" s="0" t="n">
        <v>0</v>
      </c>
      <c r="AE3739" s="0" t="n">
        <v>0</v>
      </c>
      <c r="AF3739" s="0" t="n">
        <v>0</v>
      </c>
    </row>
    <row r="3740" customFormat="false" ht="15" hidden="false" customHeight="false" outlineLevel="0" collapsed="false">
      <c r="A3740" s="0" t="n">
        <v>3</v>
      </c>
      <c r="B3740" s="1" t="n">
        <v>42965.8159722222</v>
      </c>
      <c r="C3740" s="0" t="n">
        <v>0</v>
      </c>
      <c r="D3740" s="0" t="n">
        <v>1</v>
      </c>
      <c r="E3740" s="0" t="n">
        <v>0</v>
      </c>
      <c r="F3740" s="0" t="n">
        <v>0</v>
      </c>
      <c r="G3740" s="0" t="n">
        <v>0</v>
      </c>
      <c r="H3740" s="0" t="n">
        <v>0</v>
      </c>
      <c r="I3740" s="0" t="n">
        <v>0</v>
      </c>
      <c r="J3740" s="0" t="n">
        <v>0</v>
      </c>
      <c r="K3740" s="0" t="n">
        <v>0</v>
      </c>
      <c r="L3740" s="0" t="n">
        <v>0</v>
      </c>
      <c r="M3740" s="0" t="n">
        <v>0</v>
      </c>
      <c r="N3740" s="0" t="n">
        <v>0</v>
      </c>
      <c r="O3740" s="0" t="n">
        <v>0</v>
      </c>
      <c r="P3740" s="0" t="n">
        <v>0</v>
      </c>
      <c r="Q3740" s="0" t="n">
        <v>0</v>
      </c>
      <c r="R3740" s="0" t="n">
        <v>0</v>
      </c>
      <c r="S3740" s="0" t="n">
        <v>0</v>
      </c>
      <c r="T3740" s="0" t="n">
        <v>0</v>
      </c>
      <c r="U3740" s="0" t="n">
        <v>0</v>
      </c>
      <c r="V3740" s="0" t="n">
        <v>0</v>
      </c>
      <c r="W3740" s="0" t="n">
        <v>0</v>
      </c>
      <c r="X3740" s="0" t="n">
        <v>0</v>
      </c>
      <c r="Y3740" s="0" t="n">
        <v>0</v>
      </c>
      <c r="Z3740" s="0" t="n">
        <v>0</v>
      </c>
      <c r="AA3740" s="0" t="n">
        <v>0</v>
      </c>
      <c r="AB3740" s="0" t="n">
        <v>0</v>
      </c>
      <c r="AC3740" s="0" t="n">
        <v>1</v>
      </c>
      <c r="AD3740" s="0" t="n">
        <v>0</v>
      </c>
      <c r="AE3740" s="0" t="n">
        <v>0</v>
      </c>
      <c r="AF3740" s="0" t="n">
        <v>0</v>
      </c>
    </row>
    <row r="3741" customFormat="false" ht="15" hidden="false" customHeight="false" outlineLevel="0" collapsed="false">
      <c r="A3741" s="0" t="n">
        <v>15</v>
      </c>
      <c r="B3741" s="1" t="n">
        <v>42965.8125</v>
      </c>
      <c r="C3741" s="0" t="n">
        <v>1</v>
      </c>
      <c r="D3741" s="0" t="n">
        <v>0</v>
      </c>
      <c r="E3741" s="0" t="n">
        <v>0</v>
      </c>
      <c r="F3741" s="0" t="n">
        <v>0</v>
      </c>
      <c r="G3741" s="0" t="n">
        <v>0</v>
      </c>
      <c r="H3741" s="0" t="n">
        <v>0</v>
      </c>
      <c r="I3741" s="0" t="n">
        <v>0</v>
      </c>
      <c r="J3741" s="0" t="n">
        <v>0</v>
      </c>
      <c r="K3741" s="0" t="n">
        <v>0</v>
      </c>
      <c r="L3741" s="0" t="n">
        <v>0</v>
      </c>
      <c r="M3741" s="0" t="n">
        <v>0</v>
      </c>
      <c r="N3741" s="0" t="n">
        <v>0</v>
      </c>
      <c r="O3741" s="0" t="n">
        <v>0</v>
      </c>
      <c r="P3741" s="0" t="n">
        <v>0</v>
      </c>
      <c r="Q3741" s="0" t="n">
        <v>0</v>
      </c>
      <c r="R3741" s="0" t="n">
        <v>0</v>
      </c>
      <c r="S3741" s="0" t="n">
        <v>0</v>
      </c>
      <c r="T3741" s="0" t="n">
        <v>0</v>
      </c>
      <c r="U3741" s="0" t="n">
        <v>0</v>
      </c>
      <c r="V3741" s="0" t="n">
        <v>0</v>
      </c>
      <c r="W3741" s="0" t="n">
        <v>0</v>
      </c>
      <c r="X3741" s="0" t="n">
        <v>0</v>
      </c>
      <c r="Y3741" s="0" t="n">
        <v>0</v>
      </c>
      <c r="Z3741" s="0" t="n">
        <v>0</v>
      </c>
      <c r="AA3741" s="0" t="n">
        <v>0</v>
      </c>
      <c r="AB3741" s="0" t="n">
        <v>1</v>
      </c>
      <c r="AC3741" s="0" t="n">
        <v>0</v>
      </c>
      <c r="AD3741" s="0" t="n">
        <v>0</v>
      </c>
      <c r="AE3741" s="0" t="n">
        <v>0</v>
      </c>
      <c r="AF3741" s="0" t="n">
        <v>0</v>
      </c>
    </row>
    <row r="3742" customFormat="false" ht="15" hidden="false" customHeight="false" outlineLevel="0" collapsed="false">
      <c r="A3742" s="0" t="n">
        <v>3</v>
      </c>
      <c r="B3742" s="1" t="n">
        <v>42965.8125</v>
      </c>
      <c r="C3742" s="0" t="n">
        <v>0</v>
      </c>
      <c r="D3742" s="0" t="n">
        <v>1</v>
      </c>
      <c r="E3742" s="0" t="n">
        <v>0</v>
      </c>
      <c r="F3742" s="0" t="n">
        <v>1</v>
      </c>
      <c r="G3742" s="0" t="n">
        <v>0</v>
      </c>
      <c r="H3742" s="0" t="n">
        <v>0</v>
      </c>
      <c r="I3742" s="0" t="n">
        <v>0</v>
      </c>
      <c r="J3742" s="0" t="n">
        <v>0</v>
      </c>
      <c r="K3742" s="0" t="n">
        <v>0</v>
      </c>
      <c r="L3742" s="0" t="n">
        <v>0</v>
      </c>
      <c r="M3742" s="0" t="n">
        <v>0</v>
      </c>
      <c r="N3742" s="0" t="n">
        <v>0</v>
      </c>
      <c r="O3742" s="0" t="n">
        <v>0</v>
      </c>
      <c r="P3742" s="0" t="n">
        <v>0</v>
      </c>
      <c r="Q3742" s="0" t="n">
        <v>0</v>
      </c>
      <c r="R3742" s="0" t="n">
        <v>0</v>
      </c>
      <c r="S3742" s="0" t="n">
        <v>0</v>
      </c>
      <c r="T3742" s="0" t="n">
        <v>0</v>
      </c>
      <c r="U3742" s="0" t="n">
        <v>0</v>
      </c>
      <c r="V3742" s="0" t="n">
        <v>0</v>
      </c>
      <c r="W3742" s="0" t="n">
        <v>0</v>
      </c>
      <c r="X3742" s="0" t="n">
        <v>0</v>
      </c>
      <c r="Y3742" s="0" t="n">
        <v>0</v>
      </c>
      <c r="Z3742" s="0" t="n">
        <v>0</v>
      </c>
      <c r="AA3742" s="0" t="n">
        <v>0</v>
      </c>
      <c r="AB3742" s="0" t="n">
        <v>0</v>
      </c>
      <c r="AC3742" s="0" t="n">
        <v>1</v>
      </c>
      <c r="AD3742" s="0" t="n">
        <v>0</v>
      </c>
      <c r="AE3742" s="0" t="n">
        <v>1</v>
      </c>
      <c r="AF3742" s="0" t="n">
        <v>0</v>
      </c>
    </row>
    <row r="3743" customFormat="false" ht="15" hidden="false" customHeight="false" outlineLevel="0" collapsed="false">
      <c r="A3743" s="0" t="n">
        <v>9</v>
      </c>
      <c r="B3743" s="1" t="n">
        <v>42965.8125</v>
      </c>
      <c r="C3743" s="0" t="n">
        <v>2</v>
      </c>
      <c r="D3743" s="0" t="n">
        <v>0</v>
      </c>
      <c r="E3743" s="0" t="n">
        <v>0</v>
      </c>
      <c r="F3743" s="0" t="n">
        <v>0</v>
      </c>
      <c r="G3743" s="0" t="n">
        <v>0</v>
      </c>
      <c r="H3743" s="0" t="n">
        <v>0</v>
      </c>
      <c r="I3743" s="0" t="n">
        <v>0</v>
      </c>
      <c r="J3743" s="0" t="n">
        <v>0</v>
      </c>
      <c r="K3743" s="0" t="n">
        <v>0</v>
      </c>
      <c r="L3743" s="0" t="n">
        <v>0</v>
      </c>
      <c r="M3743" s="0" t="n">
        <v>0</v>
      </c>
      <c r="N3743" s="0" t="n">
        <v>0</v>
      </c>
      <c r="O3743" s="0" t="n">
        <v>0</v>
      </c>
      <c r="P3743" s="0" t="n">
        <v>0</v>
      </c>
      <c r="Q3743" s="0" t="n">
        <v>0</v>
      </c>
      <c r="R3743" s="0" t="n">
        <v>0</v>
      </c>
      <c r="S3743" s="0" t="n">
        <v>0</v>
      </c>
      <c r="T3743" s="0" t="n">
        <v>0</v>
      </c>
      <c r="U3743" s="0" t="n">
        <v>0</v>
      </c>
      <c r="V3743" s="0" t="n">
        <v>0</v>
      </c>
      <c r="W3743" s="0" t="n">
        <v>0</v>
      </c>
      <c r="X3743" s="0" t="n">
        <v>0</v>
      </c>
      <c r="Y3743" s="0" t="n">
        <v>0</v>
      </c>
      <c r="Z3743" s="0" t="n">
        <v>0</v>
      </c>
      <c r="AA3743" s="0" t="n">
        <v>0</v>
      </c>
      <c r="AB3743" s="0" t="n">
        <v>2</v>
      </c>
      <c r="AC3743" s="0" t="n">
        <v>0</v>
      </c>
      <c r="AD3743" s="0" t="n">
        <v>0</v>
      </c>
      <c r="AE3743" s="0" t="n">
        <v>0</v>
      </c>
      <c r="AF3743" s="0" t="n">
        <v>0</v>
      </c>
    </row>
    <row r="3744" customFormat="false" ht="15" hidden="false" customHeight="false" outlineLevel="0" collapsed="false">
      <c r="A3744" s="0" t="n">
        <v>9</v>
      </c>
      <c r="B3744" s="1" t="n">
        <v>42965.8090277778</v>
      </c>
      <c r="C3744" s="0" t="n">
        <v>1</v>
      </c>
      <c r="D3744" s="0" t="n">
        <v>0</v>
      </c>
      <c r="E3744" s="0" t="n">
        <v>0</v>
      </c>
      <c r="F3744" s="0" t="n">
        <v>0</v>
      </c>
      <c r="G3744" s="0" t="n">
        <v>0</v>
      </c>
      <c r="H3744" s="0" t="n">
        <v>0</v>
      </c>
      <c r="I3744" s="0" t="n">
        <v>0</v>
      </c>
      <c r="J3744" s="0" t="n">
        <v>0</v>
      </c>
      <c r="K3744" s="0" t="n">
        <v>0</v>
      </c>
      <c r="L3744" s="0" t="n">
        <v>0</v>
      </c>
      <c r="M3744" s="0" t="n">
        <v>0</v>
      </c>
      <c r="N3744" s="0" t="n">
        <v>0</v>
      </c>
      <c r="O3744" s="0" t="n">
        <v>0</v>
      </c>
      <c r="P3744" s="0" t="n">
        <v>0</v>
      </c>
      <c r="Q3744" s="0" t="n">
        <v>0</v>
      </c>
      <c r="R3744" s="0" t="n">
        <v>0</v>
      </c>
      <c r="S3744" s="0" t="n">
        <v>0</v>
      </c>
      <c r="T3744" s="0" t="n">
        <v>0</v>
      </c>
      <c r="U3744" s="0" t="n">
        <v>0</v>
      </c>
      <c r="V3744" s="0" t="n">
        <v>0</v>
      </c>
      <c r="W3744" s="0" t="n">
        <v>0</v>
      </c>
      <c r="X3744" s="0" t="n">
        <v>0</v>
      </c>
      <c r="Y3744" s="0" t="n">
        <v>0</v>
      </c>
      <c r="Z3744" s="0" t="n">
        <v>0</v>
      </c>
      <c r="AA3744" s="0" t="n">
        <v>0</v>
      </c>
      <c r="AB3744" s="0" t="n">
        <v>1</v>
      </c>
      <c r="AC3744" s="0" t="n">
        <v>0</v>
      </c>
      <c r="AD3744" s="0" t="n">
        <v>0</v>
      </c>
      <c r="AE3744" s="0" t="n">
        <v>0</v>
      </c>
      <c r="AF3744" s="0" t="n">
        <v>0</v>
      </c>
    </row>
    <row r="3745" customFormat="false" ht="15" hidden="false" customHeight="false" outlineLevel="0" collapsed="false">
      <c r="A3745" s="0" t="n">
        <v>15</v>
      </c>
      <c r="B3745" s="1" t="n">
        <v>42965.8090277778</v>
      </c>
      <c r="C3745" s="0" t="n">
        <v>1</v>
      </c>
      <c r="D3745" s="0" t="n">
        <v>0</v>
      </c>
      <c r="E3745" s="0" t="n">
        <v>0</v>
      </c>
      <c r="F3745" s="0" t="n">
        <v>0</v>
      </c>
      <c r="G3745" s="0" t="n">
        <v>0</v>
      </c>
      <c r="H3745" s="0" t="n">
        <v>0</v>
      </c>
      <c r="I3745" s="0" t="n">
        <v>0</v>
      </c>
      <c r="J3745" s="0" t="n">
        <v>0</v>
      </c>
      <c r="K3745" s="0" t="n">
        <v>0</v>
      </c>
      <c r="L3745" s="0" t="n">
        <v>0</v>
      </c>
      <c r="M3745" s="0" t="n">
        <v>0</v>
      </c>
      <c r="N3745" s="0" t="n">
        <v>0</v>
      </c>
      <c r="O3745" s="0" t="n">
        <v>0</v>
      </c>
      <c r="P3745" s="0" t="n">
        <v>0</v>
      </c>
      <c r="Q3745" s="0" t="n">
        <v>0</v>
      </c>
      <c r="R3745" s="0" t="n">
        <v>0</v>
      </c>
      <c r="S3745" s="0" t="n">
        <v>0</v>
      </c>
      <c r="T3745" s="0" t="n">
        <v>0</v>
      </c>
      <c r="U3745" s="0" t="n">
        <v>0</v>
      </c>
      <c r="V3745" s="0" t="n">
        <v>0</v>
      </c>
      <c r="W3745" s="0" t="n">
        <v>0</v>
      </c>
      <c r="X3745" s="0" t="n">
        <v>0</v>
      </c>
      <c r="Y3745" s="0" t="n">
        <v>0</v>
      </c>
      <c r="Z3745" s="0" t="n">
        <v>0</v>
      </c>
      <c r="AA3745" s="0" t="n">
        <v>0</v>
      </c>
      <c r="AB3745" s="0" t="n">
        <v>1</v>
      </c>
      <c r="AC3745" s="0" t="n">
        <v>0</v>
      </c>
      <c r="AD3745" s="0" t="n">
        <v>0</v>
      </c>
      <c r="AE3745" s="0" t="n">
        <v>0</v>
      </c>
      <c r="AF3745" s="0" t="n">
        <v>0</v>
      </c>
    </row>
    <row r="3746" customFormat="false" ht="15" hidden="false" customHeight="false" outlineLevel="0" collapsed="false">
      <c r="A3746" s="0" t="n">
        <v>3</v>
      </c>
      <c r="B3746" s="1" t="n">
        <v>42965.8090277778</v>
      </c>
      <c r="C3746" s="0" t="n">
        <v>0</v>
      </c>
      <c r="D3746" s="0" t="n">
        <v>0</v>
      </c>
      <c r="E3746" s="0" t="n">
        <v>0</v>
      </c>
      <c r="F3746" s="0" t="n">
        <v>1</v>
      </c>
      <c r="G3746" s="0" t="n">
        <v>0</v>
      </c>
      <c r="H3746" s="0" t="n">
        <v>0</v>
      </c>
      <c r="I3746" s="0" t="n">
        <v>0</v>
      </c>
      <c r="J3746" s="0" t="n">
        <v>0</v>
      </c>
      <c r="K3746" s="0" t="n">
        <v>0</v>
      </c>
      <c r="L3746" s="0" t="n">
        <v>0</v>
      </c>
      <c r="M3746" s="0" t="n">
        <v>0</v>
      </c>
      <c r="N3746" s="0" t="n">
        <v>0</v>
      </c>
      <c r="O3746" s="0" t="n">
        <v>0</v>
      </c>
      <c r="P3746" s="0" t="n">
        <v>0</v>
      </c>
      <c r="Q3746" s="0" t="n">
        <v>0</v>
      </c>
      <c r="R3746" s="0" t="n">
        <v>0</v>
      </c>
      <c r="S3746" s="0" t="n">
        <v>0</v>
      </c>
      <c r="T3746" s="0" t="n">
        <v>0</v>
      </c>
      <c r="U3746" s="0" t="n">
        <v>0</v>
      </c>
      <c r="V3746" s="0" t="n">
        <v>0</v>
      </c>
      <c r="W3746" s="0" t="n">
        <v>0</v>
      </c>
      <c r="X3746" s="0" t="n">
        <v>0</v>
      </c>
      <c r="Y3746" s="0" t="n">
        <v>0</v>
      </c>
      <c r="Z3746" s="0" t="n">
        <v>0</v>
      </c>
      <c r="AA3746" s="0" t="n">
        <v>0</v>
      </c>
      <c r="AB3746" s="0" t="n">
        <v>0</v>
      </c>
      <c r="AC3746" s="0" t="n">
        <v>0</v>
      </c>
      <c r="AD3746" s="0" t="n">
        <v>0</v>
      </c>
      <c r="AE3746" s="0" t="n">
        <v>1</v>
      </c>
      <c r="AF3746" s="0" t="n">
        <v>0</v>
      </c>
    </row>
    <row r="3747" customFormat="false" ht="15" hidden="false" customHeight="false" outlineLevel="0" collapsed="false">
      <c r="A3747" s="0" t="n">
        <v>8</v>
      </c>
      <c r="B3747" s="1" t="n">
        <v>42965.8055555556</v>
      </c>
      <c r="C3747" s="0" t="n">
        <v>0</v>
      </c>
      <c r="D3747" s="0" t="n">
        <v>1</v>
      </c>
      <c r="E3747" s="0" t="n">
        <v>2</v>
      </c>
      <c r="F3747" s="0" t="n">
        <v>0</v>
      </c>
      <c r="G3747" s="0" t="n">
        <v>0</v>
      </c>
      <c r="H3747" s="0" t="n">
        <v>0</v>
      </c>
      <c r="I3747" s="0" t="n">
        <v>0</v>
      </c>
      <c r="J3747" s="0" t="n">
        <v>0</v>
      </c>
      <c r="K3747" s="0" t="n">
        <v>0</v>
      </c>
      <c r="L3747" s="0" t="n">
        <v>0</v>
      </c>
      <c r="M3747" s="0" t="n">
        <v>0</v>
      </c>
      <c r="N3747" s="0" t="n">
        <v>0</v>
      </c>
      <c r="O3747" s="0" t="n">
        <v>0</v>
      </c>
      <c r="P3747" s="0" t="n">
        <v>0</v>
      </c>
      <c r="Q3747" s="0" t="n">
        <v>0</v>
      </c>
      <c r="R3747" s="0" t="n">
        <v>0</v>
      </c>
      <c r="S3747" s="0" t="n">
        <v>0</v>
      </c>
      <c r="T3747" s="0" t="n">
        <v>0</v>
      </c>
      <c r="U3747" s="0" t="n">
        <v>0</v>
      </c>
      <c r="V3747" s="0" t="n">
        <v>0</v>
      </c>
      <c r="W3747" s="0" t="n">
        <v>0</v>
      </c>
      <c r="X3747" s="0" t="n">
        <v>0</v>
      </c>
      <c r="Y3747" s="0" t="n">
        <v>0</v>
      </c>
      <c r="Z3747" s="0" t="n">
        <v>0</v>
      </c>
      <c r="AA3747" s="0" t="n">
        <v>0</v>
      </c>
      <c r="AB3747" s="0" t="n">
        <v>0</v>
      </c>
      <c r="AC3747" s="0" t="n">
        <v>1</v>
      </c>
      <c r="AD3747" s="0" t="n">
        <v>2</v>
      </c>
      <c r="AE3747" s="0" t="n">
        <v>0</v>
      </c>
      <c r="AF3747" s="0" t="n">
        <v>0</v>
      </c>
    </row>
    <row r="3748" customFormat="false" ht="15" hidden="false" customHeight="false" outlineLevel="0" collapsed="false">
      <c r="A3748" s="0" t="n">
        <v>2</v>
      </c>
      <c r="B3748" s="1" t="n">
        <v>42965.8055555556</v>
      </c>
      <c r="C3748" s="0" t="n">
        <v>1</v>
      </c>
      <c r="D3748" s="0" t="n">
        <v>0</v>
      </c>
      <c r="E3748" s="0" t="n">
        <v>0</v>
      </c>
      <c r="F3748" s="0" t="n">
        <v>0</v>
      </c>
      <c r="G3748" s="0" t="n">
        <v>0</v>
      </c>
      <c r="H3748" s="0" t="n">
        <v>0</v>
      </c>
      <c r="I3748" s="0" t="n">
        <v>0</v>
      </c>
      <c r="J3748" s="0" t="n">
        <v>0</v>
      </c>
      <c r="K3748" s="0" t="n">
        <v>0</v>
      </c>
      <c r="L3748" s="0" t="n">
        <v>0</v>
      </c>
      <c r="M3748" s="0" t="n">
        <v>0</v>
      </c>
      <c r="N3748" s="0" t="n">
        <v>0</v>
      </c>
      <c r="O3748" s="0" t="n">
        <v>0</v>
      </c>
      <c r="P3748" s="0" t="n">
        <v>0</v>
      </c>
      <c r="Q3748" s="0" t="n">
        <v>0</v>
      </c>
      <c r="R3748" s="0" t="n">
        <v>0</v>
      </c>
      <c r="S3748" s="0" t="n">
        <v>0</v>
      </c>
      <c r="T3748" s="0" t="n">
        <v>0</v>
      </c>
      <c r="U3748" s="0" t="n">
        <v>0</v>
      </c>
      <c r="V3748" s="0" t="n">
        <v>0</v>
      </c>
      <c r="W3748" s="0" t="n">
        <v>0</v>
      </c>
      <c r="X3748" s="0" t="n">
        <v>0</v>
      </c>
      <c r="Y3748" s="0" t="n">
        <v>0</v>
      </c>
      <c r="Z3748" s="0" t="n">
        <v>0</v>
      </c>
      <c r="AA3748" s="0" t="n">
        <v>0</v>
      </c>
      <c r="AB3748" s="0" t="n">
        <v>1</v>
      </c>
      <c r="AC3748" s="0" t="n">
        <v>0</v>
      </c>
      <c r="AD3748" s="0" t="n">
        <v>0</v>
      </c>
      <c r="AE3748" s="0" t="n">
        <v>0</v>
      </c>
      <c r="AF3748" s="0" t="n">
        <v>0</v>
      </c>
    </row>
    <row r="3749" customFormat="false" ht="15" hidden="false" customHeight="false" outlineLevel="0" collapsed="false">
      <c r="A3749" s="0" t="n">
        <v>12</v>
      </c>
      <c r="B3749" s="1" t="n">
        <v>42965.8055555556</v>
      </c>
      <c r="C3749" s="0" t="n">
        <v>1</v>
      </c>
      <c r="D3749" s="0" t="n">
        <v>0</v>
      </c>
      <c r="E3749" s="0" t="n">
        <v>0</v>
      </c>
      <c r="F3749" s="0" t="n">
        <v>0</v>
      </c>
      <c r="G3749" s="0" t="n">
        <v>0</v>
      </c>
      <c r="H3749" s="0" t="n">
        <v>0</v>
      </c>
      <c r="I3749" s="0" t="n">
        <v>0</v>
      </c>
      <c r="J3749" s="0" t="n">
        <v>0</v>
      </c>
      <c r="K3749" s="0" t="n">
        <v>0</v>
      </c>
      <c r="L3749" s="0" t="n">
        <v>0</v>
      </c>
      <c r="M3749" s="0" t="n">
        <v>0</v>
      </c>
      <c r="N3749" s="0" t="n">
        <v>0</v>
      </c>
      <c r="O3749" s="0" t="n">
        <v>0</v>
      </c>
      <c r="P3749" s="0" t="n">
        <v>0</v>
      </c>
      <c r="Q3749" s="0" t="n">
        <v>0</v>
      </c>
      <c r="R3749" s="0" t="n">
        <v>0</v>
      </c>
      <c r="S3749" s="0" t="n">
        <v>0</v>
      </c>
      <c r="T3749" s="0" t="n">
        <v>0</v>
      </c>
      <c r="U3749" s="0" t="n">
        <v>0</v>
      </c>
      <c r="V3749" s="0" t="n">
        <v>0</v>
      </c>
      <c r="W3749" s="0" t="n">
        <v>0</v>
      </c>
      <c r="X3749" s="0" t="n">
        <v>0</v>
      </c>
      <c r="Y3749" s="0" t="n">
        <v>0</v>
      </c>
      <c r="Z3749" s="0" t="n">
        <v>0</v>
      </c>
      <c r="AA3749" s="0" t="n">
        <v>0</v>
      </c>
      <c r="AB3749" s="0" t="n">
        <v>1</v>
      </c>
      <c r="AC3749" s="0" t="n">
        <v>0</v>
      </c>
      <c r="AD3749" s="0" t="n">
        <v>0</v>
      </c>
      <c r="AE3749" s="0" t="n">
        <v>0</v>
      </c>
      <c r="AF3749" s="0" t="n">
        <v>0</v>
      </c>
    </row>
    <row r="3750" customFormat="false" ht="15" hidden="false" customHeight="false" outlineLevel="0" collapsed="false">
      <c r="A3750" s="0" t="n">
        <v>3</v>
      </c>
      <c r="B3750" s="1" t="n">
        <v>42965.8055555556</v>
      </c>
      <c r="C3750" s="0" t="n">
        <v>0</v>
      </c>
      <c r="D3750" s="0" t="n">
        <v>0</v>
      </c>
      <c r="E3750" s="0" t="n">
        <v>0</v>
      </c>
      <c r="F3750" s="0" t="n">
        <v>1</v>
      </c>
      <c r="G3750" s="0" t="n">
        <v>0</v>
      </c>
      <c r="H3750" s="0" t="n">
        <v>0</v>
      </c>
      <c r="I3750" s="0" t="n">
        <v>0</v>
      </c>
      <c r="J3750" s="0" t="n">
        <v>0</v>
      </c>
      <c r="K3750" s="0" t="n">
        <v>0</v>
      </c>
      <c r="L3750" s="0" t="n">
        <v>0</v>
      </c>
      <c r="M3750" s="0" t="n">
        <v>0</v>
      </c>
      <c r="N3750" s="0" t="n">
        <v>0</v>
      </c>
      <c r="O3750" s="0" t="n">
        <v>0</v>
      </c>
      <c r="P3750" s="0" t="n">
        <v>0</v>
      </c>
      <c r="Q3750" s="0" t="n">
        <v>0</v>
      </c>
      <c r="R3750" s="0" t="n">
        <v>0</v>
      </c>
      <c r="S3750" s="0" t="n">
        <v>0</v>
      </c>
      <c r="T3750" s="0" t="n">
        <v>0</v>
      </c>
      <c r="U3750" s="0" t="n">
        <v>0</v>
      </c>
      <c r="V3750" s="0" t="n">
        <v>0</v>
      </c>
      <c r="W3750" s="0" t="n">
        <v>0</v>
      </c>
      <c r="X3750" s="0" t="n">
        <v>0</v>
      </c>
      <c r="Y3750" s="0" t="n">
        <v>0</v>
      </c>
      <c r="Z3750" s="0" t="n">
        <v>0</v>
      </c>
      <c r="AA3750" s="0" t="n">
        <v>0</v>
      </c>
      <c r="AB3750" s="0" t="n">
        <v>0</v>
      </c>
      <c r="AC3750" s="0" t="n">
        <v>0</v>
      </c>
      <c r="AD3750" s="0" t="n">
        <v>0</v>
      </c>
      <c r="AE3750" s="0" t="n">
        <v>1</v>
      </c>
      <c r="AF3750" s="0" t="n">
        <v>0</v>
      </c>
    </row>
    <row r="3751" customFormat="false" ht="15" hidden="false" customHeight="false" outlineLevel="0" collapsed="false">
      <c r="A3751" s="0" t="n">
        <v>10</v>
      </c>
      <c r="B3751" s="1" t="n">
        <v>42965.8055555556</v>
      </c>
      <c r="C3751" s="0" t="n">
        <v>1</v>
      </c>
      <c r="D3751" s="0" t="n">
        <v>1</v>
      </c>
      <c r="E3751" s="0" t="n">
        <v>0</v>
      </c>
      <c r="F3751" s="0" t="n">
        <v>0</v>
      </c>
      <c r="G3751" s="0" t="n">
        <v>0</v>
      </c>
      <c r="H3751" s="0" t="n">
        <v>0</v>
      </c>
      <c r="I3751" s="0" t="n">
        <v>0</v>
      </c>
      <c r="J3751" s="0" t="n">
        <v>0</v>
      </c>
      <c r="K3751" s="0" t="n">
        <v>0</v>
      </c>
      <c r="L3751" s="0" t="n">
        <v>0</v>
      </c>
      <c r="M3751" s="0" t="n">
        <v>0</v>
      </c>
      <c r="N3751" s="0" t="n">
        <v>0</v>
      </c>
      <c r="O3751" s="0" t="n">
        <v>0</v>
      </c>
      <c r="P3751" s="0" t="n">
        <v>0</v>
      </c>
      <c r="Q3751" s="0" t="n">
        <v>0</v>
      </c>
      <c r="R3751" s="0" t="n">
        <v>0</v>
      </c>
      <c r="S3751" s="0" t="n">
        <v>0</v>
      </c>
      <c r="T3751" s="0" t="n">
        <v>0</v>
      </c>
      <c r="U3751" s="0" t="n">
        <v>0</v>
      </c>
      <c r="V3751" s="0" t="n">
        <v>0</v>
      </c>
      <c r="W3751" s="0" t="n">
        <v>0</v>
      </c>
      <c r="X3751" s="0" t="n">
        <v>0</v>
      </c>
      <c r="Y3751" s="0" t="n">
        <v>0</v>
      </c>
      <c r="Z3751" s="0" t="n">
        <v>0</v>
      </c>
      <c r="AA3751" s="0" t="n">
        <v>0</v>
      </c>
      <c r="AB3751" s="0" t="n">
        <v>1</v>
      </c>
      <c r="AC3751" s="0" t="n">
        <v>1</v>
      </c>
      <c r="AD3751" s="0" t="n">
        <v>0</v>
      </c>
      <c r="AE3751" s="0" t="n">
        <v>0</v>
      </c>
      <c r="AF3751" s="0" t="n">
        <v>0</v>
      </c>
    </row>
    <row r="3752" customFormat="false" ht="15" hidden="false" customHeight="false" outlineLevel="0" collapsed="false">
      <c r="A3752" s="0" t="n">
        <v>9</v>
      </c>
      <c r="B3752" s="1" t="n">
        <v>42965.8020833333</v>
      </c>
      <c r="C3752" s="0" t="n">
        <v>1</v>
      </c>
      <c r="D3752" s="0" t="n">
        <v>0</v>
      </c>
      <c r="E3752" s="0" t="n">
        <v>0</v>
      </c>
      <c r="F3752" s="0" t="n">
        <v>0</v>
      </c>
      <c r="G3752" s="0" t="n">
        <v>0</v>
      </c>
      <c r="H3752" s="0" t="n">
        <v>0</v>
      </c>
      <c r="I3752" s="0" t="n">
        <v>0</v>
      </c>
      <c r="J3752" s="0" t="n">
        <v>0</v>
      </c>
      <c r="K3752" s="0" t="n">
        <v>0</v>
      </c>
      <c r="L3752" s="0" t="n">
        <v>0</v>
      </c>
      <c r="M3752" s="0" t="n">
        <v>0</v>
      </c>
      <c r="N3752" s="0" t="n">
        <v>0</v>
      </c>
      <c r="O3752" s="0" t="n">
        <v>0</v>
      </c>
      <c r="P3752" s="0" t="n">
        <v>0</v>
      </c>
      <c r="Q3752" s="0" t="n">
        <v>0</v>
      </c>
      <c r="R3752" s="0" t="n">
        <v>0</v>
      </c>
      <c r="S3752" s="0" t="n">
        <v>0</v>
      </c>
      <c r="T3752" s="0" t="n">
        <v>0</v>
      </c>
      <c r="U3752" s="0" t="n">
        <v>0</v>
      </c>
      <c r="V3752" s="0" t="n">
        <v>0</v>
      </c>
      <c r="W3752" s="0" t="n">
        <v>0</v>
      </c>
      <c r="X3752" s="0" t="n">
        <v>0</v>
      </c>
      <c r="Y3752" s="0" t="n">
        <v>0</v>
      </c>
      <c r="Z3752" s="0" t="n">
        <v>0</v>
      </c>
      <c r="AA3752" s="0" t="n">
        <v>0</v>
      </c>
      <c r="AB3752" s="0" t="n">
        <v>1</v>
      </c>
      <c r="AC3752" s="0" t="n">
        <v>0</v>
      </c>
      <c r="AD3752" s="0" t="n">
        <v>0</v>
      </c>
      <c r="AE3752" s="0" t="n">
        <v>0</v>
      </c>
      <c r="AF3752" s="0" t="n">
        <v>0</v>
      </c>
    </row>
    <row r="3753" customFormat="false" ht="15" hidden="false" customHeight="false" outlineLevel="0" collapsed="false">
      <c r="A3753" s="0" t="n">
        <v>4</v>
      </c>
      <c r="B3753" s="1" t="n">
        <v>42965.7986111111</v>
      </c>
      <c r="C3753" s="0" t="n">
        <v>2</v>
      </c>
      <c r="D3753" s="0" t="n">
        <v>1</v>
      </c>
      <c r="E3753" s="0" t="n">
        <v>0</v>
      </c>
      <c r="F3753" s="0" t="n">
        <v>0</v>
      </c>
      <c r="G3753" s="0" t="n">
        <v>0</v>
      </c>
      <c r="H3753" s="0" t="n">
        <v>0</v>
      </c>
      <c r="I3753" s="0" t="n">
        <v>0</v>
      </c>
      <c r="J3753" s="0" t="n">
        <v>0</v>
      </c>
      <c r="K3753" s="0" t="n">
        <v>0</v>
      </c>
      <c r="L3753" s="0" t="n">
        <v>0</v>
      </c>
      <c r="M3753" s="0" t="n">
        <v>0</v>
      </c>
      <c r="N3753" s="0" t="n">
        <v>0</v>
      </c>
      <c r="O3753" s="0" t="n">
        <v>0</v>
      </c>
      <c r="P3753" s="0" t="n">
        <v>0</v>
      </c>
      <c r="Q3753" s="0" t="n">
        <v>0</v>
      </c>
      <c r="R3753" s="0" t="n">
        <v>0</v>
      </c>
      <c r="S3753" s="0" t="n">
        <v>0</v>
      </c>
      <c r="T3753" s="0" t="n">
        <v>0</v>
      </c>
      <c r="U3753" s="0" t="n">
        <v>0</v>
      </c>
      <c r="V3753" s="0" t="n">
        <v>0</v>
      </c>
      <c r="W3753" s="0" t="n">
        <v>0</v>
      </c>
      <c r="X3753" s="0" t="n">
        <v>0</v>
      </c>
      <c r="Y3753" s="0" t="n">
        <v>0</v>
      </c>
      <c r="Z3753" s="0" t="n">
        <v>0</v>
      </c>
      <c r="AA3753" s="0" t="n">
        <v>0</v>
      </c>
      <c r="AB3753" s="0" t="n">
        <v>2</v>
      </c>
      <c r="AC3753" s="0" t="n">
        <v>1</v>
      </c>
      <c r="AD3753" s="0" t="n">
        <v>0</v>
      </c>
      <c r="AE3753" s="0" t="n">
        <v>0</v>
      </c>
      <c r="AF3753" s="0" t="n">
        <v>0</v>
      </c>
    </row>
    <row r="3754" customFormat="false" ht="15" hidden="false" customHeight="false" outlineLevel="0" collapsed="false">
      <c r="A3754" s="0" t="n">
        <v>12</v>
      </c>
      <c r="B3754" s="1" t="n">
        <v>42965.7986111111</v>
      </c>
      <c r="C3754" s="0" t="n">
        <v>1</v>
      </c>
      <c r="D3754" s="0" t="n">
        <v>0</v>
      </c>
      <c r="E3754" s="0" t="n">
        <v>0</v>
      </c>
      <c r="F3754" s="0" t="n">
        <v>0</v>
      </c>
      <c r="G3754" s="0" t="n">
        <v>0</v>
      </c>
      <c r="H3754" s="0" t="n">
        <v>0</v>
      </c>
      <c r="I3754" s="0" t="n">
        <v>0</v>
      </c>
      <c r="J3754" s="0" t="n">
        <v>0</v>
      </c>
      <c r="K3754" s="0" t="n">
        <v>0</v>
      </c>
      <c r="L3754" s="0" t="n">
        <v>0</v>
      </c>
      <c r="M3754" s="0" t="n">
        <v>0</v>
      </c>
      <c r="N3754" s="0" t="n">
        <v>0</v>
      </c>
      <c r="O3754" s="0" t="n">
        <v>0</v>
      </c>
      <c r="P3754" s="0" t="n">
        <v>0</v>
      </c>
      <c r="Q3754" s="0" t="n">
        <v>0</v>
      </c>
      <c r="R3754" s="0" t="n">
        <v>0</v>
      </c>
      <c r="S3754" s="0" t="n">
        <v>0</v>
      </c>
      <c r="T3754" s="0" t="n">
        <v>0</v>
      </c>
      <c r="U3754" s="0" t="n">
        <v>0</v>
      </c>
      <c r="V3754" s="0" t="n">
        <v>0</v>
      </c>
      <c r="W3754" s="0" t="n">
        <v>0</v>
      </c>
      <c r="X3754" s="0" t="n">
        <v>0</v>
      </c>
      <c r="Y3754" s="0" t="n">
        <v>0</v>
      </c>
      <c r="Z3754" s="0" t="n">
        <v>0</v>
      </c>
      <c r="AA3754" s="0" t="n">
        <v>0</v>
      </c>
      <c r="AB3754" s="0" t="n">
        <v>1</v>
      </c>
      <c r="AC3754" s="0" t="n">
        <v>0</v>
      </c>
      <c r="AD3754" s="0" t="n">
        <v>0</v>
      </c>
      <c r="AE3754" s="0" t="n">
        <v>0</v>
      </c>
      <c r="AF3754" s="0" t="n">
        <v>0</v>
      </c>
    </row>
    <row r="3755" customFormat="false" ht="15" hidden="false" customHeight="false" outlineLevel="0" collapsed="false">
      <c r="A3755" s="0" t="n">
        <v>19</v>
      </c>
      <c r="B3755" s="1" t="n">
        <v>42965.7986111111</v>
      </c>
      <c r="C3755" s="0" t="n">
        <v>0</v>
      </c>
      <c r="D3755" s="0" t="n">
        <v>1</v>
      </c>
      <c r="E3755" s="0" t="n">
        <v>0</v>
      </c>
      <c r="F3755" s="0" t="n">
        <v>0</v>
      </c>
      <c r="G3755" s="0" t="n">
        <v>2</v>
      </c>
      <c r="H3755" s="0" t="n">
        <v>0</v>
      </c>
      <c r="I3755" s="0" t="n">
        <v>0</v>
      </c>
      <c r="J3755" s="0" t="n">
        <v>0</v>
      </c>
      <c r="K3755" s="0" t="n">
        <v>0</v>
      </c>
      <c r="L3755" s="0" t="n">
        <v>0</v>
      </c>
      <c r="M3755" s="0" t="n">
        <v>0</v>
      </c>
      <c r="N3755" s="0" t="n">
        <v>0</v>
      </c>
      <c r="O3755" s="0" t="n">
        <v>0</v>
      </c>
      <c r="P3755" s="0" t="n">
        <v>0</v>
      </c>
      <c r="Q3755" s="0" t="n">
        <v>0</v>
      </c>
      <c r="R3755" s="0" t="n">
        <v>0</v>
      </c>
      <c r="S3755" s="0" t="n">
        <v>0</v>
      </c>
      <c r="T3755" s="0" t="n">
        <v>0</v>
      </c>
      <c r="U3755" s="0" t="n">
        <v>0</v>
      </c>
      <c r="V3755" s="0" t="n">
        <v>0</v>
      </c>
      <c r="W3755" s="0" t="n">
        <v>0</v>
      </c>
      <c r="X3755" s="0" t="n">
        <v>0</v>
      </c>
      <c r="Y3755" s="0" t="n">
        <v>0</v>
      </c>
      <c r="Z3755" s="0" t="n">
        <v>0</v>
      </c>
      <c r="AA3755" s="0" t="n">
        <v>0</v>
      </c>
      <c r="AB3755" s="0" t="n">
        <v>0</v>
      </c>
      <c r="AC3755" s="0" t="n">
        <v>1</v>
      </c>
      <c r="AD3755" s="0" t="n">
        <v>0</v>
      </c>
      <c r="AE3755" s="0" t="n">
        <v>0</v>
      </c>
      <c r="AF3755" s="0" t="n">
        <v>2</v>
      </c>
    </row>
    <row r="3756" customFormat="false" ht="15" hidden="false" customHeight="false" outlineLevel="0" collapsed="false">
      <c r="A3756" s="0" t="n">
        <v>15</v>
      </c>
      <c r="B3756" s="1" t="n">
        <v>42965.7951388889</v>
      </c>
      <c r="C3756" s="0" t="n">
        <v>0</v>
      </c>
      <c r="D3756" s="0" t="n">
        <v>1</v>
      </c>
      <c r="E3756" s="0" t="n">
        <v>0</v>
      </c>
      <c r="F3756" s="0" t="n">
        <v>0</v>
      </c>
      <c r="G3756" s="0" t="n">
        <v>0</v>
      </c>
      <c r="H3756" s="0" t="n">
        <v>0</v>
      </c>
      <c r="I3756" s="0" t="n">
        <v>0</v>
      </c>
      <c r="J3756" s="0" t="n">
        <v>0</v>
      </c>
      <c r="K3756" s="0" t="n">
        <v>0</v>
      </c>
      <c r="L3756" s="0" t="n">
        <v>0</v>
      </c>
      <c r="M3756" s="0" t="n">
        <v>0</v>
      </c>
      <c r="N3756" s="0" t="n">
        <v>0</v>
      </c>
      <c r="O3756" s="0" t="n">
        <v>0</v>
      </c>
      <c r="P3756" s="0" t="n">
        <v>0</v>
      </c>
      <c r="Q3756" s="0" t="n">
        <v>0</v>
      </c>
      <c r="R3756" s="0" t="n">
        <v>0</v>
      </c>
      <c r="S3756" s="0" t="n">
        <v>0</v>
      </c>
      <c r="T3756" s="0" t="n">
        <v>0</v>
      </c>
      <c r="U3756" s="0" t="n">
        <v>0</v>
      </c>
      <c r="V3756" s="0" t="n">
        <v>0</v>
      </c>
      <c r="W3756" s="0" t="n">
        <v>0</v>
      </c>
      <c r="X3756" s="0" t="n">
        <v>0</v>
      </c>
      <c r="Y3756" s="0" t="n">
        <v>0</v>
      </c>
      <c r="Z3756" s="0" t="n">
        <v>0</v>
      </c>
      <c r="AA3756" s="0" t="n">
        <v>0</v>
      </c>
      <c r="AB3756" s="0" t="n">
        <v>0</v>
      </c>
      <c r="AC3756" s="0" t="n">
        <v>1</v>
      </c>
      <c r="AD3756" s="0" t="n">
        <v>0</v>
      </c>
      <c r="AE3756" s="0" t="n">
        <v>0</v>
      </c>
      <c r="AF3756" s="0" t="n">
        <v>0</v>
      </c>
    </row>
    <row r="3757" customFormat="false" ht="15" hidden="false" customHeight="false" outlineLevel="0" collapsed="false">
      <c r="A3757" s="0" t="n">
        <v>10</v>
      </c>
      <c r="B3757" s="1" t="n">
        <v>42965.7951388889</v>
      </c>
      <c r="C3757" s="0" t="n">
        <v>1</v>
      </c>
      <c r="D3757" s="0" t="n">
        <v>2</v>
      </c>
      <c r="E3757" s="0" t="n">
        <v>0</v>
      </c>
      <c r="F3757" s="0" t="n">
        <v>0</v>
      </c>
      <c r="G3757" s="0" t="n">
        <v>0</v>
      </c>
      <c r="H3757" s="0" t="n">
        <v>0</v>
      </c>
      <c r="I3757" s="0" t="n">
        <v>0</v>
      </c>
      <c r="J3757" s="0" t="n">
        <v>0</v>
      </c>
      <c r="K3757" s="0" t="n">
        <v>0</v>
      </c>
      <c r="L3757" s="0" t="n">
        <v>0</v>
      </c>
      <c r="M3757" s="0" t="n">
        <v>0</v>
      </c>
      <c r="N3757" s="0" t="n">
        <v>0</v>
      </c>
      <c r="O3757" s="0" t="n">
        <v>0</v>
      </c>
      <c r="P3757" s="0" t="n">
        <v>0</v>
      </c>
      <c r="Q3757" s="0" t="n">
        <v>0</v>
      </c>
      <c r="R3757" s="0" t="n">
        <v>0</v>
      </c>
      <c r="S3757" s="0" t="n">
        <v>0</v>
      </c>
      <c r="T3757" s="0" t="n">
        <v>0</v>
      </c>
      <c r="U3757" s="0" t="n">
        <v>0</v>
      </c>
      <c r="V3757" s="0" t="n">
        <v>0</v>
      </c>
      <c r="W3757" s="0" t="n">
        <v>0</v>
      </c>
      <c r="X3757" s="0" t="n">
        <v>0</v>
      </c>
      <c r="Y3757" s="0" t="n">
        <v>0</v>
      </c>
      <c r="Z3757" s="0" t="n">
        <v>0</v>
      </c>
      <c r="AA3757" s="0" t="n">
        <v>0</v>
      </c>
      <c r="AB3757" s="0" t="n">
        <v>1</v>
      </c>
      <c r="AC3757" s="0" t="n">
        <v>2</v>
      </c>
      <c r="AD3757" s="0" t="n">
        <v>0</v>
      </c>
      <c r="AE3757" s="0" t="n">
        <v>0</v>
      </c>
      <c r="AF3757" s="0" t="n">
        <v>0</v>
      </c>
    </row>
    <row r="3758" customFormat="false" ht="15" hidden="false" customHeight="false" outlineLevel="0" collapsed="false">
      <c r="A3758" s="0" t="n">
        <v>8</v>
      </c>
      <c r="B3758" s="1" t="n">
        <v>42965.7951388889</v>
      </c>
      <c r="C3758" s="0" t="n">
        <v>1</v>
      </c>
      <c r="D3758" s="0" t="n">
        <v>1</v>
      </c>
      <c r="E3758" s="0" t="n">
        <v>0</v>
      </c>
      <c r="F3758" s="0" t="n">
        <v>0</v>
      </c>
      <c r="G3758" s="0" t="n">
        <v>0</v>
      </c>
      <c r="H3758" s="0" t="n">
        <v>0</v>
      </c>
      <c r="I3758" s="0" t="n">
        <v>0</v>
      </c>
      <c r="J3758" s="0" t="n">
        <v>0</v>
      </c>
      <c r="K3758" s="0" t="n">
        <v>0</v>
      </c>
      <c r="L3758" s="0" t="n">
        <v>0</v>
      </c>
      <c r="M3758" s="0" t="n">
        <v>0</v>
      </c>
      <c r="N3758" s="0" t="n">
        <v>0</v>
      </c>
      <c r="O3758" s="0" t="n">
        <v>0</v>
      </c>
      <c r="P3758" s="0" t="n">
        <v>0</v>
      </c>
      <c r="Q3758" s="0" t="n">
        <v>0</v>
      </c>
      <c r="R3758" s="0" t="n">
        <v>0</v>
      </c>
      <c r="S3758" s="0" t="n">
        <v>0</v>
      </c>
      <c r="T3758" s="0" t="n">
        <v>0</v>
      </c>
      <c r="U3758" s="0" t="n">
        <v>0</v>
      </c>
      <c r="V3758" s="0" t="n">
        <v>0</v>
      </c>
      <c r="W3758" s="0" t="n">
        <v>0</v>
      </c>
      <c r="X3758" s="0" t="n">
        <v>0</v>
      </c>
      <c r="Y3758" s="0" t="n">
        <v>0</v>
      </c>
      <c r="Z3758" s="0" t="n">
        <v>0</v>
      </c>
      <c r="AA3758" s="0" t="n">
        <v>0</v>
      </c>
      <c r="AB3758" s="0" t="n">
        <v>1</v>
      </c>
      <c r="AC3758" s="0" t="n">
        <v>1</v>
      </c>
      <c r="AD3758" s="0" t="n">
        <v>0</v>
      </c>
      <c r="AE3758" s="0" t="n">
        <v>0</v>
      </c>
      <c r="AF3758" s="0" t="n">
        <v>0</v>
      </c>
    </row>
    <row r="3759" customFormat="false" ht="15" hidden="false" customHeight="false" outlineLevel="0" collapsed="false">
      <c r="A3759" s="0" t="n">
        <v>9</v>
      </c>
      <c r="B3759" s="1" t="n">
        <v>42965.7951388889</v>
      </c>
      <c r="C3759" s="0" t="n">
        <v>1</v>
      </c>
      <c r="D3759" s="0" t="n">
        <v>0</v>
      </c>
      <c r="E3759" s="0" t="n">
        <v>0</v>
      </c>
      <c r="F3759" s="0" t="n">
        <v>0</v>
      </c>
      <c r="G3759" s="0" t="n">
        <v>0</v>
      </c>
      <c r="H3759" s="0" t="n">
        <v>0</v>
      </c>
      <c r="I3759" s="0" t="n">
        <v>0</v>
      </c>
      <c r="J3759" s="0" t="n">
        <v>0</v>
      </c>
      <c r="K3759" s="0" t="n">
        <v>0</v>
      </c>
      <c r="L3759" s="0" t="n">
        <v>0</v>
      </c>
      <c r="M3759" s="0" t="n">
        <v>0</v>
      </c>
      <c r="N3759" s="0" t="n">
        <v>0</v>
      </c>
      <c r="O3759" s="0" t="n">
        <v>0</v>
      </c>
      <c r="P3759" s="0" t="n">
        <v>0</v>
      </c>
      <c r="Q3759" s="0" t="n">
        <v>0</v>
      </c>
      <c r="R3759" s="0" t="n">
        <v>0</v>
      </c>
      <c r="S3759" s="0" t="n">
        <v>0</v>
      </c>
      <c r="T3759" s="0" t="n">
        <v>0</v>
      </c>
      <c r="U3759" s="0" t="n">
        <v>0</v>
      </c>
      <c r="V3759" s="0" t="n">
        <v>0</v>
      </c>
      <c r="W3759" s="0" t="n">
        <v>0</v>
      </c>
      <c r="X3759" s="0" t="n">
        <v>0</v>
      </c>
      <c r="Y3759" s="0" t="n">
        <v>0</v>
      </c>
      <c r="Z3759" s="0" t="n">
        <v>0</v>
      </c>
      <c r="AA3759" s="0" t="n">
        <v>0</v>
      </c>
      <c r="AB3759" s="0" t="n">
        <v>1</v>
      </c>
      <c r="AC3759" s="0" t="n">
        <v>0</v>
      </c>
      <c r="AD3759" s="0" t="n">
        <v>0</v>
      </c>
      <c r="AE3759" s="0" t="n">
        <v>0</v>
      </c>
      <c r="AF3759" s="0" t="n">
        <v>0</v>
      </c>
    </row>
    <row r="3760" customFormat="false" ht="15" hidden="false" customHeight="false" outlineLevel="0" collapsed="false">
      <c r="A3760" s="0" t="n">
        <v>12</v>
      </c>
      <c r="B3760" s="1" t="n">
        <v>42965.7951388889</v>
      </c>
      <c r="C3760" s="0" t="n">
        <v>0</v>
      </c>
      <c r="D3760" s="0" t="n">
        <v>2</v>
      </c>
      <c r="E3760" s="0" t="n">
        <v>0</v>
      </c>
      <c r="F3760" s="0" t="n">
        <v>0</v>
      </c>
      <c r="G3760" s="0" t="n">
        <v>0</v>
      </c>
      <c r="H3760" s="0" t="n">
        <v>0</v>
      </c>
      <c r="I3760" s="0" t="n">
        <v>0</v>
      </c>
      <c r="J3760" s="0" t="n">
        <v>0</v>
      </c>
      <c r="K3760" s="0" t="n">
        <v>0</v>
      </c>
      <c r="L3760" s="0" t="n">
        <v>0</v>
      </c>
      <c r="M3760" s="0" t="n">
        <v>0</v>
      </c>
      <c r="N3760" s="0" t="n">
        <v>0</v>
      </c>
      <c r="O3760" s="0" t="n">
        <v>0</v>
      </c>
      <c r="P3760" s="0" t="n">
        <v>0</v>
      </c>
      <c r="Q3760" s="0" t="n">
        <v>0</v>
      </c>
      <c r="R3760" s="0" t="n">
        <v>0</v>
      </c>
      <c r="S3760" s="0" t="n">
        <v>0</v>
      </c>
      <c r="T3760" s="0" t="n">
        <v>0</v>
      </c>
      <c r="U3760" s="0" t="n">
        <v>0</v>
      </c>
      <c r="V3760" s="0" t="n">
        <v>0</v>
      </c>
      <c r="W3760" s="0" t="n">
        <v>0</v>
      </c>
      <c r="X3760" s="0" t="n">
        <v>0</v>
      </c>
      <c r="Y3760" s="0" t="n">
        <v>0</v>
      </c>
      <c r="Z3760" s="0" t="n">
        <v>0</v>
      </c>
      <c r="AA3760" s="0" t="n">
        <v>0</v>
      </c>
      <c r="AB3760" s="0" t="n">
        <v>0</v>
      </c>
      <c r="AC3760" s="0" t="n">
        <v>2</v>
      </c>
      <c r="AD3760" s="0" t="n">
        <v>0</v>
      </c>
      <c r="AE3760" s="0" t="n">
        <v>0</v>
      </c>
      <c r="AF3760" s="0" t="n">
        <v>0</v>
      </c>
    </row>
    <row r="3761" customFormat="false" ht="15" hidden="false" customHeight="false" outlineLevel="0" collapsed="false">
      <c r="A3761" s="0" t="n">
        <v>20</v>
      </c>
      <c r="B3761" s="1" t="n">
        <v>42965.7951388889</v>
      </c>
      <c r="C3761" s="0" t="n">
        <v>0</v>
      </c>
      <c r="D3761" s="0" t="n">
        <v>1</v>
      </c>
      <c r="E3761" s="0" t="n">
        <v>0</v>
      </c>
      <c r="F3761" s="0" t="n">
        <v>0</v>
      </c>
      <c r="G3761" s="0" t="n">
        <v>0</v>
      </c>
      <c r="H3761" s="0" t="n">
        <v>0</v>
      </c>
      <c r="I3761" s="0" t="n">
        <v>0</v>
      </c>
      <c r="J3761" s="0" t="n">
        <v>0</v>
      </c>
      <c r="K3761" s="0" t="n">
        <v>0</v>
      </c>
      <c r="L3761" s="0" t="n">
        <v>0</v>
      </c>
      <c r="M3761" s="0" t="n">
        <v>0</v>
      </c>
      <c r="N3761" s="0" t="n">
        <v>0</v>
      </c>
      <c r="O3761" s="0" t="n">
        <v>0</v>
      </c>
      <c r="P3761" s="0" t="n">
        <v>0</v>
      </c>
      <c r="Q3761" s="0" t="n">
        <v>0</v>
      </c>
      <c r="R3761" s="0" t="n">
        <v>0</v>
      </c>
      <c r="S3761" s="0" t="n">
        <v>0</v>
      </c>
      <c r="T3761" s="0" t="n">
        <v>0</v>
      </c>
      <c r="U3761" s="0" t="n">
        <v>0</v>
      </c>
      <c r="V3761" s="0" t="n">
        <v>0</v>
      </c>
      <c r="W3761" s="0" t="n">
        <v>0</v>
      </c>
      <c r="X3761" s="0" t="n">
        <v>0</v>
      </c>
      <c r="Y3761" s="0" t="n">
        <v>0</v>
      </c>
      <c r="Z3761" s="0" t="n">
        <v>0</v>
      </c>
      <c r="AA3761" s="0" t="n">
        <v>0</v>
      </c>
      <c r="AB3761" s="0" t="n">
        <v>0</v>
      </c>
      <c r="AC3761" s="0" t="n">
        <v>1</v>
      </c>
      <c r="AD3761" s="0" t="n">
        <v>0</v>
      </c>
      <c r="AE3761" s="0" t="n">
        <v>0</v>
      </c>
      <c r="AF3761" s="0" t="n">
        <v>0</v>
      </c>
    </row>
    <row r="3762" customFormat="false" ht="15" hidden="false" customHeight="false" outlineLevel="0" collapsed="false">
      <c r="A3762" s="0" t="n">
        <v>2</v>
      </c>
      <c r="B3762" s="1" t="n">
        <v>42965.7951388889</v>
      </c>
      <c r="C3762" s="0" t="n">
        <v>1</v>
      </c>
      <c r="D3762" s="0" t="n">
        <v>0</v>
      </c>
      <c r="E3762" s="0" t="n">
        <v>0</v>
      </c>
      <c r="F3762" s="0" t="n">
        <v>1</v>
      </c>
      <c r="G3762" s="0" t="n">
        <v>0</v>
      </c>
      <c r="H3762" s="0" t="n">
        <v>0</v>
      </c>
      <c r="I3762" s="0" t="n">
        <v>0</v>
      </c>
      <c r="J3762" s="0" t="n">
        <v>0</v>
      </c>
      <c r="K3762" s="0" t="n">
        <v>0</v>
      </c>
      <c r="L3762" s="0" t="n">
        <v>0</v>
      </c>
      <c r="M3762" s="0" t="n">
        <v>0</v>
      </c>
      <c r="N3762" s="0" t="n">
        <v>0</v>
      </c>
      <c r="O3762" s="0" t="n">
        <v>0</v>
      </c>
      <c r="P3762" s="0" t="n">
        <v>0</v>
      </c>
      <c r="Q3762" s="0" t="n">
        <v>0</v>
      </c>
      <c r="R3762" s="0" t="n">
        <v>0</v>
      </c>
      <c r="S3762" s="0" t="n">
        <v>0</v>
      </c>
      <c r="T3762" s="0" t="n">
        <v>0</v>
      </c>
      <c r="U3762" s="0" t="n">
        <v>0</v>
      </c>
      <c r="V3762" s="0" t="n">
        <v>0</v>
      </c>
      <c r="W3762" s="0" t="n">
        <v>0</v>
      </c>
      <c r="X3762" s="0" t="n">
        <v>0</v>
      </c>
      <c r="Y3762" s="0" t="n">
        <v>0</v>
      </c>
      <c r="Z3762" s="0" t="n">
        <v>0</v>
      </c>
      <c r="AA3762" s="0" t="n">
        <v>0</v>
      </c>
      <c r="AB3762" s="0" t="n">
        <v>1</v>
      </c>
      <c r="AC3762" s="0" t="n">
        <v>0</v>
      </c>
      <c r="AD3762" s="0" t="n">
        <v>0</v>
      </c>
      <c r="AE3762" s="0" t="n">
        <v>1</v>
      </c>
      <c r="AF3762" s="0" t="n">
        <v>0</v>
      </c>
    </row>
    <row r="3763" customFormat="false" ht="15" hidden="false" customHeight="false" outlineLevel="0" collapsed="false">
      <c r="A3763" s="0" t="n">
        <v>4</v>
      </c>
      <c r="B3763" s="1" t="n">
        <v>42965.7951388889</v>
      </c>
      <c r="C3763" s="0" t="n">
        <v>1</v>
      </c>
      <c r="D3763" s="0" t="n">
        <v>1</v>
      </c>
      <c r="E3763" s="0" t="n">
        <v>1</v>
      </c>
      <c r="F3763" s="0" t="n">
        <v>0</v>
      </c>
      <c r="G3763" s="0" t="n">
        <v>0</v>
      </c>
      <c r="H3763" s="0" t="n">
        <v>0</v>
      </c>
      <c r="I3763" s="0" t="n">
        <v>0</v>
      </c>
      <c r="J3763" s="0" t="n">
        <v>0</v>
      </c>
      <c r="K3763" s="0" t="n">
        <v>0</v>
      </c>
      <c r="L3763" s="0" t="n">
        <v>0</v>
      </c>
      <c r="M3763" s="0" t="n">
        <v>0</v>
      </c>
      <c r="N3763" s="0" t="n">
        <v>0</v>
      </c>
      <c r="O3763" s="0" t="n">
        <v>0</v>
      </c>
      <c r="P3763" s="0" t="n">
        <v>0</v>
      </c>
      <c r="Q3763" s="0" t="n">
        <v>0</v>
      </c>
      <c r="R3763" s="0" t="n">
        <v>0</v>
      </c>
      <c r="S3763" s="0" t="n">
        <v>0</v>
      </c>
      <c r="T3763" s="0" t="n">
        <v>0</v>
      </c>
      <c r="U3763" s="0" t="n">
        <v>0</v>
      </c>
      <c r="V3763" s="0" t="n">
        <v>0</v>
      </c>
      <c r="W3763" s="0" t="n">
        <v>0</v>
      </c>
      <c r="X3763" s="0" t="n">
        <v>0</v>
      </c>
      <c r="Y3763" s="0" t="n">
        <v>0</v>
      </c>
      <c r="Z3763" s="0" t="n">
        <v>0</v>
      </c>
      <c r="AA3763" s="0" t="n">
        <v>0</v>
      </c>
      <c r="AB3763" s="0" t="n">
        <v>1</v>
      </c>
      <c r="AC3763" s="0" t="n">
        <v>1</v>
      </c>
      <c r="AD3763" s="0" t="n">
        <v>1</v>
      </c>
      <c r="AE3763" s="0" t="n">
        <v>0</v>
      </c>
      <c r="AF3763" s="0" t="n">
        <v>0</v>
      </c>
    </row>
    <row r="3764" customFormat="false" ht="15" hidden="false" customHeight="false" outlineLevel="0" collapsed="false">
      <c r="A3764" s="0" t="n">
        <v>19</v>
      </c>
      <c r="B3764" s="1" t="n">
        <v>42965.7881944444</v>
      </c>
      <c r="C3764" s="0" t="n">
        <v>0</v>
      </c>
      <c r="D3764" s="0" t="n">
        <v>1</v>
      </c>
      <c r="E3764" s="0" t="n">
        <v>0</v>
      </c>
      <c r="F3764" s="0" t="n">
        <v>1</v>
      </c>
      <c r="G3764" s="0" t="n">
        <v>0</v>
      </c>
      <c r="H3764" s="0" t="n">
        <v>0</v>
      </c>
      <c r="I3764" s="0" t="n">
        <v>0</v>
      </c>
      <c r="J3764" s="0" t="n">
        <v>0</v>
      </c>
      <c r="K3764" s="0" t="n">
        <v>0</v>
      </c>
      <c r="L3764" s="0" t="n">
        <v>0</v>
      </c>
      <c r="M3764" s="0" t="n">
        <v>0</v>
      </c>
      <c r="N3764" s="0" t="n">
        <v>0</v>
      </c>
      <c r="O3764" s="0" t="n">
        <v>0</v>
      </c>
      <c r="P3764" s="0" t="n">
        <v>0</v>
      </c>
      <c r="Q3764" s="0" t="n">
        <v>0</v>
      </c>
      <c r="R3764" s="0" t="n">
        <v>0</v>
      </c>
      <c r="S3764" s="0" t="n">
        <v>0</v>
      </c>
      <c r="T3764" s="0" t="n">
        <v>0</v>
      </c>
      <c r="U3764" s="0" t="n">
        <v>0</v>
      </c>
      <c r="V3764" s="0" t="n">
        <v>0</v>
      </c>
      <c r="W3764" s="0" t="n">
        <v>0</v>
      </c>
      <c r="X3764" s="0" t="n">
        <v>0</v>
      </c>
      <c r="Y3764" s="0" t="n">
        <v>0</v>
      </c>
      <c r="Z3764" s="0" t="n">
        <v>0</v>
      </c>
      <c r="AA3764" s="0" t="n">
        <v>0</v>
      </c>
      <c r="AB3764" s="0" t="n">
        <v>0</v>
      </c>
      <c r="AC3764" s="0" t="n">
        <v>1</v>
      </c>
      <c r="AD3764" s="0" t="n">
        <v>0</v>
      </c>
      <c r="AE3764" s="0" t="n">
        <v>1</v>
      </c>
      <c r="AF3764" s="0" t="n">
        <v>0</v>
      </c>
    </row>
    <row r="3765" customFormat="false" ht="15" hidden="false" customHeight="false" outlineLevel="0" collapsed="false">
      <c r="A3765" s="0" t="n">
        <v>10</v>
      </c>
      <c r="B3765" s="1" t="n">
        <v>42965.7847222222</v>
      </c>
      <c r="C3765" s="0" t="n">
        <v>3</v>
      </c>
      <c r="D3765" s="0" t="n">
        <v>1</v>
      </c>
      <c r="E3765" s="0" t="n">
        <v>0</v>
      </c>
      <c r="F3765" s="0" t="n">
        <v>0</v>
      </c>
      <c r="G3765" s="0" t="n">
        <v>0</v>
      </c>
      <c r="H3765" s="0" t="n">
        <v>0</v>
      </c>
      <c r="I3765" s="0" t="n">
        <v>0</v>
      </c>
      <c r="J3765" s="0" t="n">
        <v>0</v>
      </c>
      <c r="K3765" s="0" t="n">
        <v>0</v>
      </c>
      <c r="L3765" s="0" t="n">
        <v>0</v>
      </c>
      <c r="M3765" s="0" t="n">
        <v>0</v>
      </c>
      <c r="N3765" s="0" t="n">
        <v>0</v>
      </c>
      <c r="O3765" s="0" t="n">
        <v>0</v>
      </c>
      <c r="P3765" s="0" t="n">
        <v>0</v>
      </c>
      <c r="Q3765" s="0" t="n">
        <v>0</v>
      </c>
      <c r="R3765" s="0" t="n">
        <v>0</v>
      </c>
      <c r="S3765" s="0" t="n">
        <v>0</v>
      </c>
      <c r="T3765" s="0" t="n">
        <v>0</v>
      </c>
      <c r="U3765" s="0" t="n">
        <v>0</v>
      </c>
      <c r="V3765" s="0" t="n">
        <v>0</v>
      </c>
      <c r="W3765" s="0" t="n">
        <v>0</v>
      </c>
      <c r="X3765" s="0" t="n">
        <v>0</v>
      </c>
      <c r="Y3765" s="0" t="n">
        <v>0</v>
      </c>
      <c r="Z3765" s="0" t="n">
        <v>0</v>
      </c>
      <c r="AA3765" s="0" t="n">
        <v>0</v>
      </c>
      <c r="AB3765" s="0" t="n">
        <v>3</v>
      </c>
      <c r="AC3765" s="0" t="n">
        <v>1</v>
      </c>
      <c r="AD3765" s="0" t="n">
        <v>0</v>
      </c>
      <c r="AE3765" s="0" t="n">
        <v>0</v>
      </c>
      <c r="AF3765" s="0" t="n">
        <v>0</v>
      </c>
    </row>
    <row r="3766" customFormat="false" ht="15" hidden="false" customHeight="false" outlineLevel="0" collapsed="false">
      <c r="A3766" s="0" t="n">
        <v>19</v>
      </c>
      <c r="B3766" s="1" t="n">
        <v>42965.7847222222</v>
      </c>
      <c r="C3766" s="0" t="n">
        <v>0</v>
      </c>
      <c r="D3766" s="0" t="n">
        <v>0</v>
      </c>
      <c r="E3766" s="0" t="n">
        <v>0</v>
      </c>
      <c r="F3766" s="0" t="n">
        <v>0</v>
      </c>
      <c r="G3766" s="0" t="n">
        <v>1</v>
      </c>
      <c r="H3766" s="0" t="n">
        <v>0</v>
      </c>
      <c r="I3766" s="0" t="n">
        <v>0</v>
      </c>
      <c r="J3766" s="0" t="n">
        <v>0</v>
      </c>
      <c r="K3766" s="0" t="n">
        <v>0</v>
      </c>
      <c r="L3766" s="0" t="n">
        <v>0</v>
      </c>
      <c r="M3766" s="0" t="n">
        <v>0</v>
      </c>
      <c r="N3766" s="0" t="n">
        <v>0</v>
      </c>
      <c r="O3766" s="0" t="n">
        <v>0</v>
      </c>
      <c r="P3766" s="0" t="n">
        <v>0</v>
      </c>
      <c r="Q3766" s="0" t="n">
        <v>0</v>
      </c>
      <c r="R3766" s="0" t="n">
        <v>0</v>
      </c>
      <c r="S3766" s="0" t="n">
        <v>0</v>
      </c>
      <c r="T3766" s="0" t="n">
        <v>0</v>
      </c>
      <c r="U3766" s="0" t="n">
        <v>0</v>
      </c>
      <c r="V3766" s="0" t="n">
        <v>0</v>
      </c>
      <c r="W3766" s="0" t="n">
        <v>0</v>
      </c>
      <c r="X3766" s="0" t="n">
        <v>0</v>
      </c>
      <c r="Y3766" s="0" t="n">
        <v>1</v>
      </c>
      <c r="Z3766" s="0" t="n">
        <v>0</v>
      </c>
      <c r="AA3766" s="0" t="n">
        <v>0</v>
      </c>
      <c r="AB3766" s="0" t="n">
        <v>0</v>
      </c>
      <c r="AC3766" s="0" t="n">
        <v>0</v>
      </c>
      <c r="AD3766" s="0" t="n">
        <v>1</v>
      </c>
      <c r="AE3766" s="0" t="n">
        <v>0</v>
      </c>
      <c r="AF3766" s="0" t="n">
        <v>1</v>
      </c>
    </row>
    <row r="3767" customFormat="false" ht="15" hidden="false" customHeight="false" outlineLevel="0" collapsed="false">
      <c r="A3767" s="0" t="n">
        <v>4</v>
      </c>
      <c r="B3767" s="1" t="n">
        <v>42965.7847222222</v>
      </c>
      <c r="C3767" s="0" t="n">
        <v>1</v>
      </c>
      <c r="D3767" s="0" t="n">
        <v>0</v>
      </c>
      <c r="E3767" s="0" t="n">
        <v>0</v>
      </c>
      <c r="F3767" s="0" t="n">
        <v>0</v>
      </c>
      <c r="G3767" s="0" t="n">
        <v>0</v>
      </c>
      <c r="H3767" s="0" t="n">
        <v>0</v>
      </c>
      <c r="I3767" s="0" t="n">
        <v>0</v>
      </c>
      <c r="J3767" s="0" t="n">
        <v>0</v>
      </c>
      <c r="K3767" s="0" t="n">
        <v>0</v>
      </c>
      <c r="L3767" s="0" t="n">
        <v>0</v>
      </c>
      <c r="M3767" s="0" t="n">
        <v>0</v>
      </c>
      <c r="N3767" s="0" t="n">
        <v>0</v>
      </c>
      <c r="O3767" s="0" t="n">
        <v>0</v>
      </c>
      <c r="P3767" s="0" t="n">
        <v>0</v>
      </c>
      <c r="Q3767" s="0" t="n">
        <v>0</v>
      </c>
      <c r="R3767" s="0" t="n">
        <v>0</v>
      </c>
      <c r="S3767" s="0" t="n">
        <v>0</v>
      </c>
      <c r="T3767" s="0" t="n">
        <v>0</v>
      </c>
      <c r="U3767" s="0" t="n">
        <v>0</v>
      </c>
      <c r="V3767" s="0" t="n">
        <v>0</v>
      </c>
      <c r="W3767" s="0" t="n">
        <v>0</v>
      </c>
      <c r="X3767" s="0" t="n">
        <v>0</v>
      </c>
      <c r="Y3767" s="0" t="n">
        <v>0</v>
      </c>
      <c r="Z3767" s="0" t="n">
        <v>0</v>
      </c>
      <c r="AA3767" s="0" t="n">
        <v>0</v>
      </c>
      <c r="AB3767" s="0" t="n">
        <v>1</v>
      </c>
      <c r="AC3767" s="0" t="n">
        <v>0</v>
      </c>
      <c r="AD3767" s="0" t="n">
        <v>0</v>
      </c>
      <c r="AE3767" s="0" t="n">
        <v>0</v>
      </c>
      <c r="AF3767" s="0" t="n">
        <v>0</v>
      </c>
    </row>
    <row r="3768" customFormat="false" ht="15" hidden="false" customHeight="false" outlineLevel="0" collapsed="false">
      <c r="A3768" s="0" t="n">
        <v>2</v>
      </c>
      <c r="B3768" s="1" t="n">
        <v>42965.7847222222</v>
      </c>
      <c r="C3768" s="0" t="n">
        <v>0</v>
      </c>
      <c r="D3768" s="0" t="n">
        <v>0</v>
      </c>
      <c r="E3768" s="0" t="n">
        <v>0</v>
      </c>
      <c r="F3768" s="0" t="n">
        <v>0</v>
      </c>
      <c r="G3768" s="0" t="n">
        <v>0</v>
      </c>
      <c r="H3768" s="0" t="n">
        <v>0</v>
      </c>
      <c r="I3768" s="0" t="n">
        <v>0</v>
      </c>
      <c r="J3768" s="0" t="n">
        <v>0</v>
      </c>
      <c r="K3768" s="0" t="n">
        <v>0</v>
      </c>
      <c r="L3768" s="0" t="n">
        <v>0</v>
      </c>
      <c r="M3768" s="0" t="n">
        <v>1</v>
      </c>
      <c r="N3768" s="0" t="n">
        <v>0</v>
      </c>
      <c r="O3768" s="0" t="n">
        <v>0</v>
      </c>
      <c r="P3768" s="0" t="n">
        <v>0</v>
      </c>
      <c r="Q3768" s="0" t="n">
        <v>0</v>
      </c>
      <c r="R3768" s="0" t="n">
        <v>0</v>
      </c>
      <c r="S3768" s="0" t="n">
        <v>0</v>
      </c>
      <c r="T3768" s="0" t="n">
        <v>0</v>
      </c>
      <c r="U3768" s="0" t="n">
        <v>0</v>
      </c>
      <c r="V3768" s="0" t="n">
        <v>0</v>
      </c>
      <c r="W3768" s="0" t="n">
        <v>0</v>
      </c>
      <c r="X3768" s="0" t="n">
        <v>0</v>
      </c>
      <c r="Y3768" s="0" t="n">
        <v>0</v>
      </c>
      <c r="Z3768" s="0" t="n">
        <v>0</v>
      </c>
      <c r="AA3768" s="0" t="n">
        <v>0</v>
      </c>
      <c r="AB3768" s="0" t="n">
        <v>1</v>
      </c>
      <c r="AC3768" s="0" t="n">
        <v>0</v>
      </c>
      <c r="AD3768" s="0" t="n">
        <v>0</v>
      </c>
      <c r="AE3768" s="0" t="n">
        <v>0</v>
      </c>
      <c r="AF3768" s="0" t="n">
        <v>0</v>
      </c>
    </row>
    <row r="3769" customFormat="false" ht="15" hidden="false" customHeight="false" outlineLevel="0" collapsed="false">
      <c r="A3769" s="0" t="n">
        <v>4</v>
      </c>
      <c r="B3769" s="1" t="n">
        <v>42965.78125</v>
      </c>
      <c r="C3769" s="0" t="n">
        <v>1</v>
      </c>
      <c r="D3769" s="0" t="n">
        <v>0</v>
      </c>
      <c r="E3769" s="0" t="n">
        <v>1</v>
      </c>
      <c r="F3769" s="0" t="n">
        <v>0</v>
      </c>
      <c r="G3769" s="0" t="n">
        <v>0</v>
      </c>
      <c r="H3769" s="0" t="n">
        <v>0</v>
      </c>
      <c r="I3769" s="0" t="n">
        <v>0</v>
      </c>
      <c r="J3769" s="0" t="n">
        <v>0</v>
      </c>
      <c r="K3769" s="0" t="n">
        <v>0</v>
      </c>
      <c r="L3769" s="0" t="n">
        <v>0</v>
      </c>
      <c r="M3769" s="0" t="n">
        <v>0</v>
      </c>
      <c r="N3769" s="0" t="n">
        <v>0</v>
      </c>
      <c r="O3769" s="0" t="n">
        <v>0</v>
      </c>
      <c r="P3769" s="0" t="n">
        <v>0</v>
      </c>
      <c r="Q3769" s="0" t="n">
        <v>0</v>
      </c>
      <c r="R3769" s="0" t="n">
        <v>0</v>
      </c>
      <c r="S3769" s="0" t="n">
        <v>0</v>
      </c>
      <c r="T3769" s="0" t="n">
        <v>0</v>
      </c>
      <c r="U3769" s="0" t="n">
        <v>0</v>
      </c>
      <c r="V3769" s="0" t="n">
        <v>0</v>
      </c>
      <c r="W3769" s="0" t="n">
        <v>0</v>
      </c>
      <c r="X3769" s="0" t="n">
        <v>0</v>
      </c>
      <c r="Y3769" s="0" t="n">
        <v>0</v>
      </c>
      <c r="Z3769" s="0" t="n">
        <v>0</v>
      </c>
      <c r="AA3769" s="0" t="n">
        <v>0</v>
      </c>
      <c r="AB3769" s="0" t="n">
        <v>1</v>
      </c>
      <c r="AC3769" s="0" t="n">
        <v>0</v>
      </c>
      <c r="AD3769" s="0" t="n">
        <v>1</v>
      </c>
      <c r="AE3769" s="0" t="n">
        <v>0</v>
      </c>
      <c r="AF3769" s="0" t="n">
        <v>0</v>
      </c>
    </row>
    <row r="3770" customFormat="false" ht="15" hidden="false" customHeight="false" outlineLevel="0" collapsed="false">
      <c r="A3770" s="0" t="n">
        <v>10</v>
      </c>
      <c r="B3770" s="1" t="n">
        <v>42965.78125</v>
      </c>
      <c r="C3770" s="0" t="n">
        <v>3</v>
      </c>
      <c r="D3770" s="0" t="n">
        <v>0</v>
      </c>
      <c r="E3770" s="0" t="n">
        <v>0</v>
      </c>
      <c r="F3770" s="0" t="n">
        <v>0</v>
      </c>
      <c r="G3770" s="0" t="n">
        <v>0</v>
      </c>
      <c r="H3770" s="0" t="n">
        <v>0</v>
      </c>
      <c r="I3770" s="0" t="n">
        <v>0</v>
      </c>
      <c r="J3770" s="0" t="n">
        <v>0</v>
      </c>
      <c r="K3770" s="0" t="n">
        <v>0</v>
      </c>
      <c r="L3770" s="0" t="n">
        <v>0</v>
      </c>
      <c r="M3770" s="0" t="n">
        <v>0</v>
      </c>
      <c r="N3770" s="0" t="n">
        <v>0</v>
      </c>
      <c r="O3770" s="0" t="n">
        <v>0</v>
      </c>
      <c r="P3770" s="0" t="n">
        <v>0</v>
      </c>
      <c r="Q3770" s="0" t="n">
        <v>0</v>
      </c>
      <c r="R3770" s="0" t="n">
        <v>0</v>
      </c>
      <c r="S3770" s="0" t="n">
        <v>0</v>
      </c>
      <c r="T3770" s="0" t="n">
        <v>0</v>
      </c>
      <c r="U3770" s="0" t="n">
        <v>0</v>
      </c>
      <c r="V3770" s="0" t="n">
        <v>0</v>
      </c>
      <c r="W3770" s="0" t="n">
        <v>0</v>
      </c>
      <c r="X3770" s="0" t="n">
        <v>0</v>
      </c>
      <c r="Y3770" s="0" t="n">
        <v>0</v>
      </c>
      <c r="Z3770" s="0" t="n">
        <v>0</v>
      </c>
      <c r="AA3770" s="0" t="n">
        <v>0</v>
      </c>
      <c r="AB3770" s="0" t="n">
        <v>3</v>
      </c>
      <c r="AC3770" s="0" t="n">
        <v>0</v>
      </c>
      <c r="AD3770" s="0" t="n">
        <v>0</v>
      </c>
      <c r="AE3770" s="0" t="n">
        <v>0</v>
      </c>
      <c r="AF3770" s="0" t="n">
        <v>0</v>
      </c>
    </row>
    <row r="3771" customFormat="false" ht="15" hidden="false" customHeight="false" outlineLevel="0" collapsed="false">
      <c r="A3771" s="0" t="n">
        <v>3</v>
      </c>
      <c r="B3771" s="1" t="n">
        <v>42965.78125</v>
      </c>
      <c r="C3771" s="0" t="n">
        <v>0</v>
      </c>
      <c r="D3771" s="0" t="n">
        <v>0</v>
      </c>
      <c r="E3771" s="0" t="n">
        <v>0</v>
      </c>
      <c r="F3771" s="0" t="n">
        <v>1</v>
      </c>
      <c r="G3771" s="0" t="n">
        <v>0</v>
      </c>
      <c r="H3771" s="0" t="n">
        <v>0</v>
      </c>
      <c r="I3771" s="0" t="n">
        <v>0</v>
      </c>
      <c r="J3771" s="0" t="n">
        <v>0</v>
      </c>
      <c r="K3771" s="0" t="n">
        <v>0</v>
      </c>
      <c r="L3771" s="0" t="n">
        <v>0</v>
      </c>
      <c r="M3771" s="0" t="n">
        <v>0</v>
      </c>
      <c r="N3771" s="0" t="n">
        <v>0</v>
      </c>
      <c r="O3771" s="0" t="n">
        <v>0</v>
      </c>
      <c r="P3771" s="0" t="n">
        <v>0</v>
      </c>
      <c r="Q3771" s="0" t="n">
        <v>0</v>
      </c>
      <c r="R3771" s="0" t="n">
        <v>0</v>
      </c>
      <c r="S3771" s="0" t="n">
        <v>0</v>
      </c>
      <c r="T3771" s="0" t="n">
        <v>0</v>
      </c>
      <c r="U3771" s="0" t="n">
        <v>0</v>
      </c>
      <c r="V3771" s="0" t="n">
        <v>0</v>
      </c>
      <c r="W3771" s="0" t="n">
        <v>0</v>
      </c>
      <c r="X3771" s="0" t="n">
        <v>0</v>
      </c>
      <c r="Y3771" s="0" t="n">
        <v>0</v>
      </c>
      <c r="Z3771" s="0" t="n">
        <v>0</v>
      </c>
      <c r="AA3771" s="0" t="n">
        <v>0</v>
      </c>
      <c r="AB3771" s="0" t="n">
        <v>0</v>
      </c>
      <c r="AC3771" s="0" t="n">
        <v>0</v>
      </c>
      <c r="AD3771" s="0" t="n">
        <v>0</v>
      </c>
      <c r="AE3771" s="0" t="n">
        <v>1</v>
      </c>
      <c r="AF3771" s="0" t="n">
        <v>0</v>
      </c>
    </row>
    <row r="3772" customFormat="false" ht="15" hidden="false" customHeight="false" outlineLevel="0" collapsed="false">
      <c r="A3772" s="0" t="n">
        <v>18</v>
      </c>
      <c r="B3772" s="1" t="n">
        <v>42965.78125</v>
      </c>
      <c r="C3772" s="0" t="n">
        <v>0</v>
      </c>
      <c r="D3772" s="0" t="n">
        <v>2</v>
      </c>
      <c r="E3772" s="0" t="n">
        <v>0</v>
      </c>
      <c r="F3772" s="0" t="n">
        <v>0</v>
      </c>
      <c r="G3772" s="0" t="n">
        <v>0</v>
      </c>
      <c r="H3772" s="0" t="n">
        <v>0</v>
      </c>
      <c r="I3772" s="0" t="n">
        <v>0</v>
      </c>
      <c r="J3772" s="0" t="n">
        <v>0</v>
      </c>
      <c r="K3772" s="0" t="n">
        <v>0</v>
      </c>
      <c r="L3772" s="0" t="n">
        <v>0</v>
      </c>
      <c r="M3772" s="0" t="n">
        <v>0</v>
      </c>
      <c r="N3772" s="0" t="n">
        <v>0</v>
      </c>
      <c r="O3772" s="0" t="n">
        <v>0</v>
      </c>
      <c r="P3772" s="0" t="n">
        <v>0</v>
      </c>
      <c r="Q3772" s="0" t="n">
        <v>0</v>
      </c>
      <c r="R3772" s="0" t="n">
        <v>0</v>
      </c>
      <c r="S3772" s="0" t="n">
        <v>0</v>
      </c>
      <c r="T3772" s="0" t="n">
        <v>0</v>
      </c>
      <c r="U3772" s="0" t="n">
        <v>0</v>
      </c>
      <c r="V3772" s="0" t="n">
        <v>0</v>
      </c>
      <c r="W3772" s="0" t="n">
        <v>0</v>
      </c>
      <c r="X3772" s="0" t="n">
        <v>0</v>
      </c>
      <c r="Y3772" s="0" t="n">
        <v>0</v>
      </c>
      <c r="Z3772" s="0" t="n">
        <v>0</v>
      </c>
      <c r="AA3772" s="0" t="n">
        <v>0</v>
      </c>
      <c r="AB3772" s="0" t="n">
        <v>0</v>
      </c>
      <c r="AC3772" s="0" t="n">
        <v>2</v>
      </c>
      <c r="AD3772" s="0" t="n">
        <v>0</v>
      </c>
      <c r="AE3772" s="0" t="n">
        <v>0</v>
      </c>
      <c r="AF3772" s="0" t="n">
        <v>0</v>
      </c>
    </row>
    <row r="3773" customFormat="false" ht="15" hidden="false" customHeight="false" outlineLevel="0" collapsed="false">
      <c r="A3773" s="0" t="n">
        <v>15</v>
      </c>
      <c r="B3773" s="1" t="n">
        <v>42965.78125</v>
      </c>
      <c r="C3773" s="0" t="n">
        <v>0</v>
      </c>
      <c r="D3773" s="0" t="n">
        <v>1</v>
      </c>
      <c r="E3773" s="0" t="n">
        <v>0</v>
      </c>
      <c r="F3773" s="0" t="n">
        <v>0</v>
      </c>
      <c r="G3773" s="0" t="n">
        <v>0</v>
      </c>
      <c r="H3773" s="0" t="n">
        <v>0</v>
      </c>
      <c r="I3773" s="0" t="n">
        <v>0</v>
      </c>
      <c r="J3773" s="0" t="n">
        <v>0</v>
      </c>
      <c r="K3773" s="0" t="n">
        <v>0</v>
      </c>
      <c r="L3773" s="0" t="n">
        <v>0</v>
      </c>
      <c r="M3773" s="0" t="n">
        <v>0</v>
      </c>
      <c r="N3773" s="0" t="n">
        <v>0</v>
      </c>
      <c r="O3773" s="0" t="n">
        <v>0</v>
      </c>
      <c r="P3773" s="0" t="n">
        <v>0</v>
      </c>
      <c r="Q3773" s="0" t="n">
        <v>0</v>
      </c>
      <c r="R3773" s="0" t="n">
        <v>0</v>
      </c>
      <c r="S3773" s="0" t="n">
        <v>0</v>
      </c>
      <c r="T3773" s="0" t="n">
        <v>0</v>
      </c>
      <c r="U3773" s="0" t="n">
        <v>0</v>
      </c>
      <c r="V3773" s="0" t="n">
        <v>0</v>
      </c>
      <c r="W3773" s="0" t="n">
        <v>0</v>
      </c>
      <c r="X3773" s="0" t="n">
        <v>0</v>
      </c>
      <c r="Y3773" s="0" t="n">
        <v>0</v>
      </c>
      <c r="Z3773" s="0" t="n">
        <v>0</v>
      </c>
      <c r="AA3773" s="0" t="n">
        <v>0</v>
      </c>
      <c r="AB3773" s="0" t="n">
        <v>0</v>
      </c>
      <c r="AC3773" s="0" t="n">
        <v>1</v>
      </c>
      <c r="AD3773" s="0" t="n">
        <v>0</v>
      </c>
      <c r="AE3773" s="0" t="n">
        <v>0</v>
      </c>
      <c r="AF3773" s="0" t="n">
        <v>0</v>
      </c>
    </row>
    <row r="3774" customFormat="false" ht="15" hidden="false" customHeight="false" outlineLevel="0" collapsed="false">
      <c r="A3774" s="0" t="n">
        <v>2</v>
      </c>
      <c r="B3774" s="1" t="n">
        <v>42965.78125</v>
      </c>
      <c r="C3774" s="0" t="n">
        <v>0</v>
      </c>
      <c r="D3774" s="0" t="n">
        <v>0</v>
      </c>
      <c r="E3774" s="0" t="n">
        <v>0</v>
      </c>
      <c r="F3774" s="0" t="n">
        <v>0</v>
      </c>
      <c r="G3774" s="0" t="n">
        <v>0</v>
      </c>
      <c r="H3774" s="0" t="n">
        <v>0</v>
      </c>
      <c r="I3774" s="0" t="n">
        <v>0</v>
      </c>
      <c r="J3774" s="0" t="n">
        <v>0</v>
      </c>
      <c r="K3774" s="0" t="n">
        <v>0</v>
      </c>
      <c r="L3774" s="0" t="n">
        <v>0</v>
      </c>
      <c r="M3774" s="0" t="n">
        <v>1</v>
      </c>
      <c r="N3774" s="0" t="n">
        <v>0</v>
      </c>
      <c r="O3774" s="0" t="n">
        <v>0</v>
      </c>
      <c r="P3774" s="0" t="n">
        <v>0</v>
      </c>
      <c r="Q3774" s="0" t="n">
        <v>0</v>
      </c>
      <c r="R3774" s="0" t="n">
        <v>0</v>
      </c>
      <c r="S3774" s="0" t="n">
        <v>0</v>
      </c>
      <c r="T3774" s="0" t="n">
        <v>0</v>
      </c>
      <c r="U3774" s="0" t="n">
        <v>0</v>
      </c>
      <c r="V3774" s="0" t="n">
        <v>0</v>
      </c>
      <c r="W3774" s="0" t="n">
        <v>0</v>
      </c>
      <c r="X3774" s="0" t="n">
        <v>0</v>
      </c>
      <c r="Y3774" s="0" t="n">
        <v>0</v>
      </c>
      <c r="Z3774" s="0" t="n">
        <v>0</v>
      </c>
      <c r="AA3774" s="0" t="n">
        <v>0</v>
      </c>
      <c r="AB3774" s="0" t="n">
        <v>1</v>
      </c>
      <c r="AC3774" s="0" t="n">
        <v>0</v>
      </c>
      <c r="AD3774" s="0" t="n">
        <v>0</v>
      </c>
      <c r="AE3774" s="0" t="n">
        <v>0</v>
      </c>
      <c r="AF3774" s="0" t="n">
        <v>0</v>
      </c>
    </row>
    <row r="3775" customFormat="false" ht="15" hidden="false" customHeight="false" outlineLevel="0" collapsed="false">
      <c r="A3775" s="0" t="n">
        <v>15</v>
      </c>
      <c r="B3775" s="1" t="n">
        <v>42965.7777777778</v>
      </c>
      <c r="C3775" s="0" t="n">
        <v>2</v>
      </c>
      <c r="D3775" s="0" t="n">
        <v>0</v>
      </c>
      <c r="E3775" s="0" t="n">
        <v>0</v>
      </c>
      <c r="F3775" s="0" t="n">
        <v>0</v>
      </c>
      <c r="G3775" s="0" t="n">
        <v>0</v>
      </c>
      <c r="H3775" s="0" t="n">
        <v>0</v>
      </c>
      <c r="I3775" s="0" t="n">
        <v>0</v>
      </c>
      <c r="J3775" s="0" t="n">
        <v>0</v>
      </c>
      <c r="K3775" s="0" t="n">
        <v>0</v>
      </c>
      <c r="L3775" s="0" t="n">
        <v>0</v>
      </c>
      <c r="M3775" s="0" t="n">
        <v>0</v>
      </c>
      <c r="N3775" s="0" t="n">
        <v>0</v>
      </c>
      <c r="O3775" s="0" t="n">
        <v>0</v>
      </c>
      <c r="P3775" s="0" t="n">
        <v>0</v>
      </c>
      <c r="Q3775" s="0" t="n">
        <v>0</v>
      </c>
      <c r="R3775" s="0" t="n">
        <v>0</v>
      </c>
      <c r="S3775" s="0" t="n">
        <v>0</v>
      </c>
      <c r="T3775" s="0" t="n">
        <v>0</v>
      </c>
      <c r="U3775" s="0" t="n">
        <v>0</v>
      </c>
      <c r="V3775" s="0" t="n">
        <v>0</v>
      </c>
      <c r="W3775" s="0" t="n">
        <v>0</v>
      </c>
      <c r="X3775" s="0" t="n">
        <v>0</v>
      </c>
      <c r="Y3775" s="0" t="n">
        <v>0</v>
      </c>
      <c r="Z3775" s="0" t="n">
        <v>0</v>
      </c>
      <c r="AA3775" s="0" t="n">
        <v>0</v>
      </c>
      <c r="AB3775" s="0" t="n">
        <v>2</v>
      </c>
      <c r="AC3775" s="0" t="n">
        <v>0</v>
      </c>
      <c r="AD3775" s="0" t="n">
        <v>0</v>
      </c>
      <c r="AE3775" s="0" t="n">
        <v>0</v>
      </c>
      <c r="AF3775" s="0" t="n">
        <v>0</v>
      </c>
    </row>
    <row r="3776" customFormat="false" ht="15" hidden="false" customHeight="false" outlineLevel="0" collapsed="false">
      <c r="A3776" s="0" t="n">
        <v>2</v>
      </c>
      <c r="B3776" s="1" t="n">
        <v>42965.7777777778</v>
      </c>
      <c r="C3776" s="0" t="n">
        <v>0</v>
      </c>
      <c r="D3776" s="0" t="n">
        <v>0</v>
      </c>
      <c r="E3776" s="0" t="n">
        <v>0</v>
      </c>
      <c r="F3776" s="0" t="n">
        <v>0</v>
      </c>
      <c r="G3776" s="0" t="n">
        <v>0</v>
      </c>
      <c r="H3776" s="0" t="n">
        <v>0</v>
      </c>
      <c r="I3776" s="0" t="n">
        <v>0</v>
      </c>
      <c r="J3776" s="0" t="n">
        <v>0</v>
      </c>
      <c r="K3776" s="0" t="n">
        <v>0</v>
      </c>
      <c r="L3776" s="0" t="n">
        <v>0</v>
      </c>
      <c r="M3776" s="0" t="n">
        <v>0</v>
      </c>
      <c r="N3776" s="0" t="n">
        <v>0</v>
      </c>
      <c r="O3776" s="0" t="n">
        <v>1</v>
      </c>
      <c r="P3776" s="0" t="n">
        <v>0</v>
      </c>
      <c r="Q3776" s="0" t="n">
        <v>0</v>
      </c>
      <c r="R3776" s="0" t="n">
        <v>0</v>
      </c>
      <c r="S3776" s="0" t="n">
        <v>0</v>
      </c>
      <c r="T3776" s="0" t="n">
        <v>0</v>
      </c>
      <c r="U3776" s="0" t="n">
        <v>0</v>
      </c>
      <c r="V3776" s="0" t="n">
        <v>0</v>
      </c>
      <c r="W3776" s="0" t="n">
        <v>0</v>
      </c>
      <c r="X3776" s="0" t="n">
        <v>0</v>
      </c>
      <c r="Y3776" s="0" t="n">
        <v>0</v>
      </c>
      <c r="Z3776" s="0" t="n">
        <v>0</v>
      </c>
      <c r="AA3776" s="0" t="n">
        <v>0</v>
      </c>
      <c r="AB3776" s="0" t="n">
        <v>0</v>
      </c>
      <c r="AC3776" s="0" t="n">
        <v>0</v>
      </c>
      <c r="AD3776" s="0" t="n">
        <v>1</v>
      </c>
      <c r="AE3776" s="0" t="n">
        <v>0</v>
      </c>
      <c r="AF3776" s="0" t="n">
        <v>0</v>
      </c>
    </row>
    <row r="3777" customFormat="false" ht="15" hidden="false" customHeight="false" outlineLevel="0" collapsed="false">
      <c r="A3777" s="0" t="n">
        <v>14</v>
      </c>
      <c r="B3777" s="1" t="n">
        <v>42965.7777777778</v>
      </c>
      <c r="C3777" s="0" t="n">
        <v>0</v>
      </c>
      <c r="D3777" s="0" t="n">
        <v>0</v>
      </c>
      <c r="E3777" s="0" t="n">
        <v>0</v>
      </c>
      <c r="F3777" s="0" t="n">
        <v>0</v>
      </c>
      <c r="G3777" s="0" t="n">
        <v>0</v>
      </c>
      <c r="H3777" s="0" t="n">
        <v>0</v>
      </c>
      <c r="I3777" s="0" t="n">
        <v>0</v>
      </c>
      <c r="J3777" s="0" t="n">
        <v>0</v>
      </c>
      <c r="K3777" s="0" t="n">
        <v>0</v>
      </c>
      <c r="L3777" s="0" t="n">
        <v>0</v>
      </c>
      <c r="M3777" s="0" t="n">
        <v>0</v>
      </c>
      <c r="N3777" s="0" t="n">
        <v>0</v>
      </c>
      <c r="O3777" s="0" t="n">
        <v>0</v>
      </c>
      <c r="P3777" s="0" t="n">
        <v>0</v>
      </c>
      <c r="Q3777" s="0" t="n">
        <v>0</v>
      </c>
      <c r="R3777" s="0" t="n">
        <v>2</v>
      </c>
      <c r="S3777" s="0" t="n">
        <v>0</v>
      </c>
      <c r="T3777" s="0" t="n">
        <v>0</v>
      </c>
      <c r="U3777" s="0" t="n">
        <v>0</v>
      </c>
      <c r="V3777" s="0" t="n">
        <v>0</v>
      </c>
      <c r="W3777" s="0" t="n">
        <v>0</v>
      </c>
      <c r="X3777" s="0" t="n">
        <v>0</v>
      </c>
      <c r="Y3777" s="0" t="n">
        <v>0</v>
      </c>
      <c r="Z3777" s="0" t="n">
        <v>0</v>
      </c>
      <c r="AA3777" s="0" t="n">
        <v>0</v>
      </c>
      <c r="AB3777" s="0" t="n">
        <v>2</v>
      </c>
      <c r="AC3777" s="0" t="n">
        <v>0</v>
      </c>
      <c r="AD3777" s="0" t="n">
        <v>0</v>
      </c>
      <c r="AE3777" s="0" t="n">
        <v>0</v>
      </c>
      <c r="AF3777" s="0" t="n">
        <v>0</v>
      </c>
    </row>
    <row r="3778" customFormat="false" ht="15" hidden="false" customHeight="false" outlineLevel="0" collapsed="false">
      <c r="A3778" s="0" t="n">
        <v>10</v>
      </c>
      <c r="B3778" s="1" t="n">
        <v>42965.7743055556</v>
      </c>
      <c r="C3778" s="0" t="n">
        <v>4</v>
      </c>
      <c r="D3778" s="0" t="n">
        <v>0</v>
      </c>
      <c r="E3778" s="0" t="n">
        <v>0</v>
      </c>
      <c r="F3778" s="0" t="n">
        <v>0</v>
      </c>
      <c r="G3778" s="0" t="n">
        <v>0</v>
      </c>
      <c r="H3778" s="0" t="n">
        <v>0</v>
      </c>
      <c r="I3778" s="0" t="n">
        <v>0</v>
      </c>
      <c r="J3778" s="0" t="n">
        <v>0</v>
      </c>
      <c r="K3778" s="0" t="n">
        <v>0</v>
      </c>
      <c r="L3778" s="0" t="n">
        <v>0</v>
      </c>
      <c r="M3778" s="0" t="n">
        <v>0</v>
      </c>
      <c r="N3778" s="0" t="n">
        <v>0</v>
      </c>
      <c r="O3778" s="0" t="n">
        <v>0</v>
      </c>
      <c r="P3778" s="0" t="n">
        <v>0</v>
      </c>
      <c r="Q3778" s="0" t="n">
        <v>0</v>
      </c>
      <c r="R3778" s="0" t="n">
        <v>0</v>
      </c>
      <c r="S3778" s="0" t="n">
        <v>0</v>
      </c>
      <c r="T3778" s="0" t="n">
        <v>0</v>
      </c>
      <c r="U3778" s="0" t="n">
        <v>0</v>
      </c>
      <c r="V3778" s="0" t="n">
        <v>0</v>
      </c>
      <c r="W3778" s="0" t="n">
        <v>0</v>
      </c>
      <c r="X3778" s="0" t="n">
        <v>0</v>
      </c>
      <c r="Y3778" s="0" t="n">
        <v>0</v>
      </c>
      <c r="Z3778" s="0" t="n">
        <v>0</v>
      </c>
      <c r="AA3778" s="0" t="n">
        <v>0</v>
      </c>
      <c r="AB3778" s="0" t="n">
        <v>4</v>
      </c>
      <c r="AC3778" s="0" t="n">
        <v>0</v>
      </c>
      <c r="AD3778" s="0" t="n">
        <v>0</v>
      </c>
      <c r="AE3778" s="0" t="n">
        <v>0</v>
      </c>
      <c r="AF3778" s="0" t="n">
        <v>0</v>
      </c>
    </row>
    <row r="3779" customFormat="false" ht="15" hidden="false" customHeight="false" outlineLevel="0" collapsed="false">
      <c r="A3779" s="0" t="n">
        <v>18</v>
      </c>
      <c r="B3779" s="1" t="n">
        <v>42965.7743055556</v>
      </c>
      <c r="C3779" s="0" t="n">
        <v>0</v>
      </c>
      <c r="D3779" s="0" t="n">
        <v>1</v>
      </c>
      <c r="E3779" s="0" t="n">
        <v>0</v>
      </c>
      <c r="F3779" s="0" t="n">
        <v>0</v>
      </c>
      <c r="G3779" s="0" t="n">
        <v>0</v>
      </c>
      <c r="H3779" s="0" t="n">
        <v>0</v>
      </c>
      <c r="I3779" s="0" t="n">
        <v>0</v>
      </c>
      <c r="J3779" s="0" t="n">
        <v>0</v>
      </c>
      <c r="K3779" s="0" t="n">
        <v>0</v>
      </c>
      <c r="L3779" s="0" t="n">
        <v>0</v>
      </c>
      <c r="M3779" s="0" t="n">
        <v>0</v>
      </c>
      <c r="N3779" s="0" t="n">
        <v>0</v>
      </c>
      <c r="O3779" s="0" t="n">
        <v>0</v>
      </c>
      <c r="P3779" s="0" t="n">
        <v>0</v>
      </c>
      <c r="Q3779" s="0" t="n">
        <v>0</v>
      </c>
      <c r="R3779" s="0" t="n">
        <v>0</v>
      </c>
      <c r="S3779" s="0" t="n">
        <v>0</v>
      </c>
      <c r="T3779" s="0" t="n">
        <v>0</v>
      </c>
      <c r="U3779" s="0" t="n">
        <v>0</v>
      </c>
      <c r="V3779" s="0" t="n">
        <v>0</v>
      </c>
      <c r="W3779" s="0" t="n">
        <v>0</v>
      </c>
      <c r="X3779" s="0" t="n">
        <v>0</v>
      </c>
      <c r="Y3779" s="0" t="n">
        <v>0</v>
      </c>
      <c r="Z3779" s="0" t="n">
        <v>0</v>
      </c>
      <c r="AA3779" s="0" t="n">
        <v>0</v>
      </c>
      <c r="AB3779" s="0" t="n">
        <v>0</v>
      </c>
      <c r="AC3779" s="0" t="n">
        <v>1</v>
      </c>
      <c r="AD3779" s="0" t="n">
        <v>0</v>
      </c>
      <c r="AE3779" s="0" t="n">
        <v>0</v>
      </c>
      <c r="AF3779" s="0" t="n">
        <v>0</v>
      </c>
    </row>
    <row r="3780" customFormat="false" ht="15" hidden="false" customHeight="false" outlineLevel="0" collapsed="false">
      <c r="A3780" s="0" t="n">
        <v>19</v>
      </c>
      <c r="B3780" s="1" t="n">
        <v>42965.7743055556</v>
      </c>
      <c r="C3780" s="0" t="n">
        <v>0</v>
      </c>
      <c r="D3780" s="0" t="n">
        <v>0</v>
      </c>
      <c r="E3780" s="0" t="n">
        <v>0</v>
      </c>
      <c r="F3780" s="0" t="n">
        <v>0</v>
      </c>
      <c r="G3780" s="0" t="n">
        <v>0</v>
      </c>
      <c r="H3780" s="0" t="n">
        <v>0</v>
      </c>
      <c r="I3780" s="0" t="n">
        <v>0</v>
      </c>
      <c r="J3780" s="0" t="n">
        <v>0</v>
      </c>
      <c r="K3780" s="0" t="n">
        <v>0</v>
      </c>
      <c r="L3780" s="0" t="n">
        <v>0</v>
      </c>
      <c r="M3780" s="0" t="n">
        <v>0</v>
      </c>
      <c r="N3780" s="0" t="n">
        <v>0</v>
      </c>
      <c r="O3780" s="0" t="n">
        <v>0</v>
      </c>
      <c r="P3780" s="0" t="n">
        <v>0</v>
      </c>
      <c r="Q3780" s="0" t="n">
        <v>0</v>
      </c>
      <c r="R3780" s="0" t="n">
        <v>0</v>
      </c>
      <c r="S3780" s="0" t="n">
        <v>0</v>
      </c>
      <c r="T3780" s="0" t="n">
        <v>0</v>
      </c>
      <c r="U3780" s="0" t="n">
        <v>0</v>
      </c>
      <c r="V3780" s="0" t="n">
        <v>0</v>
      </c>
      <c r="W3780" s="0" t="n">
        <v>1</v>
      </c>
      <c r="X3780" s="0" t="n">
        <v>1</v>
      </c>
      <c r="Y3780" s="0" t="n">
        <v>1</v>
      </c>
      <c r="Z3780" s="0" t="n">
        <v>0</v>
      </c>
      <c r="AA3780" s="0" t="n">
        <v>0</v>
      </c>
      <c r="AB3780" s="0" t="n">
        <v>1</v>
      </c>
      <c r="AC3780" s="0" t="n">
        <v>1</v>
      </c>
      <c r="AD3780" s="0" t="n">
        <v>1</v>
      </c>
      <c r="AE3780" s="0" t="n">
        <v>0</v>
      </c>
      <c r="AF3780" s="0" t="n">
        <v>0</v>
      </c>
    </row>
    <row r="3781" customFormat="false" ht="15" hidden="false" customHeight="false" outlineLevel="0" collapsed="false">
      <c r="A3781" s="0" t="n">
        <v>12</v>
      </c>
      <c r="B3781" s="1" t="n">
        <v>42965.7743055556</v>
      </c>
      <c r="C3781" s="0" t="n">
        <v>3</v>
      </c>
      <c r="D3781" s="0" t="n">
        <v>2</v>
      </c>
      <c r="E3781" s="0" t="n">
        <v>0</v>
      </c>
      <c r="F3781" s="0" t="n">
        <v>0</v>
      </c>
      <c r="G3781" s="0" t="n">
        <v>0</v>
      </c>
      <c r="H3781" s="0" t="n">
        <v>0</v>
      </c>
      <c r="I3781" s="0" t="n">
        <v>0</v>
      </c>
      <c r="J3781" s="0" t="n">
        <v>0</v>
      </c>
      <c r="K3781" s="0" t="n">
        <v>0</v>
      </c>
      <c r="L3781" s="0" t="n">
        <v>0</v>
      </c>
      <c r="M3781" s="0" t="n">
        <v>0</v>
      </c>
      <c r="N3781" s="0" t="n">
        <v>0</v>
      </c>
      <c r="O3781" s="0" t="n">
        <v>0</v>
      </c>
      <c r="P3781" s="0" t="n">
        <v>0</v>
      </c>
      <c r="Q3781" s="0" t="n">
        <v>0</v>
      </c>
      <c r="R3781" s="0" t="n">
        <v>0</v>
      </c>
      <c r="S3781" s="0" t="n">
        <v>0</v>
      </c>
      <c r="T3781" s="0" t="n">
        <v>0</v>
      </c>
      <c r="U3781" s="0" t="n">
        <v>0</v>
      </c>
      <c r="V3781" s="0" t="n">
        <v>0</v>
      </c>
      <c r="W3781" s="0" t="n">
        <v>0</v>
      </c>
      <c r="X3781" s="0" t="n">
        <v>0</v>
      </c>
      <c r="Y3781" s="0" t="n">
        <v>0</v>
      </c>
      <c r="Z3781" s="0" t="n">
        <v>0</v>
      </c>
      <c r="AA3781" s="0" t="n">
        <v>0</v>
      </c>
      <c r="AB3781" s="0" t="n">
        <v>3</v>
      </c>
      <c r="AC3781" s="0" t="n">
        <v>2</v>
      </c>
      <c r="AD3781" s="0" t="n">
        <v>0</v>
      </c>
      <c r="AE3781" s="0" t="n">
        <v>0</v>
      </c>
      <c r="AF3781" s="0" t="n">
        <v>0</v>
      </c>
    </row>
    <row r="3782" customFormat="false" ht="15" hidden="false" customHeight="false" outlineLevel="0" collapsed="false">
      <c r="A3782" s="0" t="n">
        <v>9</v>
      </c>
      <c r="B3782" s="1" t="n">
        <v>42965.7708333333</v>
      </c>
      <c r="C3782" s="0" t="n">
        <v>1</v>
      </c>
      <c r="D3782" s="0" t="n">
        <v>0</v>
      </c>
      <c r="E3782" s="0" t="n">
        <v>0</v>
      </c>
      <c r="F3782" s="0" t="n">
        <v>0</v>
      </c>
      <c r="G3782" s="0" t="n">
        <v>0</v>
      </c>
      <c r="H3782" s="0" t="n">
        <v>0</v>
      </c>
      <c r="I3782" s="0" t="n">
        <v>0</v>
      </c>
      <c r="J3782" s="0" t="n">
        <v>0</v>
      </c>
      <c r="K3782" s="0" t="n">
        <v>0</v>
      </c>
      <c r="L3782" s="0" t="n">
        <v>0</v>
      </c>
      <c r="M3782" s="0" t="n">
        <v>0</v>
      </c>
      <c r="N3782" s="0" t="n">
        <v>0</v>
      </c>
      <c r="O3782" s="0" t="n">
        <v>0</v>
      </c>
      <c r="P3782" s="0" t="n">
        <v>0</v>
      </c>
      <c r="Q3782" s="0" t="n">
        <v>0</v>
      </c>
      <c r="R3782" s="0" t="n">
        <v>0</v>
      </c>
      <c r="S3782" s="0" t="n">
        <v>0</v>
      </c>
      <c r="T3782" s="0" t="n">
        <v>0</v>
      </c>
      <c r="U3782" s="0" t="n">
        <v>0</v>
      </c>
      <c r="V3782" s="0" t="n">
        <v>0</v>
      </c>
      <c r="W3782" s="0" t="n">
        <v>0</v>
      </c>
      <c r="X3782" s="0" t="n">
        <v>0</v>
      </c>
      <c r="Y3782" s="0" t="n">
        <v>0</v>
      </c>
      <c r="Z3782" s="0" t="n">
        <v>0</v>
      </c>
      <c r="AA3782" s="0" t="n">
        <v>0</v>
      </c>
      <c r="AB3782" s="0" t="n">
        <v>1</v>
      </c>
      <c r="AC3782" s="0" t="n">
        <v>0</v>
      </c>
      <c r="AD3782" s="0" t="n">
        <v>0</v>
      </c>
      <c r="AE3782" s="0" t="n">
        <v>0</v>
      </c>
      <c r="AF3782" s="0" t="n">
        <v>0</v>
      </c>
    </row>
    <row r="3783" customFormat="false" ht="15" hidden="false" customHeight="false" outlineLevel="0" collapsed="false">
      <c r="A3783" s="0" t="n">
        <v>11</v>
      </c>
      <c r="B3783" s="1" t="n">
        <v>42965.7708333333</v>
      </c>
      <c r="C3783" s="0" t="n">
        <v>0</v>
      </c>
      <c r="D3783" s="0" t="n">
        <v>0</v>
      </c>
      <c r="E3783" s="0" t="n">
        <v>0</v>
      </c>
      <c r="F3783" s="0" t="n">
        <v>0</v>
      </c>
      <c r="G3783" s="0" t="n">
        <v>0</v>
      </c>
      <c r="H3783" s="0" t="n">
        <v>0</v>
      </c>
      <c r="I3783" s="0" t="n">
        <v>0</v>
      </c>
      <c r="J3783" s="0" t="n">
        <v>0</v>
      </c>
      <c r="K3783" s="0" t="n">
        <v>0</v>
      </c>
      <c r="L3783" s="0" t="n">
        <v>0</v>
      </c>
      <c r="M3783" s="0" t="n">
        <v>3</v>
      </c>
      <c r="N3783" s="0" t="n">
        <v>0</v>
      </c>
      <c r="O3783" s="0" t="n">
        <v>0</v>
      </c>
      <c r="P3783" s="0" t="n">
        <v>0</v>
      </c>
      <c r="Q3783" s="0" t="n">
        <v>0</v>
      </c>
      <c r="R3783" s="0" t="n">
        <v>0</v>
      </c>
      <c r="S3783" s="0" t="n">
        <v>0</v>
      </c>
      <c r="T3783" s="0" t="n">
        <v>0</v>
      </c>
      <c r="U3783" s="0" t="n">
        <v>0</v>
      </c>
      <c r="V3783" s="0" t="n">
        <v>0</v>
      </c>
      <c r="W3783" s="0" t="n">
        <v>0</v>
      </c>
      <c r="X3783" s="0" t="n">
        <v>0</v>
      </c>
      <c r="Y3783" s="0" t="n">
        <v>0</v>
      </c>
      <c r="Z3783" s="0" t="n">
        <v>0</v>
      </c>
      <c r="AA3783" s="0" t="n">
        <v>0</v>
      </c>
      <c r="AB3783" s="0" t="n">
        <v>3</v>
      </c>
      <c r="AC3783" s="0" t="n">
        <v>0</v>
      </c>
      <c r="AD3783" s="0" t="n">
        <v>0</v>
      </c>
      <c r="AE3783" s="0" t="n">
        <v>0</v>
      </c>
      <c r="AF3783" s="0" t="n">
        <v>0</v>
      </c>
    </row>
    <row r="3784" customFormat="false" ht="15" hidden="false" customHeight="false" outlineLevel="0" collapsed="false">
      <c r="A3784" s="0" t="n">
        <v>3</v>
      </c>
      <c r="B3784" s="1" t="n">
        <v>42965.7708333333</v>
      </c>
      <c r="C3784" s="0" t="n">
        <v>0</v>
      </c>
      <c r="D3784" s="0" t="n">
        <v>0</v>
      </c>
      <c r="E3784" s="0" t="n">
        <v>1</v>
      </c>
      <c r="F3784" s="0" t="n">
        <v>0</v>
      </c>
      <c r="G3784" s="0" t="n">
        <v>0</v>
      </c>
      <c r="H3784" s="0" t="n">
        <v>0</v>
      </c>
      <c r="I3784" s="0" t="n">
        <v>0</v>
      </c>
      <c r="J3784" s="0" t="n">
        <v>0</v>
      </c>
      <c r="K3784" s="0" t="n">
        <v>0</v>
      </c>
      <c r="L3784" s="0" t="n">
        <v>0</v>
      </c>
      <c r="M3784" s="0" t="n">
        <v>0</v>
      </c>
      <c r="N3784" s="0" t="n">
        <v>0</v>
      </c>
      <c r="O3784" s="0" t="n">
        <v>0</v>
      </c>
      <c r="P3784" s="0" t="n">
        <v>0</v>
      </c>
      <c r="Q3784" s="0" t="n">
        <v>0</v>
      </c>
      <c r="R3784" s="0" t="n">
        <v>0</v>
      </c>
      <c r="S3784" s="0" t="n">
        <v>0</v>
      </c>
      <c r="T3784" s="0" t="n">
        <v>0</v>
      </c>
      <c r="U3784" s="0" t="n">
        <v>0</v>
      </c>
      <c r="V3784" s="0" t="n">
        <v>0</v>
      </c>
      <c r="W3784" s="0" t="n">
        <v>0</v>
      </c>
      <c r="X3784" s="0" t="n">
        <v>0</v>
      </c>
      <c r="Y3784" s="0" t="n">
        <v>0</v>
      </c>
      <c r="Z3784" s="0" t="n">
        <v>0</v>
      </c>
      <c r="AA3784" s="0" t="n">
        <v>0</v>
      </c>
      <c r="AB3784" s="0" t="n">
        <v>0</v>
      </c>
      <c r="AC3784" s="0" t="n">
        <v>0</v>
      </c>
      <c r="AD3784" s="0" t="n">
        <v>1</v>
      </c>
      <c r="AE3784" s="0" t="n">
        <v>0</v>
      </c>
      <c r="AF3784" s="0" t="n">
        <v>0</v>
      </c>
    </row>
    <row r="3785" customFormat="false" ht="15" hidden="false" customHeight="false" outlineLevel="0" collapsed="false">
      <c r="A3785" s="0" t="n">
        <v>20</v>
      </c>
      <c r="B3785" s="1" t="n">
        <v>42965.7708333333</v>
      </c>
      <c r="C3785" s="0" t="n">
        <v>1</v>
      </c>
      <c r="D3785" s="0" t="n">
        <v>1</v>
      </c>
      <c r="E3785" s="0" t="n">
        <v>0</v>
      </c>
      <c r="F3785" s="0" t="n">
        <v>0</v>
      </c>
      <c r="G3785" s="0" t="n">
        <v>0</v>
      </c>
      <c r="H3785" s="0" t="n">
        <v>0</v>
      </c>
      <c r="I3785" s="0" t="n">
        <v>0</v>
      </c>
      <c r="J3785" s="0" t="n">
        <v>0</v>
      </c>
      <c r="K3785" s="0" t="n">
        <v>0</v>
      </c>
      <c r="L3785" s="0" t="n">
        <v>0</v>
      </c>
      <c r="M3785" s="0" t="n">
        <v>0</v>
      </c>
      <c r="N3785" s="0" t="n">
        <v>0</v>
      </c>
      <c r="O3785" s="0" t="n">
        <v>0</v>
      </c>
      <c r="P3785" s="0" t="n">
        <v>0</v>
      </c>
      <c r="Q3785" s="0" t="n">
        <v>0</v>
      </c>
      <c r="R3785" s="0" t="n">
        <v>0</v>
      </c>
      <c r="S3785" s="0" t="n">
        <v>0</v>
      </c>
      <c r="T3785" s="0" t="n">
        <v>0</v>
      </c>
      <c r="U3785" s="0" t="n">
        <v>0</v>
      </c>
      <c r="V3785" s="0" t="n">
        <v>0</v>
      </c>
      <c r="W3785" s="0" t="n">
        <v>0</v>
      </c>
      <c r="X3785" s="0" t="n">
        <v>0</v>
      </c>
      <c r="Y3785" s="0" t="n">
        <v>0</v>
      </c>
      <c r="Z3785" s="0" t="n">
        <v>0</v>
      </c>
      <c r="AA3785" s="0" t="n">
        <v>0</v>
      </c>
      <c r="AB3785" s="0" t="n">
        <v>1</v>
      </c>
      <c r="AC3785" s="0" t="n">
        <v>1</v>
      </c>
      <c r="AD3785" s="0" t="n">
        <v>0</v>
      </c>
      <c r="AE3785" s="0" t="n">
        <v>0</v>
      </c>
      <c r="AF3785" s="0" t="n">
        <v>0</v>
      </c>
    </row>
    <row r="3786" customFormat="false" ht="15" hidden="false" customHeight="false" outlineLevel="0" collapsed="false">
      <c r="A3786" s="0" t="n">
        <v>8</v>
      </c>
      <c r="B3786" s="1" t="n">
        <v>42965.7673611111</v>
      </c>
      <c r="C3786" s="0" t="n">
        <v>1</v>
      </c>
      <c r="D3786" s="0" t="n">
        <v>0</v>
      </c>
      <c r="E3786" s="0" t="n">
        <v>0</v>
      </c>
      <c r="F3786" s="0" t="n">
        <v>0</v>
      </c>
      <c r="G3786" s="0" t="n">
        <v>0</v>
      </c>
      <c r="H3786" s="0" t="n">
        <v>0</v>
      </c>
      <c r="I3786" s="0" t="n">
        <v>0</v>
      </c>
      <c r="J3786" s="0" t="n">
        <v>0</v>
      </c>
      <c r="K3786" s="0" t="n">
        <v>0</v>
      </c>
      <c r="L3786" s="0" t="n">
        <v>0</v>
      </c>
      <c r="M3786" s="0" t="n">
        <v>0</v>
      </c>
      <c r="N3786" s="0" t="n">
        <v>0</v>
      </c>
      <c r="O3786" s="0" t="n">
        <v>0</v>
      </c>
      <c r="P3786" s="0" t="n">
        <v>0</v>
      </c>
      <c r="Q3786" s="0" t="n">
        <v>0</v>
      </c>
      <c r="R3786" s="0" t="n">
        <v>0</v>
      </c>
      <c r="S3786" s="0" t="n">
        <v>0</v>
      </c>
      <c r="T3786" s="0" t="n">
        <v>0</v>
      </c>
      <c r="U3786" s="0" t="n">
        <v>0</v>
      </c>
      <c r="V3786" s="0" t="n">
        <v>0</v>
      </c>
      <c r="W3786" s="0" t="n">
        <v>0</v>
      </c>
      <c r="X3786" s="0" t="n">
        <v>0</v>
      </c>
      <c r="Y3786" s="0" t="n">
        <v>0</v>
      </c>
      <c r="Z3786" s="0" t="n">
        <v>0</v>
      </c>
      <c r="AA3786" s="0" t="n">
        <v>0</v>
      </c>
      <c r="AB3786" s="0" t="n">
        <v>1</v>
      </c>
      <c r="AC3786" s="0" t="n">
        <v>0</v>
      </c>
      <c r="AD3786" s="0" t="n">
        <v>0</v>
      </c>
      <c r="AE3786" s="0" t="n">
        <v>0</v>
      </c>
      <c r="AF3786" s="0" t="n">
        <v>0</v>
      </c>
    </row>
    <row r="3787" customFormat="false" ht="15" hidden="false" customHeight="false" outlineLevel="0" collapsed="false">
      <c r="A3787" s="0" t="n">
        <v>10</v>
      </c>
      <c r="B3787" s="1" t="n">
        <v>42965.7673611111</v>
      </c>
      <c r="C3787" s="0" t="n">
        <v>3</v>
      </c>
      <c r="D3787" s="0" t="n">
        <v>1</v>
      </c>
      <c r="E3787" s="0" t="n">
        <v>0</v>
      </c>
      <c r="F3787" s="0" t="n">
        <v>0</v>
      </c>
      <c r="G3787" s="0" t="n">
        <v>0</v>
      </c>
      <c r="H3787" s="0" t="n">
        <v>0</v>
      </c>
      <c r="I3787" s="0" t="n">
        <v>0</v>
      </c>
      <c r="J3787" s="0" t="n">
        <v>0</v>
      </c>
      <c r="K3787" s="0" t="n">
        <v>0</v>
      </c>
      <c r="L3787" s="0" t="n">
        <v>0</v>
      </c>
      <c r="M3787" s="0" t="n">
        <v>0</v>
      </c>
      <c r="N3787" s="0" t="n">
        <v>0</v>
      </c>
      <c r="O3787" s="0" t="n">
        <v>0</v>
      </c>
      <c r="P3787" s="0" t="n">
        <v>0</v>
      </c>
      <c r="Q3787" s="0" t="n">
        <v>0</v>
      </c>
      <c r="R3787" s="0" t="n">
        <v>0</v>
      </c>
      <c r="S3787" s="0" t="n">
        <v>0</v>
      </c>
      <c r="T3787" s="0" t="n">
        <v>0</v>
      </c>
      <c r="U3787" s="0" t="n">
        <v>0</v>
      </c>
      <c r="V3787" s="0" t="n">
        <v>0</v>
      </c>
      <c r="W3787" s="0" t="n">
        <v>0</v>
      </c>
      <c r="X3787" s="0" t="n">
        <v>0</v>
      </c>
      <c r="Y3787" s="0" t="n">
        <v>0</v>
      </c>
      <c r="Z3787" s="0" t="n">
        <v>0</v>
      </c>
      <c r="AA3787" s="0" t="n">
        <v>0</v>
      </c>
      <c r="AB3787" s="0" t="n">
        <v>3</v>
      </c>
      <c r="AC3787" s="0" t="n">
        <v>1</v>
      </c>
      <c r="AD3787" s="0" t="n">
        <v>0</v>
      </c>
      <c r="AE3787" s="0" t="n">
        <v>0</v>
      </c>
      <c r="AF3787" s="0" t="n">
        <v>0</v>
      </c>
    </row>
    <row r="3788" customFormat="false" ht="15" hidden="false" customHeight="false" outlineLevel="0" collapsed="false">
      <c r="A3788" s="0" t="n">
        <v>4</v>
      </c>
      <c r="B3788" s="1" t="n">
        <v>42965.7673611111</v>
      </c>
      <c r="C3788" s="0" t="n">
        <v>0</v>
      </c>
      <c r="D3788" s="0" t="n">
        <v>2</v>
      </c>
      <c r="E3788" s="0" t="n">
        <v>1</v>
      </c>
      <c r="F3788" s="0" t="n">
        <v>1</v>
      </c>
      <c r="G3788" s="0" t="n">
        <v>0</v>
      </c>
      <c r="H3788" s="0" t="n">
        <v>0</v>
      </c>
      <c r="I3788" s="0" t="n">
        <v>0</v>
      </c>
      <c r="J3788" s="0" t="n">
        <v>0</v>
      </c>
      <c r="K3788" s="0" t="n">
        <v>0</v>
      </c>
      <c r="L3788" s="0" t="n">
        <v>0</v>
      </c>
      <c r="M3788" s="0" t="n">
        <v>0</v>
      </c>
      <c r="N3788" s="0" t="n">
        <v>0</v>
      </c>
      <c r="O3788" s="0" t="n">
        <v>0</v>
      </c>
      <c r="P3788" s="0" t="n">
        <v>0</v>
      </c>
      <c r="Q3788" s="0" t="n">
        <v>0</v>
      </c>
      <c r="R3788" s="0" t="n">
        <v>0</v>
      </c>
      <c r="S3788" s="0" t="n">
        <v>0</v>
      </c>
      <c r="T3788" s="0" t="n">
        <v>0</v>
      </c>
      <c r="U3788" s="0" t="n">
        <v>0</v>
      </c>
      <c r="V3788" s="0" t="n">
        <v>0</v>
      </c>
      <c r="W3788" s="0" t="n">
        <v>0</v>
      </c>
      <c r="X3788" s="0" t="n">
        <v>0</v>
      </c>
      <c r="Y3788" s="0" t="n">
        <v>0</v>
      </c>
      <c r="Z3788" s="0" t="n">
        <v>0</v>
      </c>
      <c r="AA3788" s="0" t="n">
        <v>0</v>
      </c>
      <c r="AB3788" s="0" t="n">
        <v>0</v>
      </c>
      <c r="AC3788" s="0" t="n">
        <v>2</v>
      </c>
      <c r="AD3788" s="0" t="n">
        <v>1</v>
      </c>
      <c r="AE3788" s="0" t="n">
        <v>1</v>
      </c>
      <c r="AF3788" s="0" t="n">
        <v>0</v>
      </c>
    </row>
    <row r="3789" customFormat="false" ht="15" hidden="false" customHeight="false" outlineLevel="0" collapsed="false">
      <c r="A3789" s="0" t="n">
        <v>3</v>
      </c>
      <c r="B3789" s="1" t="n">
        <v>42965.7673611111</v>
      </c>
      <c r="C3789" s="0" t="n">
        <v>0</v>
      </c>
      <c r="D3789" s="0" t="n">
        <v>1</v>
      </c>
      <c r="E3789" s="0" t="n">
        <v>0</v>
      </c>
      <c r="F3789" s="0" t="n">
        <v>0</v>
      </c>
      <c r="G3789" s="0" t="n">
        <v>0</v>
      </c>
      <c r="H3789" s="0" t="n">
        <v>0</v>
      </c>
      <c r="I3789" s="0" t="n">
        <v>0</v>
      </c>
      <c r="J3789" s="0" t="n">
        <v>0</v>
      </c>
      <c r="K3789" s="0" t="n">
        <v>0</v>
      </c>
      <c r="L3789" s="0" t="n">
        <v>0</v>
      </c>
      <c r="M3789" s="0" t="n">
        <v>0</v>
      </c>
      <c r="N3789" s="0" t="n">
        <v>0</v>
      </c>
      <c r="O3789" s="0" t="n">
        <v>0</v>
      </c>
      <c r="P3789" s="0" t="n">
        <v>0</v>
      </c>
      <c r="Q3789" s="0" t="n">
        <v>0</v>
      </c>
      <c r="R3789" s="0" t="n">
        <v>0</v>
      </c>
      <c r="S3789" s="0" t="n">
        <v>0</v>
      </c>
      <c r="T3789" s="0" t="n">
        <v>0</v>
      </c>
      <c r="U3789" s="0" t="n">
        <v>0</v>
      </c>
      <c r="V3789" s="0" t="n">
        <v>0</v>
      </c>
      <c r="W3789" s="0" t="n">
        <v>0</v>
      </c>
      <c r="X3789" s="0" t="n">
        <v>0</v>
      </c>
      <c r="Y3789" s="0" t="n">
        <v>0</v>
      </c>
      <c r="Z3789" s="0" t="n">
        <v>0</v>
      </c>
      <c r="AA3789" s="0" t="n">
        <v>0</v>
      </c>
      <c r="AB3789" s="0" t="n">
        <v>0</v>
      </c>
      <c r="AC3789" s="0" t="n">
        <v>1</v>
      </c>
      <c r="AD3789" s="0" t="n">
        <v>0</v>
      </c>
      <c r="AE3789" s="0" t="n">
        <v>0</v>
      </c>
      <c r="AF3789" s="0" t="n">
        <v>0</v>
      </c>
    </row>
    <row r="3790" customFormat="false" ht="15" hidden="false" customHeight="false" outlineLevel="0" collapsed="false">
      <c r="A3790" s="0" t="n">
        <v>2</v>
      </c>
      <c r="B3790" s="1" t="n">
        <v>42965.7673611111</v>
      </c>
      <c r="C3790" s="0" t="n">
        <v>0</v>
      </c>
      <c r="D3790" s="0" t="n">
        <v>0</v>
      </c>
      <c r="E3790" s="0" t="n">
        <v>1</v>
      </c>
      <c r="F3790" s="0" t="n">
        <v>0</v>
      </c>
      <c r="G3790" s="0" t="n">
        <v>0</v>
      </c>
      <c r="H3790" s="0" t="n">
        <v>0</v>
      </c>
      <c r="I3790" s="0" t="n">
        <v>0</v>
      </c>
      <c r="J3790" s="0" t="n">
        <v>0</v>
      </c>
      <c r="K3790" s="0" t="n">
        <v>0</v>
      </c>
      <c r="L3790" s="0" t="n">
        <v>0</v>
      </c>
      <c r="M3790" s="0" t="n">
        <v>0</v>
      </c>
      <c r="N3790" s="0" t="n">
        <v>0</v>
      </c>
      <c r="O3790" s="0" t="n">
        <v>0</v>
      </c>
      <c r="P3790" s="0" t="n">
        <v>0</v>
      </c>
      <c r="Q3790" s="0" t="n">
        <v>0</v>
      </c>
      <c r="R3790" s="0" t="n">
        <v>0</v>
      </c>
      <c r="S3790" s="0" t="n">
        <v>0</v>
      </c>
      <c r="T3790" s="0" t="n">
        <v>0</v>
      </c>
      <c r="U3790" s="0" t="n">
        <v>0</v>
      </c>
      <c r="V3790" s="0" t="n">
        <v>0</v>
      </c>
      <c r="W3790" s="0" t="n">
        <v>0</v>
      </c>
      <c r="X3790" s="0" t="n">
        <v>0</v>
      </c>
      <c r="Y3790" s="0" t="n">
        <v>0</v>
      </c>
      <c r="Z3790" s="0" t="n">
        <v>0</v>
      </c>
      <c r="AA3790" s="0" t="n">
        <v>0</v>
      </c>
      <c r="AB3790" s="0" t="n">
        <v>0</v>
      </c>
      <c r="AC3790" s="0" t="n">
        <v>0</v>
      </c>
      <c r="AD3790" s="0" t="n">
        <v>1</v>
      </c>
      <c r="AE3790" s="0" t="n">
        <v>0</v>
      </c>
      <c r="AF3790" s="0" t="n">
        <v>0</v>
      </c>
    </row>
    <row r="3791" customFormat="false" ht="15" hidden="false" customHeight="false" outlineLevel="0" collapsed="false">
      <c r="A3791" s="0" t="n">
        <v>12</v>
      </c>
      <c r="B3791" s="1" t="n">
        <v>42965.7673611111</v>
      </c>
      <c r="C3791" s="0" t="n">
        <v>1</v>
      </c>
      <c r="D3791" s="0" t="n">
        <v>1</v>
      </c>
      <c r="E3791" s="0" t="n">
        <v>0</v>
      </c>
      <c r="F3791" s="0" t="n">
        <v>0</v>
      </c>
      <c r="G3791" s="0" t="n">
        <v>0</v>
      </c>
      <c r="H3791" s="0" t="n">
        <v>0</v>
      </c>
      <c r="I3791" s="0" t="n">
        <v>0</v>
      </c>
      <c r="J3791" s="0" t="n">
        <v>0</v>
      </c>
      <c r="K3791" s="0" t="n">
        <v>0</v>
      </c>
      <c r="L3791" s="0" t="n">
        <v>0</v>
      </c>
      <c r="M3791" s="0" t="n">
        <v>0</v>
      </c>
      <c r="N3791" s="0" t="n">
        <v>0</v>
      </c>
      <c r="O3791" s="0" t="n">
        <v>0</v>
      </c>
      <c r="P3791" s="0" t="n">
        <v>0</v>
      </c>
      <c r="Q3791" s="0" t="n">
        <v>0</v>
      </c>
      <c r="R3791" s="0" t="n">
        <v>0</v>
      </c>
      <c r="S3791" s="0" t="n">
        <v>0</v>
      </c>
      <c r="T3791" s="0" t="n">
        <v>0</v>
      </c>
      <c r="U3791" s="0" t="n">
        <v>0</v>
      </c>
      <c r="V3791" s="0" t="n">
        <v>0</v>
      </c>
      <c r="W3791" s="0" t="n">
        <v>0</v>
      </c>
      <c r="X3791" s="0" t="n">
        <v>0</v>
      </c>
      <c r="Y3791" s="0" t="n">
        <v>0</v>
      </c>
      <c r="Z3791" s="0" t="n">
        <v>0</v>
      </c>
      <c r="AA3791" s="0" t="n">
        <v>0</v>
      </c>
      <c r="AB3791" s="0" t="n">
        <v>1</v>
      </c>
      <c r="AC3791" s="0" t="n">
        <v>1</v>
      </c>
      <c r="AD3791" s="0" t="n">
        <v>0</v>
      </c>
      <c r="AE3791" s="0" t="n">
        <v>0</v>
      </c>
      <c r="AF3791" s="0" t="n">
        <v>0</v>
      </c>
    </row>
    <row r="3792" customFormat="false" ht="15" hidden="false" customHeight="false" outlineLevel="0" collapsed="false">
      <c r="A3792" s="0" t="n">
        <v>20</v>
      </c>
      <c r="B3792" s="1" t="n">
        <v>42965.7638888889</v>
      </c>
      <c r="C3792" s="0" t="n">
        <v>0</v>
      </c>
      <c r="D3792" s="0" t="n">
        <v>1</v>
      </c>
      <c r="E3792" s="0" t="n">
        <v>0</v>
      </c>
      <c r="F3792" s="0" t="n">
        <v>0</v>
      </c>
      <c r="G3792" s="0" t="n">
        <v>0</v>
      </c>
      <c r="H3792" s="0" t="n">
        <v>0</v>
      </c>
      <c r="I3792" s="0" t="n">
        <v>0</v>
      </c>
      <c r="J3792" s="0" t="n">
        <v>0</v>
      </c>
      <c r="K3792" s="0" t="n">
        <v>0</v>
      </c>
      <c r="L3792" s="0" t="n">
        <v>0</v>
      </c>
      <c r="M3792" s="0" t="n">
        <v>0</v>
      </c>
      <c r="N3792" s="0" t="n">
        <v>0</v>
      </c>
      <c r="O3792" s="0" t="n">
        <v>0</v>
      </c>
      <c r="P3792" s="0" t="n">
        <v>0</v>
      </c>
      <c r="Q3792" s="0" t="n">
        <v>0</v>
      </c>
      <c r="R3792" s="0" t="n">
        <v>0</v>
      </c>
      <c r="S3792" s="0" t="n">
        <v>0</v>
      </c>
      <c r="T3792" s="0" t="n">
        <v>0</v>
      </c>
      <c r="U3792" s="0" t="n">
        <v>0</v>
      </c>
      <c r="V3792" s="0" t="n">
        <v>0</v>
      </c>
      <c r="W3792" s="0" t="n">
        <v>0</v>
      </c>
      <c r="X3792" s="0" t="n">
        <v>0</v>
      </c>
      <c r="Y3792" s="0" t="n">
        <v>0</v>
      </c>
      <c r="Z3792" s="0" t="n">
        <v>0</v>
      </c>
      <c r="AA3792" s="0" t="n">
        <v>0</v>
      </c>
      <c r="AB3792" s="0" t="n">
        <v>0</v>
      </c>
      <c r="AC3792" s="0" t="n">
        <v>1</v>
      </c>
      <c r="AD3792" s="0" t="n">
        <v>0</v>
      </c>
      <c r="AE3792" s="0" t="n">
        <v>0</v>
      </c>
      <c r="AF3792" s="0" t="n">
        <v>0</v>
      </c>
    </row>
    <row r="3793" customFormat="false" ht="15" hidden="false" customHeight="false" outlineLevel="0" collapsed="false">
      <c r="A3793" s="0" t="n">
        <v>11</v>
      </c>
      <c r="B3793" s="1" t="n">
        <v>42965.7638888889</v>
      </c>
      <c r="C3793" s="0" t="n">
        <v>0</v>
      </c>
      <c r="D3793" s="0" t="n">
        <v>0</v>
      </c>
      <c r="E3793" s="0" t="n">
        <v>1</v>
      </c>
      <c r="F3793" s="0" t="n">
        <v>0</v>
      </c>
      <c r="G3793" s="0" t="n">
        <v>0</v>
      </c>
      <c r="H3793" s="0" t="n">
        <v>0</v>
      </c>
      <c r="I3793" s="0" t="n">
        <v>0</v>
      </c>
      <c r="J3793" s="0" t="n">
        <v>0</v>
      </c>
      <c r="K3793" s="0" t="n">
        <v>0</v>
      </c>
      <c r="L3793" s="0" t="n">
        <v>0</v>
      </c>
      <c r="M3793" s="0" t="n">
        <v>0</v>
      </c>
      <c r="N3793" s="0" t="n">
        <v>0</v>
      </c>
      <c r="O3793" s="0" t="n">
        <v>1</v>
      </c>
      <c r="P3793" s="0" t="n">
        <v>0</v>
      </c>
      <c r="Q3793" s="0" t="n">
        <v>0</v>
      </c>
      <c r="R3793" s="0" t="n">
        <v>0</v>
      </c>
      <c r="S3793" s="0" t="n">
        <v>0</v>
      </c>
      <c r="T3793" s="0" t="n">
        <v>0</v>
      </c>
      <c r="U3793" s="0" t="n">
        <v>0</v>
      </c>
      <c r="V3793" s="0" t="n">
        <v>0</v>
      </c>
      <c r="W3793" s="0" t="n">
        <v>0</v>
      </c>
      <c r="X3793" s="0" t="n">
        <v>0</v>
      </c>
      <c r="Y3793" s="0" t="n">
        <v>0</v>
      </c>
      <c r="Z3793" s="0" t="n">
        <v>0</v>
      </c>
      <c r="AA3793" s="0" t="n">
        <v>0</v>
      </c>
      <c r="AB3793" s="0" t="n">
        <v>0</v>
      </c>
      <c r="AC3793" s="0" t="n">
        <v>0</v>
      </c>
      <c r="AD3793" s="0" t="n">
        <v>2</v>
      </c>
      <c r="AE3793" s="0" t="n">
        <v>0</v>
      </c>
      <c r="AF3793" s="0" t="n">
        <v>0</v>
      </c>
    </row>
    <row r="3794" customFormat="false" ht="15" hidden="false" customHeight="false" outlineLevel="0" collapsed="false">
      <c r="A3794" s="0" t="n">
        <v>3</v>
      </c>
      <c r="B3794" s="1" t="n">
        <v>42965.7638888889</v>
      </c>
      <c r="C3794" s="0" t="n">
        <v>1</v>
      </c>
      <c r="D3794" s="0" t="n">
        <v>0</v>
      </c>
      <c r="E3794" s="0" t="n">
        <v>0</v>
      </c>
      <c r="F3794" s="0" t="n">
        <v>1</v>
      </c>
      <c r="G3794" s="0" t="n">
        <v>0</v>
      </c>
      <c r="H3794" s="0" t="n">
        <v>0</v>
      </c>
      <c r="I3794" s="0" t="n">
        <v>0</v>
      </c>
      <c r="J3794" s="0" t="n">
        <v>0</v>
      </c>
      <c r="K3794" s="0" t="n">
        <v>0</v>
      </c>
      <c r="L3794" s="0" t="n">
        <v>0</v>
      </c>
      <c r="M3794" s="0" t="n">
        <v>0</v>
      </c>
      <c r="N3794" s="0" t="n">
        <v>0</v>
      </c>
      <c r="O3794" s="0" t="n">
        <v>0</v>
      </c>
      <c r="P3794" s="0" t="n">
        <v>0</v>
      </c>
      <c r="Q3794" s="0" t="n">
        <v>0</v>
      </c>
      <c r="R3794" s="0" t="n">
        <v>0</v>
      </c>
      <c r="S3794" s="0" t="n">
        <v>0</v>
      </c>
      <c r="T3794" s="0" t="n">
        <v>0</v>
      </c>
      <c r="U3794" s="0" t="n">
        <v>0</v>
      </c>
      <c r="V3794" s="0" t="n">
        <v>0</v>
      </c>
      <c r="W3794" s="0" t="n">
        <v>0</v>
      </c>
      <c r="X3794" s="0" t="n">
        <v>0</v>
      </c>
      <c r="Y3794" s="0" t="n">
        <v>0</v>
      </c>
      <c r="Z3794" s="0" t="n">
        <v>0</v>
      </c>
      <c r="AA3794" s="0" t="n">
        <v>0</v>
      </c>
      <c r="AB3794" s="0" t="n">
        <v>1</v>
      </c>
      <c r="AC3794" s="0" t="n">
        <v>0</v>
      </c>
      <c r="AD3794" s="0" t="n">
        <v>0</v>
      </c>
      <c r="AE3794" s="0" t="n">
        <v>1</v>
      </c>
      <c r="AF3794" s="0" t="n">
        <v>0</v>
      </c>
    </row>
    <row r="3795" customFormat="false" ht="15" hidden="false" customHeight="false" outlineLevel="0" collapsed="false">
      <c r="A3795" s="0" t="n">
        <v>9</v>
      </c>
      <c r="B3795" s="1" t="n">
        <v>42965.7638888889</v>
      </c>
      <c r="C3795" s="0" t="n">
        <v>1</v>
      </c>
      <c r="D3795" s="0" t="n">
        <v>0</v>
      </c>
      <c r="E3795" s="0" t="n">
        <v>0</v>
      </c>
      <c r="F3795" s="0" t="n">
        <v>0</v>
      </c>
      <c r="G3795" s="0" t="n">
        <v>0</v>
      </c>
      <c r="H3795" s="0" t="n">
        <v>0</v>
      </c>
      <c r="I3795" s="0" t="n">
        <v>0</v>
      </c>
      <c r="J3795" s="0" t="n">
        <v>0</v>
      </c>
      <c r="K3795" s="0" t="n">
        <v>0</v>
      </c>
      <c r="L3795" s="0" t="n">
        <v>0</v>
      </c>
      <c r="M3795" s="0" t="n">
        <v>0</v>
      </c>
      <c r="N3795" s="0" t="n">
        <v>0</v>
      </c>
      <c r="O3795" s="0" t="n">
        <v>0</v>
      </c>
      <c r="P3795" s="0" t="n">
        <v>0</v>
      </c>
      <c r="Q3795" s="0" t="n">
        <v>0</v>
      </c>
      <c r="R3795" s="0" t="n">
        <v>0</v>
      </c>
      <c r="S3795" s="0" t="n">
        <v>0</v>
      </c>
      <c r="T3795" s="0" t="n">
        <v>0</v>
      </c>
      <c r="U3795" s="0" t="n">
        <v>0</v>
      </c>
      <c r="V3795" s="0" t="n">
        <v>0</v>
      </c>
      <c r="W3795" s="0" t="n">
        <v>0</v>
      </c>
      <c r="X3795" s="0" t="n">
        <v>0</v>
      </c>
      <c r="Y3795" s="0" t="n">
        <v>0</v>
      </c>
      <c r="Z3795" s="0" t="n">
        <v>0</v>
      </c>
      <c r="AA3795" s="0" t="n">
        <v>0</v>
      </c>
      <c r="AB3795" s="0" t="n">
        <v>1</v>
      </c>
      <c r="AC3795" s="0" t="n">
        <v>0</v>
      </c>
      <c r="AD3795" s="0" t="n">
        <v>0</v>
      </c>
      <c r="AE3795" s="0" t="n">
        <v>0</v>
      </c>
      <c r="AF3795" s="0" t="n">
        <v>0</v>
      </c>
    </row>
    <row r="3796" customFormat="false" ht="15" hidden="false" customHeight="false" outlineLevel="0" collapsed="false">
      <c r="A3796" s="0" t="n">
        <v>12</v>
      </c>
      <c r="B3796" s="1" t="n">
        <v>42965.7604166667</v>
      </c>
      <c r="C3796" s="0" t="n">
        <v>0</v>
      </c>
      <c r="D3796" s="0" t="n">
        <v>1</v>
      </c>
      <c r="E3796" s="0" t="n">
        <v>0</v>
      </c>
      <c r="F3796" s="0" t="n">
        <v>0</v>
      </c>
      <c r="G3796" s="0" t="n">
        <v>0</v>
      </c>
      <c r="H3796" s="0" t="n">
        <v>0</v>
      </c>
      <c r="I3796" s="0" t="n">
        <v>0</v>
      </c>
      <c r="J3796" s="0" t="n">
        <v>0</v>
      </c>
      <c r="K3796" s="0" t="n">
        <v>0</v>
      </c>
      <c r="L3796" s="0" t="n">
        <v>0</v>
      </c>
      <c r="M3796" s="0" t="n">
        <v>0</v>
      </c>
      <c r="N3796" s="0" t="n">
        <v>0</v>
      </c>
      <c r="O3796" s="0" t="n">
        <v>0</v>
      </c>
      <c r="P3796" s="0" t="n">
        <v>0</v>
      </c>
      <c r="Q3796" s="0" t="n">
        <v>0</v>
      </c>
      <c r="R3796" s="0" t="n">
        <v>0</v>
      </c>
      <c r="S3796" s="0" t="n">
        <v>0</v>
      </c>
      <c r="T3796" s="0" t="n">
        <v>0</v>
      </c>
      <c r="U3796" s="0" t="n">
        <v>0</v>
      </c>
      <c r="V3796" s="0" t="n">
        <v>0</v>
      </c>
      <c r="W3796" s="0" t="n">
        <v>0</v>
      </c>
      <c r="X3796" s="0" t="n">
        <v>0</v>
      </c>
      <c r="Y3796" s="0" t="n">
        <v>0</v>
      </c>
      <c r="Z3796" s="0" t="n">
        <v>0</v>
      </c>
      <c r="AA3796" s="0" t="n">
        <v>0</v>
      </c>
      <c r="AB3796" s="0" t="n">
        <v>0</v>
      </c>
      <c r="AC3796" s="0" t="n">
        <v>1</v>
      </c>
      <c r="AD3796" s="0" t="n">
        <v>0</v>
      </c>
      <c r="AE3796" s="0" t="n">
        <v>0</v>
      </c>
      <c r="AF3796" s="0" t="n">
        <v>0</v>
      </c>
    </row>
    <row r="3797" customFormat="false" ht="15" hidden="false" customHeight="false" outlineLevel="0" collapsed="false">
      <c r="A3797" s="0" t="n">
        <v>4</v>
      </c>
      <c r="B3797" s="1" t="n">
        <v>42965.7604166667</v>
      </c>
      <c r="C3797" s="0" t="n">
        <v>1</v>
      </c>
      <c r="D3797" s="0" t="n">
        <v>0</v>
      </c>
      <c r="E3797" s="0" t="n">
        <v>0</v>
      </c>
      <c r="F3797" s="0" t="n">
        <v>0</v>
      </c>
      <c r="G3797" s="0" t="n">
        <v>0</v>
      </c>
      <c r="H3797" s="0" t="n">
        <v>0</v>
      </c>
      <c r="I3797" s="0" t="n">
        <v>0</v>
      </c>
      <c r="J3797" s="0" t="n">
        <v>0</v>
      </c>
      <c r="K3797" s="0" t="n">
        <v>0</v>
      </c>
      <c r="L3797" s="0" t="n">
        <v>0</v>
      </c>
      <c r="M3797" s="0" t="n">
        <v>0</v>
      </c>
      <c r="N3797" s="0" t="n">
        <v>0</v>
      </c>
      <c r="O3797" s="0" t="n">
        <v>0</v>
      </c>
      <c r="P3797" s="0" t="n">
        <v>0</v>
      </c>
      <c r="Q3797" s="0" t="n">
        <v>0</v>
      </c>
      <c r="R3797" s="0" t="n">
        <v>0</v>
      </c>
      <c r="S3797" s="0" t="n">
        <v>0</v>
      </c>
      <c r="T3797" s="0" t="n">
        <v>0</v>
      </c>
      <c r="U3797" s="0" t="n">
        <v>0</v>
      </c>
      <c r="V3797" s="0" t="n">
        <v>0</v>
      </c>
      <c r="W3797" s="0" t="n">
        <v>0</v>
      </c>
      <c r="X3797" s="0" t="n">
        <v>0</v>
      </c>
      <c r="Y3797" s="0" t="n">
        <v>0</v>
      </c>
      <c r="Z3797" s="0" t="n">
        <v>0</v>
      </c>
      <c r="AA3797" s="0" t="n">
        <v>0</v>
      </c>
      <c r="AB3797" s="0" t="n">
        <v>1</v>
      </c>
      <c r="AC3797" s="0" t="n">
        <v>0</v>
      </c>
      <c r="AD3797" s="0" t="n">
        <v>0</v>
      </c>
      <c r="AE3797" s="0" t="n">
        <v>0</v>
      </c>
      <c r="AF3797" s="0" t="n">
        <v>0</v>
      </c>
    </row>
    <row r="3798" customFormat="false" ht="15" hidden="false" customHeight="false" outlineLevel="0" collapsed="false">
      <c r="A3798" s="0" t="n">
        <v>8</v>
      </c>
      <c r="B3798" s="1" t="n">
        <v>42965.7604166667</v>
      </c>
      <c r="C3798" s="0" t="n">
        <v>1</v>
      </c>
      <c r="D3798" s="0" t="n">
        <v>1</v>
      </c>
      <c r="E3798" s="0" t="n">
        <v>1</v>
      </c>
      <c r="F3798" s="0" t="n">
        <v>0</v>
      </c>
      <c r="G3798" s="0" t="n">
        <v>0</v>
      </c>
      <c r="H3798" s="0" t="n">
        <v>0</v>
      </c>
      <c r="I3798" s="0" t="n">
        <v>0</v>
      </c>
      <c r="J3798" s="0" t="n">
        <v>0</v>
      </c>
      <c r="K3798" s="0" t="n">
        <v>0</v>
      </c>
      <c r="L3798" s="0" t="n">
        <v>0</v>
      </c>
      <c r="M3798" s="0" t="n">
        <v>0</v>
      </c>
      <c r="N3798" s="0" t="n">
        <v>0</v>
      </c>
      <c r="O3798" s="0" t="n">
        <v>0</v>
      </c>
      <c r="P3798" s="0" t="n">
        <v>0</v>
      </c>
      <c r="Q3798" s="0" t="n">
        <v>0</v>
      </c>
      <c r="R3798" s="0" t="n">
        <v>0</v>
      </c>
      <c r="S3798" s="0" t="n">
        <v>0</v>
      </c>
      <c r="T3798" s="0" t="n">
        <v>0</v>
      </c>
      <c r="U3798" s="0" t="n">
        <v>0</v>
      </c>
      <c r="V3798" s="0" t="n">
        <v>0</v>
      </c>
      <c r="W3798" s="0" t="n">
        <v>0</v>
      </c>
      <c r="X3798" s="0" t="n">
        <v>0</v>
      </c>
      <c r="Y3798" s="0" t="n">
        <v>0</v>
      </c>
      <c r="Z3798" s="0" t="n">
        <v>0</v>
      </c>
      <c r="AA3798" s="0" t="n">
        <v>0</v>
      </c>
      <c r="AB3798" s="0" t="n">
        <v>1</v>
      </c>
      <c r="AC3798" s="0" t="n">
        <v>1</v>
      </c>
      <c r="AD3798" s="0" t="n">
        <v>1</v>
      </c>
      <c r="AE3798" s="0" t="n">
        <v>0</v>
      </c>
      <c r="AF3798" s="0" t="n">
        <v>0</v>
      </c>
    </row>
    <row r="3799" customFormat="false" ht="15" hidden="false" customHeight="false" outlineLevel="0" collapsed="false">
      <c r="A3799" s="0" t="n">
        <v>17</v>
      </c>
      <c r="B3799" s="1" t="n">
        <v>42965.7604166667</v>
      </c>
      <c r="C3799" s="0" t="n">
        <v>0</v>
      </c>
      <c r="D3799" s="0" t="n">
        <v>0</v>
      </c>
      <c r="E3799" s="0" t="n">
        <v>0</v>
      </c>
      <c r="F3799" s="0" t="n">
        <v>0</v>
      </c>
      <c r="G3799" s="0" t="n">
        <v>0</v>
      </c>
      <c r="H3799" s="0" t="n">
        <v>0</v>
      </c>
      <c r="I3799" s="0" t="n">
        <v>0</v>
      </c>
      <c r="J3799" s="0" t="n">
        <v>0</v>
      </c>
      <c r="K3799" s="0" t="n">
        <v>0</v>
      </c>
      <c r="L3799" s="0" t="n">
        <v>0</v>
      </c>
      <c r="M3799" s="0" t="n">
        <v>0</v>
      </c>
      <c r="N3799" s="0" t="n">
        <v>0</v>
      </c>
      <c r="O3799" s="0" t="n">
        <v>0</v>
      </c>
      <c r="P3799" s="0" t="n">
        <v>0</v>
      </c>
      <c r="Q3799" s="0" t="n">
        <v>0</v>
      </c>
      <c r="R3799" s="0" t="n">
        <v>0</v>
      </c>
      <c r="S3799" s="0" t="n">
        <v>0</v>
      </c>
      <c r="T3799" s="0" t="n">
        <v>0</v>
      </c>
      <c r="U3799" s="0" t="n">
        <v>0</v>
      </c>
      <c r="V3799" s="0" t="n">
        <v>0</v>
      </c>
      <c r="W3799" s="0" t="n">
        <v>0</v>
      </c>
      <c r="X3799" s="0" t="n">
        <v>1</v>
      </c>
      <c r="Y3799" s="0" t="n">
        <v>0</v>
      </c>
      <c r="Z3799" s="0" t="n">
        <v>0</v>
      </c>
      <c r="AA3799" s="0" t="n">
        <v>0</v>
      </c>
      <c r="AB3799" s="0" t="n">
        <v>0</v>
      </c>
      <c r="AC3799" s="0" t="n">
        <v>1</v>
      </c>
      <c r="AD3799" s="0" t="n">
        <v>0</v>
      </c>
      <c r="AE3799" s="0" t="n">
        <v>0</v>
      </c>
      <c r="AF3799" s="0" t="n">
        <v>0</v>
      </c>
    </row>
    <row r="3800" customFormat="false" ht="15" hidden="false" customHeight="false" outlineLevel="0" collapsed="false">
      <c r="A3800" s="0" t="n">
        <v>17</v>
      </c>
      <c r="B3800" s="1" t="n">
        <v>42965.7569444445</v>
      </c>
      <c r="C3800" s="0" t="n">
        <v>0</v>
      </c>
      <c r="D3800" s="0" t="n">
        <v>0</v>
      </c>
      <c r="E3800" s="0" t="n">
        <v>0</v>
      </c>
      <c r="F3800" s="0" t="n">
        <v>0</v>
      </c>
      <c r="G3800" s="0" t="n">
        <v>0</v>
      </c>
      <c r="H3800" s="0" t="n">
        <v>0</v>
      </c>
      <c r="I3800" s="0" t="n">
        <v>0</v>
      </c>
      <c r="J3800" s="0" t="n">
        <v>0</v>
      </c>
      <c r="K3800" s="0" t="n">
        <v>0</v>
      </c>
      <c r="L3800" s="0" t="n">
        <v>0</v>
      </c>
      <c r="M3800" s="0" t="n">
        <v>0</v>
      </c>
      <c r="N3800" s="0" t="n">
        <v>0</v>
      </c>
      <c r="O3800" s="0" t="n">
        <v>0</v>
      </c>
      <c r="P3800" s="0" t="n">
        <v>0</v>
      </c>
      <c r="Q3800" s="0" t="n">
        <v>0</v>
      </c>
      <c r="R3800" s="0" t="n">
        <v>0</v>
      </c>
      <c r="S3800" s="0" t="n">
        <v>0</v>
      </c>
      <c r="T3800" s="0" t="n">
        <v>0</v>
      </c>
      <c r="U3800" s="0" t="n">
        <v>0</v>
      </c>
      <c r="V3800" s="0" t="n">
        <v>0</v>
      </c>
      <c r="W3800" s="0" t="n">
        <v>2</v>
      </c>
      <c r="X3800" s="0" t="n">
        <v>0</v>
      </c>
      <c r="Y3800" s="0" t="n">
        <v>0</v>
      </c>
      <c r="Z3800" s="0" t="n">
        <v>0</v>
      </c>
      <c r="AA3800" s="0" t="n">
        <v>0</v>
      </c>
      <c r="AB3800" s="0" t="n">
        <v>2</v>
      </c>
      <c r="AC3800" s="0" t="n">
        <v>0</v>
      </c>
      <c r="AD3800" s="0" t="n">
        <v>0</v>
      </c>
      <c r="AE3800" s="0" t="n">
        <v>0</v>
      </c>
      <c r="AF3800" s="0" t="n">
        <v>0</v>
      </c>
    </row>
    <row r="3801" customFormat="false" ht="15" hidden="false" customHeight="false" outlineLevel="0" collapsed="false">
      <c r="A3801" s="0" t="n">
        <v>2</v>
      </c>
      <c r="B3801" s="1" t="n">
        <v>42965.7569444445</v>
      </c>
      <c r="C3801" s="0" t="n">
        <v>0</v>
      </c>
      <c r="D3801" s="0" t="n">
        <v>0</v>
      </c>
      <c r="E3801" s="0" t="n">
        <v>1</v>
      </c>
      <c r="F3801" s="0" t="n">
        <v>0</v>
      </c>
      <c r="G3801" s="0" t="n">
        <v>0</v>
      </c>
      <c r="H3801" s="0" t="n">
        <v>0</v>
      </c>
      <c r="I3801" s="0" t="n">
        <v>0</v>
      </c>
      <c r="J3801" s="0" t="n">
        <v>0</v>
      </c>
      <c r="K3801" s="0" t="n">
        <v>0</v>
      </c>
      <c r="L3801" s="0" t="n">
        <v>0</v>
      </c>
      <c r="M3801" s="0" t="n">
        <v>0</v>
      </c>
      <c r="N3801" s="0" t="n">
        <v>0</v>
      </c>
      <c r="O3801" s="0" t="n">
        <v>0</v>
      </c>
      <c r="P3801" s="0" t="n">
        <v>0</v>
      </c>
      <c r="Q3801" s="0" t="n">
        <v>0</v>
      </c>
      <c r="R3801" s="0" t="n">
        <v>0</v>
      </c>
      <c r="S3801" s="0" t="n">
        <v>0</v>
      </c>
      <c r="T3801" s="0" t="n">
        <v>0</v>
      </c>
      <c r="U3801" s="0" t="n">
        <v>0</v>
      </c>
      <c r="V3801" s="0" t="n">
        <v>0</v>
      </c>
      <c r="W3801" s="0" t="n">
        <v>0</v>
      </c>
      <c r="X3801" s="0" t="n">
        <v>0</v>
      </c>
      <c r="Y3801" s="0" t="n">
        <v>0</v>
      </c>
      <c r="Z3801" s="0" t="n">
        <v>0</v>
      </c>
      <c r="AA3801" s="0" t="n">
        <v>0</v>
      </c>
      <c r="AB3801" s="0" t="n">
        <v>0</v>
      </c>
      <c r="AC3801" s="0" t="n">
        <v>0</v>
      </c>
      <c r="AD3801" s="0" t="n">
        <v>1</v>
      </c>
      <c r="AE3801" s="0" t="n">
        <v>0</v>
      </c>
      <c r="AF3801" s="0" t="n">
        <v>0</v>
      </c>
    </row>
    <row r="3802" customFormat="false" ht="15" hidden="false" customHeight="false" outlineLevel="0" collapsed="false">
      <c r="A3802" s="0" t="n">
        <v>20</v>
      </c>
      <c r="B3802" s="1" t="n">
        <v>42965.7569444445</v>
      </c>
      <c r="C3802" s="0" t="n">
        <v>1</v>
      </c>
      <c r="D3802" s="0" t="n">
        <v>0</v>
      </c>
      <c r="E3802" s="0" t="n">
        <v>0</v>
      </c>
      <c r="F3802" s="0" t="n">
        <v>0</v>
      </c>
      <c r="G3802" s="0" t="n">
        <v>0</v>
      </c>
      <c r="H3802" s="0" t="n">
        <v>0</v>
      </c>
      <c r="I3802" s="0" t="n">
        <v>0</v>
      </c>
      <c r="J3802" s="0" t="n">
        <v>0</v>
      </c>
      <c r="K3802" s="0" t="n">
        <v>0</v>
      </c>
      <c r="L3802" s="0" t="n">
        <v>0</v>
      </c>
      <c r="M3802" s="0" t="n">
        <v>0</v>
      </c>
      <c r="N3802" s="0" t="n">
        <v>0</v>
      </c>
      <c r="O3802" s="0" t="n">
        <v>0</v>
      </c>
      <c r="P3802" s="0" t="n">
        <v>0</v>
      </c>
      <c r="Q3802" s="0" t="n">
        <v>0</v>
      </c>
      <c r="R3802" s="0" t="n">
        <v>0</v>
      </c>
      <c r="S3802" s="0" t="n">
        <v>0</v>
      </c>
      <c r="T3802" s="0" t="n">
        <v>0</v>
      </c>
      <c r="U3802" s="0" t="n">
        <v>0</v>
      </c>
      <c r="V3802" s="0" t="n">
        <v>0</v>
      </c>
      <c r="W3802" s="0" t="n">
        <v>0</v>
      </c>
      <c r="X3802" s="0" t="n">
        <v>0</v>
      </c>
      <c r="Y3802" s="0" t="n">
        <v>0</v>
      </c>
      <c r="Z3802" s="0" t="n">
        <v>0</v>
      </c>
      <c r="AA3802" s="0" t="n">
        <v>0</v>
      </c>
      <c r="AB3802" s="0" t="n">
        <v>1</v>
      </c>
      <c r="AC3802" s="0" t="n">
        <v>0</v>
      </c>
      <c r="AD3802" s="0" t="n">
        <v>0</v>
      </c>
      <c r="AE3802" s="0" t="n">
        <v>0</v>
      </c>
      <c r="AF3802" s="0" t="n">
        <v>0</v>
      </c>
    </row>
    <row r="3803" customFormat="false" ht="15" hidden="false" customHeight="false" outlineLevel="0" collapsed="false">
      <c r="A3803" s="0" t="n">
        <v>3</v>
      </c>
      <c r="B3803" s="1" t="n">
        <v>42965.75</v>
      </c>
      <c r="C3803" s="0" t="n">
        <v>2</v>
      </c>
      <c r="D3803" s="0" t="n">
        <v>2</v>
      </c>
      <c r="E3803" s="0" t="n">
        <v>0</v>
      </c>
      <c r="F3803" s="0" t="n">
        <v>0</v>
      </c>
      <c r="G3803" s="0" t="n">
        <v>0</v>
      </c>
      <c r="H3803" s="0" t="n">
        <v>0</v>
      </c>
      <c r="I3803" s="0" t="n">
        <v>0</v>
      </c>
      <c r="J3803" s="0" t="n">
        <v>0</v>
      </c>
      <c r="K3803" s="0" t="n">
        <v>0</v>
      </c>
      <c r="L3803" s="0" t="n">
        <v>0</v>
      </c>
      <c r="M3803" s="0" t="n">
        <v>0</v>
      </c>
      <c r="N3803" s="0" t="n">
        <v>0</v>
      </c>
      <c r="O3803" s="0" t="n">
        <v>0</v>
      </c>
      <c r="P3803" s="0" t="n">
        <v>0</v>
      </c>
      <c r="Q3803" s="0" t="n">
        <v>0</v>
      </c>
      <c r="R3803" s="0" t="n">
        <v>0</v>
      </c>
      <c r="S3803" s="0" t="n">
        <v>0</v>
      </c>
      <c r="T3803" s="0" t="n">
        <v>0</v>
      </c>
      <c r="U3803" s="0" t="n">
        <v>0</v>
      </c>
      <c r="V3803" s="0" t="n">
        <v>0</v>
      </c>
      <c r="W3803" s="0" t="n">
        <v>0</v>
      </c>
      <c r="X3803" s="0" t="n">
        <v>0</v>
      </c>
      <c r="Y3803" s="0" t="n">
        <v>0</v>
      </c>
      <c r="Z3803" s="0" t="n">
        <v>0</v>
      </c>
      <c r="AA3803" s="0" t="n">
        <v>0</v>
      </c>
      <c r="AB3803" s="0" t="n">
        <v>2</v>
      </c>
      <c r="AC3803" s="0" t="n">
        <v>2</v>
      </c>
      <c r="AD3803" s="0" t="n">
        <v>0</v>
      </c>
      <c r="AE3803" s="0" t="n">
        <v>0</v>
      </c>
      <c r="AF3803" s="0" t="n">
        <v>0</v>
      </c>
    </row>
    <row r="3804" customFormat="false" ht="15" hidden="false" customHeight="false" outlineLevel="0" collapsed="false">
      <c r="A3804" s="0" t="n">
        <v>4</v>
      </c>
      <c r="B3804" s="1" t="n">
        <v>42965.75</v>
      </c>
      <c r="C3804" s="0" t="n">
        <v>0</v>
      </c>
      <c r="D3804" s="0" t="n">
        <v>2</v>
      </c>
      <c r="E3804" s="0" t="n">
        <v>1</v>
      </c>
      <c r="F3804" s="0" t="n">
        <v>0</v>
      </c>
      <c r="G3804" s="0" t="n">
        <v>0</v>
      </c>
      <c r="H3804" s="0" t="n">
        <v>0</v>
      </c>
      <c r="I3804" s="0" t="n">
        <v>0</v>
      </c>
      <c r="J3804" s="0" t="n">
        <v>0</v>
      </c>
      <c r="K3804" s="0" t="n">
        <v>0</v>
      </c>
      <c r="L3804" s="0" t="n">
        <v>0</v>
      </c>
      <c r="M3804" s="0" t="n">
        <v>0</v>
      </c>
      <c r="N3804" s="0" t="n">
        <v>0</v>
      </c>
      <c r="O3804" s="0" t="n">
        <v>0</v>
      </c>
      <c r="P3804" s="0" t="n">
        <v>0</v>
      </c>
      <c r="Q3804" s="0" t="n">
        <v>0</v>
      </c>
      <c r="R3804" s="0" t="n">
        <v>0</v>
      </c>
      <c r="S3804" s="0" t="n">
        <v>0</v>
      </c>
      <c r="T3804" s="0" t="n">
        <v>0</v>
      </c>
      <c r="U3804" s="0" t="n">
        <v>0</v>
      </c>
      <c r="V3804" s="0" t="n">
        <v>0</v>
      </c>
      <c r="W3804" s="0" t="n">
        <v>0</v>
      </c>
      <c r="X3804" s="0" t="n">
        <v>0</v>
      </c>
      <c r="Y3804" s="0" t="n">
        <v>0</v>
      </c>
      <c r="Z3804" s="0" t="n">
        <v>0</v>
      </c>
      <c r="AA3804" s="0" t="n">
        <v>0</v>
      </c>
      <c r="AB3804" s="0" t="n">
        <v>0</v>
      </c>
      <c r="AC3804" s="0" t="n">
        <v>2</v>
      </c>
      <c r="AD3804" s="0" t="n">
        <v>1</v>
      </c>
      <c r="AE3804" s="0" t="n">
        <v>0</v>
      </c>
      <c r="AF3804" s="0" t="n">
        <v>0</v>
      </c>
    </row>
    <row r="3805" customFormat="false" ht="15" hidden="false" customHeight="false" outlineLevel="0" collapsed="false">
      <c r="A3805" s="0" t="n">
        <v>4</v>
      </c>
      <c r="B3805" s="1" t="n">
        <v>42965.7465277778</v>
      </c>
      <c r="C3805" s="0" t="n">
        <v>0</v>
      </c>
      <c r="D3805" s="0" t="n">
        <v>1</v>
      </c>
      <c r="E3805" s="0" t="n">
        <v>0</v>
      </c>
      <c r="F3805" s="0" t="n">
        <v>0</v>
      </c>
      <c r="G3805" s="0" t="n">
        <v>0</v>
      </c>
      <c r="H3805" s="0" t="n">
        <v>0</v>
      </c>
      <c r="I3805" s="0" t="n">
        <v>0</v>
      </c>
      <c r="J3805" s="0" t="n">
        <v>0</v>
      </c>
      <c r="K3805" s="0" t="n">
        <v>0</v>
      </c>
      <c r="L3805" s="0" t="n">
        <v>0</v>
      </c>
      <c r="M3805" s="0" t="n">
        <v>0</v>
      </c>
      <c r="N3805" s="0" t="n">
        <v>0</v>
      </c>
      <c r="O3805" s="0" t="n">
        <v>0</v>
      </c>
      <c r="P3805" s="0" t="n">
        <v>0</v>
      </c>
      <c r="Q3805" s="0" t="n">
        <v>0</v>
      </c>
      <c r="R3805" s="0" t="n">
        <v>0</v>
      </c>
      <c r="S3805" s="0" t="n">
        <v>0</v>
      </c>
      <c r="T3805" s="0" t="n">
        <v>0</v>
      </c>
      <c r="U3805" s="0" t="n">
        <v>0</v>
      </c>
      <c r="V3805" s="0" t="n">
        <v>0</v>
      </c>
      <c r="W3805" s="0" t="n">
        <v>0</v>
      </c>
      <c r="X3805" s="0" t="n">
        <v>0</v>
      </c>
      <c r="Y3805" s="0" t="n">
        <v>0</v>
      </c>
      <c r="Z3805" s="0" t="n">
        <v>0</v>
      </c>
      <c r="AA3805" s="0" t="n">
        <v>0</v>
      </c>
      <c r="AB3805" s="0" t="n">
        <v>0</v>
      </c>
      <c r="AC3805" s="0" t="n">
        <v>1</v>
      </c>
      <c r="AD3805" s="0" t="n">
        <v>0</v>
      </c>
      <c r="AE3805" s="0" t="n">
        <v>0</v>
      </c>
      <c r="AF3805" s="0" t="n">
        <v>0</v>
      </c>
    </row>
    <row r="3806" customFormat="false" ht="15" hidden="false" customHeight="false" outlineLevel="0" collapsed="false">
      <c r="A3806" s="0" t="n">
        <v>3</v>
      </c>
      <c r="B3806" s="1" t="n">
        <v>42965.7465277778</v>
      </c>
      <c r="C3806" s="0" t="n">
        <v>0</v>
      </c>
      <c r="D3806" s="0" t="n">
        <v>0</v>
      </c>
      <c r="E3806" s="0" t="n">
        <v>0</v>
      </c>
      <c r="F3806" s="0" t="n">
        <v>1</v>
      </c>
      <c r="G3806" s="0" t="n">
        <v>0</v>
      </c>
      <c r="H3806" s="0" t="n">
        <v>0</v>
      </c>
      <c r="I3806" s="0" t="n">
        <v>0</v>
      </c>
      <c r="J3806" s="0" t="n">
        <v>0</v>
      </c>
      <c r="K3806" s="0" t="n">
        <v>0</v>
      </c>
      <c r="L3806" s="0" t="n">
        <v>0</v>
      </c>
      <c r="M3806" s="0" t="n">
        <v>0</v>
      </c>
      <c r="N3806" s="0" t="n">
        <v>0</v>
      </c>
      <c r="O3806" s="0" t="n">
        <v>0</v>
      </c>
      <c r="P3806" s="0" t="n">
        <v>0</v>
      </c>
      <c r="Q3806" s="0" t="n">
        <v>0</v>
      </c>
      <c r="R3806" s="0" t="n">
        <v>0</v>
      </c>
      <c r="S3806" s="0" t="n">
        <v>0</v>
      </c>
      <c r="T3806" s="0" t="n">
        <v>0</v>
      </c>
      <c r="U3806" s="0" t="n">
        <v>0</v>
      </c>
      <c r="V3806" s="0" t="n">
        <v>0</v>
      </c>
      <c r="W3806" s="0" t="n">
        <v>0</v>
      </c>
      <c r="X3806" s="0" t="n">
        <v>0</v>
      </c>
      <c r="Y3806" s="0" t="n">
        <v>0</v>
      </c>
      <c r="Z3806" s="0" t="n">
        <v>0</v>
      </c>
      <c r="AA3806" s="0" t="n">
        <v>0</v>
      </c>
      <c r="AB3806" s="0" t="n">
        <v>0</v>
      </c>
      <c r="AC3806" s="0" t="n">
        <v>0</v>
      </c>
      <c r="AD3806" s="0" t="n">
        <v>0</v>
      </c>
      <c r="AE3806" s="0" t="n">
        <v>1</v>
      </c>
      <c r="AF3806" s="0" t="n">
        <v>0</v>
      </c>
    </row>
    <row r="3807" customFormat="false" ht="15" hidden="false" customHeight="false" outlineLevel="0" collapsed="false">
      <c r="A3807" s="0" t="n">
        <v>19</v>
      </c>
      <c r="B3807" s="1" t="n">
        <v>42965.7430555556</v>
      </c>
      <c r="C3807" s="0" t="n">
        <v>0</v>
      </c>
      <c r="D3807" s="0" t="n">
        <v>0</v>
      </c>
      <c r="E3807" s="0" t="n">
        <v>0</v>
      </c>
      <c r="F3807" s="0" t="n">
        <v>0</v>
      </c>
      <c r="G3807" s="0" t="n">
        <v>0</v>
      </c>
      <c r="H3807" s="0" t="n">
        <v>0</v>
      </c>
      <c r="I3807" s="0" t="n">
        <v>0</v>
      </c>
      <c r="J3807" s="0" t="n">
        <v>0</v>
      </c>
      <c r="K3807" s="0" t="n">
        <v>0</v>
      </c>
      <c r="L3807" s="0" t="n">
        <v>0</v>
      </c>
      <c r="M3807" s="0" t="n">
        <v>0</v>
      </c>
      <c r="N3807" s="0" t="n">
        <v>0</v>
      </c>
      <c r="O3807" s="0" t="n">
        <v>0</v>
      </c>
      <c r="P3807" s="0" t="n">
        <v>0</v>
      </c>
      <c r="Q3807" s="0" t="n">
        <v>0</v>
      </c>
      <c r="R3807" s="0" t="n">
        <v>0</v>
      </c>
      <c r="S3807" s="0" t="n">
        <v>0</v>
      </c>
      <c r="T3807" s="0" t="n">
        <v>0</v>
      </c>
      <c r="U3807" s="0" t="n">
        <v>0</v>
      </c>
      <c r="V3807" s="0" t="n">
        <v>0</v>
      </c>
      <c r="W3807" s="0" t="n">
        <v>1</v>
      </c>
      <c r="X3807" s="0" t="n">
        <v>0</v>
      </c>
      <c r="Y3807" s="0" t="n">
        <v>0</v>
      </c>
      <c r="Z3807" s="0" t="n">
        <v>0</v>
      </c>
      <c r="AA3807" s="0" t="n">
        <v>0</v>
      </c>
      <c r="AB3807" s="0" t="n">
        <v>1</v>
      </c>
      <c r="AC3807" s="0" t="n">
        <v>0</v>
      </c>
      <c r="AD3807" s="0" t="n">
        <v>0</v>
      </c>
      <c r="AE3807" s="0" t="n">
        <v>0</v>
      </c>
      <c r="AF3807" s="0" t="n">
        <v>0</v>
      </c>
    </row>
    <row r="3808" customFormat="false" ht="15" hidden="false" customHeight="false" outlineLevel="0" collapsed="false">
      <c r="A3808" s="0" t="n">
        <v>10</v>
      </c>
      <c r="B3808" s="1" t="n">
        <v>42965.7430555556</v>
      </c>
      <c r="C3808" s="0" t="n">
        <v>1</v>
      </c>
      <c r="D3808" s="0" t="n">
        <v>0</v>
      </c>
      <c r="E3808" s="0" t="n">
        <v>0</v>
      </c>
      <c r="F3808" s="0" t="n">
        <v>0</v>
      </c>
      <c r="G3808" s="0" t="n">
        <v>0</v>
      </c>
      <c r="H3808" s="0" t="n">
        <v>0</v>
      </c>
      <c r="I3808" s="0" t="n">
        <v>0</v>
      </c>
      <c r="J3808" s="0" t="n">
        <v>0</v>
      </c>
      <c r="K3808" s="0" t="n">
        <v>0</v>
      </c>
      <c r="L3808" s="0" t="n">
        <v>0</v>
      </c>
      <c r="M3808" s="0" t="n">
        <v>0</v>
      </c>
      <c r="N3808" s="0" t="n">
        <v>0</v>
      </c>
      <c r="O3808" s="0" t="n">
        <v>0</v>
      </c>
      <c r="P3808" s="0" t="n">
        <v>0</v>
      </c>
      <c r="Q3808" s="0" t="n">
        <v>0</v>
      </c>
      <c r="R3808" s="0" t="n">
        <v>0</v>
      </c>
      <c r="S3808" s="0" t="n">
        <v>0</v>
      </c>
      <c r="T3808" s="0" t="n">
        <v>0</v>
      </c>
      <c r="U3808" s="0" t="n">
        <v>0</v>
      </c>
      <c r="V3808" s="0" t="n">
        <v>0</v>
      </c>
      <c r="W3808" s="0" t="n">
        <v>0</v>
      </c>
      <c r="X3808" s="0" t="n">
        <v>0</v>
      </c>
      <c r="Y3808" s="0" t="n">
        <v>0</v>
      </c>
      <c r="Z3808" s="0" t="n">
        <v>0</v>
      </c>
      <c r="AA3808" s="0" t="n">
        <v>0</v>
      </c>
      <c r="AB3808" s="0" t="n">
        <v>1</v>
      </c>
      <c r="AC3808" s="0" t="n">
        <v>0</v>
      </c>
      <c r="AD3808" s="0" t="n">
        <v>0</v>
      </c>
      <c r="AE3808" s="0" t="n">
        <v>0</v>
      </c>
      <c r="AF3808" s="0" t="n">
        <v>0</v>
      </c>
    </row>
    <row r="3809" customFormat="false" ht="15" hidden="false" customHeight="false" outlineLevel="0" collapsed="false">
      <c r="A3809" s="0" t="n">
        <v>20</v>
      </c>
      <c r="B3809" s="1" t="n">
        <v>42965.7430555556</v>
      </c>
      <c r="C3809" s="0" t="n">
        <v>1</v>
      </c>
      <c r="D3809" s="0" t="n">
        <v>0</v>
      </c>
      <c r="E3809" s="0" t="n">
        <v>0</v>
      </c>
      <c r="F3809" s="0" t="n">
        <v>0</v>
      </c>
      <c r="G3809" s="0" t="n">
        <v>0</v>
      </c>
      <c r="H3809" s="0" t="n">
        <v>0</v>
      </c>
      <c r="I3809" s="0" t="n">
        <v>0</v>
      </c>
      <c r="J3809" s="0" t="n">
        <v>0</v>
      </c>
      <c r="K3809" s="0" t="n">
        <v>0</v>
      </c>
      <c r="L3809" s="0" t="n">
        <v>0</v>
      </c>
      <c r="M3809" s="0" t="n">
        <v>0</v>
      </c>
      <c r="N3809" s="0" t="n">
        <v>0</v>
      </c>
      <c r="O3809" s="0" t="n">
        <v>0</v>
      </c>
      <c r="P3809" s="0" t="n">
        <v>0</v>
      </c>
      <c r="Q3809" s="0" t="n">
        <v>0</v>
      </c>
      <c r="R3809" s="0" t="n">
        <v>0</v>
      </c>
      <c r="S3809" s="0" t="n">
        <v>0</v>
      </c>
      <c r="T3809" s="0" t="n">
        <v>0</v>
      </c>
      <c r="U3809" s="0" t="n">
        <v>0</v>
      </c>
      <c r="V3809" s="0" t="n">
        <v>0</v>
      </c>
      <c r="W3809" s="0" t="n">
        <v>0</v>
      </c>
      <c r="X3809" s="0" t="n">
        <v>0</v>
      </c>
      <c r="Y3809" s="0" t="n">
        <v>0</v>
      </c>
      <c r="Z3809" s="0" t="n">
        <v>0</v>
      </c>
      <c r="AA3809" s="0" t="n">
        <v>0</v>
      </c>
      <c r="AB3809" s="0" t="n">
        <v>1</v>
      </c>
      <c r="AC3809" s="0" t="n">
        <v>0</v>
      </c>
      <c r="AD3809" s="0" t="n">
        <v>0</v>
      </c>
      <c r="AE3809" s="0" t="n">
        <v>0</v>
      </c>
      <c r="AF3809" s="0" t="n">
        <v>0</v>
      </c>
    </row>
    <row r="3810" customFormat="false" ht="15" hidden="false" customHeight="false" outlineLevel="0" collapsed="false">
      <c r="A3810" s="0" t="n">
        <v>15</v>
      </c>
      <c r="B3810" s="1" t="n">
        <v>42965.7395833333</v>
      </c>
      <c r="C3810" s="0" t="n">
        <v>1</v>
      </c>
      <c r="D3810" s="0" t="n">
        <v>0</v>
      </c>
      <c r="E3810" s="0" t="n">
        <v>0</v>
      </c>
      <c r="F3810" s="0" t="n">
        <v>0</v>
      </c>
      <c r="G3810" s="0" t="n">
        <v>0</v>
      </c>
      <c r="H3810" s="0" t="n">
        <v>0</v>
      </c>
      <c r="I3810" s="0" t="n">
        <v>0</v>
      </c>
      <c r="J3810" s="0" t="n">
        <v>0</v>
      </c>
      <c r="K3810" s="0" t="n">
        <v>0</v>
      </c>
      <c r="L3810" s="0" t="n">
        <v>0</v>
      </c>
      <c r="M3810" s="0" t="n">
        <v>0</v>
      </c>
      <c r="N3810" s="0" t="n">
        <v>0</v>
      </c>
      <c r="O3810" s="0" t="n">
        <v>0</v>
      </c>
      <c r="P3810" s="0" t="n">
        <v>0</v>
      </c>
      <c r="Q3810" s="0" t="n">
        <v>0</v>
      </c>
      <c r="R3810" s="0" t="n">
        <v>0</v>
      </c>
      <c r="S3810" s="0" t="n">
        <v>0</v>
      </c>
      <c r="T3810" s="0" t="n">
        <v>0</v>
      </c>
      <c r="U3810" s="0" t="n">
        <v>0</v>
      </c>
      <c r="V3810" s="0" t="n">
        <v>0</v>
      </c>
      <c r="W3810" s="0" t="n">
        <v>0</v>
      </c>
      <c r="X3810" s="0" t="n">
        <v>0</v>
      </c>
      <c r="Y3810" s="0" t="n">
        <v>0</v>
      </c>
      <c r="Z3810" s="0" t="n">
        <v>0</v>
      </c>
      <c r="AA3810" s="0" t="n">
        <v>0</v>
      </c>
      <c r="AB3810" s="0" t="n">
        <v>1</v>
      </c>
      <c r="AC3810" s="0" t="n">
        <v>0</v>
      </c>
      <c r="AD3810" s="0" t="n">
        <v>0</v>
      </c>
      <c r="AE3810" s="0" t="n">
        <v>0</v>
      </c>
      <c r="AF3810" s="0" t="n">
        <v>0</v>
      </c>
    </row>
    <row r="3811" customFormat="false" ht="15" hidden="false" customHeight="false" outlineLevel="0" collapsed="false">
      <c r="A3811" s="0" t="n">
        <v>19</v>
      </c>
      <c r="B3811" s="1" t="n">
        <v>42965.7395833333</v>
      </c>
      <c r="C3811" s="0" t="n">
        <v>0</v>
      </c>
      <c r="D3811" s="0" t="n">
        <v>0</v>
      </c>
      <c r="E3811" s="0" t="n">
        <v>0</v>
      </c>
      <c r="F3811" s="0" t="n">
        <v>0</v>
      </c>
      <c r="G3811" s="0" t="n">
        <v>0</v>
      </c>
      <c r="H3811" s="0" t="n">
        <v>0</v>
      </c>
      <c r="I3811" s="0" t="n">
        <v>0</v>
      </c>
      <c r="J3811" s="0" t="n">
        <v>0</v>
      </c>
      <c r="K3811" s="0" t="n">
        <v>0</v>
      </c>
      <c r="L3811" s="0" t="n">
        <v>0</v>
      </c>
      <c r="M3811" s="0" t="n">
        <v>0</v>
      </c>
      <c r="N3811" s="0" t="n">
        <v>0</v>
      </c>
      <c r="O3811" s="0" t="n">
        <v>0</v>
      </c>
      <c r="P3811" s="0" t="n">
        <v>0</v>
      </c>
      <c r="Q3811" s="0" t="n">
        <v>0</v>
      </c>
      <c r="R3811" s="0" t="n">
        <v>0</v>
      </c>
      <c r="S3811" s="0" t="n">
        <v>0</v>
      </c>
      <c r="T3811" s="0" t="n">
        <v>0</v>
      </c>
      <c r="U3811" s="0" t="n">
        <v>0</v>
      </c>
      <c r="V3811" s="0" t="n">
        <v>0</v>
      </c>
      <c r="W3811" s="0" t="n">
        <v>1</v>
      </c>
      <c r="X3811" s="0" t="n">
        <v>0</v>
      </c>
      <c r="Y3811" s="0" t="n">
        <v>1</v>
      </c>
      <c r="Z3811" s="0" t="n">
        <v>0</v>
      </c>
      <c r="AA3811" s="0" t="n">
        <v>0</v>
      </c>
      <c r="AB3811" s="0" t="n">
        <v>1</v>
      </c>
      <c r="AC3811" s="0" t="n">
        <v>0</v>
      </c>
      <c r="AD3811" s="0" t="n">
        <v>1</v>
      </c>
      <c r="AE3811" s="0" t="n">
        <v>0</v>
      </c>
      <c r="AF3811" s="0" t="n">
        <v>0</v>
      </c>
    </row>
    <row r="3812" customFormat="false" ht="15" hidden="false" customHeight="false" outlineLevel="0" collapsed="false">
      <c r="A3812" s="0" t="n">
        <v>19</v>
      </c>
      <c r="B3812" s="1" t="n">
        <v>42965.7361111111</v>
      </c>
      <c r="C3812" s="0" t="n">
        <v>0</v>
      </c>
      <c r="D3812" s="0" t="n">
        <v>0</v>
      </c>
      <c r="E3812" s="0" t="n">
        <v>0</v>
      </c>
      <c r="F3812" s="0" t="n">
        <v>0</v>
      </c>
      <c r="G3812" s="0" t="n">
        <v>0</v>
      </c>
      <c r="H3812" s="0" t="n">
        <v>0</v>
      </c>
      <c r="I3812" s="0" t="n">
        <v>0</v>
      </c>
      <c r="J3812" s="0" t="n">
        <v>0</v>
      </c>
      <c r="K3812" s="0" t="n">
        <v>0</v>
      </c>
      <c r="L3812" s="0" t="n">
        <v>0</v>
      </c>
      <c r="M3812" s="0" t="n">
        <v>0</v>
      </c>
      <c r="N3812" s="0" t="n">
        <v>0</v>
      </c>
      <c r="O3812" s="0" t="n">
        <v>0</v>
      </c>
      <c r="P3812" s="0" t="n">
        <v>0</v>
      </c>
      <c r="Q3812" s="0" t="n">
        <v>0</v>
      </c>
      <c r="R3812" s="0" t="n">
        <v>0</v>
      </c>
      <c r="S3812" s="0" t="n">
        <v>0</v>
      </c>
      <c r="T3812" s="0" t="n">
        <v>0</v>
      </c>
      <c r="U3812" s="0" t="n">
        <v>0</v>
      </c>
      <c r="V3812" s="0" t="n">
        <v>0</v>
      </c>
      <c r="W3812" s="0" t="n">
        <v>1</v>
      </c>
      <c r="X3812" s="0" t="n">
        <v>1</v>
      </c>
      <c r="Y3812" s="0" t="n">
        <v>0</v>
      </c>
      <c r="Z3812" s="0" t="n">
        <v>0</v>
      </c>
      <c r="AA3812" s="0" t="n">
        <v>0</v>
      </c>
      <c r="AB3812" s="0" t="n">
        <v>1</v>
      </c>
      <c r="AC3812" s="0" t="n">
        <v>1</v>
      </c>
      <c r="AD3812" s="0" t="n">
        <v>0</v>
      </c>
      <c r="AE3812" s="0" t="n">
        <v>0</v>
      </c>
      <c r="AF3812" s="0" t="n">
        <v>0</v>
      </c>
    </row>
    <row r="3813" customFormat="false" ht="15" hidden="false" customHeight="false" outlineLevel="0" collapsed="false">
      <c r="A3813" s="0" t="n">
        <v>19</v>
      </c>
      <c r="B3813" s="1" t="n">
        <v>42964.4895833333</v>
      </c>
      <c r="C3813" s="0" t="n">
        <v>0</v>
      </c>
      <c r="D3813" s="0" t="n">
        <v>0</v>
      </c>
      <c r="E3813" s="0" t="n">
        <v>0</v>
      </c>
      <c r="F3813" s="0" t="n">
        <v>0</v>
      </c>
      <c r="G3813" s="0" t="n">
        <v>0</v>
      </c>
      <c r="H3813" s="0" t="n">
        <v>0</v>
      </c>
      <c r="I3813" s="0" t="n">
        <v>0</v>
      </c>
      <c r="J3813" s="0" t="n">
        <v>0</v>
      </c>
      <c r="K3813" s="0" t="n">
        <v>0</v>
      </c>
      <c r="L3813" s="0" t="n">
        <v>0</v>
      </c>
      <c r="M3813" s="0" t="n">
        <v>0</v>
      </c>
      <c r="N3813" s="0" t="n">
        <v>0</v>
      </c>
      <c r="O3813" s="0" t="n">
        <v>0</v>
      </c>
      <c r="P3813" s="0" t="n">
        <v>0</v>
      </c>
      <c r="Q3813" s="0" t="n">
        <v>0</v>
      </c>
      <c r="R3813" s="0" t="n">
        <v>0</v>
      </c>
      <c r="S3813" s="0" t="n">
        <v>0</v>
      </c>
      <c r="T3813" s="0" t="n">
        <v>0</v>
      </c>
      <c r="U3813" s="0" t="n">
        <v>0</v>
      </c>
      <c r="V3813" s="0" t="n">
        <v>0</v>
      </c>
      <c r="W3813" s="0" t="n">
        <v>0</v>
      </c>
      <c r="X3813" s="0" t="n">
        <v>0</v>
      </c>
      <c r="Y3813" s="0" t="n">
        <v>1</v>
      </c>
      <c r="Z3813" s="0" t="n">
        <v>0</v>
      </c>
      <c r="AA3813" s="0" t="n">
        <v>0</v>
      </c>
      <c r="AB3813" s="0" t="n">
        <v>0</v>
      </c>
      <c r="AC3813" s="0" t="n">
        <v>0</v>
      </c>
      <c r="AD3813" s="0" t="n">
        <v>1</v>
      </c>
      <c r="AE3813" s="0" t="n">
        <v>0</v>
      </c>
      <c r="AF3813" s="0" t="n">
        <v>0</v>
      </c>
    </row>
    <row r="3814" customFormat="false" ht="15" hidden="false" customHeight="false" outlineLevel="0" collapsed="false">
      <c r="A3814" s="0" t="n">
        <v>19</v>
      </c>
      <c r="B3814" s="1" t="n">
        <v>42964.4861111111</v>
      </c>
      <c r="C3814" s="0" t="n">
        <v>0</v>
      </c>
      <c r="D3814" s="0" t="n">
        <v>0</v>
      </c>
      <c r="E3814" s="0" t="n">
        <v>1</v>
      </c>
      <c r="F3814" s="0" t="n">
        <v>0</v>
      </c>
      <c r="G3814" s="0" t="n">
        <v>0</v>
      </c>
      <c r="H3814" s="0" t="n">
        <v>0</v>
      </c>
      <c r="I3814" s="0" t="n">
        <v>0</v>
      </c>
      <c r="J3814" s="0" t="n">
        <v>0</v>
      </c>
      <c r="K3814" s="0" t="n">
        <v>0</v>
      </c>
      <c r="L3814" s="0" t="n">
        <v>0</v>
      </c>
      <c r="M3814" s="0" t="n">
        <v>0</v>
      </c>
      <c r="N3814" s="0" t="n">
        <v>0</v>
      </c>
      <c r="O3814" s="0" t="n">
        <v>0</v>
      </c>
      <c r="P3814" s="0" t="n">
        <v>0</v>
      </c>
      <c r="Q3814" s="0" t="n">
        <v>0</v>
      </c>
      <c r="R3814" s="0" t="n">
        <v>0</v>
      </c>
      <c r="S3814" s="0" t="n">
        <v>0</v>
      </c>
      <c r="T3814" s="0" t="n">
        <v>0</v>
      </c>
      <c r="U3814" s="0" t="n">
        <v>0</v>
      </c>
      <c r="V3814" s="0" t="n">
        <v>0</v>
      </c>
      <c r="W3814" s="0" t="n">
        <v>0</v>
      </c>
      <c r="X3814" s="0" t="n">
        <v>0</v>
      </c>
      <c r="Y3814" s="0" t="n">
        <v>0</v>
      </c>
      <c r="Z3814" s="0" t="n">
        <v>0</v>
      </c>
      <c r="AA3814" s="0" t="n">
        <v>0</v>
      </c>
      <c r="AB3814" s="0" t="n">
        <v>0</v>
      </c>
      <c r="AC3814" s="0" t="n">
        <v>0</v>
      </c>
      <c r="AD3814" s="0" t="n">
        <v>1</v>
      </c>
      <c r="AE3814" s="0" t="n">
        <v>0</v>
      </c>
      <c r="AF3814" s="0" t="n">
        <v>0</v>
      </c>
    </row>
    <row r="3815" customFormat="false" ht="15" hidden="false" customHeight="false" outlineLevel="0" collapsed="false">
      <c r="A3815" s="0" t="n">
        <v>3</v>
      </c>
      <c r="B3815" s="1" t="n">
        <v>42964.4861111111</v>
      </c>
      <c r="C3815" s="0" t="n">
        <v>0</v>
      </c>
      <c r="D3815" s="0" t="n">
        <v>1</v>
      </c>
      <c r="E3815" s="0" t="n">
        <v>0</v>
      </c>
      <c r="F3815" s="0" t="n">
        <v>0</v>
      </c>
      <c r="G3815" s="0" t="n">
        <v>0</v>
      </c>
      <c r="H3815" s="0" t="n">
        <v>0</v>
      </c>
      <c r="I3815" s="0" t="n">
        <v>0</v>
      </c>
      <c r="J3815" s="0" t="n">
        <v>0</v>
      </c>
      <c r="K3815" s="0" t="n">
        <v>0</v>
      </c>
      <c r="L3815" s="0" t="n">
        <v>0</v>
      </c>
      <c r="M3815" s="0" t="n">
        <v>0</v>
      </c>
      <c r="N3815" s="0" t="n">
        <v>0</v>
      </c>
      <c r="O3815" s="0" t="n">
        <v>0</v>
      </c>
      <c r="P3815" s="0" t="n">
        <v>0</v>
      </c>
      <c r="Q3815" s="0" t="n">
        <v>0</v>
      </c>
      <c r="R3815" s="0" t="n">
        <v>0</v>
      </c>
      <c r="S3815" s="0" t="n">
        <v>0</v>
      </c>
      <c r="T3815" s="0" t="n">
        <v>0</v>
      </c>
      <c r="U3815" s="0" t="n">
        <v>0</v>
      </c>
      <c r="V3815" s="0" t="n">
        <v>0</v>
      </c>
      <c r="W3815" s="0" t="n">
        <v>0</v>
      </c>
      <c r="X3815" s="0" t="n">
        <v>0</v>
      </c>
      <c r="Y3815" s="0" t="n">
        <v>0</v>
      </c>
      <c r="Z3815" s="0" t="n">
        <v>0</v>
      </c>
      <c r="AA3815" s="0" t="n">
        <v>0</v>
      </c>
      <c r="AB3815" s="0" t="n">
        <v>0</v>
      </c>
      <c r="AC3815" s="0" t="n">
        <v>1</v>
      </c>
      <c r="AD3815" s="0" t="n">
        <v>0</v>
      </c>
      <c r="AE3815" s="0" t="n">
        <v>0</v>
      </c>
      <c r="AF3815" s="0" t="n">
        <v>0</v>
      </c>
    </row>
    <row r="3816" customFormat="false" ht="15" hidden="false" customHeight="false" outlineLevel="0" collapsed="false">
      <c r="A3816" s="0" t="n">
        <v>3</v>
      </c>
      <c r="B3816" s="1" t="n">
        <v>42964.4826388889</v>
      </c>
      <c r="C3816" s="0" t="n">
        <v>0</v>
      </c>
      <c r="D3816" s="0" t="n">
        <v>0</v>
      </c>
      <c r="E3816" s="0" t="n">
        <v>1</v>
      </c>
      <c r="F3816" s="0" t="n">
        <v>0</v>
      </c>
      <c r="G3816" s="0" t="n">
        <v>0</v>
      </c>
      <c r="H3816" s="0" t="n">
        <v>0</v>
      </c>
      <c r="I3816" s="0" t="n">
        <v>0</v>
      </c>
      <c r="J3816" s="0" t="n">
        <v>0</v>
      </c>
      <c r="K3816" s="0" t="n">
        <v>0</v>
      </c>
      <c r="L3816" s="0" t="n">
        <v>0</v>
      </c>
      <c r="M3816" s="0" t="n">
        <v>0</v>
      </c>
      <c r="N3816" s="0" t="n">
        <v>0</v>
      </c>
      <c r="O3816" s="0" t="n">
        <v>0</v>
      </c>
      <c r="P3816" s="0" t="n">
        <v>0</v>
      </c>
      <c r="Q3816" s="0" t="n">
        <v>0</v>
      </c>
      <c r="R3816" s="0" t="n">
        <v>0</v>
      </c>
      <c r="S3816" s="0" t="n">
        <v>0</v>
      </c>
      <c r="T3816" s="0" t="n">
        <v>0</v>
      </c>
      <c r="U3816" s="0" t="n">
        <v>0</v>
      </c>
      <c r="V3816" s="0" t="n">
        <v>0</v>
      </c>
      <c r="W3816" s="0" t="n">
        <v>0</v>
      </c>
      <c r="X3816" s="0" t="n">
        <v>0</v>
      </c>
      <c r="Y3816" s="0" t="n">
        <v>0</v>
      </c>
      <c r="Z3816" s="0" t="n">
        <v>0</v>
      </c>
      <c r="AA3816" s="0" t="n">
        <v>0</v>
      </c>
      <c r="AB3816" s="0" t="n">
        <v>0</v>
      </c>
      <c r="AC3816" s="0" t="n">
        <v>0</v>
      </c>
      <c r="AD3816" s="0" t="n">
        <v>1</v>
      </c>
      <c r="AE3816" s="0" t="n">
        <v>0</v>
      </c>
      <c r="AF3816" s="0" t="n">
        <v>0</v>
      </c>
    </row>
    <row r="3817" customFormat="false" ht="15" hidden="false" customHeight="false" outlineLevel="0" collapsed="false">
      <c r="A3817" s="0" t="n">
        <v>19</v>
      </c>
      <c r="B3817" s="1" t="n">
        <v>42964.4826388889</v>
      </c>
      <c r="C3817" s="0" t="n">
        <v>0</v>
      </c>
      <c r="D3817" s="0" t="n">
        <v>1</v>
      </c>
      <c r="E3817" s="0" t="n">
        <v>0</v>
      </c>
      <c r="F3817" s="0" t="n">
        <v>0</v>
      </c>
      <c r="G3817" s="0" t="n">
        <v>0</v>
      </c>
      <c r="H3817" s="0" t="n">
        <v>0</v>
      </c>
      <c r="I3817" s="0" t="n">
        <v>0</v>
      </c>
      <c r="J3817" s="0" t="n">
        <v>0</v>
      </c>
      <c r="K3817" s="0" t="n">
        <v>0</v>
      </c>
      <c r="L3817" s="0" t="n">
        <v>0</v>
      </c>
      <c r="M3817" s="0" t="n">
        <v>0</v>
      </c>
      <c r="N3817" s="0" t="n">
        <v>0</v>
      </c>
      <c r="O3817" s="0" t="n">
        <v>0</v>
      </c>
      <c r="P3817" s="0" t="n">
        <v>0</v>
      </c>
      <c r="Q3817" s="0" t="n">
        <v>0</v>
      </c>
      <c r="R3817" s="0" t="n">
        <v>0</v>
      </c>
      <c r="S3817" s="0" t="n">
        <v>0</v>
      </c>
      <c r="T3817" s="0" t="n">
        <v>0</v>
      </c>
      <c r="U3817" s="0" t="n">
        <v>0</v>
      </c>
      <c r="V3817" s="0" t="n">
        <v>0</v>
      </c>
      <c r="W3817" s="0" t="n">
        <v>0</v>
      </c>
      <c r="X3817" s="0" t="n">
        <v>0</v>
      </c>
      <c r="Y3817" s="0" t="n">
        <v>0</v>
      </c>
      <c r="Z3817" s="0" t="n">
        <v>0</v>
      </c>
      <c r="AA3817" s="0" t="n">
        <v>0</v>
      </c>
      <c r="AB3817" s="0" t="n">
        <v>0</v>
      </c>
      <c r="AC3817" s="0" t="n">
        <v>1</v>
      </c>
      <c r="AD3817" s="0" t="n">
        <v>0</v>
      </c>
      <c r="AE3817" s="0" t="n">
        <v>0</v>
      </c>
      <c r="AF3817" s="0" t="n">
        <v>0</v>
      </c>
    </row>
    <row r="3818" customFormat="false" ht="15" hidden="false" customHeight="false" outlineLevel="0" collapsed="false">
      <c r="A3818" s="0" t="n">
        <v>10</v>
      </c>
      <c r="B3818" s="1" t="n">
        <v>42964.4756944444</v>
      </c>
      <c r="C3818" s="0" t="n">
        <v>1</v>
      </c>
      <c r="D3818" s="0" t="n">
        <v>0</v>
      </c>
      <c r="E3818" s="0" t="n">
        <v>0</v>
      </c>
      <c r="F3818" s="0" t="n">
        <v>0</v>
      </c>
      <c r="G3818" s="0" t="n">
        <v>0</v>
      </c>
      <c r="H3818" s="0" t="n">
        <v>0</v>
      </c>
      <c r="I3818" s="0" t="n">
        <v>0</v>
      </c>
      <c r="J3818" s="0" t="n">
        <v>0</v>
      </c>
      <c r="K3818" s="0" t="n">
        <v>0</v>
      </c>
      <c r="L3818" s="0" t="n">
        <v>0</v>
      </c>
      <c r="M3818" s="0" t="n">
        <v>0</v>
      </c>
      <c r="N3818" s="0" t="n">
        <v>0</v>
      </c>
      <c r="O3818" s="0" t="n">
        <v>0</v>
      </c>
      <c r="P3818" s="0" t="n">
        <v>0</v>
      </c>
      <c r="Q3818" s="0" t="n">
        <v>0</v>
      </c>
      <c r="R3818" s="0" t="n">
        <v>0</v>
      </c>
      <c r="S3818" s="0" t="n">
        <v>0</v>
      </c>
      <c r="T3818" s="0" t="n">
        <v>0</v>
      </c>
      <c r="U3818" s="0" t="n">
        <v>0</v>
      </c>
      <c r="V3818" s="0" t="n">
        <v>0</v>
      </c>
      <c r="W3818" s="0" t="n">
        <v>0</v>
      </c>
      <c r="X3818" s="0" t="n">
        <v>0</v>
      </c>
      <c r="Y3818" s="0" t="n">
        <v>0</v>
      </c>
      <c r="Z3818" s="0" t="n">
        <v>0</v>
      </c>
      <c r="AA3818" s="0" t="n">
        <v>0</v>
      </c>
      <c r="AB3818" s="0" t="n">
        <v>1</v>
      </c>
      <c r="AC3818" s="0" t="n">
        <v>0</v>
      </c>
      <c r="AD3818" s="0" t="n">
        <v>0</v>
      </c>
      <c r="AE3818" s="0" t="n">
        <v>0</v>
      </c>
      <c r="AF3818" s="0" t="n">
        <v>0</v>
      </c>
    </row>
    <row r="3819" customFormat="false" ht="15" hidden="false" customHeight="false" outlineLevel="0" collapsed="false">
      <c r="A3819" s="0" t="n">
        <v>12</v>
      </c>
      <c r="B3819" s="1" t="n">
        <v>42964.4722222222</v>
      </c>
      <c r="C3819" s="0" t="n">
        <v>0</v>
      </c>
      <c r="D3819" s="0" t="n">
        <v>1</v>
      </c>
      <c r="E3819" s="0" t="n">
        <v>0</v>
      </c>
      <c r="F3819" s="0" t="n">
        <v>0</v>
      </c>
      <c r="G3819" s="0" t="n">
        <v>0</v>
      </c>
      <c r="H3819" s="0" t="n">
        <v>0</v>
      </c>
      <c r="I3819" s="0" t="n">
        <v>0</v>
      </c>
      <c r="J3819" s="0" t="n">
        <v>0</v>
      </c>
      <c r="K3819" s="0" t="n">
        <v>0</v>
      </c>
      <c r="L3819" s="0" t="n">
        <v>0</v>
      </c>
      <c r="M3819" s="0" t="n">
        <v>0</v>
      </c>
      <c r="N3819" s="0" t="n">
        <v>0</v>
      </c>
      <c r="O3819" s="0" t="n">
        <v>0</v>
      </c>
      <c r="P3819" s="0" t="n">
        <v>0</v>
      </c>
      <c r="Q3819" s="0" t="n">
        <v>0</v>
      </c>
      <c r="R3819" s="0" t="n">
        <v>0</v>
      </c>
      <c r="S3819" s="0" t="n">
        <v>0</v>
      </c>
      <c r="T3819" s="0" t="n">
        <v>0</v>
      </c>
      <c r="U3819" s="0" t="n">
        <v>0</v>
      </c>
      <c r="V3819" s="0" t="n">
        <v>0</v>
      </c>
      <c r="W3819" s="0" t="n">
        <v>0</v>
      </c>
      <c r="X3819" s="0" t="n">
        <v>0</v>
      </c>
      <c r="Y3819" s="0" t="n">
        <v>0</v>
      </c>
      <c r="Z3819" s="0" t="n">
        <v>0</v>
      </c>
      <c r="AA3819" s="0" t="n">
        <v>0</v>
      </c>
      <c r="AB3819" s="0" t="n">
        <v>0</v>
      </c>
      <c r="AC3819" s="0" t="n">
        <v>1</v>
      </c>
      <c r="AD3819" s="0" t="n">
        <v>0</v>
      </c>
      <c r="AE3819" s="0" t="n">
        <v>0</v>
      </c>
      <c r="AF3819" s="0" t="n">
        <v>0</v>
      </c>
    </row>
    <row r="3820" customFormat="false" ht="15" hidden="false" customHeight="false" outlineLevel="0" collapsed="false">
      <c r="A3820" s="0" t="n">
        <v>9</v>
      </c>
      <c r="B3820" s="1" t="n">
        <v>42964.4722222222</v>
      </c>
      <c r="C3820" s="0" t="n">
        <v>2</v>
      </c>
      <c r="D3820" s="0" t="n">
        <v>0</v>
      </c>
      <c r="E3820" s="0" t="n">
        <v>0</v>
      </c>
      <c r="F3820" s="0" t="n">
        <v>0</v>
      </c>
      <c r="G3820" s="0" t="n">
        <v>0</v>
      </c>
      <c r="H3820" s="0" t="n">
        <v>0</v>
      </c>
      <c r="I3820" s="0" t="n">
        <v>0</v>
      </c>
      <c r="J3820" s="0" t="n">
        <v>0</v>
      </c>
      <c r="K3820" s="0" t="n">
        <v>0</v>
      </c>
      <c r="L3820" s="0" t="n">
        <v>0</v>
      </c>
      <c r="M3820" s="0" t="n">
        <v>0</v>
      </c>
      <c r="N3820" s="0" t="n">
        <v>0</v>
      </c>
      <c r="O3820" s="0" t="n">
        <v>0</v>
      </c>
      <c r="P3820" s="0" t="n">
        <v>0</v>
      </c>
      <c r="Q3820" s="0" t="n">
        <v>0</v>
      </c>
      <c r="R3820" s="0" t="n">
        <v>0</v>
      </c>
      <c r="S3820" s="0" t="n">
        <v>0</v>
      </c>
      <c r="T3820" s="0" t="n">
        <v>0</v>
      </c>
      <c r="U3820" s="0" t="n">
        <v>0</v>
      </c>
      <c r="V3820" s="0" t="n">
        <v>0</v>
      </c>
      <c r="W3820" s="0" t="n">
        <v>0</v>
      </c>
      <c r="X3820" s="0" t="n">
        <v>0</v>
      </c>
      <c r="Y3820" s="0" t="n">
        <v>0</v>
      </c>
      <c r="Z3820" s="0" t="n">
        <v>0</v>
      </c>
      <c r="AA3820" s="0" t="n">
        <v>0</v>
      </c>
      <c r="AB3820" s="0" t="n">
        <v>2</v>
      </c>
      <c r="AC3820" s="0" t="n">
        <v>0</v>
      </c>
      <c r="AD3820" s="0" t="n">
        <v>0</v>
      </c>
      <c r="AE3820" s="0" t="n">
        <v>0</v>
      </c>
      <c r="AF3820" s="0" t="n">
        <v>0</v>
      </c>
    </row>
    <row r="3821" customFormat="false" ht="15" hidden="false" customHeight="false" outlineLevel="0" collapsed="false">
      <c r="A3821" s="0" t="n">
        <v>14</v>
      </c>
      <c r="B3821" s="1" t="n">
        <v>42964.4722222222</v>
      </c>
      <c r="C3821" s="0" t="n">
        <v>0</v>
      </c>
      <c r="D3821" s="0" t="n">
        <v>0</v>
      </c>
      <c r="E3821" s="0" t="n">
        <v>0</v>
      </c>
      <c r="F3821" s="0" t="n">
        <v>0</v>
      </c>
      <c r="G3821" s="0" t="n">
        <v>0</v>
      </c>
      <c r="H3821" s="0" t="n">
        <v>0</v>
      </c>
      <c r="I3821" s="0" t="n">
        <v>0</v>
      </c>
      <c r="J3821" s="0" t="n">
        <v>0</v>
      </c>
      <c r="K3821" s="0" t="n">
        <v>0</v>
      </c>
      <c r="L3821" s="0" t="n">
        <v>0</v>
      </c>
      <c r="M3821" s="0" t="n">
        <v>0</v>
      </c>
      <c r="N3821" s="0" t="n">
        <v>0</v>
      </c>
      <c r="O3821" s="0" t="n">
        <v>0</v>
      </c>
      <c r="P3821" s="0" t="n">
        <v>0</v>
      </c>
      <c r="Q3821" s="0" t="n">
        <v>0</v>
      </c>
      <c r="R3821" s="0" t="n">
        <v>1</v>
      </c>
      <c r="S3821" s="0" t="n">
        <v>0</v>
      </c>
      <c r="T3821" s="0" t="n">
        <v>0</v>
      </c>
      <c r="U3821" s="0" t="n">
        <v>0</v>
      </c>
      <c r="V3821" s="0" t="n">
        <v>0</v>
      </c>
      <c r="W3821" s="0" t="n">
        <v>0</v>
      </c>
      <c r="X3821" s="0" t="n">
        <v>0</v>
      </c>
      <c r="Y3821" s="0" t="n">
        <v>0</v>
      </c>
      <c r="Z3821" s="0" t="n">
        <v>0</v>
      </c>
      <c r="AA3821" s="0" t="n">
        <v>0</v>
      </c>
      <c r="AB3821" s="0" t="n">
        <v>1</v>
      </c>
      <c r="AC3821" s="0" t="n">
        <v>0</v>
      </c>
      <c r="AD3821" s="0" t="n">
        <v>0</v>
      </c>
      <c r="AE3821" s="0" t="n">
        <v>0</v>
      </c>
      <c r="AF3821" s="0" t="n">
        <v>0</v>
      </c>
    </row>
    <row r="3822" customFormat="false" ht="15" hidden="false" customHeight="false" outlineLevel="0" collapsed="false">
      <c r="A3822" s="0" t="n">
        <v>15</v>
      </c>
      <c r="B3822" s="1" t="n">
        <v>42964.4722222222</v>
      </c>
      <c r="C3822" s="0" t="n">
        <v>1</v>
      </c>
      <c r="D3822" s="0" t="n">
        <v>0</v>
      </c>
      <c r="E3822" s="0" t="n">
        <v>0</v>
      </c>
      <c r="F3822" s="0" t="n">
        <v>0</v>
      </c>
      <c r="G3822" s="0" t="n">
        <v>0</v>
      </c>
      <c r="H3822" s="0" t="n">
        <v>0</v>
      </c>
      <c r="I3822" s="0" t="n">
        <v>0</v>
      </c>
      <c r="J3822" s="0" t="n">
        <v>0</v>
      </c>
      <c r="K3822" s="0" t="n">
        <v>0</v>
      </c>
      <c r="L3822" s="0" t="n">
        <v>0</v>
      </c>
      <c r="M3822" s="0" t="n">
        <v>0</v>
      </c>
      <c r="N3822" s="0" t="n">
        <v>0</v>
      </c>
      <c r="O3822" s="0" t="n">
        <v>0</v>
      </c>
      <c r="P3822" s="0" t="n">
        <v>0</v>
      </c>
      <c r="Q3822" s="0" t="n">
        <v>0</v>
      </c>
      <c r="R3822" s="0" t="n">
        <v>0</v>
      </c>
      <c r="S3822" s="0" t="n">
        <v>0</v>
      </c>
      <c r="T3822" s="0" t="n">
        <v>0</v>
      </c>
      <c r="U3822" s="0" t="n">
        <v>0</v>
      </c>
      <c r="V3822" s="0" t="n">
        <v>0</v>
      </c>
      <c r="W3822" s="0" t="n">
        <v>0</v>
      </c>
      <c r="X3822" s="0" t="n">
        <v>0</v>
      </c>
      <c r="Y3822" s="0" t="n">
        <v>0</v>
      </c>
      <c r="Z3822" s="0" t="n">
        <v>0</v>
      </c>
      <c r="AA3822" s="0" t="n">
        <v>0</v>
      </c>
      <c r="AB3822" s="0" t="n">
        <v>1</v>
      </c>
      <c r="AC3822" s="0" t="n">
        <v>0</v>
      </c>
      <c r="AD3822" s="0" t="n">
        <v>0</v>
      </c>
      <c r="AE3822" s="0" t="n">
        <v>0</v>
      </c>
      <c r="AF3822" s="0" t="n">
        <v>0</v>
      </c>
    </row>
    <row r="3823" customFormat="false" ht="15" hidden="false" customHeight="false" outlineLevel="0" collapsed="false">
      <c r="A3823" s="0" t="n">
        <v>19</v>
      </c>
      <c r="B3823" s="1" t="n">
        <v>42964.4722222222</v>
      </c>
      <c r="C3823" s="0" t="n">
        <v>0</v>
      </c>
      <c r="D3823" s="0" t="n">
        <v>1</v>
      </c>
      <c r="E3823" s="0" t="n">
        <v>0</v>
      </c>
      <c r="F3823" s="0" t="n">
        <v>0</v>
      </c>
      <c r="G3823" s="0" t="n">
        <v>0</v>
      </c>
      <c r="H3823" s="0" t="n">
        <v>0</v>
      </c>
      <c r="I3823" s="0" t="n">
        <v>0</v>
      </c>
      <c r="J3823" s="0" t="n">
        <v>0</v>
      </c>
      <c r="K3823" s="0" t="n">
        <v>0</v>
      </c>
      <c r="L3823" s="0" t="n">
        <v>0</v>
      </c>
      <c r="M3823" s="0" t="n">
        <v>0</v>
      </c>
      <c r="N3823" s="0" t="n">
        <v>0</v>
      </c>
      <c r="O3823" s="0" t="n">
        <v>0</v>
      </c>
      <c r="P3823" s="0" t="n">
        <v>0</v>
      </c>
      <c r="Q3823" s="0" t="n">
        <v>0</v>
      </c>
      <c r="R3823" s="0" t="n">
        <v>0</v>
      </c>
      <c r="S3823" s="0" t="n">
        <v>0</v>
      </c>
      <c r="T3823" s="0" t="n">
        <v>0</v>
      </c>
      <c r="U3823" s="0" t="n">
        <v>0</v>
      </c>
      <c r="V3823" s="0" t="n">
        <v>0</v>
      </c>
      <c r="W3823" s="0" t="n">
        <v>0</v>
      </c>
      <c r="X3823" s="0" t="n">
        <v>0</v>
      </c>
      <c r="Y3823" s="0" t="n">
        <v>0</v>
      </c>
      <c r="Z3823" s="0" t="n">
        <v>0</v>
      </c>
      <c r="AA3823" s="0" t="n">
        <v>0</v>
      </c>
      <c r="AB3823" s="0" t="n">
        <v>0</v>
      </c>
      <c r="AC3823" s="0" t="n">
        <v>1</v>
      </c>
      <c r="AD3823" s="0" t="n">
        <v>0</v>
      </c>
      <c r="AE3823" s="0" t="n">
        <v>0</v>
      </c>
      <c r="AF3823" s="0" t="n">
        <v>0</v>
      </c>
    </row>
    <row r="3824" customFormat="false" ht="15" hidden="false" customHeight="false" outlineLevel="0" collapsed="false">
      <c r="A3824" s="0" t="n">
        <v>4</v>
      </c>
      <c r="B3824" s="1" t="n">
        <v>42964.4722222222</v>
      </c>
      <c r="C3824" s="0" t="n">
        <v>0</v>
      </c>
      <c r="D3824" s="0" t="n">
        <v>1</v>
      </c>
      <c r="E3824" s="0" t="n">
        <v>0</v>
      </c>
      <c r="F3824" s="0" t="n">
        <v>0</v>
      </c>
      <c r="G3824" s="0" t="n">
        <v>0</v>
      </c>
      <c r="H3824" s="0" t="n">
        <v>0</v>
      </c>
      <c r="I3824" s="0" t="n">
        <v>0</v>
      </c>
      <c r="J3824" s="0" t="n">
        <v>0</v>
      </c>
      <c r="K3824" s="0" t="n">
        <v>0</v>
      </c>
      <c r="L3824" s="0" t="n">
        <v>0</v>
      </c>
      <c r="M3824" s="0" t="n">
        <v>0</v>
      </c>
      <c r="N3824" s="0" t="n">
        <v>0</v>
      </c>
      <c r="O3824" s="0" t="n">
        <v>0</v>
      </c>
      <c r="P3824" s="0" t="n">
        <v>0</v>
      </c>
      <c r="Q3824" s="0" t="n">
        <v>0</v>
      </c>
      <c r="R3824" s="0" t="n">
        <v>0</v>
      </c>
      <c r="S3824" s="0" t="n">
        <v>0</v>
      </c>
      <c r="T3824" s="0" t="n">
        <v>0</v>
      </c>
      <c r="U3824" s="0" t="n">
        <v>0</v>
      </c>
      <c r="V3824" s="0" t="n">
        <v>0</v>
      </c>
      <c r="W3824" s="0" t="n">
        <v>0</v>
      </c>
      <c r="X3824" s="0" t="n">
        <v>0</v>
      </c>
      <c r="Y3824" s="0" t="n">
        <v>0</v>
      </c>
      <c r="Z3824" s="0" t="n">
        <v>0</v>
      </c>
      <c r="AA3824" s="0" t="n">
        <v>0</v>
      </c>
      <c r="AB3824" s="0" t="n">
        <v>0</v>
      </c>
      <c r="AC3824" s="0" t="n">
        <v>1</v>
      </c>
      <c r="AD3824" s="0" t="n">
        <v>0</v>
      </c>
      <c r="AE3824" s="0" t="n">
        <v>0</v>
      </c>
      <c r="AF3824" s="0" t="n">
        <v>0</v>
      </c>
    </row>
    <row r="3825" customFormat="false" ht="15" hidden="false" customHeight="false" outlineLevel="0" collapsed="false">
      <c r="A3825" s="0" t="n">
        <v>9</v>
      </c>
      <c r="B3825" s="1" t="n">
        <v>42964.46875</v>
      </c>
      <c r="C3825" s="0" t="n">
        <v>1</v>
      </c>
      <c r="D3825" s="0" t="n">
        <v>1</v>
      </c>
      <c r="E3825" s="0" t="n">
        <v>0</v>
      </c>
      <c r="F3825" s="0" t="n">
        <v>0</v>
      </c>
      <c r="G3825" s="0" t="n">
        <v>0</v>
      </c>
      <c r="H3825" s="0" t="n">
        <v>0</v>
      </c>
      <c r="I3825" s="0" t="n">
        <v>0</v>
      </c>
      <c r="J3825" s="0" t="n">
        <v>0</v>
      </c>
      <c r="K3825" s="0" t="n">
        <v>0</v>
      </c>
      <c r="L3825" s="0" t="n">
        <v>0</v>
      </c>
      <c r="M3825" s="0" t="n">
        <v>0</v>
      </c>
      <c r="N3825" s="0" t="n">
        <v>0</v>
      </c>
      <c r="O3825" s="0" t="n">
        <v>0</v>
      </c>
      <c r="P3825" s="0" t="n">
        <v>0</v>
      </c>
      <c r="Q3825" s="0" t="n">
        <v>0</v>
      </c>
      <c r="R3825" s="0" t="n">
        <v>0</v>
      </c>
      <c r="S3825" s="0" t="n">
        <v>0</v>
      </c>
      <c r="T3825" s="0" t="n">
        <v>0</v>
      </c>
      <c r="U3825" s="0" t="n">
        <v>0</v>
      </c>
      <c r="V3825" s="0" t="n">
        <v>0</v>
      </c>
      <c r="W3825" s="0" t="n">
        <v>0</v>
      </c>
      <c r="X3825" s="0" t="n">
        <v>0</v>
      </c>
      <c r="Y3825" s="0" t="n">
        <v>0</v>
      </c>
      <c r="Z3825" s="0" t="n">
        <v>0</v>
      </c>
      <c r="AA3825" s="0" t="n">
        <v>0</v>
      </c>
      <c r="AB3825" s="0" t="n">
        <v>1</v>
      </c>
      <c r="AC3825" s="0" t="n">
        <v>1</v>
      </c>
      <c r="AD3825" s="0" t="n">
        <v>0</v>
      </c>
      <c r="AE3825" s="0" t="n">
        <v>0</v>
      </c>
      <c r="AF3825" s="0" t="n">
        <v>0</v>
      </c>
    </row>
    <row r="3826" customFormat="false" ht="15" hidden="false" customHeight="false" outlineLevel="0" collapsed="false">
      <c r="A3826" s="0" t="n">
        <v>3</v>
      </c>
      <c r="B3826" s="1" t="n">
        <v>42964.46875</v>
      </c>
      <c r="C3826" s="0" t="n">
        <v>0</v>
      </c>
      <c r="D3826" s="0" t="n">
        <v>0</v>
      </c>
      <c r="E3826" s="0" t="n">
        <v>1</v>
      </c>
      <c r="F3826" s="0" t="n">
        <v>0</v>
      </c>
      <c r="G3826" s="0" t="n">
        <v>0</v>
      </c>
      <c r="H3826" s="0" t="n">
        <v>0</v>
      </c>
      <c r="I3826" s="0" t="n">
        <v>0</v>
      </c>
      <c r="J3826" s="0" t="n">
        <v>0</v>
      </c>
      <c r="K3826" s="0" t="n">
        <v>0</v>
      </c>
      <c r="L3826" s="0" t="n">
        <v>0</v>
      </c>
      <c r="M3826" s="0" t="n">
        <v>0</v>
      </c>
      <c r="N3826" s="0" t="n">
        <v>0</v>
      </c>
      <c r="O3826" s="0" t="n">
        <v>0</v>
      </c>
      <c r="P3826" s="0" t="n">
        <v>0</v>
      </c>
      <c r="Q3826" s="0" t="n">
        <v>0</v>
      </c>
      <c r="R3826" s="0" t="n">
        <v>0</v>
      </c>
      <c r="S3826" s="0" t="n">
        <v>0</v>
      </c>
      <c r="T3826" s="0" t="n">
        <v>0</v>
      </c>
      <c r="U3826" s="0" t="n">
        <v>0</v>
      </c>
      <c r="V3826" s="0" t="n">
        <v>0</v>
      </c>
      <c r="W3826" s="0" t="n">
        <v>0</v>
      </c>
      <c r="X3826" s="0" t="n">
        <v>0</v>
      </c>
      <c r="Y3826" s="0" t="n">
        <v>0</v>
      </c>
      <c r="Z3826" s="0" t="n">
        <v>0</v>
      </c>
      <c r="AA3826" s="0" t="n">
        <v>0</v>
      </c>
      <c r="AB3826" s="0" t="n">
        <v>0</v>
      </c>
      <c r="AC3826" s="0" t="n">
        <v>0</v>
      </c>
      <c r="AD3826" s="0" t="n">
        <v>1</v>
      </c>
      <c r="AE3826" s="0" t="n">
        <v>0</v>
      </c>
      <c r="AF3826" s="0" t="n">
        <v>0</v>
      </c>
    </row>
    <row r="3827" customFormat="false" ht="15" hidden="false" customHeight="false" outlineLevel="0" collapsed="false">
      <c r="A3827" s="0" t="n">
        <v>11</v>
      </c>
      <c r="B3827" s="1" t="n">
        <v>42964.46875</v>
      </c>
      <c r="C3827" s="0" t="n">
        <v>1</v>
      </c>
      <c r="D3827" s="0" t="n">
        <v>0</v>
      </c>
      <c r="E3827" s="0" t="n">
        <v>0</v>
      </c>
      <c r="F3827" s="0" t="n">
        <v>0</v>
      </c>
      <c r="G3827" s="0" t="n">
        <v>0</v>
      </c>
      <c r="H3827" s="0" t="n">
        <v>0</v>
      </c>
      <c r="I3827" s="0" t="n">
        <v>0</v>
      </c>
      <c r="J3827" s="0" t="n">
        <v>0</v>
      </c>
      <c r="K3827" s="0" t="n">
        <v>0</v>
      </c>
      <c r="L3827" s="0" t="n">
        <v>0</v>
      </c>
      <c r="M3827" s="0" t="n">
        <v>0</v>
      </c>
      <c r="N3827" s="0" t="n">
        <v>0</v>
      </c>
      <c r="O3827" s="0" t="n">
        <v>0</v>
      </c>
      <c r="P3827" s="0" t="n">
        <v>0</v>
      </c>
      <c r="Q3827" s="0" t="n">
        <v>0</v>
      </c>
      <c r="R3827" s="0" t="n">
        <v>0</v>
      </c>
      <c r="S3827" s="0" t="n">
        <v>0</v>
      </c>
      <c r="T3827" s="0" t="n">
        <v>0</v>
      </c>
      <c r="U3827" s="0" t="n">
        <v>0</v>
      </c>
      <c r="V3827" s="0" t="n">
        <v>0</v>
      </c>
      <c r="W3827" s="0" t="n">
        <v>0</v>
      </c>
      <c r="X3827" s="0" t="n">
        <v>0</v>
      </c>
      <c r="Y3827" s="0" t="n">
        <v>0</v>
      </c>
      <c r="Z3827" s="0" t="n">
        <v>0</v>
      </c>
      <c r="AA3827" s="0" t="n">
        <v>0</v>
      </c>
      <c r="AB3827" s="0" t="n">
        <v>1</v>
      </c>
      <c r="AC3827" s="0" t="n">
        <v>0</v>
      </c>
      <c r="AD3827" s="0" t="n">
        <v>0</v>
      </c>
      <c r="AE3827" s="0" t="n">
        <v>0</v>
      </c>
      <c r="AF3827" s="0" t="n">
        <v>0</v>
      </c>
    </row>
    <row r="3828" customFormat="false" ht="15" hidden="false" customHeight="false" outlineLevel="0" collapsed="false">
      <c r="A3828" s="0" t="n">
        <v>8</v>
      </c>
      <c r="B3828" s="1" t="n">
        <v>42964.46875</v>
      </c>
      <c r="C3828" s="0" t="n">
        <v>0</v>
      </c>
      <c r="D3828" s="0" t="n">
        <v>1</v>
      </c>
      <c r="E3828" s="0" t="n">
        <v>1</v>
      </c>
      <c r="F3828" s="0" t="n">
        <v>0</v>
      </c>
      <c r="G3828" s="0" t="n">
        <v>0</v>
      </c>
      <c r="H3828" s="0" t="n">
        <v>0</v>
      </c>
      <c r="I3828" s="0" t="n">
        <v>0</v>
      </c>
      <c r="J3828" s="0" t="n">
        <v>0</v>
      </c>
      <c r="K3828" s="0" t="n">
        <v>0</v>
      </c>
      <c r="L3828" s="0" t="n">
        <v>0</v>
      </c>
      <c r="M3828" s="0" t="n">
        <v>0</v>
      </c>
      <c r="N3828" s="0" t="n">
        <v>0</v>
      </c>
      <c r="O3828" s="0" t="n">
        <v>0</v>
      </c>
      <c r="P3828" s="0" t="n">
        <v>0</v>
      </c>
      <c r="Q3828" s="0" t="n">
        <v>0</v>
      </c>
      <c r="R3828" s="0" t="n">
        <v>0</v>
      </c>
      <c r="S3828" s="0" t="n">
        <v>0</v>
      </c>
      <c r="T3828" s="0" t="n">
        <v>0</v>
      </c>
      <c r="U3828" s="0" t="n">
        <v>0</v>
      </c>
      <c r="V3828" s="0" t="n">
        <v>0</v>
      </c>
      <c r="W3828" s="0" t="n">
        <v>0</v>
      </c>
      <c r="X3828" s="0" t="n">
        <v>0</v>
      </c>
      <c r="Y3828" s="0" t="n">
        <v>0</v>
      </c>
      <c r="Z3828" s="0" t="n">
        <v>0</v>
      </c>
      <c r="AA3828" s="0" t="n">
        <v>0</v>
      </c>
      <c r="AB3828" s="0" t="n">
        <v>0</v>
      </c>
      <c r="AC3828" s="0" t="n">
        <v>1</v>
      </c>
      <c r="AD3828" s="0" t="n">
        <v>1</v>
      </c>
      <c r="AE3828" s="0" t="n">
        <v>0</v>
      </c>
      <c r="AF3828" s="0" t="n">
        <v>0</v>
      </c>
    </row>
    <row r="3829" customFormat="false" ht="15" hidden="false" customHeight="false" outlineLevel="0" collapsed="false">
      <c r="A3829" s="0" t="n">
        <v>10</v>
      </c>
      <c r="B3829" s="1" t="n">
        <v>42964.46875</v>
      </c>
      <c r="C3829" s="0" t="n">
        <v>2</v>
      </c>
      <c r="D3829" s="0" t="n">
        <v>1</v>
      </c>
      <c r="E3829" s="0" t="n">
        <v>0</v>
      </c>
      <c r="F3829" s="0" t="n">
        <v>0</v>
      </c>
      <c r="G3829" s="0" t="n">
        <v>0</v>
      </c>
      <c r="H3829" s="0" t="n">
        <v>0</v>
      </c>
      <c r="I3829" s="0" t="n">
        <v>0</v>
      </c>
      <c r="J3829" s="0" t="n">
        <v>0</v>
      </c>
      <c r="K3829" s="0" t="n">
        <v>0</v>
      </c>
      <c r="L3829" s="0" t="n">
        <v>0</v>
      </c>
      <c r="M3829" s="0" t="n">
        <v>0</v>
      </c>
      <c r="N3829" s="0" t="n">
        <v>0</v>
      </c>
      <c r="O3829" s="0" t="n">
        <v>0</v>
      </c>
      <c r="P3829" s="0" t="n">
        <v>0</v>
      </c>
      <c r="Q3829" s="0" t="n">
        <v>0</v>
      </c>
      <c r="R3829" s="0" t="n">
        <v>0</v>
      </c>
      <c r="S3829" s="0" t="n">
        <v>0</v>
      </c>
      <c r="T3829" s="0" t="n">
        <v>0</v>
      </c>
      <c r="U3829" s="0" t="n">
        <v>0</v>
      </c>
      <c r="V3829" s="0" t="n">
        <v>0</v>
      </c>
      <c r="W3829" s="0" t="n">
        <v>0</v>
      </c>
      <c r="X3829" s="0" t="n">
        <v>0</v>
      </c>
      <c r="Y3829" s="0" t="n">
        <v>0</v>
      </c>
      <c r="Z3829" s="0" t="n">
        <v>0</v>
      </c>
      <c r="AA3829" s="0" t="n">
        <v>0</v>
      </c>
      <c r="AB3829" s="0" t="n">
        <v>2</v>
      </c>
      <c r="AC3829" s="0" t="n">
        <v>1</v>
      </c>
      <c r="AD3829" s="0" t="n">
        <v>0</v>
      </c>
      <c r="AE3829" s="0" t="n">
        <v>0</v>
      </c>
      <c r="AF3829" s="0" t="n">
        <v>0</v>
      </c>
    </row>
    <row r="3830" customFormat="false" ht="15" hidden="false" customHeight="false" outlineLevel="0" collapsed="false">
      <c r="A3830" s="0" t="n">
        <v>15</v>
      </c>
      <c r="B3830" s="1" t="n">
        <v>42964.46875</v>
      </c>
      <c r="C3830" s="0" t="n">
        <v>1</v>
      </c>
      <c r="D3830" s="0" t="n">
        <v>0</v>
      </c>
      <c r="E3830" s="0" t="n">
        <v>0</v>
      </c>
      <c r="F3830" s="0" t="n">
        <v>0</v>
      </c>
      <c r="G3830" s="0" t="n">
        <v>0</v>
      </c>
      <c r="H3830" s="0" t="n">
        <v>0</v>
      </c>
      <c r="I3830" s="0" t="n">
        <v>0</v>
      </c>
      <c r="J3830" s="0" t="n">
        <v>0</v>
      </c>
      <c r="K3830" s="0" t="n">
        <v>0</v>
      </c>
      <c r="L3830" s="0" t="n">
        <v>0</v>
      </c>
      <c r="M3830" s="0" t="n">
        <v>0</v>
      </c>
      <c r="N3830" s="0" t="n">
        <v>0</v>
      </c>
      <c r="O3830" s="0" t="n">
        <v>0</v>
      </c>
      <c r="P3830" s="0" t="n">
        <v>0</v>
      </c>
      <c r="Q3830" s="0" t="n">
        <v>0</v>
      </c>
      <c r="R3830" s="0" t="n">
        <v>0</v>
      </c>
      <c r="S3830" s="0" t="n">
        <v>0</v>
      </c>
      <c r="T3830" s="0" t="n">
        <v>0</v>
      </c>
      <c r="U3830" s="0" t="n">
        <v>0</v>
      </c>
      <c r="V3830" s="0" t="n">
        <v>0</v>
      </c>
      <c r="W3830" s="0" t="n">
        <v>0</v>
      </c>
      <c r="X3830" s="0" t="n">
        <v>0</v>
      </c>
      <c r="Y3830" s="0" t="n">
        <v>0</v>
      </c>
      <c r="Z3830" s="0" t="n">
        <v>0</v>
      </c>
      <c r="AA3830" s="0" t="n">
        <v>0</v>
      </c>
      <c r="AB3830" s="0" t="n">
        <v>1</v>
      </c>
      <c r="AC3830" s="0" t="n">
        <v>0</v>
      </c>
      <c r="AD3830" s="0" t="n">
        <v>0</v>
      </c>
      <c r="AE3830" s="0" t="n">
        <v>0</v>
      </c>
      <c r="AF3830" s="0" t="n">
        <v>0</v>
      </c>
    </row>
    <row r="3831" customFormat="false" ht="15" hidden="false" customHeight="false" outlineLevel="0" collapsed="false">
      <c r="A3831" s="0" t="n">
        <v>17</v>
      </c>
      <c r="B3831" s="1" t="n">
        <v>42964.46875</v>
      </c>
      <c r="C3831" s="0" t="n">
        <v>0</v>
      </c>
      <c r="D3831" s="0" t="n">
        <v>0</v>
      </c>
      <c r="E3831" s="0" t="n">
        <v>0</v>
      </c>
      <c r="F3831" s="0" t="n">
        <v>0</v>
      </c>
      <c r="G3831" s="0" t="n">
        <v>0</v>
      </c>
      <c r="H3831" s="0" t="n">
        <v>0</v>
      </c>
      <c r="I3831" s="0" t="n">
        <v>0</v>
      </c>
      <c r="J3831" s="0" t="n">
        <v>0</v>
      </c>
      <c r="K3831" s="0" t="n">
        <v>0</v>
      </c>
      <c r="L3831" s="0" t="n">
        <v>0</v>
      </c>
      <c r="M3831" s="0" t="n">
        <v>0</v>
      </c>
      <c r="N3831" s="0" t="n">
        <v>0</v>
      </c>
      <c r="O3831" s="0" t="n">
        <v>0</v>
      </c>
      <c r="P3831" s="0" t="n">
        <v>0</v>
      </c>
      <c r="Q3831" s="0" t="n">
        <v>0</v>
      </c>
      <c r="R3831" s="0" t="n">
        <v>0</v>
      </c>
      <c r="S3831" s="0" t="n">
        <v>0</v>
      </c>
      <c r="T3831" s="0" t="n">
        <v>0</v>
      </c>
      <c r="U3831" s="0" t="n">
        <v>0</v>
      </c>
      <c r="V3831" s="0" t="n">
        <v>0</v>
      </c>
      <c r="W3831" s="0" t="n">
        <v>1</v>
      </c>
      <c r="X3831" s="0" t="n">
        <v>1</v>
      </c>
      <c r="Y3831" s="0" t="n">
        <v>1</v>
      </c>
      <c r="Z3831" s="0" t="n">
        <v>0</v>
      </c>
      <c r="AA3831" s="0" t="n">
        <v>0</v>
      </c>
      <c r="AB3831" s="0" t="n">
        <v>1</v>
      </c>
      <c r="AC3831" s="0" t="n">
        <v>1</v>
      </c>
      <c r="AD3831" s="0" t="n">
        <v>1</v>
      </c>
      <c r="AE3831" s="0" t="n">
        <v>0</v>
      </c>
      <c r="AF3831" s="0" t="n">
        <v>0</v>
      </c>
    </row>
    <row r="3832" customFormat="false" ht="15" hidden="false" customHeight="false" outlineLevel="0" collapsed="false">
      <c r="A3832" s="0" t="n">
        <v>4</v>
      </c>
      <c r="B3832" s="1" t="n">
        <v>42964.4652777778</v>
      </c>
      <c r="C3832" s="0" t="n">
        <v>0</v>
      </c>
      <c r="D3832" s="0" t="n">
        <v>2</v>
      </c>
      <c r="E3832" s="0" t="n">
        <v>0</v>
      </c>
      <c r="F3832" s="0" t="n">
        <v>0</v>
      </c>
      <c r="G3832" s="0" t="n">
        <v>0</v>
      </c>
      <c r="H3832" s="0" t="n">
        <v>0</v>
      </c>
      <c r="I3832" s="0" t="n">
        <v>0</v>
      </c>
      <c r="J3832" s="0" t="n">
        <v>0</v>
      </c>
      <c r="K3832" s="0" t="n">
        <v>0</v>
      </c>
      <c r="L3832" s="0" t="n">
        <v>0</v>
      </c>
      <c r="M3832" s="0" t="n">
        <v>0</v>
      </c>
      <c r="N3832" s="0" t="n">
        <v>0</v>
      </c>
      <c r="O3832" s="0" t="n">
        <v>0</v>
      </c>
      <c r="P3832" s="0" t="n">
        <v>0</v>
      </c>
      <c r="Q3832" s="0" t="n">
        <v>0</v>
      </c>
      <c r="R3832" s="0" t="n">
        <v>0</v>
      </c>
      <c r="S3832" s="0" t="n">
        <v>0</v>
      </c>
      <c r="T3832" s="0" t="n">
        <v>0</v>
      </c>
      <c r="U3832" s="0" t="n">
        <v>0</v>
      </c>
      <c r="V3832" s="0" t="n">
        <v>0</v>
      </c>
      <c r="W3832" s="0" t="n">
        <v>0</v>
      </c>
      <c r="X3832" s="0" t="n">
        <v>0</v>
      </c>
      <c r="Y3832" s="0" t="n">
        <v>0</v>
      </c>
      <c r="Z3832" s="0" t="n">
        <v>0</v>
      </c>
      <c r="AA3832" s="0" t="n">
        <v>0</v>
      </c>
      <c r="AB3832" s="0" t="n">
        <v>0</v>
      </c>
      <c r="AC3832" s="0" t="n">
        <v>2</v>
      </c>
      <c r="AD3832" s="0" t="n">
        <v>0</v>
      </c>
      <c r="AE3832" s="0" t="n">
        <v>0</v>
      </c>
      <c r="AF3832" s="0" t="n">
        <v>0</v>
      </c>
    </row>
    <row r="3833" customFormat="false" ht="15" hidden="false" customHeight="false" outlineLevel="0" collapsed="false">
      <c r="A3833" s="0" t="n">
        <v>10</v>
      </c>
      <c r="B3833" s="1" t="n">
        <v>42964.4652777778</v>
      </c>
      <c r="C3833" s="0" t="n">
        <v>1</v>
      </c>
      <c r="D3833" s="0" t="n">
        <v>0</v>
      </c>
      <c r="E3833" s="0" t="n">
        <v>0</v>
      </c>
      <c r="F3833" s="0" t="n">
        <v>0</v>
      </c>
      <c r="G3833" s="0" t="n">
        <v>0</v>
      </c>
      <c r="H3833" s="0" t="n">
        <v>0</v>
      </c>
      <c r="I3833" s="0" t="n">
        <v>0</v>
      </c>
      <c r="J3833" s="0" t="n">
        <v>0</v>
      </c>
      <c r="K3833" s="0" t="n">
        <v>0</v>
      </c>
      <c r="L3833" s="0" t="n">
        <v>0</v>
      </c>
      <c r="M3833" s="0" t="n">
        <v>0</v>
      </c>
      <c r="N3833" s="0" t="n">
        <v>0</v>
      </c>
      <c r="O3833" s="0" t="n">
        <v>0</v>
      </c>
      <c r="P3833" s="0" t="n">
        <v>0</v>
      </c>
      <c r="Q3833" s="0" t="n">
        <v>0</v>
      </c>
      <c r="R3833" s="0" t="n">
        <v>0</v>
      </c>
      <c r="S3833" s="0" t="n">
        <v>0</v>
      </c>
      <c r="T3833" s="0" t="n">
        <v>0</v>
      </c>
      <c r="U3833" s="0" t="n">
        <v>0</v>
      </c>
      <c r="V3833" s="0" t="n">
        <v>0</v>
      </c>
      <c r="W3833" s="0" t="n">
        <v>0</v>
      </c>
      <c r="X3833" s="0" t="n">
        <v>0</v>
      </c>
      <c r="Y3833" s="0" t="n">
        <v>0</v>
      </c>
      <c r="Z3833" s="0" t="n">
        <v>0</v>
      </c>
      <c r="AA3833" s="0" t="n">
        <v>0</v>
      </c>
      <c r="AB3833" s="0" t="n">
        <v>1</v>
      </c>
      <c r="AC3833" s="0" t="n">
        <v>0</v>
      </c>
      <c r="AD3833" s="0" t="n">
        <v>0</v>
      </c>
      <c r="AE3833" s="0" t="n">
        <v>0</v>
      </c>
      <c r="AF3833" s="0" t="n">
        <v>0</v>
      </c>
    </row>
    <row r="3834" customFormat="false" ht="15" hidden="false" customHeight="false" outlineLevel="0" collapsed="false">
      <c r="A3834" s="0" t="n">
        <v>9</v>
      </c>
      <c r="B3834" s="1" t="n">
        <v>42964.4652777778</v>
      </c>
      <c r="C3834" s="0" t="n">
        <v>1</v>
      </c>
      <c r="D3834" s="0" t="n">
        <v>1</v>
      </c>
      <c r="E3834" s="0" t="n">
        <v>0</v>
      </c>
      <c r="F3834" s="0" t="n">
        <v>0</v>
      </c>
      <c r="G3834" s="0" t="n">
        <v>0</v>
      </c>
      <c r="H3834" s="0" t="n">
        <v>0</v>
      </c>
      <c r="I3834" s="0" t="n">
        <v>0</v>
      </c>
      <c r="J3834" s="0" t="n">
        <v>0</v>
      </c>
      <c r="K3834" s="0" t="n">
        <v>0</v>
      </c>
      <c r="L3834" s="0" t="n">
        <v>0</v>
      </c>
      <c r="M3834" s="0" t="n">
        <v>0</v>
      </c>
      <c r="N3834" s="0" t="n">
        <v>0</v>
      </c>
      <c r="O3834" s="0" t="n">
        <v>0</v>
      </c>
      <c r="P3834" s="0" t="n">
        <v>0</v>
      </c>
      <c r="Q3834" s="0" t="n">
        <v>0</v>
      </c>
      <c r="R3834" s="0" t="n">
        <v>0</v>
      </c>
      <c r="S3834" s="0" t="n">
        <v>0</v>
      </c>
      <c r="T3834" s="0" t="n">
        <v>0</v>
      </c>
      <c r="U3834" s="0" t="n">
        <v>0</v>
      </c>
      <c r="V3834" s="0" t="n">
        <v>0</v>
      </c>
      <c r="W3834" s="0" t="n">
        <v>0</v>
      </c>
      <c r="X3834" s="0" t="n">
        <v>0</v>
      </c>
      <c r="Y3834" s="0" t="n">
        <v>0</v>
      </c>
      <c r="Z3834" s="0" t="n">
        <v>0</v>
      </c>
      <c r="AA3834" s="0" t="n">
        <v>0</v>
      </c>
      <c r="AB3834" s="0" t="n">
        <v>1</v>
      </c>
      <c r="AC3834" s="0" t="n">
        <v>1</v>
      </c>
      <c r="AD3834" s="0" t="n">
        <v>0</v>
      </c>
      <c r="AE3834" s="0" t="n">
        <v>0</v>
      </c>
      <c r="AF3834" s="0" t="n">
        <v>0</v>
      </c>
    </row>
    <row r="3835" customFormat="false" ht="15" hidden="false" customHeight="false" outlineLevel="0" collapsed="false">
      <c r="A3835" s="0" t="n">
        <v>15</v>
      </c>
      <c r="B3835" s="1" t="n">
        <v>42964.4652777778</v>
      </c>
      <c r="C3835" s="0" t="n">
        <v>0</v>
      </c>
      <c r="D3835" s="0" t="n">
        <v>1</v>
      </c>
      <c r="E3835" s="0" t="n">
        <v>0</v>
      </c>
      <c r="F3835" s="0" t="n">
        <v>0</v>
      </c>
      <c r="G3835" s="0" t="n">
        <v>0</v>
      </c>
      <c r="H3835" s="0" t="n">
        <v>0</v>
      </c>
      <c r="I3835" s="0" t="n">
        <v>0</v>
      </c>
      <c r="J3835" s="0" t="n">
        <v>0</v>
      </c>
      <c r="K3835" s="0" t="n">
        <v>0</v>
      </c>
      <c r="L3835" s="0" t="n">
        <v>0</v>
      </c>
      <c r="M3835" s="0" t="n">
        <v>0</v>
      </c>
      <c r="N3835" s="0" t="n">
        <v>0</v>
      </c>
      <c r="O3835" s="0" t="n">
        <v>0</v>
      </c>
      <c r="P3835" s="0" t="n">
        <v>0</v>
      </c>
      <c r="Q3835" s="0" t="n">
        <v>0</v>
      </c>
      <c r="R3835" s="0" t="n">
        <v>0</v>
      </c>
      <c r="S3835" s="0" t="n">
        <v>0</v>
      </c>
      <c r="T3835" s="0" t="n">
        <v>0</v>
      </c>
      <c r="U3835" s="0" t="n">
        <v>0</v>
      </c>
      <c r="V3835" s="0" t="n">
        <v>0</v>
      </c>
      <c r="W3835" s="0" t="n">
        <v>0</v>
      </c>
      <c r="X3835" s="0" t="n">
        <v>0</v>
      </c>
      <c r="Y3835" s="0" t="n">
        <v>0</v>
      </c>
      <c r="Z3835" s="0" t="n">
        <v>0</v>
      </c>
      <c r="AA3835" s="0" t="n">
        <v>0</v>
      </c>
      <c r="AB3835" s="0" t="n">
        <v>0</v>
      </c>
      <c r="AC3835" s="0" t="n">
        <v>1</v>
      </c>
      <c r="AD3835" s="0" t="n">
        <v>0</v>
      </c>
      <c r="AE3835" s="0" t="n">
        <v>0</v>
      </c>
      <c r="AF3835" s="0" t="n">
        <v>0</v>
      </c>
    </row>
    <row r="3836" customFormat="false" ht="15" hidden="false" customHeight="false" outlineLevel="0" collapsed="false">
      <c r="A3836" s="0" t="n">
        <v>19</v>
      </c>
      <c r="B3836" s="1" t="n">
        <v>42964.4652777778</v>
      </c>
      <c r="C3836" s="0" t="n">
        <v>0</v>
      </c>
      <c r="D3836" s="0" t="n">
        <v>1</v>
      </c>
      <c r="E3836" s="0" t="n">
        <v>1</v>
      </c>
      <c r="F3836" s="0" t="n">
        <v>0</v>
      </c>
      <c r="G3836" s="0" t="n">
        <v>0</v>
      </c>
      <c r="H3836" s="0" t="n">
        <v>0</v>
      </c>
      <c r="I3836" s="0" t="n">
        <v>0</v>
      </c>
      <c r="J3836" s="0" t="n">
        <v>0</v>
      </c>
      <c r="K3836" s="0" t="n">
        <v>0</v>
      </c>
      <c r="L3836" s="0" t="n">
        <v>0</v>
      </c>
      <c r="M3836" s="0" t="n">
        <v>0</v>
      </c>
      <c r="N3836" s="0" t="n">
        <v>0</v>
      </c>
      <c r="O3836" s="0" t="n">
        <v>0</v>
      </c>
      <c r="P3836" s="0" t="n">
        <v>0</v>
      </c>
      <c r="Q3836" s="0" t="n">
        <v>0</v>
      </c>
      <c r="R3836" s="0" t="n">
        <v>0</v>
      </c>
      <c r="S3836" s="0" t="n">
        <v>0</v>
      </c>
      <c r="T3836" s="0" t="n">
        <v>0</v>
      </c>
      <c r="U3836" s="0" t="n">
        <v>0</v>
      </c>
      <c r="V3836" s="0" t="n">
        <v>0</v>
      </c>
      <c r="W3836" s="0" t="n">
        <v>0</v>
      </c>
      <c r="X3836" s="0" t="n">
        <v>0</v>
      </c>
      <c r="Y3836" s="0" t="n">
        <v>0</v>
      </c>
      <c r="Z3836" s="0" t="n">
        <v>0</v>
      </c>
      <c r="AA3836" s="0" t="n">
        <v>0</v>
      </c>
      <c r="AB3836" s="0" t="n">
        <v>0</v>
      </c>
      <c r="AC3836" s="0" t="n">
        <v>1</v>
      </c>
      <c r="AD3836" s="0" t="n">
        <v>1</v>
      </c>
      <c r="AE3836" s="0" t="n">
        <v>0</v>
      </c>
      <c r="AF3836" s="0" t="n">
        <v>0</v>
      </c>
    </row>
    <row r="3837" customFormat="false" ht="15" hidden="false" customHeight="false" outlineLevel="0" collapsed="false">
      <c r="A3837" s="0" t="n">
        <v>19</v>
      </c>
      <c r="B3837" s="1" t="n">
        <v>42964.4618055556</v>
      </c>
      <c r="C3837" s="0" t="n">
        <v>2</v>
      </c>
      <c r="D3837" s="0" t="n">
        <v>0</v>
      </c>
      <c r="E3837" s="0" t="n">
        <v>0</v>
      </c>
      <c r="F3837" s="0" t="n">
        <v>0</v>
      </c>
      <c r="G3837" s="0" t="n">
        <v>0</v>
      </c>
      <c r="H3837" s="0" t="n">
        <v>0</v>
      </c>
      <c r="I3837" s="0" t="n">
        <v>0</v>
      </c>
      <c r="J3837" s="0" t="n">
        <v>0</v>
      </c>
      <c r="K3837" s="0" t="n">
        <v>0</v>
      </c>
      <c r="L3837" s="0" t="n">
        <v>0</v>
      </c>
      <c r="M3837" s="0" t="n">
        <v>0</v>
      </c>
      <c r="N3837" s="0" t="n">
        <v>0</v>
      </c>
      <c r="O3837" s="0" t="n">
        <v>0</v>
      </c>
      <c r="P3837" s="0" t="n">
        <v>0</v>
      </c>
      <c r="Q3837" s="0" t="n">
        <v>0</v>
      </c>
      <c r="R3837" s="0" t="n">
        <v>0</v>
      </c>
      <c r="S3837" s="0" t="n">
        <v>0</v>
      </c>
      <c r="T3837" s="0" t="n">
        <v>0</v>
      </c>
      <c r="U3837" s="0" t="n">
        <v>0</v>
      </c>
      <c r="V3837" s="0" t="n">
        <v>0</v>
      </c>
      <c r="W3837" s="0" t="n">
        <v>0</v>
      </c>
      <c r="X3837" s="0" t="n">
        <v>0</v>
      </c>
      <c r="Y3837" s="0" t="n">
        <v>0</v>
      </c>
      <c r="Z3837" s="0" t="n">
        <v>0</v>
      </c>
      <c r="AA3837" s="0" t="n">
        <v>0</v>
      </c>
      <c r="AB3837" s="0" t="n">
        <v>2</v>
      </c>
      <c r="AC3837" s="0" t="n">
        <v>0</v>
      </c>
      <c r="AD3837" s="0" t="n">
        <v>0</v>
      </c>
      <c r="AE3837" s="0" t="n">
        <v>0</v>
      </c>
      <c r="AF3837" s="0" t="n">
        <v>0</v>
      </c>
    </row>
    <row r="3838" customFormat="false" ht="15" hidden="false" customHeight="false" outlineLevel="0" collapsed="false">
      <c r="A3838" s="0" t="n">
        <v>10</v>
      </c>
      <c r="B3838" s="1" t="n">
        <v>42964.4618055556</v>
      </c>
      <c r="C3838" s="0" t="n">
        <v>0</v>
      </c>
      <c r="D3838" s="0" t="n">
        <v>1</v>
      </c>
      <c r="E3838" s="0" t="n">
        <v>0</v>
      </c>
      <c r="F3838" s="0" t="n">
        <v>0</v>
      </c>
      <c r="G3838" s="0" t="n">
        <v>0</v>
      </c>
      <c r="H3838" s="0" t="n">
        <v>0</v>
      </c>
      <c r="I3838" s="0" t="n">
        <v>0</v>
      </c>
      <c r="J3838" s="0" t="n">
        <v>0</v>
      </c>
      <c r="K3838" s="0" t="n">
        <v>0</v>
      </c>
      <c r="L3838" s="0" t="n">
        <v>0</v>
      </c>
      <c r="M3838" s="0" t="n">
        <v>0</v>
      </c>
      <c r="N3838" s="0" t="n">
        <v>0</v>
      </c>
      <c r="O3838" s="0" t="n">
        <v>0</v>
      </c>
      <c r="P3838" s="0" t="n">
        <v>0</v>
      </c>
      <c r="Q3838" s="0" t="n">
        <v>0</v>
      </c>
      <c r="R3838" s="0" t="n">
        <v>0</v>
      </c>
      <c r="S3838" s="0" t="n">
        <v>0</v>
      </c>
      <c r="T3838" s="0" t="n">
        <v>0</v>
      </c>
      <c r="U3838" s="0" t="n">
        <v>0</v>
      </c>
      <c r="V3838" s="0" t="n">
        <v>0</v>
      </c>
      <c r="W3838" s="0" t="n">
        <v>0</v>
      </c>
      <c r="X3838" s="0" t="n">
        <v>0</v>
      </c>
      <c r="Y3838" s="0" t="n">
        <v>0</v>
      </c>
      <c r="Z3838" s="0" t="n">
        <v>0</v>
      </c>
      <c r="AA3838" s="0" t="n">
        <v>0</v>
      </c>
      <c r="AB3838" s="0" t="n">
        <v>0</v>
      </c>
      <c r="AC3838" s="0" t="n">
        <v>1</v>
      </c>
      <c r="AD3838" s="0" t="n">
        <v>0</v>
      </c>
      <c r="AE3838" s="0" t="n">
        <v>0</v>
      </c>
      <c r="AF3838" s="0" t="n">
        <v>0</v>
      </c>
    </row>
    <row r="3839" customFormat="false" ht="15" hidden="false" customHeight="false" outlineLevel="0" collapsed="false">
      <c r="A3839" s="0" t="n">
        <v>20</v>
      </c>
      <c r="B3839" s="1" t="n">
        <v>42964.4618055556</v>
      </c>
      <c r="C3839" s="0" t="n">
        <v>1</v>
      </c>
      <c r="D3839" s="0" t="n">
        <v>0</v>
      </c>
      <c r="E3839" s="0" t="n">
        <v>0</v>
      </c>
      <c r="F3839" s="0" t="n">
        <v>0</v>
      </c>
      <c r="G3839" s="0" t="n">
        <v>0</v>
      </c>
      <c r="H3839" s="0" t="n">
        <v>0</v>
      </c>
      <c r="I3839" s="0" t="n">
        <v>0</v>
      </c>
      <c r="J3839" s="0" t="n">
        <v>0</v>
      </c>
      <c r="K3839" s="0" t="n">
        <v>0</v>
      </c>
      <c r="L3839" s="0" t="n">
        <v>0</v>
      </c>
      <c r="M3839" s="0" t="n">
        <v>0</v>
      </c>
      <c r="N3839" s="0" t="n">
        <v>0</v>
      </c>
      <c r="O3839" s="0" t="n">
        <v>0</v>
      </c>
      <c r="P3839" s="0" t="n">
        <v>0</v>
      </c>
      <c r="Q3839" s="0" t="n">
        <v>0</v>
      </c>
      <c r="R3839" s="0" t="n">
        <v>0</v>
      </c>
      <c r="S3839" s="0" t="n">
        <v>0</v>
      </c>
      <c r="T3839" s="0" t="n">
        <v>0</v>
      </c>
      <c r="U3839" s="0" t="n">
        <v>0</v>
      </c>
      <c r="V3839" s="0" t="n">
        <v>0</v>
      </c>
      <c r="W3839" s="0" t="n">
        <v>0</v>
      </c>
      <c r="X3839" s="0" t="n">
        <v>0</v>
      </c>
      <c r="Y3839" s="0" t="n">
        <v>0</v>
      </c>
      <c r="Z3839" s="0" t="n">
        <v>0</v>
      </c>
      <c r="AA3839" s="0" t="n">
        <v>0</v>
      </c>
      <c r="AB3839" s="0" t="n">
        <v>1</v>
      </c>
      <c r="AC3839" s="0" t="n">
        <v>0</v>
      </c>
      <c r="AD3839" s="0" t="n">
        <v>0</v>
      </c>
      <c r="AE3839" s="0" t="n">
        <v>0</v>
      </c>
      <c r="AF3839" s="0" t="n">
        <v>0</v>
      </c>
    </row>
    <row r="3840" customFormat="false" ht="15" hidden="false" customHeight="false" outlineLevel="0" collapsed="false">
      <c r="A3840" s="0" t="n">
        <v>15</v>
      </c>
      <c r="B3840" s="1" t="n">
        <v>42964.4618055556</v>
      </c>
      <c r="C3840" s="0" t="n">
        <v>1</v>
      </c>
      <c r="D3840" s="0" t="n">
        <v>0</v>
      </c>
      <c r="E3840" s="0" t="n">
        <v>0</v>
      </c>
      <c r="F3840" s="0" t="n">
        <v>0</v>
      </c>
      <c r="G3840" s="0" t="n">
        <v>0</v>
      </c>
      <c r="H3840" s="0" t="n">
        <v>0</v>
      </c>
      <c r="I3840" s="0" t="n">
        <v>0</v>
      </c>
      <c r="J3840" s="0" t="n">
        <v>0</v>
      </c>
      <c r="K3840" s="0" t="n">
        <v>0</v>
      </c>
      <c r="L3840" s="0" t="n">
        <v>0</v>
      </c>
      <c r="M3840" s="0" t="n">
        <v>0</v>
      </c>
      <c r="N3840" s="0" t="n">
        <v>0</v>
      </c>
      <c r="O3840" s="0" t="n">
        <v>0</v>
      </c>
      <c r="P3840" s="0" t="n">
        <v>0</v>
      </c>
      <c r="Q3840" s="0" t="n">
        <v>0</v>
      </c>
      <c r="R3840" s="0" t="n">
        <v>0</v>
      </c>
      <c r="S3840" s="0" t="n">
        <v>0</v>
      </c>
      <c r="T3840" s="0" t="n">
        <v>0</v>
      </c>
      <c r="U3840" s="0" t="n">
        <v>0</v>
      </c>
      <c r="V3840" s="0" t="n">
        <v>0</v>
      </c>
      <c r="W3840" s="0" t="n">
        <v>0</v>
      </c>
      <c r="X3840" s="0" t="n">
        <v>0</v>
      </c>
      <c r="Y3840" s="0" t="n">
        <v>0</v>
      </c>
      <c r="Z3840" s="0" t="n">
        <v>0</v>
      </c>
      <c r="AA3840" s="0" t="n">
        <v>0</v>
      </c>
      <c r="AB3840" s="0" t="n">
        <v>1</v>
      </c>
      <c r="AC3840" s="0" t="n">
        <v>0</v>
      </c>
      <c r="AD3840" s="0" t="n">
        <v>0</v>
      </c>
      <c r="AE3840" s="0" t="n">
        <v>0</v>
      </c>
      <c r="AF3840" s="0" t="n">
        <v>0</v>
      </c>
    </row>
    <row r="3841" customFormat="false" ht="15" hidden="false" customHeight="false" outlineLevel="0" collapsed="false">
      <c r="A3841" s="0" t="n">
        <v>11</v>
      </c>
      <c r="B3841" s="1" t="n">
        <v>42964.4618055556</v>
      </c>
      <c r="C3841" s="0" t="n">
        <v>0</v>
      </c>
      <c r="D3841" s="0" t="n">
        <v>1</v>
      </c>
      <c r="E3841" s="0" t="n">
        <v>0</v>
      </c>
      <c r="F3841" s="0" t="n">
        <v>0</v>
      </c>
      <c r="G3841" s="0" t="n">
        <v>0</v>
      </c>
      <c r="H3841" s="0" t="n">
        <v>0</v>
      </c>
      <c r="I3841" s="0" t="n">
        <v>0</v>
      </c>
      <c r="J3841" s="0" t="n">
        <v>0</v>
      </c>
      <c r="K3841" s="0" t="n">
        <v>0</v>
      </c>
      <c r="L3841" s="0" t="n">
        <v>0</v>
      </c>
      <c r="M3841" s="0" t="n">
        <v>0</v>
      </c>
      <c r="N3841" s="0" t="n">
        <v>0</v>
      </c>
      <c r="O3841" s="0" t="n">
        <v>0</v>
      </c>
      <c r="P3841" s="0" t="n">
        <v>0</v>
      </c>
      <c r="Q3841" s="0" t="n">
        <v>0</v>
      </c>
      <c r="R3841" s="0" t="n">
        <v>0</v>
      </c>
      <c r="S3841" s="0" t="n">
        <v>0</v>
      </c>
      <c r="T3841" s="0" t="n">
        <v>0</v>
      </c>
      <c r="U3841" s="0" t="n">
        <v>0</v>
      </c>
      <c r="V3841" s="0" t="n">
        <v>0</v>
      </c>
      <c r="W3841" s="0" t="n">
        <v>0</v>
      </c>
      <c r="X3841" s="0" t="n">
        <v>0</v>
      </c>
      <c r="Y3841" s="0" t="n">
        <v>0</v>
      </c>
      <c r="Z3841" s="0" t="n">
        <v>0</v>
      </c>
      <c r="AA3841" s="0" t="n">
        <v>0</v>
      </c>
      <c r="AB3841" s="0" t="n">
        <v>0</v>
      </c>
      <c r="AC3841" s="0" t="n">
        <v>1</v>
      </c>
      <c r="AD3841" s="0" t="n">
        <v>0</v>
      </c>
      <c r="AE3841" s="0" t="n">
        <v>0</v>
      </c>
      <c r="AF3841" s="0" t="n">
        <v>0</v>
      </c>
    </row>
    <row r="3842" customFormat="false" ht="15" hidden="false" customHeight="false" outlineLevel="0" collapsed="false">
      <c r="A3842" s="0" t="n">
        <v>2</v>
      </c>
      <c r="B3842" s="1" t="n">
        <v>42964.4583333333</v>
      </c>
      <c r="C3842" s="0" t="n">
        <v>0</v>
      </c>
      <c r="D3842" s="0" t="n">
        <v>1</v>
      </c>
      <c r="E3842" s="0" t="n">
        <v>0</v>
      </c>
      <c r="F3842" s="0" t="n">
        <v>0</v>
      </c>
      <c r="G3842" s="0" t="n">
        <v>0</v>
      </c>
      <c r="H3842" s="0" t="n">
        <v>0</v>
      </c>
      <c r="I3842" s="0" t="n">
        <v>0</v>
      </c>
      <c r="J3842" s="0" t="n">
        <v>0</v>
      </c>
      <c r="K3842" s="0" t="n">
        <v>0</v>
      </c>
      <c r="L3842" s="0" t="n">
        <v>0</v>
      </c>
      <c r="M3842" s="0" t="n">
        <v>0</v>
      </c>
      <c r="N3842" s="0" t="n">
        <v>0</v>
      </c>
      <c r="O3842" s="0" t="n">
        <v>0</v>
      </c>
      <c r="P3842" s="0" t="n">
        <v>0</v>
      </c>
      <c r="Q3842" s="0" t="n">
        <v>0</v>
      </c>
      <c r="R3842" s="0" t="n">
        <v>0</v>
      </c>
      <c r="S3842" s="0" t="n">
        <v>0</v>
      </c>
      <c r="T3842" s="0" t="n">
        <v>0</v>
      </c>
      <c r="U3842" s="0" t="n">
        <v>0</v>
      </c>
      <c r="V3842" s="0" t="n">
        <v>0</v>
      </c>
      <c r="W3842" s="0" t="n">
        <v>0</v>
      </c>
      <c r="X3842" s="0" t="n">
        <v>0</v>
      </c>
      <c r="Y3842" s="0" t="n">
        <v>0</v>
      </c>
      <c r="Z3842" s="0" t="n">
        <v>0</v>
      </c>
      <c r="AA3842" s="0" t="n">
        <v>0</v>
      </c>
      <c r="AB3842" s="0" t="n">
        <v>0</v>
      </c>
      <c r="AC3842" s="0" t="n">
        <v>1</v>
      </c>
      <c r="AD3842" s="0" t="n">
        <v>0</v>
      </c>
      <c r="AE3842" s="0" t="n">
        <v>0</v>
      </c>
      <c r="AF3842" s="0" t="n">
        <v>0</v>
      </c>
    </row>
    <row r="3843" customFormat="false" ht="15" hidden="false" customHeight="false" outlineLevel="0" collapsed="false">
      <c r="A3843" s="0" t="n">
        <v>10</v>
      </c>
      <c r="B3843" s="1" t="n">
        <v>42964.4583333333</v>
      </c>
      <c r="C3843" s="0" t="n">
        <v>1</v>
      </c>
      <c r="D3843" s="0" t="n">
        <v>0</v>
      </c>
      <c r="E3843" s="0" t="n">
        <v>0</v>
      </c>
      <c r="F3843" s="0" t="n">
        <v>0</v>
      </c>
      <c r="G3843" s="0" t="n">
        <v>0</v>
      </c>
      <c r="H3843" s="0" t="n">
        <v>0</v>
      </c>
      <c r="I3843" s="0" t="n">
        <v>0</v>
      </c>
      <c r="J3843" s="0" t="n">
        <v>0</v>
      </c>
      <c r="K3843" s="0" t="n">
        <v>0</v>
      </c>
      <c r="L3843" s="0" t="n">
        <v>0</v>
      </c>
      <c r="M3843" s="0" t="n">
        <v>0</v>
      </c>
      <c r="N3843" s="0" t="n">
        <v>0</v>
      </c>
      <c r="O3843" s="0" t="n">
        <v>0</v>
      </c>
      <c r="P3843" s="0" t="n">
        <v>0</v>
      </c>
      <c r="Q3843" s="0" t="n">
        <v>0</v>
      </c>
      <c r="R3843" s="0" t="n">
        <v>0</v>
      </c>
      <c r="S3843" s="0" t="n">
        <v>0</v>
      </c>
      <c r="T3843" s="0" t="n">
        <v>0</v>
      </c>
      <c r="U3843" s="0" t="n">
        <v>0</v>
      </c>
      <c r="V3843" s="0" t="n">
        <v>0</v>
      </c>
      <c r="W3843" s="0" t="n">
        <v>0</v>
      </c>
      <c r="X3843" s="0" t="n">
        <v>0</v>
      </c>
      <c r="Y3843" s="0" t="n">
        <v>0</v>
      </c>
      <c r="Z3843" s="0" t="n">
        <v>0</v>
      </c>
      <c r="AA3843" s="0" t="n">
        <v>0</v>
      </c>
      <c r="AB3843" s="0" t="n">
        <v>1</v>
      </c>
      <c r="AC3843" s="0" t="n">
        <v>0</v>
      </c>
      <c r="AD3843" s="0" t="n">
        <v>0</v>
      </c>
      <c r="AE3843" s="0" t="n">
        <v>0</v>
      </c>
      <c r="AF3843" s="0" t="n">
        <v>0</v>
      </c>
    </row>
    <row r="3844" customFormat="false" ht="15" hidden="false" customHeight="false" outlineLevel="0" collapsed="false">
      <c r="A3844" s="0" t="n">
        <v>12</v>
      </c>
      <c r="B3844" s="1" t="n">
        <v>42964.4583333333</v>
      </c>
      <c r="C3844" s="0" t="n">
        <v>1</v>
      </c>
      <c r="D3844" s="0" t="n">
        <v>0</v>
      </c>
      <c r="E3844" s="0" t="n">
        <v>0</v>
      </c>
      <c r="F3844" s="0" t="n">
        <v>0</v>
      </c>
      <c r="G3844" s="0" t="n">
        <v>0</v>
      </c>
      <c r="H3844" s="0" t="n">
        <v>0</v>
      </c>
      <c r="I3844" s="0" t="n">
        <v>0</v>
      </c>
      <c r="J3844" s="0" t="n">
        <v>0</v>
      </c>
      <c r="K3844" s="0" t="n">
        <v>0</v>
      </c>
      <c r="L3844" s="0" t="n">
        <v>0</v>
      </c>
      <c r="M3844" s="0" t="n">
        <v>0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0</v>
      </c>
      <c r="S3844" s="0" t="n">
        <v>0</v>
      </c>
      <c r="T3844" s="0" t="n">
        <v>0</v>
      </c>
      <c r="U3844" s="0" t="n">
        <v>0</v>
      </c>
      <c r="V3844" s="0" t="n">
        <v>0</v>
      </c>
      <c r="W3844" s="0" t="n">
        <v>0</v>
      </c>
      <c r="X3844" s="0" t="n">
        <v>0</v>
      </c>
      <c r="Y3844" s="0" t="n">
        <v>0</v>
      </c>
      <c r="Z3844" s="0" t="n">
        <v>0</v>
      </c>
      <c r="AA3844" s="0" t="n">
        <v>0</v>
      </c>
      <c r="AB3844" s="0" t="n">
        <v>1</v>
      </c>
      <c r="AC3844" s="0" t="n">
        <v>0</v>
      </c>
      <c r="AD3844" s="0" t="n">
        <v>0</v>
      </c>
      <c r="AE3844" s="0" t="n">
        <v>0</v>
      </c>
      <c r="AF3844" s="0" t="n">
        <v>0</v>
      </c>
    </row>
    <row r="3845" customFormat="false" ht="15" hidden="false" customHeight="false" outlineLevel="0" collapsed="false">
      <c r="A3845" s="0" t="n">
        <v>19</v>
      </c>
      <c r="B3845" s="1" t="n">
        <v>42964.4583333333</v>
      </c>
      <c r="C3845" s="0" t="n">
        <v>2</v>
      </c>
      <c r="D3845" s="0" t="n">
        <v>0</v>
      </c>
      <c r="E3845" s="0" t="n">
        <v>0</v>
      </c>
      <c r="F3845" s="0" t="n">
        <v>0</v>
      </c>
      <c r="G3845" s="0" t="n">
        <v>0</v>
      </c>
      <c r="H3845" s="0" t="n">
        <v>0</v>
      </c>
      <c r="I3845" s="0" t="n">
        <v>0</v>
      </c>
      <c r="J3845" s="0" t="n">
        <v>0</v>
      </c>
      <c r="K3845" s="0" t="n">
        <v>0</v>
      </c>
      <c r="L3845" s="0" t="n">
        <v>0</v>
      </c>
      <c r="M3845" s="0" t="n">
        <v>0</v>
      </c>
      <c r="N3845" s="0" t="n">
        <v>0</v>
      </c>
      <c r="O3845" s="0" t="n">
        <v>0</v>
      </c>
      <c r="P3845" s="0" t="n">
        <v>0</v>
      </c>
      <c r="Q3845" s="0" t="n">
        <v>0</v>
      </c>
      <c r="R3845" s="0" t="n">
        <v>0</v>
      </c>
      <c r="S3845" s="0" t="n">
        <v>0</v>
      </c>
      <c r="T3845" s="0" t="n">
        <v>0</v>
      </c>
      <c r="U3845" s="0" t="n">
        <v>0</v>
      </c>
      <c r="V3845" s="0" t="n">
        <v>0</v>
      </c>
      <c r="W3845" s="0" t="n">
        <v>0</v>
      </c>
      <c r="X3845" s="0" t="n">
        <v>0</v>
      </c>
      <c r="Y3845" s="0" t="n">
        <v>0</v>
      </c>
      <c r="Z3845" s="0" t="n">
        <v>0</v>
      </c>
      <c r="AA3845" s="0" t="n">
        <v>0</v>
      </c>
      <c r="AB3845" s="0" t="n">
        <v>2</v>
      </c>
      <c r="AC3845" s="0" t="n">
        <v>0</v>
      </c>
      <c r="AD3845" s="0" t="n">
        <v>0</v>
      </c>
      <c r="AE3845" s="0" t="n">
        <v>0</v>
      </c>
      <c r="AF3845" s="0" t="n">
        <v>0</v>
      </c>
    </row>
    <row r="3846" customFormat="false" ht="15" hidden="false" customHeight="false" outlineLevel="0" collapsed="false">
      <c r="A3846" s="0" t="n">
        <v>9</v>
      </c>
      <c r="B3846" s="1" t="n">
        <v>42964.4548611111</v>
      </c>
      <c r="C3846" s="0" t="n">
        <v>1</v>
      </c>
      <c r="D3846" s="0" t="n">
        <v>0</v>
      </c>
      <c r="E3846" s="0" t="n">
        <v>0</v>
      </c>
      <c r="F3846" s="0" t="n">
        <v>0</v>
      </c>
      <c r="G3846" s="0" t="n">
        <v>0</v>
      </c>
      <c r="H3846" s="0" t="n">
        <v>0</v>
      </c>
      <c r="I3846" s="0" t="n">
        <v>0</v>
      </c>
      <c r="J3846" s="0" t="n">
        <v>0</v>
      </c>
      <c r="K3846" s="0" t="n">
        <v>0</v>
      </c>
      <c r="L3846" s="0" t="n">
        <v>0</v>
      </c>
      <c r="M3846" s="0" t="n">
        <v>0</v>
      </c>
      <c r="N3846" s="0" t="n">
        <v>0</v>
      </c>
      <c r="O3846" s="0" t="n">
        <v>0</v>
      </c>
      <c r="P3846" s="0" t="n">
        <v>0</v>
      </c>
      <c r="Q3846" s="0" t="n">
        <v>0</v>
      </c>
      <c r="R3846" s="0" t="n">
        <v>0</v>
      </c>
      <c r="S3846" s="0" t="n">
        <v>0</v>
      </c>
      <c r="T3846" s="0" t="n">
        <v>0</v>
      </c>
      <c r="U3846" s="0" t="n">
        <v>0</v>
      </c>
      <c r="V3846" s="0" t="n">
        <v>0</v>
      </c>
      <c r="W3846" s="0" t="n">
        <v>0</v>
      </c>
      <c r="X3846" s="0" t="n">
        <v>0</v>
      </c>
      <c r="Y3846" s="0" t="n">
        <v>0</v>
      </c>
      <c r="Z3846" s="0" t="n">
        <v>0</v>
      </c>
      <c r="AA3846" s="0" t="n">
        <v>0</v>
      </c>
      <c r="AB3846" s="0" t="n">
        <v>1</v>
      </c>
      <c r="AC3846" s="0" t="n">
        <v>0</v>
      </c>
      <c r="AD3846" s="0" t="n">
        <v>0</v>
      </c>
      <c r="AE3846" s="0" t="n">
        <v>0</v>
      </c>
      <c r="AF3846" s="0" t="n">
        <v>0</v>
      </c>
    </row>
    <row r="3847" customFormat="false" ht="15" hidden="false" customHeight="false" outlineLevel="0" collapsed="false">
      <c r="A3847" s="0" t="n">
        <v>10</v>
      </c>
      <c r="B3847" s="1" t="n">
        <v>42964.4548611111</v>
      </c>
      <c r="C3847" s="0" t="n">
        <v>1</v>
      </c>
      <c r="D3847" s="0" t="n">
        <v>0</v>
      </c>
      <c r="E3847" s="0" t="n">
        <v>0</v>
      </c>
      <c r="F3847" s="0" t="n">
        <v>0</v>
      </c>
      <c r="G3847" s="0" t="n">
        <v>0</v>
      </c>
      <c r="H3847" s="0" t="n">
        <v>0</v>
      </c>
      <c r="I3847" s="0" t="n">
        <v>0</v>
      </c>
      <c r="J3847" s="0" t="n">
        <v>0</v>
      </c>
      <c r="K3847" s="0" t="n">
        <v>0</v>
      </c>
      <c r="L3847" s="0" t="n">
        <v>0</v>
      </c>
      <c r="M3847" s="0" t="n">
        <v>0</v>
      </c>
      <c r="N3847" s="0" t="n">
        <v>0</v>
      </c>
      <c r="O3847" s="0" t="n">
        <v>0</v>
      </c>
      <c r="P3847" s="0" t="n">
        <v>0</v>
      </c>
      <c r="Q3847" s="0" t="n">
        <v>0</v>
      </c>
      <c r="R3847" s="0" t="n">
        <v>0</v>
      </c>
      <c r="S3847" s="0" t="n">
        <v>0</v>
      </c>
      <c r="T3847" s="0" t="n">
        <v>0</v>
      </c>
      <c r="U3847" s="0" t="n">
        <v>0</v>
      </c>
      <c r="V3847" s="0" t="n">
        <v>0</v>
      </c>
      <c r="W3847" s="0" t="n">
        <v>0</v>
      </c>
      <c r="X3847" s="0" t="n">
        <v>0</v>
      </c>
      <c r="Y3847" s="0" t="n">
        <v>0</v>
      </c>
      <c r="Z3847" s="0" t="n">
        <v>0</v>
      </c>
      <c r="AA3847" s="0" t="n">
        <v>0</v>
      </c>
      <c r="AB3847" s="0" t="n">
        <v>1</v>
      </c>
      <c r="AC3847" s="0" t="n">
        <v>0</v>
      </c>
      <c r="AD3847" s="0" t="n">
        <v>0</v>
      </c>
      <c r="AE3847" s="0" t="n">
        <v>0</v>
      </c>
      <c r="AF3847" s="0" t="n">
        <v>0</v>
      </c>
    </row>
    <row r="3848" customFormat="false" ht="15" hidden="false" customHeight="false" outlineLevel="0" collapsed="false">
      <c r="A3848" s="0" t="n">
        <v>15</v>
      </c>
      <c r="B3848" s="1" t="n">
        <v>42964.4513888889</v>
      </c>
      <c r="C3848" s="0" t="n">
        <v>1</v>
      </c>
      <c r="D3848" s="0" t="n">
        <v>1</v>
      </c>
      <c r="E3848" s="0" t="n">
        <v>0</v>
      </c>
      <c r="F3848" s="0" t="n">
        <v>0</v>
      </c>
      <c r="G3848" s="0" t="n">
        <v>0</v>
      </c>
      <c r="H3848" s="0" t="n">
        <v>0</v>
      </c>
      <c r="I3848" s="0" t="n">
        <v>0</v>
      </c>
      <c r="J3848" s="0" t="n">
        <v>0</v>
      </c>
      <c r="K3848" s="0" t="n">
        <v>0</v>
      </c>
      <c r="L3848" s="0" t="n">
        <v>0</v>
      </c>
      <c r="M3848" s="0" t="n">
        <v>0</v>
      </c>
      <c r="N3848" s="0" t="n">
        <v>0</v>
      </c>
      <c r="O3848" s="0" t="n">
        <v>0</v>
      </c>
      <c r="P3848" s="0" t="n">
        <v>0</v>
      </c>
      <c r="Q3848" s="0" t="n">
        <v>0</v>
      </c>
      <c r="R3848" s="0" t="n">
        <v>0</v>
      </c>
      <c r="S3848" s="0" t="n">
        <v>0</v>
      </c>
      <c r="T3848" s="0" t="n">
        <v>0</v>
      </c>
      <c r="U3848" s="0" t="n">
        <v>0</v>
      </c>
      <c r="V3848" s="0" t="n">
        <v>0</v>
      </c>
      <c r="W3848" s="0" t="n">
        <v>0</v>
      </c>
      <c r="X3848" s="0" t="n">
        <v>0</v>
      </c>
      <c r="Y3848" s="0" t="n">
        <v>0</v>
      </c>
      <c r="Z3848" s="0" t="n">
        <v>0</v>
      </c>
      <c r="AA3848" s="0" t="n">
        <v>0</v>
      </c>
      <c r="AB3848" s="0" t="n">
        <v>1</v>
      </c>
      <c r="AC3848" s="0" t="n">
        <v>1</v>
      </c>
      <c r="AD3848" s="0" t="n">
        <v>0</v>
      </c>
      <c r="AE3848" s="0" t="n">
        <v>0</v>
      </c>
      <c r="AF3848" s="0" t="n">
        <v>0</v>
      </c>
    </row>
    <row r="3849" customFormat="false" ht="15" hidden="false" customHeight="false" outlineLevel="0" collapsed="false">
      <c r="A3849" s="0" t="n">
        <v>19</v>
      </c>
      <c r="B3849" s="1" t="n">
        <v>42964.4513888889</v>
      </c>
      <c r="C3849" s="0" t="n">
        <v>0</v>
      </c>
      <c r="D3849" s="0" t="n">
        <v>1</v>
      </c>
      <c r="E3849" s="0" t="n">
        <v>0</v>
      </c>
      <c r="F3849" s="0" t="n">
        <v>0</v>
      </c>
      <c r="G3849" s="0" t="n">
        <v>0</v>
      </c>
      <c r="H3849" s="0" t="n">
        <v>0</v>
      </c>
      <c r="I3849" s="0" t="n">
        <v>0</v>
      </c>
      <c r="J3849" s="0" t="n">
        <v>0</v>
      </c>
      <c r="K3849" s="0" t="n">
        <v>0</v>
      </c>
      <c r="L3849" s="0" t="n">
        <v>0</v>
      </c>
      <c r="M3849" s="0" t="n">
        <v>0</v>
      </c>
      <c r="N3849" s="0" t="n">
        <v>0</v>
      </c>
      <c r="O3849" s="0" t="n">
        <v>0</v>
      </c>
      <c r="P3849" s="0" t="n">
        <v>0</v>
      </c>
      <c r="Q3849" s="0" t="n">
        <v>0</v>
      </c>
      <c r="R3849" s="0" t="n">
        <v>0</v>
      </c>
      <c r="S3849" s="0" t="n">
        <v>0</v>
      </c>
      <c r="T3849" s="0" t="n">
        <v>0</v>
      </c>
      <c r="U3849" s="0" t="n">
        <v>0</v>
      </c>
      <c r="V3849" s="0" t="n">
        <v>0</v>
      </c>
      <c r="W3849" s="0" t="n">
        <v>0</v>
      </c>
      <c r="X3849" s="0" t="n">
        <v>0</v>
      </c>
      <c r="Y3849" s="0" t="n">
        <v>0</v>
      </c>
      <c r="Z3849" s="0" t="n">
        <v>0</v>
      </c>
      <c r="AA3849" s="0" t="n">
        <v>0</v>
      </c>
      <c r="AB3849" s="0" t="n">
        <v>0</v>
      </c>
      <c r="AC3849" s="0" t="n">
        <v>1</v>
      </c>
      <c r="AD3849" s="0" t="n">
        <v>0</v>
      </c>
      <c r="AE3849" s="0" t="n">
        <v>0</v>
      </c>
      <c r="AF3849" s="0" t="n">
        <v>0</v>
      </c>
    </row>
    <row r="3850" customFormat="false" ht="15" hidden="false" customHeight="false" outlineLevel="0" collapsed="false">
      <c r="A3850" s="0" t="n">
        <v>19</v>
      </c>
      <c r="B3850" s="1" t="n">
        <v>42964.4444444445</v>
      </c>
      <c r="C3850" s="0" t="n">
        <v>1</v>
      </c>
      <c r="D3850" s="0" t="n">
        <v>0</v>
      </c>
      <c r="E3850" s="0" t="n">
        <v>0</v>
      </c>
      <c r="F3850" s="0" t="n">
        <v>0</v>
      </c>
      <c r="G3850" s="0" t="n">
        <v>0</v>
      </c>
      <c r="H3850" s="0" t="n">
        <v>0</v>
      </c>
      <c r="I3850" s="0" t="n">
        <v>0</v>
      </c>
      <c r="J3850" s="0" t="n">
        <v>0</v>
      </c>
      <c r="K3850" s="0" t="n">
        <v>0</v>
      </c>
      <c r="L3850" s="0" t="n">
        <v>0</v>
      </c>
      <c r="M3850" s="0" t="n">
        <v>0</v>
      </c>
      <c r="N3850" s="0" t="n">
        <v>0</v>
      </c>
      <c r="O3850" s="0" t="n">
        <v>0</v>
      </c>
      <c r="P3850" s="0" t="n">
        <v>0</v>
      </c>
      <c r="Q3850" s="0" t="n">
        <v>0</v>
      </c>
      <c r="R3850" s="0" t="n">
        <v>0</v>
      </c>
      <c r="S3850" s="0" t="n">
        <v>0</v>
      </c>
      <c r="T3850" s="0" t="n">
        <v>0</v>
      </c>
      <c r="U3850" s="0" t="n">
        <v>0</v>
      </c>
      <c r="V3850" s="0" t="n">
        <v>0</v>
      </c>
      <c r="W3850" s="0" t="n">
        <v>0</v>
      </c>
      <c r="X3850" s="0" t="n">
        <v>0</v>
      </c>
      <c r="Y3850" s="0" t="n">
        <v>0</v>
      </c>
      <c r="Z3850" s="0" t="n">
        <v>0</v>
      </c>
      <c r="AA3850" s="0" t="n">
        <v>0</v>
      </c>
      <c r="AB3850" s="0" t="n">
        <v>1</v>
      </c>
      <c r="AC3850" s="0" t="n">
        <v>0</v>
      </c>
      <c r="AD3850" s="0" t="n">
        <v>0</v>
      </c>
      <c r="AE3850" s="0" t="n">
        <v>0</v>
      </c>
      <c r="AF3850" s="0" t="n">
        <v>0</v>
      </c>
    </row>
    <row r="3851" customFormat="false" ht="15" hidden="false" customHeight="false" outlineLevel="0" collapsed="false">
      <c r="A3851" s="0" t="n">
        <v>9</v>
      </c>
      <c r="B3851" s="1" t="n">
        <v>42964.4409722222</v>
      </c>
      <c r="C3851" s="0" t="n">
        <v>1</v>
      </c>
      <c r="D3851" s="0" t="n">
        <v>0</v>
      </c>
      <c r="E3851" s="0" t="n">
        <v>0</v>
      </c>
      <c r="F3851" s="0" t="n">
        <v>0</v>
      </c>
      <c r="G3851" s="0" t="n">
        <v>0</v>
      </c>
      <c r="H3851" s="0" t="n">
        <v>0</v>
      </c>
      <c r="I3851" s="0" t="n">
        <v>0</v>
      </c>
      <c r="J3851" s="0" t="n">
        <v>0</v>
      </c>
      <c r="K3851" s="0" t="n">
        <v>0</v>
      </c>
      <c r="L3851" s="0" t="n">
        <v>0</v>
      </c>
      <c r="M3851" s="0" t="n">
        <v>0</v>
      </c>
      <c r="N3851" s="0" t="n">
        <v>0</v>
      </c>
      <c r="O3851" s="0" t="n">
        <v>0</v>
      </c>
      <c r="P3851" s="0" t="n">
        <v>0</v>
      </c>
      <c r="Q3851" s="0" t="n">
        <v>0</v>
      </c>
      <c r="R3851" s="0" t="n">
        <v>0</v>
      </c>
      <c r="S3851" s="0" t="n">
        <v>0</v>
      </c>
      <c r="T3851" s="0" t="n">
        <v>0</v>
      </c>
      <c r="U3851" s="0" t="n">
        <v>0</v>
      </c>
      <c r="V3851" s="0" t="n">
        <v>0</v>
      </c>
      <c r="W3851" s="0" t="n">
        <v>0</v>
      </c>
      <c r="X3851" s="0" t="n">
        <v>0</v>
      </c>
      <c r="Y3851" s="0" t="n">
        <v>0</v>
      </c>
      <c r="Z3851" s="0" t="n">
        <v>0</v>
      </c>
      <c r="AA3851" s="0" t="n">
        <v>0</v>
      </c>
      <c r="AB3851" s="0" t="n">
        <v>1</v>
      </c>
      <c r="AC3851" s="0" t="n">
        <v>0</v>
      </c>
      <c r="AD3851" s="0" t="n">
        <v>0</v>
      </c>
      <c r="AE3851" s="0" t="n">
        <v>0</v>
      </c>
      <c r="AF3851" s="0" t="n">
        <v>0</v>
      </c>
    </row>
    <row r="3852" customFormat="false" ht="15" hidden="false" customHeight="false" outlineLevel="0" collapsed="false">
      <c r="A3852" s="0" t="n">
        <v>15</v>
      </c>
      <c r="B3852" s="1" t="n">
        <v>42964.4409722222</v>
      </c>
      <c r="C3852" s="0" t="n">
        <v>0</v>
      </c>
      <c r="D3852" s="0" t="n">
        <v>0</v>
      </c>
      <c r="E3852" s="0" t="n">
        <v>1</v>
      </c>
      <c r="F3852" s="0" t="n">
        <v>0</v>
      </c>
      <c r="G3852" s="0" t="n">
        <v>0</v>
      </c>
      <c r="H3852" s="0" t="n">
        <v>0</v>
      </c>
      <c r="I3852" s="0" t="n">
        <v>0</v>
      </c>
      <c r="J3852" s="0" t="n">
        <v>0</v>
      </c>
      <c r="K3852" s="0" t="n">
        <v>0</v>
      </c>
      <c r="L3852" s="0" t="n">
        <v>0</v>
      </c>
      <c r="M3852" s="0" t="n">
        <v>0</v>
      </c>
      <c r="N3852" s="0" t="n">
        <v>0</v>
      </c>
      <c r="O3852" s="0" t="n">
        <v>0</v>
      </c>
      <c r="P3852" s="0" t="n">
        <v>0</v>
      </c>
      <c r="Q3852" s="0" t="n">
        <v>0</v>
      </c>
      <c r="R3852" s="0" t="n">
        <v>0</v>
      </c>
      <c r="S3852" s="0" t="n">
        <v>0</v>
      </c>
      <c r="T3852" s="0" t="n">
        <v>0</v>
      </c>
      <c r="U3852" s="0" t="n">
        <v>0</v>
      </c>
      <c r="V3852" s="0" t="n">
        <v>0</v>
      </c>
      <c r="W3852" s="0" t="n">
        <v>0</v>
      </c>
      <c r="X3852" s="0" t="n">
        <v>0</v>
      </c>
      <c r="Y3852" s="0" t="n">
        <v>0</v>
      </c>
      <c r="Z3852" s="0" t="n">
        <v>0</v>
      </c>
      <c r="AA3852" s="0" t="n">
        <v>0</v>
      </c>
      <c r="AB3852" s="0" t="n">
        <v>0</v>
      </c>
      <c r="AC3852" s="0" t="n">
        <v>0</v>
      </c>
      <c r="AD3852" s="0" t="n">
        <v>1</v>
      </c>
      <c r="AE3852" s="0" t="n">
        <v>0</v>
      </c>
      <c r="AF3852" s="0" t="n">
        <v>0</v>
      </c>
    </row>
    <row r="3853" customFormat="false" ht="15" hidden="false" customHeight="false" outlineLevel="0" collapsed="false">
      <c r="A3853" s="0" t="n">
        <v>12</v>
      </c>
      <c r="B3853" s="1" t="n">
        <v>42964.4409722222</v>
      </c>
      <c r="C3853" s="0" t="n">
        <v>0</v>
      </c>
      <c r="D3853" s="0" t="n">
        <v>1</v>
      </c>
      <c r="E3853" s="0" t="n">
        <v>0</v>
      </c>
      <c r="F3853" s="0" t="n">
        <v>0</v>
      </c>
      <c r="G3853" s="0" t="n">
        <v>0</v>
      </c>
      <c r="H3853" s="0" t="n">
        <v>0</v>
      </c>
      <c r="I3853" s="0" t="n">
        <v>0</v>
      </c>
      <c r="J3853" s="0" t="n">
        <v>0</v>
      </c>
      <c r="K3853" s="0" t="n">
        <v>0</v>
      </c>
      <c r="L3853" s="0" t="n">
        <v>0</v>
      </c>
      <c r="M3853" s="0" t="n">
        <v>0</v>
      </c>
      <c r="N3853" s="0" t="n">
        <v>0</v>
      </c>
      <c r="O3853" s="0" t="n">
        <v>0</v>
      </c>
      <c r="P3853" s="0" t="n">
        <v>0</v>
      </c>
      <c r="Q3853" s="0" t="n">
        <v>0</v>
      </c>
      <c r="R3853" s="0" t="n">
        <v>0</v>
      </c>
      <c r="S3853" s="0" t="n">
        <v>0</v>
      </c>
      <c r="T3853" s="0" t="n">
        <v>0</v>
      </c>
      <c r="U3853" s="0" t="n">
        <v>0</v>
      </c>
      <c r="V3853" s="0" t="n">
        <v>0</v>
      </c>
      <c r="W3853" s="0" t="n">
        <v>0</v>
      </c>
      <c r="X3853" s="0" t="n">
        <v>0</v>
      </c>
      <c r="Y3853" s="0" t="n">
        <v>0</v>
      </c>
      <c r="Z3853" s="0" t="n">
        <v>0</v>
      </c>
      <c r="AA3853" s="0" t="n">
        <v>0</v>
      </c>
      <c r="AB3853" s="0" t="n">
        <v>0</v>
      </c>
      <c r="AC3853" s="0" t="n">
        <v>1</v>
      </c>
      <c r="AD3853" s="0" t="n">
        <v>0</v>
      </c>
      <c r="AE3853" s="0" t="n">
        <v>0</v>
      </c>
      <c r="AF3853" s="0" t="n">
        <v>0</v>
      </c>
    </row>
    <row r="3854" customFormat="false" ht="15" hidden="false" customHeight="false" outlineLevel="0" collapsed="false">
      <c r="A3854" s="0" t="n">
        <v>8</v>
      </c>
      <c r="B3854" s="1" t="n">
        <v>42964.4409722222</v>
      </c>
      <c r="C3854" s="0" t="n">
        <v>1</v>
      </c>
      <c r="D3854" s="0" t="n">
        <v>0</v>
      </c>
      <c r="E3854" s="0" t="n">
        <v>0</v>
      </c>
      <c r="F3854" s="0" t="n">
        <v>0</v>
      </c>
      <c r="G3854" s="0" t="n">
        <v>0</v>
      </c>
      <c r="H3854" s="0" t="n">
        <v>0</v>
      </c>
      <c r="I3854" s="0" t="n">
        <v>0</v>
      </c>
      <c r="J3854" s="0" t="n">
        <v>0</v>
      </c>
      <c r="K3854" s="0" t="n">
        <v>0</v>
      </c>
      <c r="L3854" s="0" t="n">
        <v>0</v>
      </c>
      <c r="M3854" s="0" t="n">
        <v>0</v>
      </c>
      <c r="N3854" s="0" t="n">
        <v>0</v>
      </c>
      <c r="O3854" s="0" t="n">
        <v>0</v>
      </c>
      <c r="P3854" s="0" t="n">
        <v>0</v>
      </c>
      <c r="Q3854" s="0" t="n">
        <v>0</v>
      </c>
      <c r="R3854" s="0" t="n">
        <v>0</v>
      </c>
      <c r="S3854" s="0" t="n">
        <v>0</v>
      </c>
      <c r="T3854" s="0" t="n">
        <v>0</v>
      </c>
      <c r="U3854" s="0" t="n">
        <v>0</v>
      </c>
      <c r="V3854" s="0" t="n">
        <v>0</v>
      </c>
      <c r="W3854" s="0" t="n">
        <v>0</v>
      </c>
      <c r="X3854" s="0" t="n">
        <v>0</v>
      </c>
      <c r="Y3854" s="0" t="n">
        <v>0</v>
      </c>
      <c r="Z3854" s="0" t="n">
        <v>0</v>
      </c>
      <c r="AA3854" s="0" t="n">
        <v>0</v>
      </c>
      <c r="AB3854" s="0" t="n">
        <v>1</v>
      </c>
      <c r="AC3854" s="0" t="n">
        <v>0</v>
      </c>
      <c r="AD3854" s="0" t="n">
        <v>0</v>
      </c>
      <c r="AE3854" s="0" t="n">
        <v>0</v>
      </c>
      <c r="AF3854" s="0" t="n">
        <v>0</v>
      </c>
    </row>
    <row r="3855" customFormat="false" ht="15" hidden="false" customHeight="false" outlineLevel="0" collapsed="false">
      <c r="A3855" s="0" t="n">
        <v>4</v>
      </c>
      <c r="B3855" s="1" t="n">
        <v>42964.4409722222</v>
      </c>
      <c r="C3855" s="0" t="n">
        <v>1</v>
      </c>
      <c r="D3855" s="0" t="n">
        <v>1</v>
      </c>
      <c r="E3855" s="0" t="n">
        <v>0</v>
      </c>
      <c r="F3855" s="0" t="n">
        <v>0</v>
      </c>
      <c r="G3855" s="0" t="n">
        <v>0</v>
      </c>
      <c r="H3855" s="0" t="n">
        <v>0</v>
      </c>
      <c r="I3855" s="0" t="n">
        <v>0</v>
      </c>
      <c r="J3855" s="0" t="n">
        <v>0</v>
      </c>
      <c r="K3855" s="0" t="n">
        <v>0</v>
      </c>
      <c r="L3855" s="0" t="n">
        <v>0</v>
      </c>
      <c r="M3855" s="0" t="n">
        <v>0</v>
      </c>
      <c r="N3855" s="0" t="n">
        <v>0</v>
      </c>
      <c r="O3855" s="0" t="n">
        <v>0</v>
      </c>
      <c r="P3855" s="0" t="n">
        <v>0</v>
      </c>
      <c r="Q3855" s="0" t="n">
        <v>0</v>
      </c>
      <c r="R3855" s="0" t="n">
        <v>0</v>
      </c>
      <c r="S3855" s="0" t="n">
        <v>0</v>
      </c>
      <c r="T3855" s="0" t="n">
        <v>0</v>
      </c>
      <c r="U3855" s="0" t="n">
        <v>0</v>
      </c>
      <c r="V3855" s="0" t="n">
        <v>0</v>
      </c>
      <c r="W3855" s="0" t="n">
        <v>0</v>
      </c>
      <c r="X3855" s="0" t="n">
        <v>0</v>
      </c>
      <c r="Y3855" s="0" t="n">
        <v>0</v>
      </c>
      <c r="Z3855" s="0" t="n">
        <v>0</v>
      </c>
      <c r="AA3855" s="0" t="n">
        <v>0</v>
      </c>
      <c r="AB3855" s="0" t="n">
        <v>1</v>
      </c>
      <c r="AC3855" s="0" t="n">
        <v>1</v>
      </c>
      <c r="AD3855" s="0" t="n">
        <v>0</v>
      </c>
      <c r="AE3855" s="0" t="n">
        <v>0</v>
      </c>
      <c r="AF3855" s="0" t="n">
        <v>0</v>
      </c>
    </row>
    <row r="3856" customFormat="false" ht="15" hidden="false" customHeight="false" outlineLevel="0" collapsed="false">
      <c r="A3856" s="0" t="n">
        <v>11</v>
      </c>
      <c r="B3856" s="1" t="n">
        <v>42964.4409722222</v>
      </c>
      <c r="C3856" s="0" t="n">
        <v>0</v>
      </c>
      <c r="D3856" s="0" t="n">
        <v>0</v>
      </c>
      <c r="E3856" s="0" t="n">
        <v>1</v>
      </c>
      <c r="F3856" s="0" t="n">
        <v>0</v>
      </c>
      <c r="G3856" s="0" t="n">
        <v>0</v>
      </c>
      <c r="H3856" s="0" t="n">
        <v>0</v>
      </c>
      <c r="I3856" s="0" t="n">
        <v>0</v>
      </c>
      <c r="J3856" s="0" t="n">
        <v>0</v>
      </c>
      <c r="K3856" s="0" t="n">
        <v>0</v>
      </c>
      <c r="L3856" s="0" t="n">
        <v>0</v>
      </c>
      <c r="M3856" s="0" t="n">
        <v>1</v>
      </c>
      <c r="N3856" s="0" t="n">
        <v>0</v>
      </c>
      <c r="O3856" s="0" t="n">
        <v>0</v>
      </c>
      <c r="P3856" s="0" t="n">
        <v>0</v>
      </c>
      <c r="Q3856" s="0" t="n">
        <v>0</v>
      </c>
      <c r="R3856" s="0" t="n">
        <v>0</v>
      </c>
      <c r="S3856" s="0" t="n">
        <v>0</v>
      </c>
      <c r="T3856" s="0" t="n">
        <v>0</v>
      </c>
      <c r="U3856" s="0" t="n">
        <v>0</v>
      </c>
      <c r="V3856" s="0" t="n">
        <v>0</v>
      </c>
      <c r="W3856" s="0" t="n">
        <v>0</v>
      </c>
      <c r="X3856" s="0" t="n">
        <v>0</v>
      </c>
      <c r="Y3856" s="0" t="n">
        <v>0</v>
      </c>
      <c r="Z3856" s="0" t="n">
        <v>0</v>
      </c>
      <c r="AA3856" s="0" t="n">
        <v>0</v>
      </c>
      <c r="AB3856" s="0" t="n">
        <v>1</v>
      </c>
      <c r="AC3856" s="0" t="n">
        <v>0</v>
      </c>
      <c r="AD3856" s="0" t="n">
        <v>1</v>
      </c>
      <c r="AE3856" s="0" t="n">
        <v>0</v>
      </c>
      <c r="AF3856" s="0" t="n">
        <v>0</v>
      </c>
    </row>
    <row r="3857" customFormat="false" ht="15" hidden="false" customHeight="false" outlineLevel="0" collapsed="false">
      <c r="A3857" s="0" t="n">
        <v>17</v>
      </c>
      <c r="B3857" s="1" t="n">
        <v>42964.4409722222</v>
      </c>
      <c r="C3857" s="0" t="n">
        <v>0</v>
      </c>
      <c r="D3857" s="0" t="n">
        <v>0</v>
      </c>
      <c r="E3857" s="0" t="n">
        <v>0</v>
      </c>
      <c r="F3857" s="0" t="n">
        <v>1</v>
      </c>
      <c r="G3857" s="0" t="n">
        <v>0</v>
      </c>
      <c r="H3857" s="0" t="n">
        <v>0</v>
      </c>
      <c r="I3857" s="0" t="n">
        <v>0</v>
      </c>
      <c r="J3857" s="0" t="n">
        <v>0</v>
      </c>
      <c r="K3857" s="0" t="n">
        <v>0</v>
      </c>
      <c r="L3857" s="0" t="n">
        <v>0</v>
      </c>
      <c r="M3857" s="0" t="n">
        <v>0</v>
      </c>
      <c r="N3857" s="0" t="n">
        <v>0</v>
      </c>
      <c r="O3857" s="0" t="n">
        <v>0</v>
      </c>
      <c r="P3857" s="0" t="n">
        <v>0</v>
      </c>
      <c r="Q3857" s="0" t="n">
        <v>0</v>
      </c>
      <c r="R3857" s="0" t="n">
        <v>0</v>
      </c>
      <c r="S3857" s="0" t="n">
        <v>0</v>
      </c>
      <c r="T3857" s="0" t="n">
        <v>0</v>
      </c>
      <c r="U3857" s="0" t="n">
        <v>0</v>
      </c>
      <c r="V3857" s="0" t="n">
        <v>0</v>
      </c>
      <c r="W3857" s="0" t="n">
        <v>0</v>
      </c>
      <c r="X3857" s="0" t="n">
        <v>0</v>
      </c>
      <c r="Y3857" s="0" t="n">
        <v>0</v>
      </c>
      <c r="Z3857" s="0" t="n">
        <v>0</v>
      </c>
      <c r="AA3857" s="0" t="n">
        <v>0</v>
      </c>
      <c r="AB3857" s="0" t="n">
        <v>0</v>
      </c>
      <c r="AC3857" s="0" t="n">
        <v>0</v>
      </c>
      <c r="AD3857" s="0" t="n">
        <v>0</v>
      </c>
      <c r="AE3857" s="0" t="n">
        <v>1</v>
      </c>
      <c r="AF3857" s="0" t="n">
        <v>0</v>
      </c>
    </row>
    <row r="3858" customFormat="false" ht="15" hidden="false" customHeight="false" outlineLevel="0" collapsed="false">
      <c r="A3858" s="0" t="n">
        <v>17</v>
      </c>
      <c r="B3858" s="1" t="n">
        <v>42964.4375</v>
      </c>
      <c r="C3858" s="0" t="n">
        <v>0</v>
      </c>
      <c r="D3858" s="0" t="n">
        <v>0</v>
      </c>
      <c r="E3858" s="0" t="n">
        <v>0</v>
      </c>
      <c r="F3858" s="0" t="n">
        <v>0</v>
      </c>
      <c r="G3858" s="0" t="n">
        <v>0</v>
      </c>
      <c r="H3858" s="0" t="n">
        <v>0</v>
      </c>
      <c r="I3858" s="0" t="n">
        <v>0</v>
      </c>
      <c r="J3858" s="0" t="n">
        <v>0</v>
      </c>
      <c r="K3858" s="0" t="n">
        <v>0</v>
      </c>
      <c r="L3858" s="0" t="n">
        <v>0</v>
      </c>
      <c r="M3858" s="0" t="n">
        <v>0</v>
      </c>
      <c r="N3858" s="0" t="n">
        <v>0</v>
      </c>
      <c r="O3858" s="0" t="n">
        <v>0</v>
      </c>
      <c r="P3858" s="0" t="n">
        <v>0</v>
      </c>
      <c r="Q3858" s="0" t="n">
        <v>0</v>
      </c>
      <c r="R3858" s="0" t="n">
        <v>0</v>
      </c>
      <c r="S3858" s="0" t="n">
        <v>0</v>
      </c>
      <c r="T3858" s="0" t="n">
        <v>0</v>
      </c>
      <c r="U3858" s="0" t="n">
        <v>0</v>
      </c>
      <c r="V3858" s="0" t="n">
        <v>0</v>
      </c>
      <c r="W3858" s="0" t="n">
        <v>1</v>
      </c>
      <c r="X3858" s="0" t="n">
        <v>0</v>
      </c>
      <c r="Y3858" s="0" t="n">
        <v>0</v>
      </c>
      <c r="Z3858" s="0" t="n">
        <v>0</v>
      </c>
      <c r="AA3858" s="0" t="n">
        <v>0</v>
      </c>
      <c r="AB3858" s="0" t="n">
        <v>1</v>
      </c>
      <c r="AC3858" s="0" t="n">
        <v>0</v>
      </c>
      <c r="AD3858" s="0" t="n">
        <v>0</v>
      </c>
      <c r="AE3858" s="0" t="n">
        <v>0</v>
      </c>
      <c r="AF3858" s="0" t="n">
        <v>0</v>
      </c>
    </row>
    <row r="3859" customFormat="false" ht="15" hidden="false" customHeight="false" outlineLevel="0" collapsed="false">
      <c r="A3859" s="0" t="n">
        <v>5</v>
      </c>
      <c r="B3859" s="1" t="n">
        <v>42964.4340277778</v>
      </c>
      <c r="C3859" s="0" t="n">
        <v>0</v>
      </c>
      <c r="D3859" s="0" t="n">
        <v>1</v>
      </c>
      <c r="E3859" s="0" t="n">
        <v>0</v>
      </c>
      <c r="F3859" s="0" t="n">
        <v>0</v>
      </c>
      <c r="G3859" s="0" t="n">
        <v>0</v>
      </c>
      <c r="H3859" s="0" t="n">
        <v>0</v>
      </c>
      <c r="I3859" s="0" t="n">
        <v>0</v>
      </c>
      <c r="J3859" s="0" t="n">
        <v>0</v>
      </c>
      <c r="K3859" s="0" t="n">
        <v>0</v>
      </c>
      <c r="L3859" s="0" t="n">
        <v>0</v>
      </c>
      <c r="M3859" s="0" t="n">
        <v>0</v>
      </c>
      <c r="N3859" s="0" t="n">
        <v>0</v>
      </c>
      <c r="O3859" s="0" t="n">
        <v>0</v>
      </c>
      <c r="P3859" s="0" t="n">
        <v>0</v>
      </c>
      <c r="Q3859" s="0" t="n">
        <v>0</v>
      </c>
      <c r="R3859" s="0" t="n">
        <v>0</v>
      </c>
      <c r="S3859" s="0" t="n">
        <v>0</v>
      </c>
      <c r="T3859" s="0" t="n">
        <v>0</v>
      </c>
      <c r="U3859" s="0" t="n">
        <v>0</v>
      </c>
      <c r="V3859" s="0" t="n">
        <v>0</v>
      </c>
      <c r="W3859" s="0" t="n">
        <v>0</v>
      </c>
      <c r="X3859" s="0" t="n">
        <v>0</v>
      </c>
      <c r="Y3859" s="0" t="n">
        <v>0</v>
      </c>
      <c r="Z3859" s="0" t="n">
        <v>0</v>
      </c>
      <c r="AA3859" s="0" t="n">
        <v>0</v>
      </c>
      <c r="AB3859" s="0" t="n">
        <v>0</v>
      </c>
      <c r="AC3859" s="0" t="n">
        <v>1</v>
      </c>
      <c r="AD3859" s="0" t="n">
        <v>0</v>
      </c>
      <c r="AE3859" s="0" t="n">
        <v>0</v>
      </c>
      <c r="AF3859" s="0" t="n">
        <v>0</v>
      </c>
    </row>
    <row r="3860" customFormat="false" ht="15" hidden="false" customHeight="false" outlineLevel="0" collapsed="false">
      <c r="A3860" s="0" t="n">
        <v>10</v>
      </c>
      <c r="B3860" s="1" t="n">
        <v>42964.4305555556</v>
      </c>
      <c r="C3860" s="0" t="n">
        <v>1</v>
      </c>
      <c r="D3860" s="0" t="n">
        <v>0</v>
      </c>
      <c r="E3860" s="0" t="n">
        <v>0</v>
      </c>
      <c r="F3860" s="0" t="n">
        <v>0</v>
      </c>
      <c r="G3860" s="0" t="n">
        <v>0</v>
      </c>
      <c r="H3860" s="0" t="n">
        <v>0</v>
      </c>
      <c r="I3860" s="0" t="n">
        <v>0</v>
      </c>
      <c r="J3860" s="0" t="n">
        <v>0</v>
      </c>
      <c r="K3860" s="0" t="n">
        <v>0</v>
      </c>
      <c r="L3860" s="0" t="n">
        <v>0</v>
      </c>
      <c r="M3860" s="0" t="n">
        <v>0</v>
      </c>
      <c r="N3860" s="0" t="n">
        <v>0</v>
      </c>
      <c r="O3860" s="0" t="n">
        <v>0</v>
      </c>
      <c r="P3860" s="0" t="n">
        <v>0</v>
      </c>
      <c r="Q3860" s="0" t="n">
        <v>0</v>
      </c>
      <c r="R3860" s="0" t="n">
        <v>0</v>
      </c>
      <c r="S3860" s="0" t="n">
        <v>0</v>
      </c>
      <c r="T3860" s="0" t="n">
        <v>0</v>
      </c>
      <c r="U3860" s="0" t="n">
        <v>0</v>
      </c>
      <c r="V3860" s="0" t="n">
        <v>0</v>
      </c>
      <c r="W3860" s="0" t="n">
        <v>0</v>
      </c>
      <c r="X3860" s="0" t="n">
        <v>0</v>
      </c>
      <c r="Y3860" s="0" t="n">
        <v>0</v>
      </c>
      <c r="Z3860" s="0" t="n">
        <v>0</v>
      </c>
      <c r="AA3860" s="0" t="n">
        <v>0</v>
      </c>
      <c r="AB3860" s="0" t="n">
        <v>1</v>
      </c>
      <c r="AC3860" s="0" t="n">
        <v>0</v>
      </c>
      <c r="AD3860" s="0" t="n">
        <v>0</v>
      </c>
      <c r="AE3860" s="0" t="n">
        <v>0</v>
      </c>
      <c r="AF3860" s="0" t="n">
        <v>0</v>
      </c>
    </row>
    <row r="3861" customFormat="false" ht="15" hidden="false" customHeight="false" outlineLevel="0" collapsed="false">
      <c r="A3861" s="0" t="n">
        <v>2</v>
      </c>
      <c r="B3861" s="1" t="n">
        <v>42964.4305555556</v>
      </c>
      <c r="C3861" s="0" t="n">
        <v>0</v>
      </c>
      <c r="D3861" s="0" t="n">
        <v>1</v>
      </c>
      <c r="E3861" s="0" t="n">
        <v>0</v>
      </c>
      <c r="F3861" s="0" t="n">
        <v>0</v>
      </c>
      <c r="G3861" s="0" t="n">
        <v>0</v>
      </c>
      <c r="H3861" s="0" t="n">
        <v>0</v>
      </c>
      <c r="I3861" s="0" t="n">
        <v>0</v>
      </c>
      <c r="J3861" s="0" t="n">
        <v>0</v>
      </c>
      <c r="K3861" s="0" t="n">
        <v>0</v>
      </c>
      <c r="L3861" s="0" t="n">
        <v>0</v>
      </c>
      <c r="M3861" s="0" t="n">
        <v>0</v>
      </c>
      <c r="N3861" s="0" t="n">
        <v>0</v>
      </c>
      <c r="O3861" s="0" t="n">
        <v>0</v>
      </c>
      <c r="P3861" s="0" t="n">
        <v>0</v>
      </c>
      <c r="Q3861" s="0" t="n">
        <v>0</v>
      </c>
      <c r="R3861" s="0" t="n">
        <v>0</v>
      </c>
      <c r="S3861" s="0" t="n">
        <v>0</v>
      </c>
      <c r="T3861" s="0" t="n">
        <v>0</v>
      </c>
      <c r="U3861" s="0" t="n">
        <v>0</v>
      </c>
      <c r="V3861" s="0" t="n">
        <v>0</v>
      </c>
      <c r="W3861" s="0" t="n">
        <v>0</v>
      </c>
      <c r="X3861" s="0" t="n">
        <v>0</v>
      </c>
      <c r="Y3861" s="0" t="n">
        <v>0</v>
      </c>
      <c r="Z3861" s="0" t="n">
        <v>0</v>
      </c>
      <c r="AA3861" s="0" t="n">
        <v>0</v>
      </c>
      <c r="AB3861" s="0" t="n">
        <v>0</v>
      </c>
      <c r="AC3861" s="0" t="n">
        <v>1</v>
      </c>
      <c r="AD3861" s="0" t="n">
        <v>0</v>
      </c>
      <c r="AE3861" s="0" t="n">
        <v>0</v>
      </c>
      <c r="AF3861" s="0" t="n">
        <v>0</v>
      </c>
    </row>
    <row r="3862" customFormat="false" ht="15" hidden="false" customHeight="false" outlineLevel="0" collapsed="false">
      <c r="A3862" s="0" t="n">
        <v>8</v>
      </c>
      <c r="B3862" s="1" t="n">
        <v>42964.4305555556</v>
      </c>
      <c r="C3862" s="0" t="n">
        <v>4</v>
      </c>
      <c r="D3862" s="0" t="n">
        <v>0</v>
      </c>
      <c r="E3862" s="0" t="n">
        <v>0</v>
      </c>
      <c r="F3862" s="0" t="n">
        <v>0</v>
      </c>
      <c r="G3862" s="0" t="n">
        <v>0</v>
      </c>
      <c r="H3862" s="0" t="n">
        <v>0</v>
      </c>
      <c r="I3862" s="0" t="n">
        <v>0</v>
      </c>
      <c r="J3862" s="0" t="n">
        <v>0</v>
      </c>
      <c r="K3862" s="0" t="n">
        <v>0</v>
      </c>
      <c r="L3862" s="0" t="n">
        <v>0</v>
      </c>
      <c r="M3862" s="0" t="n">
        <v>0</v>
      </c>
      <c r="N3862" s="0" t="n">
        <v>0</v>
      </c>
      <c r="O3862" s="0" t="n">
        <v>0</v>
      </c>
      <c r="P3862" s="0" t="n">
        <v>0</v>
      </c>
      <c r="Q3862" s="0" t="n">
        <v>0</v>
      </c>
      <c r="R3862" s="0" t="n">
        <v>0</v>
      </c>
      <c r="S3862" s="0" t="n">
        <v>0</v>
      </c>
      <c r="T3862" s="0" t="n">
        <v>0</v>
      </c>
      <c r="U3862" s="0" t="n">
        <v>0</v>
      </c>
      <c r="V3862" s="0" t="n">
        <v>0</v>
      </c>
      <c r="W3862" s="0" t="n">
        <v>0</v>
      </c>
      <c r="X3862" s="0" t="n">
        <v>0</v>
      </c>
      <c r="Y3862" s="0" t="n">
        <v>0</v>
      </c>
      <c r="Z3862" s="0" t="n">
        <v>0</v>
      </c>
      <c r="AA3862" s="0" t="n">
        <v>0</v>
      </c>
      <c r="AB3862" s="0" t="n">
        <v>4</v>
      </c>
      <c r="AC3862" s="0" t="n">
        <v>0</v>
      </c>
      <c r="AD3862" s="0" t="n">
        <v>0</v>
      </c>
      <c r="AE3862" s="0" t="n">
        <v>0</v>
      </c>
      <c r="AF3862" s="0" t="n">
        <v>0</v>
      </c>
    </row>
    <row r="3863" customFormat="false" ht="15" hidden="false" customHeight="false" outlineLevel="0" collapsed="false">
      <c r="A3863" s="0" t="n">
        <v>19</v>
      </c>
      <c r="B3863" s="1" t="n">
        <v>42964.4305555556</v>
      </c>
      <c r="C3863" s="0" t="n">
        <v>0</v>
      </c>
      <c r="D3863" s="0" t="n">
        <v>1</v>
      </c>
      <c r="E3863" s="0" t="n">
        <v>0</v>
      </c>
      <c r="F3863" s="0" t="n">
        <v>1</v>
      </c>
      <c r="G3863" s="0" t="n">
        <v>0</v>
      </c>
      <c r="H3863" s="0" t="n">
        <v>0</v>
      </c>
      <c r="I3863" s="0" t="n">
        <v>0</v>
      </c>
      <c r="J3863" s="0" t="n">
        <v>0</v>
      </c>
      <c r="K3863" s="0" t="n">
        <v>0</v>
      </c>
      <c r="L3863" s="0" t="n">
        <v>0</v>
      </c>
      <c r="M3863" s="0" t="n">
        <v>0</v>
      </c>
      <c r="N3863" s="0" t="n">
        <v>0</v>
      </c>
      <c r="O3863" s="0" t="n">
        <v>0</v>
      </c>
      <c r="P3863" s="0" t="n">
        <v>0</v>
      </c>
      <c r="Q3863" s="0" t="n">
        <v>0</v>
      </c>
      <c r="R3863" s="0" t="n">
        <v>0</v>
      </c>
      <c r="S3863" s="0" t="n">
        <v>0</v>
      </c>
      <c r="T3863" s="0" t="n">
        <v>0</v>
      </c>
      <c r="U3863" s="0" t="n">
        <v>0</v>
      </c>
      <c r="V3863" s="0" t="n">
        <v>0</v>
      </c>
      <c r="W3863" s="0" t="n">
        <v>0</v>
      </c>
      <c r="X3863" s="0" t="n">
        <v>0</v>
      </c>
      <c r="Y3863" s="0" t="n">
        <v>0</v>
      </c>
      <c r="Z3863" s="0" t="n">
        <v>0</v>
      </c>
      <c r="AA3863" s="0" t="n">
        <v>0</v>
      </c>
      <c r="AB3863" s="0" t="n">
        <v>0</v>
      </c>
      <c r="AC3863" s="0" t="n">
        <v>1</v>
      </c>
      <c r="AD3863" s="0" t="n">
        <v>0</v>
      </c>
      <c r="AE3863" s="0" t="n">
        <v>1</v>
      </c>
      <c r="AF3863" s="0" t="n">
        <v>0</v>
      </c>
    </row>
    <row r="3864" customFormat="false" ht="15" hidden="false" customHeight="false" outlineLevel="0" collapsed="false">
      <c r="A3864" s="0" t="n">
        <v>5</v>
      </c>
      <c r="B3864" s="1" t="n">
        <v>42964.4305555556</v>
      </c>
      <c r="C3864" s="0" t="n">
        <v>1</v>
      </c>
      <c r="D3864" s="0" t="n">
        <v>0</v>
      </c>
      <c r="E3864" s="0" t="n">
        <v>0</v>
      </c>
      <c r="F3864" s="0" t="n">
        <v>0</v>
      </c>
      <c r="G3864" s="0" t="n">
        <v>0</v>
      </c>
      <c r="H3864" s="0" t="n">
        <v>0</v>
      </c>
      <c r="I3864" s="0" t="n">
        <v>0</v>
      </c>
      <c r="J3864" s="0" t="n">
        <v>0</v>
      </c>
      <c r="K3864" s="0" t="n">
        <v>0</v>
      </c>
      <c r="L3864" s="0" t="n">
        <v>0</v>
      </c>
      <c r="M3864" s="0" t="n">
        <v>0</v>
      </c>
      <c r="N3864" s="0" t="n">
        <v>0</v>
      </c>
      <c r="O3864" s="0" t="n">
        <v>0</v>
      </c>
      <c r="P3864" s="0" t="n">
        <v>0</v>
      </c>
      <c r="Q3864" s="0" t="n">
        <v>0</v>
      </c>
      <c r="R3864" s="0" t="n">
        <v>0</v>
      </c>
      <c r="S3864" s="0" t="n">
        <v>0</v>
      </c>
      <c r="T3864" s="0" t="n">
        <v>0</v>
      </c>
      <c r="U3864" s="0" t="n">
        <v>0</v>
      </c>
      <c r="V3864" s="0" t="n">
        <v>0</v>
      </c>
      <c r="W3864" s="0" t="n">
        <v>0</v>
      </c>
      <c r="X3864" s="0" t="n">
        <v>0</v>
      </c>
      <c r="Y3864" s="0" t="n">
        <v>0</v>
      </c>
      <c r="Z3864" s="0" t="n">
        <v>0</v>
      </c>
      <c r="AA3864" s="0" t="n">
        <v>0</v>
      </c>
      <c r="AB3864" s="0" t="n">
        <v>1</v>
      </c>
      <c r="AC3864" s="0" t="n">
        <v>0</v>
      </c>
      <c r="AD3864" s="0" t="n">
        <v>0</v>
      </c>
      <c r="AE3864" s="0" t="n">
        <v>0</v>
      </c>
      <c r="AF3864" s="0" t="n">
        <v>0</v>
      </c>
    </row>
    <row r="3865" customFormat="false" ht="15" hidden="false" customHeight="false" outlineLevel="0" collapsed="false">
      <c r="A3865" s="0" t="n">
        <v>9</v>
      </c>
      <c r="B3865" s="1" t="n">
        <v>42964.4270833333</v>
      </c>
      <c r="C3865" s="0" t="n">
        <v>1</v>
      </c>
      <c r="D3865" s="0" t="n">
        <v>1</v>
      </c>
      <c r="E3865" s="0" t="n">
        <v>0</v>
      </c>
      <c r="F3865" s="0" t="n">
        <v>0</v>
      </c>
      <c r="G3865" s="0" t="n">
        <v>0</v>
      </c>
      <c r="H3865" s="0" t="n">
        <v>0</v>
      </c>
      <c r="I3865" s="0" t="n">
        <v>0</v>
      </c>
      <c r="J3865" s="0" t="n">
        <v>0</v>
      </c>
      <c r="K3865" s="0" t="n">
        <v>0</v>
      </c>
      <c r="L3865" s="0" t="n">
        <v>0</v>
      </c>
      <c r="M3865" s="0" t="n">
        <v>0</v>
      </c>
      <c r="N3865" s="0" t="n">
        <v>0</v>
      </c>
      <c r="O3865" s="0" t="n">
        <v>0</v>
      </c>
      <c r="P3865" s="0" t="n">
        <v>0</v>
      </c>
      <c r="Q3865" s="0" t="n">
        <v>0</v>
      </c>
      <c r="R3865" s="0" t="n">
        <v>0</v>
      </c>
      <c r="S3865" s="0" t="n">
        <v>0</v>
      </c>
      <c r="T3865" s="0" t="n">
        <v>0</v>
      </c>
      <c r="U3865" s="0" t="n">
        <v>0</v>
      </c>
      <c r="V3865" s="0" t="n">
        <v>0</v>
      </c>
      <c r="W3865" s="0" t="n">
        <v>0</v>
      </c>
      <c r="X3865" s="0" t="n">
        <v>0</v>
      </c>
      <c r="Y3865" s="0" t="n">
        <v>0</v>
      </c>
      <c r="Z3865" s="0" t="n">
        <v>0</v>
      </c>
      <c r="AA3865" s="0" t="n">
        <v>0</v>
      </c>
      <c r="AB3865" s="0" t="n">
        <v>1</v>
      </c>
      <c r="AC3865" s="0" t="n">
        <v>1</v>
      </c>
      <c r="AD3865" s="0" t="n">
        <v>0</v>
      </c>
      <c r="AE3865" s="0" t="n">
        <v>0</v>
      </c>
      <c r="AF3865" s="0" t="n">
        <v>0</v>
      </c>
    </row>
    <row r="3866" customFormat="false" ht="15" hidden="false" customHeight="false" outlineLevel="0" collapsed="false">
      <c r="A3866" s="0" t="n">
        <v>20</v>
      </c>
      <c r="B3866" s="1" t="n">
        <v>42964.4270833333</v>
      </c>
      <c r="C3866" s="0" t="n">
        <v>2</v>
      </c>
      <c r="D3866" s="0" t="n">
        <v>1</v>
      </c>
      <c r="E3866" s="0" t="n">
        <v>0</v>
      </c>
      <c r="F3866" s="0" t="n">
        <v>0</v>
      </c>
      <c r="G3866" s="0" t="n">
        <v>0</v>
      </c>
      <c r="H3866" s="0" t="n">
        <v>0</v>
      </c>
      <c r="I3866" s="0" t="n">
        <v>0</v>
      </c>
      <c r="J3866" s="0" t="n">
        <v>0</v>
      </c>
      <c r="K3866" s="0" t="n">
        <v>0</v>
      </c>
      <c r="L3866" s="0" t="n">
        <v>0</v>
      </c>
      <c r="M3866" s="0" t="n">
        <v>0</v>
      </c>
      <c r="N3866" s="0" t="n">
        <v>0</v>
      </c>
      <c r="O3866" s="0" t="n">
        <v>0</v>
      </c>
      <c r="P3866" s="0" t="n">
        <v>0</v>
      </c>
      <c r="Q3866" s="0" t="n">
        <v>0</v>
      </c>
      <c r="R3866" s="0" t="n">
        <v>0</v>
      </c>
      <c r="S3866" s="0" t="n">
        <v>0</v>
      </c>
      <c r="T3866" s="0" t="n">
        <v>0</v>
      </c>
      <c r="U3866" s="0" t="n">
        <v>0</v>
      </c>
      <c r="V3866" s="0" t="n">
        <v>0</v>
      </c>
      <c r="W3866" s="0" t="n">
        <v>0</v>
      </c>
      <c r="X3866" s="0" t="n">
        <v>0</v>
      </c>
      <c r="Y3866" s="0" t="n">
        <v>0</v>
      </c>
      <c r="Z3866" s="0" t="n">
        <v>0</v>
      </c>
      <c r="AA3866" s="0" t="n">
        <v>0</v>
      </c>
      <c r="AB3866" s="0" t="n">
        <v>2</v>
      </c>
      <c r="AC3866" s="0" t="n">
        <v>1</v>
      </c>
      <c r="AD3866" s="0" t="n">
        <v>0</v>
      </c>
      <c r="AE3866" s="0" t="n">
        <v>0</v>
      </c>
      <c r="AF3866" s="0" t="n">
        <v>0</v>
      </c>
    </row>
    <row r="3867" customFormat="false" ht="15" hidden="false" customHeight="false" outlineLevel="0" collapsed="false">
      <c r="A3867" s="0" t="n">
        <v>16</v>
      </c>
      <c r="B3867" s="1" t="n">
        <v>42964.4270833333</v>
      </c>
      <c r="C3867" s="0" t="n">
        <v>1</v>
      </c>
      <c r="D3867" s="0" t="n">
        <v>0</v>
      </c>
      <c r="E3867" s="0" t="n">
        <v>0</v>
      </c>
      <c r="F3867" s="0" t="n">
        <v>0</v>
      </c>
      <c r="G3867" s="0" t="n">
        <v>0</v>
      </c>
      <c r="H3867" s="0" t="n">
        <v>0</v>
      </c>
      <c r="I3867" s="0" t="n">
        <v>0</v>
      </c>
      <c r="J3867" s="0" t="n">
        <v>0</v>
      </c>
      <c r="K3867" s="0" t="n">
        <v>0</v>
      </c>
      <c r="L3867" s="0" t="n">
        <v>0</v>
      </c>
      <c r="M3867" s="0" t="n">
        <v>0</v>
      </c>
      <c r="N3867" s="0" t="n">
        <v>0</v>
      </c>
      <c r="O3867" s="0" t="n">
        <v>0</v>
      </c>
      <c r="P3867" s="0" t="n">
        <v>0</v>
      </c>
      <c r="Q3867" s="0" t="n">
        <v>0</v>
      </c>
      <c r="R3867" s="0" t="n">
        <v>0</v>
      </c>
      <c r="S3867" s="0" t="n">
        <v>0</v>
      </c>
      <c r="T3867" s="0" t="n">
        <v>0</v>
      </c>
      <c r="U3867" s="0" t="n">
        <v>0</v>
      </c>
      <c r="V3867" s="0" t="n">
        <v>0</v>
      </c>
      <c r="W3867" s="0" t="n">
        <v>0</v>
      </c>
      <c r="X3867" s="0" t="n">
        <v>0</v>
      </c>
      <c r="Y3867" s="0" t="n">
        <v>0</v>
      </c>
      <c r="Z3867" s="0" t="n">
        <v>0</v>
      </c>
      <c r="AA3867" s="0" t="n">
        <v>0</v>
      </c>
      <c r="AB3867" s="0" t="n">
        <v>1</v>
      </c>
      <c r="AC3867" s="0" t="n">
        <v>0</v>
      </c>
      <c r="AD3867" s="0" t="n">
        <v>0</v>
      </c>
      <c r="AE3867" s="0" t="n">
        <v>0</v>
      </c>
      <c r="AF3867" s="0" t="n">
        <v>0</v>
      </c>
    </row>
    <row r="3868" customFormat="false" ht="15" hidden="false" customHeight="false" outlineLevel="0" collapsed="false">
      <c r="A3868" s="0" t="n">
        <v>14</v>
      </c>
      <c r="B3868" s="1" t="n">
        <v>42964.4270833333</v>
      </c>
      <c r="C3868" s="0" t="n">
        <v>0</v>
      </c>
      <c r="D3868" s="0" t="n">
        <v>0</v>
      </c>
      <c r="E3868" s="0" t="n">
        <v>0</v>
      </c>
      <c r="F3868" s="0" t="n">
        <v>0</v>
      </c>
      <c r="G3868" s="0" t="n">
        <v>0</v>
      </c>
      <c r="H3868" s="0" t="n">
        <v>0</v>
      </c>
      <c r="I3868" s="0" t="n">
        <v>0</v>
      </c>
      <c r="J3868" s="0" t="n">
        <v>0</v>
      </c>
      <c r="K3868" s="0" t="n">
        <v>0</v>
      </c>
      <c r="L3868" s="0" t="n">
        <v>0</v>
      </c>
      <c r="M3868" s="0" t="n">
        <v>0</v>
      </c>
      <c r="N3868" s="0" t="n">
        <v>0</v>
      </c>
      <c r="O3868" s="0" t="n">
        <v>0</v>
      </c>
      <c r="P3868" s="0" t="n">
        <v>0</v>
      </c>
      <c r="Q3868" s="0" t="n">
        <v>0</v>
      </c>
      <c r="R3868" s="0" t="n">
        <v>1</v>
      </c>
      <c r="S3868" s="0" t="n">
        <v>0</v>
      </c>
      <c r="T3868" s="0" t="n">
        <v>0</v>
      </c>
      <c r="U3868" s="0" t="n">
        <v>0</v>
      </c>
      <c r="V3868" s="0" t="n">
        <v>0</v>
      </c>
      <c r="W3868" s="0" t="n">
        <v>0</v>
      </c>
      <c r="X3868" s="0" t="n">
        <v>0</v>
      </c>
      <c r="Y3868" s="0" t="n">
        <v>0</v>
      </c>
      <c r="Z3868" s="0" t="n">
        <v>0</v>
      </c>
      <c r="AA3868" s="0" t="n">
        <v>0</v>
      </c>
      <c r="AB3868" s="0" t="n">
        <v>1</v>
      </c>
      <c r="AC3868" s="0" t="n">
        <v>0</v>
      </c>
      <c r="AD3868" s="0" t="n">
        <v>0</v>
      </c>
      <c r="AE3868" s="0" t="n">
        <v>0</v>
      </c>
      <c r="AF3868" s="0" t="n">
        <v>0</v>
      </c>
    </row>
    <row r="3869" customFormat="false" ht="15" hidden="false" customHeight="false" outlineLevel="0" collapsed="false">
      <c r="A3869" s="0" t="n">
        <v>10</v>
      </c>
      <c r="B3869" s="1" t="n">
        <v>42964.4270833333</v>
      </c>
      <c r="C3869" s="0" t="n">
        <v>0</v>
      </c>
      <c r="D3869" s="0" t="n">
        <v>1</v>
      </c>
      <c r="E3869" s="0" t="n">
        <v>0</v>
      </c>
      <c r="F3869" s="0" t="n">
        <v>0</v>
      </c>
      <c r="G3869" s="0" t="n">
        <v>0</v>
      </c>
      <c r="H3869" s="0" t="n">
        <v>0</v>
      </c>
      <c r="I3869" s="0" t="n">
        <v>0</v>
      </c>
      <c r="J3869" s="0" t="n">
        <v>0</v>
      </c>
      <c r="K3869" s="0" t="n">
        <v>0</v>
      </c>
      <c r="L3869" s="0" t="n">
        <v>0</v>
      </c>
      <c r="M3869" s="0" t="n">
        <v>0</v>
      </c>
      <c r="N3869" s="0" t="n">
        <v>0</v>
      </c>
      <c r="O3869" s="0" t="n">
        <v>0</v>
      </c>
      <c r="P3869" s="0" t="n">
        <v>0</v>
      </c>
      <c r="Q3869" s="0" t="n">
        <v>0</v>
      </c>
      <c r="R3869" s="0" t="n">
        <v>0</v>
      </c>
      <c r="S3869" s="0" t="n">
        <v>0</v>
      </c>
      <c r="T3869" s="0" t="n">
        <v>0</v>
      </c>
      <c r="U3869" s="0" t="n">
        <v>0</v>
      </c>
      <c r="V3869" s="0" t="n">
        <v>0</v>
      </c>
      <c r="W3869" s="0" t="n">
        <v>0</v>
      </c>
      <c r="X3869" s="0" t="n">
        <v>0</v>
      </c>
      <c r="Y3869" s="0" t="n">
        <v>0</v>
      </c>
      <c r="Z3869" s="0" t="n">
        <v>0</v>
      </c>
      <c r="AA3869" s="0" t="n">
        <v>0</v>
      </c>
      <c r="AB3869" s="0" t="n">
        <v>0</v>
      </c>
      <c r="AC3869" s="0" t="n">
        <v>1</v>
      </c>
      <c r="AD3869" s="0" t="n">
        <v>0</v>
      </c>
      <c r="AE3869" s="0" t="n">
        <v>0</v>
      </c>
      <c r="AF3869" s="0" t="n">
        <v>0</v>
      </c>
    </row>
    <row r="3870" customFormat="false" ht="15" hidden="false" customHeight="false" outlineLevel="0" collapsed="false">
      <c r="A3870" s="0" t="n">
        <v>17</v>
      </c>
      <c r="B3870" s="1" t="n">
        <v>42964.4270833333</v>
      </c>
      <c r="C3870" s="0" t="n">
        <v>0</v>
      </c>
      <c r="D3870" s="0" t="n">
        <v>0</v>
      </c>
      <c r="E3870" s="0" t="n">
        <v>0</v>
      </c>
      <c r="F3870" s="0" t="n">
        <v>0</v>
      </c>
      <c r="G3870" s="0" t="n">
        <v>0</v>
      </c>
      <c r="H3870" s="0" t="n">
        <v>0</v>
      </c>
      <c r="I3870" s="0" t="n">
        <v>0</v>
      </c>
      <c r="J3870" s="0" t="n">
        <v>0</v>
      </c>
      <c r="K3870" s="0" t="n">
        <v>0</v>
      </c>
      <c r="L3870" s="0" t="n">
        <v>0</v>
      </c>
      <c r="M3870" s="0" t="n">
        <v>0</v>
      </c>
      <c r="N3870" s="0" t="n">
        <v>0</v>
      </c>
      <c r="O3870" s="0" t="n">
        <v>0</v>
      </c>
      <c r="P3870" s="0" t="n">
        <v>0</v>
      </c>
      <c r="Q3870" s="0" t="n">
        <v>0</v>
      </c>
      <c r="R3870" s="0" t="n">
        <v>0</v>
      </c>
      <c r="S3870" s="0" t="n">
        <v>0</v>
      </c>
      <c r="T3870" s="0" t="n">
        <v>0</v>
      </c>
      <c r="U3870" s="0" t="n">
        <v>0</v>
      </c>
      <c r="V3870" s="0" t="n">
        <v>0</v>
      </c>
      <c r="W3870" s="0" t="n">
        <v>1</v>
      </c>
      <c r="X3870" s="0" t="n">
        <v>0</v>
      </c>
      <c r="Y3870" s="0" t="n">
        <v>0</v>
      </c>
      <c r="Z3870" s="0" t="n">
        <v>0</v>
      </c>
      <c r="AA3870" s="0" t="n">
        <v>0</v>
      </c>
      <c r="AB3870" s="0" t="n">
        <v>1</v>
      </c>
      <c r="AC3870" s="0" t="n">
        <v>0</v>
      </c>
      <c r="AD3870" s="0" t="n">
        <v>0</v>
      </c>
      <c r="AE3870" s="0" t="n">
        <v>0</v>
      </c>
      <c r="AF3870" s="0" t="n">
        <v>0</v>
      </c>
    </row>
    <row r="3871" customFormat="false" ht="15" hidden="false" customHeight="false" outlineLevel="0" collapsed="false">
      <c r="A3871" s="0" t="n">
        <v>8</v>
      </c>
      <c r="B3871" s="1" t="n">
        <v>42964.4270833333</v>
      </c>
      <c r="C3871" s="0" t="n">
        <v>0</v>
      </c>
      <c r="D3871" s="0" t="n">
        <v>3</v>
      </c>
      <c r="E3871" s="0" t="n">
        <v>1</v>
      </c>
      <c r="F3871" s="0" t="n">
        <v>0</v>
      </c>
      <c r="G3871" s="0" t="n">
        <v>0</v>
      </c>
      <c r="H3871" s="0" t="n">
        <v>0</v>
      </c>
      <c r="I3871" s="0" t="n">
        <v>0</v>
      </c>
      <c r="J3871" s="0" t="n">
        <v>0</v>
      </c>
      <c r="K3871" s="0" t="n">
        <v>0</v>
      </c>
      <c r="L3871" s="0" t="n">
        <v>0</v>
      </c>
      <c r="M3871" s="0" t="n">
        <v>0</v>
      </c>
      <c r="N3871" s="0" t="n">
        <v>0</v>
      </c>
      <c r="O3871" s="0" t="n">
        <v>0</v>
      </c>
      <c r="P3871" s="0" t="n">
        <v>0</v>
      </c>
      <c r="Q3871" s="0" t="n">
        <v>0</v>
      </c>
      <c r="R3871" s="0" t="n">
        <v>0</v>
      </c>
      <c r="S3871" s="0" t="n">
        <v>0</v>
      </c>
      <c r="T3871" s="0" t="n">
        <v>0</v>
      </c>
      <c r="U3871" s="0" t="n">
        <v>0</v>
      </c>
      <c r="V3871" s="0" t="n">
        <v>0</v>
      </c>
      <c r="W3871" s="0" t="n">
        <v>0</v>
      </c>
      <c r="X3871" s="0" t="n">
        <v>0</v>
      </c>
      <c r="Y3871" s="0" t="n">
        <v>0</v>
      </c>
      <c r="Z3871" s="0" t="n">
        <v>0</v>
      </c>
      <c r="AA3871" s="0" t="n">
        <v>0</v>
      </c>
      <c r="AB3871" s="0" t="n">
        <v>0</v>
      </c>
      <c r="AC3871" s="0" t="n">
        <v>3</v>
      </c>
      <c r="AD3871" s="0" t="n">
        <v>1</v>
      </c>
      <c r="AE3871" s="0" t="n">
        <v>0</v>
      </c>
      <c r="AF3871" s="0" t="n">
        <v>0</v>
      </c>
    </row>
    <row r="3872" customFormat="false" ht="15" hidden="false" customHeight="false" outlineLevel="0" collapsed="false">
      <c r="A3872" s="0" t="n">
        <v>3</v>
      </c>
      <c r="B3872" s="1" t="n">
        <v>42964.4270833333</v>
      </c>
      <c r="C3872" s="0" t="n">
        <v>2</v>
      </c>
      <c r="D3872" s="0" t="n">
        <v>0</v>
      </c>
      <c r="E3872" s="0" t="n">
        <v>1</v>
      </c>
      <c r="F3872" s="0" t="n">
        <v>1</v>
      </c>
      <c r="G3872" s="0" t="n">
        <v>0</v>
      </c>
      <c r="H3872" s="0" t="n">
        <v>0</v>
      </c>
      <c r="I3872" s="0" t="n">
        <v>0</v>
      </c>
      <c r="J3872" s="0" t="n">
        <v>0</v>
      </c>
      <c r="K3872" s="0" t="n">
        <v>0</v>
      </c>
      <c r="L3872" s="0" t="n">
        <v>0</v>
      </c>
      <c r="M3872" s="0" t="n">
        <v>0</v>
      </c>
      <c r="N3872" s="0" t="n">
        <v>0</v>
      </c>
      <c r="O3872" s="0" t="n">
        <v>0</v>
      </c>
      <c r="P3872" s="0" t="n">
        <v>0</v>
      </c>
      <c r="Q3872" s="0" t="n">
        <v>0</v>
      </c>
      <c r="R3872" s="0" t="n">
        <v>0</v>
      </c>
      <c r="S3872" s="0" t="n">
        <v>0</v>
      </c>
      <c r="T3872" s="0" t="n">
        <v>0</v>
      </c>
      <c r="U3872" s="0" t="n">
        <v>0</v>
      </c>
      <c r="V3872" s="0" t="n">
        <v>0</v>
      </c>
      <c r="W3872" s="0" t="n">
        <v>0</v>
      </c>
      <c r="X3872" s="0" t="n">
        <v>0</v>
      </c>
      <c r="Y3872" s="0" t="n">
        <v>0</v>
      </c>
      <c r="Z3872" s="0" t="n">
        <v>0</v>
      </c>
      <c r="AA3872" s="0" t="n">
        <v>0</v>
      </c>
      <c r="AB3872" s="0" t="n">
        <v>2</v>
      </c>
      <c r="AC3872" s="0" t="n">
        <v>0</v>
      </c>
      <c r="AD3872" s="0" t="n">
        <v>1</v>
      </c>
      <c r="AE3872" s="0" t="n">
        <v>1</v>
      </c>
      <c r="AF3872" s="0" t="n">
        <v>0</v>
      </c>
    </row>
    <row r="3873" customFormat="false" ht="15" hidden="false" customHeight="false" outlineLevel="0" collapsed="false">
      <c r="A3873" s="0" t="n">
        <v>19</v>
      </c>
      <c r="B3873" s="1" t="n">
        <v>42964.4270833333</v>
      </c>
      <c r="C3873" s="0" t="n">
        <v>0</v>
      </c>
      <c r="D3873" s="0" t="n">
        <v>1</v>
      </c>
      <c r="E3873" s="0" t="n">
        <v>0</v>
      </c>
      <c r="F3873" s="0" t="n">
        <v>1</v>
      </c>
      <c r="G3873" s="0" t="n">
        <v>0</v>
      </c>
      <c r="H3873" s="0" t="n">
        <v>0</v>
      </c>
      <c r="I3873" s="0" t="n">
        <v>0</v>
      </c>
      <c r="J3873" s="0" t="n">
        <v>0</v>
      </c>
      <c r="K3873" s="0" t="n">
        <v>0</v>
      </c>
      <c r="L3873" s="0" t="n">
        <v>0</v>
      </c>
      <c r="M3873" s="0" t="n">
        <v>0</v>
      </c>
      <c r="N3873" s="0" t="n">
        <v>0</v>
      </c>
      <c r="O3873" s="0" t="n">
        <v>0</v>
      </c>
      <c r="P3873" s="0" t="n">
        <v>0</v>
      </c>
      <c r="Q3873" s="0" t="n">
        <v>0</v>
      </c>
      <c r="R3873" s="0" t="n">
        <v>0</v>
      </c>
      <c r="S3873" s="0" t="n">
        <v>0</v>
      </c>
      <c r="T3873" s="0" t="n">
        <v>0</v>
      </c>
      <c r="U3873" s="0" t="n">
        <v>0</v>
      </c>
      <c r="V3873" s="0" t="n">
        <v>0</v>
      </c>
      <c r="W3873" s="0" t="n">
        <v>0</v>
      </c>
      <c r="X3873" s="0" t="n">
        <v>0</v>
      </c>
      <c r="Y3873" s="0" t="n">
        <v>0</v>
      </c>
      <c r="Z3873" s="0" t="n">
        <v>0</v>
      </c>
      <c r="AA3873" s="0" t="n">
        <v>0</v>
      </c>
      <c r="AB3873" s="0" t="n">
        <v>0</v>
      </c>
      <c r="AC3873" s="0" t="n">
        <v>1</v>
      </c>
      <c r="AD3873" s="0" t="n">
        <v>0</v>
      </c>
      <c r="AE3873" s="0" t="n">
        <v>1</v>
      </c>
      <c r="AF3873" s="0" t="n">
        <v>0</v>
      </c>
    </row>
    <row r="3874" customFormat="false" ht="15" hidden="false" customHeight="false" outlineLevel="0" collapsed="false">
      <c r="A3874" s="0" t="n">
        <v>15</v>
      </c>
      <c r="B3874" s="1" t="n">
        <v>42964.4270833333</v>
      </c>
      <c r="C3874" s="0" t="n">
        <v>1</v>
      </c>
      <c r="D3874" s="0" t="n">
        <v>0</v>
      </c>
      <c r="E3874" s="0" t="n">
        <v>0</v>
      </c>
      <c r="F3874" s="0" t="n">
        <v>0</v>
      </c>
      <c r="G3874" s="0" t="n">
        <v>0</v>
      </c>
      <c r="H3874" s="0" t="n">
        <v>0</v>
      </c>
      <c r="I3874" s="0" t="n">
        <v>0</v>
      </c>
      <c r="J3874" s="0" t="n">
        <v>0</v>
      </c>
      <c r="K3874" s="0" t="n">
        <v>0</v>
      </c>
      <c r="L3874" s="0" t="n">
        <v>0</v>
      </c>
      <c r="M3874" s="0" t="n">
        <v>0</v>
      </c>
      <c r="N3874" s="0" t="n">
        <v>0</v>
      </c>
      <c r="O3874" s="0" t="n">
        <v>0</v>
      </c>
      <c r="P3874" s="0" t="n">
        <v>0</v>
      </c>
      <c r="Q3874" s="0" t="n">
        <v>0</v>
      </c>
      <c r="R3874" s="0" t="n">
        <v>0</v>
      </c>
      <c r="S3874" s="0" t="n">
        <v>0</v>
      </c>
      <c r="T3874" s="0" t="n">
        <v>0</v>
      </c>
      <c r="U3874" s="0" t="n">
        <v>0</v>
      </c>
      <c r="V3874" s="0" t="n">
        <v>0</v>
      </c>
      <c r="W3874" s="0" t="n">
        <v>0</v>
      </c>
      <c r="X3874" s="0" t="n">
        <v>0</v>
      </c>
      <c r="Y3874" s="0" t="n">
        <v>0</v>
      </c>
      <c r="Z3874" s="0" t="n">
        <v>0</v>
      </c>
      <c r="AA3874" s="0" t="n">
        <v>0</v>
      </c>
      <c r="AB3874" s="0" t="n">
        <v>1</v>
      </c>
      <c r="AC3874" s="0" t="n">
        <v>0</v>
      </c>
      <c r="AD3874" s="0" t="n">
        <v>0</v>
      </c>
      <c r="AE3874" s="0" t="n">
        <v>0</v>
      </c>
      <c r="AF3874" s="0" t="n">
        <v>0</v>
      </c>
    </row>
    <row r="3875" customFormat="false" ht="15" hidden="false" customHeight="false" outlineLevel="0" collapsed="false">
      <c r="A3875" s="0" t="n">
        <v>15</v>
      </c>
      <c r="B3875" s="1" t="n">
        <v>42964.4236111111</v>
      </c>
      <c r="C3875" s="0" t="n">
        <v>0</v>
      </c>
      <c r="D3875" s="0" t="n">
        <v>2</v>
      </c>
      <c r="E3875" s="0" t="n">
        <v>0</v>
      </c>
      <c r="F3875" s="0" t="n">
        <v>0</v>
      </c>
      <c r="G3875" s="0" t="n">
        <v>0</v>
      </c>
      <c r="H3875" s="0" t="n">
        <v>0</v>
      </c>
      <c r="I3875" s="0" t="n">
        <v>0</v>
      </c>
      <c r="J3875" s="0" t="n">
        <v>0</v>
      </c>
      <c r="K3875" s="0" t="n">
        <v>0</v>
      </c>
      <c r="L3875" s="0" t="n">
        <v>0</v>
      </c>
      <c r="M3875" s="0" t="n">
        <v>0</v>
      </c>
      <c r="N3875" s="0" t="n">
        <v>0</v>
      </c>
      <c r="O3875" s="0" t="n">
        <v>0</v>
      </c>
      <c r="P3875" s="0" t="n">
        <v>0</v>
      </c>
      <c r="Q3875" s="0" t="n">
        <v>0</v>
      </c>
      <c r="R3875" s="0" t="n">
        <v>0</v>
      </c>
      <c r="S3875" s="0" t="n">
        <v>0</v>
      </c>
      <c r="T3875" s="0" t="n">
        <v>0</v>
      </c>
      <c r="U3875" s="0" t="n">
        <v>0</v>
      </c>
      <c r="V3875" s="0" t="n">
        <v>0</v>
      </c>
      <c r="W3875" s="0" t="n">
        <v>0</v>
      </c>
      <c r="X3875" s="0" t="n">
        <v>0</v>
      </c>
      <c r="Y3875" s="0" t="n">
        <v>0</v>
      </c>
      <c r="Z3875" s="0" t="n">
        <v>0</v>
      </c>
      <c r="AA3875" s="0" t="n">
        <v>0</v>
      </c>
      <c r="AB3875" s="0" t="n">
        <v>0</v>
      </c>
      <c r="AC3875" s="0" t="n">
        <v>2</v>
      </c>
      <c r="AD3875" s="0" t="n">
        <v>0</v>
      </c>
      <c r="AE3875" s="0" t="n">
        <v>0</v>
      </c>
      <c r="AF3875" s="0" t="n">
        <v>0</v>
      </c>
    </row>
    <row r="3876" customFormat="false" ht="15" hidden="false" customHeight="false" outlineLevel="0" collapsed="false">
      <c r="A3876" s="0" t="n">
        <v>18</v>
      </c>
      <c r="B3876" s="1" t="n">
        <v>42964.4166666667</v>
      </c>
      <c r="C3876" s="0" t="n">
        <v>1</v>
      </c>
      <c r="D3876" s="0" t="n">
        <v>0</v>
      </c>
      <c r="E3876" s="0" t="n">
        <v>0</v>
      </c>
      <c r="F3876" s="0" t="n">
        <v>0</v>
      </c>
      <c r="G3876" s="0" t="n">
        <v>0</v>
      </c>
      <c r="H3876" s="0" t="n">
        <v>0</v>
      </c>
      <c r="I3876" s="0" t="n">
        <v>0</v>
      </c>
      <c r="J3876" s="0" t="n">
        <v>0</v>
      </c>
      <c r="K3876" s="0" t="n">
        <v>0</v>
      </c>
      <c r="L3876" s="0" t="n">
        <v>0</v>
      </c>
      <c r="M3876" s="0" t="n">
        <v>0</v>
      </c>
      <c r="N3876" s="0" t="n">
        <v>0</v>
      </c>
      <c r="O3876" s="0" t="n">
        <v>0</v>
      </c>
      <c r="P3876" s="0" t="n">
        <v>0</v>
      </c>
      <c r="Q3876" s="0" t="n">
        <v>0</v>
      </c>
      <c r="R3876" s="0" t="n">
        <v>0</v>
      </c>
      <c r="S3876" s="0" t="n">
        <v>0</v>
      </c>
      <c r="T3876" s="0" t="n">
        <v>0</v>
      </c>
      <c r="U3876" s="0" t="n">
        <v>0</v>
      </c>
      <c r="V3876" s="0" t="n">
        <v>0</v>
      </c>
      <c r="W3876" s="0" t="n">
        <v>0</v>
      </c>
      <c r="X3876" s="0" t="n">
        <v>0</v>
      </c>
      <c r="Y3876" s="0" t="n">
        <v>0</v>
      </c>
      <c r="Z3876" s="0" t="n">
        <v>0</v>
      </c>
      <c r="AA3876" s="0" t="n">
        <v>0</v>
      </c>
      <c r="AB3876" s="0" t="n">
        <v>1</v>
      </c>
      <c r="AC3876" s="0" t="n">
        <v>0</v>
      </c>
      <c r="AD3876" s="0" t="n">
        <v>0</v>
      </c>
      <c r="AE3876" s="0" t="n">
        <v>0</v>
      </c>
      <c r="AF3876" s="0" t="n">
        <v>0</v>
      </c>
    </row>
    <row r="3877" customFormat="false" ht="15" hidden="false" customHeight="false" outlineLevel="0" collapsed="false">
      <c r="A3877" s="0" t="n">
        <v>3</v>
      </c>
      <c r="B3877" s="1" t="n">
        <v>42964.4166666667</v>
      </c>
      <c r="C3877" s="0" t="n">
        <v>1</v>
      </c>
      <c r="D3877" s="0" t="n">
        <v>2</v>
      </c>
      <c r="E3877" s="0" t="n">
        <v>0</v>
      </c>
      <c r="F3877" s="0" t="n">
        <v>0</v>
      </c>
      <c r="G3877" s="0" t="n">
        <v>0</v>
      </c>
      <c r="H3877" s="0" t="n">
        <v>0</v>
      </c>
      <c r="I3877" s="0" t="n">
        <v>0</v>
      </c>
      <c r="J3877" s="0" t="n">
        <v>0</v>
      </c>
      <c r="K3877" s="0" t="n">
        <v>0</v>
      </c>
      <c r="L3877" s="0" t="n">
        <v>0</v>
      </c>
      <c r="M3877" s="0" t="n">
        <v>0</v>
      </c>
      <c r="N3877" s="0" t="n">
        <v>0</v>
      </c>
      <c r="O3877" s="0" t="n">
        <v>0</v>
      </c>
      <c r="P3877" s="0" t="n">
        <v>0</v>
      </c>
      <c r="Q3877" s="0" t="n">
        <v>0</v>
      </c>
      <c r="R3877" s="0" t="n">
        <v>0</v>
      </c>
      <c r="S3877" s="0" t="n">
        <v>0</v>
      </c>
      <c r="T3877" s="0" t="n">
        <v>0</v>
      </c>
      <c r="U3877" s="0" t="n">
        <v>0</v>
      </c>
      <c r="V3877" s="0" t="n">
        <v>0</v>
      </c>
      <c r="W3877" s="0" t="n">
        <v>0</v>
      </c>
      <c r="X3877" s="0" t="n">
        <v>0</v>
      </c>
      <c r="Y3877" s="0" t="n">
        <v>0</v>
      </c>
      <c r="Z3877" s="0" t="n">
        <v>0</v>
      </c>
      <c r="AA3877" s="0" t="n">
        <v>0</v>
      </c>
      <c r="AB3877" s="0" t="n">
        <v>1</v>
      </c>
      <c r="AC3877" s="0" t="n">
        <v>2</v>
      </c>
      <c r="AD3877" s="0" t="n">
        <v>0</v>
      </c>
      <c r="AE3877" s="0" t="n">
        <v>0</v>
      </c>
      <c r="AF3877" s="0" t="n">
        <v>0</v>
      </c>
    </row>
    <row r="3878" customFormat="false" ht="15" hidden="false" customHeight="false" outlineLevel="0" collapsed="false">
      <c r="A3878" s="0" t="n">
        <v>17</v>
      </c>
      <c r="B3878" s="1" t="n">
        <v>42964.4131944445</v>
      </c>
      <c r="C3878" s="0" t="n">
        <v>0</v>
      </c>
      <c r="D3878" s="0" t="n">
        <v>0</v>
      </c>
      <c r="E3878" s="0" t="n">
        <v>0</v>
      </c>
      <c r="F3878" s="0" t="n">
        <v>0</v>
      </c>
      <c r="G3878" s="0" t="n">
        <v>0</v>
      </c>
      <c r="H3878" s="0" t="n">
        <v>0</v>
      </c>
      <c r="I3878" s="0" t="n">
        <v>0</v>
      </c>
      <c r="J3878" s="0" t="n">
        <v>0</v>
      </c>
      <c r="K3878" s="0" t="n">
        <v>0</v>
      </c>
      <c r="L3878" s="0" t="n">
        <v>0</v>
      </c>
      <c r="M3878" s="0" t="n">
        <v>0</v>
      </c>
      <c r="N3878" s="0" t="n">
        <v>0</v>
      </c>
      <c r="O3878" s="0" t="n">
        <v>0</v>
      </c>
      <c r="P3878" s="0" t="n">
        <v>0</v>
      </c>
      <c r="Q3878" s="0" t="n">
        <v>0</v>
      </c>
      <c r="R3878" s="0" t="n">
        <v>0</v>
      </c>
      <c r="S3878" s="0" t="n">
        <v>0</v>
      </c>
      <c r="T3878" s="0" t="n">
        <v>0</v>
      </c>
      <c r="U3878" s="0" t="n">
        <v>0</v>
      </c>
      <c r="V3878" s="0" t="n">
        <v>0</v>
      </c>
      <c r="W3878" s="0" t="n">
        <v>0</v>
      </c>
      <c r="X3878" s="0" t="n">
        <v>2</v>
      </c>
      <c r="Y3878" s="0" t="n">
        <v>0</v>
      </c>
      <c r="Z3878" s="0" t="n">
        <v>0</v>
      </c>
      <c r="AA3878" s="0" t="n">
        <v>0</v>
      </c>
      <c r="AB3878" s="0" t="n">
        <v>0</v>
      </c>
      <c r="AC3878" s="0" t="n">
        <v>2</v>
      </c>
      <c r="AD3878" s="0" t="n">
        <v>0</v>
      </c>
      <c r="AE3878" s="0" t="n">
        <v>0</v>
      </c>
      <c r="AF3878" s="0" t="n">
        <v>0</v>
      </c>
    </row>
    <row r="3879" customFormat="false" ht="15" hidden="false" customHeight="false" outlineLevel="0" collapsed="false">
      <c r="A3879" s="0" t="n">
        <v>20</v>
      </c>
      <c r="B3879" s="1" t="n">
        <v>42964.4131944445</v>
      </c>
      <c r="C3879" s="0" t="n">
        <v>1</v>
      </c>
      <c r="D3879" s="0" t="n">
        <v>0</v>
      </c>
      <c r="E3879" s="0" t="n">
        <v>0</v>
      </c>
      <c r="F3879" s="0" t="n">
        <v>0</v>
      </c>
      <c r="G3879" s="0" t="n">
        <v>0</v>
      </c>
      <c r="H3879" s="0" t="n">
        <v>0</v>
      </c>
      <c r="I3879" s="0" t="n">
        <v>0</v>
      </c>
      <c r="J3879" s="0" t="n">
        <v>0</v>
      </c>
      <c r="K3879" s="0" t="n">
        <v>0</v>
      </c>
      <c r="L3879" s="0" t="n">
        <v>0</v>
      </c>
      <c r="M3879" s="0" t="n">
        <v>0</v>
      </c>
      <c r="N3879" s="0" t="n">
        <v>0</v>
      </c>
      <c r="O3879" s="0" t="n">
        <v>0</v>
      </c>
      <c r="P3879" s="0" t="n">
        <v>0</v>
      </c>
      <c r="Q3879" s="0" t="n">
        <v>0</v>
      </c>
      <c r="R3879" s="0" t="n">
        <v>0</v>
      </c>
      <c r="S3879" s="0" t="n">
        <v>0</v>
      </c>
      <c r="T3879" s="0" t="n">
        <v>0</v>
      </c>
      <c r="U3879" s="0" t="n">
        <v>0</v>
      </c>
      <c r="V3879" s="0" t="n">
        <v>0</v>
      </c>
      <c r="W3879" s="0" t="n">
        <v>0</v>
      </c>
      <c r="X3879" s="0" t="n">
        <v>0</v>
      </c>
      <c r="Y3879" s="0" t="n">
        <v>0</v>
      </c>
      <c r="Z3879" s="0" t="n">
        <v>0</v>
      </c>
      <c r="AA3879" s="0" t="n">
        <v>0</v>
      </c>
      <c r="AB3879" s="0" t="n">
        <v>1</v>
      </c>
      <c r="AC3879" s="0" t="n">
        <v>0</v>
      </c>
      <c r="AD3879" s="0" t="n">
        <v>0</v>
      </c>
      <c r="AE3879" s="0" t="n">
        <v>0</v>
      </c>
      <c r="AF3879" s="0" t="n">
        <v>0</v>
      </c>
    </row>
    <row r="3880" customFormat="false" ht="15" hidden="false" customHeight="false" outlineLevel="0" collapsed="false">
      <c r="A3880" s="0" t="n">
        <v>19</v>
      </c>
      <c r="B3880" s="1" t="n">
        <v>42964.4131944445</v>
      </c>
      <c r="C3880" s="0" t="n">
        <v>3</v>
      </c>
      <c r="D3880" s="0" t="n">
        <v>1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0</v>
      </c>
      <c r="K3880" s="0" t="n">
        <v>0</v>
      </c>
      <c r="L3880" s="0" t="n">
        <v>0</v>
      </c>
      <c r="M3880" s="0" t="n">
        <v>0</v>
      </c>
      <c r="N3880" s="0" t="n">
        <v>0</v>
      </c>
      <c r="O3880" s="0" t="n">
        <v>0</v>
      </c>
      <c r="P3880" s="0" t="n">
        <v>0</v>
      </c>
      <c r="Q3880" s="0" t="n">
        <v>0</v>
      </c>
      <c r="R3880" s="0" t="n">
        <v>0</v>
      </c>
      <c r="S3880" s="0" t="n">
        <v>0</v>
      </c>
      <c r="T3880" s="0" t="n">
        <v>0</v>
      </c>
      <c r="U3880" s="0" t="n">
        <v>0</v>
      </c>
      <c r="V3880" s="0" t="n">
        <v>0</v>
      </c>
      <c r="W3880" s="0" t="n">
        <v>0</v>
      </c>
      <c r="X3880" s="0" t="n">
        <v>0</v>
      </c>
      <c r="Y3880" s="0" t="n">
        <v>0</v>
      </c>
      <c r="Z3880" s="0" t="n">
        <v>0</v>
      </c>
      <c r="AA3880" s="0" t="n">
        <v>0</v>
      </c>
      <c r="AB3880" s="0" t="n">
        <v>3</v>
      </c>
      <c r="AC3880" s="0" t="n">
        <v>1</v>
      </c>
      <c r="AD3880" s="0" t="n">
        <v>0</v>
      </c>
      <c r="AE3880" s="0" t="n">
        <v>0</v>
      </c>
      <c r="AF3880" s="0" t="n">
        <v>0</v>
      </c>
    </row>
    <row r="3881" customFormat="false" ht="15" hidden="false" customHeight="false" outlineLevel="0" collapsed="false">
      <c r="A3881" s="0" t="n">
        <v>17</v>
      </c>
      <c r="B3881" s="1" t="n">
        <v>42964.4097222222</v>
      </c>
      <c r="C3881" s="0" t="n">
        <v>0</v>
      </c>
      <c r="D3881" s="0" t="n">
        <v>0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0</v>
      </c>
      <c r="J3881" s="0" t="n">
        <v>0</v>
      </c>
      <c r="K3881" s="0" t="n">
        <v>0</v>
      </c>
      <c r="L3881" s="0" t="n">
        <v>0</v>
      </c>
      <c r="M3881" s="0" t="n">
        <v>0</v>
      </c>
      <c r="N3881" s="0" t="n">
        <v>0</v>
      </c>
      <c r="O3881" s="0" t="n">
        <v>0</v>
      </c>
      <c r="P3881" s="0" t="n">
        <v>0</v>
      </c>
      <c r="Q3881" s="0" t="n">
        <v>0</v>
      </c>
      <c r="R3881" s="0" t="n">
        <v>0</v>
      </c>
      <c r="S3881" s="0" t="n">
        <v>0</v>
      </c>
      <c r="T3881" s="0" t="n">
        <v>0</v>
      </c>
      <c r="U3881" s="0" t="n">
        <v>0</v>
      </c>
      <c r="V3881" s="0" t="n">
        <v>0</v>
      </c>
      <c r="W3881" s="0" t="n">
        <v>1</v>
      </c>
      <c r="X3881" s="0" t="n">
        <v>1</v>
      </c>
      <c r="Y3881" s="0" t="n">
        <v>0</v>
      </c>
      <c r="Z3881" s="0" t="n">
        <v>0</v>
      </c>
      <c r="AA3881" s="0" t="n">
        <v>0</v>
      </c>
      <c r="AB3881" s="0" t="n">
        <v>1</v>
      </c>
      <c r="AC3881" s="0" t="n">
        <v>1</v>
      </c>
      <c r="AD3881" s="0" t="n">
        <v>0</v>
      </c>
      <c r="AE3881" s="0" t="n">
        <v>0</v>
      </c>
      <c r="AF3881" s="0" t="n">
        <v>0</v>
      </c>
    </row>
    <row r="3882" customFormat="false" ht="15" hidden="false" customHeight="false" outlineLevel="0" collapsed="false">
      <c r="A3882" s="0" t="n">
        <v>20</v>
      </c>
      <c r="B3882" s="1" t="n">
        <v>42964.4097222222</v>
      </c>
      <c r="C3882" s="0" t="n">
        <v>0</v>
      </c>
      <c r="D3882" s="0" t="n">
        <v>1</v>
      </c>
      <c r="E3882" s="0" t="n">
        <v>0</v>
      </c>
      <c r="F3882" s="0" t="n">
        <v>0</v>
      </c>
      <c r="G3882" s="0" t="n">
        <v>0</v>
      </c>
      <c r="H3882" s="0" t="n">
        <v>0</v>
      </c>
      <c r="I3882" s="0" t="n">
        <v>0</v>
      </c>
      <c r="J3882" s="0" t="n">
        <v>0</v>
      </c>
      <c r="K3882" s="0" t="n">
        <v>0</v>
      </c>
      <c r="L3882" s="0" t="n">
        <v>0</v>
      </c>
      <c r="M3882" s="0" t="n">
        <v>0</v>
      </c>
      <c r="N3882" s="0" t="n">
        <v>0</v>
      </c>
      <c r="O3882" s="0" t="n">
        <v>0</v>
      </c>
      <c r="P3882" s="0" t="n">
        <v>0</v>
      </c>
      <c r="Q3882" s="0" t="n">
        <v>0</v>
      </c>
      <c r="R3882" s="0" t="n">
        <v>0</v>
      </c>
      <c r="S3882" s="0" t="n">
        <v>0</v>
      </c>
      <c r="T3882" s="0" t="n">
        <v>0</v>
      </c>
      <c r="U3882" s="0" t="n">
        <v>0</v>
      </c>
      <c r="V3882" s="0" t="n">
        <v>0</v>
      </c>
      <c r="W3882" s="0" t="n">
        <v>0</v>
      </c>
      <c r="X3882" s="0" t="n">
        <v>0</v>
      </c>
      <c r="Y3882" s="0" t="n">
        <v>0</v>
      </c>
      <c r="Z3882" s="0" t="n">
        <v>0</v>
      </c>
      <c r="AA3882" s="0" t="n">
        <v>0</v>
      </c>
      <c r="AB3882" s="0" t="n">
        <v>0</v>
      </c>
      <c r="AC3882" s="0" t="n">
        <v>1</v>
      </c>
      <c r="AD3882" s="0" t="n">
        <v>0</v>
      </c>
      <c r="AE3882" s="0" t="n">
        <v>0</v>
      </c>
      <c r="AF3882" s="0" t="n">
        <v>0</v>
      </c>
    </row>
    <row r="3883" customFormat="false" ht="15" hidden="false" customHeight="false" outlineLevel="0" collapsed="false">
      <c r="A3883" s="0" t="n">
        <v>10</v>
      </c>
      <c r="B3883" s="1" t="n">
        <v>42964.4097222222</v>
      </c>
      <c r="C3883" s="0" t="n">
        <v>1</v>
      </c>
      <c r="D3883" s="0" t="n">
        <v>0</v>
      </c>
      <c r="E3883" s="0" t="n">
        <v>0</v>
      </c>
      <c r="F3883" s="0" t="n">
        <v>0</v>
      </c>
      <c r="G3883" s="0" t="n">
        <v>0</v>
      </c>
      <c r="H3883" s="0" t="n">
        <v>0</v>
      </c>
      <c r="I3883" s="0" t="n">
        <v>0</v>
      </c>
      <c r="J3883" s="0" t="n">
        <v>0</v>
      </c>
      <c r="K3883" s="0" t="n">
        <v>0</v>
      </c>
      <c r="L3883" s="0" t="n">
        <v>0</v>
      </c>
      <c r="M3883" s="0" t="n">
        <v>0</v>
      </c>
      <c r="N3883" s="0" t="n">
        <v>0</v>
      </c>
      <c r="O3883" s="0" t="n">
        <v>0</v>
      </c>
      <c r="P3883" s="0" t="n">
        <v>0</v>
      </c>
      <c r="Q3883" s="0" t="n">
        <v>0</v>
      </c>
      <c r="R3883" s="0" t="n">
        <v>0</v>
      </c>
      <c r="S3883" s="0" t="n">
        <v>0</v>
      </c>
      <c r="T3883" s="0" t="n">
        <v>0</v>
      </c>
      <c r="U3883" s="0" t="n">
        <v>0</v>
      </c>
      <c r="V3883" s="0" t="n">
        <v>0</v>
      </c>
      <c r="W3883" s="0" t="n">
        <v>0</v>
      </c>
      <c r="X3883" s="0" t="n">
        <v>0</v>
      </c>
      <c r="Y3883" s="0" t="n">
        <v>0</v>
      </c>
      <c r="Z3883" s="0" t="n">
        <v>0</v>
      </c>
      <c r="AA3883" s="0" t="n">
        <v>0</v>
      </c>
      <c r="AB3883" s="0" t="n">
        <v>1</v>
      </c>
      <c r="AC3883" s="0" t="n">
        <v>0</v>
      </c>
      <c r="AD3883" s="0" t="n">
        <v>0</v>
      </c>
      <c r="AE3883" s="0" t="n">
        <v>0</v>
      </c>
      <c r="AF3883" s="0" t="n">
        <v>0</v>
      </c>
    </row>
    <row r="3884" customFormat="false" ht="15" hidden="false" customHeight="false" outlineLevel="0" collapsed="false">
      <c r="A3884" s="0" t="n">
        <v>19</v>
      </c>
      <c r="B3884" s="1" t="n">
        <v>42964.4097222222</v>
      </c>
      <c r="C3884" s="0" t="n">
        <v>1</v>
      </c>
      <c r="D3884" s="0" t="n">
        <v>4</v>
      </c>
      <c r="E3884" s="0" t="n">
        <v>0</v>
      </c>
      <c r="F3884" s="0" t="n">
        <v>0</v>
      </c>
      <c r="G3884" s="0" t="n">
        <v>0</v>
      </c>
      <c r="H3884" s="0" t="n">
        <v>0</v>
      </c>
      <c r="I3884" s="0" t="n">
        <v>0</v>
      </c>
      <c r="J3884" s="0" t="n">
        <v>0</v>
      </c>
      <c r="K3884" s="0" t="n">
        <v>0</v>
      </c>
      <c r="L3884" s="0" t="n">
        <v>0</v>
      </c>
      <c r="M3884" s="0" t="n">
        <v>0</v>
      </c>
      <c r="N3884" s="0" t="n">
        <v>0</v>
      </c>
      <c r="O3884" s="0" t="n">
        <v>0</v>
      </c>
      <c r="P3884" s="0" t="n">
        <v>0</v>
      </c>
      <c r="Q3884" s="0" t="n">
        <v>0</v>
      </c>
      <c r="R3884" s="0" t="n">
        <v>0</v>
      </c>
      <c r="S3884" s="0" t="n">
        <v>0</v>
      </c>
      <c r="T3884" s="0" t="n">
        <v>0</v>
      </c>
      <c r="U3884" s="0" t="n">
        <v>0</v>
      </c>
      <c r="V3884" s="0" t="n">
        <v>0</v>
      </c>
      <c r="W3884" s="0" t="n">
        <v>0</v>
      </c>
      <c r="X3884" s="0" t="n">
        <v>0</v>
      </c>
      <c r="Y3884" s="0" t="n">
        <v>0</v>
      </c>
      <c r="Z3884" s="0" t="n">
        <v>0</v>
      </c>
      <c r="AA3884" s="0" t="n">
        <v>0</v>
      </c>
      <c r="AB3884" s="0" t="n">
        <v>1</v>
      </c>
      <c r="AC3884" s="0" t="n">
        <v>4</v>
      </c>
      <c r="AD3884" s="0" t="n">
        <v>0</v>
      </c>
      <c r="AE3884" s="0" t="n">
        <v>0</v>
      </c>
      <c r="AF3884" s="0" t="n">
        <v>0</v>
      </c>
    </row>
    <row r="3885" customFormat="false" ht="15" hidden="false" customHeight="false" outlineLevel="0" collapsed="false">
      <c r="A3885" s="0" t="n">
        <v>3</v>
      </c>
      <c r="B3885" s="1" t="n">
        <v>42964.4097222222</v>
      </c>
      <c r="C3885" s="0" t="n">
        <v>1</v>
      </c>
      <c r="D3885" s="0" t="n">
        <v>1</v>
      </c>
      <c r="E3885" s="0" t="n">
        <v>0</v>
      </c>
      <c r="F3885" s="0" t="n">
        <v>0</v>
      </c>
      <c r="G3885" s="0" t="n">
        <v>0</v>
      </c>
      <c r="H3885" s="0" t="n">
        <v>0</v>
      </c>
      <c r="I3885" s="0" t="n">
        <v>0</v>
      </c>
      <c r="J3885" s="0" t="n">
        <v>0</v>
      </c>
      <c r="K3885" s="0" t="n">
        <v>0</v>
      </c>
      <c r="L3885" s="0" t="n">
        <v>0</v>
      </c>
      <c r="M3885" s="0" t="n">
        <v>0</v>
      </c>
      <c r="N3885" s="0" t="n">
        <v>0</v>
      </c>
      <c r="O3885" s="0" t="n">
        <v>0</v>
      </c>
      <c r="P3885" s="0" t="n">
        <v>0</v>
      </c>
      <c r="Q3885" s="0" t="n">
        <v>0</v>
      </c>
      <c r="R3885" s="0" t="n">
        <v>0</v>
      </c>
      <c r="S3885" s="0" t="n">
        <v>0</v>
      </c>
      <c r="T3885" s="0" t="n">
        <v>0</v>
      </c>
      <c r="U3885" s="0" t="n">
        <v>0</v>
      </c>
      <c r="V3885" s="0" t="n">
        <v>0</v>
      </c>
      <c r="W3885" s="0" t="n">
        <v>0</v>
      </c>
      <c r="X3885" s="0" t="n">
        <v>0</v>
      </c>
      <c r="Y3885" s="0" t="n">
        <v>0</v>
      </c>
      <c r="Z3885" s="0" t="n">
        <v>0</v>
      </c>
      <c r="AA3885" s="0" t="n">
        <v>0</v>
      </c>
      <c r="AB3885" s="0" t="n">
        <v>1</v>
      </c>
      <c r="AC3885" s="0" t="n">
        <v>1</v>
      </c>
      <c r="AD3885" s="0" t="n">
        <v>0</v>
      </c>
      <c r="AE3885" s="0" t="n">
        <v>0</v>
      </c>
      <c r="AF3885" s="0" t="n">
        <v>0</v>
      </c>
    </row>
    <row r="3886" customFormat="false" ht="15" hidden="false" customHeight="false" outlineLevel="0" collapsed="false">
      <c r="A3886" s="0" t="n">
        <v>15</v>
      </c>
      <c r="B3886" s="1" t="n">
        <v>42964.4027777778</v>
      </c>
      <c r="C3886" s="0" t="n">
        <v>0</v>
      </c>
      <c r="D3886" s="0" t="n">
        <v>0</v>
      </c>
      <c r="E3886" s="0" t="n">
        <v>0</v>
      </c>
      <c r="F3886" s="0" t="n">
        <v>0</v>
      </c>
      <c r="G3886" s="0" t="n">
        <v>0</v>
      </c>
      <c r="H3886" s="0" t="n">
        <v>2</v>
      </c>
      <c r="I3886" s="0" t="n">
        <v>1</v>
      </c>
      <c r="J3886" s="0" t="n">
        <v>0</v>
      </c>
      <c r="K3886" s="0" t="n">
        <v>0</v>
      </c>
      <c r="L3886" s="0" t="n">
        <v>0</v>
      </c>
      <c r="M3886" s="0" t="n">
        <v>0</v>
      </c>
      <c r="N3886" s="0" t="n">
        <v>0</v>
      </c>
      <c r="O3886" s="0" t="n">
        <v>0</v>
      </c>
      <c r="P3886" s="0" t="n">
        <v>0</v>
      </c>
      <c r="Q3886" s="0" t="n">
        <v>0</v>
      </c>
      <c r="R3886" s="0" t="n">
        <v>0</v>
      </c>
      <c r="S3886" s="0" t="n">
        <v>0</v>
      </c>
      <c r="T3886" s="0" t="n">
        <v>0</v>
      </c>
      <c r="U3886" s="0" t="n">
        <v>0</v>
      </c>
      <c r="V3886" s="0" t="n">
        <v>0</v>
      </c>
      <c r="W3886" s="0" t="n">
        <v>0</v>
      </c>
      <c r="X3886" s="0" t="n">
        <v>0</v>
      </c>
      <c r="Y3886" s="0" t="n">
        <v>0</v>
      </c>
      <c r="Z3886" s="0" t="n">
        <v>0</v>
      </c>
      <c r="AA3886" s="0" t="n">
        <v>0</v>
      </c>
      <c r="AB3886" s="0" t="n">
        <v>2</v>
      </c>
      <c r="AC3886" s="0" t="n">
        <v>1</v>
      </c>
      <c r="AD3886" s="0" t="n">
        <v>0</v>
      </c>
      <c r="AE3886" s="0" t="n">
        <v>0</v>
      </c>
      <c r="AF3886" s="0" t="n">
        <v>0</v>
      </c>
    </row>
    <row r="3887" customFormat="false" ht="15" hidden="false" customHeight="false" outlineLevel="0" collapsed="false">
      <c r="A3887" s="0" t="n">
        <v>19</v>
      </c>
      <c r="B3887" s="1" t="n">
        <v>42964.4027777778</v>
      </c>
      <c r="C3887" s="0" t="n">
        <v>3</v>
      </c>
      <c r="D3887" s="0" t="n">
        <v>2</v>
      </c>
      <c r="E3887" s="0" t="n">
        <v>2</v>
      </c>
      <c r="F3887" s="0" t="n">
        <v>0</v>
      </c>
      <c r="G3887" s="0" t="n">
        <v>0</v>
      </c>
      <c r="H3887" s="0" t="n">
        <v>0</v>
      </c>
      <c r="I3887" s="0" t="n">
        <v>0</v>
      </c>
      <c r="J3887" s="0" t="n">
        <v>0</v>
      </c>
      <c r="K3887" s="0" t="n">
        <v>0</v>
      </c>
      <c r="L3887" s="0" t="n">
        <v>0</v>
      </c>
      <c r="M3887" s="0" t="n">
        <v>0</v>
      </c>
      <c r="N3887" s="0" t="n">
        <v>0</v>
      </c>
      <c r="O3887" s="0" t="n">
        <v>0</v>
      </c>
      <c r="P3887" s="0" t="n">
        <v>0</v>
      </c>
      <c r="Q3887" s="0" t="n">
        <v>0</v>
      </c>
      <c r="R3887" s="0" t="n">
        <v>0</v>
      </c>
      <c r="S3887" s="0" t="n">
        <v>0</v>
      </c>
      <c r="T3887" s="0" t="n">
        <v>0</v>
      </c>
      <c r="U3887" s="0" t="n">
        <v>0</v>
      </c>
      <c r="V3887" s="0" t="n">
        <v>0</v>
      </c>
      <c r="W3887" s="0" t="n">
        <v>0</v>
      </c>
      <c r="X3887" s="0" t="n">
        <v>0</v>
      </c>
      <c r="Y3887" s="0" t="n">
        <v>0</v>
      </c>
      <c r="Z3887" s="0" t="n">
        <v>0</v>
      </c>
      <c r="AA3887" s="0" t="n">
        <v>0</v>
      </c>
      <c r="AB3887" s="0" t="n">
        <v>3</v>
      </c>
      <c r="AC3887" s="0" t="n">
        <v>2</v>
      </c>
      <c r="AD3887" s="0" t="n">
        <v>2</v>
      </c>
      <c r="AE3887" s="0" t="n">
        <v>0</v>
      </c>
      <c r="AF3887" s="0" t="n">
        <v>0</v>
      </c>
    </row>
    <row r="3888" customFormat="false" ht="15" hidden="false" customHeight="false" outlineLevel="0" collapsed="false">
      <c r="A3888" s="0" t="n">
        <v>19</v>
      </c>
      <c r="B3888" s="1" t="n">
        <v>42963.4895833333</v>
      </c>
      <c r="C3888" s="0" t="n">
        <v>0</v>
      </c>
      <c r="D3888" s="0" t="n">
        <v>0</v>
      </c>
      <c r="E3888" s="0" t="n">
        <v>0</v>
      </c>
      <c r="F3888" s="0" t="n">
        <v>1</v>
      </c>
      <c r="G3888" s="0" t="n">
        <v>0</v>
      </c>
      <c r="H3888" s="0" t="n">
        <v>0</v>
      </c>
      <c r="I3888" s="0" t="n">
        <v>0</v>
      </c>
      <c r="J3888" s="0" t="n">
        <v>0</v>
      </c>
      <c r="K3888" s="0" t="n">
        <v>0</v>
      </c>
      <c r="L3888" s="0" t="n">
        <v>0</v>
      </c>
      <c r="M3888" s="0" t="n">
        <v>0</v>
      </c>
      <c r="N3888" s="0" t="n">
        <v>0</v>
      </c>
      <c r="O3888" s="0" t="n">
        <v>0</v>
      </c>
      <c r="P3888" s="0" t="n">
        <v>0</v>
      </c>
      <c r="Q3888" s="0" t="n">
        <v>0</v>
      </c>
      <c r="R3888" s="0" t="n">
        <v>0</v>
      </c>
      <c r="S3888" s="0" t="n">
        <v>0</v>
      </c>
      <c r="T3888" s="0" t="n">
        <v>0</v>
      </c>
      <c r="U3888" s="0" t="n">
        <v>0</v>
      </c>
      <c r="V3888" s="0" t="n">
        <v>0</v>
      </c>
      <c r="W3888" s="0" t="n">
        <v>0</v>
      </c>
      <c r="X3888" s="0" t="n">
        <v>0</v>
      </c>
      <c r="Y3888" s="0" t="n">
        <v>0</v>
      </c>
      <c r="Z3888" s="0" t="n">
        <v>0</v>
      </c>
      <c r="AA3888" s="0" t="n">
        <v>0</v>
      </c>
      <c r="AB3888" s="0" t="n">
        <v>0</v>
      </c>
      <c r="AC3888" s="0" t="n">
        <v>0</v>
      </c>
      <c r="AD3888" s="0" t="n">
        <v>0</v>
      </c>
      <c r="AE3888" s="0" t="n">
        <v>1</v>
      </c>
      <c r="AF3888" s="0" t="n">
        <v>0</v>
      </c>
    </row>
    <row r="3889" customFormat="false" ht="15" hidden="false" customHeight="false" outlineLevel="0" collapsed="false">
      <c r="A3889" s="0" t="n">
        <v>3</v>
      </c>
      <c r="B3889" s="1" t="n">
        <v>42963.4861111111</v>
      </c>
      <c r="C3889" s="0" t="n">
        <v>0</v>
      </c>
      <c r="D3889" s="0" t="n">
        <v>1</v>
      </c>
      <c r="E3889" s="0" t="n">
        <v>1</v>
      </c>
      <c r="F3889" s="0" t="n">
        <v>0</v>
      </c>
      <c r="G3889" s="0" t="n">
        <v>0</v>
      </c>
      <c r="H3889" s="0" t="n">
        <v>0</v>
      </c>
      <c r="I3889" s="0" t="n">
        <v>0</v>
      </c>
      <c r="J3889" s="0" t="n">
        <v>0</v>
      </c>
      <c r="K3889" s="0" t="n">
        <v>0</v>
      </c>
      <c r="L3889" s="0" t="n">
        <v>0</v>
      </c>
      <c r="M3889" s="0" t="n">
        <v>0</v>
      </c>
      <c r="N3889" s="0" t="n">
        <v>0</v>
      </c>
      <c r="O3889" s="0" t="n">
        <v>0</v>
      </c>
      <c r="P3889" s="0" t="n">
        <v>0</v>
      </c>
      <c r="Q3889" s="0" t="n">
        <v>0</v>
      </c>
      <c r="R3889" s="0" t="n">
        <v>0</v>
      </c>
      <c r="S3889" s="0" t="n">
        <v>0</v>
      </c>
      <c r="T3889" s="0" t="n">
        <v>0</v>
      </c>
      <c r="U3889" s="0" t="n">
        <v>0</v>
      </c>
      <c r="V3889" s="0" t="n">
        <v>0</v>
      </c>
      <c r="W3889" s="0" t="n">
        <v>0</v>
      </c>
      <c r="X3889" s="0" t="n">
        <v>0</v>
      </c>
      <c r="Y3889" s="0" t="n">
        <v>0</v>
      </c>
      <c r="Z3889" s="0" t="n">
        <v>0</v>
      </c>
      <c r="AA3889" s="0" t="n">
        <v>0</v>
      </c>
      <c r="AB3889" s="0" t="n">
        <v>0</v>
      </c>
      <c r="AC3889" s="0" t="n">
        <v>1</v>
      </c>
      <c r="AD3889" s="0" t="n">
        <v>1</v>
      </c>
      <c r="AE3889" s="0" t="n">
        <v>0</v>
      </c>
      <c r="AF3889" s="0" t="n">
        <v>0</v>
      </c>
    </row>
    <row r="3890" customFormat="false" ht="15" hidden="false" customHeight="false" outlineLevel="0" collapsed="false">
      <c r="A3890" s="0" t="n">
        <v>19</v>
      </c>
      <c r="B3890" s="1" t="n">
        <v>42963.4861111111</v>
      </c>
      <c r="C3890" s="0" t="n">
        <v>0</v>
      </c>
      <c r="D3890" s="0" t="n">
        <v>1</v>
      </c>
      <c r="E3890" s="0" t="n">
        <v>0</v>
      </c>
      <c r="F3890" s="0" t="n">
        <v>0</v>
      </c>
      <c r="G3890" s="0" t="n">
        <v>0</v>
      </c>
      <c r="H3890" s="0" t="n">
        <v>0</v>
      </c>
      <c r="I3890" s="0" t="n">
        <v>0</v>
      </c>
      <c r="J3890" s="0" t="n">
        <v>0</v>
      </c>
      <c r="K3890" s="0" t="n">
        <v>0</v>
      </c>
      <c r="L3890" s="0" t="n">
        <v>0</v>
      </c>
      <c r="M3890" s="0" t="n">
        <v>0</v>
      </c>
      <c r="N3890" s="0" t="n">
        <v>0</v>
      </c>
      <c r="O3890" s="0" t="n">
        <v>0</v>
      </c>
      <c r="P3890" s="0" t="n">
        <v>0</v>
      </c>
      <c r="Q3890" s="0" t="n">
        <v>0</v>
      </c>
      <c r="R3890" s="0" t="n">
        <v>0</v>
      </c>
      <c r="S3890" s="0" t="n">
        <v>0</v>
      </c>
      <c r="T3890" s="0" t="n">
        <v>0</v>
      </c>
      <c r="U3890" s="0" t="n">
        <v>0</v>
      </c>
      <c r="V3890" s="0" t="n">
        <v>0</v>
      </c>
      <c r="W3890" s="0" t="n">
        <v>0</v>
      </c>
      <c r="X3890" s="0" t="n">
        <v>0</v>
      </c>
      <c r="Y3890" s="0" t="n">
        <v>0</v>
      </c>
      <c r="Z3890" s="0" t="n">
        <v>0</v>
      </c>
      <c r="AA3890" s="0" t="n">
        <v>0</v>
      </c>
      <c r="AB3890" s="0" t="n">
        <v>0</v>
      </c>
      <c r="AC3890" s="0" t="n">
        <v>1</v>
      </c>
      <c r="AD3890" s="0" t="n">
        <v>0</v>
      </c>
      <c r="AE3890" s="0" t="n">
        <v>0</v>
      </c>
      <c r="AF3890" s="0" t="n">
        <v>0</v>
      </c>
    </row>
    <row r="3891" customFormat="false" ht="15" hidden="false" customHeight="false" outlineLevel="0" collapsed="false">
      <c r="A3891" s="0" t="n">
        <v>3</v>
      </c>
      <c r="B3891" s="1" t="n">
        <v>42963.4826388889</v>
      </c>
      <c r="C3891" s="0" t="n">
        <v>1</v>
      </c>
      <c r="D3891" s="0" t="n">
        <v>0</v>
      </c>
      <c r="E3891" s="0" t="n">
        <v>0</v>
      </c>
      <c r="F3891" s="0" t="n">
        <v>0</v>
      </c>
      <c r="G3891" s="0" t="n">
        <v>0</v>
      </c>
      <c r="H3891" s="0" t="n">
        <v>0</v>
      </c>
      <c r="I3891" s="0" t="n">
        <v>0</v>
      </c>
      <c r="J3891" s="0" t="n">
        <v>0</v>
      </c>
      <c r="K3891" s="0" t="n">
        <v>0</v>
      </c>
      <c r="L3891" s="0" t="n">
        <v>0</v>
      </c>
      <c r="M3891" s="0" t="n">
        <v>0</v>
      </c>
      <c r="N3891" s="0" t="n">
        <v>0</v>
      </c>
      <c r="O3891" s="0" t="n">
        <v>0</v>
      </c>
      <c r="P3891" s="0" t="n">
        <v>0</v>
      </c>
      <c r="Q3891" s="0" t="n">
        <v>0</v>
      </c>
      <c r="R3891" s="0" t="n">
        <v>0</v>
      </c>
      <c r="S3891" s="0" t="n">
        <v>0</v>
      </c>
      <c r="T3891" s="0" t="n">
        <v>0</v>
      </c>
      <c r="U3891" s="0" t="n">
        <v>0</v>
      </c>
      <c r="V3891" s="0" t="n">
        <v>0</v>
      </c>
      <c r="W3891" s="0" t="n">
        <v>0</v>
      </c>
      <c r="X3891" s="0" t="n">
        <v>0</v>
      </c>
      <c r="Y3891" s="0" t="n">
        <v>0</v>
      </c>
      <c r="Z3891" s="0" t="n">
        <v>0</v>
      </c>
      <c r="AA3891" s="0" t="n">
        <v>0</v>
      </c>
      <c r="AB3891" s="0" t="n">
        <v>1</v>
      </c>
      <c r="AC3891" s="0" t="n">
        <v>0</v>
      </c>
      <c r="AD3891" s="0" t="n">
        <v>0</v>
      </c>
      <c r="AE3891" s="0" t="n">
        <v>0</v>
      </c>
      <c r="AF3891" s="0" t="n">
        <v>0</v>
      </c>
    </row>
    <row r="3892" customFormat="false" ht="15" hidden="false" customHeight="false" outlineLevel="0" collapsed="false">
      <c r="A3892" s="0" t="n">
        <v>10</v>
      </c>
      <c r="B3892" s="1" t="n">
        <v>42963.4756944444</v>
      </c>
      <c r="C3892" s="0" t="n">
        <v>3</v>
      </c>
      <c r="D3892" s="0" t="n">
        <v>0</v>
      </c>
      <c r="E3892" s="0" t="n">
        <v>0</v>
      </c>
      <c r="F3892" s="0" t="n">
        <v>0</v>
      </c>
      <c r="G3892" s="0" t="n">
        <v>0</v>
      </c>
      <c r="H3892" s="0" t="n">
        <v>0</v>
      </c>
      <c r="I3892" s="0" t="n">
        <v>0</v>
      </c>
      <c r="J3892" s="0" t="n">
        <v>0</v>
      </c>
      <c r="K3892" s="0" t="n">
        <v>0</v>
      </c>
      <c r="L3892" s="0" t="n">
        <v>0</v>
      </c>
      <c r="M3892" s="0" t="n">
        <v>0</v>
      </c>
      <c r="N3892" s="0" t="n">
        <v>0</v>
      </c>
      <c r="O3892" s="0" t="n">
        <v>0</v>
      </c>
      <c r="P3892" s="0" t="n">
        <v>0</v>
      </c>
      <c r="Q3892" s="0" t="n">
        <v>0</v>
      </c>
      <c r="R3892" s="0" t="n">
        <v>0</v>
      </c>
      <c r="S3892" s="0" t="n">
        <v>0</v>
      </c>
      <c r="T3892" s="0" t="n">
        <v>0</v>
      </c>
      <c r="U3892" s="0" t="n">
        <v>0</v>
      </c>
      <c r="V3892" s="0" t="n">
        <v>0</v>
      </c>
      <c r="W3892" s="0" t="n">
        <v>0</v>
      </c>
      <c r="X3892" s="0" t="n">
        <v>0</v>
      </c>
      <c r="Y3892" s="0" t="n">
        <v>0</v>
      </c>
      <c r="Z3892" s="0" t="n">
        <v>0</v>
      </c>
      <c r="AA3892" s="0" t="n">
        <v>0</v>
      </c>
      <c r="AB3892" s="0" t="n">
        <v>3</v>
      </c>
      <c r="AC3892" s="0" t="n">
        <v>0</v>
      </c>
      <c r="AD3892" s="0" t="n">
        <v>0</v>
      </c>
      <c r="AE3892" s="0" t="n">
        <v>0</v>
      </c>
      <c r="AF3892" s="0" t="n">
        <v>0</v>
      </c>
    </row>
    <row r="3893" customFormat="false" ht="15" hidden="false" customHeight="false" outlineLevel="0" collapsed="false">
      <c r="A3893" s="0" t="n">
        <v>14</v>
      </c>
      <c r="B3893" s="1" t="n">
        <v>42963.4722222222</v>
      </c>
      <c r="C3893" s="0" t="n">
        <v>0</v>
      </c>
      <c r="D3893" s="0" t="n">
        <v>0</v>
      </c>
      <c r="E3893" s="0" t="n">
        <v>0</v>
      </c>
      <c r="F3893" s="0" t="n">
        <v>0</v>
      </c>
      <c r="G3893" s="0" t="n">
        <v>0</v>
      </c>
      <c r="H3893" s="0" t="n">
        <v>0</v>
      </c>
      <c r="I3893" s="0" t="n">
        <v>0</v>
      </c>
      <c r="J3893" s="0" t="n">
        <v>0</v>
      </c>
      <c r="K3893" s="0" t="n">
        <v>0</v>
      </c>
      <c r="L3893" s="0" t="n">
        <v>0</v>
      </c>
      <c r="M3893" s="0" t="n">
        <v>0</v>
      </c>
      <c r="N3893" s="0" t="n">
        <v>0</v>
      </c>
      <c r="O3893" s="0" t="n">
        <v>0</v>
      </c>
      <c r="P3893" s="0" t="n">
        <v>0</v>
      </c>
      <c r="Q3893" s="0" t="n">
        <v>0</v>
      </c>
      <c r="R3893" s="0" t="n">
        <v>1</v>
      </c>
      <c r="S3893" s="0" t="n">
        <v>0</v>
      </c>
      <c r="T3893" s="0" t="n">
        <v>0</v>
      </c>
      <c r="U3893" s="0" t="n">
        <v>0</v>
      </c>
      <c r="V3893" s="0" t="n">
        <v>0</v>
      </c>
      <c r="W3893" s="0" t="n">
        <v>0</v>
      </c>
      <c r="X3893" s="0" t="n">
        <v>0</v>
      </c>
      <c r="Y3893" s="0" t="n">
        <v>0</v>
      </c>
      <c r="Z3893" s="0" t="n">
        <v>0</v>
      </c>
      <c r="AA3893" s="0" t="n">
        <v>0</v>
      </c>
      <c r="AB3893" s="0" t="n">
        <v>1</v>
      </c>
      <c r="AC3893" s="0" t="n">
        <v>0</v>
      </c>
      <c r="AD3893" s="0" t="n">
        <v>0</v>
      </c>
      <c r="AE3893" s="0" t="n">
        <v>0</v>
      </c>
      <c r="AF3893" s="0" t="n">
        <v>0</v>
      </c>
    </row>
    <row r="3894" customFormat="false" ht="15" hidden="false" customHeight="false" outlineLevel="0" collapsed="false">
      <c r="A3894" s="0" t="n">
        <v>8</v>
      </c>
      <c r="B3894" s="1" t="n">
        <v>42963.4722222222</v>
      </c>
      <c r="C3894" s="0" t="n">
        <v>0</v>
      </c>
      <c r="D3894" s="0" t="n">
        <v>3</v>
      </c>
      <c r="E3894" s="0" t="n">
        <v>0</v>
      </c>
      <c r="F3894" s="0" t="n">
        <v>0</v>
      </c>
      <c r="G3894" s="0" t="n">
        <v>0</v>
      </c>
      <c r="H3894" s="0" t="n">
        <v>0</v>
      </c>
      <c r="I3894" s="0" t="n">
        <v>0</v>
      </c>
      <c r="J3894" s="0" t="n">
        <v>0</v>
      </c>
      <c r="K3894" s="0" t="n">
        <v>0</v>
      </c>
      <c r="L3894" s="0" t="n">
        <v>0</v>
      </c>
      <c r="M3894" s="0" t="n">
        <v>0</v>
      </c>
      <c r="N3894" s="0" t="n">
        <v>0</v>
      </c>
      <c r="O3894" s="0" t="n">
        <v>0</v>
      </c>
      <c r="P3894" s="0" t="n">
        <v>0</v>
      </c>
      <c r="Q3894" s="0" t="n">
        <v>0</v>
      </c>
      <c r="R3894" s="0" t="n">
        <v>0</v>
      </c>
      <c r="S3894" s="0" t="n">
        <v>0</v>
      </c>
      <c r="T3894" s="0" t="n">
        <v>0</v>
      </c>
      <c r="U3894" s="0" t="n">
        <v>0</v>
      </c>
      <c r="V3894" s="0" t="n">
        <v>0</v>
      </c>
      <c r="W3894" s="0" t="n">
        <v>0</v>
      </c>
      <c r="X3894" s="0" t="n">
        <v>0</v>
      </c>
      <c r="Y3894" s="0" t="n">
        <v>0</v>
      </c>
      <c r="Z3894" s="0" t="n">
        <v>0</v>
      </c>
      <c r="AA3894" s="0" t="n">
        <v>0</v>
      </c>
      <c r="AB3894" s="0" t="n">
        <v>0</v>
      </c>
      <c r="AC3894" s="0" t="n">
        <v>3</v>
      </c>
      <c r="AD3894" s="0" t="n">
        <v>0</v>
      </c>
      <c r="AE3894" s="0" t="n">
        <v>0</v>
      </c>
      <c r="AF3894" s="0" t="n">
        <v>0</v>
      </c>
    </row>
    <row r="3895" customFormat="false" ht="15" hidden="false" customHeight="false" outlineLevel="0" collapsed="false">
      <c r="A3895" s="0" t="n">
        <v>12</v>
      </c>
      <c r="B3895" s="1" t="n">
        <v>42963.4722222222</v>
      </c>
      <c r="C3895" s="0" t="n">
        <v>1</v>
      </c>
      <c r="D3895" s="0" t="n">
        <v>0</v>
      </c>
      <c r="E3895" s="0" t="n">
        <v>0</v>
      </c>
      <c r="F3895" s="0" t="n">
        <v>0</v>
      </c>
      <c r="G3895" s="0" t="n">
        <v>0</v>
      </c>
      <c r="H3895" s="0" t="n">
        <v>0</v>
      </c>
      <c r="I3895" s="0" t="n">
        <v>0</v>
      </c>
      <c r="J3895" s="0" t="n">
        <v>0</v>
      </c>
      <c r="K3895" s="0" t="n">
        <v>0</v>
      </c>
      <c r="L3895" s="0" t="n">
        <v>0</v>
      </c>
      <c r="M3895" s="0" t="n">
        <v>0</v>
      </c>
      <c r="N3895" s="0" t="n">
        <v>0</v>
      </c>
      <c r="O3895" s="0" t="n">
        <v>0</v>
      </c>
      <c r="P3895" s="0" t="n">
        <v>0</v>
      </c>
      <c r="Q3895" s="0" t="n">
        <v>0</v>
      </c>
      <c r="R3895" s="0" t="n">
        <v>0</v>
      </c>
      <c r="S3895" s="0" t="n">
        <v>0</v>
      </c>
      <c r="T3895" s="0" t="n">
        <v>0</v>
      </c>
      <c r="U3895" s="0" t="n">
        <v>0</v>
      </c>
      <c r="V3895" s="0" t="n">
        <v>0</v>
      </c>
      <c r="W3895" s="0" t="n">
        <v>0</v>
      </c>
      <c r="X3895" s="0" t="n">
        <v>0</v>
      </c>
      <c r="Y3895" s="0" t="n">
        <v>0</v>
      </c>
      <c r="Z3895" s="0" t="n">
        <v>0</v>
      </c>
      <c r="AA3895" s="0" t="n">
        <v>0</v>
      </c>
      <c r="AB3895" s="0" t="n">
        <v>1</v>
      </c>
      <c r="AC3895" s="0" t="n">
        <v>0</v>
      </c>
      <c r="AD3895" s="0" t="n">
        <v>0</v>
      </c>
      <c r="AE3895" s="0" t="n">
        <v>0</v>
      </c>
      <c r="AF3895" s="0" t="n">
        <v>0</v>
      </c>
    </row>
    <row r="3896" customFormat="false" ht="15" hidden="false" customHeight="false" outlineLevel="0" collapsed="false">
      <c r="A3896" s="0" t="n">
        <v>2</v>
      </c>
      <c r="B3896" s="1" t="n">
        <v>42963.4722222222</v>
      </c>
      <c r="C3896" s="0" t="n">
        <v>0</v>
      </c>
      <c r="D3896" s="0" t="n">
        <v>1</v>
      </c>
      <c r="E3896" s="0" t="n">
        <v>0</v>
      </c>
      <c r="F3896" s="0" t="n">
        <v>0</v>
      </c>
      <c r="G3896" s="0" t="n">
        <v>0</v>
      </c>
      <c r="H3896" s="0" t="n">
        <v>0</v>
      </c>
      <c r="I3896" s="0" t="n">
        <v>0</v>
      </c>
      <c r="J3896" s="0" t="n">
        <v>0</v>
      </c>
      <c r="K3896" s="0" t="n">
        <v>0</v>
      </c>
      <c r="L3896" s="0" t="n">
        <v>0</v>
      </c>
      <c r="M3896" s="0" t="n">
        <v>0</v>
      </c>
      <c r="N3896" s="0" t="n">
        <v>0</v>
      </c>
      <c r="O3896" s="0" t="n">
        <v>0</v>
      </c>
      <c r="P3896" s="0" t="n">
        <v>0</v>
      </c>
      <c r="Q3896" s="0" t="n">
        <v>0</v>
      </c>
      <c r="R3896" s="0" t="n">
        <v>0</v>
      </c>
      <c r="S3896" s="0" t="n">
        <v>0</v>
      </c>
      <c r="T3896" s="0" t="n">
        <v>0</v>
      </c>
      <c r="U3896" s="0" t="n">
        <v>0</v>
      </c>
      <c r="V3896" s="0" t="n">
        <v>0</v>
      </c>
      <c r="W3896" s="0" t="n">
        <v>0</v>
      </c>
      <c r="X3896" s="0" t="n">
        <v>0</v>
      </c>
      <c r="Y3896" s="0" t="n">
        <v>0</v>
      </c>
      <c r="Z3896" s="0" t="n">
        <v>0</v>
      </c>
      <c r="AA3896" s="0" t="n">
        <v>0</v>
      </c>
      <c r="AB3896" s="0" t="n">
        <v>0</v>
      </c>
      <c r="AC3896" s="0" t="n">
        <v>1</v>
      </c>
      <c r="AD3896" s="0" t="n">
        <v>0</v>
      </c>
      <c r="AE3896" s="0" t="n">
        <v>0</v>
      </c>
      <c r="AF3896" s="0" t="n">
        <v>0</v>
      </c>
    </row>
    <row r="3897" customFormat="false" ht="15" hidden="false" customHeight="false" outlineLevel="0" collapsed="false">
      <c r="A3897" s="0" t="n">
        <v>15</v>
      </c>
      <c r="B3897" s="1" t="n">
        <v>42963.4722222222</v>
      </c>
      <c r="C3897" s="0" t="n">
        <v>0</v>
      </c>
      <c r="D3897" s="0" t="n">
        <v>0</v>
      </c>
      <c r="E3897" s="0" t="n">
        <v>0</v>
      </c>
      <c r="F3897" s="0" t="n">
        <v>0</v>
      </c>
      <c r="G3897" s="0" t="n">
        <v>0</v>
      </c>
      <c r="H3897" s="0" t="n">
        <v>1</v>
      </c>
      <c r="I3897" s="0" t="n">
        <v>0</v>
      </c>
      <c r="J3897" s="0" t="n">
        <v>0</v>
      </c>
      <c r="K3897" s="0" t="n">
        <v>0</v>
      </c>
      <c r="L3897" s="0" t="n">
        <v>0</v>
      </c>
      <c r="M3897" s="0" t="n">
        <v>0</v>
      </c>
      <c r="N3897" s="0" t="n">
        <v>0</v>
      </c>
      <c r="O3897" s="0" t="n">
        <v>0</v>
      </c>
      <c r="P3897" s="0" t="n">
        <v>0</v>
      </c>
      <c r="Q3897" s="0" t="n">
        <v>0</v>
      </c>
      <c r="R3897" s="0" t="n">
        <v>0</v>
      </c>
      <c r="S3897" s="0" t="n">
        <v>0</v>
      </c>
      <c r="T3897" s="0" t="n">
        <v>0</v>
      </c>
      <c r="U3897" s="0" t="n">
        <v>0</v>
      </c>
      <c r="V3897" s="0" t="n">
        <v>0</v>
      </c>
      <c r="W3897" s="0" t="n">
        <v>0</v>
      </c>
      <c r="X3897" s="0" t="n">
        <v>0</v>
      </c>
      <c r="Y3897" s="0" t="n">
        <v>0</v>
      </c>
      <c r="Z3897" s="0" t="n">
        <v>0</v>
      </c>
      <c r="AA3897" s="0" t="n">
        <v>0</v>
      </c>
      <c r="AB3897" s="0" t="n">
        <v>1</v>
      </c>
      <c r="AC3897" s="0" t="n">
        <v>0</v>
      </c>
      <c r="AD3897" s="0" t="n">
        <v>0</v>
      </c>
      <c r="AE3897" s="0" t="n">
        <v>0</v>
      </c>
      <c r="AF3897" s="0" t="n">
        <v>0</v>
      </c>
    </row>
    <row r="3898" customFormat="false" ht="15" hidden="false" customHeight="false" outlineLevel="0" collapsed="false">
      <c r="A3898" s="0" t="n">
        <v>4</v>
      </c>
      <c r="B3898" s="1" t="n">
        <v>42963.4722222222</v>
      </c>
      <c r="C3898" s="0" t="n">
        <v>1</v>
      </c>
      <c r="D3898" s="0" t="n">
        <v>0</v>
      </c>
      <c r="E3898" s="0" t="n">
        <v>0</v>
      </c>
      <c r="F3898" s="0" t="n">
        <v>0</v>
      </c>
      <c r="G3898" s="0" t="n">
        <v>0</v>
      </c>
      <c r="H3898" s="0" t="n">
        <v>0</v>
      </c>
      <c r="I3898" s="0" t="n">
        <v>0</v>
      </c>
      <c r="J3898" s="0" t="n">
        <v>0</v>
      </c>
      <c r="K3898" s="0" t="n">
        <v>0</v>
      </c>
      <c r="L3898" s="0" t="n">
        <v>0</v>
      </c>
      <c r="M3898" s="0" t="n">
        <v>0</v>
      </c>
      <c r="N3898" s="0" t="n">
        <v>0</v>
      </c>
      <c r="O3898" s="0" t="n">
        <v>0</v>
      </c>
      <c r="P3898" s="0" t="n">
        <v>0</v>
      </c>
      <c r="Q3898" s="0" t="n">
        <v>0</v>
      </c>
      <c r="R3898" s="0" t="n">
        <v>0</v>
      </c>
      <c r="S3898" s="0" t="n">
        <v>0</v>
      </c>
      <c r="T3898" s="0" t="n">
        <v>0</v>
      </c>
      <c r="U3898" s="0" t="n">
        <v>0</v>
      </c>
      <c r="V3898" s="0" t="n">
        <v>0</v>
      </c>
      <c r="W3898" s="0" t="n">
        <v>0</v>
      </c>
      <c r="X3898" s="0" t="n">
        <v>0</v>
      </c>
      <c r="Y3898" s="0" t="n">
        <v>0</v>
      </c>
      <c r="Z3898" s="0" t="n">
        <v>0</v>
      </c>
      <c r="AA3898" s="0" t="n">
        <v>0</v>
      </c>
      <c r="AB3898" s="0" t="n">
        <v>1</v>
      </c>
      <c r="AC3898" s="0" t="n">
        <v>0</v>
      </c>
      <c r="AD3898" s="0" t="n">
        <v>0</v>
      </c>
      <c r="AE3898" s="0" t="n">
        <v>0</v>
      </c>
      <c r="AF3898" s="0" t="n">
        <v>0</v>
      </c>
    </row>
    <row r="3899" customFormat="false" ht="15" hidden="false" customHeight="false" outlineLevel="0" collapsed="false">
      <c r="A3899" s="0" t="n">
        <v>10</v>
      </c>
      <c r="B3899" s="1" t="n">
        <v>42963.4722222222</v>
      </c>
      <c r="C3899" s="0" t="n">
        <v>2</v>
      </c>
      <c r="D3899" s="0" t="n">
        <v>1</v>
      </c>
      <c r="E3899" s="0" t="n">
        <v>0</v>
      </c>
      <c r="F3899" s="0" t="n">
        <v>0</v>
      </c>
      <c r="G3899" s="0" t="n">
        <v>0</v>
      </c>
      <c r="H3899" s="0" t="n">
        <v>0</v>
      </c>
      <c r="I3899" s="0" t="n">
        <v>0</v>
      </c>
      <c r="J3899" s="0" t="n">
        <v>0</v>
      </c>
      <c r="K3899" s="0" t="n">
        <v>0</v>
      </c>
      <c r="L3899" s="0" t="n">
        <v>0</v>
      </c>
      <c r="M3899" s="0" t="n">
        <v>0</v>
      </c>
      <c r="N3899" s="0" t="n">
        <v>0</v>
      </c>
      <c r="O3899" s="0" t="n">
        <v>0</v>
      </c>
      <c r="P3899" s="0" t="n">
        <v>0</v>
      </c>
      <c r="Q3899" s="0" t="n">
        <v>0</v>
      </c>
      <c r="R3899" s="0" t="n">
        <v>0</v>
      </c>
      <c r="S3899" s="0" t="n">
        <v>0</v>
      </c>
      <c r="T3899" s="0" t="n">
        <v>0</v>
      </c>
      <c r="U3899" s="0" t="n">
        <v>0</v>
      </c>
      <c r="V3899" s="0" t="n">
        <v>0</v>
      </c>
      <c r="W3899" s="0" t="n">
        <v>0</v>
      </c>
      <c r="X3899" s="0" t="n">
        <v>0</v>
      </c>
      <c r="Y3899" s="0" t="n">
        <v>0</v>
      </c>
      <c r="Z3899" s="0" t="n">
        <v>0</v>
      </c>
      <c r="AA3899" s="0" t="n">
        <v>0</v>
      </c>
      <c r="AB3899" s="0" t="n">
        <v>2</v>
      </c>
      <c r="AC3899" s="0" t="n">
        <v>1</v>
      </c>
      <c r="AD3899" s="0" t="n">
        <v>0</v>
      </c>
      <c r="AE3899" s="0" t="n">
        <v>0</v>
      </c>
      <c r="AF3899" s="0" t="n">
        <v>0</v>
      </c>
    </row>
    <row r="3900" customFormat="false" ht="15" hidden="false" customHeight="false" outlineLevel="0" collapsed="false">
      <c r="A3900" s="0" t="n">
        <v>9</v>
      </c>
      <c r="B3900" s="1" t="n">
        <v>42963.4722222222</v>
      </c>
      <c r="C3900" s="0" t="n">
        <v>2</v>
      </c>
      <c r="D3900" s="0" t="n">
        <v>1</v>
      </c>
      <c r="E3900" s="0" t="n">
        <v>0</v>
      </c>
      <c r="F3900" s="0" t="n">
        <v>0</v>
      </c>
      <c r="G3900" s="0" t="n">
        <v>0</v>
      </c>
      <c r="H3900" s="0" t="n">
        <v>0</v>
      </c>
      <c r="I3900" s="0" t="n">
        <v>0</v>
      </c>
      <c r="J3900" s="0" t="n">
        <v>0</v>
      </c>
      <c r="K3900" s="0" t="n">
        <v>0</v>
      </c>
      <c r="L3900" s="0" t="n">
        <v>0</v>
      </c>
      <c r="M3900" s="0" t="n">
        <v>0</v>
      </c>
      <c r="N3900" s="0" t="n">
        <v>0</v>
      </c>
      <c r="O3900" s="0" t="n">
        <v>0</v>
      </c>
      <c r="P3900" s="0" t="n">
        <v>0</v>
      </c>
      <c r="Q3900" s="0" t="n">
        <v>0</v>
      </c>
      <c r="R3900" s="0" t="n">
        <v>0</v>
      </c>
      <c r="S3900" s="0" t="n">
        <v>0</v>
      </c>
      <c r="T3900" s="0" t="n">
        <v>0</v>
      </c>
      <c r="U3900" s="0" t="n">
        <v>0</v>
      </c>
      <c r="V3900" s="0" t="n">
        <v>0</v>
      </c>
      <c r="W3900" s="0" t="n">
        <v>0</v>
      </c>
      <c r="X3900" s="0" t="n">
        <v>0</v>
      </c>
      <c r="Y3900" s="0" t="n">
        <v>0</v>
      </c>
      <c r="Z3900" s="0" t="n">
        <v>0</v>
      </c>
      <c r="AA3900" s="0" t="n">
        <v>0</v>
      </c>
      <c r="AB3900" s="0" t="n">
        <v>2</v>
      </c>
      <c r="AC3900" s="0" t="n">
        <v>1</v>
      </c>
      <c r="AD3900" s="0" t="n">
        <v>0</v>
      </c>
      <c r="AE3900" s="0" t="n">
        <v>0</v>
      </c>
      <c r="AF3900" s="0" t="n">
        <v>0</v>
      </c>
    </row>
    <row r="3901" customFormat="false" ht="15" hidden="false" customHeight="false" outlineLevel="0" collapsed="false">
      <c r="A3901" s="0" t="n">
        <v>19</v>
      </c>
      <c r="B3901" s="1" t="n">
        <v>42963.4722222222</v>
      </c>
      <c r="C3901" s="0" t="n">
        <v>1</v>
      </c>
      <c r="D3901" s="0" t="n">
        <v>1</v>
      </c>
      <c r="E3901" s="0" t="n">
        <v>1</v>
      </c>
      <c r="F3901" s="0" t="n">
        <v>0</v>
      </c>
      <c r="G3901" s="0" t="n">
        <v>0</v>
      </c>
      <c r="H3901" s="0" t="n">
        <v>0</v>
      </c>
      <c r="I3901" s="0" t="n">
        <v>0</v>
      </c>
      <c r="J3901" s="0" t="n">
        <v>0</v>
      </c>
      <c r="K3901" s="0" t="n">
        <v>0</v>
      </c>
      <c r="L3901" s="0" t="n">
        <v>0</v>
      </c>
      <c r="M3901" s="0" t="n">
        <v>0</v>
      </c>
      <c r="N3901" s="0" t="n">
        <v>0</v>
      </c>
      <c r="O3901" s="0" t="n">
        <v>0</v>
      </c>
      <c r="P3901" s="0" t="n">
        <v>0</v>
      </c>
      <c r="Q3901" s="0" t="n">
        <v>0</v>
      </c>
      <c r="R3901" s="0" t="n">
        <v>0</v>
      </c>
      <c r="S3901" s="0" t="n">
        <v>0</v>
      </c>
      <c r="T3901" s="0" t="n">
        <v>0</v>
      </c>
      <c r="U3901" s="0" t="n">
        <v>0</v>
      </c>
      <c r="V3901" s="0" t="n">
        <v>0</v>
      </c>
      <c r="W3901" s="0" t="n">
        <v>0</v>
      </c>
      <c r="X3901" s="0" t="n">
        <v>0</v>
      </c>
      <c r="Y3901" s="0" t="n">
        <v>0</v>
      </c>
      <c r="Z3901" s="0" t="n">
        <v>0</v>
      </c>
      <c r="AA3901" s="0" t="n">
        <v>0</v>
      </c>
      <c r="AB3901" s="0" t="n">
        <v>1</v>
      </c>
      <c r="AC3901" s="0" t="n">
        <v>1</v>
      </c>
      <c r="AD3901" s="0" t="n">
        <v>1</v>
      </c>
      <c r="AE3901" s="0" t="n">
        <v>0</v>
      </c>
      <c r="AF3901" s="0" t="n">
        <v>0</v>
      </c>
    </row>
    <row r="3902" customFormat="false" ht="15" hidden="false" customHeight="false" outlineLevel="0" collapsed="false">
      <c r="A3902" s="0" t="n">
        <v>9</v>
      </c>
      <c r="B3902" s="1" t="n">
        <v>42963.46875</v>
      </c>
      <c r="C3902" s="0" t="n">
        <v>2</v>
      </c>
      <c r="D3902" s="0" t="n">
        <v>0</v>
      </c>
      <c r="E3902" s="0" t="n">
        <v>0</v>
      </c>
      <c r="F3902" s="0" t="n">
        <v>0</v>
      </c>
      <c r="G3902" s="0" t="n">
        <v>0</v>
      </c>
      <c r="H3902" s="0" t="n">
        <v>0</v>
      </c>
      <c r="I3902" s="0" t="n">
        <v>0</v>
      </c>
      <c r="J3902" s="0" t="n">
        <v>0</v>
      </c>
      <c r="K3902" s="0" t="n">
        <v>0</v>
      </c>
      <c r="L3902" s="0" t="n">
        <v>0</v>
      </c>
      <c r="M3902" s="0" t="n">
        <v>0</v>
      </c>
      <c r="N3902" s="0" t="n">
        <v>0</v>
      </c>
      <c r="O3902" s="0" t="n">
        <v>0</v>
      </c>
      <c r="P3902" s="0" t="n">
        <v>0</v>
      </c>
      <c r="Q3902" s="0" t="n">
        <v>0</v>
      </c>
      <c r="R3902" s="0" t="n">
        <v>0</v>
      </c>
      <c r="S3902" s="0" t="n">
        <v>0</v>
      </c>
      <c r="T3902" s="0" t="n">
        <v>0</v>
      </c>
      <c r="U3902" s="0" t="n">
        <v>0</v>
      </c>
      <c r="V3902" s="0" t="n">
        <v>0</v>
      </c>
      <c r="W3902" s="0" t="n">
        <v>0</v>
      </c>
      <c r="X3902" s="0" t="n">
        <v>0</v>
      </c>
      <c r="Y3902" s="0" t="n">
        <v>0</v>
      </c>
      <c r="Z3902" s="0" t="n">
        <v>0</v>
      </c>
      <c r="AA3902" s="0" t="n">
        <v>0</v>
      </c>
      <c r="AB3902" s="0" t="n">
        <v>2</v>
      </c>
      <c r="AC3902" s="0" t="n">
        <v>0</v>
      </c>
      <c r="AD3902" s="0" t="n">
        <v>0</v>
      </c>
      <c r="AE3902" s="0" t="n">
        <v>0</v>
      </c>
      <c r="AF3902" s="0" t="n">
        <v>0</v>
      </c>
    </row>
    <row r="3903" customFormat="false" ht="15" hidden="false" customHeight="false" outlineLevel="0" collapsed="false">
      <c r="A3903" s="0" t="n">
        <v>12</v>
      </c>
      <c r="B3903" s="1" t="n">
        <v>42963.46875</v>
      </c>
      <c r="C3903" s="0" t="n">
        <v>0</v>
      </c>
      <c r="D3903" s="0" t="n">
        <v>0</v>
      </c>
      <c r="E3903" s="0" t="n">
        <v>1</v>
      </c>
      <c r="F3903" s="0" t="n">
        <v>0</v>
      </c>
      <c r="G3903" s="0" t="n">
        <v>0</v>
      </c>
      <c r="H3903" s="0" t="n">
        <v>0</v>
      </c>
      <c r="I3903" s="0" t="n">
        <v>0</v>
      </c>
      <c r="J3903" s="0" t="n">
        <v>0</v>
      </c>
      <c r="K3903" s="0" t="n">
        <v>0</v>
      </c>
      <c r="L3903" s="0" t="n">
        <v>0</v>
      </c>
      <c r="M3903" s="0" t="n">
        <v>0</v>
      </c>
      <c r="N3903" s="0" t="n">
        <v>0</v>
      </c>
      <c r="O3903" s="0" t="n">
        <v>0</v>
      </c>
      <c r="P3903" s="0" t="n">
        <v>0</v>
      </c>
      <c r="Q3903" s="0" t="n">
        <v>0</v>
      </c>
      <c r="R3903" s="0" t="n">
        <v>0</v>
      </c>
      <c r="S3903" s="0" t="n">
        <v>0</v>
      </c>
      <c r="T3903" s="0" t="n">
        <v>0</v>
      </c>
      <c r="U3903" s="0" t="n">
        <v>0</v>
      </c>
      <c r="V3903" s="0" t="n">
        <v>0</v>
      </c>
      <c r="W3903" s="0" t="n">
        <v>0</v>
      </c>
      <c r="X3903" s="0" t="n">
        <v>0</v>
      </c>
      <c r="Y3903" s="0" t="n">
        <v>0</v>
      </c>
      <c r="Z3903" s="0" t="n">
        <v>0</v>
      </c>
      <c r="AA3903" s="0" t="n">
        <v>0</v>
      </c>
      <c r="AB3903" s="0" t="n">
        <v>0</v>
      </c>
      <c r="AC3903" s="0" t="n">
        <v>0</v>
      </c>
      <c r="AD3903" s="0" t="n">
        <v>1</v>
      </c>
      <c r="AE3903" s="0" t="n">
        <v>0</v>
      </c>
      <c r="AF3903" s="0" t="n">
        <v>0</v>
      </c>
    </row>
    <row r="3904" customFormat="false" ht="15" hidden="false" customHeight="false" outlineLevel="0" collapsed="false">
      <c r="A3904" s="0" t="n">
        <v>15</v>
      </c>
      <c r="B3904" s="1" t="n">
        <v>42963.46875</v>
      </c>
      <c r="C3904" s="0" t="n">
        <v>0</v>
      </c>
      <c r="D3904" s="0" t="n">
        <v>0</v>
      </c>
      <c r="E3904" s="0" t="n">
        <v>0</v>
      </c>
      <c r="F3904" s="0" t="n">
        <v>0</v>
      </c>
      <c r="G3904" s="0" t="n">
        <v>0</v>
      </c>
      <c r="H3904" s="0" t="n">
        <v>1</v>
      </c>
      <c r="I3904" s="0" t="n">
        <v>0</v>
      </c>
      <c r="J3904" s="0" t="n">
        <v>0</v>
      </c>
      <c r="K3904" s="0" t="n">
        <v>0</v>
      </c>
      <c r="L3904" s="0" t="n">
        <v>0</v>
      </c>
      <c r="M3904" s="0" t="n">
        <v>0</v>
      </c>
      <c r="N3904" s="0" t="n">
        <v>0</v>
      </c>
      <c r="O3904" s="0" t="n">
        <v>0</v>
      </c>
      <c r="P3904" s="0" t="n">
        <v>0</v>
      </c>
      <c r="Q3904" s="0" t="n">
        <v>0</v>
      </c>
      <c r="R3904" s="0" t="n">
        <v>0</v>
      </c>
      <c r="S3904" s="0" t="n">
        <v>0</v>
      </c>
      <c r="T3904" s="0" t="n">
        <v>0</v>
      </c>
      <c r="U3904" s="0" t="n">
        <v>0</v>
      </c>
      <c r="V3904" s="0" t="n">
        <v>0</v>
      </c>
      <c r="W3904" s="0" t="n">
        <v>0</v>
      </c>
      <c r="X3904" s="0" t="n">
        <v>0</v>
      </c>
      <c r="Y3904" s="0" t="n">
        <v>0</v>
      </c>
      <c r="Z3904" s="0" t="n">
        <v>0</v>
      </c>
      <c r="AA3904" s="0" t="n">
        <v>0</v>
      </c>
      <c r="AB3904" s="0" t="n">
        <v>1</v>
      </c>
      <c r="AC3904" s="0" t="n">
        <v>0</v>
      </c>
      <c r="AD3904" s="0" t="n">
        <v>0</v>
      </c>
      <c r="AE3904" s="0" t="n">
        <v>0</v>
      </c>
      <c r="AF3904" s="0" t="n">
        <v>0</v>
      </c>
    </row>
    <row r="3905" customFormat="false" ht="15" hidden="false" customHeight="false" outlineLevel="0" collapsed="false">
      <c r="A3905" s="0" t="n">
        <v>19</v>
      </c>
      <c r="B3905" s="1" t="n">
        <v>42963.46875</v>
      </c>
      <c r="C3905" s="0" t="n">
        <v>0</v>
      </c>
      <c r="D3905" s="0" t="n">
        <v>1</v>
      </c>
      <c r="E3905" s="0" t="n">
        <v>0</v>
      </c>
      <c r="F3905" s="0" t="n">
        <v>0</v>
      </c>
      <c r="G3905" s="0" t="n">
        <v>0</v>
      </c>
      <c r="H3905" s="0" t="n">
        <v>0</v>
      </c>
      <c r="I3905" s="0" t="n">
        <v>0</v>
      </c>
      <c r="J3905" s="0" t="n">
        <v>0</v>
      </c>
      <c r="K3905" s="0" t="n">
        <v>0</v>
      </c>
      <c r="L3905" s="0" t="n">
        <v>0</v>
      </c>
      <c r="M3905" s="0" t="n">
        <v>0</v>
      </c>
      <c r="N3905" s="0" t="n">
        <v>0</v>
      </c>
      <c r="O3905" s="0" t="n">
        <v>0</v>
      </c>
      <c r="P3905" s="0" t="n">
        <v>0</v>
      </c>
      <c r="Q3905" s="0" t="n">
        <v>0</v>
      </c>
      <c r="R3905" s="0" t="n">
        <v>0</v>
      </c>
      <c r="S3905" s="0" t="n">
        <v>0</v>
      </c>
      <c r="T3905" s="0" t="n">
        <v>0</v>
      </c>
      <c r="U3905" s="0" t="n">
        <v>0</v>
      </c>
      <c r="V3905" s="0" t="n">
        <v>0</v>
      </c>
      <c r="W3905" s="0" t="n">
        <v>0</v>
      </c>
      <c r="X3905" s="0" t="n">
        <v>0</v>
      </c>
      <c r="Y3905" s="0" t="n">
        <v>0</v>
      </c>
      <c r="Z3905" s="0" t="n">
        <v>0</v>
      </c>
      <c r="AA3905" s="0" t="n">
        <v>0</v>
      </c>
      <c r="AB3905" s="0" t="n">
        <v>0</v>
      </c>
      <c r="AC3905" s="0" t="n">
        <v>1</v>
      </c>
      <c r="AD3905" s="0" t="n">
        <v>0</v>
      </c>
      <c r="AE3905" s="0" t="n">
        <v>0</v>
      </c>
      <c r="AF3905" s="0" t="n">
        <v>0</v>
      </c>
    </row>
    <row r="3906" customFormat="false" ht="15" hidden="false" customHeight="false" outlineLevel="0" collapsed="false">
      <c r="A3906" s="0" t="n">
        <v>3</v>
      </c>
      <c r="B3906" s="1" t="n">
        <v>42963.4652777778</v>
      </c>
      <c r="C3906" s="0" t="n">
        <v>0</v>
      </c>
      <c r="D3906" s="0" t="n">
        <v>0</v>
      </c>
      <c r="E3906" s="0" t="n">
        <v>1</v>
      </c>
      <c r="F3906" s="0" t="n">
        <v>0</v>
      </c>
      <c r="G3906" s="0" t="n">
        <v>0</v>
      </c>
      <c r="H3906" s="0" t="n">
        <v>0</v>
      </c>
      <c r="I3906" s="0" t="n">
        <v>0</v>
      </c>
      <c r="J3906" s="0" t="n">
        <v>0</v>
      </c>
      <c r="K3906" s="0" t="n">
        <v>0</v>
      </c>
      <c r="L3906" s="0" t="n">
        <v>0</v>
      </c>
      <c r="M3906" s="0" t="n">
        <v>0</v>
      </c>
      <c r="N3906" s="0" t="n">
        <v>0</v>
      </c>
      <c r="O3906" s="0" t="n">
        <v>0</v>
      </c>
      <c r="P3906" s="0" t="n">
        <v>0</v>
      </c>
      <c r="Q3906" s="0" t="n">
        <v>0</v>
      </c>
      <c r="R3906" s="0" t="n">
        <v>0</v>
      </c>
      <c r="S3906" s="0" t="n">
        <v>0</v>
      </c>
      <c r="T3906" s="0" t="n">
        <v>0</v>
      </c>
      <c r="U3906" s="0" t="n">
        <v>0</v>
      </c>
      <c r="V3906" s="0" t="n">
        <v>0</v>
      </c>
      <c r="W3906" s="0" t="n">
        <v>0</v>
      </c>
      <c r="X3906" s="0" t="n">
        <v>0</v>
      </c>
      <c r="Y3906" s="0" t="n">
        <v>0</v>
      </c>
      <c r="Z3906" s="0" t="n">
        <v>0</v>
      </c>
      <c r="AA3906" s="0" t="n">
        <v>0</v>
      </c>
      <c r="AB3906" s="0" t="n">
        <v>0</v>
      </c>
      <c r="AC3906" s="0" t="n">
        <v>0</v>
      </c>
      <c r="AD3906" s="0" t="n">
        <v>1</v>
      </c>
      <c r="AE3906" s="0" t="n">
        <v>0</v>
      </c>
      <c r="AF3906" s="0" t="n">
        <v>0</v>
      </c>
    </row>
    <row r="3907" customFormat="false" ht="15" hidden="false" customHeight="false" outlineLevel="0" collapsed="false">
      <c r="A3907" s="0" t="n">
        <v>9</v>
      </c>
      <c r="B3907" s="1" t="n">
        <v>42963.4652777778</v>
      </c>
      <c r="C3907" s="0" t="n">
        <v>2</v>
      </c>
      <c r="D3907" s="0" t="n">
        <v>0</v>
      </c>
      <c r="E3907" s="0" t="n">
        <v>0</v>
      </c>
      <c r="F3907" s="0" t="n">
        <v>0</v>
      </c>
      <c r="G3907" s="0" t="n">
        <v>0</v>
      </c>
      <c r="H3907" s="0" t="n">
        <v>0</v>
      </c>
      <c r="I3907" s="0" t="n">
        <v>0</v>
      </c>
      <c r="J3907" s="0" t="n">
        <v>0</v>
      </c>
      <c r="K3907" s="0" t="n">
        <v>0</v>
      </c>
      <c r="L3907" s="0" t="n">
        <v>0</v>
      </c>
      <c r="M3907" s="0" t="n">
        <v>0</v>
      </c>
      <c r="N3907" s="0" t="n">
        <v>0</v>
      </c>
      <c r="O3907" s="0" t="n">
        <v>0</v>
      </c>
      <c r="P3907" s="0" t="n">
        <v>0</v>
      </c>
      <c r="Q3907" s="0" t="n">
        <v>0</v>
      </c>
      <c r="R3907" s="0" t="n">
        <v>0</v>
      </c>
      <c r="S3907" s="0" t="n">
        <v>0</v>
      </c>
      <c r="T3907" s="0" t="n">
        <v>0</v>
      </c>
      <c r="U3907" s="0" t="n">
        <v>0</v>
      </c>
      <c r="V3907" s="0" t="n">
        <v>0</v>
      </c>
      <c r="W3907" s="0" t="n">
        <v>0</v>
      </c>
      <c r="X3907" s="0" t="n">
        <v>0</v>
      </c>
      <c r="Y3907" s="0" t="n">
        <v>0</v>
      </c>
      <c r="Z3907" s="0" t="n">
        <v>0</v>
      </c>
      <c r="AA3907" s="0" t="n">
        <v>0</v>
      </c>
      <c r="AB3907" s="0" t="n">
        <v>2</v>
      </c>
      <c r="AC3907" s="0" t="n">
        <v>0</v>
      </c>
      <c r="AD3907" s="0" t="n">
        <v>0</v>
      </c>
      <c r="AE3907" s="0" t="n">
        <v>0</v>
      </c>
      <c r="AF3907" s="0" t="n">
        <v>0</v>
      </c>
    </row>
    <row r="3908" customFormat="false" ht="15" hidden="false" customHeight="false" outlineLevel="0" collapsed="false">
      <c r="A3908" s="0" t="n">
        <v>19</v>
      </c>
      <c r="B3908" s="1" t="n">
        <v>42963.4652777778</v>
      </c>
      <c r="C3908" s="0" t="n">
        <v>0</v>
      </c>
      <c r="D3908" s="0" t="n">
        <v>1</v>
      </c>
      <c r="E3908" s="0" t="n">
        <v>0</v>
      </c>
      <c r="F3908" s="0" t="n">
        <v>0</v>
      </c>
      <c r="G3908" s="0" t="n">
        <v>0</v>
      </c>
      <c r="H3908" s="0" t="n">
        <v>0</v>
      </c>
      <c r="I3908" s="0" t="n">
        <v>0</v>
      </c>
      <c r="J3908" s="0" t="n">
        <v>0</v>
      </c>
      <c r="K3908" s="0" t="n">
        <v>0</v>
      </c>
      <c r="L3908" s="0" t="n">
        <v>0</v>
      </c>
      <c r="M3908" s="0" t="n">
        <v>0</v>
      </c>
      <c r="N3908" s="0" t="n">
        <v>0</v>
      </c>
      <c r="O3908" s="0" t="n">
        <v>0</v>
      </c>
      <c r="P3908" s="0" t="n">
        <v>0</v>
      </c>
      <c r="Q3908" s="0" t="n">
        <v>0</v>
      </c>
      <c r="R3908" s="0" t="n">
        <v>0</v>
      </c>
      <c r="S3908" s="0" t="n">
        <v>0</v>
      </c>
      <c r="T3908" s="0" t="n">
        <v>0</v>
      </c>
      <c r="U3908" s="0" t="n">
        <v>0</v>
      </c>
      <c r="V3908" s="0" t="n">
        <v>0</v>
      </c>
      <c r="W3908" s="0" t="n">
        <v>0</v>
      </c>
      <c r="X3908" s="0" t="n">
        <v>0</v>
      </c>
      <c r="Y3908" s="0" t="n">
        <v>0</v>
      </c>
      <c r="Z3908" s="0" t="n">
        <v>0</v>
      </c>
      <c r="AA3908" s="0" t="n">
        <v>0</v>
      </c>
      <c r="AB3908" s="0" t="n">
        <v>0</v>
      </c>
      <c r="AC3908" s="0" t="n">
        <v>1</v>
      </c>
      <c r="AD3908" s="0" t="n">
        <v>0</v>
      </c>
      <c r="AE3908" s="0" t="n">
        <v>0</v>
      </c>
      <c r="AF3908" s="0" t="n">
        <v>0</v>
      </c>
    </row>
    <row r="3909" customFormat="false" ht="15" hidden="false" customHeight="false" outlineLevel="0" collapsed="false">
      <c r="A3909" s="0" t="n">
        <v>4</v>
      </c>
      <c r="B3909" s="1" t="n">
        <v>42963.4652777778</v>
      </c>
      <c r="C3909" s="0" t="n">
        <v>1</v>
      </c>
      <c r="D3909" s="0" t="n">
        <v>0</v>
      </c>
      <c r="E3909" s="0" t="n">
        <v>0</v>
      </c>
      <c r="F3909" s="0" t="n">
        <v>0</v>
      </c>
      <c r="G3909" s="0" t="n">
        <v>0</v>
      </c>
      <c r="H3909" s="0" t="n">
        <v>0</v>
      </c>
      <c r="I3909" s="0" t="n">
        <v>0</v>
      </c>
      <c r="J3909" s="0" t="n">
        <v>0</v>
      </c>
      <c r="K3909" s="0" t="n">
        <v>0</v>
      </c>
      <c r="L3909" s="0" t="n">
        <v>0</v>
      </c>
      <c r="M3909" s="0" t="n">
        <v>0</v>
      </c>
      <c r="N3909" s="0" t="n">
        <v>0</v>
      </c>
      <c r="O3909" s="0" t="n">
        <v>0</v>
      </c>
      <c r="P3909" s="0" t="n">
        <v>0</v>
      </c>
      <c r="Q3909" s="0" t="n">
        <v>0</v>
      </c>
      <c r="R3909" s="0" t="n">
        <v>0</v>
      </c>
      <c r="S3909" s="0" t="n">
        <v>0</v>
      </c>
      <c r="T3909" s="0" t="n">
        <v>0</v>
      </c>
      <c r="U3909" s="0" t="n">
        <v>0</v>
      </c>
      <c r="V3909" s="0" t="n">
        <v>0</v>
      </c>
      <c r="W3909" s="0" t="n">
        <v>0</v>
      </c>
      <c r="X3909" s="0" t="n">
        <v>0</v>
      </c>
      <c r="Y3909" s="0" t="n">
        <v>0</v>
      </c>
      <c r="Z3909" s="0" t="n">
        <v>0</v>
      </c>
      <c r="AA3909" s="0" t="n">
        <v>0</v>
      </c>
      <c r="AB3909" s="0" t="n">
        <v>1</v>
      </c>
      <c r="AC3909" s="0" t="n">
        <v>0</v>
      </c>
      <c r="AD3909" s="0" t="n">
        <v>0</v>
      </c>
      <c r="AE3909" s="0" t="n">
        <v>0</v>
      </c>
      <c r="AF3909" s="0" t="n">
        <v>0</v>
      </c>
    </row>
    <row r="3910" customFormat="false" ht="15" hidden="false" customHeight="false" outlineLevel="0" collapsed="false">
      <c r="A3910" s="0" t="n">
        <v>17</v>
      </c>
      <c r="B3910" s="1" t="n">
        <v>42963.4618055556</v>
      </c>
      <c r="C3910" s="0" t="n">
        <v>0</v>
      </c>
      <c r="D3910" s="0" t="n">
        <v>0</v>
      </c>
      <c r="E3910" s="0" t="n">
        <v>0</v>
      </c>
      <c r="F3910" s="0" t="n">
        <v>0</v>
      </c>
      <c r="G3910" s="0" t="n">
        <v>0</v>
      </c>
      <c r="H3910" s="0" t="n">
        <v>0</v>
      </c>
      <c r="I3910" s="0" t="n">
        <v>0</v>
      </c>
      <c r="J3910" s="0" t="n">
        <v>0</v>
      </c>
      <c r="K3910" s="0" t="n">
        <v>0</v>
      </c>
      <c r="L3910" s="0" t="n">
        <v>0</v>
      </c>
      <c r="M3910" s="0" t="n">
        <v>0</v>
      </c>
      <c r="N3910" s="0" t="n">
        <v>0</v>
      </c>
      <c r="O3910" s="0" t="n">
        <v>0</v>
      </c>
      <c r="P3910" s="0" t="n">
        <v>0</v>
      </c>
      <c r="Q3910" s="0" t="n">
        <v>0</v>
      </c>
      <c r="R3910" s="0" t="n">
        <v>0</v>
      </c>
      <c r="S3910" s="0" t="n">
        <v>0</v>
      </c>
      <c r="T3910" s="0" t="n">
        <v>0</v>
      </c>
      <c r="U3910" s="0" t="n">
        <v>0</v>
      </c>
      <c r="V3910" s="0" t="n">
        <v>0</v>
      </c>
      <c r="W3910" s="0" t="n">
        <v>0</v>
      </c>
      <c r="X3910" s="0" t="n">
        <v>0</v>
      </c>
      <c r="Y3910" s="0" t="n">
        <v>1</v>
      </c>
      <c r="Z3910" s="0" t="n">
        <v>0</v>
      </c>
      <c r="AA3910" s="0" t="n">
        <v>0</v>
      </c>
      <c r="AB3910" s="0" t="n">
        <v>0</v>
      </c>
      <c r="AC3910" s="0" t="n">
        <v>0</v>
      </c>
      <c r="AD3910" s="0" t="n">
        <v>1</v>
      </c>
      <c r="AE3910" s="0" t="n">
        <v>0</v>
      </c>
      <c r="AF3910" s="0" t="n">
        <v>0</v>
      </c>
    </row>
    <row r="3911" customFormat="false" ht="15" hidden="false" customHeight="false" outlineLevel="0" collapsed="false">
      <c r="A3911" s="0" t="n">
        <v>10</v>
      </c>
      <c r="B3911" s="1" t="n">
        <v>42963.4618055556</v>
      </c>
      <c r="C3911" s="0" t="n">
        <v>1</v>
      </c>
      <c r="D3911" s="0" t="n">
        <v>0</v>
      </c>
      <c r="E3911" s="0" t="n">
        <v>0</v>
      </c>
      <c r="F3911" s="0" t="n">
        <v>0</v>
      </c>
      <c r="G3911" s="0" t="n">
        <v>0</v>
      </c>
      <c r="H3911" s="0" t="n">
        <v>0</v>
      </c>
      <c r="I3911" s="0" t="n">
        <v>0</v>
      </c>
      <c r="J3911" s="0" t="n">
        <v>0</v>
      </c>
      <c r="K3911" s="0" t="n">
        <v>0</v>
      </c>
      <c r="L3911" s="0" t="n">
        <v>0</v>
      </c>
      <c r="M3911" s="0" t="n">
        <v>0</v>
      </c>
      <c r="N3911" s="0" t="n">
        <v>0</v>
      </c>
      <c r="O3911" s="0" t="n">
        <v>0</v>
      </c>
      <c r="P3911" s="0" t="n">
        <v>0</v>
      </c>
      <c r="Q3911" s="0" t="n">
        <v>0</v>
      </c>
      <c r="R3911" s="0" t="n">
        <v>0</v>
      </c>
      <c r="S3911" s="0" t="n">
        <v>0</v>
      </c>
      <c r="T3911" s="0" t="n">
        <v>0</v>
      </c>
      <c r="U3911" s="0" t="n">
        <v>0</v>
      </c>
      <c r="V3911" s="0" t="n">
        <v>0</v>
      </c>
      <c r="W3911" s="0" t="n">
        <v>0</v>
      </c>
      <c r="X3911" s="0" t="n">
        <v>0</v>
      </c>
      <c r="Y3911" s="0" t="n">
        <v>0</v>
      </c>
      <c r="Z3911" s="0" t="n">
        <v>0</v>
      </c>
      <c r="AA3911" s="0" t="n">
        <v>0</v>
      </c>
      <c r="AB3911" s="0" t="n">
        <v>1</v>
      </c>
      <c r="AC3911" s="0" t="n">
        <v>0</v>
      </c>
      <c r="AD3911" s="0" t="n">
        <v>0</v>
      </c>
      <c r="AE3911" s="0" t="n">
        <v>0</v>
      </c>
      <c r="AF3911" s="0" t="n">
        <v>0</v>
      </c>
    </row>
    <row r="3912" customFormat="false" ht="15" hidden="false" customHeight="false" outlineLevel="0" collapsed="false">
      <c r="A3912" s="0" t="n">
        <v>19</v>
      </c>
      <c r="B3912" s="1" t="n">
        <v>42963.4618055556</v>
      </c>
      <c r="C3912" s="0" t="n">
        <v>1</v>
      </c>
      <c r="D3912" s="0" t="n">
        <v>0</v>
      </c>
      <c r="E3912" s="0" t="n">
        <v>2</v>
      </c>
      <c r="F3912" s="0" t="n">
        <v>2</v>
      </c>
      <c r="G3912" s="0" t="n">
        <v>0</v>
      </c>
      <c r="H3912" s="0" t="n">
        <v>0</v>
      </c>
      <c r="I3912" s="0" t="n">
        <v>0</v>
      </c>
      <c r="J3912" s="0" t="n">
        <v>0</v>
      </c>
      <c r="K3912" s="0" t="n">
        <v>0</v>
      </c>
      <c r="L3912" s="0" t="n">
        <v>0</v>
      </c>
      <c r="M3912" s="0" t="n">
        <v>0</v>
      </c>
      <c r="N3912" s="0" t="n">
        <v>0</v>
      </c>
      <c r="O3912" s="0" t="n">
        <v>0</v>
      </c>
      <c r="P3912" s="0" t="n">
        <v>0</v>
      </c>
      <c r="Q3912" s="0" t="n">
        <v>0</v>
      </c>
      <c r="R3912" s="0" t="n">
        <v>0</v>
      </c>
      <c r="S3912" s="0" t="n">
        <v>0</v>
      </c>
      <c r="T3912" s="0" t="n">
        <v>0</v>
      </c>
      <c r="U3912" s="0" t="n">
        <v>0</v>
      </c>
      <c r="V3912" s="0" t="n">
        <v>0</v>
      </c>
      <c r="W3912" s="0" t="n">
        <v>0</v>
      </c>
      <c r="X3912" s="0" t="n">
        <v>0</v>
      </c>
      <c r="Y3912" s="0" t="n">
        <v>0</v>
      </c>
      <c r="Z3912" s="0" t="n">
        <v>0</v>
      </c>
      <c r="AA3912" s="0" t="n">
        <v>0</v>
      </c>
      <c r="AB3912" s="0" t="n">
        <v>1</v>
      </c>
      <c r="AC3912" s="0" t="n">
        <v>0</v>
      </c>
      <c r="AD3912" s="0" t="n">
        <v>2</v>
      </c>
      <c r="AE3912" s="0" t="n">
        <v>2</v>
      </c>
      <c r="AF3912" s="0" t="n">
        <v>0</v>
      </c>
    </row>
    <row r="3913" customFormat="false" ht="15" hidden="false" customHeight="false" outlineLevel="0" collapsed="false">
      <c r="A3913" s="0" t="n">
        <v>11</v>
      </c>
      <c r="B3913" s="1" t="n">
        <v>42963.4618055556</v>
      </c>
      <c r="C3913" s="0" t="n">
        <v>0</v>
      </c>
      <c r="D3913" s="0" t="n">
        <v>0</v>
      </c>
      <c r="E3913" s="0" t="n">
        <v>0</v>
      </c>
      <c r="F3913" s="0" t="n">
        <v>0</v>
      </c>
      <c r="G3913" s="0" t="n">
        <v>0</v>
      </c>
      <c r="H3913" s="0" t="n">
        <v>0</v>
      </c>
      <c r="I3913" s="0" t="n">
        <v>0</v>
      </c>
      <c r="J3913" s="0" t="n">
        <v>0</v>
      </c>
      <c r="K3913" s="0" t="n">
        <v>0</v>
      </c>
      <c r="L3913" s="0" t="n">
        <v>0</v>
      </c>
      <c r="M3913" s="0" t="n">
        <v>0</v>
      </c>
      <c r="N3913" s="0" t="n">
        <v>1</v>
      </c>
      <c r="O3913" s="0" t="n">
        <v>0</v>
      </c>
      <c r="P3913" s="0" t="n">
        <v>0</v>
      </c>
      <c r="Q3913" s="0" t="n">
        <v>0</v>
      </c>
      <c r="R3913" s="0" t="n">
        <v>0</v>
      </c>
      <c r="S3913" s="0" t="n">
        <v>0</v>
      </c>
      <c r="T3913" s="0" t="n">
        <v>0</v>
      </c>
      <c r="U3913" s="0" t="n">
        <v>0</v>
      </c>
      <c r="V3913" s="0" t="n">
        <v>0</v>
      </c>
      <c r="W3913" s="0" t="n">
        <v>0</v>
      </c>
      <c r="X3913" s="0" t="n">
        <v>0</v>
      </c>
      <c r="Y3913" s="0" t="n">
        <v>0</v>
      </c>
      <c r="Z3913" s="0" t="n">
        <v>0</v>
      </c>
      <c r="AA3913" s="0" t="n">
        <v>0</v>
      </c>
      <c r="AB3913" s="0" t="n">
        <v>0</v>
      </c>
      <c r="AC3913" s="0" t="n">
        <v>1</v>
      </c>
      <c r="AD3913" s="0" t="n">
        <v>0</v>
      </c>
      <c r="AE3913" s="0" t="n">
        <v>0</v>
      </c>
      <c r="AF3913" s="0" t="n">
        <v>0</v>
      </c>
    </row>
    <row r="3914" customFormat="false" ht="15" hidden="false" customHeight="false" outlineLevel="0" collapsed="false">
      <c r="A3914" s="0" t="n">
        <v>20</v>
      </c>
      <c r="B3914" s="1" t="n">
        <v>42963.4618055556</v>
      </c>
      <c r="C3914" s="0" t="n">
        <v>0</v>
      </c>
      <c r="D3914" s="0" t="n">
        <v>2</v>
      </c>
      <c r="E3914" s="0" t="n">
        <v>0</v>
      </c>
      <c r="F3914" s="0" t="n">
        <v>0</v>
      </c>
      <c r="G3914" s="0" t="n">
        <v>0</v>
      </c>
      <c r="H3914" s="0" t="n">
        <v>0</v>
      </c>
      <c r="I3914" s="0" t="n">
        <v>0</v>
      </c>
      <c r="J3914" s="0" t="n">
        <v>0</v>
      </c>
      <c r="K3914" s="0" t="n">
        <v>0</v>
      </c>
      <c r="L3914" s="0" t="n">
        <v>0</v>
      </c>
      <c r="M3914" s="0" t="n">
        <v>0</v>
      </c>
      <c r="N3914" s="0" t="n">
        <v>0</v>
      </c>
      <c r="O3914" s="0" t="n">
        <v>0</v>
      </c>
      <c r="P3914" s="0" t="n">
        <v>0</v>
      </c>
      <c r="Q3914" s="0" t="n">
        <v>0</v>
      </c>
      <c r="R3914" s="0" t="n">
        <v>0</v>
      </c>
      <c r="S3914" s="0" t="n">
        <v>0</v>
      </c>
      <c r="T3914" s="0" t="n">
        <v>0</v>
      </c>
      <c r="U3914" s="0" t="n">
        <v>0</v>
      </c>
      <c r="V3914" s="0" t="n">
        <v>0</v>
      </c>
      <c r="W3914" s="0" t="n">
        <v>0</v>
      </c>
      <c r="X3914" s="0" t="n">
        <v>0</v>
      </c>
      <c r="Y3914" s="0" t="n">
        <v>0</v>
      </c>
      <c r="Z3914" s="0" t="n">
        <v>0</v>
      </c>
      <c r="AA3914" s="0" t="n">
        <v>0</v>
      </c>
      <c r="AB3914" s="0" t="n">
        <v>0</v>
      </c>
      <c r="AC3914" s="0" t="n">
        <v>2</v>
      </c>
      <c r="AD3914" s="0" t="n">
        <v>0</v>
      </c>
      <c r="AE3914" s="0" t="n">
        <v>0</v>
      </c>
      <c r="AF3914" s="0" t="n">
        <v>0</v>
      </c>
    </row>
    <row r="3915" customFormat="false" ht="15" hidden="false" customHeight="false" outlineLevel="0" collapsed="false">
      <c r="A3915" s="0" t="n">
        <v>3</v>
      </c>
      <c r="B3915" s="1" t="n">
        <v>42963.4618055556</v>
      </c>
      <c r="C3915" s="0" t="n">
        <v>0</v>
      </c>
      <c r="D3915" s="0" t="n">
        <v>0</v>
      </c>
      <c r="E3915" s="0" t="n">
        <v>0</v>
      </c>
      <c r="F3915" s="0" t="n">
        <v>1</v>
      </c>
      <c r="G3915" s="0" t="n">
        <v>0</v>
      </c>
      <c r="H3915" s="0" t="n">
        <v>0</v>
      </c>
      <c r="I3915" s="0" t="n">
        <v>0</v>
      </c>
      <c r="J3915" s="0" t="n">
        <v>0</v>
      </c>
      <c r="K3915" s="0" t="n">
        <v>0</v>
      </c>
      <c r="L3915" s="0" t="n">
        <v>0</v>
      </c>
      <c r="M3915" s="0" t="n">
        <v>0</v>
      </c>
      <c r="N3915" s="0" t="n">
        <v>0</v>
      </c>
      <c r="O3915" s="0" t="n">
        <v>0</v>
      </c>
      <c r="P3915" s="0" t="n">
        <v>0</v>
      </c>
      <c r="Q3915" s="0" t="n">
        <v>0</v>
      </c>
      <c r="R3915" s="0" t="n">
        <v>0</v>
      </c>
      <c r="S3915" s="0" t="n">
        <v>0</v>
      </c>
      <c r="T3915" s="0" t="n">
        <v>0</v>
      </c>
      <c r="U3915" s="0" t="n">
        <v>0</v>
      </c>
      <c r="V3915" s="0" t="n">
        <v>0</v>
      </c>
      <c r="W3915" s="0" t="n">
        <v>0</v>
      </c>
      <c r="X3915" s="0" t="n">
        <v>0</v>
      </c>
      <c r="Y3915" s="0" t="n">
        <v>0</v>
      </c>
      <c r="Z3915" s="0" t="n">
        <v>0</v>
      </c>
      <c r="AA3915" s="0" t="n">
        <v>0</v>
      </c>
      <c r="AB3915" s="0" t="n">
        <v>0</v>
      </c>
      <c r="AC3915" s="0" t="n">
        <v>0</v>
      </c>
      <c r="AD3915" s="0" t="n">
        <v>0</v>
      </c>
      <c r="AE3915" s="0" t="n">
        <v>1</v>
      </c>
      <c r="AF3915" s="0" t="n">
        <v>0</v>
      </c>
    </row>
    <row r="3916" customFormat="false" ht="15" hidden="false" customHeight="false" outlineLevel="0" collapsed="false">
      <c r="A3916" s="0" t="n">
        <v>19</v>
      </c>
      <c r="B3916" s="1" t="n">
        <v>42963.4583333333</v>
      </c>
      <c r="C3916" s="0" t="n">
        <v>1</v>
      </c>
      <c r="D3916" s="0" t="n">
        <v>0</v>
      </c>
      <c r="E3916" s="0" t="n">
        <v>0</v>
      </c>
      <c r="F3916" s="0" t="n">
        <v>0</v>
      </c>
      <c r="G3916" s="0" t="n">
        <v>0</v>
      </c>
      <c r="H3916" s="0" t="n">
        <v>0</v>
      </c>
      <c r="I3916" s="0" t="n">
        <v>0</v>
      </c>
      <c r="J3916" s="0" t="n">
        <v>0</v>
      </c>
      <c r="K3916" s="0" t="n">
        <v>0</v>
      </c>
      <c r="L3916" s="0" t="n">
        <v>0</v>
      </c>
      <c r="M3916" s="0" t="n">
        <v>0</v>
      </c>
      <c r="N3916" s="0" t="n">
        <v>0</v>
      </c>
      <c r="O3916" s="0" t="n">
        <v>0</v>
      </c>
      <c r="P3916" s="0" t="n">
        <v>0</v>
      </c>
      <c r="Q3916" s="0" t="n">
        <v>0</v>
      </c>
      <c r="R3916" s="0" t="n">
        <v>0</v>
      </c>
      <c r="S3916" s="0" t="n">
        <v>0</v>
      </c>
      <c r="T3916" s="0" t="n">
        <v>0</v>
      </c>
      <c r="U3916" s="0" t="n">
        <v>0</v>
      </c>
      <c r="V3916" s="0" t="n">
        <v>0</v>
      </c>
      <c r="W3916" s="0" t="n">
        <v>0</v>
      </c>
      <c r="X3916" s="0" t="n">
        <v>0</v>
      </c>
      <c r="Y3916" s="0" t="n">
        <v>0</v>
      </c>
      <c r="Z3916" s="0" t="n">
        <v>0</v>
      </c>
      <c r="AA3916" s="0" t="n">
        <v>0</v>
      </c>
      <c r="AB3916" s="0" t="n">
        <v>1</v>
      </c>
      <c r="AC3916" s="0" t="n">
        <v>0</v>
      </c>
      <c r="AD3916" s="0" t="n">
        <v>0</v>
      </c>
      <c r="AE3916" s="0" t="n">
        <v>0</v>
      </c>
      <c r="AF3916" s="0" t="n">
        <v>0</v>
      </c>
    </row>
    <row r="3917" customFormat="false" ht="15" hidden="false" customHeight="false" outlineLevel="0" collapsed="false">
      <c r="A3917" s="0" t="n">
        <v>10</v>
      </c>
      <c r="B3917" s="1" t="n">
        <v>42963.4583333333</v>
      </c>
      <c r="C3917" s="0" t="n">
        <v>1</v>
      </c>
      <c r="D3917" s="0" t="n">
        <v>0</v>
      </c>
      <c r="E3917" s="0" t="n">
        <v>0</v>
      </c>
      <c r="F3917" s="0" t="n">
        <v>0</v>
      </c>
      <c r="G3917" s="0" t="n">
        <v>0</v>
      </c>
      <c r="H3917" s="0" t="n">
        <v>0</v>
      </c>
      <c r="I3917" s="0" t="n">
        <v>0</v>
      </c>
      <c r="J3917" s="0" t="n">
        <v>0</v>
      </c>
      <c r="K3917" s="0" t="n">
        <v>0</v>
      </c>
      <c r="L3917" s="0" t="n">
        <v>0</v>
      </c>
      <c r="M3917" s="0" t="n">
        <v>0</v>
      </c>
      <c r="N3917" s="0" t="n">
        <v>0</v>
      </c>
      <c r="O3917" s="0" t="n">
        <v>0</v>
      </c>
      <c r="P3917" s="0" t="n">
        <v>0</v>
      </c>
      <c r="Q3917" s="0" t="n">
        <v>0</v>
      </c>
      <c r="R3917" s="0" t="n">
        <v>0</v>
      </c>
      <c r="S3917" s="0" t="n">
        <v>0</v>
      </c>
      <c r="T3917" s="0" t="n">
        <v>0</v>
      </c>
      <c r="U3917" s="0" t="n">
        <v>0</v>
      </c>
      <c r="V3917" s="0" t="n">
        <v>0</v>
      </c>
      <c r="W3917" s="0" t="n">
        <v>0</v>
      </c>
      <c r="X3917" s="0" t="n">
        <v>0</v>
      </c>
      <c r="Y3917" s="0" t="n">
        <v>0</v>
      </c>
      <c r="Z3917" s="0" t="n">
        <v>0</v>
      </c>
      <c r="AA3917" s="0" t="n">
        <v>0</v>
      </c>
      <c r="AB3917" s="0" t="n">
        <v>1</v>
      </c>
      <c r="AC3917" s="0" t="n">
        <v>0</v>
      </c>
      <c r="AD3917" s="0" t="n">
        <v>0</v>
      </c>
      <c r="AE3917" s="0" t="n">
        <v>0</v>
      </c>
      <c r="AF3917" s="0" t="n">
        <v>0</v>
      </c>
    </row>
    <row r="3918" customFormat="false" ht="15" hidden="false" customHeight="false" outlineLevel="0" collapsed="false">
      <c r="A3918" s="0" t="n">
        <v>10</v>
      </c>
      <c r="B3918" s="1" t="n">
        <v>42963.4548611111</v>
      </c>
      <c r="C3918" s="0" t="n">
        <v>0</v>
      </c>
      <c r="D3918" s="0" t="n">
        <v>1</v>
      </c>
      <c r="E3918" s="0" t="n">
        <v>0</v>
      </c>
      <c r="F3918" s="0" t="n">
        <v>0</v>
      </c>
      <c r="G3918" s="0" t="n">
        <v>0</v>
      </c>
      <c r="H3918" s="0" t="n">
        <v>0</v>
      </c>
      <c r="I3918" s="0" t="n">
        <v>0</v>
      </c>
      <c r="J3918" s="0" t="n">
        <v>0</v>
      </c>
      <c r="K3918" s="0" t="n">
        <v>0</v>
      </c>
      <c r="L3918" s="0" t="n">
        <v>0</v>
      </c>
      <c r="M3918" s="0" t="n">
        <v>0</v>
      </c>
      <c r="N3918" s="0" t="n">
        <v>0</v>
      </c>
      <c r="O3918" s="0" t="n">
        <v>0</v>
      </c>
      <c r="P3918" s="0" t="n">
        <v>0</v>
      </c>
      <c r="Q3918" s="0" t="n">
        <v>0</v>
      </c>
      <c r="R3918" s="0" t="n">
        <v>0</v>
      </c>
      <c r="S3918" s="0" t="n">
        <v>0</v>
      </c>
      <c r="T3918" s="0" t="n">
        <v>0</v>
      </c>
      <c r="U3918" s="0" t="n">
        <v>0</v>
      </c>
      <c r="V3918" s="0" t="n">
        <v>0</v>
      </c>
      <c r="W3918" s="0" t="n">
        <v>0</v>
      </c>
      <c r="X3918" s="0" t="n">
        <v>0</v>
      </c>
      <c r="Y3918" s="0" t="n">
        <v>0</v>
      </c>
      <c r="Z3918" s="0" t="n">
        <v>0</v>
      </c>
      <c r="AA3918" s="0" t="n">
        <v>0</v>
      </c>
      <c r="AB3918" s="0" t="n">
        <v>0</v>
      </c>
      <c r="AC3918" s="0" t="n">
        <v>1</v>
      </c>
      <c r="AD3918" s="0" t="n">
        <v>0</v>
      </c>
      <c r="AE3918" s="0" t="n">
        <v>0</v>
      </c>
      <c r="AF3918" s="0" t="n">
        <v>0</v>
      </c>
    </row>
    <row r="3919" customFormat="false" ht="15" hidden="false" customHeight="false" outlineLevel="0" collapsed="false">
      <c r="A3919" s="0" t="n">
        <v>20</v>
      </c>
      <c r="B3919" s="1" t="n">
        <v>42963.4548611111</v>
      </c>
      <c r="C3919" s="0" t="n">
        <v>1</v>
      </c>
      <c r="D3919" s="0" t="n">
        <v>0</v>
      </c>
      <c r="E3919" s="0" t="n">
        <v>0</v>
      </c>
      <c r="F3919" s="0" t="n">
        <v>0</v>
      </c>
      <c r="G3919" s="0" t="n">
        <v>0</v>
      </c>
      <c r="H3919" s="0" t="n">
        <v>0</v>
      </c>
      <c r="I3919" s="0" t="n">
        <v>0</v>
      </c>
      <c r="J3919" s="0" t="n">
        <v>0</v>
      </c>
      <c r="K3919" s="0" t="n">
        <v>0</v>
      </c>
      <c r="L3919" s="0" t="n">
        <v>0</v>
      </c>
      <c r="M3919" s="0" t="n">
        <v>0</v>
      </c>
      <c r="N3919" s="0" t="n">
        <v>0</v>
      </c>
      <c r="O3919" s="0" t="n">
        <v>0</v>
      </c>
      <c r="P3919" s="0" t="n">
        <v>0</v>
      </c>
      <c r="Q3919" s="0" t="n">
        <v>0</v>
      </c>
      <c r="R3919" s="0" t="n">
        <v>0</v>
      </c>
      <c r="S3919" s="0" t="n">
        <v>0</v>
      </c>
      <c r="T3919" s="0" t="n">
        <v>0</v>
      </c>
      <c r="U3919" s="0" t="n">
        <v>0</v>
      </c>
      <c r="V3919" s="0" t="n">
        <v>0</v>
      </c>
      <c r="W3919" s="0" t="n">
        <v>0</v>
      </c>
      <c r="X3919" s="0" t="n">
        <v>0</v>
      </c>
      <c r="Y3919" s="0" t="n">
        <v>0</v>
      </c>
      <c r="Z3919" s="0" t="n">
        <v>0</v>
      </c>
      <c r="AA3919" s="0" t="n">
        <v>0</v>
      </c>
      <c r="AB3919" s="0" t="n">
        <v>1</v>
      </c>
      <c r="AC3919" s="0" t="n">
        <v>0</v>
      </c>
      <c r="AD3919" s="0" t="n">
        <v>0</v>
      </c>
      <c r="AE3919" s="0" t="n">
        <v>0</v>
      </c>
      <c r="AF3919" s="0" t="n">
        <v>0</v>
      </c>
    </row>
    <row r="3920" customFormat="false" ht="15" hidden="false" customHeight="false" outlineLevel="0" collapsed="false">
      <c r="A3920" s="0" t="n">
        <v>8</v>
      </c>
      <c r="B3920" s="1" t="n">
        <v>42963.4548611111</v>
      </c>
      <c r="C3920" s="0" t="n">
        <v>0</v>
      </c>
      <c r="D3920" s="0" t="n">
        <v>1</v>
      </c>
      <c r="E3920" s="0" t="n">
        <v>0</v>
      </c>
      <c r="F3920" s="0" t="n">
        <v>0</v>
      </c>
      <c r="G3920" s="0" t="n">
        <v>0</v>
      </c>
      <c r="H3920" s="0" t="n">
        <v>0</v>
      </c>
      <c r="I3920" s="0" t="n">
        <v>0</v>
      </c>
      <c r="J3920" s="0" t="n">
        <v>0</v>
      </c>
      <c r="K3920" s="0" t="n">
        <v>0</v>
      </c>
      <c r="L3920" s="0" t="n">
        <v>0</v>
      </c>
      <c r="M3920" s="0" t="n">
        <v>0</v>
      </c>
      <c r="N3920" s="0" t="n">
        <v>0</v>
      </c>
      <c r="O3920" s="0" t="n">
        <v>0</v>
      </c>
      <c r="P3920" s="0" t="n">
        <v>0</v>
      </c>
      <c r="Q3920" s="0" t="n">
        <v>0</v>
      </c>
      <c r="R3920" s="0" t="n">
        <v>0</v>
      </c>
      <c r="S3920" s="0" t="n">
        <v>0</v>
      </c>
      <c r="T3920" s="0" t="n">
        <v>0</v>
      </c>
      <c r="U3920" s="0" t="n">
        <v>0</v>
      </c>
      <c r="V3920" s="0" t="n">
        <v>0</v>
      </c>
      <c r="W3920" s="0" t="n">
        <v>0</v>
      </c>
      <c r="X3920" s="0" t="n">
        <v>0</v>
      </c>
      <c r="Y3920" s="0" t="n">
        <v>0</v>
      </c>
      <c r="Z3920" s="0" t="n">
        <v>0</v>
      </c>
      <c r="AA3920" s="0" t="n">
        <v>0</v>
      </c>
      <c r="AB3920" s="0" t="n">
        <v>0</v>
      </c>
      <c r="AC3920" s="0" t="n">
        <v>1</v>
      </c>
      <c r="AD3920" s="0" t="n">
        <v>0</v>
      </c>
      <c r="AE3920" s="0" t="n">
        <v>0</v>
      </c>
      <c r="AF3920" s="0" t="n">
        <v>0</v>
      </c>
    </row>
    <row r="3921" customFormat="false" ht="15" hidden="false" customHeight="false" outlineLevel="0" collapsed="false">
      <c r="A3921" s="0" t="n">
        <v>10</v>
      </c>
      <c r="B3921" s="1" t="n">
        <v>42963.4444444444</v>
      </c>
      <c r="C3921" s="0" t="n">
        <v>2</v>
      </c>
      <c r="D3921" s="0" t="n">
        <v>1</v>
      </c>
      <c r="E3921" s="0" t="n">
        <v>0</v>
      </c>
      <c r="F3921" s="0" t="n">
        <v>0</v>
      </c>
      <c r="G3921" s="0" t="n">
        <v>0</v>
      </c>
      <c r="H3921" s="0" t="n">
        <v>0</v>
      </c>
      <c r="I3921" s="0" t="n">
        <v>0</v>
      </c>
      <c r="J3921" s="0" t="n">
        <v>0</v>
      </c>
      <c r="K3921" s="0" t="n">
        <v>0</v>
      </c>
      <c r="L3921" s="0" t="n">
        <v>0</v>
      </c>
      <c r="M3921" s="0" t="n">
        <v>0</v>
      </c>
      <c r="N3921" s="0" t="n">
        <v>0</v>
      </c>
      <c r="O3921" s="0" t="n">
        <v>0</v>
      </c>
      <c r="P3921" s="0" t="n">
        <v>0</v>
      </c>
      <c r="Q3921" s="0" t="n">
        <v>0</v>
      </c>
      <c r="R3921" s="0" t="n">
        <v>0</v>
      </c>
      <c r="S3921" s="0" t="n">
        <v>0</v>
      </c>
      <c r="T3921" s="0" t="n">
        <v>0</v>
      </c>
      <c r="U3921" s="0" t="n">
        <v>0</v>
      </c>
      <c r="V3921" s="0" t="n">
        <v>0</v>
      </c>
      <c r="W3921" s="0" t="n">
        <v>0</v>
      </c>
      <c r="X3921" s="0" t="n">
        <v>0</v>
      </c>
      <c r="Y3921" s="0" t="n">
        <v>0</v>
      </c>
      <c r="Z3921" s="0" t="n">
        <v>0</v>
      </c>
      <c r="AA3921" s="0" t="n">
        <v>0</v>
      </c>
      <c r="AB3921" s="0" t="n">
        <v>2</v>
      </c>
      <c r="AC3921" s="0" t="n">
        <v>1</v>
      </c>
      <c r="AD3921" s="0" t="n">
        <v>0</v>
      </c>
      <c r="AE3921" s="0" t="n">
        <v>0</v>
      </c>
      <c r="AF3921" s="0" t="n">
        <v>0</v>
      </c>
    </row>
    <row r="3922" customFormat="false" ht="15" hidden="false" customHeight="false" outlineLevel="0" collapsed="false">
      <c r="A3922" s="0" t="n">
        <v>3</v>
      </c>
      <c r="B3922" s="1" t="n">
        <v>42963.4444444444</v>
      </c>
      <c r="C3922" s="0" t="n">
        <v>1</v>
      </c>
      <c r="D3922" s="0" t="n">
        <v>2</v>
      </c>
      <c r="E3922" s="0" t="n">
        <v>0</v>
      </c>
      <c r="F3922" s="0" t="n">
        <v>0</v>
      </c>
      <c r="G3922" s="0" t="n">
        <v>0</v>
      </c>
      <c r="H3922" s="0" t="n">
        <v>0</v>
      </c>
      <c r="I3922" s="0" t="n">
        <v>0</v>
      </c>
      <c r="J3922" s="0" t="n">
        <v>0</v>
      </c>
      <c r="K3922" s="0" t="n">
        <v>0</v>
      </c>
      <c r="L3922" s="0" t="n">
        <v>0</v>
      </c>
      <c r="M3922" s="0" t="n">
        <v>0</v>
      </c>
      <c r="N3922" s="0" t="n">
        <v>0</v>
      </c>
      <c r="O3922" s="0" t="n">
        <v>0</v>
      </c>
      <c r="P3922" s="0" t="n">
        <v>0</v>
      </c>
      <c r="Q3922" s="0" t="n">
        <v>0</v>
      </c>
      <c r="R3922" s="0" t="n">
        <v>0</v>
      </c>
      <c r="S3922" s="0" t="n">
        <v>0</v>
      </c>
      <c r="T3922" s="0" t="n">
        <v>0</v>
      </c>
      <c r="U3922" s="0" t="n">
        <v>0</v>
      </c>
      <c r="V3922" s="0" t="n">
        <v>0</v>
      </c>
      <c r="W3922" s="0" t="n">
        <v>0</v>
      </c>
      <c r="X3922" s="0" t="n">
        <v>0</v>
      </c>
      <c r="Y3922" s="0" t="n">
        <v>0</v>
      </c>
      <c r="Z3922" s="0" t="n">
        <v>0</v>
      </c>
      <c r="AA3922" s="0" t="n">
        <v>0</v>
      </c>
      <c r="AB3922" s="0" t="n">
        <v>1</v>
      </c>
      <c r="AC3922" s="0" t="n">
        <v>2</v>
      </c>
      <c r="AD3922" s="0" t="n">
        <v>0</v>
      </c>
      <c r="AE3922" s="0" t="n">
        <v>0</v>
      </c>
      <c r="AF3922" s="0" t="n">
        <v>0</v>
      </c>
    </row>
    <row r="3923" customFormat="false" ht="15" hidden="false" customHeight="false" outlineLevel="0" collapsed="false">
      <c r="A3923" s="0" t="n">
        <v>17</v>
      </c>
      <c r="B3923" s="1" t="n">
        <v>42963.4409722222</v>
      </c>
      <c r="C3923" s="0" t="n">
        <v>0</v>
      </c>
      <c r="D3923" s="0" t="n">
        <v>0</v>
      </c>
      <c r="E3923" s="0" t="n">
        <v>0</v>
      </c>
      <c r="F3923" s="0" t="n">
        <v>0</v>
      </c>
      <c r="G3923" s="0" t="n">
        <v>0</v>
      </c>
      <c r="H3923" s="0" t="n">
        <v>0</v>
      </c>
      <c r="I3923" s="0" t="n">
        <v>0</v>
      </c>
      <c r="J3923" s="0" t="n">
        <v>0</v>
      </c>
      <c r="K3923" s="0" t="n">
        <v>0</v>
      </c>
      <c r="L3923" s="0" t="n">
        <v>0</v>
      </c>
      <c r="M3923" s="0" t="n">
        <v>0</v>
      </c>
      <c r="N3923" s="0" t="n">
        <v>0</v>
      </c>
      <c r="O3923" s="0" t="n">
        <v>0</v>
      </c>
      <c r="P3923" s="0" t="n">
        <v>0</v>
      </c>
      <c r="Q3923" s="0" t="n">
        <v>0</v>
      </c>
      <c r="R3923" s="0" t="n">
        <v>0</v>
      </c>
      <c r="S3923" s="0" t="n">
        <v>0</v>
      </c>
      <c r="T3923" s="0" t="n">
        <v>0</v>
      </c>
      <c r="U3923" s="0" t="n">
        <v>0</v>
      </c>
      <c r="V3923" s="0" t="n">
        <v>0</v>
      </c>
      <c r="W3923" s="0" t="n">
        <v>1</v>
      </c>
      <c r="X3923" s="0" t="n">
        <v>2</v>
      </c>
      <c r="Y3923" s="0" t="n">
        <v>1</v>
      </c>
      <c r="Z3923" s="0" t="n">
        <v>0</v>
      </c>
      <c r="AA3923" s="0" t="n">
        <v>0</v>
      </c>
      <c r="AB3923" s="0" t="n">
        <v>1</v>
      </c>
      <c r="AC3923" s="0" t="n">
        <v>2</v>
      </c>
      <c r="AD3923" s="0" t="n">
        <v>1</v>
      </c>
      <c r="AE3923" s="0" t="n">
        <v>0</v>
      </c>
      <c r="AF3923" s="0" t="n">
        <v>0</v>
      </c>
    </row>
    <row r="3924" customFormat="false" ht="15" hidden="false" customHeight="false" outlineLevel="0" collapsed="false">
      <c r="A3924" s="0" t="n">
        <v>8</v>
      </c>
      <c r="B3924" s="1" t="n">
        <v>42963.4409722222</v>
      </c>
      <c r="C3924" s="0" t="n">
        <v>1</v>
      </c>
      <c r="D3924" s="0" t="n">
        <v>0</v>
      </c>
      <c r="E3924" s="0" t="n">
        <v>0</v>
      </c>
      <c r="F3924" s="0" t="n">
        <v>0</v>
      </c>
      <c r="G3924" s="0" t="n">
        <v>0</v>
      </c>
      <c r="H3924" s="0" t="n">
        <v>0</v>
      </c>
      <c r="I3924" s="0" t="n">
        <v>0</v>
      </c>
      <c r="J3924" s="0" t="n">
        <v>0</v>
      </c>
      <c r="K3924" s="0" t="n">
        <v>0</v>
      </c>
      <c r="L3924" s="0" t="n">
        <v>0</v>
      </c>
      <c r="M3924" s="0" t="n">
        <v>0</v>
      </c>
      <c r="N3924" s="0" t="n">
        <v>0</v>
      </c>
      <c r="O3924" s="0" t="n">
        <v>0</v>
      </c>
      <c r="P3924" s="0" t="n">
        <v>0</v>
      </c>
      <c r="Q3924" s="0" t="n">
        <v>0</v>
      </c>
      <c r="R3924" s="0" t="n">
        <v>0</v>
      </c>
      <c r="S3924" s="0" t="n">
        <v>0</v>
      </c>
      <c r="T3924" s="0" t="n">
        <v>0</v>
      </c>
      <c r="U3924" s="0" t="n">
        <v>0</v>
      </c>
      <c r="V3924" s="0" t="n">
        <v>0</v>
      </c>
      <c r="W3924" s="0" t="n">
        <v>0</v>
      </c>
      <c r="X3924" s="0" t="n">
        <v>0</v>
      </c>
      <c r="Y3924" s="0" t="n">
        <v>0</v>
      </c>
      <c r="Z3924" s="0" t="n">
        <v>0</v>
      </c>
      <c r="AA3924" s="0" t="n">
        <v>0</v>
      </c>
      <c r="AB3924" s="0" t="n">
        <v>1</v>
      </c>
      <c r="AC3924" s="0" t="n">
        <v>0</v>
      </c>
      <c r="AD3924" s="0" t="n">
        <v>0</v>
      </c>
      <c r="AE3924" s="0" t="n">
        <v>0</v>
      </c>
      <c r="AF3924" s="0" t="n">
        <v>0</v>
      </c>
    </row>
    <row r="3925" customFormat="false" ht="15" hidden="false" customHeight="false" outlineLevel="0" collapsed="false">
      <c r="A3925" s="0" t="n">
        <v>4</v>
      </c>
      <c r="B3925" s="1" t="n">
        <v>42963.4409722222</v>
      </c>
      <c r="C3925" s="0" t="n">
        <v>0</v>
      </c>
      <c r="D3925" s="0" t="n">
        <v>1</v>
      </c>
      <c r="E3925" s="0" t="n">
        <v>0</v>
      </c>
      <c r="F3925" s="0" t="n">
        <v>0</v>
      </c>
      <c r="G3925" s="0" t="n">
        <v>0</v>
      </c>
      <c r="H3925" s="0" t="n">
        <v>0</v>
      </c>
      <c r="I3925" s="0" t="n">
        <v>0</v>
      </c>
      <c r="J3925" s="0" t="n">
        <v>0</v>
      </c>
      <c r="K3925" s="0" t="n">
        <v>0</v>
      </c>
      <c r="L3925" s="0" t="n">
        <v>0</v>
      </c>
      <c r="M3925" s="0" t="n">
        <v>0</v>
      </c>
      <c r="N3925" s="0" t="n">
        <v>0</v>
      </c>
      <c r="O3925" s="0" t="n">
        <v>0</v>
      </c>
      <c r="P3925" s="0" t="n">
        <v>0</v>
      </c>
      <c r="Q3925" s="0" t="n">
        <v>0</v>
      </c>
      <c r="R3925" s="0" t="n">
        <v>0</v>
      </c>
      <c r="S3925" s="0" t="n">
        <v>0</v>
      </c>
      <c r="T3925" s="0" t="n">
        <v>0</v>
      </c>
      <c r="U3925" s="0" t="n">
        <v>0</v>
      </c>
      <c r="V3925" s="0" t="n">
        <v>0</v>
      </c>
      <c r="W3925" s="0" t="n">
        <v>0</v>
      </c>
      <c r="X3925" s="0" t="n">
        <v>0</v>
      </c>
      <c r="Y3925" s="0" t="n">
        <v>0</v>
      </c>
      <c r="Z3925" s="0" t="n">
        <v>0</v>
      </c>
      <c r="AA3925" s="0" t="n">
        <v>0</v>
      </c>
      <c r="AB3925" s="0" t="n">
        <v>0</v>
      </c>
      <c r="AC3925" s="0" t="n">
        <v>1</v>
      </c>
      <c r="AD3925" s="0" t="n">
        <v>0</v>
      </c>
      <c r="AE3925" s="0" t="n">
        <v>0</v>
      </c>
      <c r="AF3925" s="0" t="n">
        <v>0</v>
      </c>
    </row>
    <row r="3926" customFormat="false" ht="15" hidden="false" customHeight="false" outlineLevel="0" collapsed="false">
      <c r="A3926" s="0" t="n">
        <v>12</v>
      </c>
      <c r="B3926" s="1" t="n">
        <v>42963.4409722222</v>
      </c>
      <c r="C3926" s="0" t="n">
        <v>1</v>
      </c>
      <c r="D3926" s="0" t="n">
        <v>0</v>
      </c>
      <c r="E3926" s="0" t="n">
        <v>0</v>
      </c>
      <c r="F3926" s="0" t="n">
        <v>0</v>
      </c>
      <c r="G3926" s="0" t="n">
        <v>0</v>
      </c>
      <c r="H3926" s="0" t="n">
        <v>0</v>
      </c>
      <c r="I3926" s="0" t="n">
        <v>0</v>
      </c>
      <c r="J3926" s="0" t="n">
        <v>0</v>
      </c>
      <c r="K3926" s="0" t="n">
        <v>0</v>
      </c>
      <c r="L3926" s="0" t="n">
        <v>0</v>
      </c>
      <c r="M3926" s="0" t="n">
        <v>0</v>
      </c>
      <c r="N3926" s="0" t="n">
        <v>0</v>
      </c>
      <c r="O3926" s="0" t="n">
        <v>0</v>
      </c>
      <c r="P3926" s="0" t="n">
        <v>0</v>
      </c>
      <c r="Q3926" s="0" t="n">
        <v>0</v>
      </c>
      <c r="R3926" s="0" t="n">
        <v>0</v>
      </c>
      <c r="S3926" s="0" t="n">
        <v>0</v>
      </c>
      <c r="T3926" s="0" t="n">
        <v>0</v>
      </c>
      <c r="U3926" s="0" t="n">
        <v>0</v>
      </c>
      <c r="V3926" s="0" t="n">
        <v>0</v>
      </c>
      <c r="W3926" s="0" t="n">
        <v>0</v>
      </c>
      <c r="X3926" s="0" t="n">
        <v>0</v>
      </c>
      <c r="Y3926" s="0" t="n">
        <v>0</v>
      </c>
      <c r="Z3926" s="0" t="n">
        <v>0</v>
      </c>
      <c r="AA3926" s="0" t="n">
        <v>0</v>
      </c>
      <c r="AB3926" s="0" t="n">
        <v>1</v>
      </c>
      <c r="AC3926" s="0" t="n">
        <v>0</v>
      </c>
      <c r="AD3926" s="0" t="n">
        <v>0</v>
      </c>
      <c r="AE3926" s="0" t="n">
        <v>0</v>
      </c>
      <c r="AF3926" s="0" t="n">
        <v>0</v>
      </c>
    </row>
    <row r="3927" customFormat="false" ht="15" hidden="false" customHeight="false" outlineLevel="0" collapsed="false">
      <c r="A3927" s="0" t="n">
        <v>5</v>
      </c>
      <c r="B3927" s="1" t="n">
        <v>42963.4340277778</v>
      </c>
      <c r="C3927" s="0" t="n">
        <v>1</v>
      </c>
      <c r="D3927" s="0" t="n">
        <v>0</v>
      </c>
      <c r="E3927" s="0" t="n">
        <v>0</v>
      </c>
      <c r="F3927" s="0" t="n">
        <v>0</v>
      </c>
      <c r="G3927" s="0" t="n">
        <v>0</v>
      </c>
      <c r="H3927" s="0" t="n">
        <v>0</v>
      </c>
      <c r="I3927" s="0" t="n">
        <v>0</v>
      </c>
      <c r="J3927" s="0" t="n">
        <v>0</v>
      </c>
      <c r="K3927" s="0" t="n">
        <v>0</v>
      </c>
      <c r="L3927" s="0" t="n">
        <v>0</v>
      </c>
      <c r="M3927" s="0" t="n">
        <v>0</v>
      </c>
      <c r="N3927" s="0" t="n">
        <v>0</v>
      </c>
      <c r="O3927" s="0" t="n">
        <v>0</v>
      </c>
      <c r="P3927" s="0" t="n">
        <v>0</v>
      </c>
      <c r="Q3927" s="0" t="n">
        <v>0</v>
      </c>
      <c r="R3927" s="0" t="n">
        <v>0</v>
      </c>
      <c r="S3927" s="0" t="n">
        <v>0</v>
      </c>
      <c r="T3927" s="0" t="n">
        <v>0</v>
      </c>
      <c r="U3927" s="0" t="n">
        <v>0</v>
      </c>
      <c r="V3927" s="0" t="n">
        <v>0</v>
      </c>
      <c r="W3927" s="0" t="n">
        <v>0</v>
      </c>
      <c r="X3927" s="0" t="n">
        <v>0</v>
      </c>
      <c r="Y3927" s="0" t="n">
        <v>0</v>
      </c>
      <c r="Z3927" s="0" t="n">
        <v>0</v>
      </c>
      <c r="AA3927" s="0" t="n">
        <v>0</v>
      </c>
      <c r="AB3927" s="0" t="n">
        <v>1</v>
      </c>
      <c r="AC3927" s="0" t="n">
        <v>0</v>
      </c>
      <c r="AD3927" s="0" t="n">
        <v>0</v>
      </c>
      <c r="AE3927" s="0" t="n">
        <v>0</v>
      </c>
      <c r="AF3927" s="0" t="n">
        <v>0</v>
      </c>
    </row>
    <row r="3928" customFormat="false" ht="15" hidden="false" customHeight="false" outlineLevel="0" collapsed="false">
      <c r="A3928" s="0" t="n">
        <v>8</v>
      </c>
      <c r="B3928" s="1" t="n">
        <v>42963.4340277778</v>
      </c>
      <c r="C3928" s="0" t="n">
        <v>3</v>
      </c>
      <c r="D3928" s="0" t="n">
        <v>0</v>
      </c>
      <c r="E3928" s="0" t="n">
        <v>0</v>
      </c>
      <c r="F3928" s="0" t="n">
        <v>0</v>
      </c>
      <c r="G3928" s="0" t="n">
        <v>0</v>
      </c>
      <c r="H3928" s="0" t="n">
        <v>0</v>
      </c>
      <c r="I3928" s="0" t="n">
        <v>0</v>
      </c>
      <c r="J3928" s="0" t="n">
        <v>0</v>
      </c>
      <c r="K3928" s="0" t="n">
        <v>0</v>
      </c>
      <c r="L3928" s="0" t="n">
        <v>0</v>
      </c>
      <c r="M3928" s="0" t="n">
        <v>0</v>
      </c>
      <c r="N3928" s="0" t="n">
        <v>0</v>
      </c>
      <c r="O3928" s="0" t="n">
        <v>0</v>
      </c>
      <c r="P3928" s="0" t="n">
        <v>0</v>
      </c>
      <c r="Q3928" s="0" t="n">
        <v>0</v>
      </c>
      <c r="R3928" s="0" t="n">
        <v>0</v>
      </c>
      <c r="S3928" s="0" t="n">
        <v>0</v>
      </c>
      <c r="T3928" s="0" t="n">
        <v>0</v>
      </c>
      <c r="U3928" s="0" t="n">
        <v>0</v>
      </c>
      <c r="V3928" s="0" t="n">
        <v>0</v>
      </c>
      <c r="W3928" s="0" t="n">
        <v>0</v>
      </c>
      <c r="X3928" s="0" t="n">
        <v>0</v>
      </c>
      <c r="Y3928" s="0" t="n">
        <v>0</v>
      </c>
      <c r="Z3928" s="0" t="n">
        <v>0</v>
      </c>
      <c r="AA3928" s="0" t="n">
        <v>0</v>
      </c>
      <c r="AB3928" s="0" t="n">
        <v>3</v>
      </c>
      <c r="AC3928" s="0" t="n">
        <v>0</v>
      </c>
      <c r="AD3928" s="0" t="n">
        <v>0</v>
      </c>
      <c r="AE3928" s="0" t="n">
        <v>0</v>
      </c>
      <c r="AF3928" s="0" t="n">
        <v>0</v>
      </c>
    </row>
    <row r="3929" customFormat="false" ht="15" hidden="false" customHeight="false" outlineLevel="0" collapsed="false">
      <c r="A3929" s="0" t="n">
        <v>5</v>
      </c>
      <c r="B3929" s="1" t="n">
        <v>42963.4305555556</v>
      </c>
      <c r="C3929" s="0" t="n">
        <v>2</v>
      </c>
      <c r="D3929" s="0" t="n">
        <v>0</v>
      </c>
      <c r="E3929" s="0" t="n">
        <v>0</v>
      </c>
      <c r="F3929" s="0" t="n">
        <v>0</v>
      </c>
      <c r="G3929" s="0" t="n">
        <v>0</v>
      </c>
      <c r="H3929" s="0" t="n">
        <v>0</v>
      </c>
      <c r="I3929" s="0" t="n">
        <v>0</v>
      </c>
      <c r="J3929" s="0" t="n">
        <v>0</v>
      </c>
      <c r="K3929" s="0" t="n">
        <v>0</v>
      </c>
      <c r="L3929" s="0" t="n">
        <v>0</v>
      </c>
      <c r="M3929" s="0" t="n">
        <v>0</v>
      </c>
      <c r="N3929" s="0" t="n">
        <v>0</v>
      </c>
      <c r="O3929" s="0" t="n">
        <v>0</v>
      </c>
      <c r="P3929" s="0" t="n">
        <v>0</v>
      </c>
      <c r="Q3929" s="0" t="n">
        <v>0</v>
      </c>
      <c r="R3929" s="0" t="n">
        <v>0</v>
      </c>
      <c r="S3929" s="0" t="n">
        <v>0</v>
      </c>
      <c r="T3929" s="0" t="n">
        <v>0</v>
      </c>
      <c r="U3929" s="0" t="n">
        <v>0</v>
      </c>
      <c r="V3929" s="0" t="n">
        <v>0</v>
      </c>
      <c r="W3929" s="0" t="n">
        <v>0</v>
      </c>
      <c r="X3929" s="0" t="n">
        <v>0</v>
      </c>
      <c r="Y3929" s="0" t="n">
        <v>0</v>
      </c>
      <c r="Z3929" s="0" t="n">
        <v>0</v>
      </c>
      <c r="AA3929" s="0" t="n">
        <v>0</v>
      </c>
      <c r="AB3929" s="0" t="n">
        <v>2</v>
      </c>
      <c r="AC3929" s="0" t="n">
        <v>0</v>
      </c>
      <c r="AD3929" s="0" t="n">
        <v>0</v>
      </c>
      <c r="AE3929" s="0" t="n">
        <v>0</v>
      </c>
      <c r="AF3929" s="0" t="n">
        <v>0</v>
      </c>
    </row>
    <row r="3930" customFormat="false" ht="15" hidden="false" customHeight="false" outlineLevel="0" collapsed="false">
      <c r="A3930" s="0" t="n">
        <v>19</v>
      </c>
      <c r="B3930" s="1" t="n">
        <v>42963.4305555556</v>
      </c>
      <c r="C3930" s="0" t="n">
        <v>0</v>
      </c>
      <c r="D3930" s="0" t="n">
        <v>0</v>
      </c>
      <c r="E3930" s="0" t="n">
        <v>1</v>
      </c>
      <c r="F3930" s="0" t="n">
        <v>0</v>
      </c>
      <c r="G3930" s="0" t="n">
        <v>0</v>
      </c>
      <c r="H3930" s="0" t="n">
        <v>0</v>
      </c>
      <c r="I3930" s="0" t="n">
        <v>0</v>
      </c>
      <c r="J3930" s="0" t="n">
        <v>0</v>
      </c>
      <c r="K3930" s="0" t="n">
        <v>0</v>
      </c>
      <c r="L3930" s="0" t="n">
        <v>0</v>
      </c>
      <c r="M3930" s="0" t="n">
        <v>0</v>
      </c>
      <c r="N3930" s="0" t="n">
        <v>0</v>
      </c>
      <c r="O3930" s="0" t="n">
        <v>0</v>
      </c>
      <c r="P3930" s="0" t="n">
        <v>0</v>
      </c>
      <c r="Q3930" s="0" t="n">
        <v>0</v>
      </c>
      <c r="R3930" s="0" t="n">
        <v>0</v>
      </c>
      <c r="S3930" s="0" t="n">
        <v>0</v>
      </c>
      <c r="T3930" s="0" t="n">
        <v>0</v>
      </c>
      <c r="U3930" s="0" t="n">
        <v>0</v>
      </c>
      <c r="V3930" s="0" t="n">
        <v>0</v>
      </c>
      <c r="W3930" s="0" t="n">
        <v>0</v>
      </c>
      <c r="X3930" s="0" t="n">
        <v>0</v>
      </c>
      <c r="Y3930" s="0" t="n">
        <v>0</v>
      </c>
      <c r="Z3930" s="0" t="n">
        <v>0</v>
      </c>
      <c r="AA3930" s="0" t="n">
        <v>0</v>
      </c>
      <c r="AB3930" s="0" t="n">
        <v>0</v>
      </c>
      <c r="AC3930" s="0" t="n">
        <v>0</v>
      </c>
      <c r="AD3930" s="0" t="n">
        <v>1</v>
      </c>
      <c r="AE3930" s="0" t="n">
        <v>0</v>
      </c>
      <c r="AF3930" s="0" t="n">
        <v>0</v>
      </c>
    </row>
    <row r="3931" customFormat="false" ht="15" hidden="false" customHeight="false" outlineLevel="0" collapsed="false">
      <c r="A3931" s="0" t="n">
        <v>8</v>
      </c>
      <c r="B3931" s="1" t="n">
        <v>42963.4305555556</v>
      </c>
      <c r="C3931" s="0" t="n">
        <v>0</v>
      </c>
      <c r="D3931" s="0" t="n">
        <v>0</v>
      </c>
      <c r="E3931" s="0" t="n">
        <v>1</v>
      </c>
      <c r="F3931" s="0" t="n">
        <v>0</v>
      </c>
      <c r="G3931" s="0" t="n">
        <v>0</v>
      </c>
      <c r="H3931" s="0" t="n">
        <v>0</v>
      </c>
      <c r="I3931" s="0" t="n">
        <v>0</v>
      </c>
      <c r="J3931" s="0" t="n">
        <v>0</v>
      </c>
      <c r="K3931" s="0" t="n">
        <v>0</v>
      </c>
      <c r="L3931" s="0" t="n">
        <v>0</v>
      </c>
      <c r="M3931" s="0" t="n">
        <v>0</v>
      </c>
      <c r="N3931" s="0" t="n">
        <v>0</v>
      </c>
      <c r="O3931" s="0" t="n">
        <v>0</v>
      </c>
      <c r="P3931" s="0" t="n">
        <v>0</v>
      </c>
      <c r="Q3931" s="0" t="n">
        <v>0</v>
      </c>
      <c r="R3931" s="0" t="n">
        <v>0</v>
      </c>
      <c r="S3931" s="0" t="n">
        <v>0</v>
      </c>
      <c r="T3931" s="0" t="n">
        <v>0</v>
      </c>
      <c r="U3931" s="0" t="n">
        <v>0</v>
      </c>
      <c r="V3931" s="0" t="n">
        <v>0</v>
      </c>
      <c r="W3931" s="0" t="n">
        <v>0</v>
      </c>
      <c r="X3931" s="0" t="n">
        <v>0</v>
      </c>
      <c r="Y3931" s="0" t="n">
        <v>0</v>
      </c>
      <c r="Z3931" s="0" t="n">
        <v>0</v>
      </c>
      <c r="AA3931" s="0" t="n">
        <v>0</v>
      </c>
      <c r="AB3931" s="0" t="n">
        <v>0</v>
      </c>
      <c r="AC3931" s="0" t="n">
        <v>0</v>
      </c>
      <c r="AD3931" s="0" t="n">
        <v>1</v>
      </c>
      <c r="AE3931" s="0" t="n">
        <v>0</v>
      </c>
      <c r="AF3931" s="0" t="n">
        <v>0</v>
      </c>
    </row>
    <row r="3932" customFormat="false" ht="15" hidden="false" customHeight="false" outlineLevel="0" collapsed="false">
      <c r="A3932" s="0" t="n">
        <v>10</v>
      </c>
      <c r="B3932" s="1" t="n">
        <v>42963.4305555556</v>
      </c>
      <c r="C3932" s="0" t="n">
        <v>1</v>
      </c>
      <c r="D3932" s="0" t="n">
        <v>0</v>
      </c>
      <c r="E3932" s="0" t="n">
        <v>0</v>
      </c>
      <c r="F3932" s="0" t="n">
        <v>0</v>
      </c>
      <c r="G3932" s="0" t="n">
        <v>0</v>
      </c>
      <c r="H3932" s="0" t="n">
        <v>0</v>
      </c>
      <c r="I3932" s="0" t="n">
        <v>0</v>
      </c>
      <c r="J3932" s="0" t="n">
        <v>0</v>
      </c>
      <c r="K3932" s="0" t="n">
        <v>0</v>
      </c>
      <c r="L3932" s="0" t="n">
        <v>0</v>
      </c>
      <c r="M3932" s="0" t="n">
        <v>0</v>
      </c>
      <c r="N3932" s="0" t="n">
        <v>0</v>
      </c>
      <c r="O3932" s="0" t="n">
        <v>0</v>
      </c>
      <c r="P3932" s="0" t="n">
        <v>0</v>
      </c>
      <c r="Q3932" s="0" t="n">
        <v>0</v>
      </c>
      <c r="R3932" s="0" t="n">
        <v>0</v>
      </c>
      <c r="S3932" s="0" t="n">
        <v>0</v>
      </c>
      <c r="T3932" s="0" t="n">
        <v>0</v>
      </c>
      <c r="U3932" s="0" t="n">
        <v>0</v>
      </c>
      <c r="V3932" s="0" t="n">
        <v>0</v>
      </c>
      <c r="W3932" s="0" t="n">
        <v>0</v>
      </c>
      <c r="X3932" s="0" t="n">
        <v>0</v>
      </c>
      <c r="Y3932" s="0" t="n">
        <v>0</v>
      </c>
      <c r="Z3932" s="0" t="n">
        <v>0</v>
      </c>
      <c r="AA3932" s="0" t="n">
        <v>0</v>
      </c>
      <c r="AB3932" s="0" t="n">
        <v>1</v>
      </c>
      <c r="AC3932" s="0" t="n">
        <v>0</v>
      </c>
      <c r="AD3932" s="0" t="n">
        <v>0</v>
      </c>
      <c r="AE3932" s="0" t="n">
        <v>0</v>
      </c>
      <c r="AF3932" s="0" t="n">
        <v>0</v>
      </c>
    </row>
    <row r="3933" customFormat="false" ht="15" hidden="false" customHeight="false" outlineLevel="0" collapsed="false">
      <c r="A3933" s="0" t="n">
        <v>9</v>
      </c>
      <c r="B3933" s="1" t="n">
        <v>42963.4270833333</v>
      </c>
      <c r="C3933" s="0" t="n">
        <v>1</v>
      </c>
      <c r="D3933" s="0" t="n">
        <v>1</v>
      </c>
      <c r="E3933" s="0" t="n">
        <v>0</v>
      </c>
      <c r="F3933" s="0" t="n">
        <v>0</v>
      </c>
      <c r="G3933" s="0" t="n">
        <v>0</v>
      </c>
      <c r="H3933" s="0" t="n">
        <v>0</v>
      </c>
      <c r="I3933" s="0" t="n">
        <v>0</v>
      </c>
      <c r="J3933" s="0" t="n">
        <v>0</v>
      </c>
      <c r="K3933" s="0" t="n">
        <v>0</v>
      </c>
      <c r="L3933" s="0" t="n">
        <v>0</v>
      </c>
      <c r="M3933" s="0" t="n">
        <v>0</v>
      </c>
      <c r="N3933" s="0" t="n">
        <v>0</v>
      </c>
      <c r="O3933" s="0" t="n">
        <v>0</v>
      </c>
      <c r="P3933" s="0" t="n">
        <v>0</v>
      </c>
      <c r="Q3933" s="0" t="n">
        <v>0</v>
      </c>
      <c r="R3933" s="0" t="n">
        <v>0</v>
      </c>
      <c r="S3933" s="0" t="n">
        <v>0</v>
      </c>
      <c r="T3933" s="0" t="n">
        <v>0</v>
      </c>
      <c r="U3933" s="0" t="n">
        <v>0</v>
      </c>
      <c r="V3933" s="0" t="n">
        <v>0</v>
      </c>
      <c r="W3933" s="0" t="n">
        <v>0</v>
      </c>
      <c r="X3933" s="0" t="n">
        <v>0</v>
      </c>
      <c r="Y3933" s="0" t="n">
        <v>0</v>
      </c>
      <c r="Z3933" s="0" t="n">
        <v>0</v>
      </c>
      <c r="AA3933" s="0" t="n">
        <v>0</v>
      </c>
      <c r="AB3933" s="0" t="n">
        <v>1</v>
      </c>
      <c r="AC3933" s="0" t="n">
        <v>1</v>
      </c>
      <c r="AD3933" s="0" t="n">
        <v>0</v>
      </c>
      <c r="AE3933" s="0" t="n">
        <v>0</v>
      </c>
      <c r="AF3933" s="0" t="n">
        <v>0</v>
      </c>
    </row>
    <row r="3934" customFormat="false" ht="15" hidden="false" customHeight="false" outlineLevel="0" collapsed="false">
      <c r="A3934" s="0" t="n">
        <v>12</v>
      </c>
      <c r="B3934" s="1" t="n">
        <v>42963.4270833333</v>
      </c>
      <c r="C3934" s="0" t="n">
        <v>1</v>
      </c>
      <c r="D3934" s="0" t="n">
        <v>1</v>
      </c>
      <c r="E3934" s="0" t="n">
        <v>1</v>
      </c>
      <c r="F3934" s="0" t="n">
        <v>0</v>
      </c>
      <c r="G3934" s="0" t="n">
        <v>0</v>
      </c>
      <c r="H3934" s="0" t="n">
        <v>0</v>
      </c>
      <c r="I3934" s="0" t="n">
        <v>0</v>
      </c>
      <c r="J3934" s="0" t="n">
        <v>0</v>
      </c>
      <c r="K3934" s="0" t="n">
        <v>0</v>
      </c>
      <c r="L3934" s="0" t="n">
        <v>0</v>
      </c>
      <c r="M3934" s="0" t="n">
        <v>0</v>
      </c>
      <c r="N3934" s="0" t="n">
        <v>0</v>
      </c>
      <c r="O3934" s="0" t="n">
        <v>0</v>
      </c>
      <c r="P3934" s="0" t="n">
        <v>0</v>
      </c>
      <c r="Q3934" s="0" t="n">
        <v>0</v>
      </c>
      <c r="R3934" s="0" t="n">
        <v>0</v>
      </c>
      <c r="S3934" s="0" t="n">
        <v>0</v>
      </c>
      <c r="T3934" s="0" t="n">
        <v>0</v>
      </c>
      <c r="U3934" s="0" t="n">
        <v>0</v>
      </c>
      <c r="V3934" s="0" t="n">
        <v>0</v>
      </c>
      <c r="W3934" s="0" t="n">
        <v>0</v>
      </c>
      <c r="X3934" s="0" t="n">
        <v>0</v>
      </c>
      <c r="Y3934" s="0" t="n">
        <v>0</v>
      </c>
      <c r="Z3934" s="0" t="n">
        <v>0</v>
      </c>
      <c r="AA3934" s="0" t="n">
        <v>0</v>
      </c>
      <c r="AB3934" s="0" t="n">
        <v>1</v>
      </c>
      <c r="AC3934" s="0" t="n">
        <v>1</v>
      </c>
      <c r="AD3934" s="0" t="n">
        <v>1</v>
      </c>
      <c r="AE3934" s="0" t="n">
        <v>0</v>
      </c>
      <c r="AF3934" s="0" t="n">
        <v>0</v>
      </c>
    </row>
    <row r="3935" customFormat="false" ht="15" hidden="false" customHeight="false" outlineLevel="0" collapsed="false">
      <c r="A3935" s="0" t="n">
        <v>17</v>
      </c>
      <c r="B3935" s="1" t="n">
        <v>42963.4270833333</v>
      </c>
      <c r="C3935" s="0" t="n">
        <v>0</v>
      </c>
      <c r="D3935" s="0" t="n">
        <v>0</v>
      </c>
      <c r="E3935" s="0" t="n">
        <v>0</v>
      </c>
      <c r="F3935" s="0" t="n">
        <v>0</v>
      </c>
      <c r="G3935" s="0" t="n">
        <v>0</v>
      </c>
      <c r="H3935" s="0" t="n">
        <v>0</v>
      </c>
      <c r="I3935" s="0" t="n">
        <v>0</v>
      </c>
      <c r="J3935" s="0" t="n">
        <v>0</v>
      </c>
      <c r="K3935" s="0" t="n">
        <v>0</v>
      </c>
      <c r="L3935" s="0" t="n">
        <v>0</v>
      </c>
      <c r="M3935" s="0" t="n">
        <v>0</v>
      </c>
      <c r="N3935" s="0" t="n">
        <v>0</v>
      </c>
      <c r="O3935" s="0" t="n">
        <v>0</v>
      </c>
      <c r="P3935" s="0" t="n">
        <v>0</v>
      </c>
      <c r="Q3935" s="0" t="n">
        <v>0</v>
      </c>
      <c r="R3935" s="0" t="n">
        <v>0</v>
      </c>
      <c r="S3935" s="0" t="n">
        <v>0</v>
      </c>
      <c r="T3935" s="0" t="n">
        <v>0</v>
      </c>
      <c r="U3935" s="0" t="n">
        <v>0</v>
      </c>
      <c r="V3935" s="0" t="n">
        <v>0</v>
      </c>
      <c r="W3935" s="0" t="n">
        <v>1</v>
      </c>
      <c r="X3935" s="0" t="n">
        <v>1</v>
      </c>
      <c r="Y3935" s="0" t="n">
        <v>0</v>
      </c>
      <c r="Z3935" s="0" t="n">
        <v>0</v>
      </c>
      <c r="AA3935" s="0" t="n">
        <v>0</v>
      </c>
      <c r="AB3935" s="0" t="n">
        <v>1</v>
      </c>
      <c r="AC3935" s="0" t="n">
        <v>1</v>
      </c>
      <c r="AD3935" s="0" t="n">
        <v>0</v>
      </c>
      <c r="AE3935" s="0" t="n">
        <v>0</v>
      </c>
      <c r="AF3935" s="0" t="n">
        <v>0</v>
      </c>
    </row>
    <row r="3936" customFormat="false" ht="15" hidden="false" customHeight="false" outlineLevel="0" collapsed="false">
      <c r="A3936" s="0" t="n">
        <v>8</v>
      </c>
      <c r="B3936" s="1" t="n">
        <v>42963.4270833333</v>
      </c>
      <c r="C3936" s="0" t="n">
        <v>0</v>
      </c>
      <c r="D3936" s="0" t="n">
        <v>0</v>
      </c>
      <c r="E3936" s="0" t="n">
        <v>2</v>
      </c>
      <c r="F3936" s="0" t="n">
        <v>0</v>
      </c>
      <c r="G3936" s="0" t="n">
        <v>0</v>
      </c>
      <c r="H3936" s="0" t="n">
        <v>0</v>
      </c>
      <c r="I3936" s="0" t="n">
        <v>0</v>
      </c>
      <c r="J3936" s="0" t="n">
        <v>0</v>
      </c>
      <c r="K3936" s="0" t="n">
        <v>0</v>
      </c>
      <c r="L3936" s="0" t="n">
        <v>0</v>
      </c>
      <c r="M3936" s="0" t="n">
        <v>0</v>
      </c>
      <c r="N3936" s="0" t="n">
        <v>0</v>
      </c>
      <c r="O3936" s="0" t="n">
        <v>0</v>
      </c>
      <c r="P3936" s="0" t="n">
        <v>0</v>
      </c>
      <c r="Q3936" s="0" t="n">
        <v>0</v>
      </c>
      <c r="R3936" s="0" t="n">
        <v>0</v>
      </c>
      <c r="S3936" s="0" t="n">
        <v>0</v>
      </c>
      <c r="T3936" s="0" t="n">
        <v>0</v>
      </c>
      <c r="U3936" s="0" t="n">
        <v>0</v>
      </c>
      <c r="V3936" s="0" t="n">
        <v>0</v>
      </c>
      <c r="W3936" s="0" t="n">
        <v>0</v>
      </c>
      <c r="X3936" s="0" t="n">
        <v>0</v>
      </c>
      <c r="Y3936" s="0" t="n">
        <v>0</v>
      </c>
      <c r="Z3936" s="0" t="n">
        <v>0</v>
      </c>
      <c r="AA3936" s="0" t="n">
        <v>0</v>
      </c>
      <c r="AB3936" s="0" t="n">
        <v>0</v>
      </c>
      <c r="AC3936" s="0" t="n">
        <v>0</v>
      </c>
      <c r="AD3936" s="0" t="n">
        <v>2</v>
      </c>
      <c r="AE3936" s="0" t="n">
        <v>0</v>
      </c>
      <c r="AF3936" s="0" t="n">
        <v>0</v>
      </c>
    </row>
    <row r="3937" customFormat="false" ht="15" hidden="false" customHeight="false" outlineLevel="0" collapsed="false">
      <c r="A3937" s="0" t="n">
        <v>19</v>
      </c>
      <c r="B3937" s="1" t="n">
        <v>42963.4270833333</v>
      </c>
      <c r="C3937" s="0" t="n">
        <v>0</v>
      </c>
      <c r="D3937" s="0" t="n">
        <v>0</v>
      </c>
      <c r="E3937" s="0" t="n">
        <v>1</v>
      </c>
      <c r="F3937" s="0" t="n">
        <v>1</v>
      </c>
      <c r="G3937" s="0" t="n">
        <v>0</v>
      </c>
      <c r="H3937" s="0" t="n">
        <v>0</v>
      </c>
      <c r="I3937" s="0" t="n">
        <v>0</v>
      </c>
      <c r="J3937" s="0" t="n">
        <v>0</v>
      </c>
      <c r="K3937" s="0" t="n">
        <v>0</v>
      </c>
      <c r="L3937" s="0" t="n">
        <v>0</v>
      </c>
      <c r="M3937" s="0" t="n">
        <v>0</v>
      </c>
      <c r="N3937" s="0" t="n">
        <v>0</v>
      </c>
      <c r="O3937" s="0" t="n">
        <v>0</v>
      </c>
      <c r="P3937" s="0" t="n">
        <v>0</v>
      </c>
      <c r="Q3937" s="0" t="n">
        <v>0</v>
      </c>
      <c r="R3937" s="0" t="n">
        <v>0</v>
      </c>
      <c r="S3937" s="0" t="n">
        <v>0</v>
      </c>
      <c r="T3937" s="0" t="n">
        <v>0</v>
      </c>
      <c r="U3937" s="0" t="n">
        <v>0</v>
      </c>
      <c r="V3937" s="0" t="n">
        <v>0</v>
      </c>
      <c r="W3937" s="0" t="n">
        <v>0</v>
      </c>
      <c r="X3937" s="0" t="n">
        <v>0</v>
      </c>
      <c r="Y3937" s="0" t="n">
        <v>0</v>
      </c>
      <c r="Z3937" s="0" t="n">
        <v>0</v>
      </c>
      <c r="AA3937" s="0" t="n">
        <v>0</v>
      </c>
      <c r="AB3937" s="0" t="n">
        <v>0</v>
      </c>
      <c r="AC3937" s="0" t="n">
        <v>0</v>
      </c>
      <c r="AD3937" s="0" t="n">
        <v>1</v>
      </c>
      <c r="AE3937" s="0" t="n">
        <v>1</v>
      </c>
      <c r="AF3937" s="0" t="n">
        <v>0</v>
      </c>
    </row>
    <row r="3938" customFormat="false" ht="15" hidden="false" customHeight="false" outlineLevel="0" collapsed="false">
      <c r="A3938" s="0" t="n">
        <v>4</v>
      </c>
      <c r="B3938" s="1" t="n">
        <v>42963.4270833333</v>
      </c>
      <c r="C3938" s="0" t="n">
        <v>0</v>
      </c>
      <c r="D3938" s="0" t="n">
        <v>1</v>
      </c>
      <c r="E3938" s="0" t="n">
        <v>0</v>
      </c>
      <c r="F3938" s="0" t="n">
        <v>0</v>
      </c>
      <c r="G3938" s="0" t="n">
        <v>0</v>
      </c>
      <c r="H3938" s="0" t="n">
        <v>0</v>
      </c>
      <c r="I3938" s="0" t="n">
        <v>0</v>
      </c>
      <c r="J3938" s="0" t="n">
        <v>0</v>
      </c>
      <c r="K3938" s="0" t="n">
        <v>0</v>
      </c>
      <c r="L3938" s="0" t="n">
        <v>0</v>
      </c>
      <c r="M3938" s="0" t="n">
        <v>0</v>
      </c>
      <c r="N3938" s="0" t="n">
        <v>0</v>
      </c>
      <c r="O3938" s="0" t="n">
        <v>0</v>
      </c>
      <c r="P3938" s="0" t="n">
        <v>0</v>
      </c>
      <c r="Q3938" s="0" t="n">
        <v>0</v>
      </c>
      <c r="R3938" s="0" t="n">
        <v>0</v>
      </c>
      <c r="S3938" s="0" t="n">
        <v>0</v>
      </c>
      <c r="T3938" s="0" t="n">
        <v>0</v>
      </c>
      <c r="U3938" s="0" t="n">
        <v>0</v>
      </c>
      <c r="V3938" s="0" t="n">
        <v>0</v>
      </c>
      <c r="W3938" s="0" t="n">
        <v>0</v>
      </c>
      <c r="X3938" s="0" t="n">
        <v>0</v>
      </c>
      <c r="Y3938" s="0" t="n">
        <v>0</v>
      </c>
      <c r="Z3938" s="0" t="n">
        <v>0</v>
      </c>
      <c r="AA3938" s="0" t="n">
        <v>0</v>
      </c>
      <c r="AB3938" s="0" t="n">
        <v>0</v>
      </c>
      <c r="AC3938" s="0" t="n">
        <v>1</v>
      </c>
      <c r="AD3938" s="0" t="n">
        <v>0</v>
      </c>
      <c r="AE3938" s="0" t="n">
        <v>0</v>
      </c>
      <c r="AF3938" s="0" t="n">
        <v>0</v>
      </c>
    </row>
    <row r="3939" customFormat="false" ht="15" hidden="false" customHeight="false" outlineLevel="0" collapsed="false">
      <c r="A3939" s="0" t="n">
        <v>16</v>
      </c>
      <c r="B3939" s="1" t="n">
        <v>42963.4270833333</v>
      </c>
      <c r="C3939" s="0" t="n">
        <v>1</v>
      </c>
      <c r="D3939" s="0" t="n">
        <v>0</v>
      </c>
      <c r="E3939" s="0" t="n">
        <v>0</v>
      </c>
      <c r="F3939" s="0" t="n">
        <v>0</v>
      </c>
      <c r="G3939" s="0" t="n">
        <v>0</v>
      </c>
      <c r="H3939" s="0" t="n">
        <v>0</v>
      </c>
      <c r="I3939" s="0" t="n">
        <v>0</v>
      </c>
      <c r="J3939" s="0" t="n">
        <v>0</v>
      </c>
      <c r="K3939" s="0" t="n">
        <v>0</v>
      </c>
      <c r="L3939" s="0" t="n">
        <v>0</v>
      </c>
      <c r="M3939" s="0" t="n">
        <v>0</v>
      </c>
      <c r="N3939" s="0" t="n">
        <v>0</v>
      </c>
      <c r="O3939" s="0" t="n">
        <v>0</v>
      </c>
      <c r="P3939" s="0" t="n">
        <v>0</v>
      </c>
      <c r="Q3939" s="0" t="n">
        <v>0</v>
      </c>
      <c r="R3939" s="0" t="n">
        <v>0</v>
      </c>
      <c r="S3939" s="0" t="n">
        <v>0</v>
      </c>
      <c r="T3939" s="0" t="n">
        <v>0</v>
      </c>
      <c r="U3939" s="0" t="n">
        <v>0</v>
      </c>
      <c r="V3939" s="0" t="n">
        <v>0</v>
      </c>
      <c r="W3939" s="0" t="n">
        <v>0</v>
      </c>
      <c r="X3939" s="0" t="n">
        <v>0</v>
      </c>
      <c r="Y3939" s="0" t="n">
        <v>0</v>
      </c>
      <c r="Z3939" s="0" t="n">
        <v>0</v>
      </c>
      <c r="AA3939" s="0" t="n">
        <v>0</v>
      </c>
      <c r="AB3939" s="0" t="n">
        <v>1</v>
      </c>
      <c r="AC3939" s="0" t="n">
        <v>0</v>
      </c>
      <c r="AD3939" s="0" t="n">
        <v>0</v>
      </c>
      <c r="AE3939" s="0" t="n">
        <v>0</v>
      </c>
      <c r="AF3939" s="0" t="n">
        <v>0</v>
      </c>
    </row>
    <row r="3940" customFormat="false" ht="15" hidden="false" customHeight="false" outlineLevel="0" collapsed="false">
      <c r="A3940" s="0" t="n">
        <v>10</v>
      </c>
      <c r="B3940" s="1" t="n">
        <v>42963.4270833333</v>
      </c>
      <c r="C3940" s="0" t="n">
        <v>1</v>
      </c>
      <c r="D3940" s="0" t="n">
        <v>0</v>
      </c>
      <c r="E3940" s="0" t="n">
        <v>0</v>
      </c>
      <c r="F3940" s="0" t="n">
        <v>0</v>
      </c>
      <c r="G3940" s="0" t="n">
        <v>0</v>
      </c>
      <c r="H3940" s="0" t="n">
        <v>0</v>
      </c>
      <c r="I3940" s="0" t="n">
        <v>0</v>
      </c>
      <c r="J3940" s="0" t="n">
        <v>0</v>
      </c>
      <c r="K3940" s="0" t="n">
        <v>0</v>
      </c>
      <c r="L3940" s="0" t="n">
        <v>0</v>
      </c>
      <c r="M3940" s="0" t="n">
        <v>0</v>
      </c>
      <c r="N3940" s="0" t="n">
        <v>0</v>
      </c>
      <c r="O3940" s="0" t="n">
        <v>0</v>
      </c>
      <c r="P3940" s="0" t="n">
        <v>0</v>
      </c>
      <c r="Q3940" s="0" t="n">
        <v>0</v>
      </c>
      <c r="R3940" s="0" t="n">
        <v>0</v>
      </c>
      <c r="S3940" s="0" t="n">
        <v>0</v>
      </c>
      <c r="T3940" s="0" t="n">
        <v>0</v>
      </c>
      <c r="U3940" s="0" t="n">
        <v>0</v>
      </c>
      <c r="V3940" s="0" t="n">
        <v>0</v>
      </c>
      <c r="W3940" s="0" t="n">
        <v>0</v>
      </c>
      <c r="X3940" s="0" t="n">
        <v>0</v>
      </c>
      <c r="Y3940" s="0" t="n">
        <v>0</v>
      </c>
      <c r="Z3940" s="0" t="n">
        <v>0</v>
      </c>
      <c r="AA3940" s="0" t="n">
        <v>0</v>
      </c>
      <c r="AB3940" s="0" t="n">
        <v>1</v>
      </c>
      <c r="AC3940" s="0" t="n">
        <v>0</v>
      </c>
      <c r="AD3940" s="0" t="n">
        <v>0</v>
      </c>
      <c r="AE3940" s="0" t="n">
        <v>0</v>
      </c>
      <c r="AF3940" s="0" t="n">
        <v>0</v>
      </c>
    </row>
    <row r="3941" customFormat="false" ht="15" hidden="false" customHeight="false" outlineLevel="0" collapsed="false">
      <c r="A3941" s="0" t="n">
        <v>15</v>
      </c>
      <c r="B3941" s="1" t="n">
        <v>42963.4270833333</v>
      </c>
      <c r="C3941" s="0" t="n">
        <v>0</v>
      </c>
      <c r="D3941" s="0" t="n">
        <v>0</v>
      </c>
      <c r="E3941" s="0" t="n">
        <v>0</v>
      </c>
      <c r="F3941" s="0" t="n">
        <v>0</v>
      </c>
      <c r="G3941" s="0" t="n">
        <v>0</v>
      </c>
      <c r="H3941" s="0" t="n">
        <v>0</v>
      </c>
      <c r="I3941" s="0" t="n">
        <v>1</v>
      </c>
      <c r="J3941" s="0" t="n">
        <v>0</v>
      </c>
      <c r="K3941" s="0" t="n">
        <v>0</v>
      </c>
      <c r="L3941" s="0" t="n">
        <v>0</v>
      </c>
      <c r="M3941" s="0" t="n">
        <v>0</v>
      </c>
      <c r="N3941" s="0" t="n">
        <v>0</v>
      </c>
      <c r="O3941" s="0" t="n">
        <v>0</v>
      </c>
      <c r="P3941" s="0" t="n">
        <v>0</v>
      </c>
      <c r="Q3941" s="0" t="n">
        <v>0</v>
      </c>
      <c r="R3941" s="0" t="n">
        <v>0</v>
      </c>
      <c r="S3941" s="0" t="n">
        <v>0</v>
      </c>
      <c r="T3941" s="0" t="n">
        <v>0</v>
      </c>
      <c r="U3941" s="0" t="n">
        <v>0</v>
      </c>
      <c r="V3941" s="0" t="n">
        <v>0</v>
      </c>
      <c r="W3941" s="0" t="n">
        <v>0</v>
      </c>
      <c r="X3941" s="0" t="n">
        <v>0</v>
      </c>
      <c r="Y3941" s="0" t="n">
        <v>0</v>
      </c>
      <c r="Z3941" s="0" t="n">
        <v>0</v>
      </c>
      <c r="AA3941" s="0" t="n">
        <v>0</v>
      </c>
      <c r="AB3941" s="0" t="n">
        <v>0</v>
      </c>
      <c r="AC3941" s="0" t="n">
        <v>1</v>
      </c>
      <c r="AD3941" s="0" t="n">
        <v>0</v>
      </c>
      <c r="AE3941" s="0" t="n">
        <v>0</v>
      </c>
      <c r="AF3941" s="0" t="n">
        <v>0</v>
      </c>
    </row>
    <row r="3942" customFormat="false" ht="15" hidden="false" customHeight="false" outlineLevel="0" collapsed="false">
      <c r="A3942" s="0" t="n">
        <v>2</v>
      </c>
      <c r="B3942" s="1" t="n">
        <v>42963.4270833333</v>
      </c>
      <c r="C3942" s="0" t="n">
        <v>0</v>
      </c>
      <c r="D3942" s="0" t="n">
        <v>1</v>
      </c>
      <c r="E3942" s="0" t="n">
        <v>0</v>
      </c>
      <c r="F3942" s="0" t="n">
        <v>0</v>
      </c>
      <c r="G3942" s="0" t="n">
        <v>0</v>
      </c>
      <c r="H3942" s="0" t="n">
        <v>0</v>
      </c>
      <c r="I3942" s="0" t="n">
        <v>0</v>
      </c>
      <c r="J3942" s="0" t="n">
        <v>0</v>
      </c>
      <c r="K3942" s="0" t="n">
        <v>0</v>
      </c>
      <c r="L3942" s="0" t="n">
        <v>0</v>
      </c>
      <c r="M3942" s="0" t="n">
        <v>0</v>
      </c>
      <c r="N3942" s="0" t="n">
        <v>0</v>
      </c>
      <c r="O3942" s="0" t="n">
        <v>0</v>
      </c>
      <c r="P3942" s="0" t="n">
        <v>0</v>
      </c>
      <c r="Q3942" s="0" t="n">
        <v>0</v>
      </c>
      <c r="R3942" s="0" t="n">
        <v>0</v>
      </c>
      <c r="S3942" s="0" t="n">
        <v>0</v>
      </c>
      <c r="T3942" s="0" t="n">
        <v>0</v>
      </c>
      <c r="U3942" s="0" t="n">
        <v>0</v>
      </c>
      <c r="V3942" s="0" t="n">
        <v>0</v>
      </c>
      <c r="W3942" s="0" t="n">
        <v>0</v>
      </c>
      <c r="X3942" s="0" t="n">
        <v>0</v>
      </c>
      <c r="Y3942" s="0" t="n">
        <v>0</v>
      </c>
      <c r="Z3942" s="0" t="n">
        <v>0</v>
      </c>
      <c r="AA3942" s="0" t="n">
        <v>0</v>
      </c>
      <c r="AB3942" s="0" t="n">
        <v>0</v>
      </c>
      <c r="AC3942" s="0" t="n">
        <v>1</v>
      </c>
      <c r="AD3942" s="0" t="n">
        <v>0</v>
      </c>
      <c r="AE3942" s="0" t="n">
        <v>0</v>
      </c>
      <c r="AF3942" s="0" t="n">
        <v>0</v>
      </c>
    </row>
    <row r="3943" customFormat="false" ht="15" hidden="false" customHeight="false" outlineLevel="0" collapsed="false">
      <c r="A3943" s="0" t="n">
        <v>3</v>
      </c>
      <c r="B3943" s="1" t="n">
        <v>42963.4166666667</v>
      </c>
      <c r="C3943" s="0" t="n">
        <v>1</v>
      </c>
      <c r="D3943" s="0" t="n">
        <v>0</v>
      </c>
      <c r="E3943" s="0" t="n">
        <v>0</v>
      </c>
      <c r="F3943" s="0" t="n">
        <v>0</v>
      </c>
      <c r="G3943" s="0" t="n">
        <v>0</v>
      </c>
      <c r="H3943" s="0" t="n">
        <v>0</v>
      </c>
      <c r="I3943" s="0" t="n">
        <v>0</v>
      </c>
      <c r="J3943" s="0" t="n">
        <v>0</v>
      </c>
      <c r="K3943" s="0" t="n">
        <v>0</v>
      </c>
      <c r="L3943" s="0" t="n">
        <v>0</v>
      </c>
      <c r="M3943" s="0" t="n">
        <v>0</v>
      </c>
      <c r="N3943" s="0" t="n">
        <v>0</v>
      </c>
      <c r="O3943" s="0" t="n">
        <v>0</v>
      </c>
      <c r="P3943" s="0" t="n">
        <v>0</v>
      </c>
      <c r="Q3943" s="0" t="n">
        <v>0</v>
      </c>
      <c r="R3943" s="0" t="n">
        <v>0</v>
      </c>
      <c r="S3943" s="0" t="n">
        <v>0</v>
      </c>
      <c r="T3943" s="0" t="n">
        <v>0</v>
      </c>
      <c r="U3943" s="0" t="n">
        <v>0</v>
      </c>
      <c r="V3943" s="0" t="n">
        <v>0</v>
      </c>
      <c r="W3943" s="0" t="n">
        <v>0</v>
      </c>
      <c r="X3943" s="0" t="n">
        <v>0</v>
      </c>
      <c r="Y3943" s="0" t="n">
        <v>0</v>
      </c>
      <c r="Z3943" s="0" t="n">
        <v>0</v>
      </c>
      <c r="AA3943" s="0" t="n">
        <v>0</v>
      </c>
      <c r="AB3943" s="0" t="n">
        <v>1</v>
      </c>
      <c r="AC3943" s="0" t="n">
        <v>0</v>
      </c>
      <c r="AD3943" s="0" t="n">
        <v>0</v>
      </c>
      <c r="AE3943" s="0" t="n">
        <v>0</v>
      </c>
      <c r="AF3943" s="0" t="n">
        <v>0</v>
      </c>
    </row>
    <row r="3944" customFormat="false" ht="15" hidden="false" customHeight="false" outlineLevel="0" collapsed="false">
      <c r="A3944" s="0" t="n">
        <v>20</v>
      </c>
      <c r="B3944" s="1" t="n">
        <v>42963.4131944444</v>
      </c>
      <c r="C3944" s="0" t="n">
        <v>2</v>
      </c>
      <c r="D3944" s="0" t="n">
        <v>0</v>
      </c>
      <c r="E3944" s="0" t="n">
        <v>0</v>
      </c>
      <c r="F3944" s="0" t="n">
        <v>0</v>
      </c>
      <c r="G3944" s="0" t="n">
        <v>0</v>
      </c>
      <c r="H3944" s="0" t="n">
        <v>0</v>
      </c>
      <c r="I3944" s="0" t="n">
        <v>0</v>
      </c>
      <c r="J3944" s="0" t="n">
        <v>0</v>
      </c>
      <c r="K3944" s="0" t="n">
        <v>0</v>
      </c>
      <c r="L3944" s="0" t="n">
        <v>0</v>
      </c>
      <c r="M3944" s="0" t="n">
        <v>0</v>
      </c>
      <c r="N3944" s="0" t="n">
        <v>0</v>
      </c>
      <c r="O3944" s="0" t="n">
        <v>0</v>
      </c>
      <c r="P3944" s="0" t="n">
        <v>0</v>
      </c>
      <c r="Q3944" s="0" t="n">
        <v>0</v>
      </c>
      <c r="R3944" s="0" t="n">
        <v>0</v>
      </c>
      <c r="S3944" s="0" t="n">
        <v>0</v>
      </c>
      <c r="T3944" s="0" t="n">
        <v>0</v>
      </c>
      <c r="U3944" s="0" t="n">
        <v>0</v>
      </c>
      <c r="V3944" s="0" t="n">
        <v>0</v>
      </c>
      <c r="W3944" s="0" t="n">
        <v>0</v>
      </c>
      <c r="X3944" s="0" t="n">
        <v>0</v>
      </c>
      <c r="Y3944" s="0" t="n">
        <v>0</v>
      </c>
      <c r="Z3944" s="0" t="n">
        <v>0</v>
      </c>
      <c r="AA3944" s="0" t="n">
        <v>0</v>
      </c>
      <c r="AB3944" s="0" t="n">
        <v>2</v>
      </c>
      <c r="AC3944" s="0" t="n">
        <v>0</v>
      </c>
      <c r="AD3944" s="0" t="n">
        <v>0</v>
      </c>
      <c r="AE3944" s="0" t="n">
        <v>0</v>
      </c>
      <c r="AF3944" s="0" t="n">
        <v>0</v>
      </c>
    </row>
    <row r="3945" customFormat="false" ht="15" hidden="false" customHeight="false" outlineLevel="0" collapsed="false">
      <c r="A3945" s="0" t="n">
        <v>17</v>
      </c>
      <c r="B3945" s="1" t="n">
        <v>42963.4131944444</v>
      </c>
      <c r="C3945" s="0" t="n">
        <v>0</v>
      </c>
      <c r="D3945" s="0" t="n">
        <v>0</v>
      </c>
      <c r="E3945" s="0" t="n">
        <v>0</v>
      </c>
      <c r="F3945" s="0" t="n">
        <v>0</v>
      </c>
      <c r="G3945" s="0" t="n">
        <v>0</v>
      </c>
      <c r="H3945" s="0" t="n">
        <v>0</v>
      </c>
      <c r="I3945" s="0" t="n">
        <v>0</v>
      </c>
      <c r="J3945" s="0" t="n">
        <v>0</v>
      </c>
      <c r="K3945" s="0" t="n">
        <v>0</v>
      </c>
      <c r="L3945" s="0" t="n">
        <v>0</v>
      </c>
      <c r="M3945" s="0" t="n">
        <v>0</v>
      </c>
      <c r="N3945" s="0" t="n">
        <v>0</v>
      </c>
      <c r="O3945" s="0" t="n">
        <v>0</v>
      </c>
      <c r="P3945" s="0" t="n">
        <v>0</v>
      </c>
      <c r="Q3945" s="0" t="n">
        <v>0</v>
      </c>
      <c r="R3945" s="0" t="n">
        <v>0</v>
      </c>
      <c r="S3945" s="0" t="n">
        <v>0</v>
      </c>
      <c r="T3945" s="0" t="n">
        <v>0</v>
      </c>
      <c r="U3945" s="0" t="n">
        <v>0</v>
      </c>
      <c r="V3945" s="0" t="n">
        <v>0</v>
      </c>
      <c r="W3945" s="0" t="n">
        <v>0</v>
      </c>
      <c r="X3945" s="0" t="n">
        <v>1</v>
      </c>
      <c r="Y3945" s="0" t="n">
        <v>0</v>
      </c>
      <c r="Z3945" s="0" t="n">
        <v>0</v>
      </c>
      <c r="AA3945" s="0" t="n">
        <v>0</v>
      </c>
      <c r="AB3945" s="0" t="n">
        <v>0</v>
      </c>
      <c r="AC3945" s="0" t="n">
        <v>1</v>
      </c>
      <c r="AD3945" s="0" t="n">
        <v>0</v>
      </c>
      <c r="AE3945" s="0" t="n">
        <v>0</v>
      </c>
      <c r="AF3945" s="0" t="n">
        <v>0</v>
      </c>
    </row>
    <row r="3946" customFormat="false" ht="15" hidden="false" customHeight="false" outlineLevel="0" collapsed="false">
      <c r="A3946" s="0" t="n">
        <v>3</v>
      </c>
      <c r="B3946" s="1" t="n">
        <v>42963.4097222222</v>
      </c>
      <c r="C3946" s="0" t="n">
        <v>0</v>
      </c>
      <c r="D3946" s="0" t="n">
        <v>1</v>
      </c>
      <c r="E3946" s="0" t="n">
        <v>0</v>
      </c>
      <c r="F3946" s="0" t="n">
        <v>0</v>
      </c>
      <c r="G3946" s="0" t="n">
        <v>0</v>
      </c>
      <c r="H3946" s="0" t="n">
        <v>0</v>
      </c>
      <c r="I3946" s="0" t="n">
        <v>0</v>
      </c>
      <c r="J3946" s="0" t="n">
        <v>0</v>
      </c>
      <c r="K3946" s="0" t="n">
        <v>0</v>
      </c>
      <c r="L3946" s="0" t="n">
        <v>0</v>
      </c>
      <c r="M3946" s="0" t="n">
        <v>0</v>
      </c>
      <c r="N3946" s="0" t="n">
        <v>0</v>
      </c>
      <c r="O3946" s="0" t="n">
        <v>0</v>
      </c>
      <c r="P3946" s="0" t="n">
        <v>0</v>
      </c>
      <c r="Q3946" s="0" t="n">
        <v>0</v>
      </c>
      <c r="R3946" s="0" t="n">
        <v>0</v>
      </c>
      <c r="S3946" s="0" t="n">
        <v>0</v>
      </c>
      <c r="T3946" s="0" t="n">
        <v>0</v>
      </c>
      <c r="U3946" s="0" t="n">
        <v>0</v>
      </c>
      <c r="V3946" s="0" t="n">
        <v>0</v>
      </c>
      <c r="W3946" s="0" t="n">
        <v>0</v>
      </c>
      <c r="X3946" s="0" t="n">
        <v>0</v>
      </c>
      <c r="Y3946" s="0" t="n">
        <v>0</v>
      </c>
      <c r="Z3946" s="0" t="n">
        <v>0</v>
      </c>
      <c r="AA3946" s="0" t="n">
        <v>0</v>
      </c>
      <c r="AB3946" s="0" t="n">
        <v>0</v>
      </c>
      <c r="AC3946" s="0" t="n">
        <v>1</v>
      </c>
      <c r="AD3946" s="0" t="n">
        <v>0</v>
      </c>
      <c r="AE3946" s="0" t="n">
        <v>0</v>
      </c>
      <c r="AF3946" s="0" t="n">
        <v>0</v>
      </c>
    </row>
    <row r="3947" customFormat="false" ht="15" hidden="false" customHeight="false" outlineLevel="0" collapsed="false">
      <c r="A3947" s="0" t="n">
        <v>17</v>
      </c>
      <c r="B3947" s="1" t="n">
        <v>42963.4097222222</v>
      </c>
      <c r="C3947" s="0" t="n">
        <v>0</v>
      </c>
      <c r="D3947" s="0" t="n">
        <v>0</v>
      </c>
      <c r="E3947" s="0" t="n">
        <v>0</v>
      </c>
      <c r="F3947" s="0" t="n">
        <v>0</v>
      </c>
      <c r="G3947" s="0" t="n">
        <v>0</v>
      </c>
      <c r="H3947" s="0" t="n">
        <v>0</v>
      </c>
      <c r="I3947" s="0" t="n">
        <v>0</v>
      </c>
      <c r="J3947" s="0" t="n">
        <v>0</v>
      </c>
      <c r="K3947" s="0" t="n">
        <v>0</v>
      </c>
      <c r="L3947" s="0" t="n">
        <v>0</v>
      </c>
      <c r="M3947" s="0" t="n">
        <v>0</v>
      </c>
      <c r="N3947" s="0" t="n">
        <v>0</v>
      </c>
      <c r="O3947" s="0" t="n">
        <v>0</v>
      </c>
      <c r="P3947" s="0" t="n">
        <v>0</v>
      </c>
      <c r="Q3947" s="0" t="n">
        <v>0</v>
      </c>
      <c r="R3947" s="0" t="n">
        <v>0</v>
      </c>
      <c r="S3947" s="0" t="n">
        <v>0</v>
      </c>
      <c r="T3947" s="0" t="n">
        <v>0</v>
      </c>
      <c r="U3947" s="0" t="n">
        <v>0</v>
      </c>
      <c r="V3947" s="0" t="n">
        <v>0</v>
      </c>
      <c r="W3947" s="0" t="n">
        <v>1</v>
      </c>
      <c r="X3947" s="0" t="n">
        <v>0</v>
      </c>
      <c r="Y3947" s="0" t="n">
        <v>0</v>
      </c>
      <c r="Z3947" s="0" t="n">
        <v>0</v>
      </c>
      <c r="AA3947" s="0" t="n">
        <v>0</v>
      </c>
      <c r="AB3947" s="0" t="n">
        <v>1</v>
      </c>
      <c r="AC3947" s="0" t="n">
        <v>0</v>
      </c>
      <c r="AD3947" s="0" t="n">
        <v>0</v>
      </c>
      <c r="AE3947" s="0" t="n">
        <v>0</v>
      </c>
      <c r="AF3947" s="0" t="n">
        <v>0</v>
      </c>
    </row>
    <row r="3948" customFormat="false" ht="15" hidden="false" customHeight="false" outlineLevel="0" collapsed="false">
      <c r="A3948" s="0" t="n">
        <v>8</v>
      </c>
      <c r="B3948" s="1" t="n">
        <v>42963.40625</v>
      </c>
      <c r="C3948" s="0" t="n">
        <v>1</v>
      </c>
      <c r="D3948" s="0" t="n">
        <v>0</v>
      </c>
      <c r="E3948" s="0" t="n">
        <v>0</v>
      </c>
      <c r="F3948" s="0" t="n">
        <v>0</v>
      </c>
      <c r="G3948" s="0" t="n">
        <v>0</v>
      </c>
      <c r="H3948" s="0" t="n">
        <v>0</v>
      </c>
      <c r="I3948" s="0" t="n">
        <v>0</v>
      </c>
      <c r="J3948" s="0" t="n">
        <v>0</v>
      </c>
      <c r="K3948" s="0" t="n">
        <v>0</v>
      </c>
      <c r="L3948" s="0" t="n">
        <v>0</v>
      </c>
      <c r="M3948" s="0" t="n">
        <v>0</v>
      </c>
      <c r="N3948" s="0" t="n">
        <v>0</v>
      </c>
      <c r="O3948" s="0" t="n">
        <v>0</v>
      </c>
      <c r="P3948" s="0" t="n">
        <v>0</v>
      </c>
      <c r="Q3948" s="0" t="n">
        <v>0</v>
      </c>
      <c r="R3948" s="0" t="n">
        <v>0</v>
      </c>
      <c r="S3948" s="0" t="n">
        <v>0</v>
      </c>
      <c r="T3948" s="0" t="n">
        <v>0</v>
      </c>
      <c r="U3948" s="0" t="n">
        <v>0</v>
      </c>
      <c r="V3948" s="0" t="n">
        <v>0</v>
      </c>
      <c r="W3948" s="0" t="n">
        <v>0</v>
      </c>
      <c r="X3948" s="0" t="n">
        <v>0</v>
      </c>
      <c r="Y3948" s="0" t="n">
        <v>0</v>
      </c>
      <c r="Z3948" s="0" t="n">
        <v>0</v>
      </c>
      <c r="AA3948" s="0" t="n">
        <v>0</v>
      </c>
      <c r="AB3948" s="0" t="n">
        <v>1</v>
      </c>
      <c r="AC3948" s="0" t="n">
        <v>0</v>
      </c>
      <c r="AD3948" s="0" t="n">
        <v>0</v>
      </c>
      <c r="AE3948" s="0" t="n">
        <v>0</v>
      </c>
      <c r="AF3948" s="0" t="n">
        <v>0</v>
      </c>
    </row>
    <row r="3949" customFormat="false" ht="15" hidden="false" customHeight="false" outlineLevel="0" collapsed="false">
      <c r="A3949" s="0" t="n">
        <v>4</v>
      </c>
      <c r="B3949" s="1" t="n">
        <v>42963.40625</v>
      </c>
      <c r="C3949" s="0" t="n">
        <v>0</v>
      </c>
      <c r="D3949" s="0" t="n">
        <v>1</v>
      </c>
      <c r="E3949" s="0" t="n">
        <v>0</v>
      </c>
      <c r="F3949" s="0" t="n">
        <v>0</v>
      </c>
      <c r="G3949" s="0" t="n">
        <v>0</v>
      </c>
      <c r="H3949" s="0" t="n">
        <v>0</v>
      </c>
      <c r="I3949" s="0" t="n">
        <v>0</v>
      </c>
      <c r="J3949" s="0" t="n">
        <v>0</v>
      </c>
      <c r="K3949" s="0" t="n">
        <v>0</v>
      </c>
      <c r="L3949" s="0" t="n">
        <v>0</v>
      </c>
      <c r="M3949" s="0" t="n">
        <v>0</v>
      </c>
      <c r="N3949" s="0" t="n">
        <v>0</v>
      </c>
      <c r="O3949" s="0" t="n">
        <v>0</v>
      </c>
      <c r="P3949" s="0" t="n">
        <v>0</v>
      </c>
      <c r="Q3949" s="0" t="n">
        <v>0</v>
      </c>
      <c r="R3949" s="0" t="n">
        <v>0</v>
      </c>
      <c r="S3949" s="0" t="n">
        <v>0</v>
      </c>
      <c r="T3949" s="0" t="n">
        <v>0</v>
      </c>
      <c r="U3949" s="0" t="n">
        <v>0</v>
      </c>
      <c r="V3949" s="0" t="n">
        <v>0</v>
      </c>
      <c r="W3949" s="0" t="n">
        <v>0</v>
      </c>
      <c r="X3949" s="0" t="n">
        <v>0</v>
      </c>
      <c r="Y3949" s="0" t="n">
        <v>0</v>
      </c>
      <c r="Z3949" s="0" t="n">
        <v>0</v>
      </c>
      <c r="AA3949" s="0" t="n">
        <v>0</v>
      </c>
      <c r="AB3949" s="0" t="n">
        <v>0</v>
      </c>
      <c r="AC3949" s="0" t="n">
        <v>1</v>
      </c>
      <c r="AD3949" s="0" t="n">
        <v>0</v>
      </c>
      <c r="AE3949" s="0" t="n">
        <v>0</v>
      </c>
      <c r="AF3949" s="0" t="n">
        <v>0</v>
      </c>
    </row>
    <row r="3950" customFormat="false" ht="15" hidden="false" customHeight="false" outlineLevel="0" collapsed="false">
      <c r="A3950" s="0" t="n">
        <v>19</v>
      </c>
      <c r="B3950" s="1" t="n">
        <v>42963.3993055556</v>
      </c>
      <c r="C3950" s="0" t="n">
        <v>2</v>
      </c>
      <c r="D3950" s="0" t="n">
        <v>0</v>
      </c>
      <c r="E3950" s="0" t="n">
        <v>0</v>
      </c>
      <c r="F3950" s="0" t="n">
        <v>0</v>
      </c>
      <c r="G3950" s="0" t="n">
        <v>0</v>
      </c>
      <c r="H3950" s="0" t="n">
        <v>0</v>
      </c>
      <c r="I3950" s="0" t="n">
        <v>0</v>
      </c>
      <c r="J3950" s="0" t="n">
        <v>0</v>
      </c>
      <c r="K3950" s="0" t="n">
        <v>0</v>
      </c>
      <c r="L3950" s="0" t="n">
        <v>0</v>
      </c>
      <c r="M3950" s="0" t="n">
        <v>0</v>
      </c>
      <c r="N3950" s="0" t="n">
        <v>0</v>
      </c>
      <c r="O3950" s="0" t="n">
        <v>0</v>
      </c>
      <c r="P3950" s="0" t="n">
        <v>0</v>
      </c>
      <c r="Q3950" s="0" t="n">
        <v>0</v>
      </c>
      <c r="R3950" s="0" t="n">
        <v>0</v>
      </c>
      <c r="S3950" s="0" t="n">
        <v>0</v>
      </c>
      <c r="T3950" s="0" t="n">
        <v>0</v>
      </c>
      <c r="U3950" s="0" t="n">
        <v>0</v>
      </c>
      <c r="V3950" s="0" t="n">
        <v>0</v>
      </c>
      <c r="W3950" s="0" t="n">
        <v>0</v>
      </c>
      <c r="X3950" s="0" t="n">
        <v>0</v>
      </c>
      <c r="Y3950" s="0" t="n">
        <v>0</v>
      </c>
      <c r="Z3950" s="0" t="n">
        <v>0</v>
      </c>
      <c r="AA3950" s="0" t="n">
        <v>0</v>
      </c>
      <c r="AB3950" s="0" t="n">
        <v>2</v>
      </c>
      <c r="AC3950" s="0" t="n">
        <v>0</v>
      </c>
      <c r="AD3950" s="0" t="n">
        <v>0</v>
      </c>
      <c r="AE3950" s="0" t="n">
        <v>0</v>
      </c>
      <c r="AF3950" s="0" t="n">
        <v>0</v>
      </c>
    </row>
    <row r="3951" customFormat="false" ht="15" hidden="false" customHeight="false" outlineLevel="0" collapsed="false">
      <c r="A3951" s="0" t="n">
        <v>17</v>
      </c>
      <c r="B3951" s="1" t="n">
        <v>42963.3993055556</v>
      </c>
      <c r="C3951" s="0" t="n">
        <v>0</v>
      </c>
      <c r="D3951" s="0" t="n">
        <v>0</v>
      </c>
      <c r="E3951" s="0" t="n">
        <v>0</v>
      </c>
      <c r="F3951" s="0" t="n">
        <v>0</v>
      </c>
      <c r="G3951" s="0" t="n">
        <v>0</v>
      </c>
      <c r="H3951" s="0" t="n">
        <v>0</v>
      </c>
      <c r="I3951" s="0" t="n">
        <v>0</v>
      </c>
      <c r="J3951" s="0" t="n">
        <v>0</v>
      </c>
      <c r="K3951" s="0" t="n">
        <v>0</v>
      </c>
      <c r="L3951" s="0" t="n">
        <v>0</v>
      </c>
      <c r="M3951" s="0" t="n">
        <v>0</v>
      </c>
      <c r="N3951" s="0" t="n">
        <v>0</v>
      </c>
      <c r="O3951" s="0" t="n">
        <v>0</v>
      </c>
      <c r="P3951" s="0" t="n">
        <v>0</v>
      </c>
      <c r="Q3951" s="0" t="n">
        <v>0</v>
      </c>
      <c r="R3951" s="0" t="n">
        <v>0</v>
      </c>
      <c r="S3951" s="0" t="n">
        <v>0</v>
      </c>
      <c r="T3951" s="0" t="n">
        <v>0</v>
      </c>
      <c r="U3951" s="0" t="n">
        <v>0</v>
      </c>
      <c r="V3951" s="0" t="n">
        <v>0</v>
      </c>
      <c r="W3951" s="0" t="n">
        <v>0</v>
      </c>
      <c r="X3951" s="0" t="n">
        <v>1</v>
      </c>
      <c r="Y3951" s="0" t="n">
        <v>1</v>
      </c>
      <c r="Z3951" s="0" t="n">
        <v>0</v>
      </c>
      <c r="AA3951" s="0" t="n">
        <v>0</v>
      </c>
      <c r="AB3951" s="0" t="n">
        <v>0</v>
      </c>
      <c r="AC3951" s="0" t="n">
        <v>1</v>
      </c>
      <c r="AD3951" s="0" t="n">
        <v>1</v>
      </c>
      <c r="AE3951" s="0" t="n">
        <v>0</v>
      </c>
      <c r="AF3951" s="0" t="n">
        <v>0</v>
      </c>
    </row>
    <row r="3952" customFormat="false" ht="15" hidden="false" customHeight="false" outlineLevel="0" collapsed="false">
      <c r="A3952" s="0" t="n">
        <v>19</v>
      </c>
      <c r="B3952" s="1" t="n">
        <v>42961.4965277778</v>
      </c>
      <c r="C3952" s="0" t="n">
        <v>1</v>
      </c>
      <c r="D3952" s="0" t="n">
        <v>1</v>
      </c>
      <c r="E3952" s="0" t="n">
        <v>1</v>
      </c>
      <c r="F3952" s="0" t="n">
        <v>0</v>
      </c>
      <c r="G3952" s="0" t="n">
        <v>0</v>
      </c>
      <c r="H3952" s="0" t="n">
        <v>0</v>
      </c>
      <c r="I3952" s="0" t="n">
        <v>0</v>
      </c>
      <c r="J3952" s="0" t="n">
        <v>0</v>
      </c>
      <c r="K3952" s="0" t="n">
        <v>0</v>
      </c>
      <c r="L3952" s="0" t="n">
        <v>0</v>
      </c>
      <c r="M3952" s="0" t="n">
        <v>0</v>
      </c>
      <c r="N3952" s="0" t="n">
        <v>0</v>
      </c>
      <c r="O3952" s="0" t="n">
        <v>0</v>
      </c>
      <c r="P3952" s="0" t="n">
        <v>0</v>
      </c>
      <c r="Q3952" s="0" t="n">
        <v>0</v>
      </c>
      <c r="R3952" s="0" t="n">
        <v>0</v>
      </c>
      <c r="S3952" s="0" t="n">
        <v>0</v>
      </c>
      <c r="T3952" s="0" t="n">
        <v>0</v>
      </c>
      <c r="U3952" s="0" t="n">
        <v>0</v>
      </c>
      <c r="V3952" s="0" t="n">
        <v>0</v>
      </c>
      <c r="W3952" s="0" t="n">
        <v>0</v>
      </c>
      <c r="X3952" s="0" t="n">
        <v>0</v>
      </c>
      <c r="Y3952" s="0" t="n">
        <v>0</v>
      </c>
      <c r="Z3952" s="0" t="n">
        <v>0</v>
      </c>
      <c r="AA3952" s="0" t="n">
        <v>0</v>
      </c>
      <c r="AB3952" s="0" t="n">
        <v>1</v>
      </c>
      <c r="AC3952" s="0" t="n">
        <v>1</v>
      </c>
      <c r="AD3952" s="0" t="n">
        <v>1</v>
      </c>
      <c r="AE3952" s="0" t="n">
        <v>0</v>
      </c>
      <c r="AF3952" s="0" t="n">
        <v>0</v>
      </c>
    </row>
    <row r="3953" customFormat="false" ht="15" hidden="false" customHeight="false" outlineLevel="0" collapsed="false">
      <c r="A3953" s="0" t="n">
        <v>10</v>
      </c>
      <c r="B3953" s="1" t="n">
        <v>42961.4826388889</v>
      </c>
      <c r="C3953" s="0" t="n">
        <v>2</v>
      </c>
      <c r="D3953" s="0" t="n">
        <v>1</v>
      </c>
      <c r="E3953" s="0" t="n">
        <v>0</v>
      </c>
      <c r="F3953" s="0" t="n">
        <v>0</v>
      </c>
      <c r="G3953" s="0" t="n">
        <v>0</v>
      </c>
      <c r="H3953" s="0" t="n">
        <v>0</v>
      </c>
      <c r="I3953" s="0" t="n">
        <v>0</v>
      </c>
      <c r="J3953" s="0" t="n">
        <v>0</v>
      </c>
      <c r="K3953" s="0" t="n">
        <v>0</v>
      </c>
      <c r="L3953" s="0" t="n">
        <v>0</v>
      </c>
      <c r="M3953" s="0" t="n">
        <v>0</v>
      </c>
      <c r="N3953" s="0" t="n">
        <v>0</v>
      </c>
      <c r="O3953" s="0" t="n">
        <v>0</v>
      </c>
      <c r="P3953" s="0" t="n">
        <v>0</v>
      </c>
      <c r="Q3953" s="0" t="n">
        <v>0</v>
      </c>
      <c r="R3953" s="0" t="n">
        <v>0</v>
      </c>
      <c r="S3953" s="0" t="n">
        <v>0</v>
      </c>
      <c r="T3953" s="0" t="n">
        <v>0</v>
      </c>
      <c r="U3953" s="0" t="n">
        <v>0</v>
      </c>
      <c r="V3953" s="0" t="n">
        <v>0</v>
      </c>
      <c r="W3953" s="0" t="n">
        <v>0</v>
      </c>
      <c r="X3953" s="0" t="n">
        <v>0</v>
      </c>
      <c r="Y3953" s="0" t="n">
        <v>0</v>
      </c>
      <c r="Z3953" s="0" t="n">
        <v>0</v>
      </c>
      <c r="AA3953" s="0" t="n">
        <v>0</v>
      </c>
      <c r="AB3953" s="0" t="n">
        <v>2</v>
      </c>
      <c r="AC3953" s="0" t="n">
        <v>1</v>
      </c>
      <c r="AD3953" s="0" t="n">
        <v>0</v>
      </c>
      <c r="AE3953" s="0" t="n">
        <v>0</v>
      </c>
      <c r="AF3953" s="0" t="n">
        <v>0</v>
      </c>
    </row>
    <row r="3954" customFormat="false" ht="15" hidden="false" customHeight="false" outlineLevel="0" collapsed="false">
      <c r="A3954" s="0" t="n">
        <v>8</v>
      </c>
      <c r="B3954" s="1" t="n">
        <v>42961.4826388889</v>
      </c>
      <c r="C3954" s="0" t="n">
        <v>0</v>
      </c>
      <c r="D3954" s="0" t="n">
        <v>1</v>
      </c>
      <c r="E3954" s="0" t="n">
        <v>0</v>
      </c>
      <c r="F3954" s="0" t="n">
        <v>0</v>
      </c>
      <c r="G3954" s="0" t="n">
        <v>0</v>
      </c>
      <c r="H3954" s="0" t="n">
        <v>0</v>
      </c>
      <c r="I3954" s="0" t="n">
        <v>0</v>
      </c>
      <c r="J3954" s="0" t="n">
        <v>0</v>
      </c>
      <c r="K3954" s="0" t="n">
        <v>0</v>
      </c>
      <c r="L3954" s="0" t="n">
        <v>0</v>
      </c>
      <c r="M3954" s="0" t="n">
        <v>0</v>
      </c>
      <c r="N3954" s="0" t="n">
        <v>0</v>
      </c>
      <c r="O3954" s="0" t="n">
        <v>0</v>
      </c>
      <c r="P3954" s="0" t="n">
        <v>0</v>
      </c>
      <c r="Q3954" s="0" t="n">
        <v>0</v>
      </c>
      <c r="R3954" s="0" t="n">
        <v>0</v>
      </c>
      <c r="S3954" s="0" t="n">
        <v>0</v>
      </c>
      <c r="T3954" s="0" t="n">
        <v>0</v>
      </c>
      <c r="U3954" s="0" t="n">
        <v>0</v>
      </c>
      <c r="V3954" s="0" t="n">
        <v>0</v>
      </c>
      <c r="W3954" s="0" t="n">
        <v>0</v>
      </c>
      <c r="X3954" s="0" t="n">
        <v>0</v>
      </c>
      <c r="Y3954" s="0" t="n">
        <v>0</v>
      </c>
      <c r="Z3954" s="0" t="n">
        <v>0</v>
      </c>
      <c r="AA3954" s="0" t="n">
        <v>0</v>
      </c>
      <c r="AB3954" s="0" t="n">
        <v>0</v>
      </c>
      <c r="AC3954" s="0" t="n">
        <v>1</v>
      </c>
      <c r="AD3954" s="0" t="n">
        <v>0</v>
      </c>
      <c r="AE3954" s="0" t="n">
        <v>0</v>
      </c>
      <c r="AF3954" s="0" t="n">
        <v>0</v>
      </c>
    </row>
    <row r="3955" customFormat="false" ht="15" hidden="false" customHeight="false" outlineLevel="0" collapsed="false">
      <c r="A3955" s="0" t="n">
        <v>4</v>
      </c>
      <c r="B3955" s="1" t="n">
        <v>42961.4826388889</v>
      </c>
      <c r="C3955" s="0" t="n">
        <v>1</v>
      </c>
      <c r="D3955" s="0" t="n">
        <v>0</v>
      </c>
      <c r="E3955" s="0" t="n">
        <v>0</v>
      </c>
      <c r="F3955" s="0" t="n">
        <v>0</v>
      </c>
      <c r="G3955" s="0" t="n">
        <v>0</v>
      </c>
      <c r="H3955" s="0" t="n">
        <v>0</v>
      </c>
      <c r="I3955" s="0" t="n">
        <v>0</v>
      </c>
      <c r="J3955" s="0" t="n">
        <v>0</v>
      </c>
      <c r="K3955" s="0" t="n">
        <v>0</v>
      </c>
      <c r="L3955" s="0" t="n">
        <v>0</v>
      </c>
      <c r="M3955" s="0" t="n">
        <v>0</v>
      </c>
      <c r="N3955" s="0" t="n">
        <v>0</v>
      </c>
      <c r="O3955" s="0" t="n">
        <v>0</v>
      </c>
      <c r="P3955" s="0" t="n">
        <v>0</v>
      </c>
      <c r="Q3955" s="0" t="n">
        <v>0</v>
      </c>
      <c r="R3955" s="0" t="n">
        <v>0</v>
      </c>
      <c r="S3955" s="0" t="n">
        <v>0</v>
      </c>
      <c r="T3955" s="0" t="n">
        <v>0</v>
      </c>
      <c r="U3955" s="0" t="n">
        <v>0</v>
      </c>
      <c r="V3955" s="0" t="n">
        <v>0</v>
      </c>
      <c r="W3955" s="0" t="n">
        <v>0</v>
      </c>
      <c r="X3955" s="0" t="n">
        <v>0</v>
      </c>
      <c r="Y3955" s="0" t="n">
        <v>0</v>
      </c>
      <c r="Z3955" s="0" t="n">
        <v>0</v>
      </c>
      <c r="AA3955" s="0" t="n">
        <v>0</v>
      </c>
      <c r="AB3955" s="0" t="n">
        <v>1</v>
      </c>
      <c r="AC3955" s="0" t="n">
        <v>0</v>
      </c>
      <c r="AD3955" s="0" t="n">
        <v>0</v>
      </c>
      <c r="AE3955" s="0" t="n">
        <v>0</v>
      </c>
      <c r="AF3955" s="0" t="n">
        <v>0</v>
      </c>
    </row>
    <row r="3956" customFormat="false" ht="15" hidden="false" customHeight="false" outlineLevel="0" collapsed="false">
      <c r="A3956" s="0" t="n">
        <v>4</v>
      </c>
      <c r="B3956" s="1" t="n">
        <v>42961.4791666667</v>
      </c>
      <c r="C3956" s="0" t="n">
        <v>0</v>
      </c>
      <c r="D3956" s="0" t="n">
        <v>1</v>
      </c>
      <c r="E3956" s="0" t="n">
        <v>0</v>
      </c>
      <c r="F3956" s="0" t="n">
        <v>0</v>
      </c>
      <c r="G3956" s="0" t="n">
        <v>0</v>
      </c>
      <c r="H3956" s="0" t="n">
        <v>0</v>
      </c>
      <c r="I3956" s="0" t="n">
        <v>0</v>
      </c>
      <c r="J3956" s="0" t="n">
        <v>0</v>
      </c>
      <c r="K3956" s="0" t="n">
        <v>0</v>
      </c>
      <c r="L3956" s="0" t="n">
        <v>0</v>
      </c>
      <c r="M3956" s="0" t="n">
        <v>0</v>
      </c>
      <c r="N3956" s="0" t="n">
        <v>0</v>
      </c>
      <c r="O3956" s="0" t="n">
        <v>0</v>
      </c>
      <c r="P3956" s="0" t="n">
        <v>0</v>
      </c>
      <c r="Q3956" s="0" t="n">
        <v>0</v>
      </c>
      <c r="R3956" s="0" t="n">
        <v>0</v>
      </c>
      <c r="S3956" s="0" t="n">
        <v>0</v>
      </c>
      <c r="T3956" s="0" t="n">
        <v>0</v>
      </c>
      <c r="U3956" s="0" t="n">
        <v>0</v>
      </c>
      <c r="V3956" s="0" t="n">
        <v>0</v>
      </c>
      <c r="W3956" s="0" t="n">
        <v>0</v>
      </c>
      <c r="X3956" s="0" t="n">
        <v>0</v>
      </c>
      <c r="Y3956" s="0" t="n">
        <v>0</v>
      </c>
      <c r="Z3956" s="0" t="n">
        <v>0</v>
      </c>
      <c r="AA3956" s="0" t="n">
        <v>0</v>
      </c>
      <c r="AB3956" s="0" t="n">
        <v>0</v>
      </c>
      <c r="AC3956" s="0" t="n">
        <v>1</v>
      </c>
      <c r="AD3956" s="0" t="n">
        <v>0</v>
      </c>
      <c r="AE3956" s="0" t="n">
        <v>0</v>
      </c>
      <c r="AF3956" s="0" t="n">
        <v>0</v>
      </c>
    </row>
    <row r="3957" customFormat="false" ht="15" hidden="false" customHeight="false" outlineLevel="0" collapsed="false">
      <c r="A3957" s="0" t="n">
        <v>11</v>
      </c>
      <c r="B3957" s="1" t="n">
        <v>42961.4756944445</v>
      </c>
      <c r="C3957" s="0" t="n">
        <v>0</v>
      </c>
      <c r="D3957" s="0" t="n">
        <v>0</v>
      </c>
      <c r="E3957" s="0" t="n">
        <v>0</v>
      </c>
      <c r="F3957" s="0" t="n">
        <v>0</v>
      </c>
      <c r="G3957" s="0" t="n">
        <v>0</v>
      </c>
      <c r="H3957" s="0" t="n">
        <v>0</v>
      </c>
      <c r="I3957" s="0" t="n">
        <v>0</v>
      </c>
      <c r="J3957" s="0" t="n">
        <v>0</v>
      </c>
      <c r="K3957" s="0" t="n">
        <v>0</v>
      </c>
      <c r="L3957" s="0" t="n">
        <v>0</v>
      </c>
      <c r="M3957" s="0" t="n">
        <v>1</v>
      </c>
      <c r="N3957" s="0" t="n">
        <v>0</v>
      </c>
      <c r="O3957" s="0" t="n">
        <v>0</v>
      </c>
      <c r="P3957" s="0" t="n">
        <v>0</v>
      </c>
      <c r="Q3957" s="0" t="n">
        <v>0</v>
      </c>
      <c r="R3957" s="0" t="n">
        <v>0</v>
      </c>
      <c r="S3957" s="0" t="n">
        <v>0</v>
      </c>
      <c r="T3957" s="0" t="n">
        <v>0</v>
      </c>
      <c r="U3957" s="0" t="n">
        <v>0</v>
      </c>
      <c r="V3957" s="0" t="n">
        <v>0</v>
      </c>
      <c r="W3957" s="0" t="n">
        <v>0</v>
      </c>
      <c r="X3957" s="0" t="n">
        <v>0</v>
      </c>
      <c r="Y3957" s="0" t="n">
        <v>0</v>
      </c>
      <c r="Z3957" s="0" t="n">
        <v>0</v>
      </c>
      <c r="AA3957" s="0" t="n">
        <v>0</v>
      </c>
      <c r="AB3957" s="0" t="n">
        <v>1</v>
      </c>
      <c r="AC3957" s="0" t="n">
        <v>0</v>
      </c>
      <c r="AD3957" s="0" t="n">
        <v>0</v>
      </c>
      <c r="AE3957" s="0" t="n">
        <v>0</v>
      </c>
      <c r="AF3957" s="0" t="n">
        <v>0</v>
      </c>
    </row>
    <row r="3958" customFormat="false" ht="15" hidden="false" customHeight="false" outlineLevel="0" collapsed="false">
      <c r="A3958" s="0" t="n">
        <v>10</v>
      </c>
      <c r="B3958" s="1" t="n">
        <v>42961.4756944445</v>
      </c>
      <c r="C3958" s="0" t="n">
        <v>2</v>
      </c>
      <c r="D3958" s="0" t="n">
        <v>1</v>
      </c>
      <c r="E3958" s="0" t="n">
        <v>0</v>
      </c>
      <c r="F3958" s="0" t="n">
        <v>0</v>
      </c>
      <c r="G3958" s="0" t="n">
        <v>0</v>
      </c>
      <c r="H3958" s="0" t="n">
        <v>0</v>
      </c>
      <c r="I3958" s="0" t="n">
        <v>0</v>
      </c>
      <c r="J3958" s="0" t="n">
        <v>0</v>
      </c>
      <c r="K3958" s="0" t="n">
        <v>0</v>
      </c>
      <c r="L3958" s="0" t="n">
        <v>0</v>
      </c>
      <c r="M3958" s="0" t="n">
        <v>0</v>
      </c>
      <c r="N3958" s="0" t="n">
        <v>0</v>
      </c>
      <c r="O3958" s="0" t="n">
        <v>0</v>
      </c>
      <c r="P3958" s="0" t="n">
        <v>0</v>
      </c>
      <c r="Q3958" s="0" t="n">
        <v>0</v>
      </c>
      <c r="R3958" s="0" t="n">
        <v>0</v>
      </c>
      <c r="S3958" s="0" t="n">
        <v>0</v>
      </c>
      <c r="T3958" s="0" t="n">
        <v>0</v>
      </c>
      <c r="U3958" s="0" t="n">
        <v>0</v>
      </c>
      <c r="V3958" s="0" t="n">
        <v>0</v>
      </c>
      <c r="W3958" s="0" t="n">
        <v>0</v>
      </c>
      <c r="X3958" s="0" t="n">
        <v>0</v>
      </c>
      <c r="Y3958" s="0" t="n">
        <v>0</v>
      </c>
      <c r="Z3958" s="0" t="n">
        <v>0</v>
      </c>
      <c r="AA3958" s="0" t="n">
        <v>0</v>
      </c>
      <c r="AB3958" s="0" t="n">
        <v>2</v>
      </c>
      <c r="AC3958" s="0" t="n">
        <v>1</v>
      </c>
      <c r="AD3958" s="0" t="n">
        <v>0</v>
      </c>
      <c r="AE3958" s="0" t="n">
        <v>0</v>
      </c>
      <c r="AF3958" s="0" t="n">
        <v>0</v>
      </c>
    </row>
    <row r="3959" customFormat="false" ht="15" hidden="false" customHeight="false" outlineLevel="0" collapsed="false">
      <c r="A3959" s="0" t="n">
        <v>9</v>
      </c>
      <c r="B3959" s="1" t="n">
        <v>42961.4756944445</v>
      </c>
      <c r="C3959" s="0" t="n">
        <v>1</v>
      </c>
      <c r="D3959" s="0" t="n">
        <v>0</v>
      </c>
      <c r="E3959" s="0" t="n">
        <v>0</v>
      </c>
      <c r="F3959" s="0" t="n">
        <v>0</v>
      </c>
      <c r="G3959" s="0" t="n">
        <v>0</v>
      </c>
      <c r="H3959" s="0" t="n">
        <v>0</v>
      </c>
      <c r="I3959" s="0" t="n">
        <v>0</v>
      </c>
      <c r="J3959" s="0" t="n">
        <v>0</v>
      </c>
      <c r="K3959" s="0" t="n">
        <v>0</v>
      </c>
      <c r="L3959" s="0" t="n">
        <v>0</v>
      </c>
      <c r="M3959" s="0" t="n">
        <v>0</v>
      </c>
      <c r="N3959" s="0" t="n">
        <v>0</v>
      </c>
      <c r="O3959" s="0" t="n">
        <v>0</v>
      </c>
      <c r="P3959" s="0" t="n">
        <v>0</v>
      </c>
      <c r="Q3959" s="0" t="n">
        <v>0</v>
      </c>
      <c r="R3959" s="0" t="n">
        <v>0</v>
      </c>
      <c r="S3959" s="0" t="n">
        <v>0</v>
      </c>
      <c r="T3959" s="0" t="n">
        <v>0</v>
      </c>
      <c r="U3959" s="0" t="n">
        <v>0</v>
      </c>
      <c r="V3959" s="0" t="n">
        <v>0</v>
      </c>
      <c r="W3959" s="0" t="n">
        <v>0</v>
      </c>
      <c r="X3959" s="0" t="n">
        <v>0</v>
      </c>
      <c r="Y3959" s="0" t="n">
        <v>0</v>
      </c>
      <c r="Z3959" s="0" t="n">
        <v>0</v>
      </c>
      <c r="AA3959" s="0" t="n">
        <v>0</v>
      </c>
      <c r="AB3959" s="0" t="n">
        <v>1</v>
      </c>
      <c r="AC3959" s="0" t="n">
        <v>0</v>
      </c>
      <c r="AD3959" s="0" t="n">
        <v>0</v>
      </c>
      <c r="AE3959" s="0" t="n">
        <v>0</v>
      </c>
      <c r="AF3959" s="0" t="n">
        <v>0</v>
      </c>
    </row>
    <row r="3960" customFormat="false" ht="15" hidden="false" customHeight="false" outlineLevel="0" collapsed="false">
      <c r="A3960" s="0" t="n">
        <v>20</v>
      </c>
      <c r="B3960" s="1" t="n">
        <v>42961.4756944445</v>
      </c>
      <c r="C3960" s="0" t="n">
        <v>2</v>
      </c>
      <c r="D3960" s="0" t="n">
        <v>0</v>
      </c>
      <c r="E3960" s="0" t="n">
        <v>0</v>
      </c>
      <c r="F3960" s="0" t="n">
        <v>0</v>
      </c>
      <c r="G3960" s="0" t="n">
        <v>0</v>
      </c>
      <c r="H3960" s="0" t="n">
        <v>0</v>
      </c>
      <c r="I3960" s="0" t="n">
        <v>0</v>
      </c>
      <c r="J3960" s="0" t="n">
        <v>0</v>
      </c>
      <c r="K3960" s="0" t="n">
        <v>0</v>
      </c>
      <c r="L3960" s="0" t="n">
        <v>0</v>
      </c>
      <c r="M3960" s="0" t="n">
        <v>0</v>
      </c>
      <c r="N3960" s="0" t="n">
        <v>0</v>
      </c>
      <c r="O3960" s="0" t="n">
        <v>0</v>
      </c>
      <c r="P3960" s="0" t="n">
        <v>0</v>
      </c>
      <c r="Q3960" s="0" t="n">
        <v>0</v>
      </c>
      <c r="R3960" s="0" t="n">
        <v>0</v>
      </c>
      <c r="S3960" s="0" t="n">
        <v>0</v>
      </c>
      <c r="T3960" s="0" t="n">
        <v>0</v>
      </c>
      <c r="U3960" s="0" t="n">
        <v>0</v>
      </c>
      <c r="V3960" s="0" t="n">
        <v>0</v>
      </c>
      <c r="W3960" s="0" t="n">
        <v>0</v>
      </c>
      <c r="X3960" s="0" t="n">
        <v>0</v>
      </c>
      <c r="Y3960" s="0" t="n">
        <v>0</v>
      </c>
      <c r="Z3960" s="0" t="n">
        <v>0</v>
      </c>
      <c r="AA3960" s="0" t="n">
        <v>0</v>
      </c>
      <c r="AB3960" s="0" t="n">
        <v>2</v>
      </c>
      <c r="AC3960" s="0" t="n">
        <v>0</v>
      </c>
      <c r="AD3960" s="0" t="n">
        <v>0</v>
      </c>
      <c r="AE3960" s="0" t="n">
        <v>0</v>
      </c>
      <c r="AF3960" s="0" t="n">
        <v>0</v>
      </c>
    </row>
    <row r="3961" customFormat="false" ht="15" hidden="false" customHeight="false" outlineLevel="0" collapsed="false">
      <c r="A3961" s="0" t="n">
        <v>8</v>
      </c>
      <c r="B3961" s="1" t="n">
        <v>42961.4756944445</v>
      </c>
      <c r="C3961" s="0" t="n">
        <v>0</v>
      </c>
      <c r="D3961" s="0" t="n">
        <v>1</v>
      </c>
      <c r="E3961" s="0" t="n">
        <v>0</v>
      </c>
      <c r="F3961" s="0" t="n">
        <v>0</v>
      </c>
      <c r="G3961" s="0" t="n">
        <v>0</v>
      </c>
      <c r="H3961" s="0" t="n">
        <v>0</v>
      </c>
      <c r="I3961" s="0" t="n">
        <v>0</v>
      </c>
      <c r="J3961" s="0" t="n">
        <v>0</v>
      </c>
      <c r="K3961" s="0" t="n">
        <v>0</v>
      </c>
      <c r="L3961" s="0" t="n">
        <v>0</v>
      </c>
      <c r="M3961" s="0" t="n">
        <v>0</v>
      </c>
      <c r="N3961" s="0" t="n">
        <v>0</v>
      </c>
      <c r="O3961" s="0" t="n">
        <v>0</v>
      </c>
      <c r="P3961" s="0" t="n">
        <v>0</v>
      </c>
      <c r="Q3961" s="0" t="n">
        <v>0</v>
      </c>
      <c r="R3961" s="0" t="n">
        <v>0</v>
      </c>
      <c r="S3961" s="0" t="n">
        <v>0</v>
      </c>
      <c r="T3961" s="0" t="n">
        <v>0</v>
      </c>
      <c r="U3961" s="0" t="n">
        <v>0</v>
      </c>
      <c r="V3961" s="0" t="n">
        <v>0</v>
      </c>
      <c r="W3961" s="0" t="n">
        <v>0</v>
      </c>
      <c r="X3961" s="0" t="n">
        <v>0</v>
      </c>
      <c r="Y3961" s="0" t="n">
        <v>0</v>
      </c>
      <c r="Z3961" s="0" t="n">
        <v>0</v>
      </c>
      <c r="AA3961" s="0" t="n">
        <v>0</v>
      </c>
      <c r="AB3961" s="0" t="n">
        <v>0</v>
      </c>
      <c r="AC3961" s="0" t="n">
        <v>1</v>
      </c>
      <c r="AD3961" s="0" t="n">
        <v>0</v>
      </c>
      <c r="AE3961" s="0" t="n">
        <v>0</v>
      </c>
      <c r="AF3961" s="0" t="n">
        <v>0</v>
      </c>
    </row>
    <row r="3962" customFormat="false" ht="15" hidden="false" customHeight="false" outlineLevel="0" collapsed="false">
      <c r="A3962" s="0" t="n">
        <v>19</v>
      </c>
      <c r="B3962" s="1" t="n">
        <v>42961.4756944445</v>
      </c>
      <c r="C3962" s="0" t="n">
        <v>0</v>
      </c>
      <c r="D3962" s="0" t="n">
        <v>1</v>
      </c>
      <c r="E3962" s="0" t="n">
        <v>0</v>
      </c>
      <c r="F3962" s="0" t="n">
        <v>0</v>
      </c>
      <c r="G3962" s="0" t="n">
        <v>0</v>
      </c>
      <c r="H3962" s="0" t="n">
        <v>0</v>
      </c>
      <c r="I3962" s="0" t="n">
        <v>0</v>
      </c>
      <c r="J3962" s="0" t="n">
        <v>0</v>
      </c>
      <c r="K3962" s="0" t="n">
        <v>0</v>
      </c>
      <c r="L3962" s="0" t="n">
        <v>0</v>
      </c>
      <c r="M3962" s="0" t="n">
        <v>0</v>
      </c>
      <c r="N3962" s="0" t="n">
        <v>0</v>
      </c>
      <c r="O3962" s="0" t="n">
        <v>0</v>
      </c>
      <c r="P3962" s="0" t="n">
        <v>0</v>
      </c>
      <c r="Q3962" s="0" t="n">
        <v>0</v>
      </c>
      <c r="R3962" s="0" t="n">
        <v>0</v>
      </c>
      <c r="S3962" s="0" t="n">
        <v>0</v>
      </c>
      <c r="T3962" s="0" t="n">
        <v>0</v>
      </c>
      <c r="U3962" s="0" t="n">
        <v>0</v>
      </c>
      <c r="V3962" s="0" t="n">
        <v>0</v>
      </c>
      <c r="W3962" s="0" t="n">
        <v>0</v>
      </c>
      <c r="X3962" s="0" t="n">
        <v>0</v>
      </c>
      <c r="Y3962" s="0" t="n">
        <v>0</v>
      </c>
      <c r="Z3962" s="0" t="n">
        <v>0</v>
      </c>
      <c r="AA3962" s="0" t="n">
        <v>0</v>
      </c>
      <c r="AB3962" s="0" t="n">
        <v>0</v>
      </c>
      <c r="AC3962" s="0" t="n">
        <v>1</v>
      </c>
      <c r="AD3962" s="0" t="n">
        <v>0</v>
      </c>
      <c r="AE3962" s="0" t="n">
        <v>0</v>
      </c>
      <c r="AF3962" s="0" t="n">
        <v>0</v>
      </c>
    </row>
    <row r="3963" customFormat="false" ht="15" hidden="false" customHeight="false" outlineLevel="0" collapsed="false">
      <c r="A3963" s="0" t="n">
        <v>4</v>
      </c>
      <c r="B3963" s="1" t="n">
        <v>42961.4756944445</v>
      </c>
      <c r="C3963" s="0" t="n">
        <v>1</v>
      </c>
      <c r="D3963" s="0" t="n">
        <v>1</v>
      </c>
      <c r="E3963" s="0" t="n">
        <v>0</v>
      </c>
      <c r="F3963" s="0" t="n">
        <v>0</v>
      </c>
      <c r="G3963" s="0" t="n">
        <v>0</v>
      </c>
      <c r="H3963" s="0" t="n">
        <v>0</v>
      </c>
      <c r="I3963" s="0" t="n">
        <v>0</v>
      </c>
      <c r="J3963" s="0" t="n">
        <v>0</v>
      </c>
      <c r="K3963" s="0" t="n">
        <v>0</v>
      </c>
      <c r="L3963" s="0" t="n">
        <v>0</v>
      </c>
      <c r="M3963" s="0" t="n">
        <v>0</v>
      </c>
      <c r="N3963" s="0" t="n">
        <v>0</v>
      </c>
      <c r="O3963" s="0" t="n">
        <v>0</v>
      </c>
      <c r="P3963" s="0" t="n">
        <v>0</v>
      </c>
      <c r="Q3963" s="0" t="n">
        <v>0</v>
      </c>
      <c r="R3963" s="0" t="n">
        <v>0</v>
      </c>
      <c r="S3963" s="0" t="n">
        <v>0</v>
      </c>
      <c r="T3963" s="0" t="n">
        <v>0</v>
      </c>
      <c r="U3963" s="0" t="n">
        <v>0</v>
      </c>
      <c r="V3963" s="0" t="n">
        <v>0</v>
      </c>
      <c r="W3963" s="0" t="n">
        <v>0</v>
      </c>
      <c r="X3963" s="0" t="n">
        <v>0</v>
      </c>
      <c r="Y3963" s="0" t="n">
        <v>0</v>
      </c>
      <c r="Z3963" s="0" t="n">
        <v>0</v>
      </c>
      <c r="AA3963" s="0" t="n">
        <v>0</v>
      </c>
      <c r="AB3963" s="0" t="n">
        <v>1</v>
      </c>
      <c r="AC3963" s="0" t="n">
        <v>1</v>
      </c>
      <c r="AD3963" s="0" t="n">
        <v>0</v>
      </c>
      <c r="AE3963" s="0" t="n">
        <v>0</v>
      </c>
      <c r="AF3963" s="0" t="n">
        <v>0</v>
      </c>
    </row>
    <row r="3964" customFormat="false" ht="15" hidden="false" customHeight="false" outlineLevel="0" collapsed="false">
      <c r="A3964" s="0" t="n">
        <v>3</v>
      </c>
      <c r="B3964" s="1" t="n">
        <v>42961.4756944445</v>
      </c>
      <c r="C3964" s="0" t="n">
        <v>0</v>
      </c>
      <c r="D3964" s="0" t="n">
        <v>0</v>
      </c>
      <c r="E3964" s="0" t="n">
        <v>0</v>
      </c>
      <c r="F3964" s="0" t="n">
        <v>1</v>
      </c>
      <c r="G3964" s="0" t="n">
        <v>0</v>
      </c>
      <c r="H3964" s="0" t="n">
        <v>0</v>
      </c>
      <c r="I3964" s="0" t="n">
        <v>0</v>
      </c>
      <c r="J3964" s="0" t="n">
        <v>0</v>
      </c>
      <c r="K3964" s="0" t="n">
        <v>0</v>
      </c>
      <c r="L3964" s="0" t="n">
        <v>0</v>
      </c>
      <c r="M3964" s="0" t="n">
        <v>0</v>
      </c>
      <c r="N3964" s="0" t="n">
        <v>0</v>
      </c>
      <c r="O3964" s="0" t="n">
        <v>0</v>
      </c>
      <c r="P3964" s="0" t="n">
        <v>0</v>
      </c>
      <c r="Q3964" s="0" t="n">
        <v>0</v>
      </c>
      <c r="R3964" s="0" t="n">
        <v>0</v>
      </c>
      <c r="S3964" s="0" t="n">
        <v>0</v>
      </c>
      <c r="T3964" s="0" t="n">
        <v>0</v>
      </c>
      <c r="U3964" s="0" t="n">
        <v>0</v>
      </c>
      <c r="V3964" s="0" t="n">
        <v>0</v>
      </c>
      <c r="W3964" s="0" t="n">
        <v>0</v>
      </c>
      <c r="X3964" s="0" t="n">
        <v>0</v>
      </c>
      <c r="Y3964" s="0" t="n">
        <v>0</v>
      </c>
      <c r="Z3964" s="0" t="n">
        <v>0</v>
      </c>
      <c r="AA3964" s="0" t="n">
        <v>0</v>
      </c>
      <c r="AB3964" s="0" t="n">
        <v>0</v>
      </c>
      <c r="AC3964" s="0" t="n">
        <v>0</v>
      </c>
      <c r="AD3964" s="0" t="n">
        <v>0</v>
      </c>
      <c r="AE3964" s="0" t="n">
        <v>1</v>
      </c>
      <c r="AF3964" s="0" t="n">
        <v>0</v>
      </c>
    </row>
    <row r="3965" customFormat="false" ht="15" hidden="false" customHeight="false" outlineLevel="0" collapsed="false">
      <c r="A3965" s="0" t="n">
        <v>10</v>
      </c>
      <c r="B3965" s="1" t="n">
        <v>42961.4722222222</v>
      </c>
      <c r="C3965" s="0" t="n">
        <v>2</v>
      </c>
      <c r="D3965" s="0" t="n">
        <v>0</v>
      </c>
      <c r="E3965" s="0" t="n">
        <v>1</v>
      </c>
      <c r="F3965" s="0" t="n">
        <v>0</v>
      </c>
      <c r="G3965" s="0" t="n">
        <v>0</v>
      </c>
      <c r="H3965" s="0" t="n">
        <v>0</v>
      </c>
      <c r="I3965" s="0" t="n">
        <v>0</v>
      </c>
      <c r="J3965" s="0" t="n">
        <v>0</v>
      </c>
      <c r="K3965" s="0" t="n">
        <v>0</v>
      </c>
      <c r="L3965" s="0" t="n">
        <v>0</v>
      </c>
      <c r="M3965" s="0" t="n">
        <v>0</v>
      </c>
      <c r="N3965" s="0" t="n">
        <v>0</v>
      </c>
      <c r="O3965" s="0" t="n">
        <v>0</v>
      </c>
      <c r="P3965" s="0" t="n">
        <v>0</v>
      </c>
      <c r="Q3965" s="0" t="n">
        <v>0</v>
      </c>
      <c r="R3965" s="0" t="n">
        <v>0</v>
      </c>
      <c r="S3965" s="0" t="n">
        <v>0</v>
      </c>
      <c r="T3965" s="0" t="n">
        <v>0</v>
      </c>
      <c r="U3965" s="0" t="n">
        <v>0</v>
      </c>
      <c r="V3965" s="0" t="n">
        <v>0</v>
      </c>
      <c r="W3965" s="0" t="n">
        <v>0</v>
      </c>
      <c r="X3965" s="0" t="n">
        <v>0</v>
      </c>
      <c r="Y3965" s="0" t="n">
        <v>0</v>
      </c>
      <c r="Z3965" s="0" t="n">
        <v>0</v>
      </c>
      <c r="AA3965" s="0" t="n">
        <v>0</v>
      </c>
      <c r="AB3965" s="0" t="n">
        <v>2</v>
      </c>
      <c r="AC3965" s="0" t="n">
        <v>0</v>
      </c>
      <c r="AD3965" s="0" t="n">
        <v>1</v>
      </c>
      <c r="AE3965" s="0" t="n">
        <v>0</v>
      </c>
      <c r="AF3965" s="0" t="n">
        <v>0</v>
      </c>
    </row>
    <row r="3966" customFormat="false" ht="15" hidden="false" customHeight="false" outlineLevel="0" collapsed="false">
      <c r="A3966" s="0" t="n">
        <v>20</v>
      </c>
      <c r="B3966" s="1" t="n">
        <v>42961.4722222222</v>
      </c>
      <c r="C3966" s="0" t="n">
        <v>1</v>
      </c>
      <c r="D3966" s="0" t="n">
        <v>1</v>
      </c>
      <c r="E3966" s="0" t="n">
        <v>0</v>
      </c>
      <c r="F3966" s="0" t="n">
        <v>0</v>
      </c>
      <c r="G3966" s="0" t="n">
        <v>0</v>
      </c>
      <c r="H3966" s="0" t="n">
        <v>0</v>
      </c>
      <c r="I3966" s="0" t="n">
        <v>0</v>
      </c>
      <c r="J3966" s="0" t="n">
        <v>0</v>
      </c>
      <c r="K3966" s="0" t="n">
        <v>0</v>
      </c>
      <c r="L3966" s="0" t="n">
        <v>0</v>
      </c>
      <c r="M3966" s="0" t="n">
        <v>0</v>
      </c>
      <c r="N3966" s="0" t="n">
        <v>0</v>
      </c>
      <c r="O3966" s="0" t="n">
        <v>0</v>
      </c>
      <c r="P3966" s="0" t="n">
        <v>0</v>
      </c>
      <c r="Q3966" s="0" t="n">
        <v>0</v>
      </c>
      <c r="R3966" s="0" t="n">
        <v>0</v>
      </c>
      <c r="S3966" s="0" t="n">
        <v>0</v>
      </c>
      <c r="T3966" s="0" t="n">
        <v>0</v>
      </c>
      <c r="U3966" s="0" t="n">
        <v>0</v>
      </c>
      <c r="V3966" s="0" t="n">
        <v>0</v>
      </c>
      <c r="W3966" s="0" t="n">
        <v>0</v>
      </c>
      <c r="X3966" s="0" t="n">
        <v>0</v>
      </c>
      <c r="Y3966" s="0" t="n">
        <v>0</v>
      </c>
      <c r="Z3966" s="0" t="n">
        <v>0</v>
      </c>
      <c r="AA3966" s="0" t="n">
        <v>0</v>
      </c>
      <c r="AB3966" s="0" t="n">
        <v>1</v>
      </c>
      <c r="AC3966" s="0" t="n">
        <v>1</v>
      </c>
      <c r="AD3966" s="0" t="n">
        <v>0</v>
      </c>
      <c r="AE3966" s="0" t="n">
        <v>0</v>
      </c>
      <c r="AF3966" s="0" t="n">
        <v>0</v>
      </c>
    </row>
    <row r="3967" customFormat="false" ht="15" hidden="false" customHeight="false" outlineLevel="0" collapsed="false">
      <c r="A3967" s="0" t="n">
        <v>4</v>
      </c>
      <c r="B3967" s="1" t="n">
        <v>42961.4722222222</v>
      </c>
      <c r="C3967" s="0" t="n">
        <v>0</v>
      </c>
      <c r="D3967" s="0" t="n">
        <v>3</v>
      </c>
      <c r="E3967" s="0" t="n">
        <v>0</v>
      </c>
      <c r="F3967" s="0" t="n">
        <v>0</v>
      </c>
      <c r="G3967" s="0" t="n">
        <v>0</v>
      </c>
      <c r="H3967" s="0" t="n">
        <v>0</v>
      </c>
      <c r="I3967" s="0" t="n">
        <v>0</v>
      </c>
      <c r="J3967" s="0" t="n">
        <v>0</v>
      </c>
      <c r="K3967" s="0" t="n">
        <v>0</v>
      </c>
      <c r="L3967" s="0" t="n">
        <v>0</v>
      </c>
      <c r="M3967" s="0" t="n">
        <v>0</v>
      </c>
      <c r="N3967" s="0" t="n">
        <v>0</v>
      </c>
      <c r="O3967" s="0" t="n">
        <v>0</v>
      </c>
      <c r="P3967" s="0" t="n">
        <v>0</v>
      </c>
      <c r="Q3967" s="0" t="n">
        <v>0</v>
      </c>
      <c r="R3967" s="0" t="n">
        <v>0</v>
      </c>
      <c r="S3967" s="0" t="n">
        <v>0</v>
      </c>
      <c r="T3967" s="0" t="n">
        <v>0</v>
      </c>
      <c r="U3967" s="0" t="n">
        <v>0</v>
      </c>
      <c r="V3967" s="0" t="n">
        <v>0</v>
      </c>
      <c r="W3967" s="0" t="n">
        <v>0</v>
      </c>
      <c r="X3967" s="0" t="n">
        <v>0</v>
      </c>
      <c r="Y3967" s="0" t="n">
        <v>0</v>
      </c>
      <c r="Z3967" s="0" t="n">
        <v>0</v>
      </c>
      <c r="AA3967" s="0" t="n">
        <v>0</v>
      </c>
      <c r="AB3967" s="0" t="n">
        <v>0</v>
      </c>
      <c r="AC3967" s="0" t="n">
        <v>3</v>
      </c>
      <c r="AD3967" s="0" t="n">
        <v>0</v>
      </c>
      <c r="AE3967" s="0" t="n">
        <v>0</v>
      </c>
      <c r="AF3967" s="0" t="n">
        <v>0</v>
      </c>
    </row>
    <row r="3968" customFormat="false" ht="15" hidden="false" customHeight="false" outlineLevel="0" collapsed="false">
      <c r="A3968" s="0" t="n">
        <v>8</v>
      </c>
      <c r="B3968" s="1" t="n">
        <v>42961.4722222222</v>
      </c>
      <c r="C3968" s="0" t="n">
        <v>0</v>
      </c>
      <c r="D3968" s="0" t="n">
        <v>0</v>
      </c>
      <c r="E3968" s="0" t="n">
        <v>1</v>
      </c>
      <c r="F3968" s="0" t="n">
        <v>0</v>
      </c>
      <c r="G3968" s="0" t="n">
        <v>0</v>
      </c>
      <c r="H3968" s="0" t="n">
        <v>0</v>
      </c>
      <c r="I3968" s="0" t="n">
        <v>0</v>
      </c>
      <c r="J3968" s="0" t="n">
        <v>0</v>
      </c>
      <c r="K3968" s="0" t="n">
        <v>0</v>
      </c>
      <c r="L3968" s="0" t="n">
        <v>0</v>
      </c>
      <c r="M3968" s="0" t="n">
        <v>0</v>
      </c>
      <c r="N3968" s="0" t="n">
        <v>0</v>
      </c>
      <c r="O3968" s="0" t="n">
        <v>0</v>
      </c>
      <c r="P3968" s="0" t="n">
        <v>0</v>
      </c>
      <c r="Q3968" s="0" t="n">
        <v>0</v>
      </c>
      <c r="R3968" s="0" t="n">
        <v>0</v>
      </c>
      <c r="S3968" s="0" t="n">
        <v>0</v>
      </c>
      <c r="T3968" s="0" t="n">
        <v>0</v>
      </c>
      <c r="U3968" s="0" t="n">
        <v>0</v>
      </c>
      <c r="V3968" s="0" t="n">
        <v>0</v>
      </c>
      <c r="W3968" s="0" t="n">
        <v>0</v>
      </c>
      <c r="X3968" s="0" t="n">
        <v>0</v>
      </c>
      <c r="Y3968" s="0" t="n">
        <v>0</v>
      </c>
      <c r="Z3968" s="0" t="n">
        <v>0</v>
      </c>
      <c r="AA3968" s="0" t="n">
        <v>0</v>
      </c>
      <c r="AB3968" s="0" t="n">
        <v>0</v>
      </c>
      <c r="AC3968" s="0" t="n">
        <v>0</v>
      </c>
      <c r="AD3968" s="0" t="n">
        <v>1</v>
      </c>
      <c r="AE3968" s="0" t="n">
        <v>0</v>
      </c>
      <c r="AF3968" s="0" t="n">
        <v>0</v>
      </c>
    </row>
    <row r="3969" customFormat="false" ht="15" hidden="false" customHeight="false" outlineLevel="0" collapsed="false">
      <c r="A3969" s="0" t="n">
        <v>3</v>
      </c>
      <c r="B3969" s="1" t="n">
        <v>42961.4722222222</v>
      </c>
      <c r="C3969" s="0" t="n">
        <v>1</v>
      </c>
      <c r="D3969" s="0" t="n">
        <v>0</v>
      </c>
      <c r="E3969" s="0" t="n">
        <v>0</v>
      </c>
      <c r="F3969" s="0" t="n">
        <v>0</v>
      </c>
      <c r="G3969" s="0" t="n">
        <v>0</v>
      </c>
      <c r="H3969" s="0" t="n">
        <v>0</v>
      </c>
      <c r="I3969" s="0" t="n">
        <v>0</v>
      </c>
      <c r="J3969" s="0" t="n">
        <v>0</v>
      </c>
      <c r="K3969" s="0" t="n">
        <v>0</v>
      </c>
      <c r="L3969" s="0" t="n">
        <v>0</v>
      </c>
      <c r="M3969" s="0" t="n">
        <v>0</v>
      </c>
      <c r="N3969" s="0" t="n">
        <v>0</v>
      </c>
      <c r="O3969" s="0" t="n">
        <v>0</v>
      </c>
      <c r="P3969" s="0" t="n">
        <v>0</v>
      </c>
      <c r="Q3969" s="0" t="n">
        <v>0</v>
      </c>
      <c r="R3969" s="0" t="n">
        <v>0</v>
      </c>
      <c r="S3969" s="0" t="n">
        <v>0</v>
      </c>
      <c r="T3969" s="0" t="n">
        <v>0</v>
      </c>
      <c r="U3969" s="0" t="n">
        <v>0</v>
      </c>
      <c r="V3969" s="0" t="n">
        <v>0</v>
      </c>
      <c r="W3969" s="0" t="n">
        <v>0</v>
      </c>
      <c r="X3969" s="0" t="n">
        <v>0</v>
      </c>
      <c r="Y3969" s="0" t="n">
        <v>0</v>
      </c>
      <c r="Z3969" s="0" t="n">
        <v>0</v>
      </c>
      <c r="AA3969" s="0" t="n">
        <v>0</v>
      </c>
      <c r="AB3969" s="0" t="n">
        <v>1</v>
      </c>
      <c r="AC3969" s="0" t="n">
        <v>0</v>
      </c>
      <c r="AD3969" s="0" t="n">
        <v>0</v>
      </c>
      <c r="AE3969" s="0" t="n">
        <v>0</v>
      </c>
      <c r="AF3969" s="0" t="n">
        <v>0</v>
      </c>
    </row>
    <row r="3970" customFormat="false" ht="15" hidden="false" customHeight="false" outlineLevel="0" collapsed="false">
      <c r="A3970" s="0" t="n">
        <v>15</v>
      </c>
      <c r="B3970" s="1" t="n">
        <v>42961.4722222222</v>
      </c>
      <c r="C3970" s="0" t="n">
        <v>0</v>
      </c>
      <c r="D3970" s="0" t="n">
        <v>0</v>
      </c>
      <c r="E3970" s="0" t="n">
        <v>0</v>
      </c>
      <c r="F3970" s="0" t="n">
        <v>0</v>
      </c>
      <c r="G3970" s="0" t="n">
        <v>0</v>
      </c>
      <c r="H3970" s="0" t="n">
        <v>1</v>
      </c>
      <c r="I3970" s="0" t="n">
        <v>1</v>
      </c>
      <c r="J3970" s="0" t="n">
        <v>0</v>
      </c>
      <c r="K3970" s="0" t="n">
        <v>0</v>
      </c>
      <c r="L3970" s="0" t="n">
        <v>0</v>
      </c>
      <c r="M3970" s="0" t="n">
        <v>0</v>
      </c>
      <c r="N3970" s="0" t="n">
        <v>0</v>
      </c>
      <c r="O3970" s="0" t="n">
        <v>0</v>
      </c>
      <c r="P3970" s="0" t="n">
        <v>0</v>
      </c>
      <c r="Q3970" s="0" t="n">
        <v>0</v>
      </c>
      <c r="R3970" s="0" t="n">
        <v>0</v>
      </c>
      <c r="S3970" s="0" t="n">
        <v>0</v>
      </c>
      <c r="T3970" s="0" t="n">
        <v>0</v>
      </c>
      <c r="U3970" s="0" t="n">
        <v>0</v>
      </c>
      <c r="V3970" s="0" t="n">
        <v>0</v>
      </c>
      <c r="W3970" s="0" t="n">
        <v>0</v>
      </c>
      <c r="X3970" s="0" t="n">
        <v>0</v>
      </c>
      <c r="Y3970" s="0" t="n">
        <v>0</v>
      </c>
      <c r="Z3970" s="0" t="n">
        <v>0</v>
      </c>
      <c r="AA3970" s="0" t="n">
        <v>0</v>
      </c>
      <c r="AB3970" s="0" t="n">
        <v>1</v>
      </c>
      <c r="AC3970" s="0" t="n">
        <v>1</v>
      </c>
      <c r="AD3970" s="0" t="n">
        <v>0</v>
      </c>
      <c r="AE3970" s="0" t="n">
        <v>0</v>
      </c>
      <c r="AF3970" s="0" t="n">
        <v>0</v>
      </c>
    </row>
    <row r="3971" customFormat="false" ht="15" hidden="false" customHeight="false" outlineLevel="0" collapsed="false">
      <c r="A3971" s="0" t="n">
        <v>10</v>
      </c>
      <c r="B3971" s="1" t="n">
        <v>42961.46875</v>
      </c>
      <c r="C3971" s="0" t="n">
        <v>1</v>
      </c>
      <c r="D3971" s="0" t="n">
        <v>0</v>
      </c>
      <c r="E3971" s="0" t="n">
        <v>0</v>
      </c>
      <c r="F3971" s="0" t="n">
        <v>0</v>
      </c>
      <c r="G3971" s="0" t="n">
        <v>0</v>
      </c>
      <c r="H3971" s="0" t="n">
        <v>0</v>
      </c>
      <c r="I3971" s="0" t="n">
        <v>0</v>
      </c>
      <c r="J3971" s="0" t="n">
        <v>0</v>
      </c>
      <c r="K3971" s="0" t="n">
        <v>0</v>
      </c>
      <c r="L3971" s="0" t="n">
        <v>0</v>
      </c>
      <c r="M3971" s="0" t="n">
        <v>0</v>
      </c>
      <c r="N3971" s="0" t="n">
        <v>0</v>
      </c>
      <c r="O3971" s="0" t="n">
        <v>0</v>
      </c>
      <c r="P3971" s="0" t="n">
        <v>0</v>
      </c>
      <c r="Q3971" s="0" t="n">
        <v>0</v>
      </c>
      <c r="R3971" s="0" t="n">
        <v>0</v>
      </c>
      <c r="S3971" s="0" t="n">
        <v>0</v>
      </c>
      <c r="T3971" s="0" t="n">
        <v>0</v>
      </c>
      <c r="U3971" s="0" t="n">
        <v>0</v>
      </c>
      <c r="V3971" s="0" t="n">
        <v>0</v>
      </c>
      <c r="W3971" s="0" t="n">
        <v>0</v>
      </c>
      <c r="X3971" s="0" t="n">
        <v>0</v>
      </c>
      <c r="Y3971" s="0" t="n">
        <v>0</v>
      </c>
      <c r="Z3971" s="0" t="n">
        <v>0</v>
      </c>
      <c r="AA3971" s="0" t="n">
        <v>0</v>
      </c>
      <c r="AB3971" s="0" t="n">
        <v>1</v>
      </c>
      <c r="AC3971" s="0" t="n">
        <v>0</v>
      </c>
      <c r="AD3971" s="0" t="n">
        <v>0</v>
      </c>
      <c r="AE3971" s="0" t="n">
        <v>0</v>
      </c>
      <c r="AF3971" s="0" t="n">
        <v>0</v>
      </c>
    </row>
    <row r="3972" customFormat="false" ht="15" hidden="false" customHeight="false" outlineLevel="0" collapsed="false">
      <c r="A3972" s="0" t="n">
        <v>3</v>
      </c>
      <c r="B3972" s="1" t="n">
        <v>42961.46875</v>
      </c>
      <c r="C3972" s="0" t="n">
        <v>0</v>
      </c>
      <c r="D3972" s="0" t="n">
        <v>0</v>
      </c>
      <c r="E3972" s="0" t="n">
        <v>0</v>
      </c>
      <c r="F3972" s="0" t="n">
        <v>1</v>
      </c>
      <c r="G3972" s="0" t="n">
        <v>0</v>
      </c>
      <c r="H3972" s="0" t="n">
        <v>0</v>
      </c>
      <c r="I3972" s="0" t="n">
        <v>0</v>
      </c>
      <c r="J3972" s="0" t="n">
        <v>0</v>
      </c>
      <c r="K3972" s="0" t="n">
        <v>0</v>
      </c>
      <c r="L3972" s="0" t="n">
        <v>0</v>
      </c>
      <c r="M3972" s="0" t="n">
        <v>0</v>
      </c>
      <c r="N3972" s="0" t="n">
        <v>0</v>
      </c>
      <c r="O3972" s="0" t="n">
        <v>0</v>
      </c>
      <c r="P3972" s="0" t="n">
        <v>0</v>
      </c>
      <c r="Q3972" s="0" t="n">
        <v>0</v>
      </c>
      <c r="R3972" s="0" t="n">
        <v>0</v>
      </c>
      <c r="S3972" s="0" t="n">
        <v>0</v>
      </c>
      <c r="T3972" s="0" t="n">
        <v>0</v>
      </c>
      <c r="U3972" s="0" t="n">
        <v>0</v>
      </c>
      <c r="V3972" s="0" t="n">
        <v>0</v>
      </c>
      <c r="W3972" s="0" t="n">
        <v>0</v>
      </c>
      <c r="X3972" s="0" t="n">
        <v>0</v>
      </c>
      <c r="Y3972" s="0" t="n">
        <v>0</v>
      </c>
      <c r="Z3972" s="0" t="n">
        <v>0</v>
      </c>
      <c r="AA3972" s="0" t="n">
        <v>0</v>
      </c>
      <c r="AB3972" s="0" t="n">
        <v>0</v>
      </c>
      <c r="AC3972" s="0" t="n">
        <v>0</v>
      </c>
      <c r="AD3972" s="0" t="n">
        <v>0</v>
      </c>
      <c r="AE3972" s="0" t="n">
        <v>1</v>
      </c>
      <c r="AF3972" s="0" t="n">
        <v>0</v>
      </c>
    </row>
    <row r="3973" customFormat="false" ht="15" hidden="false" customHeight="false" outlineLevel="0" collapsed="false">
      <c r="A3973" s="0" t="n">
        <v>4</v>
      </c>
      <c r="B3973" s="1" t="n">
        <v>42961.46875</v>
      </c>
      <c r="C3973" s="0" t="n">
        <v>0</v>
      </c>
      <c r="D3973" s="0" t="n">
        <v>2</v>
      </c>
      <c r="E3973" s="0" t="n">
        <v>0</v>
      </c>
      <c r="F3973" s="0" t="n">
        <v>0</v>
      </c>
      <c r="G3973" s="0" t="n">
        <v>0</v>
      </c>
      <c r="H3973" s="0" t="n">
        <v>0</v>
      </c>
      <c r="I3973" s="0" t="n">
        <v>0</v>
      </c>
      <c r="J3973" s="0" t="n">
        <v>0</v>
      </c>
      <c r="K3973" s="0" t="n">
        <v>0</v>
      </c>
      <c r="L3973" s="0" t="n">
        <v>0</v>
      </c>
      <c r="M3973" s="0" t="n">
        <v>0</v>
      </c>
      <c r="N3973" s="0" t="n">
        <v>0</v>
      </c>
      <c r="O3973" s="0" t="n">
        <v>0</v>
      </c>
      <c r="P3973" s="0" t="n">
        <v>0</v>
      </c>
      <c r="Q3973" s="0" t="n">
        <v>0</v>
      </c>
      <c r="R3973" s="0" t="n">
        <v>0</v>
      </c>
      <c r="S3973" s="0" t="n">
        <v>0</v>
      </c>
      <c r="T3973" s="0" t="n">
        <v>0</v>
      </c>
      <c r="U3973" s="0" t="n">
        <v>0</v>
      </c>
      <c r="V3973" s="0" t="n">
        <v>0</v>
      </c>
      <c r="W3973" s="0" t="n">
        <v>0</v>
      </c>
      <c r="X3973" s="0" t="n">
        <v>0</v>
      </c>
      <c r="Y3973" s="0" t="n">
        <v>0</v>
      </c>
      <c r="Z3973" s="0" t="n">
        <v>0</v>
      </c>
      <c r="AA3973" s="0" t="n">
        <v>0</v>
      </c>
      <c r="AB3973" s="0" t="n">
        <v>0</v>
      </c>
      <c r="AC3973" s="0" t="n">
        <v>2</v>
      </c>
      <c r="AD3973" s="0" t="n">
        <v>0</v>
      </c>
      <c r="AE3973" s="0" t="n">
        <v>0</v>
      </c>
      <c r="AF3973" s="0" t="n">
        <v>0</v>
      </c>
    </row>
    <row r="3974" customFormat="false" ht="15" hidden="false" customHeight="false" outlineLevel="0" collapsed="false">
      <c r="A3974" s="0" t="n">
        <v>11</v>
      </c>
      <c r="B3974" s="1" t="n">
        <v>42961.46875</v>
      </c>
      <c r="C3974" s="0" t="n">
        <v>0</v>
      </c>
      <c r="D3974" s="0" t="n">
        <v>0</v>
      </c>
      <c r="E3974" s="0" t="n">
        <v>0</v>
      </c>
      <c r="F3974" s="0" t="n">
        <v>0</v>
      </c>
      <c r="G3974" s="0" t="n">
        <v>0</v>
      </c>
      <c r="H3974" s="0" t="n">
        <v>0</v>
      </c>
      <c r="I3974" s="0" t="n">
        <v>0</v>
      </c>
      <c r="J3974" s="0" t="n">
        <v>0</v>
      </c>
      <c r="K3974" s="0" t="n">
        <v>0</v>
      </c>
      <c r="L3974" s="0" t="n">
        <v>0</v>
      </c>
      <c r="M3974" s="0" t="n">
        <v>0</v>
      </c>
      <c r="N3974" s="0" t="n">
        <v>0</v>
      </c>
      <c r="O3974" s="0" t="n">
        <v>1</v>
      </c>
      <c r="P3974" s="0" t="n">
        <v>0</v>
      </c>
      <c r="Q3974" s="0" t="n">
        <v>0</v>
      </c>
      <c r="R3974" s="0" t="n">
        <v>0</v>
      </c>
      <c r="S3974" s="0" t="n">
        <v>0</v>
      </c>
      <c r="T3974" s="0" t="n">
        <v>0</v>
      </c>
      <c r="U3974" s="0" t="n">
        <v>0</v>
      </c>
      <c r="V3974" s="0" t="n">
        <v>0</v>
      </c>
      <c r="W3974" s="0" t="n">
        <v>0</v>
      </c>
      <c r="X3974" s="0" t="n">
        <v>1</v>
      </c>
      <c r="Y3974" s="0" t="n">
        <v>0</v>
      </c>
      <c r="Z3974" s="0" t="n">
        <v>0</v>
      </c>
      <c r="AA3974" s="0" t="n">
        <v>0</v>
      </c>
      <c r="AB3974" s="0" t="n">
        <v>0</v>
      </c>
      <c r="AC3974" s="0" t="n">
        <v>1</v>
      </c>
      <c r="AD3974" s="0" t="n">
        <v>1</v>
      </c>
      <c r="AE3974" s="0" t="n">
        <v>0</v>
      </c>
      <c r="AF3974" s="0" t="n">
        <v>0</v>
      </c>
    </row>
    <row r="3975" customFormat="false" ht="15" hidden="false" customHeight="false" outlineLevel="0" collapsed="false">
      <c r="A3975" s="0" t="n">
        <v>19</v>
      </c>
      <c r="B3975" s="1" t="n">
        <v>42961.46875</v>
      </c>
      <c r="C3975" s="0" t="n">
        <v>0</v>
      </c>
      <c r="D3975" s="0" t="n">
        <v>1</v>
      </c>
      <c r="E3975" s="0" t="n">
        <v>0</v>
      </c>
      <c r="F3975" s="0" t="n">
        <v>0</v>
      </c>
      <c r="G3975" s="0" t="n">
        <v>0</v>
      </c>
      <c r="H3975" s="0" t="n">
        <v>0</v>
      </c>
      <c r="I3975" s="0" t="n">
        <v>0</v>
      </c>
      <c r="J3975" s="0" t="n">
        <v>0</v>
      </c>
      <c r="K3975" s="0" t="n">
        <v>0</v>
      </c>
      <c r="L3975" s="0" t="n">
        <v>0</v>
      </c>
      <c r="M3975" s="0" t="n">
        <v>0</v>
      </c>
      <c r="N3975" s="0" t="n">
        <v>0</v>
      </c>
      <c r="O3975" s="0" t="n">
        <v>0</v>
      </c>
      <c r="P3975" s="0" t="n">
        <v>0</v>
      </c>
      <c r="Q3975" s="0" t="n">
        <v>0</v>
      </c>
      <c r="R3975" s="0" t="n">
        <v>0</v>
      </c>
      <c r="S3975" s="0" t="n">
        <v>0</v>
      </c>
      <c r="T3975" s="0" t="n">
        <v>0</v>
      </c>
      <c r="U3975" s="0" t="n">
        <v>0</v>
      </c>
      <c r="V3975" s="0" t="n">
        <v>0</v>
      </c>
      <c r="W3975" s="0" t="n">
        <v>0</v>
      </c>
      <c r="X3975" s="0" t="n">
        <v>0</v>
      </c>
      <c r="Y3975" s="0" t="n">
        <v>0</v>
      </c>
      <c r="Z3975" s="0" t="n">
        <v>0</v>
      </c>
      <c r="AA3975" s="0" t="n">
        <v>0</v>
      </c>
      <c r="AB3975" s="0" t="n">
        <v>0</v>
      </c>
      <c r="AC3975" s="0" t="n">
        <v>1</v>
      </c>
      <c r="AD3975" s="0" t="n">
        <v>0</v>
      </c>
      <c r="AE3975" s="0" t="n">
        <v>0</v>
      </c>
      <c r="AF3975" s="0" t="n">
        <v>0</v>
      </c>
    </row>
    <row r="3976" customFormat="false" ht="15" hidden="false" customHeight="false" outlineLevel="0" collapsed="false">
      <c r="A3976" s="0" t="n">
        <v>19</v>
      </c>
      <c r="B3976" s="1" t="n">
        <v>42961.4652777778</v>
      </c>
      <c r="C3976" s="0" t="n">
        <v>0</v>
      </c>
      <c r="D3976" s="0" t="n">
        <v>0</v>
      </c>
      <c r="E3976" s="0" t="n">
        <v>1</v>
      </c>
      <c r="F3976" s="0" t="n">
        <v>0</v>
      </c>
      <c r="G3976" s="0" t="n">
        <v>0</v>
      </c>
      <c r="H3976" s="0" t="n">
        <v>0</v>
      </c>
      <c r="I3976" s="0" t="n">
        <v>0</v>
      </c>
      <c r="J3976" s="0" t="n">
        <v>0</v>
      </c>
      <c r="K3976" s="0" t="n">
        <v>0</v>
      </c>
      <c r="L3976" s="0" t="n">
        <v>0</v>
      </c>
      <c r="M3976" s="0" t="n">
        <v>0</v>
      </c>
      <c r="N3976" s="0" t="n">
        <v>0</v>
      </c>
      <c r="O3976" s="0" t="n">
        <v>0</v>
      </c>
      <c r="P3976" s="0" t="n">
        <v>0</v>
      </c>
      <c r="Q3976" s="0" t="n">
        <v>0</v>
      </c>
      <c r="R3976" s="0" t="n">
        <v>0</v>
      </c>
      <c r="S3976" s="0" t="n">
        <v>0</v>
      </c>
      <c r="T3976" s="0" t="n">
        <v>0</v>
      </c>
      <c r="U3976" s="0" t="n">
        <v>0</v>
      </c>
      <c r="V3976" s="0" t="n">
        <v>0</v>
      </c>
      <c r="W3976" s="0" t="n">
        <v>0</v>
      </c>
      <c r="X3976" s="0" t="n">
        <v>0</v>
      </c>
      <c r="Y3976" s="0" t="n">
        <v>0</v>
      </c>
      <c r="Z3976" s="0" t="n">
        <v>0</v>
      </c>
      <c r="AA3976" s="0" t="n">
        <v>0</v>
      </c>
      <c r="AB3976" s="0" t="n">
        <v>0</v>
      </c>
      <c r="AC3976" s="0" t="n">
        <v>0</v>
      </c>
      <c r="AD3976" s="0" t="n">
        <v>1</v>
      </c>
      <c r="AE3976" s="0" t="n">
        <v>0</v>
      </c>
      <c r="AF3976" s="0" t="n">
        <v>0</v>
      </c>
    </row>
    <row r="3977" customFormat="false" ht="15" hidden="false" customHeight="false" outlineLevel="0" collapsed="false">
      <c r="A3977" s="0" t="n">
        <v>10</v>
      </c>
      <c r="B3977" s="1" t="n">
        <v>42961.4652777778</v>
      </c>
      <c r="C3977" s="0" t="n">
        <v>1</v>
      </c>
      <c r="D3977" s="0" t="n">
        <v>0</v>
      </c>
      <c r="E3977" s="0" t="n">
        <v>0</v>
      </c>
      <c r="F3977" s="0" t="n">
        <v>0</v>
      </c>
      <c r="G3977" s="0" t="n">
        <v>0</v>
      </c>
      <c r="H3977" s="0" t="n">
        <v>0</v>
      </c>
      <c r="I3977" s="0" t="n">
        <v>0</v>
      </c>
      <c r="J3977" s="0" t="n">
        <v>0</v>
      </c>
      <c r="K3977" s="0" t="n">
        <v>0</v>
      </c>
      <c r="L3977" s="0" t="n">
        <v>0</v>
      </c>
      <c r="M3977" s="0" t="n">
        <v>0</v>
      </c>
      <c r="N3977" s="0" t="n">
        <v>0</v>
      </c>
      <c r="O3977" s="0" t="n">
        <v>0</v>
      </c>
      <c r="P3977" s="0" t="n">
        <v>0</v>
      </c>
      <c r="Q3977" s="0" t="n">
        <v>0</v>
      </c>
      <c r="R3977" s="0" t="n">
        <v>0</v>
      </c>
      <c r="S3977" s="0" t="n">
        <v>0</v>
      </c>
      <c r="T3977" s="0" t="n">
        <v>0</v>
      </c>
      <c r="U3977" s="0" t="n">
        <v>0</v>
      </c>
      <c r="V3977" s="0" t="n">
        <v>0</v>
      </c>
      <c r="W3977" s="0" t="n">
        <v>0</v>
      </c>
      <c r="X3977" s="0" t="n">
        <v>0</v>
      </c>
      <c r="Y3977" s="0" t="n">
        <v>0</v>
      </c>
      <c r="Z3977" s="0" t="n">
        <v>0</v>
      </c>
      <c r="AA3977" s="0" t="n">
        <v>0</v>
      </c>
      <c r="AB3977" s="0" t="n">
        <v>1</v>
      </c>
      <c r="AC3977" s="0" t="n">
        <v>0</v>
      </c>
      <c r="AD3977" s="0" t="n">
        <v>0</v>
      </c>
      <c r="AE3977" s="0" t="n">
        <v>0</v>
      </c>
      <c r="AF3977" s="0" t="n">
        <v>0</v>
      </c>
    </row>
    <row r="3978" customFormat="false" ht="15" hidden="false" customHeight="false" outlineLevel="0" collapsed="false">
      <c r="A3978" s="0" t="n">
        <v>15</v>
      </c>
      <c r="B3978" s="1" t="n">
        <v>42961.4583333333</v>
      </c>
      <c r="C3978" s="0" t="n">
        <v>0</v>
      </c>
      <c r="D3978" s="0" t="n">
        <v>0</v>
      </c>
      <c r="E3978" s="0" t="n">
        <v>0</v>
      </c>
      <c r="F3978" s="0" t="n">
        <v>0</v>
      </c>
      <c r="G3978" s="0" t="n">
        <v>0</v>
      </c>
      <c r="H3978" s="0" t="n">
        <v>0</v>
      </c>
      <c r="I3978" s="0" t="n">
        <v>1</v>
      </c>
      <c r="J3978" s="0" t="n">
        <v>0</v>
      </c>
      <c r="K3978" s="0" t="n">
        <v>0</v>
      </c>
      <c r="L3978" s="0" t="n">
        <v>0</v>
      </c>
      <c r="M3978" s="0" t="n">
        <v>0</v>
      </c>
      <c r="N3978" s="0" t="n">
        <v>0</v>
      </c>
      <c r="O3978" s="0" t="n">
        <v>0</v>
      </c>
      <c r="P3978" s="0" t="n">
        <v>0</v>
      </c>
      <c r="Q3978" s="0" t="n">
        <v>0</v>
      </c>
      <c r="R3978" s="0" t="n">
        <v>0</v>
      </c>
      <c r="S3978" s="0" t="n">
        <v>0</v>
      </c>
      <c r="T3978" s="0" t="n">
        <v>0</v>
      </c>
      <c r="U3978" s="0" t="n">
        <v>0</v>
      </c>
      <c r="V3978" s="0" t="n">
        <v>0</v>
      </c>
      <c r="W3978" s="0" t="n">
        <v>0</v>
      </c>
      <c r="X3978" s="0" t="n">
        <v>0</v>
      </c>
      <c r="Y3978" s="0" t="n">
        <v>0</v>
      </c>
      <c r="Z3978" s="0" t="n">
        <v>0</v>
      </c>
      <c r="AA3978" s="0" t="n">
        <v>0</v>
      </c>
      <c r="AB3978" s="0" t="n">
        <v>0</v>
      </c>
      <c r="AC3978" s="0" t="n">
        <v>1</v>
      </c>
      <c r="AD3978" s="0" t="n">
        <v>0</v>
      </c>
      <c r="AE3978" s="0" t="n">
        <v>0</v>
      </c>
      <c r="AF3978" s="0" t="n">
        <v>0</v>
      </c>
    </row>
    <row r="3979" customFormat="false" ht="15" hidden="false" customHeight="false" outlineLevel="0" collapsed="false">
      <c r="A3979" s="0" t="n">
        <v>10</v>
      </c>
      <c r="B3979" s="1" t="n">
        <v>42961.4548611111</v>
      </c>
      <c r="C3979" s="0" t="n">
        <v>0</v>
      </c>
      <c r="D3979" s="0" t="n">
        <v>1</v>
      </c>
      <c r="E3979" s="0" t="n">
        <v>0</v>
      </c>
      <c r="F3979" s="0" t="n">
        <v>0</v>
      </c>
      <c r="G3979" s="0" t="n">
        <v>0</v>
      </c>
      <c r="H3979" s="0" t="n">
        <v>0</v>
      </c>
      <c r="I3979" s="0" t="n">
        <v>0</v>
      </c>
      <c r="J3979" s="0" t="n">
        <v>0</v>
      </c>
      <c r="K3979" s="0" t="n">
        <v>0</v>
      </c>
      <c r="L3979" s="0" t="n">
        <v>0</v>
      </c>
      <c r="M3979" s="0" t="n">
        <v>0</v>
      </c>
      <c r="N3979" s="0" t="n">
        <v>0</v>
      </c>
      <c r="O3979" s="0" t="n">
        <v>0</v>
      </c>
      <c r="P3979" s="0" t="n">
        <v>0</v>
      </c>
      <c r="Q3979" s="0" t="n">
        <v>0</v>
      </c>
      <c r="R3979" s="0" t="n">
        <v>0</v>
      </c>
      <c r="S3979" s="0" t="n">
        <v>0</v>
      </c>
      <c r="T3979" s="0" t="n">
        <v>0</v>
      </c>
      <c r="U3979" s="0" t="n">
        <v>0</v>
      </c>
      <c r="V3979" s="0" t="n">
        <v>0</v>
      </c>
      <c r="W3979" s="0" t="n">
        <v>0</v>
      </c>
      <c r="X3979" s="0" t="n">
        <v>0</v>
      </c>
      <c r="Y3979" s="0" t="n">
        <v>0</v>
      </c>
      <c r="Z3979" s="0" t="n">
        <v>0</v>
      </c>
      <c r="AA3979" s="0" t="n">
        <v>0</v>
      </c>
      <c r="AB3979" s="0" t="n">
        <v>0</v>
      </c>
      <c r="AC3979" s="0" t="n">
        <v>1</v>
      </c>
      <c r="AD3979" s="0" t="n">
        <v>0</v>
      </c>
      <c r="AE3979" s="0" t="n">
        <v>0</v>
      </c>
      <c r="AF3979" s="0" t="n">
        <v>0</v>
      </c>
    </row>
    <row r="3980" customFormat="false" ht="15" hidden="false" customHeight="false" outlineLevel="0" collapsed="false">
      <c r="A3980" s="0" t="n">
        <v>15</v>
      </c>
      <c r="B3980" s="1" t="n">
        <v>42961.4513888889</v>
      </c>
      <c r="C3980" s="0" t="n">
        <v>0</v>
      </c>
      <c r="D3980" s="0" t="n">
        <v>0</v>
      </c>
      <c r="E3980" s="0" t="n">
        <v>0</v>
      </c>
      <c r="F3980" s="0" t="n">
        <v>0</v>
      </c>
      <c r="G3980" s="0" t="n">
        <v>0</v>
      </c>
      <c r="H3980" s="0" t="n">
        <v>0</v>
      </c>
      <c r="I3980" s="0" t="n">
        <v>0</v>
      </c>
      <c r="J3980" s="0" t="n">
        <v>0</v>
      </c>
      <c r="K3980" s="0" t="n">
        <v>1</v>
      </c>
      <c r="L3980" s="0" t="n">
        <v>0</v>
      </c>
      <c r="M3980" s="0" t="n">
        <v>0</v>
      </c>
      <c r="N3980" s="0" t="n">
        <v>0</v>
      </c>
      <c r="O3980" s="0" t="n">
        <v>0</v>
      </c>
      <c r="P3980" s="0" t="n">
        <v>0</v>
      </c>
      <c r="Q3980" s="0" t="n">
        <v>0</v>
      </c>
      <c r="R3980" s="0" t="n">
        <v>0</v>
      </c>
      <c r="S3980" s="0" t="n">
        <v>0</v>
      </c>
      <c r="T3980" s="0" t="n">
        <v>0</v>
      </c>
      <c r="U3980" s="0" t="n">
        <v>0</v>
      </c>
      <c r="V3980" s="0" t="n">
        <v>0</v>
      </c>
      <c r="W3980" s="0" t="n">
        <v>0</v>
      </c>
      <c r="X3980" s="0" t="n">
        <v>0</v>
      </c>
      <c r="Y3980" s="0" t="n">
        <v>0</v>
      </c>
      <c r="Z3980" s="0" t="n">
        <v>0</v>
      </c>
      <c r="AA3980" s="0" t="n">
        <v>0</v>
      </c>
      <c r="AB3980" s="0" t="n">
        <v>0</v>
      </c>
      <c r="AC3980" s="0" t="n">
        <v>0</v>
      </c>
      <c r="AD3980" s="0" t="n">
        <v>0</v>
      </c>
      <c r="AE3980" s="0" t="n">
        <v>1</v>
      </c>
      <c r="AF3980" s="0" t="n">
        <v>0</v>
      </c>
    </row>
    <row r="3981" customFormat="false" ht="15" hidden="false" customHeight="false" outlineLevel="0" collapsed="false">
      <c r="A3981" s="0" t="n">
        <v>4</v>
      </c>
      <c r="B3981" s="1" t="n">
        <v>42961.4513888889</v>
      </c>
      <c r="C3981" s="0" t="n">
        <v>1</v>
      </c>
      <c r="D3981" s="0" t="n">
        <v>2</v>
      </c>
      <c r="E3981" s="0" t="n">
        <v>0</v>
      </c>
      <c r="F3981" s="0" t="n">
        <v>0</v>
      </c>
      <c r="G3981" s="0" t="n">
        <v>0</v>
      </c>
      <c r="H3981" s="0" t="n">
        <v>0</v>
      </c>
      <c r="I3981" s="0" t="n">
        <v>0</v>
      </c>
      <c r="J3981" s="0" t="n">
        <v>0</v>
      </c>
      <c r="K3981" s="0" t="n">
        <v>0</v>
      </c>
      <c r="L3981" s="0" t="n">
        <v>0</v>
      </c>
      <c r="M3981" s="0" t="n">
        <v>0</v>
      </c>
      <c r="N3981" s="0" t="n">
        <v>0</v>
      </c>
      <c r="O3981" s="0" t="n">
        <v>0</v>
      </c>
      <c r="P3981" s="0" t="n">
        <v>0</v>
      </c>
      <c r="Q3981" s="0" t="n">
        <v>0</v>
      </c>
      <c r="R3981" s="0" t="n">
        <v>0</v>
      </c>
      <c r="S3981" s="0" t="n">
        <v>0</v>
      </c>
      <c r="T3981" s="0" t="n">
        <v>0</v>
      </c>
      <c r="U3981" s="0" t="n">
        <v>0</v>
      </c>
      <c r="V3981" s="0" t="n">
        <v>0</v>
      </c>
      <c r="W3981" s="0" t="n">
        <v>0</v>
      </c>
      <c r="X3981" s="0" t="n">
        <v>0</v>
      </c>
      <c r="Y3981" s="0" t="n">
        <v>0</v>
      </c>
      <c r="Z3981" s="0" t="n">
        <v>0</v>
      </c>
      <c r="AA3981" s="0" t="n">
        <v>0</v>
      </c>
      <c r="AB3981" s="0" t="n">
        <v>1</v>
      </c>
      <c r="AC3981" s="0" t="n">
        <v>2</v>
      </c>
      <c r="AD3981" s="0" t="n">
        <v>0</v>
      </c>
      <c r="AE3981" s="0" t="n">
        <v>0</v>
      </c>
      <c r="AF3981" s="0" t="n">
        <v>0</v>
      </c>
    </row>
    <row r="3982" customFormat="false" ht="15" hidden="false" customHeight="false" outlineLevel="0" collapsed="false">
      <c r="A3982" s="0" t="n">
        <v>10</v>
      </c>
      <c r="B3982" s="1" t="n">
        <v>42961.4479166667</v>
      </c>
      <c r="C3982" s="0" t="n">
        <v>1</v>
      </c>
      <c r="D3982" s="0" t="n">
        <v>0</v>
      </c>
      <c r="E3982" s="0" t="n">
        <v>0</v>
      </c>
      <c r="F3982" s="0" t="n">
        <v>0</v>
      </c>
      <c r="G3982" s="0" t="n">
        <v>0</v>
      </c>
      <c r="H3982" s="0" t="n">
        <v>0</v>
      </c>
      <c r="I3982" s="0" t="n">
        <v>0</v>
      </c>
      <c r="J3982" s="0" t="n">
        <v>0</v>
      </c>
      <c r="K3982" s="0" t="n">
        <v>0</v>
      </c>
      <c r="L3982" s="0" t="n">
        <v>0</v>
      </c>
      <c r="M3982" s="0" t="n">
        <v>0</v>
      </c>
      <c r="N3982" s="0" t="n">
        <v>0</v>
      </c>
      <c r="O3982" s="0" t="n">
        <v>0</v>
      </c>
      <c r="P3982" s="0" t="n">
        <v>0</v>
      </c>
      <c r="Q3982" s="0" t="n">
        <v>0</v>
      </c>
      <c r="R3982" s="0" t="n">
        <v>0</v>
      </c>
      <c r="S3982" s="0" t="n">
        <v>0</v>
      </c>
      <c r="T3982" s="0" t="n">
        <v>0</v>
      </c>
      <c r="U3982" s="0" t="n">
        <v>0</v>
      </c>
      <c r="V3982" s="0" t="n">
        <v>0</v>
      </c>
      <c r="W3982" s="0" t="n">
        <v>0</v>
      </c>
      <c r="X3982" s="0" t="n">
        <v>0</v>
      </c>
      <c r="Y3982" s="0" t="n">
        <v>0</v>
      </c>
      <c r="Z3982" s="0" t="n">
        <v>0</v>
      </c>
      <c r="AA3982" s="0" t="n">
        <v>0</v>
      </c>
      <c r="AB3982" s="0" t="n">
        <v>1</v>
      </c>
      <c r="AC3982" s="0" t="n">
        <v>0</v>
      </c>
      <c r="AD3982" s="0" t="n">
        <v>0</v>
      </c>
      <c r="AE3982" s="0" t="n">
        <v>0</v>
      </c>
      <c r="AF3982" s="0" t="n">
        <v>0</v>
      </c>
    </row>
    <row r="3983" customFormat="false" ht="15" hidden="false" customHeight="false" outlineLevel="0" collapsed="false">
      <c r="A3983" s="0" t="n">
        <v>4</v>
      </c>
      <c r="B3983" s="1" t="n">
        <v>42961.4479166667</v>
      </c>
      <c r="C3983" s="0" t="n">
        <v>1</v>
      </c>
      <c r="D3983" s="0" t="n">
        <v>0</v>
      </c>
      <c r="E3983" s="0" t="n">
        <v>0</v>
      </c>
      <c r="F3983" s="0" t="n">
        <v>0</v>
      </c>
      <c r="G3983" s="0" t="n">
        <v>0</v>
      </c>
      <c r="H3983" s="0" t="n">
        <v>0</v>
      </c>
      <c r="I3983" s="0" t="n">
        <v>0</v>
      </c>
      <c r="J3983" s="0" t="n">
        <v>0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0</v>
      </c>
      <c r="P3983" s="0" t="n">
        <v>0</v>
      </c>
      <c r="Q3983" s="0" t="n">
        <v>0</v>
      </c>
      <c r="R3983" s="0" t="n">
        <v>0</v>
      </c>
      <c r="S3983" s="0" t="n">
        <v>0</v>
      </c>
      <c r="T3983" s="0" t="n">
        <v>0</v>
      </c>
      <c r="U3983" s="0" t="n">
        <v>0</v>
      </c>
      <c r="V3983" s="0" t="n">
        <v>0</v>
      </c>
      <c r="W3983" s="0" t="n">
        <v>0</v>
      </c>
      <c r="X3983" s="0" t="n">
        <v>0</v>
      </c>
      <c r="Y3983" s="0" t="n">
        <v>0</v>
      </c>
      <c r="Z3983" s="0" t="n">
        <v>0</v>
      </c>
      <c r="AA3983" s="0" t="n">
        <v>0</v>
      </c>
      <c r="AB3983" s="0" t="n">
        <v>1</v>
      </c>
      <c r="AC3983" s="0" t="n">
        <v>0</v>
      </c>
      <c r="AD3983" s="0" t="n">
        <v>0</v>
      </c>
      <c r="AE3983" s="0" t="n">
        <v>0</v>
      </c>
      <c r="AF3983" s="0" t="n">
        <v>0</v>
      </c>
    </row>
    <row r="3984" customFormat="false" ht="15" hidden="false" customHeight="false" outlineLevel="0" collapsed="false">
      <c r="A3984" s="0" t="n">
        <v>8</v>
      </c>
      <c r="B3984" s="1" t="n">
        <v>42961.4479166667</v>
      </c>
      <c r="C3984" s="0" t="n">
        <v>0</v>
      </c>
      <c r="D3984" s="0" t="n">
        <v>1</v>
      </c>
      <c r="E3984" s="0" t="n">
        <v>0</v>
      </c>
      <c r="F3984" s="0" t="n">
        <v>0</v>
      </c>
      <c r="G3984" s="0" t="n">
        <v>0</v>
      </c>
      <c r="H3984" s="0" t="n">
        <v>0</v>
      </c>
      <c r="I3984" s="0" t="n">
        <v>0</v>
      </c>
      <c r="J3984" s="0" t="n">
        <v>0</v>
      </c>
      <c r="K3984" s="0" t="n">
        <v>0</v>
      </c>
      <c r="L3984" s="0" t="n">
        <v>0</v>
      </c>
      <c r="M3984" s="0" t="n">
        <v>0</v>
      </c>
      <c r="N3984" s="0" t="n">
        <v>0</v>
      </c>
      <c r="O3984" s="0" t="n">
        <v>0</v>
      </c>
      <c r="P3984" s="0" t="n">
        <v>0</v>
      </c>
      <c r="Q3984" s="0" t="n">
        <v>0</v>
      </c>
      <c r="R3984" s="0" t="n">
        <v>0</v>
      </c>
      <c r="S3984" s="0" t="n">
        <v>0</v>
      </c>
      <c r="T3984" s="0" t="n">
        <v>0</v>
      </c>
      <c r="U3984" s="0" t="n">
        <v>0</v>
      </c>
      <c r="V3984" s="0" t="n">
        <v>0</v>
      </c>
      <c r="W3984" s="0" t="n">
        <v>0</v>
      </c>
      <c r="X3984" s="0" t="n">
        <v>0</v>
      </c>
      <c r="Y3984" s="0" t="n">
        <v>0</v>
      </c>
      <c r="Z3984" s="0" t="n">
        <v>0</v>
      </c>
      <c r="AA3984" s="0" t="n">
        <v>0</v>
      </c>
      <c r="AB3984" s="0" t="n">
        <v>0</v>
      </c>
      <c r="AC3984" s="0" t="n">
        <v>1</v>
      </c>
      <c r="AD3984" s="0" t="n">
        <v>0</v>
      </c>
      <c r="AE3984" s="0" t="n">
        <v>0</v>
      </c>
      <c r="AF3984" s="0" t="n">
        <v>0</v>
      </c>
    </row>
    <row r="3985" customFormat="false" ht="15" hidden="false" customHeight="false" outlineLevel="0" collapsed="false">
      <c r="A3985" s="0" t="n">
        <v>11</v>
      </c>
      <c r="B3985" s="1" t="n">
        <v>42961.4479166667</v>
      </c>
      <c r="C3985" s="0" t="n">
        <v>0</v>
      </c>
      <c r="D3985" s="0" t="n">
        <v>0</v>
      </c>
      <c r="E3985" s="0" t="n">
        <v>0</v>
      </c>
      <c r="F3985" s="0" t="n">
        <v>0</v>
      </c>
      <c r="G3985" s="0" t="n">
        <v>0</v>
      </c>
      <c r="H3985" s="0" t="n">
        <v>0</v>
      </c>
      <c r="I3985" s="0" t="n">
        <v>0</v>
      </c>
      <c r="J3985" s="0" t="n">
        <v>0</v>
      </c>
      <c r="K3985" s="0" t="n">
        <v>0</v>
      </c>
      <c r="L3985" s="0" t="n">
        <v>0</v>
      </c>
      <c r="M3985" s="0" t="n">
        <v>0</v>
      </c>
      <c r="N3985" s="0" t="n">
        <v>0</v>
      </c>
      <c r="O3985" s="0" t="n">
        <v>0</v>
      </c>
      <c r="P3985" s="0" t="n">
        <v>0</v>
      </c>
      <c r="Q3985" s="0" t="n">
        <v>0</v>
      </c>
      <c r="R3985" s="0" t="n">
        <v>0</v>
      </c>
      <c r="S3985" s="0" t="n">
        <v>0</v>
      </c>
      <c r="T3985" s="0" t="n">
        <v>0</v>
      </c>
      <c r="U3985" s="0" t="n">
        <v>0</v>
      </c>
      <c r="V3985" s="0" t="n">
        <v>0</v>
      </c>
      <c r="W3985" s="0" t="n">
        <v>0</v>
      </c>
      <c r="X3985" s="0" t="n">
        <v>1</v>
      </c>
      <c r="Y3985" s="0" t="n">
        <v>0</v>
      </c>
      <c r="Z3985" s="0" t="n">
        <v>0</v>
      </c>
      <c r="AA3985" s="0" t="n">
        <v>0</v>
      </c>
      <c r="AB3985" s="0" t="n">
        <v>0</v>
      </c>
      <c r="AC3985" s="0" t="n">
        <v>1</v>
      </c>
      <c r="AD3985" s="0" t="n">
        <v>0</v>
      </c>
      <c r="AE3985" s="0" t="n">
        <v>0</v>
      </c>
      <c r="AF3985" s="0" t="n">
        <v>0</v>
      </c>
    </row>
    <row r="3986" customFormat="false" ht="15" hidden="false" customHeight="false" outlineLevel="0" collapsed="false">
      <c r="A3986" s="0" t="n">
        <v>20</v>
      </c>
      <c r="B3986" s="1" t="n">
        <v>42961.4479166667</v>
      </c>
      <c r="C3986" s="0" t="n">
        <v>1</v>
      </c>
      <c r="D3986" s="0" t="n">
        <v>0</v>
      </c>
      <c r="E3986" s="0" t="n">
        <v>0</v>
      </c>
      <c r="F3986" s="0" t="n">
        <v>0</v>
      </c>
      <c r="G3986" s="0" t="n">
        <v>0</v>
      </c>
      <c r="H3986" s="0" t="n">
        <v>0</v>
      </c>
      <c r="I3986" s="0" t="n">
        <v>0</v>
      </c>
      <c r="J3986" s="0" t="n">
        <v>0</v>
      </c>
      <c r="K3986" s="0" t="n">
        <v>0</v>
      </c>
      <c r="L3986" s="0" t="n">
        <v>0</v>
      </c>
      <c r="M3986" s="0" t="n">
        <v>0</v>
      </c>
      <c r="N3986" s="0" t="n">
        <v>0</v>
      </c>
      <c r="O3986" s="0" t="n">
        <v>0</v>
      </c>
      <c r="P3986" s="0" t="n">
        <v>0</v>
      </c>
      <c r="Q3986" s="0" t="n">
        <v>0</v>
      </c>
      <c r="R3986" s="0" t="n">
        <v>0</v>
      </c>
      <c r="S3986" s="0" t="n">
        <v>0</v>
      </c>
      <c r="T3986" s="0" t="n">
        <v>0</v>
      </c>
      <c r="U3986" s="0" t="n">
        <v>0</v>
      </c>
      <c r="V3986" s="0" t="n">
        <v>0</v>
      </c>
      <c r="W3986" s="0" t="n">
        <v>0</v>
      </c>
      <c r="X3986" s="0" t="n">
        <v>0</v>
      </c>
      <c r="Y3986" s="0" t="n">
        <v>0</v>
      </c>
      <c r="Z3986" s="0" t="n">
        <v>0</v>
      </c>
      <c r="AA3986" s="0" t="n">
        <v>0</v>
      </c>
      <c r="AB3986" s="0" t="n">
        <v>1</v>
      </c>
      <c r="AC3986" s="0" t="n">
        <v>0</v>
      </c>
      <c r="AD3986" s="0" t="n">
        <v>0</v>
      </c>
      <c r="AE3986" s="0" t="n">
        <v>0</v>
      </c>
      <c r="AF3986" s="0" t="n">
        <v>0</v>
      </c>
    </row>
    <row r="3987" customFormat="false" ht="15" hidden="false" customHeight="false" outlineLevel="0" collapsed="false">
      <c r="A3987" s="0" t="n">
        <v>15</v>
      </c>
      <c r="B3987" s="1" t="n">
        <v>42961.4479166667</v>
      </c>
      <c r="C3987" s="0" t="n">
        <v>0</v>
      </c>
      <c r="D3987" s="0" t="n">
        <v>1</v>
      </c>
      <c r="E3987" s="0" t="n">
        <v>0</v>
      </c>
      <c r="F3987" s="0" t="n">
        <v>0</v>
      </c>
      <c r="G3987" s="0" t="n">
        <v>0</v>
      </c>
      <c r="H3987" s="0" t="n">
        <v>0</v>
      </c>
      <c r="I3987" s="0" t="n">
        <v>0</v>
      </c>
      <c r="J3987" s="0" t="n">
        <v>0</v>
      </c>
      <c r="K3987" s="0" t="n">
        <v>0</v>
      </c>
      <c r="L3987" s="0" t="n">
        <v>0</v>
      </c>
      <c r="M3987" s="0" t="n">
        <v>0</v>
      </c>
      <c r="N3987" s="0" t="n">
        <v>0</v>
      </c>
      <c r="O3987" s="0" t="n">
        <v>0</v>
      </c>
      <c r="P3987" s="0" t="n">
        <v>0</v>
      </c>
      <c r="Q3987" s="0" t="n">
        <v>0</v>
      </c>
      <c r="R3987" s="0" t="n">
        <v>0</v>
      </c>
      <c r="S3987" s="0" t="n">
        <v>0</v>
      </c>
      <c r="T3987" s="0" t="n">
        <v>0</v>
      </c>
      <c r="U3987" s="0" t="n">
        <v>0</v>
      </c>
      <c r="V3987" s="0" t="n">
        <v>0</v>
      </c>
      <c r="W3987" s="0" t="n">
        <v>0</v>
      </c>
      <c r="X3987" s="0" t="n">
        <v>0</v>
      </c>
      <c r="Y3987" s="0" t="n">
        <v>0</v>
      </c>
      <c r="Z3987" s="0" t="n">
        <v>0</v>
      </c>
      <c r="AA3987" s="0" t="n">
        <v>0</v>
      </c>
      <c r="AB3987" s="0" t="n">
        <v>0</v>
      </c>
      <c r="AC3987" s="0" t="n">
        <v>1</v>
      </c>
      <c r="AD3987" s="0" t="n">
        <v>0</v>
      </c>
      <c r="AE3987" s="0" t="n">
        <v>0</v>
      </c>
      <c r="AF3987" s="0" t="n">
        <v>0</v>
      </c>
    </row>
    <row r="3988" customFormat="false" ht="15" hidden="false" customHeight="false" outlineLevel="0" collapsed="false">
      <c r="A3988" s="0" t="n">
        <v>15</v>
      </c>
      <c r="B3988" s="1" t="n">
        <v>42961.4444444445</v>
      </c>
      <c r="C3988" s="0" t="n">
        <v>1</v>
      </c>
      <c r="D3988" s="0" t="n">
        <v>0</v>
      </c>
      <c r="E3988" s="0" t="n">
        <v>0</v>
      </c>
      <c r="F3988" s="0" t="n">
        <v>0</v>
      </c>
      <c r="G3988" s="0" t="n">
        <v>0</v>
      </c>
      <c r="H3988" s="0" t="n">
        <v>0</v>
      </c>
      <c r="I3988" s="0" t="n">
        <v>0</v>
      </c>
      <c r="J3988" s="0" t="n">
        <v>0</v>
      </c>
      <c r="K3988" s="0" t="n">
        <v>0</v>
      </c>
      <c r="L3988" s="0" t="n">
        <v>0</v>
      </c>
      <c r="M3988" s="0" t="n">
        <v>0</v>
      </c>
      <c r="N3988" s="0" t="n">
        <v>0</v>
      </c>
      <c r="O3988" s="0" t="n">
        <v>0</v>
      </c>
      <c r="P3988" s="0" t="n">
        <v>0</v>
      </c>
      <c r="Q3988" s="0" t="n">
        <v>0</v>
      </c>
      <c r="R3988" s="0" t="n">
        <v>0</v>
      </c>
      <c r="S3988" s="0" t="n">
        <v>0</v>
      </c>
      <c r="T3988" s="0" t="n">
        <v>0</v>
      </c>
      <c r="U3988" s="0" t="n">
        <v>0</v>
      </c>
      <c r="V3988" s="0" t="n">
        <v>0</v>
      </c>
      <c r="W3988" s="0" t="n">
        <v>0</v>
      </c>
      <c r="X3988" s="0" t="n">
        <v>0</v>
      </c>
      <c r="Y3988" s="0" t="n">
        <v>0</v>
      </c>
      <c r="Z3988" s="0" t="n">
        <v>0</v>
      </c>
      <c r="AA3988" s="0" t="n">
        <v>0</v>
      </c>
      <c r="AB3988" s="0" t="n">
        <v>1</v>
      </c>
      <c r="AC3988" s="0" t="n">
        <v>0</v>
      </c>
      <c r="AD3988" s="0" t="n">
        <v>0</v>
      </c>
      <c r="AE3988" s="0" t="n">
        <v>0</v>
      </c>
      <c r="AF3988" s="0" t="n">
        <v>0</v>
      </c>
    </row>
    <row r="3989" customFormat="false" ht="15" hidden="false" customHeight="false" outlineLevel="0" collapsed="false">
      <c r="A3989" s="0" t="n">
        <v>4</v>
      </c>
      <c r="B3989" s="1" t="n">
        <v>42961.4409722222</v>
      </c>
      <c r="C3989" s="0" t="n">
        <v>1</v>
      </c>
      <c r="D3989" s="0" t="n">
        <v>0</v>
      </c>
      <c r="E3989" s="0" t="n">
        <v>0</v>
      </c>
      <c r="F3989" s="0" t="n">
        <v>0</v>
      </c>
      <c r="G3989" s="0" t="n">
        <v>0</v>
      </c>
      <c r="H3989" s="0" t="n">
        <v>0</v>
      </c>
      <c r="I3989" s="0" t="n">
        <v>0</v>
      </c>
      <c r="J3989" s="0" t="n">
        <v>0</v>
      </c>
      <c r="K3989" s="0" t="n">
        <v>0</v>
      </c>
      <c r="L3989" s="0" t="n">
        <v>0</v>
      </c>
      <c r="M3989" s="0" t="n">
        <v>0</v>
      </c>
      <c r="N3989" s="0" t="n">
        <v>0</v>
      </c>
      <c r="O3989" s="0" t="n">
        <v>0</v>
      </c>
      <c r="P3989" s="0" t="n">
        <v>0</v>
      </c>
      <c r="Q3989" s="0" t="n">
        <v>0</v>
      </c>
      <c r="R3989" s="0" t="n">
        <v>0</v>
      </c>
      <c r="S3989" s="0" t="n">
        <v>0</v>
      </c>
      <c r="T3989" s="0" t="n">
        <v>0</v>
      </c>
      <c r="U3989" s="0" t="n">
        <v>0</v>
      </c>
      <c r="V3989" s="0" t="n">
        <v>0</v>
      </c>
      <c r="W3989" s="0" t="n">
        <v>0</v>
      </c>
      <c r="X3989" s="0" t="n">
        <v>0</v>
      </c>
      <c r="Y3989" s="0" t="n">
        <v>0</v>
      </c>
      <c r="Z3989" s="0" t="n">
        <v>0</v>
      </c>
      <c r="AA3989" s="0" t="n">
        <v>0</v>
      </c>
      <c r="AB3989" s="0" t="n">
        <v>1</v>
      </c>
      <c r="AC3989" s="0" t="n">
        <v>0</v>
      </c>
      <c r="AD3989" s="0" t="n">
        <v>0</v>
      </c>
      <c r="AE3989" s="0" t="n">
        <v>0</v>
      </c>
      <c r="AF3989" s="0" t="n">
        <v>0</v>
      </c>
    </row>
    <row r="3990" customFormat="false" ht="15" hidden="false" customHeight="false" outlineLevel="0" collapsed="false">
      <c r="A3990" s="0" t="n">
        <v>19</v>
      </c>
      <c r="B3990" s="1" t="n">
        <v>42961.4375</v>
      </c>
      <c r="C3990" s="0" t="n">
        <v>1</v>
      </c>
      <c r="D3990" s="0" t="n">
        <v>0</v>
      </c>
      <c r="E3990" s="0" t="n">
        <v>1</v>
      </c>
      <c r="F3990" s="0" t="n">
        <v>0</v>
      </c>
      <c r="G3990" s="0" t="n">
        <v>0</v>
      </c>
      <c r="H3990" s="0" t="n">
        <v>0</v>
      </c>
      <c r="I3990" s="0" t="n">
        <v>0</v>
      </c>
      <c r="J3990" s="0" t="n">
        <v>0</v>
      </c>
      <c r="K3990" s="0" t="n">
        <v>0</v>
      </c>
      <c r="L3990" s="0" t="n">
        <v>0</v>
      </c>
      <c r="M3990" s="0" t="n">
        <v>0</v>
      </c>
      <c r="N3990" s="0" t="n">
        <v>0</v>
      </c>
      <c r="O3990" s="0" t="n">
        <v>0</v>
      </c>
      <c r="P3990" s="0" t="n">
        <v>0</v>
      </c>
      <c r="Q3990" s="0" t="n">
        <v>0</v>
      </c>
      <c r="R3990" s="0" t="n">
        <v>0</v>
      </c>
      <c r="S3990" s="0" t="n">
        <v>0</v>
      </c>
      <c r="T3990" s="0" t="n">
        <v>0</v>
      </c>
      <c r="U3990" s="0" t="n">
        <v>0</v>
      </c>
      <c r="V3990" s="0" t="n">
        <v>0</v>
      </c>
      <c r="W3990" s="0" t="n">
        <v>0</v>
      </c>
      <c r="X3990" s="0" t="n">
        <v>0</v>
      </c>
      <c r="Y3990" s="0" t="n">
        <v>0</v>
      </c>
      <c r="Z3990" s="0" t="n">
        <v>0</v>
      </c>
      <c r="AA3990" s="0" t="n">
        <v>0</v>
      </c>
      <c r="AB3990" s="0" t="n">
        <v>1</v>
      </c>
      <c r="AC3990" s="0" t="n">
        <v>0</v>
      </c>
      <c r="AD3990" s="0" t="n">
        <v>1</v>
      </c>
      <c r="AE3990" s="0" t="n">
        <v>0</v>
      </c>
      <c r="AF3990" s="0" t="n">
        <v>0</v>
      </c>
    </row>
    <row r="3991" customFormat="false" ht="15" hidden="false" customHeight="false" outlineLevel="0" collapsed="false">
      <c r="A3991" s="0" t="n">
        <v>4</v>
      </c>
      <c r="B3991" s="1" t="n">
        <v>42961.4375</v>
      </c>
      <c r="C3991" s="0" t="n">
        <v>0</v>
      </c>
      <c r="D3991" s="0" t="n">
        <v>1</v>
      </c>
      <c r="E3991" s="0" t="n">
        <v>0</v>
      </c>
      <c r="F3991" s="0" t="n">
        <v>0</v>
      </c>
      <c r="G3991" s="0" t="n">
        <v>0</v>
      </c>
      <c r="H3991" s="0" t="n">
        <v>0</v>
      </c>
      <c r="I3991" s="0" t="n">
        <v>0</v>
      </c>
      <c r="J3991" s="0" t="n">
        <v>0</v>
      </c>
      <c r="K3991" s="0" t="n">
        <v>0</v>
      </c>
      <c r="L3991" s="0" t="n">
        <v>0</v>
      </c>
      <c r="M3991" s="0" t="n">
        <v>0</v>
      </c>
      <c r="N3991" s="0" t="n">
        <v>0</v>
      </c>
      <c r="O3991" s="0" t="n">
        <v>0</v>
      </c>
      <c r="P3991" s="0" t="n">
        <v>0</v>
      </c>
      <c r="Q3991" s="0" t="n">
        <v>0</v>
      </c>
      <c r="R3991" s="0" t="n">
        <v>0</v>
      </c>
      <c r="S3991" s="0" t="n">
        <v>0</v>
      </c>
      <c r="T3991" s="0" t="n">
        <v>0</v>
      </c>
      <c r="U3991" s="0" t="n">
        <v>0</v>
      </c>
      <c r="V3991" s="0" t="n">
        <v>0</v>
      </c>
      <c r="W3991" s="0" t="n">
        <v>0</v>
      </c>
      <c r="X3991" s="0" t="n">
        <v>0</v>
      </c>
      <c r="Y3991" s="0" t="n">
        <v>0</v>
      </c>
      <c r="Z3991" s="0" t="n">
        <v>0</v>
      </c>
      <c r="AA3991" s="0" t="n">
        <v>0</v>
      </c>
      <c r="AB3991" s="0" t="n">
        <v>0</v>
      </c>
      <c r="AC3991" s="0" t="n">
        <v>1</v>
      </c>
      <c r="AD3991" s="0" t="n">
        <v>0</v>
      </c>
      <c r="AE3991" s="0" t="n">
        <v>0</v>
      </c>
      <c r="AF3991" s="0" t="n">
        <v>0</v>
      </c>
    </row>
    <row r="3992" customFormat="false" ht="15" hidden="false" customHeight="false" outlineLevel="0" collapsed="false">
      <c r="A3992" s="0" t="n">
        <v>10</v>
      </c>
      <c r="B3992" s="1" t="n">
        <v>42961.4375</v>
      </c>
      <c r="C3992" s="0" t="n">
        <v>0</v>
      </c>
      <c r="D3992" s="0" t="n">
        <v>1</v>
      </c>
      <c r="E3992" s="0" t="n">
        <v>0</v>
      </c>
      <c r="F3992" s="0" t="n">
        <v>0</v>
      </c>
      <c r="G3992" s="0" t="n">
        <v>0</v>
      </c>
      <c r="H3992" s="0" t="n">
        <v>0</v>
      </c>
      <c r="I3992" s="0" t="n">
        <v>0</v>
      </c>
      <c r="J3992" s="0" t="n">
        <v>0</v>
      </c>
      <c r="K3992" s="0" t="n">
        <v>0</v>
      </c>
      <c r="L3992" s="0" t="n">
        <v>0</v>
      </c>
      <c r="M3992" s="0" t="n">
        <v>0</v>
      </c>
      <c r="N3992" s="0" t="n">
        <v>0</v>
      </c>
      <c r="O3992" s="0" t="n">
        <v>0</v>
      </c>
      <c r="P3992" s="0" t="n">
        <v>0</v>
      </c>
      <c r="Q3992" s="0" t="n">
        <v>0</v>
      </c>
      <c r="R3992" s="0" t="n">
        <v>0</v>
      </c>
      <c r="S3992" s="0" t="n">
        <v>0</v>
      </c>
      <c r="T3992" s="0" t="n">
        <v>0</v>
      </c>
      <c r="U3992" s="0" t="n">
        <v>0</v>
      </c>
      <c r="V3992" s="0" t="n">
        <v>0</v>
      </c>
      <c r="W3992" s="0" t="n">
        <v>0</v>
      </c>
      <c r="X3992" s="0" t="n">
        <v>0</v>
      </c>
      <c r="Y3992" s="0" t="n">
        <v>0</v>
      </c>
      <c r="Z3992" s="0" t="n">
        <v>0</v>
      </c>
      <c r="AA3992" s="0" t="n">
        <v>0</v>
      </c>
      <c r="AB3992" s="0" t="n">
        <v>0</v>
      </c>
      <c r="AC3992" s="0" t="n">
        <v>1</v>
      </c>
      <c r="AD3992" s="0" t="n">
        <v>0</v>
      </c>
      <c r="AE3992" s="0" t="n">
        <v>0</v>
      </c>
      <c r="AF3992" s="0" t="n">
        <v>0</v>
      </c>
    </row>
    <row r="3993" customFormat="false" ht="15" hidden="false" customHeight="false" outlineLevel="0" collapsed="false">
      <c r="A3993" s="0" t="n">
        <v>11</v>
      </c>
      <c r="B3993" s="1" t="n">
        <v>42961.4375</v>
      </c>
      <c r="C3993" s="0" t="n">
        <v>0</v>
      </c>
      <c r="D3993" s="0" t="n">
        <v>0</v>
      </c>
      <c r="E3993" s="0" t="n">
        <v>0</v>
      </c>
      <c r="F3993" s="0" t="n">
        <v>0</v>
      </c>
      <c r="G3993" s="0" t="n">
        <v>0</v>
      </c>
      <c r="H3993" s="0" t="n">
        <v>0</v>
      </c>
      <c r="I3993" s="0" t="n">
        <v>0</v>
      </c>
      <c r="J3993" s="0" t="n">
        <v>0</v>
      </c>
      <c r="K3993" s="0" t="n">
        <v>0</v>
      </c>
      <c r="L3993" s="0" t="n">
        <v>0</v>
      </c>
      <c r="M3993" s="0" t="n">
        <v>0</v>
      </c>
      <c r="N3993" s="0" t="n">
        <v>0</v>
      </c>
      <c r="O3993" s="0" t="n">
        <v>0</v>
      </c>
      <c r="P3993" s="0" t="n">
        <v>0</v>
      </c>
      <c r="Q3993" s="0" t="n">
        <v>0</v>
      </c>
      <c r="R3993" s="0" t="n">
        <v>0</v>
      </c>
      <c r="S3993" s="0" t="n">
        <v>0</v>
      </c>
      <c r="T3993" s="0" t="n">
        <v>0</v>
      </c>
      <c r="U3993" s="0" t="n">
        <v>0</v>
      </c>
      <c r="V3993" s="0" t="n">
        <v>0</v>
      </c>
      <c r="W3993" s="0" t="n">
        <v>0</v>
      </c>
      <c r="X3993" s="0" t="n">
        <v>1</v>
      </c>
      <c r="Y3993" s="0" t="n">
        <v>0</v>
      </c>
      <c r="Z3993" s="0" t="n">
        <v>0</v>
      </c>
      <c r="AA3993" s="0" t="n">
        <v>0</v>
      </c>
      <c r="AB3993" s="0" t="n">
        <v>0</v>
      </c>
      <c r="AC3993" s="0" t="n">
        <v>1</v>
      </c>
      <c r="AD3993" s="0" t="n">
        <v>0</v>
      </c>
      <c r="AE3993" s="0" t="n">
        <v>0</v>
      </c>
      <c r="AF3993" s="0" t="n">
        <v>0</v>
      </c>
    </row>
    <row r="3994" customFormat="false" ht="15" hidden="false" customHeight="false" outlineLevel="0" collapsed="false">
      <c r="A3994" s="0" t="n">
        <v>20</v>
      </c>
      <c r="B3994" s="1" t="n">
        <v>42961.4340277778</v>
      </c>
      <c r="C3994" s="0" t="n">
        <v>0</v>
      </c>
      <c r="D3994" s="0" t="n">
        <v>1</v>
      </c>
      <c r="E3994" s="0" t="n">
        <v>0</v>
      </c>
      <c r="F3994" s="0" t="n">
        <v>0</v>
      </c>
      <c r="G3994" s="0" t="n">
        <v>0</v>
      </c>
      <c r="H3994" s="0" t="n">
        <v>0</v>
      </c>
      <c r="I3994" s="0" t="n">
        <v>0</v>
      </c>
      <c r="J3994" s="0" t="n">
        <v>0</v>
      </c>
      <c r="K3994" s="0" t="n">
        <v>0</v>
      </c>
      <c r="L3994" s="0" t="n">
        <v>0</v>
      </c>
      <c r="M3994" s="0" t="n">
        <v>0</v>
      </c>
      <c r="N3994" s="0" t="n">
        <v>0</v>
      </c>
      <c r="O3994" s="0" t="n">
        <v>0</v>
      </c>
      <c r="P3994" s="0" t="n">
        <v>0</v>
      </c>
      <c r="Q3994" s="0" t="n">
        <v>0</v>
      </c>
      <c r="R3994" s="0" t="n">
        <v>0</v>
      </c>
      <c r="S3994" s="0" t="n">
        <v>0</v>
      </c>
      <c r="T3994" s="0" t="n">
        <v>0</v>
      </c>
      <c r="U3994" s="0" t="n">
        <v>0</v>
      </c>
      <c r="V3994" s="0" t="n">
        <v>0</v>
      </c>
      <c r="W3994" s="0" t="n">
        <v>0</v>
      </c>
      <c r="X3994" s="0" t="n">
        <v>0</v>
      </c>
      <c r="Y3994" s="0" t="n">
        <v>0</v>
      </c>
      <c r="Z3994" s="0" t="n">
        <v>0</v>
      </c>
      <c r="AA3994" s="0" t="n">
        <v>0</v>
      </c>
      <c r="AB3994" s="0" t="n">
        <v>0</v>
      </c>
      <c r="AC3994" s="0" t="n">
        <v>1</v>
      </c>
      <c r="AD3994" s="0" t="n">
        <v>0</v>
      </c>
      <c r="AE3994" s="0" t="n">
        <v>0</v>
      </c>
      <c r="AF3994" s="0" t="n">
        <v>0</v>
      </c>
    </row>
    <row r="3995" customFormat="false" ht="15" hidden="false" customHeight="false" outlineLevel="0" collapsed="false">
      <c r="A3995" s="0" t="n">
        <v>8</v>
      </c>
      <c r="B3995" s="1" t="n">
        <v>42961.4340277778</v>
      </c>
      <c r="C3995" s="0" t="n">
        <v>1</v>
      </c>
      <c r="D3995" s="0" t="n">
        <v>0</v>
      </c>
      <c r="E3995" s="0" t="n">
        <v>0</v>
      </c>
      <c r="F3995" s="0" t="n">
        <v>0</v>
      </c>
      <c r="G3995" s="0" t="n">
        <v>0</v>
      </c>
      <c r="H3995" s="0" t="n">
        <v>0</v>
      </c>
      <c r="I3995" s="0" t="n">
        <v>0</v>
      </c>
      <c r="J3995" s="0" t="n">
        <v>0</v>
      </c>
      <c r="K3995" s="0" t="n">
        <v>0</v>
      </c>
      <c r="L3995" s="0" t="n">
        <v>0</v>
      </c>
      <c r="M3995" s="0" t="n">
        <v>0</v>
      </c>
      <c r="N3995" s="0" t="n">
        <v>0</v>
      </c>
      <c r="O3995" s="0" t="n">
        <v>0</v>
      </c>
      <c r="P3995" s="0" t="n">
        <v>0</v>
      </c>
      <c r="Q3995" s="0" t="n">
        <v>0</v>
      </c>
      <c r="R3995" s="0" t="n">
        <v>0</v>
      </c>
      <c r="S3995" s="0" t="n">
        <v>0</v>
      </c>
      <c r="T3995" s="0" t="n">
        <v>0</v>
      </c>
      <c r="U3995" s="0" t="n">
        <v>0</v>
      </c>
      <c r="V3995" s="0" t="n">
        <v>0</v>
      </c>
      <c r="W3995" s="0" t="n">
        <v>0</v>
      </c>
      <c r="X3995" s="0" t="n">
        <v>0</v>
      </c>
      <c r="Y3995" s="0" t="n">
        <v>0</v>
      </c>
      <c r="Z3995" s="0" t="n">
        <v>0</v>
      </c>
      <c r="AA3995" s="0" t="n">
        <v>0</v>
      </c>
      <c r="AB3995" s="0" t="n">
        <v>1</v>
      </c>
      <c r="AC3995" s="0" t="n">
        <v>0</v>
      </c>
      <c r="AD3995" s="0" t="n">
        <v>0</v>
      </c>
      <c r="AE3995" s="0" t="n">
        <v>0</v>
      </c>
      <c r="AF3995" s="0" t="n">
        <v>0</v>
      </c>
    </row>
    <row r="3996" customFormat="false" ht="15" hidden="false" customHeight="false" outlineLevel="0" collapsed="false">
      <c r="A3996" s="0" t="n">
        <v>15</v>
      </c>
      <c r="B3996" s="1" t="n">
        <v>42961.4340277778</v>
      </c>
      <c r="C3996" s="0" t="n">
        <v>1</v>
      </c>
      <c r="D3996" s="0" t="n">
        <v>1</v>
      </c>
      <c r="E3996" s="0" t="n">
        <v>0</v>
      </c>
      <c r="F3996" s="0" t="n">
        <v>0</v>
      </c>
      <c r="G3996" s="0" t="n">
        <v>0</v>
      </c>
      <c r="H3996" s="0" t="n">
        <v>0</v>
      </c>
      <c r="I3996" s="0" t="n">
        <v>0</v>
      </c>
      <c r="J3996" s="0" t="n">
        <v>0</v>
      </c>
      <c r="K3996" s="0" t="n">
        <v>0</v>
      </c>
      <c r="L3996" s="0" t="n">
        <v>0</v>
      </c>
      <c r="M3996" s="0" t="n">
        <v>0</v>
      </c>
      <c r="N3996" s="0" t="n">
        <v>0</v>
      </c>
      <c r="O3996" s="0" t="n">
        <v>0</v>
      </c>
      <c r="P3996" s="0" t="n">
        <v>0</v>
      </c>
      <c r="Q3996" s="0" t="n">
        <v>0</v>
      </c>
      <c r="R3996" s="0" t="n">
        <v>0</v>
      </c>
      <c r="S3996" s="0" t="n">
        <v>0</v>
      </c>
      <c r="T3996" s="0" t="n">
        <v>0</v>
      </c>
      <c r="U3996" s="0" t="n">
        <v>0</v>
      </c>
      <c r="V3996" s="0" t="n">
        <v>0</v>
      </c>
      <c r="W3996" s="0" t="n">
        <v>0</v>
      </c>
      <c r="X3996" s="0" t="n">
        <v>0</v>
      </c>
      <c r="Y3996" s="0" t="n">
        <v>0</v>
      </c>
      <c r="Z3996" s="0" t="n">
        <v>0</v>
      </c>
      <c r="AA3996" s="0" t="n">
        <v>0</v>
      </c>
      <c r="AB3996" s="0" t="n">
        <v>1</v>
      </c>
      <c r="AC3996" s="0" t="n">
        <v>1</v>
      </c>
      <c r="AD3996" s="0" t="n">
        <v>0</v>
      </c>
      <c r="AE3996" s="0" t="n">
        <v>0</v>
      </c>
      <c r="AF3996" s="0" t="n">
        <v>0</v>
      </c>
    </row>
    <row r="3997" customFormat="false" ht="15" hidden="false" customHeight="false" outlineLevel="0" collapsed="false">
      <c r="A3997" s="0" t="n">
        <v>11</v>
      </c>
      <c r="B3997" s="1" t="n">
        <v>42961.4340277778</v>
      </c>
      <c r="C3997" s="0" t="n">
        <v>0</v>
      </c>
      <c r="D3997" s="0" t="n">
        <v>0</v>
      </c>
      <c r="E3997" s="0" t="n">
        <v>0</v>
      </c>
      <c r="F3997" s="0" t="n">
        <v>0</v>
      </c>
      <c r="G3997" s="0" t="n">
        <v>0</v>
      </c>
      <c r="H3997" s="0" t="n">
        <v>0</v>
      </c>
      <c r="I3997" s="0" t="n">
        <v>0</v>
      </c>
      <c r="J3997" s="0" t="n">
        <v>0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0</v>
      </c>
      <c r="P3997" s="0" t="n">
        <v>0</v>
      </c>
      <c r="Q3997" s="0" t="n">
        <v>0</v>
      </c>
      <c r="R3997" s="0" t="n">
        <v>0</v>
      </c>
      <c r="S3997" s="0" t="n">
        <v>0</v>
      </c>
      <c r="T3997" s="0" t="n">
        <v>0</v>
      </c>
      <c r="U3997" s="0" t="n">
        <v>0</v>
      </c>
      <c r="V3997" s="0" t="n">
        <v>0</v>
      </c>
      <c r="W3997" s="0" t="n">
        <v>0</v>
      </c>
      <c r="X3997" s="0" t="n">
        <v>0</v>
      </c>
      <c r="Y3997" s="0" t="n">
        <v>1</v>
      </c>
      <c r="Z3997" s="0" t="n">
        <v>0</v>
      </c>
      <c r="AA3997" s="0" t="n">
        <v>0</v>
      </c>
      <c r="AB3997" s="0" t="n">
        <v>0</v>
      </c>
      <c r="AC3997" s="0" t="n">
        <v>0</v>
      </c>
      <c r="AD3997" s="0" t="n">
        <v>1</v>
      </c>
      <c r="AE3997" s="0" t="n">
        <v>0</v>
      </c>
      <c r="AF3997" s="0" t="n">
        <v>0</v>
      </c>
    </row>
    <row r="3998" customFormat="false" ht="15" hidden="false" customHeight="false" outlineLevel="0" collapsed="false">
      <c r="A3998" s="0" t="n">
        <v>2</v>
      </c>
      <c r="B3998" s="1" t="n">
        <v>42961.4340277778</v>
      </c>
      <c r="C3998" s="0" t="n">
        <v>0</v>
      </c>
      <c r="D3998" s="0" t="n">
        <v>0</v>
      </c>
      <c r="E3998" s="0" t="n">
        <v>2</v>
      </c>
      <c r="F3998" s="0" t="n">
        <v>0</v>
      </c>
      <c r="G3998" s="0" t="n">
        <v>0</v>
      </c>
      <c r="H3998" s="0" t="n">
        <v>0</v>
      </c>
      <c r="I3998" s="0" t="n">
        <v>0</v>
      </c>
      <c r="J3998" s="0" t="n">
        <v>0</v>
      </c>
      <c r="K3998" s="0" t="n">
        <v>0</v>
      </c>
      <c r="L3998" s="0" t="n">
        <v>0</v>
      </c>
      <c r="M3998" s="0" t="n">
        <v>0</v>
      </c>
      <c r="N3998" s="0" t="n">
        <v>0</v>
      </c>
      <c r="O3998" s="0" t="n">
        <v>0</v>
      </c>
      <c r="P3998" s="0" t="n">
        <v>0</v>
      </c>
      <c r="Q3998" s="0" t="n">
        <v>0</v>
      </c>
      <c r="R3998" s="0" t="n">
        <v>0</v>
      </c>
      <c r="S3998" s="0" t="n">
        <v>0</v>
      </c>
      <c r="T3998" s="0" t="n">
        <v>0</v>
      </c>
      <c r="U3998" s="0" t="n">
        <v>0</v>
      </c>
      <c r="V3998" s="0" t="n">
        <v>0</v>
      </c>
      <c r="W3998" s="0" t="n">
        <v>0</v>
      </c>
      <c r="X3998" s="0" t="n">
        <v>0</v>
      </c>
      <c r="Y3998" s="0" t="n">
        <v>0</v>
      </c>
      <c r="Z3998" s="0" t="n">
        <v>0</v>
      </c>
      <c r="AA3998" s="0" t="n">
        <v>0</v>
      </c>
      <c r="AB3998" s="0" t="n">
        <v>0</v>
      </c>
      <c r="AC3998" s="0" t="n">
        <v>0</v>
      </c>
      <c r="AD3998" s="0" t="n">
        <v>2</v>
      </c>
      <c r="AE3998" s="0" t="n">
        <v>0</v>
      </c>
      <c r="AF3998" s="0" t="n">
        <v>0</v>
      </c>
    </row>
    <row r="3999" customFormat="false" ht="15" hidden="false" customHeight="false" outlineLevel="0" collapsed="false">
      <c r="A3999" s="0" t="n">
        <v>19</v>
      </c>
      <c r="B3999" s="1" t="n">
        <v>42961.4236111111</v>
      </c>
      <c r="C3999" s="0" t="n">
        <v>1</v>
      </c>
      <c r="D3999" s="0" t="n">
        <v>1</v>
      </c>
      <c r="E3999" s="0" t="n">
        <v>1</v>
      </c>
      <c r="F3999" s="0" t="n">
        <v>0</v>
      </c>
      <c r="G3999" s="0" t="n">
        <v>0</v>
      </c>
      <c r="H3999" s="0" t="n">
        <v>0</v>
      </c>
      <c r="I3999" s="0" t="n">
        <v>0</v>
      </c>
      <c r="J3999" s="0" t="n">
        <v>0</v>
      </c>
      <c r="K3999" s="0" t="n">
        <v>0</v>
      </c>
      <c r="L3999" s="0" t="n">
        <v>0</v>
      </c>
      <c r="M3999" s="0" t="n">
        <v>0</v>
      </c>
      <c r="N3999" s="0" t="n">
        <v>0</v>
      </c>
      <c r="O3999" s="0" t="n">
        <v>0</v>
      </c>
      <c r="P3999" s="0" t="n">
        <v>0</v>
      </c>
      <c r="Q3999" s="0" t="n">
        <v>0</v>
      </c>
      <c r="R3999" s="0" t="n">
        <v>0</v>
      </c>
      <c r="S3999" s="0" t="n">
        <v>0</v>
      </c>
      <c r="T3999" s="0" t="n">
        <v>0</v>
      </c>
      <c r="U3999" s="0" t="n">
        <v>0</v>
      </c>
      <c r="V3999" s="0" t="n">
        <v>0</v>
      </c>
      <c r="W3999" s="0" t="n">
        <v>0</v>
      </c>
      <c r="X3999" s="0" t="n">
        <v>0</v>
      </c>
      <c r="Y3999" s="0" t="n">
        <v>0</v>
      </c>
      <c r="Z3999" s="0" t="n">
        <v>0</v>
      </c>
      <c r="AA3999" s="0" t="n">
        <v>0</v>
      </c>
      <c r="AB3999" s="0" t="n">
        <v>1</v>
      </c>
      <c r="AC3999" s="0" t="n">
        <v>1</v>
      </c>
      <c r="AD3999" s="0" t="n">
        <v>1</v>
      </c>
      <c r="AE3999" s="0" t="n">
        <v>0</v>
      </c>
      <c r="AF3999" s="0" t="n">
        <v>0</v>
      </c>
    </row>
    <row r="4000" customFormat="false" ht="15" hidden="false" customHeight="false" outlineLevel="0" collapsed="false">
      <c r="A4000" s="0" t="n">
        <v>10</v>
      </c>
      <c r="B4000" s="1" t="n">
        <v>42961.4236111111</v>
      </c>
      <c r="C4000" s="0" t="n">
        <v>2</v>
      </c>
      <c r="D4000" s="0" t="n">
        <v>0</v>
      </c>
      <c r="E4000" s="0" t="n">
        <v>0</v>
      </c>
      <c r="F4000" s="0" t="n">
        <v>0</v>
      </c>
      <c r="G4000" s="0" t="n">
        <v>0</v>
      </c>
      <c r="H4000" s="0" t="n">
        <v>0</v>
      </c>
      <c r="I4000" s="0" t="n">
        <v>0</v>
      </c>
      <c r="J4000" s="0" t="n">
        <v>0</v>
      </c>
      <c r="K4000" s="0" t="n">
        <v>0</v>
      </c>
      <c r="L4000" s="0" t="n">
        <v>0</v>
      </c>
      <c r="M4000" s="0" t="n">
        <v>0</v>
      </c>
      <c r="N4000" s="0" t="n">
        <v>0</v>
      </c>
      <c r="O4000" s="0" t="n">
        <v>0</v>
      </c>
      <c r="P4000" s="0" t="n">
        <v>0</v>
      </c>
      <c r="Q4000" s="0" t="n">
        <v>0</v>
      </c>
      <c r="R4000" s="0" t="n">
        <v>0</v>
      </c>
      <c r="S4000" s="0" t="n">
        <v>0</v>
      </c>
      <c r="T4000" s="0" t="n">
        <v>0</v>
      </c>
      <c r="U4000" s="0" t="n">
        <v>0</v>
      </c>
      <c r="V4000" s="0" t="n">
        <v>0</v>
      </c>
      <c r="W4000" s="0" t="n">
        <v>0</v>
      </c>
      <c r="X4000" s="0" t="n">
        <v>0</v>
      </c>
      <c r="Y4000" s="0" t="n">
        <v>0</v>
      </c>
      <c r="Z4000" s="0" t="n">
        <v>0</v>
      </c>
      <c r="AA4000" s="0" t="n">
        <v>0</v>
      </c>
      <c r="AB4000" s="0" t="n">
        <v>2</v>
      </c>
      <c r="AC4000" s="0" t="n">
        <v>0</v>
      </c>
      <c r="AD4000" s="0" t="n">
        <v>0</v>
      </c>
      <c r="AE4000" s="0" t="n">
        <v>0</v>
      </c>
      <c r="AF4000" s="0" t="n">
        <v>0</v>
      </c>
    </row>
    <row r="4001" customFormat="false" ht="15" hidden="false" customHeight="false" outlineLevel="0" collapsed="false">
      <c r="A4001" s="0" t="n">
        <v>8</v>
      </c>
      <c r="B4001" s="1" t="n">
        <v>42961.4236111111</v>
      </c>
      <c r="C4001" s="0" t="n">
        <v>0</v>
      </c>
      <c r="D4001" s="0" t="n">
        <v>1</v>
      </c>
      <c r="E4001" s="0" t="n">
        <v>0</v>
      </c>
      <c r="F4001" s="0" t="n">
        <v>0</v>
      </c>
      <c r="G4001" s="0" t="n">
        <v>0</v>
      </c>
      <c r="H4001" s="0" t="n">
        <v>0</v>
      </c>
      <c r="I4001" s="0" t="n">
        <v>0</v>
      </c>
      <c r="J4001" s="0" t="n">
        <v>0</v>
      </c>
      <c r="K4001" s="0" t="n">
        <v>0</v>
      </c>
      <c r="L4001" s="0" t="n">
        <v>0</v>
      </c>
      <c r="M4001" s="0" t="n">
        <v>0</v>
      </c>
      <c r="N4001" s="0" t="n">
        <v>0</v>
      </c>
      <c r="O4001" s="0" t="n">
        <v>0</v>
      </c>
      <c r="P4001" s="0" t="n">
        <v>0</v>
      </c>
      <c r="Q4001" s="0" t="n">
        <v>0</v>
      </c>
      <c r="R4001" s="0" t="n">
        <v>0</v>
      </c>
      <c r="S4001" s="0" t="n">
        <v>0</v>
      </c>
      <c r="T4001" s="0" t="n">
        <v>0</v>
      </c>
      <c r="U4001" s="0" t="n">
        <v>0</v>
      </c>
      <c r="V4001" s="0" t="n">
        <v>0</v>
      </c>
      <c r="W4001" s="0" t="n">
        <v>0</v>
      </c>
      <c r="X4001" s="0" t="n">
        <v>0</v>
      </c>
      <c r="Y4001" s="0" t="n">
        <v>0</v>
      </c>
      <c r="Z4001" s="0" t="n">
        <v>0</v>
      </c>
      <c r="AA4001" s="0" t="n">
        <v>0</v>
      </c>
      <c r="AB4001" s="0" t="n">
        <v>0</v>
      </c>
      <c r="AC4001" s="0" t="n">
        <v>1</v>
      </c>
      <c r="AD4001" s="0" t="n">
        <v>0</v>
      </c>
      <c r="AE4001" s="0" t="n">
        <v>0</v>
      </c>
      <c r="AF4001" s="0" t="n">
        <v>0</v>
      </c>
    </row>
    <row r="4002" customFormat="false" ht="15" hidden="false" customHeight="false" outlineLevel="0" collapsed="false">
      <c r="A4002" s="0" t="n">
        <v>15</v>
      </c>
      <c r="B4002" s="1" t="n">
        <v>42961.4201388889</v>
      </c>
      <c r="C4002" s="0" t="n">
        <v>1</v>
      </c>
      <c r="D4002" s="0" t="n">
        <v>0</v>
      </c>
      <c r="E4002" s="0" t="n">
        <v>0</v>
      </c>
      <c r="F4002" s="0" t="n">
        <v>0</v>
      </c>
      <c r="G4002" s="0" t="n">
        <v>0</v>
      </c>
      <c r="H4002" s="0" t="n">
        <v>0</v>
      </c>
      <c r="I4002" s="0" t="n">
        <v>0</v>
      </c>
      <c r="J4002" s="0" t="n">
        <v>0</v>
      </c>
      <c r="K4002" s="0" t="n">
        <v>0</v>
      </c>
      <c r="L4002" s="0" t="n">
        <v>0</v>
      </c>
      <c r="M4002" s="0" t="n">
        <v>0</v>
      </c>
      <c r="N4002" s="0" t="n">
        <v>0</v>
      </c>
      <c r="O4002" s="0" t="n">
        <v>0</v>
      </c>
      <c r="P4002" s="0" t="n">
        <v>0</v>
      </c>
      <c r="Q4002" s="0" t="n">
        <v>0</v>
      </c>
      <c r="R4002" s="0" t="n">
        <v>0</v>
      </c>
      <c r="S4002" s="0" t="n">
        <v>0</v>
      </c>
      <c r="T4002" s="0" t="n">
        <v>0</v>
      </c>
      <c r="U4002" s="0" t="n">
        <v>0</v>
      </c>
      <c r="V4002" s="0" t="n">
        <v>0</v>
      </c>
      <c r="W4002" s="0" t="n">
        <v>0</v>
      </c>
      <c r="X4002" s="0" t="n">
        <v>0</v>
      </c>
      <c r="Y4002" s="0" t="n">
        <v>0</v>
      </c>
      <c r="Z4002" s="0" t="n">
        <v>0</v>
      </c>
      <c r="AA4002" s="0" t="n">
        <v>0</v>
      </c>
      <c r="AB4002" s="0" t="n">
        <v>1</v>
      </c>
      <c r="AC4002" s="0" t="n">
        <v>0</v>
      </c>
      <c r="AD4002" s="0" t="n">
        <v>0</v>
      </c>
      <c r="AE4002" s="0" t="n">
        <v>0</v>
      </c>
      <c r="AF4002" s="0" t="n">
        <v>0</v>
      </c>
    </row>
    <row r="4003" customFormat="false" ht="15" hidden="false" customHeight="false" outlineLevel="0" collapsed="false">
      <c r="A4003" s="0" t="n">
        <v>4</v>
      </c>
      <c r="B4003" s="1" t="n">
        <v>42961.4201388889</v>
      </c>
      <c r="C4003" s="0" t="n">
        <v>1</v>
      </c>
      <c r="D4003" s="0" t="n">
        <v>0</v>
      </c>
      <c r="E4003" s="0" t="n">
        <v>0</v>
      </c>
      <c r="F4003" s="0" t="n">
        <v>0</v>
      </c>
      <c r="G4003" s="0" t="n">
        <v>0</v>
      </c>
      <c r="H4003" s="0" t="n">
        <v>0</v>
      </c>
      <c r="I4003" s="0" t="n">
        <v>0</v>
      </c>
      <c r="J4003" s="0" t="n">
        <v>0</v>
      </c>
      <c r="K4003" s="0" t="n">
        <v>0</v>
      </c>
      <c r="L4003" s="0" t="n">
        <v>0</v>
      </c>
      <c r="M4003" s="0" t="n">
        <v>0</v>
      </c>
      <c r="N4003" s="0" t="n">
        <v>0</v>
      </c>
      <c r="O4003" s="0" t="n">
        <v>0</v>
      </c>
      <c r="P4003" s="0" t="n">
        <v>0</v>
      </c>
      <c r="Q4003" s="0" t="n">
        <v>0</v>
      </c>
      <c r="R4003" s="0" t="n">
        <v>0</v>
      </c>
      <c r="S4003" s="0" t="n">
        <v>0</v>
      </c>
      <c r="T4003" s="0" t="n">
        <v>0</v>
      </c>
      <c r="U4003" s="0" t="n">
        <v>0</v>
      </c>
      <c r="V4003" s="0" t="n">
        <v>0</v>
      </c>
      <c r="W4003" s="0" t="n">
        <v>0</v>
      </c>
      <c r="X4003" s="0" t="n">
        <v>0</v>
      </c>
      <c r="Y4003" s="0" t="n">
        <v>0</v>
      </c>
      <c r="Z4003" s="0" t="n">
        <v>0</v>
      </c>
      <c r="AA4003" s="0" t="n">
        <v>0</v>
      </c>
      <c r="AB4003" s="0" t="n">
        <v>1</v>
      </c>
      <c r="AC4003" s="0" t="n">
        <v>0</v>
      </c>
      <c r="AD4003" s="0" t="n">
        <v>0</v>
      </c>
      <c r="AE4003" s="0" t="n">
        <v>0</v>
      </c>
      <c r="AF4003" s="0" t="n">
        <v>0</v>
      </c>
    </row>
    <row r="4004" customFormat="false" ht="15" hidden="false" customHeight="false" outlineLevel="0" collapsed="false">
      <c r="A4004" s="0" t="n">
        <v>3</v>
      </c>
      <c r="B4004" s="1" t="n">
        <v>42961.4201388889</v>
      </c>
      <c r="C4004" s="0" t="n">
        <v>1</v>
      </c>
      <c r="D4004" s="0" t="n">
        <v>0</v>
      </c>
      <c r="E4004" s="0" t="n">
        <v>0</v>
      </c>
      <c r="F4004" s="0" t="n">
        <v>0</v>
      </c>
      <c r="G4004" s="0" t="n">
        <v>0</v>
      </c>
      <c r="H4004" s="0" t="n">
        <v>0</v>
      </c>
      <c r="I4004" s="0" t="n">
        <v>0</v>
      </c>
      <c r="J4004" s="0" t="n">
        <v>0</v>
      </c>
      <c r="K4004" s="0" t="n">
        <v>0</v>
      </c>
      <c r="L4004" s="0" t="n">
        <v>0</v>
      </c>
      <c r="M4004" s="0" t="n">
        <v>0</v>
      </c>
      <c r="N4004" s="0" t="n">
        <v>0</v>
      </c>
      <c r="O4004" s="0" t="n">
        <v>0</v>
      </c>
      <c r="P4004" s="0" t="n">
        <v>0</v>
      </c>
      <c r="Q4004" s="0" t="n">
        <v>0</v>
      </c>
      <c r="R4004" s="0" t="n">
        <v>0</v>
      </c>
      <c r="S4004" s="0" t="n">
        <v>0</v>
      </c>
      <c r="T4004" s="0" t="n">
        <v>0</v>
      </c>
      <c r="U4004" s="0" t="n">
        <v>0</v>
      </c>
      <c r="V4004" s="0" t="n">
        <v>0</v>
      </c>
      <c r="W4004" s="0" t="n">
        <v>0</v>
      </c>
      <c r="X4004" s="0" t="n">
        <v>0</v>
      </c>
      <c r="Y4004" s="0" t="n">
        <v>0</v>
      </c>
      <c r="Z4004" s="0" t="n">
        <v>0</v>
      </c>
      <c r="AA4004" s="0" t="n">
        <v>0</v>
      </c>
      <c r="AB4004" s="0" t="n">
        <v>1</v>
      </c>
      <c r="AC4004" s="0" t="n">
        <v>0</v>
      </c>
      <c r="AD4004" s="0" t="n">
        <v>0</v>
      </c>
      <c r="AE4004" s="0" t="n">
        <v>0</v>
      </c>
      <c r="AF4004" s="0" t="n">
        <v>0</v>
      </c>
    </row>
    <row r="4005" customFormat="false" ht="15" hidden="false" customHeight="false" outlineLevel="0" collapsed="false">
      <c r="A4005" s="0" t="n">
        <v>16</v>
      </c>
      <c r="B4005" s="1" t="n">
        <v>42961.4201388889</v>
      </c>
      <c r="C4005" s="0" t="n">
        <v>1</v>
      </c>
      <c r="D4005" s="0" t="n">
        <v>1</v>
      </c>
      <c r="E4005" s="0" t="n">
        <v>0</v>
      </c>
      <c r="F4005" s="0" t="n">
        <v>0</v>
      </c>
      <c r="G4005" s="0" t="n">
        <v>0</v>
      </c>
      <c r="H4005" s="0" t="n">
        <v>0</v>
      </c>
      <c r="I4005" s="0" t="n">
        <v>0</v>
      </c>
      <c r="J4005" s="0" t="n">
        <v>0</v>
      </c>
      <c r="K4005" s="0" t="n">
        <v>0</v>
      </c>
      <c r="L4005" s="0" t="n">
        <v>0</v>
      </c>
      <c r="M4005" s="0" t="n">
        <v>0</v>
      </c>
      <c r="N4005" s="0" t="n">
        <v>0</v>
      </c>
      <c r="O4005" s="0" t="n">
        <v>0</v>
      </c>
      <c r="P4005" s="0" t="n">
        <v>0</v>
      </c>
      <c r="Q4005" s="0" t="n">
        <v>0</v>
      </c>
      <c r="R4005" s="0" t="n">
        <v>0</v>
      </c>
      <c r="S4005" s="0" t="n">
        <v>0</v>
      </c>
      <c r="T4005" s="0" t="n">
        <v>0</v>
      </c>
      <c r="U4005" s="0" t="n">
        <v>0</v>
      </c>
      <c r="V4005" s="0" t="n">
        <v>0</v>
      </c>
      <c r="W4005" s="0" t="n">
        <v>0</v>
      </c>
      <c r="X4005" s="0" t="n">
        <v>0</v>
      </c>
      <c r="Y4005" s="0" t="n">
        <v>0</v>
      </c>
      <c r="Z4005" s="0" t="n">
        <v>0</v>
      </c>
      <c r="AA4005" s="0" t="n">
        <v>0</v>
      </c>
      <c r="AB4005" s="0" t="n">
        <v>1</v>
      </c>
      <c r="AC4005" s="0" t="n">
        <v>1</v>
      </c>
      <c r="AD4005" s="0" t="n">
        <v>0</v>
      </c>
      <c r="AE4005" s="0" t="n">
        <v>0</v>
      </c>
      <c r="AF4005" s="0" t="n">
        <v>0</v>
      </c>
    </row>
    <row r="4006" customFormat="false" ht="15" hidden="false" customHeight="false" outlineLevel="0" collapsed="false">
      <c r="A4006" s="0" t="n">
        <v>8</v>
      </c>
      <c r="B4006" s="1" t="n">
        <v>42961.4201388889</v>
      </c>
      <c r="C4006" s="0" t="n">
        <v>0</v>
      </c>
      <c r="D4006" s="0" t="n">
        <v>0</v>
      </c>
      <c r="E4006" s="0" t="n">
        <v>0</v>
      </c>
      <c r="F4006" s="0" t="n">
        <v>0</v>
      </c>
      <c r="G4006" s="0" t="n">
        <v>1</v>
      </c>
      <c r="H4006" s="0" t="n">
        <v>0</v>
      </c>
      <c r="I4006" s="0" t="n">
        <v>0</v>
      </c>
      <c r="J4006" s="0" t="n">
        <v>0</v>
      </c>
      <c r="K4006" s="0" t="n">
        <v>0</v>
      </c>
      <c r="L4006" s="0" t="n">
        <v>0</v>
      </c>
      <c r="M4006" s="0" t="n">
        <v>0</v>
      </c>
      <c r="N4006" s="0" t="n">
        <v>0</v>
      </c>
      <c r="O4006" s="0" t="n">
        <v>0</v>
      </c>
      <c r="P4006" s="0" t="n">
        <v>0</v>
      </c>
      <c r="Q4006" s="0" t="n">
        <v>0</v>
      </c>
      <c r="R4006" s="0" t="n">
        <v>0</v>
      </c>
      <c r="S4006" s="0" t="n">
        <v>0</v>
      </c>
      <c r="T4006" s="0" t="n">
        <v>0</v>
      </c>
      <c r="U4006" s="0" t="n">
        <v>0</v>
      </c>
      <c r="V4006" s="0" t="n">
        <v>0</v>
      </c>
      <c r="W4006" s="0" t="n">
        <v>0</v>
      </c>
      <c r="X4006" s="0" t="n">
        <v>1</v>
      </c>
      <c r="Y4006" s="0" t="n">
        <v>0</v>
      </c>
      <c r="Z4006" s="0" t="n">
        <v>0</v>
      </c>
      <c r="AA4006" s="0" t="n">
        <v>0</v>
      </c>
      <c r="AB4006" s="0" t="n">
        <v>0</v>
      </c>
      <c r="AC4006" s="0" t="n">
        <v>1</v>
      </c>
      <c r="AD4006" s="0" t="n">
        <v>0</v>
      </c>
      <c r="AE4006" s="0" t="n">
        <v>0</v>
      </c>
      <c r="AF4006" s="0" t="n">
        <v>1</v>
      </c>
    </row>
    <row r="4007" customFormat="false" ht="15" hidden="false" customHeight="false" outlineLevel="0" collapsed="false">
      <c r="A4007" s="0" t="n">
        <v>19</v>
      </c>
      <c r="B4007" s="1" t="n">
        <v>42961.4201388889</v>
      </c>
      <c r="C4007" s="0" t="n">
        <v>0</v>
      </c>
      <c r="D4007" s="0" t="n">
        <v>1</v>
      </c>
      <c r="E4007" s="0" t="n">
        <v>0</v>
      </c>
      <c r="F4007" s="0" t="n">
        <v>0</v>
      </c>
      <c r="G4007" s="0" t="n">
        <v>0</v>
      </c>
      <c r="H4007" s="0" t="n">
        <v>0</v>
      </c>
      <c r="I4007" s="0" t="n">
        <v>0</v>
      </c>
      <c r="J4007" s="0" t="n">
        <v>0</v>
      </c>
      <c r="K4007" s="0" t="n">
        <v>0</v>
      </c>
      <c r="L4007" s="0" t="n">
        <v>0</v>
      </c>
      <c r="M4007" s="0" t="n">
        <v>0</v>
      </c>
      <c r="N4007" s="0" t="n">
        <v>0</v>
      </c>
      <c r="O4007" s="0" t="n">
        <v>0</v>
      </c>
      <c r="P4007" s="0" t="n">
        <v>0</v>
      </c>
      <c r="Q4007" s="0" t="n">
        <v>0</v>
      </c>
      <c r="R4007" s="0" t="n">
        <v>0</v>
      </c>
      <c r="S4007" s="0" t="n">
        <v>0</v>
      </c>
      <c r="T4007" s="0" t="n">
        <v>0</v>
      </c>
      <c r="U4007" s="0" t="n">
        <v>0</v>
      </c>
      <c r="V4007" s="0" t="n">
        <v>0</v>
      </c>
      <c r="W4007" s="0" t="n">
        <v>0</v>
      </c>
      <c r="X4007" s="0" t="n">
        <v>0</v>
      </c>
      <c r="Y4007" s="0" t="n">
        <v>0</v>
      </c>
      <c r="Z4007" s="0" t="n">
        <v>0</v>
      </c>
      <c r="AA4007" s="0" t="n">
        <v>0</v>
      </c>
      <c r="AB4007" s="0" t="n">
        <v>0</v>
      </c>
      <c r="AC4007" s="0" t="n">
        <v>1</v>
      </c>
      <c r="AD4007" s="0" t="n">
        <v>0</v>
      </c>
      <c r="AE4007" s="0" t="n">
        <v>0</v>
      </c>
      <c r="AF4007" s="0" t="n">
        <v>0</v>
      </c>
    </row>
    <row r="4008" customFormat="false" ht="15" hidden="false" customHeight="false" outlineLevel="0" collapsed="false">
      <c r="A4008" s="0" t="n">
        <v>4</v>
      </c>
      <c r="B4008" s="1" t="n">
        <v>42961.4166666667</v>
      </c>
      <c r="C4008" s="0" t="n">
        <v>0</v>
      </c>
      <c r="D4008" s="0" t="n">
        <v>1</v>
      </c>
      <c r="E4008" s="0" t="n">
        <v>0</v>
      </c>
      <c r="F4008" s="0" t="n">
        <v>0</v>
      </c>
      <c r="G4008" s="0" t="n">
        <v>0</v>
      </c>
      <c r="H4008" s="0" t="n">
        <v>0</v>
      </c>
      <c r="I4008" s="0" t="n">
        <v>0</v>
      </c>
      <c r="J4008" s="0" t="n">
        <v>0</v>
      </c>
      <c r="K4008" s="0" t="n">
        <v>0</v>
      </c>
      <c r="L4008" s="0" t="n">
        <v>0</v>
      </c>
      <c r="M4008" s="0" t="n">
        <v>0</v>
      </c>
      <c r="N4008" s="0" t="n">
        <v>0</v>
      </c>
      <c r="O4008" s="0" t="n">
        <v>0</v>
      </c>
      <c r="P4008" s="0" t="n">
        <v>0</v>
      </c>
      <c r="Q4008" s="0" t="n">
        <v>0</v>
      </c>
      <c r="R4008" s="0" t="n">
        <v>0</v>
      </c>
      <c r="S4008" s="0" t="n">
        <v>0</v>
      </c>
      <c r="T4008" s="0" t="n">
        <v>0</v>
      </c>
      <c r="U4008" s="0" t="n">
        <v>0</v>
      </c>
      <c r="V4008" s="0" t="n">
        <v>0</v>
      </c>
      <c r="W4008" s="0" t="n">
        <v>0</v>
      </c>
      <c r="X4008" s="0" t="n">
        <v>0</v>
      </c>
      <c r="Y4008" s="0" t="n">
        <v>0</v>
      </c>
      <c r="Z4008" s="0" t="n">
        <v>0</v>
      </c>
      <c r="AA4008" s="0" t="n">
        <v>0</v>
      </c>
      <c r="AB4008" s="0" t="n">
        <v>0</v>
      </c>
      <c r="AC4008" s="0" t="n">
        <v>1</v>
      </c>
      <c r="AD4008" s="0" t="n">
        <v>0</v>
      </c>
      <c r="AE4008" s="0" t="n">
        <v>0</v>
      </c>
      <c r="AF4008" s="0" t="n">
        <v>0</v>
      </c>
    </row>
    <row r="4009" customFormat="false" ht="15" hidden="false" customHeight="false" outlineLevel="0" collapsed="false">
      <c r="A4009" s="0" t="n">
        <v>19</v>
      </c>
      <c r="B4009" s="1" t="n">
        <v>42961.4097222222</v>
      </c>
      <c r="C4009" s="0" t="n">
        <v>1</v>
      </c>
      <c r="D4009" s="0" t="n">
        <v>1</v>
      </c>
      <c r="E4009" s="0" t="n">
        <v>0</v>
      </c>
      <c r="F4009" s="0" t="n">
        <v>0</v>
      </c>
      <c r="G4009" s="0" t="n">
        <v>0</v>
      </c>
      <c r="H4009" s="0" t="n">
        <v>0</v>
      </c>
      <c r="I4009" s="0" t="n">
        <v>0</v>
      </c>
      <c r="J4009" s="0" t="n">
        <v>0</v>
      </c>
      <c r="K4009" s="0" t="n">
        <v>0</v>
      </c>
      <c r="L4009" s="0" t="n">
        <v>0</v>
      </c>
      <c r="M4009" s="0" t="n">
        <v>0</v>
      </c>
      <c r="N4009" s="0" t="n">
        <v>0</v>
      </c>
      <c r="O4009" s="0" t="n">
        <v>0</v>
      </c>
      <c r="P4009" s="0" t="n">
        <v>0</v>
      </c>
      <c r="Q4009" s="0" t="n">
        <v>0</v>
      </c>
      <c r="R4009" s="0" t="n">
        <v>0</v>
      </c>
      <c r="S4009" s="0" t="n">
        <v>0</v>
      </c>
      <c r="T4009" s="0" t="n">
        <v>0</v>
      </c>
      <c r="U4009" s="0" t="n">
        <v>0</v>
      </c>
      <c r="V4009" s="0" t="n">
        <v>0</v>
      </c>
      <c r="W4009" s="0" t="n">
        <v>0</v>
      </c>
      <c r="X4009" s="0" t="n">
        <v>0</v>
      </c>
      <c r="Y4009" s="0" t="n">
        <v>0</v>
      </c>
      <c r="Z4009" s="0" t="n">
        <v>0</v>
      </c>
      <c r="AA4009" s="0" t="n">
        <v>0</v>
      </c>
      <c r="AB4009" s="0" t="n">
        <v>1</v>
      </c>
      <c r="AC4009" s="0" t="n">
        <v>1</v>
      </c>
      <c r="AD4009" s="0" t="n">
        <v>0</v>
      </c>
      <c r="AE4009" s="0" t="n">
        <v>0</v>
      </c>
      <c r="AF4009" s="0" t="n">
        <v>0</v>
      </c>
    </row>
    <row r="4010" customFormat="false" ht="15" hidden="false" customHeight="false" outlineLevel="0" collapsed="false">
      <c r="A4010" s="0" t="n">
        <v>15</v>
      </c>
      <c r="B4010" s="1" t="n">
        <v>42961.4097222222</v>
      </c>
      <c r="C4010" s="0" t="n">
        <v>1</v>
      </c>
      <c r="D4010" s="0" t="n">
        <v>0</v>
      </c>
      <c r="E4010" s="0" t="n">
        <v>0</v>
      </c>
      <c r="F4010" s="0" t="n">
        <v>0</v>
      </c>
      <c r="G4010" s="0" t="n">
        <v>0</v>
      </c>
      <c r="H4010" s="0" t="n">
        <v>0</v>
      </c>
      <c r="I4010" s="0" t="n">
        <v>0</v>
      </c>
      <c r="J4010" s="0" t="n">
        <v>0</v>
      </c>
      <c r="K4010" s="0" t="n">
        <v>0</v>
      </c>
      <c r="L4010" s="0" t="n">
        <v>0</v>
      </c>
      <c r="M4010" s="0" t="n">
        <v>0</v>
      </c>
      <c r="N4010" s="0" t="n">
        <v>0</v>
      </c>
      <c r="O4010" s="0" t="n">
        <v>0</v>
      </c>
      <c r="P4010" s="0" t="n">
        <v>0</v>
      </c>
      <c r="Q4010" s="0" t="n">
        <v>0</v>
      </c>
      <c r="R4010" s="0" t="n">
        <v>0</v>
      </c>
      <c r="S4010" s="0" t="n">
        <v>0</v>
      </c>
      <c r="T4010" s="0" t="n">
        <v>0</v>
      </c>
      <c r="U4010" s="0" t="n">
        <v>0</v>
      </c>
      <c r="V4010" s="0" t="n">
        <v>0</v>
      </c>
      <c r="W4010" s="0" t="n">
        <v>0</v>
      </c>
      <c r="X4010" s="0" t="n">
        <v>0</v>
      </c>
      <c r="Y4010" s="0" t="n">
        <v>0</v>
      </c>
      <c r="Z4010" s="0" t="n">
        <v>0</v>
      </c>
      <c r="AA4010" s="0" t="n">
        <v>0</v>
      </c>
      <c r="AB4010" s="0" t="n">
        <v>1</v>
      </c>
      <c r="AC4010" s="0" t="n">
        <v>0</v>
      </c>
      <c r="AD4010" s="0" t="n">
        <v>0</v>
      </c>
      <c r="AE4010" s="0" t="n">
        <v>0</v>
      </c>
      <c r="AF4010" s="0" t="n">
        <v>0</v>
      </c>
    </row>
    <row r="4011" customFormat="false" ht="15" hidden="false" customHeight="false" outlineLevel="0" collapsed="false">
      <c r="A4011" s="0" t="n">
        <v>19</v>
      </c>
      <c r="B4011" s="1" t="n">
        <v>42961.40625</v>
      </c>
      <c r="C4011" s="0" t="n">
        <v>2</v>
      </c>
      <c r="D4011" s="0" t="n">
        <v>0</v>
      </c>
      <c r="E4011" s="0" t="n">
        <v>0</v>
      </c>
      <c r="F4011" s="0" t="n">
        <v>0</v>
      </c>
      <c r="G4011" s="0" t="n">
        <v>0</v>
      </c>
      <c r="H4011" s="0" t="n">
        <v>0</v>
      </c>
      <c r="I4011" s="0" t="n">
        <v>0</v>
      </c>
      <c r="J4011" s="0" t="n">
        <v>0</v>
      </c>
      <c r="K4011" s="0" t="n">
        <v>0</v>
      </c>
      <c r="L4011" s="0" t="n">
        <v>0</v>
      </c>
      <c r="M4011" s="0" t="n">
        <v>0</v>
      </c>
      <c r="N4011" s="0" t="n">
        <v>0</v>
      </c>
      <c r="O4011" s="0" t="n">
        <v>0</v>
      </c>
      <c r="P4011" s="0" t="n">
        <v>0</v>
      </c>
      <c r="Q4011" s="0" t="n">
        <v>0</v>
      </c>
      <c r="R4011" s="0" t="n">
        <v>0</v>
      </c>
      <c r="S4011" s="0" t="n">
        <v>0</v>
      </c>
      <c r="T4011" s="0" t="n">
        <v>0</v>
      </c>
      <c r="U4011" s="0" t="n">
        <v>0</v>
      </c>
      <c r="V4011" s="0" t="n">
        <v>0</v>
      </c>
      <c r="W4011" s="0" t="n">
        <v>0</v>
      </c>
      <c r="X4011" s="0" t="n">
        <v>0</v>
      </c>
      <c r="Y4011" s="0" t="n">
        <v>0</v>
      </c>
      <c r="Z4011" s="0" t="n">
        <v>0</v>
      </c>
      <c r="AA4011" s="0" t="n">
        <v>0</v>
      </c>
      <c r="AB4011" s="0" t="n">
        <v>2</v>
      </c>
      <c r="AC4011" s="0" t="n">
        <v>0</v>
      </c>
      <c r="AD4011" s="0" t="n">
        <v>0</v>
      </c>
      <c r="AE4011" s="0" t="n">
        <v>0</v>
      </c>
      <c r="AF4011" s="0" t="n">
        <v>0</v>
      </c>
    </row>
    <row r="4012" customFormat="false" ht="15" hidden="false" customHeight="false" outlineLevel="0" collapsed="false">
      <c r="A4012" s="0" t="n">
        <v>10</v>
      </c>
      <c r="B4012" s="1" t="n">
        <v>42960.5729166667</v>
      </c>
      <c r="C4012" s="0" t="n">
        <v>1</v>
      </c>
      <c r="D4012" s="0" t="n">
        <v>0</v>
      </c>
      <c r="E4012" s="0" t="n">
        <v>0</v>
      </c>
      <c r="F4012" s="0" t="n">
        <v>0</v>
      </c>
      <c r="G4012" s="0" t="n">
        <v>0</v>
      </c>
      <c r="H4012" s="0" t="n">
        <v>0</v>
      </c>
      <c r="I4012" s="0" t="n">
        <v>0</v>
      </c>
      <c r="J4012" s="0" t="n">
        <v>0</v>
      </c>
      <c r="K4012" s="0" t="n">
        <v>0</v>
      </c>
      <c r="L4012" s="0" t="n">
        <v>0</v>
      </c>
      <c r="M4012" s="0" t="n">
        <v>0</v>
      </c>
      <c r="N4012" s="0" t="n">
        <v>0</v>
      </c>
      <c r="O4012" s="0" t="n">
        <v>0</v>
      </c>
      <c r="P4012" s="0" t="n">
        <v>0</v>
      </c>
      <c r="Q4012" s="0" t="n">
        <v>0</v>
      </c>
      <c r="R4012" s="0" t="n">
        <v>0</v>
      </c>
      <c r="S4012" s="0" t="n">
        <v>0</v>
      </c>
      <c r="T4012" s="0" t="n">
        <v>0</v>
      </c>
      <c r="U4012" s="0" t="n">
        <v>0</v>
      </c>
      <c r="V4012" s="0" t="n">
        <v>0</v>
      </c>
      <c r="W4012" s="0" t="n">
        <v>0</v>
      </c>
      <c r="X4012" s="0" t="n">
        <v>0</v>
      </c>
      <c r="Y4012" s="0" t="n">
        <v>0</v>
      </c>
      <c r="Z4012" s="0" t="n">
        <v>0</v>
      </c>
      <c r="AA4012" s="0" t="n">
        <v>0</v>
      </c>
      <c r="AB4012" s="0" t="n">
        <v>1</v>
      </c>
      <c r="AC4012" s="0" t="n">
        <v>0</v>
      </c>
      <c r="AD4012" s="0" t="n">
        <v>0</v>
      </c>
      <c r="AE4012" s="0" t="n">
        <v>0</v>
      </c>
      <c r="AF4012" s="0" t="n">
        <v>0</v>
      </c>
    </row>
    <row r="4013" customFormat="false" ht="15" hidden="false" customHeight="false" outlineLevel="0" collapsed="false">
      <c r="A4013" s="0" t="n">
        <v>3</v>
      </c>
      <c r="B4013" s="1" t="n">
        <v>42960.5729166667</v>
      </c>
      <c r="C4013" s="0" t="n">
        <v>0</v>
      </c>
      <c r="D4013" s="0" t="n">
        <v>1</v>
      </c>
      <c r="E4013" s="0" t="n">
        <v>1</v>
      </c>
      <c r="F4013" s="0" t="n">
        <v>0</v>
      </c>
      <c r="G4013" s="0" t="n">
        <v>0</v>
      </c>
      <c r="H4013" s="0" t="n">
        <v>0</v>
      </c>
      <c r="I4013" s="0" t="n">
        <v>0</v>
      </c>
      <c r="J4013" s="0" t="n">
        <v>0</v>
      </c>
      <c r="K4013" s="0" t="n">
        <v>0</v>
      </c>
      <c r="L4013" s="0" t="n">
        <v>0</v>
      </c>
      <c r="M4013" s="0" t="n">
        <v>0</v>
      </c>
      <c r="N4013" s="0" t="n">
        <v>0</v>
      </c>
      <c r="O4013" s="0" t="n">
        <v>0</v>
      </c>
      <c r="P4013" s="0" t="n">
        <v>0</v>
      </c>
      <c r="Q4013" s="0" t="n">
        <v>0</v>
      </c>
      <c r="R4013" s="0" t="n">
        <v>0</v>
      </c>
      <c r="S4013" s="0" t="n">
        <v>0</v>
      </c>
      <c r="T4013" s="0" t="n">
        <v>0</v>
      </c>
      <c r="U4013" s="0" t="n">
        <v>0</v>
      </c>
      <c r="V4013" s="0" t="n">
        <v>0</v>
      </c>
      <c r="W4013" s="0" t="n">
        <v>0</v>
      </c>
      <c r="X4013" s="0" t="n">
        <v>0</v>
      </c>
      <c r="Y4013" s="0" t="n">
        <v>0</v>
      </c>
      <c r="Z4013" s="0" t="n">
        <v>0</v>
      </c>
      <c r="AA4013" s="0" t="n">
        <v>0</v>
      </c>
      <c r="AB4013" s="0" t="n">
        <v>0</v>
      </c>
      <c r="AC4013" s="0" t="n">
        <v>1</v>
      </c>
      <c r="AD4013" s="0" t="n">
        <v>1</v>
      </c>
      <c r="AE4013" s="0" t="n">
        <v>0</v>
      </c>
      <c r="AF4013" s="0" t="n">
        <v>0</v>
      </c>
    </row>
    <row r="4014" customFormat="false" ht="15" hidden="false" customHeight="false" outlineLevel="0" collapsed="false">
      <c r="A4014" s="0" t="n">
        <v>3</v>
      </c>
      <c r="B4014" s="1" t="n">
        <v>42960.5694444444</v>
      </c>
      <c r="C4014" s="0" t="n">
        <v>2</v>
      </c>
      <c r="D4014" s="0" t="n">
        <v>1</v>
      </c>
      <c r="E4014" s="0" t="n">
        <v>0</v>
      </c>
      <c r="F4014" s="0" t="n">
        <v>0</v>
      </c>
      <c r="G4014" s="0" t="n">
        <v>0</v>
      </c>
      <c r="H4014" s="0" t="n">
        <v>0</v>
      </c>
      <c r="I4014" s="0" t="n">
        <v>0</v>
      </c>
      <c r="J4014" s="0" t="n">
        <v>0</v>
      </c>
      <c r="K4014" s="0" t="n">
        <v>0</v>
      </c>
      <c r="L4014" s="0" t="n">
        <v>0</v>
      </c>
      <c r="M4014" s="0" t="n">
        <v>0</v>
      </c>
      <c r="N4014" s="0" t="n">
        <v>0</v>
      </c>
      <c r="O4014" s="0" t="n">
        <v>0</v>
      </c>
      <c r="P4014" s="0" t="n">
        <v>0</v>
      </c>
      <c r="Q4014" s="0" t="n">
        <v>0</v>
      </c>
      <c r="R4014" s="0" t="n">
        <v>0</v>
      </c>
      <c r="S4014" s="0" t="n">
        <v>0</v>
      </c>
      <c r="T4014" s="0" t="n">
        <v>0</v>
      </c>
      <c r="U4014" s="0" t="n">
        <v>0</v>
      </c>
      <c r="V4014" s="0" t="n">
        <v>0</v>
      </c>
      <c r="W4014" s="0" t="n">
        <v>0</v>
      </c>
      <c r="X4014" s="0" t="n">
        <v>0</v>
      </c>
      <c r="Y4014" s="0" t="n">
        <v>0</v>
      </c>
      <c r="Z4014" s="0" t="n">
        <v>0</v>
      </c>
      <c r="AA4014" s="0" t="n">
        <v>0</v>
      </c>
      <c r="AB4014" s="0" t="n">
        <v>2</v>
      </c>
      <c r="AC4014" s="0" t="n">
        <v>1</v>
      </c>
      <c r="AD4014" s="0" t="n">
        <v>0</v>
      </c>
      <c r="AE4014" s="0" t="n">
        <v>0</v>
      </c>
      <c r="AF4014" s="0" t="n">
        <v>0</v>
      </c>
    </row>
    <row r="4015" customFormat="false" ht="15" hidden="false" customHeight="false" outlineLevel="0" collapsed="false">
      <c r="A4015" s="0" t="n">
        <v>10</v>
      </c>
      <c r="B4015" s="1" t="n">
        <v>42960.5625</v>
      </c>
      <c r="C4015" s="0" t="n">
        <v>1</v>
      </c>
      <c r="D4015" s="0" t="n">
        <v>0</v>
      </c>
      <c r="E4015" s="0" t="n">
        <v>0</v>
      </c>
      <c r="F4015" s="0" t="n">
        <v>0</v>
      </c>
      <c r="G4015" s="0" t="n">
        <v>0</v>
      </c>
      <c r="H4015" s="0" t="n">
        <v>0</v>
      </c>
      <c r="I4015" s="0" t="n">
        <v>0</v>
      </c>
      <c r="J4015" s="0" t="n">
        <v>0</v>
      </c>
      <c r="K4015" s="0" t="n">
        <v>0</v>
      </c>
      <c r="L4015" s="0" t="n">
        <v>0</v>
      </c>
      <c r="M4015" s="0" t="n">
        <v>0</v>
      </c>
      <c r="N4015" s="0" t="n">
        <v>0</v>
      </c>
      <c r="O4015" s="0" t="n">
        <v>0</v>
      </c>
      <c r="P4015" s="0" t="n">
        <v>0</v>
      </c>
      <c r="Q4015" s="0" t="n">
        <v>0</v>
      </c>
      <c r="R4015" s="0" t="n">
        <v>0</v>
      </c>
      <c r="S4015" s="0" t="n">
        <v>0</v>
      </c>
      <c r="T4015" s="0" t="n">
        <v>0</v>
      </c>
      <c r="U4015" s="0" t="n">
        <v>0</v>
      </c>
      <c r="V4015" s="0" t="n">
        <v>0</v>
      </c>
      <c r="W4015" s="0" t="n">
        <v>0</v>
      </c>
      <c r="X4015" s="0" t="n">
        <v>0</v>
      </c>
      <c r="Y4015" s="0" t="n">
        <v>0</v>
      </c>
      <c r="Z4015" s="0" t="n">
        <v>0</v>
      </c>
      <c r="AA4015" s="0" t="n">
        <v>0</v>
      </c>
      <c r="AB4015" s="0" t="n">
        <v>1</v>
      </c>
      <c r="AC4015" s="0" t="n">
        <v>0</v>
      </c>
      <c r="AD4015" s="0" t="n">
        <v>0</v>
      </c>
      <c r="AE4015" s="0" t="n">
        <v>0</v>
      </c>
      <c r="AF4015" s="0" t="n">
        <v>0</v>
      </c>
    </row>
    <row r="4016" customFormat="false" ht="15" hidden="false" customHeight="false" outlineLevel="0" collapsed="false">
      <c r="A4016" s="0" t="n">
        <v>20</v>
      </c>
      <c r="B4016" s="1" t="n">
        <v>42960.5590277778</v>
      </c>
      <c r="C4016" s="0" t="n">
        <v>0</v>
      </c>
      <c r="D4016" s="0" t="n">
        <v>1</v>
      </c>
      <c r="E4016" s="0" t="n">
        <v>0</v>
      </c>
      <c r="F4016" s="0" t="n">
        <v>0</v>
      </c>
      <c r="G4016" s="0" t="n">
        <v>0</v>
      </c>
      <c r="H4016" s="0" t="n">
        <v>0</v>
      </c>
      <c r="I4016" s="0" t="n">
        <v>0</v>
      </c>
      <c r="J4016" s="0" t="n">
        <v>0</v>
      </c>
      <c r="K4016" s="0" t="n">
        <v>0</v>
      </c>
      <c r="L4016" s="0" t="n">
        <v>0</v>
      </c>
      <c r="M4016" s="0" t="n">
        <v>0</v>
      </c>
      <c r="N4016" s="0" t="n">
        <v>0</v>
      </c>
      <c r="O4016" s="0" t="n">
        <v>0</v>
      </c>
      <c r="P4016" s="0" t="n">
        <v>0</v>
      </c>
      <c r="Q4016" s="0" t="n">
        <v>0</v>
      </c>
      <c r="R4016" s="0" t="n">
        <v>0</v>
      </c>
      <c r="S4016" s="0" t="n">
        <v>0</v>
      </c>
      <c r="T4016" s="0" t="n">
        <v>0</v>
      </c>
      <c r="U4016" s="0" t="n">
        <v>0</v>
      </c>
      <c r="V4016" s="0" t="n">
        <v>0</v>
      </c>
      <c r="W4016" s="0" t="n">
        <v>0</v>
      </c>
      <c r="X4016" s="0" t="n">
        <v>0</v>
      </c>
      <c r="Y4016" s="0" t="n">
        <v>0</v>
      </c>
      <c r="Z4016" s="0" t="n">
        <v>0</v>
      </c>
      <c r="AA4016" s="0" t="n">
        <v>0</v>
      </c>
      <c r="AB4016" s="0" t="n">
        <v>0</v>
      </c>
      <c r="AC4016" s="0" t="n">
        <v>1</v>
      </c>
      <c r="AD4016" s="0" t="n">
        <v>0</v>
      </c>
      <c r="AE4016" s="0" t="n">
        <v>0</v>
      </c>
      <c r="AF4016" s="0" t="n">
        <v>0</v>
      </c>
    </row>
    <row r="4017" customFormat="false" ht="15" hidden="false" customHeight="false" outlineLevel="0" collapsed="false">
      <c r="A4017" s="0" t="n">
        <v>3</v>
      </c>
      <c r="B4017" s="1" t="n">
        <v>42960.5590277778</v>
      </c>
      <c r="C4017" s="0" t="n">
        <v>0</v>
      </c>
      <c r="D4017" s="0" t="n">
        <v>1</v>
      </c>
      <c r="E4017" s="0" t="n">
        <v>0</v>
      </c>
      <c r="F4017" s="0" t="n">
        <v>0</v>
      </c>
      <c r="G4017" s="0" t="n">
        <v>0</v>
      </c>
      <c r="H4017" s="0" t="n">
        <v>0</v>
      </c>
      <c r="I4017" s="0" t="n">
        <v>0</v>
      </c>
      <c r="J4017" s="0" t="n">
        <v>0</v>
      </c>
      <c r="K4017" s="0" t="n">
        <v>0</v>
      </c>
      <c r="L4017" s="0" t="n">
        <v>0</v>
      </c>
      <c r="M4017" s="0" t="n">
        <v>0</v>
      </c>
      <c r="N4017" s="0" t="n">
        <v>0</v>
      </c>
      <c r="O4017" s="0" t="n">
        <v>0</v>
      </c>
      <c r="P4017" s="0" t="n">
        <v>0</v>
      </c>
      <c r="Q4017" s="0" t="n">
        <v>0</v>
      </c>
      <c r="R4017" s="0" t="n">
        <v>0</v>
      </c>
      <c r="S4017" s="0" t="n">
        <v>0</v>
      </c>
      <c r="T4017" s="0" t="n">
        <v>0</v>
      </c>
      <c r="U4017" s="0" t="n">
        <v>0</v>
      </c>
      <c r="V4017" s="0" t="n">
        <v>0</v>
      </c>
      <c r="W4017" s="0" t="n">
        <v>0</v>
      </c>
      <c r="X4017" s="0" t="n">
        <v>0</v>
      </c>
      <c r="Y4017" s="0" t="n">
        <v>0</v>
      </c>
      <c r="Z4017" s="0" t="n">
        <v>0</v>
      </c>
      <c r="AA4017" s="0" t="n">
        <v>0</v>
      </c>
      <c r="AB4017" s="0" t="n">
        <v>0</v>
      </c>
      <c r="AC4017" s="0" t="n">
        <v>1</v>
      </c>
      <c r="AD4017" s="0" t="n">
        <v>0</v>
      </c>
      <c r="AE4017" s="0" t="n">
        <v>0</v>
      </c>
      <c r="AF4017" s="0" t="n">
        <v>0</v>
      </c>
    </row>
    <row r="4018" customFormat="false" ht="15" hidden="false" customHeight="false" outlineLevel="0" collapsed="false">
      <c r="A4018" s="0" t="n">
        <v>15</v>
      </c>
      <c r="B4018" s="1" t="n">
        <v>42960.5590277778</v>
      </c>
      <c r="C4018" s="0" t="n">
        <v>1</v>
      </c>
      <c r="D4018" s="0" t="n">
        <v>1</v>
      </c>
      <c r="E4018" s="0" t="n">
        <v>0</v>
      </c>
      <c r="F4018" s="0" t="n">
        <v>0</v>
      </c>
      <c r="G4018" s="0" t="n">
        <v>0</v>
      </c>
      <c r="H4018" s="0" t="n">
        <v>0</v>
      </c>
      <c r="I4018" s="0" t="n">
        <v>0</v>
      </c>
      <c r="J4018" s="0" t="n">
        <v>0</v>
      </c>
      <c r="K4018" s="0" t="n">
        <v>0</v>
      </c>
      <c r="L4018" s="0" t="n">
        <v>0</v>
      </c>
      <c r="M4018" s="0" t="n">
        <v>0</v>
      </c>
      <c r="N4018" s="0" t="n">
        <v>0</v>
      </c>
      <c r="O4018" s="0" t="n">
        <v>0</v>
      </c>
      <c r="P4018" s="0" t="n">
        <v>0</v>
      </c>
      <c r="Q4018" s="0" t="n">
        <v>0</v>
      </c>
      <c r="R4018" s="0" t="n">
        <v>0</v>
      </c>
      <c r="S4018" s="0" t="n">
        <v>0</v>
      </c>
      <c r="T4018" s="0" t="n">
        <v>0</v>
      </c>
      <c r="U4018" s="0" t="n">
        <v>0</v>
      </c>
      <c r="V4018" s="0" t="n">
        <v>0</v>
      </c>
      <c r="W4018" s="0" t="n">
        <v>0</v>
      </c>
      <c r="X4018" s="0" t="n">
        <v>0</v>
      </c>
      <c r="Y4018" s="0" t="n">
        <v>0</v>
      </c>
      <c r="Z4018" s="0" t="n">
        <v>0</v>
      </c>
      <c r="AA4018" s="0" t="n">
        <v>0</v>
      </c>
      <c r="AB4018" s="0" t="n">
        <v>1</v>
      </c>
      <c r="AC4018" s="0" t="n">
        <v>1</v>
      </c>
      <c r="AD4018" s="0" t="n">
        <v>0</v>
      </c>
      <c r="AE4018" s="0" t="n">
        <v>0</v>
      </c>
      <c r="AF4018" s="0" t="n">
        <v>0</v>
      </c>
    </row>
    <row r="4019" customFormat="false" ht="15" hidden="false" customHeight="false" outlineLevel="0" collapsed="false">
      <c r="A4019" s="0" t="n">
        <v>10</v>
      </c>
      <c r="B4019" s="1" t="n">
        <v>42960.5590277778</v>
      </c>
      <c r="C4019" s="0" t="n">
        <v>0</v>
      </c>
      <c r="D4019" s="0" t="n">
        <v>1</v>
      </c>
      <c r="E4019" s="0" t="n">
        <v>0</v>
      </c>
      <c r="F4019" s="0" t="n">
        <v>0</v>
      </c>
      <c r="G4019" s="0" t="n">
        <v>0</v>
      </c>
      <c r="H4019" s="0" t="n">
        <v>0</v>
      </c>
      <c r="I4019" s="0" t="n">
        <v>0</v>
      </c>
      <c r="J4019" s="0" t="n">
        <v>0</v>
      </c>
      <c r="K4019" s="0" t="n">
        <v>0</v>
      </c>
      <c r="L4019" s="0" t="n">
        <v>0</v>
      </c>
      <c r="M4019" s="0" t="n">
        <v>0</v>
      </c>
      <c r="N4019" s="0" t="n">
        <v>0</v>
      </c>
      <c r="O4019" s="0" t="n">
        <v>0</v>
      </c>
      <c r="P4019" s="0" t="n">
        <v>0</v>
      </c>
      <c r="Q4019" s="0" t="n">
        <v>0</v>
      </c>
      <c r="R4019" s="0" t="n">
        <v>0</v>
      </c>
      <c r="S4019" s="0" t="n">
        <v>0</v>
      </c>
      <c r="T4019" s="0" t="n">
        <v>0</v>
      </c>
      <c r="U4019" s="0" t="n">
        <v>0</v>
      </c>
      <c r="V4019" s="0" t="n">
        <v>0</v>
      </c>
      <c r="W4019" s="0" t="n">
        <v>0</v>
      </c>
      <c r="X4019" s="0" t="n">
        <v>0</v>
      </c>
      <c r="Y4019" s="0" t="n">
        <v>0</v>
      </c>
      <c r="Z4019" s="0" t="n">
        <v>0</v>
      </c>
      <c r="AA4019" s="0" t="n">
        <v>0</v>
      </c>
      <c r="AB4019" s="0" t="n">
        <v>0</v>
      </c>
      <c r="AC4019" s="0" t="n">
        <v>1</v>
      </c>
      <c r="AD4019" s="0" t="n">
        <v>0</v>
      </c>
      <c r="AE4019" s="0" t="n">
        <v>0</v>
      </c>
      <c r="AF4019" s="0" t="n">
        <v>0</v>
      </c>
    </row>
    <row r="4020" customFormat="false" ht="15" hidden="false" customHeight="false" outlineLevel="0" collapsed="false">
      <c r="A4020" s="0" t="n">
        <v>19</v>
      </c>
      <c r="B4020" s="1" t="n">
        <v>42960.5590277778</v>
      </c>
      <c r="C4020" s="0" t="n">
        <v>0</v>
      </c>
      <c r="D4020" s="0" t="n">
        <v>1</v>
      </c>
      <c r="E4020" s="0" t="n">
        <v>1</v>
      </c>
      <c r="F4020" s="0" t="n">
        <v>0</v>
      </c>
      <c r="G4020" s="0" t="n">
        <v>0</v>
      </c>
      <c r="H4020" s="0" t="n">
        <v>0</v>
      </c>
      <c r="I4020" s="0" t="n">
        <v>0</v>
      </c>
      <c r="J4020" s="0" t="n">
        <v>0</v>
      </c>
      <c r="K4020" s="0" t="n">
        <v>0</v>
      </c>
      <c r="L4020" s="0" t="n">
        <v>0</v>
      </c>
      <c r="M4020" s="0" t="n">
        <v>0</v>
      </c>
      <c r="N4020" s="0" t="n">
        <v>0</v>
      </c>
      <c r="O4020" s="0" t="n">
        <v>0</v>
      </c>
      <c r="P4020" s="0" t="n">
        <v>0</v>
      </c>
      <c r="Q4020" s="0" t="n">
        <v>0</v>
      </c>
      <c r="R4020" s="0" t="n">
        <v>0</v>
      </c>
      <c r="S4020" s="0" t="n">
        <v>0</v>
      </c>
      <c r="T4020" s="0" t="n">
        <v>0</v>
      </c>
      <c r="U4020" s="0" t="n">
        <v>0</v>
      </c>
      <c r="V4020" s="0" t="n">
        <v>0</v>
      </c>
      <c r="W4020" s="0" t="n">
        <v>0</v>
      </c>
      <c r="X4020" s="0" t="n">
        <v>0</v>
      </c>
      <c r="Y4020" s="0" t="n">
        <v>0</v>
      </c>
      <c r="Z4020" s="0" t="n">
        <v>0</v>
      </c>
      <c r="AA4020" s="0" t="n">
        <v>0</v>
      </c>
      <c r="AB4020" s="0" t="n">
        <v>0</v>
      </c>
      <c r="AC4020" s="0" t="n">
        <v>1</v>
      </c>
      <c r="AD4020" s="0" t="n">
        <v>1</v>
      </c>
      <c r="AE4020" s="0" t="n">
        <v>0</v>
      </c>
      <c r="AF4020" s="0" t="n">
        <v>0</v>
      </c>
    </row>
    <row r="4021" customFormat="false" ht="15" hidden="false" customHeight="false" outlineLevel="0" collapsed="false">
      <c r="A4021" s="0" t="n">
        <v>4</v>
      </c>
      <c r="B4021" s="1" t="n">
        <v>42960.5590277778</v>
      </c>
      <c r="C4021" s="0" t="n">
        <v>0</v>
      </c>
      <c r="D4021" s="0" t="n">
        <v>1</v>
      </c>
      <c r="E4021" s="0" t="n">
        <v>1</v>
      </c>
      <c r="F4021" s="0" t="n">
        <v>0</v>
      </c>
      <c r="G4021" s="0" t="n">
        <v>0</v>
      </c>
      <c r="H4021" s="0" t="n">
        <v>0</v>
      </c>
      <c r="I4021" s="0" t="n">
        <v>0</v>
      </c>
      <c r="J4021" s="0" t="n">
        <v>0</v>
      </c>
      <c r="K4021" s="0" t="n">
        <v>0</v>
      </c>
      <c r="L4021" s="0" t="n">
        <v>0</v>
      </c>
      <c r="M4021" s="0" t="n">
        <v>0</v>
      </c>
      <c r="N4021" s="0" t="n">
        <v>0</v>
      </c>
      <c r="O4021" s="0" t="n">
        <v>0</v>
      </c>
      <c r="P4021" s="0" t="n">
        <v>0</v>
      </c>
      <c r="Q4021" s="0" t="n">
        <v>0</v>
      </c>
      <c r="R4021" s="0" t="n">
        <v>0</v>
      </c>
      <c r="S4021" s="0" t="n">
        <v>0</v>
      </c>
      <c r="T4021" s="0" t="n">
        <v>0</v>
      </c>
      <c r="U4021" s="0" t="n">
        <v>0</v>
      </c>
      <c r="V4021" s="0" t="n">
        <v>0</v>
      </c>
      <c r="W4021" s="0" t="n">
        <v>0</v>
      </c>
      <c r="X4021" s="0" t="n">
        <v>0</v>
      </c>
      <c r="Y4021" s="0" t="n">
        <v>0</v>
      </c>
      <c r="Z4021" s="0" t="n">
        <v>0</v>
      </c>
      <c r="AA4021" s="0" t="n">
        <v>0</v>
      </c>
      <c r="AB4021" s="0" t="n">
        <v>0</v>
      </c>
      <c r="AC4021" s="0" t="n">
        <v>1</v>
      </c>
      <c r="AD4021" s="0" t="n">
        <v>1</v>
      </c>
      <c r="AE4021" s="0" t="n">
        <v>0</v>
      </c>
      <c r="AF4021" s="0" t="n">
        <v>0</v>
      </c>
    </row>
    <row r="4022" customFormat="false" ht="15" hidden="false" customHeight="false" outlineLevel="0" collapsed="false">
      <c r="A4022" s="0" t="n">
        <v>8</v>
      </c>
      <c r="B4022" s="1" t="n">
        <v>42960.5590277778</v>
      </c>
      <c r="C4022" s="0" t="n">
        <v>0</v>
      </c>
      <c r="D4022" s="0" t="n">
        <v>0</v>
      </c>
      <c r="E4022" s="0" t="n">
        <v>0</v>
      </c>
      <c r="F4022" s="0" t="n">
        <v>0</v>
      </c>
      <c r="G4022" s="0" t="n">
        <v>0</v>
      </c>
      <c r="H4022" s="0" t="n">
        <v>0</v>
      </c>
      <c r="I4022" s="0" t="n">
        <v>0</v>
      </c>
      <c r="J4022" s="0" t="n">
        <v>0</v>
      </c>
      <c r="K4022" s="0" t="n">
        <v>0</v>
      </c>
      <c r="L4022" s="0" t="n">
        <v>0</v>
      </c>
      <c r="M4022" s="0" t="n">
        <v>0</v>
      </c>
      <c r="N4022" s="0" t="n">
        <v>0</v>
      </c>
      <c r="O4022" s="0" t="n">
        <v>0</v>
      </c>
      <c r="P4022" s="0" t="n">
        <v>0</v>
      </c>
      <c r="Q4022" s="0" t="n">
        <v>0</v>
      </c>
      <c r="R4022" s="0" t="n">
        <v>0</v>
      </c>
      <c r="S4022" s="0" t="n">
        <v>0</v>
      </c>
      <c r="T4022" s="0" t="n">
        <v>0</v>
      </c>
      <c r="U4022" s="0" t="n">
        <v>0</v>
      </c>
      <c r="V4022" s="0" t="n">
        <v>0</v>
      </c>
      <c r="W4022" s="0" t="n">
        <v>1</v>
      </c>
      <c r="X4022" s="0" t="n">
        <v>0</v>
      </c>
      <c r="Y4022" s="0" t="n">
        <v>1</v>
      </c>
      <c r="Z4022" s="0" t="n">
        <v>0</v>
      </c>
      <c r="AA4022" s="0" t="n">
        <v>0</v>
      </c>
      <c r="AB4022" s="0" t="n">
        <v>1</v>
      </c>
      <c r="AC4022" s="0" t="n">
        <v>0</v>
      </c>
      <c r="AD4022" s="0" t="n">
        <v>1</v>
      </c>
      <c r="AE4022" s="0" t="n">
        <v>0</v>
      </c>
      <c r="AF4022" s="0" t="n">
        <v>0</v>
      </c>
    </row>
    <row r="4023" customFormat="false" ht="15" hidden="false" customHeight="false" outlineLevel="0" collapsed="false">
      <c r="A4023" s="0" t="n">
        <v>3</v>
      </c>
      <c r="B4023" s="1" t="n">
        <v>42960.5555555556</v>
      </c>
      <c r="C4023" s="0" t="n">
        <v>1</v>
      </c>
      <c r="D4023" s="0" t="n">
        <v>0</v>
      </c>
      <c r="E4023" s="0" t="n">
        <v>0</v>
      </c>
      <c r="F4023" s="0" t="n">
        <v>0</v>
      </c>
      <c r="G4023" s="0" t="n">
        <v>0</v>
      </c>
      <c r="H4023" s="0" t="n">
        <v>0</v>
      </c>
      <c r="I4023" s="0" t="n">
        <v>0</v>
      </c>
      <c r="J4023" s="0" t="n">
        <v>0</v>
      </c>
      <c r="K4023" s="0" t="n">
        <v>0</v>
      </c>
      <c r="L4023" s="0" t="n">
        <v>0</v>
      </c>
      <c r="M4023" s="0" t="n">
        <v>0</v>
      </c>
      <c r="N4023" s="0" t="n">
        <v>0</v>
      </c>
      <c r="O4023" s="0" t="n">
        <v>0</v>
      </c>
      <c r="P4023" s="0" t="n">
        <v>0</v>
      </c>
      <c r="Q4023" s="0" t="n">
        <v>0</v>
      </c>
      <c r="R4023" s="0" t="n">
        <v>0</v>
      </c>
      <c r="S4023" s="0" t="n">
        <v>0</v>
      </c>
      <c r="T4023" s="0" t="n">
        <v>0</v>
      </c>
      <c r="U4023" s="0" t="n">
        <v>0</v>
      </c>
      <c r="V4023" s="0" t="n">
        <v>0</v>
      </c>
      <c r="W4023" s="0" t="n">
        <v>0</v>
      </c>
      <c r="X4023" s="0" t="n">
        <v>0</v>
      </c>
      <c r="Y4023" s="0" t="n">
        <v>0</v>
      </c>
      <c r="Z4023" s="0" t="n">
        <v>0</v>
      </c>
      <c r="AA4023" s="0" t="n">
        <v>0</v>
      </c>
      <c r="AB4023" s="0" t="n">
        <v>1</v>
      </c>
      <c r="AC4023" s="0" t="n">
        <v>0</v>
      </c>
      <c r="AD4023" s="0" t="n">
        <v>0</v>
      </c>
      <c r="AE4023" s="0" t="n">
        <v>0</v>
      </c>
      <c r="AF4023" s="0" t="n">
        <v>0</v>
      </c>
    </row>
    <row r="4024" customFormat="false" ht="15" hidden="false" customHeight="false" outlineLevel="0" collapsed="false">
      <c r="A4024" s="0" t="n">
        <v>11</v>
      </c>
      <c r="B4024" s="1" t="n">
        <v>42960.5555555556</v>
      </c>
      <c r="C4024" s="0" t="n">
        <v>0</v>
      </c>
      <c r="D4024" s="0" t="n">
        <v>0</v>
      </c>
      <c r="E4024" s="0" t="n">
        <v>0</v>
      </c>
      <c r="F4024" s="0" t="n">
        <v>0</v>
      </c>
      <c r="G4024" s="0" t="n">
        <v>0</v>
      </c>
      <c r="H4024" s="0" t="n">
        <v>0</v>
      </c>
      <c r="I4024" s="0" t="n">
        <v>0</v>
      </c>
      <c r="J4024" s="0" t="n">
        <v>0</v>
      </c>
      <c r="K4024" s="0" t="n">
        <v>0</v>
      </c>
      <c r="L4024" s="0" t="n">
        <v>0</v>
      </c>
      <c r="M4024" s="0" t="n">
        <v>0</v>
      </c>
      <c r="N4024" s="0" t="n">
        <v>0</v>
      </c>
      <c r="O4024" s="0" t="n">
        <v>0</v>
      </c>
      <c r="P4024" s="0" t="n">
        <v>0</v>
      </c>
      <c r="Q4024" s="0" t="n">
        <v>0</v>
      </c>
      <c r="R4024" s="0" t="n">
        <v>0</v>
      </c>
      <c r="S4024" s="0" t="n">
        <v>0</v>
      </c>
      <c r="T4024" s="0" t="n">
        <v>0</v>
      </c>
      <c r="U4024" s="0" t="n">
        <v>0</v>
      </c>
      <c r="V4024" s="0" t="n">
        <v>0</v>
      </c>
      <c r="W4024" s="0" t="n">
        <v>1</v>
      </c>
      <c r="X4024" s="0" t="n">
        <v>0</v>
      </c>
      <c r="Y4024" s="0" t="n">
        <v>0</v>
      </c>
      <c r="Z4024" s="0" t="n">
        <v>0</v>
      </c>
      <c r="AA4024" s="0" t="n">
        <v>0</v>
      </c>
      <c r="AB4024" s="0" t="n">
        <v>1</v>
      </c>
      <c r="AC4024" s="0" t="n">
        <v>0</v>
      </c>
      <c r="AD4024" s="0" t="n">
        <v>0</v>
      </c>
      <c r="AE4024" s="0" t="n">
        <v>0</v>
      </c>
      <c r="AF4024" s="0" t="n">
        <v>0</v>
      </c>
    </row>
    <row r="4025" customFormat="false" ht="15" hidden="false" customHeight="false" outlineLevel="0" collapsed="false">
      <c r="A4025" s="0" t="n">
        <v>4</v>
      </c>
      <c r="B4025" s="1" t="n">
        <v>42960.5555555556</v>
      </c>
      <c r="C4025" s="0" t="n">
        <v>0</v>
      </c>
      <c r="D4025" s="0" t="n">
        <v>0</v>
      </c>
      <c r="E4025" s="0" t="n">
        <v>1</v>
      </c>
      <c r="F4025" s="0" t="n">
        <v>0</v>
      </c>
      <c r="G4025" s="0" t="n">
        <v>0</v>
      </c>
      <c r="H4025" s="0" t="n">
        <v>0</v>
      </c>
      <c r="I4025" s="0" t="n">
        <v>0</v>
      </c>
      <c r="J4025" s="0" t="n">
        <v>0</v>
      </c>
      <c r="K4025" s="0" t="n">
        <v>0</v>
      </c>
      <c r="L4025" s="0" t="n">
        <v>0</v>
      </c>
      <c r="M4025" s="0" t="n">
        <v>0</v>
      </c>
      <c r="N4025" s="0" t="n">
        <v>0</v>
      </c>
      <c r="O4025" s="0" t="n">
        <v>0</v>
      </c>
      <c r="P4025" s="0" t="n">
        <v>0</v>
      </c>
      <c r="Q4025" s="0" t="n">
        <v>0</v>
      </c>
      <c r="R4025" s="0" t="n">
        <v>0</v>
      </c>
      <c r="S4025" s="0" t="n">
        <v>0</v>
      </c>
      <c r="T4025" s="0" t="n">
        <v>0</v>
      </c>
      <c r="U4025" s="0" t="n">
        <v>0</v>
      </c>
      <c r="V4025" s="0" t="n">
        <v>0</v>
      </c>
      <c r="W4025" s="0" t="n">
        <v>0</v>
      </c>
      <c r="X4025" s="0" t="n">
        <v>0</v>
      </c>
      <c r="Y4025" s="0" t="n">
        <v>0</v>
      </c>
      <c r="Z4025" s="0" t="n">
        <v>0</v>
      </c>
      <c r="AA4025" s="0" t="n">
        <v>0</v>
      </c>
      <c r="AB4025" s="0" t="n">
        <v>0</v>
      </c>
      <c r="AC4025" s="0" t="n">
        <v>0</v>
      </c>
      <c r="AD4025" s="0" t="n">
        <v>1</v>
      </c>
      <c r="AE4025" s="0" t="n">
        <v>0</v>
      </c>
      <c r="AF4025" s="0" t="n">
        <v>0</v>
      </c>
    </row>
    <row r="4026" customFormat="false" ht="15" hidden="false" customHeight="false" outlineLevel="0" collapsed="false">
      <c r="A4026" s="0" t="n">
        <v>10</v>
      </c>
      <c r="B4026" s="1" t="n">
        <v>42960.5555555556</v>
      </c>
      <c r="C4026" s="0" t="n">
        <v>1</v>
      </c>
      <c r="D4026" s="0" t="n">
        <v>0</v>
      </c>
      <c r="E4026" s="0" t="n">
        <v>0</v>
      </c>
      <c r="F4026" s="0" t="n">
        <v>0</v>
      </c>
      <c r="G4026" s="0" t="n">
        <v>0</v>
      </c>
      <c r="H4026" s="0" t="n">
        <v>0</v>
      </c>
      <c r="I4026" s="0" t="n">
        <v>0</v>
      </c>
      <c r="J4026" s="0" t="n">
        <v>0</v>
      </c>
      <c r="K4026" s="0" t="n">
        <v>0</v>
      </c>
      <c r="L4026" s="0" t="n">
        <v>0</v>
      </c>
      <c r="M4026" s="0" t="n">
        <v>0</v>
      </c>
      <c r="N4026" s="0" t="n">
        <v>0</v>
      </c>
      <c r="O4026" s="0" t="n">
        <v>0</v>
      </c>
      <c r="P4026" s="0" t="n">
        <v>0</v>
      </c>
      <c r="Q4026" s="0" t="n">
        <v>0</v>
      </c>
      <c r="R4026" s="0" t="n">
        <v>0</v>
      </c>
      <c r="S4026" s="0" t="n">
        <v>0</v>
      </c>
      <c r="T4026" s="0" t="n">
        <v>0</v>
      </c>
      <c r="U4026" s="0" t="n">
        <v>0</v>
      </c>
      <c r="V4026" s="0" t="n">
        <v>0</v>
      </c>
      <c r="W4026" s="0" t="n">
        <v>0</v>
      </c>
      <c r="X4026" s="0" t="n">
        <v>0</v>
      </c>
      <c r="Y4026" s="0" t="n">
        <v>0</v>
      </c>
      <c r="Z4026" s="0" t="n">
        <v>0</v>
      </c>
      <c r="AA4026" s="0" t="n">
        <v>0</v>
      </c>
      <c r="AB4026" s="0" t="n">
        <v>1</v>
      </c>
      <c r="AC4026" s="0" t="n">
        <v>0</v>
      </c>
      <c r="AD4026" s="0" t="n">
        <v>0</v>
      </c>
      <c r="AE4026" s="0" t="n">
        <v>0</v>
      </c>
      <c r="AF4026" s="0" t="n">
        <v>0</v>
      </c>
    </row>
    <row r="4027" customFormat="false" ht="15" hidden="false" customHeight="false" outlineLevel="0" collapsed="false">
      <c r="A4027" s="0" t="n">
        <v>20</v>
      </c>
      <c r="B4027" s="1" t="n">
        <v>42960.5555555556</v>
      </c>
      <c r="C4027" s="0" t="n">
        <v>1</v>
      </c>
      <c r="D4027" s="0" t="n">
        <v>0</v>
      </c>
      <c r="E4027" s="0" t="n">
        <v>0</v>
      </c>
      <c r="F4027" s="0" t="n">
        <v>0</v>
      </c>
      <c r="G4027" s="0" t="n">
        <v>0</v>
      </c>
      <c r="H4027" s="0" t="n">
        <v>0</v>
      </c>
      <c r="I4027" s="0" t="n">
        <v>0</v>
      </c>
      <c r="J4027" s="0" t="n">
        <v>0</v>
      </c>
      <c r="K4027" s="0" t="n">
        <v>0</v>
      </c>
      <c r="L4027" s="0" t="n">
        <v>0</v>
      </c>
      <c r="M4027" s="0" t="n">
        <v>0</v>
      </c>
      <c r="N4027" s="0" t="n">
        <v>0</v>
      </c>
      <c r="O4027" s="0" t="n">
        <v>0</v>
      </c>
      <c r="P4027" s="0" t="n">
        <v>0</v>
      </c>
      <c r="Q4027" s="0" t="n">
        <v>0</v>
      </c>
      <c r="R4027" s="0" t="n">
        <v>0</v>
      </c>
      <c r="S4027" s="0" t="n">
        <v>0</v>
      </c>
      <c r="T4027" s="0" t="n">
        <v>0</v>
      </c>
      <c r="U4027" s="0" t="n">
        <v>0</v>
      </c>
      <c r="V4027" s="0" t="n">
        <v>0</v>
      </c>
      <c r="W4027" s="0" t="n">
        <v>0</v>
      </c>
      <c r="X4027" s="0" t="n">
        <v>0</v>
      </c>
      <c r="Y4027" s="0" t="n">
        <v>0</v>
      </c>
      <c r="Z4027" s="0" t="n">
        <v>0</v>
      </c>
      <c r="AA4027" s="0" t="n">
        <v>0</v>
      </c>
      <c r="AB4027" s="0" t="n">
        <v>1</v>
      </c>
      <c r="AC4027" s="0" t="n">
        <v>0</v>
      </c>
      <c r="AD4027" s="0" t="n">
        <v>0</v>
      </c>
      <c r="AE4027" s="0" t="n">
        <v>0</v>
      </c>
      <c r="AF4027" s="0" t="n">
        <v>0</v>
      </c>
    </row>
    <row r="4028" customFormat="false" ht="15" hidden="false" customHeight="false" outlineLevel="0" collapsed="false">
      <c r="A4028" s="0" t="n">
        <v>8</v>
      </c>
      <c r="B4028" s="1" t="n">
        <v>42960.5555555556</v>
      </c>
      <c r="C4028" s="0" t="n">
        <v>0</v>
      </c>
      <c r="D4028" s="0" t="n">
        <v>0</v>
      </c>
      <c r="E4028" s="0" t="n">
        <v>0</v>
      </c>
      <c r="F4028" s="0" t="n">
        <v>0</v>
      </c>
      <c r="G4028" s="0" t="n">
        <v>0</v>
      </c>
      <c r="H4028" s="0" t="n">
        <v>0</v>
      </c>
      <c r="I4028" s="0" t="n">
        <v>0</v>
      </c>
      <c r="J4028" s="0" t="n">
        <v>0</v>
      </c>
      <c r="K4028" s="0" t="n">
        <v>0</v>
      </c>
      <c r="L4028" s="0" t="n">
        <v>0</v>
      </c>
      <c r="M4028" s="0" t="n">
        <v>0</v>
      </c>
      <c r="N4028" s="0" t="n">
        <v>0</v>
      </c>
      <c r="O4028" s="0" t="n">
        <v>0</v>
      </c>
      <c r="P4028" s="0" t="n">
        <v>0</v>
      </c>
      <c r="Q4028" s="0" t="n">
        <v>0</v>
      </c>
      <c r="R4028" s="0" t="n">
        <v>0</v>
      </c>
      <c r="S4028" s="0" t="n">
        <v>0</v>
      </c>
      <c r="T4028" s="0" t="n">
        <v>0</v>
      </c>
      <c r="U4028" s="0" t="n">
        <v>0</v>
      </c>
      <c r="V4028" s="0" t="n">
        <v>0</v>
      </c>
      <c r="W4028" s="0" t="n">
        <v>0</v>
      </c>
      <c r="X4028" s="0" t="n">
        <v>2</v>
      </c>
      <c r="Y4028" s="0" t="n">
        <v>0</v>
      </c>
      <c r="Z4028" s="0" t="n">
        <v>0</v>
      </c>
      <c r="AA4028" s="0" t="n">
        <v>0</v>
      </c>
      <c r="AB4028" s="0" t="n">
        <v>0</v>
      </c>
      <c r="AC4028" s="0" t="n">
        <v>2</v>
      </c>
      <c r="AD4028" s="0" t="n">
        <v>0</v>
      </c>
      <c r="AE4028" s="0" t="n">
        <v>0</v>
      </c>
      <c r="AF4028" s="0" t="n">
        <v>0</v>
      </c>
    </row>
    <row r="4029" customFormat="false" ht="15" hidden="false" customHeight="false" outlineLevel="0" collapsed="false">
      <c r="A4029" s="0" t="n">
        <v>20</v>
      </c>
      <c r="B4029" s="1" t="n">
        <v>42960.5520833333</v>
      </c>
      <c r="C4029" s="0" t="n">
        <v>0</v>
      </c>
      <c r="D4029" s="0" t="n">
        <v>1</v>
      </c>
      <c r="E4029" s="0" t="n">
        <v>0</v>
      </c>
      <c r="F4029" s="0" t="n">
        <v>0</v>
      </c>
      <c r="G4029" s="0" t="n">
        <v>0</v>
      </c>
      <c r="H4029" s="0" t="n">
        <v>0</v>
      </c>
      <c r="I4029" s="0" t="n">
        <v>0</v>
      </c>
      <c r="J4029" s="0" t="n">
        <v>0</v>
      </c>
      <c r="K4029" s="0" t="n">
        <v>0</v>
      </c>
      <c r="L4029" s="0" t="n">
        <v>0</v>
      </c>
      <c r="M4029" s="0" t="n">
        <v>0</v>
      </c>
      <c r="N4029" s="0" t="n">
        <v>0</v>
      </c>
      <c r="O4029" s="0" t="n">
        <v>0</v>
      </c>
      <c r="P4029" s="0" t="n">
        <v>0</v>
      </c>
      <c r="Q4029" s="0" t="n">
        <v>0</v>
      </c>
      <c r="R4029" s="0" t="n">
        <v>0</v>
      </c>
      <c r="S4029" s="0" t="n">
        <v>0</v>
      </c>
      <c r="T4029" s="0" t="n">
        <v>0</v>
      </c>
      <c r="U4029" s="0" t="n">
        <v>0</v>
      </c>
      <c r="V4029" s="0" t="n">
        <v>0</v>
      </c>
      <c r="W4029" s="0" t="n">
        <v>0</v>
      </c>
      <c r="X4029" s="0" t="n">
        <v>0</v>
      </c>
      <c r="Y4029" s="0" t="n">
        <v>0</v>
      </c>
      <c r="Z4029" s="0" t="n">
        <v>0</v>
      </c>
      <c r="AA4029" s="0" t="n">
        <v>0</v>
      </c>
      <c r="AB4029" s="0" t="n">
        <v>0</v>
      </c>
      <c r="AC4029" s="0" t="n">
        <v>1</v>
      </c>
      <c r="AD4029" s="0" t="n">
        <v>0</v>
      </c>
      <c r="AE4029" s="0" t="n">
        <v>0</v>
      </c>
      <c r="AF4029" s="0" t="n">
        <v>0</v>
      </c>
    </row>
    <row r="4030" customFormat="false" ht="15" hidden="false" customHeight="false" outlineLevel="0" collapsed="false">
      <c r="A4030" s="0" t="n">
        <v>4</v>
      </c>
      <c r="B4030" s="1" t="n">
        <v>42960.5520833333</v>
      </c>
      <c r="C4030" s="0" t="n">
        <v>1</v>
      </c>
      <c r="D4030" s="0" t="n">
        <v>0</v>
      </c>
      <c r="E4030" s="0" t="n">
        <v>0</v>
      </c>
      <c r="F4030" s="0" t="n">
        <v>0</v>
      </c>
      <c r="G4030" s="0" t="n">
        <v>0</v>
      </c>
      <c r="H4030" s="0" t="n">
        <v>0</v>
      </c>
      <c r="I4030" s="0" t="n">
        <v>0</v>
      </c>
      <c r="J4030" s="0" t="n">
        <v>0</v>
      </c>
      <c r="K4030" s="0" t="n">
        <v>0</v>
      </c>
      <c r="L4030" s="0" t="n">
        <v>0</v>
      </c>
      <c r="M4030" s="0" t="n">
        <v>0</v>
      </c>
      <c r="N4030" s="0" t="n">
        <v>0</v>
      </c>
      <c r="O4030" s="0" t="n">
        <v>0</v>
      </c>
      <c r="P4030" s="0" t="n">
        <v>0</v>
      </c>
      <c r="Q4030" s="0" t="n">
        <v>0</v>
      </c>
      <c r="R4030" s="0" t="n">
        <v>0</v>
      </c>
      <c r="S4030" s="0" t="n">
        <v>0</v>
      </c>
      <c r="T4030" s="0" t="n">
        <v>0</v>
      </c>
      <c r="U4030" s="0" t="n">
        <v>0</v>
      </c>
      <c r="V4030" s="0" t="n">
        <v>0</v>
      </c>
      <c r="W4030" s="0" t="n">
        <v>0</v>
      </c>
      <c r="X4030" s="0" t="n">
        <v>0</v>
      </c>
      <c r="Y4030" s="0" t="n">
        <v>0</v>
      </c>
      <c r="Z4030" s="0" t="n">
        <v>0</v>
      </c>
      <c r="AA4030" s="0" t="n">
        <v>0</v>
      </c>
      <c r="AB4030" s="0" t="n">
        <v>1</v>
      </c>
      <c r="AC4030" s="0" t="n">
        <v>0</v>
      </c>
      <c r="AD4030" s="0" t="n">
        <v>0</v>
      </c>
      <c r="AE4030" s="0" t="n">
        <v>0</v>
      </c>
      <c r="AF4030" s="0" t="n">
        <v>0</v>
      </c>
    </row>
    <row r="4031" customFormat="false" ht="15" hidden="false" customHeight="false" outlineLevel="0" collapsed="false">
      <c r="A4031" s="0" t="n">
        <v>15</v>
      </c>
      <c r="B4031" s="1" t="n">
        <v>42960.5520833333</v>
      </c>
      <c r="C4031" s="0" t="n">
        <v>3</v>
      </c>
      <c r="D4031" s="0" t="n">
        <v>1</v>
      </c>
      <c r="E4031" s="0" t="n">
        <v>1</v>
      </c>
      <c r="F4031" s="0" t="n">
        <v>0</v>
      </c>
      <c r="G4031" s="0" t="n">
        <v>0</v>
      </c>
      <c r="H4031" s="0" t="n">
        <v>0</v>
      </c>
      <c r="I4031" s="0" t="n">
        <v>0</v>
      </c>
      <c r="J4031" s="0" t="n">
        <v>0</v>
      </c>
      <c r="K4031" s="0" t="n">
        <v>0</v>
      </c>
      <c r="L4031" s="0" t="n">
        <v>0</v>
      </c>
      <c r="M4031" s="0" t="n">
        <v>0</v>
      </c>
      <c r="N4031" s="0" t="n">
        <v>0</v>
      </c>
      <c r="O4031" s="0" t="n">
        <v>0</v>
      </c>
      <c r="P4031" s="0" t="n">
        <v>0</v>
      </c>
      <c r="Q4031" s="0" t="n">
        <v>0</v>
      </c>
      <c r="R4031" s="0" t="n">
        <v>0</v>
      </c>
      <c r="S4031" s="0" t="n">
        <v>0</v>
      </c>
      <c r="T4031" s="0" t="n">
        <v>0</v>
      </c>
      <c r="U4031" s="0" t="n">
        <v>0</v>
      </c>
      <c r="V4031" s="0" t="n">
        <v>0</v>
      </c>
      <c r="W4031" s="0" t="n">
        <v>0</v>
      </c>
      <c r="X4031" s="0" t="n">
        <v>0</v>
      </c>
      <c r="Y4031" s="0" t="n">
        <v>0</v>
      </c>
      <c r="Z4031" s="0" t="n">
        <v>0</v>
      </c>
      <c r="AA4031" s="0" t="n">
        <v>0</v>
      </c>
      <c r="AB4031" s="0" t="n">
        <v>3</v>
      </c>
      <c r="AC4031" s="0" t="n">
        <v>1</v>
      </c>
      <c r="AD4031" s="0" t="n">
        <v>1</v>
      </c>
      <c r="AE4031" s="0" t="n">
        <v>0</v>
      </c>
      <c r="AF4031" s="0" t="n">
        <v>0</v>
      </c>
    </row>
    <row r="4032" customFormat="false" ht="15" hidden="false" customHeight="false" outlineLevel="0" collapsed="false">
      <c r="A4032" s="0" t="n">
        <v>10</v>
      </c>
      <c r="B4032" s="1" t="n">
        <v>42960.5520833333</v>
      </c>
      <c r="C4032" s="0" t="n">
        <v>1</v>
      </c>
      <c r="D4032" s="0" t="n">
        <v>0</v>
      </c>
      <c r="E4032" s="0" t="n">
        <v>0</v>
      </c>
      <c r="F4032" s="0" t="n">
        <v>0</v>
      </c>
      <c r="G4032" s="0" t="n">
        <v>0</v>
      </c>
      <c r="H4032" s="0" t="n">
        <v>0</v>
      </c>
      <c r="I4032" s="0" t="n">
        <v>0</v>
      </c>
      <c r="J4032" s="0" t="n">
        <v>0</v>
      </c>
      <c r="K4032" s="0" t="n">
        <v>0</v>
      </c>
      <c r="L4032" s="0" t="n">
        <v>0</v>
      </c>
      <c r="M4032" s="0" t="n">
        <v>0</v>
      </c>
      <c r="N4032" s="0" t="n">
        <v>0</v>
      </c>
      <c r="O4032" s="0" t="n">
        <v>0</v>
      </c>
      <c r="P4032" s="0" t="n">
        <v>0</v>
      </c>
      <c r="Q4032" s="0" t="n">
        <v>0</v>
      </c>
      <c r="R4032" s="0" t="n">
        <v>0</v>
      </c>
      <c r="S4032" s="0" t="n">
        <v>0</v>
      </c>
      <c r="T4032" s="0" t="n">
        <v>0</v>
      </c>
      <c r="U4032" s="0" t="n">
        <v>0</v>
      </c>
      <c r="V4032" s="0" t="n">
        <v>0</v>
      </c>
      <c r="W4032" s="0" t="n">
        <v>0</v>
      </c>
      <c r="X4032" s="0" t="n">
        <v>0</v>
      </c>
      <c r="Y4032" s="0" t="n">
        <v>0</v>
      </c>
      <c r="Z4032" s="0" t="n">
        <v>0</v>
      </c>
      <c r="AA4032" s="0" t="n">
        <v>0</v>
      </c>
      <c r="AB4032" s="0" t="n">
        <v>1</v>
      </c>
      <c r="AC4032" s="0" t="n">
        <v>0</v>
      </c>
      <c r="AD4032" s="0" t="n">
        <v>0</v>
      </c>
      <c r="AE4032" s="0" t="n">
        <v>0</v>
      </c>
      <c r="AF4032" s="0" t="n">
        <v>0</v>
      </c>
    </row>
    <row r="4033" customFormat="false" ht="15" hidden="false" customHeight="false" outlineLevel="0" collapsed="false">
      <c r="A4033" s="0" t="n">
        <v>8</v>
      </c>
      <c r="B4033" s="1" t="n">
        <v>42960.5520833333</v>
      </c>
      <c r="C4033" s="0" t="n">
        <v>0</v>
      </c>
      <c r="D4033" s="0" t="n">
        <v>0</v>
      </c>
      <c r="E4033" s="0" t="n">
        <v>0</v>
      </c>
      <c r="F4033" s="0" t="n">
        <v>0</v>
      </c>
      <c r="G4033" s="0" t="n">
        <v>0</v>
      </c>
      <c r="H4033" s="0" t="n">
        <v>0</v>
      </c>
      <c r="I4033" s="0" t="n">
        <v>0</v>
      </c>
      <c r="J4033" s="0" t="n">
        <v>0</v>
      </c>
      <c r="K4033" s="0" t="n">
        <v>0</v>
      </c>
      <c r="L4033" s="0" t="n">
        <v>0</v>
      </c>
      <c r="M4033" s="0" t="n">
        <v>0</v>
      </c>
      <c r="N4033" s="0" t="n">
        <v>0</v>
      </c>
      <c r="O4033" s="0" t="n">
        <v>0</v>
      </c>
      <c r="P4033" s="0" t="n">
        <v>0</v>
      </c>
      <c r="Q4033" s="0" t="n">
        <v>0</v>
      </c>
      <c r="R4033" s="0" t="n">
        <v>0</v>
      </c>
      <c r="S4033" s="0" t="n">
        <v>0</v>
      </c>
      <c r="T4033" s="0" t="n">
        <v>0</v>
      </c>
      <c r="U4033" s="0" t="n">
        <v>0</v>
      </c>
      <c r="V4033" s="0" t="n">
        <v>0</v>
      </c>
      <c r="W4033" s="0" t="n">
        <v>0</v>
      </c>
      <c r="X4033" s="0" t="n">
        <v>0</v>
      </c>
      <c r="Y4033" s="0" t="n">
        <v>1</v>
      </c>
      <c r="Z4033" s="0" t="n">
        <v>1</v>
      </c>
      <c r="AA4033" s="0" t="n">
        <v>0</v>
      </c>
      <c r="AB4033" s="0" t="n">
        <v>0</v>
      </c>
      <c r="AC4033" s="0" t="n">
        <v>0</v>
      </c>
      <c r="AD4033" s="0" t="n">
        <v>1</v>
      </c>
      <c r="AE4033" s="0" t="n">
        <v>1</v>
      </c>
      <c r="AF4033" s="0" t="n">
        <v>0</v>
      </c>
    </row>
    <row r="4034" customFormat="false" ht="15" hidden="false" customHeight="false" outlineLevel="0" collapsed="false">
      <c r="A4034" s="0" t="n">
        <v>11</v>
      </c>
      <c r="B4034" s="1" t="n">
        <v>42960.5520833333</v>
      </c>
      <c r="C4034" s="0" t="n">
        <v>0</v>
      </c>
      <c r="D4034" s="0" t="n">
        <v>0</v>
      </c>
      <c r="E4034" s="0" t="n">
        <v>0</v>
      </c>
      <c r="F4034" s="0" t="n">
        <v>0</v>
      </c>
      <c r="G4034" s="0" t="n">
        <v>0</v>
      </c>
      <c r="H4034" s="0" t="n">
        <v>0</v>
      </c>
      <c r="I4034" s="0" t="n">
        <v>0</v>
      </c>
      <c r="J4034" s="0" t="n">
        <v>0</v>
      </c>
      <c r="K4034" s="0" t="n">
        <v>0</v>
      </c>
      <c r="L4034" s="0" t="n">
        <v>0</v>
      </c>
      <c r="M4034" s="0" t="n">
        <v>0</v>
      </c>
      <c r="N4034" s="0" t="n">
        <v>0</v>
      </c>
      <c r="O4034" s="0" t="n">
        <v>0</v>
      </c>
      <c r="P4034" s="0" t="n">
        <v>0</v>
      </c>
      <c r="Q4034" s="0" t="n">
        <v>0</v>
      </c>
      <c r="R4034" s="0" t="n">
        <v>0</v>
      </c>
      <c r="S4034" s="0" t="n">
        <v>0</v>
      </c>
      <c r="T4034" s="0" t="n">
        <v>0</v>
      </c>
      <c r="U4034" s="0" t="n">
        <v>0</v>
      </c>
      <c r="V4034" s="0" t="n">
        <v>0</v>
      </c>
      <c r="W4034" s="0" t="n">
        <v>1</v>
      </c>
      <c r="X4034" s="0" t="n">
        <v>0</v>
      </c>
      <c r="Y4034" s="0" t="n">
        <v>0</v>
      </c>
      <c r="Z4034" s="0" t="n">
        <v>0</v>
      </c>
      <c r="AA4034" s="0" t="n">
        <v>0</v>
      </c>
      <c r="AB4034" s="0" t="n">
        <v>1</v>
      </c>
      <c r="AC4034" s="0" t="n">
        <v>0</v>
      </c>
      <c r="AD4034" s="0" t="n">
        <v>0</v>
      </c>
      <c r="AE4034" s="0" t="n">
        <v>0</v>
      </c>
      <c r="AF4034" s="0" t="n">
        <v>0</v>
      </c>
    </row>
    <row r="4035" customFormat="false" ht="15" hidden="false" customHeight="false" outlineLevel="0" collapsed="false">
      <c r="A4035" s="0" t="n">
        <v>12</v>
      </c>
      <c r="B4035" s="1" t="n">
        <v>42960.5520833333</v>
      </c>
      <c r="C4035" s="0" t="n">
        <v>1</v>
      </c>
      <c r="D4035" s="0" t="n">
        <v>0</v>
      </c>
      <c r="E4035" s="0" t="n">
        <v>0</v>
      </c>
      <c r="F4035" s="0" t="n">
        <v>0</v>
      </c>
      <c r="G4035" s="0" t="n">
        <v>0</v>
      </c>
      <c r="H4035" s="0" t="n">
        <v>0</v>
      </c>
      <c r="I4035" s="0" t="n">
        <v>0</v>
      </c>
      <c r="J4035" s="0" t="n">
        <v>0</v>
      </c>
      <c r="K4035" s="0" t="n">
        <v>0</v>
      </c>
      <c r="L4035" s="0" t="n">
        <v>0</v>
      </c>
      <c r="M4035" s="0" t="n">
        <v>0</v>
      </c>
      <c r="N4035" s="0" t="n">
        <v>0</v>
      </c>
      <c r="O4035" s="0" t="n">
        <v>0</v>
      </c>
      <c r="P4035" s="0" t="n">
        <v>0</v>
      </c>
      <c r="Q4035" s="0" t="n">
        <v>0</v>
      </c>
      <c r="R4035" s="0" t="n">
        <v>0</v>
      </c>
      <c r="S4035" s="0" t="n">
        <v>0</v>
      </c>
      <c r="T4035" s="0" t="n">
        <v>0</v>
      </c>
      <c r="U4035" s="0" t="n">
        <v>0</v>
      </c>
      <c r="V4035" s="0" t="n">
        <v>0</v>
      </c>
      <c r="W4035" s="0" t="n">
        <v>0</v>
      </c>
      <c r="X4035" s="0" t="n">
        <v>0</v>
      </c>
      <c r="Y4035" s="0" t="n">
        <v>0</v>
      </c>
      <c r="Z4035" s="0" t="n">
        <v>0</v>
      </c>
      <c r="AA4035" s="0" t="n">
        <v>0</v>
      </c>
      <c r="AB4035" s="0" t="n">
        <v>1</v>
      </c>
      <c r="AC4035" s="0" t="n">
        <v>0</v>
      </c>
      <c r="AD4035" s="0" t="n">
        <v>0</v>
      </c>
      <c r="AE4035" s="0" t="n">
        <v>0</v>
      </c>
      <c r="AF4035" s="0" t="n">
        <v>0</v>
      </c>
    </row>
    <row r="4036" customFormat="false" ht="15" hidden="false" customHeight="false" outlineLevel="0" collapsed="false">
      <c r="A4036" s="0" t="n">
        <v>19</v>
      </c>
      <c r="B4036" s="1" t="n">
        <v>42960.5486111111</v>
      </c>
      <c r="C4036" s="0" t="n">
        <v>0</v>
      </c>
      <c r="D4036" s="0" t="n">
        <v>1</v>
      </c>
      <c r="E4036" s="0" t="n">
        <v>0</v>
      </c>
      <c r="F4036" s="0" t="n">
        <v>0</v>
      </c>
      <c r="G4036" s="0" t="n">
        <v>0</v>
      </c>
      <c r="H4036" s="0" t="n">
        <v>0</v>
      </c>
      <c r="I4036" s="0" t="n">
        <v>0</v>
      </c>
      <c r="J4036" s="0" t="n">
        <v>0</v>
      </c>
      <c r="K4036" s="0" t="n">
        <v>0</v>
      </c>
      <c r="L4036" s="0" t="n">
        <v>0</v>
      </c>
      <c r="M4036" s="0" t="n">
        <v>0</v>
      </c>
      <c r="N4036" s="0" t="n">
        <v>0</v>
      </c>
      <c r="O4036" s="0" t="n">
        <v>0</v>
      </c>
      <c r="P4036" s="0" t="n">
        <v>0</v>
      </c>
      <c r="Q4036" s="0" t="n">
        <v>0</v>
      </c>
      <c r="R4036" s="0" t="n">
        <v>0</v>
      </c>
      <c r="S4036" s="0" t="n">
        <v>0</v>
      </c>
      <c r="T4036" s="0" t="n">
        <v>0</v>
      </c>
      <c r="U4036" s="0" t="n">
        <v>0</v>
      </c>
      <c r="V4036" s="0" t="n">
        <v>0</v>
      </c>
      <c r="W4036" s="0" t="n">
        <v>0</v>
      </c>
      <c r="X4036" s="0" t="n">
        <v>0</v>
      </c>
      <c r="Y4036" s="0" t="n">
        <v>0</v>
      </c>
      <c r="Z4036" s="0" t="n">
        <v>0</v>
      </c>
      <c r="AA4036" s="0" t="n">
        <v>0</v>
      </c>
      <c r="AB4036" s="0" t="n">
        <v>0</v>
      </c>
      <c r="AC4036" s="0" t="n">
        <v>1</v>
      </c>
      <c r="AD4036" s="0" t="n">
        <v>0</v>
      </c>
      <c r="AE4036" s="0" t="n">
        <v>0</v>
      </c>
      <c r="AF4036" s="0" t="n">
        <v>0</v>
      </c>
    </row>
    <row r="4037" customFormat="false" ht="15" hidden="false" customHeight="false" outlineLevel="0" collapsed="false">
      <c r="A4037" s="0" t="n">
        <v>9</v>
      </c>
      <c r="B4037" s="1" t="n">
        <v>42960.5486111111</v>
      </c>
      <c r="C4037" s="0" t="n">
        <v>1</v>
      </c>
      <c r="D4037" s="0" t="n">
        <v>0</v>
      </c>
      <c r="E4037" s="0" t="n">
        <v>0</v>
      </c>
      <c r="F4037" s="0" t="n">
        <v>0</v>
      </c>
      <c r="G4037" s="0" t="n">
        <v>0</v>
      </c>
      <c r="H4037" s="0" t="n">
        <v>0</v>
      </c>
      <c r="I4037" s="0" t="n">
        <v>0</v>
      </c>
      <c r="J4037" s="0" t="n">
        <v>0</v>
      </c>
      <c r="K4037" s="0" t="n">
        <v>0</v>
      </c>
      <c r="L4037" s="0" t="n">
        <v>0</v>
      </c>
      <c r="M4037" s="0" t="n">
        <v>0</v>
      </c>
      <c r="N4037" s="0" t="n">
        <v>0</v>
      </c>
      <c r="O4037" s="0" t="n">
        <v>0</v>
      </c>
      <c r="P4037" s="0" t="n">
        <v>0</v>
      </c>
      <c r="Q4037" s="0" t="n">
        <v>0</v>
      </c>
      <c r="R4037" s="0" t="n">
        <v>0</v>
      </c>
      <c r="S4037" s="0" t="n">
        <v>0</v>
      </c>
      <c r="T4037" s="0" t="n">
        <v>0</v>
      </c>
      <c r="U4037" s="0" t="n">
        <v>0</v>
      </c>
      <c r="V4037" s="0" t="n">
        <v>0</v>
      </c>
      <c r="W4037" s="0" t="n">
        <v>0</v>
      </c>
      <c r="X4037" s="0" t="n">
        <v>0</v>
      </c>
      <c r="Y4037" s="0" t="n">
        <v>0</v>
      </c>
      <c r="Z4037" s="0" t="n">
        <v>0</v>
      </c>
      <c r="AA4037" s="0" t="n">
        <v>0</v>
      </c>
      <c r="AB4037" s="0" t="n">
        <v>1</v>
      </c>
      <c r="AC4037" s="0" t="n">
        <v>0</v>
      </c>
      <c r="AD4037" s="0" t="n">
        <v>0</v>
      </c>
      <c r="AE4037" s="0" t="n">
        <v>0</v>
      </c>
      <c r="AF4037" s="0" t="n">
        <v>0</v>
      </c>
    </row>
    <row r="4038" customFormat="false" ht="15" hidden="false" customHeight="false" outlineLevel="0" collapsed="false">
      <c r="A4038" s="0" t="n">
        <v>8</v>
      </c>
      <c r="B4038" s="1" t="n">
        <v>42960.5486111111</v>
      </c>
      <c r="C4038" s="0" t="n">
        <v>0</v>
      </c>
      <c r="D4038" s="0" t="n">
        <v>0</v>
      </c>
      <c r="E4038" s="0" t="n">
        <v>0</v>
      </c>
      <c r="F4038" s="0" t="n">
        <v>0</v>
      </c>
      <c r="G4038" s="0" t="n">
        <v>0</v>
      </c>
      <c r="H4038" s="0" t="n">
        <v>0</v>
      </c>
      <c r="I4038" s="0" t="n">
        <v>0</v>
      </c>
      <c r="J4038" s="0" t="n">
        <v>0</v>
      </c>
      <c r="K4038" s="0" t="n">
        <v>0</v>
      </c>
      <c r="L4038" s="0" t="n">
        <v>0</v>
      </c>
      <c r="M4038" s="0" t="n">
        <v>0</v>
      </c>
      <c r="N4038" s="0" t="n">
        <v>0</v>
      </c>
      <c r="O4038" s="0" t="n">
        <v>0</v>
      </c>
      <c r="P4038" s="0" t="n">
        <v>0</v>
      </c>
      <c r="Q4038" s="0" t="n">
        <v>0</v>
      </c>
      <c r="R4038" s="0" t="n">
        <v>0</v>
      </c>
      <c r="S4038" s="0" t="n">
        <v>0</v>
      </c>
      <c r="T4038" s="0" t="n">
        <v>0</v>
      </c>
      <c r="U4038" s="0" t="n">
        <v>0</v>
      </c>
      <c r="V4038" s="0" t="n">
        <v>0</v>
      </c>
      <c r="W4038" s="0" t="n">
        <v>1</v>
      </c>
      <c r="X4038" s="0" t="n">
        <v>0</v>
      </c>
      <c r="Y4038" s="0" t="n">
        <v>0</v>
      </c>
      <c r="Z4038" s="0" t="n">
        <v>0</v>
      </c>
      <c r="AA4038" s="0" t="n">
        <v>0</v>
      </c>
      <c r="AB4038" s="0" t="n">
        <v>1</v>
      </c>
      <c r="AC4038" s="0" t="n">
        <v>0</v>
      </c>
      <c r="AD4038" s="0" t="n">
        <v>0</v>
      </c>
      <c r="AE4038" s="0" t="n">
        <v>0</v>
      </c>
      <c r="AF4038" s="0" t="n">
        <v>0</v>
      </c>
    </row>
    <row r="4039" customFormat="false" ht="15" hidden="false" customHeight="false" outlineLevel="0" collapsed="false">
      <c r="A4039" s="0" t="n">
        <v>18</v>
      </c>
      <c r="B4039" s="1" t="n">
        <v>42960.5486111111</v>
      </c>
      <c r="C4039" s="0" t="n">
        <v>1</v>
      </c>
      <c r="D4039" s="0" t="n">
        <v>0</v>
      </c>
      <c r="E4039" s="0" t="n">
        <v>0</v>
      </c>
      <c r="F4039" s="0" t="n">
        <v>0</v>
      </c>
      <c r="G4039" s="0" t="n">
        <v>0</v>
      </c>
      <c r="H4039" s="0" t="n">
        <v>0</v>
      </c>
      <c r="I4039" s="0" t="n">
        <v>0</v>
      </c>
      <c r="J4039" s="0" t="n">
        <v>0</v>
      </c>
      <c r="K4039" s="0" t="n">
        <v>0</v>
      </c>
      <c r="L4039" s="0" t="n">
        <v>0</v>
      </c>
      <c r="M4039" s="0" t="n">
        <v>0</v>
      </c>
      <c r="N4039" s="0" t="n">
        <v>0</v>
      </c>
      <c r="O4039" s="0" t="n">
        <v>0</v>
      </c>
      <c r="P4039" s="0" t="n">
        <v>0</v>
      </c>
      <c r="Q4039" s="0" t="n">
        <v>0</v>
      </c>
      <c r="R4039" s="0" t="n">
        <v>0</v>
      </c>
      <c r="S4039" s="0" t="n">
        <v>0</v>
      </c>
      <c r="T4039" s="0" t="n">
        <v>0</v>
      </c>
      <c r="U4039" s="0" t="n">
        <v>0</v>
      </c>
      <c r="V4039" s="0" t="n">
        <v>0</v>
      </c>
      <c r="W4039" s="0" t="n">
        <v>0</v>
      </c>
      <c r="X4039" s="0" t="n">
        <v>0</v>
      </c>
      <c r="Y4039" s="0" t="n">
        <v>0</v>
      </c>
      <c r="Z4039" s="0" t="n">
        <v>0</v>
      </c>
      <c r="AA4039" s="0" t="n">
        <v>0</v>
      </c>
      <c r="AB4039" s="0" t="n">
        <v>1</v>
      </c>
      <c r="AC4039" s="0" t="n">
        <v>0</v>
      </c>
      <c r="AD4039" s="0" t="n">
        <v>0</v>
      </c>
      <c r="AE4039" s="0" t="n">
        <v>0</v>
      </c>
      <c r="AF4039" s="0" t="n">
        <v>0</v>
      </c>
    </row>
    <row r="4040" customFormat="false" ht="15" hidden="false" customHeight="false" outlineLevel="0" collapsed="false">
      <c r="A4040" s="0" t="n">
        <v>4</v>
      </c>
      <c r="B4040" s="1" t="n">
        <v>42960.5486111111</v>
      </c>
      <c r="C4040" s="0" t="n">
        <v>0</v>
      </c>
      <c r="D4040" s="0" t="n">
        <v>0</v>
      </c>
      <c r="E4040" s="0" t="n">
        <v>1</v>
      </c>
      <c r="F4040" s="0" t="n">
        <v>0</v>
      </c>
      <c r="G4040" s="0" t="n">
        <v>0</v>
      </c>
      <c r="H4040" s="0" t="n">
        <v>0</v>
      </c>
      <c r="I4040" s="0" t="n">
        <v>0</v>
      </c>
      <c r="J4040" s="0" t="n">
        <v>0</v>
      </c>
      <c r="K4040" s="0" t="n">
        <v>0</v>
      </c>
      <c r="L4040" s="0" t="n">
        <v>0</v>
      </c>
      <c r="M4040" s="0" t="n">
        <v>0</v>
      </c>
      <c r="N4040" s="0" t="n">
        <v>0</v>
      </c>
      <c r="O4040" s="0" t="n">
        <v>0</v>
      </c>
      <c r="P4040" s="0" t="n">
        <v>0</v>
      </c>
      <c r="Q4040" s="0" t="n">
        <v>0</v>
      </c>
      <c r="R4040" s="0" t="n">
        <v>0</v>
      </c>
      <c r="S4040" s="0" t="n">
        <v>0</v>
      </c>
      <c r="T4040" s="0" t="n">
        <v>0</v>
      </c>
      <c r="U4040" s="0" t="n">
        <v>0</v>
      </c>
      <c r="V4040" s="0" t="n">
        <v>0</v>
      </c>
      <c r="W4040" s="0" t="n">
        <v>0</v>
      </c>
      <c r="X4040" s="0" t="n">
        <v>0</v>
      </c>
      <c r="Y4040" s="0" t="n">
        <v>0</v>
      </c>
      <c r="Z4040" s="0" t="n">
        <v>0</v>
      </c>
      <c r="AA4040" s="0" t="n">
        <v>0</v>
      </c>
      <c r="AB4040" s="0" t="n">
        <v>0</v>
      </c>
      <c r="AC4040" s="0" t="n">
        <v>0</v>
      </c>
      <c r="AD4040" s="0" t="n">
        <v>1</v>
      </c>
      <c r="AE4040" s="0" t="n">
        <v>0</v>
      </c>
      <c r="AF4040" s="0" t="n">
        <v>0</v>
      </c>
    </row>
    <row r="4041" customFormat="false" ht="15" hidden="false" customHeight="false" outlineLevel="0" collapsed="false">
      <c r="A4041" s="0" t="n">
        <v>8</v>
      </c>
      <c r="B4041" s="1" t="n">
        <v>42960.5451388889</v>
      </c>
      <c r="C4041" s="0" t="n">
        <v>0</v>
      </c>
      <c r="D4041" s="0" t="n">
        <v>0</v>
      </c>
      <c r="E4041" s="0" t="n">
        <v>0</v>
      </c>
      <c r="F4041" s="0" t="n">
        <v>0</v>
      </c>
      <c r="G4041" s="0" t="n">
        <v>0</v>
      </c>
      <c r="H4041" s="0" t="n">
        <v>0</v>
      </c>
      <c r="I4041" s="0" t="n">
        <v>0</v>
      </c>
      <c r="J4041" s="0" t="n">
        <v>0</v>
      </c>
      <c r="K4041" s="0" t="n">
        <v>0</v>
      </c>
      <c r="L4041" s="0" t="n">
        <v>0</v>
      </c>
      <c r="M4041" s="0" t="n">
        <v>0</v>
      </c>
      <c r="N4041" s="0" t="n">
        <v>0</v>
      </c>
      <c r="O4041" s="0" t="n">
        <v>0</v>
      </c>
      <c r="P4041" s="0" t="n">
        <v>0</v>
      </c>
      <c r="Q4041" s="0" t="n">
        <v>0</v>
      </c>
      <c r="R4041" s="0" t="n">
        <v>0</v>
      </c>
      <c r="S4041" s="0" t="n">
        <v>0</v>
      </c>
      <c r="T4041" s="0" t="n">
        <v>0</v>
      </c>
      <c r="U4041" s="0" t="n">
        <v>0</v>
      </c>
      <c r="V4041" s="0" t="n">
        <v>0</v>
      </c>
      <c r="W4041" s="0" t="n">
        <v>1</v>
      </c>
      <c r="X4041" s="0" t="n">
        <v>0</v>
      </c>
      <c r="Y4041" s="0" t="n">
        <v>0</v>
      </c>
      <c r="Z4041" s="0" t="n">
        <v>0</v>
      </c>
      <c r="AA4041" s="0" t="n">
        <v>0</v>
      </c>
      <c r="AB4041" s="0" t="n">
        <v>1</v>
      </c>
      <c r="AC4041" s="0" t="n">
        <v>0</v>
      </c>
      <c r="AD4041" s="0" t="n">
        <v>0</v>
      </c>
      <c r="AE4041" s="0" t="n">
        <v>0</v>
      </c>
      <c r="AF4041" s="0" t="n">
        <v>0</v>
      </c>
    </row>
    <row r="4042" customFormat="false" ht="15" hidden="false" customHeight="false" outlineLevel="0" collapsed="false">
      <c r="A4042" s="0" t="n">
        <v>19</v>
      </c>
      <c r="B4042" s="1" t="n">
        <v>42960.5416666667</v>
      </c>
      <c r="C4042" s="0" t="n">
        <v>0</v>
      </c>
      <c r="D4042" s="0" t="n">
        <v>0</v>
      </c>
      <c r="E4042" s="0" t="n">
        <v>0</v>
      </c>
      <c r="F4042" s="0" t="n">
        <v>1</v>
      </c>
      <c r="G4042" s="0" t="n">
        <v>0</v>
      </c>
      <c r="H4042" s="0" t="n">
        <v>0</v>
      </c>
      <c r="I4042" s="0" t="n">
        <v>0</v>
      </c>
      <c r="J4042" s="0" t="n">
        <v>0</v>
      </c>
      <c r="K4042" s="0" t="n">
        <v>0</v>
      </c>
      <c r="L4042" s="0" t="n">
        <v>0</v>
      </c>
      <c r="M4042" s="0" t="n">
        <v>0</v>
      </c>
      <c r="N4042" s="0" t="n">
        <v>0</v>
      </c>
      <c r="O4042" s="0" t="n">
        <v>0</v>
      </c>
      <c r="P4042" s="0" t="n">
        <v>0</v>
      </c>
      <c r="Q4042" s="0" t="n">
        <v>0</v>
      </c>
      <c r="R4042" s="0" t="n">
        <v>0</v>
      </c>
      <c r="S4042" s="0" t="n">
        <v>0</v>
      </c>
      <c r="T4042" s="0" t="n">
        <v>0</v>
      </c>
      <c r="U4042" s="0" t="n">
        <v>0</v>
      </c>
      <c r="V4042" s="0" t="n">
        <v>0</v>
      </c>
      <c r="W4042" s="0" t="n">
        <v>0</v>
      </c>
      <c r="X4042" s="0" t="n">
        <v>0</v>
      </c>
      <c r="Y4042" s="0" t="n">
        <v>0</v>
      </c>
      <c r="Z4042" s="0" t="n">
        <v>0</v>
      </c>
      <c r="AA4042" s="0" t="n">
        <v>0</v>
      </c>
      <c r="AB4042" s="0" t="n">
        <v>0</v>
      </c>
      <c r="AC4042" s="0" t="n">
        <v>0</v>
      </c>
      <c r="AD4042" s="0" t="n">
        <v>0</v>
      </c>
      <c r="AE4042" s="0" t="n">
        <v>1</v>
      </c>
      <c r="AF4042" s="0" t="n">
        <v>0</v>
      </c>
    </row>
    <row r="4043" customFormat="false" ht="15" hidden="false" customHeight="false" outlineLevel="0" collapsed="false">
      <c r="A4043" s="0" t="n">
        <v>3</v>
      </c>
      <c r="B4043" s="1" t="n">
        <v>42960.5347222222</v>
      </c>
      <c r="C4043" s="0" t="n">
        <v>1</v>
      </c>
      <c r="D4043" s="0" t="n">
        <v>1</v>
      </c>
      <c r="E4043" s="0" t="n">
        <v>0</v>
      </c>
      <c r="F4043" s="0" t="n">
        <v>0</v>
      </c>
      <c r="G4043" s="0" t="n">
        <v>0</v>
      </c>
      <c r="H4043" s="0" t="n">
        <v>0</v>
      </c>
      <c r="I4043" s="0" t="n">
        <v>0</v>
      </c>
      <c r="J4043" s="0" t="n">
        <v>0</v>
      </c>
      <c r="K4043" s="0" t="n">
        <v>0</v>
      </c>
      <c r="L4043" s="0" t="n">
        <v>0</v>
      </c>
      <c r="M4043" s="0" t="n">
        <v>0</v>
      </c>
      <c r="N4043" s="0" t="n">
        <v>0</v>
      </c>
      <c r="O4043" s="0" t="n">
        <v>0</v>
      </c>
      <c r="P4043" s="0" t="n">
        <v>0</v>
      </c>
      <c r="Q4043" s="0" t="n">
        <v>0</v>
      </c>
      <c r="R4043" s="0" t="n">
        <v>0</v>
      </c>
      <c r="S4043" s="0" t="n">
        <v>0</v>
      </c>
      <c r="T4043" s="0" t="n">
        <v>0</v>
      </c>
      <c r="U4043" s="0" t="n">
        <v>0</v>
      </c>
      <c r="V4043" s="0" t="n">
        <v>0</v>
      </c>
      <c r="W4043" s="0" t="n">
        <v>0</v>
      </c>
      <c r="X4043" s="0" t="n">
        <v>0</v>
      </c>
      <c r="Y4043" s="0" t="n">
        <v>0</v>
      </c>
      <c r="Z4043" s="0" t="n">
        <v>0</v>
      </c>
      <c r="AA4043" s="0" t="n">
        <v>0</v>
      </c>
      <c r="AB4043" s="0" t="n">
        <v>1</v>
      </c>
      <c r="AC4043" s="0" t="n">
        <v>1</v>
      </c>
      <c r="AD4043" s="0" t="n">
        <v>0</v>
      </c>
      <c r="AE4043" s="0" t="n">
        <v>0</v>
      </c>
      <c r="AF4043" s="0" t="n">
        <v>0</v>
      </c>
    </row>
    <row r="4044" customFormat="false" ht="15" hidden="false" customHeight="false" outlineLevel="0" collapsed="false">
      <c r="A4044" s="0" t="n">
        <v>10</v>
      </c>
      <c r="B4044" s="1" t="n">
        <v>42960.53125</v>
      </c>
      <c r="C4044" s="0" t="n">
        <v>1</v>
      </c>
      <c r="D4044" s="0" t="n">
        <v>0</v>
      </c>
      <c r="E4044" s="0" t="n">
        <v>0</v>
      </c>
      <c r="F4044" s="0" t="n">
        <v>0</v>
      </c>
      <c r="G4044" s="0" t="n">
        <v>0</v>
      </c>
      <c r="H4044" s="0" t="n">
        <v>0</v>
      </c>
      <c r="I4044" s="0" t="n">
        <v>0</v>
      </c>
      <c r="J4044" s="0" t="n">
        <v>0</v>
      </c>
      <c r="K4044" s="0" t="n">
        <v>0</v>
      </c>
      <c r="L4044" s="0" t="n">
        <v>0</v>
      </c>
      <c r="M4044" s="0" t="n">
        <v>0</v>
      </c>
      <c r="N4044" s="0" t="n">
        <v>0</v>
      </c>
      <c r="O4044" s="0" t="n">
        <v>0</v>
      </c>
      <c r="P4044" s="0" t="n">
        <v>0</v>
      </c>
      <c r="Q4044" s="0" t="n">
        <v>0</v>
      </c>
      <c r="R4044" s="0" t="n">
        <v>0</v>
      </c>
      <c r="S4044" s="0" t="n">
        <v>0</v>
      </c>
      <c r="T4044" s="0" t="n">
        <v>0</v>
      </c>
      <c r="U4044" s="0" t="n">
        <v>0</v>
      </c>
      <c r="V4044" s="0" t="n">
        <v>0</v>
      </c>
      <c r="W4044" s="0" t="n">
        <v>0</v>
      </c>
      <c r="X4044" s="0" t="n">
        <v>0</v>
      </c>
      <c r="Y4044" s="0" t="n">
        <v>0</v>
      </c>
      <c r="Z4044" s="0" t="n">
        <v>0</v>
      </c>
      <c r="AA4044" s="0" t="n">
        <v>0</v>
      </c>
      <c r="AB4044" s="0" t="n">
        <v>1</v>
      </c>
      <c r="AC4044" s="0" t="n">
        <v>0</v>
      </c>
      <c r="AD4044" s="0" t="n">
        <v>0</v>
      </c>
      <c r="AE4044" s="0" t="n">
        <v>0</v>
      </c>
      <c r="AF4044" s="0" t="n">
        <v>0</v>
      </c>
    </row>
    <row r="4045" customFormat="false" ht="15" hidden="false" customHeight="false" outlineLevel="0" collapsed="false">
      <c r="A4045" s="0" t="n">
        <v>12</v>
      </c>
      <c r="B4045" s="1" t="n">
        <v>42960.5277777778</v>
      </c>
      <c r="C4045" s="0" t="n">
        <v>1</v>
      </c>
      <c r="D4045" s="0" t="n">
        <v>0</v>
      </c>
      <c r="E4045" s="0" t="n">
        <v>0</v>
      </c>
      <c r="F4045" s="0" t="n">
        <v>0</v>
      </c>
      <c r="G4045" s="0" t="n">
        <v>0</v>
      </c>
      <c r="H4045" s="0" t="n">
        <v>0</v>
      </c>
      <c r="I4045" s="0" t="n">
        <v>0</v>
      </c>
      <c r="J4045" s="0" t="n">
        <v>0</v>
      </c>
      <c r="K4045" s="0" t="n">
        <v>0</v>
      </c>
      <c r="L4045" s="0" t="n">
        <v>0</v>
      </c>
      <c r="M4045" s="0" t="n">
        <v>0</v>
      </c>
      <c r="N4045" s="0" t="n">
        <v>0</v>
      </c>
      <c r="O4045" s="0" t="n">
        <v>0</v>
      </c>
      <c r="P4045" s="0" t="n">
        <v>0</v>
      </c>
      <c r="Q4045" s="0" t="n">
        <v>0</v>
      </c>
      <c r="R4045" s="0" t="n">
        <v>0</v>
      </c>
      <c r="S4045" s="0" t="n">
        <v>0</v>
      </c>
      <c r="T4045" s="0" t="n">
        <v>0</v>
      </c>
      <c r="U4045" s="0" t="n">
        <v>0</v>
      </c>
      <c r="V4045" s="0" t="n">
        <v>0</v>
      </c>
      <c r="W4045" s="0" t="n">
        <v>0</v>
      </c>
      <c r="X4045" s="0" t="n">
        <v>0</v>
      </c>
      <c r="Y4045" s="0" t="n">
        <v>0</v>
      </c>
      <c r="Z4045" s="0" t="n">
        <v>0</v>
      </c>
      <c r="AA4045" s="0" t="n">
        <v>0</v>
      </c>
      <c r="AB4045" s="0" t="n">
        <v>1</v>
      </c>
      <c r="AC4045" s="0" t="n">
        <v>0</v>
      </c>
      <c r="AD4045" s="0" t="n">
        <v>0</v>
      </c>
      <c r="AE4045" s="0" t="n">
        <v>0</v>
      </c>
      <c r="AF4045" s="0" t="n">
        <v>0</v>
      </c>
    </row>
    <row r="4046" customFormat="false" ht="15" hidden="false" customHeight="false" outlineLevel="0" collapsed="false">
      <c r="A4046" s="0" t="n">
        <v>8</v>
      </c>
      <c r="B4046" s="1" t="n">
        <v>42960.5277777778</v>
      </c>
      <c r="C4046" s="0" t="n">
        <v>0</v>
      </c>
      <c r="D4046" s="0" t="n">
        <v>0</v>
      </c>
      <c r="E4046" s="0" t="n">
        <v>0</v>
      </c>
      <c r="F4046" s="0" t="n">
        <v>0</v>
      </c>
      <c r="G4046" s="0" t="n">
        <v>0</v>
      </c>
      <c r="H4046" s="0" t="n">
        <v>0</v>
      </c>
      <c r="I4046" s="0" t="n">
        <v>0</v>
      </c>
      <c r="J4046" s="0" t="n">
        <v>0</v>
      </c>
      <c r="K4046" s="0" t="n">
        <v>0</v>
      </c>
      <c r="L4046" s="0" t="n">
        <v>0</v>
      </c>
      <c r="M4046" s="0" t="n">
        <v>0</v>
      </c>
      <c r="N4046" s="0" t="n">
        <v>0</v>
      </c>
      <c r="O4046" s="0" t="n">
        <v>0</v>
      </c>
      <c r="P4046" s="0" t="n">
        <v>0</v>
      </c>
      <c r="Q4046" s="0" t="n">
        <v>0</v>
      </c>
      <c r="R4046" s="0" t="n">
        <v>0</v>
      </c>
      <c r="S4046" s="0" t="n">
        <v>0</v>
      </c>
      <c r="T4046" s="0" t="n">
        <v>0</v>
      </c>
      <c r="U4046" s="0" t="n">
        <v>0</v>
      </c>
      <c r="V4046" s="0" t="n">
        <v>0</v>
      </c>
      <c r="W4046" s="0" t="n">
        <v>0</v>
      </c>
      <c r="X4046" s="0" t="n">
        <v>1</v>
      </c>
      <c r="Y4046" s="0" t="n">
        <v>0</v>
      </c>
      <c r="Z4046" s="0" t="n">
        <v>0</v>
      </c>
      <c r="AA4046" s="0" t="n">
        <v>0</v>
      </c>
      <c r="AB4046" s="0" t="n">
        <v>0</v>
      </c>
      <c r="AC4046" s="0" t="n">
        <v>1</v>
      </c>
      <c r="AD4046" s="0" t="n">
        <v>0</v>
      </c>
      <c r="AE4046" s="0" t="n">
        <v>0</v>
      </c>
      <c r="AF4046" s="0" t="n">
        <v>0</v>
      </c>
    </row>
    <row r="4047" customFormat="false" ht="15" hidden="false" customHeight="false" outlineLevel="0" collapsed="false">
      <c r="A4047" s="0" t="n">
        <v>13</v>
      </c>
      <c r="B4047" s="1" t="n">
        <v>42960.5243055556</v>
      </c>
      <c r="C4047" s="0" t="n">
        <v>0</v>
      </c>
      <c r="D4047" s="0" t="n">
        <v>0</v>
      </c>
      <c r="E4047" s="0" t="n">
        <v>0</v>
      </c>
      <c r="F4047" s="0" t="n">
        <v>0</v>
      </c>
      <c r="G4047" s="0" t="n">
        <v>0</v>
      </c>
      <c r="H4047" s="0" t="n">
        <v>0</v>
      </c>
      <c r="I4047" s="0" t="n">
        <v>0</v>
      </c>
      <c r="J4047" s="0" t="n">
        <v>0</v>
      </c>
      <c r="K4047" s="0" t="n">
        <v>0</v>
      </c>
      <c r="L4047" s="0" t="n">
        <v>0</v>
      </c>
      <c r="M4047" s="0" t="n">
        <v>0</v>
      </c>
      <c r="N4047" s="0" t="n">
        <v>0</v>
      </c>
      <c r="O4047" s="0" t="n">
        <v>0</v>
      </c>
      <c r="P4047" s="0" t="n">
        <v>0</v>
      </c>
      <c r="Q4047" s="0" t="n">
        <v>0</v>
      </c>
      <c r="R4047" s="0" t="n">
        <v>1</v>
      </c>
      <c r="S4047" s="0" t="n">
        <v>0</v>
      </c>
      <c r="T4047" s="0" t="n">
        <v>0</v>
      </c>
      <c r="U4047" s="0" t="n">
        <v>0</v>
      </c>
      <c r="V4047" s="0" t="n">
        <v>0</v>
      </c>
      <c r="W4047" s="0" t="n">
        <v>0</v>
      </c>
      <c r="X4047" s="0" t="n">
        <v>0</v>
      </c>
      <c r="Y4047" s="0" t="n">
        <v>0</v>
      </c>
      <c r="Z4047" s="0" t="n">
        <v>0</v>
      </c>
      <c r="AA4047" s="0" t="n">
        <v>0</v>
      </c>
      <c r="AB4047" s="0" t="n">
        <v>1</v>
      </c>
      <c r="AC4047" s="0" t="n">
        <v>0</v>
      </c>
      <c r="AD4047" s="0" t="n">
        <v>0</v>
      </c>
      <c r="AE4047" s="0" t="n">
        <v>0</v>
      </c>
      <c r="AF4047" s="0" t="n">
        <v>0</v>
      </c>
    </row>
    <row r="4048" customFormat="false" ht="15" hidden="false" customHeight="false" outlineLevel="0" collapsed="false">
      <c r="A4048" s="0" t="n">
        <v>7</v>
      </c>
      <c r="B4048" s="1" t="n">
        <v>42960.5243055556</v>
      </c>
      <c r="C4048" s="0" t="n">
        <v>1</v>
      </c>
      <c r="D4048" s="0" t="n">
        <v>0</v>
      </c>
      <c r="E4048" s="0" t="n">
        <v>0</v>
      </c>
      <c r="F4048" s="0" t="n">
        <v>0</v>
      </c>
      <c r="G4048" s="0" t="n">
        <v>0</v>
      </c>
      <c r="H4048" s="0" t="n">
        <v>0</v>
      </c>
      <c r="I4048" s="0" t="n">
        <v>0</v>
      </c>
      <c r="J4048" s="0" t="n">
        <v>0</v>
      </c>
      <c r="K4048" s="0" t="n">
        <v>0</v>
      </c>
      <c r="L4048" s="0" t="n">
        <v>0</v>
      </c>
      <c r="M4048" s="0" t="n">
        <v>0</v>
      </c>
      <c r="N4048" s="0" t="n">
        <v>0</v>
      </c>
      <c r="O4048" s="0" t="n">
        <v>0</v>
      </c>
      <c r="P4048" s="0" t="n">
        <v>0</v>
      </c>
      <c r="Q4048" s="0" t="n">
        <v>0</v>
      </c>
      <c r="R4048" s="0" t="n">
        <v>0</v>
      </c>
      <c r="S4048" s="0" t="n">
        <v>0</v>
      </c>
      <c r="T4048" s="0" t="n">
        <v>0</v>
      </c>
      <c r="U4048" s="0" t="n">
        <v>0</v>
      </c>
      <c r="V4048" s="0" t="n">
        <v>0</v>
      </c>
      <c r="W4048" s="0" t="n">
        <v>0</v>
      </c>
      <c r="X4048" s="0" t="n">
        <v>0</v>
      </c>
      <c r="Y4048" s="0" t="n">
        <v>0</v>
      </c>
      <c r="Z4048" s="0" t="n">
        <v>0</v>
      </c>
      <c r="AA4048" s="0" t="n">
        <v>0</v>
      </c>
      <c r="AB4048" s="0" t="n">
        <v>1</v>
      </c>
      <c r="AC4048" s="0" t="n">
        <v>0</v>
      </c>
      <c r="AD4048" s="0" t="n">
        <v>0</v>
      </c>
      <c r="AE4048" s="0" t="n">
        <v>0</v>
      </c>
      <c r="AF4048" s="0" t="n">
        <v>0</v>
      </c>
    </row>
    <row r="4049" customFormat="false" ht="15" hidden="false" customHeight="false" outlineLevel="0" collapsed="false">
      <c r="A4049" s="0" t="n">
        <v>13</v>
      </c>
      <c r="B4049" s="1" t="n">
        <v>42960.5208333333</v>
      </c>
      <c r="C4049" s="0" t="n">
        <v>0</v>
      </c>
      <c r="D4049" s="0" t="n">
        <v>0</v>
      </c>
      <c r="E4049" s="0" t="n">
        <v>0</v>
      </c>
      <c r="F4049" s="0" t="n">
        <v>0</v>
      </c>
      <c r="G4049" s="0" t="n">
        <v>0</v>
      </c>
      <c r="H4049" s="0" t="n">
        <v>0</v>
      </c>
      <c r="I4049" s="0" t="n">
        <v>0</v>
      </c>
      <c r="J4049" s="0" t="n">
        <v>0</v>
      </c>
      <c r="K4049" s="0" t="n">
        <v>0</v>
      </c>
      <c r="L4049" s="0" t="n">
        <v>0</v>
      </c>
      <c r="M4049" s="0" t="n">
        <v>0</v>
      </c>
      <c r="N4049" s="0" t="n">
        <v>0</v>
      </c>
      <c r="O4049" s="0" t="n">
        <v>0</v>
      </c>
      <c r="P4049" s="0" t="n">
        <v>0</v>
      </c>
      <c r="Q4049" s="0" t="n">
        <v>0</v>
      </c>
      <c r="R4049" s="0" t="n">
        <v>1</v>
      </c>
      <c r="S4049" s="0" t="n">
        <v>0</v>
      </c>
      <c r="T4049" s="0" t="n">
        <v>0</v>
      </c>
      <c r="U4049" s="0" t="n">
        <v>1</v>
      </c>
      <c r="V4049" s="0" t="n">
        <v>0</v>
      </c>
      <c r="W4049" s="0" t="n">
        <v>0</v>
      </c>
      <c r="X4049" s="0" t="n">
        <v>0</v>
      </c>
      <c r="Y4049" s="0" t="n">
        <v>0</v>
      </c>
      <c r="Z4049" s="0" t="n">
        <v>0</v>
      </c>
      <c r="AA4049" s="0" t="n">
        <v>0</v>
      </c>
      <c r="AB4049" s="0" t="n">
        <v>1</v>
      </c>
      <c r="AC4049" s="0" t="n">
        <v>0</v>
      </c>
      <c r="AD4049" s="0" t="n">
        <v>0</v>
      </c>
      <c r="AE4049" s="0" t="n">
        <v>1</v>
      </c>
      <c r="AF4049" s="0" t="n">
        <v>0</v>
      </c>
    </row>
    <row r="4050" customFormat="false" ht="15" hidden="false" customHeight="false" outlineLevel="0" collapsed="false">
      <c r="A4050" s="0" t="n">
        <v>14</v>
      </c>
      <c r="B4050" s="1" t="n">
        <v>42960.5208333333</v>
      </c>
      <c r="C4050" s="0" t="n">
        <v>0</v>
      </c>
      <c r="D4050" s="0" t="n">
        <v>0</v>
      </c>
      <c r="E4050" s="0" t="n">
        <v>0</v>
      </c>
      <c r="F4050" s="0" t="n">
        <v>0</v>
      </c>
      <c r="G4050" s="0" t="n">
        <v>0</v>
      </c>
      <c r="H4050" s="0" t="n">
        <v>0</v>
      </c>
      <c r="I4050" s="0" t="n">
        <v>0</v>
      </c>
      <c r="J4050" s="0" t="n">
        <v>0</v>
      </c>
      <c r="K4050" s="0" t="n">
        <v>0</v>
      </c>
      <c r="L4050" s="0" t="n">
        <v>0</v>
      </c>
      <c r="M4050" s="0" t="n">
        <v>0</v>
      </c>
      <c r="N4050" s="0" t="n">
        <v>0</v>
      </c>
      <c r="O4050" s="0" t="n">
        <v>0</v>
      </c>
      <c r="P4050" s="0" t="n">
        <v>0</v>
      </c>
      <c r="Q4050" s="0" t="n">
        <v>0</v>
      </c>
      <c r="R4050" s="0" t="n">
        <v>1</v>
      </c>
      <c r="S4050" s="0" t="n">
        <v>0</v>
      </c>
      <c r="T4050" s="0" t="n">
        <v>0</v>
      </c>
      <c r="U4050" s="0" t="n">
        <v>0</v>
      </c>
      <c r="V4050" s="0" t="n">
        <v>0</v>
      </c>
      <c r="W4050" s="0" t="n">
        <v>0</v>
      </c>
      <c r="X4050" s="0" t="n">
        <v>0</v>
      </c>
      <c r="Y4050" s="0" t="n">
        <v>0</v>
      </c>
      <c r="Z4050" s="0" t="n">
        <v>0</v>
      </c>
      <c r="AA4050" s="0" t="n">
        <v>0</v>
      </c>
      <c r="AB4050" s="0" t="n">
        <v>1</v>
      </c>
      <c r="AC4050" s="0" t="n">
        <v>0</v>
      </c>
      <c r="AD4050" s="0" t="n">
        <v>0</v>
      </c>
      <c r="AE4050" s="0" t="n">
        <v>0</v>
      </c>
      <c r="AF4050" s="0" t="n">
        <v>0</v>
      </c>
    </row>
    <row r="4051" customFormat="false" ht="15" hidden="false" customHeight="false" outlineLevel="0" collapsed="false">
      <c r="A4051" s="0" t="n">
        <v>1</v>
      </c>
      <c r="B4051" s="1" t="n">
        <v>42960.5173611111</v>
      </c>
      <c r="C4051" s="0" t="n">
        <v>0</v>
      </c>
      <c r="D4051" s="0" t="n">
        <v>1</v>
      </c>
      <c r="E4051" s="0" t="n">
        <v>0</v>
      </c>
      <c r="F4051" s="0" t="n">
        <v>0</v>
      </c>
      <c r="G4051" s="0" t="n">
        <v>0</v>
      </c>
      <c r="H4051" s="0" t="n">
        <v>0</v>
      </c>
      <c r="I4051" s="0" t="n">
        <v>0</v>
      </c>
      <c r="J4051" s="0" t="n">
        <v>0</v>
      </c>
      <c r="K4051" s="0" t="n">
        <v>0</v>
      </c>
      <c r="L4051" s="0" t="n">
        <v>0</v>
      </c>
      <c r="M4051" s="0" t="n">
        <v>0</v>
      </c>
      <c r="N4051" s="0" t="n">
        <v>0</v>
      </c>
      <c r="O4051" s="0" t="n">
        <v>0</v>
      </c>
      <c r="P4051" s="0" t="n">
        <v>0</v>
      </c>
      <c r="Q4051" s="0" t="n">
        <v>0</v>
      </c>
      <c r="R4051" s="0" t="n">
        <v>0</v>
      </c>
      <c r="S4051" s="0" t="n">
        <v>0</v>
      </c>
      <c r="T4051" s="0" t="n">
        <v>0</v>
      </c>
      <c r="U4051" s="0" t="n">
        <v>0</v>
      </c>
      <c r="V4051" s="0" t="n">
        <v>0</v>
      </c>
      <c r="W4051" s="0" t="n">
        <v>0</v>
      </c>
      <c r="X4051" s="0" t="n">
        <v>0</v>
      </c>
      <c r="Y4051" s="0" t="n">
        <v>0</v>
      </c>
      <c r="Z4051" s="0" t="n">
        <v>0</v>
      </c>
      <c r="AA4051" s="0" t="n">
        <v>0</v>
      </c>
      <c r="AB4051" s="0" t="n">
        <v>0</v>
      </c>
      <c r="AC4051" s="0" t="n">
        <v>1</v>
      </c>
      <c r="AD4051" s="0" t="n">
        <v>0</v>
      </c>
      <c r="AE4051" s="0" t="n">
        <v>0</v>
      </c>
      <c r="AF4051" s="0" t="n">
        <v>0</v>
      </c>
    </row>
    <row r="4052" customFormat="false" ht="15" hidden="false" customHeight="false" outlineLevel="0" collapsed="false">
      <c r="A4052" s="0" t="n">
        <v>10</v>
      </c>
      <c r="B4052" s="1" t="n">
        <v>42960.5173611111</v>
      </c>
      <c r="C4052" s="0" t="n">
        <v>3</v>
      </c>
      <c r="D4052" s="0" t="n">
        <v>1</v>
      </c>
      <c r="E4052" s="0" t="n">
        <v>0</v>
      </c>
      <c r="F4052" s="0" t="n">
        <v>0</v>
      </c>
      <c r="G4052" s="0" t="n">
        <v>0</v>
      </c>
      <c r="H4052" s="0" t="n">
        <v>0</v>
      </c>
      <c r="I4052" s="0" t="n">
        <v>0</v>
      </c>
      <c r="J4052" s="0" t="n">
        <v>0</v>
      </c>
      <c r="K4052" s="0" t="n">
        <v>0</v>
      </c>
      <c r="L4052" s="0" t="n">
        <v>0</v>
      </c>
      <c r="M4052" s="0" t="n">
        <v>0</v>
      </c>
      <c r="N4052" s="0" t="n">
        <v>0</v>
      </c>
      <c r="O4052" s="0" t="n">
        <v>0</v>
      </c>
      <c r="P4052" s="0" t="n">
        <v>0</v>
      </c>
      <c r="Q4052" s="0" t="n">
        <v>0</v>
      </c>
      <c r="R4052" s="0" t="n">
        <v>0</v>
      </c>
      <c r="S4052" s="0" t="n">
        <v>0</v>
      </c>
      <c r="T4052" s="0" t="n">
        <v>0</v>
      </c>
      <c r="U4052" s="0" t="n">
        <v>0</v>
      </c>
      <c r="V4052" s="0" t="n">
        <v>0</v>
      </c>
      <c r="W4052" s="0" t="n">
        <v>0</v>
      </c>
      <c r="X4052" s="0" t="n">
        <v>0</v>
      </c>
      <c r="Y4052" s="0" t="n">
        <v>0</v>
      </c>
      <c r="Z4052" s="0" t="n">
        <v>0</v>
      </c>
      <c r="AA4052" s="0" t="n">
        <v>0</v>
      </c>
      <c r="AB4052" s="0" t="n">
        <v>3</v>
      </c>
      <c r="AC4052" s="0" t="n">
        <v>1</v>
      </c>
      <c r="AD4052" s="0" t="n">
        <v>0</v>
      </c>
      <c r="AE4052" s="0" t="n">
        <v>0</v>
      </c>
      <c r="AF4052" s="0" t="n">
        <v>0</v>
      </c>
    </row>
    <row r="4053" customFormat="false" ht="15" hidden="false" customHeight="false" outlineLevel="0" collapsed="false">
      <c r="A4053" s="0" t="n">
        <v>11</v>
      </c>
      <c r="B4053" s="1" t="n">
        <v>42960.5173611111</v>
      </c>
      <c r="C4053" s="0" t="n">
        <v>0</v>
      </c>
      <c r="D4053" s="0" t="n">
        <v>0</v>
      </c>
      <c r="E4053" s="0" t="n">
        <v>0</v>
      </c>
      <c r="F4053" s="0" t="n">
        <v>0</v>
      </c>
      <c r="G4053" s="0" t="n">
        <v>0</v>
      </c>
      <c r="H4053" s="0" t="n">
        <v>0</v>
      </c>
      <c r="I4053" s="0" t="n">
        <v>0</v>
      </c>
      <c r="J4053" s="0" t="n">
        <v>0</v>
      </c>
      <c r="K4053" s="0" t="n">
        <v>0</v>
      </c>
      <c r="L4053" s="0" t="n">
        <v>0</v>
      </c>
      <c r="M4053" s="0" t="n">
        <v>0</v>
      </c>
      <c r="N4053" s="0" t="n">
        <v>0</v>
      </c>
      <c r="O4053" s="0" t="n">
        <v>0</v>
      </c>
      <c r="P4053" s="0" t="n">
        <v>0</v>
      </c>
      <c r="Q4053" s="0" t="n">
        <v>0</v>
      </c>
      <c r="R4053" s="0" t="n">
        <v>0</v>
      </c>
      <c r="S4053" s="0" t="n">
        <v>0</v>
      </c>
      <c r="T4053" s="0" t="n">
        <v>0</v>
      </c>
      <c r="U4053" s="0" t="n">
        <v>0</v>
      </c>
      <c r="V4053" s="0" t="n">
        <v>0</v>
      </c>
      <c r="W4053" s="0" t="n">
        <v>1</v>
      </c>
      <c r="X4053" s="0" t="n">
        <v>0</v>
      </c>
      <c r="Y4053" s="0" t="n">
        <v>0</v>
      </c>
      <c r="Z4053" s="0" t="n">
        <v>0</v>
      </c>
      <c r="AA4053" s="0" t="n">
        <v>0</v>
      </c>
      <c r="AB4053" s="0" t="n">
        <v>1</v>
      </c>
      <c r="AC4053" s="0" t="n">
        <v>0</v>
      </c>
      <c r="AD4053" s="0" t="n">
        <v>0</v>
      </c>
      <c r="AE4053" s="0" t="n">
        <v>0</v>
      </c>
      <c r="AF4053" s="0" t="n">
        <v>0</v>
      </c>
    </row>
    <row r="4054" customFormat="false" ht="15" hidden="false" customHeight="false" outlineLevel="0" collapsed="false">
      <c r="A4054" s="0" t="n">
        <v>15</v>
      </c>
      <c r="B4054" s="1" t="n">
        <v>42960.5173611111</v>
      </c>
      <c r="C4054" s="0" t="n">
        <v>1</v>
      </c>
      <c r="D4054" s="0" t="n">
        <v>1</v>
      </c>
      <c r="E4054" s="0" t="n">
        <v>0</v>
      </c>
      <c r="F4054" s="0" t="n">
        <v>0</v>
      </c>
      <c r="G4054" s="0" t="n">
        <v>0</v>
      </c>
      <c r="H4054" s="0" t="n">
        <v>0</v>
      </c>
      <c r="I4054" s="0" t="n">
        <v>0</v>
      </c>
      <c r="J4054" s="0" t="n">
        <v>0</v>
      </c>
      <c r="K4054" s="0" t="n">
        <v>0</v>
      </c>
      <c r="L4054" s="0" t="n">
        <v>0</v>
      </c>
      <c r="M4054" s="0" t="n">
        <v>0</v>
      </c>
      <c r="N4054" s="0" t="n">
        <v>0</v>
      </c>
      <c r="O4054" s="0" t="n">
        <v>0</v>
      </c>
      <c r="P4054" s="0" t="n">
        <v>0</v>
      </c>
      <c r="Q4054" s="0" t="n">
        <v>0</v>
      </c>
      <c r="R4054" s="0" t="n">
        <v>0</v>
      </c>
      <c r="S4054" s="0" t="n">
        <v>0</v>
      </c>
      <c r="T4054" s="0" t="n">
        <v>0</v>
      </c>
      <c r="U4054" s="0" t="n">
        <v>0</v>
      </c>
      <c r="V4054" s="0" t="n">
        <v>0</v>
      </c>
      <c r="W4054" s="0" t="n">
        <v>0</v>
      </c>
      <c r="X4054" s="0" t="n">
        <v>0</v>
      </c>
      <c r="Y4054" s="0" t="n">
        <v>0</v>
      </c>
      <c r="Z4054" s="0" t="n">
        <v>0</v>
      </c>
      <c r="AA4054" s="0" t="n">
        <v>0</v>
      </c>
      <c r="AB4054" s="0" t="n">
        <v>1</v>
      </c>
      <c r="AC4054" s="0" t="n">
        <v>1</v>
      </c>
      <c r="AD4054" s="0" t="n">
        <v>0</v>
      </c>
      <c r="AE4054" s="0" t="n">
        <v>0</v>
      </c>
      <c r="AF4054" s="0" t="n">
        <v>0</v>
      </c>
    </row>
    <row r="4055" customFormat="false" ht="15" hidden="false" customHeight="false" outlineLevel="0" collapsed="false">
      <c r="A4055" s="0" t="n">
        <v>3</v>
      </c>
      <c r="B4055" s="1" t="n">
        <v>42960.5173611111</v>
      </c>
      <c r="C4055" s="0" t="n">
        <v>0</v>
      </c>
      <c r="D4055" s="0" t="n">
        <v>0</v>
      </c>
      <c r="E4055" s="0" t="n">
        <v>1</v>
      </c>
      <c r="F4055" s="0" t="n">
        <v>0</v>
      </c>
      <c r="G4055" s="0" t="n">
        <v>0</v>
      </c>
      <c r="H4055" s="0" t="n">
        <v>0</v>
      </c>
      <c r="I4055" s="0" t="n">
        <v>0</v>
      </c>
      <c r="J4055" s="0" t="n">
        <v>0</v>
      </c>
      <c r="K4055" s="0" t="n">
        <v>0</v>
      </c>
      <c r="L4055" s="0" t="n">
        <v>0</v>
      </c>
      <c r="M4055" s="0" t="n">
        <v>0</v>
      </c>
      <c r="N4055" s="0" t="n">
        <v>0</v>
      </c>
      <c r="O4055" s="0" t="n">
        <v>0</v>
      </c>
      <c r="P4055" s="0" t="n">
        <v>0</v>
      </c>
      <c r="Q4055" s="0" t="n">
        <v>0</v>
      </c>
      <c r="R4055" s="0" t="n">
        <v>0</v>
      </c>
      <c r="S4055" s="0" t="n">
        <v>0</v>
      </c>
      <c r="T4055" s="0" t="n">
        <v>0</v>
      </c>
      <c r="U4055" s="0" t="n">
        <v>0</v>
      </c>
      <c r="V4055" s="0" t="n">
        <v>0</v>
      </c>
      <c r="W4055" s="0" t="n">
        <v>0</v>
      </c>
      <c r="X4055" s="0" t="n">
        <v>0</v>
      </c>
      <c r="Y4055" s="0" t="n">
        <v>0</v>
      </c>
      <c r="Z4055" s="0" t="n">
        <v>0</v>
      </c>
      <c r="AA4055" s="0" t="n">
        <v>0</v>
      </c>
      <c r="AB4055" s="0" t="n">
        <v>0</v>
      </c>
      <c r="AC4055" s="0" t="n">
        <v>0</v>
      </c>
      <c r="AD4055" s="0" t="n">
        <v>1</v>
      </c>
      <c r="AE4055" s="0" t="n">
        <v>0</v>
      </c>
      <c r="AF4055" s="0" t="n">
        <v>0</v>
      </c>
    </row>
    <row r="4056" customFormat="false" ht="15" hidden="false" customHeight="false" outlineLevel="0" collapsed="false">
      <c r="A4056" s="0" t="n">
        <v>4</v>
      </c>
      <c r="B4056" s="1" t="n">
        <v>42960.5173611111</v>
      </c>
      <c r="C4056" s="0" t="n">
        <v>1</v>
      </c>
      <c r="D4056" s="0" t="n">
        <v>2</v>
      </c>
      <c r="E4056" s="0" t="n">
        <v>0</v>
      </c>
      <c r="F4056" s="0" t="n">
        <v>0</v>
      </c>
      <c r="G4056" s="0" t="n">
        <v>0</v>
      </c>
      <c r="H4056" s="0" t="n">
        <v>0</v>
      </c>
      <c r="I4056" s="0" t="n">
        <v>0</v>
      </c>
      <c r="J4056" s="0" t="n">
        <v>0</v>
      </c>
      <c r="K4056" s="0" t="n">
        <v>0</v>
      </c>
      <c r="L4056" s="0" t="n">
        <v>0</v>
      </c>
      <c r="M4056" s="0" t="n">
        <v>0</v>
      </c>
      <c r="N4056" s="0" t="n">
        <v>0</v>
      </c>
      <c r="O4056" s="0" t="n">
        <v>0</v>
      </c>
      <c r="P4056" s="0" t="n">
        <v>0</v>
      </c>
      <c r="Q4056" s="0" t="n">
        <v>0</v>
      </c>
      <c r="R4056" s="0" t="n">
        <v>0</v>
      </c>
      <c r="S4056" s="0" t="n">
        <v>0</v>
      </c>
      <c r="T4056" s="0" t="n">
        <v>0</v>
      </c>
      <c r="U4056" s="0" t="n">
        <v>0</v>
      </c>
      <c r="V4056" s="0" t="n">
        <v>0</v>
      </c>
      <c r="W4056" s="0" t="n">
        <v>0</v>
      </c>
      <c r="X4056" s="0" t="n">
        <v>0</v>
      </c>
      <c r="Y4056" s="0" t="n">
        <v>0</v>
      </c>
      <c r="Z4056" s="0" t="n">
        <v>0</v>
      </c>
      <c r="AA4056" s="0" t="n">
        <v>0</v>
      </c>
      <c r="AB4056" s="0" t="n">
        <v>1</v>
      </c>
      <c r="AC4056" s="0" t="n">
        <v>2</v>
      </c>
      <c r="AD4056" s="0" t="n">
        <v>0</v>
      </c>
      <c r="AE4056" s="0" t="n">
        <v>0</v>
      </c>
      <c r="AF4056" s="0" t="n">
        <v>0</v>
      </c>
    </row>
    <row r="4057" customFormat="false" ht="15" hidden="false" customHeight="false" outlineLevel="0" collapsed="false">
      <c r="A4057" s="0" t="n">
        <v>9</v>
      </c>
      <c r="B4057" s="1" t="n">
        <v>42960.5173611111</v>
      </c>
      <c r="C4057" s="0" t="n">
        <v>0</v>
      </c>
      <c r="D4057" s="0" t="n">
        <v>1</v>
      </c>
      <c r="E4057" s="0" t="n">
        <v>0</v>
      </c>
      <c r="F4057" s="0" t="n">
        <v>0</v>
      </c>
      <c r="G4057" s="0" t="n">
        <v>0</v>
      </c>
      <c r="H4057" s="0" t="n">
        <v>0</v>
      </c>
      <c r="I4057" s="0" t="n">
        <v>0</v>
      </c>
      <c r="J4057" s="0" t="n">
        <v>0</v>
      </c>
      <c r="K4057" s="0" t="n">
        <v>0</v>
      </c>
      <c r="L4057" s="0" t="n">
        <v>0</v>
      </c>
      <c r="M4057" s="0" t="n">
        <v>0</v>
      </c>
      <c r="N4057" s="0" t="n">
        <v>0</v>
      </c>
      <c r="O4057" s="0" t="n">
        <v>0</v>
      </c>
      <c r="P4057" s="0" t="n">
        <v>0</v>
      </c>
      <c r="Q4057" s="0" t="n">
        <v>0</v>
      </c>
      <c r="R4057" s="0" t="n">
        <v>0</v>
      </c>
      <c r="S4057" s="0" t="n">
        <v>0</v>
      </c>
      <c r="T4057" s="0" t="n">
        <v>0</v>
      </c>
      <c r="U4057" s="0" t="n">
        <v>0</v>
      </c>
      <c r="V4057" s="0" t="n">
        <v>0</v>
      </c>
      <c r="W4057" s="0" t="n">
        <v>0</v>
      </c>
      <c r="X4057" s="0" t="n">
        <v>0</v>
      </c>
      <c r="Y4057" s="0" t="n">
        <v>0</v>
      </c>
      <c r="Z4057" s="0" t="n">
        <v>0</v>
      </c>
      <c r="AA4057" s="0" t="n">
        <v>0</v>
      </c>
      <c r="AB4057" s="0" t="n">
        <v>0</v>
      </c>
      <c r="AC4057" s="0" t="n">
        <v>1</v>
      </c>
      <c r="AD4057" s="0" t="n">
        <v>0</v>
      </c>
      <c r="AE4057" s="0" t="n">
        <v>0</v>
      </c>
      <c r="AF4057" s="0" t="n">
        <v>0</v>
      </c>
    </row>
    <row r="4058" customFormat="false" ht="15" hidden="false" customHeight="false" outlineLevel="0" collapsed="false">
      <c r="A4058" s="0" t="n">
        <v>19</v>
      </c>
      <c r="B4058" s="1" t="n">
        <v>42960.5173611111</v>
      </c>
      <c r="C4058" s="0" t="n">
        <v>1</v>
      </c>
      <c r="D4058" s="0" t="n">
        <v>0</v>
      </c>
      <c r="E4058" s="0" t="n">
        <v>1</v>
      </c>
      <c r="F4058" s="0" t="n">
        <v>0</v>
      </c>
      <c r="G4058" s="0" t="n">
        <v>0</v>
      </c>
      <c r="H4058" s="0" t="n">
        <v>0</v>
      </c>
      <c r="I4058" s="0" t="n">
        <v>0</v>
      </c>
      <c r="J4058" s="0" t="n">
        <v>1</v>
      </c>
      <c r="K4058" s="0" t="n">
        <v>0</v>
      </c>
      <c r="L4058" s="0" t="n">
        <v>0</v>
      </c>
      <c r="M4058" s="0" t="n">
        <v>0</v>
      </c>
      <c r="N4058" s="0" t="n">
        <v>0</v>
      </c>
      <c r="O4058" s="0" t="n">
        <v>0</v>
      </c>
      <c r="P4058" s="0" t="n">
        <v>0</v>
      </c>
      <c r="Q4058" s="0" t="n">
        <v>0</v>
      </c>
      <c r="R4058" s="0" t="n">
        <v>0</v>
      </c>
      <c r="S4058" s="0" t="n">
        <v>0</v>
      </c>
      <c r="T4058" s="0" t="n">
        <v>0</v>
      </c>
      <c r="U4058" s="0" t="n">
        <v>0</v>
      </c>
      <c r="V4058" s="0" t="n">
        <v>0</v>
      </c>
      <c r="W4058" s="0" t="n">
        <v>0</v>
      </c>
      <c r="X4058" s="0" t="n">
        <v>0</v>
      </c>
      <c r="Y4058" s="0" t="n">
        <v>0</v>
      </c>
      <c r="Z4058" s="0" t="n">
        <v>0</v>
      </c>
      <c r="AA4058" s="0" t="n">
        <v>0</v>
      </c>
      <c r="AB4058" s="0" t="n">
        <v>1</v>
      </c>
      <c r="AC4058" s="0" t="n">
        <v>0</v>
      </c>
      <c r="AD4058" s="0" t="n">
        <v>2</v>
      </c>
      <c r="AE4058" s="0" t="n">
        <v>0</v>
      </c>
      <c r="AF4058" s="0" t="n">
        <v>0</v>
      </c>
    </row>
    <row r="4059" customFormat="false" ht="15" hidden="false" customHeight="false" outlineLevel="0" collapsed="false">
      <c r="A4059" s="0" t="n">
        <v>8</v>
      </c>
      <c r="B4059" s="1" t="n">
        <v>42960.5173611111</v>
      </c>
      <c r="C4059" s="0" t="n">
        <v>0</v>
      </c>
      <c r="D4059" s="0" t="n">
        <v>0</v>
      </c>
      <c r="E4059" s="0" t="n">
        <v>0</v>
      </c>
      <c r="F4059" s="0" t="n">
        <v>0</v>
      </c>
      <c r="G4059" s="0" t="n">
        <v>0</v>
      </c>
      <c r="H4059" s="0" t="n">
        <v>0</v>
      </c>
      <c r="I4059" s="0" t="n">
        <v>0</v>
      </c>
      <c r="J4059" s="0" t="n">
        <v>0</v>
      </c>
      <c r="K4059" s="0" t="n">
        <v>0</v>
      </c>
      <c r="L4059" s="0" t="n">
        <v>0</v>
      </c>
      <c r="M4059" s="0" t="n">
        <v>0</v>
      </c>
      <c r="N4059" s="0" t="n">
        <v>0</v>
      </c>
      <c r="O4059" s="0" t="n">
        <v>0</v>
      </c>
      <c r="P4059" s="0" t="n">
        <v>0</v>
      </c>
      <c r="Q4059" s="0" t="n">
        <v>0</v>
      </c>
      <c r="R4059" s="0" t="n">
        <v>0</v>
      </c>
      <c r="S4059" s="0" t="n">
        <v>0</v>
      </c>
      <c r="T4059" s="0" t="n">
        <v>0</v>
      </c>
      <c r="U4059" s="0" t="n">
        <v>0</v>
      </c>
      <c r="V4059" s="0" t="n">
        <v>0</v>
      </c>
      <c r="W4059" s="0" t="n">
        <v>0</v>
      </c>
      <c r="X4059" s="0" t="n">
        <v>1</v>
      </c>
      <c r="Y4059" s="0" t="n">
        <v>0</v>
      </c>
      <c r="Z4059" s="0" t="n">
        <v>0</v>
      </c>
      <c r="AA4059" s="0" t="n">
        <v>0</v>
      </c>
      <c r="AB4059" s="0" t="n">
        <v>0</v>
      </c>
      <c r="AC4059" s="0" t="n">
        <v>1</v>
      </c>
      <c r="AD4059" s="0" t="n">
        <v>0</v>
      </c>
      <c r="AE4059" s="0" t="n">
        <v>0</v>
      </c>
      <c r="AF4059" s="0" t="n">
        <v>0</v>
      </c>
    </row>
    <row r="4060" customFormat="false" ht="15" hidden="false" customHeight="false" outlineLevel="0" collapsed="false">
      <c r="A4060" s="0" t="n">
        <v>16</v>
      </c>
      <c r="B4060" s="1" t="n">
        <v>42960.5138888889</v>
      </c>
      <c r="C4060" s="0" t="n">
        <v>2</v>
      </c>
      <c r="D4060" s="0" t="n">
        <v>0</v>
      </c>
      <c r="E4060" s="0" t="n">
        <v>0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n">
        <v>0</v>
      </c>
      <c r="K4060" s="0" t="n">
        <v>0</v>
      </c>
      <c r="L4060" s="0" t="n">
        <v>0</v>
      </c>
      <c r="M4060" s="0" t="n">
        <v>0</v>
      </c>
      <c r="N4060" s="0" t="n">
        <v>0</v>
      </c>
      <c r="O4060" s="0" t="n">
        <v>0</v>
      </c>
      <c r="P4060" s="0" t="n">
        <v>0</v>
      </c>
      <c r="Q4060" s="0" t="n">
        <v>0</v>
      </c>
      <c r="R4060" s="0" t="n">
        <v>0</v>
      </c>
      <c r="S4060" s="0" t="n">
        <v>0</v>
      </c>
      <c r="T4060" s="0" t="n">
        <v>0</v>
      </c>
      <c r="U4060" s="0" t="n">
        <v>0</v>
      </c>
      <c r="V4060" s="0" t="n">
        <v>0</v>
      </c>
      <c r="W4060" s="0" t="n">
        <v>0</v>
      </c>
      <c r="X4060" s="0" t="n">
        <v>0</v>
      </c>
      <c r="Y4060" s="0" t="n">
        <v>0</v>
      </c>
      <c r="Z4060" s="0" t="n">
        <v>0</v>
      </c>
      <c r="AA4060" s="0" t="n">
        <v>0</v>
      </c>
      <c r="AB4060" s="0" t="n">
        <v>2</v>
      </c>
      <c r="AC4060" s="0" t="n">
        <v>0</v>
      </c>
      <c r="AD4060" s="0" t="n">
        <v>0</v>
      </c>
      <c r="AE4060" s="0" t="n">
        <v>0</v>
      </c>
      <c r="AF4060" s="0" t="n">
        <v>0</v>
      </c>
    </row>
    <row r="4061" customFormat="false" ht="15" hidden="false" customHeight="false" outlineLevel="0" collapsed="false">
      <c r="A4061" s="0" t="n">
        <v>8</v>
      </c>
      <c r="B4061" s="1" t="n">
        <v>42960.5138888889</v>
      </c>
      <c r="C4061" s="0" t="n">
        <v>0</v>
      </c>
      <c r="D4061" s="0" t="n">
        <v>2</v>
      </c>
      <c r="E4061" s="0" t="n">
        <v>0</v>
      </c>
      <c r="F4061" s="0" t="n">
        <v>0</v>
      </c>
      <c r="G4061" s="0" t="n">
        <v>0</v>
      </c>
      <c r="H4061" s="0" t="n">
        <v>0</v>
      </c>
      <c r="I4061" s="0" t="n">
        <v>0</v>
      </c>
      <c r="J4061" s="0" t="n">
        <v>0</v>
      </c>
      <c r="K4061" s="0" t="n">
        <v>0</v>
      </c>
      <c r="L4061" s="0" t="n">
        <v>0</v>
      </c>
      <c r="M4061" s="0" t="n">
        <v>0</v>
      </c>
      <c r="N4061" s="0" t="n">
        <v>0</v>
      </c>
      <c r="O4061" s="0" t="n">
        <v>0</v>
      </c>
      <c r="P4061" s="0" t="n">
        <v>0</v>
      </c>
      <c r="Q4061" s="0" t="n">
        <v>0</v>
      </c>
      <c r="R4061" s="0" t="n">
        <v>0</v>
      </c>
      <c r="S4061" s="0" t="n">
        <v>0</v>
      </c>
      <c r="T4061" s="0" t="n">
        <v>0</v>
      </c>
      <c r="U4061" s="0" t="n">
        <v>0</v>
      </c>
      <c r="V4061" s="0" t="n">
        <v>0</v>
      </c>
      <c r="W4061" s="0" t="n">
        <v>0</v>
      </c>
      <c r="X4061" s="0" t="n">
        <v>0</v>
      </c>
      <c r="Y4061" s="0" t="n">
        <v>1</v>
      </c>
      <c r="Z4061" s="0" t="n">
        <v>0</v>
      </c>
      <c r="AA4061" s="0" t="n">
        <v>0</v>
      </c>
      <c r="AB4061" s="0" t="n">
        <v>0</v>
      </c>
      <c r="AC4061" s="0" t="n">
        <v>2</v>
      </c>
      <c r="AD4061" s="0" t="n">
        <v>1</v>
      </c>
      <c r="AE4061" s="0" t="n">
        <v>0</v>
      </c>
      <c r="AF4061" s="0" t="n">
        <v>0</v>
      </c>
    </row>
    <row r="4062" customFormat="false" ht="15" hidden="false" customHeight="false" outlineLevel="0" collapsed="false">
      <c r="A4062" s="0" t="n">
        <v>1</v>
      </c>
      <c r="B4062" s="1" t="n">
        <v>42960.5138888889</v>
      </c>
      <c r="C4062" s="0" t="n">
        <v>1</v>
      </c>
      <c r="D4062" s="0" t="n">
        <v>0</v>
      </c>
      <c r="E4062" s="0" t="n">
        <v>0</v>
      </c>
      <c r="F4062" s="0" t="n">
        <v>0</v>
      </c>
      <c r="G4062" s="0" t="n">
        <v>0</v>
      </c>
      <c r="H4062" s="0" t="n">
        <v>0</v>
      </c>
      <c r="I4062" s="0" t="n">
        <v>0</v>
      </c>
      <c r="J4062" s="0" t="n">
        <v>0</v>
      </c>
      <c r="K4062" s="0" t="n">
        <v>0</v>
      </c>
      <c r="L4062" s="0" t="n">
        <v>0</v>
      </c>
      <c r="M4062" s="0" t="n">
        <v>0</v>
      </c>
      <c r="N4062" s="0" t="n">
        <v>0</v>
      </c>
      <c r="O4062" s="0" t="n">
        <v>0</v>
      </c>
      <c r="P4062" s="0" t="n">
        <v>0</v>
      </c>
      <c r="Q4062" s="0" t="n">
        <v>0</v>
      </c>
      <c r="R4062" s="0" t="n">
        <v>0</v>
      </c>
      <c r="S4062" s="0" t="n">
        <v>0</v>
      </c>
      <c r="T4062" s="0" t="n">
        <v>0</v>
      </c>
      <c r="U4062" s="0" t="n">
        <v>0</v>
      </c>
      <c r="V4062" s="0" t="n">
        <v>0</v>
      </c>
      <c r="W4062" s="0" t="n">
        <v>0</v>
      </c>
      <c r="X4062" s="0" t="n">
        <v>0</v>
      </c>
      <c r="Y4062" s="0" t="n">
        <v>0</v>
      </c>
      <c r="Z4062" s="0" t="n">
        <v>0</v>
      </c>
      <c r="AA4062" s="0" t="n">
        <v>0</v>
      </c>
      <c r="AB4062" s="0" t="n">
        <v>1</v>
      </c>
      <c r="AC4062" s="0" t="n">
        <v>0</v>
      </c>
      <c r="AD4062" s="0" t="n">
        <v>0</v>
      </c>
      <c r="AE4062" s="0" t="n">
        <v>0</v>
      </c>
      <c r="AF4062" s="0" t="n">
        <v>0</v>
      </c>
    </row>
    <row r="4063" customFormat="false" ht="15" hidden="false" customHeight="false" outlineLevel="0" collapsed="false">
      <c r="A4063" s="0" t="n">
        <v>11</v>
      </c>
      <c r="B4063" s="1" t="n">
        <v>42960.5138888889</v>
      </c>
      <c r="C4063" s="0" t="n">
        <v>0</v>
      </c>
      <c r="D4063" s="0" t="n">
        <v>0</v>
      </c>
      <c r="E4063" s="0" t="n">
        <v>0</v>
      </c>
      <c r="F4063" s="0" t="n">
        <v>0</v>
      </c>
      <c r="G4063" s="0" t="n">
        <v>0</v>
      </c>
      <c r="H4063" s="0" t="n">
        <v>0</v>
      </c>
      <c r="I4063" s="0" t="n">
        <v>0</v>
      </c>
      <c r="J4063" s="0" t="n">
        <v>0</v>
      </c>
      <c r="K4063" s="0" t="n">
        <v>0</v>
      </c>
      <c r="L4063" s="0" t="n">
        <v>0</v>
      </c>
      <c r="M4063" s="0" t="n">
        <v>0</v>
      </c>
      <c r="N4063" s="0" t="n">
        <v>0</v>
      </c>
      <c r="O4063" s="0" t="n">
        <v>0</v>
      </c>
      <c r="P4063" s="0" t="n">
        <v>0</v>
      </c>
      <c r="Q4063" s="0" t="n">
        <v>0</v>
      </c>
      <c r="R4063" s="0" t="n">
        <v>0</v>
      </c>
      <c r="S4063" s="0" t="n">
        <v>0</v>
      </c>
      <c r="T4063" s="0" t="n">
        <v>0</v>
      </c>
      <c r="U4063" s="0" t="n">
        <v>0</v>
      </c>
      <c r="V4063" s="0" t="n">
        <v>0</v>
      </c>
      <c r="W4063" s="0" t="n">
        <v>0</v>
      </c>
      <c r="X4063" s="0" t="n">
        <v>0</v>
      </c>
      <c r="Y4063" s="0" t="n">
        <v>1</v>
      </c>
      <c r="Z4063" s="0" t="n">
        <v>0</v>
      </c>
      <c r="AA4063" s="0" t="n">
        <v>0</v>
      </c>
      <c r="AB4063" s="0" t="n">
        <v>0</v>
      </c>
      <c r="AC4063" s="0" t="n">
        <v>0</v>
      </c>
      <c r="AD4063" s="0" t="n">
        <v>1</v>
      </c>
      <c r="AE4063" s="0" t="n">
        <v>0</v>
      </c>
      <c r="AF4063" s="0" t="n">
        <v>0</v>
      </c>
    </row>
    <row r="4064" customFormat="false" ht="15" hidden="false" customHeight="false" outlineLevel="0" collapsed="false">
      <c r="A4064" s="0" t="n">
        <v>15</v>
      </c>
      <c r="B4064" s="1" t="n">
        <v>42960.5138888889</v>
      </c>
      <c r="C4064" s="0" t="n">
        <v>0</v>
      </c>
      <c r="D4064" s="0" t="n">
        <v>1</v>
      </c>
      <c r="E4064" s="0" t="n">
        <v>0</v>
      </c>
      <c r="F4064" s="0" t="n">
        <v>0</v>
      </c>
      <c r="G4064" s="0" t="n">
        <v>0</v>
      </c>
      <c r="H4064" s="0" t="n">
        <v>0</v>
      </c>
      <c r="I4064" s="0" t="n">
        <v>0</v>
      </c>
      <c r="J4064" s="0" t="n">
        <v>0</v>
      </c>
      <c r="K4064" s="0" t="n">
        <v>0</v>
      </c>
      <c r="L4064" s="0" t="n">
        <v>0</v>
      </c>
      <c r="M4064" s="0" t="n">
        <v>0</v>
      </c>
      <c r="N4064" s="0" t="n">
        <v>0</v>
      </c>
      <c r="O4064" s="0" t="n">
        <v>0</v>
      </c>
      <c r="P4064" s="0" t="n">
        <v>0</v>
      </c>
      <c r="Q4064" s="0" t="n">
        <v>0</v>
      </c>
      <c r="R4064" s="0" t="n">
        <v>0</v>
      </c>
      <c r="S4064" s="0" t="n">
        <v>0</v>
      </c>
      <c r="T4064" s="0" t="n">
        <v>0</v>
      </c>
      <c r="U4064" s="0" t="n">
        <v>0</v>
      </c>
      <c r="V4064" s="0" t="n">
        <v>0</v>
      </c>
      <c r="W4064" s="0" t="n">
        <v>0</v>
      </c>
      <c r="X4064" s="0" t="n">
        <v>0</v>
      </c>
      <c r="Y4064" s="0" t="n">
        <v>0</v>
      </c>
      <c r="Z4064" s="0" t="n">
        <v>0</v>
      </c>
      <c r="AA4064" s="0" t="n">
        <v>0</v>
      </c>
      <c r="AB4064" s="0" t="n">
        <v>0</v>
      </c>
      <c r="AC4064" s="0" t="n">
        <v>1</v>
      </c>
      <c r="AD4064" s="0" t="n">
        <v>0</v>
      </c>
      <c r="AE4064" s="0" t="n">
        <v>0</v>
      </c>
      <c r="AF4064" s="0" t="n">
        <v>0</v>
      </c>
    </row>
    <row r="4065" customFormat="false" ht="15" hidden="false" customHeight="false" outlineLevel="0" collapsed="false">
      <c r="A4065" s="0" t="n">
        <v>8</v>
      </c>
      <c r="B4065" s="1" t="n">
        <v>42960.5104166667</v>
      </c>
      <c r="C4065" s="0" t="n">
        <v>1</v>
      </c>
      <c r="D4065" s="0" t="n">
        <v>0</v>
      </c>
      <c r="E4065" s="0" t="n">
        <v>1</v>
      </c>
      <c r="F4065" s="0" t="n">
        <v>0</v>
      </c>
      <c r="G4065" s="0" t="n">
        <v>0</v>
      </c>
      <c r="H4065" s="0" t="n">
        <v>0</v>
      </c>
      <c r="I4065" s="0" t="n">
        <v>0</v>
      </c>
      <c r="J4065" s="0" t="n">
        <v>0</v>
      </c>
      <c r="K4065" s="0" t="n">
        <v>0</v>
      </c>
      <c r="L4065" s="0" t="n">
        <v>0</v>
      </c>
      <c r="M4065" s="0" t="n">
        <v>0</v>
      </c>
      <c r="N4065" s="0" t="n">
        <v>0</v>
      </c>
      <c r="O4065" s="0" t="n">
        <v>0</v>
      </c>
      <c r="P4065" s="0" t="n">
        <v>0</v>
      </c>
      <c r="Q4065" s="0" t="n">
        <v>0</v>
      </c>
      <c r="R4065" s="0" t="n">
        <v>0</v>
      </c>
      <c r="S4065" s="0" t="n">
        <v>0</v>
      </c>
      <c r="T4065" s="0" t="n">
        <v>0</v>
      </c>
      <c r="U4065" s="0" t="n">
        <v>0</v>
      </c>
      <c r="V4065" s="0" t="n">
        <v>0</v>
      </c>
      <c r="W4065" s="0" t="n">
        <v>0</v>
      </c>
      <c r="X4065" s="0" t="n">
        <v>0</v>
      </c>
      <c r="Y4065" s="0" t="n">
        <v>0</v>
      </c>
      <c r="Z4065" s="0" t="n">
        <v>0</v>
      </c>
      <c r="AA4065" s="0" t="n">
        <v>0</v>
      </c>
      <c r="AB4065" s="0" t="n">
        <v>1</v>
      </c>
      <c r="AC4065" s="0" t="n">
        <v>0</v>
      </c>
      <c r="AD4065" s="0" t="n">
        <v>1</v>
      </c>
      <c r="AE4065" s="0" t="n">
        <v>0</v>
      </c>
      <c r="AF4065" s="0" t="n">
        <v>0</v>
      </c>
    </row>
    <row r="4066" customFormat="false" ht="15" hidden="false" customHeight="false" outlineLevel="0" collapsed="false">
      <c r="A4066" s="0" t="n">
        <v>20</v>
      </c>
      <c r="B4066" s="1" t="n">
        <v>42960.5034722222</v>
      </c>
      <c r="C4066" s="0" t="n">
        <v>0</v>
      </c>
      <c r="D4066" s="0" t="n">
        <v>0</v>
      </c>
      <c r="E4066" s="0" t="n">
        <v>1</v>
      </c>
      <c r="F4066" s="0" t="n">
        <v>0</v>
      </c>
      <c r="G4066" s="0" t="n">
        <v>0</v>
      </c>
      <c r="H4066" s="0" t="n">
        <v>0</v>
      </c>
      <c r="I4066" s="0" t="n">
        <v>0</v>
      </c>
      <c r="J4066" s="0" t="n">
        <v>0</v>
      </c>
      <c r="K4066" s="0" t="n">
        <v>0</v>
      </c>
      <c r="L4066" s="0" t="n">
        <v>0</v>
      </c>
      <c r="M4066" s="0" t="n">
        <v>0</v>
      </c>
      <c r="N4066" s="0" t="n">
        <v>0</v>
      </c>
      <c r="O4066" s="0" t="n">
        <v>0</v>
      </c>
      <c r="P4066" s="0" t="n">
        <v>0</v>
      </c>
      <c r="Q4066" s="0" t="n">
        <v>0</v>
      </c>
      <c r="R4066" s="0" t="n">
        <v>0</v>
      </c>
      <c r="S4066" s="0" t="n">
        <v>0</v>
      </c>
      <c r="T4066" s="0" t="n">
        <v>0</v>
      </c>
      <c r="U4066" s="0" t="n">
        <v>0</v>
      </c>
      <c r="V4066" s="0" t="n">
        <v>0</v>
      </c>
      <c r="W4066" s="0" t="n">
        <v>0</v>
      </c>
      <c r="X4066" s="0" t="n">
        <v>0</v>
      </c>
      <c r="Y4066" s="0" t="n">
        <v>0</v>
      </c>
      <c r="Z4066" s="0" t="n">
        <v>0</v>
      </c>
      <c r="AA4066" s="0" t="n">
        <v>0</v>
      </c>
      <c r="AB4066" s="0" t="n">
        <v>0</v>
      </c>
      <c r="AC4066" s="0" t="n">
        <v>0</v>
      </c>
      <c r="AD4066" s="0" t="n">
        <v>1</v>
      </c>
      <c r="AE4066" s="0" t="n">
        <v>0</v>
      </c>
      <c r="AF4066" s="0" t="n">
        <v>0</v>
      </c>
    </row>
    <row r="4067" customFormat="false" ht="15" hidden="false" customHeight="false" outlineLevel="0" collapsed="false">
      <c r="A4067" s="0" t="n">
        <v>16</v>
      </c>
      <c r="B4067" s="1" t="n">
        <v>42960.5034722222</v>
      </c>
      <c r="C4067" s="0" t="n">
        <v>0</v>
      </c>
      <c r="D4067" s="0" t="n">
        <v>1</v>
      </c>
      <c r="E4067" s="0" t="n">
        <v>0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0</v>
      </c>
      <c r="K4067" s="0" t="n">
        <v>0</v>
      </c>
      <c r="L4067" s="0" t="n">
        <v>0</v>
      </c>
      <c r="M4067" s="0" t="n">
        <v>0</v>
      </c>
      <c r="N4067" s="0" t="n">
        <v>0</v>
      </c>
      <c r="O4067" s="0" t="n">
        <v>0</v>
      </c>
      <c r="P4067" s="0" t="n">
        <v>0</v>
      </c>
      <c r="Q4067" s="0" t="n">
        <v>0</v>
      </c>
      <c r="R4067" s="0" t="n">
        <v>0</v>
      </c>
      <c r="S4067" s="0" t="n">
        <v>0</v>
      </c>
      <c r="T4067" s="0" t="n">
        <v>0</v>
      </c>
      <c r="U4067" s="0" t="n">
        <v>0</v>
      </c>
      <c r="V4067" s="0" t="n">
        <v>0</v>
      </c>
      <c r="W4067" s="0" t="n">
        <v>0</v>
      </c>
      <c r="X4067" s="0" t="n">
        <v>0</v>
      </c>
      <c r="Y4067" s="0" t="n">
        <v>0</v>
      </c>
      <c r="Z4067" s="0" t="n">
        <v>0</v>
      </c>
      <c r="AA4067" s="0" t="n">
        <v>0</v>
      </c>
      <c r="AB4067" s="0" t="n">
        <v>0</v>
      </c>
      <c r="AC4067" s="0" t="n">
        <v>1</v>
      </c>
      <c r="AD4067" s="0" t="n">
        <v>0</v>
      </c>
      <c r="AE4067" s="0" t="n">
        <v>0</v>
      </c>
      <c r="AF4067" s="0" t="n">
        <v>0</v>
      </c>
    </row>
    <row r="4068" customFormat="false" ht="15" hidden="false" customHeight="false" outlineLevel="0" collapsed="false">
      <c r="A4068" s="0" t="n">
        <v>11</v>
      </c>
      <c r="B4068" s="1" t="n">
        <v>42960.5034722222</v>
      </c>
      <c r="C4068" s="0" t="n">
        <v>0</v>
      </c>
      <c r="D4068" s="0" t="n">
        <v>0</v>
      </c>
      <c r="E4068" s="0" t="n">
        <v>0</v>
      </c>
      <c r="F4068" s="0" t="n">
        <v>0</v>
      </c>
      <c r="G4068" s="0" t="n">
        <v>0</v>
      </c>
      <c r="H4068" s="0" t="n">
        <v>0</v>
      </c>
      <c r="I4068" s="0" t="n">
        <v>0</v>
      </c>
      <c r="J4068" s="0" t="n">
        <v>0</v>
      </c>
      <c r="K4068" s="0" t="n">
        <v>0</v>
      </c>
      <c r="L4068" s="0" t="n">
        <v>0</v>
      </c>
      <c r="M4068" s="0" t="n">
        <v>0</v>
      </c>
      <c r="N4068" s="0" t="n">
        <v>0</v>
      </c>
      <c r="O4068" s="0" t="n">
        <v>0</v>
      </c>
      <c r="P4068" s="0" t="n">
        <v>0</v>
      </c>
      <c r="Q4068" s="0" t="n">
        <v>0</v>
      </c>
      <c r="R4068" s="0" t="n">
        <v>0</v>
      </c>
      <c r="S4068" s="0" t="n">
        <v>0</v>
      </c>
      <c r="T4068" s="0" t="n">
        <v>0</v>
      </c>
      <c r="U4068" s="0" t="n">
        <v>0</v>
      </c>
      <c r="V4068" s="0" t="n">
        <v>0</v>
      </c>
      <c r="W4068" s="0" t="n">
        <v>0</v>
      </c>
      <c r="X4068" s="0" t="n">
        <v>0</v>
      </c>
      <c r="Y4068" s="0" t="n">
        <v>1</v>
      </c>
      <c r="Z4068" s="0" t="n">
        <v>0</v>
      </c>
      <c r="AA4068" s="0" t="n">
        <v>0</v>
      </c>
      <c r="AB4068" s="0" t="n">
        <v>0</v>
      </c>
      <c r="AC4068" s="0" t="n">
        <v>0</v>
      </c>
      <c r="AD4068" s="0" t="n">
        <v>1</v>
      </c>
      <c r="AE4068" s="0" t="n">
        <v>0</v>
      </c>
      <c r="AF4068" s="0" t="n">
        <v>0</v>
      </c>
    </row>
    <row r="4069" customFormat="false" ht="15" hidden="false" customHeight="false" outlineLevel="0" collapsed="false">
      <c r="A4069" s="0" t="n">
        <v>10</v>
      </c>
      <c r="B4069" s="1" t="n">
        <v>42960.5034722222</v>
      </c>
      <c r="C4069" s="0" t="n">
        <v>1</v>
      </c>
      <c r="D4069" s="0" t="n">
        <v>0</v>
      </c>
      <c r="E4069" s="0" t="n">
        <v>0</v>
      </c>
      <c r="F4069" s="0" t="n">
        <v>0</v>
      </c>
      <c r="G4069" s="0" t="n">
        <v>0</v>
      </c>
      <c r="H4069" s="0" t="n">
        <v>0</v>
      </c>
      <c r="I4069" s="0" t="n">
        <v>0</v>
      </c>
      <c r="J4069" s="0" t="n">
        <v>0</v>
      </c>
      <c r="K4069" s="0" t="n">
        <v>0</v>
      </c>
      <c r="L4069" s="0" t="n">
        <v>0</v>
      </c>
      <c r="M4069" s="0" t="n">
        <v>0</v>
      </c>
      <c r="N4069" s="0" t="n">
        <v>0</v>
      </c>
      <c r="O4069" s="0" t="n">
        <v>0</v>
      </c>
      <c r="P4069" s="0" t="n">
        <v>0</v>
      </c>
      <c r="Q4069" s="0" t="n">
        <v>0</v>
      </c>
      <c r="R4069" s="0" t="n">
        <v>0</v>
      </c>
      <c r="S4069" s="0" t="n">
        <v>0</v>
      </c>
      <c r="T4069" s="0" t="n">
        <v>0</v>
      </c>
      <c r="U4069" s="0" t="n">
        <v>0</v>
      </c>
      <c r="V4069" s="0" t="n">
        <v>0</v>
      </c>
      <c r="W4069" s="0" t="n">
        <v>0</v>
      </c>
      <c r="X4069" s="0" t="n">
        <v>0</v>
      </c>
      <c r="Y4069" s="0" t="n">
        <v>0</v>
      </c>
      <c r="Z4069" s="0" t="n">
        <v>0</v>
      </c>
      <c r="AA4069" s="0" t="n">
        <v>0</v>
      </c>
      <c r="AB4069" s="0" t="n">
        <v>1</v>
      </c>
      <c r="AC4069" s="0" t="n">
        <v>0</v>
      </c>
      <c r="AD4069" s="0" t="n">
        <v>0</v>
      </c>
      <c r="AE4069" s="0" t="n">
        <v>0</v>
      </c>
      <c r="AF4069" s="0" t="n">
        <v>0</v>
      </c>
    </row>
    <row r="4070" customFormat="false" ht="15" hidden="false" customHeight="false" outlineLevel="0" collapsed="false">
      <c r="A4070" s="0" t="n">
        <v>19</v>
      </c>
      <c r="B4070" s="1" t="n">
        <v>42960.5</v>
      </c>
      <c r="C4070" s="0" t="n">
        <v>0</v>
      </c>
      <c r="D4070" s="0" t="n">
        <v>2</v>
      </c>
      <c r="E4070" s="0" t="n">
        <v>0</v>
      </c>
      <c r="F4070" s="0" t="n">
        <v>0</v>
      </c>
      <c r="G4070" s="0" t="n">
        <v>0</v>
      </c>
      <c r="H4070" s="0" t="n">
        <v>0</v>
      </c>
      <c r="I4070" s="0" t="n">
        <v>0</v>
      </c>
      <c r="J4070" s="0" t="n">
        <v>0</v>
      </c>
      <c r="K4070" s="0" t="n">
        <v>0</v>
      </c>
      <c r="L4070" s="0" t="n">
        <v>0</v>
      </c>
      <c r="M4070" s="0" t="n">
        <v>0</v>
      </c>
      <c r="N4070" s="0" t="n">
        <v>0</v>
      </c>
      <c r="O4070" s="0" t="n">
        <v>0</v>
      </c>
      <c r="P4070" s="0" t="n">
        <v>0</v>
      </c>
      <c r="Q4070" s="0" t="n">
        <v>0</v>
      </c>
      <c r="R4070" s="0" t="n">
        <v>0</v>
      </c>
      <c r="S4070" s="0" t="n">
        <v>0</v>
      </c>
      <c r="T4070" s="0" t="n">
        <v>0</v>
      </c>
      <c r="U4070" s="0" t="n">
        <v>0</v>
      </c>
      <c r="V4070" s="0" t="n">
        <v>0</v>
      </c>
      <c r="W4070" s="0" t="n">
        <v>0</v>
      </c>
      <c r="X4070" s="0" t="n">
        <v>0</v>
      </c>
      <c r="Y4070" s="0" t="n">
        <v>0</v>
      </c>
      <c r="Z4070" s="0" t="n">
        <v>0</v>
      </c>
      <c r="AA4070" s="0" t="n">
        <v>0</v>
      </c>
      <c r="AB4070" s="0" t="n">
        <v>0</v>
      </c>
      <c r="AC4070" s="0" t="n">
        <v>2</v>
      </c>
      <c r="AD4070" s="0" t="n">
        <v>0</v>
      </c>
      <c r="AE4070" s="0" t="n">
        <v>0</v>
      </c>
      <c r="AF4070" s="0" t="n">
        <v>0</v>
      </c>
    </row>
    <row r="4071" customFormat="false" ht="15" hidden="false" customHeight="false" outlineLevel="0" collapsed="false">
      <c r="A4071" s="0" t="n">
        <v>19</v>
      </c>
      <c r="B4071" s="1" t="n">
        <v>42960.4930555556</v>
      </c>
      <c r="C4071" s="0" t="n">
        <v>0</v>
      </c>
      <c r="D4071" s="0" t="n">
        <v>1</v>
      </c>
      <c r="E4071" s="0" t="n">
        <v>0</v>
      </c>
      <c r="F4071" s="0" t="n">
        <v>0</v>
      </c>
      <c r="G4071" s="0" t="n">
        <v>0</v>
      </c>
      <c r="H4071" s="0" t="n">
        <v>0</v>
      </c>
      <c r="I4071" s="0" t="n">
        <v>0</v>
      </c>
      <c r="J4071" s="0" t="n">
        <v>0</v>
      </c>
      <c r="K4071" s="0" t="n">
        <v>0</v>
      </c>
      <c r="L4071" s="0" t="n">
        <v>0</v>
      </c>
      <c r="M4071" s="0" t="n">
        <v>0</v>
      </c>
      <c r="N4071" s="0" t="n">
        <v>0</v>
      </c>
      <c r="O4071" s="0" t="n">
        <v>0</v>
      </c>
      <c r="P4071" s="0" t="n">
        <v>0</v>
      </c>
      <c r="Q4071" s="0" t="n">
        <v>0</v>
      </c>
      <c r="R4071" s="0" t="n">
        <v>0</v>
      </c>
      <c r="S4071" s="0" t="n">
        <v>0</v>
      </c>
      <c r="T4071" s="0" t="n">
        <v>0</v>
      </c>
      <c r="U4071" s="0" t="n">
        <v>0</v>
      </c>
      <c r="V4071" s="0" t="n">
        <v>0</v>
      </c>
      <c r="W4071" s="0" t="n">
        <v>0</v>
      </c>
      <c r="X4071" s="0" t="n">
        <v>0</v>
      </c>
      <c r="Y4071" s="0" t="n">
        <v>0</v>
      </c>
      <c r="Z4071" s="0" t="n">
        <v>0</v>
      </c>
      <c r="AA4071" s="0" t="n">
        <v>0</v>
      </c>
      <c r="AB4071" s="0" t="n">
        <v>0</v>
      </c>
      <c r="AC4071" s="0" t="n">
        <v>1</v>
      </c>
      <c r="AD4071" s="0" t="n">
        <v>0</v>
      </c>
      <c r="AE4071" s="0" t="n">
        <v>0</v>
      </c>
      <c r="AF4071" s="0" t="n">
        <v>0</v>
      </c>
    </row>
    <row r="4072" customFormat="false" ht="15" hidden="false" customHeight="false" outlineLevel="0" collapsed="false">
      <c r="A4072" s="0" t="n">
        <v>3</v>
      </c>
      <c r="B4072" s="1" t="n">
        <v>42960.4930555556</v>
      </c>
      <c r="C4072" s="0" t="n">
        <v>0</v>
      </c>
      <c r="D4072" s="0" t="n">
        <v>0</v>
      </c>
      <c r="E4072" s="0" t="n">
        <v>0</v>
      </c>
      <c r="F4072" s="0" t="n">
        <v>0</v>
      </c>
      <c r="G4072" s="0" t="n">
        <v>0</v>
      </c>
      <c r="H4072" s="0" t="n">
        <v>0</v>
      </c>
      <c r="I4072" s="0" t="n">
        <v>0</v>
      </c>
      <c r="J4072" s="0" t="n">
        <v>0</v>
      </c>
      <c r="K4072" s="0" t="n">
        <v>0</v>
      </c>
      <c r="L4072" s="0" t="n">
        <v>0</v>
      </c>
      <c r="M4072" s="0" t="n">
        <v>0</v>
      </c>
      <c r="N4072" s="0" t="n">
        <v>1</v>
      </c>
      <c r="O4072" s="0" t="n">
        <v>0</v>
      </c>
      <c r="P4072" s="0" t="n">
        <v>0</v>
      </c>
      <c r="Q4072" s="0" t="n">
        <v>0</v>
      </c>
      <c r="R4072" s="0" t="n">
        <v>0</v>
      </c>
      <c r="S4072" s="0" t="n">
        <v>0</v>
      </c>
      <c r="T4072" s="0" t="n">
        <v>0</v>
      </c>
      <c r="U4072" s="0" t="n">
        <v>0</v>
      </c>
      <c r="V4072" s="0" t="n">
        <v>0</v>
      </c>
      <c r="W4072" s="0" t="n">
        <v>0</v>
      </c>
      <c r="X4072" s="0" t="n">
        <v>0</v>
      </c>
      <c r="Y4072" s="0" t="n">
        <v>0</v>
      </c>
      <c r="Z4072" s="0" t="n">
        <v>0</v>
      </c>
      <c r="AA4072" s="0" t="n">
        <v>0</v>
      </c>
      <c r="AB4072" s="0" t="n">
        <v>0</v>
      </c>
      <c r="AC4072" s="0" t="n">
        <v>1</v>
      </c>
      <c r="AD4072" s="0" t="n">
        <v>0</v>
      </c>
      <c r="AE4072" s="0" t="n">
        <v>0</v>
      </c>
      <c r="AF4072" s="0" t="n">
        <v>0</v>
      </c>
    </row>
    <row r="4073" customFormat="false" ht="15" hidden="false" customHeight="false" outlineLevel="0" collapsed="false">
      <c r="A4073" s="0" t="n">
        <v>2</v>
      </c>
      <c r="B4073" s="1" t="n">
        <v>42959.5138888889</v>
      </c>
      <c r="C4073" s="0" t="n">
        <v>1</v>
      </c>
      <c r="D4073" s="0" t="n">
        <v>0</v>
      </c>
      <c r="E4073" s="0" t="n">
        <v>0</v>
      </c>
      <c r="F4073" s="0" t="n">
        <v>0</v>
      </c>
      <c r="G4073" s="0" t="n">
        <v>0</v>
      </c>
      <c r="H4073" s="0" t="n">
        <v>0</v>
      </c>
      <c r="I4073" s="0" t="n">
        <v>0</v>
      </c>
      <c r="J4073" s="0" t="n">
        <v>0</v>
      </c>
      <c r="K4073" s="0" t="n">
        <v>0</v>
      </c>
      <c r="L4073" s="0" t="n">
        <v>0</v>
      </c>
      <c r="M4073" s="0" t="n">
        <v>0</v>
      </c>
      <c r="N4073" s="0" t="n">
        <v>0</v>
      </c>
      <c r="O4073" s="0" t="n">
        <v>0</v>
      </c>
      <c r="P4073" s="0" t="n">
        <v>0</v>
      </c>
      <c r="Q4073" s="0" t="n">
        <v>0</v>
      </c>
      <c r="R4073" s="0" t="n">
        <v>0</v>
      </c>
      <c r="S4073" s="0" t="n">
        <v>0</v>
      </c>
      <c r="T4073" s="0" t="n">
        <v>0</v>
      </c>
      <c r="U4073" s="0" t="n">
        <v>0</v>
      </c>
      <c r="V4073" s="0" t="n">
        <v>0</v>
      </c>
      <c r="W4073" s="0" t="n">
        <v>0</v>
      </c>
      <c r="X4073" s="0" t="n">
        <v>0</v>
      </c>
      <c r="Y4073" s="0" t="n">
        <v>0</v>
      </c>
      <c r="Z4073" s="0" t="n">
        <v>0</v>
      </c>
      <c r="AA4073" s="0" t="n">
        <v>0</v>
      </c>
      <c r="AB4073" s="0" t="n">
        <v>1</v>
      </c>
      <c r="AC4073" s="0" t="n">
        <v>0</v>
      </c>
      <c r="AD4073" s="0" t="n">
        <v>0</v>
      </c>
      <c r="AE4073" s="0" t="n">
        <v>0</v>
      </c>
      <c r="AF4073" s="0" t="n">
        <v>0</v>
      </c>
    </row>
    <row r="4074" customFormat="false" ht="15" hidden="false" customHeight="false" outlineLevel="0" collapsed="false">
      <c r="A4074" s="0" t="n">
        <v>3</v>
      </c>
      <c r="B4074" s="1" t="n">
        <v>42959.5104166667</v>
      </c>
      <c r="C4074" s="0" t="n">
        <v>0</v>
      </c>
      <c r="D4074" s="0" t="n">
        <v>0</v>
      </c>
      <c r="E4074" s="0" t="n">
        <v>0</v>
      </c>
      <c r="F4074" s="0" t="n">
        <v>0</v>
      </c>
      <c r="G4074" s="0" t="n">
        <v>0</v>
      </c>
      <c r="H4074" s="0" t="n">
        <v>0</v>
      </c>
      <c r="I4074" s="0" t="n">
        <v>0</v>
      </c>
      <c r="J4074" s="0" t="n">
        <v>0</v>
      </c>
      <c r="K4074" s="0" t="n">
        <v>0</v>
      </c>
      <c r="L4074" s="0" t="n">
        <v>0</v>
      </c>
      <c r="M4074" s="0" t="n">
        <v>1</v>
      </c>
      <c r="N4074" s="0" t="n">
        <v>1</v>
      </c>
      <c r="O4074" s="0" t="n">
        <v>1</v>
      </c>
      <c r="P4074" s="0" t="n">
        <v>0</v>
      </c>
      <c r="Q4074" s="0" t="n">
        <v>0</v>
      </c>
      <c r="R4074" s="0" t="n">
        <v>0</v>
      </c>
      <c r="S4074" s="0" t="n">
        <v>0</v>
      </c>
      <c r="T4074" s="0" t="n">
        <v>0</v>
      </c>
      <c r="U4074" s="0" t="n">
        <v>0</v>
      </c>
      <c r="V4074" s="0" t="n">
        <v>0</v>
      </c>
      <c r="W4074" s="0" t="n">
        <v>0</v>
      </c>
      <c r="X4074" s="0" t="n">
        <v>0</v>
      </c>
      <c r="Y4074" s="0" t="n">
        <v>0</v>
      </c>
      <c r="Z4074" s="0" t="n">
        <v>0</v>
      </c>
      <c r="AA4074" s="0" t="n">
        <v>0</v>
      </c>
      <c r="AB4074" s="0" t="n">
        <v>1</v>
      </c>
      <c r="AC4074" s="0" t="n">
        <v>1</v>
      </c>
      <c r="AD4074" s="0" t="n">
        <v>1</v>
      </c>
      <c r="AE4074" s="0" t="n">
        <v>0</v>
      </c>
      <c r="AF4074" s="0" t="n">
        <v>0</v>
      </c>
    </row>
    <row r="4075" customFormat="false" ht="15" hidden="false" customHeight="false" outlineLevel="0" collapsed="false">
      <c r="A4075" s="0" t="n">
        <v>2</v>
      </c>
      <c r="B4075" s="1" t="n">
        <v>42959.5104166667</v>
      </c>
      <c r="C4075" s="0" t="n">
        <v>1</v>
      </c>
      <c r="D4075" s="0" t="n">
        <v>0</v>
      </c>
      <c r="E4075" s="0" t="n">
        <v>0</v>
      </c>
      <c r="F4075" s="0" t="n">
        <v>0</v>
      </c>
      <c r="G4075" s="0" t="n">
        <v>0</v>
      </c>
      <c r="H4075" s="0" t="n">
        <v>0</v>
      </c>
      <c r="I4075" s="0" t="n">
        <v>0</v>
      </c>
      <c r="J4075" s="0" t="n">
        <v>0</v>
      </c>
      <c r="K4075" s="0" t="n">
        <v>0</v>
      </c>
      <c r="L4075" s="0" t="n">
        <v>0</v>
      </c>
      <c r="M4075" s="0" t="n">
        <v>0</v>
      </c>
      <c r="N4075" s="0" t="n">
        <v>0</v>
      </c>
      <c r="O4075" s="0" t="n">
        <v>0</v>
      </c>
      <c r="P4075" s="0" t="n">
        <v>0</v>
      </c>
      <c r="Q4075" s="0" t="n">
        <v>0</v>
      </c>
      <c r="R4075" s="0" t="n">
        <v>0</v>
      </c>
      <c r="S4075" s="0" t="n">
        <v>0</v>
      </c>
      <c r="T4075" s="0" t="n">
        <v>0</v>
      </c>
      <c r="U4075" s="0" t="n">
        <v>0</v>
      </c>
      <c r="V4075" s="0" t="n">
        <v>0</v>
      </c>
      <c r="W4075" s="0" t="n">
        <v>0</v>
      </c>
      <c r="X4075" s="0" t="n">
        <v>0</v>
      </c>
      <c r="Y4075" s="0" t="n">
        <v>0</v>
      </c>
      <c r="Z4075" s="0" t="n">
        <v>0</v>
      </c>
      <c r="AA4075" s="0" t="n">
        <v>0</v>
      </c>
      <c r="AB4075" s="0" t="n">
        <v>1</v>
      </c>
      <c r="AC4075" s="0" t="n">
        <v>0</v>
      </c>
      <c r="AD4075" s="0" t="n">
        <v>0</v>
      </c>
      <c r="AE4075" s="0" t="n">
        <v>0</v>
      </c>
      <c r="AF4075" s="0" t="n">
        <v>0</v>
      </c>
    </row>
    <row r="4076" customFormat="false" ht="15" hidden="false" customHeight="false" outlineLevel="0" collapsed="false">
      <c r="A4076" s="0" t="n">
        <v>19</v>
      </c>
      <c r="B4076" s="1" t="n">
        <v>42959.5034722222</v>
      </c>
      <c r="C4076" s="0" t="n">
        <v>1</v>
      </c>
      <c r="D4076" s="0" t="n">
        <v>0</v>
      </c>
      <c r="E4076" s="0" t="n">
        <v>0</v>
      </c>
      <c r="F4076" s="0" t="n">
        <v>0</v>
      </c>
      <c r="G4076" s="0" t="n">
        <v>0</v>
      </c>
      <c r="H4076" s="0" t="n">
        <v>0</v>
      </c>
      <c r="I4076" s="0" t="n">
        <v>0</v>
      </c>
      <c r="J4076" s="0" t="n">
        <v>0</v>
      </c>
      <c r="K4076" s="0" t="n">
        <v>0</v>
      </c>
      <c r="L4076" s="0" t="n">
        <v>0</v>
      </c>
      <c r="M4076" s="0" t="n">
        <v>0</v>
      </c>
      <c r="N4076" s="0" t="n">
        <v>0</v>
      </c>
      <c r="O4076" s="0" t="n">
        <v>0</v>
      </c>
      <c r="P4076" s="0" t="n">
        <v>0</v>
      </c>
      <c r="Q4076" s="0" t="n">
        <v>0</v>
      </c>
      <c r="R4076" s="0" t="n">
        <v>0</v>
      </c>
      <c r="S4076" s="0" t="n">
        <v>0</v>
      </c>
      <c r="T4076" s="0" t="n">
        <v>0</v>
      </c>
      <c r="U4076" s="0" t="n">
        <v>0</v>
      </c>
      <c r="V4076" s="0" t="n">
        <v>0</v>
      </c>
      <c r="W4076" s="0" t="n">
        <v>0</v>
      </c>
      <c r="X4076" s="0" t="n">
        <v>0</v>
      </c>
      <c r="Y4076" s="0" t="n">
        <v>0</v>
      </c>
      <c r="Z4076" s="0" t="n">
        <v>0</v>
      </c>
      <c r="AA4076" s="0" t="n">
        <v>0</v>
      </c>
      <c r="AB4076" s="0" t="n">
        <v>1</v>
      </c>
      <c r="AC4076" s="0" t="n">
        <v>0</v>
      </c>
      <c r="AD4076" s="0" t="n">
        <v>0</v>
      </c>
      <c r="AE4076" s="0" t="n">
        <v>0</v>
      </c>
      <c r="AF4076" s="0" t="n">
        <v>0</v>
      </c>
    </row>
    <row r="4077" customFormat="false" ht="15" hidden="false" customHeight="false" outlineLevel="0" collapsed="false">
      <c r="A4077" s="0" t="n">
        <v>19</v>
      </c>
      <c r="B4077" s="1" t="n">
        <v>42959.4965277778</v>
      </c>
      <c r="C4077" s="0" t="n">
        <v>0</v>
      </c>
      <c r="D4077" s="0" t="n">
        <v>1</v>
      </c>
      <c r="E4077" s="0" t="n">
        <v>0</v>
      </c>
      <c r="F4077" s="0" t="n">
        <v>0</v>
      </c>
      <c r="G4077" s="0" t="n">
        <v>0</v>
      </c>
      <c r="H4077" s="0" t="n">
        <v>0</v>
      </c>
      <c r="I4077" s="0" t="n">
        <v>0</v>
      </c>
      <c r="J4077" s="0" t="n">
        <v>0</v>
      </c>
      <c r="K4077" s="0" t="n">
        <v>0</v>
      </c>
      <c r="L4077" s="0" t="n">
        <v>0</v>
      </c>
      <c r="M4077" s="0" t="n">
        <v>0</v>
      </c>
      <c r="N4077" s="0" t="n">
        <v>0</v>
      </c>
      <c r="O4077" s="0" t="n">
        <v>0</v>
      </c>
      <c r="P4077" s="0" t="n">
        <v>0</v>
      </c>
      <c r="Q4077" s="0" t="n">
        <v>0</v>
      </c>
      <c r="R4077" s="0" t="n">
        <v>0</v>
      </c>
      <c r="S4077" s="0" t="n">
        <v>0</v>
      </c>
      <c r="T4077" s="0" t="n">
        <v>0</v>
      </c>
      <c r="U4077" s="0" t="n">
        <v>0</v>
      </c>
      <c r="V4077" s="0" t="n">
        <v>0</v>
      </c>
      <c r="W4077" s="0" t="n">
        <v>0</v>
      </c>
      <c r="X4077" s="0" t="n">
        <v>0</v>
      </c>
      <c r="Y4077" s="0" t="n">
        <v>0</v>
      </c>
      <c r="Z4077" s="0" t="n">
        <v>0</v>
      </c>
      <c r="AA4077" s="0" t="n">
        <v>0</v>
      </c>
      <c r="AB4077" s="0" t="n">
        <v>0</v>
      </c>
      <c r="AC4077" s="0" t="n">
        <v>1</v>
      </c>
      <c r="AD4077" s="0" t="n">
        <v>0</v>
      </c>
      <c r="AE4077" s="0" t="n">
        <v>0</v>
      </c>
      <c r="AF4077" s="0" t="n">
        <v>0</v>
      </c>
    </row>
    <row r="4078" customFormat="false" ht="15" hidden="false" customHeight="false" outlineLevel="0" collapsed="false">
      <c r="A4078" s="0" t="n">
        <v>15</v>
      </c>
      <c r="B4078" s="1" t="n">
        <v>42959.4930555556</v>
      </c>
      <c r="C4078" s="0" t="n">
        <v>0</v>
      </c>
      <c r="D4078" s="0" t="n">
        <v>0</v>
      </c>
      <c r="E4078" s="0" t="n">
        <v>0</v>
      </c>
      <c r="F4078" s="0" t="n">
        <v>1</v>
      </c>
      <c r="G4078" s="0" t="n">
        <v>0</v>
      </c>
      <c r="H4078" s="0" t="n">
        <v>2</v>
      </c>
      <c r="I4078" s="0" t="n">
        <v>0</v>
      </c>
      <c r="J4078" s="0" t="n">
        <v>0</v>
      </c>
      <c r="K4078" s="0" t="n">
        <v>0</v>
      </c>
      <c r="L4078" s="0" t="n">
        <v>0</v>
      </c>
      <c r="M4078" s="0" t="n">
        <v>0</v>
      </c>
      <c r="N4078" s="0" t="n">
        <v>0</v>
      </c>
      <c r="O4078" s="0" t="n">
        <v>0</v>
      </c>
      <c r="P4078" s="0" t="n">
        <v>0</v>
      </c>
      <c r="Q4078" s="0" t="n">
        <v>0</v>
      </c>
      <c r="R4078" s="0" t="n">
        <v>0</v>
      </c>
      <c r="S4078" s="0" t="n">
        <v>0</v>
      </c>
      <c r="T4078" s="0" t="n">
        <v>0</v>
      </c>
      <c r="U4078" s="0" t="n">
        <v>0</v>
      </c>
      <c r="V4078" s="0" t="n">
        <v>0</v>
      </c>
      <c r="W4078" s="0" t="n">
        <v>0</v>
      </c>
      <c r="X4078" s="0" t="n">
        <v>0</v>
      </c>
      <c r="Y4078" s="0" t="n">
        <v>0</v>
      </c>
      <c r="Z4078" s="0" t="n">
        <v>0</v>
      </c>
      <c r="AA4078" s="0" t="n">
        <v>0</v>
      </c>
      <c r="AB4078" s="0" t="n">
        <v>2</v>
      </c>
      <c r="AC4078" s="0" t="n">
        <v>0</v>
      </c>
      <c r="AD4078" s="0" t="n">
        <v>0</v>
      </c>
      <c r="AE4078" s="0" t="n">
        <v>1</v>
      </c>
      <c r="AF4078" s="0" t="n">
        <v>0</v>
      </c>
    </row>
    <row r="4079" customFormat="false" ht="15" hidden="false" customHeight="false" outlineLevel="0" collapsed="false">
      <c r="A4079" s="0" t="n">
        <v>9</v>
      </c>
      <c r="B4079" s="1" t="n">
        <v>42959.4930555556</v>
      </c>
      <c r="C4079" s="0" t="n">
        <v>3</v>
      </c>
      <c r="D4079" s="0" t="n">
        <v>2</v>
      </c>
      <c r="E4079" s="0" t="n">
        <v>0</v>
      </c>
      <c r="F4079" s="0" t="n">
        <v>0</v>
      </c>
      <c r="G4079" s="0" t="n">
        <v>0</v>
      </c>
      <c r="H4079" s="0" t="n">
        <v>0</v>
      </c>
      <c r="I4079" s="0" t="n">
        <v>0</v>
      </c>
      <c r="J4079" s="0" t="n">
        <v>0</v>
      </c>
      <c r="K4079" s="0" t="n">
        <v>0</v>
      </c>
      <c r="L4079" s="0" t="n">
        <v>0</v>
      </c>
      <c r="M4079" s="0" t="n">
        <v>0</v>
      </c>
      <c r="N4079" s="0" t="n">
        <v>0</v>
      </c>
      <c r="O4079" s="0" t="n">
        <v>0</v>
      </c>
      <c r="P4079" s="0" t="n">
        <v>0</v>
      </c>
      <c r="Q4079" s="0" t="n">
        <v>0</v>
      </c>
      <c r="R4079" s="0" t="n">
        <v>0</v>
      </c>
      <c r="S4079" s="0" t="n">
        <v>0</v>
      </c>
      <c r="T4079" s="0" t="n">
        <v>0</v>
      </c>
      <c r="U4079" s="0" t="n">
        <v>0</v>
      </c>
      <c r="V4079" s="0" t="n">
        <v>0</v>
      </c>
      <c r="W4079" s="0" t="n">
        <v>0</v>
      </c>
      <c r="X4079" s="0" t="n">
        <v>0</v>
      </c>
      <c r="Y4079" s="0" t="n">
        <v>0</v>
      </c>
      <c r="Z4079" s="0" t="n">
        <v>0</v>
      </c>
      <c r="AA4079" s="0" t="n">
        <v>0</v>
      </c>
      <c r="AB4079" s="0" t="n">
        <v>3</v>
      </c>
      <c r="AC4079" s="0" t="n">
        <v>2</v>
      </c>
      <c r="AD4079" s="0" t="n">
        <v>0</v>
      </c>
      <c r="AE4079" s="0" t="n">
        <v>0</v>
      </c>
      <c r="AF4079" s="0" t="n">
        <v>0</v>
      </c>
    </row>
    <row r="4080" customFormat="false" ht="15" hidden="false" customHeight="false" outlineLevel="0" collapsed="false">
      <c r="A4080" s="0" t="n">
        <v>4</v>
      </c>
      <c r="B4080" s="1" t="n">
        <v>42959.4930555556</v>
      </c>
      <c r="C4080" s="0" t="n">
        <v>0</v>
      </c>
      <c r="D4080" s="0" t="n">
        <v>1</v>
      </c>
      <c r="E4080" s="0" t="n">
        <v>1</v>
      </c>
      <c r="F4080" s="0" t="n">
        <v>0</v>
      </c>
      <c r="G4080" s="0" t="n">
        <v>0</v>
      </c>
      <c r="H4080" s="0" t="n">
        <v>0</v>
      </c>
      <c r="I4080" s="0" t="n">
        <v>0</v>
      </c>
      <c r="J4080" s="0" t="n">
        <v>0</v>
      </c>
      <c r="K4080" s="0" t="n">
        <v>0</v>
      </c>
      <c r="L4080" s="0" t="n">
        <v>0</v>
      </c>
      <c r="M4080" s="0" t="n">
        <v>0</v>
      </c>
      <c r="N4080" s="0" t="n">
        <v>0</v>
      </c>
      <c r="O4080" s="0" t="n">
        <v>0</v>
      </c>
      <c r="P4080" s="0" t="n">
        <v>0</v>
      </c>
      <c r="Q4080" s="0" t="n">
        <v>0</v>
      </c>
      <c r="R4080" s="0" t="n">
        <v>0</v>
      </c>
      <c r="S4080" s="0" t="n">
        <v>0</v>
      </c>
      <c r="T4080" s="0" t="n">
        <v>0</v>
      </c>
      <c r="U4080" s="0" t="n">
        <v>0</v>
      </c>
      <c r="V4080" s="0" t="n">
        <v>0</v>
      </c>
      <c r="W4080" s="0" t="n">
        <v>0</v>
      </c>
      <c r="X4080" s="0" t="n">
        <v>0</v>
      </c>
      <c r="Y4080" s="0" t="n">
        <v>0</v>
      </c>
      <c r="Z4080" s="0" t="n">
        <v>0</v>
      </c>
      <c r="AA4080" s="0" t="n">
        <v>0</v>
      </c>
      <c r="AB4080" s="0" t="n">
        <v>0</v>
      </c>
      <c r="AC4080" s="0" t="n">
        <v>1</v>
      </c>
      <c r="AD4080" s="0" t="n">
        <v>1</v>
      </c>
      <c r="AE4080" s="0" t="n">
        <v>0</v>
      </c>
      <c r="AF4080" s="0" t="n">
        <v>0</v>
      </c>
    </row>
    <row r="4081" customFormat="false" ht="15" hidden="false" customHeight="false" outlineLevel="0" collapsed="false">
      <c r="A4081" s="0" t="n">
        <v>20</v>
      </c>
      <c r="B4081" s="1" t="n">
        <v>42959.4930555556</v>
      </c>
      <c r="C4081" s="0" t="n">
        <v>1</v>
      </c>
      <c r="D4081" s="0" t="n">
        <v>0</v>
      </c>
      <c r="E4081" s="0" t="n">
        <v>0</v>
      </c>
      <c r="F4081" s="0" t="n">
        <v>0</v>
      </c>
      <c r="G4081" s="0" t="n">
        <v>0</v>
      </c>
      <c r="H4081" s="0" t="n">
        <v>0</v>
      </c>
      <c r="I4081" s="0" t="n">
        <v>0</v>
      </c>
      <c r="J4081" s="0" t="n">
        <v>0</v>
      </c>
      <c r="K4081" s="0" t="n">
        <v>0</v>
      </c>
      <c r="L4081" s="0" t="n">
        <v>0</v>
      </c>
      <c r="M4081" s="0" t="n">
        <v>0</v>
      </c>
      <c r="N4081" s="0" t="n">
        <v>0</v>
      </c>
      <c r="O4081" s="0" t="n">
        <v>0</v>
      </c>
      <c r="P4081" s="0" t="n">
        <v>0</v>
      </c>
      <c r="Q4081" s="0" t="n">
        <v>0</v>
      </c>
      <c r="R4081" s="0" t="n">
        <v>0</v>
      </c>
      <c r="S4081" s="0" t="n">
        <v>0</v>
      </c>
      <c r="T4081" s="0" t="n">
        <v>0</v>
      </c>
      <c r="U4081" s="0" t="n">
        <v>0</v>
      </c>
      <c r="V4081" s="0" t="n">
        <v>0</v>
      </c>
      <c r="W4081" s="0" t="n">
        <v>0</v>
      </c>
      <c r="X4081" s="0" t="n">
        <v>0</v>
      </c>
      <c r="Y4081" s="0" t="n">
        <v>0</v>
      </c>
      <c r="Z4081" s="0" t="n">
        <v>0</v>
      </c>
      <c r="AA4081" s="0" t="n">
        <v>0</v>
      </c>
      <c r="AB4081" s="0" t="n">
        <v>1</v>
      </c>
      <c r="AC4081" s="0" t="n">
        <v>0</v>
      </c>
      <c r="AD4081" s="0" t="n">
        <v>0</v>
      </c>
      <c r="AE4081" s="0" t="n">
        <v>0</v>
      </c>
      <c r="AF4081" s="0" t="n">
        <v>0</v>
      </c>
    </row>
    <row r="4082" customFormat="false" ht="15" hidden="false" customHeight="false" outlineLevel="0" collapsed="false">
      <c r="A4082" s="0" t="n">
        <v>10</v>
      </c>
      <c r="B4082" s="1" t="n">
        <v>42959.4930555556</v>
      </c>
      <c r="C4082" s="0" t="n">
        <v>1</v>
      </c>
      <c r="D4082" s="0" t="n">
        <v>0</v>
      </c>
      <c r="E4082" s="0" t="n">
        <v>0</v>
      </c>
      <c r="F4082" s="0" t="n">
        <v>0</v>
      </c>
      <c r="G4082" s="0" t="n">
        <v>0</v>
      </c>
      <c r="H4082" s="0" t="n">
        <v>0</v>
      </c>
      <c r="I4082" s="0" t="n">
        <v>0</v>
      </c>
      <c r="J4082" s="0" t="n">
        <v>0</v>
      </c>
      <c r="K4082" s="0" t="n">
        <v>0</v>
      </c>
      <c r="L4082" s="0" t="n">
        <v>0</v>
      </c>
      <c r="M4082" s="0" t="n">
        <v>0</v>
      </c>
      <c r="N4082" s="0" t="n">
        <v>0</v>
      </c>
      <c r="O4082" s="0" t="n">
        <v>0</v>
      </c>
      <c r="P4082" s="0" t="n">
        <v>0</v>
      </c>
      <c r="Q4082" s="0" t="n">
        <v>0</v>
      </c>
      <c r="R4082" s="0" t="n">
        <v>0</v>
      </c>
      <c r="S4082" s="0" t="n">
        <v>0</v>
      </c>
      <c r="T4082" s="0" t="n">
        <v>0</v>
      </c>
      <c r="U4082" s="0" t="n">
        <v>0</v>
      </c>
      <c r="V4082" s="0" t="n">
        <v>0</v>
      </c>
      <c r="W4082" s="0" t="n">
        <v>0</v>
      </c>
      <c r="X4082" s="0" t="n">
        <v>0</v>
      </c>
      <c r="Y4082" s="0" t="n">
        <v>0</v>
      </c>
      <c r="Z4082" s="0" t="n">
        <v>0</v>
      </c>
      <c r="AA4082" s="0" t="n">
        <v>0</v>
      </c>
      <c r="AB4082" s="0" t="n">
        <v>1</v>
      </c>
      <c r="AC4082" s="0" t="n">
        <v>0</v>
      </c>
      <c r="AD4082" s="0" t="n">
        <v>0</v>
      </c>
      <c r="AE4082" s="0" t="n">
        <v>0</v>
      </c>
      <c r="AF4082" s="0" t="n">
        <v>0</v>
      </c>
    </row>
    <row r="4083" customFormat="false" ht="15" hidden="false" customHeight="false" outlineLevel="0" collapsed="false">
      <c r="A4083" s="0" t="n">
        <v>19</v>
      </c>
      <c r="B4083" s="1" t="n">
        <v>42959.4930555556</v>
      </c>
      <c r="C4083" s="0" t="n">
        <v>0</v>
      </c>
      <c r="D4083" s="0" t="n">
        <v>0</v>
      </c>
      <c r="E4083" s="0" t="n">
        <v>1</v>
      </c>
      <c r="F4083" s="0" t="n">
        <v>0</v>
      </c>
      <c r="G4083" s="0" t="n">
        <v>0</v>
      </c>
      <c r="H4083" s="0" t="n">
        <v>0</v>
      </c>
      <c r="I4083" s="0" t="n">
        <v>0</v>
      </c>
      <c r="J4083" s="0" t="n">
        <v>0</v>
      </c>
      <c r="K4083" s="0" t="n">
        <v>0</v>
      </c>
      <c r="L4083" s="0" t="n">
        <v>0</v>
      </c>
      <c r="M4083" s="0" t="n">
        <v>0</v>
      </c>
      <c r="N4083" s="0" t="n">
        <v>0</v>
      </c>
      <c r="O4083" s="0" t="n">
        <v>0</v>
      </c>
      <c r="P4083" s="0" t="n">
        <v>0</v>
      </c>
      <c r="Q4083" s="0" t="n">
        <v>0</v>
      </c>
      <c r="R4083" s="0" t="n">
        <v>0</v>
      </c>
      <c r="S4083" s="0" t="n">
        <v>0</v>
      </c>
      <c r="T4083" s="0" t="n">
        <v>0</v>
      </c>
      <c r="U4083" s="0" t="n">
        <v>0</v>
      </c>
      <c r="V4083" s="0" t="n">
        <v>0</v>
      </c>
      <c r="W4083" s="0" t="n">
        <v>0</v>
      </c>
      <c r="X4083" s="0" t="n">
        <v>0</v>
      </c>
      <c r="Y4083" s="0" t="n">
        <v>0</v>
      </c>
      <c r="Z4083" s="0" t="n">
        <v>0</v>
      </c>
      <c r="AA4083" s="0" t="n">
        <v>0</v>
      </c>
      <c r="AB4083" s="0" t="n">
        <v>0</v>
      </c>
      <c r="AC4083" s="0" t="n">
        <v>0</v>
      </c>
      <c r="AD4083" s="0" t="n">
        <v>1</v>
      </c>
      <c r="AE4083" s="0" t="n">
        <v>0</v>
      </c>
      <c r="AF4083" s="0" t="n">
        <v>0</v>
      </c>
    </row>
    <row r="4084" customFormat="false" ht="15" hidden="false" customHeight="false" outlineLevel="0" collapsed="false">
      <c r="A4084" s="0" t="n">
        <v>9</v>
      </c>
      <c r="B4084" s="1" t="n">
        <v>42959.4895833333</v>
      </c>
      <c r="C4084" s="0" t="n">
        <v>1</v>
      </c>
      <c r="D4084" s="0" t="n">
        <v>0</v>
      </c>
      <c r="E4084" s="0" t="n">
        <v>0</v>
      </c>
      <c r="F4084" s="0" t="n">
        <v>0</v>
      </c>
      <c r="G4084" s="0" t="n">
        <v>0</v>
      </c>
      <c r="H4084" s="0" t="n">
        <v>0</v>
      </c>
      <c r="I4084" s="0" t="n">
        <v>0</v>
      </c>
      <c r="J4084" s="0" t="n">
        <v>0</v>
      </c>
      <c r="K4084" s="0" t="n">
        <v>0</v>
      </c>
      <c r="L4084" s="0" t="n">
        <v>0</v>
      </c>
      <c r="M4084" s="0" t="n">
        <v>0</v>
      </c>
      <c r="N4084" s="0" t="n">
        <v>0</v>
      </c>
      <c r="O4084" s="0" t="n">
        <v>0</v>
      </c>
      <c r="P4084" s="0" t="n">
        <v>0</v>
      </c>
      <c r="Q4084" s="0" t="n">
        <v>0</v>
      </c>
      <c r="R4084" s="0" t="n">
        <v>0</v>
      </c>
      <c r="S4084" s="0" t="n">
        <v>0</v>
      </c>
      <c r="T4084" s="0" t="n">
        <v>0</v>
      </c>
      <c r="U4084" s="0" t="n">
        <v>0</v>
      </c>
      <c r="V4084" s="0" t="n">
        <v>0</v>
      </c>
      <c r="W4084" s="0" t="n">
        <v>0</v>
      </c>
      <c r="X4084" s="0" t="n">
        <v>0</v>
      </c>
      <c r="Y4084" s="0" t="n">
        <v>0</v>
      </c>
      <c r="Z4084" s="0" t="n">
        <v>0</v>
      </c>
      <c r="AA4084" s="0" t="n">
        <v>0</v>
      </c>
      <c r="AB4084" s="0" t="n">
        <v>1</v>
      </c>
      <c r="AC4084" s="0" t="n">
        <v>0</v>
      </c>
      <c r="AD4084" s="0" t="n">
        <v>0</v>
      </c>
      <c r="AE4084" s="0" t="n">
        <v>0</v>
      </c>
      <c r="AF4084" s="0" t="n">
        <v>0</v>
      </c>
    </row>
    <row r="4085" customFormat="false" ht="15" hidden="false" customHeight="false" outlineLevel="0" collapsed="false">
      <c r="A4085" s="0" t="n">
        <v>4</v>
      </c>
      <c r="B4085" s="1" t="n">
        <v>42959.4895833333</v>
      </c>
      <c r="C4085" s="0" t="n">
        <v>2</v>
      </c>
      <c r="D4085" s="0" t="n">
        <v>0</v>
      </c>
      <c r="E4085" s="0" t="n">
        <v>0</v>
      </c>
      <c r="F4085" s="0" t="n">
        <v>0</v>
      </c>
      <c r="G4085" s="0" t="n">
        <v>0</v>
      </c>
      <c r="H4085" s="0" t="n">
        <v>0</v>
      </c>
      <c r="I4085" s="0" t="n">
        <v>0</v>
      </c>
      <c r="J4085" s="0" t="n">
        <v>0</v>
      </c>
      <c r="K4085" s="0" t="n">
        <v>0</v>
      </c>
      <c r="L4085" s="0" t="n">
        <v>0</v>
      </c>
      <c r="M4085" s="0" t="n">
        <v>0</v>
      </c>
      <c r="N4085" s="0" t="n">
        <v>0</v>
      </c>
      <c r="O4085" s="0" t="n">
        <v>0</v>
      </c>
      <c r="P4085" s="0" t="n">
        <v>0</v>
      </c>
      <c r="Q4085" s="0" t="n">
        <v>0</v>
      </c>
      <c r="R4085" s="0" t="n">
        <v>0</v>
      </c>
      <c r="S4085" s="0" t="n">
        <v>0</v>
      </c>
      <c r="T4085" s="0" t="n">
        <v>0</v>
      </c>
      <c r="U4085" s="0" t="n">
        <v>0</v>
      </c>
      <c r="V4085" s="0" t="n">
        <v>0</v>
      </c>
      <c r="W4085" s="0" t="n">
        <v>0</v>
      </c>
      <c r="X4085" s="0" t="n">
        <v>0</v>
      </c>
      <c r="Y4085" s="0" t="n">
        <v>0</v>
      </c>
      <c r="Z4085" s="0" t="n">
        <v>0</v>
      </c>
      <c r="AA4085" s="0" t="n">
        <v>0</v>
      </c>
      <c r="AB4085" s="0" t="n">
        <v>2</v>
      </c>
      <c r="AC4085" s="0" t="n">
        <v>0</v>
      </c>
      <c r="AD4085" s="0" t="n">
        <v>0</v>
      </c>
      <c r="AE4085" s="0" t="n">
        <v>0</v>
      </c>
      <c r="AF4085" s="0" t="n">
        <v>0</v>
      </c>
    </row>
    <row r="4086" customFormat="false" ht="15" hidden="false" customHeight="false" outlineLevel="0" collapsed="false">
      <c r="A4086" s="0" t="n">
        <v>8</v>
      </c>
      <c r="B4086" s="1" t="n">
        <v>42959.4895833333</v>
      </c>
      <c r="C4086" s="0" t="n">
        <v>1</v>
      </c>
      <c r="D4086" s="0" t="n">
        <v>2</v>
      </c>
      <c r="E4086" s="0" t="n">
        <v>0</v>
      </c>
      <c r="F4086" s="0" t="n">
        <v>0</v>
      </c>
      <c r="G4086" s="0" t="n">
        <v>0</v>
      </c>
      <c r="H4086" s="0" t="n">
        <v>0</v>
      </c>
      <c r="I4086" s="0" t="n">
        <v>0</v>
      </c>
      <c r="J4086" s="0" t="n">
        <v>0</v>
      </c>
      <c r="K4086" s="0" t="n">
        <v>0</v>
      </c>
      <c r="L4086" s="0" t="n">
        <v>0</v>
      </c>
      <c r="M4086" s="0" t="n">
        <v>0</v>
      </c>
      <c r="N4086" s="0" t="n">
        <v>0</v>
      </c>
      <c r="O4086" s="0" t="n">
        <v>0</v>
      </c>
      <c r="P4086" s="0" t="n">
        <v>0</v>
      </c>
      <c r="Q4086" s="0" t="n">
        <v>0</v>
      </c>
      <c r="R4086" s="0" t="n">
        <v>0</v>
      </c>
      <c r="S4086" s="0" t="n">
        <v>0</v>
      </c>
      <c r="T4086" s="0" t="n">
        <v>0</v>
      </c>
      <c r="U4086" s="0" t="n">
        <v>0</v>
      </c>
      <c r="V4086" s="0" t="n">
        <v>0</v>
      </c>
      <c r="W4086" s="0" t="n">
        <v>0</v>
      </c>
      <c r="X4086" s="0" t="n">
        <v>0</v>
      </c>
      <c r="Y4086" s="0" t="n">
        <v>0</v>
      </c>
      <c r="Z4086" s="0" t="n">
        <v>0</v>
      </c>
      <c r="AA4086" s="0" t="n">
        <v>0</v>
      </c>
      <c r="AB4086" s="0" t="n">
        <v>1</v>
      </c>
      <c r="AC4086" s="0" t="n">
        <v>2</v>
      </c>
      <c r="AD4086" s="0" t="n">
        <v>0</v>
      </c>
      <c r="AE4086" s="0" t="n">
        <v>0</v>
      </c>
      <c r="AF4086" s="0" t="n">
        <v>0</v>
      </c>
    </row>
    <row r="4087" customFormat="false" ht="15" hidden="false" customHeight="false" outlineLevel="0" collapsed="false">
      <c r="A4087" s="0" t="n">
        <v>10</v>
      </c>
      <c r="B4087" s="1" t="n">
        <v>42959.4895833333</v>
      </c>
      <c r="C4087" s="0" t="n">
        <v>0</v>
      </c>
      <c r="D4087" s="0" t="n">
        <v>1</v>
      </c>
      <c r="E4087" s="0" t="n">
        <v>0</v>
      </c>
      <c r="F4087" s="0" t="n">
        <v>0</v>
      </c>
      <c r="G4087" s="0" t="n">
        <v>0</v>
      </c>
      <c r="H4087" s="0" t="n">
        <v>0</v>
      </c>
      <c r="I4087" s="0" t="n">
        <v>0</v>
      </c>
      <c r="J4087" s="0" t="n">
        <v>0</v>
      </c>
      <c r="K4087" s="0" t="n">
        <v>0</v>
      </c>
      <c r="L4087" s="0" t="n">
        <v>0</v>
      </c>
      <c r="M4087" s="0" t="n">
        <v>0</v>
      </c>
      <c r="N4087" s="0" t="n">
        <v>0</v>
      </c>
      <c r="O4087" s="0" t="n">
        <v>0</v>
      </c>
      <c r="P4087" s="0" t="n">
        <v>0</v>
      </c>
      <c r="Q4087" s="0" t="n">
        <v>0</v>
      </c>
      <c r="R4087" s="0" t="n">
        <v>0</v>
      </c>
      <c r="S4087" s="0" t="n">
        <v>0</v>
      </c>
      <c r="T4087" s="0" t="n">
        <v>0</v>
      </c>
      <c r="U4087" s="0" t="n">
        <v>0</v>
      </c>
      <c r="V4087" s="0" t="n">
        <v>0</v>
      </c>
      <c r="W4087" s="0" t="n">
        <v>0</v>
      </c>
      <c r="X4087" s="0" t="n">
        <v>0</v>
      </c>
      <c r="Y4087" s="0" t="n">
        <v>0</v>
      </c>
      <c r="Z4087" s="0" t="n">
        <v>0</v>
      </c>
      <c r="AA4087" s="0" t="n">
        <v>0</v>
      </c>
      <c r="AB4087" s="0" t="n">
        <v>0</v>
      </c>
      <c r="AC4087" s="0" t="n">
        <v>1</v>
      </c>
      <c r="AD4087" s="0" t="n">
        <v>0</v>
      </c>
      <c r="AE4087" s="0" t="n">
        <v>0</v>
      </c>
      <c r="AF4087" s="0" t="n">
        <v>0</v>
      </c>
    </row>
    <row r="4088" customFormat="false" ht="15" hidden="false" customHeight="false" outlineLevel="0" collapsed="false">
      <c r="A4088" s="0" t="n">
        <v>20</v>
      </c>
      <c r="B4088" s="1" t="n">
        <v>42959.4895833333</v>
      </c>
      <c r="C4088" s="0" t="n">
        <v>0</v>
      </c>
      <c r="D4088" s="0" t="n">
        <v>0</v>
      </c>
      <c r="E4088" s="0" t="n">
        <v>1</v>
      </c>
      <c r="F4088" s="0" t="n">
        <v>0</v>
      </c>
      <c r="G4088" s="0" t="n">
        <v>0</v>
      </c>
      <c r="H4088" s="0" t="n">
        <v>0</v>
      </c>
      <c r="I4088" s="0" t="n">
        <v>0</v>
      </c>
      <c r="J4088" s="0" t="n">
        <v>0</v>
      </c>
      <c r="K4088" s="0" t="n">
        <v>0</v>
      </c>
      <c r="L4088" s="0" t="n">
        <v>0</v>
      </c>
      <c r="M4088" s="0" t="n">
        <v>0</v>
      </c>
      <c r="N4088" s="0" t="n">
        <v>0</v>
      </c>
      <c r="O4088" s="0" t="n">
        <v>0</v>
      </c>
      <c r="P4088" s="0" t="n">
        <v>0</v>
      </c>
      <c r="Q4088" s="0" t="n">
        <v>0</v>
      </c>
      <c r="R4088" s="0" t="n">
        <v>0</v>
      </c>
      <c r="S4088" s="0" t="n">
        <v>0</v>
      </c>
      <c r="T4088" s="0" t="n">
        <v>0</v>
      </c>
      <c r="U4088" s="0" t="n">
        <v>0</v>
      </c>
      <c r="V4088" s="0" t="n">
        <v>0</v>
      </c>
      <c r="W4088" s="0" t="n">
        <v>0</v>
      </c>
      <c r="X4088" s="0" t="n">
        <v>0</v>
      </c>
      <c r="Y4088" s="0" t="n">
        <v>0</v>
      </c>
      <c r="Z4088" s="0" t="n">
        <v>0</v>
      </c>
      <c r="AA4088" s="0" t="n">
        <v>0</v>
      </c>
      <c r="AB4088" s="0" t="n">
        <v>0</v>
      </c>
      <c r="AC4088" s="0" t="n">
        <v>0</v>
      </c>
      <c r="AD4088" s="0" t="n">
        <v>1</v>
      </c>
      <c r="AE4088" s="0" t="n">
        <v>0</v>
      </c>
      <c r="AF4088" s="0" t="n">
        <v>0</v>
      </c>
    </row>
    <row r="4089" customFormat="false" ht="15" hidden="false" customHeight="false" outlineLevel="0" collapsed="false">
      <c r="A4089" s="0" t="n">
        <v>8</v>
      </c>
      <c r="B4089" s="1" t="n">
        <v>42959.4861111111</v>
      </c>
      <c r="C4089" s="0" t="n">
        <v>1</v>
      </c>
      <c r="D4089" s="0" t="n">
        <v>0</v>
      </c>
      <c r="E4089" s="0" t="n">
        <v>0</v>
      </c>
      <c r="F4089" s="0" t="n">
        <v>0</v>
      </c>
      <c r="G4089" s="0" t="n">
        <v>0</v>
      </c>
      <c r="H4089" s="0" t="n">
        <v>0</v>
      </c>
      <c r="I4089" s="0" t="n">
        <v>0</v>
      </c>
      <c r="J4089" s="0" t="n">
        <v>0</v>
      </c>
      <c r="K4089" s="0" t="n">
        <v>0</v>
      </c>
      <c r="L4089" s="0" t="n">
        <v>0</v>
      </c>
      <c r="M4089" s="0" t="n">
        <v>0</v>
      </c>
      <c r="N4089" s="0" t="n">
        <v>0</v>
      </c>
      <c r="O4089" s="0" t="n">
        <v>0</v>
      </c>
      <c r="P4089" s="0" t="n">
        <v>0</v>
      </c>
      <c r="Q4089" s="0" t="n">
        <v>0</v>
      </c>
      <c r="R4089" s="0" t="n">
        <v>0</v>
      </c>
      <c r="S4089" s="0" t="n">
        <v>0</v>
      </c>
      <c r="T4089" s="0" t="n">
        <v>0</v>
      </c>
      <c r="U4089" s="0" t="n">
        <v>0</v>
      </c>
      <c r="V4089" s="0" t="n">
        <v>0</v>
      </c>
      <c r="W4089" s="0" t="n">
        <v>0</v>
      </c>
      <c r="X4089" s="0" t="n">
        <v>0</v>
      </c>
      <c r="Y4089" s="0" t="n">
        <v>0</v>
      </c>
      <c r="Z4089" s="0" t="n">
        <v>0</v>
      </c>
      <c r="AA4089" s="0" t="n">
        <v>0</v>
      </c>
      <c r="AB4089" s="0" t="n">
        <v>1</v>
      </c>
      <c r="AC4089" s="0" t="n">
        <v>0</v>
      </c>
      <c r="AD4089" s="0" t="n">
        <v>0</v>
      </c>
      <c r="AE4089" s="0" t="n">
        <v>0</v>
      </c>
      <c r="AF4089" s="0" t="n">
        <v>0</v>
      </c>
    </row>
    <row r="4090" customFormat="false" ht="15" hidden="false" customHeight="false" outlineLevel="0" collapsed="false">
      <c r="A4090" s="0" t="n">
        <v>9</v>
      </c>
      <c r="B4090" s="1" t="n">
        <v>42959.4861111111</v>
      </c>
      <c r="C4090" s="0" t="n">
        <v>1</v>
      </c>
      <c r="D4090" s="0" t="n">
        <v>0</v>
      </c>
      <c r="E4090" s="0" t="n">
        <v>0</v>
      </c>
      <c r="F4090" s="0" t="n">
        <v>0</v>
      </c>
      <c r="G4090" s="0" t="n">
        <v>0</v>
      </c>
      <c r="H4090" s="0" t="n">
        <v>0</v>
      </c>
      <c r="I4090" s="0" t="n">
        <v>0</v>
      </c>
      <c r="J4090" s="0" t="n">
        <v>0</v>
      </c>
      <c r="K4090" s="0" t="n">
        <v>0</v>
      </c>
      <c r="L4090" s="0" t="n">
        <v>0</v>
      </c>
      <c r="M4090" s="0" t="n">
        <v>0</v>
      </c>
      <c r="N4090" s="0" t="n">
        <v>0</v>
      </c>
      <c r="O4090" s="0" t="n">
        <v>0</v>
      </c>
      <c r="P4090" s="0" t="n">
        <v>0</v>
      </c>
      <c r="Q4090" s="0" t="n">
        <v>0</v>
      </c>
      <c r="R4090" s="0" t="n">
        <v>0</v>
      </c>
      <c r="S4090" s="0" t="n">
        <v>0</v>
      </c>
      <c r="T4090" s="0" t="n">
        <v>0</v>
      </c>
      <c r="U4090" s="0" t="n">
        <v>0</v>
      </c>
      <c r="V4090" s="0" t="n">
        <v>0</v>
      </c>
      <c r="W4090" s="0" t="n">
        <v>0</v>
      </c>
      <c r="X4090" s="0" t="n">
        <v>0</v>
      </c>
      <c r="Y4090" s="0" t="n">
        <v>0</v>
      </c>
      <c r="Z4090" s="0" t="n">
        <v>0</v>
      </c>
      <c r="AA4090" s="0" t="n">
        <v>0</v>
      </c>
      <c r="AB4090" s="0" t="n">
        <v>1</v>
      </c>
      <c r="AC4090" s="0" t="n">
        <v>0</v>
      </c>
      <c r="AD4090" s="0" t="n">
        <v>0</v>
      </c>
      <c r="AE4090" s="0" t="n">
        <v>0</v>
      </c>
      <c r="AF4090" s="0" t="n">
        <v>0</v>
      </c>
    </row>
    <row r="4091" customFormat="false" ht="15" hidden="false" customHeight="false" outlineLevel="0" collapsed="false">
      <c r="A4091" s="0" t="n">
        <v>20</v>
      </c>
      <c r="B4091" s="1" t="n">
        <v>42959.4861111111</v>
      </c>
      <c r="C4091" s="0" t="n">
        <v>1</v>
      </c>
      <c r="D4091" s="0" t="n">
        <v>1</v>
      </c>
      <c r="E4091" s="0" t="n">
        <v>0</v>
      </c>
      <c r="F4091" s="0" t="n">
        <v>0</v>
      </c>
      <c r="G4091" s="0" t="n">
        <v>0</v>
      </c>
      <c r="H4091" s="0" t="n">
        <v>0</v>
      </c>
      <c r="I4091" s="0" t="n">
        <v>0</v>
      </c>
      <c r="J4091" s="0" t="n">
        <v>0</v>
      </c>
      <c r="K4091" s="0" t="n">
        <v>0</v>
      </c>
      <c r="L4091" s="0" t="n">
        <v>0</v>
      </c>
      <c r="M4091" s="0" t="n">
        <v>0</v>
      </c>
      <c r="N4091" s="0" t="n">
        <v>0</v>
      </c>
      <c r="O4091" s="0" t="n">
        <v>0</v>
      </c>
      <c r="P4091" s="0" t="n">
        <v>0</v>
      </c>
      <c r="Q4091" s="0" t="n">
        <v>0</v>
      </c>
      <c r="R4091" s="0" t="n">
        <v>0</v>
      </c>
      <c r="S4091" s="0" t="n">
        <v>0</v>
      </c>
      <c r="T4091" s="0" t="n">
        <v>0</v>
      </c>
      <c r="U4091" s="0" t="n">
        <v>0</v>
      </c>
      <c r="V4091" s="0" t="n">
        <v>0</v>
      </c>
      <c r="W4091" s="0" t="n">
        <v>0</v>
      </c>
      <c r="X4091" s="0" t="n">
        <v>0</v>
      </c>
      <c r="Y4091" s="0" t="n">
        <v>0</v>
      </c>
      <c r="Z4091" s="0" t="n">
        <v>0</v>
      </c>
      <c r="AA4091" s="0" t="n">
        <v>0</v>
      </c>
      <c r="AB4091" s="0" t="n">
        <v>1</v>
      </c>
      <c r="AC4091" s="0" t="n">
        <v>1</v>
      </c>
      <c r="AD4091" s="0" t="n">
        <v>0</v>
      </c>
      <c r="AE4091" s="0" t="n">
        <v>0</v>
      </c>
      <c r="AF4091" s="0" t="n">
        <v>0</v>
      </c>
    </row>
    <row r="4092" customFormat="false" ht="15" hidden="false" customHeight="false" outlineLevel="0" collapsed="false">
      <c r="A4092" s="0" t="n">
        <v>15</v>
      </c>
      <c r="B4092" s="1" t="n">
        <v>42959.4861111111</v>
      </c>
      <c r="C4092" s="0" t="n">
        <v>0</v>
      </c>
      <c r="D4092" s="0" t="n">
        <v>0</v>
      </c>
      <c r="E4092" s="0" t="n">
        <v>0</v>
      </c>
      <c r="F4092" s="0" t="n">
        <v>0</v>
      </c>
      <c r="G4092" s="0" t="n">
        <v>0</v>
      </c>
      <c r="H4092" s="0" t="n">
        <v>0</v>
      </c>
      <c r="I4092" s="0" t="n">
        <v>0</v>
      </c>
      <c r="J4092" s="0" t="n">
        <v>1</v>
      </c>
      <c r="K4092" s="0" t="n">
        <v>0</v>
      </c>
      <c r="L4092" s="0" t="n">
        <v>0</v>
      </c>
      <c r="M4092" s="0" t="n">
        <v>0</v>
      </c>
      <c r="N4092" s="0" t="n">
        <v>0</v>
      </c>
      <c r="O4092" s="0" t="n">
        <v>0</v>
      </c>
      <c r="P4092" s="0" t="n">
        <v>0</v>
      </c>
      <c r="Q4092" s="0" t="n">
        <v>0</v>
      </c>
      <c r="R4092" s="0" t="n">
        <v>0</v>
      </c>
      <c r="S4092" s="0" t="n">
        <v>0</v>
      </c>
      <c r="T4092" s="0" t="n">
        <v>0</v>
      </c>
      <c r="U4092" s="0" t="n">
        <v>0</v>
      </c>
      <c r="V4092" s="0" t="n">
        <v>0</v>
      </c>
      <c r="W4092" s="0" t="n">
        <v>0</v>
      </c>
      <c r="X4092" s="0" t="n">
        <v>0</v>
      </c>
      <c r="Y4092" s="0" t="n">
        <v>0</v>
      </c>
      <c r="Z4092" s="0" t="n">
        <v>0</v>
      </c>
      <c r="AA4092" s="0" t="n">
        <v>0</v>
      </c>
      <c r="AB4092" s="0" t="n">
        <v>0</v>
      </c>
      <c r="AC4092" s="0" t="n">
        <v>0</v>
      </c>
      <c r="AD4092" s="0" t="n">
        <v>1</v>
      </c>
      <c r="AE4092" s="0" t="n">
        <v>0</v>
      </c>
      <c r="AF4092" s="0" t="n">
        <v>0</v>
      </c>
    </row>
    <row r="4093" customFormat="false" ht="15" hidden="false" customHeight="false" outlineLevel="0" collapsed="false">
      <c r="A4093" s="0" t="n">
        <v>20</v>
      </c>
      <c r="B4093" s="1" t="n">
        <v>42959.4826388889</v>
      </c>
      <c r="C4093" s="0" t="n">
        <v>0</v>
      </c>
      <c r="D4093" s="0" t="n">
        <v>1</v>
      </c>
      <c r="E4093" s="0" t="n">
        <v>0</v>
      </c>
      <c r="F4093" s="0" t="n">
        <v>0</v>
      </c>
      <c r="G4093" s="0" t="n">
        <v>0</v>
      </c>
      <c r="H4093" s="0" t="n">
        <v>0</v>
      </c>
      <c r="I4093" s="0" t="n">
        <v>0</v>
      </c>
      <c r="J4093" s="0" t="n">
        <v>0</v>
      </c>
      <c r="K4093" s="0" t="n">
        <v>0</v>
      </c>
      <c r="L4093" s="0" t="n">
        <v>0</v>
      </c>
      <c r="M4093" s="0" t="n">
        <v>0</v>
      </c>
      <c r="N4093" s="0" t="n">
        <v>0</v>
      </c>
      <c r="O4093" s="0" t="n">
        <v>0</v>
      </c>
      <c r="P4093" s="0" t="n">
        <v>0</v>
      </c>
      <c r="Q4093" s="0" t="n">
        <v>0</v>
      </c>
      <c r="R4093" s="0" t="n">
        <v>0</v>
      </c>
      <c r="S4093" s="0" t="n">
        <v>0</v>
      </c>
      <c r="T4093" s="0" t="n">
        <v>0</v>
      </c>
      <c r="U4093" s="0" t="n">
        <v>0</v>
      </c>
      <c r="V4093" s="0" t="n">
        <v>0</v>
      </c>
      <c r="W4093" s="0" t="n">
        <v>0</v>
      </c>
      <c r="X4093" s="0" t="n">
        <v>0</v>
      </c>
      <c r="Y4093" s="0" t="n">
        <v>0</v>
      </c>
      <c r="Z4093" s="0" t="n">
        <v>0</v>
      </c>
      <c r="AA4093" s="0" t="n">
        <v>0</v>
      </c>
      <c r="AB4093" s="0" t="n">
        <v>0</v>
      </c>
      <c r="AC4093" s="0" t="n">
        <v>1</v>
      </c>
      <c r="AD4093" s="0" t="n">
        <v>0</v>
      </c>
      <c r="AE4093" s="0" t="n">
        <v>0</v>
      </c>
      <c r="AF4093" s="0" t="n">
        <v>0</v>
      </c>
    </row>
    <row r="4094" customFormat="false" ht="15" hidden="false" customHeight="false" outlineLevel="0" collapsed="false">
      <c r="A4094" s="0" t="n">
        <v>7</v>
      </c>
      <c r="B4094" s="1" t="n">
        <v>42959.4826388889</v>
      </c>
      <c r="C4094" s="0" t="n">
        <v>1</v>
      </c>
      <c r="D4094" s="0" t="n">
        <v>0</v>
      </c>
      <c r="E4094" s="0" t="n">
        <v>0</v>
      </c>
      <c r="F4094" s="0" t="n">
        <v>0</v>
      </c>
      <c r="G4094" s="0" t="n">
        <v>0</v>
      </c>
      <c r="H4094" s="0" t="n">
        <v>0</v>
      </c>
      <c r="I4094" s="0" t="n">
        <v>0</v>
      </c>
      <c r="J4094" s="0" t="n">
        <v>0</v>
      </c>
      <c r="K4094" s="0" t="n">
        <v>0</v>
      </c>
      <c r="L4094" s="0" t="n">
        <v>0</v>
      </c>
      <c r="M4094" s="0" t="n">
        <v>0</v>
      </c>
      <c r="N4094" s="0" t="n">
        <v>0</v>
      </c>
      <c r="O4094" s="0" t="n">
        <v>0</v>
      </c>
      <c r="P4094" s="0" t="n">
        <v>0</v>
      </c>
      <c r="Q4094" s="0" t="n">
        <v>0</v>
      </c>
      <c r="R4094" s="0" t="n">
        <v>0</v>
      </c>
      <c r="S4094" s="0" t="n">
        <v>0</v>
      </c>
      <c r="T4094" s="0" t="n">
        <v>0</v>
      </c>
      <c r="U4094" s="0" t="n">
        <v>0</v>
      </c>
      <c r="V4094" s="0" t="n">
        <v>0</v>
      </c>
      <c r="W4094" s="0" t="n">
        <v>0</v>
      </c>
      <c r="X4094" s="0" t="n">
        <v>0</v>
      </c>
      <c r="Y4094" s="0" t="n">
        <v>0</v>
      </c>
      <c r="Z4094" s="0" t="n">
        <v>0</v>
      </c>
      <c r="AA4094" s="0" t="n">
        <v>0</v>
      </c>
      <c r="AB4094" s="0" t="n">
        <v>1</v>
      </c>
      <c r="AC4094" s="0" t="n">
        <v>0</v>
      </c>
      <c r="AD4094" s="0" t="n">
        <v>0</v>
      </c>
      <c r="AE4094" s="0" t="n">
        <v>0</v>
      </c>
      <c r="AF4094" s="0" t="n">
        <v>0</v>
      </c>
    </row>
    <row r="4095" customFormat="false" ht="15" hidden="false" customHeight="false" outlineLevel="0" collapsed="false">
      <c r="A4095" s="0" t="n">
        <v>8</v>
      </c>
      <c r="B4095" s="1" t="n">
        <v>42959.4826388889</v>
      </c>
      <c r="C4095" s="0" t="n">
        <v>0</v>
      </c>
      <c r="D4095" s="0" t="n">
        <v>0</v>
      </c>
      <c r="E4095" s="0" t="n">
        <v>1</v>
      </c>
      <c r="F4095" s="0" t="n">
        <v>0</v>
      </c>
      <c r="G4095" s="0" t="n">
        <v>0</v>
      </c>
      <c r="H4095" s="0" t="n">
        <v>0</v>
      </c>
      <c r="I4095" s="0" t="n">
        <v>0</v>
      </c>
      <c r="J4095" s="0" t="n">
        <v>0</v>
      </c>
      <c r="K4095" s="0" t="n">
        <v>0</v>
      </c>
      <c r="L4095" s="0" t="n">
        <v>0</v>
      </c>
      <c r="M4095" s="0" t="n">
        <v>0</v>
      </c>
      <c r="N4095" s="0" t="n">
        <v>0</v>
      </c>
      <c r="O4095" s="0" t="n">
        <v>0</v>
      </c>
      <c r="P4095" s="0" t="n">
        <v>0</v>
      </c>
      <c r="Q4095" s="0" t="n">
        <v>0</v>
      </c>
      <c r="R4095" s="0" t="n">
        <v>0</v>
      </c>
      <c r="S4095" s="0" t="n">
        <v>0</v>
      </c>
      <c r="T4095" s="0" t="n">
        <v>0</v>
      </c>
      <c r="U4095" s="0" t="n">
        <v>0</v>
      </c>
      <c r="V4095" s="0" t="n">
        <v>0</v>
      </c>
      <c r="W4095" s="0" t="n">
        <v>0</v>
      </c>
      <c r="X4095" s="0" t="n">
        <v>0</v>
      </c>
      <c r="Y4095" s="0" t="n">
        <v>0</v>
      </c>
      <c r="Z4095" s="0" t="n">
        <v>0</v>
      </c>
      <c r="AA4095" s="0" t="n">
        <v>0</v>
      </c>
      <c r="AB4095" s="0" t="n">
        <v>0</v>
      </c>
      <c r="AC4095" s="0" t="n">
        <v>0</v>
      </c>
      <c r="AD4095" s="0" t="n">
        <v>1</v>
      </c>
      <c r="AE4095" s="0" t="n">
        <v>0</v>
      </c>
      <c r="AF4095" s="0" t="n">
        <v>0</v>
      </c>
    </row>
    <row r="4096" customFormat="false" ht="15" hidden="false" customHeight="false" outlineLevel="0" collapsed="false">
      <c r="A4096" s="0" t="n">
        <v>9</v>
      </c>
      <c r="B4096" s="1" t="n">
        <v>42959.4826388889</v>
      </c>
      <c r="C4096" s="0" t="n">
        <v>1</v>
      </c>
      <c r="D4096" s="0" t="n">
        <v>0</v>
      </c>
      <c r="E4096" s="0" t="n">
        <v>0</v>
      </c>
      <c r="F4096" s="0" t="n">
        <v>0</v>
      </c>
      <c r="G4096" s="0" t="n">
        <v>0</v>
      </c>
      <c r="H4096" s="0" t="n">
        <v>0</v>
      </c>
      <c r="I4096" s="0" t="n">
        <v>0</v>
      </c>
      <c r="J4096" s="0" t="n">
        <v>0</v>
      </c>
      <c r="K4096" s="0" t="n">
        <v>0</v>
      </c>
      <c r="L4096" s="0" t="n">
        <v>0</v>
      </c>
      <c r="M4096" s="0" t="n">
        <v>0</v>
      </c>
      <c r="N4096" s="0" t="n">
        <v>0</v>
      </c>
      <c r="O4096" s="0" t="n">
        <v>0</v>
      </c>
      <c r="P4096" s="0" t="n">
        <v>0</v>
      </c>
      <c r="Q4096" s="0" t="n">
        <v>0</v>
      </c>
      <c r="R4096" s="0" t="n">
        <v>0</v>
      </c>
      <c r="S4096" s="0" t="n">
        <v>0</v>
      </c>
      <c r="T4096" s="0" t="n">
        <v>0</v>
      </c>
      <c r="U4096" s="0" t="n">
        <v>0</v>
      </c>
      <c r="V4096" s="0" t="n">
        <v>0</v>
      </c>
      <c r="W4096" s="0" t="n">
        <v>0</v>
      </c>
      <c r="X4096" s="0" t="n">
        <v>0</v>
      </c>
      <c r="Y4096" s="0" t="n">
        <v>0</v>
      </c>
      <c r="Z4096" s="0" t="n">
        <v>0</v>
      </c>
      <c r="AA4096" s="0" t="n">
        <v>0</v>
      </c>
      <c r="AB4096" s="0" t="n">
        <v>1</v>
      </c>
      <c r="AC4096" s="0" t="n">
        <v>0</v>
      </c>
      <c r="AD4096" s="0" t="n">
        <v>0</v>
      </c>
      <c r="AE4096" s="0" t="n">
        <v>0</v>
      </c>
      <c r="AF4096" s="0" t="n">
        <v>0</v>
      </c>
    </row>
    <row r="4097" customFormat="false" ht="15" hidden="false" customHeight="false" outlineLevel="0" collapsed="false">
      <c r="A4097" s="0" t="n">
        <v>11</v>
      </c>
      <c r="B4097" s="1" t="n">
        <v>42959.4826388889</v>
      </c>
      <c r="C4097" s="0" t="n">
        <v>0</v>
      </c>
      <c r="D4097" s="0" t="n">
        <v>0</v>
      </c>
      <c r="E4097" s="0" t="n">
        <v>0</v>
      </c>
      <c r="F4097" s="0" t="n">
        <v>0</v>
      </c>
      <c r="G4097" s="0" t="n">
        <v>0</v>
      </c>
      <c r="H4097" s="0" t="n">
        <v>0</v>
      </c>
      <c r="I4097" s="0" t="n">
        <v>0</v>
      </c>
      <c r="J4097" s="0" t="n">
        <v>0</v>
      </c>
      <c r="K4097" s="0" t="n">
        <v>0</v>
      </c>
      <c r="L4097" s="0" t="n">
        <v>0</v>
      </c>
      <c r="M4097" s="0" t="n">
        <v>0</v>
      </c>
      <c r="N4097" s="0" t="n">
        <v>1</v>
      </c>
      <c r="O4097" s="0" t="n">
        <v>0</v>
      </c>
      <c r="P4097" s="0" t="n">
        <v>0</v>
      </c>
      <c r="Q4097" s="0" t="n">
        <v>0</v>
      </c>
      <c r="R4097" s="0" t="n">
        <v>0</v>
      </c>
      <c r="S4097" s="0" t="n">
        <v>0</v>
      </c>
      <c r="T4097" s="0" t="n">
        <v>0</v>
      </c>
      <c r="U4097" s="0" t="n">
        <v>0</v>
      </c>
      <c r="V4097" s="0" t="n">
        <v>0</v>
      </c>
      <c r="W4097" s="0" t="n">
        <v>0</v>
      </c>
      <c r="X4097" s="0" t="n">
        <v>0</v>
      </c>
      <c r="Y4097" s="0" t="n">
        <v>1</v>
      </c>
      <c r="Z4097" s="0" t="n">
        <v>0</v>
      </c>
      <c r="AA4097" s="0" t="n">
        <v>0</v>
      </c>
      <c r="AB4097" s="0" t="n">
        <v>0</v>
      </c>
      <c r="AC4097" s="0" t="n">
        <v>1</v>
      </c>
      <c r="AD4097" s="0" t="n">
        <v>1</v>
      </c>
      <c r="AE4097" s="0" t="n">
        <v>0</v>
      </c>
      <c r="AF4097" s="0" t="n">
        <v>0</v>
      </c>
    </row>
    <row r="4098" customFormat="false" ht="15" hidden="false" customHeight="false" outlineLevel="0" collapsed="false">
      <c r="A4098" s="0" t="n">
        <v>19</v>
      </c>
      <c r="B4098" s="1" t="n">
        <v>42959.4826388889</v>
      </c>
      <c r="C4098" s="0" t="n">
        <v>0</v>
      </c>
      <c r="D4098" s="0" t="n">
        <v>2</v>
      </c>
      <c r="E4098" s="0" t="n">
        <v>1</v>
      </c>
      <c r="F4098" s="0" t="n">
        <v>0</v>
      </c>
      <c r="G4098" s="0" t="n">
        <v>0</v>
      </c>
      <c r="H4098" s="0" t="n">
        <v>0</v>
      </c>
      <c r="I4098" s="0" t="n">
        <v>0</v>
      </c>
      <c r="J4098" s="0" t="n">
        <v>0</v>
      </c>
      <c r="K4098" s="0" t="n">
        <v>0</v>
      </c>
      <c r="L4098" s="0" t="n">
        <v>0</v>
      </c>
      <c r="M4098" s="0" t="n">
        <v>0</v>
      </c>
      <c r="N4098" s="0" t="n">
        <v>0</v>
      </c>
      <c r="O4098" s="0" t="n">
        <v>0</v>
      </c>
      <c r="P4098" s="0" t="n">
        <v>0</v>
      </c>
      <c r="Q4098" s="0" t="n">
        <v>0</v>
      </c>
      <c r="R4098" s="0" t="n">
        <v>0</v>
      </c>
      <c r="S4098" s="0" t="n">
        <v>0</v>
      </c>
      <c r="T4098" s="0" t="n">
        <v>0</v>
      </c>
      <c r="U4098" s="0" t="n">
        <v>0</v>
      </c>
      <c r="V4098" s="0" t="n">
        <v>0</v>
      </c>
      <c r="W4098" s="0" t="n">
        <v>0</v>
      </c>
      <c r="X4098" s="0" t="n">
        <v>0</v>
      </c>
      <c r="Y4098" s="0" t="n">
        <v>0</v>
      </c>
      <c r="Z4098" s="0" t="n">
        <v>0</v>
      </c>
      <c r="AA4098" s="0" t="n">
        <v>0</v>
      </c>
      <c r="AB4098" s="0" t="n">
        <v>0</v>
      </c>
      <c r="AC4098" s="0" t="n">
        <v>2</v>
      </c>
      <c r="AD4098" s="0" t="n">
        <v>1</v>
      </c>
      <c r="AE4098" s="0" t="n">
        <v>0</v>
      </c>
      <c r="AF4098" s="0" t="n">
        <v>0</v>
      </c>
    </row>
    <row r="4099" customFormat="false" ht="15" hidden="false" customHeight="false" outlineLevel="0" collapsed="false">
      <c r="A4099" s="0" t="n">
        <v>20</v>
      </c>
      <c r="B4099" s="1" t="n">
        <v>42959.4791666667</v>
      </c>
      <c r="C4099" s="0" t="n">
        <v>0</v>
      </c>
      <c r="D4099" s="0" t="n">
        <v>1</v>
      </c>
      <c r="E4099" s="0" t="n">
        <v>0</v>
      </c>
      <c r="F4099" s="0" t="n">
        <v>0</v>
      </c>
      <c r="G4099" s="0" t="n">
        <v>0</v>
      </c>
      <c r="H4099" s="0" t="n">
        <v>0</v>
      </c>
      <c r="I4099" s="0" t="n">
        <v>0</v>
      </c>
      <c r="J4099" s="0" t="n">
        <v>0</v>
      </c>
      <c r="K4099" s="0" t="n">
        <v>0</v>
      </c>
      <c r="L4099" s="0" t="n">
        <v>0</v>
      </c>
      <c r="M4099" s="0" t="n">
        <v>0</v>
      </c>
      <c r="N4099" s="0" t="n">
        <v>0</v>
      </c>
      <c r="O4099" s="0" t="n">
        <v>0</v>
      </c>
      <c r="P4099" s="0" t="n">
        <v>0</v>
      </c>
      <c r="Q4099" s="0" t="n">
        <v>0</v>
      </c>
      <c r="R4099" s="0" t="n">
        <v>0</v>
      </c>
      <c r="S4099" s="0" t="n">
        <v>0</v>
      </c>
      <c r="T4099" s="0" t="n">
        <v>0</v>
      </c>
      <c r="U4099" s="0" t="n">
        <v>0</v>
      </c>
      <c r="V4099" s="0" t="n">
        <v>0</v>
      </c>
      <c r="W4099" s="0" t="n">
        <v>0</v>
      </c>
      <c r="X4099" s="0" t="n">
        <v>0</v>
      </c>
      <c r="Y4099" s="0" t="n">
        <v>0</v>
      </c>
      <c r="Z4099" s="0" t="n">
        <v>0</v>
      </c>
      <c r="AA4099" s="0" t="n">
        <v>0</v>
      </c>
      <c r="AB4099" s="0" t="n">
        <v>0</v>
      </c>
      <c r="AC4099" s="0" t="n">
        <v>1</v>
      </c>
      <c r="AD4099" s="0" t="n">
        <v>0</v>
      </c>
      <c r="AE4099" s="0" t="n">
        <v>0</v>
      </c>
      <c r="AF4099" s="0" t="n">
        <v>0</v>
      </c>
    </row>
    <row r="4100" customFormat="false" ht="15" hidden="false" customHeight="false" outlineLevel="0" collapsed="false">
      <c r="A4100" s="0" t="n">
        <v>10</v>
      </c>
      <c r="B4100" s="1" t="n">
        <v>42959.4791666667</v>
      </c>
      <c r="C4100" s="0" t="n">
        <v>1</v>
      </c>
      <c r="D4100" s="0" t="n">
        <v>0</v>
      </c>
      <c r="E4100" s="0" t="n">
        <v>0</v>
      </c>
      <c r="F4100" s="0" t="n">
        <v>0</v>
      </c>
      <c r="G4100" s="0" t="n">
        <v>0</v>
      </c>
      <c r="H4100" s="0" t="n">
        <v>0</v>
      </c>
      <c r="I4100" s="0" t="n">
        <v>0</v>
      </c>
      <c r="J4100" s="0" t="n">
        <v>0</v>
      </c>
      <c r="K4100" s="0" t="n">
        <v>0</v>
      </c>
      <c r="L4100" s="0" t="n">
        <v>0</v>
      </c>
      <c r="M4100" s="0" t="n">
        <v>0</v>
      </c>
      <c r="N4100" s="0" t="n">
        <v>0</v>
      </c>
      <c r="O4100" s="0" t="n">
        <v>0</v>
      </c>
      <c r="P4100" s="0" t="n">
        <v>0</v>
      </c>
      <c r="Q4100" s="0" t="n">
        <v>0</v>
      </c>
      <c r="R4100" s="0" t="n">
        <v>0</v>
      </c>
      <c r="S4100" s="0" t="n">
        <v>0</v>
      </c>
      <c r="T4100" s="0" t="n">
        <v>0</v>
      </c>
      <c r="U4100" s="0" t="n">
        <v>0</v>
      </c>
      <c r="V4100" s="0" t="n">
        <v>0</v>
      </c>
      <c r="W4100" s="0" t="n">
        <v>0</v>
      </c>
      <c r="X4100" s="0" t="n">
        <v>0</v>
      </c>
      <c r="Y4100" s="0" t="n">
        <v>0</v>
      </c>
      <c r="Z4100" s="0" t="n">
        <v>0</v>
      </c>
      <c r="AA4100" s="0" t="n">
        <v>0</v>
      </c>
      <c r="AB4100" s="0" t="n">
        <v>1</v>
      </c>
      <c r="AC4100" s="0" t="n">
        <v>0</v>
      </c>
      <c r="AD4100" s="0" t="n">
        <v>0</v>
      </c>
      <c r="AE4100" s="0" t="n">
        <v>0</v>
      </c>
      <c r="AF4100" s="0" t="n">
        <v>0</v>
      </c>
    </row>
    <row r="4101" customFormat="false" ht="15" hidden="false" customHeight="false" outlineLevel="0" collapsed="false">
      <c r="A4101" s="0" t="n">
        <v>19</v>
      </c>
      <c r="B4101" s="1" t="n">
        <v>42959.4791666667</v>
      </c>
      <c r="C4101" s="0" t="n">
        <v>0</v>
      </c>
      <c r="D4101" s="0" t="n">
        <v>2</v>
      </c>
      <c r="E4101" s="0" t="n">
        <v>0</v>
      </c>
      <c r="F4101" s="0" t="n">
        <v>0</v>
      </c>
      <c r="G4101" s="0" t="n">
        <v>1</v>
      </c>
      <c r="H4101" s="0" t="n">
        <v>0</v>
      </c>
      <c r="I4101" s="0" t="n">
        <v>0</v>
      </c>
      <c r="J4101" s="0" t="n">
        <v>0</v>
      </c>
      <c r="K4101" s="0" t="n">
        <v>0</v>
      </c>
      <c r="L4101" s="0" t="n">
        <v>0</v>
      </c>
      <c r="M4101" s="0" t="n">
        <v>0</v>
      </c>
      <c r="N4101" s="0" t="n">
        <v>0</v>
      </c>
      <c r="O4101" s="0" t="n">
        <v>0</v>
      </c>
      <c r="P4101" s="0" t="n">
        <v>0</v>
      </c>
      <c r="Q4101" s="0" t="n">
        <v>0</v>
      </c>
      <c r="R4101" s="0" t="n">
        <v>0</v>
      </c>
      <c r="S4101" s="0" t="n">
        <v>0</v>
      </c>
      <c r="T4101" s="0" t="n">
        <v>0</v>
      </c>
      <c r="U4101" s="0" t="n">
        <v>0</v>
      </c>
      <c r="V4101" s="0" t="n">
        <v>0</v>
      </c>
      <c r="W4101" s="0" t="n">
        <v>0</v>
      </c>
      <c r="X4101" s="0" t="n">
        <v>0</v>
      </c>
      <c r="Y4101" s="0" t="n">
        <v>0</v>
      </c>
      <c r="Z4101" s="0" t="n">
        <v>0</v>
      </c>
      <c r="AA4101" s="0" t="n">
        <v>0</v>
      </c>
      <c r="AB4101" s="0" t="n">
        <v>0</v>
      </c>
      <c r="AC4101" s="0" t="n">
        <v>2</v>
      </c>
      <c r="AD4101" s="0" t="n">
        <v>0</v>
      </c>
      <c r="AE4101" s="0" t="n">
        <v>0</v>
      </c>
      <c r="AF4101" s="0" t="n">
        <v>1</v>
      </c>
    </row>
    <row r="4102" customFormat="false" ht="15" hidden="false" customHeight="false" outlineLevel="0" collapsed="false">
      <c r="A4102" s="0" t="n">
        <v>19</v>
      </c>
      <c r="B4102" s="1" t="n">
        <v>42959.4756944444</v>
      </c>
      <c r="C4102" s="0" t="n">
        <v>0</v>
      </c>
      <c r="D4102" s="0" t="n">
        <v>0</v>
      </c>
      <c r="E4102" s="0" t="n">
        <v>1</v>
      </c>
      <c r="F4102" s="0" t="n">
        <v>0</v>
      </c>
      <c r="G4102" s="0" t="n">
        <v>0</v>
      </c>
      <c r="H4102" s="0" t="n">
        <v>0</v>
      </c>
      <c r="I4102" s="0" t="n">
        <v>0</v>
      </c>
      <c r="J4102" s="0" t="n">
        <v>0</v>
      </c>
      <c r="K4102" s="0" t="n">
        <v>0</v>
      </c>
      <c r="L4102" s="0" t="n">
        <v>0</v>
      </c>
      <c r="M4102" s="0" t="n">
        <v>0</v>
      </c>
      <c r="N4102" s="0" t="n">
        <v>0</v>
      </c>
      <c r="O4102" s="0" t="n">
        <v>0</v>
      </c>
      <c r="P4102" s="0" t="n">
        <v>0</v>
      </c>
      <c r="Q4102" s="0" t="n">
        <v>0</v>
      </c>
      <c r="R4102" s="0" t="n">
        <v>0</v>
      </c>
      <c r="S4102" s="0" t="n">
        <v>0</v>
      </c>
      <c r="T4102" s="0" t="n">
        <v>0</v>
      </c>
      <c r="U4102" s="0" t="n">
        <v>0</v>
      </c>
      <c r="V4102" s="0" t="n">
        <v>0</v>
      </c>
      <c r="W4102" s="0" t="n">
        <v>0</v>
      </c>
      <c r="X4102" s="0" t="n">
        <v>0</v>
      </c>
      <c r="Y4102" s="0" t="n">
        <v>0</v>
      </c>
      <c r="Z4102" s="0" t="n">
        <v>0</v>
      </c>
      <c r="AA4102" s="0" t="n">
        <v>0</v>
      </c>
      <c r="AB4102" s="0" t="n">
        <v>0</v>
      </c>
      <c r="AC4102" s="0" t="n">
        <v>0</v>
      </c>
      <c r="AD4102" s="0" t="n">
        <v>1</v>
      </c>
      <c r="AE4102" s="0" t="n">
        <v>0</v>
      </c>
      <c r="AF4102" s="0" t="n">
        <v>0</v>
      </c>
    </row>
    <row r="4103" customFormat="false" ht="15" hidden="false" customHeight="false" outlineLevel="0" collapsed="false">
      <c r="A4103" s="0" t="n">
        <v>10</v>
      </c>
      <c r="B4103" s="1" t="n">
        <v>42959.4722222222</v>
      </c>
      <c r="C4103" s="0" t="n">
        <v>1</v>
      </c>
      <c r="D4103" s="0" t="n">
        <v>0</v>
      </c>
      <c r="E4103" s="0" t="n">
        <v>0</v>
      </c>
      <c r="F4103" s="0" t="n">
        <v>0</v>
      </c>
      <c r="G4103" s="0" t="n">
        <v>0</v>
      </c>
      <c r="H4103" s="0" t="n">
        <v>0</v>
      </c>
      <c r="I4103" s="0" t="n">
        <v>0</v>
      </c>
      <c r="J4103" s="0" t="n">
        <v>0</v>
      </c>
      <c r="K4103" s="0" t="n">
        <v>0</v>
      </c>
      <c r="L4103" s="0" t="n">
        <v>0</v>
      </c>
      <c r="M4103" s="0" t="n">
        <v>0</v>
      </c>
      <c r="N4103" s="0" t="n">
        <v>0</v>
      </c>
      <c r="O4103" s="0" t="n">
        <v>0</v>
      </c>
      <c r="P4103" s="0" t="n">
        <v>0</v>
      </c>
      <c r="Q4103" s="0" t="n">
        <v>0</v>
      </c>
      <c r="R4103" s="0" t="n">
        <v>0</v>
      </c>
      <c r="S4103" s="0" t="n">
        <v>0</v>
      </c>
      <c r="T4103" s="0" t="n">
        <v>0</v>
      </c>
      <c r="U4103" s="0" t="n">
        <v>0</v>
      </c>
      <c r="V4103" s="0" t="n">
        <v>0</v>
      </c>
      <c r="W4103" s="0" t="n">
        <v>0</v>
      </c>
      <c r="X4103" s="0" t="n">
        <v>0</v>
      </c>
      <c r="Y4103" s="0" t="n">
        <v>0</v>
      </c>
      <c r="Z4103" s="0" t="n">
        <v>0</v>
      </c>
      <c r="AA4103" s="0" t="n">
        <v>0</v>
      </c>
      <c r="AB4103" s="0" t="n">
        <v>1</v>
      </c>
      <c r="AC4103" s="0" t="n">
        <v>0</v>
      </c>
      <c r="AD4103" s="0" t="n">
        <v>0</v>
      </c>
      <c r="AE4103" s="0" t="n">
        <v>0</v>
      </c>
      <c r="AF4103" s="0" t="n">
        <v>0</v>
      </c>
    </row>
    <row r="4104" customFormat="false" ht="15" hidden="false" customHeight="false" outlineLevel="0" collapsed="false">
      <c r="A4104" s="0" t="n">
        <v>19</v>
      </c>
      <c r="B4104" s="1" t="n">
        <v>42959.4722222222</v>
      </c>
      <c r="C4104" s="0" t="n">
        <v>0</v>
      </c>
      <c r="D4104" s="0" t="n">
        <v>1</v>
      </c>
      <c r="E4104" s="0" t="n">
        <v>0</v>
      </c>
      <c r="F4104" s="0" t="n">
        <v>0</v>
      </c>
      <c r="G4104" s="0" t="n">
        <v>0</v>
      </c>
      <c r="H4104" s="0" t="n">
        <v>0</v>
      </c>
      <c r="I4104" s="0" t="n">
        <v>0</v>
      </c>
      <c r="J4104" s="0" t="n">
        <v>0</v>
      </c>
      <c r="K4104" s="0" t="n">
        <v>0</v>
      </c>
      <c r="L4104" s="0" t="n">
        <v>0</v>
      </c>
      <c r="M4104" s="0" t="n">
        <v>0</v>
      </c>
      <c r="N4104" s="0" t="n">
        <v>0</v>
      </c>
      <c r="O4104" s="0" t="n">
        <v>0</v>
      </c>
      <c r="P4104" s="0" t="n">
        <v>0</v>
      </c>
      <c r="Q4104" s="0" t="n">
        <v>0</v>
      </c>
      <c r="R4104" s="0" t="n">
        <v>0</v>
      </c>
      <c r="S4104" s="0" t="n">
        <v>0</v>
      </c>
      <c r="T4104" s="0" t="n">
        <v>0</v>
      </c>
      <c r="U4104" s="0" t="n">
        <v>0</v>
      </c>
      <c r="V4104" s="0" t="n">
        <v>0</v>
      </c>
      <c r="W4104" s="0" t="n">
        <v>0</v>
      </c>
      <c r="X4104" s="0" t="n">
        <v>0</v>
      </c>
      <c r="Y4104" s="0" t="n">
        <v>0</v>
      </c>
      <c r="Z4104" s="0" t="n">
        <v>0</v>
      </c>
      <c r="AA4104" s="0" t="n">
        <v>0</v>
      </c>
      <c r="AB4104" s="0" t="n">
        <v>0</v>
      </c>
      <c r="AC4104" s="0" t="n">
        <v>1</v>
      </c>
      <c r="AD4104" s="0" t="n">
        <v>0</v>
      </c>
      <c r="AE4104" s="0" t="n">
        <v>0</v>
      </c>
      <c r="AF4104" s="0" t="n">
        <v>0</v>
      </c>
    </row>
    <row r="4105" customFormat="false" ht="15" hidden="false" customHeight="false" outlineLevel="0" collapsed="false">
      <c r="A4105" s="0" t="n">
        <v>3</v>
      </c>
      <c r="B4105" s="1" t="n">
        <v>42959.4652777778</v>
      </c>
      <c r="C4105" s="0" t="n">
        <v>0</v>
      </c>
      <c r="D4105" s="0" t="n">
        <v>0</v>
      </c>
      <c r="E4105" s="0" t="n">
        <v>0</v>
      </c>
      <c r="F4105" s="0" t="n">
        <v>0</v>
      </c>
      <c r="G4105" s="0" t="n">
        <v>0</v>
      </c>
      <c r="H4105" s="0" t="n">
        <v>0</v>
      </c>
      <c r="I4105" s="0" t="n">
        <v>0</v>
      </c>
      <c r="J4105" s="0" t="n">
        <v>0</v>
      </c>
      <c r="K4105" s="0" t="n">
        <v>0</v>
      </c>
      <c r="L4105" s="0" t="n">
        <v>0</v>
      </c>
      <c r="M4105" s="0" t="n">
        <v>1</v>
      </c>
      <c r="N4105" s="0" t="n">
        <v>0</v>
      </c>
      <c r="O4105" s="0" t="n">
        <v>0</v>
      </c>
      <c r="P4105" s="0" t="n">
        <v>0</v>
      </c>
      <c r="Q4105" s="0" t="n">
        <v>0</v>
      </c>
      <c r="R4105" s="0" t="n">
        <v>0</v>
      </c>
      <c r="S4105" s="0" t="n">
        <v>0</v>
      </c>
      <c r="T4105" s="0" t="n">
        <v>0</v>
      </c>
      <c r="U4105" s="0" t="n">
        <v>0</v>
      </c>
      <c r="V4105" s="0" t="n">
        <v>0</v>
      </c>
      <c r="W4105" s="0" t="n">
        <v>0</v>
      </c>
      <c r="X4105" s="0" t="n">
        <v>0</v>
      </c>
      <c r="Y4105" s="0" t="n">
        <v>0</v>
      </c>
      <c r="Z4105" s="0" t="n">
        <v>0</v>
      </c>
      <c r="AA4105" s="0" t="n">
        <v>0</v>
      </c>
      <c r="AB4105" s="0" t="n">
        <v>1</v>
      </c>
      <c r="AC4105" s="0" t="n">
        <v>0</v>
      </c>
      <c r="AD4105" s="0" t="n">
        <v>0</v>
      </c>
      <c r="AE4105" s="0" t="n">
        <v>0</v>
      </c>
      <c r="AF4105" s="0" t="n">
        <v>0</v>
      </c>
    </row>
    <row r="4106" customFormat="false" ht="15" hidden="false" customHeight="false" outlineLevel="0" collapsed="false">
      <c r="A4106" s="0" t="n">
        <v>10</v>
      </c>
      <c r="B4106" s="1" t="n">
        <v>42959.4652777778</v>
      </c>
      <c r="C4106" s="0" t="n">
        <v>0</v>
      </c>
      <c r="D4106" s="0" t="n">
        <v>1</v>
      </c>
      <c r="E4106" s="0" t="n">
        <v>0</v>
      </c>
      <c r="F4106" s="0" t="n">
        <v>0</v>
      </c>
      <c r="G4106" s="0" t="n">
        <v>0</v>
      </c>
      <c r="H4106" s="0" t="n">
        <v>0</v>
      </c>
      <c r="I4106" s="0" t="n">
        <v>0</v>
      </c>
      <c r="J4106" s="0" t="n">
        <v>0</v>
      </c>
      <c r="K4106" s="0" t="n">
        <v>0</v>
      </c>
      <c r="L4106" s="0" t="n">
        <v>0</v>
      </c>
      <c r="M4106" s="0" t="n">
        <v>0</v>
      </c>
      <c r="N4106" s="0" t="n">
        <v>0</v>
      </c>
      <c r="O4106" s="0" t="n">
        <v>0</v>
      </c>
      <c r="P4106" s="0" t="n">
        <v>0</v>
      </c>
      <c r="Q4106" s="0" t="n">
        <v>0</v>
      </c>
      <c r="R4106" s="0" t="n">
        <v>0</v>
      </c>
      <c r="S4106" s="0" t="n">
        <v>0</v>
      </c>
      <c r="T4106" s="0" t="n">
        <v>0</v>
      </c>
      <c r="U4106" s="0" t="n">
        <v>0</v>
      </c>
      <c r="V4106" s="0" t="n">
        <v>0</v>
      </c>
      <c r="W4106" s="0" t="n">
        <v>0</v>
      </c>
      <c r="X4106" s="0" t="n">
        <v>0</v>
      </c>
      <c r="Y4106" s="0" t="n">
        <v>0</v>
      </c>
      <c r="Z4106" s="0" t="n">
        <v>0</v>
      </c>
      <c r="AA4106" s="0" t="n">
        <v>0</v>
      </c>
      <c r="AB4106" s="0" t="n">
        <v>0</v>
      </c>
      <c r="AC4106" s="0" t="n">
        <v>1</v>
      </c>
      <c r="AD4106" s="0" t="n">
        <v>0</v>
      </c>
      <c r="AE4106" s="0" t="n">
        <v>0</v>
      </c>
      <c r="AF4106" s="0" t="n">
        <v>0</v>
      </c>
    </row>
    <row r="4107" customFormat="false" ht="15" hidden="false" customHeight="false" outlineLevel="0" collapsed="false">
      <c r="A4107" s="0" t="n">
        <v>7</v>
      </c>
      <c r="B4107" s="1" t="n">
        <v>42959.4618055556</v>
      </c>
      <c r="C4107" s="0" t="n">
        <v>1</v>
      </c>
      <c r="D4107" s="0" t="n">
        <v>0</v>
      </c>
      <c r="E4107" s="0" t="n">
        <v>0</v>
      </c>
      <c r="F4107" s="0" t="n">
        <v>0</v>
      </c>
      <c r="G4107" s="0" t="n">
        <v>0</v>
      </c>
      <c r="H4107" s="0" t="n">
        <v>0</v>
      </c>
      <c r="I4107" s="0" t="n">
        <v>0</v>
      </c>
      <c r="J4107" s="0" t="n">
        <v>0</v>
      </c>
      <c r="K4107" s="0" t="n">
        <v>0</v>
      </c>
      <c r="L4107" s="0" t="n">
        <v>0</v>
      </c>
      <c r="M4107" s="0" t="n">
        <v>0</v>
      </c>
      <c r="N4107" s="0" t="n">
        <v>0</v>
      </c>
      <c r="O4107" s="0" t="n">
        <v>0</v>
      </c>
      <c r="P4107" s="0" t="n">
        <v>0</v>
      </c>
      <c r="Q4107" s="0" t="n">
        <v>0</v>
      </c>
      <c r="R4107" s="0" t="n">
        <v>0</v>
      </c>
      <c r="S4107" s="0" t="n">
        <v>0</v>
      </c>
      <c r="T4107" s="0" t="n">
        <v>0</v>
      </c>
      <c r="U4107" s="0" t="n">
        <v>0</v>
      </c>
      <c r="V4107" s="0" t="n">
        <v>0</v>
      </c>
      <c r="W4107" s="0" t="n">
        <v>0</v>
      </c>
      <c r="X4107" s="0" t="n">
        <v>0</v>
      </c>
      <c r="Y4107" s="0" t="n">
        <v>0</v>
      </c>
      <c r="Z4107" s="0" t="n">
        <v>0</v>
      </c>
      <c r="AA4107" s="0" t="n">
        <v>0</v>
      </c>
      <c r="AB4107" s="0" t="n">
        <v>1</v>
      </c>
      <c r="AC4107" s="0" t="n">
        <v>0</v>
      </c>
      <c r="AD4107" s="0" t="n">
        <v>0</v>
      </c>
      <c r="AE4107" s="0" t="n">
        <v>0</v>
      </c>
      <c r="AF4107" s="0" t="n">
        <v>0</v>
      </c>
    </row>
    <row r="4108" customFormat="false" ht="15" hidden="false" customHeight="false" outlineLevel="0" collapsed="false">
      <c r="A4108" s="0" t="n">
        <v>9</v>
      </c>
      <c r="B4108" s="1" t="n">
        <v>42959.4618055556</v>
      </c>
      <c r="C4108" s="0" t="n">
        <v>2</v>
      </c>
      <c r="D4108" s="0" t="n">
        <v>0</v>
      </c>
      <c r="E4108" s="0" t="n">
        <v>0</v>
      </c>
      <c r="F4108" s="0" t="n">
        <v>0</v>
      </c>
      <c r="G4108" s="0" t="n">
        <v>0</v>
      </c>
      <c r="H4108" s="0" t="n">
        <v>0</v>
      </c>
      <c r="I4108" s="0" t="n">
        <v>0</v>
      </c>
      <c r="J4108" s="0" t="n">
        <v>0</v>
      </c>
      <c r="K4108" s="0" t="n">
        <v>0</v>
      </c>
      <c r="L4108" s="0" t="n">
        <v>0</v>
      </c>
      <c r="M4108" s="0" t="n">
        <v>0</v>
      </c>
      <c r="N4108" s="0" t="n">
        <v>0</v>
      </c>
      <c r="O4108" s="0" t="n">
        <v>0</v>
      </c>
      <c r="P4108" s="0" t="n">
        <v>0</v>
      </c>
      <c r="Q4108" s="0" t="n">
        <v>0</v>
      </c>
      <c r="R4108" s="0" t="n">
        <v>0</v>
      </c>
      <c r="S4108" s="0" t="n">
        <v>0</v>
      </c>
      <c r="T4108" s="0" t="n">
        <v>0</v>
      </c>
      <c r="U4108" s="0" t="n">
        <v>0</v>
      </c>
      <c r="V4108" s="0" t="n">
        <v>0</v>
      </c>
      <c r="W4108" s="0" t="n">
        <v>0</v>
      </c>
      <c r="X4108" s="0" t="n">
        <v>0</v>
      </c>
      <c r="Y4108" s="0" t="n">
        <v>0</v>
      </c>
      <c r="Z4108" s="0" t="n">
        <v>0</v>
      </c>
      <c r="AA4108" s="0" t="n">
        <v>0</v>
      </c>
      <c r="AB4108" s="0" t="n">
        <v>2</v>
      </c>
      <c r="AC4108" s="0" t="n">
        <v>0</v>
      </c>
      <c r="AD4108" s="0" t="n">
        <v>0</v>
      </c>
      <c r="AE4108" s="0" t="n">
        <v>0</v>
      </c>
      <c r="AF4108" s="0" t="n">
        <v>0</v>
      </c>
    </row>
    <row r="4109" customFormat="false" ht="15" hidden="false" customHeight="false" outlineLevel="0" collapsed="false">
      <c r="A4109" s="0" t="n">
        <v>9</v>
      </c>
      <c r="B4109" s="1" t="n">
        <v>42959.4583333333</v>
      </c>
      <c r="C4109" s="0" t="n">
        <v>0</v>
      </c>
      <c r="D4109" s="0" t="n">
        <v>0</v>
      </c>
      <c r="E4109" s="0" t="n">
        <v>1</v>
      </c>
      <c r="F4109" s="0" t="n">
        <v>0</v>
      </c>
      <c r="G4109" s="0" t="n">
        <v>0</v>
      </c>
      <c r="H4109" s="0" t="n">
        <v>0</v>
      </c>
      <c r="I4109" s="0" t="n">
        <v>0</v>
      </c>
      <c r="J4109" s="0" t="n">
        <v>0</v>
      </c>
      <c r="K4109" s="0" t="n">
        <v>0</v>
      </c>
      <c r="L4109" s="0" t="n">
        <v>0</v>
      </c>
      <c r="M4109" s="0" t="n">
        <v>0</v>
      </c>
      <c r="N4109" s="0" t="n">
        <v>0</v>
      </c>
      <c r="O4109" s="0" t="n">
        <v>0</v>
      </c>
      <c r="P4109" s="0" t="n">
        <v>0</v>
      </c>
      <c r="Q4109" s="0" t="n">
        <v>0</v>
      </c>
      <c r="R4109" s="0" t="n">
        <v>0</v>
      </c>
      <c r="S4109" s="0" t="n">
        <v>0</v>
      </c>
      <c r="T4109" s="0" t="n">
        <v>0</v>
      </c>
      <c r="U4109" s="0" t="n">
        <v>0</v>
      </c>
      <c r="V4109" s="0" t="n">
        <v>0</v>
      </c>
      <c r="W4109" s="0" t="n">
        <v>0</v>
      </c>
      <c r="X4109" s="0" t="n">
        <v>0</v>
      </c>
      <c r="Y4109" s="0" t="n">
        <v>0</v>
      </c>
      <c r="Z4109" s="0" t="n">
        <v>0</v>
      </c>
      <c r="AA4109" s="0" t="n">
        <v>0</v>
      </c>
      <c r="AB4109" s="0" t="n">
        <v>0</v>
      </c>
      <c r="AC4109" s="0" t="n">
        <v>0</v>
      </c>
      <c r="AD4109" s="0" t="n">
        <v>1</v>
      </c>
      <c r="AE4109" s="0" t="n">
        <v>0</v>
      </c>
      <c r="AF4109" s="0" t="n">
        <v>0</v>
      </c>
    </row>
    <row r="4110" customFormat="false" ht="15" hidden="false" customHeight="false" outlineLevel="0" collapsed="false">
      <c r="A4110" s="0" t="n">
        <v>4</v>
      </c>
      <c r="B4110" s="1" t="n">
        <v>42959.4583333333</v>
      </c>
      <c r="C4110" s="0" t="n">
        <v>0</v>
      </c>
      <c r="D4110" s="0" t="n">
        <v>0</v>
      </c>
      <c r="E4110" s="0" t="n">
        <v>1</v>
      </c>
      <c r="F4110" s="0" t="n">
        <v>0</v>
      </c>
      <c r="G4110" s="0" t="n">
        <v>0</v>
      </c>
      <c r="H4110" s="0" t="n">
        <v>0</v>
      </c>
      <c r="I4110" s="0" t="n">
        <v>0</v>
      </c>
      <c r="J4110" s="0" t="n">
        <v>0</v>
      </c>
      <c r="K4110" s="0" t="n">
        <v>0</v>
      </c>
      <c r="L4110" s="0" t="n">
        <v>0</v>
      </c>
      <c r="M4110" s="0" t="n">
        <v>0</v>
      </c>
      <c r="N4110" s="0" t="n">
        <v>0</v>
      </c>
      <c r="O4110" s="0" t="n">
        <v>0</v>
      </c>
      <c r="P4110" s="0" t="n">
        <v>0</v>
      </c>
      <c r="Q4110" s="0" t="n">
        <v>0</v>
      </c>
      <c r="R4110" s="0" t="n">
        <v>0</v>
      </c>
      <c r="S4110" s="0" t="n">
        <v>0</v>
      </c>
      <c r="T4110" s="0" t="n">
        <v>0</v>
      </c>
      <c r="U4110" s="0" t="n">
        <v>0</v>
      </c>
      <c r="V4110" s="0" t="n">
        <v>0</v>
      </c>
      <c r="W4110" s="0" t="n">
        <v>0</v>
      </c>
      <c r="X4110" s="0" t="n">
        <v>0</v>
      </c>
      <c r="Y4110" s="0" t="n">
        <v>0</v>
      </c>
      <c r="Z4110" s="0" t="n">
        <v>0</v>
      </c>
      <c r="AA4110" s="0" t="n">
        <v>0</v>
      </c>
      <c r="AB4110" s="0" t="n">
        <v>0</v>
      </c>
      <c r="AC4110" s="0" t="n">
        <v>0</v>
      </c>
      <c r="AD4110" s="0" t="n">
        <v>1</v>
      </c>
      <c r="AE4110" s="0" t="n">
        <v>0</v>
      </c>
      <c r="AF4110" s="0" t="n">
        <v>0</v>
      </c>
    </row>
    <row r="4111" customFormat="false" ht="15" hidden="false" customHeight="false" outlineLevel="0" collapsed="false">
      <c r="A4111" s="0" t="n">
        <v>1</v>
      </c>
      <c r="B4111" s="1" t="n">
        <v>42959.4513888889</v>
      </c>
      <c r="C4111" s="0" t="n">
        <v>1</v>
      </c>
      <c r="D4111" s="0" t="n">
        <v>1</v>
      </c>
      <c r="E4111" s="0" t="n">
        <v>0</v>
      </c>
      <c r="F4111" s="0" t="n">
        <v>0</v>
      </c>
      <c r="G4111" s="0" t="n">
        <v>0</v>
      </c>
      <c r="H4111" s="0" t="n">
        <v>0</v>
      </c>
      <c r="I4111" s="0" t="n">
        <v>0</v>
      </c>
      <c r="J4111" s="0" t="n">
        <v>0</v>
      </c>
      <c r="K4111" s="0" t="n">
        <v>0</v>
      </c>
      <c r="L4111" s="0" t="n">
        <v>0</v>
      </c>
      <c r="M4111" s="0" t="n">
        <v>0</v>
      </c>
      <c r="N4111" s="0" t="n">
        <v>0</v>
      </c>
      <c r="O4111" s="0" t="n">
        <v>0</v>
      </c>
      <c r="P4111" s="0" t="n">
        <v>0</v>
      </c>
      <c r="Q4111" s="0" t="n">
        <v>0</v>
      </c>
      <c r="R4111" s="0" t="n">
        <v>0</v>
      </c>
      <c r="S4111" s="0" t="n">
        <v>0</v>
      </c>
      <c r="T4111" s="0" t="n">
        <v>0</v>
      </c>
      <c r="U4111" s="0" t="n">
        <v>0</v>
      </c>
      <c r="V4111" s="0" t="n">
        <v>0</v>
      </c>
      <c r="W4111" s="0" t="n">
        <v>0</v>
      </c>
      <c r="X4111" s="0" t="n">
        <v>0</v>
      </c>
      <c r="Y4111" s="0" t="n">
        <v>0</v>
      </c>
      <c r="Z4111" s="0" t="n">
        <v>0</v>
      </c>
      <c r="AA4111" s="0" t="n">
        <v>0</v>
      </c>
      <c r="AB4111" s="0" t="n">
        <v>1</v>
      </c>
      <c r="AC4111" s="0" t="n">
        <v>1</v>
      </c>
      <c r="AD4111" s="0" t="n">
        <v>0</v>
      </c>
      <c r="AE4111" s="0" t="n">
        <v>0</v>
      </c>
      <c r="AF4111" s="0" t="n">
        <v>0</v>
      </c>
    </row>
    <row r="4112" customFormat="false" ht="15" hidden="false" customHeight="false" outlineLevel="0" collapsed="false">
      <c r="A4112" s="0" t="n">
        <v>19</v>
      </c>
      <c r="B4112" s="1" t="n">
        <v>42959.4513888889</v>
      </c>
      <c r="C4112" s="0" t="n">
        <v>0</v>
      </c>
      <c r="D4112" s="0" t="n">
        <v>0</v>
      </c>
      <c r="E4112" s="0" t="n">
        <v>1</v>
      </c>
      <c r="F4112" s="0" t="n">
        <v>0</v>
      </c>
      <c r="G4112" s="0" t="n">
        <v>0</v>
      </c>
      <c r="H4112" s="0" t="n">
        <v>0</v>
      </c>
      <c r="I4112" s="0" t="n">
        <v>0</v>
      </c>
      <c r="J4112" s="0" t="n">
        <v>0</v>
      </c>
      <c r="K4112" s="0" t="n">
        <v>0</v>
      </c>
      <c r="L4112" s="0" t="n">
        <v>0</v>
      </c>
      <c r="M4112" s="0" t="n">
        <v>0</v>
      </c>
      <c r="N4112" s="0" t="n">
        <v>0</v>
      </c>
      <c r="O4112" s="0" t="n">
        <v>0</v>
      </c>
      <c r="P4112" s="0" t="n">
        <v>0</v>
      </c>
      <c r="Q4112" s="0" t="n">
        <v>0</v>
      </c>
      <c r="R4112" s="0" t="n">
        <v>0</v>
      </c>
      <c r="S4112" s="0" t="n">
        <v>0</v>
      </c>
      <c r="T4112" s="0" t="n">
        <v>0</v>
      </c>
      <c r="U4112" s="0" t="n">
        <v>0</v>
      </c>
      <c r="V4112" s="0" t="n">
        <v>0</v>
      </c>
      <c r="W4112" s="0" t="n">
        <v>0</v>
      </c>
      <c r="X4112" s="0" t="n">
        <v>0</v>
      </c>
      <c r="Y4112" s="0" t="n">
        <v>0</v>
      </c>
      <c r="Z4112" s="0" t="n">
        <v>0</v>
      </c>
      <c r="AA4112" s="0" t="n">
        <v>0</v>
      </c>
      <c r="AB4112" s="0" t="n">
        <v>0</v>
      </c>
      <c r="AC4112" s="0" t="n">
        <v>0</v>
      </c>
      <c r="AD4112" s="0" t="n">
        <v>1</v>
      </c>
      <c r="AE4112" s="0" t="n">
        <v>0</v>
      </c>
      <c r="AF4112" s="0" t="n">
        <v>0</v>
      </c>
    </row>
    <row r="4113" customFormat="false" ht="15" hidden="false" customHeight="false" outlineLevel="0" collapsed="false">
      <c r="A4113" s="0" t="n">
        <v>15</v>
      </c>
      <c r="B4113" s="1" t="n">
        <v>42959.4479166667</v>
      </c>
      <c r="C4113" s="0" t="n">
        <v>0</v>
      </c>
      <c r="D4113" s="0" t="n">
        <v>0</v>
      </c>
      <c r="E4113" s="0" t="n">
        <v>0</v>
      </c>
      <c r="F4113" s="0" t="n">
        <v>0</v>
      </c>
      <c r="G4113" s="0" t="n">
        <v>0</v>
      </c>
      <c r="H4113" s="0" t="n">
        <v>0</v>
      </c>
      <c r="I4113" s="0" t="n">
        <v>2</v>
      </c>
      <c r="J4113" s="0" t="n">
        <v>0</v>
      </c>
      <c r="K4113" s="0" t="n">
        <v>0</v>
      </c>
      <c r="L4113" s="0" t="n">
        <v>0</v>
      </c>
      <c r="M4113" s="0" t="n">
        <v>0</v>
      </c>
      <c r="N4113" s="0" t="n">
        <v>0</v>
      </c>
      <c r="O4113" s="0" t="n">
        <v>0</v>
      </c>
      <c r="P4113" s="0" t="n">
        <v>0</v>
      </c>
      <c r="Q4113" s="0" t="n">
        <v>0</v>
      </c>
      <c r="R4113" s="0" t="n">
        <v>0</v>
      </c>
      <c r="S4113" s="0" t="n">
        <v>0</v>
      </c>
      <c r="T4113" s="0" t="n">
        <v>0</v>
      </c>
      <c r="U4113" s="0" t="n">
        <v>0</v>
      </c>
      <c r="V4113" s="0" t="n">
        <v>0</v>
      </c>
      <c r="W4113" s="0" t="n">
        <v>0</v>
      </c>
      <c r="X4113" s="0" t="n">
        <v>0</v>
      </c>
      <c r="Y4113" s="0" t="n">
        <v>0</v>
      </c>
      <c r="Z4113" s="0" t="n">
        <v>0</v>
      </c>
      <c r="AA4113" s="0" t="n">
        <v>0</v>
      </c>
      <c r="AB4113" s="0" t="n">
        <v>0</v>
      </c>
      <c r="AC4113" s="0" t="n">
        <v>2</v>
      </c>
      <c r="AD4113" s="0" t="n">
        <v>0</v>
      </c>
      <c r="AE4113" s="0" t="n">
        <v>0</v>
      </c>
      <c r="AF4113" s="0" t="n">
        <v>0</v>
      </c>
    </row>
    <row r="4114" customFormat="false" ht="15" hidden="false" customHeight="false" outlineLevel="0" collapsed="false">
      <c r="A4114" s="0" t="n">
        <v>19</v>
      </c>
      <c r="B4114" s="1" t="n">
        <v>42959.4479166667</v>
      </c>
      <c r="C4114" s="0" t="n">
        <v>0</v>
      </c>
      <c r="D4114" s="0" t="n">
        <v>0</v>
      </c>
      <c r="E4114" s="0" t="n">
        <v>1</v>
      </c>
      <c r="F4114" s="0" t="n">
        <v>0</v>
      </c>
      <c r="G4114" s="0" t="n">
        <v>0</v>
      </c>
      <c r="H4114" s="0" t="n">
        <v>0</v>
      </c>
      <c r="I4114" s="0" t="n">
        <v>0</v>
      </c>
      <c r="J4114" s="0" t="n">
        <v>0</v>
      </c>
      <c r="K4114" s="0" t="n">
        <v>0</v>
      </c>
      <c r="L4114" s="0" t="n">
        <v>0</v>
      </c>
      <c r="M4114" s="0" t="n">
        <v>0</v>
      </c>
      <c r="N4114" s="0" t="n">
        <v>0</v>
      </c>
      <c r="O4114" s="0" t="n">
        <v>0</v>
      </c>
      <c r="P4114" s="0" t="n">
        <v>0</v>
      </c>
      <c r="Q4114" s="0" t="n">
        <v>0</v>
      </c>
      <c r="R4114" s="0" t="n">
        <v>0</v>
      </c>
      <c r="S4114" s="0" t="n">
        <v>0</v>
      </c>
      <c r="T4114" s="0" t="n">
        <v>0</v>
      </c>
      <c r="U4114" s="0" t="n">
        <v>0</v>
      </c>
      <c r="V4114" s="0" t="n">
        <v>0</v>
      </c>
      <c r="W4114" s="0" t="n">
        <v>0</v>
      </c>
      <c r="X4114" s="0" t="n">
        <v>0</v>
      </c>
      <c r="Y4114" s="0" t="n">
        <v>0</v>
      </c>
      <c r="Z4114" s="0" t="n">
        <v>0</v>
      </c>
      <c r="AA4114" s="0" t="n">
        <v>0</v>
      </c>
      <c r="AB4114" s="0" t="n">
        <v>0</v>
      </c>
      <c r="AC4114" s="0" t="n">
        <v>0</v>
      </c>
      <c r="AD4114" s="0" t="n">
        <v>1</v>
      </c>
      <c r="AE4114" s="0" t="n">
        <v>0</v>
      </c>
      <c r="AF4114" s="0" t="n">
        <v>0</v>
      </c>
    </row>
    <row r="4115" customFormat="false" ht="15" hidden="false" customHeight="false" outlineLevel="0" collapsed="false">
      <c r="A4115" s="0" t="n">
        <v>3</v>
      </c>
      <c r="B4115" s="1" t="n">
        <v>42959.4479166667</v>
      </c>
      <c r="C4115" s="0" t="n">
        <v>0</v>
      </c>
      <c r="D4115" s="0" t="n">
        <v>0</v>
      </c>
      <c r="E4115" s="0" t="n">
        <v>0</v>
      </c>
      <c r="F4115" s="0" t="n">
        <v>0</v>
      </c>
      <c r="G4115" s="0" t="n">
        <v>0</v>
      </c>
      <c r="H4115" s="0" t="n">
        <v>0</v>
      </c>
      <c r="I4115" s="0" t="n">
        <v>0</v>
      </c>
      <c r="J4115" s="0" t="n">
        <v>0</v>
      </c>
      <c r="K4115" s="0" t="n">
        <v>0</v>
      </c>
      <c r="L4115" s="0" t="n">
        <v>0</v>
      </c>
      <c r="M4115" s="0" t="n">
        <v>1</v>
      </c>
      <c r="N4115" s="0" t="n">
        <v>0</v>
      </c>
      <c r="O4115" s="0" t="n">
        <v>0</v>
      </c>
      <c r="P4115" s="0" t="n">
        <v>0</v>
      </c>
      <c r="Q4115" s="0" t="n">
        <v>0</v>
      </c>
      <c r="R4115" s="0" t="n">
        <v>0</v>
      </c>
      <c r="S4115" s="0" t="n">
        <v>0</v>
      </c>
      <c r="T4115" s="0" t="n">
        <v>0</v>
      </c>
      <c r="U4115" s="0" t="n">
        <v>0</v>
      </c>
      <c r="V4115" s="0" t="n">
        <v>0</v>
      </c>
      <c r="W4115" s="0" t="n">
        <v>0</v>
      </c>
      <c r="X4115" s="0" t="n">
        <v>0</v>
      </c>
      <c r="Y4115" s="0" t="n">
        <v>0</v>
      </c>
      <c r="Z4115" s="0" t="n">
        <v>0</v>
      </c>
      <c r="AA4115" s="0" t="n">
        <v>0</v>
      </c>
      <c r="AB4115" s="0" t="n">
        <v>1</v>
      </c>
      <c r="AC4115" s="0" t="n">
        <v>0</v>
      </c>
      <c r="AD4115" s="0" t="n">
        <v>0</v>
      </c>
      <c r="AE4115" s="0" t="n">
        <v>0</v>
      </c>
      <c r="AF4115" s="0" t="n">
        <v>0</v>
      </c>
    </row>
    <row r="4116" customFormat="false" ht="15" hidden="false" customHeight="false" outlineLevel="0" collapsed="false">
      <c r="A4116" s="0" t="n">
        <v>16</v>
      </c>
      <c r="B4116" s="1" t="n">
        <v>42959.4479166667</v>
      </c>
      <c r="C4116" s="0" t="n">
        <v>1</v>
      </c>
      <c r="D4116" s="0" t="n">
        <v>0</v>
      </c>
      <c r="E4116" s="0" t="n">
        <v>0</v>
      </c>
      <c r="F4116" s="0" t="n">
        <v>0</v>
      </c>
      <c r="G4116" s="0" t="n">
        <v>0</v>
      </c>
      <c r="H4116" s="0" t="n">
        <v>0</v>
      </c>
      <c r="I4116" s="0" t="n">
        <v>0</v>
      </c>
      <c r="J4116" s="0" t="n">
        <v>0</v>
      </c>
      <c r="K4116" s="0" t="n">
        <v>0</v>
      </c>
      <c r="L4116" s="0" t="n">
        <v>0</v>
      </c>
      <c r="M4116" s="0" t="n">
        <v>0</v>
      </c>
      <c r="N4116" s="0" t="n">
        <v>0</v>
      </c>
      <c r="O4116" s="0" t="n">
        <v>0</v>
      </c>
      <c r="P4116" s="0" t="n">
        <v>0</v>
      </c>
      <c r="Q4116" s="0" t="n">
        <v>0</v>
      </c>
      <c r="R4116" s="0" t="n">
        <v>0</v>
      </c>
      <c r="S4116" s="0" t="n">
        <v>0</v>
      </c>
      <c r="T4116" s="0" t="n">
        <v>0</v>
      </c>
      <c r="U4116" s="0" t="n">
        <v>0</v>
      </c>
      <c r="V4116" s="0" t="n">
        <v>0</v>
      </c>
      <c r="W4116" s="0" t="n">
        <v>0</v>
      </c>
      <c r="X4116" s="0" t="n">
        <v>0</v>
      </c>
      <c r="Y4116" s="0" t="n">
        <v>0</v>
      </c>
      <c r="Z4116" s="0" t="n">
        <v>0</v>
      </c>
      <c r="AA4116" s="0" t="n">
        <v>0</v>
      </c>
      <c r="AB4116" s="0" t="n">
        <v>1</v>
      </c>
      <c r="AC4116" s="0" t="n">
        <v>0</v>
      </c>
      <c r="AD4116" s="0" t="n">
        <v>0</v>
      </c>
      <c r="AE4116" s="0" t="n">
        <v>0</v>
      </c>
      <c r="AF4116" s="0" t="n">
        <v>0</v>
      </c>
    </row>
    <row r="4117" customFormat="false" ht="15" hidden="false" customHeight="false" outlineLevel="0" collapsed="false">
      <c r="A4117" s="0" t="n">
        <v>20</v>
      </c>
      <c r="B4117" s="1" t="n">
        <v>42959.4479166667</v>
      </c>
      <c r="C4117" s="0" t="n">
        <v>3</v>
      </c>
      <c r="D4117" s="0" t="n">
        <v>0</v>
      </c>
      <c r="E4117" s="0" t="n">
        <v>1</v>
      </c>
      <c r="F4117" s="0" t="n">
        <v>0</v>
      </c>
      <c r="G4117" s="0" t="n">
        <v>0</v>
      </c>
      <c r="H4117" s="0" t="n">
        <v>0</v>
      </c>
      <c r="I4117" s="0" t="n">
        <v>0</v>
      </c>
      <c r="J4117" s="0" t="n">
        <v>0</v>
      </c>
      <c r="K4117" s="0" t="n">
        <v>0</v>
      </c>
      <c r="L4117" s="0" t="n">
        <v>0</v>
      </c>
      <c r="M4117" s="0" t="n">
        <v>0</v>
      </c>
      <c r="N4117" s="0" t="n">
        <v>0</v>
      </c>
      <c r="O4117" s="0" t="n">
        <v>0</v>
      </c>
      <c r="P4117" s="0" t="n">
        <v>0</v>
      </c>
      <c r="Q4117" s="0" t="n">
        <v>0</v>
      </c>
      <c r="R4117" s="0" t="n">
        <v>0</v>
      </c>
      <c r="S4117" s="0" t="n">
        <v>0</v>
      </c>
      <c r="T4117" s="0" t="n">
        <v>0</v>
      </c>
      <c r="U4117" s="0" t="n">
        <v>0</v>
      </c>
      <c r="V4117" s="0" t="n">
        <v>0</v>
      </c>
      <c r="W4117" s="0" t="n">
        <v>0</v>
      </c>
      <c r="X4117" s="0" t="n">
        <v>0</v>
      </c>
      <c r="Y4117" s="0" t="n">
        <v>0</v>
      </c>
      <c r="Z4117" s="0" t="n">
        <v>0</v>
      </c>
      <c r="AA4117" s="0" t="n">
        <v>0</v>
      </c>
      <c r="AB4117" s="0" t="n">
        <v>3</v>
      </c>
      <c r="AC4117" s="0" t="n">
        <v>0</v>
      </c>
      <c r="AD4117" s="0" t="n">
        <v>1</v>
      </c>
      <c r="AE4117" s="0" t="n">
        <v>0</v>
      </c>
      <c r="AF4117" s="0" t="n">
        <v>0</v>
      </c>
    </row>
    <row r="4118" customFormat="false" ht="15" hidden="false" customHeight="false" outlineLevel="0" collapsed="false">
      <c r="A4118" s="0" t="n">
        <v>12</v>
      </c>
      <c r="B4118" s="1" t="n">
        <v>42959.4479166667</v>
      </c>
      <c r="C4118" s="0" t="n">
        <v>0</v>
      </c>
      <c r="D4118" s="0" t="n">
        <v>1</v>
      </c>
      <c r="E4118" s="0" t="n">
        <v>0</v>
      </c>
      <c r="F4118" s="0" t="n">
        <v>0</v>
      </c>
      <c r="G4118" s="0" t="n">
        <v>0</v>
      </c>
      <c r="H4118" s="0" t="n">
        <v>0</v>
      </c>
      <c r="I4118" s="0" t="n">
        <v>0</v>
      </c>
      <c r="J4118" s="0" t="n">
        <v>0</v>
      </c>
      <c r="K4118" s="0" t="n">
        <v>0</v>
      </c>
      <c r="L4118" s="0" t="n">
        <v>0</v>
      </c>
      <c r="M4118" s="0" t="n">
        <v>0</v>
      </c>
      <c r="N4118" s="0" t="n">
        <v>0</v>
      </c>
      <c r="O4118" s="0" t="n">
        <v>0</v>
      </c>
      <c r="P4118" s="0" t="n">
        <v>0</v>
      </c>
      <c r="Q4118" s="0" t="n">
        <v>0</v>
      </c>
      <c r="R4118" s="0" t="n">
        <v>0</v>
      </c>
      <c r="S4118" s="0" t="n">
        <v>0</v>
      </c>
      <c r="T4118" s="0" t="n">
        <v>0</v>
      </c>
      <c r="U4118" s="0" t="n">
        <v>0</v>
      </c>
      <c r="V4118" s="0" t="n">
        <v>0</v>
      </c>
      <c r="W4118" s="0" t="n">
        <v>0</v>
      </c>
      <c r="X4118" s="0" t="n">
        <v>0</v>
      </c>
      <c r="Y4118" s="0" t="n">
        <v>0</v>
      </c>
      <c r="Z4118" s="0" t="n">
        <v>0</v>
      </c>
      <c r="AA4118" s="0" t="n">
        <v>0</v>
      </c>
      <c r="AB4118" s="0" t="n">
        <v>0</v>
      </c>
      <c r="AC4118" s="0" t="n">
        <v>1</v>
      </c>
      <c r="AD4118" s="0" t="n">
        <v>0</v>
      </c>
      <c r="AE4118" s="0" t="n">
        <v>0</v>
      </c>
      <c r="AF4118" s="0" t="n">
        <v>0</v>
      </c>
    </row>
    <row r="4119" customFormat="false" ht="15" hidden="false" customHeight="false" outlineLevel="0" collapsed="false">
      <c r="A4119" s="0" t="n">
        <v>8</v>
      </c>
      <c r="B4119" s="1" t="n">
        <v>42959.4479166667</v>
      </c>
      <c r="C4119" s="0" t="n">
        <v>1</v>
      </c>
      <c r="D4119" s="0" t="n">
        <v>1</v>
      </c>
      <c r="E4119" s="0" t="n">
        <v>0</v>
      </c>
      <c r="F4119" s="0" t="n">
        <v>0</v>
      </c>
      <c r="G4119" s="0" t="n">
        <v>0</v>
      </c>
      <c r="H4119" s="0" t="n">
        <v>0</v>
      </c>
      <c r="I4119" s="0" t="n">
        <v>0</v>
      </c>
      <c r="J4119" s="0" t="n">
        <v>0</v>
      </c>
      <c r="K4119" s="0" t="n">
        <v>0</v>
      </c>
      <c r="L4119" s="0" t="n">
        <v>0</v>
      </c>
      <c r="M4119" s="0" t="n">
        <v>0</v>
      </c>
      <c r="N4119" s="0" t="n">
        <v>0</v>
      </c>
      <c r="O4119" s="0" t="n">
        <v>0</v>
      </c>
      <c r="P4119" s="0" t="n">
        <v>0</v>
      </c>
      <c r="Q4119" s="0" t="n">
        <v>0</v>
      </c>
      <c r="R4119" s="0" t="n">
        <v>0</v>
      </c>
      <c r="S4119" s="0" t="n">
        <v>0</v>
      </c>
      <c r="T4119" s="0" t="n">
        <v>0</v>
      </c>
      <c r="U4119" s="0" t="n">
        <v>0</v>
      </c>
      <c r="V4119" s="0" t="n">
        <v>0</v>
      </c>
      <c r="W4119" s="0" t="n">
        <v>0</v>
      </c>
      <c r="X4119" s="0" t="n">
        <v>0</v>
      </c>
      <c r="Y4119" s="0" t="n">
        <v>0</v>
      </c>
      <c r="Z4119" s="0" t="n">
        <v>0</v>
      </c>
      <c r="AA4119" s="0" t="n">
        <v>0</v>
      </c>
      <c r="AB4119" s="0" t="n">
        <v>1</v>
      </c>
      <c r="AC4119" s="0" t="n">
        <v>1</v>
      </c>
      <c r="AD4119" s="0" t="n">
        <v>0</v>
      </c>
      <c r="AE4119" s="0" t="n">
        <v>0</v>
      </c>
      <c r="AF4119" s="0" t="n">
        <v>0</v>
      </c>
    </row>
    <row r="4120" customFormat="false" ht="15" hidden="false" customHeight="false" outlineLevel="0" collapsed="false">
      <c r="A4120" s="0" t="n">
        <v>9</v>
      </c>
      <c r="B4120" s="1" t="n">
        <v>42959.4479166667</v>
      </c>
      <c r="C4120" s="0" t="n">
        <v>0</v>
      </c>
      <c r="D4120" s="0" t="n">
        <v>1</v>
      </c>
      <c r="E4120" s="0" t="n">
        <v>0</v>
      </c>
      <c r="F4120" s="0" t="n">
        <v>0</v>
      </c>
      <c r="G4120" s="0" t="n">
        <v>0</v>
      </c>
      <c r="H4120" s="0" t="n">
        <v>0</v>
      </c>
      <c r="I4120" s="0" t="n">
        <v>0</v>
      </c>
      <c r="J4120" s="0" t="n">
        <v>0</v>
      </c>
      <c r="K4120" s="0" t="n">
        <v>0</v>
      </c>
      <c r="L4120" s="0" t="n">
        <v>0</v>
      </c>
      <c r="M4120" s="0" t="n">
        <v>0</v>
      </c>
      <c r="N4120" s="0" t="n">
        <v>0</v>
      </c>
      <c r="O4120" s="0" t="n">
        <v>0</v>
      </c>
      <c r="P4120" s="0" t="n">
        <v>0</v>
      </c>
      <c r="Q4120" s="0" t="n">
        <v>0</v>
      </c>
      <c r="R4120" s="0" t="n">
        <v>0</v>
      </c>
      <c r="S4120" s="0" t="n">
        <v>0</v>
      </c>
      <c r="T4120" s="0" t="n">
        <v>0</v>
      </c>
      <c r="U4120" s="0" t="n">
        <v>0</v>
      </c>
      <c r="V4120" s="0" t="n">
        <v>0</v>
      </c>
      <c r="W4120" s="0" t="n">
        <v>0</v>
      </c>
      <c r="X4120" s="0" t="n">
        <v>0</v>
      </c>
      <c r="Y4120" s="0" t="n">
        <v>0</v>
      </c>
      <c r="Z4120" s="0" t="n">
        <v>0</v>
      </c>
      <c r="AA4120" s="0" t="n">
        <v>0</v>
      </c>
      <c r="AB4120" s="0" t="n">
        <v>0</v>
      </c>
      <c r="AC4120" s="0" t="n">
        <v>1</v>
      </c>
      <c r="AD4120" s="0" t="n">
        <v>0</v>
      </c>
      <c r="AE4120" s="0" t="n">
        <v>0</v>
      </c>
      <c r="AF4120" s="0" t="n">
        <v>0</v>
      </c>
    </row>
    <row r="4121" customFormat="false" ht="15" hidden="false" customHeight="false" outlineLevel="0" collapsed="false">
      <c r="A4121" s="0" t="n">
        <v>10</v>
      </c>
      <c r="B4121" s="1" t="n">
        <v>42959.4479166667</v>
      </c>
      <c r="C4121" s="0" t="n">
        <v>3</v>
      </c>
      <c r="D4121" s="0" t="n">
        <v>0</v>
      </c>
      <c r="E4121" s="0" t="n">
        <v>0</v>
      </c>
      <c r="F4121" s="0" t="n">
        <v>0</v>
      </c>
      <c r="G4121" s="0" t="n">
        <v>0</v>
      </c>
      <c r="H4121" s="0" t="n">
        <v>0</v>
      </c>
      <c r="I4121" s="0" t="n">
        <v>0</v>
      </c>
      <c r="J4121" s="0" t="n">
        <v>0</v>
      </c>
      <c r="K4121" s="0" t="n">
        <v>0</v>
      </c>
      <c r="L4121" s="0" t="n">
        <v>0</v>
      </c>
      <c r="M4121" s="0" t="n">
        <v>0</v>
      </c>
      <c r="N4121" s="0" t="n">
        <v>0</v>
      </c>
      <c r="O4121" s="0" t="n">
        <v>0</v>
      </c>
      <c r="P4121" s="0" t="n">
        <v>0</v>
      </c>
      <c r="Q4121" s="0" t="n">
        <v>0</v>
      </c>
      <c r="R4121" s="0" t="n">
        <v>0</v>
      </c>
      <c r="S4121" s="0" t="n">
        <v>0</v>
      </c>
      <c r="T4121" s="0" t="n">
        <v>0</v>
      </c>
      <c r="U4121" s="0" t="n">
        <v>0</v>
      </c>
      <c r="V4121" s="0" t="n">
        <v>0</v>
      </c>
      <c r="W4121" s="0" t="n">
        <v>0</v>
      </c>
      <c r="X4121" s="0" t="n">
        <v>0</v>
      </c>
      <c r="Y4121" s="0" t="n">
        <v>0</v>
      </c>
      <c r="Z4121" s="0" t="n">
        <v>0</v>
      </c>
      <c r="AA4121" s="0" t="n">
        <v>0</v>
      </c>
      <c r="AB4121" s="0" t="n">
        <v>3</v>
      </c>
      <c r="AC4121" s="0" t="n">
        <v>0</v>
      </c>
      <c r="AD4121" s="0" t="n">
        <v>0</v>
      </c>
      <c r="AE4121" s="0" t="n">
        <v>0</v>
      </c>
      <c r="AF4121" s="0" t="n">
        <v>0</v>
      </c>
    </row>
    <row r="4122" customFormat="false" ht="15" hidden="false" customHeight="false" outlineLevel="0" collapsed="false">
      <c r="A4122" s="0" t="n">
        <v>4</v>
      </c>
      <c r="B4122" s="1" t="n">
        <v>42959.4479166667</v>
      </c>
      <c r="C4122" s="0" t="n">
        <v>0</v>
      </c>
      <c r="D4122" s="0" t="n">
        <v>0</v>
      </c>
      <c r="E4122" s="0" t="n">
        <v>1</v>
      </c>
      <c r="F4122" s="0" t="n">
        <v>0</v>
      </c>
      <c r="G4122" s="0" t="n">
        <v>1</v>
      </c>
      <c r="H4122" s="0" t="n">
        <v>0</v>
      </c>
      <c r="I4122" s="0" t="n">
        <v>0</v>
      </c>
      <c r="J4122" s="0" t="n">
        <v>0</v>
      </c>
      <c r="K4122" s="0" t="n">
        <v>0</v>
      </c>
      <c r="L4122" s="0" t="n">
        <v>0</v>
      </c>
      <c r="M4122" s="0" t="n">
        <v>0</v>
      </c>
      <c r="N4122" s="0" t="n">
        <v>0</v>
      </c>
      <c r="O4122" s="0" t="n">
        <v>0</v>
      </c>
      <c r="P4122" s="0" t="n">
        <v>0</v>
      </c>
      <c r="Q4122" s="0" t="n">
        <v>0</v>
      </c>
      <c r="R4122" s="0" t="n">
        <v>0</v>
      </c>
      <c r="S4122" s="0" t="n">
        <v>0</v>
      </c>
      <c r="T4122" s="0" t="n">
        <v>0</v>
      </c>
      <c r="U4122" s="0" t="n">
        <v>0</v>
      </c>
      <c r="V4122" s="0" t="n">
        <v>0</v>
      </c>
      <c r="W4122" s="0" t="n">
        <v>0</v>
      </c>
      <c r="X4122" s="0" t="n">
        <v>0</v>
      </c>
      <c r="Y4122" s="0" t="n">
        <v>0</v>
      </c>
      <c r="Z4122" s="0" t="n">
        <v>0</v>
      </c>
      <c r="AA4122" s="0" t="n">
        <v>0</v>
      </c>
      <c r="AB4122" s="0" t="n">
        <v>0</v>
      </c>
      <c r="AC4122" s="0" t="n">
        <v>0</v>
      </c>
      <c r="AD4122" s="0" t="n">
        <v>1</v>
      </c>
      <c r="AE4122" s="0" t="n">
        <v>0</v>
      </c>
      <c r="AF4122" s="0" t="n">
        <v>1</v>
      </c>
    </row>
    <row r="4123" customFormat="false" ht="15" hidden="false" customHeight="false" outlineLevel="0" collapsed="false">
      <c r="A4123" s="0" t="n">
        <v>12</v>
      </c>
      <c r="B4123" s="1" t="n">
        <v>42959.4444444444</v>
      </c>
      <c r="C4123" s="0" t="n">
        <v>1</v>
      </c>
      <c r="D4123" s="0" t="n">
        <v>0</v>
      </c>
      <c r="E4123" s="0" t="n">
        <v>0</v>
      </c>
      <c r="F4123" s="0" t="n">
        <v>0</v>
      </c>
      <c r="G4123" s="0" t="n">
        <v>0</v>
      </c>
      <c r="H4123" s="0" t="n">
        <v>0</v>
      </c>
      <c r="I4123" s="0" t="n">
        <v>0</v>
      </c>
      <c r="J4123" s="0" t="n">
        <v>0</v>
      </c>
      <c r="K4123" s="0" t="n">
        <v>0</v>
      </c>
      <c r="L4123" s="0" t="n">
        <v>0</v>
      </c>
      <c r="M4123" s="0" t="n">
        <v>0</v>
      </c>
      <c r="N4123" s="0" t="n">
        <v>0</v>
      </c>
      <c r="O4123" s="0" t="n">
        <v>0</v>
      </c>
      <c r="P4123" s="0" t="n">
        <v>0</v>
      </c>
      <c r="Q4123" s="0" t="n">
        <v>0</v>
      </c>
      <c r="R4123" s="0" t="n">
        <v>0</v>
      </c>
      <c r="S4123" s="0" t="n">
        <v>0</v>
      </c>
      <c r="T4123" s="0" t="n">
        <v>0</v>
      </c>
      <c r="U4123" s="0" t="n">
        <v>0</v>
      </c>
      <c r="V4123" s="0" t="n">
        <v>0</v>
      </c>
      <c r="W4123" s="0" t="n">
        <v>0</v>
      </c>
      <c r="X4123" s="0" t="n">
        <v>0</v>
      </c>
      <c r="Y4123" s="0" t="n">
        <v>0</v>
      </c>
      <c r="Z4123" s="0" t="n">
        <v>0</v>
      </c>
      <c r="AA4123" s="0" t="n">
        <v>0</v>
      </c>
      <c r="AB4123" s="0" t="n">
        <v>1</v>
      </c>
      <c r="AC4123" s="0" t="n">
        <v>0</v>
      </c>
      <c r="AD4123" s="0" t="n">
        <v>0</v>
      </c>
      <c r="AE4123" s="0" t="n">
        <v>0</v>
      </c>
      <c r="AF4123" s="0" t="n">
        <v>0</v>
      </c>
    </row>
    <row r="4124" customFormat="false" ht="15" hidden="false" customHeight="false" outlineLevel="0" collapsed="false">
      <c r="A4124" s="0" t="n">
        <v>15</v>
      </c>
      <c r="B4124" s="1" t="n">
        <v>42959.4444444444</v>
      </c>
      <c r="C4124" s="0" t="n">
        <v>0</v>
      </c>
      <c r="D4124" s="0" t="n">
        <v>0</v>
      </c>
      <c r="E4124" s="0" t="n">
        <v>0</v>
      </c>
      <c r="F4124" s="0" t="n">
        <v>0</v>
      </c>
      <c r="G4124" s="0" t="n">
        <v>0</v>
      </c>
      <c r="H4124" s="0" t="n">
        <v>0</v>
      </c>
      <c r="I4124" s="0" t="n">
        <v>0</v>
      </c>
      <c r="J4124" s="0" t="n">
        <v>0</v>
      </c>
      <c r="K4124" s="0" t="n">
        <v>1</v>
      </c>
      <c r="L4124" s="0" t="n">
        <v>0</v>
      </c>
      <c r="M4124" s="0" t="n">
        <v>0</v>
      </c>
      <c r="N4124" s="0" t="n">
        <v>0</v>
      </c>
      <c r="O4124" s="0" t="n">
        <v>0</v>
      </c>
      <c r="P4124" s="0" t="n">
        <v>0</v>
      </c>
      <c r="Q4124" s="0" t="n">
        <v>0</v>
      </c>
      <c r="R4124" s="0" t="n">
        <v>0</v>
      </c>
      <c r="S4124" s="0" t="n">
        <v>0</v>
      </c>
      <c r="T4124" s="0" t="n">
        <v>0</v>
      </c>
      <c r="U4124" s="0" t="n">
        <v>0</v>
      </c>
      <c r="V4124" s="0" t="n">
        <v>0</v>
      </c>
      <c r="W4124" s="0" t="n">
        <v>0</v>
      </c>
      <c r="X4124" s="0" t="n">
        <v>0</v>
      </c>
      <c r="Y4124" s="0" t="n">
        <v>0</v>
      </c>
      <c r="Z4124" s="0" t="n">
        <v>0</v>
      </c>
      <c r="AA4124" s="0" t="n">
        <v>0</v>
      </c>
      <c r="AB4124" s="0" t="n">
        <v>0</v>
      </c>
      <c r="AC4124" s="0" t="n">
        <v>0</v>
      </c>
      <c r="AD4124" s="0" t="n">
        <v>0</v>
      </c>
      <c r="AE4124" s="0" t="n">
        <v>1</v>
      </c>
      <c r="AF4124" s="0" t="n">
        <v>0</v>
      </c>
    </row>
    <row r="4125" customFormat="false" ht="15" hidden="false" customHeight="false" outlineLevel="0" collapsed="false">
      <c r="A4125" s="0" t="n">
        <v>4</v>
      </c>
      <c r="B4125" s="1" t="n">
        <v>42959.4444444444</v>
      </c>
      <c r="C4125" s="0" t="n">
        <v>0</v>
      </c>
      <c r="D4125" s="0" t="n">
        <v>0</v>
      </c>
      <c r="E4125" s="0" t="n">
        <v>1</v>
      </c>
      <c r="F4125" s="0" t="n">
        <v>0</v>
      </c>
      <c r="G4125" s="0" t="n">
        <v>0</v>
      </c>
      <c r="H4125" s="0" t="n">
        <v>0</v>
      </c>
      <c r="I4125" s="0" t="n">
        <v>0</v>
      </c>
      <c r="J4125" s="0" t="n">
        <v>0</v>
      </c>
      <c r="K4125" s="0" t="n">
        <v>0</v>
      </c>
      <c r="L4125" s="0" t="n">
        <v>0</v>
      </c>
      <c r="M4125" s="0" t="n">
        <v>0</v>
      </c>
      <c r="N4125" s="0" t="n">
        <v>0</v>
      </c>
      <c r="O4125" s="0" t="n">
        <v>0</v>
      </c>
      <c r="P4125" s="0" t="n">
        <v>0</v>
      </c>
      <c r="Q4125" s="0" t="n">
        <v>0</v>
      </c>
      <c r="R4125" s="0" t="n">
        <v>0</v>
      </c>
      <c r="S4125" s="0" t="n">
        <v>0</v>
      </c>
      <c r="T4125" s="0" t="n">
        <v>0</v>
      </c>
      <c r="U4125" s="0" t="n">
        <v>0</v>
      </c>
      <c r="V4125" s="0" t="n">
        <v>0</v>
      </c>
      <c r="W4125" s="0" t="n">
        <v>0</v>
      </c>
      <c r="X4125" s="0" t="n">
        <v>0</v>
      </c>
      <c r="Y4125" s="0" t="n">
        <v>0</v>
      </c>
      <c r="Z4125" s="0" t="n">
        <v>0</v>
      </c>
      <c r="AA4125" s="0" t="n">
        <v>0</v>
      </c>
      <c r="AB4125" s="0" t="n">
        <v>0</v>
      </c>
      <c r="AC4125" s="0" t="n">
        <v>0</v>
      </c>
      <c r="AD4125" s="0" t="n">
        <v>1</v>
      </c>
      <c r="AE4125" s="0" t="n">
        <v>0</v>
      </c>
      <c r="AF4125" s="0" t="n">
        <v>0</v>
      </c>
    </row>
    <row r="4126" customFormat="false" ht="15" hidden="false" customHeight="false" outlineLevel="0" collapsed="false">
      <c r="A4126" s="0" t="n">
        <v>8</v>
      </c>
      <c r="B4126" s="1" t="n">
        <v>42959.4444444444</v>
      </c>
      <c r="C4126" s="0" t="n">
        <v>0</v>
      </c>
      <c r="D4126" s="0" t="n">
        <v>1</v>
      </c>
      <c r="E4126" s="0" t="n">
        <v>0</v>
      </c>
      <c r="F4126" s="0" t="n">
        <v>0</v>
      </c>
      <c r="G4126" s="0" t="n">
        <v>0</v>
      </c>
      <c r="H4126" s="0" t="n">
        <v>0</v>
      </c>
      <c r="I4126" s="0" t="n">
        <v>0</v>
      </c>
      <c r="J4126" s="0" t="n">
        <v>0</v>
      </c>
      <c r="K4126" s="0" t="n">
        <v>0</v>
      </c>
      <c r="L4126" s="0" t="n">
        <v>0</v>
      </c>
      <c r="M4126" s="0" t="n">
        <v>0</v>
      </c>
      <c r="N4126" s="0" t="n">
        <v>0</v>
      </c>
      <c r="O4126" s="0" t="n">
        <v>0</v>
      </c>
      <c r="P4126" s="0" t="n">
        <v>0</v>
      </c>
      <c r="Q4126" s="0" t="n">
        <v>0</v>
      </c>
      <c r="R4126" s="0" t="n">
        <v>0</v>
      </c>
      <c r="S4126" s="0" t="n">
        <v>0</v>
      </c>
      <c r="T4126" s="0" t="n">
        <v>0</v>
      </c>
      <c r="U4126" s="0" t="n">
        <v>0</v>
      </c>
      <c r="V4126" s="0" t="n">
        <v>0</v>
      </c>
      <c r="W4126" s="0" t="n">
        <v>0</v>
      </c>
      <c r="X4126" s="0" t="n">
        <v>0</v>
      </c>
      <c r="Y4126" s="0" t="n">
        <v>0</v>
      </c>
      <c r="Z4126" s="0" t="n">
        <v>0</v>
      </c>
      <c r="AA4126" s="0" t="n">
        <v>0</v>
      </c>
      <c r="AB4126" s="0" t="n">
        <v>0</v>
      </c>
      <c r="AC4126" s="0" t="n">
        <v>1</v>
      </c>
      <c r="AD4126" s="0" t="n">
        <v>0</v>
      </c>
      <c r="AE4126" s="0" t="n">
        <v>0</v>
      </c>
      <c r="AF4126" s="0" t="n">
        <v>0</v>
      </c>
    </row>
    <row r="4127" customFormat="false" ht="15" hidden="false" customHeight="false" outlineLevel="0" collapsed="false">
      <c r="A4127" s="0" t="n">
        <v>8</v>
      </c>
      <c r="B4127" s="1" t="n">
        <v>42959.4340277778</v>
      </c>
      <c r="C4127" s="0" t="n">
        <v>0</v>
      </c>
      <c r="D4127" s="0" t="n">
        <v>0</v>
      </c>
      <c r="E4127" s="0" t="n">
        <v>1</v>
      </c>
      <c r="F4127" s="0" t="n">
        <v>0</v>
      </c>
      <c r="G4127" s="0" t="n">
        <v>0</v>
      </c>
      <c r="H4127" s="0" t="n">
        <v>0</v>
      </c>
      <c r="I4127" s="0" t="n">
        <v>0</v>
      </c>
      <c r="J4127" s="0" t="n">
        <v>0</v>
      </c>
      <c r="K4127" s="0" t="n">
        <v>0</v>
      </c>
      <c r="L4127" s="0" t="n">
        <v>0</v>
      </c>
      <c r="M4127" s="0" t="n">
        <v>0</v>
      </c>
      <c r="N4127" s="0" t="n">
        <v>0</v>
      </c>
      <c r="O4127" s="0" t="n">
        <v>0</v>
      </c>
      <c r="P4127" s="0" t="n">
        <v>0</v>
      </c>
      <c r="Q4127" s="0" t="n">
        <v>0</v>
      </c>
      <c r="R4127" s="0" t="n">
        <v>0</v>
      </c>
      <c r="S4127" s="0" t="n">
        <v>0</v>
      </c>
      <c r="T4127" s="0" t="n">
        <v>0</v>
      </c>
      <c r="U4127" s="0" t="n">
        <v>0</v>
      </c>
      <c r="V4127" s="0" t="n">
        <v>0</v>
      </c>
      <c r="W4127" s="0" t="n">
        <v>0</v>
      </c>
      <c r="X4127" s="0" t="n">
        <v>0</v>
      </c>
      <c r="Y4127" s="0" t="n">
        <v>0</v>
      </c>
      <c r="Z4127" s="0" t="n">
        <v>0</v>
      </c>
      <c r="AA4127" s="0" t="n">
        <v>0</v>
      </c>
      <c r="AB4127" s="0" t="n">
        <v>0</v>
      </c>
      <c r="AC4127" s="0" t="n">
        <v>0</v>
      </c>
      <c r="AD4127" s="0" t="n">
        <v>1</v>
      </c>
      <c r="AE4127" s="0" t="n">
        <v>0</v>
      </c>
      <c r="AF4127" s="0" t="n">
        <v>0</v>
      </c>
    </row>
    <row r="4128" customFormat="false" ht="15" hidden="false" customHeight="false" outlineLevel="0" collapsed="false">
      <c r="A4128" s="0" t="n">
        <v>3</v>
      </c>
      <c r="B4128" s="1" t="n">
        <v>42959.4305555556</v>
      </c>
      <c r="C4128" s="0" t="n">
        <v>0</v>
      </c>
      <c r="D4128" s="0" t="n">
        <v>0</v>
      </c>
      <c r="E4128" s="0" t="n">
        <v>0</v>
      </c>
      <c r="F4128" s="0" t="n">
        <v>0</v>
      </c>
      <c r="G4128" s="0" t="n">
        <v>0</v>
      </c>
      <c r="H4128" s="0" t="n">
        <v>0</v>
      </c>
      <c r="I4128" s="0" t="n">
        <v>0</v>
      </c>
      <c r="J4128" s="0" t="n">
        <v>0</v>
      </c>
      <c r="K4128" s="0" t="n">
        <v>0</v>
      </c>
      <c r="L4128" s="0" t="n">
        <v>0</v>
      </c>
      <c r="M4128" s="0" t="n">
        <v>2</v>
      </c>
      <c r="N4128" s="0" t="n">
        <v>0</v>
      </c>
      <c r="O4128" s="0" t="n">
        <v>0</v>
      </c>
      <c r="P4128" s="0" t="n">
        <v>0</v>
      </c>
      <c r="Q4128" s="0" t="n">
        <v>0</v>
      </c>
      <c r="R4128" s="0" t="n">
        <v>0</v>
      </c>
      <c r="S4128" s="0" t="n">
        <v>0</v>
      </c>
      <c r="T4128" s="0" t="n">
        <v>0</v>
      </c>
      <c r="U4128" s="0" t="n">
        <v>0</v>
      </c>
      <c r="V4128" s="0" t="n">
        <v>0</v>
      </c>
      <c r="W4128" s="0" t="n">
        <v>0</v>
      </c>
      <c r="X4128" s="0" t="n">
        <v>0</v>
      </c>
      <c r="Y4128" s="0" t="n">
        <v>0</v>
      </c>
      <c r="Z4128" s="0" t="n">
        <v>0</v>
      </c>
      <c r="AA4128" s="0" t="n">
        <v>0</v>
      </c>
      <c r="AB4128" s="0" t="n">
        <v>2</v>
      </c>
      <c r="AC4128" s="0" t="n">
        <v>0</v>
      </c>
      <c r="AD4128" s="0" t="n">
        <v>0</v>
      </c>
      <c r="AE4128" s="0" t="n">
        <v>0</v>
      </c>
      <c r="AF4128" s="0" t="n">
        <v>0</v>
      </c>
    </row>
    <row r="4129" customFormat="false" ht="15" hidden="false" customHeight="false" outlineLevel="0" collapsed="false">
      <c r="A4129" s="0" t="n">
        <v>8</v>
      </c>
      <c r="B4129" s="1" t="n">
        <v>42959.4305555556</v>
      </c>
      <c r="C4129" s="0" t="n">
        <v>0</v>
      </c>
      <c r="D4129" s="0" t="n">
        <v>0</v>
      </c>
      <c r="E4129" s="0" t="n">
        <v>3</v>
      </c>
      <c r="F4129" s="0" t="n">
        <v>0</v>
      </c>
      <c r="G4129" s="0" t="n">
        <v>0</v>
      </c>
      <c r="H4129" s="0" t="n">
        <v>0</v>
      </c>
      <c r="I4129" s="0" t="n">
        <v>0</v>
      </c>
      <c r="J4129" s="0" t="n">
        <v>0</v>
      </c>
      <c r="K4129" s="0" t="n">
        <v>0</v>
      </c>
      <c r="L4129" s="0" t="n">
        <v>0</v>
      </c>
      <c r="M4129" s="0" t="n">
        <v>0</v>
      </c>
      <c r="N4129" s="0" t="n">
        <v>0</v>
      </c>
      <c r="O4129" s="0" t="n">
        <v>0</v>
      </c>
      <c r="P4129" s="0" t="n">
        <v>0</v>
      </c>
      <c r="Q4129" s="0" t="n">
        <v>0</v>
      </c>
      <c r="R4129" s="0" t="n">
        <v>0</v>
      </c>
      <c r="S4129" s="0" t="n">
        <v>0</v>
      </c>
      <c r="T4129" s="0" t="n">
        <v>0</v>
      </c>
      <c r="U4129" s="0" t="n">
        <v>0</v>
      </c>
      <c r="V4129" s="0" t="n">
        <v>0</v>
      </c>
      <c r="W4129" s="0" t="n">
        <v>0</v>
      </c>
      <c r="X4129" s="0" t="n">
        <v>0</v>
      </c>
      <c r="Y4129" s="0" t="n">
        <v>0</v>
      </c>
      <c r="Z4129" s="0" t="n">
        <v>0</v>
      </c>
      <c r="AA4129" s="0" t="n">
        <v>0</v>
      </c>
      <c r="AB4129" s="0" t="n">
        <v>0</v>
      </c>
      <c r="AC4129" s="0" t="n">
        <v>0</v>
      </c>
      <c r="AD4129" s="0" t="n">
        <v>3</v>
      </c>
      <c r="AE4129" s="0" t="n">
        <v>0</v>
      </c>
      <c r="AF4129" s="0" t="n">
        <v>0</v>
      </c>
    </row>
    <row r="4130" customFormat="false" ht="15" hidden="false" customHeight="false" outlineLevel="0" collapsed="false">
      <c r="A4130" s="0" t="n">
        <v>12</v>
      </c>
      <c r="B4130" s="1" t="n">
        <v>42959.4305555556</v>
      </c>
      <c r="C4130" s="0" t="n">
        <v>0</v>
      </c>
      <c r="D4130" s="0" t="n">
        <v>1</v>
      </c>
      <c r="E4130" s="0" t="n">
        <v>0</v>
      </c>
      <c r="F4130" s="0" t="n">
        <v>0</v>
      </c>
      <c r="G4130" s="0" t="n">
        <v>0</v>
      </c>
      <c r="H4130" s="0" t="n">
        <v>0</v>
      </c>
      <c r="I4130" s="0" t="n">
        <v>0</v>
      </c>
      <c r="J4130" s="0" t="n">
        <v>0</v>
      </c>
      <c r="K4130" s="0" t="n">
        <v>0</v>
      </c>
      <c r="L4130" s="0" t="n">
        <v>0</v>
      </c>
      <c r="M4130" s="0" t="n">
        <v>0</v>
      </c>
      <c r="N4130" s="0" t="n">
        <v>0</v>
      </c>
      <c r="O4130" s="0" t="n">
        <v>0</v>
      </c>
      <c r="P4130" s="0" t="n">
        <v>0</v>
      </c>
      <c r="Q4130" s="0" t="n">
        <v>0</v>
      </c>
      <c r="R4130" s="0" t="n">
        <v>0</v>
      </c>
      <c r="S4130" s="0" t="n">
        <v>0</v>
      </c>
      <c r="T4130" s="0" t="n">
        <v>0</v>
      </c>
      <c r="U4130" s="0" t="n">
        <v>0</v>
      </c>
      <c r="V4130" s="0" t="n">
        <v>0</v>
      </c>
      <c r="W4130" s="0" t="n">
        <v>0</v>
      </c>
      <c r="X4130" s="0" t="n">
        <v>0</v>
      </c>
      <c r="Y4130" s="0" t="n">
        <v>0</v>
      </c>
      <c r="Z4130" s="0" t="n">
        <v>0</v>
      </c>
      <c r="AA4130" s="0" t="n">
        <v>0</v>
      </c>
      <c r="AB4130" s="0" t="n">
        <v>0</v>
      </c>
      <c r="AC4130" s="0" t="n">
        <v>1</v>
      </c>
      <c r="AD4130" s="0" t="n">
        <v>0</v>
      </c>
      <c r="AE4130" s="0" t="n">
        <v>0</v>
      </c>
      <c r="AF4130" s="0" t="n">
        <v>0</v>
      </c>
    </row>
    <row r="4131" customFormat="false" ht="15" hidden="false" customHeight="false" outlineLevel="0" collapsed="false">
      <c r="A4131" s="0" t="n">
        <v>9</v>
      </c>
      <c r="B4131" s="1" t="n">
        <v>42959.4270833333</v>
      </c>
      <c r="C4131" s="0" t="n">
        <v>0</v>
      </c>
      <c r="D4131" s="0" t="n">
        <v>0</v>
      </c>
      <c r="E4131" s="0" t="n">
        <v>1</v>
      </c>
      <c r="F4131" s="0" t="n">
        <v>0</v>
      </c>
      <c r="G4131" s="0" t="n">
        <v>0</v>
      </c>
      <c r="H4131" s="0" t="n">
        <v>0</v>
      </c>
      <c r="I4131" s="0" t="n">
        <v>0</v>
      </c>
      <c r="J4131" s="0" t="n">
        <v>0</v>
      </c>
      <c r="K4131" s="0" t="n">
        <v>0</v>
      </c>
      <c r="L4131" s="0" t="n">
        <v>0</v>
      </c>
      <c r="M4131" s="0" t="n">
        <v>0</v>
      </c>
      <c r="N4131" s="0" t="n">
        <v>0</v>
      </c>
      <c r="O4131" s="0" t="n">
        <v>0</v>
      </c>
      <c r="P4131" s="0" t="n">
        <v>0</v>
      </c>
      <c r="Q4131" s="0" t="n">
        <v>0</v>
      </c>
      <c r="R4131" s="0" t="n">
        <v>0</v>
      </c>
      <c r="S4131" s="0" t="n">
        <v>0</v>
      </c>
      <c r="T4131" s="0" t="n">
        <v>0</v>
      </c>
      <c r="U4131" s="0" t="n">
        <v>0</v>
      </c>
      <c r="V4131" s="0" t="n">
        <v>0</v>
      </c>
      <c r="W4131" s="0" t="n">
        <v>0</v>
      </c>
      <c r="X4131" s="0" t="n">
        <v>0</v>
      </c>
      <c r="Y4131" s="0" t="n">
        <v>0</v>
      </c>
      <c r="Z4131" s="0" t="n">
        <v>0</v>
      </c>
      <c r="AA4131" s="0" t="n">
        <v>0</v>
      </c>
      <c r="AB4131" s="0" t="n">
        <v>0</v>
      </c>
      <c r="AC4131" s="0" t="n">
        <v>0</v>
      </c>
      <c r="AD4131" s="0" t="n">
        <v>1</v>
      </c>
      <c r="AE4131" s="0" t="n">
        <v>0</v>
      </c>
      <c r="AF4131" s="0" t="n">
        <v>0</v>
      </c>
    </row>
    <row r="4132" customFormat="false" ht="15" hidden="false" customHeight="false" outlineLevel="0" collapsed="false">
      <c r="A4132" s="0" t="n">
        <v>8</v>
      </c>
      <c r="B4132" s="1" t="n">
        <v>42959.4270833333</v>
      </c>
      <c r="C4132" s="0" t="n">
        <v>1</v>
      </c>
      <c r="D4132" s="0" t="n">
        <v>0</v>
      </c>
      <c r="E4132" s="0" t="n">
        <v>0</v>
      </c>
      <c r="F4132" s="0" t="n">
        <v>0</v>
      </c>
      <c r="G4132" s="0" t="n">
        <v>0</v>
      </c>
      <c r="H4132" s="0" t="n">
        <v>0</v>
      </c>
      <c r="I4132" s="0" t="n">
        <v>0</v>
      </c>
      <c r="J4132" s="0" t="n">
        <v>0</v>
      </c>
      <c r="K4132" s="0" t="n">
        <v>0</v>
      </c>
      <c r="L4132" s="0" t="n">
        <v>0</v>
      </c>
      <c r="M4132" s="0" t="n">
        <v>0</v>
      </c>
      <c r="N4132" s="0" t="n">
        <v>0</v>
      </c>
      <c r="O4132" s="0" t="n">
        <v>0</v>
      </c>
      <c r="P4132" s="0" t="n">
        <v>0</v>
      </c>
      <c r="Q4132" s="0" t="n">
        <v>0</v>
      </c>
      <c r="R4132" s="0" t="n">
        <v>0</v>
      </c>
      <c r="S4132" s="0" t="n">
        <v>0</v>
      </c>
      <c r="T4132" s="0" t="n">
        <v>0</v>
      </c>
      <c r="U4132" s="0" t="n">
        <v>0</v>
      </c>
      <c r="V4132" s="0" t="n">
        <v>0</v>
      </c>
      <c r="W4132" s="0" t="n">
        <v>0</v>
      </c>
      <c r="X4132" s="0" t="n">
        <v>0</v>
      </c>
      <c r="Y4132" s="0" t="n">
        <v>0</v>
      </c>
      <c r="Z4132" s="0" t="n">
        <v>0</v>
      </c>
      <c r="AA4132" s="0" t="n">
        <v>0</v>
      </c>
      <c r="AB4132" s="0" t="n">
        <v>1</v>
      </c>
      <c r="AC4132" s="0" t="n">
        <v>0</v>
      </c>
      <c r="AD4132" s="0" t="n">
        <v>0</v>
      </c>
      <c r="AE4132" s="0" t="n">
        <v>0</v>
      </c>
      <c r="AF4132" s="0" t="n">
        <v>0</v>
      </c>
    </row>
    <row r="4133" customFormat="false" ht="15" hidden="false" customHeight="false" outlineLevel="0" collapsed="false">
      <c r="A4133" s="0" t="n">
        <v>19</v>
      </c>
      <c r="B4133" s="1" t="n">
        <v>42959.4236111111</v>
      </c>
      <c r="C4133" s="0" t="n">
        <v>1</v>
      </c>
      <c r="D4133" s="0" t="n">
        <v>0</v>
      </c>
      <c r="E4133" s="0" t="n">
        <v>0</v>
      </c>
      <c r="F4133" s="0" t="n">
        <v>0</v>
      </c>
      <c r="G4133" s="0" t="n">
        <v>0</v>
      </c>
      <c r="H4133" s="0" t="n">
        <v>0</v>
      </c>
      <c r="I4133" s="0" t="n">
        <v>0</v>
      </c>
      <c r="J4133" s="0" t="n">
        <v>0</v>
      </c>
      <c r="K4133" s="0" t="n">
        <v>0</v>
      </c>
      <c r="L4133" s="0" t="n">
        <v>0</v>
      </c>
      <c r="M4133" s="0" t="n">
        <v>0</v>
      </c>
      <c r="N4133" s="0" t="n">
        <v>0</v>
      </c>
      <c r="O4133" s="0" t="n">
        <v>0</v>
      </c>
      <c r="P4133" s="0" t="n">
        <v>0</v>
      </c>
      <c r="Q4133" s="0" t="n">
        <v>0</v>
      </c>
      <c r="R4133" s="0" t="n">
        <v>0</v>
      </c>
      <c r="S4133" s="0" t="n">
        <v>0</v>
      </c>
      <c r="T4133" s="0" t="n">
        <v>0</v>
      </c>
      <c r="U4133" s="0" t="n">
        <v>0</v>
      </c>
      <c r="V4133" s="0" t="n">
        <v>0</v>
      </c>
      <c r="W4133" s="0" t="n">
        <v>0</v>
      </c>
      <c r="X4133" s="0" t="n">
        <v>0</v>
      </c>
      <c r="Y4133" s="0" t="n">
        <v>0</v>
      </c>
      <c r="Z4133" s="0" t="n">
        <v>0</v>
      </c>
      <c r="AA4133" s="0" t="n">
        <v>0</v>
      </c>
      <c r="AB4133" s="0" t="n">
        <v>1</v>
      </c>
      <c r="AC4133" s="0" t="n">
        <v>0</v>
      </c>
      <c r="AD4133" s="0" t="n">
        <v>0</v>
      </c>
      <c r="AE4133" s="0" t="n">
        <v>0</v>
      </c>
      <c r="AF4133" s="0" t="n">
        <v>0</v>
      </c>
    </row>
    <row r="4134" customFormat="false" ht="15" hidden="false" customHeight="false" outlineLevel="0" collapsed="false">
      <c r="A4134" s="0" t="n">
        <v>8</v>
      </c>
      <c r="B4134" s="1" t="n">
        <v>42959.4236111111</v>
      </c>
      <c r="C4134" s="0" t="n">
        <v>0</v>
      </c>
      <c r="D4134" s="0" t="n">
        <v>1</v>
      </c>
      <c r="E4134" s="0" t="n">
        <v>0</v>
      </c>
      <c r="F4134" s="0" t="n">
        <v>1</v>
      </c>
      <c r="G4134" s="0" t="n">
        <v>0</v>
      </c>
      <c r="H4134" s="0" t="n">
        <v>0</v>
      </c>
      <c r="I4134" s="0" t="n">
        <v>0</v>
      </c>
      <c r="J4134" s="0" t="n">
        <v>0</v>
      </c>
      <c r="K4134" s="0" t="n">
        <v>0</v>
      </c>
      <c r="L4134" s="0" t="n">
        <v>0</v>
      </c>
      <c r="M4134" s="0" t="n">
        <v>0</v>
      </c>
      <c r="N4134" s="0" t="n">
        <v>0</v>
      </c>
      <c r="O4134" s="0" t="n">
        <v>0</v>
      </c>
      <c r="P4134" s="0" t="n">
        <v>0</v>
      </c>
      <c r="Q4134" s="0" t="n">
        <v>0</v>
      </c>
      <c r="R4134" s="0" t="n">
        <v>0</v>
      </c>
      <c r="S4134" s="0" t="n">
        <v>0</v>
      </c>
      <c r="T4134" s="0" t="n">
        <v>0</v>
      </c>
      <c r="U4134" s="0" t="n">
        <v>0</v>
      </c>
      <c r="V4134" s="0" t="n">
        <v>0</v>
      </c>
      <c r="W4134" s="0" t="n">
        <v>0</v>
      </c>
      <c r="X4134" s="0" t="n">
        <v>0</v>
      </c>
      <c r="Y4134" s="0" t="n">
        <v>0</v>
      </c>
      <c r="Z4134" s="0" t="n">
        <v>0</v>
      </c>
      <c r="AA4134" s="0" t="n">
        <v>0</v>
      </c>
      <c r="AB4134" s="0" t="n">
        <v>0</v>
      </c>
      <c r="AC4134" s="0" t="n">
        <v>1</v>
      </c>
      <c r="AD4134" s="0" t="n">
        <v>0</v>
      </c>
      <c r="AE4134" s="0" t="n">
        <v>1</v>
      </c>
      <c r="AF4134" s="0" t="n">
        <v>0</v>
      </c>
    </row>
    <row r="4135" customFormat="false" ht="15" hidden="false" customHeight="false" outlineLevel="0" collapsed="false">
      <c r="A4135" s="0" t="n">
        <v>3</v>
      </c>
      <c r="B4135" s="1" t="n">
        <v>42959.4236111111</v>
      </c>
      <c r="C4135" s="0" t="n">
        <v>0</v>
      </c>
      <c r="D4135" s="0" t="n">
        <v>0</v>
      </c>
      <c r="E4135" s="0" t="n">
        <v>0</v>
      </c>
      <c r="F4135" s="0" t="n">
        <v>0</v>
      </c>
      <c r="G4135" s="0" t="n">
        <v>0</v>
      </c>
      <c r="H4135" s="0" t="n">
        <v>0</v>
      </c>
      <c r="I4135" s="0" t="n">
        <v>0</v>
      </c>
      <c r="J4135" s="0" t="n">
        <v>0</v>
      </c>
      <c r="K4135" s="0" t="n">
        <v>0</v>
      </c>
      <c r="L4135" s="0" t="n">
        <v>0</v>
      </c>
      <c r="M4135" s="0" t="n">
        <v>0</v>
      </c>
      <c r="N4135" s="0" t="n">
        <v>1</v>
      </c>
      <c r="O4135" s="0" t="n">
        <v>0</v>
      </c>
      <c r="P4135" s="0" t="n">
        <v>0</v>
      </c>
      <c r="Q4135" s="0" t="n">
        <v>0</v>
      </c>
      <c r="R4135" s="0" t="n">
        <v>0</v>
      </c>
      <c r="S4135" s="0" t="n">
        <v>0</v>
      </c>
      <c r="T4135" s="0" t="n">
        <v>0</v>
      </c>
      <c r="U4135" s="0" t="n">
        <v>0</v>
      </c>
      <c r="V4135" s="0" t="n">
        <v>0</v>
      </c>
      <c r="W4135" s="0" t="n">
        <v>0</v>
      </c>
      <c r="X4135" s="0" t="n">
        <v>0</v>
      </c>
      <c r="Y4135" s="0" t="n">
        <v>0</v>
      </c>
      <c r="Z4135" s="0" t="n">
        <v>0</v>
      </c>
      <c r="AA4135" s="0" t="n">
        <v>0</v>
      </c>
      <c r="AB4135" s="0" t="n">
        <v>0</v>
      </c>
      <c r="AC4135" s="0" t="n">
        <v>1</v>
      </c>
      <c r="AD4135" s="0" t="n">
        <v>0</v>
      </c>
      <c r="AE4135" s="0" t="n">
        <v>0</v>
      </c>
      <c r="AF4135" s="0" t="n">
        <v>0</v>
      </c>
    </row>
    <row r="4136" customFormat="false" ht="15" hidden="false" customHeight="false" outlineLevel="0" collapsed="false">
      <c r="A4136" s="0" t="n">
        <v>19</v>
      </c>
      <c r="B4136" s="1" t="n">
        <v>42959.4201388889</v>
      </c>
      <c r="C4136" s="0" t="n">
        <v>1</v>
      </c>
      <c r="D4136" s="0" t="n">
        <v>2</v>
      </c>
      <c r="E4136" s="0" t="n">
        <v>0</v>
      </c>
      <c r="F4136" s="0" t="n">
        <v>0</v>
      </c>
      <c r="G4136" s="0" t="n">
        <v>0</v>
      </c>
      <c r="H4136" s="0" t="n">
        <v>0</v>
      </c>
      <c r="I4136" s="0" t="n">
        <v>0</v>
      </c>
      <c r="J4136" s="0" t="n">
        <v>0</v>
      </c>
      <c r="K4136" s="0" t="n">
        <v>0</v>
      </c>
      <c r="L4136" s="0" t="n">
        <v>0</v>
      </c>
      <c r="M4136" s="0" t="n">
        <v>0</v>
      </c>
      <c r="N4136" s="0" t="n">
        <v>0</v>
      </c>
      <c r="O4136" s="0" t="n">
        <v>0</v>
      </c>
      <c r="P4136" s="0" t="n">
        <v>0</v>
      </c>
      <c r="Q4136" s="0" t="n">
        <v>0</v>
      </c>
      <c r="R4136" s="0" t="n">
        <v>0</v>
      </c>
      <c r="S4136" s="0" t="n">
        <v>0</v>
      </c>
      <c r="T4136" s="0" t="n">
        <v>0</v>
      </c>
      <c r="U4136" s="0" t="n">
        <v>0</v>
      </c>
      <c r="V4136" s="0" t="n">
        <v>0</v>
      </c>
      <c r="W4136" s="0" t="n">
        <v>0</v>
      </c>
      <c r="X4136" s="0" t="n">
        <v>0</v>
      </c>
      <c r="Y4136" s="0" t="n">
        <v>0</v>
      </c>
      <c r="Z4136" s="0" t="n">
        <v>0</v>
      </c>
      <c r="AA4136" s="0" t="n">
        <v>0</v>
      </c>
      <c r="AB4136" s="0" t="n">
        <v>1</v>
      </c>
      <c r="AC4136" s="0" t="n">
        <v>2</v>
      </c>
      <c r="AD4136" s="0" t="n">
        <v>0</v>
      </c>
      <c r="AE4136" s="0" t="n">
        <v>0</v>
      </c>
      <c r="AF4136" s="0" t="n">
        <v>0</v>
      </c>
    </row>
    <row r="4137" customFormat="false" ht="15" hidden="false" customHeight="false" outlineLevel="0" collapsed="false">
      <c r="A4137" s="0" t="n">
        <v>18</v>
      </c>
      <c r="B4137" s="1" t="n">
        <v>42959.4201388889</v>
      </c>
      <c r="C4137" s="0" t="n">
        <v>0</v>
      </c>
      <c r="D4137" s="0" t="n">
        <v>0</v>
      </c>
      <c r="E4137" s="0" t="n">
        <v>1</v>
      </c>
      <c r="F4137" s="0" t="n">
        <v>0</v>
      </c>
      <c r="G4137" s="0" t="n">
        <v>0</v>
      </c>
      <c r="H4137" s="0" t="n">
        <v>0</v>
      </c>
      <c r="I4137" s="0" t="n">
        <v>0</v>
      </c>
      <c r="J4137" s="0" t="n">
        <v>0</v>
      </c>
      <c r="K4137" s="0" t="n">
        <v>0</v>
      </c>
      <c r="L4137" s="0" t="n">
        <v>0</v>
      </c>
      <c r="M4137" s="0" t="n">
        <v>0</v>
      </c>
      <c r="N4137" s="0" t="n">
        <v>0</v>
      </c>
      <c r="O4137" s="0" t="n">
        <v>0</v>
      </c>
      <c r="P4137" s="0" t="n">
        <v>0</v>
      </c>
      <c r="Q4137" s="0" t="n">
        <v>0</v>
      </c>
      <c r="R4137" s="0" t="n">
        <v>0</v>
      </c>
      <c r="S4137" s="0" t="n">
        <v>0</v>
      </c>
      <c r="T4137" s="0" t="n">
        <v>0</v>
      </c>
      <c r="U4137" s="0" t="n">
        <v>0</v>
      </c>
      <c r="V4137" s="0" t="n">
        <v>0</v>
      </c>
      <c r="W4137" s="0" t="n">
        <v>0</v>
      </c>
      <c r="X4137" s="0" t="n">
        <v>0</v>
      </c>
      <c r="Y4137" s="0" t="n">
        <v>0</v>
      </c>
      <c r="Z4137" s="0" t="n">
        <v>0</v>
      </c>
      <c r="AA4137" s="0" t="n">
        <v>0</v>
      </c>
      <c r="AB4137" s="0" t="n">
        <v>0</v>
      </c>
      <c r="AC4137" s="0" t="n">
        <v>0</v>
      </c>
      <c r="AD4137" s="0" t="n">
        <v>1</v>
      </c>
      <c r="AE4137" s="0" t="n">
        <v>0</v>
      </c>
      <c r="AF4137" s="0" t="n">
        <v>0</v>
      </c>
    </row>
    <row r="4138" customFormat="false" ht="15" hidden="false" customHeight="false" outlineLevel="0" collapsed="false">
      <c r="A4138" s="0" t="n">
        <v>2</v>
      </c>
      <c r="B4138" s="1" t="n">
        <v>42959.4201388889</v>
      </c>
      <c r="C4138" s="0" t="n">
        <v>0</v>
      </c>
      <c r="D4138" s="0" t="n">
        <v>1</v>
      </c>
      <c r="E4138" s="0" t="n">
        <v>0</v>
      </c>
      <c r="F4138" s="0" t="n">
        <v>0</v>
      </c>
      <c r="G4138" s="0" t="n">
        <v>0</v>
      </c>
      <c r="H4138" s="0" t="n">
        <v>0</v>
      </c>
      <c r="I4138" s="0" t="n">
        <v>0</v>
      </c>
      <c r="J4138" s="0" t="n">
        <v>0</v>
      </c>
      <c r="K4138" s="0" t="n">
        <v>0</v>
      </c>
      <c r="L4138" s="0" t="n">
        <v>0</v>
      </c>
      <c r="M4138" s="0" t="n">
        <v>0</v>
      </c>
      <c r="N4138" s="0" t="n">
        <v>0</v>
      </c>
      <c r="O4138" s="0" t="n">
        <v>0</v>
      </c>
      <c r="P4138" s="0" t="n">
        <v>0</v>
      </c>
      <c r="Q4138" s="0" t="n">
        <v>0</v>
      </c>
      <c r="R4138" s="0" t="n">
        <v>0</v>
      </c>
      <c r="S4138" s="0" t="n">
        <v>0</v>
      </c>
      <c r="T4138" s="0" t="n">
        <v>0</v>
      </c>
      <c r="U4138" s="0" t="n">
        <v>0</v>
      </c>
      <c r="V4138" s="0" t="n">
        <v>0</v>
      </c>
      <c r="W4138" s="0" t="n">
        <v>0</v>
      </c>
      <c r="X4138" s="0" t="n">
        <v>0</v>
      </c>
      <c r="Y4138" s="0" t="n">
        <v>0</v>
      </c>
      <c r="Z4138" s="0" t="n">
        <v>0</v>
      </c>
      <c r="AA4138" s="0" t="n">
        <v>0</v>
      </c>
      <c r="AB4138" s="0" t="n">
        <v>0</v>
      </c>
      <c r="AC4138" s="0" t="n">
        <v>1</v>
      </c>
      <c r="AD4138" s="0" t="n">
        <v>0</v>
      </c>
      <c r="AE4138" s="0" t="n">
        <v>0</v>
      </c>
      <c r="AF4138" s="0" t="n">
        <v>0</v>
      </c>
    </row>
    <row r="4139" customFormat="false" ht="15" hidden="false" customHeight="false" outlineLevel="0" collapsed="false">
      <c r="A4139" s="0" t="n">
        <v>10</v>
      </c>
      <c r="B4139" s="1" t="n">
        <v>42958.6770833333</v>
      </c>
      <c r="C4139" s="0" t="n">
        <v>0</v>
      </c>
      <c r="D4139" s="0" t="n">
        <v>1</v>
      </c>
      <c r="E4139" s="0" t="n">
        <v>1</v>
      </c>
      <c r="F4139" s="0" t="n">
        <v>0</v>
      </c>
      <c r="G4139" s="0" t="n">
        <v>0</v>
      </c>
      <c r="H4139" s="0" t="n">
        <v>0</v>
      </c>
      <c r="I4139" s="0" t="n">
        <v>0</v>
      </c>
      <c r="J4139" s="0" t="n">
        <v>0</v>
      </c>
      <c r="K4139" s="0" t="n">
        <v>0</v>
      </c>
      <c r="L4139" s="0" t="n">
        <v>0</v>
      </c>
      <c r="M4139" s="0" t="n">
        <v>0</v>
      </c>
      <c r="N4139" s="0" t="n">
        <v>0</v>
      </c>
      <c r="O4139" s="0" t="n">
        <v>0</v>
      </c>
      <c r="P4139" s="0" t="n">
        <v>0</v>
      </c>
      <c r="Q4139" s="0" t="n">
        <v>0</v>
      </c>
      <c r="R4139" s="0" t="n">
        <v>0</v>
      </c>
      <c r="S4139" s="0" t="n">
        <v>0</v>
      </c>
      <c r="T4139" s="0" t="n">
        <v>0</v>
      </c>
      <c r="U4139" s="0" t="n">
        <v>0</v>
      </c>
      <c r="V4139" s="0" t="n">
        <v>0</v>
      </c>
      <c r="W4139" s="0" t="n">
        <v>0</v>
      </c>
      <c r="X4139" s="0" t="n">
        <v>0</v>
      </c>
      <c r="Y4139" s="0" t="n">
        <v>0</v>
      </c>
      <c r="Z4139" s="0" t="n">
        <v>0</v>
      </c>
      <c r="AA4139" s="0" t="n">
        <v>0</v>
      </c>
      <c r="AB4139" s="0" t="n">
        <v>0</v>
      </c>
      <c r="AC4139" s="0" t="n">
        <v>1</v>
      </c>
      <c r="AD4139" s="0" t="n">
        <v>1</v>
      </c>
      <c r="AE4139" s="0" t="n">
        <v>0</v>
      </c>
      <c r="AF4139" s="0" t="n">
        <v>0</v>
      </c>
    </row>
    <row r="4140" customFormat="false" ht="15" hidden="false" customHeight="false" outlineLevel="0" collapsed="false">
      <c r="A4140" s="0" t="n">
        <v>10</v>
      </c>
      <c r="B4140" s="1" t="n">
        <v>42958.6736111111</v>
      </c>
      <c r="C4140" s="0" t="n">
        <v>0</v>
      </c>
      <c r="D4140" s="0" t="n">
        <v>0</v>
      </c>
      <c r="E4140" s="0" t="n">
        <v>1</v>
      </c>
      <c r="F4140" s="0" t="n">
        <v>0</v>
      </c>
      <c r="G4140" s="0" t="n">
        <v>0</v>
      </c>
      <c r="H4140" s="0" t="n">
        <v>0</v>
      </c>
      <c r="I4140" s="0" t="n">
        <v>0</v>
      </c>
      <c r="J4140" s="0" t="n">
        <v>0</v>
      </c>
      <c r="K4140" s="0" t="n">
        <v>0</v>
      </c>
      <c r="L4140" s="0" t="n">
        <v>0</v>
      </c>
      <c r="M4140" s="0" t="n">
        <v>0</v>
      </c>
      <c r="N4140" s="0" t="n">
        <v>0</v>
      </c>
      <c r="O4140" s="0" t="n">
        <v>0</v>
      </c>
      <c r="P4140" s="0" t="n">
        <v>0</v>
      </c>
      <c r="Q4140" s="0" t="n">
        <v>0</v>
      </c>
      <c r="R4140" s="0" t="n">
        <v>0</v>
      </c>
      <c r="S4140" s="0" t="n">
        <v>0</v>
      </c>
      <c r="T4140" s="0" t="n">
        <v>0</v>
      </c>
      <c r="U4140" s="0" t="n">
        <v>0</v>
      </c>
      <c r="V4140" s="0" t="n">
        <v>0</v>
      </c>
      <c r="W4140" s="0" t="n">
        <v>0</v>
      </c>
      <c r="X4140" s="0" t="n">
        <v>0</v>
      </c>
      <c r="Y4140" s="0" t="n">
        <v>0</v>
      </c>
      <c r="Z4140" s="0" t="n">
        <v>0</v>
      </c>
      <c r="AA4140" s="0" t="n">
        <v>0</v>
      </c>
      <c r="AB4140" s="0" t="n">
        <v>0</v>
      </c>
      <c r="AC4140" s="0" t="n">
        <v>0</v>
      </c>
      <c r="AD4140" s="0" t="n">
        <v>1</v>
      </c>
      <c r="AE4140" s="0" t="n">
        <v>0</v>
      </c>
      <c r="AF4140" s="0" t="n">
        <v>0</v>
      </c>
    </row>
    <row r="4141" customFormat="false" ht="15" hidden="false" customHeight="false" outlineLevel="0" collapsed="false">
      <c r="A4141" s="0" t="n">
        <v>3</v>
      </c>
      <c r="B4141" s="1" t="n">
        <v>42958.6736111111</v>
      </c>
      <c r="C4141" s="0" t="n">
        <v>0</v>
      </c>
      <c r="D4141" s="0" t="n">
        <v>0</v>
      </c>
      <c r="E4141" s="0" t="n">
        <v>0</v>
      </c>
      <c r="F4141" s="0" t="n">
        <v>0</v>
      </c>
      <c r="G4141" s="0" t="n">
        <v>0</v>
      </c>
      <c r="H4141" s="0" t="n">
        <v>0</v>
      </c>
      <c r="I4141" s="0" t="n">
        <v>0</v>
      </c>
      <c r="J4141" s="0" t="n">
        <v>0</v>
      </c>
      <c r="K4141" s="0" t="n">
        <v>0</v>
      </c>
      <c r="L4141" s="0" t="n">
        <v>0</v>
      </c>
      <c r="M4141" s="0" t="n">
        <v>0</v>
      </c>
      <c r="N4141" s="0" t="n">
        <v>0</v>
      </c>
      <c r="O4141" s="0" t="n">
        <v>1</v>
      </c>
      <c r="P4141" s="0" t="n">
        <v>0</v>
      </c>
      <c r="Q4141" s="0" t="n">
        <v>0</v>
      </c>
      <c r="R4141" s="0" t="n">
        <v>0</v>
      </c>
      <c r="S4141" s="0" t="n">
        <v>0</v>
      </c>
      <c r="T4141" s="0" t="n">
        <v>0</v>
      </c>
      <c r="U4141" s="0" t="n">
        <v>0</v>
      </c>
      <c r="V4141" s="0" t="n">
        <v>0</v>
      </c>
      <c r="W4141" s="0" t="n">
        <v>0</v>
      </c>
      <c r="X4141" s="0" t="n">
        <v>0</v>
      </c>
      <c r="Y4141" s="0" t="n">
        <v>0</v>
      </c>
      <c r="Z4141" s="0" t="n">
        <v>0</v>
      </c>
      <c r="AA4141" s="0" t="n">
        <v>0</v>
      </c>
      <c r="AB4141" s="0" t="n">
        <v>0</v>
      </c>
      <c r="AC4141" s="0" t="n">
        <v>0</v>
      </c>
      <c r="AD4141" s="0" t="n">
        <v>1</v>
      </c>
      <c r="AE4141" s="0" t="n">
        <v>0</v>
      </c>
      <c r="AF4141" s="0" t="n">
        <v>0</v>
      </c>
    </row>
    <row r="4142" customFormat="false" ht="15" hidden="false" customHeight="false" outlineLevel="0" collapsed="false">
      <c r="A4142" s="0" t="n">
        <v>11</v>
      </c>
      <c r="B4142" s="1" t="n">
        <v>42958.6701388889</v>
      </c>
      <c r="C4142" s="0" t="n">
        <v>0</v>
      </c>
      <c r="D4142" s="0" t="n">
        <v>0</v>
      </c>
      <c r="E4142" s="0" t="n">
        <v>0</v>
      </c>
      <c r="F4142" s="0" t="n">
        <v>0</v>
      </c>
      <c r="G4142" s="0" t="n">
        <v>0</v>
      </c>
      <c r="H4142" s="0" t="n">
        <v>0</v>
      </c>
      <c r="I4142" s="0" t="n">
        <v>0</v>
      </c>
      <c r="J4142" s="0" t="n">
        <v>0</v>
      </c>
      <c r="K4142" s="0" t="n">
        <v>0</v>
      </c>
      <c r="L4142" s="0" t="n">
        <v>0</v>
      </c>
      <c r="M4142" s="0" t="n">
        <v>1</v>
      </c>
      <c r="N4142" s="0" t="n">
        <v>0</v>
      </c>
      <c r="O4142" s="0" t="n">
        <v>0</v>
      </c>
      <c r="P4142" s="0" t="n">
        <v>0</v>
      </c>
      <c r="Q4142" s="0" t="n">
        <v>0</v>
      </c>
      <c r="R4142" s="0" t="n">
        <v>0</v>
      </c>
      <c r="S4142" s="0" t="n">
        <v>0</v>
      </c>
      <c r="T4142" s="0" t="n">
        <v>0</v>
      </c>
      <c r="U4142" s="0" t="n">
        <v>0</v>
      </c>
      <c r="V4142" s="0" t="n">
        <v>0</v>
      </c>
      <c r="W4142" s="0" t="n">
        <v>0</v>
      </c>
      <c r="X4142" s="0" t="n">
        <v>0</v>
      </c>
      <c r="Y4142" s="0" t="n">
        <v>0</v>
      </c>
      <c r="Z4142" s="0" t="n">
        <v>0</v>
      </c>
      <c r="AA4142" s="0" t="n">
        <v>0</v>
      </c>
      <c r="AB4142" s="0" t="n">
        <v>1</v>
      </c>
      <c r="AC4142" s="0" t="n">
        <v>0</v>
      </c>
      <c r="AD4142" s="0" t="n">
        <v>0</v>
      </c>
      <c r="AE4142" s="0" t="n">
        <v>0</v>
      </c>
      <c r="AF4142" s="0" t="n">
        <v>0</v>
      </c>
    </row>
    <row r="4143" customFormat="false" ht="15" hidden="false" customHeight="false" outlineLevel="0" collapsed="false">
      <c r="A4143" s="0" t="n">
        <v>20</v>
      </c>
      <c r="B4143" s="1" t="n">
        <v>42958.6631944444</v>
      </c>
      <c r="C4143" s="0" t="n">
        <v>1</v>
      </c>
      <c r="D4143" s="0" t="n">
        <v>0</v>
      </c>
      <c r="E4143" s="0" t="n">
        <v>0</v>
      </c>
      <c r="F4143" s="0" t="n">
        <v>0</v>
      </c>
      <c r="G4143" s="0" t="n">
        <v>0</v>
      </c>
      <c r="H4143" s="0" t="n">
        <v>0</v>
      </c>
      <c r="I4143" s="0" t="n">
        <v>0</v>
      </c>
      <c r="J4143" s="0" t="n">
        <v>0</v>
      </c>
      <c r="K4143" s="0" t="n">
        <v>0</v>
      </c>
      <c r="L4143" s="0" t="n">
        <v>0</v>
      </c>
      <c r="M4143" s="0" t="n">
        <v>0</v>
      </c>
      <c r="N4143" s="0" t="n">
        <v>0</v>
      </c>
      <c r="O4143" s="0" t="n">
        <v>0</v>
      </c>
      <c r="P4143" s="0" t="n">
        <v>0</v>
      </c>
      <c r="Q4143" s="0" t="n">
        <v>0</v>
      </c>
      <c r="R4143" s="0" t="n">
        <v>0</v>
      </c>
      <c r="S4143" s="0" t="n">
        <v>0</v>
      </c>
      <c r="T4143" s="0" t="n">
        <v>0</v>
      </c>
      <c r="U4143" s="0" t="n">
        <v>0</v>
      </c>
      <c r="V4143" s="0" t="n">
        <v>0</v>
      </c>
      <c r="W4143" s="0" t="n">
        <v>0</v>
      </c>
      <c r="X4143" s="0" t="n">
        <v>0</v>
      </c>
      <c r="Y4143" s="0" t="n">
        <v>0</v>
      </c>
      <c r="Z4143" s="0" t="n">
        <v>0</v>
      </c>
      <c r="AA4143" s="0" t="n">
        <v>0</v>
      </c>
      <c r="AB4143" s="0" t="n">
        <v>1</v>
      </c>
      <c r="AC4143" s="0" t="n">
        <v>0</v>
      </c>
      <c r="AD4143" s="0" t="n">
        <v>0</v>
      </c>
      <c r="AE4143" s="0" t="n">
        <v>0</v>
      </c>
      <c r="AF4143" s="0" t="n">
        <v>0</v>
      </c>
    </row>
    <row r="4144" customFormat="false" ht="15" hidden="false" customHeight="false" outlineLevel="0" collapsed="false">
      <c r="A4144" s="0" t="n">
        <v>10</v>
      </c>
      <c r="B4144" s="1" t="n">
        <v>42958.6631944444</v>
      </c>
      <c r="C4144" s="0" t="n">
        <v>1</v>
      </c>
      <c r="D4144" s="0" t="n">
        <v>0</v>
      </c>
      <c r="E4144" s="0" t="n">
        <v>0</v>
      </c>
      <c r="F4144" s="0" t="n">
        <v>0</v>
      </c>
      <c r="G4144" s="0" t="n">
        <v>0</v>
      </c>
      <c r="H4144" s="0" t="n">
        <v>0</v>
      </c>
      <c r="I4144" s="0" t="n">
        <v>0</v>
      </c>
      <c r="J4144" s="0" t="n">
        <v>0</v>
      </c>
      <c r="K4144" s="0" t="n">
        <v>0</v>
      </c>
      <c r="L4144" s="0" t="n">
        <v>0</v>
      </c>
      <c r="M4144" s="0" t="n">
        <v>0</v>
      </c>
      <c r="N4144" s="0" t="n">
        <v>0</v>
      </c>
      <c r="O4144" s="0" t="n">
        <v>0</v>
      </c>
      <c r="P4144" s="0" t="n">
        <v>0</v>
      </c>
      <c r="Q4144" s="0" t="n">
        <v>0</v>
      </c>
      <c r="R4144" s="0" t="n">
        <v>0</v>
      </c>
      <c r="S4144" s="0" t="n">
        <v>0</v>
      </c>
      <c r="T4144" s="0" t="n">
        <v>0</v>
      </c>
      <c r="U4144" s="0" t="n">
        <v>0</v>
      </c>
      <c r="V4144" s="0" t="n">
        <v>0</v>
      </c>
      <c r="W4144" s="0" t="n">
        <v>0</v>
      </c>
      <c r="X4144" s="0" t="n">
        <v>0</v>
      </c>
      <c r="Y4144" s="0" t="n">
        <v>0</v>
      </c>
      <c r="Z4144" s="0" t="n">
        <v>0</v>
      </c>
      <c r="AA4144" s="0" t="n">
        <v>0</v>
      </c>
      <c r="AB4144" s="0" t="n">
        <v>1</v>
      </c>
      <c r="AC4144" s="0" t="n">
        <v>0</v>
      </c>
      <c r="AD4144" s="0" t="n">
        <v>0</v>
      </c>
      <c r="AE4144" s="0" t="n">
        <v>0</v>
      </c>
      <c r="AF4144" s="0" t="n">
        <v>0</v>
      </c>
    </row>
    <row r="4145" customFormat="false" ht="15" hidden="false" customHeight="false" outlineLevel="0" collapsed="false">
      <c r="A4145" s="0" t="n">
        <v>12</v>
      </c>
      <c r="B4145" s="1" t="n">
        <v>42958.6631944444</v>
      </c>
      <c r="C4145" s="0" t="n">
        <v>0</v>
      </c>
      <c r="D4145" s="0" t="n">
        <v>1</v>
      </c>
      <c r="E4145" s="0" t="n">
        <v>0</v>
      </c>
      <c r="F4145" s="0" t="n">
        <v>0</v>
      </c>
      <c r="G4145" s="0" t="n">
        <v>0</v>
      </c>
      <c r="H4145" s="0" t="n">
        <v>0</v>
      </c>
      <c r="I4145" s="0" t="n">
        <v>0</v>
      </c>
      <c r="J4145" s="0" t="n">
        <v>0</v>
      </c>
      <c r="K4145" s="0" t="n">
        <v>0</v>
      </c>
      <c r="L4145" s="0" t="n">
        <v>0</v>
      </c>
      <c r="M4145" s="0" t="n">
        <v>0</v>
      </c>
      <c r="N4145" s="0" t="n">
        <v>0</v>
      </c>
      <c r="O4145" s="0" t="n">
        <v>0</v>
      </c>
      <c r="P4145" s="0" t="n">
        <v>0</v>
      </c>
      <c r="Q4145" s="0" t="n">
        <v>0</v>
      </c>
      <c r="R4145" s="0" t="n">
        <v>0</v>
      </c>
      <c r="S4145" s="0" t="n">
        <v>0</v>
      </c>
      <c r="T4145" s="0" t="n">
        <v>0</v>
      </c>
      <c r="U4145" s="0" t="n">
        <v>0</v>
      </c>
      <c r="V4145" s="0" t="n">
        <v>0</v>
      </c>
      <c r="W4145" s="0" t="n">
        <v>0</v>
      </c>
      <c r="X4145" s="0" t="n">
        <v>0</v>
      </c>
      <c r="Y4145" s="0" t="n">
        <v>0</v>
      </c>
      <c r="Z4145" s="0" t="n">
        <v>0</v>
      </c>
      <c r="AA4145" s="0" t="n">
        <v>0</v>
      </c>
      <c r="AB4145" s="0" t="n">
        <v>0</v>
      </c>
      <c r="AC4145" s="0" t="n">
        <v>1</v>
      </c>
      <c r="AD4145" s="0" t="n">
        <v>0</v>
      </c>
      <c r="AE4145" s="0" t="n">
        <v>0</v>
      </c>
      <c r="AF4145" s="0" t="n">
        <v>0</v>
      </c>
    </row>
    <row r="4146" customFormat="false" ht="15" hidden="false" customHeight="false" outlineLevel="0" collapsed="false">
      <c r="A4146" s="0" t="n">
        <v>19</v>
      </c>
      <c r="B4146" s="1" t="n">
        <v>42958.6631944444</v>
      </c>
      <c r="C4146" s="0" t="n">
        <v>1</v>
      </c>
      <c r="D4146" s="0" t="n">
        <v>0</v>
      </c>
      <c r="E4146" s="0" t="n">
        <v>2</v>
      </c>
      <c r="F4146" s="0" t="n">
        <v>0</v>
      </c>
      <c r="G4146" s="0" t="n">
        <v>0</v>
      </c>
      <c r="H4146" s="0" t="n">
        <v>0</v>
      </c>
      <c r="I4146" s="0" t="n">
        <v>0</v>
      </c>
      <c r="J4146" s="0" t="n">
        <v>0</v>
      </c>
      <c r="K4146" s="0" t="n">
        <v>0</v>
      </c>
      <c r="L4146" s="0" t="n">
        <v>0</v>
      </c>
      <c r="M4146" s="0" t="n">
        <v>0</v>
      </c>
      <c r="N4146" s="0" t="n">
        <v>0</v>
      </c>
      <c r="O4146" s="0" t="n">
        <v>0</v>
      </c>
      <c r="P4146" s="0" t="n">
        <v>0</v>
      </c>
      <c r="Q4146" s="0" t="n">
        <v>0</v>
      </c>
      <c r="R4146" s="0" t="n">
        <v>0</v>
      </c>
      <c r="S4146" s="0" t="n">
        <v>0</v>
      </c>
      <c r="T4146" s="0" t="n">
        <v>0</v>
      </c>
      <c r="U4146" s="0" t="n">
        <v>0</v>
      </c>
      <c r="V4146" s="0" t="n">
        <v>0</v>
      </c>
      <c r="W4146" s="0" t="n">
        <v>0</v>
      </c>
      <c r="X4146" s="0" t="n">
        <v>0</v>
      </c>
      <c r="Y4146" s="0" t="n">
        <v>0</v>
      </c>
      <c r="Z4146" s="0" t="n">
        <v>0</v>
      </c>
      <c r="AA4146" s="0" t="n">
        <v>0</v>
      </c>
      <c r="AB4146" s="0" t="n">
        <v>1</v>
      </c>
      <c r="AC4146" s="0" t="n">
        <v>0</v>
      </c>
      <c r="AD4146" s="0" t="n">
        <v>2</v>
      </c>
      <c r="AE4146" s="0" t="n">
        <v>0</v>
      </c>
      <c r="AF4146" s="0" t="n">
        <v>0</v>
      </c>
    </row>
    <row r="4147" customFormat="false" ht="15" hidden="false" customHeight="false" outlineLevel="0" collapsed="false">
      <c r="A4147" s="0" t="n">
        <v>4</v>
      </c>
      <c r="B4147" s="1" t="n">
        <v>42958.6631944444</v>
      </c>
      <c r="C4147" s="0" t="n">
        <v>0</v>
      </c>
      <c r="D4147" s="0" t="n">
        <v>0</v>
      </c>
      <c r="E4147" s="0" t="n">
        <v>2</v>
      </c>
      <c r="F4147" s="0" t="n">
        <v>0</v>
      </c>
      <c r="G4147" s="0" t="n">
        <v>0</v>
      </c>
      <c r="H4147" s="0" t="n">
        <v>0</v>
      </c>
      <c r="I4147" s="0" t="n">
        <v>0</v>
      </c>
      <c r="J4147" s="0" t="n">
        <v>0</v>
      </c>
      <c r="K4147" s="0" t="n">
        <v>0</v>
      </c>
      <c r="L4147" s="0" t="n">
        <v>0</v>
      </c>
      <c r="M4147" s="0" t="n">
        <v>0</v>
      </c>
      <c r="N4147" s="0" t="n">
        <v>0</v>
      </c>
      <c r="O4147" s="0" t="n">
        <v>0</v>
      </c>
      <c r="P4147" s="0" t="n">
        <v>0</v>
      </c>
      <c r="Q4147" s="0" t="n">
        <v>0</v>
      </c>
      <c r="R4147" s="0" t="n">
        <v>0</v>
      </c>
      <c r="S4147" s="0" t="n">
        <v>0</v>
      </c>
      <c r="T4147" s="0" t="n">
        <v>0</v>
      </c>
      <c r="U4147" s="0" t="n">
        <v>0</v>
      </c>
      <c r="V4147" s="0" t="n">
        <v>0</v>
      </c>
      <c r="W4147" s="0" t="n">
        <v>0</v>
      </c>
      <c r="X4147" s="0" t="n">
        <v>0</v>
      </c>
      <c r="Y4147" s="0" t="n">
        <v>0</v>
      </c>
      <c r="Z4147" s="0" t="n">
        <v>0</v>
      </c>
      <c r="AA4147" s="0" t="n">
        <v>0</v>
      </c>
      <c r="AB4147" s="0" t="n">
        <v>0</v>
      </c>
      <c r="AC4147" s="0" t="n">
        <v>0</v>
      </c>
      <c r="AD4147" s="0" t="n">
        <v>2</v>
      </c>
      <c r="AE4147" s="0" t="n">
        <v>0</v>
      </c>
      <c r="AF4147" s="0" t="n">
        <v>0</v>
      </c>
    </row>
    <row r="4148" customFormat="false" ht="15" hidden="false" customHeight="false" outlineLevel="0" collapsed="false">
      <c r="A4148" s="0" t="n">
        <v>15</v>
      </c>
      <c r="B4148" s="1" t="n">
        <v>42958.6597222222</v>
      </c>
      <c r="C4148" s="0" t="n">
        <v>0</v>
      </c>
      <c r="D4148" s="0" t="n">
        <v>1</v>
      </c>
      <c r="E4148" s="0" t="n">
        <v>0</v>
      </c>
      <c r="F4148" s="0" t="n">
        <v>0</v>
      </c>
      <c r="G4148" s="0" t="n">
        <v>0</v>
      </c>
      <c r="H4148" s="0" t="n">
        <v>0</v>
      </c>
      <c r="I4148" s="0" t="n">
        <v>0</v>
      </c>
      <c r="J4148" s="0" t="n">
        <v>0</v>
      </c>
      <c r="K4148" s="0" t="n">
        <v>0</v>
      </c>
      <c r="L4148" s="0" t="n">
        <v>0</v>
      </c>
      <c r="M4148" s="0" t="n">
        <v>0</v>
      </c>
      <c r="N4148" s="0" t="n">
        <v>0</v>
      </c>
      <c r="O4148" s="0" t="n">
        <v>0</v>
      </c>
      <c r="P4148" s="0" t="n">
        <v>0</v>
      </c>
      <c r="Q4148" s="0" t="n">
        <v>0</v>
      </c>
      <c r="R4148" s="0" t="n">
        <v>0</v>
      </c>
      <c r="S4148" s="0" t="n">
        <v>0</v>
      </c>
      <c r="T4148" s="0" t="n">
        <v>0</v>
      </c>
      <c r="U4148" s="0" t="n">
        <v>0</v>
      </c>
      <c r="V4148" s="0" t="n">
        <v>0</v>
      </c>
      <c r="W4148" s="0" t="n">
        <v>0</v>
      </c>
      <c r="X4148" s="0" t="n">
        <v>0</v>
      </c>
      <c r="Y4148" s="0" t="n">
        <v>0</v>
      </c>
      <c r="Z4148" s="0" t="n">
        <v>0</v>
      </c>
      <c r="AA4148" s="0" t="n">
        <v>0</v>
      </c>
      <c r="AB4148" s="0" t="n">
        <v>0</v>
      </c>
      <c r="AC4148" s="0" t="n">
        <v>1</v>
      </c>
      <c r="AD4148" s="0" t="n">
        <v>0</v>
      </c>
      <c r="AE4148" s="0" t="n">
        <v>0</v>
      </c>
      <c r="AF4148" s="0" t="n">
        <v>0</v>
      </c>
    </row>
    <row r="4149" customFormat="false" ht="15" hidden="false" customHeight="false" outlineLevel="0" collapsed="false">
      <c r="A4149" s="0" t="n">
        <v>20</v>
      </c>
      <c r="B4149" s="1" t="n">
        <v>42958.6597222222</v>
      </c>
      <c r="C4149" s="0" t="n">
        <v>1</v>
      </c>
      <c r="D4149" s="0" t="n">
        <v>0</v>
      </c>
      <c r="E4149" s="0" t="n">
        <v>0</v>
      </c>
      <c r="F4149" s="0" t="n">
        <v>0</v>
      </c>
      <c r="G4149" s="0" t="n">
        <v>0</v>
      </c>
      <c r="H4149" s="0" t="n">
        <v>0</v>
      </c>
      <c r="I4149" s="0" t="n">
        <v>0</v>
      </c>
      <c r="J4149" s="0" t="n">
        <v>0</v>
      </c>
      <c r="K4149" s="0" t="n">
        <v>0</v>
      </c>
      <c r="L4149" s="0" t="n">
        <v>0</v>
      </c>
      <c r="M4149" s="0" t="n">
        <v>0</v>
      </c>
      <c r="N4149" s="0" t="n">
        <v>0</v>
      </c>
      <c r="O4149" s="0" t="n">
        <v>0</v>
      </c>
      <c r="P4149" s="0" t="n">
        <v>0</v>
      </c>
      <c r="Q4149" s="0" t="n">
        <v>0</v>
      </c>
      <c r="R4149" s="0" t="n">
        <v>0</v>
      </c>
      <c r="S4149" s="0" t="n">
        <v>0</v>
      </c>
      <c r="T4149" s="0" t="n">
        <v>0</v>
      </c>
      <c r="U4149" s="0" t="n">
        <v>0</v>
      </c>
      <c r="V4149" s="0" t="n">
        <v>0</v>
      </c>
      <c r="W4149" s="0" t="n">
        <v>0</v>
      </c>
      <c r="X4149" s="0" t="n">
        <v>0</v>
      </c>
      <c r="Y4149" s="0" t="n">
        <v>0</v>
      </c>
      <c r="Z4149" s="0" t="n">
        <v>0</v>
      </c>
      <c r="AA4149" s="0" t="n">
        <v>0</v>
      </c>
      <c r="AB4149" s="0" t="n">
        <v>1</v>
      </c>
      <c r="AC4149" s="0" t="n">
        <v>0</v>
      </c>
      <c r="AD4149" s="0" t="n">
        <v>0</v>
      </c>
      <c r="AE4149" s="0" t="n">
        <v>0</v>
      </c>
      <c r="AF4149" s="0" t="n">
        <v>0</v>
      </c>
    </row>
    <row r="4150" customFormat="false" ht="15" hidden="false" customHeight="false" outlineLevel="0" collapsed="false">
      <c r="A4150" s="0" t="n">
        <v>10</v>
      </c>
      <c r="B4150" s="1" t="n">
        <v>42958.6597222222</v>
      </c>
      <c r="C4150" s="0" t="n">
        <v>2</v>
      </c>
      <c r="D4150" s="0" t="n">
        <v>0</v>
      </c>
      <c r="E4150" s="0" t="n">
        <v>0</v>
      </c>
      <c r="F4150" s="0" t="n">
        <v>0</v>
      </c>
      <c r="G4150" s="0" t="n">
        <v>0</v>
      </c>
      <c r="H4150" s="0" t="n">
        <v>0</v>
      </c>
      <c r="I4150" s="0" t="n">
        <v>0</v>
      </c>
      <c r="J4150" s="0" t="n">
        <v>0</v>
      </c>
      <c r="K4150" s="0" t="n">
        <v>0</v>
      </c>
      <c r="L4150" s="0" t="n">
        <v>0</v>
      </c>
      <c r="M4150" s="0" t="n">
        <v>0</v>
      </c>
      <c r="N4150" s="0" t="n">
        <v>0</v>
      </c>
      <c r="O4150" s="0" t="n">
        <v>0</v>
      </c>
      <c r="P4150" s="0" t="n">
        <v>0</v>
      </c>
      <c r="Q4150" s="0" t="n">
        <v>0</v>
      </c>
      <c r="R4150" s="0" t="n">
        <v>0</v>
      </c>
      <c r="S4150" s="0" t="n">
        <v>0</v>
      </c>
      <c r="T4150" s="0" t="n">
        <v>0</v>
      </c>
      <c r="U4150" s="0" t="n">
        <v>0</v>
      </c>
      <c r="V4150" s="0" t="n">
        <v>0</v>
      </c>
      <c r="W4150" s="0" t="n">
        <v>0</v>
      </c>
      <c r="X4150" s="0" t="n">
        <v>0</v>
      </c>
      <c r="Y4150" s="0" t="n">
        <v>0</v>
      </c>
      <c r="Z4150" s="0" t="n">
        <v>0</v>
      </c>
      <c r="AA4150" s="0" t="n">
        <v>0</v>
      </c>
      <c r="AB4150" s="0" t="n">
        <v>2</v>
      </c>
      <c r="AC4150" s="0" t="n">
        <v>0</v>
      </c>
      <c r="AD4150" s="0" t="n">
        <v>0</v>
      </c>
      <c r="AE4150" s="0" t="n">
        <v>0</v>
      </c>
      <c r="AF4150" s="0" t="n">
        <v>0</v>
      </c>
    </row>
    <row r="4151" customFormat="false" ht="15" hidden="false" customHeight="false" outlineLevel="0" collapsed="false">
      <c r="A4151" s="0" t="n">
        <v>9</v>
      </c>
      <c r="B4151" s="1" t="n">
        <v>42958.6597222222</v>
      </c>
      <c r="C4151" s="0" t="n">
        <v>1</v>
      </c>
      <c r="D4151" s="0" t="n">
        <v>0</v>
      </c>
      <c r="E4151" s="0" t="n">
        <v>0</v>
      </c>
      <c r="F4151" s="0" t="n">
        <v>0</v>
      </c>
      <c r="G4151" s="0" t="n">
        <v>0</v>
      </c>
      <c r="H4151" s="0" t="n">
        <v>0</v>
      </c>
      <c r="I4151" s="0" t="n">
        <v>0</v>
      </c>
      <c r="J4151" s="0" t="n">
        <v>0</v>
      </c>
      <c r="K4151" s="0" t="n">
        <v>0</v>
      </c>
      <c r="L4151" s="0" t="n">
        <v>0</v>
      </c>
      <c r="M4151" s="0" t="n">
        <v>0</v>
      </c>
      <c r="N4151" s="0" t="n">
        <v>0</v>
      </c>
      <c r="O4151" s="0" t="n">
        <v>0</v>
      </c>
      <c r="P4151" s="0" t="n">
        <v>0</v>
      </c>
      <c r="Q4151" s="0" t="n">
        <v>0</v>
      </c>
      <c r="R4151" s="0" t="n">
        <v>0</v>
      </c>
      <c r="S4151" s="0" t="n">
        <v>0</v>
      </c>
      <c r="T4151" s="0" t="n">
        <v>0</v>
      </c>
      <c r="U4151" s="0" t="n">
        <v>0</v>
      </c>
      <c r="V4151" s="0" t="n">
        <v>0</v>
      </c>
      <c r="W4151" s="0" t="n">
        <v>0</v>
      </c>
      <c r="X4151" s="0" t="n">
        <v>0</v>
      </c>
      <c r="Y4151" s="0" t="n">
        <v>0</v>
      </c>
      <c r="Z4151" s="0" t="n">
        <v>0</v>
      </c>
      <c r="AA4151" s="0" t="n">
        <v>0</v>
      </c>
      <c r="AB4151" s="0" t="n">
        <v>1</v>
      </c>
      <c r="AC4151" s="0" t="n">
        <v>0</v>
      </c>
      <c r="AD4151" s="0" t="n">
        <v>0</v>
      </c>
      <c r="AE4151" s="0" t="n">
        <v>0</v>
      </c>
      <c r="AF4151" s="0" t="n">
        <v>0</v>
      </c>
    </row>
    <row r="4152" customFormat="false" ht="15" hidden="false" customHeight="false" outlineLevel="0" collapsed="false">
      <c r="A4152" s="0" t="n">
        <v>12</v>
      </c>
      <c r="B4152" s="1" t="n">
        <v>42958.6597222222</v>
      </c>
      <c r="C4152" s="0" t="n">
        <v>1</v>
      </c>
      <c r="D4152" s="0" t="n">
        <v>0</v>
      </c>
      <c r="E4152" s="0" t="n">
        <v>0</v>
      </c>
      <c r="F4152" s="0" t="n">
        <v>0</v>
      </c>
      <c r="G4152" s="0" t="n">
        <v>0</v>
      </c>
      <c r="H4152" s="0" t="n">
        <v>0</v>
      </c>
      <c r="I4152" s="0" t="n">
        <v>0</v>
      </c>
      <c r="J4152" s="0" t="n">
        <v>0</v>
      </c>
      <c r="K4152" s="0" t="n">
        <v>0</v>
      </c>
      <c r="L4152" s="0" t="n">
        <v>0</v>
      </c>
      <c r="M4152" s="0" t="n">
        <v>0</v>
      </c>
      <c r="N4152" s="0" t="n">
        <v>0</v>
      </c>
      <c r="O4152" s="0" t="n">
        <v>0</v>
      </c>
      <c r="P4152" s="0" t="n">
        <v>0</v>
      </c>
      <c r="Q4152" s="0" t="n">
        <v>0</v>
      </c>
      <c r="R4152" s="0" t="n">
        <v>0</v>
      </c>
      <c r="S4152" s="0" t="n">
        <v>0</v>
      </c>
      <c r="T4152" s="0" t="n">
        <v>0</v>
      </c>
      <c r="U4152" s="0" t="n">
        <v>0</v>
      </c>
      <c r="V4152" s="0" t="n">
        <v>0</v>
      </c>
      <c r="W4152" s="0" t="n">
        <v>0</v>
      </c>
      <c r="X4152" s="0" t="n">
        <v>0</v>
      </c>
      <c r="Y4152" s="0" t="n">
        <v>0</v>
      </c>
      <c r="Z4152" s="0" t="n">
        <v>0</v>
      </c>
      <c r="AA4152" s="0" t="n">
        <v>0</v>
      </c>
      <c r="AB4152" s="0" t="n">
        <v>1</v>
      </c>
      <c r="AC4152" s="0" t="n">
        <v>0</v>
      </c>
      <c r="AD4152" s="0" t="n">
        <v>0</v>
      </c>
      <c r="AE4152" s="0" t="n">
        <v>0</v>
      </c>
      <c r="AF4152" s="0" t="n">
        <v>0</v>
      </c>
    </row>
    <row r="4153" customFormat="false" ht="15" hidden="false" customHeight="false" outlineLevel="0" collapsed="false">
      <c r="A4153" s="0" t="n">
        <v>8</v>
      </c>
      <c r="B4153" s="1" t="n">
        <v>42958.6597222222</v>
      </c>
      <c r="C4153" s="0" t="n">
        <v>1</v>
      </c>
      <c r="D4153" s="0" t="n">
        <v>0</v>
      </c>
      <c r="E4153" s="0" t="n">
        <v>0</v>
      </c>
      <c r="F4153" s="0" t="n">
        <v>0</v>
      </c>
      <c r="G4153" s="0" t="n">
        <v>0</v>
      </c>
      <c r="H4153" s="0" t="n">
        <v>0</v>
      </c>
      <c r="I4153" s="0" t="n">
        <v>0</v>
      </c>
      <c r="J4153" s="0" t="n">
        <v>0</v>
      </c>
      <c r="K4153" s="0" t="n">
        <v>0</v>
      </c>
      <c r="L4153" s="0" t="n">
        <v>0</v>
      </c>
      <c r="M4153" s="0" t="n">
        <v>0</v>
      </c>
      <c r="N4153" s="0" t="n">
        <v>0</v>
      </c>
      <c r="O4153" s="0" t="n">
        <v>0</v>
      </c>
      <c r="P4153" s="0" t="n">
        <v>0</v>
      </c>
      <c r="Q4153" s="0" t="n">
        <v>0</v>
      </c>
      <c r="R4153" s="0" t="n">
        <v>0</v>
      </c>
      <c r="S4153" s="0" t="n">
        <v>0</v>
      </c>
      <c r="T4153" s="0" t="n">
        <v>0</v>
      </c>
      <c r="U4153" s="0" t="n">
        <v>0</v>
      </c>
      <c r="V4153" s="0" t="n">
        <v>0</v>
      </c>
      <c r="W4153" s="0" t="n">
        <v>0</v>
      </c>
      <c r="X4153" s="0" t="n">
        <v>0</v>
      </c>
      <c r="Y4153" s="0" t="n">
        <v>0</v>
      </c>
      <c r="Z4153" s="0" t="n">
        <v>0</v>
      </c>
      <c r="AA4153" s="0" t="n">
        <v>0</v>
      </c>
      <c r="AB4153" s="0" t="n">
        <v>1</v>
      </c>
      <c r="AC4153" s="0" t="n">
        <v>0</v>
      </c>
      <c r="AD4153" s="0" t="n">
        <v>0</v>
      </c>
      <c r="AE4153" s="0" t="n">
        <v>0</v>
      </c>
      <c r="AF4153" s="0" t="n">
        <v>0</v>
      </c>
    </row>
    <row r="4154" customFormat="false" ht="15" hidden="false" customHeight="false" outlineLevel="0" collapsed="false">
      <c r="A4154" s="0" t="n">
        <v>2</v>
      </c>
      <c r="B4154" s="1" t="n">
        <v>42958.6597222222</v>
      </c>
      <c r="C4154" s="0" t="n">
        <v>0</v>
      </c>
      <c r="D4154" s="0" t="n">
        <v>0</v>
      </c>
      <c r="E4154" s="0" t="n">
        <v>1</v>
      </c>
      <c r="F4154" s="0" t="n">
        <v>0</v>
      </c>
      <c r="G4154" s="0" t="n">
        <v>0</v>
      </c>
      <c r="H4154" s="0" t="n">
        <v>0</v>
      </c>
      <c r="I4154" s="0" t="n">
        <v>0</v>
      </c>
      <c r="J4154" s="0" t="n">
        <v>0</v>
      </c>
      <c r="K4154" s="0" t="n">
        <v>0</v>
      </c>
      <c r="L4154" s="0" t="n">
        <v>0</v>
      </c>
      <c r="M4154" s="0" t="n">
        <v>0</v>
      </c>
      <c r="N4154" s="0" t="n">
        <v>0</v>
      </c>
      <c r="O4154" s="0" t="n">
        <v>0</v>
      </c>
      <c r="P4154" s="0" t="n">
        <v>0</v>
      </c>
      <c r="Q4154" s="0" t="n">
        <v>0</v>
      </c>
      <c r="R4154" s="0" t="n">
        <v>0</v>
      </c>
      <c r="S4154" s="0" t="n">
        <v>0</v>
      </c>
      <c r="T4154" s="0" t="n">
        <v>0</v>
      </c>
      <c r="U4154" s="0" t="n">
        <v>0</v>
      </c>
      <c r="V4154" s="0" t="n">
        <v>0</v>
      </c>
      <c r="W4154" s="0" t="n">
        <v>0</v>
      </c>
      <c r="X4154" s="0" t="n">
        <v>0</v>
      </c>
      <c r="Y4154" s="0" t="n">
        <v>0</v>
      </c>
      <c r="Z4154" s="0" t="n">
        <v>0</v>
      </c>
      <c r="AA4154" s="0" t="n">
        <v>0</v>
      </c>
      <c r="AB4154" s="0" t="n">
        <v>0</v>
      </c>
      <c r="AC4154" s="0" t="n">
        <v>0</v>
      </c>
      <c r="AD4154" s="0" t="n">
        <v>1</v>
      </c>
      <c r="AE4154" s="0" t="n">
        <v>0</v>
      </c>
      <c r="AF4154" s="0" t="n">
        <v>0</v>
      </c>
    </row>
    <row r="4155" customFormat="false" ht="15" hidden="false" customHeight="false" outlineLevel="0" collapsed="false">
      <c r="A4155" s="0" t="n">
        <v>18</v>
      </c>
      <c r="B4155" s="1" t="n">
        <v>42958.65625</v>
      </c>
      <c r="C4155" s="0" t="n">
        <v>0</v>
      </c>
      <c r="D4155" s="0" t="n">
        <v>0</v>
      </c>
      <c r="E4155" s="0" t="n">
        <v>1</v>
      </c>
      <c r="F4155" s="0" t="n">
        <v>0</v>
      </c>
      <c r="G4155" s="0" t="n">
        <v>0</v>
      </c>
      <c r="H4155" s="0" t="n">
        <v>0</v>
      </c>
      <c r="I4155" s="0" t="n">
        <v>0</v>
      </c>
      <c r="J4155" s="0" t="n">
        <v>0</v>
      </c>
      <c r="K4155" s="0" t="n">
        <v>0</v>
      </c>
      <c r="L4155" s="0" t="n">
        <v>0</v>
      </c>
      <c r="M4155" s="0" t="n">
        <v>0</v>
      </c>
      <c r="N4155" s="0" t="n">
        <v>0</v>
      </c>
      <c r="O4155" s="0" t="n">
        <v>0</v>
      </c>
      <c r="P4155" s="0" t="n">
        <v>0</v>
      </c>
      <c r="Q4155" s="0" t="n">
        <v>0</v>
      </c>
      <c r="R4155" s="0" t="n">
        <v>0</v>
      </c>
      <c r="S4155" s="0" t="n">
        <v>0</v>
      </c>
      <c r="T4155" s="0" t="n">
        <v>0</v>
      </c>
      <c r="U4155" s="0" t="n">
        <v>0</v>
      </c>
      <c r="V4155" s="0" t="n">
        <v>0</v>
      </c>
      <c r="W4155" s="0" t="n">
        <v>0</v>
      </c>
      <c r="X4155" s="0" t="n">
        <v>0</v>
      </c>
      <c r="Y4155" s="0" t="n">
        <v>0</v>
      </c>
      <c r="Z4155" s="0" t="n">
        <v>0</v>
      </c>
      <c r="AA4155" s="0" t="n">
        <v>0</v>
      </c>
      <c r="AB4155" s="0" t="n">
        <v>0</v>
      </c>
      <c r="AC4155" s="0" t="n">
        <v>0</v>
      </c>
      <c r="AD4155" s="0" t="n">
        <v>1</v>
      </c>
      <c r="AE4155" s="0" t="n">
        <v>0</v>
      </c>
      <c r="AF4155" s="0" t="n">
        <v>0</v>
      </c>
    </row>
    <row r="4156" customFormat="false" ht="15" hidden="false" customHeight="false" outlineLevel="0" collapsed="false">
      <c r="A4156" s="0" t="n">
        <v>12</v>
      </c>
      <c r="B4156" s="1" t="n">
        <v>42958.65625</v>
      </c>
      <c r="C4156" s="0" t="n">
        <v>1</v>
      </c>
      <c r="D4156" s="0" t="n">
        <v>0</v>
      </c>
      <c r="E4156" s="0" t="n">
        <v>0</v>
      </c>
      <c r="F4156" s="0" t="n">
        <v>0</v>
      </c>
      <c r="G4156" s="0" t="n">
        <v>0</v>
      </c>
      <c r="H4156" s="0" t="n">
        <v>0</v>
      </c>
      <c r="I4156" s="0" t="n">
        <v>0</v>
      </c>
      <c r="J4156" s="0" t="n">
        <v>0</v>
      </c>
      <c r="K4156" s="0" t="n">
        <v>0</v>
      </c>
      <c r="L4156" s="0" t="n">
        <v>0</v>
      </c>
      <c r="M4156" s="0" t="n">
        <v>0</v>
      </c>
      <c r="N4156" s="0" t="n">
        <v>0</v>
      </c>
      <c r="O4156" s="0" t="n">
        <v>0</v>
      </c>
      <c r="P4156" s="0" t="n">
        <v>0</v>
      </c>
      <c r="Q4156" s="0" t="n">
        <v>0</v>
      </c>
      <c r="R4156" s="0" t="n">
        <v>0</v>
      </c>
      <c r="S4156" s="0" t="n">
        <v>0</v>
      </c>
      <c r="T4156" s="0" t="n">
        <v>0</v>
      </c>
      <c r="U4156" s="0" t="n">
        <v>0</v>
      </c>
      <c r="V4156" s="0" t="n">
        <v>0</v>
      </c>
      <c r="W4156" s="0" t="n">
        <v>0</v>
      </c>
      <c r="X4156" s="0" t="n">
        <v>0</v>
      </c>
      <c r="Y4156" s="0" t="n">
        <v>0</v>
      </c>
      <c r="Z4156" s="0" t="n">
        <v>0</v>
      </c>
      <c r="AA4156" s="0" t="n">
        <v>0</v>
      </c>
      <c r="AB4156" s="0" t="n">
        <v>1</v>
      </c>
      <c r="AC4156" s="0" t="n">
        <v>0</v>
      </c>
      <c r="AD4156" s="0" t="n">
        <v>0</v>
      </c>
      <c r="AE4156" s="0" t="n">
        <v>0</v>
      </c>
      <c r="AF4156" s="0" t="n">
        <v>0</v>
      </c>
    </row>
    <row r="4157" customFormat="false" ht="15" hidden="false" customHeight="false" outlineLevel="0" collapsed="false">
      <c r="A4157" s="0" t="n">
        <v>4</v>
      </c>
      <c r="B4157" s="1" t="n">
        <v>42958.65625</v>
      </c>
      <c r="C4157" s="0" t="n">
        <v>0</v>
      </c>
      <c r="D4157" s="0" t="n">
        <v>0</v>
      </c>
      <c r="E4157" s="0" t="n">
        <v>2</v>
      </c>
      <c r="F4157" s="0" t="n">
        <v>0</v>
      </c>
      <c r="G4157" s="0" t="n">
        <v>0</v>
      </c>
      <c r="H4157" s="0" t="n">
        <v>0</v>
      </c>
      <c r="I4157" s="0" t="n">
        <v>0</v>
      </c>
      <c r="J4157" s="0" t="n">
        <v>0</v>
      </c>
      <c r="K4157" s="0" t="n">
        <v>0</v>
      </c>
      <c r="L4157" s="0" t="n">
        <v>0</v>
      </c>
      <c r="M4157" s="0" t="n">
        <v>0</v>
      </c>
      <c r="N4157" s="0" t="n">
        <v>0</v>
      </c>
      <c r="O4157" s="0" t="n">
        <v>0</v>
      </c>
      <c r="P4157" s="0" t="n">
        <v>0</v>
      </c>
      <c r="Q4157" s="0" t="n">
        <v>0</v>
      </c>
      <c r="R4157" s="0" t="n">
        <v>0</v>
      </c>
      <c r="S4157" s="0" t="n">
        <v>0</v>
      </c>
      <c r="T4157" s="0" t="n">
        <v>0</v>
      </c>
      <c r="U4157" s="0" t="n">
        <v>0</v>
      </c>
      <c r="V4157" s="0" t="n">
        <v>0</v>
      </c>
      <c r="W4157" s="0" t="n">
        <v>0</v>
      </c>
      <c r="X4157" s="0" t="n">
        <v>0</v>
      </c>
      <c r="Y4157" s="0" t="n">
        <v>0</v>
      </c>
      <c r="Z4157" s="0" t="n">
        <v>0</v>
      </c>
      <c r="AA4157" s="0" t="n">
        <v>0</v>
      </c>
      <c r="AB4157" s="0" t="n">
        <v>0</v>
      </c>
      <c r="AC4157" s="0" t="n">
        <v>0</v>
      </c>
      <c r="AD4157" s="0" t="n">
        <v>2</v>
      </c>
      <c r="AE4157" s="0" t="n">
        <v>0</v>
      </c>
      <c r="AF4157" s="0" t="n">
        <v>0</v>
      </c>
    </row>
    <row r="4158" customFormat="false" ht="15" hidden="false" customHeight="false" outlineLevel="0" collapsed="false">
      <c r="A4158" s="0" t="n">
        <v>15</v>
      </c>
      <c r="B4158" s="1" t="n">
        <v>42958.65625</v>
      </c>
      <c r="C4158" s="0" t="n">
        <v>1</v>
      </c>
      <c r="D4158" s="0" t="n">
        <v>0</v>
      </c>
      <c r="E4158" s="0" t="n">
        <v>0</v>
      </c>
      <c r="F4158" s="0" t="n">
        <v>0</v>
      </c>
      <c r="G4158" s="0" t="n">
        <v>0</v>
      </c>
      <c r="H4158" s="0" t="n">
        <v>0</v>
      </c>
      <c r="I4158" s="0" t="n">
        <v>0</v>
      </c>
      <c r="J4158" s="0" t="n">
        <v>0</v>
      </c>
      <c r="K4158" s="0" t="n">
        <v>0</v>
      </c>
      <c r="L4158" s="0" t="n">
        <v>0</v>
      </c>
      <c r="M4158" s="0" t="n">
        <v>0</v>
      </c>
      <c r="N4158" s="0" t="n">
        <v>0</v>
      </c>
      <c r="O4158" s="0" t="n">
        <v>0</v>
      </c>
      <c r="P4158" s="0" t="n">
        <v>0</v>
      </c>
      <c r="Q4158" s="0" t="n">
        <v>0</v>
      </c>
      <c r="R4158" s="0" t="n">
        <v>0</v>
      </c>
      <c r="S4158" s="0" t="n">
        <v>0</v>
      </c>
      <c r="T4158" s="0" t="n">
        <v>0</v>
      </c>
      <c r="U4158" s="0" t="n">
        <v>0</v>
      </c>
      <c r="V4158" s="0" t="n">
        <v>0</v>
      </c>
      <c r="W4158" s="0" t="n">
        <v>0</v>
      </c>
      <c r="X4158" s="0" t="n">
        <v>0</v>
      </c>
      <c r="Y4158" s="0" t="n">
        <v>0</v>
      </c>
      <c r="Z4158" s="0" t="n">
        <v>0</v>
      </c>
      <c r="AA4158" s="0" t="n">
        <v>0</v>
      </c>
      <c r="AB4158" s="0" t="n">
        <v>1</v>
      </c>
      <c r="AC4158" s="0" t="n">
        <v>0</v>
      </c>
      <c r="AD4158" s="0" t="n">
        <v>0</v>
      </c>
      <c r="AE4158" s="0" t="n">
        <v>0</v>
      </c>
      <c r="AF4158" s="0" t="n">
        <v>0</v>
      </c>
    </row>
    <row r="4159" customFormat="false" ht="15" hidden="false" customHeight="false" outlineLevel="0" collapsed="false">
      <c r="A4159" s="0" t="n">
        <v>9</v>
      </c>
      <c r="B4159" s="1" t="n">
        <v>42958.6527777778</v>
      </c>
      <c r="C4159" s="0" t="n">
        <v>0</v>
      </c>
      <c r="D4159" s="0" t="n">
        <v>1</v>
      </c>
      <c r="E4159" s="0" t="n">
        <v>0</v>
      </c>
      <c r="F4159" s="0" t="n">
        <v>0</v>
      </c>
      <c r="G4159" s="0" t="n">
        <v>0</v>
      </c>
      <c r="H4159" s="0" t="n">
        <v>0</v>
      </c>
      <c r="I4159" s="0" t="n">
        <v>0</v>
      </c>
      <c r="J4159" s="0" t="n">
        <v>0</v>
      </c>
      <c r="K4159" s="0" t="n">
        <v>0</v>
      </c>
      <c r="L4159" s="0" t="n">
        <v>0</v>
      </c>
      <c r="M4159" s="0" t="n">
        <v>0</v>
      </c>
      <c r="N4159" s="0" t="n">
        <v>0</v>
      </c>
      <c r="O4159" s="0" t="n">
        <v>0</v>
      </c>
      <c r="P4159" s="0" t="n">
        <v>0</v>
      </c>
      <c r="Q4159" s="0" t="n">
        <v>0</v>
      </c>
      <c r="R4159" s="0" t="n">
        <v>0</v>
      </c>
      <c r="S4159" s="0" t="n">
        <v>0</v>
      </c>
      <c r="T4159" s="0" t="n">
        <v>0</v>
      </c>
      <c r="U4159" s="0" t="n">
        <v>0</v>
      </c>
      <c r="V4159" s="0" t="n">
        <v>0</v>
      </c>
      <c r="W4159" s="0" t="n">
        <v>0</v>
      </c>
      <c r="X4159" s="0" t="n">
        <v>0</v>
      </c>
      <c r="Y4159" s="0" t="n">
        <v>0</v>
      </c>
      <c r="Z4159" s="0" t="n">
        <v>0</v>
      </c>
      <c r="AA4159" s="0" t="n">
        <v>0</v>
      </c>
      <c r="AB4159" s="0" t="n">
        <v>0</v>
      </c>
      <c r="AC4159" s="0" t="n">
        <v>1</v>
      </c>
      <c r="AD4159" s="0" t="n">
        <v>0</v>
      </c>
      <c r="AE4159" s="0" t="n">
        <v>0</v>
      </c>
      <c r="AF4159" s="0" t="n">
        <v>0</v>
      </c>
    </row>
    <row r="4160" customFormat="false" ht="15" hidden="false" customHeight="false" outlineLevel="0" collapsed="false">
      <c r="A4160" s="0" t="n">
        <v>4</v>
      </c>
      <c r="B4160" s="1" t="n">
        <v>42958.6527777778</v>
      </c>
      <c r="C4160" s="0" t="n">
        <v>0</v>
      </c>
      <c r="D4160" s="0" t="n">
        <v>0</v>
      </c>
      <c r="E4160" s="0" t="n">
        <v>1</v>
      </c>
      <c r="F4160" s="0" t="n">
        <v>0</v>
      </c>
      <c r="G4160" s="0" t="n">
        <v>1</v>
      </c>
      <c r="H4160" s="0" t="n">
        <v>0</v>
      </c>
      <c r="I4160" s="0" t="n">
        <v>0</v>
      </c>
      <c r="J4160" s="0" t="n">
        <v>0</v>
      </c>
      <c r="K4160" s="0" t="n">
        <v>0</v>
      </c>
      <c r="L4160" s="0" t="n">
        <v>0</v>
      </c>
      <c r="M4160" s="0" t="n">
        <v>0</v>
      </c>
      <c r="N4160" s="0" t="n">
        <v>0</v>
      </c>
      <c r="O4160" s="0" t="n">
        <v>0</v>
      </c>
      <c r="P4160" s="0" t="n">
        <v>0</v>
      </c>
      <c r="Q4160" s="0" t="n">
        <v>0</v>
      </c>
      <c r="R4160" s="0" t="n">
        <v>0</v>
      </c>
      <c r="S4160" s="0" t="n">
        <v>0</v>
      </c>
      <c r="T4160" s="0" t="n">
        <v>0</v>
      </c>
      <c r="U4160" s="0" t="n">
        <v>0</v>
      </c>
      <c r="V4160" s="0" t="n">
        <v>0</v>
      </c>
      <c r="W4160" s="0" t="n">
        <v>0</v>
      </c>
      <c r="X4160" s="0" t="n">
        <v>0</v>
      </c>
      <c r="Y4160" s="0" t="n">
        <v>0</v>
      </c>
      <c r="Z4160" s="0" t="n">
        <v>0</v>
      </c>
      <c r="AA4160" s="0" t="n">
        <v>0</v>
      </c>
      <c r="AB4160" s="0" t="n">
        <v>0</v>
      </c>
      <c r="AC4160" s="0" t="n">
        <v>0</v>
      </c>
      <c r="AD4160" s="0" t="n">
        <v>1</v>
      </c>
      <c r="AE4160" s="0" t="n">
        <v>0</v>
      </c>
      <c r="AF4160" s="0" t="n">
        <v>1</v>
      </c>
    </row>
    <row r="4161" customFormat="false" ht="15" hidden="false" customHeight="false" outlineLevel="0" collapsed="false">
      <c r="A4161" s="0" t="n">
        <v>8</v>
      </c>
      <c r="B4161" s="1" t="n">
        <v>42958.6527777778</v>
      </c>
      <c r="C4161" s="0" t="n">
        <v>1</v>
      </c>
      <c r="D4161" s="0" t="n">
        <v>1</v>
      </c>
      <c r="E4161" s="0" t="n">
        <v>0</v>
      </c>
      <c r="F4161" s="0" t="n">
        <v>0</v>
      </c>
      <c r="G4161" s="0" t="n">
        <v>0</v>
      </c>
      <c r="H4161" s="0" t="n">
        <v>0</v>
      </c>
      <c r="I4161" s="0" t="n">
        <v>0</v>
      </c>
      <c r="J4161" s="0" t="n">
        <v>0</v>
      </c>
      <c r="K4161" s="0" t="n">
        <v>0</v>
      </c>
      <c r="L4161" s="0" t="n">
        <v>0</v>
      </c>
      <c r="M4161" s="0" t="n">
        <v>0</v>
      </c>
      <c r="N4161" s="0" t="n">
        <v>0</v>
      </c>
      <c r="O4161" s="0" t="n">
        <v>0</v>
      </c>
      <c r="P4161" s="0" t="n">
        <v>0</v>
      </c>
      <c r="Q4161" s="0" t="n">
        <v>0</v>
      </c>
      <c r="R4161" s="0" t="n">
        <v>0</v>
      </c>
      <c r="S4161" s="0" t="n">
        <v>0</v>
      </c>
      <c r="T4161" s="0" t="n">
        <v>0</v>
      </c>
      <c r="U4161" s="0" t="n">
        <v>0</v>
      </c>
      <c r="V4161" s="0" t="n">
        <v>0</v>
      </c>
      <c r="W4161" s="0" t="n">
        <v>0</v>
      </c>
      <c r="X4161" s="0" t="n">
        <v>0</v>
      </c>
      <c r="Y4161" s="0" t="n">
        <v>0</v>
      </c>
      <c r="Z4161" s="0" t="n">
        <v>0</v>
      </c>
      <c r="AA4161" s="0" t="n">
        <v>0</v>
      </c>
      <c r="AB4161" s="0" t="n">
        <v>1</v>
      </c>
      <c r="AC4161" s="0" t="n">
        <v>1</v>
      </c>
      <c r="AD4161" s="0" t="n">
        <v>0</v>
      </c>
      <c r="AE4161" s="0" t="n">
        <v>0</v>
      </c>
      <c r="AF4161" s="0" t="n">
        <v>0</v>
      </c>
    </row>
    <row r="4162" customFormat="false" ht="15" hidden="false" customHeight="false" outlineLevel="0" collapsed="false">
      <c r="A4162" s="0" t="n">
        <v>20</v>
      </c>
      <c r="B4162" s="1" t="n">
        <v>42958.6527777778</v>
      </c>
      <c r="C4162" s="0" t="n">
        <v>0</v>
      </c>
      <c r="D4162" s="0" t="n">
        <v>0</v>
      </c>
      <c r="E4162" s="0" t="n">
        <v>1</v>
      </c>
      <c r="F4162" s="0" t="n">
        <v>0</v>
      </c>
      <c r="G4162" s="0" t="n">
        <v>0</v>
      </c>
      <c r="H4162" s="0" t="n">
        <v>0</v>
      </c>
      <c r="I4162" s="0" t="n">
        <v>0</v>
      </c>
      <c r="J4162" s="0" t="n">
        <v>0</v>
      </c>
      <c r="K4162" s="0" t="n">
        <v>0</v>
      </c>
      <c r="L4162" s="0" t="n">
        <v>0</v>
      </c>
      <c r="M4162" s="0" t="n">
        <v>0</v>
      </c>
      <c r="N4162" s="0" t="n">
        <v>0</v>
      </c>
      <c r="O4162" s="0" t="n">
        <v>0</v>
      </c>
      <c r="P4162" s="0" t="n">
        <v>0</v>
      </c>
      <c r="Q4162" s="0" t="n">
        <v>0</v>
      </c>
      <c r="R4162" s="0" t="n">
        <v>0</v>
      </c>
      <c r="S4162" s="0" t="n">
        <v>0</v>
      </c>
      <c r="T4162" s="0" t="n">
        <v>0</v>
      </c>
      <c r="U4162" s="0" t="n">
        <v>0</v>
      </c>
      <c r="V4162" s="0" t="n">
        <v>0</v>
      </c>
      <c r="W4162" s="0" t="n">
        <v>0</v>
      </c>
      <c r="X4162" s="0" t="n">
        <v>0</v>
      </c>
      <c r="Y4162" s="0" t="n">
        <v>0</v>
      </c>
      <c r="Z4162" s="0" t="n">
        <v>0</v>
      </c>
      <c r="AA4162" s="0" t="n">
        <v>0</v>
      </c>
      <c r="AB4162" s="0" t="n">
        <v>0</v>
      </c>
      <c r="AC4162" s="0" t="n">
        <v>0</v>
      </c>
      <c r="AD4162" s="0" t="n">
        <v>1</v>
      </c>
      <c r="AE4162" s="0" t="n">
        <v>0</v>
      </c>
      <c r="AF4162" s="0" t="n">
        <v>0</v>
      </c>
    </row>
    <row r="4163" customFormat="false" ht="15" hidden="false" customHeight="false" outlineLevel="0" collapsed="false">
      <c r="A4163" s="0" t="n">
        <v>15</v>
      </c>
      <c r="B4163" s="1" t="n">
        <v>42958.6527777778</v>
      </c>
      <c r="C4163" s="0" t="n">
        <v>0</v>
      </c>
      <c r="D4163" s="0" t="n">
        <v>0</v>
      </c>
      <c r="E4163" s="0" t="n">
        <v>1</v>
      </c>
      <c r="F4163" s="0" t="n">
        <v>0</v>
      </c>
      <c r="G4163" s="0" t="n">
        <v>0</v>
      </c>
      <c r="H4163" s="0" t="n">
        <v>0</v>
      </c>
      <c r="I4163" s="0" t="n">
        <v>0</v>
      </c>
      <c r="J4163" s="0" t="n">
        <v>0</v>
      </c>
      <c r="K4163" s="0" t="n">
        <v>0</v>
      </c>
      <c r="L4163" s="0" t="n">
        <v>0</v>
      </c>
      <c r="M4163" s="0" t="n">
        <v>0</v>
      </c>
      <c r="N4163" s="0" t="n">
        <v>0</v>
      </c>
      <c r="O4163" s="0" t="n">
        <v>0</v>
      </c>
      <c r="P4163" s="0" t="n">
        <v>0</v>
      </c>
      <c r="Q4163" s="0" t="n">
        <v>0</v>
      </c>
      <c r="R4163" s="0" t="n">
        <v>0</v>
      </c>
      <c r="S4163" s="0" t="n">
        <v>0</v>
      </c>
      <c r="T4163" s="0" t="n">
        <v>0</v>
      </c>
      <c r="U4163" s="0" t="n">
        <v>0</v>
      </c>
      <c r="V4163" s="0" t="n">
        <v>0</v>
      </c>
      <c r="W4163" s="0" t="n">
        <v>0</v>
      </c>
      <c r="X4163" s="0" t="n">
        <v>0</v>
      </c>
      <c r="Y4163" s="0" t="n">
        <v>0</v>
      </c>
      <c r="Z4163" s="0" t="n">
        <v>0</v>
      </c>
      <c r="AA4163" s="0" t="n">
        <v>0</v>
      </c>
      <c r="AB4163" s="0" t="n">
        <v>0</v>
      </c>
      <c r="AC4163" s="0" t="n">
        <v>0</v>
      </c>
      <c r="AD4163" s="0" t="n">
        <v>1</v>
      </c>
      <c r="AE4163" s="0" t="n">
        <v>0</v>
      </c>
      <c r="AF4163" s="0" t="n">
        <v>0</v>
      </c>
    </row>
    <row r="4164" customFormat="false" ht="15" hidden="false" customHeight="false" outlineLevel="0" collapsed="false">
      <c r="A4164" s="0" t="n">
        <v>11</v>
      </c>
      <c r="B4164" s="1" t="n">
        <v>42958.6527777778</v>
      </c>
      <c r="C4164" s="0" t="n">
        <v>0</v>
      </c>
      <c r="D4164" s="0" t="n">
        <v>0</v>
      </c>
      <c r="E4164" s="0" t="n">
        <v>0</v>
      </c>
      <c r="F4164" s="0" t="n">
        <v>0</v>
      </c>
      <c r="G4164" s="0" t="n">
        <v>0</v>
      </c>
      <c r="H4164" s="0" t="n">
        <v>0</v>
      </c>
      <c r="I4164" s="0" t="n">
        <v>0</v>
      </c>
      <c r="J4164" s="0" t="n">
        <v>0</v>
      </c>
      <c r="K4164" s="0" t="n">
        <v>0</v>
      </c>
      <c r="L4164" s="0" t="n">
        <v>0</v>
      </c>
      <c r="M4164" s="0" t="n">
        <v>1</v>
      </c>
      <c r="N4164" s="0" t="n">
        <v>0</v>
      </c>
      <c r="O4164" s="0" t="n">
        <v>0</v>
      </c>
      <c r="P4164" s="0" t="n">
        <v>0</v>
      </c>
      <c r="Q4164" s="0" t="n">
        <v>0</v>
      </c>
      <c r="R4164" s="0" t="n">
        <v>0</v>
      </c>
      <c r="S4164" s="0" t="n">
        <v>0</v>
      </c>
      <c r="T4164" s="0" t="n">
        <v>0</v>
      </c>
      <c r="U4164" s="0" t="n">
        <v>0</v>
      </c>
      <c r="V4164" s="0" t="n">
        <v>0</v>
      </c>
      <c r="W4164" s="0" t="n">
        <v>0</v>
      </c>
      <c r="X4164" s="0" t="n">
        <v>0</v>
      </c>
      <c r="Y4164" s="0" t="n">
        <v>0</v>
      </c>
      <c r="Z4164" s="0" t="n">
        <v>0</v>
      </c>
      <c r="AA4164" s="0" t="n">
        <v>0</v>
      </c>
      <c r="AB4164" s="0" t="n">
        <v>1</v>
      </c>
      <c r="AC4164" s="0" t="n">
        <v>0</v>
      </c>
      <c r="AD4164" s="0" t="n">
        <v>0</v>
      </c>
      <c r="AE4164" s="0" t="n">
        <v>0</v>
      </c>
      <c r="AF4164" s="0" t="n">
        <v>0</v>
      </c>
    </row>
    <row r="4165" customFormat="false" ht="15" hidden="false" customHeight="false" outlineLevel="0" collapsed="false">
      <c r="A4165" s="0" t="n">
        <v>10</v>
      </c>
      <c r="B4165" s="1" t="n">
        <v>42958.6493055556</v>
      </c>
      <c r="C4165" s="0" t="n">
        <v>1</v>
      </c>
      <c r="D4165" s="0" t="n">
        <v>0</v>
      </c>
      <c r="E4165" s="0" t="n">
        <v>0</v>
      </c>
      <c r="F4165" s="0" t="n">
        <v>0</v>
      </c>
      <c r="G4165" s="0" t="n">
        <v>0</v>
      </c>
      <c r="H4165" s="0" t="n">
        <v>0</v>
      </c>
      <c r="I4165" s="0" t="n">
        <v>0</v>
      </c>
      <c r="J4165" s="0" t="n">
        <v>0</v>
      </c>
      <c r="K4165" s="0" t="n">
        <v>0</v>
      </c>
      <c r="L4165" s="0" t="n">
        <v>0</v>
      </c>
      <c r="M4165" s="0" t="n">
        <v>0</v>
      </c>
      <c r="N4165" s="0" t="n">
        <v>0</v>
      </c>
      <c r="O4165" s="0" t="n">
        <v>0</v>
      </c>
      <c r="P4165" s="0" t="n">
        <v>0</v>
      </c>
      <c r="Q4165" s="0" t="n">
        <v>0</v>
      </c>
      <c r="R4165" s="0" t="n">
        <v>0</v>
      </c>
      <c r="S4165" s="0" t="n">
        <v>0</v>
      </c>
      <c r="T4165" s="0" t="n">
        <v>0</v>
      </c>
      <c r="U4165" s="0" t="n">
        <v>0</v>
      </c>
      <c r="V4165" s="0" t="n">
        <v>0</v>
      </c>
      <c r="W4165" s="0" t="n">
        <v>0</v>
      </c>
      <c r="X4165" s="0" t="n">
        <v>0</v>
      </c>
      <c r="Y4165" s="0" t="n">
        <v>0</v>
      </c>
      <c r="Z4165" s="0" t="n">
        <v>0</v>
      </c>
      <c r="AA4165" s="0" t="n">
        <v>0</v>
      </c>
      <c r="AB4165" s="0" t="n">
        <v>1</v>
      </c>
      <c r="AC4165" s="0" t="n">
        <v>0</v>
      </c>
      <c r="AD4165" s="0" t="n">
        <v>0</v>
      </c>
      <c r="AE4165" s="0" t="n">
        <v>0</v>
      </c>
      <c r="AF4165" s="0" t="n">
        <v>0</v>
      </c>
    </row>
    <row r="4166" customFormat="false" ht="15" hidden="false" customHeight="false" outlineLevel="0" collapsed="false">
      <c r="A4166" s="0" t="n">
        <v>19</v>
      </c>
      <c r="B4166" s="1" t="n">
        <v>42958.6493055556</v>
      </c>
      <c r="C4166" s="0" t="n">
        <v>0</v>
      </c>
      <c r="D4166" s="0" t="n">
        <v>0</v>
      </c>
      <c r="E4166" s="0" t="n">
        <v>1</v>
      </c>
      <c r="F4166" s="0" t="n">
        <v>1</v>
      </c>
      <c r="G4166" s="0" t="n">
        <v>1</v>
      </c>
      <c r="H4166" s="0" t="n">
        <v>0</v>
      </c>
      <c r="I4166" s="0" t="n">
        <v>0</v>
      </c>
      <c r="J4166" s="0" t="n">
        <v>0</v>
      </c>
      <c r="K4166" s="0" t="n">
        <v>0</v>
      </c>
      <c r="L4166" s="0" t="n">
        <v>0</v>
      </c>
      <c r="M4166" s="0" t="n">
        <v>0</v>
      </c>
      <c r="N4166" s="0" t="n">
        <v>0</v>
      </c>
      <c r="O4166" s="0" t="n">
        <v>0</v>
      </c>
      <c r="P4166" s="0" t="n">
        <v>0</v>
      </c>
      <c r="Q4166" s="0" t="n">
        <v>0</v>
      </c>
      <c r="R4166" s="0" t="n">
        <v>0</v>
      </c>
      <c r="S4166" s="0" t="n">
        <v>0</v>
      </c>
      <c r="T4166" s="0" t="n">
        <v>0</v>
      </c>
      <c r="U4166" s="0" t="n">
        <v>0</v>
      </c>
      <c r="V4166" s="0" t="n">
        <v>0</v>
      </c>
      <c r="W4166" s="0" t="n">
        <v>0</v>
      </c>
      <c r="X4166" s="0" t="n">
        <v>0</v>
      </c>
      <c r="Y4166" s="0" t="n">
        <v>0</v>
      </c>
      <c r="Z4166" s="0" t="n">
        <v>0</v>
      </c>
      <c r="AA4166" s="0" t="n">
        <v>0</v>
      </c>
      <c r="AB4166" s="0" t="n">
        <v>0</v>
      </c>
      <c r="AC4166" s="0" t="n">
        <v>0</v>
      </c>
      <c r="AD4166" s="0" t="n">
        <v>1</v>
      </c>
      <c r="AE4166" s="0" t="n">
        <v>1</v>
      </c>
      <c r="AF4166" s="0" t="n">
        <v>1</v>
      </c>
    </row>
    <row r="4167" customFormat="false" ht="15" hidden="false" customHeight="false" outlineLevel="0" collapsed="false">
      <c r="A4167" s="0" t="n">
        <v>10</v>
      </c>
      <c r="B4167" s="1" t="n">
        <v>42958.6458333333</v>
      </c>
      <c r="C4167" s="0" t="n">
        <v>1</v>
      </c>
      <c r="D4167" s="0" t="n">
        <v>0</v>
      </c>
      <c r="E4167" s="0" t="n">
        <v>0</v>
      </c>
      <c r="F4167" s="0" t="n">
        <v>0</v>
      </c>
      <c r="G4167" s="0" t="n">
        <v>0</v>
      </c>
      <c r="H4167" s="0" t="n">
        <v>0</v>
      </c>
      <c r="I4167" s="0" t="n">
        <v>0</v>
      </c>
      <c r="J4167" s="0" t="n">
        <v>0</v>
      </c>
      <c r="K4167" s="0" t="n">
        <v>0</v>
      </c>
      <c r="L4167" s="0" t="n">
        <v>0</v>
      </c>
      <c r="M4167" s="0" t="n">
        <v>0</v>
      </c>
      <c r="N4167" s="0" t="n">
        <v>0</v>
      </c>
      <c r="O4167" s="0" t="n">
        <v>0</v>
      </c>
      <c r="P4167" s="0" t="n">
        <v>0</v>
      </c>
      <c r="Q4167" s="0" t="n">
        <v>0</v>
      </c>
      <c r="R4167" s="0" t="n">
        <v>0</v>
      </c>
      <c r="S4167" s="0" t="n">
        <v>0</v>
      </c>
      <c r="T4167" s="0" t="n">
        <v>0</v>
      </c>
      <c r="U4167" s="0" t="n">
        <v>0</v>
      </c>
      <c r="V4167" s="0" t="n">
        <v>0</v>
      </c>
      <c r="W4167" s="0" t="n">
        <v>0</v>
      </c>
      <c r="X4167" s="0" t="n">
        <v>0</v>
      </c>
      <c r="Y4167" s="0" t="n">
        <v>0</v>
      </c>
      <c r="Z4167" s="0" t="n">
        <v>0</v>
      </c>
      <c r="AA4167" s="0" t="n">
        <v>0</v>
      </c>
      <c r="AB4167" s="0" t="n">
        <v>1</v>
      </c>
      <c r="AC4167" s="0" t="n">
        <v>0</v>
      </c>
      <c r="AD4167" s="0" t="n">
        <v>0</v>
      </c>
      <c r="AE4167" s="0" t="n">
        <v>0</v>
      </c>
      <c r="AF4167" s="0" t="n">
        <v>0</v>
      </c>
    </row>
    <row r="4168" customFormat="false" ht="15" hidden="false" customHeight="false" outlineLevel="0" collapsed="false">
      <c r="A4168" s="0" t="n">
        <v>19</v>
      </c>
      <c r="B4168" s="1" t="n">
        <v>42958.6388888889</v>
      </c>
      <c r="C4168" s="0" t="n">
        <v>1</v>
      </c>
      <c r="D4168" s="0" t="n">
        <v>0</v>
      </c>
      <c r="E4168" s="0" t="n">
        <v>0</v>
      </c>
      <c r="F4168" s="0" t="n">
        <v>0</v>
      </c>
      <c r="G4168" s="0" t="n">
        <v>0</v>
      </c>
      <c r="H4168" s="0" t="n">
        <v>0</v>
      </c>
      <c r="I4168" s="0" t="n">
        <v>0</v>
      </c>
      <c r="J4168" s="0" t="n">
        <v>0</v>
      </c>
      <c r="K4168" s="0" t="n">
        <v>0</v>
      </c>
      <c r="L4168" s="0" t="n">
        <v>0</v>
      </c>
      <c r="M4168" s="0" t="n">
        <v>0</v>
      </c>
      <c r="N4168" s="0" t="n">
        <v>0</v>
      </c>
      <c r="O4168" s="0" t="n">
        <v>0</v>
      </c>
      <c r="P4168" s="0" t="n">
        <v>0</v>
      </c>
      <c r="Q4168" s="0" t="n">
        <v>0</v>
      </c>
      <c r="R4168" s="0" t="n">
        <v>0</v>
      </c>
      <c r="S4168" s="0" t="n">
        <v>0</v>
      </c>
      <c r="T4168" s="0" t="n">
        <v>0</v>
      </c>
      <c r="U4168" s="0" t="n">
        <v>0</v>
      </c>
      <c r="V4168" s="0" t="n">
        <v>0</v>
      </c>
      <c r="W4168" s="0" t="n">
        <v>0</v>
      </c>
      <c r="X4168" s="0" t="n">
        <v>0</v>
      </c>
      <c r="Y4168" s="0" t="n">
        <v>0</v>
      </c>
      <c r="Z4168" s="0" t="n">
        <v>0</v>
      </c>
      <c r="AA4168" s="0" t="n">
        <v>0</v>
      </c>
      <c r="AB4168" s="0" t="n">
        <v>1</v>
      </c>
      <c r="AC4168" s="0" t="n">
        <v>0</v>
      </c>
      <c r="AD4168" s="0" t="n">
        <v>0</v>
      </c>
      <c r="AE4168" s="0" t="n">
        <v>0</v>
      </c>
      <c r="AF4168" s="0" t="n">
        <v>0</v>
      </c>
    </row>
    <row r="4169" customFormat="false" ht="15" hidden="false" customHeight="false" outlineLevel="0" collapsed="false">
      <c r="A4169" s="0" t="n">
        <v>14</v>
      </c>
      <c r="B4169" s="1" t="n">
        <v>42958.6388888889</v>
      </c>
      <c r="C4169" s="0" t="n">
        <v>0</v>
      </c>
      <c r="D4169" s="0" t="n">
        <v>0</v>
      </c>
      <c r="E4169" s="0" t="n">
        <v>0</v>
      </c>
      <c r="F4169" s="0" t="n">
        <v>0</v>
      </c>
      <c r="G4169" s="0" t="n">
        <v>0</v>
      </c>
      <c r="H4169" s="0" t="n">
        <v>0</v>
      </c>
      <c r="I4169" s="0" t="n">
        <v>0</v>
      </c>
      <c r="J4169" s="0" t="n">
        <v>0</v>
      </c>
      <c r="K4169" s="0" t="n">
        <v>0</v>
      </c>
      <c r="L4169" s="0" t="n">
        <v>0</v>
      </c>
      <c r="M4169" s="0" t="n">
        <v>0</v>
      </c>
      <c r="N4169" s="0" t="n">
        <v>0</v>
      </c>
      <c r="O4169" s="0" t="n">
        <v>0</v>
      </c>
      <c r="P4169" s="0" t="n">
        <v>0</v>
      </c>
      <c r="Q4169" s="0" t="n">
        <v>0</v>
      </c>
      <c r="R4169" s="0" t="n">
        <v>1</v>
      </c>
      <c r="S4169" s="0" t="n">
        <v>0</v>
      </c>
      <c r="T4169" s="0" t="n">
        <v>0</v>
      </c>
      <c r="U4169" s="0" t="n">
        <v>0</v>
      </c>
      <c r="V4169" s="0" t="n">
        <v>0</v>
      </c>
      <c r="W4169" s="0" t="n">
        <v>0</v>
      </c>
      <c r="X4169" s="0" t="n">
        <v>0</v>
      </c>
      <c r="Y4169" s="0" t="n">
        <v>0</v>
      </c>
      <c r="Z4169" s="0" t="n">
        <v>0</v>
      </c>
      <c r="AA4169" s="0" t="n">
        <v>0</v>
      </c>
      <c r="AB4169" s="0" t="n">
        <v>1</v>
      </c>
      <c r="AC4169" s="0" t="n">
        <v>0</v>
      </c>
      <c r="AD4169" s="0" t="n">
        <v>0</v>
      </c>
      <c r="AE4169" s="0" t="n">
        <v>0</v>
      </c>
      <c r="AF4169" s="0" t="n">
        <v>0</v>
      </c>
    </row>
    <row r="4170" customFormat="false" ht="15" hidden="false" customHeight="false" outlineLevel="0" collapsed="false">
      <c r="A4170" s="0" t="n">
        <v>10</v>
      </c>
      <c r="B4170" s="1" t="n">
        <v>42958.6319444444</v>
      </c>
      <c r="C4170" s="0" t="n">
        <v>1</v>
      </c>
      <c r="D4170" s="0" t="n">
        <v>0</v>
      </c>
      <c r="E4170" s="0" t="n">
        <v>0</v>
      </c>
      <c r="F4170" s="0" t="n">
        <v>0</v>
      </c>
      <c r="G4170" s="0" t="n">
        <v>0</v>
      </c>
      <c r="H4170" s="0" t="n">
        <v>0</v>
      </c>
      <c r="I4170" s="0" t="n">
        <v>0</v>
      </c>
      <c r="J4170" s="0" t="n">
        <v>0</v>
      </c>
      <c r="K4170" s="0" t="n">
        <v>0</v>
      </c>
      <c r="L4170" s="0" t="n">
        <v>0</v>
      </c>
      <c r="M4170" s="0" t="n">
        <v>0</v>
      </c>
      <c r="N4170" s="0" t="n">
        <v>0</v>
      </c>
      <c r="O4170" s="0" t="n">
        <v>0</v>
      </c>
      <c r="P4170" s="0" t="n">
        <v>0</v>
      </c>
      <c r="Q4170" s="0" t="n">
        <v>0</v>
      </c>
      <c r="R4170" s="0" t="n">
        <v>0</v>
      </c>
      <c r="S4170" s="0" t="n">
        <v>0</v>
      </c>
      <c r="T4170" s="0" t="n">
        <v>0</v>
      </c>
      <c r="U4170" s="0" t="n">
        <v>0</v>
      </c>
      <c r="V4170" s="0" t="n">
        <v>0</v>
      </c>
      <c r="W4170" s="0" t="n">
        <v>0</v>
      </c>
      <c r="X4170" s="0" t="n">
        <v>0</v>
      </c>
      <c r="Y4170" s="0" t="n">
        <v>0</v>
      </c>
      <c r="Z4170" s="0" t="n">
        <v>0</v>
      </c>
      <c r="AA4170" s="0" t="n">
        <v>0</v>
      </c>
      <c r="AB4170" s="0" t="n">
        <v>1</v>
      </c>
      <c r="AC4170" s="0" t="n">
        <v>0</v>
      </c>
      <c r="AD4170" s="0" t="n">
        <v>0</v>
      </c>
      <c r="AE4170" s="0" t="n">
        <v>0</v>
      </c>
      <c r="AF4170" s="0" t="n">
        <v>0</v>
      </c>
    </row>
    <row r="4171" customFormat="false" ht="15" hidden="false" customHeight="false" outlineLevel="0" collapsed="false">
      <c r="A4171" s="0" t="n">
        <v>4</v>
      </c>
      <c r="B4171" s="1" t="n">
        <v>42958.6284722222</v>
      </c>
      <c r="C4171" s="0" t="n">
        <v>0</v>
      </c>
      <c r="D4171" s="0" t="n">
        <v>1</v>
      </c>
      <c r="E4171" s="0" t="n">
        <v>1</v>
      </c>
      <c r="F4171" s="0" t="n">
        <v>0</v>
      </c>
      <c r="G4171" s="0" t="n">
        <v>0</v>
      </c>
      <c r="H4171" s="0" t="n">
        <v>0</v>
      </c>
      <c r="I4171" s="0" t="n">
        <v>0</v>
      </c>
      <c r="J4171" s="0" t="n">
        <v>0</v>
      </c>
      <c r="K4171" s="0" t="n">
        <v>0</v>
      </c>
      <c r="L4171" s="0" t="n">
        <v>0</v>
      </c>
      <c r="M4171" s="0" t="n">
        <v>0</v>
      </c>
      <c r="N4171" s="0" t="n">
        <v>0</v>
      </c>
      <c r="O4171" s="0" t="n">
        <v>0</v>
      </c>
      <c r="P4171" s="0" t="n">
        <v>0</v>
      </c>
      <c r="Q4171" s="0" t="n">
        <v>0</v>
      </c>
      <c r="R4171" s="0" t="n">
        <v>0</v>
      </c>
      <c r="S4171" s="0" t="n">
        <v>0</v>
      </c>
      <c r="T4171" s="0" t="n">
        <v>0</v>
      </c>
      <c r="U4171" s="0" t="n">
        <v>0</v>
      </c>
      <c r="V4171" s="0" t="n">
        <v>0</v>
      </c>
      <c r="W4171" s="0" t="n">
        <v>0</v>
      </c>
      <c r="X4171" s="0" t="n">
        <v>0</v>
      </c>
      <c r="Y4171" s="0" t="n">
        <v>0</v>
      </c>
      <c r="Z4171" s="0" t="n">
        <v>0</v>
      </c>
      <c r="AA4171" s="0" t="n">
        <v>0</v>
      </c>
      <c r="AB4171" s="0" t="n">
        <v>0</v>
      </c>
      <c r="AC4171" s="0" t="n">
        <v>1</v>
      </c>
      <c r="AD4171" s="0" t="n">
        <v>1</v>
      </c>
      <c r="AE4171" s="0" t="n">
        <v>0</v>
      </c>
      <c r="AF4171" s="0" t="n">
        <v>0</v>
      </c>
    </row>
    <row r="4172" customFormat="false" ht="15" hidden="false" customHeight="false" outlineLevel="0" collapsed="false">
      <c r="A4172" s="0" t="n">
        <v>2</v>
      </c>
      <c r="B4172" s="1" t="n">
        <v>42958.6284722222</v>
      </c>
      <c r="C4172" s="0" t="n">
        <v>0</v>
      </c>
      <c r="D4172" s="0" t="n">
        <v>0</v>
      </c>
      <c r="E4172" s="0" t="n">
        <v>0</v>
      </c>
      <c r="F4172" s="0" t="n">
        <v>0</v>
      </c>
      <c r="G4172" s="0" t="n">
        <v>0</v>
      </c>
      <c r="H4172" s="0" t="n">
        <v>0</v>
      </c>
      <c r="I4172" s="0" t="n">
        <v>0</v>
      </c>
      <c r="J4172" s="0" t="n">
        <v>0</v>
      </c>
      <c r="K4172" s="0" t="n">
        <v>0</v>
      </c>
      <c r="L4172" s="0" t="n">
        <v>0</v>
      </c>
      <c r="M4172" s="0" t="n">
        <v>0</v>
      </c>
      <c r="N4172" s="0" t="n">
        <v>0</v>
      </c>
      <c r="O4172" s="0" t="n">
        <v>0</v>
      </c>
      <c r="P4172" s="0" t="n">
        <v>0</v>
      </c>
      <c r="Q4172" s="0" t="n">
        <v>0</v>
      </c>
      <c r="R4172" s="0" t="n">
        <v>0</v>
      </c>
      <c r="S4172" s="0" t="n">
        <v>0</v>
      </c>
      <c r="T4172" s="0" t="n">
        <v>0</v>
      </c>
      <c r="U4172" s="0" t="n">
        <v>0</v>
      </c>
      <c r="V4172" s="0" t="n">
        <v>0</v>
      </c>
      <c r="W4172" s="0" t="n">
        <v>0</v>
      </c>
      <c r="X4172" s="0" t="n">
        <v>1</v>
      </c>
      <c r="Y4172" s="0" t="n">
        <v>1</v>
      </c>
      <c r="Z4172" s="0" t="n">
        <v>0</v>
      </c>
      <c r="AA4172" s="0" t="n">
        <v>0</v>
      </c>
      <c r="AB4172" s="0" t="n">
        <v>0</v>
      </c>
      <c r="AC4172" s="0" t="n">
        <v>1</v>
      </c>
      <c r="AD4172" s="0" t="n">
        <v>1</v>
      </c>
      <c r="AE4172" s="0" t="n">
        <v>0</v>
      </c>
      <c r="AF4172" s="0" t="n">
        <v>0</v>
      </c>
    </row>
    <row r="4173" customFormat="false" ht="15" hidden="false" customHeight="false" outlineLevel="0" collapsed="false">
      <c r="A4173" s="0" t="n">
        <v>15</v>
      </c>
      <c r="B4173" s="1" t="n">
        <v>42958.6284722222</v>
      </c>
      <c r="C4173" s="0" t="n">
        <v>1</v>
      </c>
      <c r="D4173" s="0" t="n">
        <v>0</v>
      </c>
      <c r="E4173" s="0" t="n">
        <v>0</v>
      </c>
      <c r="F4173" s="0" t="n">
        <v>0</v>
      </c>
      <c r="G4173" s="0" t="n">
        <v>0</v>
      </c>
      <c r="H4173" s="0" t="n">
        <v>0</v>
      </c>
      <c r="I4173" s="0" t="n">
        <v>0</v>
      </c>
      <c r="J4173" s="0" t="n">
        <v>0</v>
      </c>
      <c r="K4173" s="0" t="n">
        <v>0</v>
      </c>
      <c r="L4173" s="0" t="n">
        <v>0</v>
      </c>
      <c r="M4173" s="0" t="n">
        <v>0</v>
      </c>
      <c r="N4173" s="0" t="n">
        <v>0</v>
      </c>
      <c r="O4173" s="0" t="n">
        <v>0</v>
      </c>
      <c r="P4173" s="0" t="n">
        <v>0</v>
      </c>
      <c r="Q4173" s="0" t="n">
        <v>0</v>
      </c>
      <c r="R4173" s="0" t="n">
        <v>0</v>
      </c>
      <c r="S4173" s="0" t="n">
        <v>0</v>
      </c>
      <c r="T4173" s="0" t="n">
        <v>0</v>
      </c>
      <c r="U4173" s="0" t="n">
        <v>0</v>
      </c>
      <c r="V4173" s="0" t="n">
        <v>0</v>
      </c>
      <c r="W4173" s="0" t="n">
        <v>0</v>
      </c>
      <c r="X4173" s="0" t="n">
        <v>0</v>
      </c>
      <c r="Y4173" s="0" t="n">
        <v>0</v>
      </c>
      <c r="Z4173" s="0" t="n">
        <v>0</v>
      </c>
      <c r="AA4173" s="0" t="n">
        <v>0</v>
      </c>
      <c r="AB4173" s="0" t="n">
        <v>1</v>
      </c>
      <c r="AC4173" s="0" t="n">
        <v>0</v>
      </c>
      <c r="AD4173" s="0" t="n">
        <v>0</v>
      </c>
      <c r="AE4173" s="0" t="n">
        <v>0</v>
      </c>
      <c r="AF4173" s="0" t="n">
        <v>0</v>
      </c>
    </row>
    <row r="4174" customFormat="false" ht="15" hidden="false" customHeight="false" outlineLevel="0" collapsed="false">
      <c r="A4174" s="0" t="n">
        <v>20</v>
      </c>
      <c r="B4174" s="1" t="n">
        <v>42958.6284722222</v>
      </c>
      <c r="C4174" s="0" t="n">
        <v>0</v>
      </c>
      <c r="D4174" s="0" t="n">
        <v>1</v>
      </c>
      <c r="E4174" s="0" t="n">
        <v>0</v>
      </c>
      <c r="F4174" s="0" t="n">
        <v>0</v>
      </c>
      <c r="G4174" s="0" t="n">
        <v>0</v>
      </c>
      <c r="H4174" s="0" t="n">
        <v>0</v>
      </c>
      <c r="I4174" s="0" t="n">
        <v>0</v>
      </c>
      <c r="J4174" s="0" t="n">
        <v>0</v>
      </c>
      <c r="K4174" s="0" t="n">
        <v>0</v>
      </c>
      <c r="L4174" s="0" t="n">
        <v>0</v>
      </c>
      <c r="M4174" s="0" t="n">
        <v>0</v>
      </c>
      <c r="N4174" s="0" t="n">
        <v>0</v>
      </c>
      <c r="O4174" s="0" t="n">
        <v>0</v>
      </c>
      <c r="P4174" s="0" t="n">
        <v>0</v>
      </c>
      <c r="Q4174" s="0" t="n">
        <v>0</v>
      </c>
      <c r="R4174" s="0" t="n">
        <v>0</v>
      </c>
      <c r="S4174" s="0" t="n">
        <v>0</v>
      </c>
      <c r="T4174" s="0" t="n">
        <v>0</v>
      </c>
      <c r="U4174" s="0" t="n">
        <v>0</v>
      </c>
      <c r="V4174" s="0" t="n">
        <v>0</v>
      </c>
      <c r="W4174" s="0" t="n">
        <v>0</v>
      </c>
      <c r="X4174" s="0" t="n">
        <v>0</v>
      </c>
      <c r="Y4174" s="0" t="n">
        <v>0</v>
      </c>
      <c r="Z4174" s="0" t="n">
        <v>0</v>
      </c>
      <c r="AA4174" s="0" t="n">
        <v>0</v>
      </c>
      <c r="AB4174" s="0" t="n">
        <v>0</v>
      </c>
      <c r="AC4174" s="0" t="n">
        <v>1</v>
      </c>
      <c r="AD4174" s="0" t="n">
        <v>0</v>
      </c>
      <c r="AE4174" s="0" t="n">
        <v>0</v>
      </c>
      <c r="AF4174" s="0" t="n">
        <v>0</v>
      </c>
    </row>
    <row r="4175" customFormat="false" ht="15" hidden="false" customHeight="false" outlineLevel="0" collapsed="false">
      <c r="A4175" s="0" t="n">
        <v>11</v>
      </c>
      <c r="B4175" s="1" t="n">
        <v>42958.6284722222</v>
      </c>
      <c r="C4175" s="0" t="n">
        <v>0</v>
      </c>
      <c r="D4175" s="0" t="n">
        <v>0</v>
      </c>
      <c r="E4175" s="0" t="n">
        <v>0</v>
      </c>
      <c r="F4175" s="0" t="n">
        <v>0</v>
      </c>
      <c r="G4175" s="0" t="n">
        <v>0</v>
      </c>
      <c r="H4175" s="0" t="n">
        <v>0</v>
      </c>
      <c r="I4175" s="0" t="n">
        <v>0</v>
      </c>
      <c r="J4175" s="0" t="n">
        <v>0</v>
      </c>
      <c r="K4175" s="0" t="n">
        <v>0</v>
      </c>
      <c r="L4175" s="0" t="n">
        <v>0</v>
      </c>
      <c r="M4175" s="0" t="n">
        <v>1</v>
      </c>
      <c r="N4175" s="0" t="n">
        <v>0</v>
      </c>
      <c r="O4175" s="0" t="n">
        <v>0</v>
      </c>
      <c r="P4175" s="0" t="n">
        <v>0</v>
      </c>
      <c r="Q4175" s="0" t="n">
        <v>0</v>
      </c>
      <c r="R4175" s="0" t="n">
        <v>0</v>
      </c>
      <c r="S4175" s="0" t="n">
        <v>0</v>
      </c>
      <c r="T4175" s="0" t="n">
        <v>0</v>
      </c>
      <c r="U4175" s="0" t="n">
        <v>0</v>
      </c>
      <c r="V4175" s="0" t="n">
        <v>0</v>
      </c>
      <c r="W4175" s="0" t="n">
        <v>0</v>
      </c>
      <c r="X4175" s="0" t="n">
        <v>0</v>
      </c>
      <c r="Y4175" s="0" t="n">
        <v>0</v>
      </c>
      <c r="Z4175" s="0" t="n">
        <v>0</v>
      </c>
      <c r="AA4175" s="0" t="n">
        <v>0</v>
      </c>
      <c r="AB4175" s="0" t="n">
        <v>1</v>
      </c>
      <c r="AC4175" s="0" t="n">
        <v>0</v>
      </c>
      <c r="AD4175" s="0" t="n">
        <v>0</v>
      </c>
      <c r="AE4175" s="0" t="n">
        <v>0</v>
      </c>
      <c r="AF4175" s="0" t="n">
        <v>0</v>
      </c>
    </row>
    <row r="4176" customFormat="false" ht="15" hidden="false" customHeight="false" outlineLevel="0" collapsed="false">
      <c r="A4176" s="0" t="n">
        <v>8</v>
      </c>
      <c r="B4176" s="1" t="n">
        <v>42958.6284722222</v>
      </c>
      <c r="C4176" s="0" t="n">
        <v>1</v>
      </c>
      <c r="D4176" s="0" t="n">
        <v>0</v>
      </c>
      <c r="E4176" s="0" t="n">
        <v>1</v>
      </c>
      <c r="F4176" s="0" t="n">
        <v>0</v>
      </c>
      <c r="G4176" s="0" t="n">
        <v>0</v>
      </c>
      <c r="H4176" s="0" t="n">
        <v>0</v>
      </c>
      <c r="I4176" s="0" t="n">
        <v>0</v>
      </c>
      <c r="J4176" s="0" t="n">
        <v>0</v>
      </c>
      <c r="K4176" s="0" t="n">
        <v>0</v>
      </c>
      <c r="L4176" s="0" t="n">
        <v>0</v>
      </c>
      <c r="M4176" s="0" t="n">
        <v>0</v>
      </c>
      <c r="N4176" s="0" t="n">
        <v>0</v>
      </c>
      <c r="O4176" s="0" t="n">
        <v>0</v>
      </c>
      <c r="P4176" s="0" t="n">
        <v>0</v>
      </c>
      <c r="Q4176" s="0" t="n">
        <v>0</v>
      </c>
      <c r="R4176" s="0" t="n">
        <v>0</v>
      </c>
      <c r="S4176" s="0" t="n">
        <v>0</v>
      </c>
      <c r="T4176" s="0" t="n">
        <v>0</v>
      </c>
      <c r="U4176" s="0" t="n">
        <v>0</v>
      </c>
      <c r="V4176" s="0" t="n">
        <v>0</v>
      </c>
      <c r="W4176" s="0" t="n">
        <v>0</v>
      </c>
      <c r="X4176" s="0" t="n">
        <v>0</v>
      </c>
      <c r="Y4176" s="0" t="n">
        <v>0</v>
      </c>
      <c r="Z4176" s="0" t="n">
        <v>0</v>
      </c>
      <c r="AA4176" s="0" t="n">
        <v>0</v>
      </c>
      <c r="AB4176" s="0" t="n">
        <v>1</v>
      </c>
      <c r="AC4176" s="0" t="n">
        <v>0</v>
      </c>
      <c r="AD4176" s="0" t="n">
        <v>1</v>
      </c>
      <c r="AE4176" s="0" t="n">
        <v>0</v>
      </c>
      <c r="AF4176" s="0" t="n">
        <v>0</v>
      </c>
    </row>
    <row r="4177" customFormat="false" ht="15" hidden="false" customHeight="false" outlineLevel="0" collapsed="false">
      <c r="A4177" s="0" t="n">
        <v>8</v>
      </c>
      <c r="B4177" s="1" t="n">
        <v>42958.625</v>
      </c>
      <c r="C4177" s="0" t="n">
        <v>1</v>
      </c>
      <c r="D4177" s="0" t="n">
        <v>0</v>
      </c>
      <c r="E4177" s="0" t="n">
        <v>1</v>
      </c>
      <c r="F4177" s="0" t="n">
        <v>0</v>
      </c>
      <c r="G4177" s="0" t="n">
        <v>0</v>
      </c>
      <c r="H4177" s="0" t="n">
        <v>0</v>
      </c>
      <c r="I4177" s="0" t="n">
        <v>0</v>
      </c>
      <c r="J4177" s="0" t="n">
        <v>0</v>
      </c>
      <c r="K4177" s="0" t="n">
        <v>0</v>
      </c>
      <c r="L4177" s="0" t="n">
        <v>0</v>
      </c>
      <c r="M4177" s="0" t="n">
        <v>0</v>
      </c>
      <c r="N4177" s="0" t="n">
        <v>0</v>
      </c>
      <c r="O4177" s="0" t="n">
        <v>0</v>
      </c>
      <c r="P4177" s="0" t="n">
        <v>0</v>
      </c>
      <c r="Q4177" s="0" t="n">
        <v>0</v>
      </c>
      <c r="R4177" s="0" t="n">
        <v>0</v>
      </c>
      <c r="S4177" s="0" t="n">
        <v>0</v>
      </c>
      <c r="T4177" s="0" t="n">
        <v>0</v>
      </c>
      <c r="U4177" s="0" t="n">
        <v>0</v>
      </c>
      <c r="V4177" s="0" t="n">
        <v>0</v>
      </c>
      <c r="W4177" s="0" t="n">
        <v>0</v>
      </c>
      <c r="X4177" s="0" t="n">
        <v>0</v>
      </c>
      <c r="Y4177" s="0" t="n">
        <v>0</v>
      </c>
      <c r="Z4177" s="0" t="n">
        <v>0</v>
      </c>
      <c r="AA4177" s="0" t="n">
        <v>0</v>
      </c>
      <c r="AB4177" s="0" t="n">
        <v>1</v>
      </c>
      <c r="AC4177" s="0" t="n">
        <v>0</v>
      </c>
      <c r="AD4177" s="0" t="n">
        <v>1</v>
      </c>
      <c r="AE4177" s="0" t="n">
        <v>0</v>
      </c>
      <c r="AF4177" s="0" t="n">
        <v>0</v>
      </c>
    </row>
    <row r="4178" customFormat="false" ht="15" hidden="false" customHeight="false" outlineLevel="0" collapsed="false">
      <c r="A4178" s="0" t="n">
        <v>8</v>
      </c>
      <c r="B4178" s="1" t="n">
        <v>42958.6215277778</v>
      </c>
      <c r="C4178" s="0" t="n">
        <v>1</v>
      </c>
      <c r="D4178" s="0" t="n">
        <v>0</v>
      </c>
      <c r="E4178" s="0" t="n">
        <v>1</v>
      </c>
      <c r="F4178" s="0" t="n">
        <v>0</v>
      </c>
      <c r="G4178" s="0" t="n">
        <v>0</v>
      </c>
      <c r="H4178" s="0" t="n">
        <v>0</v>
      </c>
      <c r="I4178" s="0" t="n">
        <v>0</v>
      </c>
      <c r="J4178" s="0" t="n">
        <v>0</v>
      </c>
      <c r="K4178" s="0" t="n">
        <v>0</v>
      </c>
      <c r="L4178" s="0" t="n">
        <v>0</v>
      </c>
      <c r="M4178" s="0" t="n">
        <v>0</v>
      </c>
      <c r="N4178" s="0" t="n">
        <v>0</v>
      </c>
      <c r="O4178" s="0" t="n">
        <v>0</v>
      </c>
      <c r="P4178" s="0" t="n">
        <v>0</v>
      </c>
      <c r="Q4178" s="0" t="n">
        <v>0</v>
      </c>
      <c r="R4178" s="0" t="n">
        <v>0</v>
      </c>
      <c r="S4178" s="0" t="n">
        <v>0</v>
      </c>
      <c r="T4178" s="0" t="n">
        <v>0</v>
      </c>
      <c r="U4178" s="0" t="n">
        <v>0</v>
      </c>
      <c r="V4178" s="0" t="n">
        <v>0</v>
      </c>
      <c r="W4178" s="0" t="n">
        <v>0</v>
      </c>
      <c r="X4178" s="0" t="n">
        <v>0</v>
      </c>
      <c r="Y4178" s="0" t="n">
        <v>0</v>
      </c>
      <c r="Z4178" s="0" t="n">
        <v>0</v>
      </c>
      <c r="AA4178" s="0" t="n">
        <v>0</v>
      </c>
      <c r="AB4178" s="0" t="n">
        <v>1</v>
      </c>
      <c r="AC4178" s="0" t="n">
        <v>0</v>
      </c>
      <c r="AD4178" s="0" t="n">
        <v>1</v>
      </c>
      <c r="AE4178" s="0" t="n">
        <v>0</v>
      </c>
      <c r="AF4178" s="0" t="n">
        <v>0</v>
      </c>
    </row>
    <row r="4179" customFormat="false" ht="15" hidden="false" customHeight="false" outlineLevel="0" collapsed="false">
      <c r="A4179" s="0" t="n">
        <v>10</v>
      </c>
      <c r="B4179" s="1" t="n">
        <v>42958.6180555556</v>
      </c>
      <c r="C4179" s="0" t="n">
        <v>1</v>
      </c>
      <c r="D4179" s="0" t="n">
        <v>0</v>
      </c>
      <c r="E4179" s="0" t="n">
        <v>0</v>
      </c>
      <c r="F4179" s="0" t="n">
        <v>0</v>
      </c>
      <c r="G4179" s="0" t="n">
        <v>0</v>
      </c>
      <c r="H4179" s="0" t="n">
        <v>0</v>
      </c>
      <c r="I4179" s="0" t="n">
        <v>0</v>
      </c>
      <c r="J4179" s="0" t="n">
        <v>0</v>
      </c>
      <c r="K4179" s="0" t="n">
        <v>0</v>
      </c>
      <c r="L4179" s="0" t="n">
        <v>0</v>
      </c>
      <c r="M4179" s="0" t="n">
        <v>0</v>
      </c>
      <c r="N4179" s="0" t="n">
        <v>0</v>
      </c>
      <c r="O4179" s="0" t="n">
        <v>0</v>
      </c>
      <c r="P4179" s="0" t="n">
        <v>0</v>
      </c>
      <c r="Q4179" s="0" t="n">
        <v>0</v>
      </c>
      <c r="R4179" s="0" t="n">
        <v>0</v>
      </c>
      <c r="S4179" s="0" t="n">
        <v>0</v>
      </c>
      <c r="T4179" s="0" t="n">
        <v>0</v>
      </c>
      <c r="U4179" s="0" t="n">
        <v>0</v>
      </c>
      <c r="V4179" s="0" t="n">
        <v>0</v>
      </c>
      <c r="W4179" s="0" t="n">
        <v>0</v>
      </c>
      <c r="X4179" s="0" t="n">
        <v>0</v>
      </c>
      <c r="Y4179" s="0" t="n">
        <v>0</v>
      </c>
      <c r="Z4179" s="0" t="n">
        <v>0</v>
      </c>
      <c r="AA4179" s="0" t="n">
        <v>0</v>
      </c>
      <c r="AB4179" s="0" t="n">
        <v>1</v>
      </c>
      <c r="AC4179" s="0" t="n">
        <v>0</v>
      </c>
      <c r="AD4179" s="0" t="n">
        <v>0</v>
      </c>
      <c r="AE4179" s="0" t="n">
        <v>0</v>
      </c>
      <c r="AF4179" s="0" t="n">
        <v>0</v>
      </c>
    </row>
    <row r="4180" customFormat="false" ht="15" hidden="false" customHeight="false" outlineLevel="0" collapsed="false">
      <c r="A4180" s="0" t="n">
        <v>19</v>
      </c>
      <c r="B4180" s="1" t="n">
        <v>42958.6180555556</v>
      </c>
      <c r="C4180" s="0" t="n">
        <v>0</v>
      </c>
      <c r="D4180" s="0" t="n">
        <v>2</v>
      </c>
      <c r="E4180" s="0" t="n">
        <v>1</v>
      </c>
      <c r="F4180" s="0" t="n">
        <v>0</v>
      </c>
      <c r="G4180" s="0" t="n">
        <v>0</v>
      </c>
      <c r="H4180" s="0" t="n">
        <v>0</v>
      </c>
      <c r="I4180" s="0" t="n">
        <v>0</v>
      </c>
      <c r="J4180" s="0" t="n">
        <v>0</v>
      </c>
      <c r="K4180" s="0" t="n">
        <v>0</v>
      </c>
      <c r="L4180" s="0" t="n">
        <v>0</v>
      </c>
      <c r="M4180" s="0" t="n">
        <v>0</v>
      </c>
      <c r="N4180" s="0" t="n">
        <v>0</v>
      </c>
      <c r="O4180" s="0" t="n">
        <v>0</v>
      </c>
      <c r="P4180" s="0" t="n">
        <v>0</v>
      </c>
      <c r="Q4180" s="0" t="n">
        <v>0</v>
      </c>
      <c r="R4180" s="0" t="n">
        <v>0</v>
      </c>
      <c r="S4180" s="0" t="n">
        <v>0</v>
      </c>
      <c r="T4180" s="0" t="n">
        <v>0</v>
      </c>
      <c r="U4180" s="0" t="n">
        <v>0</v>
      </c>
      <c r="V4180" s="0" t="n">
        <v>0</v>
      </c>
      <c r="W4180" s="0" t="n">
        <v>0</v>
      </c>
      <c r="X4180" s="0" t="n">
        <v>0</v>
      </c>
      <c r="Y4180" s="0" t="n">
        <v>0</v>
      </c>
      <c r="Z4180" s="0" t="n">
        <v>0</v>
      </c>
      <c r="AA4180" s="0" t="n">
        <v>0</v>
      </c>
      <c r="AB4180" s="0" t="n">
        <v>0</v>
      </c>
      <c r="AC4180" s="0" t="n">
        <v>2</v>
      </c>
      <c r="AD4180" s="0" t="n">
        <v>1</v>
      </c>
      <c r="AE4180" s="0" t="n">
        <v>0</v>
      </c>
      <c r="AF4180" s="0" t="n">
        <v>0</v>
      </c>
    </row>
    <row r="4181" customFormat="false" ht="15" hidden="false" customHeight="false" outlineLevel="0" collapsed="false">
      <c r="A4181" s="0" t="n">
        <v>14</v>
      </c>
      <c r="B4181" s="1" t="n">
        <v>42958.6180555556</v>
      </c>
      <c r="C4181" s="0" t="n">
        <v>0</v>
      </c>
      <c r="D4181" s="0" t="n">
        <v>0</v>
      </c>
      <c r="E4181" s="0" t="n">
        <v>0</v>
      </c>
      <c r="F4181" s="0" t="n">
        <v>0</v>
      </c>
      <c r="G4181" s="0" t="n">
        <v>0</v>
      </c>
      <c r="H4181" s="0" t="n">
        <v>0</v>
      </c>
      <c r="I4181" s="0" t="n">
        <v>0</v>
      </c>
      <c r="J4181" s="0" t="n">
        <v>0</v>
      </c>
      <c r="K4181" s="0" t="n">
        <v>0</v>
      </c>
      <c r="L4181" s="0" t="n">
        <v>0</v>
      </c>
      <c r="M4181" s="0" t="n">
        <v>0</v>
      </c>
      <c r="N4181" s="0" t="n">
        <v>0</v>
      </c>
      <c r="O4181" s="0" t="n">
        <v>0</v>
      </c>
      <c r="P4181" s="0" t="n">
        <v>0</v>
      </c>
      <c r="Q4181" s="0" t="n">
        <v>0</v>
      </c>
      <c r="R4181" s="0" t="n">
        <v>1</v>
      </c>
      <c r="S4181" s="0" t="n">
        <v>0</v>
      </c>
      <c r="T4181" s="0" t="n">
        <v>0</v>
      </c>
      <c r="U4181" s="0" t="n">
        <v>0</v>
      </c>
      <c r="V4181" s="0" t="n">
        <v>0</v>
      </c>
      <c r="W4181" s="0" t="n">
        <v>0</v>
      </c>
      <c r="X4181" s="0" t="n">
        <v>0</v>
      </c>
      <c r="Y4181" s="0" t="n">
        <v>0</v>
      </c>
      <c r="Z4181" s="0" t="n">
        <v>0</v>
      </c>
      <c r="AA4181" s="0" t="n">
        <v>0</v>
      </c>
      <c r="AB4181" s="0" t="n">
        <v>1</v>
      </c>
      <c r="AC4181" s="0" t="n">
        <v>0</v>
      </c>
      <c r="AD4181" s="0" t="n">
        <v>0</v>
      </c>
      <c r="AE4181" s="0" t="n">
        <v>0</v>
      </c>
      <c r="AF4181" s="0" t="n">
        <v>0</v>
      </c>
    </row>
    <row r="4182" customFormat="false" ht="15" hidden="false" customHeight="false" outlineLevel="0" collapsed="false">
      <c r="A4182" s="0" t="n">
        <v>3</v>
      </c>
      <c r="B4182" s="1" t="n">
        <v>42958.6180555556</v>
      </c>
      <c r="C4182" s="0" t="n">
        <v>0</v>
      </c>
      <c r="D4182" s="0" t="n">
        <v>0</v>
      </c>
      <c r="E4182" s="0" t="n">
        <v>0</v>
      </c>
      <c r="F4182" s="0" t="n">
        <v>0</v>
      </c>
      <c r="G4182" s="0" t="n">
        <v>0</v>
      </c>
      <c r="H4182" s="0" t="n">
        <v>0</v>
      </c>
      <c r="I4182" s="0" t="n">
        <v>0</v>
      </c>
      <c r="J4182" s="0" t="n">
        <v>0</v>
      </c>
      <c r="K4182" s="0" t="n">
        <v>0</v>
      </c>
      <c r="L4182" s="0" t="n">
        <v>0</v>
      </c>
      <c r="M4182" s="0" t="n">
        <v>1</v>
      </c>
      <c r="N4182" s="0" t="n">
        <v>0</v>
      </c>
      <c r="O4182" s="0" t="n">
        <v>1</v>
      </c>
      <c r="P4182" s="0" t="n">
        <v>0</v>
      </c>
      <c r="Q4182" s="0" t="n">
        <v>0</v>
      </c>
      <c r="R4182" s="0" t="n">
        <v>0</v>
      </c>
      <c r="S4182" s="0" t="n">
        <v>0</v>
      </c>
      <c r="T4182" s="0" t="n">
        <v>0</v>
      </c>
      <c r="U4182" s="0" t="n">
        <v>0</v>
      </c>
      <c r="V4182" s="0" t="n">
        <v>0</v>
      </c>
      <c r="W4182" s="0" t="n">
        <v>0</v>
      </c>
      <c r="X4182" s="0" t="n">
        <v>0</v>
      </c>
      <c r="Y4182" s="0" t="n">
        <v>0</v>
      </c>
      <c r="Z4182" s="0" t="n">
        <v>0</v>
      </c>
      <c r="AA4182" s="0" t="n">
        <v>0</v>
      </c>
      <c r="AB4182" s="0" t="n">
        <v>1</v>
      </c>
      <c r="AC4182" s="0" t="n">
        <v>0</v>
      </c>
      <c r="AD4182" s="0" t="n">
        <v>1</v>
      </c>
      <c r="AE4182" s="0" t="n">
        <v>0</v>
      </c>
      <c r="AF4182" s="0" t="n">
        <v>0</v>
      </c>
    </row>
    <row r="4183" customFormat="false" ht="15" hidden="false" customHeight="false" outlineLevel="0" collapsed="false">
      <c r="A4183" s="0" t="n">
        <v>12</v>
      </c>
      <c r="B4183" s="1" t="n">
        <v>42958.6145833333</v>
      </c>
      <c r="C4183" s="0" t="n">
        <v>1</v>
      </c>
      <c r="D4183" s="0" t="n">
        <v>1</v>
      </c>
      <c r="E4183" s="0" t="n">
        <v>0</v>
      </c>
      <c r="F4183" s="0" t="n">
        <v>0</v>
      </c>
      <c r="G4183" s="0" t="n">
        <v>0</v>
      </c>
      <c r="H4183" s="0" t="n">
        <v>0</v>
      </c>
      <c r="I4183" s="0" t="n">
        <v>0</v>
      </c>
      <c r="J4183" s="0" t="n">
        <v>0</v>
      </c>
      <c r="K4183" s="0" t="n">
        <v>0</v>
      </c>
      <c r="L4183" s="0" t="n">
        <v>0</v>
      </c>
      <c r="M4183" s="0" t="n">
        <v>0</v>
      </c>
      <c r="N4183" s="0" t="n">
        <v>0</v>
      </c>
      <c r="O4183" s="0" t="n">
        <v>0</v>
      </c>
      <c r="P4183" s="0" t="n">
        <v>0</v>
      </c>
      <c r="Q4183" s="0" t="n">
        <v>0</v>
      </c>
      <c r="R4183" s="0" t="n">
        <v>0</v>
      </c>
      <c r="S4183" s="0" t="n">
        <v>0</v>
      </c>
      <c r="T4183" s="0" t="n">
        <v>0</v>
      </c>
      <c r="U4183" s="0" t="n">
        <v>0</v>
      </c>
      <c r="V4183" s="0" t="n">
        <v>0</v>
      </c>
      <c r="W4183" s="0" t="n">
        <v>0</v>
      </c>
      <c r="X4183" s="0" t="n">
        <v>0</v>
      </c>
      <c r="Y4183" s="0" t="n">
        <v>0</v>
      </c>
      <c r="Z4183" s="0" t="n">
        <v>0</v>
      </c>
      <c r="AA4183" s="0" t="n">
        <v>0</v>
      </c>
      <c r="AB4183" s="0" t="n">
        <v>1</v>
      </c>
      <c r="AC4183" s="0" t="n">
        <v>1</v>
      </c>
      <c r="AD4183" s="0" t="n">
        <v>0</v>
      </c>
      <c r="AE4183" s="0" t="n">
        <v>0</v>
      </c>
      <c r="AF4183" s="0" t="n">
        <v>0</v>
      </c>
    </row>
    <row r="4184" customFormat="false" ht="15" hidden="false" customHeight="false" outlineLevel="0" collapsed="false">
      <c r="A4184" s="0" t="n">
        <v>4</v>
      </c>
      <c r="B4184" s="1" t="n">
        <v>42958.6145833333</v>
      </c>
      <c r="C4184" s="0" t="n">
        <v>0</v>
      </c>
      <c r="D4184" s="0" t="n">
        <v>1</v>
      </c>
      <c r="E4184" s="0" t="n">
        <v>1</v>
      </c>
      <c r="F4184" s="0" t="n">
        <v>0</v>
      </c>
      <c r="G4184" s="0" t="n">
        <v>0</v>
      </c>
      <c r="H4184" s="0" t="n">
        <v>0</v>
      </c>
      <c r="I4184" s="0" t="n">
        <v>0</v>
      </c>
      <c r="J4184" s="0" t="n">
        <v>0</v>
      </c>
      <c r="K4184" s="0" t="n">
        <v>0</v>
      </c>
      <c r="L4184" s="0" t="n">
        <v>0</v>
      </c>
      <c r="M4184" s="0" t="n">
        <v>0</v>
      </c>
      <c r="N4184" s="0" t="n">
        <v>0</v>
      </c>
      <c r="O4184" s="0" t="n">
        <v>0</v>
      </c>
      <c r="P4184" s="0" t="n">
        <v>0</v>
      </c>
      <c r="Q4184" s="0" t="n">
        <v>0</v>
      </c>
      <c r="R4184" s="0" t="n">
        <v>0</v>
      </c>
      <c r="S4184" s="0" t="n">
        <v>0</v>
      </c>
      <c r="T4184" s="0" t="n">
        <v>0</v>
      </c>
      <c r="U4184" s="0" t="n">
        <v>0</v>
      </c>
      <c r="V4184" s="0" t="n">
        <v>0</v>
      </c>
      <c r="W4184" s="0" t="n">
        <v>0</v>
      </c>
      <c r="X4184" s="0" t="n">
        <v>0</v>
      </c>
      <c r="Y4184" s="0" t="n">
        <v>0</v>
      </c>
      <c r="Z4184" s="0" t="n">
        <v>0</v>
      </c>
      <c r="AA4184" s="0" t="n">
        <v>0</v>
      </c>
      <c r="AB4184" s="0" t="n">
        <v>0</v>
      </c>
      <c r="AC4184" s="0" t="n">
        <v>1</v>
      </c>
      <c r="AD4184" s="0" t="n">
        <v>1</v>
      </c>
      <c r="AE4184" s="0" t="n">
        <v>0</v>
      </c>
      <c r="AF4184" s="0" t="n">
        <v>0</v>
      </c>
    </row>
    <row r="4185" customFormat="false" ht="15" hidden="false" customHeight="false" outlineLevel="0" collapsed="false">
      <c r="A4185" s="0" t="n">
        <v>11</v>
      </c>
      <c r="B4185" s="1" t="n">
        <v>42958.6145833333</v>
      </c>
      <c r="C4185" s="0" t="n">
        <v>0</v>
      </c>
      <c r="D4185" s="0" t="n">
        <v>0</v>
      </c>
      <c r="E4185" s="0" t="n">
        <v>0</v>
      </c>
      <c r="F4185" s="0" t="n">
        <v>0</v>
      </c>
      <c r="G4185" s="0" t="n">
        <v>0</v>
      </c>
      <c r="H4185" s="0" t="n">
        <v>0</v>
      </c>
      <c r="I4185" s="0" t="n">
        <v>0</v>
      </c>
      <c r="J4185" s="0" t="n">
        <v>0</v>
      </c>
      <c r="K4185" s="0" t="n">
        <v>0</v>
      </c>
      <c r="L4185" s="0" t="n">
        <v>0</v>
      </c>
      <c r="M4185" s="0" t="n">
        <v>1</v>
      </c>
      <c r="N4185" s="0" t="n">
        <v>0</v>
      </c>
      <c r="O4185" s="0" t="n">
        <v>0</v>
      </c>
      <c r="P4185" s="0" t="n">
        <v>0</v>
      </c>
      <c r="Q4185" s="0" t="n">
        <v>0</v>
      </c>
      <c r="R4185" s="0" t="n">
        <v>0</v>
      </c>
      <c r="S4185" s="0" t="n">
        <v>0</v>
      </c>
      <c r="T4185" s="0" t="n">
        <v>0</v>
      </c>
      <c r="U4185" s="0" t="n">
        <v>0</v>
      </c>
      <c r="V4185" s="0" t="n">
        <v>0</v>
      </c>
      <c r="W4185" s="0" t="n">
        <v>0</v>
      </c>
      <c r="X4185" s="0" t="n">
        <v>0</v>
      </c>
      <c r="Y4185" s="0" t="n">
        <v>0</v>
      </c>
      <c r="Z4185" s="0" t="n">
        <v>0</v>
      </c>
      <c r="AA4185" s="0" t="n">
        <v>0</v>
      </c>
      <c r="AB4185" s="0" t="n">
        <v>1</v>
      </c>
      <c r="AC4185" s="0" t="n">
        <v>0</v>
      </c>
      <c r="AD4185" s="0" t="n">
        <v>0</v>
      </c>
      <c r="AE4185" s="0" t="n">
        <v>0</v>
      </c>
      <c r="AF4185" s="0" t="n">
        <v>0</v>
      </c>
    </row>
    <row r="4186" customFormat="false" ht="15" hidden="false" customHeight="false" outlineLevel="0" collapsed="false">
      <c r="A4186" s="0" t="n">
        <v>18</v>
      </c>
      <c r="B4186" s="1" t="n">
        <v>42958.6145833333</v>
      </c>
      <c r="C4186" s="0" t="n">
        <v>1</v>
      </c>
      <c r="D4186" s="0" t="n">
        <v>0</v>
      </c>
      <c r="E4186" s="0" t="n">
        <v>0</v>
      </c>
      <c r="F4186" s="0" t="n">
        <v>0</v>
      </c>
      <c r="G4186" s="0" t="n">
        <v>0</v>
      </c>
      <c r="H4186" s="0" t="n">
        <v>0</v>
      </c>
      <c r="I4186" s="0" t="n">
        <v>0</v>
      </c>
      <c r="J4186" s="0" t="n">
        <v>0</v>
      </c>
      <c r="K4186" s="0" t="n">
        <v>0</v>
      </c>
      <c r="L4186" s="0" t="n">
        <v>0</v>
      </c>
      <c r="M4186" s="0" t="n">
        <v>0</v>
      </c>
      <c r="N4186" s="0" t="n">
        <v>0</v>
      </c>
      <c r="O4186" s="0" t="n">
        <v>0</v>
      </c>
      <c r="P4186" s="0" t="n">
        <v>0</v>
      </c>
      <c r="Q4186" s="0" t="n">
        <v>0</v>
      </c>
      <c r="R4186" s="0" t="n">
        <v>0</v>
      </c>
      <c r="S4186" s="0" t="n">
        <v>0</v>
      </c>
      <c r="T4186" s="0" t="n">
        <v>0</v>
      </c>
      <c r="U4186" s="0" t="n">
        <v>0</v>
      </c>
      <c r="V4186" s="0" t="n">
        <v>0</v>
      </c>
      <c r="W4186" s="0" t="n">
        <v>0</v>
      </c>
      <c r="X4186" s="0" t="n">
        <v>0</v>
      </c>
      <c r="Y4186" s="0" t="n">
        <v>0</v>
      </c>
      <c r="Z4186" s="0" t="n">
        <v>0</v>
      </c>
      <c r="AA4186" s="0" t="n">
        <v>0</v>
      </c>
      <c r="AB4186" s="0" t="n">
        <v>1</v>
      </c>
      <c r="AC4186" s="0" t="n">
        <v>0</v>
      </c>
      <c r="AD4186" s="0" t="n">
        <v>0</v>
      </c>
      <c r="AE4186" s="0" t="n">
        <v>0</v>
      </c>
      <c r="AF4186" s="0" t="n">
        <v>0</v>
      </c>
    </row>
    <row r="4187" customFormat="false" ht="15" hidden="false" customHeight="false" outlineLevel="0" collapsed="false">
      <c r="A4187" s="0" t="n">
        <v>15</v>
      </c>
      <c r="B4187" s="1" t="n">
        <v>42958.6145833333</v>
      </c>
      <c r="C4187" s="0" t="n">
        <v>1</v>
      </c>
      <c r="D4187" s="0" t="n">
        <v>1</v>
      </c>
      <c r="E4187" s="0" t="n">
        <v>0</v>
      </c>
      <c r="F4187" s="0" t="n">
        <v>0</v>
      </c>
      <c r="G4187" s="0" t="n">
        <v>0</v>
      </c>
      <c r="H4187" s="0" t="n">
        <v>0</v>
      </c>
      <c r="I4187" s="0" t="n">
        <v>0</v>
      </c>
      <c r="J4187" s="0" t="n">
        <v>0</v>
      </c>
      <c r="K4187" s="0" t="n">
        <v>0</v>
      </c>
      <c r="L4187" s="0" t="n">
        <v>0</v>
      </c>
      <c r="M4187" s="0" t="n">
        <v>0</v>
      </c>
      <c r="N4187" s="0" t="n">
        <v>0</v>
      </c>
      <c r="O4187" s="0" t="n">
        <v>0</v>
      </c>
      <c r="P4187" s="0" t="n">
        <v>0</v>
      </c>
      <c r="Q4187" s="0" t="n">
        <v>0</v>
      </c>
      <c r="R4187" s="0" t="n">
        <v>0</v>
      </c>
      <c r="S4187" s="0" t="n">
        <v>0</v>
      </c>
      <c r="T4187" s="0" t="n">
        <v>0</v>
      </c>
      <c r="U4187" s="0" t="n">
        <v>0</v>
      </c>
      <c r="V4187" s="0" t="n">
        <v>0</v>
      </c>
      <c r="W4187" s="0" t="n">
        <v>0</v>
      </c>
      <c r="X4187" s="0" t="n">
        <v>0</v>
      </c>
      <c r="Y4187" s="0" t="n">
        <v>0</v>
      </c>
      <c r="Z4187" s="0" t="n">
        <v>0</v>
      </c>
      <c r="AA4187" s="0" t="n">
        <v>0</v>
      </c>
      <c r="AB4187" s="0" t="n">
        <v>1</v>
      </c>
      <c r="AC4187" s="0" t="n">
        <v>1</v>
      </c>
      <c r="AD4187" s="0" t="n">
        <v>0</v>
      </c>
      <c r="AE4187" s="0" t="n">
        <v>0</v>
      </c>
      <c r="AF4187" s="0" t="n">
        <v>0</v>
      </c>
    </row>
    <row r="4188" customFormat="false" ht="15" hidden="false" customHeight="false" outlineLevel="0" collapsed="false">
      <c r="A4188" s="0" t="n">
        <v>10</v>
      </c>
      <c r="B4188" s="1" t="n">
        <v>42958.6145833333</v>
      </c>
      <c r="C4188" s="0" t="n">
        <v>1</v>
      </c>
      <c r="D4188" s="0" t="n">
        <v>1</v>
      </c>
      <c r="E4188" s="0" t="n">
        <v>0</v>
      </c>
      <c r="F4188" s="0" t="n">
        <v>0</v>
      </c>
      <c r="G4188" s="0" t="n">
        <v>0</v>
      </c>
      <c r="H4188" s="0" t="n">
        <v>0</v>
      </c>
      <c r="I4188" s="0" t="n">
        <v>0</v>
      </c>
      <c r="J4188" s="0" t="n">
        <v>0</v>
      </c>
      <c r="K4188" s="0" t="n">
        <v>0</v>
      </c>
      <c r="L4188" s="0" t="n">
        <v>0</v>
      </c>
      <c r="M4188" s="0" t="n">
        <v>0</v>
      </c>
      <c r="N4188" s="0" t="n">
        <v>0</v>
      </c>
      <c r="O4188" s="0" t="n">
        <v>0</v>
      </c>
      <c r="P4188" s="0" t="n">
        <v>0</v>
      </c>
      <c r="Q4188" s="0" t="n">
        <v>0</v>
      </c>
      <c r="R4188" s="0" t="n">
        <v>0</v>
      </c>
      <c r="S4188" s="0" t="n">
        <v>0</v>
      </c>
      <c r="T4188" s="0" t="n">
        <v>0</v>
      </c>
      <c r="U4188" s="0" t="n">
        <v>0</v>
      </c>
      <c r="V4188" s="0" t="n">
        <v>0</v>
      </c>
      <c r="W4188" s="0" t="n">
        <v>0</v>
      </c>
      <c r="X4188" s="0" t="n">
        <v>0</v>
      </c>
      <c r="Y4188" s="0" t="n">
        <v>0</v>
      </c>
      <c r="Z4188" s="0" t="n">
        <v>0</v>
      </c>
      <c r="AA4188" s="0" t="n">
        <v>0</v>
      </c>
      <c r="AB4188" s="0" t="n">
        <v>1</v>
      </c>
      <c r="AC4188" s="0" t="n">
        <v>1</v>
      </c>
      <c r="AD4188" s="0" t="n">
        <v>0</v>
      </c>
      <c r="AE4188" s="0" t="n">
        <v>0</v>
      </c>
      <c r="AF4188" s="0" t="n">
        <v>0</v>
      </c>
    </row>
    <row r="4189" customFormat="false" ht="15" hidden="false" customHeight="false" outlineLevel="0" collapsed="false">
      <c r="A4189" s="0" t="n">
        <v>8</v>
      </c>
      <c r="B4189" s="1" t="n">
        <v>42958.6145833333</v>
      </c>
      <c r="C4189" s="0" t="n">
        <v>0</v>
      </c>
      <c r="D4189" s="0" t="n">
        <v>1</v>
      </c>
      <c r="E4189" s="0" t="n">
        <v>0</v>
      </c>
      <c r="F4189" s="0" t="n">
        <v>0</v>
      </c>
      <c r="G4189" s="0" t="n">
        <v>0</v>
      </c>
      <c r="H4189" s="0" t="n">
        <v>0</v>
      </c>
      <c r="I4189" s="0" t="n">
        <v>0</v>
      </c>
      <c r="J4189" s="0" t="n">
        <v>0</v>
      </c>
      <c r="K4189" s="0" t="n">
        <v>0</v>
      </c>
      <c r="L4189" s="0" t="n">
        <v>0</v>
      </c>
      <c r="M4189" s="0" t="n">
        <v>0</v>
      </c>
      <c r="N4189" s="0" t="n">
        <v>0</v>
      </c>
      <c r="O4189" s="0" t="n">
        <v>0</v>
      </c>
      <c r="P4189" s="0" t="n">
        <v>0</v>
      </c>
      <c r="Q4189" s="0" t="n">
        <v>0</v>
      </c>
      <c r="R4189" s="0" t="n">
        <v>0</v>
      </c>
      <c r="S4189" s="0" t="n">
        <v>0</v>
      </c>
      <c r="T4189" s="0" t="n">
        <v>0</v>
      </c>
      <c r="U4189" s="0" t="n">
        <v>0</v>
      </c>
      <c r="V4189" s="0" t="n">
        <v>0</v>
      </c>
      <c r="W4189" s="0" t="n">
        <v>0</v>
      </c>
      <c r="X4189" s="0" t="n">
        <v>0</v>
      </c>
      <c r="Y4189" s="0" t="n">
        <v>0</v>
      </c>
      <c r="Z4189" s="0" t="n">
        <v>0</v>
      </c>
      <c r="AA4189" s="0" t="n">
        <v>0</v>
      </c>
      <c r="AB4189" s="0" t="n">
        <v>0</v>
      </c>
      <c r="AC4189" s="0" t="n">
        <v>1</v>
      </c>
      <c r="AD4189" s="0" t="n">
        <v>0</v>
      </c>
      <c r="AE4189" s="0" t="n">
        <v>0</v>
      </c>
      <c r="AF4189" s="0" t="n">
        <v>0</v>
      </c>
    </row>
    <row r="4190" customFormat="false" ht="15" hidden="false" customHeight="false" outlineLevel="0" collapsed="false">
      <c r="A4190" s="0" t="n">
        <v>4</v>
      </c>
      <c r="B4190" s="1" t="n">
        <v>42958.6111111111</v>
      </c>
      <c r="C4190" s="0" t="n">
        <v>0</v>
      </c>
      <c r="D4190" s="0" t="n">
        <v>1</v>
      </c>
      <c r="E4190" s="0" t="n">
        <v>0</v>
      </c>
      <c r="F4190" s="0" t="n">
        <v>0</v>
      </c>
      <c r="G4190" s="0" t="n">
        <v>0</v>
      </c>
      <c r="H4190" s="0" t="n">
        <v>0</v>
      </c>
      <c r="I4190" s="0" t="n">
        <v>0</v>
      </c>
      <c r="J4190" s="0" t="n">
        <v>0</v>
      </c>
      <c r="K4190" s="0" t="n">
        <v>0</v>
      </c>
      <c r="L4190" s="0" t="n">
        <v>0</v>
      </c>
      <c r="M4190" s="0" t="n">
        <v>0</v>
      </c>
      <c r="N4190" s="0" t="n">
        <v>0</v>
      </c>
      <c r="O4190" s="0" t="n">
        <v>0</v>
      </c>
      <c r="P4190" s="0" t="n">
        <v>0</v>
      </c>
      <c r="Q4190" s="0" t="n">
        <v>0</v>
      </c>
      <c r="R4190" s="0" t="n">
        <v>0</v>
      </c>
      <c r="S4190" s="0" t="n">
        <v>0</v>
      </c>
      <c r="T4190" s="0" t="n">
        <v>0</v>
      </c>
      <c r="U4190" s="0" t="n">
        <v>0</v>
      </c>
      <c r="V4190" s="0" t="n">
        <v>0</v>
      </c>
      <c r="W4190" s="0" t="n">
        <v>0</v>
      </c>
      <c r="X4190" s="0" t="n">
        <v>0</v>
      </c>
      <c r="Y4190" s="0" t="n">
        <v>0</v>
      </c>
      <c r="Z4190" s="0" t="n">
        <v>0</v>
      </c>
      <c r="AA4190" s="0" t="n">
        <v>0</v>
      </c>
      <c r="AB4190" s="0" t="n">
        <v>0</v>
      </c>
      <c r="AC4190" s="0" t="n">
        <v>1</v>
      </c>
      <c r="AD4190" s="0" t="n">
        <v>0</v>
      </c>
      <c r="AE4190" s="0" t="n">
        <v>0</v>
      </c>
      <c r="AF4190" s="0" t="n">
        <v>0</v>
      </c>
    </row>
    <row r="4191" customFormat="false" ht="15" hidden="false" customHeight="false" outlineLevel="0" collapsed="false">
      <c r="A4191" s="0" t="n">
        <v>1</v>
      </c>
      <c r="B4191" s="1" t="n">
        <v>42958.6111111111</v>
      </c>
      <c r="C4191" s="0" t="n">
        <v>1</v>
      </c>
      <c r="D4191" s="0" t="n">
        <v>1</v>
      </c>
      <c r="E4191" s="0" t="n">
        <v>0</v>
      </c>
      <c r="F4191" s="0" t="n">
        <v>0</v>
      </c>
      <c r="G4191" s="0" t="n">
        <v>0</v>
      </c>
      <c r="H4191" s="0" t="n">
        <v>0</v>
      </c>
      <c r="I4191" s="0" t="n">
        <v>0</v>
      </c>
      <c r="J4191" s="0" t="n">
        <v>0</v>
      </c>
      <c r="K4191" s="0" t="n">
        <v>0</v>
      </c>
      <c r="L4191" s="0" t="n">
        <v>0</v>
      </c>
      <c r="M4191" s="0" t="n">
        <v>0</v>
      </c>
      <c r="N4191" s="0" t="n">
        <v>0</v>
      </c>
      <c r="O4191" s="0" t="n">
        <v>0</v>
      </c>
      <c r="P4191" s="0" t="n">
        <v>0</v>
      </c>
      <c r="Q4191" s="0" t="n">
        <v>0</v>
      </c>
      <c r="R4191" s="0" t="n">
        <v>0</v>
      </c>
      <c r="S4191" s="0" t="n">
        <v>0</v>
      </c>
      <c r="T4191" s="0" t="n">
        <v>0</v>
      </c>
      <c r="U4191" s="0" t="n">
        <v>0</v>
      </c>
      <c r="V4191" s="0" t="n">
        <v>0</v>
      </c>
      <c r="W4191" s="0" t="n">
        <v>0</v>
      </c>
      <c r="X4191" s="0" t="n">
        <v>0</v>
      </c>
      <c r="Y4191" s="0" t="n">
        <v>0</v>
      </c>
      <c r="Z4191" s="0" t="n">
        <v>0</v>
      </c>
      <c r="AA4191" s="0" t="n">
        <v>0</v>
      </c>
      <c r="AB4191" s="0" t="n">
        <v>1</v>
      </c>
      <c r="AC4191" s="0" t="n">
        <v>1</v>
      </c>
      <c r="AD4191" s="0" t="n">
        <v>0</v>
      </c>
      <c r="AE4191" s="0" t="n">
        <v>0</v>
      </c>
      <c r="AF4191" s="0" t="n">
        <v>0</v>
      </c>
    </row>
    <row r="4192" customFormat="false" ht="15" hidden="false" customHeight="false" outlineLevel="0" collapsed="false">
      <c r="A4192" s="0" t="n">
        <v>4</v>
      </c>
      <c r="B4192" s="1" t="n">
        <v>42958.6076388889</v>
      </c>
      <c r="C4192" s="0" t="n">
        <v>0</v>
      </c>
      <c r="D4192" s="0" t="n">
        <v>1</v>
      </c>
      <c r="E4192" s="0" t="n">
        <v>0</v>
      </c>
      <c r="F4192" s="0" t="n">
        <v>0</v>
      </c>
      <c r="G4192" s="0" t="n">
        <v>0</v>
      </c>
      <c r="H4192" s="0" t="n">
        <v>0</v>
      </c>
      <c r="I4192" s="0" t="n">
        <v>0</v>
      </c>
      <c r="J4192" s="0" t="n">
        <v>0</v>
      </c>
      <c r="K4192" s="0" t="n">
        <v>0</v>
      </c>
      <c r="L4192" s="0" t="n">
        <v>0</v>
      </c>
      <c r="M4192" s="0" t="n">
        <v>0</v>
      </c>
      <c r="N4192" s="0" t="n">
        <v>0</v>
      </c>
      <c r="O4192" s="0" t="n">
        <v>0</v>
      </c>
      <c r="P4192" s="0" t="n">
        <v>0</v>
      </c>
      <c r="Q4192" s="0" t="n">
        <v>0</v>
      </c>
      <c r="R4192" s="0" t="n">
        <v>0</v>
      </c>
      <c r="S4192" s="0" t="n">
        <v>0</v>
      </c>
      <c r="T4192" s="0" t="n">
        <v>0</v>
      </c>
      <c r="U4192" s="0" t="n">
        <v>0</v>
      </c>
      <c r="V4192" s="0" t="n">
        <v>0</v>
      </c>
      <c r="W4192" s="0" t="n">
        <v>0</v>
      </c>
      <c r="X4192" s="0" t="n">
        <v>0</v>
      </c>
      <c r="Y4192" s="0" t="n">
        <v>0</v>
      </c>
      <c r="Z4192" s="0" t="n">
        <v>0</v>
      </c>
      <c r="AA4192" s="0" t="n">
        <v>0</v>
      </c>
      <c r="AB4192" s="0" t="n">
        <v>0</v>
      </c>
      <c r="AC4192" s="0" t="n">
        <v>1</v>
      </c>
      <c r="AD4192" s="0" t="n">
        <v>0</v>
      </c>
      <c r="AE4192" s="0" t="n">
        <v>0</v>
      </c>
      <c r="AF4192" s="0" t="n">
        <v>0</v>
      </c>
    </row>
    <row r="4193" customFormat="false" ht="15" hidden="false" customHeight="false" outlineLevel="0" collapsed="false">
      <c r="A4193" s="0" t="n">
        <v>19</v>
      </c>
      <c r="B4193" s="1" t="n">
        <v>42958.6041666667</v>
      </c>
      <c r="C4193" s="0" t="n">
        <v>0</v>
      </c>
      <c r="D4193" s="0" t="n">
        <v>0</v>
      </c>
      <c r="E4193" s="0" t="n">
        <v>1</v>
      </c>
      <c r="F4193" s="0" t="n">
        <v>0</v>
      </c>
      <c r="G4193" s="0" t="n">
        <v>0</v>
      </c>
      <c r="H4193" s="0" t="n">
        <v>0</v>
      </c>
      <c r="I4193" s="0" t="n">
        <v>0</v>
      </c>
      <c r="J4193" s="0" t="n">
        <v>0</v>
      </c>
      <c r="K4193" s="0" t="n">
        <v>0</v>
      </c>
      <c r="L4193" s="0" t="n">
        <v>0</v>
      </c>
      <c r="M4193" s="0" t="n">
        <v>0</v>
      </c>
      <c r="N4193" s="0" t="n">
        <v>0</v>
      </c>
      <c r="O4193" s="0" t="n">
        <v>0</v>
      </c>
      <c r="P4193" s="0" t="n">
        <v>0</v>
      </c>
      <c r="Q4193" s="0" t="n">
        <v>0</v>
      </c>
      <c r="R4193" s="0" t="n">
        <v>0</v>
      </c>
      <c r="S4193" s="0" t="n">
        <v>0</v>
      </c>
      <c r="T4193" s="0" t="n">
        <v>0</v>
      </c>
      <c r="U4193" s="0" t="n">
        <v>0</v>
      </c>
      <c r="V4193" s="0" t="n">
        <v>0</v>
      </c>
      <c r="W4193" s="0" t="n">
        <v>0</v>
      </c>
      <c r="X4193" s="0" t="n">
        <v>0</v>
      </c>
      <c r="Y4193" s="0" t="n">
        <v>0</v>
      </c>
      <c r="Z4193" s="0" t="n">
        <v>0</v>
      </c>
      <c r="AA4193" s="0" t="n">
        <v>0</v>
      </c>
      <c r="AB4193" s="0" t="n">
        <v>0</v>
      </c>
      <c r="AC4193" s="0" t="n">
        <v>0</v>
      </c>
      <c r="AD4193" s="0" t="n">
        <v>1</v>
      </c>
      <c r="AE4193" s="0" t="n">
        <v>0</v>
      </c>
      <c r="AF4193" s="0" t="n">
        <v>0</v>
      </c>
    </row>
    <row r="4194" customFormat="false" ht="15" hidden="false" customHeight="false" outlineLevel="0" collapsed="false">
      <c r="A4194" s="0" t="n">
        <v>19</v>
      </c>
      <c r="B4194" s="1" t="n">
        <v>42958.6006944444</v>
      </c>
      <c r="C4194" s="0" t="n">
        <v>0</v>
      </c>
      <c r="D4194" s="0" t="n">
        <v>0</v>
      </c>
      <c r="E4194" s="0" t="n">
        <v>1</v>
      </c>
      <c r="F4194" s="0" t="n">
        <v>0</v>
      </c>
      <c r="G4194" s="0" t="n">
        <v>0</v>
      </c>
      <c r="H4194" s="0" t="n">
        <v>0</v>
      </c>
      <c r="I4194" s="0" t="n">
        <v>0</v>
      </c>
      <c r="J4194" s="0" t="n">
        <v>0</v>
      </c>
      <c r="K4194" s="0" t="n">
        <v>0</v>
      </c>
      <c r="L4194" s="0" t="n">
        <v>0</v>
      </c>
      <c r="M4194" s="0" t="n">
        <v>0</v>
      </c>
      <c r="N4194" s="0" t="n">
        <v>0</v>
      </c>
      <c r="O4194" s="0" t="n">
        <v>0</v>
      </c>
      <c r="P4194" s="0" t="n">
        <v>0</v>
      </c>
      <c r="Q4194" s="0" t="n">
        <v>0</v>
      </c>
      <c r="R4194" s="0" t="n">
        <v>0</v>
      </c>
      <c r="S4194" s="0" t="n">
        <v>0</v>
      </c>
      <c r="T4194" s="0" t="n">
        <v>0</v>
      </c>
      <c r="U4194" s="0" t="n">
        <v>0</v>
      </c>
      <c r="V4194" s="0" t="n">
        <v>0</v>
      </c>
      <c r="W4194" s="0" t="n">
        <v>0</v>
      </c>
      <c r="X4194" s="0" t="n">
        <v>0</v>
      </c>
      <c r="Y4194" s="0" t="n">
        <v>0</v>
      </c>
      <c r="Z4194" s="0" t="n">
        <v>0</v>
      </c>
      <c r="AA4194" s="0" t="n">
        <v>0</v>
      </c>
      <c r="AB4194" s="0" t="n">
        <v>0</v>
      </c>
      <c r="AC4194" s="0" t="n">
        <v>0</v>
      </c>
      <c r="AD4194" s="0" t="n">
        <v>1</v>
      </c>
      <c r="AE4194" s="0" t="n">
        <v>0</v>
      </c>
      <c r="AF4194" s="0" t="n">
        <v>0</v>
      </c>
    </row>
    <row r="4195" customFormat="false" ht="15" hidden="false" customHeight="false" outlineLevel="0" collapsed="false">
      <c r="A4195" s="0" t="n">
        <v>17</v>
      </c>
      <c r="B4195" s="1" t="n">
        <v>42958.6006944444</v>
      </c>
      <c r="C4195" s="0" t="n">
        <v>3</v>
      </c>
      <c r="D4195" s="0" t="n">
        <v>0</v>
      </c>
      <c r="E4195" s="0" t="n">
        <v>0</v>
      </c>
      <c r="F4195" s="0" t="n">
        <v>0</v>
      </c>
      <c r="G4195" s="0" t="n">
        <v>0</v>
      </c>
      <c r="H4195" s="0" t="n">
        <v>0</v>
      </c>
      <c r="I4195" s="0" t="n">
        <v>0</v>
      </c>
      <c r="J4195" s="0" t="n">
        <v>0</v>
      </c>
      <c r="K4195" s="0" t="n">
        <v>0</v>
      </c>
      <c r="L4195" s="0" t="n">
        <v>0</v>
      </c>
      <c r="M4195" s="0" t="n">
        <v>0</v>
      </c>
      <c r="N4195" s="0" t="n">
        <v>0</v>
      </c>
      <c r="O4195" s="0" t="n">
        <v>0</v>
      </c>
      <c r="P4195" s="0" t="n">
        <v>0</v>
      </c>
      <c r="Q4195" s="0" t="n">
        <v>0</v>
      </c>
      <c r="R4195" s="0" t="n">
        <v>0</v>
      </c>
      <c r="S4195" s="0" t="n">
        <v>0</v>
      </c>
      <c r="T4195" s="0" t="n">
        <v>0</v>
      </c>
      <c r="U4195" s="0" t="n">
        <v>0</v>
      </c>
      <c r="V4195" s="0" t="n">
        <v>0</v>
      </c>
      <c r="W4195" s="0" t="n">
        <v>0</v>
      </c>
      <c r="X4195" s="0" t="n">
        <v>0</v>
      </c>
      <c r="Y4195" s="0" t="n">
        <v>0</v>
      </c>
      <c r="Z4195" s="0" t="n">
        <v>0</v>
      </c>
      <c r="AA4195" s="0" t="n">
        <v>0</v>
      </c>
      <c r="AB4195" s="0" t="n">
        <v>3</v>
      </c>
      <c r="AC4195" s="0" t="n">
        <v>0</v>
      </c>
      <c r="AD4195" s="0" t="n">
        <v>0</v>
      </c>
      <c r="AE4195" s="0" t="n">
        <v>0</v>
      </c>
      <c r="AF4195" s="0" t="n">
        <v>0</v>
      </c>
    </row>
    <row r="4196" customFormat="false" ht="15" hidden="false" customHeight="false" outlineLevel="0" collapsed="false">
      <c r="A4196" s="0" t="n">
        <v>10</v>
      </c>
      <c r="B4196" s="1" t="n">
        <v>42958.6006944444</v>
      </c>
      <c r="C4196" s="0" t="n">
        <v>0</v>
      </c>
      <c r="D4196" s="0" t="n">
        <v>1</v>
      </c>
      <c r="E4196" s="0" t="n">
        <v>0</v>
      </c>
      <c r="F4196" s="0" t="n">
        <v>0</v>
      </c>
      <c r="G4196" s="0" t="n">
        <v>0</v>
      </c>
      <c r="H4196" s="0" t="n">
        <v>0</v>
      </c>
      <c r="I4196" s="0" t="n">
        <v>0</v>
      </c>
      <c r="J4196" s="0" t="n">
        <v>0</v>
      </c>
      <c r="K4196" s="0" t="n">
        <v>0</v>
      </c>
      <c r="L4196" s="0" t="n">
        <v>0</v>
      </c>
      <c r="M4196" s="0" t="n">
        <v>0</v>
      </c>
      <c r="N4196" s="0" t="n">
        <v>0</v>
      </c>
      <c r="O4196" s="0" t="n">
        <v>0</v>
      </c>
      <c r="P4196" s="0" t="n">
        <v>0</v>
      </c>
      <c r="Q4196" s="0" t="n">
        <v>0</v>
      </c>
      <c r="R4196" s="0" t="n">
        <v>0</v>
      </c>
      <c r="S4196" s="0" t="n">
        <v>0</v>
      </c>
      <c r="T4196" s="0" t="n">
        <v>0</v>
      </c>
      <c r="U4196" s="0" t="n">
        <v>0</v>
      </c>
      <c r="V4196" s="0" t="n">
        <v>0</v>
      </c>
      <c r="W4196" s="0" t="n">
        <v>0</v>
      </c>
      <c r="X4196" s="0" t="n">
        <v>0</v>
      </c>
      <c r="Y4196" s="0" t="n">
        <v>0</v>
      </c>
      <c r="Z4196" s="0" t="n">
        <v>0</v>
      </c>
      <c r="AA4196" s="0" t="n">
        <v>0</v>
      </c>
      <c r="AB4196" s="0" t="n">
        <v>0</v>
      </c>
      <c r="AC4196" s="0" t="n">
        <v>1</v>
      </c>
      <c r="AD4196" s="0" t="n">
        <v>0</v>
      </c>
      <c r="AE4196" s="0" t="n">
        <v>0</v>
      </c>
      <c r="AF4196" s="0" t="n">
        <v>0</v>
      </c>
    </row>
    <row r="4197" customFormat="false" ht="15" hidden="false" customHeight="false" outlineLevel="0" collapsed="false">
      <c r="A4197" s="0" t="n">
        <v>8</v>
      </c>
      <c r="B4197" s="1" t="n">
        <v>42958.6006944444</v>
      </c>
      <c r="C4197" s="0" t="n">
        <v>0</v>
      </c>
      <c r="D4197" s="0" t="n">
        <v>0</v>
      </c>
      <c r="E4197" s="0" t="n">
        <v>0</v>
      </c>
      <c r="F4197" s="0" t="n">
        <v>0</v>
      </c>
      <c r="G4197" s="0" t="n">
        <v>1</v>
      </c>
      <c r="H4197" s="0" t="n">
        <v>0</v>
      </c>
      <c r="I4197" s="0" t="n">
        <v>0</v>
      </c>
      <c r="J4197" s="0" t="n">
        <v>0</v>
      </c>
      <c r="K4197" s="0" t="n">
        <v>0</v>
      </c>
      <c r="L4197" s="0" t="n">
        <v>0</v>
      </c>
      <c r="M4197" s="0" t="n">
        <v>0</v>
      </c>
      <c r="N4197" s="0" t="n">
        <v>0</v>
      </c>
      <c r="O4197" s="0" t="n">
        <v>0</v>
      </c>
      <c r="P4197" s="0" t="n">
        <v>0</v>
      </c>
      <c r="Q4197" s="0" t="n">
        <v>0</v>
      </c>
      <c r="R4197" s="0" t="n">
        <v>0</v>
      </c>
      <c r="S4197" s="0" t="n">
        <v>0</v>
      </c>
      <c r="T4197" s="0" t="n">
        <v>0</v>
      </c>
      <c r="U4197" s="0" t="n">
        <v>0</v>
      </c>
      <c r="V4197" s="0" t="n">
        <v>0</v>
      </c>
      <c r="W4197" s="0" t="n">
        <v>0</v>
      </c>
      <c r="X4197" s="0" t="n">
        <v>0</v>
      </c>
      <c r="Y4197" s="0" t="n">
        <v>0</v>
      </c>
      <c r="Z4197" s="0" t="n">
        <v>0</v>
      </c>
      <c r="AA4197" s="0" t="n">
        <v>0</v>
      </c>
      <c r="AB4197" s="0" t="n">
        <v>0</v>
      </c>
      <c r="AC4197" s="0" t="n">
        <v>0</v>
      </c>
      <c r="AD4197" s="0" t="n">
        <v>0</v>
      </c>
      <c r="AE4197" s="0" t="n">
        <v>0</v>
      </c>
      <c r="AF4197" s="0" t="n">
        <v>1</v>
      </c>
    </row>
    <row r="4198" customFormat="false" ht="15" hidden="false" customHeight="false" outlineLevel="0" collapsed="false">
      <c r="A4198" s="0" t="n">
        <v>3</v>
      </c>
      <c r="B4198" s="1" t="n">
        <v>42958.5972222222</v>
      </c>
      <c r="C4198" s="0" t="n">
        <v>0</v>
      </c>
      <c r="D4198" s="0" t="n">
        <v>0</v>
      </c>
      <c r="E4198" s="0" t="n">
        <v>0</v>
      </c>
      <c r="F4198" s="0" t="n">
        <v>0</v>
      </c>
      <c r="G4198" s="0" t="n">
        <v>0</v>
      </c>
      <c r="H4198" s="0" t="n">
        <v>1</v>
      </c>
      <c r="I4198" s="0" t="n">
        <v>0</v>
      </c>
      <c r="J4198" s="0" t="n">
        <v>1</v>
      </c>
      <c r="K4198" s="0" t="n">
        <v>0</v>
      </c>
      <c r="L4198" s="0" t="n">
        <v>0</v>
      </c>
      <c r="M4198" s="0" t="n">
        <v>0</v>
      </c>
      <c r="N4198" s="0" t="n">
        <v>0</v>
      </c>
      <c r="O4198" s="0" t="n">
        <v>0</v>
      </c>
      <c r="P4198" s="0" t="n">
        <v>0</v>
      </c>
      <c r="Q4198" s="0" t="n">
        <v>0</v>
      </c>
      <c r="R4198" s="0" t="n">
        <v>0</v>
      </c>
      <c r="S4198" s="0" t="n">
        <v>0</v>
      </c>
      <c r="T4198" s="0" t="n">
        <v>0</v>
      </c>
      <c r="U4198" s="0" t="n">
        <v>0</v>
      </c>
      <c r="V4198" s="0" t="n">
        <v>0</v>
      </c>
      <c r="W4198" s="0" t="n">
        <v>0</v>
      </c>
      <c r="X4198" s="0" t="n">
        <v>0</v>
      </c>
      <c r="Y4198" s="0" t="n">
        <v>0</v>
      </c>
      <c r="Z4198" s="0" t="n">
        <v>0</v>
      </c>
      <c r="AA4198" s="0" t="n">
        <v>0</v>
      </c>
      <c r="AB4198" s="0" t="n">
        <v>1</v>
      </c>
      <c r="AC4198" s="0" t="n">
        <v>0</v>
      </c>
      <c r="AD4198" s="0" t="n">
        <v>1</v>
      </c>
      <c r="AE4198" s="0" t="n">
        <v>0</v>
      </c>
      <c r="AF4198" s="0" t="n">
        <v>0</v>
      </c>
    </row>
    <row r="4199" customFormat="false" ht="15" hidden="false" customHeight="false" outlineLevel="0" collapsed="false">
      <c r="A4199" s="0" t="n">
        <v>12</v>
      </c>
      <c r="B4199" s="1" t="n">
        <v>42958.5972222222</v>
      </c>
      <c r="C4199" s="0" t="n">
        <v>0</v>
      </c>
      <c r="D4199" s="0" t="n">
        <v>1</v>
      </c>
      <c r="E4199" s="0" t="n">
        <v>0</v>
      </c>
      <c r="F4199" s="0" t="n">
        <v>0</v>
      </c>
      <c r="G4199" s="0" t="n">
        <v>0</v>
      </c>
      <c r="H4199" s="0" t="n">
        <v>0</v>
      </c>
      <c r="I4199" s="0" t="n">
        <v>0</v>
      </c>
      <c r="J4199" s="0" t="n">
        <v>0</v>
      </c>
      <c r="K4199" s="0" t="n">
        <v>0</v>
      </c>
      <c r="L4199" s="0" t="n">
        <v>0</v>
      </c>
      <c r="M4199" s="0" t="n">
        <v>0</v>
      </c>
      <c r="N4199" s="0" t="n">
        <v>0</v>
      </c>
      <c r="O4199" s="0" t="n">
        <v>0</v>
      </c>
      <c r="P4199" s="0" t="n">
        <v>0</v>
      </c>
      <c r="Q4199" s="0" t="n">
        <v>0</v>
      </c>
      <c r="R4199" s="0" t="n">
        <v>0</v>
      </c>
      <c r="S4199" s="0" t="n">
        <v>0</v>
      </c>
      <c r="T4199" s="0" t="n">
        <v>0</v>
      </c>
      <c r="U4199" s="0" t="n">
        <v>0</v>
      </c>
      <c r="V4199" s="0" t="n">
        <v>0</v>
      </c>
      <c r="W4199" s="0" t="n">
        <v>0</v>
      </c>
      <c r="X4199" s="0" t="n">
        <v>0</v>
      </c>
      <c r="Y4199" s="0" t="n">
        <v>0</v>
      </c>
      <c r="Z4199" s="0" t="n">
        <v>0</v>
      </c>
      <c r="AA4199" s="0" t="n">
        <v>0</v>
      </c>
      <c r="AB4199" s="0" t="n">
        <v>0</v>
      </c>
      <c r="AC4199" s="0" t="n">
        <v>1</v>
      </c>
      <c r="AD4199" s="0" t="n">
        <v>0</v>
      </c>
      <c r="AE4199" s="0" t="n">
        <v>0</v>
      </c>
      <c r="AF4199" s="0" t="n">
        <v>0</v>
      </c>
    </row>
    <row r="4200" customFormat="false" ht="15" hidden="false" customHeight="false" outlineLevel="0" collapsed="false">
      <c r="A4200" s="0" t="n">
        <v>17</v>
      </c>
      <c r="B4200" s="1" t="n">
        <v>42958.5972222222</v>
      </c>
      <c r="C4200" s="0" t="n">
        <v>0</v>
      </c>
      <c r="D4200" s="0" t="n">
        <v>0</v>
      </c>
      <c r="E4200" s="0" t="n">
        <v>1</v>
      </c>
      <c r="F4200" s="0" t="n">
        <v>1</v>
      </c>
      <c r="G4200" s="0" t="n">
        <v>0</v>
      </c>
      <c r="H4200" s="0" t="n">
        <v>0</v>
      </c>
      <c r="I4200" s="0" t="n">
        <v>0</v>
      </c>
      <c r="J4200" s="0" t="n">
        <v>0</v>
      </c>
      <c r="K4200" s="0" t="n">
        <v>0</v>
      </c>
      <c r="L4200" s="0" t="n">
        <v>0</v>
      </c>
      <c r="M4200" s="0" t="n">
        <v>0</v>
      </c>
      <c r="N4200" s="0" t="n">
        <v>0</v>
      </c>
      <c r="O4200" s="0" t="n">
        <v>0</v>
      </c>
      <c r="P4200" s="0" t="n">
        <v>0</v>
      </c>
      <c r="Q4200" s="0" t="n">
        <v>0</v>
      </c>
      <c r="R4200" s="0" t="n">
        <v>0</v>
      </c>
      <c r="S4200" s="0" t="n">
        <v>0</v>
      </c>
      <c r="T4200" s="0" t="n">
        <v>0</v>
      </c>
      <c r="U4200" s="0" t="n">
        <v>0</v>
      </c>
      <c r="V4200" s="0" t="n">
        <v>0</v>
      </c>
      <c r="W4200" s="0" t="n">
        <v>0</v>
      </c>
      <c r="X4200" s="0" t="n">
        <v>0</v>
      </c>
      <c r="Y4200" s="0" t="n">
        <v>0</v>
      </c>
      <c r="Z4200" s="0" t="n">
        <v>0</v>
      </c>
      <c r="AA4200" s="0" t="n">
        <v>0</v>
      </c>
      <c r="AB4200" s="0" t="n">
        <v>0</v>
      </c>
      <c r="AC4200" s="0" t="n">
        <v>0</v>
      </c>
      <c r="AD4200" s="0" t="n">
        <v>1</v>
      </c>
      <c r="AE4200" s="0" t="n">
        <v>1</v>
      </c>
      <c r="AF4200" s="0" t="n">
        <v>0</v>
      </c>
    </row>
    <row r="4201" customFormat="false" ht="15" hidden="false" customHeight="false" outlineLevel="0" collapsed="false">
      <c r="A4201" s="0" t="n">
        <v>15</v>
      </c>
      <c r="B4201" s="1" t="n">
        <v>42958.5972222222</v>
      </c>
      <c r="C4201" s="0" t="n">
        <v>2</v>
      </c>
      <c r="D4201" s="0" t="n">
        <v>0</v>
      </c>
      <c r="E4201" s="0" t="n">
        <v>0</v>
      </c>
      <c r="F4201" s="0" t="n">
        <v>0</v>
      </c>
      <c r="G4201" s="0" t="n">
        <v>0</v>
      </c>
      <c r="H4201" s="0" t="n">
        <v>0</v>
      </c>
      <c r="I4201" s="0" t="n">
        <v>0</v>
      </c>
      <c r="J4201" s="0" t="n">
        <v>0</v>
      </c>
      <c r="K4201" s="0" t="n">
        <v>0</v>
      </c>
      <c r="L4201" s="0" t="n">
        <v>0</v>
      </c>
      <c r="M4201" s="0" t="n">
        <v>0</v>
      </c>
      <c r="N4201" s="0" t="n">
        <v>0</v>
      </c>
      <c r="O4201" s="0" t="n">
        <v>0</v>
      </c>
      <c r="P4201" s="0" t="n">
        <v>0</v>
      </c>
      <c r="Q4201" s="0" t="n">
        <v>0</v>
      </c>
      <c r="R4201" s="0" t="n">
        <v>0</v>
      </c>
      <c r="S4201" s="0" t="n">
        <v>0</v>
      </c>
      <c r="T4201" s="0" t="n">
        <v>0</v>
      </c>
      <c r="U4201" s="0" t="n">
        <v>0</v>
      </c>
      <c r="V4201" s="0" t="n">
        <v>0</v>
      </c>
      <c r="W4201" s="0" t="n">
        <v>0</v>
      </c>
      <c r="X4201" s="0" t="n">
        <v>0</v>
      </c>
      <c r="Y4201" s="0" t="n">
        <v>0</v>
      </c>
      <c r="Z4201" s="0" t="n">
        <v>0</v>
      </c>
      <c r="AA4201" s="0" t="n">
        <v>0</v>
      </c>
      <c r="AB4201" s="0" t="n">
        <v>2</v>
      </c>
      <c r="AC4201" s="0" t="n">
        <v>0</v>
      </c>
      <c r="AD4201" s="0" t="n">
        <v>0</v>
      </c>
      <c r="AE4201" s="0" t="n">
        <v>0</v>
      </c>
      <c r="AF4201" s="0" t="n">
        <v>0</v>
      </c>
    </row>
    <row r="4202" customFormat="false" ht="15" hidden="false" customHeight="false" outlineLevel="0" collapsed="false">
      <c r="A4202" s="0" t="n">
        <v>7</v>
      </c>
      <c r="B4202" s="1" t="n">
        <v>42958.5972222222</v>
      </c>
      <c r="C4202" s="0" t="n">
        <v>1</v>
      </c>
      <c r="D4202" s="0" t="n">
        <v>0</v>
      </c>
      <c r="E4202" s="0" t="n">
        <v>0</v>
      </c>
      <c r="F4202" s="0" t="n">
        <v>0</v>
      </c>
      <c r="G4202" s="0" t="n">
        <v>0</v>
      </c>
      <c r="H4202" s="0" t="n">
        <v>0</v>
      </c>
      <c r="I4202" s="0" t="n">
        <v>0</v>
      </c>
      <c r="J4202" s="0" t="n">
        <v>0</v>
      </c>
      <c r="K4202" s="0" t="n">
        <v>0</v>
      </c>
      <c r="L4202" s="0" t="n">
        <v>0</v>
      </c>
      <c r="M4202" s="0" t="n">
        <v>0</v>
      </c>
      <c r="N4202" s="0" t="n">
        <v>0</v>
      </c>
      <c r="O4202" s="0" t="n">
        <v>0</v>
      </c>
      <c r="P4202" s="0" t="n">
        <v>0</v>
      </c>
      <c r="Q4202" s="0" t="n">
        <v>0</v>
      </c>
      <c r="R4202" s="0" t="n">
        <v>0</v>
      </c>
      <c r="S4202" s="0" t="n">
        <v>0</v>
      </c>
      <c r="T4202" s="0" t="n">
        <v>0</v>
      </c>
      <c r="U4202" s="0" t="n">
        <v>0</v>
      </c>
      <c r="V4202" s="0" t="n">
        <v>0</v>
      </c>
      <c r="W4202" s="0" t="n">
        <v>0</v>
      </c>
      <c r="X4202" s="0" t="n">
        <v>0</v>
      </c>
      <c r="Y4202" s="0" t="n">
        <v>0</v>
      </c>
      <c r="Z4202" s="0" t="n">
        <v>0</v>
      </c>
      <c r="AA4202" s="0" t="n">
        <v>0</v>
      </c>
      <c r="AB4202" s="0" t="n">
        <v>1</v>
      </c>
      <c r="AC4202" s="0" t="n">
        <v>0</v>
      </c>
      <c r="AD4202" s="0" t="n">
        <v>0</v>
      </c>
      <c r="AE4202" s="0" t="n">
        <v>0</v>
      </c>
      <c r="AF4202" s="0" t="n">
        <v>0</v>
      </c>
    </row>
    <row r="4203" customFormat="false" ht="15" hidden="false" customHeight="false" outlineLevel="0" collapsed="false">
      <c r="A4203" s="0" t="n">
        <v>8</v>
      </c>
      <c r="B4203" s="1" t="n">
        <v>42958.5972222222</v>
      </c>
      <c r="C4203" s="0" t="n">
        <v>0</v>
      </c>
      <c r="D4203" s="0" t="n">
        <v>0</v>
      </c>
      <c r="E4203" s="0" t="n">
        <v>0</v>
      </c>
      <c r="F4203" s="0" t="n">
        <v>0</v>
      </c>
      <c r="G4203" s="0" t="n">
        <v>1</v>
      </c>
      <c r="H4203" s="0" t="n">
        <v>0</v>
      </c>
      <c r="I4203" s="0" t="n">
        <v>0</v>
      </c>
      <c r="J4203" s="0" t="n">
        <v>0</v>
      </c>
      <c r="K4203" s="0" t="n">
        <v>0</v>
      </c>
      <c r="L4203" s="0" t="n">
        <v>0</v>
      </c>
      <c r="M4203" s="0" t="n">
        <v>0</v>
      </c>
      <c r="N4203" s="0" t="n">
        <v>0</v>
      </c>
      <c r="O4203" s="0" t="n">
        <v>0</v>
      </c>
      <c r="P4203" s="0" t="n">
        <v>0</v>
      </c>
      <c r="Q4203" s="0" t="n">
        <v>0</v>
      </c>
      <c r="R4203" s="0" t="n">
        <v>0</v>
      </c>
      <c r="S4203" s="0" t="n">
        <v>0</v>
      </c>
      <c r="T4203" s="0" t="n">
        <v>0</v>
      </c>
      <c r="U4203" s="0" t="n">
        <v>0</v>
      </c>
      <c r="V4203" s="0" t="n">
        <v>0</v>
      </c>
      <c r="W4203" s="0" t="n">
        <v>0</v>
      </c>
      <c r="X4203" s="0" t="n">
        <v>0</v>
      </c>
      <c r="Y4203" s="0" t="n">
        <v>0</v>
      </c>
      <c r="Z4203" s="0" t="n">
        <v>1</v>
      </c>
      <c r="AA4203" s="0" t="n">
        <v>0</v>
      </c>
      <c r="AB4203" s="0" t="n">
        <v>0</v>
      </c>
      <c r="AC4203" s="0" t="n">
        <v>0</v>
      </c>
      <c r="AD4203" s="0" t="n">
        <v>0</v>
      </c>
      <c r="AE4203" s="0" t="n">
        <v>1</v>
      </c>
      <c r="AF4203" s="0" t="n">
        <v>1</v>
      </c>
    </row>
    <row r="4204" customFormat="false" ht="15" hidden="false" customHeight="false" outlineLevel="0" collapsed="false">
      <c r="A4204" s="0" t="n">
        <v>16</v>
      </c>
      <c r="B4204" s="1" t="n">
        <v>42958.5972222222</v>
      </c>
      <c r="C4204" s="0" t="n">
        <v>1</v>
      </c>
      <c r="D4204" s="0" t="n">
        <v>1</v>
      </c>
      <c r="E4204" s="0" t="n">
        <v>0</v>
      </c>
      <c r="F4204" s="0" t="n">
        <v>0</v>
      </c>
      <c r="G4204" s="0" t="n">
        <v>0</v>
      </c>
      <c r="H4204" s="0" t="n">
        <v>0</v>
      </c>
      <c r="I4204" s="0" t="n">
        <v>0</v>
      </c>
      <c r="J4204" s="0" t="n">
        <v>0</v>
      </c>
      <c r="K4204" s="0" t="n">
        <v>0</v>
      </c>
      <c r="L4204" s="0" t="n">
        <v>0</v>
      </c>
      <c r="M4204" s="0" t="n">
        <v>0</v>
      </c>
      <c r="N4204" s="0" t="n">
        <v>0</v>
      </c>
      <c r="O4204" s="0" t="n">
        <v>0</v>
      </c>
      <c r="P4204" s="0" t="n">
        <v>0</v>
      </c>
      <c r="Q4204" s="0" t="n">
        <v>0</v>
      </c>
      <c r="R4204" s="0" t="n">
        <v>0</v>
      </c>
      <c r="S4204" s="0" t="n">
        <v>0</v>
      </c>
      <c r="T4204" s="0" t="n">
        <v>0</v>
      </c>
      <c r="U4204" s="0" t="n">
        <v>0</v>
      </c>
      <c r="V4204" s="0" t="n">
        <v>0</v>
      </c>
      <c r="W4204" s="0" t="n">
        <v>0</v>
      </c>
      <c r="X4204" s="0" t="n">
        <v>0</v>
      </c>
      <c r="Y4204" s="0" t="n">
        <v>0</v>
      </c>
      <c r="Z4204" s="0" t="n">
        <v>0</v>
      </c>
      <c r="AA4204" s="0" t="n">
        <v>0</v>
      </c>
      <c r="AB4204" s="0" t="n">
        <v>1</v>
      </c>
      <c r="AC4204" s="0" t="n">
        <v>1</v>
      </c>
      <c r="AD4204" s="0" t="n">
        <v>0</v>
      </c>
      <c r="AE4204" s="0" t="n">
        <v>0</v>
      </c>
      <c r="AF4204" s="0" t="n">
        <v>0</v>
      </c>
    </row>
    <row r="4205" customFormat="false" ht="15" hidden="false" customHeight="false" outlineLevel="0" collapsed="false">
      <c r="A4205" s="0" t="n">
        <v>10</v>
      </c>
      <c r="B4205" s="1" t="n">
        <v>42958.5972222222</v>
      </c>
      <c r="C4205" s="0" t="n">
        <v>0</v>
      </c>
      <c r="D4205" s="0" t="n">
        <v>1</v>
      </c>
      <c r="E4205" s="0" t="n">
        <v>0</v>
      </c>
      <c r="F4205" s="0" t="n">
        <v>0</v>
      </c>
      <c r="G4205" s="0" t="n">
        <v>0</v>
      </c>
      <c r="H4205" s="0" t="n">
        <v>0</v>
      </c>
      <c r="I4205" s="0" t="n">
        <v>0</v>
      </c>
      <c r="J4205" s="0" t="n">
        <v>0</v>
      </c>
      <c r="K4205" s="0" t="n">
        <v>0</v>
      </c>
      <c r="L4205" s="0" t="n">
        <v>0</v>
      </c>
      <c r="M4205" s="0" t="n">
        <v>0</v>
      </c>
      <c r="N4205" s="0" t="n">
        <v>0</v>
      </c>
      <c r="O4205" s="0" t="n">
        <v>0</v>
      </c>
      <c r="P4205" s="0" t="n">
        <v>0</v>
      </c>
      <c r="Q4205" s="0" t="n">
        <v>0</v>
      </c>
      <c r="R4205" s="0" t="n">
        <v>0</v>
      </c>
      <c r="S4205" s="0" t="n">
        <v>0</v>
      </c>
      <c r="T4205" s="0" t="n">
        <v>0</v>
      </c>
      <c r="U4205" s="0" t="n">
        <v>0</v>
      </c>
      <c r="V4205" s="0" t="n">
        <v>0</v>
      </c>
      <c r="W4205" s="0" t="n">
        <v>0</v>
      </c>
      <c r="X4205" s="0" t="n">
        <v>0</v>
      </c>
      <c r="Y4205" s="0" t="n">
        <v>0</v>
      </c>
      <c r="Z4205" s="0" t="n">
        <v>0</v>
      </c>
      <c r="AA4205" s="0" t="n">
        <v>0</v>
      </c>
      <c r="AB4205" s="0" t="n">
        <v>0</v>
      </c>
      <c r="AC4205" s="0" t="n">
        <v>1</v>
      </c>
      <c r="AD4205" s="0" t="n">
        <v>0</v>
      </c>
      <c r="AE4205" s="0" t="n">
        <v>0</v>
      </c>
      <c r="AF4205" s="0" t="n">
        <v>0</v>
      </c>
    </row>
    <row r="4206" customFormat="false" ht="15" hidden="false" customHeight="false" outlineLevel="0" collapsed="false">
      <c r="A4206" s="0" t="n">
        <v>19</v>
      </c>
      <c r="B4206" s="1" t="n">
        <v>42958.5972222222</v>
      </c>
      <c r="C4206" s="0" t="n">
        <v>0</v>
      </c>
      <c r="D4206" s="0" t="n">
        <v>1</v>
      </c>
      <c r="E4206" s="0" t="n">
        <v>0</v>
      </c>
      <c r="F4206" s="0" t="n">
        <v>0</v>
      </c>
      <c r="G4206" s="0" t="n">
        <v>0</v>
      </c>
      <c r="H4206" s="0" t="n">
        <v>0</v>
      </c>
      <c r="I4206" s="0" t="n">
        <v>0</v>
      </c>
      <c r="J4206" s="0" t="n">
        <v>0</v>
      </c>
      <c r="K4206" s="0" t="n">
        <v>0</v>
      </c>
      <c r="L4206" s="0" t="n">
        <v>0</v>
      </c>
      <c r="M4206" s="0" t="n">
        <v>0</v>
      </c>
      <c r="N4206" s="0" t="n">
        <v>0</v>
      </c>
      <c r="O4206" s="0" t="n">
        <v>0</v>
      </c>
      <c r="P4206" s="0" t="n">
        <v>0</v>
      </c>
      <c r="Q4206" s="0" t="n">
        <v>0</v>
      </c>
      <c r="R4206" s="0" t="n">
        <v>0</v>
      </c>
      <c r="S4206" s="0" t="n">
        <v>0</v>
      </c>
      <c r="T4206" s="0" t="n">
        <v>0</v>
      </c>
      <c r="U4206" s="0" t="n">
        <v>0</v>
      </c>
      <c r="V4206" s="0" t="n">
        <v>0</v>
      </c>
      <c r="W4206" s="0" t="n">
        <v>0</v>
      </c>
      <c r="X4206" s="0" t="n">
        <v>0</v>
      </c>
      <c r="Y4206" s="0" t="n">
        <v>0</v>
      </c>
      <c r="Z4206" s="0" t="n">
        <v>0</v>
      </c>
      <c r="AA4206" s="0" t="n">
        <v>0</v>
      </c>
      <c r="AB4206" s="0" t="n">
        <v>0</v>
      </c>
      <c r="AC4206" s="0" t="n">
        <v>1</v>
      </c>
      <c r="AD4206" s="0" t="n">
        <v>0</v>
      </c>
      <c r="AE4206" s="0" t="n">
        <v>0</v>
      </c>
      <c r="AF4206" s="0" t="n">
        <v>0</v>
      </c>
    </row>
    <row r="4207" customFormat="false" ht="15" hidden="false" customHeight="false" outlineLevel="0" collapsed="false">
      <c r="A4207" s="0" t="n">
        <v>4</v>
      </c>
      <c r="B4207" s="1" t="n">
        <v>42958.59375</v>
      </c>
      <c r="C4207" s="0" t="n">
        <v>1</v>
      </c>
      <c r="D4207" s="0" t="n">
        <v>0</v>
      </c>
      <c r="E4207" s="0" t="n">
        <v>0</v>
      </c>
      <c r="F4207" s="0" t="n">
        <v>0</v>
      </c>
      <c r="G4207" s="0" t="n">
        <v>0</v>
      </c>
      <c r="H4207" s="0" t="n">
        <v>0</v>
      </c>
      <c r="I4207" s="0" t="n">
        <v>0</v>
      </c>
      <c r="J4207" s="0" t="n">
        <v>0</v>
      </c>
      <c r="K4207" s="0" t="n">
        <v>0</v>
      </c>
      <c r="L4207" s="0" t="n">
        <v>0</v>
      </c>
      <c r="M4207" s="0" t="n">
        <v>0</v>
      </c>
      <c r="N4207" s="0" t="n">
        <v>0</v>
      </c>
      <c r="O4207" s="0" t="n">
        <v>0</v>
      </c>
      <c r="P4207" s="0" t="n">
        <v>0</v>
      </c>
      <c r="Q4207" s="0" t="n">
        <v>0</v>
      </c>
      <c r="R4207" s="0" t="n">
        <v>0</v>
      </c>
      <c r="S4207" s="0" t="n">
        <v>0</v>
      </c>
      <c r="T4207" s="0" t="n">
        <v>0</v>
      </c>
      <c r="U4207" s="0" t="n">
        <v>0</v>
      </c>
      <c r="V4207" s="0" t="n">
        <v>0</v>
      </c>
      <c r="W4207" s="0" t="n">
        <v>0</v>
      </c>
      <c r="X4207" s="0" t="n">
        <v>0</v>
      </c>
      <c r="Y4207" s="0" t="n">
        <v>0</v>
      </c>
      <c r="Z4207" s="0" t="n">
        <v>0</v>
      </c>
      <c r="AA4207" s="0" t="n">
        <v>0</v>
      </c>
      <c r="AB4207" s="0" t="n">
        <v>1</v>
      </c>
      <c r="AC4207" s="0" t="n">
        <v>0</v>
      </c>
      <c r="AD4207" s="0" t="n">
        <v>0</v>
      </c>
      <c r="AE4207" s="0" t="n">
        <v>0</v>
      </c>
      <c r="AF4207" s="0" t="n">
        <v>0</v>
      </c>
    </row>
    <row r="4208" customFormat="false" ht="15" hidden="false" customHeight="false" outlineLevel="0" collapsed="false">
      <c r="A4208" s="0" t="n">
        <v>3</v>
      </c>
      <c r="B4208" s="1" t="n">
        <v>42958.59375</v>
      </c>
      <c r="C4208" s="0" t="n">
        <v>0</v>
      </c>
      <c r="D4208" s="0" t="n">
        <v>1</v>
      </c>
      <c r="E4208" s="0" t="n">
        <v>0</v>
      </c>
      <c r="F4208" s="0" t="n">
        <v>0</v>
      </c>
      <c r="G4208" s="0" t="n">
        <v>0</v>
      </c>
      <c r="H4208" s="0" t="n">
        <v>0</v>
      </c>
      <c r="I4208" s="0" t="n">
        <v>0</v>
      </c>
      <c r="J4208" s="0" t="n">
        <v>0</v>
      </c>
      <c r="K4208" s="0" t="n">
        <v>0</v>
      </c>
      <c r="L4208" s="0" t="n">
        <v>0</v>
      </c>
      <c r="M4208" s="0" t="n">
        <v>0</v>
      </c>
      <c r="N4208" s="0" t="n">
        <v>0</v>
      </c>
      <c r="O4208" s="0" t="n">
        <v>0</v>
      </c>
      <c r="P4208" s="0" t="n">
        <v>0</v>
      </c>
      <c r="Q4208" s="0" t="n">
        <v>0</v>
      </c>
      <c r="R4208" s="0" t="n">
        <v>0</v>
      </c>
      <c r="S4208" s="0" t="n">
        <v>0</v>
      </c>
      <c r="T4208" s="0" t="n">
        <v>0</v>
      </c>
      <c r="U4208" s="0" t="n">
        <v>0</v>
      </c>
      <c r="V4208" s="0" t="n">
        <v>0</v>
      </c>
      <c r="W4208" s="0" t="n">
        <v>0</v>
      </c>
      <c r="X4208" s="0" t="n">
        <v>0</v>
      </c>
      <c r="Y4208" s="0" t="n">
        <v>0</v>
      </c>
      <c r="Z4208" s="0" t="n">
        <v>0</v>
      </c>
      <c r="AA4208" s="0" t="n">
        <v>0</v>
      </c>
      <c r="AB4208" s="0" t="n">
        <v>0</v>
      </c>
      <c r="AC4208" s="0" t="n">
        <v>1</v>
      </c>
      <c r="AD4208" s="0" t="n">
        <v>0</v>
      </c>
      <c r="AE4208" s="0" t="n">
        <v>0</v>
      </c>
      <c r="AF4208" s="0" t="n">
        <v>0</v>
      </c>
    </row>
    <row r="4209" customFormat="false" ht="15" hidden="false" customHeight="false" outlineLevel="0" collapsed="false">
      <c r="A4209" s="0" t="n">
        <v>17</v>
      </c>
      <c r="B4209" s="1" t="n">
        <v>42958.5868055556</v>
      </c>
      <c r="C4209" s="0" t="n">
        <v>0</v>
      </c>
      <c r="D4209" s="0" t="n">
        <v>1</v>
      </c>
      <c r="E4209" s="0" t="n">
        <v>0</v>
      </c>
      <c r="F4209" s="0" t="n">
        <v>0</v>
      </c>
      <c r="G4209" s="0" t="n">
        <v>0</v>
      </c>
      <c r="H4209" s="0" t="n">
        <v>0</v>
      </c>
      <c r="I4209" s="0" t="n">
        <v>0</v>
      </c>
      <c r="J4209" s="0" t="n">
        <v>0</v>
      </c>
      <c r="K4209" s="0" t="n">
        <v>0</v>
      </c>
      <c r="L4209" s="0" t="n">
        <v>0</v>
      </c>
      <c r="M4209" s="0" t="n">
        <v>0</v>
      </c>
      <c r="N4209" s="0" t="n">
        <v>0</v>
      </c>
      <c r="O4209" s="0" t="n">
        <v>0</v>
      </c>
      <c r="P4209" s="0" t="n">
        <v>0</v>
      </c>
      <c r="Q4209" s="0" t="n">
        <v>0</v>
      </c>
      <c r="R4209" s="0" t="n">
        <v>0</v>
      </c>
      <c r="S4209" s="0" t="n">
        <v>0</v>
      </c>
      <c r="T4209" s="0" t="n">
        <v>0</v>
      </c>
      <c r="U4209" s="0" t="n">
        <v>0</v>
      </c>
      <c r="V4209" s="0" t="n">
        <v>0</v>
      </c>
      <c r="W4209" s="0" t="n">
        <v>0</v>
      </c>
      <c r="X4209" s="0" t="n">
        <v>0</v>
      </c>
      <c r="Y4209" s="0" t="n">
        <v>0</v>
      </c>
      <c r="Z4209" s="0" t="n">
        <v>0</v>
      </c>
      <c r="AA4209" s="0" t="n">
        <v>0</v>
      </c>
      <c r="AB4209" s="0" t="n">
        <v>0</v>
      </c>
      <c r="AC4209" s="0" t="n">
        <v>1</v>
      </c>
      <c r="AD4209" s="0" t="n">
        <v>0</v>
      </c>
      <c r="AE4209" s="0" t="n">
        <v>0</v>
      </c>
      <c r="AF4209" s="0" t="n">
        <v>0</v>
      </c>
    </row>
    <row r="4210" customFormat="false" ht="15" hidden="false" customHeight="false" outlineLevel="0" collapsed="false">
      <c r="A4210" s="0" t="n">
        <v>19</v>
      </c>
      <c r="B4210" s="1" t="n">
        <v>42958.5868055556</v>
      </c>
      <c r="C4210" s="0" t="n">
        <v>1</v>
      </c>
      <c r="D4210" s="0" t="n">
        <v>0</v>
      </c>
      <c r="E4210" s="0" t="n">
        <v>1</v>
      </c>
      <c r="F4210" s="0" t="n">
        <v>0</v>
      </c>
      <c r="G4210" s="0" t="n">
        <v>0</v>
      </c>
      <c r="H4210" s="0" t="n">
        <v>0</v>
      </c>
      <c r="I4210" s="0" t="n">
        <v>0</v>
      </c>
      <c r="J4210" s="0" t="n">
        <v>0</v>
      </c>
      <c r="K4210" s="0" t="n">
        <v>0</v>
      </c>
      <c r="L4210" s="0" t="n">
        <v>0</v>
      </c>
      <c r="M4210" s="0" t="n">
        <v>0</v>
      </c>
      <c r="N4210" s="0" t="n">
        <v>0</v>
      </c>
      <c r="O4210" s="0" t="n">
        <v>0</v>
      </c>
      <c r="P4210" s="0" t="n">
        <v>0</v>
      </c>
      <c r="Q4210" s="0" t="n">
        <v>0</v>
      </c>
      <c r="R4210" s="0" t="n">
        <v>0</v>
      </c>
      <c r="S4210" s="0" t="n">
        <v>0</v>
      </c>
      <c r="T4210" s="0" t="n">
        <v>0</v>
      </c>
      <c r="U4210" s="0" t="n">
        <v>0</v>
      </c>
      <c r="V4210" s="0" t="n">
        <v>0</v>
      </c>
      <c r="W4210" s="0" t="n">
        <v>0</v>
      </c>
      <c r="X4210" s="0" t="n">
        <v>0</v>
      </c>
      <c r="Y4210" s="0" t="n">
        <v>0</v>
      </c>
      <c r="Z4210" s="0" t="n">
        <v>0</v>
      </c>
      <c r="AA4210" s="0" t="n">
        <v>0</v>
      </c>
      <c r="AB4210" s="0" t="n">
        <v>1</v>
      </c>
      <c r="AC4210" s="0" t="n">
        <v>0</v>
      </c>
      <c r="AD4210" s="0" t="n">
        <v>1</v>
      </c>
      <c r="AE4210" s="0" t="n">
        <v>0</v>
      </c>
      <c r="AF4210" s="0" t="n">
        <v>0</v>
      </c>
    </row>
    <row r="4211" customFormat="false" ht="15" hidden="false" customHeight="false" outlineLevel="0" collapsed="false">
      <c r="A4211" s="0" t="n">
        <v>20</v>
      </c>
      <c r="B4211" s="1" t="n">
        <v>42958.5868055556</v>
      </c>
      <c r="C4211" s="0" t="n">
        <v>1</v>
      </c>
      <c r="D4211" s="0" t="n">
        <v>0</v>
      </c>
      <c r="E4211" s="0" t="n">
        <v>0</v>
      </c>
      <c r="F4211" s="0" t="n">
        <v>0</v>
      </c>
      <c r="G4211" s="0" t="n">
        <v>0</v>
      </c>
      <c r="H4211" s="0" t="n">
        <v>0</v>
      </c>
      <c r="I4211" s="0" t="n">
        <v>0</v>
      </c>
      <c r="J4211" s="0" t="n">
        <v>0</v>
      </c>
      <c r="K4211" s="0" t="n">
        <v>0</v>
      </c>
      <c r="L4211" s="0" t="n">
        <v>0</v>
      </c>
      <c r="M4211" s="0" t="n">
        <v>0</v>
      </c>
      <c r="N4211" s="0" t="n">
        <v>0</v>
      </c>
      <c r="O4211" s="0" t="n">
        <v>0</v>
      </c>
      <c r="P4211" s="0" t="n">
        <v>0</v>
      </c>
      <c r="Q4211" s="0" t="n">
        <v>0</v>
      </c>
      <c r="R4211" s="0" t="n">
        <v>0</v>
      </c>
      <c r="S4211" s="0" t="n">
        <v>0</v>
      </c>
      <c r="T4211" s="0" t="n">
        <v>0</v>
      </c>
      <c r="U4211" s="0" t="n">
        <v>0</v>
      </c>
      <c r="V4211" s="0" t="n">
        <v>0</v>
      </c>
      <c r="W4211" s="0" t="n">
        <v>0</v>
      </c>
      <c r="X4211" s="0" t="n">
        <v>0</v>
      </c>
      <c r="Y4211" s="0" t="n">
        <v>0</v>
      </c>
      <c r="Z4211" s="0" t="n">
        <v>0</v>
      </c>
      <c r="AA4211" s="0" t="n">
        <v>0</v>
      </c>
      <c r="AB4211" s="0" t="n">
        <v>1</v>
      </c>
      <c r="AC4211" s="0" t="n">
        <v>0</v>
      </c>
      <c r="AD4211" s="0" t="n">
        <v>0</v>
      </c>
      <c r="AE4211" s="0" t="n">
        <v>0</v>
      </c>
      <c r="AF4211" s="0" t="n">
        <v>0</v>
      </c>
    </row>
    <row r="4212" customFormat="false" ht="15" hidden="false" customHeight="false" outlineLevel="0" collapsed="false">
      <c r="A4212" s="0" t="n">
        <v>19</v>
      </c>
      <c r="B4212" s="1" t="n">
        <v>42958.5833333333</v>
      </c>
      <c r="C4212" s="0" t="n">
        <v>1</v>
      </c>
      <c r="D4212" s="0" t="n">
        <v>0</v>
      </c>
      <c r="E4212" s="0" t="n">
        <v>0</v>
      </c>
      <c r="F4212" s="0" t="n">
        <v>0</v>
      </c>
      <c r="G4212" s="0" t="n">
        <v>0</v>
      </c>
      <c r="H4212" s="0" t="n">
        <v>0</v>
      </c>
      <c r="I4212" s="0" t="n">
        <v>0</v>
      </c>
      <c r="J4212" s="0" t="n">
        <v>0</v>
      </c>
      <c r="K4212" s="0" t="n">
        <v>0</v>
      </c>
      <c r="L4212" s="0" t="n">
        <v>0</v>
      </c>
      <c r="M4212" s="0" t="n">
        <v>0</v>
      </c>
      <c r="N4212" s="0" t="n">
        <v>0</v>
      </c>
      <c r="O4212" s="0" t="n">
        <v>0</v>
      </c>
      <c r="P4212" s="0" t="n">
        <v>0</v>
      </c>
      <c r="Q4212" s="0" t="n">
        <v>0</v>
      </c>
      <c r="R4212" s="0" t="n">
        <v>0</v>
      </c>
      <c r="S4212" s="0" t="n">
        <v>0</v>
      </c>
      <c r="T4212" s="0" t="n">
        <v>0</v>
      </c>
      <c r="U4212" s="0" t="n">
        <v>0</v>
      </c>
      <c r="V4212" s="0" t="n">
        <v>0</v>
      </c>
      <c r="W4212" s="0" t="n">
        <v>0</v>
      </c>
      <c r="X4212" s="0" t="n">
        <v>0</v>
      </c>
      <c r="Y4212" s="0" t="n">
        <v>0</v>
      </c>
      <c r="Z4212" s="0" t="n">
        <v>0</v>
      </c>
      <c r="AA4212" s="0" t="n">
        <v>0</v>
      </c>
      <c r="AB4212" s="0" t="n">
        <v>1</v>
      </c>
      <c r="AC4212" s="0" t="n">
        <v>0</v>
      </c>
      <c r="AD4212" s="0" t="n">
        <v>0</v>
      </c>
      <c r="AE4212" s="0" t="n">
        <v>0</v>
      </c>
      <c r="AF4212" s="0" t="n">
        <v>0</v>
      </c>
    </row>
    <row r="4213" customFormat="false" ht="15" hidden="false" customHeight="false" outlineLevel="0" collapsed="false">
      <c r="A4213" s="0" t="n">
        <v>8</v>
      </c>
      <c r="B4213" s="1" t="n">
        <v>42956.4895833333</v>
      </c>
      <c r="C4213" s="0" t="n">
        <v>0</v>
      </c>
      <c r="D4213" s="0" t="n">
        <v>0</v>
      </c>
      <c r="E4213" s="0" t="n">
        <v>0</v>
      </c>
      <c r="F4213" s="0" t="n">
        <v>0</v>
      </c>
      <c r="G4213" s="0" t="n">
        <v>0</v>
      </c>
      <c r="H4213" s="0" t="n">
        <v>0</v>
      </c>
      <c r="I4213" s="0" t="n">
        <v>0</v>
      </c>
      <c r="J4213" s="0" t="n">
        <v>0</v>
      </c>
      <c r="K4213" s="0" t="n">
        <v>0</v>
      </c>
      <c r="L4213" s="0" t="n">
        <v>0</v>
      </c>
      <c r="M4213" s="0" t="n">
        <v>0</v>
      </c>
      <c r="N4213" s="0" t="n">
        <v>0</v>
      </c>
      <c r="O4213" s="0" t="n">
        <v>0</v>
      </c>
      <c r="P4213" s="0" t="n">
        <v>0</v>
      </c>
      <c r="Q4213" s="0" t="n">
        <v>0</v>
      </c>
      <c r="R4213" s="0" t="n">
        <v>0</v>
      </c>
      <c r="S4213" s="0" t="n">
        <v>0</v>
      </c>
      <c r="T4213" s="0" t="n">
        <v>0</v>
      </c>
      <c r="U4213" s="0" t="n">
        <v>0</v>
      </c>
      <c r="V4213" s="0" t="n">
        <v>0</v>
      </c>
      <c r="W4213" s="0" t="n">
        <v>0</v>
      </c>
      <c r="X4213" s="0" t="n">
        <v>1</v>
      </c>
      <c r="Y4213" s="0" t="n">
        <v>0</v>
      </c>
      <c r="Z4213" s="0" t="n">
        <v>0</v>
      </c>
      <c r="AA4213" s="0" t="n">
        <v>0</v>
      </c>
      <c r="AB4213" s="0" t="n">
        <v>0</v>
      </c>
      <c r="AC4213" s="0" t="n">
        <v>1</v>
      </c>
      <c r="AD4213" s="0" t="n">
        <v>0</v>
      </c>
      <c r="AE4213" s="0" t="n">
        <v>0</v>
      </c>
      <c r="AF4213" s="0" t="n">
        <v>0</v>
      </c>
    </row>
    <row r="4214" customFormat="false" ht="15" hidden="false" customHeight="false" outlineLevel="0" collapsed="false">
      <c r="A4214" s="0" t="n">
        <v>10</v>
      </c>
      <c r="B4214" s="1" t="n">
        <v>42956.4861111111</v>
      </c>
      <c r="C4214" s="0" t="n">
        <v>1</v>
      </c>
      <c r="D4214" s="0" t="n">
        <v>0</v>
      </c>
      <c r="E4214" s="0" t="n">
        <v>0</v>
      </c>
      <c r="F4214" s="0" t="n">
        <v>0</v>
      </c>
      <c r="G4214" s="0" t="n">
        <v>0</v>
      </c>
      <c r="H4214" s="0" t="n">
        <v>0</v>
      </c>
      <c r="I4214" s="0" t="n">
        <v>0</v>
      </c>
      <c r="J4214" s="0" t="n">
        <v>0</v>
      </c>
      <c r="K4214" s="0" t="n">
        <v>0</v>
      </c>
      <c r="L4214" s="0" t="n">
        <v>0</v>
      </c>
      <c r="M4214" s="0" t="n">
        <v>0</v>
      </c>
      <c r="N4214" s="0" t="n">
        <v>0</v>
      </c>
      <c r="O4214" s="0" t="n">
        <v>0</v>
      </c>
      <c r="P4214" s="0" t="n">
        <v>0</v>
      </c>
      <c r="Q4214" s="0" t="n">
        <v>0</v>
      </c>
      <c r="R4214" s="0" t="n">
        <v>0</v>
      </c>
      <c r="S4214" s="0" t="n">
        <v>0</v>
      </c>
      <c r="T4214" s="0" t="n">
        <v>0</v>
      </c>
      <c r="U4214" s="0" t="n">
        <v>0</v>
      </c>
      <c r="V4214" s="0" t="n">
        <v>0</v>
      </c>
      <c r="W4214" s="0" t="n">
        <v>0</v>
      </c>
      <c r="X4214" s="0" t="n">
        <v>0</v>
      </c>
      <c r="Y4214" s="0" t="n">
        <v>0</v>
      </c>
      <c r="Z4214" s="0" t="n">
        <v>0</v>
      </c>
      <c r="AA4214" s="0" t="n">
        <v>0</v>
      </c>
      <c r="AB4214" s="0" t="n">
        <v>1</v>
      </c>
      <c r="AC4214" s="0" t="n">
        <v>0</v>
      </c>
      <c r="AD4214" s="0" t="n">
        <v>0</v>
      </c>
      <c r="AE4214" s="0" t="n">
        <v>0</v>
      </c>
      <c r="AF4214" s="0" t="n">
        <v>0</v>
      </c>
    </row>
    <row r="4215" customFormat="false" ht="15" hidden="false" customHeight="false" outlineLevel="0" collapsed="false">
      <c r="A4215" s="0" t="n">
        <v>18</v>
      </c>
      <c r="B4215" s="1" t="n">
        <v>42956.4826388889</v>
      </c>
      <c r="C4215" s="0" t="n">
        <v>1</v>
      </c>
      <c r="D4215" s="0" t="n">
        <v>0</v>
      </c>
      <c r="E4215" s="0" t="n">
        <v>0</v>
      </c>
      <c r="F4215" s="0" t="n">
        <v>0</v>
      </c>
      <c r="G4215" s="0" t="n">
        <v>0</v>
      </c>
      <c r="H4215" s="0" t="n">
        <v>0</v>
      </c>
      <c r="I4215" s="0" t="n">
        <v>0</v>
      </c>
      <c r="J4215" s="0" t="n">
        <v>0</v>
      </c>
      <c r="K4215" s="0" t="n">
        <v>0</v>
      </c>
      <c r="L4215" s="0" t="n">
        <v>0</v>
      </c>
      <c r="M4215" s="0" t="n">
        <v>0</v>
      </c>
      <c r="N4215" s="0" t="n">
        <v>0</v>
      </c>
      <c r="O4215" s="0" t="n">
        <v>0</v>
      </c>
      <c r="P4215" s="0" t="n">
        <v>0</v>
      </c>
      <c r="Q4215" s="0" t="n">
        <v>0</v>
      </c>
      <c r="R4215" s="0" t="n">
        <v>0</v>
      </c>
      <c r="S4215" s="0" t="n">
        <v>0</v>
      </c>
      <c r="T4215" s="0" t="n">
        <v>0</v>
      </c>
      <c r="U4215" s="0" t="n">
        <v>0</v>
      </c>
      <c r="V4215" s="0" t="n">
        <v>0</v>
      </c>
      <c r="W4215" s="0" t="n">
        <v>0</v>
      </c>
      <c r="X4215" s="0" t="n">
        <v>0</v>
      </c>
      <c r="Y4215" s="0" t="n">
        <v>0</v>
      </c>
      <c r="Z4215" s="0" t="n">
        <v>0</v>
      </c>
      <c r="AA4215" s="0" t="n">
        <v>0</v>
      </c>
      <c r="AB4215" s="0" t="n">
        <v>1</v>
      </c>
      <c r="AC4215" s="0" t="n">
        <v>0</v>
      </c>
      <c r="AD4215" s="0" t="n">
        <v>0</v>
      </c>
      <c r="AE4215" s="0" t="n">
        <v>0</v>
      </c>
      <c r="AF4215" s="0" t="n">
        <v>0</v>
      </c>
    </row>
    <row r="4216" customFormat="false" ht="15" hidden="false" customHeight="false" outlineLevel="0" collapsed="false">
      <c r="A4216" s="0" t="n">
        <v>8</v>
      </c>
      <c r="B4216" s="1" t="n">
        <v>42956.4826388889</v>
      </c>
      <c r="C4216" s="0" t="n">
        <v>0</v>
      </c>
      <c r="D4216" s="0" t="n">
        <v>0</v>
      </c>
      <c r="E4216" s="0" t="n">
        <v>0</v>
      </c>
      <c r="F4216" s="0" t="n">
        <v>0</v>
      </c>
      <c r="G4216" s="0" t="n">
        <v>0</v>
      </c>
      <c r="H4216" s="0" t="n">
        <v>0</v>
      </c>
      <c r="I4216" s="0" t="n">
        <v>0</v>
      </c>
      <c r="J4216" s="0" t="n">
        <v>0</v>
      </c>
      <c r="K4216" s="0" t="n">
        <v>0</v>
      </c>
      <c r="L4216" s="0" t="n">
        <v>0</v>
      </c>
      <c r="M4216" s="0" t="n">
        <v>0</v>
      </c>
      <c r="N4216" s="0" t="n">
        <v>0</v>
      </c>
      <c r="O4216" s="0" t="n">
        <v>0</v>
      </c>
      <c r="P4216" s="0" t="n">
        <v>0</v>
      </c>
      <c r="Q4216" s="0" t="n">
        <v>0</v>
      </c>
      <c r="R4216" s="0" t="n">
        <v>0</v>
      </c>
      <c r="S4216" s="0" t="n">
        <v>0</v>
      </c>
      <c r="T4216" s="0" t="n">
        <v>0</v>
      </c>
      <c r="U4216" s="0" t="n">
        <v>0</v>
      </c>
      <c r="V4216" s="0" t="n">
        <v>0</v>
      </c>
      <c r="W4216" s="0" t="n">
        <v>0</v>
      </c>
      <c r="X4216" s="0" t="n">
        <v>0</v>
      </c>
      <c r="Y4216" s="0" t="n">
        <v>1</v>
      </c>
      <c r="Z4216" s="0" t="n">
        <v>0</v>
      </c>
      <c r="AA4216" s="0" t="n">
        <v>0</v>
      </c>
      <c r="AB4216" s="0" t="n">
        <v>0</v>
      </c>
      <c r="AC4216" s="0" t="n">
        <v>0</v>
      </c>
      <c r="AD4216" s="0" t="n">
        <v>1</v>
      </c>
      <c r="AE4216" s="0" t="n">
        <v>0</v>
      </c>
      <c r="AF4216" s="0" t="n">
        <v>0</v>
      </c>
    </row>
    <row r="4217" customFormat="false" ht="15" hidden="false" customHeight="false" outlineLevel="0" collapsed="false">
      <c r="A4217" s="0" t="n">
        <v>9</v>
      </c>
      <c r="B4217" s="1" t="n">
        <v>42956.4791666667</v>
      </c>
      <c r="C4217" s="0" t="n">
        <v>3</v>
      </c>
      <c r="D4217" s="0" t="n">
        <v>0</v>
      </c>
      <c r="E4217" s="0" t="n">
        <v>0</v>
      </c>
      <c r="F4217" s="0" t="n">
        <v>0</v>
      </c>
      <c r="G4217" s="0" t="n">
        <v>0</v>
      </c>
      <c r="H4217" s="0" t="n">
        <v>0</v>
      </c>
      <c r="I4217" s="0" t="n">
        <v>0</v>
      </c>
      <c r="J4217" s="0" t="n">
        <v>0</v>
      </c>
      <c r="K4217" s="0" t="n">
        <v>0</v>
      </c>
      <c r="L4217" s="0" t="n">
        <v>0</v>
      </c>
      <c r="M4217" s="0" t="n">
        <v>0</v>
      </c>
      <c r="N4217" s="0" t="n">
        <v>0</v>
      </c>
      <c r="O4217" s="0" t="n">
        <v>0</v>
      </c>
      <c r="P4217" s="0" t="n">
        <v>0</v>
      </c>
      <c r="Q4217" s="0" t="n">
        <v>0</v>
      </c>
      <c r="R4217" s="0" t="n">
        <v>0</v>
      </c>
      <c r="S4217" s="0" t="n">
        <v>0</v>
      </c>
      <c r="T4217" s="0" t="n">
        <v>0</v>
      </c>
      <c r="U4217" s="0" t="n">
        <v>0</v>
      </c>
      <c r="V4217" s="0" t="n">
        <v>0</v>
      </c>
      <c r="W4217" s="0" t="n">
        <v>0</v>
      </c>
      <c r="X4217" s="0" t="n">
        <v>0</v>
      </c>
      <c r="Y4217" s="0" t="n">
        <v>0</v>
      </c>
      <c r="Z4217" s="0" t="n">
        <v>0</v>
      </c>
      <c r="AA4217" s="0" t="n">
        <v>0</v>
      </c>
      <c r="AB4217" s="0" t="n">
        <v>3</v>
      </c>
      <c r="AC4217" s="0" t="n">
        <v>0</v>
      </c>
      <c r="AD4217" s="0" t="n">
        <v>0</v>
      </c>
      <c r="AE4217" s="0" t="n">
        <v>0</v>
      </c>
      <c r="AF4217" s="0" t="n">
        <v>0</v>
      </c>
    </row>
    <row r="4218" customFormat="false" ht="15" hidden="false" customHeight="false" outlineLevel="0" collapsed="false">
      <c r="A4218" s="0" t="n">
        <v>4</v>
      </c>
      <c r="B4218" s="1" t="n">
        <v>42956.4756944444</v>
      </c>
      <c r="C4218" s="0" t="n">
        <v>0</v>
      </c>
      <c r="D4218" s="0" t="n">
        <v>1</v>
      </c>
      <c r="E4218" s="0" t="n">
        <v>0</v>
      </c>
      <c r="F4218" s="0" t="n">
        <v>0</v>
      </c>
      <c r="G4218" s="0" t="n">
        <v>0</v>
      </c>
      <c r="H4218" s="0" t="n">
        <v>0</v>
      </c>
      <c r="I4218" s="0" t="n">
        <v>0</v>
      </c>
      <c r="J4218" s="0" t="n">
        <v>0</v>
      </c>
      <c r="K4218" s="0" t="n">
        <v>0</v>
      </c>
      <c r="L4218" s="0" t="n">
        <v>0</v>
      </c>
      <c r="M4218" s="0" t="n">
        <v>0</v>
      </c>
      <c r="N4218" s="0" t="n">
        <v>0</v>
      </c>
      <c r="O4218" s="0" t="n">
        <v>0</v>
      </c>
      <c r="P4218" s="0" t="n">
        <v>0</v>
      </c>
      <c r="Q4218" s="0" t="n">
        <v>0</v>
      </c>
      <c r="R4218" s="0" t="n">
        <v>0</v>
      </c>
      <c r="S4218" s="0" t="n">
        <v>0</v>
      </c>
      <c r="T4218" s="0" t="n">
        <v>0</v>
      </c>
      <c r="U4218" s="0" t="n">
        <v>0</v>
      </c>
      <c r="V4218" s="0" t="n">
        <v>0</v>
      </c>
      <c r="W4218" s="0" t="n">
        <v>0</v>
      </c>
      <c r="X4218" s="0" t="n">
        <v>0</v>
      </c>
      <c r="Y4218" s="0" t="n">
        <v>0</v>
      </c>
      <c r="Z4218" s="0" t="n">
        <v>0</v>
      </c>
      <c r="AA4218" s="0" t="n">
        <v>0</v>
      </c>
      <c r="AB4218" s="0" t="n">
        <v>0</v>
      </c>
      <c r="AC4218" s="0" t="n">
        <v>1</v>
      </c>
      <c r="AD4218" s="0" t="n">
        <v>0</v>
      </c>
      <c r="AE4218" s="0" t="n">
        <v>0</v>
      </c>
      <c r="AF4218" s="0" t="n">
        <v>0</v>
      </c>
    </row>
    <row r="4219" customFormat="false" ht="15" hidden="false" customHeight="false" outlineLevel="0" collapsed="false">
      <c r="A4219" s="0" t="n">
        <v>18</v>
      </c>
      <c r="B4219" s="1" t="n">
        <v>42956.4756944444</v>
      </c>
      <c r="C4219" s="0" t="n">
        <v>1</v>
      </c>
      <c r="D4219" s="0" t="n">
        <v>0</v>
      </c>
      <c r="E4219" s="0" t="n">
        <v>0</v>
      </c>
      <c r="F4219" s="0" t="n">
        <v>0</v>
      </c>
      <c r="G4219" s="0" t="n">
        <v>0</v>
      </c>
      <c r="H4219" s="0" t="n">
        <v>0</v>
      </c>
      <c r="I4219" s="0" t="n">
        <v>0</v>
      </c>
      <c r="J4219" s="0" t="n">
        <v>0</v>
      </c>
      <c r="K4219" s="0" t="n">
        <v>0</v>
      </c>
      <c r="L4219" s="0" t="n">
        <v>0</v>
      </c>
      <c r="M4219" s="0" t="n">
        <v>0</v>
      </c>
      <c r="N4219" s="0" t="n">
        <v>0</v>
      </c>
      <c r="O4219" s="0" t="n">
        <v>0</v>
      </c>
      <c r="P4219" s="0" t="n">
        <v>0</v>
      </c>
      <c r="Q4219" s="0" t="n">
        <v>0</v>
      </c>
      <c r="R4219" s="0" t="n">
        <v>0</v>
      </c>
      <c r="S4219" s="0" t="n">
        <v>0</v>
      </c>
      <c r="T4219" s="0" t="n">
        <v>0</v>
      </c>
      <c r="U4219" s="0" t="n">
        <v>0</v>
      </c>
      <c r="V4219" s="0" t="n">
        <v>0</v>
      </c>
      <c r="W4219" s="0" t="n">
        <v>0</v>
      </c>
      <c r="X4219" s="0" t="n">
        <v>0</v>
      </c>
      <c r="Y4219" s="0" t="n">
        <v>0</v>
      </c>
      <c r="Z4219" s="0" t="n">
        <v>0</v>
      </c>
      <c r="AA4219" s="0" t="n">
        <v>0</v>
      </c>
      <c r="AB4219" s="0" t="n">
        <v>1</v>
      </c>
      <c r="AC4219" s="0" t="n">
        <v>0</v>
      </c>
      <c r="AD4219" s="0" t="n">
        <v>0</v>
      </c>
      <c r="AE4219" s="0" t="n">
        <v>0</v>
      </c>
      <c r="AF4219" s="0" t="n">
        <v>0</v>
      </c>
    </row>
    <row r="4220" customFormat="false" ht="15" hidden="false" customHeight="false" outlineLevel="0" collapsed="false">
      <c r="A4220" s="0" t="n">
        <v>8</v>
      </c>
      <c r="B4220" s="1" t="n">
        <v>42956.4756944444</v>
      </c>
      <c r="C4220" s="0" t="n">
        <v>0</v>
      </c>
      <c r="D4220" s="0" t="n">
        <v>0</v>
      </c>
      <c r="E4220" s="0" t="n">
        <v>0</v>
      </c>
      <c r="F4220" s="0" t="n">
        <v>0</v>
      </c>
      <c r="G4220" s="0" t="n">
        <v>0</v>
      </c>
      <c r="H4220" s="0" t="n">
        <v>0</v>
      </c>
      <c r="I4220" s="0" t="n">
        <v>0</v>
      </c>
      <c r="J4220" s="0" t="n">
        <v>0</v>
      </c>
      <c r="K4220" s="0" t="n">
        <v>0</v>
      </c>
      <c r="L4220" s="0" t="n">
        <v>0</v>
      </c>
      <c r="M4220" s="0" t="n">
        <v>0</v>
      </c>
      <c r="N4220" s="0" t="n">
        <v>0</v>
      </c>
      <c r="O4220" s="0" t="n">
        <v>0</v>
      </c>
      <c r="P4220" s="0" t="n">
        <v>0</v>
      </c>
      <c r="Q4220" s="0" t="n">
        <v>0</v>
      </c>
      <c r="R4220" s="0" t="n">
        <v>0</v>
      </c>
      <c r="S4220" s="0" t="n">
        <v>0</v>
      </c>
      <c r="T4220" s="0" t="n">
        <v>0</v>
      </c>
      <c r="U4220" s="0" t="n">
        <v>0</v>
      </c>
      <c r="V4220" s="0" t="n">
        <v>0</v>
      </c>
      <c r="W4220" s="0" t="n">
        <v>0</v>
      </c>
      <c r="X4220" s="0" t="n">
        <v>1</v>
      </c>
      <c r="Y4220" s="0" t="n">
        <v>0</v>
      </c>
      <c r="Z4220" s="0" t="n">
        <v>0</v>
      </c>
      <c r="AA4220" s="0" t="n">
        <v>0</v>
      </c>
      <c r="AB4220" s="0" t="n">
        <v>0</v>
      </c>
      <c r="AC4220" s="0" t="n">
        <v>1</v>
      </c>
      <c r="AD4220" s="0" t="n">
        <v>0</v>
      </c>
      <c r="AE4220" s="0" t="n">
        <v>0</v>
      </c>
      <c r="AF4220" s="0" t="n">
        <v>0</v>
      </c>
    </row>
    <row r="4221" customFormat="false" ht="15" hidden="false" customHeight="false" outlineLevel="0" collapsed="false">
      <c r="A4221" s="0" t="n">
        <v>19</v>
      </c>
      <c r="B4221" s="1" t="n">
        <v>42956.46875</v>
      </c>
      <c r="C4221" s="0" t="n">
        <v>0</v>
      </c>
      <c r="D4221" s="0" t="n">
        <v>0</v>
      </c>
      <c r="E4221" s="0" t="n">
        <v>1</v>
      </c>
      <c r="F4221" s="0" t="n">
        <v>0</v>
      </c>
      <c r="G4221" s="0" t="n">
        <v>0</v>
      </c>
      <c r="H4221" s="0" t="n">
        <v>0</v>
      </c>
      <c r="I4221" s="0" t="n">
        <v>0</v>
      </c>
      <c r="J4221" s="0" t="n">
        <v>0</v>
      </c>
      <c r="K4221" s="0" t="n">
        <v>0</v>
      </c>
      <c r="L4221" s="0" t="n">
        <v>0</v>
      </c>
      <c r="M4221" s="0" t="n">
        <v>0</v>
      </c>
      <c r="N4221" s="0" t="n">
        <v>0</v>
      </c>
      <c r="O4221" s="0" t="n">
        <v>0</v>
      </c>
      <c r="P4221" s="0" t="n">
        <v>0</v>
      </c>
      <c r="Q4221" s="0" t="n">
        <v>0</v>
      </c>
      <c r="R4221" s="0" t="n">
        <v>0</v>
      </c>
      <c r="S4221" s="0" t="n">
        <v>0</v>
      </c>
      <c r="T4221" s="0" t="n">
        <v>0</v>
      </c>
      <c r="U4221" s="0" t="n">
        <v>0</v>
      </c>
      <c r="V4221" s="0" t="n">
        <v>0</v>
      </c>
      <c r="W4221" s="0" t="n">
        <v>0</v>
      </c>
      <c r="X4221" s="0" t="n">
        <v>0</v>
      </c>
      <c r="Y4221" s="0" t="n">
        <v>0</v>
      </c>
      <c r="Z4221" s="0" t="n">
        <v>0</v>
      </c>
      <c r="AA4221" s="0" t="n">
        <v>0</v>
      </c>
      <c r="AB4221" s="0" t="n">
        <v>0</v>
      </c>
      <c r="AC4221" s="0" t="n">
        <v>0</v>
      </c>
      <c r="AD4221" s="0" t="n">
        <v>1</v>
      </c>
      <c r="AE4221" s="0" t="n">
        <v>0</v>
      </c>
      <c r="AF4221" s="0" t="n">
        <v>0</v>
      </c>
    </row>
    <row r="4222" customFormat="false" ht="15" hidden="false" customHeight="false" outlineLevel="0" collapsed="false">
      <c r="A4222" s="0" t="n">
        <v>19</v>
      </c>
      <c r="B4222" s="1" t="n">
        <v>42956.4652777778</v>
      </c>
      <c r="C4222" s="0" t="n">
        <v>1</v>
      </c>
      <c r="D4222" s="0" t="n">
        <v>2</v>
      </c>
      <c r="E4222" s="0" t="n">
        <v>0</v>
      </c>
      <c r="F4222" s="0" t="n">
        <v>1</v>
      </c>
      <c r="G4222" s="0" t="n">
        <v>0</v>
      </c>
      <c r="H4222" s="0" t="n">
        <v>0</v>
      </c>
      <c r="I4222" s="0" t="n">
        <v>0</v>
      </c>
      <c r="J4222" s="0" t="n">
        <v>0</v>
      </c>
      <c r="K4222" s="0" t="n">
        <v>0</v>
      </c>
      <c r="L4222" s="0" t="n">
        <v>0</v>
      </c>
      <c r="M4222" s="0" t="n">
        <v>0</v>
      </c>
      <c r="N4222" s="0" t="n">
        <v>0</v>
      </c>
      <c r="O4222" s="0" t="n">
        <v>0</v>
      </c>
      <c r="P4222" s="0" t="n">
        <v>0</v>
      </c>
      <c r="Q4222" s="0" t="n">
        <v>0</v>
      </c>
      <c r="R4222" s="0" t="n">
        <v>0</v>
      </c>
      <c r="S4222" s="0" t="n">
        <v>0</v>
      </c>
      <c r="T4222" s="0" t="n">
        <v>0</v>
      </c>
      <c r="U4222" s="0" t="n">
        <v>0</v>
      </c>
      <c r="V4222" s="0" t="n">
        <v>0</v>
      </c>
      <c r="W4222" s="0" t="n">
        <v>0</v>
      </c>
      <c r="X4222" s="0" t="n">
        <v>0</v>
      </c>
      <c r="Y4222" s="0" t="n">
        <v>0</v>
      </c>
      <c r="Z4222" s="0" t="n">
        <v>0</v>
      </c>
      <c r="AA4222" s="0" t="n">
        <v>0</v>
      </c>
      <c r="AB4222" s="0" t="n">
        <v>1</v>
      </c>
      <c r="AC4222" s="0" t="n">
        <v>2</v>
      </c>
      <c r="AD4222" s="0" t="n">
        <v>0</v>
      </c>
      <c r="AE4222" s="0" t="n">
        <v>1</v>
      </c>
      <c r="AF4222" s="0" t="n">
        <v>0</v>
      </c>
    </row>
    <row r="4223" customFormat="false" ht="15" hidden="false" customHeight="false" outlineLevel="0" collapsed="false">
      <c r="A4223" s="0" t="n">
        <v>19</v>
      </c>
      <c r="B4223" s="1" t="n">
        <v>42956.4583333333</v>
      </c>
      <c r="C4223" s="0" t="n">
        <v>1</v>
      </c>
      <c r="D4223" s="0" t="n">
        <v>2</v>
      </c>
      <c r="E4223" s="0" t="n">
        <v>0</v>
      </c>
      <c r="F4223" s="0" t="n">
        <v>0</v>
      </c>
      <c r="G4223" s="0" t="n">
        <v>0</v>
      </c>
      <c r="H4223" s="0" t="n">
        <v>0</v>
      </c>
      <c r="I4223" s="0" t="n">
        <v>0</v>
      </c>
      <c r="J4223" s="0" t="n">
        <v>0</v>
      </c>
      <c r="K4223" s="0" t="n">
        <v>0</v>
      </c>
      <c r="L4223" s="0" t="n">
        <v>0</v>
      </c>
      <c r="M4223" s="0" t="n">
        <v>0</v>
      </c>
      <c r="N4223" s="0" t="n">
        <v>0</v>
      </c>
      <c r="O4223" s="0" t="n">
        <v>0</v>
      </c>
      <c r="P4223" s="0" t="n">
        <v>0</v>
      </c>
      <c r="Q4223" s="0" t="n">
        <v>0</v>
      </c>
      <c r="R4223" s="0" t="n">
        <v>0</v>
      </c>
      <c r="S4223" s="0" t="n">
        <v>0</v>
      </c>
      <c r="T4223" s="0" t="n">
        <v>0</v>
      </c>
      <c r="U4223" s="0" t="n">
        <v>0</v>
      </c>
      <c r="V4223" s="0" t="n">
        <v>0</v>
      </c>
      <c r="W4223" s="0" t="n">
        <v>0</v>
      </c>
      <c r="X4223" s="0" t="n">
        <v>0</v>
      </c>
      <c r="Y4223" s="0" t="n">
        <v>0</v>
      </c>
      <c r="Z4223" s="0" t="n">
        <v>0</v>
      </c>
      <c r="AA4223" s="0" t="n">
        <v>0</v>
      </c>
      <c r="AB4223" s="0" t="n">
        <v>1</v>
      </c>
      <c r="AC4223" s="0" t="n">
        <v>2</v>
      </c>
      <c r="AD4223" s="0" t="n">
        <v>0</v>
      </c>
      <c r="AE4223" s="0" t="n">
        <v>0</v>
      </c>
      <c r="AF4223" s="0" t="n">
        <v>0</v>
      </c>
    </row>
    <row r="4224" customFormat="false" ht="15" hidden="false" customHeight="false" outlineLevel="0" collapsed="false">
      <c r="A4224" s="0" t="n">
        <v>4</v>
      </c>
      <c r="B4224" s="1" t="n">
        <v>42956.4548611111</v>
      </c>
      <c r="C4224" s="0" t="n">
        <v>0</v>
      </c>
      <c r="D4224" s="0" t="n">
        <v>1</v>
      </c>
      <c r="E4224" s="0" t="n">
        <v>0</v>
      </c>
      <c r="F4224" s="0" t="n">
        <v>0</v>
      </c>
      <c r="G4224" s="0" t="n">
        <v>0</v>
      </c>
      <c r="H4224" s="0" t="n">
        <v>0</v>
      </c>
      <c r="I4224" s="0" t="n">
        <v>0</v>
      </c>
      <c r="J4224" s="0" t="n">
        <v>0</v>
      </c>
      <c r="K4224" s="0" t="n">
        <v>0</v>
      </c>
      <c r="L4224" s="0" t="n">
        <v>0</v>
      </c>
      <c r="M4224" s="0" t="n">
        <v>0</v>
      </c>
      <c r="N4224" s="0" t="n">
        <v>0</v>
      </c>
      <c r="O4224" s="0" t="n">
        <v>0</v>
      </c>
      <c r="P4224" s="0" t="n">
        <v>0</v>
      </c>
      <c r="Q4224" s="0" t="n">
        <v>0</v>
      </c>
      <c r="R4224" s="0" t="n">
        <v>0</v>
      </c>
      <c r="S4224" s="0" t="n">
        <v>0</v>
      </c>
      <c r="T4224" s="0" t="n">
        <v>0</v>
      </c>
      <c r="U4224" s="0" t="n">
        <v>0</v>
      </c>
      <c r="V4224" s="0" t="n">
        <v>0</v>
      </c>
      <c r="W4224" s="0" t="n">
        <v>0</v>
      </c>
      <c r="X4224" s="0" t="n">
        <v>0</v>
      </c>
      <c r="Y4224" s="0" t="n">
        <v>0</v>
      </c>
      <c r="Z4224" s="0" t="n">
        <v>0</v>
      </c>
      <c r="AA4224" s="0" t="n">
        <v>0</v>
      </c>
      <c r="AB4224" s="0" t="n">
        <v>0</v>
      </c>
      <c r="AC4224" s="0" t="n">
        <v>1</v>
      </c>
      <c r="AD4224" s="0" t="n">
        <v>0</v>
      </c>
      <c r="AE4224" s="0" t="n">
        <v>0</v>
      </c>
      <c r="AF4224" s="0" t="n">
        <v>0</v>
      </c>
    </row>
    <row r="4225" customFormat="false" ht="15" hidden="false" customHeight="false" outlineLevel="0" collapsed="false">
      <c r="A4225" s="0" t="n">
        <v>2</v>
      </c>
      <c r="B4225" s="1" t="n">
        <v>42956.4548611111</v>
      </c>
      <c r="C4225" s="0" t="n">
        <v>0</v>
      </c>
      <c r="D4225" s="0" t="n">
        <v>0</v>
      </c>
      <c r="E4225" s="0" t="n">
        <v>0</v>
      </c>
      <c r="F4225" s="0" t="n">
        <v>0</v>
      </c>
      <c r="G4225" s="0" t="n">
        <v>0</v>
      </c>
      <c r="H4225" s="0" t="n">
        <v>0</v>
      </c>
      <c r="I4225" s="0" t="n">
        <v>0</v>
      </c>
      <c r="J4225" s="0" t="n">
        <v>0</v>
      </c>
      <c r="K4225" s="0" t="n">
        <v>0</v>
      </c>
      <c r="L4225" s="0" t="n">
        <v>0</v>
      </c>
      <c r="M4225" s="0" t="n">
        <v>0</v>
      </c>
      <c r="N4225" s="0" t="n">
        <v>0</v>
      </c>
      <c r="O4225" s="0" t="n">
        <v>0</v>
      </c>
      <c r="P4225" s="0" t="n">
        <v>0</v>
      </c>
      <c r="Q4225" s="0" t="n">
        <v>0</v>
      </c>
      <c r="R4225" s="0" t="n">
        <v>0</v>
      </c>
      <c r="S4225" s="0" t="n">
        <v>0</v>
      </c>
      <c r="T4225" s="0" t="n">
        <v>0</v>
      </c>
      <c r="U4225" s="0" t="n">
        <v>0</v>
      </c>
      <c r="V4225" s="0" t="n">
        <v>0</v>
      </c>
      <c r="W4225" s="0" t="n">
        <v>1</v>
      </c>
      <c r="X4225" s="0" t="n">
        <v>0</v>
      </c>
      <c r="Y4225" s="0" t="n">
        <v>0</v>
      </c>
      <c r="Z4225" s="0" t="n">
        <v>0</v>
      </c>
      <c r="AA4225" s="0" t="n">
        <v>0</v>
      </c>
      <c r="AB4225" s="0" t="n">
        <v>1</v>
      </c>
      <c r="AC4225" s="0" t="n">
        <v>0</v>
      </c>
      <c r="AD4225" s="0" t="n">
        <v>0</v>
      </c>
      <c r="AE4225" s="0" t="n">
        <v>0</v>
      </c>
      <c r="AF4225" s="0" t="n">
        <v>0</v>
      </c>
    </row>
    <row r="4226" customFormat="false" ht="15" hidden="false" customHeight="false" outlineLevel="0" collapsed="false">
      <c r="A4226" s="0" t="n">
        <v>9</v>
      </c>
      <c r="B4226" s="1" t="n">
        <v>42956.4548611111</v>
      </c>
      <c r="C4226" s="0" t="n">
        <v>2</v>
      </c>
      <c r="D4226" s="0" t="n">
        <v>0</v>
      </c>
      <c r="E4226" s="0" t="n">
        <v>0</v>
      </c>
      <c r="F4226" s="0" t="n">
        <v>0</v>
      </c>
      <c r="G4226" s="0" t="n">
        <v>0</v>
      </c>
      <c r="H4226" s="0" t="n">
        <v>0</v>
      </c>
      <c r="I4226" s="0" t="n">
        <v>0</v>
      </c>
      <c r="J4226" s="0" t="n">
        <v>0</v>
      </c>
      <c r="K4226" s="0" t="n">
        <v>0</v>
      </c>
      <c r="L4226" s="0" t="n">
        <v>0</v>
      </c>
      <c r="M4226" s="0" t="n">
        <v>0</v>
      </c>
      <c r="N4226" s="0" t="n">
        <v>0</v>
      </c>
      <c r="O4226" s="0" t="n">
        <v>0</v>
      </c>
      <c r="P4226" s="0" t="n">
        <v>0</v>
      </c>
      <c r="Q4226" s="0" t="n">
        <v>0</v>
      </c>
      <c r="R4226" s="0" t="n">
        <v>0</v>
      </c>
      <c r="S4226" s="0" t="n">
        <v>0</v>
      </c>
      <c r="T4226" s="0" t="n">
        <v>0</v>
      </c>
      <c r="U4226" s="0" t="n">
        <v>0</v>
      </c>
      <c r="V4226" s="0" t="n">
        <v>0</v>
      </c>
      <c r="W4226" s="0" t="n">
        <v>0</v>
      </c>
      <c r="X4226" s="0" t="n">
        <v>0</v>
      </c>
      <c r="Y4226" s="0" t="n">
        <v>0</v>
      </c>
      <c r="Z4226" s="0" t="n">
        <v>0</v>
      </c>
      <c r="AA4226" s="0" t="n">
        <v>0</v>
      </c>
      <c r="AB4226" s="0" t="n">
        <v>2</v>
      </c>
      <c r="AC4226" s="0" t="n">
        <v>0</v>
      </c>
      <c r="AD4226" s="0" t="n">
        <v>0</v>
      </c>
      <c r="AE4226" s="0" t="n">
        <v>0</v>
      </c>
      <c r="AF4226" s="0" t="n">
        <v>0</v>
      </c>
    </row>
    <row r="4227" customFormat="false" ht="15" hidden="false" customHeight="false" outlineLevel="0" collapsed="false">
      <c r="A4227" s="0" t="n">
        <v>10</v>
      </c>
      <c r="B4227" s="1" t="n">
        <v>42956.4548611111</v>
      </c>
      <c r="C4227" s="0" t="n">
        <v>3</v>
      </c>
      <c r="D4227" s="0" t="n">
        <v>0</v>
      </c>
      <c r="E4227" s="0" t="n">
        <v>0</v>
      </c>
      <c r="F4227" s="0" t="n">
        <v>0</v>
      </c>
      <c r="G4227" s="0" t="n">
        <v>0</v>
      </c>
      <c r="H4227" s="0" t="n">
        <v>0</v>
      </c>
      <c r="I4227" s="0" t="n">
        <v>0</v>
      </c>
      <c r="J4227" s="0" t="n">
        <v>0</v>
      </c>
      <c r="K4227" s="0" t="n">
        <v>0</v>
      </c>
      <c r="L4227" s="0" t="n">
        <v>0</v>
      </c>
      <c r="M4227" s="0" t="n">
        <v>0</v>
      </c>
      <c r="N4227" s="0" t="n">
        <v>0</v>
      </c>
      <c r="O4227" s="0" t="n">
        <v>0</v>
      </c>
      <c r="P4227" s="0" t="n">
        <v>0</v>
      </c>
      <c r="Q4227" s="0" t="n">
        <v>0</v>
      </c>
      <c r="R4227" s="0" t="n">
        <v>0</v>
      </c>
      <c r="S4227" s="0" t="n">
        <v>0</v>
      </c>
      <c r="T4227" s="0" t="n">
        <v>0</v>
      </c>
      <c r="U4227" s="0" t="n">
        <v>0</v>
      </c>
      <c r="V4227" s="0" t="n">
        <v>0</v>
      </c>
      <c r="W4227" s="0" t="n">
        <v>0</v>
      </c>
      <c r="X4227" s="0" t="n">
        <v>0</v>
      </c>
      <c r="Y4227" s="0" t="n">
        <v>0</v>
      </c>
      <c r="Z4227" s="0" t="n">
        <v>0</v>
      </c>
      <c r="AA4227" s="0" t="n">
        <v>0</v>
      </c>
      <c r="AB4227" s="0" t="n">
        <v>3</v>
      </c>
      <c r="AC4227" s="0" t="n">
        <v>0</v>
      </c>
      <c r="AD4227" s="0" t="n">
        <v>0</v>
      </c>
      <c r="AE4227" s="0" t="n">
        <v>0</v>
      </c>
      <c r="AF4227" s="0" t="n">
        <v>0</v>
      </c>
    </row>
    <row r="4228" customFormat="false" ht="15" hidden="false" customHeight="false" outlineLevel="0" collapsed="false">
      <c r="A4228" s="0" t="n">
        <v>15</v>
      </c>
      <c r="B4228" s="1" t="n">
        <v>42956.4548611111</v>
      </c>
      <c r="C4228" s="0" t="n">
        <v>1</v>
      </c>
      <c r="D4228" s="0" t="n">
        <v>0</v>
      </c>
      <c r="E4228" s="0" t="n">
        <v>0</v>
      </c>
      <c r="F4228" s="0" t="n">
        <v>0</v>
      </c>
      <c r="G4228" s="0" t="n">
        <v>0</v>
      </c>
      <c r="H4228" s="0" t="n">
        <v>0</v>
      </c>
      <c r="I4228" s="0" t="n">
        <v>0</v>
      </c>
      <c r="J4228" s="0" t="n">
        <v>0</v>
      </c>
      <c r="K4228" s="0" t="n">
        <v>0</v>
      </c>
      <c r="L4228" s="0" t="n">
        <v>0</v>
      </c>
      <c r="M4228" s="0" t="n">
        <v>0</v>
      </c>
      <c r="N4228" s="0" t="n">
        <v>0</v>
      </c>
      <c r="O4228" s="0" t="n">
        <v>0</v>
      </c>
      <c r="P4228" s="0" t="n">
        <v>0</v>
      </c>
      <c r="Q4228" s="0" t="n">
        <v>0</v>
      </c>
      <c r="R4228" s="0" t="n">
        <v>0</v>
      </c>
      <c r="S4228" s="0" t="n">
        <v>0</v>
      </c>
      <c r="T4228" s="0" t="n">
        <v>0</v>
      </c>
      <c r="U4228" s="0" t="n">
        <v>0</v>
      </c>
      <c r="V4228" s="0" t="n">
        <v>0</v>
      </c>
      <c r="W4228" s="0" t="n">
        <v>0</v>
      </c>
      <c r="X4228" s="0" t="n">
        <v>0</v>
      </c>
      <c r="Y4228" s="0" t="n">
        <v>0</v>
      </c>
      <c r="Z4228" s="0" t="n">
        <v>0</v>
      </c>
      <c r="AA4228" s="0" t="n">
        <v>0</v>
      </c>
      <c r="AB4228" s="0" t="n">
        <v>1</v>
      </c>
      <c r="AC4228" s="0" t="n">
        <v>0</v>
      </c>
      <c r="AD4228" s="0" t="n">
        <v>0</v>
      </c>
      <c r="AE4228" s="0" t="n">
        <v>0</v>
      </c>
      <c r="AF4228" s="0" t="n">
        <v>0</v>
      </c>
    </row>
    <row r="4229" customFormat="false" ht="15" hidden="false" customHeight="false" outlineLevel="0" collapsed="false">
      <c r="A4229" s="0" t="n">
        <v>9</v>
      </c>
      <c r="B4229" s="1" t="n">
        <v>42956.4513888889</v>
      </c>
      <c r="C4229" s="0" t="n">
        <v>1</v>
      </c>
      <c r="D4229" s="0" t="n">
        <v>0</v>
      </c>
      <c r="E4229" s="0" t="n">
        <v>0</v>
      </c>
      <c r="F4229" s="0" t="n">
        <v>0</v>
      </c>
      <c r="G4229" s="0" t="n">
        <v>0</v>
      </c>
      <c r="H4229" s="0" t="n">
        <v>0</v>
      </c>
      <c r="I4229" s="0" t="n">
        <v>0</v>
      </c>
      <c r="J4229" s="0" t="n">
        <v>0</v>
      </c>
      <c r="K4229" s="0" t="n">
        <v>0</v>
      </c>
      <c r="L4229" s="0" t="n">
        <v>0</v>
      </c>
      <c r="M4229" s="0" t="n">
        <v>0</v>
      </c>
      <c r="N4229" s="0" t="n">
        <v>0</v>
      </c>
      <c r="O4229" s="0" t="n">
        <v>0</v>
      </c>
      <c r="P4229" s="0" t="n">
        <v>0</v>
      </c>
      <c r="Q4229" s="0" t="n">
        <v>0</v>
      </c>
      <c r="R4229" s="0" t="n">
        <v>0</v>
      </c>
      <c r="S4229" s="0" t="n">
        <v>0</v>
      </c>
      <c r="T4229" s="0" t="n">
        <v>0</v>
      </c>
      <c r="U4229" s="0" t="n">
        <v>0</v>
      </c>
      <c r="V4229" s="0" t="n">
        <v>0</v>
      </c>
      <c r="W4229" s="0" t="n">
        <v>0</v>
      </c>
      <c r="X4229" s="0" t="n">
        <v>0</v>
      </c>
      <c r="Y4229" s="0" t="n">
        <v>0</v>
      </c>
      <c r="Z4229" s="0" t="n">
        <v>0</v>
      </c>
      <c r="AA4229" s="0" t="n">
        <v>0</v>
      </c>
      <c r="AB4229" s="0" t="n">
        <v>1</v>
      </c>
      <c r="AC4229" s="0" t="n">
        <v>0</v>
      </c>
      <c r="AD4229" s="0" t="n">
        <v>0</v>
      </c>
      <c r="AE4229" s="0" t="n">
        <v>0</v>
      </c>
      <c r="AF4229" s="0" t="n">
        <v>0</v>
      </c>
    </row>
    <row r="4230" customFormat="false" ht="15" hidden="false" customHeight="false" outlineLevel="0" collapsed="false">
      <c r="A4230" s="0" t="n">
        <v>11</v>
      </c>
      <c r="B4230" s="1" t="n">
        <v>42956.4513888889</v>
      </c>
      <c r="C4230" s="0" t="n">
        <v>0</v>
      </c>
      <c r="D4230" s="0" t="n">
        <v>0</v>
      </c>
      <c r="E4230" s="0" t="n">
        <v>0</v>
      </c>
      <c r="F4230" s="0" t="n">
        <v>0</v>
      </c>
      <c r="G4230" s="0" t="n">
        <v>0</v>
      </c>
      <c r="H4230" s="0" t="n">
        <v>0</v>
      </c>
      <c r="I4230" s="0" t="n">
        <v>0</v>
      </c>
      <c r="J4230" s="0" t="n">
        <v>0</v>
      </c>
      <c r="K4230" s="0" t="n">
        <v>0</v>
      </c>
      <c r="L4230" s="0" t="n">
        <v>0</v>
      </c>
      <c r="M4230" s="0" t="n">
        <v>2</v>
      </c>
      <c r="N4230" s="0" t="n">
        <v>1</v>
      </c>
      <c r="O4230" s="0" t="n">
        <v>2</v>
      </c>
      <c r="P4230" s="0" t="n">
        <v>0</v>
      </c>
      <c r="Q4230" s="0" t="n">
        <v>0</v>
      </c>
      <c r="R4230" s="0" t="n">
        <v>0</v>
      </c>
      <c r="S4230" s="0" t="n">
        <v>0</v>
      </c>
      <c r="T4230" s="0" t="n">
        <v>0</v>
      </c>
      <c r="U4230" s="0" t="n">
        <v>0</v>
      </c>
      <c r="V4230" s="0" t="n">
        <v>0</v>
      </c>
      <c r="W4230" s="0" t="n">
        <v>0</v>
      </c>
      <c r="X4230" s="0" t="n">
        <v>0</v>
      </c>
      <c r="Y4230" s="0" t="n">
        <v>0</v>
      </c>
      <c r="Z4230" s="0" t="n">
        <v>0</v>
      </c>
      <c r="AA4230" s="0" t="n">
        <v>0</v>
      </c>
      <c r="AB4230" s="0" t="n">
        <v>2</v>
      </c>
      <c r="AC4230" s="0" t="n">
        <v>1</v>
      </c>
      <c r="AD4230" s="0" t="n">
        <v>2</v>
      </c>
      <c r="AE4230" s="0" t="n">
        <v>0</v>
      </c>
      <c r="AF4230" s="0" t="n">
        <v>0</v>
      </c>
    </row>
    <row r="4231" customFormat="false" ht="15" hidden="false" customHeight="false" outlineLevel="0" collapsed="false">
      <c r="A4231" s="0" t="n">
        <v>15</v>
      </c>
      <c r="B4231" s="1" t="n">
        <v>42956.4513888889</v>
      </c>
      <c r="C4231" s="0" t="n">
        <v>1</v>
      </c>
      <c r="D4231" s="0" t="n">
        <v>1</v>
      </c>
      <c r="E4231" s="0" t="n">
        <v>0</v>
      </c>
      <c r="F4231" s="0" t="n">
        <v>0</v>
      </c>
      <c r="G4231" s="0" t="n">
        <v>0</v>
      </c>
      <c r="H4231" s="0" t="n">
        <v>0</v>
      </c>
      <c r="I4231" s="0" t="n">
        <v>0</v>
      </c>
      <c r="J4231" s="0" t="n">
        <v>0</v>
      </c>
      <c r="K4231" s="0" t="n">
        <v>0</v>
      </c>
      <c r="L4231" s="0" t="n">
        <v>0</v>
      </c>
      <c r="M4231" s="0" t="n">
        <v>0</v>
      </c>
      <c r="N4231" s="0" t="n">
        <v>0</v>
      </c>
      <c r="O4231" s="0" t="n">
        <v>0</v>
      </c>
      <c r="P4231" s="0" t="n">
        <v>0</v>
      </c>
      <c r="Q4231" s="0" t="n">
        <v>0</v>
      </c>
      <c r="R4231" s="0" t="n">
        <v>0</v>
      </c>
      <c r="S4231" s="0" t="n">
        <v>0</v>
      </c>
      <c r="T4231" s="0" t="n">
        <v>0</v>
      </c>
      <c r="U4231" s="0" t="n">
        <v>0</v>
      </c>
      <c r="V4231" s="0" t="n">
        <v>0</v>
      </c>
      <c r="W4231" s="0" t="n">
        <v>0</v>
      </c>
      <c r="X4231" s="0" t="n">
        <v>0</v>
      </c>
      <c r="Y4231" s="0" t="n">
        <v>0</v>
      </c>
      <c r="Z4231" s="0" t="n">
        <v>0</v>
      </c>
      <c r="AA4231" s="0" t="n">
        <v>0</v>
      </c>
      <c r="AB4231" s="0" t="n">
        <v>1</v>
      </c>
      <c r="AC4231" s="0" t="n">
        <v>1</v>
      </c>
      <c r="AD4231" s="0" t="n">
        <v>0</v>
      </c>
      <c r="AE4231" s="0" t="n">
        <v>0</v>
      </c>
      <c r="AF4231" s="0" t="n">
        <v>0</v>
      </c>
    </row>
    <row r="4232" customFormat="false" ht="15" hidden="false" customHeight="false" outlineLevel="0" collapsed="false">
      <c r="A4232" s="0" t="n">
        <v>8</v>
      </c>
      <c r="B4232" s="1" t="n">
        <v>42956.4479166667</v>
      </c>
      <c r="C4232" s="0" t="n">
        <v>0</v>
      </c>
      <c r="D4232" s="0" t="n">
        <v>0</v>
      </c>
      <c r="E4232" s="0" t="n">
        <v>0</v>
      </c>
      <c r="F4232" s="0" t="n">
        <v>0</v>
      </c>
      <c r="G4232" s="0" t="n">
        <v>0</v>
      </c>
      <c r="H4232" s="0" t="n">
        <v>0</v>
      </c>
      <c r="I4232" s="0" t="n">
        <v>0</v>
      </c>
      <c r="J4232" s="0" t="n">
        <v>0</v>
      </c>
      <c r="K4232" s="0" t="n">
        <v>0</v>
      </c>
      <c r="L4232" s="0" t="n">
        <v>0</v>
      </c>
      <c r="M4232" s="0" t="n">
        <v>0</v>
      </c>
      <c r="N4232" s="0" t="n">
        <v>0</v>
      </c>
      <c r="O4232" s="0" t="n">
        <v>0</v>
      </c>
      <c r="P4232" s="0" t="n">
        <v>0</v>
      </c>
      <c r="Q4232" s="0" t="n">
        <v>0</v>
      </c>
      <c r="R4232" s="0" t="n">
        <v>0</v>
      </c>
      <c r="S4232" s="0" t="n">
        <v>0</v>
      </c>
      <c r="T4232" s="0" t="n">
        <v>0</v>
      </c>
      <c r="U4232" s="0" t="n">
        <v>0</v>
      </c>
      <c r="V4232" s="0" t="n">
        <v>0</v>
      </c>
      <c r="W4232" s="0" t="n">
        <v>1</v>
      </c>
      <c r="X4232" s="0" t="n">
        <v>0</v>
      </c>
      <c r="Y4232" s="0" t="n">
        <v>0</v>
      </c>
      <c r="Z4232" s="0" t="n">
        <v>0</v>
      </c>
      <c r="AA4232" s="0" t="n">
        <v>0</v>
      </c>
      <c r="AB4232" s="0" t="n">
        <v>1</v>
      </c>
      <c r="AC4232" s="0" t="n">
        <v>0</v>
      </c>
      <c r="AD4232" s="0" t="n">
        <v>0</v>
      </c>
      <c r="AE4232" s="0" t="n">
        <v>0</v>
      </c>
      <c r="AF4232" s="0" t="n">
        <v>0</v>
      </c>
    </row>
    <row r="4233" customFormat="false" ht="15" hidden="false" customHeight="false" outlineLevel="0" collapsed="false">
      <c r="A4233" s="0" t="n">
        <v>15</v>
      </c>
      <c r="B4233" s="1" t="n">
        <v>42956.4444444444</v>
      </c>
      <c r="C4233" s="0" t="n">
        <v>1</v>
      </c>
      <c r="D4233" s="0" t="n">
        <v>1</v>
      </c>
      <c r="E4233" s="0" t="n">
        <v>0</v>
      </c>
      <c r="F4233" s="0" t="n">
        <v>0</v>
      </c>
      <c r="G4233" s="0" t="n">
        <v>0</v>
      </c>
      <c r="H4233" s="0" t="n">
        <v>0</v>
      </c>
      <c r="I4233" s="0" t="n">
        <v>0</v>
      </c>
      <c r="J4233" s="0" t="n">
        <v>0</v>
      </c>
      <c r="K4233" s="0" t="n">
        <v>0</v>
      </c>
      <c r="L4233" s="0" t="n">
        <v>0</v>
      </c>
      <c r="M4233" s="0" t="n">
        <v>0</v>
      </c>
      <c r="N4233" s="0" t="n">
        <v>0</v>
      </c>
      <c r="O4233" s="0" t="n">
        <v>0</v>
      </c>
      <c r="P4233" s="0" t="n">
        <v>0</v>
      </c>
      <c r="Q4233" s="0" t="n">
        <v>0</v>
      </c>
      <c r="R4233" s="0" t="n">
        <v>0</v>
      </c>
      <c r="S4233" s="0" t="n">
        <v>0</v>
      </c>
      <c r="T4233" s="0" t="n">
        <v>0</v>
      </c>
      <c r="U4233" s="0" t="n">
        <v>0</v>
      </c>
      <c r="V4233" s="0" t="n">
        <v>0</v>
      </c>
      <c r="W4233" s="0" t="n">
        <v>0</v>
      </c>
      <c r="X4233" s="0" t="n">
        <v>0</v>
      </c>
      <c r="Y4233" s="0" t="n">
        <v>0</v>
      </c>
      <c r="Z4233" s="0" t="n">
        <v>0</v>
      </c>
      <c r="AA4233" s="0" t="n">
        <v>0</v>
      </c>
      <c r="AB4233" s="0" t="n">
        <v>1</v>
      </c>
      <c r="AC4233" s="0" t="n">
        <v>1</v>
      </c>
      <c r="AD4233" s="0" t="n">
        <v>0</v>
      </c>
      <c r="AE4233" s="0" t="n">
        <v>0</v>
      </c>
      <c r="AF4233" s="0" t="n">
        <v>0</v>
      </c>
    </row>
    <row r="4234" customFormat="false" ht="15" hidden="false" customHeight="false" outlineLevel="0" collapsed="false">
      <c r="A4234" s="0" t="n">
        <v>10</v>
      </c>
      <c r="B4234" s="1" t="n">
        <v>42956.4409722222</v>
      </c>
      <c r="C4234" s="0" t="n">
        <v>1</v>
      </c>
      <c r="D4234" s="0" t="n">
        <v>0</v>
      </c>
      <c r="E4234" s="0" t="n">
        <v>0</v>
      </c>
      <c r="F4234" s="0" t="n">
        <v>0</v>
      </c>
      <c r="G4234" s="0" t="n">
        <v>0</v>
      </c>
      <c r="H4234" s="0" t="n">
        <v>0</v>
      </c>
      <c r="I4234" s="0" t="n">
        <v>0</v>
      </c>
      <c r="J4234" s="0" t="n">
        <v>0</v>
      </c>
      <c r="K4234" s="0" t="n">
        <v>0</v>
      </c>
      <c r="L4234" s="0" t="n">
        <v>0</v>
      </c>
      <c r="M4234" s="0" t="n">
        <v>0</v>
      </c>
      <c r="N4234" s="0" t="n">
        <v>0</v>
      </c>
      <c r="O4234" s="0" t="n">
        <v>0</v>
      </c>
      <c r="P4234" s="0" t="n">
        <v>0</v>
      </c>
      <c r="Q4234" s="0" t="n">
        <v>0</v>
      </c>
      <c r="R4234" s="0" t="n">
        <v>0</v>
      </c>
      <c r="S4234" s="0" t="n">
        <v>0</v>
      </c>
      <c r="T4234" s="0" t="n">
        <v>0</v>
      </c>
      <c r="U4234" s="0" t="n">
        <v>0</v>
      </c>
      <c r="V4234" s="0" t="n">
        <v>0</v>
      </c>
      <c r="W4234" s="0" t="n">
        <v>0</v>
      </c>
      <c r="X4234" s="0" t="n">
        <v>0</v>
      </c>
      <c r="Y4234" s="0" t="n">
        <v>0</v>
      </c>
      <c r="Z4234" s="0" t="n">
        <v>0</v>
      </c>
      <c r="AA4234" s="0" t="n">
        <v>0</v>
      </c>
      <c r="AB4234" s="0" t="n">
        <v>1</v>
      </c>
      <c r="AC4234" s="0" t="n">
        <v>0</v>
      </c>
      <c r="AD4234" s="0" t="n">
        <v>0</v>
      </c>
      <c r="AE4234" s="0" t="n">
        <v>0</v>
      </c>
      <c r="AF4234" s="0" t="n">
        <v>0</v>
      </c>
    </row>
    <row r="4235" customFormat="false" ht="15" hidden="false" customHeight="false" outlineLevel="0" collapsed="false">
      <c r="A4235" s="0" t="n">
        <v>4</v>
      </c>
      <c r="B4235" s="1" t="n">
        <v>42956.4409722222</v>
      </c>
      <c r="C4235" s="0" t="n">
        <v>0</v>
      </c>
      <c r="D4235" s="0" t="n">
        <v>0</v>
      </c>
      <c r="E4235" s="0" t="n">
        <v>1</v>
      </c>
      <c r="F4235" s="0" t="n">
        <v>0</v>
      </c>
      <c r="G4235" s="0" t="n">
        <v>0</v>
      </c>
      <c r="H4235" s="0" t="n">
        <v>0</v>
      </c>
      <c r="I4235" s="0" t="n">
        <v>0</v>
      </c>
      <c r="J4235" s="0" t="n">
        <v>0</v>
      </c>
      <c r="K4235" s="0" t="n">
        <v>0</v>
      </c>
      <c r="L4235" s="0" t="n">
        <v>0</v>
      </c>
      <c r="M4235" s="0" t="n">
        <v>0</v>
      </c>
      <c r="N4235" s="0" t="n">
        <v>0</v>
      </c>
      <c r="O4235" s="0" t="n">
        <v>0</v>
      </c>
      <c r="P4235" s="0" t="n">
        <v>0</v>
      </c>
      <c r="Q4235" s="0" t="n">
        <v>0</v>
      </c>
      <c r="R4235" s="0" t="n">
        <v>0</v>
      </c>
      <c r="S4235" s="0" t="n">
        <v>0</v>
      </c>
      <c r="T4235" s="0" t="n">
        <v>0</v>
      </c>
      <c r="U4235" s="0" t="n">
        <v>0</v>
      </c>
      <c r="V4235" s="0" t="n">
        <v>0</v>
      </c>
      <c r="W4235" s="0" t="n">
        <v>0</v>
      </c>
      <c r="X4235" s="0" t="n">
        <v>0</v>
      </c>
      <c r="Y4235" s="0" t="n">
        <v>0</v>
      </c>
      <c r="Z4235" s="0" t="n">
        <v>0</v>
      </c>
      <c r="AA4235" s="0" t="n">
        <v>0</v>
      </c>
      <c r="AB4235" s="0" t="n">
        <v>0</v>
      </c>
      <c r="AC4235" s="0" t="n">
        <v>0</v>
      </c>
      <c r="AD4235" s="0" t="n">
        <v>1</v>
      </c>
      <c r="AE4235" s="0" t="n">
        <v>0</v>
      </c>
      <c r="AF4235" s="0" t="n">
        <v>0</v>
      </c>
    </row>
    <row r="4236" customFormat="false" ht="15" hidden="false" customHeight="false" outlineLevel="0" collapsed="false">
      <c r="A4236" s="0" t="n">
        <v>15</v>
      </c>
      <c r="B4236" s="1" t="n">
        <v>42956.4409722222</v>
      </c>
      <c r="C4236" s="0" t="n">
        <v>1</v>
      </c>
      <c r="D4236" s="0" t="n">
        <v>0</v>
      </c>
      <c r="E4236" s="0" t="n">
        <v>0</v>
      </c>
      <c r="F4236" s="0" t="n">
        <v>0</v>
      </c>
      <c r="G4236" s="0" t="n">
        <v>0</v>
      </c>
      <c r="H4236" s="0" t="n">
        <v>0</v>
      </c>
      <c r="I4236" s="0" t="n">
        <v>0</v>
      </c>
      <c r="J4236" s="0" t="n">
        <v>0</v>
      </c>
      <c r="K4236" s="0" t="n">
        <v>0</v>
      </c>
      <c r="L4236" s="0" t="n">
        <v>0</v>
      </c>
      <c r="M4236" s="0" t="n">
        <v>0</v>
      </c>
      <c r="N4236" s="0" t="n">
        <v>0</v>
      </c>
      <c r="O4236" s="0" t="n">
        <v>0</v>
      </c>
      <c r="P4236" s="0" t="n">
        <v>0</v>
      </c>
      <c r="Q4236" s="0" t="n">
        <v>0</v>
      </c>
      <c r="R4236" s="0" t="n">
        <v>0</v>
      </c>
      <c r="S4236" s="0" t="n">
        <v>0</v>
      </c>
      <c r="T4236" s="0" t="n">
        <v>0</v>
      </c>
      <c r="U4236" s="0" t="n">
        <v>0</v>
      </c>
      <c r="V4236" s="0" t="n">
        <v>0</v>
      </c>
      <c r="W4236" s="0" t="n">
        <v>0</v>
      </c>
      <c r="X4236" s="0" t="n">
        <v>0</v>
      </c>
      <c r="Y4236" s="0" t="n">
        <v>0</v>
      </c>
      <c r="Z4236" s="0" t="n">
        <v>0</v>
      </c>
      <c r="AA4236" s="0" t="n">
        <v>0</v>
      </c>
      <c r="AB4236" s="0" t="n">
        <v>1</v>
      </c>
      <c r="AC4236" s="0" t="n">
        <v>0</v>
      </c>
      <c r="AD4236" s="0" t="n">
        <v>0</v>
      </c>
      <c r="AE4236" s="0" t="n">
        <v>0</v>
      </c>
      <c r="AF4236" s="0" t="n">
        <v>0</v>
      </c>
    </row>
    <row r="4237" customFormat="false" ht="15" hidden="false" customHeight="false" outlineLevel="0" collapsed="false">
      <c r="A4237" s="0" t="n">
        <v>12</v>
      </c>
      <c r="B4237" s="1" t="n">
        <v>42956.4375</v>
      </c>
      <c r="C4237" s="0" t="n">
        <v>1</v>
      </c>
      <c r="D4237" s="0" t="n">
        <v>0</v>
      </c>
      <c r="E4237" s="0" t="n">
        <v>0</v>
      </c>
      <c r="F4237" s="0" t="n">
        <v>0</v>
      </c>
      <c r="G4237" s="0" t="n">
        <v>0</v>
      </c>
      <c r="H4237" s="0" t="n">
        <v>0</v>
      </c>
      <c r="I4237" s="0" t="n">
        <v>0</v>
      </c>
      <c r="J4237" s="0" t="n">
        <v>0</v>
      </c>
      <c r="K4237" s="0" t="n">
        <v>0</v>
      </c>
      <c r="L4237" s="0" t="n">
        <v>0</v>
      </c>
      <c r="M4237" s="0" t="n">
        <v>0</v>
      </c>
      <c r="N4237" s="0" t="n">
        <v>0</v>
      </c>
      <c r="O4237" s="0" t="n">
        <v>0</v>
      </c>
      <c r="P4237" s="0" t="n">
        <v>0</v>
      </c>
      <c r="Q4237" s="0" t="n">
        <v>0</v>
      </c>
      <c r="R4237" s="0" t="n">
        <v>0</v>
      </c>
      <c r="S4237" s="0" t="n">
        <v>0</v>
      </c>
      <c r="T4237" s="0" t="n">
        <v>0</v>
      </c>
      <c r="U4237" s="0" t="n">
        <v>0</v>
      </c>
      <c r="V4237" s="0" t="n">
        <v>0</v>
      </c>
      <c r="W4237" s="0" t="n">
        <v>0</v>
      </c>
      <c r="X4237" s="0" t="n">
        <v>0</v>
      </c>
      <c r="Y4237" s="0" t="n">
        <v>0</v>
      </c>
      <c r="Z4237" s="0" t="n">
        <v>0</v>
      </c>
      <c r="AA4237" s="0" t="n">
        <v>0</v>
      </c>
      <c r="AB4237" s="0" t="n">
        <v>1</v>
      </c>
      <c r="AC4237" s="0" t="n">
        <v>0</v>
      </c>
      <c r="AD4237" s="0" t="n">
        <v>0</v>
      </c>
      <c r="AE4237" s="0" t="n">
        <v>0</v>
      </c>
      <c r="AF4237" s="0" t="n">
        <v>0</v>
      </c>
    </row>
    <row r="4238" customFormat="false" ht="15" hidden="false" customHeight="false" outlineLevel="0" collapsed="false">
      <c r="A4238" s="0" t="n">
        <v>8</v>
      </c>
      <c r="B4238" s="1" t="n">
        <v>42956.4375</v>
      </c>
      <c r="C4238" s="0" t="n">
        <v>0</v>
      </c>
      <c r="D4238" s="0" t="n">
        <v>0</v>
      </c>
      <c r="E4238" s="0" t="n">
        <v>0</v>
      </c>
      <c r="F4238" s="0" t="n">
        <v>0</v>
      </c>
      <c r="G4238" s="0" t="n">
        <v>0</v>
      </c>
      <c r="H4238" s="0" t="n">
        <v>0</v>
      </c>
      <c r="I4238" s="0" t="n">
        <v>0</v>
      </c>
      <c r="J4238" s="0" t="n">
        <v>0</v>
      </c>
      <c r="K4238" s="0" t="n">
        <v>0</v>
      </c>
      <c r="L4238" s="0" t="n">
        <v>0</v>
      </c>
      <c r="M4238" s="0" t="n">
        <v>0</v>
      </c>
      <c r="N4238" s="0" t="n">
        <v>0</v>
      </c>
      <c r="O4238" s="0" t="n">
        <v>0</v>
      </c>
      <c r="P4238" s="0" t="n">
        <v>0</v>
      </c>
      <c r="Q4238" s="0" t="n">
        <v>0</v>
      </c>
      <c r="R4238" s="0" t="n">
        <v>0</v>
      </c>
      <c r="S4238" s="0" t="n">
        <v>0</v>
      </c>
      <c r="T4238" s="0" t="n">
        <v>0</v>
      </c>
      <c r="U4238" s="0" t="n">
        <v>0</v>
      </c>
      <c r="V4238" s="0" t="n">
        <v>0</v>
      </c>
      <c r="W4238" s="0" t="n">
        <v>0</v>
      </c>
      <c r="X4238" s="0" t="n">
        <v>1</v>
      </c>
      <c r="Y4238" s="0" t="n">
        <v>0</v>
      </c>
      <c r="Z4238" s="0" t="n">
        <v>0</v>
      </c>
      <c r="AA4238" s="0" t="n">
        <v>0</v>
      </c>
      <c r="AB4238" s="0" t="n">
        <v>0</v>
      </c>
      <c r="AC4238" s="0" t="n">
        <v>1</v>
      </c>
      <c r="AD4238" s="0" t="n">
        <v>0</v>
      </c>
      <c r="AE4238" s="0" t="n">
        <v>0</v>
      </c>
      <c r="AF4238" s="0" t="n">
        <v>0</v>
      </c>
    </row>
    <row r="4239" customFormat="false" ht="15" hidden="false" customHeight="false" outlineLevel="0" collapsed="false">
      <c r="A4239" s="0" t="n">
        <v>10</v>
      </c>
      <c r="B4239" s="1" t="n">
        <v>42956.4375</v>
      </c>
      <c r="C4239" s="0" t="n">
        <v>1</v>
      </c>
      <c r="D4239" s="0" t="n">
        <v>1</v>
      </c>
      <c r="E4239" s="0" t="n">
        <v>0</v>
      </c>
      <c r="F4239" s="0" t="n">
        <v>0</v>
      </c>
      <c r="G4239" s="0" t="n">
        <v>0</v>
      </c>
      <c r="H4239" s="0" t="n">
        <v>0</v>
      </c>
      <c r="I4239" s="0" t="n">
        <v>0</v>
      </c>
      <c r="J4239" s="0" t="n">
        <v>0</v>
      </c>
      <c r="K4239" s="0" t="n">
        <v>0</v>
      </c>
      <c r="L4239" s="0" t="n">
        <v>0</v>
      </c>
      <c r="M4239" s="0" t="n">
        <v>0</v>
      </c>
      <c r="N4239" s="0" t="n">
        <v>0</v>
      </c>
      <c r="O4239" s="0" t="n">
        <v>0</v>
      </c>
      <c r="P4239" s="0" t="n">
        <v>0</v>
      </c>
      <c r="Q4239" s="0" t="n">
        <v>0</v>
      </c>
      <c r="R4239" s="0" t="n">
        <v>0</v>
      </c>
      <c r="S4239" s="0" t="n">
        <v>0</v>
      </c>
      <c r="T4239" s="0" t="n">
        <v>0</v>
      </c>
      <c r="U4239" s="0" t="n">
        <v>0</v>
      </c>
      <c r="V4239" s="0" t="n">
        <v>0</v>
      </c>
      <c r="W4239" s="0" t="n">
        <v>0</v>
      </c>
      <c r="X4239" s="0" t="n">
        <v>0</v>
      </c>
      <c r="Y4239" s="0" t="n">
        <v>0</v>
      </c>
      <c r="Z4239" s="0" t="n">
        <v>0</v>
      </c>
      <c r="AA4239" s="0" t="n">
        <v>0</v>
      </c>
      <c r="AB4239" s="0" t="n">
        <v>1</v>
      </c>
      <c r="AC4239" s="0" t="n">
        <v>1</v>
      </c>
      <c r="AD4239" s="0" t="n">
        <v>0</v>
      </c>
      <c r="AE4239" s="0" t="n">
        <v>0</v>
      </c>
      <c r="AF4239" s="0" t="n">
        <v>0</v>
      </c>
    </row>
    <row r="4240" customFormat="false" ht="15" hidden="false" customHeight="false" outlineLevel="0" collapsed="false">
      <c r="A4240" s="0" t="n">
        <v>4</v>
      </c>
      <c r="B4240" s="1" t="n">
        <v>42956.4375</v>
      </c>
      <c r="C4240" s="0" t="n">
        <v>0</v>
      </c>
      <c r="D4240" s="0" t="n">
        <v>2</v>
      </c>
      <c r="E4240" s="0" t="n">
        <v>1</v>
      </c>
      <c r="F4240" s="0" t="n">
        <v>0</v>
      </c>
      <c r="G4240" s="0" t="n">
        <v>0</v>
      </c>
      <c r="H4240" s="0" t="n">
        <v>0</v>
      </c>
      <c r="I4240" s="0" t="n">
        <v>0</v>
      </c>
      <c r="J4240" s="0" t="n">
        <v>0</v>
      </c>
      <c r="K4240" s="0" t="n">
        <v>0</v>
      </c>
      <c r="L4240" s="0" t="n">
        <v>0</v>
      </c>
      <c r="M4240" s="0" t="n">
        <v>0</v>
      </c>
      <c r="N4240" s="0" t="n">
        <v>0</v>
      </c>
      <c r="O4240" s="0" t="n">
        <v>0</v>
      </c>
      <c r="P4240" s="0" t="n">
        <v>0</v>
      </c>
      <c r="Q4240" s="0" t="n">
        <v>0</v>
      </c>
      <c r="R4240" s="0" t="n">
        <v>0</v>
      </c>
      <c r="S4240" s="0" t="n">
        <v>0</v>
      </c>
      <c r="T4240" s="0" t="n">
        <v>0</v>
      </c>
      <c r="U4240" s="0" t="n">
        <v>0</v>
      </c>
      <c r="V4240" s="0" t="n">
        <v>0</v>
      </c>
      <c r="W4240" s="0" t="n">
        <v>0</v>
      </c>
      <c r="X4240" s="0" t="n">
        <v>0</v>
      </c>
      <c r="Y4240" s="0" t="n">
        <v>0</v>
      </c>
      <c r="Z4240" s="0" t="n">
        <v>0</v>
      </c>
      <c r="AA4240" s="0" t="n">
        <v>0</v>
      </c>
      <c r="AB4240" s="0" t="n">
        <v>0</v>
      </c>
      <c r="AC4240" s="0" t="n">
        <v>2</v>
      </c>
      <c r="AD4240" s="0" t="n">
        <v>1</v>
      </c>
      <c r="AE4240" s="0" t="n">
        <v>0</v>
      </c>
      <c r="AF4240" s="0" t="n">
        <v>0</v>
      </c>
    </row>
    <row r="4241" customFormat="false" ht="15" hidden="false" customHeight="false" outlineLevel="0" collapsed="false">
      <c r="A4241" s="0" t="n">
        <v>10</v>
      </c>
      <c r="B4241" s="1" t="n">
        <v>42956.4340277778</v>
      </c>
      <c r="C4241" s="0" t="n">
        <v>2</v>
      </c>
      <c r="D4241" s="0" t="n">
        <v>0</v>
      </c>
      <c r="E4241" s="0" t="n">
        <v>0</v>
      </c>
      <c r="F4241" s="0" t="n">
        <v>0</v>
      </c>
      <c r="G4241" s="0" t="n">
        <v>0</v>
      </c>
      <c r="H4241" s="0" t="n">
        <v>0</v>
      </c>
      <c r="I4241" s="0" t="n">
        <v>0</v>
      </c>
      <c r="J4241" s="0" t="n">
        <v>0</v>
      </c>
      <c r="K4241" s="0" t="n">
        <v>0</v>
      </c>
      <c r="L4241" s="0" t="n">
        <v>0</v>
      </c>
      <c r="M4241" s="0" t="n">
        <v>0</v>
      </c>
      <c r="N4241" s="0" t="n">
        <v>0</v>
      </c>
      <c r="O4241" s="0" t="n">
        <v>0</v>
      </c>
      <c r="P4241" s="0" t="n">
        <v>0</v>
      </c>
      <c r="Q4241" s="0" t="n">
        <v>0</v>
      </c>
      <c r="R4241" s="0" t="n">
        <v>0</v>
      </c>
      <c r="S4241" s="0" t="n">
        <v>0</v>
      </c>
      <c r="T4241" s="0" t="n">
        <v>0</v>
      </c>
      <c r="U4241" s="0" t="n">
        <v>0</v>
      </c>
      <c r="V4241" s="0" t="n">
        <v>0</v>
      </c>
      <c r="W4241" s="0" t="n">
        <v>0</v>
      </c>
      <c r="X4241" s="0" t="n">
        <v>0</v>
      </c>
      <c r="Y4241" s="0" t="n">
        <v>0</v>
      </c>
      <c r="Z4241" s="0" t="n">
        <v>0</v>
      </c>
      <c r="AA4241" s="0" t="n">
        <v>0</v>
      </c>
      <c r="AB4241" s="0" t="n">
        <v>2</v>
      </c>
      <c r="AC4241" s="0" t="n">
        <v>0</v>
      </c>
      <c r="AD4241" s="0" t="n">
        <v>0</v>
      </c>
      <c r="AE4241" s="0" t="n">
        <v>0</v>
      </c>
      <c r="AF4241" s="0" t="n">
        <v>0</v>
      </c>
    </row>
    <row r="4242" customFormat="false" ht="15" hidden="false" customHeight="false" outlineLevel="0" collapsed="false">
      <c r="A4242" s="0" t="n">
        <v>4</v>
      </c>
      <c r="B4242" s="1" t="n">
        <v>42956.4305555556</v>
      </c>
      <c r="C4242" s="0" t="n">
        <v>0</v>
      </c>
      <c r="D4242" s="0" t="n">
        <v>2</v>
      </c>
      <c r="E4242" s="0" t="n">
        <v>1</v>
      </c>
      <c r="F4242" s="0" t="n">
        <v>0</v>
      </c>
      <c r="G4242" s="0" t="n">
        <v>0</v>
      </c>
      <c r="H4242" s="0" t="n">
        <v>0</v>
      </c>
      <c r="I4242" s="0" t="n">
        <v>0</v>
      </c>
      <c r="J4242" s="0" t="n">
        <v>0</v>
      </c>
      <c r="K4242" s="0" t="n">
        <v>0</v>
      </c>
      <c r="L4242" s="0" t="n">
        <v>0</v>
      </c>
      <c r="M4242" s="0" t="n">
        <v>0</v>
      </c>
      <c r="N4242" s="0" t="n">
        <v>0</v>
      </c>
      <c r="O4242" s="0" t="n">
        <v>0</v>
      </c>
      <c r="P4242" s="0" t="n">
        <v>0</v>
      </c>
      <c r="Q4242" s="0" t="n">
        <v>0</v>
      </c>
      <c r="R4242" s="0" t="n">
        <v>0</v>
      </c>
      <c r="S4242" s="0" t="n">
        <v>0</v>
      </c>
      <c r="T4242" s="0" t="n">
        <v>0</v>
      </c>
      <c r="U4242" s="0" t="n">
        <v>0</v>
      </c>
      <c r="V4242" s="0" t="n">
        <v>0</v>
      </c>
      <c r="W4242" s="0" t="n">
        <v>0</v>
      </c>
      <c r="X4242" s="0" t="n">
        <v>0</v>
      </c>
      <c r="Y4242" s="0" t="n">
        <v>0</v>
      </c>
      <c r="Z4242" s="0" t="n">
        <v>0</v>
      </c>
      <c r="AA4242" s="0" t="n">
        <v>0</v>
      </c>
      <c r="AB4242" s="0" t="n">
        <v>0</v>
      </c>
      <c r="AC4242" s="0" t="n">
        <v>2</v>
      </c>
      <c r="AD4242" s="0" t="n">
        <v>1</v>
      </c>
      <c r="AE4242" s="0" t="n">
        <v>0</v>
      </c>
      <c r="AF4242" s="0" t="n">
        <v>0</v>
      </c>
    </row>
    <row r="4243" customFormat="false" ht="15" hidden="false" customHeight="false" outlineLevel="0" collapsed="false">
      <c r="A4243" s="0" t="n">
        <v>11</v>
      </c>
      <c r="B4243" s="1" t="n">
        <v>42956.4305555556</v>
      </c>
      <c r="C4243" s="0" t="n">
        <v>0</v>
      </c>
      <c r="D4243" s="0" t="n">
        <v>0</v>
      </c>
      <c r="E4243" s="0" t="n">
        <v>0</v>
      </c>
      <c r="F4243" s="0" t="n">
        <v>0</v>
      </c>
      <c r="G4243" s="0" t="n">
        <v>0</v>
      </c>
      <c r="H4243" s="0" t="n">
        <v>0</v>
      </c>
      <c r="I4243" s="0" t="n">
        <v>0</v>
      </c>
      <c r="J4243" s="0" t="n">
        <v>0</v>
      </c>
      <c r="K4243" s="0" t="n">
        <v>0</v>
      </c>
      <c r="L4243" s="0" t="n">
        <v>0</v>
      </c>
      <c r="M4243" s="0" t="n">
        <v>1</v>
      </c>
      <c r="N4243" s="0" t="n">
        <v>0</v>
      </c>
      <c r="O4243" s="0" t="n">
        <v>0</v>
      </c>
      <c r="P4243" s="0" t="n">
        <v>0</v>
      </c>
      <c r="Q4243" s="0" t="n">
        <v>0</v>
      </c>
      <c r="R4243" s="0" t="n">
        <v>0</v>
      </c>
      <c r="S4243" s="0" t="n">
        <v>0</v>
      </c>
      <c r="T4243" s="0" t="n">
        <v>0</v>
      </c>
      <c r="U4243" s="0" t="n">
        <v>0</v>
      </c>
      <c r="V4243" s="0" t="n">
        <v>0</v>
      </c>
      <c r="W4243" s="0" t="n">
        <v>0</v>
      </c>
      <c r="X4243" s="0" t="n">
        <v>0</v>
      </c>
      <c r="Y4243" s="0" t="n">
        <v>0</v>
      </c>
      <c r="Z4243" s="0" t="n">
        <v>0</v>
      </c>
      <c r="AA4243" s="0" t="n">
        <v>0</v>
      </c>
      <c r="AB4243" s="0" t="n">
        <v>1</v>
      </c>
      <c r="AC4243" s="0" t="n">
        <v>0</v>
      </c>
      <c r="AD4243" s="0" t="n">
        <v>0</v>
      </c>
      <c r="AE4243" s="0" t="n">
        <v>0</v>
      </c>
      <c r="AF4243" s="0" t="n">
        <v>0</v>
      </c>
    </row>
    <row r="4244" customFormat="false" ht="15" hidden="false" customHeight="false" outlineLevel="0" collapsed="false">
      <c r="A4244" s="0" t="n">
        <v>2</v>
      </c>
      <c r="B4244" s="1" t="n">
        <v>42956.4305555556</v>
      </c>
      <c r="C4244" s="0" t="n">
        <v>0</v>
      </c>
      <c r="D4244" s="0" t="n">
        <v>0</v>
      </c>
      <c r="E4244" s="0" t="n">
        <v>0</v>
      </c>
      <c r="F4244" s="0" t="n">
        <v>0</v>
      </c>
      <c r="G4244" s="0" t="n">
        <v>0</v>
      </c>
      <c r="H4244" s="0" t="n">
        <v>0</v>
      </c>
      <c r="I4244" s="0" t="n">
        <v>0</v>
      </c>
      <c r="J4244" s="0" t="n">
        <v>0</v>
      </c>
      <c r="K4244" s="0" t="n">
        <v>0</v>
      </c>
      <c r="L4244" s="0" t="n">
        <v>0</v>
      </c>
      <c r="M4244" s="0" t="n">
        <v>0</v>
      </c>
      <c r="N4244" s="0" t="n">
        <v>0</v>
      </c>
      <c r="O4244" s="0" t="n">
        <v>0</v>
      </c>
      <c r="P4244" s="0" t="n">
        <v>0</v>
      </c>
      <c r="Q4244" s="0" t="n">
        <v>0</v>
      </c>
      <c r="R4244" s="0" t="n">
        <v>0</v>
      </c>
      <c r="S4244" s="0" t="n">
        <v>0</v>
      </c>
      <c r="T4244" s="0" t="n">
        <v>0</v>
      </c>
      <c r="U4244" s="0" t="n">
        <v>0</v>
      </c>
      <c r="V4244" s="0" t="n">
        <v>0</v>
      </c>
      <c r="W4244" s="0" t="n">
        <v>0</v>
      </c>
      <c r="X4244" s="0" t="n">
        <v>0</v>
      </c>
      <c r="Y4244" s="0" t="n">
        <v>1</v>
      </c>
      <c r="Z4244" s="0" t="n">
        <v>0</v>
      </c>
      <c r="AA4244" s="0" t="n">
        <v>0</v>
      </c>
      <c r="AB4244" s="0" t="n">
        <v>0</v>
      </c>
      <c r="AC4244" s="0" t="n">
        <v>0</v>
      </c>
      <c r="AD4244" s="0" t="n">
        <v>1</v>
      </c>
      <c r="AE4244" s="0" t="n">
        <v>0</v>
      </c>
      <c r="AF4244" s="0" t="n">
        <v>0</v>
      </c>
    </row>
    <row r="4245" customFormat="false" ht="15" hidden="false" customHeight="false" outlineLevel="0" collapsed="false">
      <c r="A4245" s="0" t="n">
        <v>15</v>
      </c>
      <c r="B4245" s="1" t="n">
        <v>42956.4305555556</v>
      </c>
      <c r="C4245" s="0" t="n">
        <v>2</v>
      </c>
      <c r="D4245" s="0" t="n">
        <v>1</v>
      </c>
      <c r="E4245" s="0" t="n">
        <v>1</v>
      </c>
      <c r="F4245" s="0" t="n">
        <v>0</v>
      </c>
      <c r="G4245" s="0" t="n">
        <v>0</v>
      </c>
      <c r="H4245" s="0" t="n">
        <v>0</v>
      </c>
      <c r="I4245" s="0" t="n">
        <v>0</v>
      </c>
      <c r="J4245" s="0" t="n">
        <v>0</v>
      </c>
      <c r="K4245" s="0" t="n">
        <v>0</v>
      </c>
      <c r="L4245" s="0" t="n">
        <v>0</v>
      </c>
      <c r="M4245" s="0" t="n">
        <v>0</v>
      </c>
      <c r="N4245" s="0" t="n">
        <v>0</v>
      </c>
      <c r="O4245" s="0" t="n">
        <v>0</v>
      </c>
      <c r="P4245" s="0" t="n">
        <v>0</v>
      </c>
      <c r="Q4245" s="0" t="n">
        <v>0</v>
      </c>
      <c r="R4245" s="0" t="n">
        <v>0</v>
      </c>
      <c r="S4245" s="0" t="n">
        <v>0</v>
      </c>
      <c r="T4245" s="0" t="n">
        <v>0</v>
      </c>
      <c r="U4245" s="0" t="n">
        <v>0</v>
      </c>
      <c r="V4245" s="0" t="n">
        <v>0</v>
      </c>
      <c r="W4245" s="0" t="n">
        <v>0</v>
      </c>
      <c r="X4245" s="0" t="n">
        <v>0</v>
      </c>
      <c r="Y4245" s="0" t="n">
        <v>0</v>
      </c>
      <c r="Z4245" s="0" t="n">
        <v>0</v>
      </c>
      <c r="AA4245" s="0" t="n">
        <v>0</v>
      </c>
      <c r="AB4245" s="0" t="n">
        <v>2</v>
      </c>
      <c r="AC4245" s="0" t="n">
        <v>1</v>
      </c>
      <c r="AD4245" s="0" t="n">
        <v>1</v>
      </c>
      <c r="AE4245" s="0" t="n">
        <v>0</v>
      </c>
      <c r="AF4245" s="0" t="n">
        <v>0</v>
      </c>
    </row>
    <row r="4246" customFormat="false" ht="15" hidden="false" customHeight="false" outlineLevel="0" collapsed="false">
      <c r="A4246" s="0" t="n">
        <v>16</v>
      </c>
      <c r="B4246" s="1" t="n">
        <v>42956.4305555556</v>
      </c>
      <c r="C4246" s="0" t="n">
        <v>1</v>
      </c>
      <c r="D4246" s="0" t="n">
        <v>0</v>
      </c>
      <c r="E4246" s="0" t="n">
        <v>0</v>
      </c>
      <c r="F4246" s="0" t="n">
        <v>0</v>
      </c>
      <c r="G4246" s="0" t="n">
        <v>0</v>
      </c>
      <c r="H4246" s="0" t="n">
        <v>0</v>
      </c>
      <c r="I4246" s="0" t="n">
        <v>0</v>
      </c>
      <c r="J4246" s="0" t="n">
        <v>0</v>
      </c>
      <c r="K4246" s="0" t="n">
        <v>0</v>
      </c>
      <c r="L4246" s="0" t="n">
        <v>0</v>
      </c>
      <c r="M4246" s="0" t="n">
        <v>0</v>
      </c>
      <c r="N4246" s="0" t="n">
        <v>0</v>
      </c>
      <c r="O4246" s="0" t="n">
        <v>0</v>
      </c>
      <c r="P4246" s="0" t="n">
        <v>0</v>
      </c>
      <c r="Q4246" s="0" t="n">
        <v>0</v>
      </c>
      <c r="R4246" s="0" t="n">
        <v>0</v>
      </c>
      <c r="S4246" s="0" t="n">
        <v>0</v>
      </c>
      <c r="T4246" s="0" t="n">
        <v>0</v>
      </c>
      <c r="U4246" s="0" t="n">
        <v>0</v>
      </c>
      <c r="V4246" s="0" t="n">
        <v>0</v>
      </c>
      <c r="W4246" s="0" t="n">
        <v>0</v>
      </c>
      <c r="X4246" s="0" t="n">
        <v>0</v>
      </c>
      <c r="Y4246" s="0" t="n">
        <v>0</v>
      </c>
      <c r="Z4246" s="0" t="n">
        <v>0</v>
      </c>
      <c r="AA4246" s="0" t="n">
        <v>0</v>
      </c>
      <c r="AB4246" s="0" t="n">
        <v>1</v>
      </c>
      <c r="AC4246" s="0" t="n">
        <v>0</v>
      </c>
      <c r="AD4246" s="0" t="n">
        <v>0</v>
      </c>
      <c r="AE4246" s="0" t="n">
        <v>0</v>
      </c>
      <c r="AF4246" s="0" t="n">
        <v>0</v>
      </c>
    </row>
    <row r="4247" customFormat="false" ht="15" hidden="false" customHeight="false" outlineLevel="0" collapsed="false">
      <c r="A4247" s="0" t="n">
        <v>12</v>
      </c>
      <c r="B4247" s="1" t="n">
        <v>42956.4305555556</v>
      </c>
      <c r="C4247" s="0" t="n">
        <v>1</v>
      </c>
      <c r="D4247" s="0" t="n">
        <v>0</v>
      </c>
      <c r="E4247" s="0" t="n">
        <v>0</v>
      </c>
      <c r="F4247" s="0" t="n">
        <v>0</v>
      </c>
      <c r="G4247" s="0" t="n">
        <v>0</v>
      </c>
      <c r="H4247" s="0" t="n">
        <v>0</v>
      </c>
      <c r="I4247" s="0" t="n">
        <v>0</v>
      </c>
      <c r="J4247" s="0" t="n">
        <v>0</v>
      </c>
      <c r="K4247" s="0" t="n">
        <v>0</v>
      </c>
      <c r="L4247" s="0" t="n">
        <v>0</v>
      </c>
      <c r="M4247" s="0" t="n">
        <v>0</v>
      </c>
      <c r="N4247" s="0" t="n">
        <v>0</v>
      </c>
      <c r="O4247" s="0" t="n">
        <v>0</v>
      </c>
      <c r="P4247" s="0" t="n">
        <v>0</v>
      </c>
      <c r="Q4247" s="0" t="n">
        <v>0</v>
      </c>
      <c r="R4247" s="0" t="n">
        <v>0</v>
      </c>
      <c r="S4247" s="0" t="n">
        <v>0</v>
      </c>
      <c r="T4247" s="0" t="n">
        <v>0</v>
      </c>
      <c r="U4247" s="0" t="n">
        <v>0</v>
      </c>
      <c r="V4247" s="0" t="n">
        <v>0</v>
      </c>
      <c r="W4247" s="0" t="n">
        <v>0</v>
      </c>
      <c r="X4247" s="0" t="n">
        <v>0</v>
      </c>
      <c r="Y4247" s="0" t="n">
        <v>0</v>
      </c>
      <c r="Z4247" s="0" t="n">
        <v>0</v>
      </c>
      <c r="AA4247" s="0" t="n">
        <v>0</v>
      </c>
      <c r="AB4247" s="0" t="n">
        <v>1</v>
      </c>
      <c r="AC4247" s="0" t="n">
        <v>0</v>
      </c>
      <c r="AD4247" s="0" t="n">
        <v>0</v>
      </c>
      <c r="AE4247" s="0" t="n">
        <v>0</v>
      </c>
      <c r="AF4247" s="0" t="n">
        <v>0</v>
      </c>
    </row>
    <row r="4248" customFormat="false" ht="15" hidden="false" customHeight="false" outlineLevel="0" collapsed="false">
      <c r="A4248" s="0" t="n">
        <v>4</v>
      </c>
      <c r="B4248" s="1" t="n">
        <v>42956.4270833333</v>
      </c>
      <c r="C4248" s="0" t="n">
        <v>1</v>
      </c>
      <c r="D4248" s="0" t="n">
        <v>0</v>
      </c>
      <c r="E4248" s="0" t="n">
        <v>0</v>
      </c>
      <c r="F4248" s="0" t="n">
        <v>0</v>
      </c>
      <c r="G4248" s="0" t="n">
        <v>0</v>
      </c>
      <c r="H4248" s="0" t="n">
        <v>0</v>
      </c>
      <c r="I4248" s="0" t="n">
        <v>0</v>
      </c>
      <c r="J4248" s="0" t="n">
        <v>0</v>
      </c>
      <c r="K4248" s="0" t="n">
        <v>0</v>
      </c>
      <c r="L4248" s="0" t="n">
        <v>0</v>
      </c>
      <c r="M4248" s="0" t="n">
        <v>0</v>
      </c>
      <c r="N4248" s="0" t="n">
        <v>0</v>
      </c>
      <c r="O4248" s="0" t="n">
        <v>0</v>
      </c>
      <c r="P4248" s="0" t="n">
        <v>0</v>
      </c>
      <c r="Q4248" s="0" t="n">
        <v>0</v>
      </c>
      <c r="R4248" s="0" t="n">
        <v>0</v>
      </c>
      <c r="S4248" s="0" t="n">
        <v>0</v>
      </c>
      <c r="T4248" s="0" t="n">
        <v>0</v>
      </c>
      <c r="U4248" s="0" t="n">
        <v>0</v>
      </c>
      <c r="V4248" s="0" t="n">
        <v>0</v>
      </c>
      <c r="W4248" s="0" t="n">
        <v>0</v>
      </c>
      <c r="X4248" s="0" t="n">
        <v>0</v>
      </c>
      <c r="Y4248" s="0" t="n">
        <v>0</v>
      </c>
      <c r="Z4248" s="0" t="n">
        <v>0</v>
      </c>
      <c r="AA4248" s="0" t="n">
        <v>0</v>
      </c>
      <c r="AB4248" s="0" t="n">
        <v>1</v>
      </c>
      <c r="AC4248" s="0" t="n">
        <v>0</v>
      </c>
      <c r="AD4248" s="0" t="n">
        <v>0</v>
      </c>
      <c r="AE4248" s="0" t="n">
        <v>0</v>
      </c>
      <c r="AF4248" s="0" t="n">
        <v>0</v>
      </c>
    </row>
    <row r="4249" customFormat="false" ht="15" hidden="false" customHeight="false" outlineLevel="0" collapsed="false">
      <c r="A4249" s="0" t="n">
        <v>10</v>
      </c>
      <c r="B4249" s="1" t="n">
        <v>42956.4270833333</v>
      </c>
      <c r="C4249" s="0" t="n">
        <v>1</v>
      </c>
      <c r="D4249" s="0" t="n">
        <v>1</v>
      </c>
      <c r="E4249" s="0" t="n">
        <v>1</v>
      </c>
      <c r="F4249" s="0" t="n">
        <v>0</v>
      </c>
      <c r="G4249" s="0" t="n">
        <v>0</v>
      </c>
      <c r="H4249" s="0" t="n">
        <v>0</v>
      </c>
      <c r="I4249" s="0" t="n">
        <v>0</v>
      </c>
      <c r="J4249" s="0" t="n">
        <v>0</v>
      </c>
      <c r="K4249" s="0" t="n">
        <v>0</v>
      </c>
      <c r="L4249" s="0" t="n">
        <v>0</v>
      </c>
      <c r="M4249" s="0" t="n">
        <v>0</v>
      </c>
      <c r="N4249" s="0" t="n">
        <v>0</v>
      </c>
      <c r="O4249" s="0" t="n">
        <v>0</v>
      </c>
      <c r="P4249" s="0" t="n">
        <v>0</v>
      </c>
      <c r="Q4249" s="0" t="n">
        <v>0</v>
      </c>
      <c r="R4249" s="0" t="n">
        <v>0</v>
      </c>
      <c r="S4249" s="0" t="n">
        <v>0</v>
      </c>
      <c r="T4249" s="0" t="n">
        <v>0</v>
      </c>
      <c r="U4249" s="0" t="n">
        <v>0</v>
      </c>
      <c r="V4249" s="0" t="n">
        <v>0</v>
      </c>
      <c r="W4249" s="0" t="n">
        <v>0</v>
      </c>
      <c r="X4249" s="0" t="n">
        <v>0</v>
      </c>
      <c r="Y4249" s="0" t="n">
        <v>0</v>
      </c>
      <c r="Z4249" s="0" t="n">
        <v>0</v>
      </c>
      <c r="AA4249" s="0" t="n">
        <v>0</v>
      </c>
      <c r="AB4249" s="0" t="n">
        <v>1</v>
      </c>
      <c r="AC4249" s="0" t="n">
        <v>1</v>
      </c>
      <c r="AD4249" s="0" t="n">
        <v>1</v>
      </c>
      <c r="AE4249" s="0" t="n">
        <v>0</v>
      </c>
      <c r="AF4249" s="0" t="n">
        <v>0</v>
      </c>
    </row>
    <row r="4250" customFormat="false" ht="15" hidden="false" customHeight="false" outlineLevel="0" collapsed="false">
      <c r="A4250" s="0" t="n">
        <v>11</v>
      </c>
      <c r="B4250" s="1" t="n">
        <v>42956.4236111111</v>
      </c>
      <c r="C4250" s="0" t="n">
        <v>0</v>
      </c>
      <c r="D4250" s="0" t="n">
        <v>0</v>
      </c>
      <c r="E4250" s="0" t="n">
        <v>0</v>
      </c>
      <c r="F4250" s="0" t="n">
        <v>0</v>
      </c>
      <c r="G4250" s="0" t="n">
        <v>0</v>
      </c>
      <c r="H4250" s="0" t="n">
        <v>0</v>
      </c>
      <c r="I4250" s="0" t="n">
        <v>0</v>
      </c>
      <c r="J4250" s="0" t="n">
        <v>0</v>
      </c>
      <c r="K4250" s="0" t="n">
        <v>0</v>
      </c>
      <c r="L4250" s="0" t="n">
        <v>0</v>
      </c>
      <c r="M4250" s="0" t="n">
        <v>0</v>
      </c>
      <c r="N4250" s="0" t="n">
        <v>1</v>
      </c>
      <c r="O4250" s="0" t="n">
        <v>0</v>
      </c>
      <c r="P4250" s="0" t="n">
        <v>1</v>
      </c>
      <c r="Q4250" s="0" t="n">
        <v>0</v>
      </c>
      <c r="R4250" s="0" t="n">
        <v>0</v>
      </c>
      <c r="S4250" s="0" t="n">
        <v>0</v>
      </c>
      <c r="T4250" s="0" t="n">
        <v>0</v>
      </c>
      <c r="U4250" s="0" t="n">
        <v>0</v>
      </c>
      <c r="V4250" s="0" t="n">
        <v>0</v>
      </c>
      <c r="W4250" s="0" t="n">
        <v>0</v>
      </c>
      <c r="X4250" s="0" t="n">
        <v>0</v>
      </c>
      <c r="Y4250" s="0" t="n">
        <v>0</v>
      </c>
      <c r="Z4250" s="0" t="n">
        <v>0</v>
      </c>
      <c r="AA4250" s="0" t="n">
        <v>0</v>
      </c>
      <c r="AB4250" s="0" t="n">
        <v>0</v>
      </c>
      <c r="AC4250" s="0" t="n">
        <v>1</v>
      </c>
      <c r="AD4250" s="0" t="n">
        <v>0</v>
      </c>
      <c r="AE4250" s="0" t="n">
        <v>1</v>
      </c>
      <c r="AF4250" s="0" t="n">
        <v>0</v>
      </c>
    </row>
    <row r="4251" customFormat="false" ht="15" hidden="false" customHeight="false" outlineLevel="0" collapsed="false">
      <c r="A4251" s="0" t="n">
        <v>4</v>
      </c>
      <c r="B4251" s="1" t="n">
        <v>42956.4236111111</v>
      </c>
      <c r="C4251" s="0" t="n">
        <v>0</v>
      </c>
      <c r="D4251" s="0" t="n">
        <v>1</v>
      </c>
      <c r="E4251" s="0" t="n">
        <v>0</v>
      </c>
      <c r="F4251" s="0" t="n">
        <v>0</v>
      </c>
      <c r="G4251" s="0" t="n">
        <v>0</v>
      </c>
      <c r="H4251" s="0" t="n">
        <v>0</v>
      </c>
      <c r="I4251" s="0" t="n">
        <v>0</v>
      </c>
      <c r="J4251" s="0" t="n">
        <v>0</v>
      </c>
      <c r="K4251" s="0" t="n">
        <v>0</v>
      </c>
      <c r="L4251" s="0" t="n">
        <v>0</v>
      </c>
      <c r="M4251" s="0" t="n">
        <v>0</v>
      </c>
      <c r="N4251" s="0" t="n">
        <v>0</v>
      </c>
      <c r="O4251" s="0" t="n">
        <v>0</v>
      </c>
      <c r="P4251" s="0" t="n">
        <v>0</v>
      </c>
      <c r="Q4251" s="0" t="n">
        <v>0</v>
      </c>
      <c r="R4251" s="0" t="n">
        <v>0</v>
      </c>
      <c r="S4251" s="0" t="n">
        <v>0</v>
      </c>
      <c r="T4251" s="0" t="n">
        <v>0</v>
      </c>
      <c r="U4251" s="0" t="n">
        <v>0</v>
      </c>
      <c r="V4251" s="0" t="n">
        <v>0</v>
      </c>
      <c r="W4251" s="0" t="n">
        <v>0</v>
      </c>
      <c r="X4251" s="0" t="n">
        <v>0</v>
      </c>
      <c r="Y4251" s="0" t="n">
        <v>0</v>
      </c>
      <c r="Z4251" s="0" t="n">
        <v>0</v>
      </c>
      <c r="AA4251" s="0" t="n">
        <v>0</v>
      </c>
      <c r="AB4251" s="0" t="n">
        <v>0</v>
      </c>
      <c r="AC4251" s="0" t="n">
        <v>1</v>
      </c>
      <c r="AD4251" s="0" t="n">
        <v>0</v>
      </c>
      <c r="AE4251" s="0" t="n">
        <v>0</v>
      </c>
      <c r="AF4251" s="0" t="n">
        <v>0</v>
      </c>
    </row>
    <row r="4252" customFormat="false" ht="15" hidden="false" customHeight="false" outlineLevel="0" collapsed="false">
      <c r="A4252" s="0" t="n">
        <v>2</v>
      </c>
      <c r="B4252" s="1" t="n">
        <v>42956.4236111111</v>
      </c>
      <c r="C4252" s="0" t="n">
        <v>0</v>
      </c>
      <c r="D4252" s="0" t="n">
        <v>0</v>
      </c>
      <c r="E4252" s="0" t="n">
        <v>0</v>
      </c>
      <c r="F4252" s="0" t="n">
        <v>0</v>
      </c>
      <c r="G4252" s="0" t="n">
        <v>0</v>
      </c>
      <c r="H4252" s="0" t="n">
        <v>0</v>
      </c>
      <c r="I4252" s="0" t="n">
        <v>0</v>
      </c>
      <c r="J4252" s="0" t="n">
        <v>0</v>
      </c>
      <c r="K4252" s="0" t="n">
        <v>0</v>
      </c>
      <c r="L4252" s="0" t="n">
        <v>0</v>
      </c>
      <c r="M4252" s="0" t="n">
        <v>0</v>
      </c>
      <c r="N4252" s="0" t="n">
        <v>0</v>
      </c>
      <c r="O4252" s="0" t="n">
        <v>0</v>
      </c>
      <c r="P4252" s="0" t="n">
        <v>0</v>
      </c>
      <c r="Q4252" s="0" t="n">
        <v>0</v>
      </c>
      <c r="R4252" s="0" t="n">
        <v>0</v>
      </c>
      <c r="S4252" s="0" t="n">
        <v>0</v>
      </c>
      <c r="T4252" s="0" t="n">
        <v>0</v>
      </c>
      <c r="U4252" s="0" t="n">
        <v>0</v>
      </c>
      <c r="V4252" s="0" t="n">
        <v>0</v>
      </c>
      <c r="W4252" s="0" t="n">
        <v>0</v>
      </c>
      <c r="X4252" s="0" t="n">
        <v>0</v>
      </c>
      <c r="Y4252" s="0" t="n">
        <v>0</v>
      </c>
      <c r="Z4252" s="0" t="n">
        <v>1</v>
      </c>
      <c r="AA4252" s="0" t="n">
        <v>0</v>
      </c>
      <c r="AB4252" s="0" t="n">
        <v>0</v>
      </c>
      <c r="AC4252" s="0" t="n">
        <v>0</v>
      </c>
      <c r="AD4252" s="0" t="n">
        <v>0</v>
      </c>
      <c r="AE4252" s="0" t="n">
        <v>1</v>
      </c>
      <c r="AF4252" s="0" t="n">
        <v>0</v>
      </c>
    </row>
    <row r="4253" customFormat="false" ht="15" hidden="false" customHeight="false" outlineLevel="0" collapsed="false">
      <c r="A4253" s="0" t="n">
        <v>8</v>
      </c>
      <c r="B4253" s="1" t="n">
        <v>42956.4236111111</v>
      </c>
      <c r="C4253" s="0" t="n">
        <v>0</v>
      </c>
      <c r="D4253" s="0" t="n">
        <v>0</v>
      </c>
      <c r="E4253" s="0" t="n">
        <v>0</v>
      </c>
      <c r="F4253" s="0" t="n">
        <v>0</v>
      </c>
      <c r="G4253" s="0" t="n">
        <v>0</v>
      </c>
      <c r="H4253" s="0" t="n">
        <v>0</v>
      </c>
      <c r="I4253" s="0" t="n">
        <v>0</v>
      </c>
      <c r="J4253" s="0" t="n">
        <v>0</v>
      </c>
      <c r="K4253" s="0" t="n">
        <v>0</v>
      </c>
      <c r="L4253" s="0" t="n">
        <v>0</v>
      </c>
      <c r="M4253" s="0" t="n">
        <v>0</v>
      </c>
      <c r="N4253" s="0" t="n">
        <v>0</v>
      </c>
      <c r="O4253" s="0" t="n">
        <v>0</v>
      </c>
      <c r="P4253" s="0" t="n">
        <v>0</v>
      </c>
      <c r="Q4253" s="0" t="n">
        <v>0</v>
      </c>
      <c r="R4253" s="0" t="n">
        <v>0</v>
      </c>
      <c r="S4253" s="0" t="n">
        <v>0</v>
      </c>
      <c r="T4253" s="0" t="n">
        <v>0</v>
      </c>
      <c r="U4253" s="0" t="n">
        <v>0</v>
      </c>
      <c r="V4253" s="0" t="n">
        <v>0</v>
      </c>
      <c r="W4253" s="0" t="n">
        <v>0</v>
      </c>
      <c r="X4253" s="0" t="n">
        <v>0</v>
      </c>
      <c r="Y4253" s="0" t="n">
        <v>1</v>
      </c>
      <c r="Z4253" s="0" t="n">
        <v>0</v>
      </c>
      <c r="AA4253" s="0" t="n">
        <v>0</v>
      </c>
      <c r="AB4253" s="0" t="n">
        <v>0</v>
      </c>
      <c r="AC4253" s="0" t="n">
        <v>0</v>
      </c>
      <c r="AD4253" s="0" t="n">
        <v>1</v>
      </c>
      <c r="AE4253" s="0" t="n">
        <v>0</v>
      </c>
      <c r="AF4253" s="0" t="n">
        <v>0</v>
      </c>
    </row>
    <row r="4254" customFormat="false" ht="15" hidden="false" customHeight="false" outlineLevel="0" collapsed="false">
      <c r="A4254" s="0" t="n">
        <v>12</v>
      </c>
      <c r="B4254" s="1" t="n">
        <v>42956.4236111111</v>
      </c>
      <c r="C4254" s="0" t="n">
        <v>1</v>
      </c>
      <c r="D4254" s="0" t="n">
        <v>0</v>
      </c>
      <c r="E4254" s="0" t="n">
        <v>0</v>
      </c>
      <c r="F4254" s="0" t="n">
        <v>0</v>
      </c>
      <c r="G4254" s="0" t="n">
        <v>0</v>
      </c>
      <c r="H4254" s="0" t="n">
        <v>0</v>
      </c>
      <c r="I4254" s="0" t="n">
        <v>0</v>
      </c>
      <c r="J4254" s="0" t="n">
        <v>0</v>
      </c>
      <c r="K4254" s="0" t="n">
        <v>0</v>
      </c>
      <c r="L4254" s="0" t="n">
        <v>0</v>
      </c>
      <c r="M4254" s="0" t="n">
        <v>0</v>
      </c>
      <c r="N4254" s="0" t="n">
        <v>0</v>
      </c>
      <c r="O4254" s="0" t="n">
        <v>0</v>
      </c>
      <c r="P4254" s="0" t="n">
        <v>0</v>
      </c>
      <c r="Q4254" s="0" t="n">
        <v>0</v>
      </c>
      <c r="R4254" s="0" t="n">
        <v>0</v>
      </c>
      <c r="S4254" s="0" t="n">
        <v>0</v>
      </c>
      <c r="T4254" s="0" t="n">
        <v>0</v>
      </c>
      <c r="U4254" s="0" t="n">
        <v>0</v>
      </c>
      <c r="V4254" s="0" t="n">
        <v>0</v>
      </c>
      <c r="W4254" s="0" t="n">
        <v>0</v>
      </c>
      <c r="X4254" s="0" t="n">
        <v>0</v>
      </c>
      <c r="Y4254" s="0" t="n">
        <v>0</v>
      </c>
      <c r="Z4254" s="0" t="n">
        <v>0</v>
      </c>
      <c r="AA4254" s="0" t="n">
        <v>0</v>
      </c>
      <c r="AB4254" s="0" t="n">
        <v>1</v>
      </c>
      <c r="AC4254" s="0" t="n">
        <v>0</v>
      </c>
      <c r="AD4254" s="0" t="n">
        <v>0</v>
      </c>
      <c r="AE4254" s="0" t="n">
        <v>0</v>
      </c>
      <c r="AF4254" s="0" t="n">
        <v>0</v>
      </c>
    </row>
    <row r="4255" customFormat="false" ht="15" hidden="false" customHeight="false" outlineLevel="0" collapsed="false">
      <c r="A4255" s="0" t="n">
        <v>4</v>
      </c>
      <c r="B4255" s="1" t="n">
        <v>42956.4201388889</v>
      </c>
      <c r="C4255" s="0" t="n">
        <v>0</v>
      </c>
      <c r="D4255" s="0" t="n">
        <v>1</v>
      </c>
      <c r="E4255" s="0" t="n">
        <v>0</v>
      </c>
      <c r="F4255" s="0" t="n">
        <v>0</v>
      </c>
      <c r="G4255" s="0" t="n">
        <v>0</v>
      </c>
      <c r="H4255" s="0" t="n">
        <v>0</v>
      </c>
      <c r="I4255" s="0" t="n">
        <v>0</v>
      </c>
      <c r="J4255" s="0" t="n">
        <v>0</v>
      </c>
      <c r="K4255" s="0" t="n">
        <v>0</v>
      </c>
      <c r="L4255" s="0" t="n">
        <v>0</v>
      </c>
      <c r="M4255" s="0" t="n">
        <v>0</v>
      </c>
      <c r="N4255" s="0" t="n">
        <v>0</v>
      </c>
      <c r="O4255" s="0" t="n">
        <v>0</v>
      </c>
      <c r="P4255" s="0" t="n">
        <v>0</v>
      </c>
      <c r="Q4255" s="0" t="n">
        <v>0</v>
      </c>
      <c r="R4255" s="0" t="n">
        <v>0</v>
      </c>
      <c r="S4255" s="0" t="n">
        <v>0</v>
      </c>
      <c r="T4255" s="0" t="n">
        <v>0</v>
      </c>
      <c r="U4255" s="0" t="n">
        <v>0</v>
      </c>
      <c r="V4255" s="0" t="n">
        <v>0</v>
      </c>
      <c r="W4255" s="0" t="n">
        <v>0</v>
      </c>
      <c r="X4255" s="0" t="n">
        <v>0</v>
      </c>
      <c r="Y4255" s="0" t="n">
        <v>0</v>
      </c>
      <c r="Z4255" s="0" t="n">
        <v>0</v>
      </c>
      <c r="AA4255" s="0" t="n">
        <v>0</v>
      </c>
      <c r="AB4255" s="0" t="n">
        <v>0</v>
      </c>
      <c r="AC4255" s="0" t="n">
        <v>1</v>
      </c>
      <c r="AD4255" s="0" t="n">
        <v>0</v>
      </c>
      <c r="AE4255" s="0" t="n">
        <v>0</v>
      </c>
      <c r="AF4255" s="0" t="n">
        <v>0</v>
      </c>
    </row>
    <row r="4256" customFormat="false" ht="15" hidden="false" customHeight="false" outlineLevel="0" collapsed="false">
      <c r="A4256" s="0" t="n">
        <v>8</v>
      </c>
      <c r="B4256" s="1" t="n">
        <v>42956.4201388889</v>
      </c>
      <c r="C4256" s="0" t="n">
        <v>0</v>
      </c>
      <c r="D4256" s="0" t="n">
        <v>1</v>
      </c>
      <c r="E4256" s="0" t="n">
        <v>0</v>
      </c>
      <c r="F4256" s="0" t="n">
        <v>0</v>
      </c>
      <c r="G4256" s="0" t="n">
        <v>0</v>
      </c>
      <c r="H4256" s="0" t="n">
        <v>0</v>
      </c>
      <c r="I4256" s="0" t="n">
        <v>0</v>
      </c>
      <c r="J4256" s="0" t="n">
        <v>0</v>
      </c>
      <c r="K4256" s="0" t="n">
        <v>0</v>
      </c>
      <c r="L4256" s="0" t="n">
        <v>0</v>
      </c>
      <c r="M4256" s="0" t="n">
        <v>0</v>
      </c>
      <c r="N4256" s="0" t="n">
        <v>0</v>
      </c>
      <c r="O4256" s="0" t="n">
        <v>0</v>
      </c>
      <c r="P4256" s="0" t="n">
        <v>0</v>
      </c>
      <c r="Q4256" s="0" t="n">
        <v>0</v>
      </c>
      <c r="R4256" s="0" t="n">
        <v>0</v>
      </c>
      <c r="S4256" s="0" t="n">
        <v>0</v>
      </c>
      <c r="T4256" s="0" t="n">
        <v>0</v>
      </c>
      <c r="U4256" s="0" t="n">
        <v>0</v>
      </c>
      <c r="V4256" s="0" t="n">
        <v>0</v>
      </c>
      <c r="W4256" s="0" t="n">
        <v>0</v>
      </c>
      <c r="X4256" s="0" t="n">
        <v>0</v>
      </c>
      <c r="Y4256" s="0" t="n">
        <v>0</v>
      </c>
      <c r="Z4256" s="0" t="n">
        <v>0</v>
      </c>
      <c r="AA4256" s="0" t="n">
        <v>0</v>
      </c>
      <c r="AB4256" s="0" t="n">
        <v>0</v>
      </c>
      <c r="AC4256" s="0" t="n">
        <v>1</v>
      </c>
      <c r="AD4256" s="0" t="n">
        <v>0</v>
      </c>
      <c r="AE4256" s="0" t="n">
        <v>0</v>
      </c>
      <c r="AF4256" s="0" t="n">
        <v>0</v>
      </c>
    </row>
    <row r="4257" customFormat="false" ht="15" hidden="false" customHeight="false" outlineLevel="0" collapsed="false">
      <c r="A4257" s="0" t="n">
        <v>4</v>
      </c>
      <c r="B4257" s="1" t="n">
        <v>42956.4166666667</v>
      </c>
      <c r="C4257" s="0" t="n">
        <v>0</v>
      </c>
      <c r="D4257" s="0" t="n">
        <v>2</v>
      </c>
      <c r="E4257" s="0" t="n">
        <v>0</v>
      </c>
      <c r="F4257" s="0" t="n">
        <v>0</v>
      </c>
      <c r="G4257" s="0" t="n">
        <v>0</v>
      </c>
      <c r="H4257" s="0" t="n">
        <v>0</v>
      </c>
      <c r="I4257" s="0" t="n">
        <v>0</v>
      </c>
      <c r="J4257" s="0" t="n">
        <v>0</v>
      </c>
      <c r="K4257" s="0" t="n">
        <v>0</v>
      </c>
      <c r="L4257" s="0" t="n">
        <v>0</v>
      </c>
      <c r="M4257" s="0" t="n">
        <v>0</v>
      </c>
      <c r="N4257" s="0" t="n">
        <v>0</v>
      </c>
      <c r="O4257" s="0" t="n">
        <v>0</v>
      </c>
      <c r="P4257" s="0" t="n">
        <v>0</v>
      </c>
      <c r="Q4257" s="0" t="n">
        <v>0</v>
      </c>
      <c r="R4257" s="0" t="n">
        <v>0</v>
      </c>
      <c r="S4257" s="0" t="n">
        <v>0</v>
      </c>
      <c r="T4257" s="0" t="n">
        <v>0</v>
      </c>
      <c r="U4257" s="0" t="n">
        <v>0</v>
      </c>
      <c r="V4257" s="0" t="n">
        <v>0</v>
      </c>
      <c r="W4257" s="0" t="n">
        <v>0</v>
      </c>
      <c r="X4257" s="0" t="n">
        <v>0</v>
      </c>
      <c r="Y4257" s="0" t="n">
        <v>0</v>
      </c>
      <c r="Z4257" s="0" t="n">
        <v>0</v>
      </c>
      <c r="AA4257" s="0" t="n">
        <v>0</v>
      </c>
      <c r="AB4257" s="0" t="n">
        <v>0</v>
      </c>
      <c r="AC4257" s="0" t="n">
        <v>2</v>
      </c>
      <c r="AD4257" s="0" t="n">
        <v>0</v>
      </c>
      <c r="AE4257" s="0" t="n">
        <v>0</v>
      </c>
      <c r="AF4257" s="0" t="n">
        <v>0</v>
      </c>
    </row>
    <row r="4258" customFormat="false" ht="15" hidden="false" customHeight="false" outlineLevel="0" collapsed="false">
      <c r="A4258" s="0" t="n">
        <v>3</v>
      </c>
      <c r="B4258" s="1" t="n">
        <v>42956.4166666667</v>
      </c>
      <c r="C4258" s="0" t="n">
        <v>1</v>
      </c>
      <c r="D4258" s="0" t="n">
        <v>0</v>
      </c>
      <c r="E4258" s="0" t="n">
        <v>0</v>
      </c>
      <c r="F4258" s="0" t="n">
        <v>0</v>
      </c>
      <c r="G4258" s="0" t="n">
        <v>0</v>
      </c>
      <c r="H4258" s="0" t="n">
        <v>0</v>
      </c>
      <c r="I4258" s="0" t="n">
        <v>0</v>
      </c>
      <c r="J4258" s="0" t="n">
        <v>0</v>
      </c>
      <c r="K4258" s="0" t="n">
        <v>0</v>
      </c>
      <c r="L4258" s="0" t="n">
        <v>0</v>
      </c>
      <c r="M4258" s="0" t="n">
        <v>0</v>
      </c>
      <c r="N4258" s="0" t="n">
        <v>0</v>
      </c>
      <c r="O4258" s="0" t="n">
        <v>0</v>
      </c>
      <c r="P4258" s="0" t="n">
        <v>0</v>
      </c>
      <c r="Q4258" s="0" t="n">
        <v>0</v>
      </c>
      <c r="R4258" s="0" t="n">
        <v>0</v>
      </c>
      <c r="S4258" s="0" t="n">
        <v>0</v>
      </c>
      <c r="T4258" s="0" t="n">
        <v>0</v>
      </c>
      <c r="U4258" s="0" t="n">
        <v>0</v>
      </c>
      <c r="V4258" s="0" t="n">
        <v>0</v>
      </c>
      <c r="W4258" s="0" t="n">
        <v>0</v>
      </c>
      <c r="X4258" s="0" t="n">
        <v>0</v>
      </c>
      <c r="Y4258" s="0" t="n">
        <v>0</v>
      </c>
      <c r="Z4258" s="0" t="n">
        <v>0</v>
      </c>
      <c r="AA4258" s="0" t="n">
        <v>0</v>
      </c>
      <c r="AB4258" s="0" t="n">
        <v>1</v>
      </c>
      <c r="AC4258" s="0" t="n">
        <v>0</v>
      </c>
      <c r="AD4258" s="0" t="n">
        <v>0</v>
      </c>
      <c r="AE4258" s="0" t="n">
        <v>0</v>
      </c>
      <c r="AF4258" s="0" t="n">
        <v>0</v>
      </c>
    </row>
    <row r="4259" customFormat="false" ht="15" hidden="false" customHeight="false" outlineLevel="0" collapsed="false">
      <c r="A4259" s="0" t="n">
        <v>10</v>
      </c>
      <c r="B4259" s="1" t="n">
        <v>42956.4131944445</v>
      </c>
      <c r="C4259" s="0" t="n">
        <v>1</v>
      </c>
      <c r="D4259" s="0" t="n">
        <v>0</v>
      </c>
      <c r="E4259" s="0" t="n">
        <v>0</v>
      </c>
      <c r="F4259" s="0" t="n">
        <v>0</v>
      </c>
      <c r="G4259" s="0" t="n">
        <v>0</v>
      </c>
      <c r="H4259" s="0" t="n">
        <v>0</v>
      </c>
      <c r="I4259" s="0" t="n">
        <v>0</v>
      </c>
      <c r="J4259" s="0" t="n">
        <v>0</v>
      </c>
      <c r="K4259" s="0" t="n">
        <v>0</v>
      </c>
      <c r="L4259" s="0" t="n">
        <v>0</v>
      </c>
      <c r="M4259" s="0" t="n">
        <v>0</v>
      </c>
      <c r="N4259" s="0" t="n">
        <v>0</v>
      </c>
      <c r="O4259" s="0" t="n">
        <v>0</v>
      </c>
      <c r="P4259" s="0" t="n">
        <v>0</v>
      </c>
      <c r="Q4259" s="0" t="n">
        <v>0</v>
      </c>
      <c r="R4259" s="0" t="n">
        <v>0</v>
      </c>
      <c r="S4259" s="0" t="n">
        <v>0</v>
      </c>
      <c r="T4259" s="0" t="n">
        <v>0</v>
      </c>
      <c r="U4259" s="0" t="n">
        <v>0</v>
      </c>
      <c r="V4259" s="0" t="n">
        <v>0</v>
      </c>
      <c r="W4259" s="0" t="n">
        <v>0</v>
      </c>
      <c r="X4259" s="0" t="n">
        <v>0</v>
      </c>
      <c r="Y4259" s="0" t="n">
        <v>0</v>
      </c>
      <c r="Z4259" s="0" t="n">
        <v>0</v>
      </c>
      <c r="AA4259" s="0" t="n">
        <v>0</v>
      </c>
      <c r="AB4259" s="0" t="n">
        <v>1</v>
      </c>
      <c r="AC4259" s="0" t="n">
        <v>0</v>
      </c>
      <c r="AD4259" s="0" t="n">
        <v>0</v>
      </c>
      <c r="AE4259" s="0" t="n">
        <v>0</v>
      </c>
      <c r="AF4259" s="0" t="n">
        <v>0</v>
      </c>
    </row>
    <row r="4260" customFormat="false" ht="15" hidden="false" customHeight="false" outlineLevel="0" collapsed="false">
      <c r="A4260" s="0" t="n">
        <v>2</v>
      </c>
      <c r="B4260" s="1" t="n">
        <v>42956.4131944445</v>
      </c>
      <c r="C4260" s="0" t="n">
        <v>0</v>
      </c>
      <c r="D4260" s="0" t="n">
        <v>0</v>
      </c>
      <c r="E4260" s="0" t="n">
        <v>0</v>
      </c>
      <c r="F4260" s="0" t="n">
        <v>0</v>
      </c>
      <c r="G4260" s="0" t="n">
        <v>0</v>
      </c>
      <c r="H4260" s="0" t="n">
        <v>0</v>
      </c>
      <c r="I4260" s="0" t="n">
        <v>0</v>
      </c>
      <c r="J4260" s="0" t="n">
        <v>0</v>
      </c>
      <c r="K4260" s="0" t="n">
        <v>0</v>
      </c>
      <c r="L4260" s="0" t="n">
        <v>0</v>
      </c>
      <c r="M4260" s="0" t="n">
        <v>0</v>
      </c>
      <c r="N4260" s="0" t="n">
        <v>0</v>
      </c>
      <c r="O4260" s="0" t="n">
        <v>0</v>
      </c>
      <c r="P4260" s="0" t="n">
        <v>0</v>
      </c>
      <c r="Q4260" s="0" t="n">
        <v>0</v>
      </c>
      <c r="R4260" s="0" t="n">
        <v>0</v>
      </c>
      <c r="S4260" s="0" t="n">
        <v>0</v>
      </c>
      <c r="T4260" s="0" t="n">
        <v>0</v>
      </c>
      <c r="U4260" s="0" t="n">
        <v>0</v>
      </c>
      <c r="V4260" s="0" t="n">
        <v>0</v>
      </c>
      <c r="W4260" s="0" t="n">
        <v>1</v>
      </c>
      <c r="X4260" s="0" t="n">
        <v>0</v>
      </c>
      <c r="Y4260" s="0" t="n">
        <v>0</v>
      </c>
      <c r="Z4260" s="0" t="n">
        <v>0</v>
      </c>
      <c r="AA4260" s="0" t="n">
        <v>0</v>
      </c>
      <c r="AB4260" s="0" t="n">
        <v>1</v>
      </c>
      <c r="AC4260" s="0" t="n">
        <v>0</v>
      </c>
      <c r="AD4260" s="0" t="n">
        <v>0</v>
      </c>
      <c r="AE4260" s="0" t="n">
        <v>0</v>
      </c>
      <c r="AF4260" s="0" t="n">
        <v>0</v>
      </c>
    </row>
    <row r="4261" customFormat="false" ht="15" hidden="false" customHeight="false" outlineLevel="0" collapsed="false">
      <c r="A4261" s="0" t="n">
        <v>8</v>
      </c>
      <c r="B4261" s="1" t="n">
        <v>42956.4131944445</v>
      </c>
      <c r="C4261" s="0" t="n">
        <v>1</v>
      </c>
      <c r="D4261" s="0" t="n">
        <v>1</v>
      </c>
      <c r="E4261" s="0" t="n">
        <v>0</v>
      </c>
      <c r="F4261" s="0" t="n">
        <v>0</v>
      </c>
      <c r="G4261" s="0" t="n">
        <v>0</v>
      </c>
      <c r="H4261" s="0" t="n">
        <v>0</v>
      </c>
      <c r="I4261" s="0" t="n">
        <v>0</v>
      </c>
      <c r="J4261" s="0" t="n">
        <v>0</v>
      </c>
      <c r="K4261" s="0" t="n">
        <v>0</v>
      </c>
      <c r="L4261" s="0" t="n">
        <v>0</v>
      </c>
      <c r="M4261" s="0" t="n">
        <v>0</v>
      </c>
      <c r="N4261" s="0" t="n">
        <v>0</v>
      </c>
      <c r="O4261" s="0" t="n">
        <v>0</v>
      </c>
      <c r="P4261" s="0" t="n">
        <v>0</v>
      </c>
      <c r="Q4261" s="0" t="n">
        <v>0</v>
      </c>
      <c r="R4261" s="0" t="n">
        <v>0</v>
      </c>
      <c r="S4261" s="0" t="n">
        <v>0</v>
      </c>
      <c r="T4261" s="0" t="n">
        <v>0</v>
      </c>
      <c r="U4261" s="0" t="n">
        <v>0</v>
      </c>
      <c r="V4261" s="0" t="n">
        <v>0</v>
      </c>
      <c r="W4261" s="0" t="n">
        <v>0</v>
      </c>
      <c r="X4261" s="0" t="n">
        <v>0</v>
      </c>
      <c r="Y4261" s="0" t="n">
        <v>0</v>
      </c>
      <c r="Z4261" s="0" t="n">
        <v>0</v>
      </c>
      <c r="AA4261" s="0" t="n">
        <v>0</v>
      </c>
      <c r="AB4261" s="0" t="n">
        <v>1</v>
      </c>
      <c r="AC4261" s="0" t="n">
        <v>1</v>
      </c>
      <c r="AD4261" s="0" t="n">
        <v>0</v>
      </c>
      <c r="AE4261" s="0" t="n">
        <v>0</v>
      </c>
      <c r="AF4261" s="0" t="n">
        <v>0</v>
      </c>
    </row>
    <row r="4262" customFormat="false" ht="15" hidden="false" customHeight="false" outlineLevel="0" collapsed="false">
      <c r="A4262" s="0" t="n">
        <v>17</v>
      </c>
      <c r="B4262" s="1" t="n">
        <v>42956.4097222222</v>
      </c>
      <c r="C4262" s="0" t="n">
        <v>0</v>
      </c>
      <c r="D4262" s="0" t="n">
        <v>2</v>
      </c>
      <c r="E4262" s="0" t="n">
        <v>0</v>
      </c>
      <c r="F4262" s="0" t="n">
        <v>0</v>
      </c>
      <c r="G4262" s="0" t="n">
        <v>0</v>
      </c>
      <c r="H4262" s="0" t="n">
        <v>0</v>
      </c>
      <c r="I4262" s="0" t="n">
        <v>0</v>
      </c>
      <c r="J4262" s="0" t="n">
        <v>0</v>
      </c>
      <c r="K4262" s="0" t="n">
        <v>0</v>
      </c>
      <c r="L4262" s="0" t="n">
        <v>0</v>
      </c>
      <c r="M4262" s="0" t="n">
        <v>0</v>
      </c>
      <c r="N4262" s="0" t="n">
        <v>0</v>
      </c>
      <c r="O4262" s="0" t="n">
        <v>0</v>
      </c>
      <c r="P4262" s="0" t="n">
        <v>0</v>
      </c>
      <c r="Q4262" s="0" t="n">
        <v>0</v>
      </c>
      <c r="R4262" s="0" t="n">
        <v>0</v>
      </c>
      <c r="S4262" s="0" t="n">
        <v>0</v>
      </c>
      <c r="T4262" s="0" t="n">
        <v>0</v>
      </c>
      <c r="U4262" s="0" t="n">
        <v>0</v>
      </c>
      <c r="V4262" s="0" t="n">
        <v>0</v>
      </c>
      <c r="W4262" s="0" t="n">
        <v>0</v>
      </c>
      <c r="X4262" s="0" t="n">
        <v>0</v>
      </c>
      <c r="Y4262" s="0" t="n">
        <v>0</v>
      </c>
      <c r="Z4262" s="0" t="n">
        <v>0</v>
      </c>
      <c r="AA4262" s="0" t="n">
        <v>0</v>
      </c>
      <c r="AB4262" s="0" t="n">
        <v>0</v>
      </c>
      <c r="AC4262" s="0" t="n">
        <v>2</v>
      </c>
      <c r="AD4262" s="0" t="n">
        <v>0</v>
      </c>
      <c r="AE4262" s="0" t="n">
        <v>0</v>
      </c>
      <c r="AF4262" s="0" t="n">
        <v>0</v>
      </c>
    </row>
    <row r="4263" customFormat="false" ht="15" hidden="false" customHeight="false" outlineLevel="0" collapsed="false">
      <c r="A4263" s="0" t="n">
        <v>8</v>
      </c>
      <c r="B4263" s="1" t="n">
        <v>42956.4097222222</v>
      </c>
      <c r="C4263" s="0" t="n">
        <v>0</v>
      </c>
      <c r="D4263" s="0" t="n">
        <v>0</v>
      </c>
      <c r="E4263" s="0" t="n">
        <v>1</v>
      </c>
      <c r="F4263" s="0" t="n">
        <v>0</v>
      </c>
      <c r="G4263" s="0" t="n">
        <v>0</v>
      </c>
      <c r="H4263" s="0" t="n">
        <v>0</v>
      </c>
      <c r="I4263" s="0" t="n">
        <v>0</v>
      </c>
      <c r="J4263" s="0" t="n">
        <v>0</v>
      </c>
      <c r="K4263" s="0" t="n">
        <v>0</v>
      </c>
      <c r="L4263" s="0" t="n">
        <v>0</v>
      </c>
      <c r="M4263" s="0" t="n">
        <v>0</v>
      </c>
      <c r="N4263" s="0" t="n">
        <v>0</v>
      </c>
      <c r="O4263" s="0" t="n">
        <v>0</v>
      </c>
      <c r="P4263" s="0" t="n">
        <v>0</v>
      </c>
      <c r="Q4263" s="0" t="n">
        <v>0</v>
      </c>
      <c r="R4263" s="0" t="n">
        <v>0</v>
      </c>
      <c r="S4263" s="0" t="n">
        <v>0</v>
      </c>
      <c r="T4263" s="0" t="n">
        <v>0</v>
      </c>
      <c r="U4263" s="0" t="n">
        <v>0</v>
      </c>
      <c r="V4263" s="0" t="n">
        <v>0</v>
      </c>
      <c r="W4263" s="0" t="n">
        <v>0</v>
      </c>
      <c r="X4263" s="0" t="n">
        <v>0</v>
      </c>
      <c r="Y4263" s="0" t="n">
        <v>0</v>
      </c>
      <c r="Z4263" s="0" t="n">
        <v>0</v>
      </c>
      <c r="AA4263" s="0" t="n">
        <v>0</v>
      </c>
      <c r="AB4263" s="0" t="n">
        <v>0</v>
      </c>
      <c r="AC4263" s="0" t="n">
        <v>0</v>
      </c>
      <c r="AD4263" s="0" t="n">
        <v>1</v>
      </c>
      <c r="AE4263" s="0" t="n">
        <v>0</v>
      </c>
      <c r="AF4263" s="0" t="n">
        <v>0</v>
      </c>
    </row>
    <row r="4264" customFormat="false" ht="15" hidden="false" customHeight="false" outlineLevel="0" collapsed="false">
      <c r="A4264" s="0" t="n">
        <v>19</v>
      </c>
      <c r="B4264" s="1" t="n">
        <v>42956.4027777778</v>
      </c>
      <c r="C4264" s="0" t="n">
        <v>1</v>
      </c>
      <c r="D4264" s="0" t="n">
        <v>2</v>
      </c>
      <c r="E4264" s="0" t="n">
        <v>0</v>
      </c>
      <c r="F4264" s="0" t="n">
        <v>0</v>
      </c>
      <c r="G4264" s="0" t="n">
        <v>0</v>
      </c>
      <c r="H4264" s="0" t="n">
        <v>0</v>
      </c>
      <c r="I4264" s="0" t="n">
        <v>0</v>
      </c>
      <c r="J4264" s="0" t="n">
        <v>0</v>
      </c>
      <c r="K4264" s="0" t="n">
        <v>0</v>
      </c>
      <c r="L4264" s="0" t="n">
        <v>0</v>
      </c>
      <c r="M4264" s="0" t="n">
        <v>0</v>
      </c>
      <c r="N4264" s="0" t="n">
        <v>0</v>
      </c>
      <c r="O4264" s="0" t="n">
        <v>0</v>
      </c>
      <c r="P4264" s="0" t="n">
        <v>0</v>
      </c>
      <c r="Q4264" s="0" t="n">
        <v>0</v>
      </c>
      <c r="R4264" s="0" t="n">
        <v>0</v>
      </c>
      <c r="S4264" s="0" t="n">
        <v>0</v>
      </c>
      <c r="T4264" s="0" t="n">
        <v>0</v>
      </c>
      <c r="U4264" s="0" t="n">
        <v>0</v>
      </c>
      <c r="V4264" s="0" t="n">
        <v>0</v>
      </c>
      <c r="W4264" s="0" t="n">
        <v>0</v>
      </c>
      <c r="X4264" s="0" t="n">
        <v>0</v>
      </c>
      <c r="Y4264" s="0" t="n">
        <v>0</v>
      </c>
      <c r="Z4264" s="0" t="n">
        <v>0</v>
      </c>
      <c r="AA4264" s="0" t="n">
        <v>0</v>
      </c>
      <c r="AB4264" s="0" t="n">
        <v>1</v>
      </c>
      <c r="AC4264" s="0" t="n">
        <v>2</v>
      </c>
      <c r="AD4264" s="0" t="n">
        <v>0</v>
      </c>
      <c r="AE4264" s="0" t="n">
        <v>0</v>
      </c>
      <c r="AF4264" s="0" t="n">
        <v>0</v>
      </c>
    </row>
    <row r="4265" customFormat="false" ht="15" hidden="false" customHeight="false" outlineLevel="0" collapsed="false">
      <c r="A4265" s="0" t="n">
        <v>19</v>
      </c>
      <c r="B4265" s="1" t="n">
        <v>42955.4861111111</v>
      </c>
      <c r="C4265" s="0" t="n">
        <v>0</v>
      </c>
      <c r="D4265" s="0" t="n">
        <v>3</v>
      </c>
      <c r="E4265" s="0" t="n">
        <v>0</v>
      </c>
      <c r="F4265" s="0" t="n">
        <v>0</v>
      </c>
      <c r="G4265" s="0" t="n">
        <v>0</v>
      </c>
      <c r="H4265" s="0" t="n">
        <v>0</v>
      </c>
      <c r="I4265" s="0" t="n">
        <v>0</v>
      </c>
      <c r="J4265" s="0" t="n">
        <v>0</v>
      </c>
      <c r="K4265" s="0" t="n">
        <v>0</v>
      </c>
      <c r="L4265" s="0" t="n">
        <v>0</v>
      </c>
      <c r="M4265" s="0" t="n">
        <v>0</v>
      </c>
      <c r="N4265" s="0" t="n">
        <v>0</v>
      </c>
      <c r="O4265" s="0" t="n">
        <v>0</v>
      </c>
      <c r="P4265" s="0" t="n">
        <v>0</v>
      </c>
      <c r="Q4265" s="0" t="n">
        <v>0</v>
      </c>
      <c r="R4265" s="0" t="n">
        <v>0</v>
      </c>
      <c r="S4265" s="0" t="n">
        <v>0</v>
      </c>
      <c r="T4265" s="0" t="n">
        <v>0</v>
      </c>
      <c r="U4265" s="0" t="n">
        <v>0</v>
      </c>
      <c r="V4265" s="0" t="n">
        <v>0</v>
      </c>
      <c r="W4265" s="0" t="n">
        <v>0</v>
      </c>
      <c r="X4265" s="0" t="n">
        <v>0</v>
      </c>
      <c r="Y4265" s="0" t="n">
        <v>0</v>
      </c>
      <c r="Z4265" s="0" t="n">
        <v>0</v>
      </c>
      <c r="AA4265" s="0" t="n">
        <v>0</v>
      </c>
      <c r="AB4265" s="0" t="n">
        <v>0</v>
      </c>
      <c r="AC4265" s="0" t="n">
        <v>3</v>
      </c>
      <c r="AD4265" s="0" t="n">
        <v>0</v>
      </c>
      <c r="AE4265" s="0" t="n">
        <v>0</v>
      </c>
      <c r="AF4265" s="0" t="n">
        <v>0</v>
      </c>
    </row>
    <row r="4266" customFormat="false" ht="15" hidden="false" customHeight="false" outlineLevel="0" collapsed="false">
      <c r="A4266" s="0" t="n">
        <v>9</v>
      </c>
      <c r="B4266" s="1" t="n">
        <v>42955.4756944444</v>
      </c>
      <c r="C4266" s="0" t="n">
        <v>0</v>
      </c>
      <c r="D4266" s="0" t="n">
        <v>0</v>
      </c>
      <c r="E4266" s="0" t="n">
        <v>1</v>
      </c>
      <c r="F4266" s="0" t="n">
        <v>0</v>
      </c>
      <c r="G4266" s="0" t="n">
        <v>0</v>
      </c>
      <c r="H4266" s="0" t="n">
        <v>0</v>
      </c>
      <c r="I4266" s="0" t="n">
        <v>0</v>
      </c>
      <c r="J4266" s="0" t="n">
        <v>0</v>
      </c>
      <c r="K4266" s="0" t="n">
        <v>0</v>
      </c>
      <c r="L4266" s="0" t="n">
        <v>0</v>
      </c>
      <c r="M4266" s="0" t="n">
        <v>0</v>
      </c>
      <c r="N4266" s="0" t="n">
        <v>0</v>
      </c>
      <c r="O4266" s="0" t="n">
        <v>0</v>
      </c>
      <c r="P4266" s="0" t="n">
        <v>0</v>
      </c>
      <c r="Q4266" s="0" t="n">
        <v>0</v>
      </c>
      <c r="R4266" s="0" t="n">
        <v>0</v>
      </c>
      <c r="S4266" s="0" t="n">
        <v>0</v>
      </c>
      <c r="T4266" s="0" t="n">
        <v>0</v>
      </c>
      <c r="U4266" s="0" t="n">
        <v>0</v>
      </c>
      <c r="V4266" s="0" t="n">
        <v>0</v>
      </c>
      <c r="W4266" s="0" t="n">
        <v>0</v>
      </c>
      <c r="X4266" s="0" t="n">
        <v>0</v>
      </c>
      <c r="Y4266" s="0" t="n">
        <v>0</v>
      </c>
      <c r="Z4266" s="0" t="n">
        <v>0</v>
      </c>
      <c r="AA4266" s="0" t="n">
        <v>0</v>
      </c>
      <c r="AB4266" s="0" t="n">
        <v>0</v>
      </c>
      <c r="AC4266" s="0" t="n">
        <v>0</v>
      </c>
      <c r="AD4266" s="0" t="n">
        <v>1</v>
      </c>
      <c r="AE4266" s="0" t="n">
        <v>0</v>
      </c>
      <c r="AF4266" s="0" t="n">
        <v>0</v>
      </c>
    </row>
    <row r="4267" customFormat="false" ht="15" hidden="false" customHeight="false" outlineLevel="0" collapsed="false">
      <c r="A4267" s="0" t="n">
        <v>4</v>
      </c>
      <c r="B4267" s="1" t="n">
        <v>42955.4756944444</v>
      </c>
      <c r="C4267" s="0" t="n">
        <v>0</v>
      </c>
      <c r="D4267" s="0" t="n">
        <v>1</v>
      </c>
      <c r="E4267" s="0" t="n">
        <v>0</v>
      </c>
      <c r="F4267" s="0" t="n">
        <v>0</v>
      </c>
      <c r="G4267" s="0" t="n">
        <v>0</v>
      </c>
      <c r="H4267" s="0" t="n">
        <v>0</v>
      </c>
      <c r="I4267" s="0" t="n">
        <v>0</v>
      </c>
      <c r="J4267" s="0" t="n">
        <v>0</v>
      </c>
      <c r="K4267" s="0" t="n">
        <v>0</v>
      </c>
      <c r="L4267" s="0" t="n">
        <v>0</v>
      </c>
      <c r="M4267" s="0" t="n">
        <v>0</v>
      </c>
      <c r="N4267" s="0" t="n">
        <v>0</v>
      </c>
      <c r="O4267" s="0" t="n">
        <v>0</v>
      </c>
      <c r="P4267" s="0" t="n">
        <v>0</v>
      </c>
      <c r="Q4267" s="0" t="n">
        <v>0</v>
      </c>
      <c r="R4267" s="0" t="n">
        <v>0</v>
      </c>
      <c r="S4267" s="0" t="n">
        <v>0</v>
      </c>
      <c r="T4267" s="0" t="n">
        <v>0</v>
      </c>
      <c r="U4267" s="0" t="n">
        <v>0</v>
      </c>
      <c r="V4267" s="0" t="n">
        <v>0</v>
      </c>
      <c r="W4267" s="0" t="n">
        <v>0</v>
      </c>
      <c r="X4267" s="0" t="n">
        <v>0</v>
      </c>
      <c r="Y4267" s="0" t="n">
        <v>0</v>
      </c>
      <c r="Z4267" s="0" t="n">
        <v>0</v>
      </c>
      <c r="AA4267" s="0" t="n">
        <v>0</v>
      </c>
      <c r="AB4267" s="0" t="n">
        <v>0</v>
      </c>
      <c r="AC4267" s="0" t="n">
        <v>1</v>
      </c>
      <c r="AD4267" s="0" t="n">
        <v>0</v>
      </c>
      <c r="AE4267" s="0" t="n">
        <v>0</v>
      </c>
      <c r="AF4267" s="0" t="n">
        <v>0</v>
      </c>
    </row>
    <row r="4268" customFormat="false" ht="15" hidden="false" customHeight="false" outlineLevel="0" collapsed="false">
      <c r="A4268" s="0" t="n">
        <v>4</v>
      </c>
      <c r="B4268" s="1" t="n">
        <v>42955.4722222222</v>
      </c>
      <c r="C4268" s="0" t="n">
        <v>1</v>
      </c>
      <c r="D4268" s="0" t="n">
        <v>0</v>
      </c>
      <c r="E4268" s="0" t="n">
        <v>0</v>
      </c>
      <c r="F4268" s="0" t="n">
        <v>0</v>
      </c>
      <c r="G4268" s="0" t="n">
        <v>0</v>
      </c>
      <c r="H4268" s="0" t="n">
        <v>0</v>
      </c>
      <c r="I4268" s="0" t="n">
        <v>0</v>
      </c>
      <c r="J4268" s="0" t="n">
        <v>0</v>
      </c>
      <c r="K4268" s="0" t="n">
        <v>0</v>
      </c>
      <c r="L4268" s="0" t="n">
        <v>0</v>
      </c>
      <c r="M4268" s="0" t="n">
        <v>0</v>
      </c>
      <c r="N4268" s="0" t="n">
        <v>0</v>
      </c>
      <c r="O4268" s="0" t="n">
        <v>0</v>
      </c>
      <c r="P4268" s="0" t="n">
        <v>0</v>
      </c>
      <c r="Q4268" s="0" t="n">
        <v>0</v>
      </c>
      <c r="R4268" s="0" t="n">
        <v>0</v>
      </c>
      <c r="S4268" s="0" t="n">
        <v>0</v>
      </c>
      <c r="T4268" s="0" t="n">
        <v>0</v>
      </c>
      <c r="U4268" s="0" t="n">
        <v>0</v>
      </c>
      <c r="V4268" s="0" t="n">
        <v>0</v>
      </c>
      <c r="W4268" s="0" t="n">
        <v>0</v>
      </c>
      <c r="X4268" s="0" t="n">
        <v>0</v>
      </c>
      <c r="Y4268" s="0" t="n">
        <v>0</v>
      </c>
      <c r="Z4268" s="0" t="n">
        <v>0</v>
      </c>
      <c r="AA4268" s="0" t="n">
        <v>0</v>
      </c>
      <c r="AB4268" s="0" t="n">
        <v>1</v>
      </c>
      <c r="AC4268" s="0" t="n">
        <v>0</v>
      </c>
      <c r="AD4268" s="0" t="n">
        <v>0</v>
      </c>
      <c r="AE4268" s="0" t="n">
        <v>0</v>
      </c>
      <c r="AF4268" s="0" t="n">
        <v>0</v>
      </c>
    </row>
    <row r="4269" customFormat="false" ht="15" hidden="false" customHeight="false" outlineLevel="0" collapsed="false">
      <c r="A4269" s="0" t="n">
        <v>12</v>
      </c>
      <c r="B4269" s="1" t="n">
        <v>42955.4722222222</v>
      </c>
      <c r="C4269" s="0" t="n">
        <v>0</v>
      </c>
      <c r="D4269" s="0" t="n">
        <v>1</v>
      </c>
      <c r="E4269" s="0" t="n">
        <v>0</v>
      </c>
      <c r="F4269" s="0" t="n">
        <v>0</v>
      </c>
      <c r="G4269" s="0" t="n">
        <v>0</v>
      </c>
      <c r="H4269" s="0" t="n">
        <v>0</v>
      </c>
      <c r="I4269" s="0" t="n">
        <v>0</v>
      </c>
      <c r="J4269" s="0" t="n">
        <v>0</v>
      </c>
      <c r="K4269" s="0" t="n">
        <v>0</v>
      </c>
      <c r="L4269" s="0" t="n">
        <v>0</v>
      </c>
      <c r="M4269" s="0" t="n">
        <v>0</v>
      </c>
      <c r="N4269" s="0" t="n">
        <v>0</v>
      </c>
      <c r="O4269" s="0" t="n">
        <v>0</v>
      </c>
      <c r="P4269" s="0" t="n">
        <v>0</v>
      </c>
      <c r="Q4269" s="0" t="n">
        <v>0</v>
      </c>
      <c r="R4269" s="0" t="n">
        <v>0</v>
      </c>
      <c r="S4269" s="0" t="n">
        <v>0</v>
      </c>
      <c r="T4269" s="0" t="n">
        <v>0</v>
      </c>
      <c r="U4269" s="0" t="n">
        <v>0</v>
      </c>
      <c r="V4269" s="0" t="n">
        <v>0</v>
      </c>
      <c r="W4269" s="0" t="n">
        <v>0</v>
      </c>
      <c r="X4269" s="0" t="n">
        <v>0</v>
      </c>
      <c r="Y4269" s="0" t="n">
        <v>0</v>
      </c>
      <c r="Z4269" s="0" t="n">
        <v>0</v>
      </c>
      <c r="AA4269" s="0" t="n">
        <v>0</v>
      </c>
      <c r="AB4269" s="0" t="n">
        <v>0</v>
      </c>
      <c r="AC4269" s="0" t="n">
        <v>1</v>
      </c>
      <c r="AD4269" s="0" t="n">
        <v>0</v>
      </c>
      <c r="AE4269" s="0" t="n">
        <v>0</v>
      </c>
      <c r="AF4269" s="0" t="n">
        <v>0</v>
      </c>
    </row>
    <row r="4270" customFormat="false" ht="15" hidden="false" customHeight="false" outlineLevel="0" collapsed="false">
      <c r="A4270" s="0" t="n">
        <v>9</v>
      </c>
      <c r="B4270" s="1" t="n">
        <v>42955.4722222222</v>
      </c>
      <c r="C4270" s="0" t="n">
        <v>1</v>
      </c>
      <c r="D4270" s="0" t="n">
        <v>1</v>
      </c>
      <c r="E4270" s="0" t="n">
        <v>0</v>
      </c>
      <c r="F4270" s="0" t="n">
        <v>0</v>
      </c>
      <c r="G4270" s="0" t="n">
        <v>0</v>
      </c>
      <c r="H4270" s="0" t="n">
        <v>0</v>
      </c>
      <c r="I4270" s="0" t="n">
        <v>0</v>
      </c>
      <c r="J4270" s="0" t="n">
        <v>0</v>
      </c>
      <c r="K4270" s="0" t="n">
        <v>0</v>
      </c>
      <c r="L4270" s="0" t="n">
        <v>0</v>
      </c>
      <c r="M4270" s="0" t="n">
        <v>0</v>
      </c>
      <c r="N4270" s="0" t="n">
        <v>0</v>
      </c>
      <c r="O4270" s="0" t="n">
        <v>0</v>
      </c>
      <c r="P4270" s="0" t="n">
        <v>0</v>
      </c>
      <c r="Q4270" s="0" t="n">
        <v>0</v>
      </c>
      <c r="R4270" s="0" t="n">
        <v>0</v>
      </c>
      <c r="S4270" s="0" t="n">
        <v>0</v>
      </c>
      <c r="T4270" s="0" t="n">
        <v>0</v>
      </c>
      <c r="U4270" s="0" t="n">
        <v>0</v>
      </c>
      <c r="V4270" s="0" t="n">
        <v>0</v>
      </c>
      <c r="W4270" s="0" t="n">
        <v>0</v>
      </c>
      <c r="X4270" s="0" t="n">
        <v>0</v>
      </c>
      <c r="Y4270" s="0" t="n">
        <v>0</v>
      </c>
      <c r="Z4270" s="0" t="n">
        <v>0</v>
      </c>
      <c r="AA4270" s="0" t="n">
        <v>0</v>
      </c>
      <c r="AB4270" s="0" t="n">
        <v>1</v>
      </c>
      <c r="AC4270" s="0" t="n">
        <v>1</v>
      </c>
      <c r="AD4270" s="0" t="n">
        <v>0</v>
      </c>
      <c r="AE4270" s="0" t="n">
        <v>0</v>
      </c>
      <c r="AF4270" s="0" t="n">
        <v>0</v>
      </c>
    </row>
    <row r="4271" customFormat="false" ht="15" hidden="false" customHeight="false" outlineLevel="0" collapsed="false">
      <c r="A4271" s="0" t="n">
        <v>15</v>
      </c>
      <c r="B4271" s="1" t="n">
        <v>42955.4722222222</v>
      </c>
      <c r="C4271" s="0" t="n">
        <v>1</v>
      </c>
      <c r="D4271" s="0" t="n">
        <v>0</v>
      </c>
      <c r="E4271" s="0" t="n">
        <v>0</v>
      </c>
      <c r="F4271" s="0" t="n">
        <v>0</v>
      </c>
      <c r="G4271" s="0" t="n">
        <v>0</v>
      </c>
      <c r="H4271" s="0" t="n">
        <v>0</v>
      </c>
      <c r="I4271" s="0" t="n">
        <v>0</v>
      </c>
      <c r="J4271" s="0" t="n">
        <v>0</v>
      </c>
      <c r="K4271" s="0" t="n">
        <v>0</v>
      </c>
      <c r="L4271" s="0" t="n">
        <v>0</v>
      </c>
      <c r="M4271" s="0" t="n">
        <v>0</v>
      </c>
      <c r="N4271" s="0" t="n">
        <v>0</v>
      </c>
      <c r="O4271" s="0" t="n">
        <v>0</v>
      </c>
      <c r="P4271" s="0" t="n">
        <v>0</v>
      </c>
      <c r="Q4271" s="0" t="n">
        <v>0</v>
      </c>
      <c r="R4271" s="0" t="n">
        <v>0</v>
      </c>
      <c r="S4271" s="0" t="n">
        <v>0</v>
      </c>
      <c r="T4271" s="0" t="n">
        <v>0</v>
      </c>
      <c r="U4271" s="0" t="n">
        <v>0</v>
      </c>
      <c r="V4271" s="0" t="n">
        <v>0</v>
      </c>
      <c r="W4271" s="0" t="n">
        <v>0</v>
      </c>
      <c r="X4271" s="0" t="n">
        <v>0</v>
      </c>
      <c r="Y4271" s="0" t="n">
        <v>0</v>
      </c>
      <c r="Z4271" s="0" t="n">
        <v>0</v>
      </c>
      <c r="AA4271" s="0" t="n">
        <v>0</v>
      </c>
      <c r="AB4271" s="0" t="n">
        <v>1</v>
      </c>
      <c r="AC4271" s="0" t="n">
        <v>0</v>
      </c>
      <c r="AD4271" s="0" t="n">
        <v>0</v>
      </c>
      <c r="AE4271" s="0" t="n">
        <v>0</v>
      </c>
      <c r="AF4271" s="0" t="n">
        <v>0</v>
      </c>
    </row>
    <row r="4272" customFormat="false" ht="15" hidden="false" customHeight="false" outlineLevel="0" collapsed="false">
      <c r="A4272" s="0" t="n">
        <v>19</v>
      </c>
      <c r="B4272" s="1" t="n">
        <v>42955.4722222222</v>
      </c>
      <c r="C4272" s="0" t="n">
        <v>0</v>
      </c>
      <c r="D4272" s="0" t="n">
        <v>0</v>
      </c>
      <c r="E4272" s="0" t="n">
        <v>0</v>
      </c>
      <c r="F4272" s="0" t="n">
        <v>1</v>
      </c>
      <c r="G4272" s="0" t="n">
        <v>0</v>
      </c>
      <c r="H4272" s="0" t="n">
        <v>0</v>
      </c>
      <c r="I4272" s="0" t="n">
        <v>0</v>
      </c>
      <c r="J4272" s="0" t="n">
        <v>0</v>
      </c>
      <c r="K4272" s="0" t="n">
        <v>0</v>
      </c>
      <c r="L4272" s="0" t="n">
        <v>0</v>
      </c>
      <c r="M4272" s="0" t="n">
        <v>0</v>
      </c>
      <c r="N4272" s="0" t="n">
        <v>0</v>
      </c>
      <c r="O4272" s="0" t="n">
        <v>0</v>
      </c>
      <c r="P4272" s="0" t="n">
        <v>0</v>
      </c>
      <c r="Q4272" s="0" t="n">
        <v>0</v>
      </c>
      <c r="R4272" s="0" t="n">
        <v>0</v>
      </c>
      <c r="S4272" s="0" t="n">
        <v>0</v>
      </c>
      <c r="T4272" s="0" t="n">
        <v>0</v>
      </c>
      <c r="U4272" s="0" t="n">
        <v>0</v>
      </c>
      <c r="V4272" s="0" t="n">
        <v>0</v>
      </c>
      <c r="W4272" s="0" t="n">
        <v>0</v>
      </c>
      <c r="X4272" s="0" t="n">
        <v>0</v>
      </c>
      <c r="Y4272" s="0" t="n">
        <v>0</v>
      </c>
      <c r="Z4272" s="0" t="n">
        <v>0</v>
      </c>
      <c r="AA4272" s="0" t="n">
        <v>0</v>
      </c>
      <c r="AB4272" s="0" t="n">
        <v>0</v>
      </c>
      <c r="AC4272" s="0" t="n">
        <v>0</v>
      </c>
      <c r="AD4272" s="0" t="n">
        <v>0</v>
      </c>
      <c r="AE4272" s="0" t="n">
        <v>1</v>
      </c>
      <c r="AF4272" s="0" t="n">
        <v>0</v>
      </c>
    </row>
    <row r="4273" customFormat="false" ht="15" hidden="false" customHeight="false" outlineLevel="0" collapsed="false">
      <c r="A4273" s="0" t="n">
        <v>10</v>
      </c>
      <c r="B4273" s="1" t="n">
        <v>42955.4722222222</v>
      </c>
      <c r="C4273" s="0" t="n">
        <v>1</v>
      </c>
      <c r="D4273" s="0" t="n">
        <v>0</v>
      </c>
      <c r="E4273" s="0" t="n">
        <v>0</v>
      </c>
      <c r="F4273" s="0" t="n">
        <v>0</v>
      </c>
      <c r="G4273" s="0" t="n">
        <v>0</v>
      </c>
      <c r="H4273" s="0" t="n">
        <v>0</v>
      </c>
      <c r="I4273" s="0" t="n">
        <v>0</v>
      </c>
      <c r="J4273" s="0" t="n">
        <v>0</v>
      </c>
      <c r="K4273" s="0" t="n">
        <v>0</v>
      </c>
      <c r="L4273" s="0" t="n">
        <v>0</v>
      </c>
      <c r="M4273" s="0" t="n">
        <v>0</v>
      </c>
      <c r="N4273" s="0" t="n">
        <v>0</v>
      </c>
      <c r="O4273" s="0" t="n">
        <v>0</v>
      </c>
      <c r="P4273" s="0" t="n">
        <v>0</v>
      </c>
      <c r="Q4273" s="0" t="n">
        <v>0</v>
      </c>
      <c r="R4273" s="0" t="n">
        <v>0</v>
      </c>
      <c r="S4273" s="0" t="n">
        <v>0</v>
      </c>
      <c r="T4273" s="0" t="n">
        <v>0</v>
      </c>
      <c r="U4273" s="0" t="n">
        <v>0</v>
      </c>
      <c r="V4273" s="0" t="n">
        <v>0</v>
      </c>
      <c r="W4273" s="0" t="n">
        <v>0</v>
      </c>
      <c r="X4273" s="0" t="n">
        <v>0</v>
      </c>
      <c r="Y4273" s="0" t="n">
        <v>0</v>
      </c>
      <c r="Z4273" s="0" t="n">
        <v>0</v>
      </c>
      <c r="AA4273" s="0" t="n">
        <v>0</v>
      </c>
      <c r="AB4273" s="0" t="n">
        <v>1</v>
      </c>
      <c r="AC4273" s="0" t="n">
        <v>0</v>
      </c>
      <c r="AD4273" s="0" t="n">
        <v>0</v>
      </c>
      <c r="AE4273" s="0" t="n">
        <v>0</v>
      </c>
      <c r="AF4273" s="0" t="n">
        <v>0</v>
      </c>
    </row>
    <row r="4274" customFormat="false" ht="15" hidden="false" customHeight="false" outlineLevel="0" collapsed="false">
      <c r="A4274" s="0" t="n">
        <v>14</v>
      </c>
      <c r="B4274" s="1" t="n">
        <v>42955.4722222222</v>
      </c>
      <c r="C4274" s="0" t="n">
        <v>0</v>
      </c>
      <c r="D4274" s="0" t="n">
        <v>0</v>
      </c>
      <c r="E4274" s="0" t="n">
        <v>0</v>
      </c>
      <c r="F4274" s="0" t="n">
        <v>0</v>
      </c>
      <c r="G4274" s="0" t="n">
        <v>0</v>
      </c>
      <c r="H4274" s="0" t="n">
        <v>0</v>
      </c>
      <c r="I4274" s="0" t="n">
        <v>0</v>
      </c>
      <c r="J4274" s="0" t="n">
        <v>0</v>
      </c>
      <c r="K4274" s="0" t="n">
        <v>0</v>
      </c>
      <c r="L4274" s="0" t="n">
        <v>0</v>
      </c>
      <c r="M4274" s="0" t="n">
        <v>0</v>
      </c>
      <c r="N4274" s="0" t="n">
        <v>0</v>
      </c>
      <c r="O4274" s="0" t="n">
        <v>0</v>
      </c>
      <c r="P4274" s="0" t="n">
        <v>0</v>
      </c>
      <c r="Q4274" s="0" t="n">
        <v>0</v>
      </c>
      <c r="R4274" s="0" t="n">
        <v>0</v>
      </c>
      <c r="S4274" s="0" t="n">
        <v>0</v>
      </c>
      <c r="T4274" s="0" t="n">
        <v>1</v>
      </c>
      <c r="U4274" s="0" t="n">
        <v>0</v>
      </c>
      <c r="V4274" s="0" t="n">
        <v>0</v>
      </c>
      <c r="W4274" s="0" t="n">
        <v>0</v>
      </c>
      <c r="X4274" s="0" t="n">
        <v>0</v>
      </c>
      <c r="Y4274" s="0" t="n">
        <v>0</v>
      </c>
      <c r="Z4274" s="0" t="n">
        <v>0</v>
      </c>
      <c r="AA4274" s="0" t="n">
        <v>0</v>
      </c>
      <c r="AB4274" s="0" t="n">
        <v>0</v>
      </c>
      <c r="AC4274" s="0" t="n">
        <v>0</v>
      </c>
      <c r="AD4274" s="0" t="n">
        <v>1</v>
      </c>
      <c r="AE4274" s="0" t="n">
        <v>0</v>
      </c>
      <c r="AF4274" s="0" t="n">
        <v>0</v>
      </c>
    </row>
    <row r="4275" customFormat="false" ht="15" hidden="false" customHeight="false" outlineLevel="0" collapsed="false">
      <c r="A4275" s="0" t="n">
        <v>10</v>
      </c>
      <c r="B4275" s="1" t="n">
        <v>42955.46875</v>
      </c>
      <c r="C4275" s="0" t="n">
        <v>0</v>
      </c>
      <c r="D4275" s="0" t="n">
        <v>2</v>
      </c>
      <c r="E4275" s="0" t="n">
        <v>0</v>
      </c>
      <c r="F4275" s="0" t="n">
        <v>0</v>
      </c>
      <c r="G4275" s="0" t="n">
        <v>0</v>
      </c>
      <c r="H4275" s="0" t="n">
        <v>0</v>
      </c>
      <c r="I4275" s="0" t="n">
        <v>0</v>
      </c>
      <c r="J4275" s="0" t="n">
        <v>0</v>
      </c>
      <c r="K4275" s="0" t="n">
        <v>0</v>
      </c>
      <c r="L4275" s="0" t="n">
        <v>0</v>
      </c>
      <c r="M4275" s="0" t="n">
        <v>0</v>
      </c>
      <c r="N4275" s="0" t="n">
        <v>0</v>
      </c>
      <c r="O4275" s="0" t="n">
        <v>0</v>
      </c>
      <c r="P4275" s="0" t="n">
        <v>0</v>
      </c>
      <c r="Q4275" s="0" t="n">
        <v>0</v>
      </c>
      <c r="R4275" s="0" t="n">
        <v>0</v>
      </c>
      <c r="S4275" s="0" t="n">
        <v>0</v>
      </c>
      <c r="T4275" s="0" t="n">
        <v>0</v>
      </c>
      <c r="U4275" s="0" t="n">
        <v>0</v>
      </c>
      <c r="V4275" s="0" t="n">
        <v>0</v>
      </c>
      <c r="W4275" s="0" t="n">
        <v>0</v>
      </c>
      <c r="X4275" s="0" t="n">
        <v>0</v>
      </c>
      <c r="Y4275" s="0" t="n">
        <v>0</v>
      </c>
      <c r="Z4275" s="0" t="n">
        <v>0</v>
      </c>
      <c r="AA4275" s="0" t="n">
        <v>0</v>
      </c>
      <c r="AB4275" s="0" t="n">
        <v>0</v>
      </c>
      <c r="AC4275" s="0" t="n">
        <v>2</v>
      </c>
      <c r="AD4275" s="0" t="n">
        <v>0</v>
      </c>
      <c r="AE4275" s="0" t="n">
        <v>0</v>
      </c>
      <c r="AF4275" s="0" t="n">
        <v>0</v>
      </c>
    </row>
    <row r="4276" customFormat="false" ht="15" hidden="false" customHeight="false" outlineLevel="0" collapsed="false">
      <c r="A4276" s="0" t="n">
        <v>11</v>
      </c>
      <c r="B4276" s="1" t="n">
        <v>42955.46875</v>
      </c>
      <c r="C4276" s="0" t="n">
        <v>0</v>
      </c>
      <c r="D4276" s="0" t="n">
        <v>0</v>
      </c>
      <c r="E4276" s="0" t="n">
        <v>0</v>
      </c>
      <c r="F4276" s="0" t="n">
        <v>0</v>
      </c>
      <c r="G4276" s="0" t="n">
        <v>0</v>
      </c>
      <c r="H4276" s="0" t="n">
        <v>0</v>
      </c>
      <c r="I4276" s="0" t="n">
        <v>0</v>
      </c>
      <c r="J4276" s="0" t="n">
        <v>0</v>
      </c>
      <c r="K4276" s="0" t="n">
        <v>0</v>
      </c>
      <c r="L4276" s="0" t="n">
        <v>0</v>
      </c>
      <c r="M4276" s="0" t="n">
        <v>1</v>
      </c>
      <c r="N4276" s="0" t="n">
        <v>1</v>
      </c>
      <c r="O4276" s="0" t="n">
        <v>0</v>
      </c>
      <c r="P4276" s="0" t="n">
        <v>0</v>
      </c>
      <c r="Q4276" s="0" t="n">
        <v>0</v>
      </c>
      <c r="R4276" s="0" t="n">
        <v>0</v>
      </c>
      <c r="S4276" s="0" t="n">
        <v>0</v>
      </c>
      <c r="T4276" s="0" t="n">
        <v>0</v>
      </c>
      <c r="U4276" s="0" t="n">
        <v>0</v>
      </c>
      <c r="V4276" s="0" t="n">
        <v>0</v>
      </c>
      <c r="W4276" s="0" t="n">
        <v>0</v>
      </c>
      <c r="X4276" s="0" t="n">
        <v>0</v>
      </c>
      <c r="Y4276" s="0" t="n">
        <v>0</v>
      </c>
      <c r="Z4276" s="0" t="n">
        <v>0</v>
      </c>
      <c r="AA4276" s="0" t="n">
        <v>0</v>
      </c>
      <c r="AB4276" s="0" t="n">
        <v>1</v>
      </c>
      <c r="AC4276" s="0" t="n">
        <v>1</v>
      </c>
      <c r="AD4276" s="0" t="n">
        <v>0</v>
      </c>
      <c r="AE4276" s="0" t="n">
        <v>0</v>
      </c>
      <c r="AF4276" s="0" t="n">
        <v>0</v>
      </c>
    </row>
    <row r="4277" customFormat="false" ht="15" hidden="false" customHeight="false" outlineLevel="0" collapsed="false">
      <c r="A4277" s="0" t="n">
        <v>12</v>
      </c>
      <c r="B4277" s="1" t="n">
        <v>42955.46875</v>
      </c>
      <c r="C4277" s="0" t="n">
        <v>1</v>
      </c>
      <c r="D4277" s="0" t="n">
        <v>0</v>
      </c>
      <c r="E4277" s="0" t="n">
        <v>0</v>
      </c>
      <c r="F4277" s="0" t="n">
        <v>0</v>
      </c>
      <c r="G4277" s="0" t="n">
        <v>0</v>
      </c>
      <c r="H4277" s="0" t="n">
        <v>0</v>
      </c>
      <c r="I4277" s="0" t="n">
        <v>0</v>
      </c>
      <c r="J4277" s="0" t="n">
        <v>0</v>
      </c>
      <c r="K4277" s="0" t="n">
        <v>0</v>
      </c>
      <c r="L4277" s="0" t="n">
        <v>0</v>
      </c>
      <c r="M4277" s="0" t="n">
        <v>0</v>
      </c>
      <c r="N4277" s="0" t="n">
        <v>0</v>
      </c>
      <c r="O4277" s="0" t="n">
        <v>0</v>
      </c>
      <c r="P4277" s="0" t="n">
        <v>0</v>
      </c>
      <c r="Q4277" s="0" t="n">
        <v>0</v>
      </c>
      <c r="R4277" s="0" t="n">
        <v>0</v>
      </c>
      <c r="S4277" s="0" t="n">
        <v>0</v>
      </c>
      <c r="T4277" s="0" t="n">
        <v>0</v>
      </c>
      <c r="U4277" s="0" t="n">
        <v>0</v>
      </c>
      <c r="V4277" s="0" t="n">
        <v>0</v>
      </c>
      <c r="W4277" s="0" t="n">
        <v>0</v>
      </c>
      <c r="X4277" s="0" t="n">
        <v>0</v>
      </c>
      <c r="Y4277" s="0" t="n">
        <v>0</v>
      </c>
      <c r="Z4277" s="0" t="n">
        <v>0</v>
      </c>
      <c r="AA4277" s="0" t="n">
        <v>0</v>
      </c>
      <c r="AB4277" s="0" t="n">
        <v>1</v>
      </c>
      <c r="AC4277" s="0" t="n">
        <v>0</v>
      </c>
      <c r="AD4277" s="0" t="n">
        <v>0</v>
      </c>
      <c r="AE4277" s="0" t="n">
        <v>0</v>
      </c>
      <c r="AF4277" s="0" t="n">
        <v>0</v>
      </c>
    </row>
    <row r="4278" customFormat="false" ht="15" hidden="false" customHeight="false" outlineLevel="0" collapsed="false">
      <c r="A4278" s="0" t="n">
        <v>15</v>
      </c>
      <c r="B4278" s="1" t="n">
        <v>42955.46875</v>
      </c>
      <c r="C4278" s="0" t="n">
        <v>2</v>
      </c>
      <c r="D4278" s="0" t="n">
        <v>0</v>
      </c>
      <c r="E4278" s="0" t="n">
        <v>0</v>
      </c>
      <c r="F4278" s="0" t="n">
        <v>0</v>
      </c>
      <c r="G4278" s="0" t="n">
        <v>0</v>
      </c>
      <c r="H4278" s="0" t="n">
        <v>0</v>
      </c>
      <c r="I4278" s="0" t="n">
        <v>0</v>
      </c>
      <c r="J4278" s="0" t="n">
        <v>0</v>
      </c>
      <c r="K4278" s="0" t="n">
        <v>0</v>
      </c>
      <c r="L4278" s="0" t="n">
        <v>0</v>
      </c>
      <c r="M4278" s="0" t="n">
        <v>0</v>
      </c>
      <c r="N4278" s="0" t="n">
        <v>0</v>
      </c>
      <c r="O4278" s="0" t="n">
        <v>0</v>
      </c>
      <c r="P4278" s="0" t="n">
        <v>0</v>
      </c>
      <c r="Q4278" s="0" t="n">
        <v>0</v>
      </c>
      <c r="R4278" s="0" t="n">
        <v>0</v>
      </c>
      <c r="S4278" s="0" t="n">
        <v>0</v>
      </c>
      <c r="T4278" s="0" t="n">
        <v>0</v>
      </c>
      <c r="U4278" s="0" t="n">
        <v>0</v>
      </c>
      <c r="V4278" s="0" t="n">
        <v>0</v>
      </c>
      <c r="W4278" s="0" t="n">
        <v>0</v>
      </c>
      <c r="X4278" s="0" t="n">
        <v>0</v>
      </c>
      <c r="Y4278" s="0" t="n">
        <v>0</v>
      </c>
      <c r="Z4278" s="0" t="n">
        <v>0</v>
      </c>
      <c r="AA4278" s="0" t="n">
        <v>0</v>
      </c>
      <c r="AB4278" s="0" t="n">
        <v>2</v>
      </c>
      <c r="AC4278" s="0" t="n">
        <v>0</v>
      </c>
      <c r="AD4278" s="0" t="n">
        <v>0</v>
      </c>
      <c r="AE4278" s="0" t="n">
        <v>0</v>
      </c>
      <c r="AF4278" s="0" t="n">
        <v>0</v>
      </c>
    </row>
    <row r="4279" customFormat="false" ht="15" hidden="false" customHeight="false" outlineLevel="0" collapsed="false">
      <c r="A4279" s="0" t="n">
        <v>9</v>
      </c>
      <c r="B4279" s="1" t="n">
        <v>42955.46875</v>
      </c>
      <c r="C4279" s="0" t="n">
        <v>1</v>
      </c>
      <c r="D4279" s="0" t="n">
        <v>0</v>
      </c>
      <c r="E4279" s="0" t="n">
        <v>0</v>
      </c>
      <c r="F4279" s="0" t="n">
        <v>0</v>
      </c>
      <c r="G4279" s="0" t="n">
        <v>0</v>
      </c>
      <c r="H4279" s="0" t="n">
        <v>0</v>
      </c>
      <c r="I4279" s="0" t="n">
        <v>0</v>
      </c>
      <c r="J4279" s="0" t="n">
        <v>0</v>
      </c>
      <c r="K4279" s="0" t="n">
        <v>0</v>
      </c>
      <c r="L4279" s="0" t="n">
        <v>0</v>
      </c>
      <c r="M4279" s="0" t="n">
        <v>0</v>
      </c>
      <c r="N4279" s="0" t="n">
        <v>0</v>
      </c>
      <c r="O4279" s="0" t="n">
        <v>0</v>
      </c>
      <c r="P4279" s="0" t="n">
        <v>0</v>
      </c>
      <c r="Q4279" s="0" t="n">
        <v>0</v>
      </c>
      <c r="R4279" s="0" t="n">
        <v>0</v>
      </c>
      <c r="S4279" s="0" t="n">
        <v>0</v>
      </c>
      <c r="T4279" s="0" t="n">
        <v>0</v>
      </c>
      <c r="U4279" s="0" t="n">
        <v>0</v>
      </c>
      <c r="V4279" s="0" t="n">
        <v>0</v>
      </c>
      <c r="W4279" s="0" t="n">
        <v>0</v>
      </c>
      <c r="X4279" s="0" t="n">
        <v>0</v>
      </c>
      <c r="Y4279" s="0" t="n">
        <v>0</v>
      </c>
      <c r="Z4279" s="0" t="n">
        <v>0</v>
      </c>
      <c r="AA4279" s="0" t="n">
        <v>0</v>
      </c>
      <c r="AB4279" s="0" t="n">
        <v>1</v>
      </c>
      <c r="AC4279" s="0" t="n">
        <v>0</v>
      </c>
      <c r="AD4279" s="0" t="n">
        <v>0</v>
      </c>
      <c r="AE4279" s="0" t="n">
        <v>0</v>
      </c>
      <c r="AF4279" s="0" t="n">
        <v>0</v>
      </c>
    </row>
    <row r="4280" customFormat="false" ht="15" hidden="false" customHeight="false" outlineLevel="0" collapsed="false">
      <c r="A4280" s="0" t="n">
        <v>8</v>
      </c>
      <c r="B4280" s="1" t="n">
        <v>42955.46875</v>
      </c>
      <c r="C4280" s="0" t="n">
        <v>1</v>
      </c>
      <c r="D4280" s="0" t="n">
        <v>1</v>
      </c>
      <c r="E4280" s="0" t="n">
        <v>0</v>
      </c>
      <c r="F4280" s="0" t="n">
        <v>0</v>
      </c>
      <c r="G4280" s="0" t="n">
        <v>0</v>
      </c>
      <c r="H4280" s="0" t="n">
        <v>0</v>
      </c>
      <c r="I4280" s="0" t="n">
        <v>0</v>
      </c>
      <c r="J4280" s="0" t="n">
        <v>0</v>
      </c>
      <c r="K4280" s="0" t="n">
        <v>0</v>
      </c>
      <c r="L4280" s="0" t="n">
        <v>0</v>
      </c>
      <c r="M4280" s="0" t="n">
        <v>0</v>
      </c>
      <c r="N4280" s="0" t="n">
        <v>0</v>
      </c>
      <c r="O4280" s="0" t="n">
        <v>0</v>
      </c>
      <c r="P4280" s="0" t="n">
        <v>0</v>
      </c>
      <c r="Q4280" s="0" t="n">
        <v>0</v>
      </c>
      <c r="R4280" s="0" t="n">
        <v>0</v>
      </c>
      <c r="S4280" s="0" t="n">
        <v>0</v>
      </c>
      <c r="T4280" s="0" t="n">
        <v>0</v>
      </c>
      <c r="U4280" s="0" t="n">
        <v>0</v>
      </c>
      <c r="V4280" s="0" t="n">
        <v>0</v>
      </c>
      <c r="W4280" s="0" t="n">
        <v>0</v>
      </c>
      <c r="X4280" s="0" t="n">
        <v>0</v>
      </c>
      <c r="Y4280" s="0" t="n">
        <v>0</v>
      </c>
      <c r="Z4280" s="0" t="n">
        <v>0</v>
      </c>
      <c r="AA4280" s="0" t="n">
        <v>0</v>
      </c>
      <c r="AB4280" s="0" t="n">
        <v>1</v>
      </c>
      <c r="AC4280" s="0" t="n">
        <v>1</v>
      </c>
      <c r="AD4280" s="0" t="n">
        <v>0</v>
      </c>
      <c r="AE4280" s="0" t="n">
        <v>0</v>
      </c>
      <c r="AF4280" s="0" t="n">
        <v>0</v>
      </c>
    </row>
    <row r="4281" customFormat="false" ht="15" hidden="false" customHeight="false" outlineLevel="0" collapsed="false">
      <c r="A4281" s="0" t="n">
        <v>10</v>
      </c>
      <c r="B4281" s="1" t="n">
        <v>42955.4652777778</v>
      </c>
      <c r="C4281" s="0" t="n">
        <v>1</v>
      </c>
      <c r="D4281" s="0" t="n">
        <v>0</v>
      </c>
      <c r="E4281" s="0" t="n">
        <v>0</v>
      </c>
      <c r="F4281" s="0" t="n">
        <v>0</v>
      </c>
      <c r="G4281" s="0" t="n">
        <v>0</v>
      </c>
      <c r="H4281" s="0" t="n">
        <v>0</v>
      </c>
      <c r="I4281" s="0" t="n">
        <v>0</v>
      </c>
      <c r="J4281" s="0" t="n">
        <v>0</v>
      </c>
      <c r="K4281" s="0" t="n">
        <v>0</v>
      </c>
      <c r="L4281" s="0" t="n">
        <v>0</v>
      </c>
      <c r="M4281" s="0" t="n">
        <v>0</v>
      </c>
      <c r="N4281" s="0" t="n">
        <v>0</v>
      </c>
      <c r="O4281" s="0" t="n">
        <v>0</v>
      </c>
      <c r="P4281" s="0" t="n">
        <v>0</v>
      </c>
      <c r="Q4281" s="0" t="n">
        <v>0</v>
      </c>
      <c r="R4281" s="0" t="n">
        <v>0</v>
      </c>
      <c r="S4281" s="0" t="n">
        <v>0</v>
      </c>
      <c r="T4281" s="0" t="n">
        <v>0</v>
      </c>
      <c r="U4281" s="0" t="n">
        <v>0</v>
      </c>
      <c r="V4281" s="0" t="n">
        <v>0</v>
      </c>
      <c r="W4281" s="0" t="n">
        <v>0</v>
      </c>
      <c r="X4281" s="0" t="n">
        <v>0</v>
      </c>
      <c r="Y4281" s="0" t="n">
        <v>0</v>
      </c>
      <c r="Z4281" s="0" t="n">
        <v>0</v>
      </c>
      <c r="AA4281" s="0" t="n">
        <v>0</v>
      </c>
      <c r="AB4281" s="0" t="n">
        <v>1</v>
      </c>
      <c r="AC4281" s="0" t="n">
        <v>0</v>
      </c>
      <c r="AD4281" s="0" t="n">
        <v>0</v>
      </c>
      <c r="AE4281" s="0" t="n">
        <v>0</v>
      </c>
      <c r="AF4281" s="0" t="n">
        <v>0</v>
      </c>
    </row>
    <row r="4282" customFormat="false" ht="15" hidden="false" customHeight="false" outlineLevel="0" collapsed="false">
      <c r="A4282" s="0" t="n">
        <v>15</v>
      </c>
      <c r="B4282" s="1" t="n">
        <v>42955.4652777778</v>
      </c>
      <c r="C4282" s="0" t="n">
        <v>2</v>
      </c>
      <c r="D4282" s="0" t="n">
        <v>0</v>
      </c>
      <c r="E4282" s="0" t="n">
        <v>1</v>
      </c>
      <c r="F4282" s="0" t="n">
        <v>0</v>
      </c>
      <c r="G4282" s="0" t="n">
        <v>0</v>
      </c>
      <c r="H4282" s="0" t="n">
        <v>0</v>
      </c>
      <c r="I4282" s="0" t="n">
        <v>0</v>
      </c>
      <c r="J4282" s="0" t="n">
        <v>0</v>
      </c>
      <c r="K4282" s="0" t="n">
        <v>0</v>
      </c>
      <c r="L4282" s="0" t="n">
        <v>0</v>
      </c>
      <c r="M4282" s="0" t="n">
        <v>0</v>
      </c>
      <c r="N4282" s="0" t="n">
        <v>0</v>
      </c>
      <c r="O4282" s="0" t="n">
        <v>0</v>
      </c>
      <c r="P4282" s="0" t="n">
        <v>0</v>
      </c>
      <c r="Q4282" s="0" t="n">
        <v>0</v>
      </c>
      <c r="R4282" s="0" t="n">
        <v>0</v>
      </c>
      <c r="S4282" s="0" t="n">
        <v>0</v>
      </c>
      <c r="T4282" s="0" t="n">
        <v>0</v>
      </c>
      <c r="U4282" s="0" t="n">
        <v>0</v>
      </c>
      <c r="V4282" s="0" t="n">
        <v>0</v>
      </c>
      <c r="W4282" s="0" t="n">
        <v>0</v>
      </c>
      <c r="X4282" s="0" t="n">
        <v>0</v>
      </c>
      <c r="Y4282" s="0" t="n">
        <v>0</v>
      </c>
      <c r="Z4282" s="0" t="n">
        <v>0</v>
      </c>
      <c r="AA4282" s="0" t="n">
        <v>0</v>
      </c>
      <c r="AB4282" s="0" t="n">
        <v>2</v>
      </c>
      <c r="AC4282" s="0" t="n">
        <v>0</v>
      </c>
      <c r="AD4282" s="0" t="n">
        <v>1</v>
      </c>
      <c r="AE4282" s="0" t="n">
        <v>0</v>
      </c>
      <c r="AF4282" s="0" t="n">
        <v>0</v>
      </c>
    </row>
    <row r="4283" customFormat="false" ht="15" hidden="false" customHeight="false" outlineLevel="0" collapsed="false">
      <c r="A4283" s="0" t="n">
        <v>4</v>
      </c>
      <c r="B4283" s="1" t="n">
        <v>42955.4652777778</v>
      </c>
      <c r="C4283" s="0" t="n">
        <v>0</v>
      </c>
      <c r="D4283" s="0" t="n">
        <v>0</v>
      </c>
      <c r="E4283" s="0" t="n">
        <v>0</v>
      </c>
      <c r="F4283" s="0" t="n">
        <v>1</v>
      </c>
      <c r="G4283" s="0" t="n">
        <v>0</v>
      </c>
      <c r="H4283" s="0" t="n">
        <v>0</v>
      </c>
      <c r="I4283" s="0" t="n">
        <v>0</v>
      </c>
      <c r="J4283" s="0" t="n">
        <v>0</v>
      </c>
      <c r="K4283" s="0" t="n">
        <v>0</v>
      </c>
      <c r="L4283" s="0" t="n">
        <v>0</v>
      </c>
      <c r="M4283" s="0" t="n">
        <v>0</v>
      </c>
      <c r="N4283" s="0" t="n">
        <v>0</v>
      </c>
      <c r="O4283" s="0" t="n">
        <v>0</v>
      </c>
      <c r="P4283" s="0" t="n">
        <v>0</v>
      </c>
      <c r="Q4283" s="0" t="n">
        <v>0</v>
      </c>
      <c r="R4283" s="0" t="n">
        <v>0</v>
      </c>
      <c r="S4283" s="0" t="n">
        <v>0</v>
      </c>
      <c r="T4283" s="0" t="n">
        <v>0</v>
      </c>
      <c r="U4283" s="0" t="n">
        <v>0</v>
      </c>
      <c r="V4283" s="0" t="n">
        <v>0</v>
      </c>
      <c r="W4283" s="0" t="n">
        <v>0</v>
      </c>
      <c r="X4283" s="0" t="n">
        <v>0</v>
      </c>
      <c r="Y4283" s="0" t="n">
        <v>0</v>
      </c>
      <c r="Z4283" s="0" t="n">
        <v>0</v>
      </c>
      <c r="AA4283" s="0" t="n">
        <v>0</v>
      </c>
      <c r="AB4283" s="0" t="n">
        <v>0</v>
      </c>
      <c r="AC4283" s="0" t="n">
        <v>0</v>
      </c>
      <c r="AD4283" s="0" t="n">
        <v>0</v>
      </c>
      <c r="AE4283" s="0" t="n">
        <v>1</v>
      </c>
      <c r="AF4283" s="0" t="n">
        <v>0</v>
      </c>
    </row>
    <row r="4284" customFormat="false" ht="15" hidden="false" customHeight="false" outlineLevel="0" collapsed="false">
      <c r="A4284" s="0" t="n">
        <v>8</v>
      </c>
      <c r="B4284" s="1" t="n">
        <v>42955.4652777778</v>
      </c>
      <c r="C4284" s="0" t="n">
        <v>0</v>
      </c>
      <c r="D4284" s="0" t="n">
        <v>0</v>
      </c>
      <c r="E4284" s="0" t="n">
        <v>1</v>
      </c>
      <c r="F4284" s="0" t="n">
        <v>0</v>
      </c>
      <c r="G4284" s="0" t="n">
        <v>0</v>
      </c>
      <c r="H4284" s="0" t="n">
        <v>0</v>
      </c>
      <c r="I4284" s="0" t="n">
        <v>0</v>
      </c>
      <c r="J4284" s="0" t="n">
        <v>0</v>
      </c>
      <c r="K4284" s="0" t="n">
        <v>0</v>
      </c>
      <c r="L4284" s="0" t="n">
        <v>0</v>
      </c>
      <c r="M4284" s="0" t="n">
        <v>0</v>
      </c>
      <c r="N4284" s="0" t="n">
        <v>0</v>
      </c>
      <c r="O4284" s="0" t="n">
        <v>0</v>
      </c>
      <c r="P4284" s="0" t="n">
        <v>0</v>
      </c>
      <c r="Q4284" s="0" t="n">
        <v>0</v>
      </c>
      <c r="R4284" s="0" t="n">
        <v>0</v>
      </c>
      <c r="S4284" s="0" t="n">
        <v>0</v>
      </c>
      <c r="T4284" s="0" t="n">
        <v>0</v>
      </c>
      <c r="U4284" s="0" t="n">
        <v>0</v>
      </c>
      <c r="V4284" s="0" t="n">
        <v>0</v>
      </c>
      <c r="W4284" s="0" t="n">
        <v>0</v>
      </c>
      <c r="X4284" s="0" t="n">
        <v>0</v>
      </c>
      <c r="Y4284" s="0" t="n">
        <v>0</v>
      </c>
      <c r="Z4284" s="0" t="n">
        <v>0</v>
      </c>
      <c r="AA4284" s="0" t="n">
        <v>0</v>
      </c>
      <c r="AB4284" s="0" t="n">
        <v>0</v>
      </c>
      <c r="AC4284" s="0" t="n">
        <v>0</v>
      </c>
      <c r="AD4284" s="0" t="n">
        <v>1</v>
      </c>
      <c r="AE4284" s="0" t="n">
        <v>0</v>
      </c>
      <c r="AF4284" s="0" t="n">
        <v>0</v>
      </c>
    </row>
    <row r="4285" customFormat="false" ht="15" hidden="false" customHeight="false" outlineLevel="0" collapsed="false">
      <c r="A4285" s="0" t="n">
        <v>11</v>
      </c>
      <c r="B4285" s="1" t="n">
        <v>42955.4618055556</v>
      </c>
      <c r="C4285" s="0" t="n">
        <v>0</v>
      </c>
      <c r="D4285" s="0" t="n">
        <v>0</v>
      </c>
      <c r="E4285" s="0" t="n">
        <v>0</v>
      </c>
      <c r="F4285" s="0" t="n">
        <v>0</v>
      </c>
      <c r="G4285" s="0" t="n">
        <v>0</v>
      </c>
      <c r="H4285" s="0" t="n">
        <v>0</v>
      </c>
      <c r="I4285" s="0" t="n">
        <v>0</v>
      </c>
      <c r="J4285" s="0" t="n">
        <v>0</v>
      </c>
      <c r="K4285" s="0" t="n">
        <v>0</v>
      </c>
      <c r="L4285" s="0" t="n">
        <v>0</v>
      </c>
      <c r="M4285" s="0" t="n">
        <v>0</v>
      </c>
      <c r="N4285" s="0" t="n">
        <v>1</v>
      </c>
      <c r="O4285" s="0" t="n">
        <v>0</v>
      </c>
      <c r="P4285" s="0" t="n">
        <v>0</v>
      </c>
      <c r="Q4285" s="0" t="n">
        <v>0</v>
      </c>
      <c r="R4285" s="0" t="n">
        <v>0</v>
      </c>
      <c r="S4285" s="0" t="n">
        <v>0</v>
      </c>
      <c r="T4285" s="0" t="n">
        <v>0</v>
      </c>
      <c r="U4285" s="0" t="n">
        <v>0</v>
      </c>
      <c r="V4285" s="0" t="n">
        <v>0</v>
      </c>
      <c r="W4285" s="0" t="n">
        <v>0</v>
      </c>
      <c r="X4285" s="0" t="n">
        <v>0</v>
      </c>
      <c r="Y4285" s="0" t="n">
        <v>0</v>
      </c>
      <c r="Z4285" s="0" t="n">
        <v>0</v>
      </c>
      <c r="AA4285" s="0" t="n">
        <v>0</v>
      </c>
      <c r="AB4285" s="0" t="n">
        <v>0</v>
      </c>
      <c r="AC4285" s="0" t="n">
        <v>1</v>
      </c>
      <c r="AD4285" s="0" t="n">
        <v>0</v>
      </c>
      <c r="AE4285" s="0" t="n">
        <v>0</v>
      </c>
      <c r="AF4285" s="0" t="n">
        <v>0</v>
      </c>
    </row>
    <row r="4286" customFormat="false" ht="15" hidden="false" customHeight="false" outlineLevel="0" collapsed="false">
      <c r="A4286" s="0" t="n">
        <v>9</v>
      </c>
      <c r="B4286" s="1" t="n">
        <v>42955.4618055556</v>
      </c>
      <c r="C4286" s="0" t="n">
        <v>0</v>
      </c>
      <c r="D4286" s="0" t="n">
        <v>1</v>
      </c>
      <c r="E4286" s="0" t="n">
        <v>0</v>
      </c>
      <c r="F4286" s="0" t="n">
        <v>0</v>
      </c>
      <c r="G4286" s="0" t="n">
        <v>0</v>
      </c>
      <c r="H4286" s="0" t="n">
        <v>0</v>
      </c>
      <c r="I4286" s="0" t="n">
        <v>0</v>
      </c>
      <c r="J4286" s="0" t="n">
        <v>0</v>
      </c>
      <c r="K4286" s="0" t="n">
        <v>0</v>
      </c>
      <c r="L4286" s="0" t="n">
        <v>0</v>
      </c>
      <c r="M4286" s="0" t="n">
        <v>0</v>
      </c>
      <c r="N4286" s="0" t="n">
        <v>0</v>
      </c>
      <c r="O4286" s="0" t="n">
        <v>0</v>
      </c>
      <c r="P4286" s="0" t="n">
        <v>0</v>
      </c>
      <c r="Q4286" s="0" t="n">
        <v>0</v>
      </c>
      <c r="R4286" s="0" t="n">
        <v>0</v>
      </c>
      <c r="S4286" s="0" t="n">
        <v>0</v>
      </c>
      <c r="T4286" s="0" t="n">
        <v>0</v>
      </c>
      <c r="U4286" s="0" t="n">
        <v>0</v>
      </c>
      <c r="V4286" s="0" t="n">
        <v>0</v>
      </c>
      <c r="W4286" s="0" t="n">
        <v>0</v>
      </c>
      <c r="X4286" s="0" t="n">
        <v>0</v>
      </c>
      <c r="Y4286" s="0" t="n">
        <v>0</v>
      </c>
      <c r="Z4286" s="0" t="n">
        <v>0</v>
      </c>
      <c r="AA4286" s="0" t="n">
        <v>0</v>
      </c>
      <c r="AB4286" s="0" t="n">
        <v>0</v>
      </c>
      <c r="AC4286" s="0" t="n">
        <v>1</v>
      </c>
      <c r="AD4286" s="0" t="n">
        <v>0</v>
      </c>
      <c r="AE4286" s="0" t="n">
        <v>0</v>
      </c>
      <c r="AF4286" s="0" t="n">
        <v>0</v>
      </c>
    </row>
    <row r="4287" customFormat="false" ht="15" hidden="false" customHeight="false" outlineLevel="0" collapsed="false">
      <c r="A4287" s="0" t="n">
        <v>19</v>
      </c>
      <c r="B4287" s="1" t="n">
        <v>42955.4618055556</v>
      </c>
      <c r="C4287" s="0" t="n">
        <v>2</v>
      </c>
      <c r="D4287" s="0" t="n">
        <v>1</v>
      </c>
      <c r="E4287" s="0" t="n">
        <v>1</v>
      </c>
      <c r="F4287" s="0" t="n">
        <v>0</v>
      </c>
      <c r="G4287" s="0" t="n">
        <v>0</v>
      </c>
      <c r="H4287" s="0" t="n">
        <v>0</v>
      </c>
      <c r="I4287" s="0" t="n">
        <v>0</v>
      </c>
      <c r="J4287" s="0" t="n">
        <v>0</v>
      </c>
      <c r="K4287" s="0" t="n">
        <v>0</v>
      </c>
      <c r="L4287" s="0" t="n">
        <v>0</v>
      </c>
      <c r="M4287" s="0" t="n">
        <v>0</v>
      </c>
      <c r="N4287" s="0" t="n">
        <v>0</v>
      </c>
      <c r="O4287" s="0" t="n">
        <v>0</v>
      </c>
      <c r="P4287" s="0" t="n">
        <v>0</v>
      </c>
      <c r="Q4287" s="0" t="n">
        <v>0</v>
      </c>
      <c r="R4287" s="0" t="n">
        <v>0</v>
      </c>
      <c r="S4287" s="0" t="n">
        <v>0</v>
      </c>
      <c r="T4287" s="0" t="n">
        <v>0</v>
      </c>
      <c r="U4287" s="0" t="n">
        <v>0</v>
      </c>
      <c r="V4287" s="0" t="n">
        <v>0</v>
      </c>
      <c r="W4287" s="0" t="n">
        <v>0</v>
      </c>
      <c r="X4287" s="0" t="n">
        <v>0</v>
      </c>
      <c r="Y4287" s="0" t="n">
        <v>0</v>
      </c>
      <c r="Z4287" s="0" t="n">
        <v>0</v>
      </c>
      <c r="AA4287" s="0" t="n">
        <v>0</v>
      </c>
      <c r="AB4287" s="0" t="n">
        <v>2</v>
      </c>
      <c r="AC4287" s="0" t="n">
        <v>1</v>
      </c>
      <c r="AD4287" s="0" t="n">
        <v>1</v>
      </c>
      <c r="AE4287" s="0" t="n">
        <v>0</v>
      </c>
      <c r="AF4287" s="0" t="n">
        <v>0</v>
      </c>
    </row>
    <row r="4288" customFormat="false" ht="15" hidden="false" customHeight="false" outlineLevel="0" collapsed="false">
      <c r="A4288" s="0" t="n">
        <v>12</v>
      </c>
      <c r="B4288" s="1" t="n">
        <v>42955.4618055556</v>
      </c>
      <c r="C4288" s="0" t="n">
        <v>1</v>
      </c>
      <c r="D4288" s="0" t="n">
        <v>0</v>
      </c>
      <c r="E4288" s="0" t="n">
        <v>0</v>
      </c>
      <c r="F4288" s="0" t="n">
        <v>0</v>
      </c>
      <c r="G4288" s="0" t="n">
        <v>0</v>
      </c>
      <c r="H4288" s="0" t="n">
        <v>0</v>
      </c>
      <c r="I4288" s="0" t="n">
        <v>0</v>
      </c>
      <c r="J4288" s="0" t="n">
        <v>0</v>
      </c>
      <c r="K4288" s="0" t="n">
        <v>0</v>
      </c>
      <c r="L4288" s="0" t="n">
        <v>0</v>
      </c>
      <c r="M4288" s="0" t="n">
        <v>0</v>
      </c>
      <c r="N4288" s="0" t="n">
        <v>0</v>
      </c>
      <c r="O4288" s="0" t="n">
        <v>0</v>
      </c>
      <c r="P4288" s="0" t="n">
        <v>0</v>
      </c>
      <c r="Q4288" s="0" t="n">
        <v>0</v>
      </c>
      <c r="R4288" s="0" t="n">
        <v>0</v>
      </c>
      <c r="S4288" s="0" t="n">
        <v>0</v>
      </c>
      <c r="T4288" s="0" t="n">
        <v>0</v>
      </c>
      <c r="U4288" s="0" t="n">
        <v>0</v>
      </c>
      <c r="V4288" s="0" t="n">
        <v>0</v>
      </c>
      <c r="W4288" s="0" t="n">
        <v>0</v>
      </c>
      <c r="X4288" s="0" t="n">
        <v>0</v>
      </c>
      <c r="Y4288" s="0" t="n">
        <v>0</v>
      </c>
      <c r="Z4288" s="0" t="n">
        <v>0</v>
      </c>
      <c r="AA4288" s="0" t="n">
        <v>0</v>
      </c>
      <c r="AB4288" s="0" t="n">
        <v>1</v>
      </c>
      <c r="AC4288" s="0" t="n">
        <v>0</v>
      </c>
      <c r="AD4288" s="0" t="n">
        <v>0</v>
      </c>
      <c r="AE4288" s="0" t="n">
        <v>0</v>
      </c>
      <c r="AF4288" s="0" t="n">
        <v>0</v>
      </c>
    </row>
    <row r="4289" customFormat="false" ht="15" hidden="false" customHeight="false" outlineLevel="0" collapsed="false">
      <c r="A4289" s="0" t="n">
        <v>8</v>
      </c>
      <c r="B4289" s="1" t="n">
        <v>42955.4618055556</v>
      </c>
      <c r="C4289" s="0" t="n">
        <v>1</v>
      </c>
      <c r="D4289" s="0" t="n">
        <v>0</v>
      </c>
      <c r="E4289" s="0" t="n">
        <v>0</v>
      </c>
      <c r="F4289" s="0" t="n">
        <v>0</v>
      </c>
      <c r="G4289" s="0" t="n">
        <v>0</v>
      </c>
      <c r="H4289" s="0" t="n">
        <v>0</v>
      </c>
      <c r="I4289" s="0" t="n">
        <v>0</v>
      </c>
      <c r="J4289" s="0" t="n">
        <v>0</v>
      </c>
      <c r="K4289" s="0" t="n">
        <v>0</v>
      </c>
      <c r="L4289" s="0" t="n">
        <v>0</v>
      </c>
      <c r="M4289" s="0" t="n">
        <v>0</v>
      </c>
      <c r="N4289" s="0" t="n">
        <v>0</v>
      </c>
      <c r="O4289" s="0" t="n">
        <v>0</v>
      </c>
      <c r="P4289" s="0" t="n">
        <v>0</v>
      </c>
      <c r="Q4289" s="0" t="n">
        <v>0</v>
      </c>
      <c r="R4289" s="0" t="n">
        <v>0</v>
      </c>
      <c r="S4289" s="0" t="n">
        <v>0</v>
      </c>
      <c r="T4289" s="0" t="n">
        <v>0</v>
      </c>
      <c r="U4289" s="0" t="n">
        <v>0</v>
      </c>
      <c r="V4289" s="0" t="n">
        <v>0</v>
      </c>
      <c r="W4289" s="0" t="n">
        <v>0</v>
      </c>
      <c r="X4289" s="0" t="n">
        <v>0</v>
      </c>
      <c r="Y4289" s="0" t="n">
        <v>0</v>
      </c>
      <c r="Z4289" s="0" t="n">
        <v>0</v>
      </c>
      <c r="AA4289" s="0" t="n">
        <v>0</v>
      </c>
      <c r="AB4289" s="0" t="n">
        <v>1</v>
      </c>
      <c r="AC4289" s="0" t="n">
        <v>0</v>
      </c>
      <c r="AD4289" s="0" t="n">
        <v>0</v>
      </c>
      <c r="AE4289" s="0" t="n">
        <v>0</v>
      </c>
      <c r="AF4289" s="0" t="n">
        <v>0</v>
      </c>
    </row>
    <row r="4290" customFormat="false" ht="15" hidden="false" customHeight="false" outlineLevel="0" collapsed="false">
      <c r="A4290" s="0" t="n">
        <v>15</v>
      </c>
      <c r="B4290" s="1" t="n">
        <v>42955.4618055556</v>
      </c>
      <c r="C4290" s="0" t="n">
        <v>1</v>
      </c>
      <c r="D4290" s="0" t="n">
        <v>0</v>
      </c>
      <c r="E4290" s="0" t="n">
        <v>0</v>
      </c>
      <c r="F4290" s="0" t="n">
        <v>0</v>
      </c>
      <c r="G4290" s="0" t="n">
        <v>0</v>
      </c>
      <c r="H4290" s="0" t="n">
        <v>0</v>
      </c>
      <c r="I4290" s="0" t="n">
        <v>0</v>
      </c>
      <c r="J4290" s="0" t="n">
        <v>0</v>
      </c>
      <c r="K4290" s="0" t="n">
        <v>0</v>
      </c>
      <c r="L4290" s="0" t="n">
        <v>0</v>
      </c>
      <c r="M4290" s="0" t="n">
        <v>0</v>
      </c>
      <c r="N4290" s="0" t="n">
        <v>0</v>
      </c>
      <c r="O4290" s="0" t="n">
        <v>0</v>
      </c>
      <c r="P4290" s="0" t="n">
        <v>0</v>
      </c>
      <c r="Q4290" s="0" t="n">
        <v>0</v>
      </c>
      <c r="R4290" s="0" t="n">
        <v>0</v>
      </c>
      <c r="S4290" s="0" t="n">
        <v>0</v>
      </c>
      <c r="T4290" s="0" t="n">
        <v>0</v>
      </c>
      <c r="U4290" s="0" t="n">
        <v>0</v>
      </c>
      <c r="V4290" s="0" t="n">
        <v>0</v>
      </c>
      <c r="W4290" s="0" t="n">
        <v>0</v>
      </c>
      <c r="X4290" s="0" t="n">
        <v>0</v>
      </c>
      <c r="Y4290" s="0" t="n">
        <v>0</v>
      </c>
      <c r="Z4290" s="0" t="n">
        <v>0</v>
      </c>
      <c r="AA4290" s="0" t="n">
        <v>0</v>
      </c>
      <c r="AB4290" s="0" t="n">
        <v>1</v>
      </c>
      <c r="AC4290" s="0" t="n">
        <v>0</v>
      </c>
      <c r="AD4290" s="0" t="n">
        <v>0</v>
      </c>
      <c r="AE4290" s="0" t="n">
        <v>0</v>
      </c>
      <c r="AF4290" s="0" t="n">
        <v>0</v>
      </c>
    </row>
    <row r="4291" customFormat="false" ht="15" hidden="false" customHeight="false" outlineLevel="0" collapsed="false">
      <c r="A4291" s="0" t="n">
        <v>9</v>
      </c>
      <c r="B4291" s="1" t="n">
        <v>42955.4583333333</v>
      </c>
      <c r="C4291" s="0" t="n">
        <v>0</v>
      </c>
      <c r="D4291" s="0" t="n">
        <v>1</v>
      </c>
      <c r="E4291" s="0" t="n">
        <v>0</v>
      </c>
      <c r="F4291" s="0" t="n">
        <v>0</v>
      </c>
      <c r="G4291" s="0" t="n">
        <v>0</v>
      </c>
      <c r="H4291" s="0" t="n">
        <v>0</v>
      </c>
      <c r="I4291" s="0" t="n">
        <v>0</v>
      </c>
      <c r="J4291" s="0" t="n">
        <v>0</v>
      </c>
      <c r="K4291" s="0" t="n">
        <v>0</v>
      </c>
      <c r="L4291" s="0" t="n">
        <v>0</v>
      </c>
      <c r="M4291" s="0" t="n">
        <v>0</v>
      </c>
      <c r="N4291" s="0" t="n">
        <v>0</v>
      </c>
      <c r="O4291" s="0" t="n">
        <v>0</v>
      </c>
      <c r="P4291" s="0" t="n">
        <v>0</v>
      </c>
      <c r="Q4291" s="0" t="n">
        <v>0</v>
      </c>
      <c r="R4291" s="0" t="n">
        <v>0</v>
      </c>
      <c r="S4291" s="0" t="n">
        <v>0</v>
      </c>
      <c r="T4291" s="0" t="n">
        <v>0</v>
      </c>
      <c r="U4291" s="0" t="n">
        <v>0</v>
      </c>
      <c r="V4291" s="0" t="n">
        <v>0</v>
      </c>
      <c r="W4291" s="0" t="n">
        <v>0</v>
      </c>
      <c r="X4291" s="0" t="n">
        <v>0</v>
      </c>
      <c r="Y4291" s="0" t="n">
        <v>0</v>
      </c>
      <c r="Z4291" s="0" t="n">
        <v>0</v>
      </c>
      <c r="AA4291" s="0" t="n">
        <v>0</v>
      </c>
      <c r="AB4291" s="0" t="n">
        <v>0</v>
      </c>
      <c r="AC4291" s="0" t="n">
        <v>1</v>
      </c>
      <c r="AD4291" s="0" t="n">
        <v>0</v>
      </c>
      <c r="AE4291" s="0" t="n">
        <v>0</v>
      </c>
      <c r="AF4291" s="0" t="n">
        <v>0</v>
      </c>
    </row>
    <row r="4292" customFormat="false" ht="15" hidden="false" customHeight="false" outlineLevel="0" collapsed="false">
      <c r="A4292" s="0" t="n">
        <v>8</v>
      </c>
      <c r="B4292" s="1" t="n">
        <v>42955.4583333333</v>
      </c>
      <c r="C4292" s="0" t="n">
        <v>0</v>
      </c>
      <c r="D4292" s="0" t="n">
        <v>1</v>
      </c>
      <c r="E4292" s="0" t="n">
        <v>0</v>
      </c>
      <c r="F4292" s="0" t="n">
        <v>0</v>
      </c>
      <c r="G4292" s="0" t="n">
        <v>0</v>
      </c>
      <c r="H4292" s="0" t="n">
        <v>0</v>
      </c>
      <c r="I4292" s="0" t="n">
        <v>0</v>
      </c>
      <c r="J4292" s="0" t="n">
        <v>0</v>
      </c>
      <c r="K4292" s="0" t="n">
        <v>0</v>
      </c>
      <c r="L4292" s="0" t="n">
        <v>0</v>
      </c>
      <c r="M4292" s="0" t="n">
        <v>0</v>
      </c>
      <c r="N4292" s="0" t="n">
        <v>0</v>
      </c>
      <c r="O4292" s="0" t="n">
        <v>0</v>
      </c>
      <c r="P4292" s="0" t="n">
        <v>0</v>
      </c>
      <c r="Q4292" s="0" t="n">
        <v>0</v>
      </c>
      <c r="R4292" s="0" t="n">
        <v>0</v>
      </c>
      <c r="S4292" s="0" t="n">
        <v>0</v>
      </c>
      <c r="T4292" s="0" t="n">
        <v>0</v>
      </c>
      <c r="U4292" s="0" t="n">
        <v>0</v>
      </c>
      <c r="V4292" s="0" t="n">
        <v>0</v>
      </c>
      <c r="W4292" s="0" t="n">
        <v>0</v>
      </c>
      <c r="X4292" s="0" t="n">
        <v>0</v>
      </c>
      <c r="Y4292" s="0" t="n">
        <v>0</v>
      </c>
      <c r="Z4292" s="0" t="n">
        <v>0</v>
      </c>
      <c r="AA4292" s="0" t="n">
        <v>0</v>
      </c>
      <c r="AB4292" s="0" t="n">
        <v>0</v>
      </c>
      <c r="AC4292" s="0" t="n">
        <v>1</v>
      </c>
      <c r="AD4292" s="0" t="n">
        <v>0</v>
      </c>
      <c r="AE4292" s="0" t="n">
        <v>0</v>
      </c>
      <c r="AF4292" s="0" t="n">
        <v>0</v>
      </c>
    </row>
    <row r="4293" customFormat="false" ht="15" hidden="false" customHeight="false" outlineLevel="0" collapsed="false">
      <c r="A4293" s="0" t="n">
        <v>10</v>
      </c>
      <c r="B4293" s="1" t="n">
        <v>42955.4479166667</v>
      </c>
      <c r="C4293" s="0" t="n">
        <v>0</v>
      </c>
      <c r="D4293" s="0" t="n">
        <v>1</v>
      </c>
      <c r="E4293" s="0" t="n">
        <v>0</v>
      </c>
      <c r="F4293" s="0" t="n">
        <v>0</v>
      </c>
      <c r="G4293" s="0" t="n">
        <v>0</v>
      </c>
      <c r="H4293" s="0" t="n">
        <v>0</v>
      </c>
      <c r="I4293" s="0" t="n">
        <v>0</v>
      </c>
      <c r="J4293" s="0" t="n">
        <v>0</v>
      </c>
      <c r="K4293" s="0" t="n">
        <v>0</v>
      </c>
      <c r="L4293" s="0" t="n">
        <v>0</v>
      </c>
      <c r="M4293" s="0" t="n">
        <v>0</v>
      </c>
      <c r="N4293" s="0" t="n">
        <v>0</v>
      </c>
      <c r="O4293" s="0" t="n">
        <v>0</v>
      </c>
      <c r="P4293" s="0" t="n">
        <v>0</v>
      </c>
      <c r="Q4293" s="0" t="n">
        <v>0</v>
      </c>
      <c r="R4293" s="0" t="n">
        <v>0</v>
      </c>
      <c r="S4293" s="0" t="n">
        <v>0</v>
      </c>
      <c r="T4293" s="0" t="n">
        <v>0</v>
      </c>
      <c r="U4293" s="0" t="n">
        <v>0</v>
      </c>
      <c r="V4293" s="0" t="n">
        <v>0</v>
      </c>
      <c r="W4293" s="0" t="n">
        <v>0</v>
      </c>
      <c r="X4293" s="0" t="n">
        <v>0</v>
      </c>
      <c r="Y4293" s="0" t="n">
        <v>0</v>
      </c>
      <c r="Z4293" s="0" t="n">
        <v>0</v>
      </c>
      <c r="AA4293" s="0" t="n">
        <v>0</v>
      </c>
      <c r="AB4293" s="0" t="n">
        <v>0</v>
      </c>
      <c r="AC4293" s="0" t="n">
        <v>1</v>
      </c>
      <c r="AD4293" s="0" t="n">
        <v>0</v>
      </c>
      <c r="AE4293" s="0" t="n">
        <v>0</v>
      </c>
      <c r="AF4293" s="0" t="n">
        <v>0</v>
      </c>
    </row>
    <row r="4294" customFormat="false" ht="15" hidden="false" customHeight="false" outlineLevel="0" collapsed="false">
      <c r="A4294" s="0" t="n">
        <v>8</v>
      </c>
      <c r="B4294" s="1" t="n">
        <v>42955.4444444444</v>
      </c>
      <c r="C4294" s="0" t="n">
        <v>0</v>
      </c>
      <c r="D4294" s="0" t="n">
        <v>1</v>
      </c>
      <c r="E4294" s="0" t="n">
        <v>0</v>
      </c>
      <c r="F4294" s="0" t="n">
        <v>0</v>
      </c>
      <c r="G4294" s="0" t="n">
        <v>0</v>
      </c>
      <c r="H4294" s="0" t="n">
        <v>0</v>
      </c>
      <c r="I4294" s="0" t="n">
        <v>0</v>
      </c>
      <c r="J4294" s="0" t="n">
        <v>0</v>
      </c>
      <c r="K4294" s="0" t="n">
        <v>0</v>
      </c>
      <c r="L4294" s="0" t="n">
        <v>0</v>
      </c>
      <c r="M4294" s="0" t="n">
        <v>0</v>
      </c>
      <c r="N4294" s="0" t="n">
        <v>0</v>
      </c>
      <c r="O4294" s="0" t="n">
        <v>0</v>
      </c>
      <c r="P4294" s="0" t="n">
        <v>0</v>
      </c>
      <c r="Q4294" s="0" t="n">
        <v>0</v>
      </c>
      <c r="R4294" s="0" t="n">
        <v>0</v>
      </c>
      <c r="S4294" s="0" t="n">
        <v>0</v>
      </c>
      <c r="T4294" s="0" t="n">
        <v>0</v>
      </c>
      <c r="U4294" s="0" t="n">
        <v>0</v>
      </c>
      <c r="V4294" s="0" t="n">
        <v>0</v>
      </c>
      <c r="W4294" s="0" t="n">
        <v>0</v>
      </c>
      <c r="X4294" s="0" t="n">
        <v>0</v>
      </c>
      <c r="Y4294" s="0" t="n">
        <v>0</v>
      </c>
      <c r="Z4294" s="0" t="n">
        <v>0</v>
      </c>
      <c r="AA4294" s="0" t="n">
        <v>0</v>
      </c>
      <c r="AB4294" s="0" t="n">
        <v>0</v>
      </c>
      <c r="AC4294" s="0" t="n">
        <v>1</v>
      </c>
      <c r="AD4294" s="0" t="n">
        <v>0</v>
      </c>
      <c r="AE4294" s="0" t="n">
        <v>0</v>
      </c>
      <c r="AF4294" s="0" t="n">
        <v>0</v>
      </c>
    </row>
    <row r="4295" customFormat="false" ht="15" hidden="false" customHeight="false" outlineLevel="0" collapsed="false">
      <c r="A4295" s="0" t="n">
        <v>12</v>
      </c>
      <c r="B4295" s="1" t="n">
        <v>42955.4444444444</v>
      </c>
      <c r="C4295" s="0" t="n">
        <v>1</v>
      </c>
      <c r="D4295" s="0" t="n">
        <v>0</v>
      </c>
      <c r="E4295" s="0" t="n">
        <v>0</v>
      </c>
      <c r="F4295" s="0" t="n">
        <v>0</v>
      </c>
      <c r="G4295" s="0" t="n">
        <v>0</v>
      </c>
      <c r="H4295" s="0" t="n">
        <v>0</v>
      </c>
      <c r="I4295" s="0" t="n">
        <v>0</v>
      </c>
      <c r="J4295" s="0" t="n">
        <v>0</v>
      </c>
      <c r="K4295" s="0" t="n">
        <v>0</v>
      </c>
      <c r="L4295" s="0" t="n">
        <v>0</v>
      </c>
      <c r="M4295" s="0" t="n">
        <v>0</v>
      </c>
      <c r="N4295" s="0" t="n">
        <v>0</v>
      </c>
      <c r="O4295" s="0" t="n">
        <v>0</v>
      </c>
      <c r="P4295" s="0" t="n">
        <v>0</v>
      </c>
      <c r="Q4295" s="0" t="n">
        <v>0</v>
      </c>
      <c r="R4295" s="0" t="n">
        <v>0</v>
      </c>
      <c r="S4295" s="0" t="n">
        <v>0</v>
      </c>
      <c r="T4295" s="0" t="n">
        <v>0</v>
      </c>
      <c r="U4295" s="0" t="n">
        <v>0</v>
      </c>
      <c r="V4295" s="0" t="n">
        <v>0</v>
      </c>
      <c r="W4295" s="0" t="n">
        <v>0</v>
      </c>
      <c r="X4295" s="0" t="n">
        <v>0</v>
      </c>
      <c r="Y4295" s="0" t="n">
        <v>0</v>
      </c>
      <c r="Z4295" s="0" t="n">
        <v>0</v>
      </c>
      <c r="AA4295" s="0" t="n">
        <v>0</v>
      </c>
      <c r="AB4295" s="0" t="n">
        <v>1</v>
      </c>
      <c r="AC4295" s="0" t="n">
        <v>0</v>
      </c>
      <c r="AD4295" s="0" t="n">
        <v>0</v>
      </c>
      <c r="AE4295" s="0" t="n">
        <v>0</v>
      </c>
      <c r="AF4295" s="0" t="n">
        <v>0</v>
      </c>
    </row>
    <row r="4296" customFormat="false" ht="15" hidden="false" customHeight="false" outlineLevel="0" collapsed="false">
      <c r="A4296" s="0" t="n">
        <v>2</v>
      </c>
      <c r="B4296" s="1" t="n">
        <v>42955.4444444444</v>
      </c>
      <c r="C4296" s="0" t="n">
        <v>0</v>
      </c>
      <c r="D4296" s="0" t="n">
        <v>0</v>
      </c>
      <c r="E4296" s="0" t="n">
        <v>0</v>
      </c>
      <c r="F4296" s="0" t="n">
        <v>0</v>
      </c>
      <c r="G4296" s="0" t="n">
        <v>0</v>
      </c>
      <c r="H4296" s="0" t="n">
        <v>0</v>
      </c>
      <c r="I4296" s="0" t="n">
        <v>0</v>
      </c>
      <c r="J4296" s="0" t="n">
        <v>0</v>
      </c>
      <c r="K4296" s="0" t="n">
        <v>0</v>
      </c>
      <c r="L4296" s="0" t="n">
        <v>0</v>
      </c>
      <c r="M4296" s="0" t="n">
        <v>0</v>
      </c>
      <c r="N4296" s="0" t="n">
        <v>0</v>
      </c>
      <c r="O4296" s="0" t="n">
        <v>0</v>
      </c>
      <c r="P4296" s="0" t="n">
        <v>0</v>
      </c>
      <c r="Q4296" s="0" t="n">
        <v>0</v>
      </c>
      <c r="R4296" s="0" t="n">
        <v>0</v>
      </c>
      <c r="S4296" s="0" t="n">
        <v>0</v>
      </c>
      <c r="T4296" s="0" t="n">
        <v>0</v>
      </c>
      <c r="U4296" s="0" t="n">
        <v>0</v>
      </c>
      <c r="V4296" s="0" t="n">
        <v>0</v>
      </c>
      <c r="W4296" s="0" t="n">
        <v>0</v>
      </c>
      <c r="X4296" s="0" t="n">
        <v>0</v>
      </c>
      <c r="Y4296" s="0" t="n">
        <v>1</v>
      </c>
      <c r="Z4296" s="0" t="n">
        <v>0</v>
      </c>
      <c r="AA4296" s="0" t="n">
        <v>0</v>
      </c>
      <c r="AB4296" s="0" t="n">
        <v>0</v>
      </c>
      <c r="AC4296" s="0" t="n">
        <v>0</v>
      </c>
      <c r="AD4296" s="0" t="n">
        <v>1</v>
      </c>
      <c r="AE4296" s="0" t="n">
        <v>0</v>
      </c>
      <c r="AF4296" s="0" t="n">
        <v>0</v>
      </c>
    </row>
    <row r="4297" customFormat="false" ht="15" hidden="false" customHeight="false" outlineLevel="0" collapsed="false">
      <c r="A4297" s="0" t="n">
        <v>17</v>
      </c>
      <c r="B4297" s="1" t="n">
        <v>42955.4444444444</v>
      </c>
      <c r="C4297" s="0" t="n">
        <v>1</v>
      </c>
      <c r="D4297" s="0" t="n">
        <v>0</v>
      </c>
      <c r="E4297" s="0" t="n">
        <v>0</v>
      </c>
      <c r="F4297" s="0" t="n">
        <v>0</v>
      </c>
      <c r="G4297" s="0" t="n">
        <v>0</v>
      </c>
      <c r="H4297" s="0" t="n">
        <v>0</v>
      </c>
      <c r="I4297" s="0" t="n">
        <v>0</v>
      </c>
      <c r="J4297" s="0" t="n">
        <v>0</v>
      </c>
      <c r="K4297" s="0" t="n">
        <v>0</v>
      </c>
      <c r="L4297" s="0" t="n">
        <v>0</v>
      </c>
      <c r="M4297" s="0" t="n">
        <v>0</v>
      </c>
      <c r="N4297" s="0" t="n">
        <v>0</v>
      </c>
      <c r="O4297" s="0" t="n">
        <v>0</v>
      </c>
      <c r="P4297" s="0" t="n">
        <v>0</v>
      </c>
      <c r="Q4297" s="0" t="n">
        <v>0</v>
      </c>
      <c r="R4297" s="0" t="n">
        <v>0</v>
      </c>
      <c r="S4297" s="0" t="n">
        <v>0</v>
      </c>
      <c r="T4297" s="0" t="n">
        <v>0</v>
      </c>
      <c r="U4297" s="0" t="n">
        <v>0</v>
      </c>
      <c r="V4297" s="0" t="n">
        <v>0</v>
      </c>
      <c r="W4297" s="0" t="n">
        <v>0</v>
      </c>
      <c r="X4297" s="0" t="n">
        <v>0</v>
      </c>
      <c r="Y4297" s="0" t="n">
        <v>0</v>
      </c>
      <c r="Z4297" s="0" t="n">
        <v>0</v>
      </c>
      <c r="AA4297" s="0" t="n">
        <v>0</v>
      </c>
      <c r="AB4297" s="0" t="n">
        <v>1</v>
      </c>
      <c r="AC4297" s="0" t="n">
        <v>0</v>
      </c>
      <c r="AD4297" s="0" t="n">
        <v>0</v>
      </c>
      <c r="AE4297" s="0" t="n">
        <v>0</v>
      </c>
      <c r="AF4297" s="0" t="n">
        <v>0</v>
      </c>
    </row>
    <row r="4298" customFormat="false" ht="15" hidden="false" customHeight="false" outlineLevel="0" collapsed="false">
      <c r="A4298" s="0" t="n">
        <v>11</v>
      </c>
      <c r="B4298" s="1" t="n">
        <v>42955.4444444444</v>
      </c>
      <c r="C4298" s="0" t="n">
        <v>0</v>
      </c>
      <c r="D4298" s="0" t="n">
        <v>0</v>
      </c>
      <c r="E4298" s="0" t="n">
        <v>0</v>
      </c>
      <c r="F4298" s="0" t="n">
        <v>0</v>
      </c>
      <c r="G4298" s="0" t="n">
        <v>0</v>
      </c>
      <c r="H4298" s="0" t="n">
        <v>0</v>
      </c>
      <c r="I4298" s="0" t="n">
        <v>0</v>
      </c>
      <c r="J4298" s="0" t="n">
        <v>0</v>
      </c>
      <c r="K4298" s="0" t="n">
        <v>0</v>
      </c>
      <c r="L4298" s="0" t="n">
        <v>0</v>
      </c>
      <c r="M4298" s="0" t="n">
        <v>0</v>
      </c>
      <c r="N4298" s="0" t="n">
        <v>0</v>
      </c>
      <c r="O4298" s="0" t="n">
        <v>1</v>
      </c>
      <c r="P4298" s="0" t="n">
        <v>0</v>
      </c>
      <c r="Q4298" s="0" t="n">
        <v>0</v>
      </c>
      <c r="R4298" s="0" t="n">
        <v>0</v>
      </c>
      <c r="S4298" s="0" t="n">
        <v>0</v>
      </c>
      <c r="T4298" s="0" t="n">
        <v>0</v>
      </c>
      <c r="U4298" s="0" t="n">
        <v>0</v>
      </c>
      <c r="V4298" s="0" t="n">
        <v>0</v>
      </c>
      <c r="W4298" s="0" t="n">
        <v>0</v>
      </c>
      <c r="X4298" s="0" t="n">
        <v>0</v>
      </c>
      <c r="Y4298" s="0" t="n">
        <v>0</v>
      </c>
      <c r="Z4298" s="0" t="n">
        <v>0</v>
      </c>
      <c r="AA4298" s="0" t="n">
        <v>0</v>
      </c>
      <c r="AB4298" s="0" t="n">
        <v>0</v>
      </c>
      <c r="AC4298" s="0" t="n">
        <v>0</v>
      </c>
      <c r="AD4298" s="0" t="n">
        <v>1</v>
      </c>
      <c r="AE4298" s="0" t="n">
        <v>0</v>
      </c>
      <c r="AF4298" s="0" t="n">
        <v>0</v>
      </c>
    </row>
    <row r="4299" customFormat="false" ht="15" hidden="false" customHeight="false" outlineLevel="0" collapsed="false">
      <c r="A4299" s="0" t="n">
        <v>10</v>
      </c>
      <c r="B4299" s="1" t="n">
        <v>42955.4444444444</v>
      </c>
      <c r="C4299" s="0" t="n">
        <v>1</v>
      </c>
      <c r="D4299" s="0" t="n">
        <v>0</v>
      </c>
      <c r="E4299" s="0" t="n">
        <v>0</v>
      </c>
      <c r="F4299" s="0" t="n">
        <v>0</v>
      </c>
      <c r="G4299" s="0" t="n">
        <v>0</v>
      </c>
      <c r="H4299" s="0" t="n">
        <v>0</v>
      </c>
      <c r="I4299" s="0" t="n">
        <v>0</v>
      </c>
      <c r="J4299" s="0" t="n">
        <v>0</v>
      </c>
      <c r="K4299" s="0" t="n">
        <v>0</v>
      </c>
      <c r="L4299" s="0" t="n">
        <v>0</v>
      </c>
      <c r="M4299" s="0" t="n">
        <v>0</v>
      </c>
      <c r="N4299" s="0" t="n">
        <v>0</v>
      </c>
      <c r="O4299" s="0" t="n">
        <v>0</v>
      </c>
      <c r="P4299" s="0" t="n">
        <v>0</v>
      </c>
      <c r="Q4299" s="0" t="n">
        <v>0</v>
      </c>
      <c r="R4299" s="0" t="n">
        <v>0</v>
      </c>
      <c r="S4299" s="0" t="n">
        <v>0</v>
      </c>
      <c r="T4299" s="0" t="n">
        <v>0</v>
      </c>
      <c r="U4299" s="0" t="n">
        <v>0</v>
      </c>
      <c r="V4299" s="0" t="n">
        <v>0</v>
      </c>
      <c r="W4299" s="0" t="n">
        <v>0</v>
      </c>
      <c r="X4299" s="0" t="n">
        <v>0</v>
      </c>
      <c r="Y4299" s="0" t="n">
        <v>0</v>
      </c>
      <c r="Z4299" s="0" t="n">
        <v>0</v>
      </c>
      <c r="AA4299" s="0" t="n">
        <v>0</v>
      </c>
      <c r="AB4299" s="0" t="n">
        <v>1</v>
      </c>
      <c r="AC4299" s="0" t="n">
        <v>0</v>
      </c>
      <c r="AD4299" s="0" t="n">
        <v>0</v>
      </c>
      <c r="AE4299" s="0" t="n">
        <v>0</v>
      </c>
      <c r="AF4299" s="0" t="n">
        <v>0</v>
      </c>
    </row>
    <row r="4300" customFormat="false" ht="15" hidden="false" customHeight="false" outlineLevel="0" collapsed="false">
      <c r="A4300" s="0" t="n">
        <v>4</v>
      </c>
      <c r="B4300" s="1" t="n">
        <v>42955.4444444444</v>
      </c>
      <c r="C4300" s="0" t="n">
        <v>0</v>
      </c>
      <c r="D4300" s="0" t="n">
        <v>1</v>
      </c>
      <c r="E4300" s="0" t="n">
        <v>0</v>
      </c>
      <c r="F4300" s="0" t="n">
        <v>0</v>
      </c>
      <c r="G4300" s="0" t="n">
        <v>0</v>
      </c>
      <c r="H4300" s="0" t="n">
        <v>0</v>
      </c>
      <c r="I4300" s="0" t="n">
        <v>0</v>
      </c>
      <c r="J4300" s="0" t="n">
        <v>0</v>
      </c>
      <c r="K4300" s="0" t="n">
        <v>0</v>
      </c>
      <c r="L4300" s="0" t="n">
        <v>0</v>
      </c>
      <c r="M4300" s="0" t="n">
        <v>0</v>
      </c>
      <c r="N4300" s="0" t="n">
        <v>0</v>
      </c>
      <c r="O4300" s="0" t="n">
        <v>0</v>
      </c>
      <c r="P4300" s="0" t="n">
        <v>0</v>
      </c>
      <c r="Q4300" s="0" t="n">
        <v>0</v>
      </c>
      <c r="R4300" s="0" t="n">
        <v>0</v>
      </c>
      <c r="S4300" s="0" t="n">
        <v>0</v>
      </c>
      <c r="T4300" s="0" t="n">
        <v>0</v>
      </c>
      <c r="U4300" s="0" t="n">
        <v>0</v>
      </c>
      <c r="V4300" s="0" t="n">
        <v>0</v>
      </c>
      <c r="W4300" s="0" t="n">
        <v>0</v>
      </c>
      <c r="X4300" s="0" t="n">
        <v>0</v>
      </c>
      <c r="Y4300" s="0" t="n">
        <v>0</v>
      </c>
      <c r="Z4300" s="0" t="n">
        <v>0</v>
      </c>
      <c r="AA4300" s="0" t="n">
        <v>0</v>
      </c>
      <c r="AB4300" s="0" t="n">
        <v>0</v>
      </c>
      <c r="AC4300" s="0" t="n">
        <v>1</v>
      </c>
      <c r="AD4300" s="0" t="n">
        <v>0</v>
      </c>
      <c r="AE4300" s="0" t="n">
        <v>0</v>
      </c>
      <c r="AF4300" s="0" t="n">
        <v>0</v>
      </c>
    </row>
    <row r="4301" customFormat="false" ht="15" hidden="false" customHeight="false" outlineLevel="0" collapsed="false">
      <c r="A4301" s="0" t="n">
        <v>9</v>
      </c>
      <c r="B4301" s="1" t="n">
        <v>42955.4444444444</v>
      </c>
      <c r="C4301" s="0" t="n">
        <v>1</v>
      </c>
      <c r="D4301" s="0" t="n">
        <v>0</v>
      </c>
      <c r="E4301" s="0" t="n">
        <v>0</v>
      </c>
      <c r="F4301" s="0" t="n">
        <v>0</v>
      </c>
      <c r="G4301" s="0" t="n">
        <v>0</v>
      </c>
      <c r="H4301" s="0" t="n">
        <v>0</v>
      </c>
      <c r="I4301" s="0" t="n">
        <v>0</v>
      </c>
      <c r="J4301" s="0" t="n">
        <v>0</v>
      </c>
      <c r="K4301" s="0" t="n">
        <v>0</v>
      </c>
      <c r="L4301" s="0" t="n">
        <v>0</v>
      </c>
      <c r="M4301" s="0" t="n">
        <v>0</v>
      </c>
      <c r="N4301" s="0" t="n">
        <v>0</v>
      </c>
      <c r="O4301" s="0" t="n">
        <v>0</v>
      </c>
      <c r="P4301" s="0" t="n">
        <v>0</v>
      </c>
      <c r="Q4301" s="0" t="n">
        <v>0</v>
      </c>
      <c r="R4301" s="0" t="n">
        <v>0</v>
      </c>
      <c r="S4301" s="0" t="n">
        <v>0</v>
      </c>
      <c r="T4301" s="0" t="n">
        <v>0</v>
      </c>
      <c r="U4301" s="0" t="n">
        <v>0</v>
      </c>
      <c r="V4301" s="0" t="n">
        <v>0</v>
      </c>
      <c r="W4301" s="0" t="n">
        <v>0</v>
      </c>
      <c r="X4301" s="0" t="n">
        <v>0</v>
      </c>
      <c r="Y4301" s="0" t="n">
        <v>0</v>
      </c>
      <c r="Z4301" s="0" t="n">
        <v>0</v>
      </c>
      <c r="AA4301" s="0" t="n">
        <v>0</v>
      </c>
      <c r="AB4301" s="0" t="n">
        <v>1</v>
      </c>
      <c r="AC4301" s="0" t="n">
        <v>0</v>
      </c>
      <c r="AD4301" s="0" t="n">
        <v>0</v>
      </c>
      <c r="AE4301" s="0" t="n">
        <v>0</v>
      </c>
      <c r="AF4301" s="0" t="n">
        <v>0</v>
      </c>
    </row>
    <row r="4302" customFormat="false" ht="15" hidden="false" customHeight="false" outlineLevel="0" collapsed="false">
      <c r="A4302" s="0" t="n">
        <v>12</v>
      </c>
      <c r="B4302" s="1" t="n">
        <v>42955.4409722222</v>
      </c>
      <c r="C4302" s="0" t="n">
        <v>1</v>
      </c>
      <c r="D4302" s="0" t="n">
        <v>0</v>
      </c>
      <c r="E4302" s="0" t="n">
        <v>0</v>
      </c>
      <c r="F4302" s="0" t="n">
        <v>0</v>
      </c>
      <c r="G4302" s="0" t="n">
        <v>0</v>
      </c>
      <c r="H4302" s="0" t="n">
        <v>0</v>
      </c>
      <c r="I4302" s="0" t="n">
        <v>0</v>
      </c>
      <c r="J4302" s="0" t="n">
        <v>0</v>
      </c>
      <c r="K4302" s="0" t="n">
        <v>0</v>
      </c>
      <c r="L4302" s="0" t="n">
        <v>0</v>
      </c>
      <c r="M4302" s="0" t="n">
        <v>0</v>
      </c>
      <c r="N4302" s="0" t="n">
        <v>0</v>
      </c>
      <c r="O4302" s="0" t="n">
        <v>0</v>
      </c>
      <c r="P4302" s="0" t="n">
        <v>0</v>
      </c>
      <c r="Q4302" s="0" t="n">
        <v>0</v>
      </c>
      <c r="R4302" s="0" t="n">
        <v>0</v>
      </c>
      <c r="S4302" s="0" t="n">
        <v>0</v>
      </c>
      <c r="T4302" s="0" t="n">
        <v>0</v>
      </c>
      <c r="U4302" s="0" t="n">
        <v>0</v>
      </c>
      <c r="V4302" s="0" t="n">
        <v>0</v>
      </c>
      <c r="W4302" s="0" t="n">
        <v>0</v>
      </c>
      <c r="X4302" s="0" t="n">
        <v>0</v>
      </c>
      <c r="Y4302" s="0" t="n">
        <v>0</v>
      </c>
      <c r="Z4302" s="0" t="n">
        <v>0</v>
      </c>
      <c r="AA4302" s="0" t="n">
        <v>0</v>
      </c>
      <c r="AB4302" s="0" t="n">
        <v>1</v>
      </c>
      <c r="AC4302" s="0" t="n">
        <v>0</v>
      </c>
      <c r="AD4302" s="0" t="n">
        <v>0</v>
      </c>
      <c r="AE4302" s="0" t="n">
        <v>0</v>
      </c>
      <c r="AF4302" s="0" t="n">
        <v>0</v>
      </c>
    </row>
    <row r="4303" customFormat="false" ht="15" hidden="false" customHeight="false" outlineLevel="0" collapsed="false">
      <c r="A4303" s="0" t="n">
        <v>15</v>
      </c>
      <c r="B4303" s="1" t="n">
        <v>42955.4409722222</v>
      </c>
      <c r="C4303" s="0" t="n">
        <v>0</v>
      </c>
      <c r="D4303" s="0" t="n">
        <v>0</v>
      </c>
      <c r="E4303" s="0" t="n">
        <v>1</v>
      </c>
      <c r="F4303" s="0" t="n">
        <v>0</v>
      </c>
      <c r="G4303" s="0" t="n">
        <v>0</v>
      </c>
      <c r="H4303" s="0" t="n">
        <v>0</v>
      </c>
      <c r="I4303" s="0" t="n">
        <v>0</v>
      </c>
      <c r="J4303" s="0" t="n">
        <v>0</v>
      </c>
      <c r="K4303" s="0" t="n">
        <v>0</v>
      </c>
      <c r="L4303" s="0" t="n">
        <v>0</v>
      </c>
      <c r="M4303" s="0" t="n">
        <v>0</v>
      </c>
      <c r="N4303" s="0" t="n">
        <v>0</v>
      </c>
      <c r="O4303" s="0" t="n">
        <v>0</v>
      </c>
      <c r="P4303" s="0" t="n">
        <v>0</v>
      </c>
      <c r="Q4303" s="0" t="n">
        <v>0</v>
      </c>
      <c r="R4303" s="0" t="n">
        <v>0</v>
      </c>
      <c r="S4303" s="0" t="n">
        <v>0</v>
      </c>
      <c r="T4303" s="0" t="n">
        <v>0</v>
      </c>
      <c r="U4303" s="0" t="n">
        <v>0</v>
      </c>
      <c r="V4303" s="0" t="n">
        <v>0</v>
      </c>
      <c r="W4303" s="0" t="n">
        <v>0</v>
      </c>
      <c r="X4303" s="0" t="n">
        <v>0</v>
      </c>
      <c r="Y4303" s="0" t="n">
        <v>0</v>
      </c>
      <c r="Z4303" s="0" t="n">
        <v>0</v>
      </c>
      <c r="AA4303" s="0" t="n">
        <v>0</v>
      </c>
      <c r="AB4303" s="0" t="n">
        <v>0</v>
      </c>
      <c r="AC4303" s="0" t="n">
        <v>0</v>
      </c>
      <c r="AD4303" s="0" t="n">
        <v>1</v>
      </c>
      <c r="AE4303" s="0" t="n">
        <v>0</v>
      </c>
      <c r="AF4303" s="0" t="n">
        <v>0</v>
      </c>
    </row>
    <row r="4304" customFormat="false" ht="15" hidden="false" customHeight="false" outlineLevel="0" collapsed="false">
      <c r="A4304" s="0" t="n">
        <v>9</v>
      </c>
      <c r="B4304" s="1" t="n">
        <v>42955.4409722222</v>
      </c>
      <c r="C4304" s="0" t="n">
        <v>2</v>
      </c>
      <c r="D4304" s="0" t="n">
        <v>0</v>
      </c>
      <c r="E4304" s="0" t="n">
        <v>0</v>
      </c>
      <c r="F4304" s="0" t="n">
        <v>0</v>
      </c>
      <c r="G4304" s="0" t="n">
        <v>0</v>
      </c>
      <c r="H4304" s="0" t="n">
        <v>0</v>
      </c>
      <c r="I4304" s="0" t="n">
        <v>0</v>
      </c>
      <c r="J4304" s="0" t="n">
        <v>0</v>
      </c>
      <c r="K4304" s="0" t="n">
        <v>0</v>
      </c>
      <c r="L4304" s="0" t="n">
        <v>0</v>
      </c>
      <c r="M4304" s="0" t="n">
        <v>0</v>
      </c>
      <c r="N4304" s="0" t="n">
        <v>0</v>
      </c>
      <c r="O4304" s="0" t="n">
        <v>0</v>
      </c>
      <c r="P4304" s="0" t="n">
        <v>0</v>
      </c>
      <c r="Q4304" s="0" t="n">
        <v>0</v>
      </c>
      <c r="R4304" s="0" t="n">
        <v>0</v>
      </c>
      <c r="S4304" s="0" t="n">
        <v>0</v>
      </c>
      <c r="T4304" s="0" t="n">
        <v>0</v>
      </c>
      <c r="U4304" s="0" t="n">
        <v>0</v>
      </c>
      <c r="V4304" s="0" t="n">
        <v>0</v>
      </c>
      <c r="W4304" s="0" t="n">
        <v>0</v>
      </c>
      <c r="X4304" s="0" t="n">
        <v>0</v>
      </c>
      <c r="Y4304" s="0" t="n">
        <v>0</v>
      </c>
      <c r="Z4304" s="0" t="n">
        <v>0</v>
      </c>
      <c r="AA4304" s="0" t="n">
        <v>0</v>
      </c>
      <c r="AB4304" s="0" t="n">
        <v>2</v>
      </c>
      <c r="AC4304" s="0" t="n">
        <v>0</v>
      </c>
      <c r="AD4304" s="0" t="n">
        <v>0</v>
      </c>
      <c r="AE4304" s="0" t="n">
        <v>0</v>
      </c>
      <c r="AF4304" s="0" t="n">
        <v>0</v>
      </c>
    </row>
    <row r="4305" customFormat="false" ht="15" hidden="false" customHeight="false" outlineLevel="0" collapsed="false">
      <c r="A4305" s="0" t="n">
        <v>4</v>
      </c>
      <c r="B4305" s="1" t="n">
        <v>42955.4409722222</v>
      </c>
      <c r="C4305" s="0" t="n">
        <v>0</v>
      </c>
      <c r="D4305" s="0" t="n">
        <v>0</v>
      </c>
      <c r="E4305" s="0" t="n">
        <v>1</v>
      </c>
      <c r="F4305" s="0" t="n">
        <v>0</v>
      </c>
      <c r="G4305" s="0" t="n">
        <v>0</v>
      </c>
      <c r="H4305" s="0" t="n">
        <v>0</v>
      </c>
      <c r="I4305" s="0" t="n">
        <v>0</v>
      </c>
      <c r="J4305" s="0" t="n">
        <v>0</v>
      </c>
      <c r="K4305" s="0" t="n">
        <v>0</v>
      </c>
      <c r="L4305" s="0" t="n">
        <v>0</v>
      </c>
      <c r="M4305" s="0" t="n">
        <v>0</v>
      </c>
      <c r="N4305" s="0" t="n">
        <v>0</v>
      </c>
      <c r="O4305" s="0" t="n">
        <v>0</v>
      </c>
      <c r="P4305" s="0" t="n">
        <v>0</v>
      </c>
      <c r="Q4305" s="0" t="n">
        <v>0</v>
      </c>
      <c r="R4305" s="0" t="n">
        <v>0</v>
      </c>
      <c r="S4305" s="0" t="n">
        <v>0</v>
      </c>
      <c r="T4305" s="0" t="n">
        <v>0</v>
      </c>
      <c r="U4305" s="0" t="n">
        <v>0</v>
      </c>
      <c r="V4305" s="0" t="n">
        <v>0</v>
      </c>
      <c r="W4305" s="0" t="n">
        <v>0</v>
      </c>
      <c r="X4305" s="0" t="n">
        <v>0</v>
      </c>
      <c r="Y4305" s="0" t="n">
        <v>0</v>
      </c>
      <c r="Z4305" s="0" t="n">
        <v>0</v>
      </c>
      <c r="AA4305" s="0" t="n">
        <v>0</v>
      </c>
      <c r="AB4305" s="0" t="n">
        <v>0</v>
      </c>
      <c r="AC4305" s="0" t="n">
        <v>0</v>
      </c>
      <c r="AD4305" s="0" t="n">
        <v>1</v>
      </c>
      <c r="AE4305" s="0" t="n">
        <v>0</v>
      </c>
      <c r="AF4305" s="0" t="n">
        <v>0</v>
      </c>
    </row>
    <row r="4306" customFormat="false" ht="15" hidden="false" customHeight="false" outlineLevel="0" collapsed="false">
      <c r="A4306" s="0" t="n">
        <v>15</v>
      </c>
      <c r="B4306" s="1" t="n">
        <v>42955.4340277778</v>
      </c>
      <c r="C4306" s="0" t="n">
        <v>1</v>
      </c>
      <c r="D4306" s="0" t="n">
        <v>0</v>
      </c>
      <c r="E4306" s="0" t="n">
        <v>0</v>
      </c>
      <c r="F4306" s="0" t="n">
        <v>0</v>
      </c>
      <c r="G4306" s="0" t="n">
        <v>0</v>
      </c>
      <c r="H4306" s="0" t="n">
        <v>0</v>
      </c>
      <c r="I4306" s="0" t="n">
        <v>0</v>
      </c>
      <c r="J4306" s="0" t="n">
        <v>0</v>
      </c>
      <c r="K4306" s="0" t="n">
        <v>0</v>
      </c>
      <c r="L4306" s="0" t="n">
        <v>0</v>
      </c>
      <c r="M4306" s="0" t="n">
        <v>0</v>
      </c>
      <c r="N4306" s="0" t="n">
        <v>0</v>
      </c>
      <c r="O4306" s="0" t="n">
        <v>0</v>
      </c>
      <c r="P4306" s="0" t="n">
        <v>0</v>
      </c>
      <c r="Q4306" s="0" t="n">
        <v>0</v>
      </c>
      <c r="R4306" s="0" t="n">
        <v>0</v>
      </c>
      <c r="S4306" s="0" t="n">
        <v>0</v>
      </c>
      <c r="T4306" s="0" t="n">
        <v>0</v>
      </c>
      <c r="U4306" s="0" t="n">
        <v>0</v>
      </c>
      <c r="V4306" s="0" t="n">
        <v>0</v>
      </c>
      <c r="W4306" s="0" t="n">
        <v>0</v>
      </c>
      <c r="X4306" s="0" t="n">
        <v>0</v>
      </c>
      <c r="Y4306" s="0" t="n">
        <v>0</v>
      </c>
      <c r="Z4306" s="0" t="n">
        <v>0</v>
      </c>
      <c r="AA4306" s="0" t="n">
        <v>0</v>
      </c>
      <c r="AB4306" s="0" t="n">
        <v>1</v>
      </c>
      <c r="AC4306" s="0" t="n">
        <v>0</v>
      </c>
      <c r="AD4306" s="0" t="n">
        <v>0</v>
      </c>
      <c r="AE4306" s="0" t="n">
        <v>0</v>
      </c>
      <c r="AF4306" s="0" t="n">
        <v>0</v>
      </c>
    </row>
    <row r="4307" customFormat="false" ht="15" hidden="false" customHeight="false" outlineLevel="0" collapsed="false">
      <c r="A4307" s="0" t="n">
        <v>18</v>
      </c>
      <c r="B4307" s="1" t="n">
        <v>42955.4340277778</v>
      </c>
      <c r="C4307" s="0" t="n">
        <v>1</v>
      </c>
      <c r="D4307" s="0" t="n">
        <v>0</v>
      </c>
      <c r="E4307" s="0" t="n">
        <v>0</v>
      </c>
      <c r="F4307" s="0" t="n">
        <v>0</v>
      </c>
      <c r="G4307" s="0" t="n">
        <v>0</v>
      </c>
      <c r="H4307" s="0" t="n">
        <v>0</v>
      </c>
      <c r="I4307" s="0" t="n">
        <v>0</v>
      </c>
      <c r="J4307" s="0" t="n">
        <v>0</v>
      </c>
      <c r="K4307" s="0" t="n">
        <v>0</v>
      </c>
      <c r="L4307" s="0" t="n">
        <v>0</v>
      </c>
      <c r="M4307" s="0" t="n">
        <v>0</v>
      </c>
      <c r="N4307" s="0" t="n">
        <v>0</v>
      </c>
      <c r="O4307" s="0" t="n">
        <v>0</v>
      </c>
      <c r="P4307" s="0" t="n">
        <v>0</v>
      </c>
      <c r="Q4307" s="0" t="n">
        <v>0</v>
      </c>
      <c r="R4307" s="0" t="n">
        <v>0</v>
      </c>
      <c r="S4307" s="0" t="n">
        <v>0</v>
      </c>
      <c r="T4307" s="0" t="n">
        <v>0</v>
      </c>
      <c r="U4307" s="0" t="n">
        <v>0</v>
      </c>
      <c r="V4307" s="0" t="n">
        <v>0</v>
      </c>
      <c r="W4307" s="0" t="n">
        <v>0</v>
      </c>
      <c r="X4307" s="0" t="n">
        <v>0</v>
      </c>
      <c r="Y4307" s="0" t="n">
        <v>0</v>
      </c>
      <c r="Z4307" s="0" t="n">
        <v>0</v>
      </c>
      <c r="AA4307" s="0" t="n">
        <v>0</v>
      </c>
      <c r="AB4307" s="0" t="n">
        <v>1</v>
      </c>
      <c r="AC4307" s="0" t="n">
        <v>0</v>
      </c>
      <c r="AD4307" s="0" t="n">
        <v>0</v>
      </c>
      <c r="AE4307" s="0" t="n">
        <v>0</v>
      </c>
      <c r="AF4307" s="0" t="n">
        <v>0</v>
      </c>
    </row>
    <row r="4308" customFormat="false" ht="15" hidden="false" customHeight="false" outlineLevel="0" collapsed="false">
      <c r="A4308" s="0" t="n">
        <v>19</v>
      </c>
      <c r="B4308" s="1" t="n">
        <v>42955.4305555556</v>
      </c>
      <c r="C4308" s="0" t="n">
        <v>0</v>
      </c>
      <c r="D4308" s="0" t="n">
        <v>1</v>
      </c>
      <c r="E4308" s="0" t="n">
        <v>1</v>
      </c>
      <c r="F4308" s="0" t="n">
        <v>0</v>
      </c>
      <c r="G4308" s="0" t="n">
        <v>0</v>
      </c>
      <c r="H4308" s="0" t="n">
        <v>0</v>
      </c>
      <c r="I4308" s="0" t="n">
        <v>0</v>
      </c>
      <c r="J4308" s="0" t="n">
        <v>0</v>
      </c>
      <c r="K4308" s="0" t="n">
        <v>0</v>
      </c>
      <c r="L4308" s="0" t="n">
        <v>0</v>
      </c>
      <c r="M4308" s="0" t="n">
        <v>0</v>
      </c>
      <c r="N4308" s="0" t="n">
        <v>0</v>
      </c>
      <c r="O4308" s="0" t="n">
        <v>0</v>
      </c>
      <c r="P4308" s="0" t="n">
        <v>0</v>
      </c>
      <c r="Q4308" s="0" t="n">
        <v>0</v>
      </c>
      <c r="R4308" s="0" t="n">
        <v>0</v>
      </c>
      <c r="S4308" s="0" t="n">
        <v>0</v>
      </c>
      <c r="T4308" s="0" t="n">
        <v>0</v>
      </c>
      <c r="U4308" s="0" t="n">
        <v>0</v>
      </c>
      <c r="V4308" s="0" t="n">
        <v>0</v>
      </c>
      <c r="W4308" s="0" t="n">
        <v>0</v>
      </c>
      <c r="X4308" s="0" t="n">
        <v>0</v>
      </c>
      <c r="Y4308" s="0" t="n">
        <v>0</v>
      </c>
      <c r="Z4308" s="0" t="n">
        <v>0</v>
      </c>
      <c r="AA4308" s="0" t="n">
        <v>0</v>
      </c>
      <c r="AB4308" s="0" t="n">
        <v>0</v>
      </c>
      <c r="AC4308" s="0" t="n">
        <v>1</v>
      </c>
      <c r="AD4308" s="0" t="n">
        <v>1</v>
      </c>
      <c r="AE4308" s="0" t="n">
        <v>0</v>
      </c>
      <c r="AF4308" s="0" t="n">
        <v>0</v>
      </c>
    </row>
    <row r="4309" customFormat="false" ht="15" hidden="false" customHeight="false" outlineLevel="0" collapsed="false">
      <c r="A4309" s="0" t="n">
        <v>15</v>
      </c>
      <c r="B4309" s="1" t="n">
        <v>42955.4270833333</v>
      </c>
      <c r="C4309" s="0" t="n">
        <v>1</v>
      </c>
      <c r="D4309" s="0" t="n">
        <v>2</v>
      </c>
      <c r="E4309" s="0" t="n">
        <v>0</v>
      </c>
      <c r="F4309" s="0" t="n">
        <v>0</v>
      </c>
      <c r="G4309" s="0" t="n">
        <v>0</v>
      </c>
      <c r="H4309" s="0" t="n">
        <v>0</v>
      </c>
      <c r="I4309" s="0" t="n">
        <v>0</v>
      </c>
      <c r="J4309" s="0" t="n">
        <v>0</v>
      </c>
      <c r="K4309" s="0" t="n">
        <v>0</v>
      </c>
      <c r="L4309" s="0" t="n">
        <v>0</v>
      </c>
      <c r="M4309" s="0" t="n">
        <v>0</v>
      </c>
      <c r="N4309" s="0" t="n">
        <v>0</v>
      </c>
      <c r="O4309" s="0" t="n">
        <v>0</v>
      </c>
      <c r="P4309" s="0" t="n">
        <v>0</v>
      </c>
      <c r="Q4309" s="0" t="n">
        <v>0</v>
      </c>
      <c r="R4309" s="0" t="n">
        <v>0</v>
      </c>
      <c r="S4309" s="0" t="n">
        <v>0</v>
      </c>
      <c r="T4309" s="0" t="n">
        <v>0</v>
      </c>
      <c r="U4309" s="0" t="n">
        <v>0</v>
      </c>
      <c r="V4309" s="0" t="n">
        <v>0</v>
      </c>
      <c r="W4309" s="0" t="n">
        <v>0</v>
      </c>
      <c r="X4309" s="0" t="n">
        <v>0</v>
      </c>
      <c r="Y4309" s="0" t="n">
        <v>0</v>
      </c>
      <c r="Z4309" s="0" t="n">
        <v>0</v>
      </c>
      <c r="AA4309" s="0" t="n">
        <v>0</v>
      </c>
      <c r="AB4309" s="0" t="n">
        <v>1</v>
      </c>
      <c r="AC4309" s="0" t="n">
        <v>2</v>
      </c>
      <c r="AD4309" s="0" t="n">
        <v>0</v>
      </c>
      <c r="AE4309" s="0" t="n">
        <v>0</v>
      </c>
      <c r="AF4309" s="0" t="n">
        <v>0</v>
      </c>
    </row>
    <row r="4310" customFormat="false" ht="15" hidden="false" customHeight="false" outlineLevel="0" collapsed="false">
      <c r="A4310" s="0" t="n">
        <v>19</v>
      </c>
      <c r="B4310" s="1" t="n">
        <v>42955.4270833333</v>
      </c>
      <c r="C4310" s="0" t="n">
        <v>0</v>
      </c>
      <c r="D4310" s="0" t="n">
        <v>1</v>
      </c>
      <c r="E4310" s="0" t="n">
        <v>0</v>
      </c>
      <c r="F4310" s="0" t="n">
        <v>0</v>
      </c>
      <c r="G4310" s="0" t="n">
        <v>0</v>
      </c>
      <c r="H4310" s="0" t="n">
        <v>0</v>
      </c>
      <c r="I4310" s="0" t="n">
        <v>0</v>
      </c>
      <c r="J4310" s="0" t="n">
        <v>0</v>
      </c>
      <c r="K4310" s="0" t="n">
        <v>0</v>
      </c>
      <c r="L4310" s="0" t="n">
        <v>0</v>
      </c>
      <c r="M4310" s="0" t="n">
        <v>0</v>
      </c>
      <c r="N4310" s="0" t="n">
        <v>0</v>
      </c>
      <c r="O4310" s="0" t="n">
        <v>0</v>
      </c>
      <c r="P4310" s="0" t="n">
        <v>0</v>
      </c>
      <c r="Q4310" s="0" t="n">
        <v>0</v>
      </c>
      <c r="R4310" s="0" t="n">
        <v>0</v>
      </c>
      <c r="S4310" s="0" t="n">
        <v>0</v>
      </c>
      <c r="T4310" s="0" t="n">
        <v>0</v>
      </c>
      <c r="U4310" s="0" t="n">
        <v>0</v>
      </c>
      <c r="V4310" s="0" t="n">
        <v>0</v>
      </c>
      <c r="W4310" s="0" t="n">
        <v>0</v>
      </c>
      <c r="X4310" s="0" t="n">
        <v>0</v>
      </c>
      <c r="Y4310" s="0" t="n">
        <v>0</v>
      </c>
      <c r="Z4310" s="0" t="n">
        <v>0</v>
      </c>
      <c r="AA4310" s="0" t="n">
        <v>0</v>
      </c>
      <c r="AB4310" s="0" t="n">
        <v>0</v>
      </c>
      <c r="AC4310" s="0" t="n">
        <v>1</v>
      </c>
      <c r="AD4310" s="0" t="n">
        <v>0</v>
      </c>
      <c r="AE4310" s="0" t="n">
        <v>0</v>
      </c>
      <c r="AF4310" s="0" t="n">
        <v>0</v>
      </c>
    </row>
    <row r="4311" customFormat="false" ht="15" hidden="false" customHeight="false" outlineLevel="0" collapsed="false">
      <c r="A4311" s="0" t="n">
        <v>10</v>
      </c>
      <c r="B4311" s="1" t="n">
        <v>42955.4270833333</v>
      </c>
      <c r="C4311" s="0" t="n">
        <v>1</v>
      </c>
      <c r="D4311" s="0" t="n">
        <v>0</v>
      </c>
      <c r="E4311" s="0" t="n">
        <v>0</v>
      </c>
      <c r="F4311" s="0" t="n">
        <v>0</v>
      </c>
      <c r="G4311" s="0" t="n">
        <v>0</v>
      </c>
      <c r="H4311" s="0" t="n">
        <v>0</v>
      </c>
      <c r="I4311" s="0" t="n">
        <v>0</v>
      </c>
      <c r="J4311" s="0" t="n">
        <v>0</v>
      </c>
      <c r="K4311" s="0" t="n">
        <v>0</v>
      </c>
      <c r="L4311" s="0" t="n">
        <v>0</v>
      </c>
      <c r="M4311" s="0" t="n">
        <v>0</v>
      </c>
      <c r="N4311" s="0" t="n">
        <v>0</v>
      </c>
      <c r="O4311" s="0" t="n">
        <v>0</v>
      </c>
      <c r="P4311" s="0" t="n">
        <v>0</v>
      </c>
      <c r="Q4311" s="0" t="n">
        <v>0</v>
      </c>
      <c r="R4311" s="0" t="n">
        <v>0</v>
      </c>
      <c r="S4311" s="0" t="n">
        <v>0</v>
      </c>
      <c r="T4311" s="0" t="n">
        <v>0</v>
      </c>
      <c r="U4311" s="0" t="n">
        <v>0</v>
      </c>
      <c r="V4311" s="0" t="n">
        <v>0</v>
      </c>
      <c r="W4311" s="0" t="n">
        <v>0</v>
      </c>
      <c r="X4311" s="0" t="n">
        <v>0</v>
      </c>
      <c r="Y4311" s="0" t="n">
        <v>0</v>
      </c>
      <c r="Z4311" s="0" t="n">
        <v>0</v>
      </c>
      <c r="AA4311" s="0" t="n">
        <v>0</v>
      </c>
      <c r="AB4311" s="0" t="n">
        <v>1</v>
      </c>
      <c r="AC4311" s="0" t="n">
        <v>0</v>
      </c>
      <c r="AD4311" s="0" t="n">
        <v>0</v>
      </c>
      <c r="AE4311" s="0" t="n">
        <v>0</v>
      </c>
      <c r="AF4311" s="0" t="n">
        <v>0</v>
      </c>
    </row>
    <row r="4312" customFormat="false" ht="15" hidden="false" customHeight="false" outlineLevel="0" collapsed="false">
      <c r="A4312" s="0" t="n">
        <v>11</v>
      </c>
      <c r="B4312" s="1" t="n">
        <v>42955.4270833333</v>
      </c>
      <c r="C4312" s="0" t="n">
        <v>0</v>
      </c>
      <c r="D4312" s="0" t="n">
        <v>0</v>
      </c>
      <c r="E4312" s="0" t="n">
        <v>0</v>
      </c>
      <c r="F4312" s="0" t="n">
        <v>0</v>
      </c>
      <c r="G4312" s="0" t="n">
        <v>0</v>
      </c>
      <c r="H4312" s="0" t="n">
        <v>0</v>
      </c>
      <c r="I4312" s="0" t="n">
        <v>0</v>
      </c>
      <c r="J4312" s="0" t="n">
        <v>0</v>
      </c>
      <c r="K4312" s="0" t="n">
        <v>0</v>
      </c>
      <c r="L4312" s="0" t="n">
        <v>0</v>
      </c>
      <c r="M4312" s="0" t="n">
        <v>1</v>
      </c>
      <c r="N4312" s="0" t="n">
        <v>2</v>
      </c>
      <c r="O4312" s="0" t="n">
        <v>0</v>
      </c>
      <c r="P4312" s="0" t="n">
        <v>0</v>
      </c>
      <c r="Q4312" s="0" t="n">
        <v>0</v>
      </c>
      <c r="R4312" s="0" t="n">
        <v>0</v>
      </c>
      <c r="S4312" s="0" t="n">
        <v>0</v>
      </c>
      <c r="T4312" s="0" t="n">
        <v>0</v>
      </c>
      <c r="U4312" s="0" t="n">
        <v>0</v>
      </c>
      <c r="V4312" s="0" t="n">
        <v>0</v>
      </c>
      <c r="W4312" s="0" t="n">
        <v>0</v>
      </c>
      <c r="X4312" s="0" t="n">
        <v>0</v>
      </c>
      <c r="Y4312" s="0" t="n">
        <v>0</v>
      </c>
      <c r="Z4312" s="0" t="n">
        <v>0</v>
      </c>
      <c r="AA4312" s="0" t="n">
        <v>0</v>
      </c>
      <c r="AB4312" s="0" t="n">
        <v>1</v>
      </c>
      <c r="AC4312" s="0" t="n">
        <v>2</v>
      </c>
      <c r="AD4312" s="0" t="n">
        <v>0</v>
      </c>
      <c r="AE4312" s="0" t="n">
        <v>0</v>
      </c>
      <c r="AF4312" s="0" t="n">
        <v>0</v>
      </c>
    </row>
    <row r="4313" customFormat="false" ht="15" hidden="false" customHeight="false" outlineLevel="0" collapsed="false">
      <c r="A4313" s="0" t="n">
        <v>8</v>
      </c>
      <c r="B4313" s="1" t="n">
        <v>42955.4270833333</v>
      </c>
      <c r="C4313" s="0" t="n">
        <v>0</v>
      </c>
      <c r="D4313" s="0" t="n">
        <v>1</v>
      </c>
      <c r="E4313" s="0" t="n">
        <v>0</v>
      </c>
      <c r="F4313" s="0" t="n">
        <v>0</v>
      </c>
      <c r="G4313" s="0" t="n">
        <v>0</v>
      </c>
      <c r="H4313" s="0" t="n">
        <v>0</v>
      </c>
      <c r="I4313" s="0" t="n">
        <v>0</v>
      </c>
      <c r="J4313" s="0" t="n">
        <v>0</v>
      </c>
      <c r="K4313" s="0" t="n">
        <v>0</v>
      </c>
      <c r="L4313" s="0" t="n">
        <v>0</v>
      </c>
      <c r="M4313" s="0" t="n">
        <v>0</v>
      </c>
      <c r="N4313" s="0" t="n">
        <v>0</v>
      </c>
      <c r="O4313" s="0" t="n">
        <v>0</v>
      </c>
      <c r="P4313" s="0" t="n">
        <v>0</v>
      </c>
      <c r="Q4313" s="0" t="n">
        <v>0</v>
      </c>
      <c r="R4313" s="0" t="n">
        <v>0</v>
      </c>
      <c r="S4313" s="0" t="n">
        <v>0</v>
      </c>
      <c r="T4313" s="0" t="n">
        <v>0</v>
      </c>
      <c r="U4313" s="0" t="n">
        <v>0</v>
      </c>
      <c r="V4313" s="0" t="n">
        <v>0</v>
      </c>
      <c r="W4313" s="0" t="n">
        <v>0</v>
      </c>
      <c r="X4313" s="0" t="n">
        <v>0</v>
      </c>
      <c r="Y4313" s="0" t="n">
        <v>0</v>
      </c>
      <c r="Z4313" s="0" t="n">
        <v>0</v>
      </c>
      <c r="AA4313" s="0" t="n">
        <v>0</v>
      </c>
      <c r="AB4313" s="0" t="n">
        <v>0</v>
      </c>
      <c r="AC4313" s="0" t="n">
        <v>1</v>
      </c>
      <c r="AD4313" s="0" t="n">
        <v>0</v>
      </c>
      <c r="AE4313" s="0" t="n">
        <v>0</v>
      </c>
      <c r="AF4313" s="0" t="n">
        <v>0</v>
      </c>
    </row>
    <row r="4314" customFormat="false" ht="15" hidden="false" customHeight="false" outlineLevel="0" collapsed="false">
      <c r="A4314" s="0" t="n">
        <v>9</v>
      </c>
      <c r="B4314" s="1" t="n">
        <v>42955.4270833333</v>
      </c>
      <c r="C4314" s="0" t="n">
        <v>1</v>
      </c>
      <c r="D4314" s="0" t="n">
        <v>1</v>
      </c>
      <c r="E4314" s="0" t="n">
        <v>0</v>
      </c>
      <c r="F4314" s="0" t="n">
        <v>0</v>
      </c>
      <c r="G4314" s="0" t="n">
        <v>0</v>
      </c>
      <c r="H4314" s="0" t="n">
        <v>0</v>
      </c>
      <c r="I4314" s="0" t="n">
        <v>0</v>
      </c>
      <c r="J4314" s="0" t="n">
        <v>0</v>
      </c>
      <c r="K4314" s="0" t="n">
        <v>0</v>
      </c>
      <c r="L4314" s="0" t="n">
        <v>0</v>
      </c>
      <c r="M4314" s="0" t="n">
        <v>0</v>
      </c>
      <c r="N4314" s="0" t="n">
        <v>0</v>
      </c>
      <c r="O4314" s="0" t="n">
        <v>0</v>
      </c>
      <c r="P4314" s="0" t="n">
        <v>0</v>
      </c>
      <c r="Q4314" s="0" t="n">
        <v>0</v>
      </c>
      <c r="R4314" s="0" t="n">
        <v>0</v>
      </c>
      <c r="S4314" s="0" t="n">
        <v>0</v>
      </c>
      <c r="T4314" s="0" t="n">
        <v>0</v>
      </c>
      <c r="U4314" s="0" t="n">
        <v>0</v>
      </c>
      <c r="V4314" s="0" t="n">
        <v>0</v>
      </c>
      <c r="W4314" s="0" t="n">
        <v>0</v>
      </c>
      <c r="X4314" s="0" t="n">
        <v>0</v>
      </c>
      <c r="Y4314" s="0" t="n">
        <v>0</v>
      </c>
      <c r="Z4314" s="0" t="n">
        <v>0</v>
      </c>
      <c r="AA4314" s="0" t="n">
        <v>0</v>
      </c>
      <c r="AB4314" s="0" t="n">
        <v>1</v>
      </c>
      <c r="AC4314" s="0" t="n">
        <v>1</v>
      </c>
      <c r="AD4314" s="0" t="n">
        <v>0</v>
      </c>
      <c r="AE4314" s="0" t="n">
        <v>0</v>
      </c>
      <c r="AF4314" s="0" t="n">
        <v>0</v>
      </c>
    </row>
    <row r="4315" customFormat="false" ht="15" hidden="false" customHeight="false" outlineLevel="0" collapsed="false">
      <c r="A4315" s="0" t="n">
        <v>12</v>
      </c>
      <c r="B4315" s="1" t="n">
        <v>42955.4270833333</v>
      </c>
      <c r="C4315" s="0" t="n">
        <v>1</v>
      </c>
      <c r="D4315" s="0" t="n">
        <v>0</v>
      </c>
      <c r="E4315" s="0" t="n">
        <v>0</v>
      </c>
      <c r="F4315" s="0" t="n">
        <v>0</v>
      </c>
      <c r="G4315" s="0" t="n">
        <v>0</v>
      </c>
      <c r="H4315" s="0" t="n">
        <v>0</v>
      </c>
      <c r="I4315" s="0" t="n">
        <v>0</v>
      </c>
      <c r="J4315" s="0" t="n">
        <v>0</v>
      </c>
      <c r="K4315" s="0" t="n">
        <v>0</v>
      </c>
      <c r="L4315" s="0" t="n">
        <v>0</v>
      </c>
      <c r="M4315" s="0" t="n">
        <v>0</v>
      </c>
      <c r="N4315" s="0" t="n">
        <v>0</v>
      </c>
      <c r="O4315" s="0" t="n">
        <v>0</v>
      </c>
      <c r="P4315" s="0" t="n">
        <v>0</v>
      </c>
      <c r="Q4315" s="0" t="n">
        <v>0</v>
      </c>
      <c r="R4315" s="0" t="n">
        <v>0</v>
      </c>
      <c r="S4315" s="0" t="n">
        <v>0</v>
      </c>
      <c r="T4315" s="0" t="n">
        <v>0</v>
      </c>
      <c r="U4315" s="0" t="n">
        <v>0</v>
      </c>
      <c r="V4315" s="0" t="n">
        <v>0</v>
      </c>
      <c r="W4315" s="0" t="n">
        <v>0</v>
      </c>
      <c r="X4315" s="0" t="n">
        <v>0</v>
      </c>
      <c r="Y4315" s="0" t="n">
        <v>0</v>
      </c>
      <c r="Z4315" s="0" t="n">
        <v>0</v>
      </c>
      <c r="AA4315" s="0" t="n">
        <v>0</v>
      </c>
      <c r="AB4315" s="0" t="n">
        <v>1</v>
      </c>
      <c r="AC4315" s="0" t="n">
        <v>0</v>
      </c>
      <c r="AD4315" s="0" t="n">
        <v>0</v>
      </c>
      <c r="AE4315" s="0" t="n">
        <v>0</v>
      </c>
      <c r="AF4315" s="0" t="n">
        <v>0</v>
      </c>
    </row>
    <row r="4316" customFormat="false" ht="15" hidden="false" customHeight="false" outlineLevel="0" collapsed="false">
      <c r="A4316" s="0" t="n">
        <v>2</v>
      </c>
      <c r="B4316" s="1" t="n">
        <v>42955.4270833333</v>
      </c>
      <c r="C4316" s="0" t="n">
        <v>0</v>
      </c>
      <c r="D4316" s="0" t="n">
        <v>0</v>
      </c>
      <c r="E4316" s="0" t="n">
        <v>0</v>
      </c>
      <c r="F4316" s="0" t="n">
        <v>0</v>
      </c>
      <c r="G4316" s="0" t="n">
        <v>0</v>
      </c>
      <c r="H4316" s="0" t="n">
        <v>0</v>
      </c>
      <c r="I4316" s="0" t="n">
        <v>0</v>
      </c>
      <c r="J4316" s="0" t="n">
        <v>0</v>
      </c>
      <c r="K4316" s="0" t="n">
        <v>0</v>
      </c>
      <c r="L4316" s="0" t="n">
        <v>0</v>
      </c>
      <c r="M4316" s="0" t="n">
        <v>0</v>
      </c>
      <c r="N4316" s="0" t="n">
        <v>0</v>
      </c>
      <c r="O4316" s="0" t="n">
        <v>0</v>
      </c>
      <c r="P4316" s="0" t="n">
        <v>0</v>
      </c>
      <c r="Q4316" s="0" t="n">
        <v>0</v>
      </c>
      <c r="R4316" s="0" t="n">
        <v>0</v>
      </c>
      <c r="S4316" s="0" t="n">
        <v>0</v>
      </c>
      <c r="T4316" s="0" t="n">
        <v>0</v>
      </c>
      <c r="U4316" s="0" t="n">
        <v>0</v>
      </c>
      <c r="V4316" s="0" t="n">
        <v>0</v>
      </c>
      <c r="W4316" s="0" t="n">
        <v>0</v>
      </c>
      <c r="X4316" s="0" t="n">
        <v>0</v>
      </c>
      <c r="Y4316" s="0" t="n">
        <v>1</v>
      </c>
      <c r="Z4316" s="0" t="n">
        <v>0</v>
      </c>
      <c r="AA4316" s="0" t="n">
        <v>0</v>
      </c>
      <c r="AB4316" s="0" t="n">
        <v>0</v>
      </c>
      <c r="AC4316" s="0" t="n">
        <v>0</v>
      </c>
      <c r="AD4316" s="0" t="n">
        <v>1</v>
      </c>
      <c r="AE4316" s="0" t="n">
        <v>0</v>
      </c>
      <c r="AF4316" s="0" t="n">
        <v>0</v>
      </c>
    </row>
    <row r="4317" customFormat="false" ht="15" hidden="false" customHeight="false" outlineLevel="0" collapsed="false">
      <c r="A4317" s="0" t="n">
        <v>18</v>
      </c>
      <c r="B4317" s="1" t="n">
        <v>42955.4201388889</v>
      </c>
      <c r="C4317" s="0" t="n">
        <v>0</v>
      </c>
      <c r="D4317" s="0" t="n">
        <v>1</v>
      </c>
      <c r="E4317" s="0" t="n">
        <v>0</v>
      </c>
      <c r="F4317" s="0" t="n">
        <v>0</v>
      </c>
      <c r="G4317" s="0" t="n">
        <v>0</v>
      </c>
      <c r="H4317" s="0" t="n">
        <v>0</v>
      </c>
      <c r="I4317" s="0" t="n">
        <v>0</v>
      </c>
      <c r="J4317" s="0" t="n">
        <v>0</v>
      </c>
      <c r="K4317" s="0" t="n">
        <v>0</v>
      </c>
      <c r="L4317" s="0" t="n">
        <v>0</v>
      </c>
      <c r="M4317" s="0" t="n">
        <v>0</v>
      </c>
      <c r="N4317" s="0" t="n">
        <v>0</v>
      </c>
      <c r="O4317" s="0" t="n">
        <v>0</v>
      </c>
      <c r="P4317" s="0" t="n">
        <v>0</v>
      </c>
      <c r="Q4317" s="0" t="n">
        <v>0</v>
      </c>
      <c r="R4317" s="0" t="n">
        <v>0</v>
      </c>
      <c r="S4317" s="0" t="n">
        <v>0</v>
      </c>
      <c r="T4317" s="0" t="n">
        <v>0</v>
      </c>
      <c r="U4317" s="0" t="n">
        <v>0</v>
      </c>
      <c r="V4317" s="0" t="n">
        <v>0</v>
      </c>
      <c r="W4317" s="0" t="n">
        <v>0</v>
      </c>
      <c r="X4317" s="0" t="n">
        <v>0</v>
      </c>
      <c r="Y4317" s="0" t="n">
        <v>0</v>
      </c>
      <c r="Z4317" s="0" t="n">
        <v>0</v>
      </c>
      <c r="AA4317" s="0" t="n">
        <v>0</v>
      </c>
      <c r="AB4317" s="0" t="n">
        <v>0</v>
      </c>
      <c r="AC4317" s="0" t="n">
        <v>1</v>
      </c>
      <c r="AD4317" s="0" t="n">
        <v>0</v>
      </c>
      <c r="AE4317" s="0" t="n">
        <v>0</v>
      </c>
      <c r="AF4317" s="0" t="n">
        <v>0</v>
      </c>
    </row>
    <row r="4318" customFormat="false" ht="15" hidden="false" customHeight="false" outlineLevel="0" collapsed="false">
      <c r="A4318" s="0" t="n">
        <v>8</v>
      </c>
      <c r="B4318" s="1" t="n">
        <v>42955.4166666667</v>
      </c>
      <c r="C4318" s="0" t="n">
        <v>1</v>
      </c>
      <c r="D4318" s="0" t="n">
        <v>0</v>
      </c>
      <c r="E4318" s="0" t="n">
        <v>0</v>
      </c>
      <c r="F4318" s="0" t="n">
        <v>1</v>
      </c>
      <c r="G4318" s="0" t="n">
        <v>0</v>
      </c>
      <c r="H4318" s="0" t="n">
        <v>0</v>
      </c>
      <c r="I4318" s="0" t="n">
        <v>0</v>
      </c>
      <c r="J4318" s="0" t="n">
        <v>0</v>
      </c>
      <c r="K4318" s="0" t="n">
        <v>0</v>
      </c>
      <c r="L4318" s="0" t="n">
        <v>0</v>
      </c>
      <c r="M4318" s="0" t="n">
        <v>0</v>
      </c>
      <c r="N4318" s="0" t="n">
        <v>0</v>
      </c>
      <c r="O4318" s="0" t="n">
        <v>0</v>
      </c>
      <c r="P4318" s="0" t="n">
        <v>0</v>
      </c>
      <c r="Q4318" s="0" t="n">
        <v>0</v>
      </c>
      <c r="R4318" s="0" t="n">
        <v>0</v>
      </c>
      <c r="S4318" s="0" t="n">
        <v>0</v>
      </c>
      <c r="T4318" s="0" t="n">
        <v>0</v>
      </c>
      <c r="U4318" s="0" t="n">
        <v>0</v>
      </c>
      <c r="V4318" s="0" t="n">
        <v>0</v>
      </c>
      <c r="W4318" s="0" t="n">
        <v>0</v>
      </c>
      <c r="X4318" s="0" t="n">
        <v>0</v>
      </c>
      <c r="Y4318" s="0" t="n">
        <v>0</v>
      </c>
      <c r="Z4318" s="0" t="n">
        <v>0</v>
      </c>
      <c r="AA4318" s="0" t="n">
        <v>0</v>
      </c>
      <c r="AB4318" s="0" t="n">
        <v>1</v>
      </c>
      <c r="AC4318" s="0" t="n">
        <v>0</v>
      </c>
      <c r="AD4318" s="0" t="n">
        <v>0</v>
      </c>
      <c r="AE4318" s="0" t="n">
        <v>1</v>
      </c>
      <c r="AF4318" s="0" t="n">
        <v>0</v>
      </c>
    </row>
    <row r="4319" customFormat="false" ht="15" hidden="false" customHeight="false" outlineLevel="0" collapsed="false">
      <c r="A4319" s="0" t="n">
        <v>10</v>
      </c>
      <c r="B4319" s="1" t="n">
        <v>42955.4131944444</v>
      </c>
      <c r="C4319" s="0" t="n">
        <v>2</v>
      </c>
      <c r="D4319" s="0" t="n">
        <v>0</v>
      </c>
      <c r="E4319" s="0" t="n">
        <v>0</v>
      </c>
      <c r="F4319" s="0" t="n">
        <v>0</v>
      </c>
      <c r="G4319" s="0" t="n">
        <v>0</v>
      </c>
      <c r="H4319" s="0" t="n">
        <v>0</v>
      </c>
      <c r="I4319" s="0" t="n">
        <v>0</v>
      </c>
      <c r="J4319" s="0" t="n">
        <v>0</v>
      </c>
      <c r="K4319" s="0" t="n">
        <v>0</v>
      </c>
      <c r="L4319" s="0" t="n">
        <v>0</v>
      </c>
      <c r="M4319" s="0" t="n">
        <v>0</v>
      </c>
      <c r="N4319" s="0" t="n">
        <v>0</v>
      </c>
      <c r="O4319" s="0" t="n">
        <v>0</v>
      </c>
      <c r="P4319" s="0" t="n">
        <v>0</v>
      </c>
      <c r="Q4319" s="0" t="n">
        <v>0</v>
      </c>
      <c r="R4319" s="0" t="n">
        <v>0</v>
      </c>
      <c r="S4319" s="0" t="n">
        <v>0</v>
      </c>
      <c r="T4319" s="0" t="n">
        <v>0</v>
      </c>
      <c r="U4319" s="0" t="n">
        <v>0</v>
      </c>
      <c r="V4319" s="0" t="n">
        <v>0</v>
      </c>
      <c r="W4319" s="0" t="n">
        <v>0</v>
      </c>
      <c r="X4319" s="0" t="n">
        <v>0</v>
      </c>
      <c r="Y4319" s="0" t="n">
        <v>0</v>
      </c>
      <c r="Z4319" s="0" t="n">
        <v>0</v>
      </c>
      <c r="AA4319" s="0" t="n">
        <v>0</v>
      </c>
      <c r="AB4319" s="0" t="n">
        <v>2</v>
      </c>
      <c r="AC4319" s="0" t="n">
        <v>0</v>
      </c>
      <c r="AD4319" s="0" t="n">
        <v>0</v>
      </c>
      <c r="AE4319" s="0" t="n">
        <v>0</v>
      </c>
      <c r="AF4319" s="0" t="n">
        <v>0</v>
      </c>
    </row>
    <row r="4320" customFormat="false" ht="15" hidden="false" customHeight="false" outlineLevel="0" collapsed="false">
      <c r="A4320" s="0" t="n">
        <v>8</v>
      </c>
      <c r="B4320" s="1" t="n">
        <v>42955.4131944444</v>
      </c>
      <c r="C4320" s="0" t="n">
        <v>2</v>
      </c>
      <c r="D4320" s="0" t="n">
        <v>0</v>
      </c>
      <c r="E4320" s="0" t="n">
        <v>0</v>
      </c>
      <c r="F4320" s="0" t="n">
        <v>0</v>
      </c>
      <c r="G4320" s="0" t="n">
        <v>0</v>
      </c>
      <c r="H4320" s="0" t="n">
        <v>0</v>
      </c>
      <c r="I4320" s="0" t="n">
        <v>0</v>
      </c>
      <c r="J4320" s="0" t="n">
        <v>0</v>
      </c>
      <c r="K4320" s="0" t="n">
        <v>0</v>
      </c>
      <c r="L4320" s="0" t="n">
        <v>0</v>
      </c>
      <c r="M4320" s="0" t="n">
        <v>0</v>
      </c>
      <c r="N4320" s="0" t="n">
        <v>0</v>
      </c>
      <c r="O4320" s="0" t="n">
        <v>0</v>
      </c>
      <c r="P4320" s="0" t="n">
        <v>0</v>
      </c>
      <c r="Q4320" s="0" t="n">
        <v>0</v>
      </c>
      <c r="R4320" s="0" t="n">
        <v>0</v>
      </c>
      <c r="S4320" s="0" t="n">
        <v>0</v>
      </c>
      <c r="T4320" s="0" t="n">
        <v>0</v>
      </c>
      <c r="U4320" s="0" t="n">
        <v>0</v>
      </c>
      <c r="V4320" s="0" t="n">
        <v>0</v>
      </c>
      <c r="W4320" s="0" t="n">
        <v>0</v>
      </c>
      <c r="X4320" s="0" t="n">
        <v>0</v>
      </c>
      <c r="Y4320" s="0" t="n">
        <v>0</v>
      </c>
      <c r="Z4320" s="0" t="n">
        <v>0</v>
      </c>
      <c r="AA4320" s="0" t="n">
        <v>0</v>
      </c>
      <c r="AB4320" s="0" t="n">
        <v>2</v>
      </c>
      <c r="AC4320" s="0" t="n">
        <v>0</v>
      </c>
      <c r="AD4320" s="0" t="n">
        <v>0</v>
      </c>
      <c r="AE4320" s="0" t="n">
        <v>0</v>
      </c>
      <c r="AF4320" s="0" t="n">
        <v>0</v>
      </c>
    </row>
    <row r="4321" customFormat="false" ht="15" hidden="false" customHeight="false" outlineLevel="0" collapsed="false">
      <c r="A4321" s="0" t="n">
        <v>20</v>
      </c>
      <c r="B4321" s="1" t="n">
        <v>42955.4131944444</v>
      </c>
      <c r="C4321" s="0" t="n">
        <v>1</v>
      </c>
      <c r="D4321" s="0" t="n">
        <v>0</v>
      </c>
      <c r="E4321" s="0" t="n">
        <v>0</v>
      </c>
      <c r="F4321" s="0" t="n">
        <v>0</v>
      </c>
      <c r="G4321" s="0" t="n">
        <v>0</v>
      </c>
      <c r="H4321" s="0" t="n">
        <v>0</v>
      </c>
      <c r="I4321" s="0" t="n">
        <v>0</v>
      </c>
      <c r="J4321" s="0" t="n">
        <v>0</v>
      </c>
      <c r="K4321" s="0" t="n">
        <v>0</v>
      </c>
      <c r="L4321" s="0" t="n">
        <v>0</v>
      </c>
      <c r="M4321" s="0" t="n">
        <v>0</v>
      </c>
      <c r="N4321" s="0" t="n">
        <v>0</v>
      </c>
      <c r="O4321" s="0" t="n">
        <v>0</v>
      </c>
      <c r="P4321" s="0" t="n">
        <v>0</v>
      </c>
      <c r="Q4321" s="0" t="n">
        <v>0</v>
      </c>
      <c r="R4321" s="0" t="n">
        <v>0</v>
      </c>
      <c r="S4321" s="0" t="n">
        <v>0</v>
      </c>
      <c r="T4321" s="0" t="n">
        <v>0</v>
      </c>
      <c r="U4321" s="0" t="n">
        <v>0</v>
      </c>
      <c r="V4321" s="0" t="n">
        <v>0</v>
      </c>
      <c r="W4321" s="0" t="n">
        <v>0</v>
      </c>
      <c r="X4321" s="0" t="n">
        <v>0</v>
      </c>
      <c r="Y4321" s="0" t="n">
        <v>0</v>
      </c>
      <c r="Z4321" s="0" t="n">
        <v>0</v>
      </c>
      <c r="AA4321" s="0" t="n">
        <v>0</v>
      </c>
      <c r="AB4321" s="0" t="n">
        <v>1</v>
      </c>
      <c r="AC4321" s="0" t="n">
        <v>0</v>
      </c>
      <c r="AD4321" s="0" t="n">
        <v>0</v>
      </c>
      <c r="AE4321" s="0" t="n">
        <v>0</v>
      </c>
      <c r="AF4321" s="0" t="n">
        <v>0</v>
      </c>
    </row>
    <row r="4322" customFormat="false" ht="15" hidden="false" customHeight="false" outlineLevel="0" collapsed="false">
      <c r="A4322" s="0" t="n">
        <v>15</v>
      </c>
      <c r="B4322" s="1" t="n">
        <v>42955.4097222222</v>
      </c>
      <c r="C4322" s="0" t="n">
        <v>1</v>
      </c>
      <c r="D4322" s="0" t="n">
        <v>0</v>
      </c>
      <c r="E4322" s="0" t="n">
        <v>0</v>
      </c>
      <c r="F4322" s="0" t="n">
        <v>0</v>
      </c>
      <c r="G4322" s="0" t="n">
        <v>0</v>
      </c>
      <c r="H4322" s="0" t="n">
        <v>0</v>
      </c>
      <c r="I4322" s="0" t="n">
        <v>0</v>
      </c>
      <c r="J4322" s="0" t="n">
        <v>0</v>
      </c>
      <c r="K4322" s="0" t="n">
        <v>0</v>
      </c>
      <c r="L4322" s="0" t="n">
        <v>0</v>
      </c>
      <c r="M4322" s="0" t="n">
        <v>0</v>
      </c>
      <c r="N4322" s="0" t="n">
        <v>0</v>
      </c>
      <c r="O4322" s="0" t="n">
        <v>0</v>
      </c>
      <c r="P4322" s="0" t="n">
        <v>0</v>
      </c>
      <c r="Q4322" s="0" t="n">
        <v>0</v>
      </c>
      <c r="R4322" s="0" t="n">
        <v>0</v>
      </c>
      <c r="S4322" s="0" t="n">
        <v>0</v>
      </c>
      <c r="T4322" s="0" t="n">
        <v>0</v>
      </c>
      <c r="U4322" s="0" t="n">
        <v>0</v>
      </c>
      <c r="V4322" s="0" t="n">
        <v>0</v>
      </c>
      <c r="W4322" s="0" t="n">
        <v>0</v>
      </c>
      <c r="X4322" s="0" t="n">
        <v>0</v>
      </c>
      <c r="Y4322" s="0" t="n">
        <v>0</v>
      </c>
      <c r="Z4322" s="0" t="n">
        <v>0</v>
      </c>
      <c r="AA4322" s="0" t="n">
        <v>0</v>
      </c>
      <c r="AB4322" s="0" t="n">
        <v>1</v>
      </c>
      <c r="AC4322" s="0" t="n">
        <v>0</v>
      </c>
      <c r="AD4322" s="0" t="n">
        <v>0</v>
      </c>
      <c r="AE4322" s="0" t="n">
        <v>0</v>
      </c>
      <c r="AF4322" s="0" t="n">
        <v>0</v>
      </c>
    </row>
    <row r="4323" customFormat="false" ht="15" hidden="false" customHeight="false" outlineLevel="0" collapsed="false">
      <c r="A4323" s="0" t="n">
        <v>19</v>
      </c>
      <c r="B4323" s="1" t="n">
        <v>42955.4097222222</v>
      </c>
      <c r="C4323" s="0" t="n">
        <v>3</v>
      </c>
      <c r="D4323" s="0" t="n">
        <v>1</v>
      </c>
      <c r="E4323" s="0" t="n">
        <v>0</v>
      </c>
      <c r="F4323" s="0" t="n">
        <v>0</v>
      </c>
      <c r="G4323" s="0" t="n">
        <v>0</v>
      </c>
      <c r="H4323" s="0" t="n">
        <v>0</v>
      </c>
      <c r="I4323" s="0" t="n">
        <v>0</v>
      </c>
      <c r="J4323" s="0" t="n">
        <v>0</v>
      </c>
      <c r="K4323" s="0" t="n">
        <v>0</v>
      </c>
      <c r="L4323" s="0" t="n">
        <v>0</v>
      </c>
      <c r="M4323" s="0" t="n">
        <v>0</v>
      </c>
      <c r="N4323" s="0" t="n">
        <v>0</v>
      </c>
      <c r="O4323" s="0" t="n">
        <v>0</v>
      </c>
      <c r="P4323" s="0" t="n">
        <v>0</v>
      </c>
      <c r="Q4323" s="0" t="n">
        <v>0</v>
      </c>
      <c r="R4323" s="0" t="n">
        <v>0</v>
      </c>
      <c r="S4323" s="0" t="n">
        <v>0</v>
      </c>
      <c r="T4323" s="0" t="n">
        <v>0</v>
      </c>
      <c r="U4323" s="0" t="n">
        <v>0</v>
      </c>
      <c r="V4323" s="0" t="n">
        <v>0</v>
      </c>
      <c r="W4323" s="0" t="n">
        <v>0</v>
      </c>
      <c r="X4323" s="0" t="n">
        <v>0</v>
      </c>
      <c r="Y4323" s="0" t="n">
        <v>0</v>
      </c>
      <c r="Z4323" s="0" t="n">
        <v>0</v>
      </c>
      <c r="AA4323" s="0" t="n">
        <v>0</v>
      </c>
      <c r="AB4323" s="0" t="n">
        <v>3</v>
      </c>
      <c r="AC4323" s="0" t="n">
        <v>1</v>
      </c>
      <c r="AD4323" s="0" t="n">
        <v>0</v>
      </c>
      <c r="AE4323" s="0" t="n">
        <v>0</v>
      </c>
      <c r="AF4323" s="0" t="n">
        <v>0</v>
      </c>
    </row>
    <row r="4324" customFormat="false" ht="15" hidden="false" customHeight="false" outlineLevel="0" collapsed="false">
      <c r="A4324" s="0" t="n">
        <v>20</v>
      </c>
      <c r="B4324" s="1" t="n">
        <v>42955.4097222222</v>
      </c>
      <c r="C4324" s="0" t="n">
        <v>0</v>
      </c>
      <c r="D4324" s="0" t="n">
        <v>2</v>
      </c>
      <c r="E4324" s="0" t="n">
        <v>0</v>
      </c>
      <c r="F4324" s="0" t="n">
        <v>0</v>
      </c>
      <c r="G4324" s="0" t="n">
        <v>0</v>
      </c>
      <c r="H4324" s="0" t="n">
        <v>0</v>
      </c>
      <c r="I4324" s="0" t="n">
        <v>0</v>
      </c>
      <c r="J4324" s="0" t="n">
        <v>0</v>
      </c>
      <c r="K4324" s="0" t="n">
        <v>0</v>
      </c>
      <c r="L4324" s="0" t="n">
        <v>0</v>
      </c>
      <c r="M4324" s="0" t="n">
        <v>0</v>
      </c>
      <c r="N4324" s="0" t="n">
        <v>0</v>
      </c>
      <c r="O4324" s="0" t="n">
        <v>0</v>
      </c>
      <c r="P4324" s="0" t="n">
        <v>0</v>
      </c>
      <c r="Q4324" s="0" t="n">
        <v>0</v>
      </c>
      <c r="R4324" s="0" t="n">
        <v>0</v>
      </c>
      <c r="S4324" s="0" t="n">
        <v>0</v>
      </c>
      <c r="T4324" s="0" t="n">
        <v>0</v>
      </c>
      <c r="U4324" s="0" t="n">
        <v>0</v>
      </c>
      <c r="V4324" s="0" t="n">
        <v>0</v>
      </c>
      <c r="W4324" s="0" t="n">
        <v>0</v>
      </c>
      <c r="X4324" s="0" t="n">
        <v>0</v>
      </c>
      <c r="Y4324" s="0" t="n">
        <v>0</v>
      </c>
      <c r="Z4324" s="0" t="n">
        <v>0</v>
      </c>
      <c r="AA4324" s="0" t="n">
        <v>0</v>
      </c>
      <c r="AB4324" s="0" t="n">
        <v>0</v>
      </c>
      <c r="AC4324" s="0" t="n">
        <v>2</v>
      </c>
      <c r="AD4324" s="0" t="n">
        <v>0</v>
      </c>
      <c r="AE4324" s="0" t="n">
        <v>0</v>
      </c>
      <c r="AF4324" s="0" t="n">
        <v>0</v>
      </c>
    </row>
    <row r="4325" customFormat="false" ht="15" hidden="false" customHeight="false" outlineLevel="0" collapsed="false">
      <c r="A4325" s="0" t="n">
        <v>17</v>
      </c>
      <c r="B4325" s="1" t="n">
        <v>42955.4097222222</v>
      </c>
      <c r="C4325" s="0" t="n">
        <v>2</v>
      </c>
      <c r="D4325" s="0" t="n">
        <v>0</v>
      </c>
      <c r="E4325" s="0" t="n">
        <v>0</v>
      </c>
      <c r="F4325" s="0" t="n">
        <v>0</v>
      </c>
      <c r="G4325" s="0" t="n">
        <v>0</v>
      </c>
      <c r="H4325" s="0" t="n">
        <v>0</v>
      </c>
      <c r="I4325" s="0" t="n">
        <v>0</v>
      </c>
      <c r="J4325" s="0" t="n">
        <v>0</v>
      </c>
      <c r="K4325" s="0" t="n">
        <v>0</v>
      </c>
      <c r="L4325" s="0" t="n">
        <v>0</v>
      </c>
      <c r="M4325" s="0" t="n">
        <v>0</v>
      </c>
      <c r="N4325" s="0" t="n">
        <v>0</v>
      </c>
      <c r="O4325" s="0" t="n">
        <v>0</v>
      </c>
      <c r="P4325" s="0" t="n">
        <v>0</v>
      </c>
      <c r="Q4325" s="0" t="n">
        <v>0</v>
      </c>
      <c r="R4325" s="0" t="n">
        <v>0</v>
      </c>
      <c r="S4325" s="0" t="n">
        <v>0</v>
      </c>
      <c r="T4325" s="0" t="n">
        <v>0</v>
      </c>
      <c r="U4325" s="0" t="n">
        <v>0</v>
      </c>
      <c r="V4325" s="0" t="n">
        <v>0</v>
      </c>
      <c r="W4325" s="0" t="n">
        <v>0</v>
      </c>
      <c r="X4325" s="0" t="n">
        <v>0</v>
      </c>
      <c r="Y4325" s="0" t="n">
        <v>0</v>
      </c>
      <c r="Z4325" s="0" t="n">
        <v>0</v>
      </c>
      <c r="AA4325" s="0" t="n">
        <v>0</v>
      </c>
      <c r="AB4325" s="0" t="n">
        <v>2</v>
      </c>
      <c r="AC4325" s="0" t="n">
        <v>0</v>
      </c>
      <c r="AD4325" s="0" t="n">
        <v>0</v>
      </c>
      <c r="AE4325" s="0" t="n">
        <v>0</v>
      </c>
      <c r="AF4325" s="0" t="n">
        <v>0</v>
      </c>
    </row>
    <row r="4326" customFormat="false" ht="15" hidden="false" customHeight="false" outlineLevel="0" collapsed="false">
      <c r="A4326" s="0" t="n">
        <v>4</v>
      </c>
      <c r="B4326" s="1" t="n">
        <v>42955.40625</v>
      </c>
      <c r="C4326" s="0" t="n">
        <v>0</v>
      </c>
      <c r="D4326" s="0" t="n">
        <v>1</v>
      </c>
      <c r="E4326" s="0" t="n">
        <v>0</v>
      </c>
      <c r="F4326" s="0" t="n">
        <v>0</v>
      </c>
      <c r="G4326" s="0" t="n">
        <v>0</v>
      </c>
      <c r="H4326" s="0" t="n">
        <v>0</v>
      </c>
      <c r="I4326" s="0" t="n">
        <v>0</v>
      </c>
      <c r="J4326" s="0" t="n">
        <v>0</v>
      </c>
      <c r="K4326" s="0" t="n">
        <v>0</v>
      </c>
      <c r="L4326" s="0" t="n">
        <v>0</v>
      </c>
      <c r="M4326" s="0" t="n">
        <v>0</v>
      </c>
      <c r="N4326" s="0" t="n">
        <v>0</v>
      </c>
      <c r="O4326" s="0" t="n">
        <v>0</v>
      </c>
      <c r="P4326" s="0" t="n">
        <v>0</v>
      </c>
      <c r="Q4326" s="0" t="n">
        <v>0</v>
      </c>
      <c r="R4326" s="0" t="n">
        <v>0</v>
      </c>
      <c r="S4326" s="0" t="n">
        <v>0</v>
      </c>
      <c r="T4326" s="0" t="n">
        <v>0</v>
      </c>
      <c r="U4326" s="0" t="n">
        <v>0</v>
      </c>
      <c r="V4326" s="0" t="n">
        <v>0</v>
      </c>
      <c r="W4326" s="0" t="n">
        <v>0</v>
      </c>
      <c r="X4326" s="0" t="n">
        <v>0</v>
      </c>
      <c r="Y4326" s="0" t="n">
        <v>0</v>
      </c>
      <c r="Z4326" s="0" t="n">
        <v>0</v>
      </c>
      <c r="AA4326" s="0" t="n">
        <v>0</v>
      </c>
      <c r="AB4326" s="0" t="n">
        <v>0</v>
      </c>
      <c r="AC4326" s="0" t="n">
        <v>1</v>
      </c>
      <c r="AD4326" s="0" t="n">
        <v>0</v>
      </c>
      <c r="AE4326" s="0" t="n">
        <v>0</v>
      </c>
      <c r="AF4326" s="0" t="n">
        <v>0</v>
      </c>
    </row>
    <row r="4327" customFormat="false" ht="15" hidden="false" customHeight="false" outlineLevel="0" collapsed="false">
      <c r="A4327" s="0" t="n">
        <v>10</v>
      </c>
      <c r="B4327" s="1" t="n">
        <v>42954.4826388889</v>
      </c>
      <c r="C4327" s="0" t="n">
        <v>0</v>
      </c>
      <c r="D4327" s="0" t="n">
        <v>0</v>
      </c>
      <c r="E4327" s="0" t="n">
        <v>1</v>
      </c>
      <c r="F4327" s="0" t="n">
        <v>0</v>
      </c>
      <c r="G4327" s="0" t="n">
        <v>0</v>
      </c>
      <c r="H4327" s="0" t="n">
        <v>0</v>
      </c>
      <c r="I4327" s="0" t="n">
        <v>0</v>
      </c>
      <c r="J4327" s="0" t="n">
        <v>0</v>
      </c>
      <c r="K4327" s="0" t="n">
        <v>0</v>
      </c>
      <c r="L4327" s="0" t="n">
        <v>0</v>
      </c>
      <c r="M4327" s="0" t="n">
        <v>0</v>
      </c>
      <c r="N4327" s="0" t="n">
        <v>0</v>
      </c>
      <c r="O4327" s="0" t="n">
        <v>0</v>
      </c>
      <c r="P4327" s="0" t="n">
        <v>0</v>
      </c>
      <c r="Q4327" s="0" t="n">
        <v>0</v>
      </c>
      <c r="R4327" s="0" t="n">
        <v>0</v>
      </c>
      <c r="S4327" s="0" t="n">
        <v>0</v>
      </c>
      <c r="T4327" s="0" t="n">
        <v>0</v>
      </c>
      <c r="U4327" s="0" t="n">
        <v>0</v>
      </c>
      <c r="V4327" s="0" t="n">
        <v>0</v>
      </c>
      <c r="W4327" s="0" t="n">
        <v>0</v>
      </c>
      <c r="X4327" s="0" t="n">
        <v>0</v>
      </c>
      <c r="Y4327" s="0" t="n">
        <v>0</v>
      </c>
      <c r="Z4327" s="0" t="n">
        <v>0</v>
      </c>
      <c r="AA4327" s="0" t="n">
        <v>0</v>
      </c>
      <c r="AB4327" s="0" t="n">
        <v>0</v>
      </c>
      <c r="AC4327" s="0" t="n">
        <v>0</v>
      </c>
      <c r="AD4327" s="0" t="n">
        <v>1</v>
      </c>
      <c r="AE4327" s="0" t="n">
        <v>0</v>
      </c>
      <c r="AF4327" s="0" t="n">
        <v>0</v>
      </c>
    </row>
    <row r="4328" customFormat="false" ht="15" hidden="false" customHeight="false" outlineLevel="0" collapsed="false">
      <c r="A4328" s="0" t="n">
        <v>15</v>
      </c>
      <c r="B4328" s="1" t="n">
        <v>42954.4722222222</v>
      </c>
      <c r="C4328" s="0" t="n">
        <v>0</v>
      </c>
      <c r="D4328" s="0" t="n">
        <v>0</v>
      </c>
      <c r="E4328" s="0" t="n">
        <v>1</v>
      </c>
      <c r="F4328" s="0" t="n">
        <v>0</v>
      </c>
      <c r="G4328" s="0" t="n">
        <v>0</v>
      </c>
      <c r="H4328" s="0" t="n">
        <v>0</v>
      </c>
      <c r="I4328" s="0" t="n">
        <v>0</v>
      </c>
      <c r="J4328" s="0" t="n">
        <v>0</v>
      </c>
      <c r="K4328" s="0" t="n">
        <v>0</v>
      </c>
      <c r="L4328" s="0" t="n">
        <v>0</v>
      </c>
      <c r="M4328" s="0" t="n">
        <v>0</v>
      </c>
      <c r="N4328" s="0" t="n">
        <v>0</v>
      </c>
      <c r="O4328" s="0" t="n">
        <v>0</v>
      </c>
      <c r="P4328" s="0" t="n">
        <v>0</v>
      </c>
      <c r="Q4328" s="0" t="n">
        <v>0</v>
      </c>
      <c r="R4328" s="0" t="n">
        <v>0</v>
      </c>
      <c r="S4328" s="0" t="n">
        <v>0</v>
      </c>
      <c r="T4328" s="0" t="n">
        <v>0</v>
      </c>
      <c r="U4328" s="0" t="n">
        <v>0</v>
      </c>
      <c r="V4328" s="0" t="n">
        <v>0</v>
      </c>
      <c r="W4328" s="0" t="n">
        <v>0</v>
      </c>
      <c r="X4328" s="0" t="n">
        <v>0</v>
      </c>
      <c r="Y4328" s="0" t="n">
        <v>0</v>
      </c>
      <c r="Z4328" s="0" t="n">
        <v>0</v>
      </c>
      <c r="AA4328" s="0" t="n">
        <v>0</v>
      </c>
      <c r="AB4328" s="0" t="n">
        <v>0</v>
      </c>
      <c r="AC4328" s="0" t="n">
        <v>0</v>
      </c>
      <c r="AD4328" s="0" t="n">
        <v>1</v>
      </c>
      <c r="AE4328" s="0" t="n">
        <v>0</v>
      </c>
      <c r="AF4328" s="0" t="n">
        <v>0</v>
      </c>
    </row>
    <row r="4329" customFormat="false" ht="15" hidden="false" customHeight="false" outlineLevel="0" collapsed="false">
      <c r="A4329" s="0" t="n">
        <v>4</v>
      </c>
      <c r="B4329" s="1" t="n">
        <v>42954.4722222222</v>
      </c>
      <c r="C4329" s="0" t="n">
        <v>0</v>
      </c>
      <c r="D4329" s="0" t="n">
        <v>1</v>
      </c>
      <c r="E4329" s="0" t="n">
        <v>0</v>
      </c>
      <c r="F4329" s="0" t="n">
        <v>0</v>
      </c>
      <c r="G4329" s="0" t="n">
        <v>0</v>
      </c>
      <c r="H4329" s="0" t="n">
        <v>0</v>
      </c>
      <c r="I4329" s="0" t="n">
        <v>0</v>
      </c>
      <c r="J4329" s="0" t="n">
        <v>0</v>
      </c>
      <c r="K4329" s="0" t="n">
        <v>0</v>
      </c>
      <c r="L4329" s="0" t="n">
        <v>0</v>
      </c>
      <c r="M4329" s="0" t="n">
        <v>0</v>
      </c>
      <c r="N4329" s="0" t="n">
        <v>0</v>
      </c>
      <c r="O4329" s="0" t="n">
        <v>0</v>
      </c>
      <c r="P4329" s="0" t="n">
        <v>0</v>
      </c>
      <c r="Q4329" s="0" t="n">
        <v>0</v>
      </c>
      <c r="R4329" s="0" t="n">
        <v>0</v>
      </c>
      <c r="S4329" s="0" t="n">
        <v>0</v>
      </c>
      <c r="T4329" s="0" t="n">
        <v>0</v>
      </c>
      <c r="U4329" s="0" t="n">
        <v>0</v>
      </c>
      <c r="V4329" s="0" t="n">
        <v>0</v>
      </c>
      <c r="W4329" s="0" t="n">
        <v>0</v>
      </c>
      <c r="X4329" s="0" t="n">
        <v>0</v>
      </c>
      <c r="Y4329" s="0" t="n">
        <v>0</v>
      </c>
      <c r="Z4329" s="0" t="n">
        <v>0</v>
      </c>
      <c r="AA4329" s="0" t="n">
        <v>0</v>
      </c>
      <c r="AB4329" s="0" t="n">
        <v>0</v>
      </c>
      <c r="AC4329" s="0" t="n">
        <v>1</v>
      </c>
      <c r="AD4329" s="0" t="n">
        <v>0</v>
      </c>
      <c r="AE4329" s="0" t="n">
        <v>0</v>
      </c>
      <c r="AF4329" s="0" t="n">
        <v>0</v>
      </c>
    </row>
    <row r="4330" customFormat="false" ht="15" hidden="false" customHeight="false" outlineLevel="0" collapsed="false">
      <c r="A4330" s="0" t="n">
        <v>20</v>
      </c>
      <c r="B4330" s="1" t="n">
        <v>42954.4722222222</v>
      </c>
      <c r="C4330" s="0" t="n">
        <v>1</v>
      </c>
      <c r="D4330" s="0" t="n">
        <v>0</v>
      </c>
      <c r="E4330" s="0" t="n">
        <v>0</v>
      </c>
      <c r="F4330" s="0" t="n">
        <v>0</v>
      </c>
      <c r="G4330" s="0" t="n">
        <v>0</v>
      </c>
      <c r="H4330" s="0" t="n">
        <v>0</v>
      </c>
      <c r="I4330" s="0" t="n">
        <v>0</v>
      </c>
      <c r="J4330" s="0" t="n">
        <v>0</v>
      </c>
      <c r="K4330" s="0" t="n">
        <v>0</v>
      </c>
      <c r="L4330" s="0" t="n">
        <v>0</v>
      </c>
      <c r="M4330" s="0" t="n">
        <v>0</v>
      </c>
      <c r="N4330" s="0" t="n">
        <v>0</v>
      </c>
      <c r="O4330" s="0" t="n">
        <v>0</v>
      </c>
      <c r="P4330" s="0" t="n">
        <v>0</v>
      </c>
      <c r="Q4330" s="0" t="n">
        <v>0</v>
      </c>
      <c r="R4330" s="0" t="n">
        <v>0</v>
      </c>
      <c r="S4330" s="0" t="n">
        <v>0</v>
      </c>
      <c r="T4330" s="0" t="n">
        <v>0</v>
      </c>
      <c r="U4330" s="0" t="n">
        <v>0</v>
      </c>
      <c r="V4330" s="0" t="n">
        <v>0</v>
      </c>
      <c r="W4330" s="0" t="n">
        <v>0</v>
      </c>
      <c r="X4330" s="0" t="n">
        <v>0</v>
      </c>
      <c r="Y4330" s="0" t="n">
        <v>0</v>
      </c>
      <c r="Z4330" s="0" t="n">
        <v>0</v>
      </c>
      <c r="AA4330" s="0" t="n">
        <v>0</v>
      </c>
      <c r="AB4330" s="0" t="n">
        <v>1</v>
      </c>
      <c r="AC4330" s="0" t="n">
        <v>0</v>
      </c>
      <c r="AD4330" s="0" t="n">
        <v>0</v>
      </c>
      <c r="AE4330" s="0" t="n">
        <v>0</v>
      </c>
      <c r="AF4330" s="0" t="n">
        <v>0</v>
      </c>
    </row>
    <row r="4331" customFormat="false" ht="15" hidden="false" customHeight="false" outlineLevel="0" collapsed="false">
      <c r="A4331" s="0" t="n">
        <v>12</v>
      </c>
      <c r="B4331" s="1" t="n">
        <v>42954.4722222222</v>
      </c>
      <c r="C4331" s="0" t="n">
        <v>1</v>
      </c>
      <c r="D4331" s="0" t="n">
        <v>0</v>
      </c>
      <c r="E4331" s="0" t="n">
        <v>0</v>
      </c>
      <c r="F4331" s="0" t="n">
        <v>0</v>
      </c>
      <c r="G4331" s="0" t="n">
        <v>0</v>
      </c>
      <c r="H4331" s="0" t="n">
        <v>0</v>
      </c>
      <c r="I4331" s="0" t="n">
        <v>0</v>
      </c>
      <c r="J4331" s="0" t="n">
        <v>0</v>
      </c>
      <c r="K4331" s="0" t="n">
        <v>0</v>
      </c>
      <c r="L4331" s="0" t="n">
        <v>0</v>
      </c>
      <c r="M4331" s="0" t="n">
        <v>0</v>
      </c>
      <c r="N4331" s="0" t="n">
        <v>0</v>
      </c>
      <c r="O4331" s="0" t="n">
        <v>0</v>
      </c>
      <c r="P4331" s="0" t="n">
        <v>0</v>
      </c>
      <c r="Q4331" s="0" t="n">
        <v>0</v>
      </c>
      <c r="R4331" s="0" t="n">
        <v>0</v>
      </c>
      <c r="S4331" s="0" t="n">
        <v>0</v>
      </c>
      <c r="T4331" s="0" t="n">
        <v>0</v>
      </c>
      <c r="U4331" s="0" t="n">
        <v>0</v>
      </c>
      <c r="V4331" s="0" t="n">
        <v>0</v>
      </c>
      <c r="W4331" s="0" t="n">
        <v>0</v>
      </c>
      <c r="X4331" s="0" t="n">
        <v>0</v>
      </c>
      <c r="Y4331" s="0" t="n">
        <v>0</v>
      </c>
      <c r="Z4331" s="0" t="n">
        <v>0</v>
      </c>
      <c r="AA4331" s="0" t="n">
        <v>0</v>
      </c>
      <c r="AB4331" s="0" t="n">
        <v>1</v>
      </c>
      <c r="AC4331" s="0" t="n">
        <v>0</v>
      </c>
      <c r="AD4331" s="0" t="n">
        <v>0</v>
      </c>
      <c r="AE4331" s="0" t="n">
        <v>0</v>
      </c>
      <c r="AF4331" s="0" t="n">
        <v>0</v>
      </c>
    </row>
    <row r="4332" customFormat="false" ht="15" hidden="false" customHeight="false" outlineLevel="0" collapsed="false">
      <c r="A4332" s="0" t="n">
        <v>3</v>
      </c>
      <c r="B4332" s="1" t="n">
        <v>42954.4722222222</v>
      </c>
      <c r="C4332" s="0" t="n">
        <v>1</v>
      </c>
      <c r="D4332" s="0" t="n">
        <v>0</v>
      </c>
      <c r="E4332" s="0" t="n">
        <v>0</v>
      </c>
      <c r="F4332" s="0" t="n">
        <v>0</v>
      </c>
      <c r="G4332" s="0" t="n">
        <v>0</v>
      </c>
      <c r="H4332" s="0" t="n">
        <v>0</v>
      </c>
      <c r="I4332" s="0" t="n">
        <v>0</v>
      </c>
      <c r="J4332" s="0" t="n">
        <v>0</v>
      </c>
      <c r="K4332" s="0" t="n">
        <v>0</v>
      </c>
      <c r="L4332" s="0" t="n">
        <v>0</v>
      </c>
      <c r="M4332" s="0" t="n">
        <v>0</v>
      </c>
      <c r="N4332" s="0" t="n">
        <v>0</v>
      </c>
      <c r="O4332" s="0" t="n">
        <v>0</v>
      </c>
      <c r="P4332" s="0" t="n">
        <v>0</v>
      </c>
      <c r="Q4332" s="0" t="n">
        <v>0</v>
      </c>
      <c r="R4332" s="0" t="n">
        <v>0</v>
      </c>
      <c r="S4332" s="0" t="n">
        <v>0</v>
      </c>
      <c r="T4332" s="0" t="n">
        <v>0</v>
      </c>
      <c r="U4332" s="0" t="n">
        <v>0</v>
      </c>
      <c r="V4332" s="0" t="n">
        <v>0</v>
      </c>
      <c r="W4332" s="0" t="n">
        <v>0</v>
      </c>
      <c r="X4332" s="0" t="n">
        <v>0</v>
      </c>
      <c r="Y4332" s="0" t="n">
        <v>0</v>
      </c>
      <c r="Z4332" s="0" t="n">
        <v>0</v>
      </c>
      <c r="AA4332" s="0" t="n">
        <v>0</v>
      </c>
      <c r="AB4332" s="0" t="n">
        <v>1</v>
      </c>
      <c r="AC4332" s="0" t="n">
        <v>0</v>
      </c>
      <c r="AD4332" s="0" t="n">
        <v>0</v>
      </c>
      <c r="AE4332" s="0" t="n">
        <v>0</v>
      </c>
      <c r="AF4332" s="0" t="n">
        <v>0</v>
      </c>
    </row>
    <row r="4333" customFormat="false" ht="15" hidden="false" customHeight="false" outlineLevel="0" collapsed="false">
      <c r="A4333" s="0" t="n">
        <v>19</v>
      </c>
      <c r="B4333" s="1" t="n">
        <v>42954.4722222222</v>
      </c>
      <c r="C4333" s="0" t="n">
        <v>1</v>
      </c>
      <c r="D4333" s="0" t="n">
        <v>0</v>
      </c>
      <c r="E4333" s="0" t="n">
        <v>0</v>
      </c>
      <c r="F4333" s="0" t="n">
        <v>0</v>
      </c>
      <c r="G4333" s="0" t="n">
        <v>0</v>
      </c>
      <c r="H4333" s="0" t="n">
        <v>0</v>
      </c>
      <c r="I4333" s="0" t="n">
        <v>0</v>
      </c>
      <c r="J4333" s="0" t="n">
        <v>0</v>
      </c>
      <c r="K4333" s="0" t="n">
        <v>0</v>
      </c>
      <c r="L4333" s="0" t="n">
        <v>0</v>
      </c>
      <c r="M4333" s="0" t="n">
        <v>0</v>
      </c>
      <c r="N4333" s="0" t="n">
        <v>0</v>
      </c>
      <c r="O4333" s="0" t="n">
        <v>0</v>
      </c>
      <c r="P4333" s="0" t="n">
        <v>0</v>
      </c>
      <c r="Q4333" s="0" t="n">
        <v>0</v>
      </c>
      <c r="R4333" s="0" t="n">
        <v>0</v>
      </c>
      <c r="S4333" s="0" t="n">
        <v>0</v>
      </c>
      <c r="T4333" s="0" t="n">
        <v>0</v>
      </c>
      <c r="U4333" s="0" t="n">
        <v>0</v>
      </c>
      <c r="V4333" s="0" t="n">
        <v>0</v>
      </c>
      <c r="W4333" s="0" t="n">
        <v>0</v>
      </c>
      <c r="X4333" s="0" t="n">
        <v>0</v>
      </c>
      <c r="Y4333" s="0" t="n">
        <v>0</v>
      </c>
      <c r="Z4333" s="0" t="n">
        <v>0</v>
      </c>
      <c r="AA4333" s="0" t="n">
        <v>0</v>
      </c>
      <c r="AB4333" s="0" t="n">
        <v>1</v>
      </c>
      <c r="AC4333" s="0" t="n">
        <v>0</v>
      </c>
      <c r="AD4333" s="0" t="n">
        <v>0</v>
      </c>
      <c r="AE4333" s="0" t="n">
        <v>0</v>
      </c>
      <c r="AF4333" s="0" t="n">
        <v>0</v>
      </c>
    </row>
    <row r="4334" customFormat="false" ht="15" hidden="false" customHeight="false" outlineLevel="0" collapsed="false">
      <c r="A4334" s="0" t="n">
        <v>9</v>
      </c>
      <c r="B4334" s="1" t="n">
        <v>42954.4722222222</v>
      </c>
      <c r="C4334" s="0" t="n">
        <v>2</v>
      </c>
      <c r="D4334" s="0" t="n">
        <v>1</v>
      </c>
      <c r="E4334" s="0" t="n">
        <v>0</v>
      </c>
      <c r="F4334" s="0" t="n">
        <v>0</v>
      </c>
      <c r="G4334" s="0" t="n">
        <v>0</v>
      </c>
      <c r="H4334" s="0" t="n">
        <v>0</v>
      </c>
      <c r="I4334" s="0" t="n">
        <v>0</v>
      </c>
      <c r="J4334" s="0" t="n">
        <v>0</v>
      </c>
      <c r="K4334" s="0" t="n">
        <v>0</v>
      </c>
      <c r="L4334" s="0" t="n">
        <v>0</v>
      </c>
      <c r="M4334" s="0" t="n">
        <v>0</v>
      </c>
      <c r="N4334" s="0" t="n">
        <v>0</v>
      </c>
      <c r="O4334" s="0" t="n">
        <v>0</v>
      </c>
      <c r="P4334" s="0" t="n">
        <v>0</v>
      </c>
      <c r="Q4334" s="0" t="n">
        <v>0</v>
      </c>
      <c r="R4334" s="0" t="n">
        <v>0</v>
      </c>
      <c r="S4334" s="0" t="n">
        <v>0</v>
      </c>
      <c r="T4334" s="0" t="n">
        <v>0</v>
      </c>
      <c r="U4334" s="0" t="n">
        <v>0</v>
      </c>
      <c r="V4334" s="0" t="n">
        <v>0</v>
      </c>
      <c r="W4334" s="0" t="n">
        <v>0</v>
      </c>
      <c r="X4334" s="0" t="n">
        <v>0</v>
      </c>
      <c r="Y4334" s="0" t="n">
        <v>0</v>
      </c>
      <c r="Z4334" s="0" t="n">
        <v>0</v>
      </c>
      <c r="AA4334" s="0" t="n">
        <v>0</v>
      </c>
      <c r="AB4334" s="0" t="n">
        <v>2</v>
      </c>
      <c r="AC4334" s="0" t="n">
        <v>1</v>
      </c>
      <c r="AD4334" s="0" t="n">
        <v>0</v>
      </c>
      <c r="AE4334" s="0" t="n">
        <v>0</v>
      </c>
      <c r="AF4334" s="0" t="n">
        <v>0</v>
      </c>
    </row>
    <row r="4335" customFormat="false" ht="15" hidden="false" customHeight="false" outlineLevel="0" collapsed="false">
      <c r="A4335" s="0" t="n">
        <v>14</v>
      </c>
      <c r="B4335" s="1" t="n">
        <v>42954.4722222222</v>
      </c>
      <c r="C4335" s="0" t="n">
        <v>0</v>
      </c>
      <c r="D4335" s="0" t="n">
        <v>0</v>
      </c>
      <c r="E4335" s="0" t="n">
        <v>0</v>
      </c>
      <c r="F4335" s="0" t="n">
        <v>0</v>
      </c>
      <c r="G4335" s="0" t="n">
        <v>0</v>
      </c>
      <c r="H4335" s="0" t="n">
        <v>0</v>
      </c>
      <c r="I4335" s="0" t="n">
        <v>0</v>
      </c>
      <c r="J4335" s="0" t="n">
        <v>0</v>
      </c>
      <c r="K4335" s="0" t="n">
        <v>0</v>
      </c>
      <c r="L4335" s="0" t="n">
        <v>0</v>
      </c>
      <c r="M4335" s="0" t="n">
        <v>0</v>
      </c>
      <c r="N4335" s="0" t="n">
        <v>0</v>
      </c>
      <c r="O4335" s="0" t="n">
        <v>0</v>
      </c>
      <c r="P4335" s="0" t="n">
        <v>0</v>
      </c>
      <c r="Q4335" s="0" t="n">
        <v>0</v>
      </c>
      <c r="R4335" s="0" t="n">
        <v>0</v>
      </c>
      <c r="S4335" s="0" t="n">
        <v>0</v>
      </c>
      <c r="T4335" s="0" t="n">
        <v>1</v>
      </c>
      <c r="U4335" s="0" t="n">
        <v>0</v>
      </c>
      <c r="V4335" s="0" t="n">
        <v>0</v>
      </c>
      <c r="W4335" s="0" t="n">
        <v>0</v>
      </c>
      <c r="X4335" s="0" t="n">
        <v>0</v>
      </c>
      <c r="Y4335" s="0" t="n">
        <v>0</v>
      </c>
      <c r="Z4335" s="0" t="n">
        <v>0</v>
      </c>
      <c r="AA4335" s="0" t="n">
        <v>0</v>
      </c>
      <c r="AB4335" s="0" t="n">
        <v>0</v>
      </c>
      <c r="AC4335" s="0" t="n">
        <v>0</v>
      </c>
      <c r="AD4335" s="0" t="n">
        <v>1</v>
      </c>
      <c r="AE4335" s="0" t="n">
        <v>0</v>
      </c>
      <c r="AF4335" s="0" t="n">
        <v>0</v>
      </c>
    </row>
    <row r="4336" customFormat="false" ht="15" hidden="false" customHeight="false" outlineLevel="0" collapsed="false">
      <c r="A4336" s="0" t="n">
        <v>15</v>
      </c>
      <c r="B4336" s="1" t="n">
        <v>42954.46875</v>
      </c>
      <c r="C4336" s="0" t="n">
        <v>0</v>
      </c>
      <c r="D4336" s="0" t="n">
        <v>0</v>
      </c>
      <c r="E4336" s="0" t="n">
        <v>0</v>
      </c>
      <c r="F4336" s="0" t="n">
        <v>0</v>
      </c>
      <c r="G4336" s="0" t="n">
        <v>0</v>
      </c>
      <c r="H4336" s="0" t="n">
        <v>0</v>
      </c>
      <c r="I4336" s="0" t="n">
        <v>1</v>
      </c>
      <c r="J4336" s="0" t="n">
        <v>0</v>
      </c>
      <c r="K4336" s="0" t="n">
        <v>0</v>
      </c>
      <c r="L4336" s="0" t="n">
        <v>0</v>
      </c>
      <c r="M4336" s="0" t="n">
        <v>0</v>
      </c>
      <c r="N4336" s="0" t="n">
        <v>0</v>
      </c>
      <c r="O4336" s="0" t="n">
        <v>0</v>
      </c>
      <c r="P4336" s="0" t="n">
        <v>0</v>
      </c>
      <c r="Q4336" s="0" t="n">
        <v>0</v>
      </c>
      <c r="R4336" s="0" t="n">
        <v>0</v>
      </c>
      <c r="S4336" s="0" t="n">
        <v>0</v>
      </c>
      <c r="T4336" s="0" t="n">
        <v>0</v>
      </c>
      <c r="U4336" s="0" t="n">
        <v>0</v>
      </c>
      <c r="V4336" s="0" t="n">
        <v>0</v>
      </c>
      <c r="W4336" s="0" t="n">
        <v>0</v>
      </c>
      <c r="X4336" s="0" t="n">
        <v>0</v>
      </c>
      <c r="Y4336" s="0" t="n">
        <v>0</v>
      </c>
      <c r="Z4336" s="0" t="n">
        <v>0</v>
      </c>
      <c r="AA4336" s="0" t="n">
        <v>0</v>
      </c>
      <c r="AB4336" s="0" t="n">
        <v>0</v>
      </c>
      <c r="AC4336" s="0" t="n">
        <v>1</v>
      </c>
      <c r="AD4336" s="0" t="n">
        <v>0</v>
      </c>
      <c r="AE4336" s="0" t="n">
        <v>0</v>
      </c>
      <c r="AF4336" s="0" t="n">
        <v>0</v>
      </c>
    </row>
    <row r="4337" customFormat="false" ht="15" hidden="false" customHeight="false" outlineLevel="0" collapsed="false">
      <c r="A4337" s="0" t="n">
        <v>7</v>
      </c>
      <c r="B4337" s="1" t="n">
        <v>42954.46875</v>
      </c>
      <c r="C4337" s="0" t="n">
        <v>1</v>
      </c>
      <c r="D4337" s="0" t="n">
        <v>0</v>
      </c>
      <c r="E4337" s="0" t="n">
        <v>0</v>
      </c>
      <c r="F4337" s="0" t="n">
        <v>0</v>
      </c>
      <c r="G4337" s="0" t="n">
        <v>0</v>
      </c>
      <c r="H4337" s="0" t="n">
        <v>0</v>
      </c>
      <c r="I4337" s="0" t="n">
        <v>0</v>
      </c>
      <c r="J4337" s="0" t="n">
        <v>0</v>
      </c>
      <c r="K4337" s="0" t="n">
        <v>0</v>
      </c>
      <c r="L4337" s="0" t="n">
        <v>0</v>
      </c>
      <c r="M4337" s="0" t="n">
        <v>0</v>
      </c>
      <c r="N4337" s="0" t="n">
        <v>0</v>
      </c>
      <c r="O4337" s="0" t="n">
        <v>0</v>
      </c>
      <c r="P4337" s="0" t="n">
        <v>0</v>
      </c>
      <c r="Q4337" s="0" t="n">
        <v>0</v>
      </c>
      <c r="R4337" s="0" t="n">
        <v>0</v>
      </c>
      <c r="S4337" s="0" t="n">
        <v>0</v>
      </c>
      <c r="T4337" s="0" t="n">
        <v>0</v>
      </c>
      <c r="U4337" s="0" t="n">
        <v>0</v>
      </c>
      <c r="V4337" s="0" t="n">
        <v>0</v>
      </c>
      <c r="W4337" s="0" t="n">
        <v>0</v>
      </c>
      <c r="X4337" s="0" t="n">
        <v>0</v>
      </c>
      <c r="Y4337" s="0" t="n">
        <v>0</v>
      </c>
      <c r="Z4337" s="0" t="n">
        <v>0</v>
      </c>
      <c r="AA4337" s="0" t="n">
        <v>0</v>
      </c>
      <c r="AB4337" s="0" t="n">
        <v>1</v>
      </c>
      <c r="AC4337" s="0" t="n">
        <v>0</v>
      </c>
      <c r="AD4337" s="0" t="n">
        <v>0</v>
      </c>
      <c r="AE4337" s="0" t="n">
        <v>0</v>
      </c>
      <c r="AF4337" s="0" t="n">
        <v>0</v>
      </c>
    </row>
    <row r="4338" customFormat="false" ht="15" hidden="false" customHeight="false" outlineLevel="0" collapsed="false">
      <c r="A4338" s="0" t="n">
        <v>12</v>
      </c>
      <c r="B4338" s="1" t="n">
        <v>42954.46875</v>
      </c>
      <c r="C4338" s="0" t="n">
        <v>1</v>
      </c>
      <c r="D4338" s="0" t="n">
        <v>0</v>
      </c>
      <c r="E4338" s="0" t="n">
        <v>0</v>
      </c>
      <c r="F4338" s="0" t="n">
        <v>0</v>
      </c>
      <c r="G4338" s="0" t="n">
        <v>0</v>
      </c>
      <c r="H4338" s="0" t="n">
        <v>0</v>
      </c>
      <c r="I4338" s="0" t="n">
        <v>0</v>
      </c>
      <c r="J4338" s="0" t="n">
        <v>0</v>
      </c>
      <c r="K4338" s="0" t="n">
        <v>0</v>
      </c>
      <c r="L4338" s="0" t="n">
        <v>0</v>
      </c>
      <c r="M4338" s="0" t="n">
        <v>0</v>
      </c>
      <c r="N4338" s="0" t="n">
        <v>0</v>
      </c>
      <c r="O4338" s="0" t="n">
        <v>0</v>
      </c>
      <c r="P4338" s="0" t="n">
        <v>0</v>
      </c>
      <c r="Q4338" s="0" t="n">
        <v>0</v>
      </c>
      <c r="R4338" s="0" t="n">
        <v>0</v>
      </c>
      <c r="S4338" s="0" t="n">
        <v>0</v>
      </c>
      <c r="T4338" s="0" t="n">
        <v>0</v>
      </c>
      <c r="U4338" s="0" t="n">
        <v>0</v>
      </c>
      <c r="V4338" s="0" t="n">
        <v>0</v>
      </c>
      <c r="W4338" s="0" t="n">
        <v>0</v>
      </c>
      <c r="X4338" s="0" t="n">
        <v>0</v>
      </c>
      <c r="Y4338" s="0" t="n">
        <v>0</v>
      </c>
      <c r="Z4338" s="0" t="n">
        <v>0</v>
      </c>
      <c r="AA4338" s="0" t="n">
        <v>0</v>
      </c>
      <c r="AB4338" s="0" t="n">
        <v>1</v>
      </c>
      <c r="AC4338" s="0" t="n">
        <v>0</v>
      </c>
      <c r="AD4338" s="0" t="n">
        <v>0</v>
      </c>
      <c r="AE4338" s="0" t="n">
        <v>0</v>
      </c>
      <c r="AF4338" s="0" t="n">
        <v>0</v>
      </c>
    </row>
    <row r="4339" customFormat="false" ht="15" hidden="false" customHeight="false" outlineLevel="0" collapsed="false">
      <c r="A4339" s="0" t="n">
        <v>9</v>
      </c>
      <c r="B4339" s="1" t="n">
        <v>42954.46875</v>
      </c>
      <c r="C4339" s="0" t="n">
        <v>0</v>
      </c>
      <c r="D4339" s="0" t="n">
        <v>1</v>
      </c>
      <c r="E4339" s="0" t="n">
        <v>0</v>
      </c>
      <c r="F4339" s="0" t="n">
        <v>0</v>
      </c>
      <c r="G4339" s="0" t="n">
        <v>0</v>
      </c>
      <c r="H4339" s="0" t="n">
        <v>0</v>
      </c>
      <c r="I4339" s="0" t="n">
        <v>0</v>
      </c>
      <c r="J4339" s="0" t="n">
        <v>0</v>
      </c>
      <c r="K4339" s="0" t="n">
        <v>0</v>
      </c>
      <c r="L4339" s="0" t="n">
        <v>0</v>
      </c>
      <c r="M4339" s="0" t="n">
        <v>0</v>
      </c>
      <c r="N4339" s="0" t="n">
        <v>0</v>
      </c>
      <c r="O4339" s="0" t="n">
        <v>0</v>
      </c>
      <c r="P4339" s="0" t="n">
        <v>0</v>
      </c>
      <c r="Q4339" s="0" t="n">
        <v>0</v>
      </c>
      <c r="R4339" s="0" t="n">
        <v>0</v>
      </c>
      <c r="S4339" s="0" t="n">
        <v>0</v>
      </c>
      <c r="T4339" s="0" t="n">
        <v>0</v>
      </c>
      <c r="U4339" s="0" t="n">
        <v>0</v>
      </c>
      <c r="V4339" s="0" t="n">
        <v>0</v>
      </c>
      <c r="W4339" s="0" t="n">
        <v>0</v>
      </c>
      <c r="X4339" s="0" t="n">
        <v>0</v>
      </c>
      <c r="Y4339" s="0" t="n">
        <v>0</v>
      </c>
      <c r="Z4339" s="0" t="n">
        <v>0</v>
      </c>
      <c r="AA4339" s="0" t="n">
        <v>0</v>
      </c>
      <c r="AB4339" s="0" t="n">
        <v>0</v>
      </c>
      <c r="AC4339" s="0" t="n">
        <v>1</v>
      </c>
      <c r="AD4339" s="0" t="n">
        <v>0</v>
      </c>
      <c r="AE4339" s="0" t="n">
        <v>0</v>
      </c>
      <c r="AF4339" s="0" t="n">
        <v>0</v>
      </c>
    </row>
    <row r="4340" customFormat="false" ht="15" hidden="false" customHeight="false" outlineLevel="0" collapsed="false">
      <c r="A4340" s="0" t="n">
        <v>4</v>
      </c>
      <c r="B4340" s="1" t="n">
        <v>42954.46875</v>
      </c>
      <c r="C4340" s="0" t="n">
        <v>0</v>
      </c>
      <c r="D4340" s="0" t="n">
        <v>1</v>
      </c>
      <c r="E4340" s="0" t="n">
        <v>0</v>
      </c>
      <c r="F4340" s="0" t="n">
        <v>0</v>
      </c>
      <c r="G4340" s="0" t="n">
        <v>0</v>
      </c>
      <c r="H4340" s="0" t="n">
        <v>0</v>
      </c>
      <c r="I4340" s="0" t="n">
        <v>0</v>
      </c>
      <c r="J4340" s="0" t="n">
        <v>0</v>
      </c>
      <c r="K4340" s="0" t="n">
        <v>0</v>
      </c>
      <c r="L4340" s="0" t="n">
        <v>0</v>
      </c>
      <c r="M4340" s="0" t="n">
        <v>0</v>
      </c>
      <c r="N4340" s="0" t="n">
        <v>0</v>
      </c>
      <c r="O4340" s="0" t="n">
        <v>0</v>
      </c>
      <c r="P4340" s="0" t="n">
        <v>0</v>
      </c>
      <c r="Q4340" s="0" t="n">
        <v>0</v>
      </c>
      <c r="R4340" s="0" t="n">
        <v>0</v>
      </c>
      <c r="S4340" s="0" t="n">
        <v>0</v>
      </c>
      <c r="T4340" s="0" t="n">
        <v>0</v>
      </c>
      <c r="U4340" s="0" t="n">
        <v>0</v>
      </c>
      <c r="V4340" s="0" t="n">
        <v>0</v>
      </c>
      <c r="W4340" s="0" t="n">
        <v>0</v>
      </c>
      <c r="X4340" s="0" t="n">
        <v>0</v>
      </c>
      <c r="Y4340" s="0" t="n">
        <v>0</v>
      </c>
      <c r="Z4340" s="0" t="n">
        <v>0</v>
      </c>
      <c r="AA4340" s="0" t="n">
        <v>0</v>
      </c>
      <c r="AB4340" s="0" t="n">
        <v>0</v>
      </c>
      <c r="AC4340" s="0" t="n">
        <v>1</v>
      </c>
      <c r="AD4340" s="0" t="n">
        <v>0</v>
      </c>
      <c r="AE4340" s="0" t="n">
        <v>0</v>
      </c>
      <c r="AF4340" s="0" t="n">
        <v>0</v>
      </c>
    </row>
    <row r="4341" customFormat="false" ht="15" hidden="false" customHeight="false" outlineLevel="0" collapsed="false">
      <c r="A4341" s="0" t="n">
        <v>18</v>
      </c>
      <c r="B4341" s="1" t="n">
        <v>42954.46875</v>
      </c>
      <c r="C4341" s="0" t="n">
        <v>1</v>
      </c>
      <c r="D4341" s="0" t="n">
        <v>0</v>
      </c>
      <c r="E4341" s="0" t="n">
        <v>0</v>
      </c>
      <c r="F4341" s="0" t="n">
        <v>0</v>
      </c>
      <c r="G4341" s="0" t="n">
        <v>0</v>
      </c>
      <c r="H4341" s="0" t="n">
        <v>0</v>
      </c>
      <c r="I4341" s="0" t="n">
        <v>0</v>
      </c>
      <c r="J4341" s="0" t="n">
        <v>0</v>
      </c>
      <c r="K4341" s="0" t="n">
        <v>0</v>
      </c>
      <c r="L4341" s="0" t="n">
        <v>0</v>
      </c>
      <c r="M4341" s="0" t="n">
        <v>0</v>
      </c>
      <c r="N4341" s="0" t="n">
        <v>0</v>
      </c>
      <c r="O4341" s="0" t="n">
        <v>0</v>
      </c>
      <c r="P4341" s="0" t="n">
        <v>0</v>
      </c>
      <c r="Q4341" s="0" t="n">
        <v>0</v>
      </c>
      <c r="R4341" s="0" t="n">
        <v>0</v>
      </c>
      <c r="S4341" s="0" t="n">
        <v>0</v>
      </c>
      <c r="T4341" s="0" t="n">
        <v>0</v>
      </c>
      <c r="U4341" s="0" t="n">
        <v>0</v>
      </c>
      <c r="V4341" s="0" t="n">
        <v>0</v>
      </c>
      <c r="W4341" s="0" t="n">
        <v>0</v>
      </c>
      <c r="X4341" s="0" t="n">
        <v>0</v>
      </c>
      <c r="Y4341" s="0" t="n">
        <v>0</v>
      </c>
      <c r="Z4341" s="0" t="n">
        <v>0</v>
      </c>
      <c r="AA4341" s="0" t="n">
        <v>0</v>
      </c>
      <c r="AB4341" s="0" t="n">
        <v>1</v>
      </c>
      <c r="AC4341" s="0" t="n">
        <v>0</v>
      </c>
      <c r="AD4341" s="0" t="n">
        <v>0</v>
      </c>
      <c r="AE4341" s="0" t="n">
        <v>0</v>
      </c>
      <c r="AF4341" s="0" t="n">
        <v>0</v>
      </c>
    </row>
    <row r="4342" customFormat="false" ht="15" hidden="false" customHeight="false" outlineLevel="0" collapsed="false">
      <c r="A4342" s="0" t="n">
        <v>19</v>
      </c>
      <c r="B4342" s="1" t="n">
        <v>42954.46875</v>
      </c>
      <c r="C4342" s="0" t="n">
        <v>1</v>
      </c>
      <c r="D4342" s="0" t="n">
        <v>0</v>
      </c>
      <c r="E4342" s="0" t="n">
        <v>0</v>
      </c>
      <c r="F4342" s="0" t="n">
        <v>0</v>
      </c>
      <c r="G4342" s="0" t="n">
        <v>0</v>
      </c>
      <c r="H4342" s="0" t="n">
        <v>0</v>
      </c>
      <c r="I4342" s="0" t="n">
        <v>0</v>
      </c>
      <c r="J4342" s="0" t="n">
        <v>0</v>
      </c>
      <c r="K4342" s="0" t="n">
        <v>0</v>
      </c>
      <c r="L4342" s="0" t="n">
        <v>0</v>
      </c>
      <c r="M4342" s="0" t="n">
        <v>0</v>
      </c>
      <c r="N4342" s="0" t="n">
        <v>0</v>
      </c>
      <c r="O4342" s="0" t="n">
        <v>0</v>
      </c>
      <c r="P4342" s="0" t="n">
        <v>0</v>
      </c>
      <c r="Q4342" s="0" t="n">
        <v>0</v>
      </c>
      <c r="R4342" s="0" t="n">
        <v>0</v>
      </c>
      <c r="S4342" s="0" t="n">
        <v>0</v>
      </c>
      <c r="T4342" s="0" t="n">
        <v>0</v>
      </c>
      <c r="U4342" s="0" t="n">
        <v>0</v>
      </c>
      <c r="V4342" s="0" t="n">
        <v>0</v>
      </c>
      <c r="W4342" s="0" t="n">
        <v>0</v>
      </c>
      <c r="X4342" s="0" t="n">
        <v>0</v>
      </c>
      <c r="Y4342" s="0" t="n">
        <v>0</v>
      </c>
      <c r="Z4342" s="0" t="n">
        <v>0</v>
      </c>
      <c r="AA4342" s="0" t="n">
        <v>0</v>
      </c>
      <c r="AB4342" s="0" t="n">
        <v>1</v>
      </c>
      <c r="AC4342" s="0" t="n">
        <v>0</v>
      </c>
      <c r="AD4342" s="0" t="n">
        <v>0</v>
      </c>
      <c r="AE4342" s="0" t="n">
        <v>0</v>
      </c>
      <c r="AF4342" s="0" t="n">
        <v>0</v>
      </c>
    </row>
    <row r="4343" customFormat="false" ht="15" hidden="false" customHeight="false" outlineLevel="0" collapsed="false">
      <c r="A4343" s="0" t="n">
        <v>18</v>
      </c>
      <c r="B4343" s="1" t="n">
        <v>42954.4652777778</v>
      </c>
      <c r="C4343" s="0" t="n">
        <v>0</v>
      </c>
      <c r="D4343" s="0" t="n">
        <v>0</v>
      </c>
      <c r="E4343" s="0" t="n">
        <v>0</v>
      </c>
      <c r="F4343" s="0" t="n">
        <v>0</v>
      </c>
      <c r="G4343" s="0" t="n">
        <v>1</v>
      </c>
      <c r="H4343" s="0" t="n">
        <v>0</v>
      </c>
      <c r="I4343" s="0" t="n">
        <v>0</v>
      </c>
      <c r="J4343" s="0" t="n">
        <v>0</v>
      </c>
      <c r="K4343" s="0" t="n">
        <v>0</v>
      </c>
      <c r="L4343" s="0" t="n">
        <v>0</v>
      </c>
      <c r="M4343" s="0" t="n">
        <v>0</v>
      </c>
      <c r="N4343" s="0" t="n">
        <v>0</v>
      </c>
      <c r="O4343" s="0" t="n">
        <v>0</v>
      </c>
      <c r="P4343" s="0" t="n">
        <v>0</v>
      </c>
      <c r="Q4343" s="0" t="n">
        <v>0</v>
      </c>
      <c r="R4343" s="0" t="n">
        <v>0</v>
      </c>
      <c r="S4343" s="0" t="n">
        <v>0</v>
      </c>
      <c r="T4343" s="0" t="n">
        <v>0</v>
      </c>
      <c r="U4343" s="0" t="n">
        <v>0</v>
      </c>
      <c r="V4343" s="0" t="n">
        <v>0</v>
      </c>
      <c r="W4343" s="0" t="n">
        <v>0</v>
      </c>
      <c r="X4343" s="0" t="n">
        <v>0</v>
      </c>
      <c r="Y4343" s="0" t="n">
        <v>0</v>
      </c>
      <c r="Z4343" s="0" t="n">
        <v>0</v>
      </c>
      <c r="AA4343" s="0" t="n">
        <v>0</v>
      </c>
      <c r="AB4343" s="0" t="n">
        <v>0</v>
      </c>
      <c r="AC4343" s="0" t="n">
        <v>0</v>
      </c>
      <c r="AD4343" s="0" t="n">
        <v>0</v>
      </c>
      <c r="AE4343" s="0" t="n">
        <v>0</v>
      </c>
      <c r="AF4343" s="0" t="n">
        <v>1</v>
      </c>
    </row>
    <row r="4344" customFormat="false" ht="15" hidden="false" customHeight="false" outlineLevel="0" collapsed="false">
      <c r="A4344" s="0" t="n">
        <v>10</v>
      </c>
      <c r="B4344" s="1" t="n">
        <v>42954.4652777778</v>
      </c>
      <c r="C4344" s="0" t="n">
        <v>0</v>
      </c>
      <c r="D4344" s="0" t="n">
        <v>1</v>
      </c>
      <c r="E4344" s="0" t="n">
        <v>1</v>
      </c>
      <c r="F4344" s="0" t="n">
        <v>1</v>
      </c>
      <c r="G4344" s="0" t="n">
        <v>0</v>
      </c>
      <c r="H4344" s="0" t="n">
        <v>0</v>
      </c>
      <c r="I4344" s="0" t="n">
        <v>0</v>
      </c>
      <c r="J4344" s="0" t="n">
        <v>0</v>
      </c>
      <c r="K4344" s="0" t="n">
        <v>0</v>
      </c>
      <c r="L4344" s="0" t="n">
        <v>0</v>
      </c>
      <c r="M4344" s="0" t="n">
        <v>0</v>
      </c>
      <c r="N4344" s="0" t="n">
        <v>0</v>
      </c>
      <c r="O4344" s="0" t="n">
        <v>0</v>
      </c>
      <c r="P4344" s="0" t="n">
        <v>0</v>
      </c>
      <c r="Q4344" s="0" t="n">
        <v>0</v>
      </c>
      <c r="R4344" s="0" t="n">
        <v>0</v>
      </c>
      <c r="S4344" s="0" t="n">
        <v>0</v>
      </c>
      <c r="T4344" s="0" t="n">
        <v>0</v>
      </c>
      <c r="U4344" s="0" t="n">
        <v>0</v>
      </c>
      <c r="V4344" s="0" t="n">
        <v>0</v>
      </c>
      <c r="W4344" s="0" t="n">
        <v>0</v>
      </c>
      <c r="X4344" s="0" t="n">
        <v>0</v>
      </c>
      <c r="Y4344" s="0" t="n">
        <v>0</v>
      </c>
      <c r="Z4344" s="0" t="n">
        <v>0</v>
      </c>
      <c r="AA4344" s="0" t="n">
        <v>0</v>
      </c>
      <c r="AB4344" s="0" t="n">
        <v>0</v>
      </c>
      <c r="AC4344" s="0" t="n">
        <v>1</v>
      </c>
      <c r="AD4344" s="0" t="n">
        <v>1</v>
      </c>
      <c r="AE4344" s="0" t="n">
        <v>1</v>
      </c>
      <c r="AF4344" s="0" t="n">
        <v>0</v>
      </c>
    </row>
    <row r="4345" customFormat="false" ht="15" hidden="false" customHeight="false" outlineLevel="0" collapsed="false">
      <c r="A4345" s="0" t="n">
        <v>4</v>
      </c>
      <c r="B4345" s="1" t="n">
        <v>42954.4652777778</v>
      </c>
      <c r="C4345" s="0" t="n">
        <v>1</v>
      </c>
      <c r="D4345" s="0" t="n">
        <v>0</v>
      </c>
      <c r="E4345" s="0" t="n">
        <v>0</v>
      </c>
      <c r="F4345" s="0" t="n">
        <v>0</v>
      </c>
      <c r="G4345" s="0" t="n">
        <v>0</v>
      </c>
      <c r="H4345" s="0" t="n">
        <v>0</v>
      </c>
      <c r="I4345" s="0" t="n">
        <v>0</v>
      </c>
      <c r="J4345" s="0" t="n">
        <v>0</v>
      </c>
      <c r="K4345" s="0" t="n">
        <v>0</v>
      </c>
      <c r="L4345" s="0" t="n">
        <v>0</v>
      </c>
      <c r="M4345" s="0" t="n">
        <v>0</v>
      </c>
      <c r="N4345" s="0" t="n">
        <v>0</v>
      </c>
      <c r="O4345" s="0" t="n">
        <v>0</v>
      </c>
      <c r="P4345" s="0" t="n">
        <v>0</v>
      </c>
      <c r="Q4345" s="0" t="n">
        <v>0</v>
      </c>
      <c r="R4345" s="0" t="n">
        <v>0</v>
      </c>
      <c r="S4345" s="0" t="n">
        <v>0</v>
      </c>
      <c r="T4345" s="0" t="n">
        <v>0</v>
      </c>
      <c r="U4345" s="0" t="n">
        <v>0</v>
      </c>
      <c r="V4345" s="0" t="n">
        <v>0</v>
      </c>
      <c r="W4345" s="0" t="n">
        <v>0</v>
      </c>
      <c r="X4345" s="0" t="n">
        <v>0</v>
      </c>
      <c r="Y4345" s="0" t="n">
        <v>0</v>
      </c>
      <c r="Z4345" s="0" t="n">
        <v>0</v>
      </c>
      <c r="AA4345" s="0" t="n">
        <v>0</v>
      </c>
      <c r="AB4345" s="0" t="n">
        <v>1</v>
      </c>
      <c r="AC4345" s="0" t="n">
        <v>0</v>
      </c>
      <c r="AD4345" s="0" t="n">
        <v>0</v>
      </c>
      <c r="AE4345" s="0" t="n">
        <v>0</v>
      </c>
      <c r="AF4345" s="0" t="n">
        <v>0</v>
      </c>
    </row>
    <row r="4346" customFormat="false" ht="15" hidden="false" customHeight="false" outlineLevel="0" collapsed="false">
      <c r="A4346" s="0" t="n">
        <v>13</v>
      </c>
      <c r="B4346" s="1" t="n">
        <v>42954.4618055556</v>
      </c>
      <c r="C4346" s="0" t="n">
        <v>1</v>
      </c>
      <c r="D4346" s="0" t="n">
        <v>0</v>
      </c>
      <c r="E4346" s="0" t="n">
        <v>0</v>
      </c>
      <c r="F4346" s="0" t="n">
        <v>0</v>
      </c>
      <c r="G4346" s="0" t="n">
        <v>0</v>
      </c>
      <c r="H4346" s="0" t="n">
        <v>0</v>
      </c>
      <c r="I4346" s="0" t="n">
        <v>0</v>
      </c>
      <c r="J4346" s="0" t="n">
        <v>0</v>
      </c>
      <c r="K4346" s="0" t="n">
        <v>0</v>
      </c>
      <c r="L4346" s="0" t="n">
        <v>0</v>
      </c>
      <c r="M4346" s="0" t="n">
        <v>0</v>
      </c>
      <c r="N4346" s="0" t="n">
        <v>0</v>
      </c>
      <c r="O4346" s="0" t="n">
        <v>0</v>
      </c>
      <c r="P4346" s="0" t="n">
        <v>0</v>
      </c>
      <c r="Q4346" s="0" t="n">
        <v>0</v>
      </c>
      <c r="R4346" s="0" t="n">
        <v>0</v>
      </c>
      <c r="S4346" s="0" t="n">
        <v>0</v>
      </c>
      <c r="T4346" s="0" t="n">
        <v>0</v>
      </c>
      <c r="U4346" s="0" t="n">
        <v>0</v>
      </c>
      <c r="V4346" s="0" t="n">
        <v>0</v>
      </c>
      <c r="W4346" s="0" t="n">
        <v>0</v>
      </c>
      <c r="X4346" s="0" t="n">
        <v>0</v>
      </c>
      <c r="Y4346" s="0" t="n">
        <v>0</v>
      </c>
      <c r="Z4346" s="0" t="n">
        <v>0</v>
      </c>
      <c r="AA4346" s="0" t="n">
        <v>0</v>
      </c>
      <c r="AB4346" s="0" t="n">
        <v>1</v>
      </c>
      <c r="AC4346" s="0" t="n">
        <v>0</v>
      </c>
      <c r="AD4346" s="0" t="n">
        <v>0</v>
      </c>
      <c r="AE4346" s="0" t="n">
        <v>0</v>
      </c>
      <c r="AF4346" s="0" t="n">
        <v>0</v>
      </c>
    </row>
    <row r="4347" customFormat="false" ht="15" hidden="false" customHeight="false" outlineLevel="0" collapsed="false">
      <c r="A4347" s="0" t="n">
        <v>15</v>
      </c>
      <c r="B4347" s="1" t="n">
        <v>42954.4618055556</v>
      </c>
      <c r="C4347" s="0" t="n">
        <v>0</v>
      </c>
      <c r="D4347" s="0" t="n">
        <v>0</v>
      </c>
      <c r="E4347" s="0" t="n">
        <v>0</v>
      </c>
      <c r="F4347" s="0" t="n">
        <v>0</v>
      </c>
      <c r="G4347" s="0" t="n">
        <v>0</v>
      </c>
      <c r="H4347" s="0" t="n">
        <v>0</v>
      </c>
      <c r="I4347" s="0" t="n">
        <v>2</v>
      </c>
      <c r="J4347" s="0" t="n">
        <v>1</v>
      </c>
      <c r="K4347" s="0" t="n">
        <v>0</v>
      </c>
      <c r="L4347" s="0" t="n">
        <v>0</v>
      </c>
      <c r="M4347" s="0" t="n">
        <v>0</v>
      </c>
      <c r="N4347" s="0" t="n">
        <v>0</v>
      </c>
      <c r="O4347" s="0" t="n">
        <v>0</v>
      </c>
      <c r="P4347" s="0" t="n">
        <v>0</v>
      </c>
      <c r="Q4347" s="0" t="n">
        <v>0</v>
      </c>
      <c r="R4347" s="0" t="n">
        <v>0</v>
      </c>
      <c r="S4347" s="0" t="n">
        <v>0</v>
      </c>
      <c r="T4347" s="0" t="n">
        <v>0</v>
      </c>
      <c r="U4347" s="0" t="n">
        <v>0</v>
      </c>
      <c r="V4347" s="0" t="n">
        <v>0</v>
      </c>
      <c r="W4347" s="0" t="n">
        <v>0</v>
      </c>
      <c r="X4347" s="0" t="n">
        <v>0</v>
      </c>
      <c r="Y4347" s="0" t="n">
        <v>0</v>
      </c>
      <c r="Z4347" s="0" t="n">
        <v>0</v>
      </c>
      <c r="AA4347" s="0" t="n">
        <v>0</v>
      </c>
      <c r="AB4347" s="0" t="n">
        <v>0</v>
      </c>
      <c r="AC4347" s="0" t="n">
        <v>2</v>
      </c>
      <c r="AD4347" s="0" t="n">
        <v>1</v>
      </c>
      <c r="AE4347" s="0" t="n">
        <v>0</v>
      </c>
      <c r="AF4347" s="0" t="n">
        <v>0</v>
      </c>
    </row>
    <row r="4348" customFormat="false" ht="15" hidden="false" customHeight="false" outlineLevel="0" collapsed="false">
      <c r="A4348" s="0" t="n">
        <v>20</v>
      </c>
      <c r="B4348" s="1" t="n">
        <v>42954.4618055556</v>
      </c>
      <c r="C4348" s="0" t="n">
        <v>2</v>
      </c>
      <c r="D4348" s="0" t="n">
        <v>2</v>
      </c>
      <c r="E4348" s="0" t="n">
        <v>0</v>
      </c>
      <c r="F4348" s="0" t="n">
        <v>0</v>
      </c>
      <c r="G4348" s="0" t="n">
        <v>0</v>
      </c>
      <c r="H4348" s="0" t="n">
        <v>0</v>
      </c>
      <c r="I4348" s="0" t="n">
        <v>0</v>
      </c>
      <c r="J4348" s="0" t="n">
        <v>0</v>
      </c>
      <c r="K4348" s="0" t="n">
        <v>0</v>
      </c>
      <c r="L4348" s="0" t="n">
        <v>0</v>
      </c>
      <c r="M4348" s="0" t="n">
        <v>0</v>
      </c>
      <c r="N4348" s="0" t="n">
        <v>0</v>
      </c>
      <c r="O4348" s="0" t="n">
        <v>0</v>
      </c>
      <c r="P4348" s="0" t="n">
        <v>0</v>
      </c>
      <c r="Q4348" s="0" t="n">
        <v>0</v>
      </c>
      <c r="R4348" s="0" t="n">
        <v>0</v>
      </c>
      <c r="S4348" s="0" t="n">
        <v>0</v>
      </c>
      <c r="T4348" s="0" t="n">
        <v>0</v>
      </c>
      <c r="U4348" s="0" t="n">
        <v>0</v>
      </c>
      <c r="V4348" s="0" t="n">
        <v>0</v>
      </c>
      <c r="W4348" s="0" t="n">
        <v>0</v>
      </c>
      <c r="X4348" s="0" t="n">
        <v>0</v>
      </c>
      <c r="Y4348" s="0" t="n">
        <v>0</v>
      </c>
      <c r="Z4348" s="0" t="n">
        <v>0</v>
      </c>
      <c r="AA4348" s="0" t="n">
        <v>0</v>
      </c>
      <c r="AB4348" s="0" t="n">
        <v>2</v>
      </c>
      <c r="AC4348" s="0" t="n">
        <v>2</v>
      </c>
      <c r="AD4348" s="0" t="n">
        <v>0</v>
      </c>
      <c r="AE4348" s="0" t="n">
        <v>0</v>
      </c>
      <c r="AF4348" s="0" t="n">
        <v>0</v>
      </c>
    </row>
    <row r="4349" customFormat="false" ht="15" hidden="false" customHeight="false" outlineLevel="0" collapsed="false">
      <c r="A4349" s="0" t="n">
        <v>4</v>
      </c>
      <c r="B4349" s="1" t="n">
        <v>42954.4618055556</v>
      </c>
      <c r="C4349" s="0" t="n">
        <v>0</v>
      </c>
      <c r="D4349" s="0" t="n">
        <v>0</v>
      </c>
      <c r="E4349" s="0" t="n">
        <v>1</v>
      </c>
      <c r="F4349" s="0" t="n">
        <v>0</v>
      </c>
      <c r="G4349" s="0" t="n">
        <v>0</v>
      </c>
      <c r="H4349" s="0" t="n">
        <v>0</v>
      </c>
      <c r="I4349" s="0" t="n">
        <v>0</v>
      </c>
      <c r="J4349" s="0" t="n">
        <v>0</v>
      </c>
      <c r="K4349" s="0" t="n">
        <v>0</v>
      </c>
      <c r="L4349" s="0" t="n">
        <v>0</v>
      </c>
      <c r="M4349" s="0" t="n">
        <v>0</v>
      </c>
      <c r="N4349" s="0" t="n">
        <v>0</v>
      </c>
      <c r="O4349" s="0" t="n">
        <v>0</v>
      </c>
      <c r="P4349" s="0" t="n">
        <v>0</v>
      </c>
      <c r="Q4349" s="0" t="n">
        <v>0</v>
      </c>
      <c r="R4349" s="0" t="n">
        <v>0</v>
      </c>
      <c r="S4349" s="0" t="n">
        <v>0</v>
      </c>
      <c r="T4349" s="0" t="n">
        <v>0</v>
      </c>
      <c r="U4349" s="0" t="n">
        <v>0</v>
      </c>
      <c r="V4349" s="0" t="n">
        <v>0</v>
      </c>
      <c r="W4349" s="0" t="n">
        <v>0</v>
      </c>
      <c r="X4349" s="0" t="n">
        <v>0</v>
      </c>
      <c r="Y4349" s="0" t="n">
        <v>0</v>
      </c>
      <c r="Z4349" s="0" t="n">
        <v>0</v>
      </c>
      <c r="AA4349" s="0" t="n">
        <v>0</v>
      </c>
      <c r="AB4349" s="0" t="n">
        <v>0</v>
      </c>
      <c r="AC4349" s="0" t="n">
        <v>0</v>
      </c>
      <c r="AD4349" s="0" t="n">
        <v>1</v>
      </c>
      <c r="AE4349" s="0" t="n">
        <v>0</v>
      </c>
      <c r="AF4349" s="0" t="n">
        <v>0</v>
      </c>
    </row>
    <row r="4350" customFormat="false" ht="15" hidden="false" customHeight="false" outlineLevel="0" collapsed="false">
      <c r="A4350" s="0" t="n">
        <v>8</v>
      </c>
      <c r="B4350" s="1" t="n">
        <v>42954.4618055556</v>
      </c>
      <c r="C4350" s="0" t="n">
        <v>1</v>
      </c>
      <c r="D4350" s="0" t="n">
        <v>1</v>
      </c>
      <c r="E4350" s="0" t="n">
        <v>0</v>
      </c>
      <c r="F4350" s="0" t="n">
        <v>0</v>
      </c>
      <c r="G4350" s="0" t="n">
        <v>0</v>
      </c>
      <c r="H4350" s="0" t="n">
        <v>0</v>
      </c>
      <c r="I4350" s="0" t="n">
        <v>0</v>
      </c>
      <c r="J4350" s="0" t="n">
        <v>0</v>
      </c>
      <c r="K4350" s="0" t="n">
        <v>0</v>
      </c>
      <c r="L4350" s="0" t="n">
        <v>0</v>
      </c>
      <c r="M4350" s="0" t="n">
        <v>0</v>
      </c>
      <c r="N4350" s="0" t="n">
        <v>0</v>
      </c>
      <c r="O4350" s="0" t="n">
        <v>0</v>
      </c>
      <c r="P4350" s="0" t="n">
        <v>0</v>
      </c>
      <c r="Q4350" s="0" t="n">
        <v>0</v>
      </c>
      <c r="R4350" s="0" t="n">
        <v>0</v>
      </c>
      <c r="S4350" s="0" t="n">
        <v>0</v>
      </c>
      <c r="T4350" s="0" t="n">
        <v>0</v>
      </c>
      <c r="U4350" s="0" t="n">
        <v>0</v>
      </c>
      <c r="V4350" s="0" t="n">
        <v>0</v>
      </c>
      <c r="W4350" s="0" t="n">
        <v>0</v>
      </c>
      <c r="X4350" s="0" t="n">
        <v>0</v>
      </c>
      <c r="Y4350" s="0" t="n">
        <v>0</v>
      </c>
      <c r="Z4350" s="0" t="n">
        <v>0</v>
      </c>
      <c r="AA4350" s="0" t="n">
        <v>0</v>
      </c>
      <c r="AB4350" s="0" t="n">
        <v>1</v>
      </c>
      <c r="AC4350" s="0" t="n">
        <v>1</v>
      </c>
      <c r="AD4350" s="0" t="n">
        <v>0</v>
      </c>
      <c r="AE4350" s="0" t="n">
        <v>0</v>
      </c>
      <c r="AF4350" s="0" t="n">
        <v>0</v>
      </c>
    </row>
    <row r="4351" customFormat="false" ht="15" hidden="false" customHeight="false" outlineLevel="0" collapsed="false">
      <c r="A4351" s="0" t="n">
        <v>19</v>
      </c>
      <c r="B4351" s="1" t="n">
        <v>42954.4618055556</v>
      </c>
      <c r="C4351" s="0" t="n">
        <v>0</v>
      </c>
      <c r="D4351" s="0" t="n">
        <v>0</v>
      </c>
      <c r="E4351" s="0" t="n">
        <v>1</v>
      </c>
      <c r="F4351" s="0" t="n">
        <v>0</v>
      </c>
      <c r="G4351" s="0" t="n">
        <v>1</v>
      </c>
      <c r="H4351" s="0" t="n">
        <v>0</v>
      </c>
      <c r="I4351" s="0" t="n">
        <v>0</v>
      </c>
      <c r="J4351" s="0" t="n">
        <v>0</v>
      </c>
      <c r="K4351" s="0" t="n">
        <v>0</v>
      </c>
      <c r="L4351" s="0" t="n">
        <v>0</v>
      </c>
      <c r="M4351" s="0" t="n">
        <v>0</v>
      </c>
      <c r="N4351" s="0" t="n">
        <v>0</v>
      </c>
      <c r="O4351" s="0" t="n">
        <v>0</v>
      </c>
      <c r="P4351" s="0" t="n">
        <v>0</v>
      </c>
      <c r="Q4351" s="0" t="n">
        <v>0</v>
      </c>
      <c r="R4351" s="0" t="n">
        <v>0</v>
      </c>
      <c r="S4351" s="0" t="n">
        <v>0</v>
      </c>
      <c r="T4351" s="0" t="n">
        <v>0</v>
      </c>
      <c r="U4351" s="0" t="n">
        <v>0</v>
      </c>
      <c r="V4351" s="0" t="n">
        <v>0</v>
      </c>
      <c r="W4351" s="0" t="n">
        <v>0</v>
      </c>
      <c r="X4351" s="0" t="n">
        <v>0</v>
      </c>
      <c r="Y4351" s="0" t="n">
        <v>0</v>
      </c>
      <c r="Z4351" s="0" t="n">
        <v>0</v>
      </c>
      <c r="AA4351" s="0" t="n">
        <v>0</v>
      </c>
      <c r="AB4351" s="0" t="n">
        <v>0</v>
      </c>
      <c r="AC4351" s="0" t="n">
        <v>0</v>
      </c>
      <c r="AD4351" s="0" t="n">
        <v>1</v>
      </c>
      <c r="AE4351" s="0" t="n">
        <v>0</v>
      </c>
      <c r="AF4351" s="0" t="n">
        <v>1</v>
      </c>
    </row>
    <row r="4352" customFormat="false" ht="15" hidden="false" customHeight="false" outlineLevel="0" collapsed="false">
      <c r="A4352" s="0" t="n">
        <v>19</v>
      </c>
      <c r="B4352" s="1" t="n">
        <v>42954.4583333333</v>
      </c>
      <c r="C4352" s="0" t="n">
        <v>1</v>
      </c>
      <c r="D4352" s="0" t="n">
        <v>1</v>
      </c>
      <c r="E4352" s="0" t="n">
        <v>0</v>
      </c>
      <c r="F4352" s="0" t="n">
        <v>1</v>
      </c>
      <c r="G4352" s="0" t="n">
        <v>0</v>
      </c>
      <c r="H4352" s="0" t="n">
        <v>0</v>
      </c>
      <c r="I4352" s="0" t="n">
        <v>0</v>
      </c>
      <c r="J4352" s="0" t="n">
        <v>0</v>
      </c>
      <c r="K4352" s="0" t="n">
        <v>0</v>
      </c>
      <c r="L4352" s="0" t="n">
        <v>0</v>
      </c>
      <c r="M4352" s="0" t="n">
        <v>0</v>
      </c>
      <c r="N4352" s="0" t="n">
        <v>0</v>
      </c>
      <c r="O4352" s="0" t="n">
        <v>0</v>
      </c>
      <c r="P4352" s="0" t="n">
        <v>0</v>
      </c>
      <c r="Q4352" s="0" t="n">
        <v>0</v>
      </c>
      <c r="R4352" s="0" t="n">
        <v>0</v>
      </c>
      <c r="S4352" s="0" t="n">
        <v>0</v>
      </c>
      <c r="T4352" s="0" t="n">
        <v>0</v>
      </c>
      <c r="U4352" s="0" t="n">
        <v>0</v>
      </c>
      <c r="V4352" s="0" t="n">
        <v>0</v>
      </c>
      <c r="W4352" s="0" t="n">
        <v>0</v>
      </c>
      <c r="X4352" s="0" t="n">
        <v>0</v>
      </c>
      <c r="Y4352" s="0" t="n">
        <v>0</v>
      </c>
      <c r="Z4352" s="0" t="n">
        <v>0</v>
      </c>
      <c r="AA4352" s="0" t="n">
        <v>0</v>
      </c>
      <c r="AB4352" s="0" t="n">
        <v>1</v>
      </c>
      <c r="AC4352" s="0" t="n">
        <v>1</v>
      </c>
      <c r="AD4352" s="0" t="n">
        <v>0</v>
      </c>
      <c r="AE4352" s="0" t="n">
        <v>1</v>
      </c>
      <c r="AF4352" s="0" t="n">
        <v>0</v>
      </c>
    </row>
    <row r="4353" customFormat="false" ht="15" hidden="false" customHeight="false" outlineLevel="0" collapsed="false">
      <c r="A4353" s="0" t="n">
        <v>8</v>
      </c>
      <c r="B4353" s="1" t="n">
        <v>42954.4513888889</v>
      </c>
      <c r="C4353" s="0" t="n">
        <v>1</v>
      </c>
      <c r="D4353" s="0" t="n">
        <v>0</v>
      </c>
      <c r="E4353" s="0" t="n">
        <v>0</v>
      </c>
      <c r="F4353" s="0" t="n">
        <v>0</v>
      </c>
      <c r="G4353" s="0" t="n">
        <v>0</v>
      </c>
      <c r="H4353" s="0" t="n">
        <v>0</v>
      </c>
      <c r="I4353" s="0" t="n">
        <v>0</v>
      </c>
      <c r="J4353" s="0" t="n">
        <v>0</v>
      </c>
      <c r="K4353" s="0" t="n">
        <v>0</v>
      </c>
      <c r="L4353" s="0" t="n">
        <v>0</v>
      </c>
      <c r="M4353" s="0" t="n">
        <v>0</v>
      </c>
      <c r="N4353" s="0" t="n">
        <v>0</v>
      </c>
      <c r="O4353" s="0" t="n">
        <v>0</v>
      </c>
      <c r="P4353" s="0" t="n">
        <v>0</v>
      </c>
      <c r="Q4353" s="0" t="n">
        <v>0</v>
      </c>
      <c r="R4353" s="0" t="n">
        <v>0</v>
      </c>
      <c r="S4353" s="0" t="n">
        <v>0</v>
      </c>
      <c r="T4353" s="0" t="n">
        <v>0</v>
      </c>
      <c r="U4353" s="0" t="n">
        <v>0</v>
      </c>
      <c r="V4353" s="0" t="n">
        <v>0</v>
      </c>
      <c r="W4353" s="0" t="n">
        <v>0</v>
      </c>
      <c r="X4353" s="0" t="n">
        <v>0</v>
      </c>
      <c r="Y4353" s="0" t="n">
        <v>0</v>
      </c>
      <c r="Z4353" s="0" t="n">
        <v>0</v>
      </c>
      <c r="AA4353" s="0" t="n">
        <v>0</v>
      </c>
      <c r="AB4353" s="0" t="n">
        <v>1</v>
      </c>
      <c r="AC4353" s="0" t="n">
        <v>0</v>
      </c>
      <c r="AD4353" s="0" t="n">
        <v>0</v>
      </c>
      <c r="AE4353" s="0" t="n">
        <v>0</v>
      </c>
      <c r="AF4353" s="0" t="n">
        <v>0</v>
      </c>
    </row>
    <row r="4354" customFormat="false" ht="15" hidden="false" customHeight="false" outlineLevel="0" collapsed="false">
      <c r="A4354" s="0" t="n">
        <v>19</v>
      </c>
      <c r="B4354" s="1" t="n">
        <v>42954.4513888889</v>
      </c>
      <c r="C4354" s="0" t="n">
        <v>0</v>
      </c>
      <c r="D4354" s="0" t="n">
        <v>1</v>
      </c>
      <c r="E4354" s="0" t="n">
        <v>0</v>
      </c>
      <c r="F4354" s="0" t="n">
        <v>1</v>
      </c>
      <c r="G4354" s="0" t="n">
        <v>0</v>
      </c>
      <c r="H4354" s="0" t="n">
        <v>0</v>
      </c>
      <c r="I4354" s="0" t="n">
        <v>0</v>
      </c>
      <c r="J4354" s="0" t="n">
        <v>0</v>
      </c>
      <c r="K4354" s="0" t="n">
        <v>0</v>
      </c>
      <c r="L4354" s="0" t="n">
        <v>0</v>
      </c>
      <c r="M4354" s="0" t="n">
        <v>0</v>
      </c>
      <c r="N4354" s="0" t="n">
        <v>0</v>
      </c>
      <c r="O4354" s="0" t="n">
        <v>0</v>
      </c>
      <c r="P4354" s="0" t="n">
        <v>0</v>
      </c>
      <c r="Q4354" s="0" t="n">
        <v>0</v>
      </c>
      <c r="R4354" s="0" t="n">
        <v>0</v>
      </c>
      <c r="S4354" s="0" t="n">
        <v>0</v>
      </c>
      <c r="T4354" s="0" t="n">
        <v>0</v>
      </c>
      <c r="U4354" s="0" t="n">
        <v>0</v>
      </c>
      <c r="V4354" s="0" t="n">
        <v>0</v>
      </c>
      <c r="W4354" s="0" t="n">
        <v>0</v>
      </c>
      <c r="X4354" s="0" t="n">
        <v>0</v>
      </c>
      <c r="Y4354" s="0" t="n">
        <v>0</v>
      </c>
      <c r="Z4354" s="0" t="n">
        <v>0</v>
      </c>
      <c r="AA4354" s="0" t="n">
        <v>0</v>
      </c>
      <c r="AB4354" s="0" t="n">
        <v>0</v>
      </c>
      <c r="AC4354" s="0" t="n">
        <v>1</v>
      </c>
      <c r="AD4354" s="0" t="n">
        <v>0</v>
      </c>
      <c r="AE4354" s="0" t="n">
        <v>1</v>
      </c>
      <c r="AF4354" s="0" t="n">
        <v>0</v>
      </c>
    </row>
    <row r="4355" customFormat="false" ht="15" hidden="false" customHeight="false" outlineLevel="0" collapsed="false">
      <c r="A4355" s="0" t="n">
        <v>10</v>
      </c>
      <c r="B4355" s="1" t="n">
        <v>42954.4444444444</v>
      </c>
      <c r="C4355" s="0" t="n">
        <v>1</v>
      </c>
      <c r="D4355" s="0" t="n">
        <v>0</v>
      </c>
      <c r="E4355" s="0" t="n">
        <v>0</v>
      </c>
      <c r="F4355" s="0" t="n">
        <v>0</v>
      </c>
      <c r="G4355" s="0" t="n">
        <v>0</v>
      </c>
      <c r="H4355" s="0" t="n">
        <v>0</v>
      </c>
      <c r="I4355" s="0" t="n">
        <v>0</v>
      </c>
      <c r="J4355" s="0" t="n">
        <v>0</v>
      </c>
      <c r="K4355" s="0" t="n">
        <v>0</v>
      </c>
      <c r="L4355" s="0" t="n">
        <v>0</v>
      </c>
      <c r="M4355" s="0" t="n">
        <v>0</v>
      </c>
      <c r="N4355" s="0" t="n">
        <v>0</v>
      </c>
      <c r="O4355" s="0" t="n">
        <v>0</v>
      </c>
      <c r="P4355" s="0" t="n">
        <v>0</v>
      </c>
      <c r="Q4355" s="0" t="n">
        <v>0</v>
      </c>
      <c r="R4355" s="0" t="n">
        <v>0</v>
      </c>
      <c r="S4355" s="0" t="n">
        <v>0</v>
      </c>
      <c r="T4355" s="0" t="n">
        <v>0</v>
      </c>
      <c r="U4355" s="0" t="n">
        <v>0</v>
      </c>
      <c r="V4355" s="0" t="n">
        <v>0</v>
      </c>
      <c r="W4355" s="0" t="n">
        <v>0</v>
      </c>
      <c r="X4355" s="0" t="n">
        <v>0</v>
      </c>
      <c r="Y4355" s="0" t="n">
        <v>0</v>
      </c>
      <c r="Z4355" s="0" t="n">
        <v>0</v>
      </c>
      <c r="AA4355" s="0" t="n">
        <v>0</v>
      </c>
      <c r="AB4355" s="0" t="n">
        <v>1</v>
      </c>
      <c r="AC4355" s="0" t="n">
        <v>0</v>
      </c>
      <c r="AD4355" s="0" t="n">
        <v>0</v>
      </c>
      <c r="AE4355" s="0" t="n">
        <v>0</v>
      </c>
      <c r="AF4355" s="0" t="n">
        <v>0</v>
      </c>
    </row>
    <row r="4356" customFormat="false" ht="15" hidden="false" customHeight="false" outlineLevel="0" collapsed="false">
      <c r="A4356" s="0" t="n">
        <v>12</v>
      </c>
      <c r="B4356" s="1" t="n">
        <v>42954.4409722222</v>
      </c>
      <c r="C4356" s="0" t="n">
        <v>1</v>
      </c>
      <c r="D4356" s="0" t="n">
        <v>0</v>
      </c>
      <c r="E4356" s="0" t="n">
        <v>0</v>
      </c>
      <c r="F4356" s="0" t="n">
        <v>0</v>
      </c>
      <c r="G4356" s="0" t="n">
        <v>0</v>
      </c>
      <c r="H4356" s="0" t="n">
        <v>0</v>
      </c>
      <c r="I4356" s="0" t="n">
        <v>0</v>
      </c>
      <c r="J4356" s="0" t="n">
        <v>0</v>
      </c>
      <c r="K4356" s="0" t="n">
        <v>0</v>
      </c>
      <c r="L4356" s="0" t="n">
        <v>0</v>
      </c>
      <c r="M4356" s="0" t="n">
        <v>0</v>
      </c>
      <c r="N4356" s="0" t="n">
        <v>0</v>
      </c>
      <c r="O4356" s="0" t="n">
        <v>0</v>
      </c>
      <c r="P4356" s="0" t="n">
        <v>0</v>
      </c>
      <c r="Q4356" s="0" t="n">
        <v>0</v>
      </c>
      <c r="R4356" s="0" t="n">
        <v>0</v>
      </c>
      <c r="S4356" s="0" t="n">
        <v>0</v>
      </c>
      <c r="T4356" s="0" t="n">
        <v>0</v>
      </c>
      <c r="U4356" s="0" t="n">
        <v>0</v>
      </c>
      <c r="V4356" s="0" t="n">
        <v>0</v>
      </c>
      <c r="W4356" s="0" t="n">
        <v>0</v>
      </c>
      <c r="X4356" s="0" t="n">
        <v>0</v>
      </c>
      <c r="Y4356" s="0" t="n">
        <v>0</v>
      </c>
      <c r="Z4356" s="0" t="n">
        <v>0</v>
      </c>
      <c r="AA4356" s="0" t="n">
        <v>0</v>
      </c>
      <c r="AB4356" s="0" t="n">
        <v>1</v>
      </c>
      <c r="AC4356" s="0" t="n">
        <v>0</v>
      </c>
      <c r="AD4356" s="0" t="n">
        <v>0</v>
      </c>
      <c r="AE4356" s="0" t="n">
        <v>0</v>
      </c>
      <c r="AF4356" s="0" t="n">
        <v>0</v>
      </c>
    </row>
    <row r="4357" customFormat="false" ht="15" hidden="false" customHeight="false" outlineLevel="0" collapsed="false">
      <c r="A4357" s="0" t="n">
        <v>9</v>
      </c>
      <c r="B4357" s="1" t="n">
        <v>42954.4409722222</v>
      </c>
      <c r="C4357" s="0" t="n">
        <v>2</v>
      </c>
      <c r="D4357" s="0" t="n">
        <v>0</v>
      </c>
      <c r="E4357" s="0" t="n">
        <v>0</v>
      </c>
      <c r="F4357" s="0" t="n">
        <v>0</v>
      </c>
      <c r="G4357" s="0" t="n">
        <v>0</v>
      </c>
      <c r="H4357" s="0" t="n">
        <v>0</v>
      </c>
      <c r="I4357" s="0" t="n">
        <v>0</v>
      </c>
      <c r="J4357" s="0" t="n">
        <v>0</v>
      </c>
      <c r="K4357" s="0" t="n">
        <v>0</v>
      </c>
      <c r="L4357" s="0" t="n">
        <v>0</v>
      </c>
      <c r="M4357" s="0" t="n">
        <v>0</v>
      </c>
      <c r="N4357" s="0" t="n">
        <v>0</v>
      </c>
      <c r="O4357" s="0" t="n">
        <v>0</v>
      </c>
      <c r="P4357" s="0" t="n">
        <v>0</v>
      </c>
      <c r="Q4357" s="0" t="n">
        <v>0</v>
      </c>
      <c r="R4357" s="0" t="n">
        <v>0</v>
      </c>
      <c r="S4357" s="0" t="n">
        <v>0</v>
      </c>
      <c r="T4357" s="0" t="n">
        <v>0</v>
      </c>
      <c r="U4357" s="0" t="n">
        <v>0</v>
      </c>
      <c r="V4357" s="0" t="n">
        <v>0</v>
      </c>
      <c r="W4357" s="0" t="n">
        <v>0</v>
      </c>
      <c r="X4357" s="0" t="n">
        <v>0</v>
      </c>
      <c r="Y4357" s="0" t="n">
        <v>0</v>
      </c>
      <c r="Z4357" s="0" t="n">
        <v>0</v>
      </c>
      <c r="AA4357" s="0" t="n">
        <v>0</v>
      </c>
      <c r="AB4357" s="0" t="n">
        <v>2</v>
      </c>
      <c r="AC4357" s="0" t="n">
        <v>0</v>
      </c>
      <c r="AD4357" s="0" t="n">
        <v>0</v>
      </c>
      <c r="AE4357" s="0" t="n">
        <v>0</v>
      </c>
      <c r="AF4357" s="0" t="n">
        <v>0</v>
      </c>
    </row>
    <row r="4358" customFormat="false" ht="15" hidden="false" customHeight="false" outlineLevel="0" collapsed="false">
      <c r="A4358" s="0" t="n">
        <v>4</v>
      </c>
      <c r="B4358" s="1" t="n">
        <v>42954.4409722222</v>
      </c>
      <c r="C4358" s="0" t="n">
        <v>1</v>
      </c>
      <c r="D4358" s="0" t="n">
        <v>0</v>
      </c>
      <c r="E4358" s="0" t="n">
        <v>0</v>
      </c>
      <c r="F4358" s="0" t="n">
        <v>0</v>
      </c>
      <c r="G4358" s="0" t="n">
        <v>0</v>
      </c>
      <c r="H4358" s="0" t="n">
        <v>0</v>
      </c>
      <c r="I4358" s="0" t="n">
        <v>0</v>
      </c>
      <c r="J4358" s="0" t="n">
        <v>0</v>
      </c>
      <c r="K4358" s="0" t="n">
        <v>0</v>
      </c>
      <c r="L4358" s="0" t="n">
        <v>0</v>
      </c>
      <c r="M4358" s="0" t="n">
        <v>0</v>
      </c>
      <c r="N4358" s="0" t="n">
        <v>0</v>
      </c>
      <c r="O4358" s="0" t="n">
        <v>0</v>
      </c>
      <c r="P4358" s="0" t="n">
        <v>0</v>
      </c>
      <c r="Q4358" s="0" t="n">
        <v>0</v>
      </c>
      <c r="R4358" s="0" t="n">
        <v>0</v>
      </c>
      <c r="S4358" s="0" t="n">
        <v>0</v>
      </c>
      <c r="T4358" s="0" t="n">
        <v>0</v>
      </c>
      <c r="U4358" s="0" t="n">
        <v>0</v>
      </c>
      <c r="V4358" s="0" t="n">
        <v>0</v>
      </c>
      <c r="W4358" s="0" t="n">
        <v>0</v>
      </c>
      <c r="X4358" s="0" t="n">
        <v>0</v>
      </c>
      <c r="Y4358" s="0" t="n">
        <v>0</v>
      </c>
      <c r="Z4358" s="0" t="n">
        <v>0</v>
      </c>
      <c r="AA4358" s="0" t="n">
        <v>0</v>
      </c>
      <c r="AB4358" s="0" t="n">
        <v>1</v>
      </c>
      <c r="AC4358" s="0" t="n">
        <v>0</v>
      </c>
      <c r="AD4358" s="0" t="n">
        <v>0</v>
      </c>
      <c r="AE4358" s="0" t="n">
        <v>0</v>
      </c>
      <c r="AF4358" s="0" t="n">
        <v>0</v>
      </c>
    </row>
    <row r="4359" customFormat="false" ht="15" hidden="false" customHeight="false" outlineLevel="0" collapsed="false">
      <c r="A4359" s="0" t="n">
        <v>11</v>
      </c>
      <c r="B4359" s="1" t="n">
        <v>42954.4409722222</v>
      </c>
      <c r="C4359" s="0" t="n">
        <v>0</v>
      </c>
      <c r="D4359" s="0" t="n">
        <v>0</v>
      </c>
      <c r="E4359" s="0" t="n">
        <v>0</v>
      </c>
      <c r="F4359" s="0" t="n">
        <v>0</v>
      </c>
      <c r="G4359" s="0" t="n">
        <v>0</v>
      </c>
      <c r="H4359" s="0" t="n">
        <v>0</v>
      </c>
      <c r="I4359" s="0" t="n">
        <v>0</v>
      </c>
      <c r="J4359" s="0" t="n">
        <v>0</v>
      </c>
      <c r="K4359" s="0" t="n">
        <v>0</v>
      </c>
      <c r="L4359" s="0" t="n">
        <v>0</v>
      </c>
      <c r="M4359" s="0" t="n">
        <v>2</v>
      </c>
      <c r="N4359" s="0" t="n">
        <v>0</v>
      </c>
      <c r="O4359" s="0" t="n">
        <v>0</v>
      </c>
      <c r="P4359" s="0" t="n">
        <v>0</v>
      </c>
      <c r="Q4359" s="0" t="n">
        <v>0</v>
      </c>
      <c r="R4359" s="0" t="n">
        <v>0</v>
      </c>
      <c r="S4359" s="0" t="n">
        <v>0</v>
      </c>
      <c r="T4359" s="0" t="n">
        <v>0</v>
      </c>
      <c r="U4359" s="0" t="n">
        <v>0</v>
      </c>
      <c r="V4359" s="0" t="n">
        <v>0</v>
      </c>
      <c r="W4359" s="0" t="n">
        <v>0</v>
      </c>
      <c r="X4359" s="0" t="n">
        <v>0</v>
      </c>
      <c r="Y4359" s="0" t="n">
        <v>0</v>
      </c>
      <c r="Z4359" s="0" t="n">
        <v>0</v>
      </c>
      <c r="AA4359" s="0" t="n">
        <v>0</v>
      </c>
      <c r="AB4359" s="0" t="n">
        <v>2</v>
      </c>
      <c r="AC4359" s="0" t="n">
        <v>0</v>
      </c>
      <c r="AD4359" s="0" t="n">
        <v>0</v>
      </c>
      <c r="AE4359" s="0" t="n">
        <v>0</v>
      </c>
      <c r="AF4359" s="0" t="n">
        <v>0</v>
      </c>
    </row>
    <row r="4360" customFormat="false" ht="15" hidden="false" customHeight="false" outlineLevel="0" collapsed="false">
      <c r="A4360" s="0" t="n">
        <v>8</v>
      </c>
      <c r="B4360" s="1" t="n">
        <v>42954.4409722222</v>
      </c>
      <c r="C4360" s="0" t="n">
        <v>1</v>
      </c>
      <c r="D4360" s="0" t="n">
        <v>0</v>
      </c>
      <c r="E4360" s="0" t="n">
        <v>0</v>
      </c>
      <c r="F4360" s="0" t="n">
        <v>0</v>
      </c>
      <c r="G4360" s="0" t="n">
        <v>0</v>
      </c>
      <c r="H4360" s="0" t="n">
        <v>0</v>
      </c>
      <c r="I4360" s="0" t="n">
        <v>0</v>
      </c>
      <c r="J4360" s="0" t="n">
        <v>0</v>
      </c>
      <c r="K4360" s="0" t="n">
        <v>0</v>
      </c>
      <c r="L4360" s="0" t="n">
        <v>0</v>
      </c>
      <c r="M4360" s="0" t="n">
        <v>0</v>
      </c>
      <c r="N4360" s="0" t="n">
        <v>0</v>
      </c>
      <c r="O4360" s="0" t="n">
        <v>0</v>
      </c>
      <c r="P4360" s="0" t="n">
        <v>0</v>
      </c>
      <c r="Q4360" s="0" t="n">
        <v>0</v>
      </c>
      <c r="R4360" s="0" t="n">
        <v>0</v>
      </c>
      <c r="S4360" s="0" t="n">
        <v>0</v>
      </c>
      <c r="T4360" s="0" t="n">
        <v>0</v>
      </c>
      <c r="U4360" s="0" t="n">
        <v>0</v>
      </c>
      <c r="V4360" s="0" t="n">
        <v>0</v>
      </c>
      <c r="W4360" s="0" t="n">
        <v>0</v>
      </c>
      <c r="X4360" s="0" t="n">
        <v>0</v>
      </c>
      <c r="Y4360" s="0" t="n">
        <v>0</v>
      </c>
      <c r="Z4360" s="0" t="n">
        <v>0</v>
      </c>
      <c r="AA4360" s="0" t="n">
        <v>0</v>
      </c>
      <c r="AB4360" s="0" t="n">
        <v>1</v>
      </c>
      <c r="AC4360" s="0" t="n">
        <v>0</v>
      </c>
      <c r="AD4360" s="0" t="n">
        <v>0</v>
      </c>
      <c r="AE4360" s="0" t="n">
        <v>0</v>
      </c>
      <c r="AF4360" s="0" t="n">
        <v>0</v>
      </c>
    </row>
    <row r="4361" customFormat="false" ht="15" hidden="false" customHeight="false" outlineLevel="0" collapsed="false">
      <c r="A4361" s="0" t="n">
        <v>15</v>
      </c>
      <c r="B4361" s="1" t="n">
        <v>42954.4409722222</v>
      </c>
      <c r="C4361" s="0" t="n">
        <v>0</v>
      </c>
      <c r="D4361" s="0" t="n">
        <v>0</v>
      </c>
      <c r="E4361" s="0" t="n">
        <v>0</v>
      </c>
      <c r="F4361" s="0" t="n">
        <v>0</v>
      </c>
      <c r="G4361" s="0" t="n">
        <v>0</v>
      </c>
      <c r="H4361" s="0" t="n">
        <v>1</v>
      </c>
      <c r="I4361" s="0" t="n">
        <v>0</v>
      </c>
      <c r="J4361" s="0" t="n">
        <v>0</v>
      </c>
      <c r="K4361" s="0" t="n">
        <v>0</v>
      </c>
      <c r="L4361" s="0" t="n">
        <v>0</v>
      </c>
      <c r="M4361" s="0" t="n">
        <v>0</v>
      </c>
      <c r="N4361" s="0" t="n">
        <v>0</v>
      </c>
      <c r="O4361" s="0" t="n">
        <v>0</v>
      </c>
      <c r="P4361" s="0" t="n">
        <v>0</v>
      </c>
      <c r="Q4361" s="0" t="n">
        <v>0</v>
      </c>
      <c r="R4361" s="0" t="n">
        <v>0</v>
      </c>
      <c r="S4361" s="0" t="n">
        <v>0</v>
      </c>
      <c r="T4361" s="0" t="n">
        <v>0</v>
      </c>
      <c r="U4361" s="0" t="n">
        <v>0</v>
      </c>
      <c r="V4361" s="0" t="n">
        <v>0</v>
      </c>
      <c r="W4361" s="0" t="n">
        <v>0</v>
      </c>
      <c r="X4361" s="0" t="n">
        <v>0</v>
      </c>
      <c r="Y4361" s="0" t="n">
        <v>0</v>
      </c>
      <c r="Z4361" s="0" t="n">
        <v>0</v>
      </c>
      <c r="AA4361" s="0" t="n">
        <v>0</v>
      </c>
      <c r="AB4361" s="0" t="n">
        <v>1</v>
      </c>
      <c r="AC4361" s="0" t="n">
        <v>0</v>
      </c>
      <c r="AD4361" s="0" t="n">
        <v>0</v>
      </c>
      <c r="AE4361" s="0" t="n">
        <v>0</v>
      </c>
      <c r="AF4361" s="0" t="n">
        <v>0</v>
      </c>
    </row>
    <row r="4362" customFormat="false" ht="15" hidden="false" customHeight="false" outlineLevel="0" collapsed="false">
      <c r="A4362" s="0" t="n">
        <v>19</v>
      </c>
      <c r="B4362" s="1" t="n">
        <v>42954.4305555556</v>
      </c>
      <c r="C4362" s="0" t="n">
        <v>0</v>
      </c>
      <c r="D4362" s="0" t="n">
        <v>1</v>
      </c>
      <c r="E4362" s="0" t="n">
        <v>0</v>
      </c>
      <c r="F4362" s="0" t="n">
        <v>0</v>
      </c>
      <c r="G4362" s="0" t="n">
        <v>0</v>
      </c>
      <c r="H4362" s="0" t="n">
        <v>0</v>
      </c>
      <c r="I4362" s="0" t="n">
        <v>0</v>
      </c>
      <c r="J4362" s="0" t="n">
        <v>0</v>
      </c>
      <c r="K4362" s="0" t="n">
        <v>0</v>
      </c>
      <c r="L4362" s="0" t="n">
        <v>0</v>
      </c>
      <c r="M4362" s="0" t="n">
        <v>0</v>
      </c>
      <c r="N4362" s="0" t="n">
        <v>0</v>
      </c>
      <c r="O4362" s="0" t="n">
        <v>0</v>
      </c>
      <c r="P4362" s="0" t="n">
        <v>0</v>
      </c>
      <c r="Q4362" s="0" t="n">
        <v>0</v>
      </c>
      <c r="R4362" s="0" t="n">
        <v>0</v>
      </c>
      <c r="S4362" s="0" t="n">
        <v>0</v>
      </c>
      <c r="T4362" s="0" t="n">
        <v>0</v>
      </c>
      <c r="U4362" s="0" t="n">
        <v>0</v>
      </c>
      <c r="V4362" s="0" t="n">
        <v>0</v>
      </c>
      <c r="W4362" s="0" t="n">
        <v>0</v>
      </c>
      <c r="X4362" s="0" t="n">
        <v>0</v>
      </c>
      <c r="Y4362" s="0" t="n">
        <v>0</v>
      </c>
      <c r="Z4362" s="0" t="n">
        <v>0</v>
      </c>
      <c r="AA4362" s="0" t="n">
        <v>0</v>
      </c>
      <c r="AB4362" s="0" t="n">
        <v>0</v>
      </c>
      <c r="AC4362" s="0" t="n">
        <v>1</v>
      </c>
      <c r="AD4362" s="0" t="n">
        <v>0</v>
      </c>
      <c r="AE4362" s="0" t="n">
        <v>0</v>
      </c>
      <c r="AF4362" s="0" t="n">
        <v>0</v>
      </c>
    </row>
    <row r="4363" customFormat="false" ht="15" hidden="false" customHeight="false" outlineLevel="0" collapsed="false">
      <c r="A4363" s="0" t="n">
        <v>12</v>
      </c>
      <c r="B4363" s="1" t="n">
        <v>42954.4270833333</v>
      </c>
      <c r="C4363" s="0" t="n">
        <v>1</v>
      </c>
      <c r="D4363" s="0" t="n">
        <v>0</v>
      </c>
      <c r="E4363" s="0" t="n">
        <v>0</v>
      </c>
      <c r="F4363" s="0" t="n">
        <v>0</v>
      </c>
      <c r="G4363" s="0" t="n">
        <v>0</v>
      </c>
      <c r="H4363" s="0" t="n">
        <v>0</v>
      </c>
      <c r="I4363" s="0" t="n">
        <v>0</v>
      </c>
      <c r="J4363" s="0" t="n">
        <v>0</v>
      </c>
      <c r="K4363" s="0" t="n">
        <v>0</v>
      </c>
      <c r="L4363" s="0" t="n">
        <v>0</v>
      </c>
      <c r="M4363" s="0" t="n">
        <v>0</v>
      </c>
      <c r="N4363" s="0" t="n">
        <v>0</v>
      </c>
      <c r="O4363" s="0" t="n">
        <v>0</v>
      </c>
      <c r="P4363" s="0" t="n">
        <v>0</v>
      </c>
      <c r="Q4363" s="0" t="n">
        <v>0</v>
      </c>
      <c r="R4363" s="0" t="n">
        <v>0</v>
      </c>
      <c r="S4363" s="0" t="n">
        <v>0</v>
      </c>
      <c r="T4363" s="0" t="n">
        <v>0</v>
      </c>
      <c r="U4363" s="0" t="n">
        <v>0</v>
      </c>
      <c r="V4363" s="0" t="n">
        <v>0</v>
      </c>
      <c r="W4363" s="0" t="n">
        <v>0</v>
      </c>
      <c r="X4363" s="0" t="n">
        <v>0</v>
      </c>
      <c r="Y4363" s="0" t="n">
        <v>0</v>
      </c>
      <c r="Z4363" s="0" t="n">
        <v>0</v>
      </c>
      <c r="AA4363" s="0" t="n">
        <v>0</v>
      </c>
      <c r="AB4363" s="0" t="n">
        <v>1</v>
      </c>
      <c r="AC4363" s="0" t="n">
        <v>0</v>
      </c>
      <c r="AD4363" s="0" t="n">
        <v>0</v>
      </c>
      <c r="AE4363" s="0" t="n">
        <v>0</v>
      </c>
      <c r="AF4363" s="0" t="n">
        <v>0</v>
      </c>
    </row>
    <row r="4364" customFormat="false" ht="15" hidden="false" customHeight="false" outlineLevel="0" collapsed="false">
      <c r="A4364" s="0" t="n">
        <v>20</v>
      </c>
      <c r="B4364" s="1" t="n">
        <v>42954.4270833333</v>
      </c>
      <c r="C4364" s="0" t="n">
        <v>0</v>
      </c>
      <c r="D4364" s="0" t="n">
        <v>1</v>
      </c>
      <c r="E4364" s="0" t="n">
        <v>0</v>
      </c>
      <c r="F4364" s="0" t="n">
        <v>0</v>
      </c>
      <c r="G4364" s="0" t="n">
        <v>0</v>
      </c>
      <c r="H4364" s="0" t="n">
        <v>0</v>
      </c>
      <c r="I4364" s="0" t="n">
        <v>0</v>
      </c>
      <c r="J4364" s="0" t="n">
        <v>0</v>
      </c>
      <c r="K4364" s="0" t="n">
        <v>0</v>
      </c>
      <c r="L4364" s="0" t="n">
        <v>0</v>
      </c>
      <c r="M4364" s="0" t="n">
        <v>0</v>
      </c>
      <c r="N4364" s="0" t="n">
        <v>0</v>
      </c>
      <c r="O4364" s="0" t="n">
        <v>0</v>
      </c>
      <c r="P4364" s="0" t="n">
        <v>0</v>
      </c>
      <c r="Q4364" s="0" t="n">
        <v>0</v>
      </c>
      <c r="R4364" s="0" t="n">
        <v>0</v>
      </c>
      <c r="S4364" s="0" t="n">
        <v>0</v>
      </c>
      <c r="T4364" s="0" t="n">
        <v>0</v>
      </c>
      <c r="U4364" s="0" t="n">
        <v>0</v>
      </c>
      <c r="V4364" s="0" t="n">
        <v>0</v>
      </c>
      <c r="W4364" s="0" t="n">
        <v>0</v>
      </c>
      <c r="X4364" s="0" t="n">
        <v>0</v>
      </c>
      <c r="Y4364" s="0" t="n">
        <v>0</v>
      </c>
      <c r="Z4364" s="0" t="n">
        <v>0</v>
      </c>
      <c r="AA4364" s="0" t="n">
        <v>0</v>
      </c>
      <c r="AB4364" s="0" t="n">
        <v>0</v>
      </c>
      <c r="AC4364" s="0" t="n">
        <v>1</v>
      </c>
      <c r="AD4364" s="0" t="n">
        <v>0</v>
      </c>
      <c r="AE4364" s="0" t="n">
        <v>0</v>
      </c>
      <c r="AF4364" s="0" t="n">
        <v>0</v>
      </c>
    </row>
    <row r="4365" customFormat="false" ht="15" hidden="false" customHeight="false" outlineLevel="0" collapsed="false">
      <c r="A4365" s="0" t="n">
        <v>11</v>
      </c>
      <c r="B4365" s="1" t="n">
        <v>42954.4270833333</v>
      </c>
      <c r="C4365" s="0" t="n">
        <v>0</v>
      </c>
      <c r="D4365" s="0" t="n">
        <v>0</v>
      </c>
      <c r="E4365" s="0" t="n">
        <v>0</v>
      </c>
      <c r="F4365" s="0" t="n">
        <v>0</v>
      </c>
      <c r="G4365" s="0" t="n">
        <v>0</v>
      </c>
      <c r="H4365" s="0" t="n">
        <v>0</v>
      </c>
      <c r="I4365" s="0" t="n">
        <v>0</v>
      </c>
      <c r="J4365" s="0" t="n">
        <v>0</v>
      </c>
      <c r="K4365" s="0" t="n">
        <v>0</v>
      </c>
      <c r="L4365" s="0" t="n">
        <v>0</v>
      </c>
      <c r="M4365" s="0" t="n">
        <v>0</v>
      </c>
      <c r="N4365" s="0" t="n">
        <v>1</v>
      </c>
      <c r="O4365" s="0" t="n">
        <v>0</v>
      </c>
      <c r="P4365" s="0" t="n">
        <v>0</v>
      </c>
      <c r="Q4365" s="0" t="n">
        <v>0</v>
      </c>
      <c r="R4365" s="0" t="n">
        <v>0</v>
      </c>
      <c r="S4365" s="0" t="n">
        <v>0</v>
      </c>
      <c r="T4365" s="0" t="n">
        <v>0</v>
      </c>
      <c r="U4365" s="0" t="n">
        <v>0</v>
      </c>
      <c r="V4365" s="0" t="n">
        <v>0</v>
      </c>
      <c r="W4365" s="0" t="n">
        <v>0</v>
      </c>
      <c r="X4365" s="0" t="n">
        <v>0</v>
      </c>
      <c r="Y4365" s="0" t="n">
        <v>0</v>
      </c>
      <c r="Z4365" s="0" t="n">
        <v>0</v>
      </c>
      <c r="AA4365" s="0" t="n">
        <v>0</v>
      </c>
      <c r="AB4365" s="0" t="n">
        <v>0</v>
      </c>
      <c r="AC4365" s="0" t="n">
        <v>1</v>
      </c>
      <c r="AD4365" s="0" t="n">
        <v>0</v>
      </c>
      <c r="AE4365" s="0" t="n">
        <v>0</v>
      </c>
      <c r="AF4365" s="0" t="n">
        <v>0</v>
      </c>
    </row>
    <row r="4366" customFormat="false" ht="15" hidden="false" customHeight="false" outlineLevel="0" collapsed="false">
      <c r="A4366" s="0" t="n">
        <v>19</v>
      </c>
      <c r="B4366" s="1" t="n">
        <v>42954.4270833333</v>
      </c>
      <c r="C4366" s="0" t="n">
        <v>1</v>
      </c>
      <c r="D4366" s="0" t="n">
        <v>0</v>
      </c>
      <c r="E4366" s="0" t="n">
        <v>2</v>
      </c>
      <c r="F4366" s="0" t="n">
        <v>0</v>
      </c>
      <c r="G4366" s="0" t="n">
        <v>0</v>
      </c>
      <c r="H4366" s="0" t="n">
        <v>0</v>
      </c>
      <c r="I4366" s="0" t="n">
        <v>0</v>
      </c>
      <c r="J4366" s="0" t="n">
        <v>0</v>
      </c>
      <c r="K4366" s="0" t="n">
        <v>0</v>
      </c>
      <c r="L4366" s="0" t="n">
        <v>0</v>
      </c>
      <c r="M4366" s="0" t="n">
        <v>0</v>
      </c>
      <c r="N4366" s="0" t="n">
        <v>0</v>
      </c>
      <c r="O4366" s="0" t="n">
        <v>0</v>
      </c>
      <c r="P4366" s="0" t="n">
        <v>0</v>
      </c>
      <c r="Q4366" s="0" t="n">
        <v>0</v>
      </c>
      <c r="R4366" s="0" t="n">
        <v>0</v>
      </c>
      <c r="S4366" s="0" t="n">
        <v>0</v>
      </c>
      <c r="T4366" s="0" t="n">
        <v>0</v>
      </c>
      <c r="U4366" s="0" t="n">
        <v>0</v>
      </c>
      <c r="V4366" s="0" t="n">
        <v>0</v>
      </c>
      <c r="W4366" s="0" t="n">
        <v>0</v>
      </c>
      <c r="X4366" s="0" t="n">
        <v>0</v>
      </c>
      <c r="Y4366" s="0" t="n">
        <v>0</v>
      </c>
      <c r="Z4366" s="0" t="n">
        <v>0</v>
      </c>
      <c r="AA4366" s="0" t="n">
        <v>0</v>
      </c>
      <c r="AB4366" s="0" t="n">
        <v>1</v>
      </c>
      <c r="AC4366" s="0" t="n">
        <v>0</v>
      </c>
      <c r="AD4366" s="0" t="n">
        <v>2</v>
      </c>
      <c r="AE4366" s="0" t="n">
        <v>0</v>
      </c>
      <c r="AF4366" s="0" t="n">
        <v>0</v>
      </c>
    </row>
    <row r="4367" customFormat="false" ht="15" hidden="false" customHeight="false" outlineLevel="0" collapsed="false">
      <c r="A4367" s="0" t="n">
        <v>16</v>
      </c>
      <c r="B4367" s="1" t="n">
        <v>42954.4270833333</v>
      </c>
      <c r="C4367" s="0" t="n">
        <v>1</v>
      </c>
      <c r="D4367" s="0" t="n">
        <v>0</v>
      </c>
      <c r="E4367" s="0" t="n">
        <v>0</v>
      </c>
      <c r="F4367" s="0" t="n">
        <v>0</v>
      </c>
      <c r="G4367" s="0" t="n">
        <v>0</v>
      </c>
      <c r="H4367" s="0" t="n">
        <v>0</v>
      </c>
      <c r="I4367" s="0" t="n">
        <v>0</v>
      </c>
      <c r="J4367" s="0" t="n">
        <v>0</v>
      </c>
      <c r="K4367" s="0" t="n">
        <v>0</v>
      </c>
      <c r="L4367" s="0" t="n">
        <v>0</v>
      </c>
      <c r="M4367" s="0" t="n">
        <v>0</v>
      </c>
      <c r="N4367" s="0" t="n">
        <v>0</v>
      </c>
      <c r="O4367" s="0" t="n">
        <v>0</v>
      </c>
      <c r="P4367" s="0" t="n">
        <v>0</v>
      </c>
      <c r="Q4367" s="0" t="n">
        <v>0</v>
      </c>
      <c r="R4367" s="0" t="n">
        <v>0</v>
      </c>
      <c r="S4367" s="0" t="n">
        <v>0</v>
      </c>
      <c r="T4367" s="0" t="n">
        <v>0</v>
      </c>
      <c r="U4367" s="0" t="n">
        <v>0</v>
      </c>
      <c r="V4367" s="0" t="n">
        <v>0</v>
      </c>
      <c r="W4367" s="0" t="n">
        <v>0</v>
      </c>
      <c r="X4367" s="0" t="n">
        <v>0</v>
      </c>
      <c r="Y4367" s="0" t="n">
        <v>0</v>
      </c>
      <c r="Z4367" s="0" t="n">
        <v>0</v>
      </c>
      <c r="AA4367" s="0" t="n">
        <v>0</v>
      </c>
      <c r="AB4367" s="0" t="n">
        <v>1</v>
      </c>
      <c r="AC4367" s="0" t="n">
        <v>0</v>
      </c>
      <c r="AD4367" s="0" t="n">
        <v>0</v>
      </c>
      <c r="AE4367" s="0" t="n">
        <v>0</v>
      </c>
      <c r="AF4367" s="0" t="n">
        <v>0</v>
      </c>
    </row>
    <row r="4368" customFormat="false" ht="15" hidden="false" customHeight="false" outlineLevel="0" collapsed="false">
      <c r="A4368" s="0" t="n">
        <v>8</v>
      </c>
      <c r="B4368" s="1" t="n">
        <v>42954.4270833333</v>
      </c>
      <c r="C4368" s="0" t="n">
        <v>1</v>
      </c>
      <c r="D4368" s="0" t="n">
        <v>1</v>
      </c>
      <c r="E4368" s="0" t="n">
        <v>0</v>
      </c>
      <c r="F4368" s="0" t="n">
        <v>0</v>
      </c>
      <c r="G4368" s="0" t="n">
        <v>0</v>
      </c>
      <c r="H4368" s="0" t="n">
        <v>0</v>
      </c>
      <c r="I4368" s="0" t="n">
        <v>0</v>
      </c>
      <c r="J4368" s="0" t="n">
        <v>0</v>
      </c>
      <c r="K4368" s="0" t="n">
        <v>0</v>
      </c>
      <c r="L4368" s="0" t="n">
        <v>0</v>
      </c>
      <c r="M4368" s="0" t="n">
        <v>0</v>
      </c>
      <c r="N4368" s="0" t="n">
        <v>0</v>
      </c>
      <c r="O4368" s="0" t="n">
        <v>0</v>
      </c>
      <c r="P4368" s="0" t="n">
        <v>0</v>
      </c>
      <c r="Q4368" s="0" t="n">
        <v>0</v>
      </c>
      <c r="R4368" s="0" t="n">
        <v>0</v>
      </c>
      <c r="S4368" s="0" t="n">
        <v>0</v>
      </c>
      <c r="T4368" s="0" t="n">
        <v>0</v>
      </c>
      <c r="U4368" s="0" t="n">
        <v>0</v>
      </c>
      <c r="V4368" s="0" t="n">
        <v>0</v>
      </c>
      <c r="W4368" s="0" t="n">
        <v>0</v>
      </c>
      <c r="X4368" s="0" t="n">
        <v>0</v>
      </c>
      <c r="Y4368" s="0" t="n">
        <v>0</v>
      </c>
      <c r="Z4368" s="0" t="n">
        <v>0</v>
      </c>
      <c r="AA4368" s="0" t="n">
        <v>0</v>
      </c>
      <c r="AB4368" s="0" t="n">
        <v>1</v>
      </c>
      <c r="AC4368" s="0" t="n">
        <v>1</v>
      </c>
      <c r="AD4368" s="0" t="n">
        <v>0</v>
      </c>
      <c r="AE4368" s="0" t="n">
        <v>0</v>
      </c>
      <c r="AF4368" s="0" t="n">
        <v>0</v>
      </c>
    </row>
    <row r="4369" customFormat="false" ht="15" hidden="false" customHeight="false" outlineLevel="0" collapsed="false">
      <c r="A4369" s="0" t="n">
        <v>15</v>
      </c>
      <c r="B4369" s="1" t="n">
        <v>42954.4270833333</v>
      </c>
      <c r="C4369" s="0" t="n">
        <v>0</v>
      </c>
      <c r="D4369" s="0" t="n">
        <v>0</v>
      </c>
      <c r="E4369" s="0" t="n">
        <v>0</v>
      </c>
      <c r="F4369" s="0" t="n">
        <v>0</v>
      </c>
      <c r="G4369" s="0" t="n">
        <v>0</v>
      </c>
      <c r="H4369" s="0" t="n">
        <v>0</v>
      </c>
      <c r="I4369" s="0" t="n">
        <v>0</v>
      </c>
      <c r="J4369" s="0" t="n">
        <v>0</v>
      </c>
      <c r="K4369" s="0" t="n">
        <v>0</v>
      </c>
      <c r="L4369" s="0" t="n">
        <v>1</v>
      </c>
      <c r="M4369" s="0" t="n">
        <v>0</v>
      </c>
      <c r="N4369" s="0" t="n">
        <v>0</v>
      </c>
      <c r="O4369" s="0" t="n">
        <v>0</v>
      </c>
      <c r="P4369" s="0" t="n">
        <v>0</v>
      </c>
      <c r="Q4369" s="0" t="n">
        <v>0</v>
      </c>
      <c r="R4369" s="0" t="n">
        <v>0</v>
      </c>
      <c r="S4369" s="0" t="n">
        <v>0</v>
      </c>
      <c r="T4369" s="0" t="n">
        <v>0</v>
      </c>
      <c r="U4369" s="0" t="n">
        <v>0</v>
      </c>
      <c r="V4369" s="0" t="n">
        <v>0</v>
      </c>
      <c r="W4369" s="0" t="n">
        <v>0</v>
      </c>
      <c r="X4369" s="0" t="n">
        <v>0</v>
      </c>
      <c r="Y4369" s="0" t="n">
        <v>0</v>
      </c>
      <c r="Z4369" s="0" t="n">
        <v>0</v>
      </c>
      <c r="AA4369" s="0" t="n">
        <v>0</v>
      </c>
      <c r="AB4369" s="0" t="n">
        <v>0</v>
      </c>
      <c r="AC4369" s="0" t="n">
        <v>0</v>
      </c>
      <c r="AD4369" s="0" t="n">
        <v>0</v>
      </c>
      <c r="AE4369" s="0" t="n">
        <v>0</v>
      </c>
      <c r="AF4369" s="0" t="n">
        <v>1</v>
      </c>
    </row>
    <row r="4370" customFormat="false" ht="15" hidden="false" customHeight="false" outlineLevel="0" collapsed="false">
      <c r="A4370" s="0" t="n">
        <v>12</v>
      </c>
      <c r="B4370" s="1" t="n">
        <v>42954.4236111111</v>
      </c>
      <c r="C4370" s="0" t="n">
        <v>1</v>
      </c>
      <c r="D4370" s="0" t="n">
        <v>0</v>
      </c>
      <c r="E4370" s="0" t="n">
        <v>0</v>
      </c>
      <c r="F4370" s="0" t="n">
        <v>0</v>
      </c>
      <c r="G4370" s="0" t="n">
        <v>0</v>
      </c>
      <c r="H4370" s="0" t="n">
        <v>0</v>
      </c>
      <c r="I4370" s="0" t="n">
        <v>0</v>
      </c>
      <c r="J4370" s="0" t="n">
        <v>0</v>
      </c>
      <c r="K4370" s="0" t="n">
        <v>0</v>
      </c>
      <c r="L4370" s="0" t="n">
        <v>0</v>
      </c>
      <c r="M4370" s="0" t="n">
        <v>0</v>
      </c>
      <c r="N4370" s="0" t="n">
        <v>0</v>
      </c>
      <c r="O4370" s="0" t="n">
        <v>0</v>
      </c>
      <c r="P4370" s="0" t="n">
        <v>0</v>
      </c>
      <c r="Q4370" s="0" t="n">
        <v>0</v>
      </c>
      <c r="R4370" s="0" t="n">
        <v>0</v>
      </c>
      <c r="S4370" s="0" t="n">
        <v>0</v>
      </c>
      <c r="T4370" s="0" t="n">
        <v>0</v>
      </c>
      <c r="U4370" s="0" t="n">
        <v>0</v>
      </c>
      <c r="V4370" s="0" t="n">
        <v>0</v>
      </c>
      <c r="W4370" s="0" t="n">
        <v>0</v>
      </c>
      <c r="X4370" s="0" t="n">
        <v>0</v>
      </c>
      <c r="Y4370" s="0" t="n">
        <v>0</v>
      </c>
      <c r="Z4370" s="0" t="n">
        <v>0</v>
      </c>
      <c r="AA4370" s="0" t="n">
        <v>0</v>
      </c>
      <c r="AB4370" s="0" t="n">
        <v>1</v>
      </c>
      <c r="AC4370" s="0" t="n">
        <v>0</v>
      </c>
      <c r="AD4370" s="0" t="n">
        <v>0</v>
      </c>
      <c r="AE4370" s="0" t="n">
        <v>0</v>
      </c>
      <c r="AF4370" s="0" t="n">
        <v>0</v>
      </c>
    </row>
    <row r="4371" customFormat="false" ht="15" hidden="false" customHeight="false" outlineLevel="0" collapsed="false">
      <c r="A4371" s="0" t="n">
        <v>9</v>
      </c>
      <c r="B4371" s="1" t="n">
        <v>42954.4236111111</v>
      </c>
      <c r="C4371" s="0" t="n">
        <v>0</v>
      </c>
      <c r="D4371" s="0" t="n">
        <v>1</v>
      </c>
      <c r="E4371" s="0" t="n">
        <v>0</v>
      </c>
      <c r="F4371" s="0" t="n">
        <v>0</v>
      </c>
      <c r="G4371" s="0" t="n">
        <v>0</v>
      </c>
      <c r="H4371" s="0" t="n">
        <v>0</v>
      </c>
      <c r="I4371" s="0" t="n">
        <v>0</v>
      </c>
      <c r="J4371" s="0" t="n">
        <v>0</v>
      </c>
      <c r="K4371" s="0" t="n">
        <v>0</v>
      </c>
      <c r="L4371" s="0" t="n">
        <v>0</v>
      </c>
      <c r="M4371" s="0" t="n">
        <v>0</v>
      </c>
      <c r="N4371" s="0" t="n">
        <v>0</v>
      </c>
      <c r="O4371" s="0" t="n">
        <v>0</v>
      </c>
      <c r="P4371" s="0" t="n">
        <v>0</v>
      </c>
      <c r="Q4371" s="0" t="n">
        <v>0</v>
      </c>
      <c r="R4371" s="0" t="n">
        <v>0</v>
      </c>
      <c r="S4371" s="0" t="n">
        <v>0</v>
      </c>
      <c r="T4371" s="0" t="n">
        <v>0</v>
      </c>
      <c r="U4371" s="0" t="n">
        <v>0</v>
      </c>
      <c r="V4371" s="0" t="n">
        <v>0</v>
      </c>
      <c r="W4371" s="0" t="n">
        <v>0</v>
      </c>
      <c r="X4371" s="0" t="n">
        <v>0</v>
      </c>
      <c r="Y4371" s="0" t="n">
        <v>0</v>
      </c>
      <c r="Z4371" s="0" t="n">
        <v>0</v>
      </c>
      <c r="AA4371" s="0" t="n">
        <v>0</v>
      </c>
      <c r="AB4371" s="0" t="n">
        <v>0</v>
      </c>
      <c r="AC4371" s="0" t="n">
        <v>1</v>
      </c>
      <c r="AD4371" s="0" t="n">
        <v>0</v>
      </c>
      <c r="AE4371" s="0" t="n">
        <v>0</v>
      </c>
      <c r="AF4371" s="0" t="n">
        <v>0</v>
      </c>
    </row>
    <row r="4372" customFormat="false" ht="15" hidden="false" customHeight="false" outlineLevel="0" collapsed="false">
      <c r="A4372" s="0" t="n">
        <v>7</v>
      </c>
      <c r="B4372" s="1" t="n">
        <v>42954.4236111111</v>
      </c>
      <c r="C4372" s="0" t="n">
        <v>0</v>
      </c>
      <c r="D4372" s="0" t="n">
        <v>1</v>
      </c>
      <c r="E4372" s="0" t="n">
        <v>0</v>
      </c>
      <c r="F4372" s="0" t="n">
        <v>0</v>
      </c>
      <c r="G4372" s="0" t="n">
        <v>0</v>
      </c>
      <c r="H4372" s="0" t="n">
        <v>0</v>
      </c>
      <c r="I4372" s="0" t="n">
        <v>0</v>
      </c>
      <c r="J4372" s="0" t="n">
        <v>0</v>
      </c>
      <c r="K4372" s="0" t="n">
        <v>0</v>
      </c>
      <c r="L4372" s="0" t="n">
        <v>0</v>
      </c>
      <c r="M4372" s="0" t="n">
        <v>0</v>
      </c>
      <c r="N4372" s="0" t="n">
        <v>0</v>
      </c>
      <c r="O4372" s="0" t="n">
        <v>0</v>
      </c>
      <c r="P4372" s="0" t="n">
        <v>0</v>
      </c>
      <c r="Q4372" s="0" t="n">
        <v>0</v>
      </c>
      <c r="R4372" s="0" t="n">
        <v>0</v>
      </c>
      <c r="S4372" s="0" t="n">
        <v>0</v>
      </c>
      <c r="T4372" s="0" t="n">
        <v>0</v>
      </c>
      <c r="U4372" s="0" t="n">
        <v>0</v>
      </c>
      <c r="V4372" s="0" t="n">
        <v>0</v>
      </c>
      <c r="W4372" s="0" t="n">
        <v>0</v>
      </c>
      <c r="X4372" s="0" t="n">
        <v>0</v>
      </c>
      <c r="Y4372" s="0" t="n">
        <v>0</v>
      </c>
      <c r="Z4372" s="0" t="n">
        <v>0</v>
      </c>
      <c r="AA4372" s="0" t="n">
        <v>0</v>
      </c>
      <c r="AB4372" s="0" t="n">
        <v>0</v>
      </c>
      <c r="AC4372" s="0" t="n">
        <v>1</v>
      </c>
      <c r="AD4372" s="0" t="n">
        <v>0</v>
      </c>
      <c r="AE4372" s="0" t="n">
        <v>0</v>
      </c>
      <c r="AF4372" s="0" t="n">
        <v>0</v>
      </c>
    </row>
    <row r="4373" customFormat="false" ht="15" hidden="false" customHeight="false" outlineLevel="0" collapsed="false">
      <c r="A4373" s="0" t="n">
        <v>15</v>
      </c>
      <c r="B4373" s="1" t="n">
        <v>42954.4236111111</v>
      </c>
      <c r="C4373" s="0" t="n">
        <v>0</v>
      </c>
      <c r="D4373" s="0" t="n">
        <v>0</v>
      </c>
      <c r="E4373" s="0" t="n">
        <v>2</v>
      </c>
      <c r="F4373" s="0" t="n">
        <v>0</v>
      </c>
      <c r="G4373" s="0" t="n">
        <v>0</v>
      </c>
      <c r="H4373" s="0" t="n">
        <v>0</v>
      </c>
      <c r="I4373" s="0" t="n">
        <v>0</v>
      </c>
      <c r="J4373" s="0" t="n">
        <v>0</v>
      </c>
      <c r="K4373" s="0" t="n">
        <v>0</v>
      </c>
      <c r="L4373" s="0" t="n">
        <v>0</v>
      </c>
      <c r="M4373" s="0" t="n">
        <v>0</v>
      </c>
      <c r="N4373" s="0" t="n">
        <v>0</v>
      </c>
      <c r="O4373" s="0" t="n">
        <v>0</v>
      </c>
      <c r="P4373" s="0" t="n">
        <v>0</v>
      </c>
      <c r="Q4373" s="0" t="n">
        <v>0</v>
      </c>
      <c r="R4373" s="0" t="n">
        <v>0</v>
      </c>
      <c r="S4373" s="0" t="n">
        <v>0</v>
      </c>
      <c r="T4373" s="0" t="n">
        <v>0</v>
      </c>
      <c r="U4373" s="0" t="n">
        <v>0</v>
      </c>
      <c r="V4373" s="0" t="n">
        <v>0</v>
      </c>
      <c r="W4373" s="0" t="n">
        <v>0</v>
      </c>
      <c r="X4373" s="0" t="n">
        <v>0</v>
      </c>
      <c r="Y4373" s="0" t="n">
        <v>0</v>
      </c>
      <c r="Z4373" s="0" t="n">
        <v>0</v>
      </c>
      <c r="AA4373" s="0" t="n">
        <v>0</v>
      </c>
      <c r="AB4373" s="0" t="n">
        <v>0</v>
      </c>
      <c r="AC4373" s="0" t="n">
        <v>0</v>
      </c>
      <c r="AD4373" s="0" t="n">
        <v>2</v>
      </c>
      <c r="AE4373" s="0" t="n">
        <v>0</v>
      </c>
      <c r="AF4373" s="0" t="n">
        <v>0</v>
      </c>
    </row>
    <row r="4374" customFormat="false" ht="15" hidden="false" customHeight="false" outlineLevel="0" collapsed="false">
      <c r="A4374" s="0" t="n">
        <v>8</v>
      </c>
      <c r="B4374" s="1" t="n">
        <v>42954.4236111111</v>
      </c>
      <c r="C4374" s="0" t="n">
        <v>0</v>
      </c>
      <c r="D4374" s="0" t="n">
        <v>1</v>
      </c>
      <c r="E4374" s="0" t="n">
        <v>0</v>
      </c>
      <c r="F4374" s="0" t="n">
        <v>0</v>
      </c>
      <c r="G4374" s="0" t="n">
        <v>0</v>
      </c>
      <c r="H4374" s="0" t="n">
        <v>0</v>
      </c>
      <c r="I4374" s="0" t="n">
        <v>0</v>
      </c>
      <c r="J4374" s="0" t="n">
        <v>0</v>
      </c>
      <c r="K4374" s="0" t="n">
        <v>0</v>
      </c>
      <c r="L4374" s="0" t="n">
        <v>0</v>
      </c>
      <c r="M4374" s="0" t="n">
        <v>0</v>
      </c>
      <c r="N4374" s="0" t="n">
        <v>0</v>
      </c>
      <c r="O4374" s="0" t="n">
        <v>0</v>
      </c>
      <c r="P4374" s="0" t="n">
        <v>0</v>
      </c>
      <c r="Q4374" s="0" t="n">
        <v>0</v>
      </c>
      <c r="R4374" s="0" t="n">
        <v>0</v>
      </c>
      <c r="S4374" s="0" t="n">
        <v>0</v>
      </c>
      <c r="T4374" s="0" t="n">
        <v>0</v>
      </c>
      <c r="U4374" s="0" t="n">
        <v>0</v>
      </c>
      <c r="V4374" s="0" t="n">
        <v>0</v>
      </c>
      <c r="W4374" s="0" t="n">
        <v>0</v>
      </c>
      <c r="X4374" s="0" t="n">
        <v>0</v>
      </c>
      <c r="Y4374" s="0" t="n">
        <v>0</v>
      </c>
      <c r="Z4374" s="0" t="n">
        <v>0</v>
      </c>
      <c r="AA4374" s="0" t="n">
        <v>0</v>
      </c>
      <c r="AB4374" s="0" t="n">
        <v>0</v>
      </c>
      <c r="AC4374" s="0" t="n">
        <v>1</v>
      </c>
      <c r="AD4374" s="0" t="n">
        <v>0</v>
      </c>
      <c r="AE4374" s="0" t="n">
        <v>0</v>
      </c>
      <c r="AF4374" s="0" t="n">
        <v>0</v>
      </c>
    </row>
    <row r="4375" customFormat="false" ht="15" hidden="false" customHeight="false" outlineLevel="0" collapsed="false">
      <c r="A4375" s="0" t="n">
        <v>1</v>
      </c>
      <c r="B4375" s="1" t="n">
        <v>42954.4236111111</v>
      </c>
      <c r="C4375" s="0" t="n">
        <v>1</v>
      </c>
      <c r="D4375" s="0" t="n">
        <v>0</v>
      </c>
      <c r="E4375" s="0" t="n">
        <v>0</v>
      </c>
      <c r="F4375" s="0" t="n">
        <v>0</v>
      </c>
      <c r="G4375" s="0" t="n">
        <v>0</v>
      </c>
      <c r="H4375" s="0" t="n">
        <v>0</v>
      </c>
      <c r="I4375" s="0" t="n">
        <v>0</v>
      </c>
      <c r="J4375" s="0" t="n">
        <v>0</v>
      </c>
      <c r="K4375" s="0" t="n">
        <v>0</v>
      </c>
      <c r="L4375" s="0" t="n">
        <v>0</v>
      </c>
      <c r="M4375" s="0" t="n">
        <v>0</v>
      </c>
      <c r="N4375" s="0" t="n">
        <v>0</v>
      </c>
      <c r="O4375" s="0" t="n">
        <v>0</v>
      </c>
      <c r="P4375" s="0" t="n">
        <v>0</v>
      </c>
      <c r="Q4375" s="0" t="n">
        <v>0</v>
      </c>
      <c r="R4375" s="0" t="n">
        <v>0</v>
      </c>
      <c r="S4375" s="0" t="n">
        <v>0</v>
      </c>
      <c r="T4375" s="0" t="n">
        <v>0</v>
      </c>
      <c r="U4375" s="0" t="n">
        <v>0</v>
      </c>
      <c r="V4375" s="0" t="n">
        <v>0</v>
      </c>
      <c r="W4375" s="0" t="n">
        <v>0</v>
      </c>
      <c r="X4375" s="0" t="n">
        <v>0</v>
      </c>
      <c r="Y4375" s="0" t="n">
        <v>0</v>
      </c>
      <c r="Z4375" s="0" t="n">
        <v>0</v>
      </c>
      <c r="AA4375" s="0" t="n">
        <v>0</v>
      </c>
      <c r="AB4375" s="0" t="n">
        <v>1</v>
      </c>
      <c r="AC4375" s="0" t="n">
        <v>0</v>
      </c>
      <c r="AD4375" s="0" t="n">
        <v>0</v>
      </c>
      <c r="AE4375" s="0" t="n">
        <v>0</v>
      </c>
      <c r="AF4375" s="0" t="n">
        <v>0</v>
      </c>
    </row>
    <row r="4376" customFormat="false" ht="15" hidden="false" customHeight="false" outlineLevel="0" collapsed="false">
      <c r="A4376" s="0" t="n">
        <v>4</v>
      </c>
      <c r="B4376" s="1" t="n">
        <v>42954.4236111111</v>
      </c>
      <c r="C4376" s="0" t="n">
        <v>0</v>
      </c>
      <c r="D4376" s="0" t="n">
        <v>2</v>
      </c>
      <c r="E4376" s="0" t="n">
        <v>0</v>
      </c>
      <c r="F4376" s="0" t="n">
        <v>0</v>
      </c>
      <c r="G4376" s="0" t="n">
        <v>0</v>
      </c>
      <c r="H4376" s="0" t="n">
        <v>0</v>
      </c>
      <c r="I4376" s="0" t="n">
        <v>0</v>
      </c>
      <c r="J4376" s="0" t="n">
        <v>0</v>
      </c>
      <c r="K4376" s="0" t="n">
        <v>0</v>
      </c>
      <c r="L4376" s="0" t="n">
        <v>0</v>
      </c>
      <c r="M4376" s="0" t="n">
        <v>0</v>
      </c>
      <c r="N4376" s="0" t="n">
        <v>0</v>
      </c>
      <c r="O4376" s="0" t="n">
        <v>0</v>
      </c>
      <c r="P4376" s="0" t="n">
        <v>0</v>
      </c>
      <c r="Q4376" s="0" t="n">
        <v>0</v>
      </c>
      <c r="R4376" s="0" t="n">
        <v>0</v>
      </c>
      <c r="S4376" s="0" t="n">
        <v>0</v>
      </c>
      <c r="T4376" s="0" t="n">
        <v>0</v>
      </c>
      <c r="U4376" s="0" t="n">
        <v>0</v>
      </c>
      <c r="V4376" s="0" t="n">
        <v>0</v>
      </c>
      <c r="W4376" s="0" t="n">
        <v>0</v>
      </c>
      <c r="X4376" s="0" t="n">
        <v>0</v>
      </c>
      <c r="Y4376" s="0" t="n">
        <v>0</v>
      </c>
      <c r="Z4376" s="0" t="n">
        <v>0</v>
      </c>
      <c r="AA4376" s="0" t="n">
        <v>0</v>
      </c>
      <c r="AB4376" s="0" t="n">
        <v>0</v>
      </c>
      <c r="AC4376" s="0" t="n">
        <v>2</v>
      </c>
      <c r="AD4376" s="0" t="n">
        <v>0</v>
      </c>
      <c r="AE4376" s="0" t="n">
        <v>0</v>
      </c>
      <c r="AF4376" s="0" t="n">
        <v>0</v>
      </c>
    </row>
    <row r="4377" customFormat="false" ht="15" hidden="false" customHeight="false" outlineLevel="0" collapsed="false">
      <c r="A4377" s="0" t="n">
        <v>20</v>
      </c>
      <c r="B4377" s="1" t="n">
        <v>42954.4236111111</v>
      </c>
      <c r="C4377" s="0" t="n">
        <v>1</v>
      </c>
      <c r="D4377" s="0" t="n">
        <v>1</v>
      </c>
      <c r="E4377" s="0" t="n">
        <v>0</v>
      </c>
      <c r="F4377" s="0" t="n">
        <v>0</v>
      </c>
      <c r="G4377" s="0" t="n">
        <v>0</v>
      </c>
      <c r="H4377" s="0" t="n">
        <v>0</v>
      </c>
      <c r="I4377" s="0" t="n">
        <v>0</v>
      </c>
      <c r="J4377" s="0" t="n">
        <v>0</v>
      </c>
      <c r="K4377" s="0" t="n">
        <v>0</v>
      </c>
      <c r="L4377" s="0" t="n">
        <v>0</v>
      </c>
      <c r="M4377" s="0" t="n">
        <v>0</v>
      </c>
      <c r="N4377" s="0" t="n">
        <v>0</v>
      </c>
      <c r="O4377" s="0" t="n">
        <v>0</v>
      </c>
      <c r="P4377" s="0" t="n">
        <v>0</v>
      </c>
      <c r="Q4377" s="0" t="n">
        <v>0</v>
      </c>
      <c r="R4377" s="0" t="n">
        <v>0</v>
      </c>
      <c r="S4377" s="0" t="n">
        <v>0</v>
      </c>
      <c r="T4377" s="0" t="n">
        <v>0</v>
      </c>
      <c r="U4377" s="0" t="n">
        <v>0</v>
      </c>
      <c r="V4377" s="0" t="n">
        <v>0</v>
      </c>
      <c r="W4377" s="0" t="n">
        <v>0</v>
      </c>
      <c r="X4377" s="0" t="n">
        <v>0</v>
      </c>
      <c r="Y4377" s="0" t="n">
        <v>0</v>
      </c>
      <c r="Z4377" s="0" t="n">
        <v>0</v>
      </c>
      <c r="AA4377" s="0" t="n">
        <v>0</v>
      </c>
      <c r="AB4377" s="0" t="n">
        <v>1</v>
      </c>
      <c r="AC4377" s="0" t="n">
        <v>1</v>
      </c>
      <c r="AD4377" s="0" t="n">
        <v>0</v>
      </c>
      <c r="AE4377" s="0" t="n">
        <v>0</v>
      </c>
      <c r="AF4377" s="0" t="n">
        <v>0</v>
      </c>
    </row>
    <row r="4378" customFormat="false" ht="15" hidden="false" customHeight="false" outlineLevel="0" collapsed="false">
      <c r="A4378" s="0" t="n">
        <v>2</v>
      </c>
      <c r="B4378" s="1" t="n">
        <v>42954.4201388889</v>
      </c>
      <c r="C4378" s="0" t="n">
        <v>0</v>
      </c>
      <c r="D4378" s="0" t="n">
        <v>0</v>
      </c>
      <c r="E4378" s="0" t="n">
        <v>0</v>
      </c>
      <c r="F4378" s="0" t="n">
        <v>0</v>
      </c>
      <c r="G4378" s="0" t="n">
        <v>0</v>
      </c>
      <c r="H4378" s="0" t="n">
        <v>0</v>
      </c>
      <c r="I4378" s="0" t="n">
        <v>0</v>
      </c>
      <c r="J4378" s="0" t="n">
        <v>0</v>
      </c>
      <c r="K4378" s="0" t="n">
        <v>0</v>
      </c>
      <c r="L4378" s="0" t="n">
        <v>0</v>
      </c>
      <c r="M4378" s="0" t="n">
        <v>0</v>
      </c>
      <c r="N4378" s="0" t="n">
        <v>0</v>
      </c>
      <c r="O4378" s="0" t="n">
        <v>0</v>
      </c>
      <c r="P4378" s="0" t="n">
        <v>0</v>
      </c>
      <c r="Q4378" s="0" t="n">
        <v>0</v>
      </c>
      <c r="R4378" s="0" t="n">
        <v>0</v>
      </c>
      <c r="S4378" s="0" t="n">
        <v>0</v>
      </c>
      <c r="T4378" s="0" t="n">
        <v>0</v>
      </c>
      <c r="U4378" s="0" t="n">
        <v>0</v>
      </c>
      <c r="V4378" s="0" t="n">
        <v>0</v>
      </c>
      <c r="W4378" s="0" t="n">
        <v>0</v>
      </c>
      <c r="X4378" s="0" t="n">
        <v>0</v>
      </c>
      <c r="Y4378" s="0" t="n">
        <v>1</v>
      </c>
      <c r="Z4378" s="0" t="n">
        <v>0</v>
      </c>
      <c r="AA4378" s="0" t="n">
        <v>0</v>
      </c>
      <c r="AB4378" s="0" t="n">
        <v>0</v>
      </c>
      <c r="AC4378" s="0" t="n">
        <v>0</v>
      </c>
      <c r="AD4378" s="0" t="n">
        <v>1</v>
      </c>
      <c r="AE4378" s="0" t="n">
        <v>0</v>
      </c>
      <c r="AF4378" s="0" t="n">
        <v>0</v>
      </c>
    </row>
    <row r="4379" customFormat="false" ht="15" hidden="false" customHeight="false" outlineLevel="0" collapsed="false">
      <c r="A4379" s="0" t="n">
        <v>20</v>
      </c>
      <c r="B4379" s="1" t="n">
        <v>42954.4131944444</v>
      </c>
      <c r="C4379" s="0" t="n">
        <v>1</v>
      </c>
      <c r="D4379" s="0" t="n">
        <v>0</v>
      </c>
      <c r="E4379" s="0" t="n">
        <v>0</v>
      </c>
      <c r="F4379" s="0" t="n">
        <v>0</v>
      </c>
      <c r="G4379" s="0" t="n">
        <v>0</v>
      </c>
      <c r="H4379" s="0" t="n">
        <v>0</v>
      </c>
      <c r="I4379" s="0" t="n">
        <v>0</v>
      </c>
      <c r="J4379" s="0" t="n">
        <v>0</v>
      </c>
      <c r="K4379" s="0" t="n">
        <v>0</v>
      </c>
      <c r="L4379" s="0" t="n">
        <v>0</v>
      </c>
      <c r="M4379" s="0" t="n">
        <v>0</v>
      </c>
      <c r="N4379" s="0" t="n">
        <v>0</v>
      </c>
      <c r="O4379" s="0" t="n">
        <v>0</v>
      </c>
      <c r="P4379" s="0" t="n">
        <v>0</v>
      </c>
      <c r="Q4379" s="0" t="n">
        <v>0</v>
      </c>
      <c r="R4379" s="0" t="n">
        <v>0</v>
      </c>
      <c r="S4379" s="0" t="n">
        <v>0</v>
      </c>
      <c r="T4379" s="0" t="n">
        <v>0</v>
      </c>
      <c r="U4379" s="0" t="n">
        <v>0</v>
      </c>
      <c r="V4379" s="0" t="n">
        <v>0</v>
      </c>
      <c r="W4379" s="0" t="n">
        <v>0</v>
      </c>
      <c r="X4379" s="0" t="n">
        <v>0</v>
      </c>
      <c r="Y4379" s="0" t="n">
        <v>0</v>
      </c>
      <c r="Z4379" s="0" t="n">
        <v>0</v>
      </c>
      <c r="AA4379" s="0" t="n">
        <v>0</v>
      </c>
      <c r="AB4379" s="0" t="n">
        <v>1</v>
      </c>
      <c r="AC4379" s="0" t="n">
        <v>0</v>
      </c>
      <c r="AD4379" s="0" t="n">
        <v>0</v>
      </c>
      <c r="AE4379" s="0" t="n">
        <v>0</v>
      </c>
      <c r="AF4379" s="0" t="n">
        <v>0</v>
      </c>
    </row>
    <row r="4380" customFormat="false" ht="15" hidden="false" customHeight="false" outlineLevel="0" collapsed="false">
      <c r="A4380" s="0" t="n">
        <v>19</v>
      </c>
      <c r="B4380" s="1" t="n">
        <v>42954.4097222222</v>
      </c>
      <c r="C4380" s="0" t="n">
        <v>2</v>
      </c>
      <c r="D4380" s="0" t="n">
        <v>0</v>
      </c>
      <c r="E4380" s="0" t="n">
        <v>0</v>
      </c>
      <c r="F4380" s="0" t="n">
        <v>0</v>
      </c>
      <c r="G4380" s="0" t="n">
        <v>0</v>
      </c>
      <c r="H4380" s="0" t="n">
        <v>0</v>
      </c>
      <c r="I4380" s="0" t="n">
        <v>0</v>
      </c>
      <c r="J4380" s="0" t="n">
        <v>0</v>
      </c>
      <c r="K4380" s="0" t="n">
        <v>0</v>
      </c>
      <c r="L4380" s="0" t="n">
        <v>0</v>
      </c>
      <c r="M4380" s="0" t="n">
        <v>0</v>
      </c>
      <c r="N4380" s="0" t="n">
        <v>0</v>
      </c>
      <c r="O4380" s="0" t="n">
        <v>0</v>
      </c>
      <c r="P4380" s="0" t="n">
        <v>0</v>
      </c>
      <c r="Q4380" s="0" t="n">
        <v>0</v>
      </c>
      <c r="R4380" s="0" t="n">
        <v>0</v>
      </c>
      <c r="S4380" s="0" t="n">
        <v>0</v>
      </c>
      <c r="T4380" s="0" t="n">
        <v>0</v>
      </c>
      <c r="U4380" s="0" t="n">
        <v>0</v>
      </c>
      <c r="V4380" s="0" t="n">
        <v>0</v>
      </c>
      <c r="W4380" s="0" t="n">
        <v>0</v>
      </c>
      <c r="X4380" s="0" t="n">
        <v>0</v>
      </c>
      <c r="Y4380" s="0" t="n">
        <v>0</v>
      </c>
      <c r="Z4380" s="0" t="n">
        <v>0</v>
      </c>
      <c r="AA4380" s="0" t="n">
        <v>0</v>
      </c>
      <c r="AB4380" s="0" t="n">
        <v>2</v>
      </c>
      <c r="AC4380" s="0" t="n">
        <v>0</v>
      </c>
      <c r="AD4380" s="0" t="n">
        <v>0</v>
      </c>
      <c r="AE4380" s="0" t="n">
        <v>0</v>
      </c>
      <c r="AF4380" s="0" t="n">
        <v>0</v>
      </c>
    </row>
    <row r="4381" customFormat="false" ht="15" hidden="false" customHeight="false" outlineLevel="0" collapsed="false">
      <c r="A4381" s="0" t="n">
        <v>20</v>
      </c>
      <c r="B4381" s="1" t="n">
        <v>42954.4097222222</v>
      </c>
      <c r="C4381" s="0" t="n">
        <v>1</v>
      </c>
      <c r="D4381" s="0" t="n">
        <v>1</v>
      </c>
      <c r="E4381" s="0" t="n">
        <v>0</v>
      </c>
      <c r="F4381" s="0" t="n">
        <v>0</v>
      </c>
      <c r="G4381" s="0" t="n">
        <v>0</v>
      </c>
      <c r="H4381" s="0" t="n">
        <v>0</v>
      </c>
      <c r="I4381" s="0" t="n">
        <v>0</v>
      </c>
      <c r="J4381" s="0" t="n">
        <v>0</v>
      </c>
      <c r="K4381" s="0" t="n">
        <v>0</v>
      </c>
      <c r="L4381" s="0" t="n">
        <v>0</v>
      </c>
      <c r="M4381" s="0" t="n">
        <v>0</v>
      </c>
      <c r="N4381" s="0" t="n">
        <v>0</v>
      </c>
      <c r="O4381" s="0" t="n">
        <v>0</v>
      </c>
      <c r="P4381" s="0" t="n">
        <v>0</v>
      </c>
      <c r="Q4381" s="0" t="n">
        <v>0</v>
      </c>
      <c r="R4381" s="0" t="n">
        <v>0</v>
      </c>
      <c r="S4381" s="0" t="n">
        <v>0</v>
      </c>
      <c r="T4381" s="0" t="n">
        <v>0</v>
      </c>
      <c r="U4381" s="0" t="n">
        <v>0</v>
      </c>
      <c r="V4381" s="0" t="n">
        <v>0</v>
      </c>
      <c r="W4381" s="0" t="n">
        <v>0</v>
      </c>
      <c r="X4381" s="0" t="n">
        <v>0</v>
      </c>
      <c r="Y4381" s="0" t="n">
        <v>0</v>
      </c>
      <c r="Z4381" s="0" t="n">
        <v>0</v>
      </c>
      <c r="AA4381" s="0" t="n">
        <v>0</v>
      </c>
      <c r="AB4381" s="0" t="n">
        <v>1</v>
      </c>
      <c r="AC4381" s="0" t="n">
        <v>1</v>
      </c>
      <c r="AD4381" s="0" t="n">
        <v>0</v>
      </c>
      <c r="AE4381" s="0" t="n">
        <v>0</v>
      </c>
      <c r="AF4381" s="0" t="n">
        <v>0</v>
      </c>
    </row>
    <row r="4382" customFormat="false" ht="15" hidden="false" customHeight="false" outlineLevel="0" collapsed="false">
      <c r="A4382" s="0" t="n">
        <v>3</v>
      </c>
      <c r="B4382" s="1" t="n">
        <v>42954.4097222222</v>
      </c>
      <c r="C4382" s="0" t="n">
        <v>1</v>
      </c>
      <c r="D4382" s="0" t="n">
        <v>0</v>
      </c>
      <c r="E4382" s="0" t="n">
        <v>0</v>
      </c>
      <c r="F4382" s="0" t="n">
        <v>0</v>
      </c>
      <c r="G4382" s="0" t="n">
        <v>0</v>
      </c>
      <c r="H4382" s="0" t="n">
        <v>0</v>
      </c>
      <c r="I4382" s="0" t="n">
        <v>0</v>
      </c>
      <c r="J4382" s="0" t="n">
        <v>0</v>
      </c>
      <c r="K4382" s="0" t="n">
        <v>0</v>
      </c>
      <c r="L4382" s="0" t="n">
        <v>0</v>
      </c>
      <c r="M4382" s="0" t="n">
        <v>0</v>
      </c>
      <c r="N4382" s="0" t="n">
        <v>0</v>
      </c>
      <c r="O4382" s="0" t="n">
        <v>0</v>
      </c>
      <c r="P4382" s="0" t="n">
        <v>0</v>
      </c>
      <c r="Q4382" s="0" t="n">
        <v>0</v>
      </c>
      <c r="R4382" s="0" t="n">
        <v>0</v>
      </c>
      <c r="S4382" s="0" t="n">
        <v>0</v>
      </c>
      <c r="T4382" s="0" t="n">
        <v>0</v>
      </c>
      <c r="U4382" s="0" t="n">
        <v>0</v>
      </c>
      <c r="V4382" s="0" t="n">
        <v>0</v>
      </c>
      <c r="W4382" s="0" t="n">
        <v>0</v>
      </c>
      <c r="X4382" s="0" t="n">
        <v>0</v>
      </c>
      <c r="Y4382" s="0" t="n">
        <v>0</v>
      </c>
      <c r="Z4382" s="0" t="n">
        <v>0</v>
      </c>
      <c r="AA4382" s="0" t="n">
        <v>0</v>
      </c>
      <c r="AB4382" s="0" t="n">
        <v>1</v>
      </c>
      <c r="AC4382" s="0" t="n">
        <v>0</v>
      </c>
      <c r="AD4382" s="0" t="n">
        <v>0</v>
      </c>
      <c r="AE4382" s="0" t="n">
        <v>0</v>
      </c>
      <c r="AF4382" s="0" t="n">
        <v>0</v>
      </c>
    </row>
    <row r="4383" customFormat="false" ht="15" hidden="false" customHeight="false" outlineLevel="0" collapsed="false">
      <c r="A4383" s="0" t="n">
        <v>15</v>
      </c>
      <c r="B4383" s="1" t="n">
        <v>42954.4027777778</v>
      </c>
      <c r="C4383" s="0" t="n">
        <v>1</v>
      </c>
      <c r="D4383" s="0" t="n">
        <v>0</v>
      </c>
      <c r="E4383" s="0" t="n">
        <v>0</v>
      </c>
      <c r="F4383" s="0" t="n">
        <v>0</v>
      </c>
      <c r="G4383" s="0" t="n">
        <v>0</v>
      </c>
      <c r="H4383" s="0" t="n">
        <v>0</v>
      </c>
      <c r="I4383" s="0" t="n">
        <v>0</v>
      </c>
      <c r="J4383" s="0" t="n">
        <v>0</v>
      </c>
      <c r="K4383" s="0" t="n">
        <v>0</v>
      </c>
      <c r="L4383" s="0" t="n">
        <v>0</v>
      </c>
      <c r="M4383" s="0" t="n">
        <v>0</v>
      </c>
      <c r="N4383" s="0" t="n">
        <v>0</v>
      </c>
      <c r="O4383" s="0" t="n">
        <v>0</v>
      </c>
      <c r="P4383" s="0" t="n">
        <v>0</v>
      </c>
      <c r="Q4383" s="0" t="n">
        <v>0</v>
      </c>
      <c r="R4383" s="0" t="n">
        <v>0</v>
      </c>
      <c r="S4383" s="0" t="n">
        <v>0</v>
      </c>
      <c r="T4383" s="0" t="n">
        <v>0</v>
      </c>
      <c r="U4383" s="0" t="n">
        <v>0</v>
      </c>
      <c r="V4383" s="0" t="n">
        <v>0</v>
      </c>
      <c r="W4383" s="0" t="n">
        <v>0</v>
      </c>
      <c r="X4383" s="0" t="n">
        <v>0</v>
      </c>
      <c r="Y4383" s="0" t="n">
        <v>0</v>
      </c>
      <c r="Z4383" s="0" t="n">
        <v>0</v>
      </c>
      <c r="AA4383" s="0" t="n">
        <v>0</v>
      </c>
      <c r="AB4383" s="0" t="n">
        <v>1</v>
      </c>
      <c r="AC4383" s="0" t="n">
        <v>0</v>
      </c>
      <c r="AD4383" s="0" t="n">
        <v>0</v>
      </c>
      <c r="AE4383" s="0" t="n">
        <v>0</v>
      </c>
      <c r="AF4383" s="0" t="n">
        <v>0</v>
      </c>
    </row>
    <row r="4384" customFormat="false" ht="15" hidden="false" customHeight="false" outlineLevel="0" collapsed="false">
      <c r="A4384" s="0" t="n">
        <v>19</v>
      </c>
      <c r="B4384" s="1" t="n">
        <v>42954.4027777778</v>
      </c>
      <c r="C4384" s="0" t="n">
        <v>0</v>
      </c>
      <c r="D4384" s="0" t="n">
        <v>2</v>
      </c>
      <c r="E4384" s="0" t="n">
        <v>0</v>
      </c>
      <c r="F4384" s="0" t="n">
        <v>0</v>
      </c>
      <c r="G4384" s="0" t="n">
        <v>0</v>
      </c>
      <c r="H4384" s="0" t="n">
        <v>0</v>
      </c>
      <c r="I4384" s="0" t="n">
        <v>0</v>
      </c>
      <c r="J4384" s="0" t="n">
        <v>0</v>
      </c>
      <c r="K4384" s="0" t="n">
        <v>0</v>
      </c>
      <c r="L4384" s="0" t="n">
        <v>0</v>
      </c>
      <c r="M4384" s="0" t="n">
        <v>0</v>
      </c>
      <c r="N4384" s="0" t="n">
        <v>0</v>
      </c>
      <c r="O4384" s="0" t="n">
        <v>0</v>
      </c>
      <c r="P4384" s="0" t="n">
        <v>0</v>
      </c>
      <c r="Q4384" s="0" t="n">
        <v>0</v>
      </c>
      <c r="R4384" s="0" t="n">
        <v>0</v>
      </c>
      <c r="S4384" s="0" t="n">
        <v>0</v>
      </c>
      <c r="T4384" s="0" t="n">
        <v>0</v>
      </c>
      <c r="U4384" s="0" t="n">
        <v>0</v>
      </c>
      <c r="V4384" s="0" t="n">
        <v>0</v>
      </c>
      <c r="W4384" s="0" t="n">
        <v>0</v>
      </c>
      <c r="X4384" s="0" t="n">
        <v>0</v>
      </c>
      <c r="Y4384" s="0" t="n">
        <v>0</v>
      </c>
      <c r="Z4384" s="0" t="n">
        <v>0</v>
      </c>
      <c r="AA4384" s="0" t="n">
        <v>0</v>
      </c>
      <c r="AB4384" s="0" t="n">
        <v>0</v>
      </c>
      <c r="AC4384" s="0" t="n">
        <v>2</v>
      </c>
      <c r="AD4384" s="0" t="n">
        <v>0</v>
      </c>
      <c r="AE4384" s="0" t="n">
        <v>0</v>
      </c>
      <c r="AF4384" s="0" t="n">
        <v>0</v>
      </c>
    </row>
    <row r="4385" customFormat="false" ht="15" hidden="false" customHeight="false" outlineLevel="0" collapsed="false">
      <c r="A4385" s="0" t="n">
        <v>19</v>
      </c>
      <c r="B4385" s="1" t="n">
        <v>42954.3993055556</v>
      </c>
      <c r="C4385" s="0" t="n">
        <v>2</v>
      </c>
      <c r="D4385" s="0" t="n">
        <v>0</v>
      </c>
      <c r="E4385" s="0" t="n">
        <v>0</v>
      </c>
      <c r="F4385" s="0" t="n">
        <v>0</v>
      </c>
      <c r="G4385" s="0" t="n">
        <v>0</v>
      </c>
      <c r="H4385" s="0" t="n">
        <v>0</v>
      </c>
      <c r="I4385" s="0" t="n">
        <v>0</v>
      </c>
      <c r="J4385" s="0" t="n">
        <v>0</v>
      </c>
      <c r="K4385" s="0" t="n">
        <v>0</v>
      </c>
      <c r="L4385" s="0" t="n">
        <v>0</v>
      </c>
      <c r="M4385" s="0" t="n">
        <v>0</v>
      </c>
      <c r="N4385" s="0" t="n">
        <v>0</v>
      </c>
      <c r="O4385" s="0" t="n">
        <v>0</v>
      </c>
      <c r="P4385" s="0" t="n">
        <v>0</v>
      </c>
      <c r="Q4385" s="0" t="n">
        <v>0</v>
      </c>
      <c r="R4385" s="0" t="n">
        <v>0</v>
      </c>
      <c r="S4385" s="0" t="n">
        <v>0</v>
      </c>
      <c r="T4385" s="0" t="n">
        <v>0</v>
      </c>
      <c r="U4385" s="0" t="n">
        <v>0</v>
      </c>
      <c r="V4385" s="0" t="n">
        <v>0</v>
      </c>
      <c r="W4385" s="0" t="n">
        <v>0</v>
      </c>
      <c r="X4385" s="0" t="n">
        <v>0</v>
      </c>
      <c r="Y4385" s="0" t="n">
        <v>0</v>
      </c>
      <c r="Z4385" s="0" t="n">
        <v>0</v>
      </c>
      <c r="AA4385" s="0" t="n">
        <v>0</v>
      </c>
      <c r="AB4385" s="0" t="n">
        <v>2</v>
      </c>
      <c r="AC4385" s="0" t="n">
        <v>0</v>
      </c>
      <c r="AD4385" s="0" t="n">
        <v>0</v>
      </c>
      <c r="AE4385" s="0" t="n">
        <v>0</v>
      </c>
      <c r="AF4385" s="0" t="n">
        <v>0</v>
      </c>
    </row>
    <row r="4386" customFormat="false" ht="15" hidden="false" customHeight="false" outlineLevel="0" collapsed="false">
      <c r="A4386" s="0" t="n">
        <v>20</v>
      </c>
      <c r="B4386" s="1" t="n">
        <v>42954.3993055556</v>
      </c>
      <c r="C4386" s="0" t="n">
        <v>1</v>
      </c>
      <c r="D4386" s="0" t="n">
        <v>0</v>
      </c>
      <c r="E4386" s="0" t="n">
        <v>0</v>
      </c>
      <c r="F4386" s="0" t="n">
        <v>0</v>
      </c>
      <c r="G4386" s="0" t="n">
        <v>0</v>
      </c>
      <c r="H4386" s="0" t="n">
        <v>0</v>
      </c>
      <c r="I4386" s="0" t="n">
        <v>0</v>
      </c>
      <c r="J4386" s="0" t="n">
        <v>0</v>
      </c>
      <c r="K4386" s="0" t="n">
        <v>0</v>
      </c>
      <c r="L4386" s="0" t="n">
        <v>0</v>
      </c>
      <c r="M4386" s="0" t="n">
        <v>0</v>
      </c>
      <c r="N4386" s="0" t="n">
        <v>0</v>
      </c>
      <c r="O4386" s="0" t="n">
        <v>0</v>
      </c>
      <c r="P4386" s="0" t="n">
        <v>0</v>
      </c>
      <c r="Q4386" s="0" t="n">
        <v>0</v>
      </c>
      <c r="R4386" s="0" t="n">
        <v>0</v>
      </c>
      <c r="S4386" s="0" t="n">
        <v>0</v>
      </c>
      <c r="T4386" s="0" t="n">
        <v>0</v>
      </c>
      <c r="U4386" s="0" t="n">
        <v>0</v>
      </c>
      <c r="V4386" s="0" t="n">
        <v>0</v>
      </c>
      <c r="W4386" s="0" t="n">
        <v>0</v>
      </c>
      <c r="X4386" s="0" t="n">
        <v>0</v>
      </c>
      <c r="Y4386" s="0" t="n">
        <v>0</v>
      </c>
      <c r="Z4386" s="0" t="n">
        <v>0</v>
      </c>
      <c r="AA4386" s="0" t="n">
        <v>0</v>
      </c>
      <c r="AB4386" s="0" t="n">
        <v>1</v>
      </c>
      <c r="AC4386" s="0" t="n">
        <v>0</v>
      </c>
      <c r="AD4386" s="0" t="n">
        <v>0</v>
      </c>
      <c r="AE4386" s="0" t="n">
        <v>0</v>
      </c>
      <c r="AF4386" s="0" t="n">
        <v>0</v>
      </c>
    </row>
    <row r="4387" customFormat="false" ht="15" hidden="false" customHeight="false" outlineLevel="0" collapsed="false">
      <c r="A4387" s="0" t="n">
        <v>19</v>
      </c>
      <c r="B4387" s="1" t="n">
        <v>42953.5763888889</v>
      </c>
      <c r="C4387" s="0" t="n">
        <v>1</v>
      </c>
      <c r="D4387" s="0" t="n">
        <v>0</v>
      </c>
      <c r="E4387" s="0" t="n">
        <v>0</v>
      </c>
      <c r="F4387" s="0" t="n">
        <v>0</v>
      </c>
      <c r="G4387" s="0" t="n">
        <v>0</v>
      </c>
      <c r="H4387" s="0" t="n">
        <v>0</v>
      </c>
      <c r="I4387" s="0" t="n">
        <v>0</v>
      </c>
      <c r="J4387" s="0" t="n">
        <v>0</v>
      </c>
      <c r="K4387" s="0" t="n">
        <v>0</v>
      </c>
      <c r="L4387" s="0" t="n">
        <v>0</v>
      </c>
      <c r="M4387" s="0" t="n">
        <v>0</v>
      </c>
      <c r="N4387" s="0" t="n">
        <v>0</v>
      </c>
      <c r="O4387" s="0" t="n">
        <v>0</v>
      </c>
      <c r="P4387" s="0" t="n">
        <v>0</v>
      </c>
      <c r="Q4387" s="0" t="n">
        <v>0</v>
      </c>
      <c r="R4387" s="0" t="n">
        <v>0</v>
      </c>
      <c r="S4387" s="0" t="n">
        <v>0</v>
      </c>
      <c r="T4387" s="0" t="n">
        <v>0</v>
      </c>
      <c r="U4387" s="0" t="n">
        <v>0</v>
      </c>
      <c r="V4387" s="0" t="n">
        <v>0</v>
      </c>
      <c r="W4387" s="0" t="n">
        <v>0</v>
      </c>
      <c r="X4387" s="0" t="n">
        <v>0</v>
      </c>
      <c r="Y4387" s="0" t="n">
        <v>0</v>
      </c>
      <c r="Z4387" s="0" t="n">
        <v>0</v>
      </c>
      <c r="AA4387" s="0" t="n">
        <v>0</v>
      </c>
      <c r="AB4387" s="0" t="n">
        <v>1</v>
      </c>
      <c r="AC4387" s="0" t="n">
        <v>0</v>
      </c>
      <c r="AD4387" s="0" t="n">
        <v>0</v>
      </c>
      <c r="AE4387" s="0" t="n">
        <v>0</v>
      </c>
      <c r="AF4387" s="0" t="n">
        <v>0</v>
      </c>
    </row>
    <row r="4388" customFormat="false" ht="15" hidden="false" customHeight="false" outlineLevel="0" collapsed="false">
      <c r="A4388" s="0" t="n">
        <v>3</v>
      </c>
      <c r="B4388" s="1" t="n">
        <v>42953.5659722222</v>
      </c>
      <c r="C4388" s="0" t="n">
        <v>1</v>
      </c>
      <c r="D4388" s="0" t="n">
        <v>0</v>
      </c>
      <c r="E4388" s="0" t="n">
        <v>0</v>
      </c>
      <c r="F4388" s="0" t="n">
        <v>0</v>
      </c>
      <c r="G4388" s="0" t="n">
        <v>0</v>
      </c>
      <c r="H4388" s="0" t="n">
        <v>0</v>
      </c>
      <c r="I4388" s="0" t="n">
        <v>0</v>
      </c>
      <c r="J4388" s="0" t="n">
        <v>0</v>
      </c>
      <c r="K4388" s="0" t="n">
        <v>0</v>
      </c>
      <c r="L4388" s="0" t="n">
        <v>0</v>
      </c>
      <c r="M4388" s="0" t="n">
        <v>0</v>
      </c>
      <c r="N4388" s="0" t="n">
        <v>0</v>
      </c>
      <c r="O4388" s="0" t="n">
        <v>0</v>
      </c>
      <c r="P4388" s="0" t="n">
        <v>0</v>
      </c>
      <c r="Q4388" s="0" t="n">
        <v>0</v>
      </c>
      <c r="R4388" s="0" t="n">
        <v>0</v>
      </c>
      <c r="S4388" s="0" t="n">
        <v>0</v>
      </c>
      <c r="T4388" s="0" t="n">
        <v>0</v>
      </c>
      <c r="U4388" s="0" t="n">
        <v>0</v>
      </c>
      <c r="V4388" s="0" t="n">
        <v>0</v>
      </c>
      <c r="W4388" s="0" t="n">
        <v>0</v>
      </c>
      <c r="X4388" s="0" t="n">
        <v>0</v>
      </c>
      <c r="Y4388" s="0" t="n">
        <v>0</v>
      </c>
      <c r="Z4388" s="0" t="n">
        <v>0</v>
      </c>
      <c r="AA4388" s="0" t="n">
        <v>0</v>
      </c>
      <c r="AB4388" s="0" t="n">
        <v>1</v>
      </c>
      <c r="AC4388" s="0" t="n">
        <v>0</v>
      </c>
      <c r="AD4388" s="0" t="n">
        <v>0</v>
      </c>
      <c r="AE4388" s="0" t="n">
        <v>0</v>
      </c>
      <c r="AF4388" s="0" t="n">
        <v>0</v>
      </c>
    </row>
    <row r="4389" customFormat="false" ht="15" hidden="false" customHeight="false" outlineLevel="0" collapsed="false">
      <c r="A4389" s="0" t="n">
        <v>4</v>
      </c>
      <c r="B4389" s="1" t="n">
        <v>42953.5659722222</v>
      </c>
      <c r="C4389" s="0" t="n">
        <v>0</v>
      </c>
      <c r="D4389" s="0" t="n">
        <v>1</v>
      </c>
      <c r="E4389" s="0" t="n">
        <v>1</v>
      </c>
      <c r="F4389" s="0" t="n">
        <v>0</v>
      </c>
      <c r="G4389" s="0" t="n">
        <v>0</v>
      </c>
      <c r="H4389" s="0" t="n">
        <v>0</v>
      </c>
      <c r="I4389" s="0" t="n">
        <v>0</v>
      </c>
      <c r="J4389" s="0" t="n">
        <v>0</v>
      </c>
      <c r="K4389" s="0" t="n">
        <v>0</v>
      </c>
      <c r="L4389" s="0" t="n">
        <v>0</v>
      </c>
      <c r="M4389" s="0" t="n">
        <v>0</v>
      </c>
      <c r="N4389" s="0" t="n">
        <v>0</v>
      </c>
      <c r="O4389" s="0" t="n">
        <v>0</v>
      </c>
      <c r="P4389" s="0" t="n">
        <v>0</v>
      </c>
      <c r="Q4389" s="0" t="n">
        <v>0</v>
      </c>
      <c r="R4389" s="0" t="n">
        <v>0</v>
      </c>
      <c r="S4389" s="0" t="n">
        <v>0</v>
      </c>
      <c r="T4389" s="0" t="n">
        <v>0</v>
      </c>
      <c r="U4389" s="0" t="n">
        <v>0</v>
      </c>
      <c r="V4389" s="0" t="n">
        <v>0</v>
      </c>
      <c r="W4389" s="0" t="n">
        <v>0</v>
      </c>
      <c r="X4389" s="0" t="n">
        <v>0</v>
      </c>
      <c r="Y4389" s="0" t="n">
        <v>0</v>
      </c>
      <c r="Z4389" s="0" t="n">
        <v>0</v>
      </c>
      <c r="AA4389" s="0" t="n">
        <v>0</v>
      </c>
      <c r="AB4389" s="0" t="n">
        <v>0</v>
      </c>
      <c r="AC4389" s="0" t="n">
        <v>1</v>
      </c>
      <c r="AD4389" s="0" t="n">
        <v>1</v>
      </c>
      <c r="AE4389" s="0" t="n">
        <v>0</v>
      </c>
      <c r="AF4389" s="0" t="n">
        <v>0</v>
      </c>
    </row>
    <row r="4390" customFormat="false" ht="15" hidden="false" customHeight="false" outlineLevel="0" collapsed="false">
      <c r="A4390" s="0" t="n">
        <v>20</v>
      </c>
      <c r="B4390" s="1" t="n">
        <v>42953.5659722222</v>
      </c>
      <c r="C4390" s="0" t="n">
        <v>1</v>
      </c>
      <c r="D4390" s="0" t="n">
        <v>0</v>
      </c>
      <c r="E4390" s="0" t="n">
        <v>0</v>
      </c>
      <c r="F4390" s="0" t="n">
        <v>0</v>
      </c>
      <c r="G4390" s="0" t="n">
        <v>0</v>
      </c>
      <c r="H4390" s="0" t="n">
        <v>0</v>
      </c>
      <c r="I4390" s="0" t="n">
        <v>0</v>
      </c>
      <c r="J4390" s="0" t="n">
        <v>0</v>
      </c>
      <c r="K4390" s="0" t="n">
        <v>0</v>
      </c>
      <c r="L4390" s="0" t="n">
        <v>0</v>
      </c>
      <c r="M4390" s="0" t="n">
        <v>0</v>
      </c>
      <c r="N4390" s="0" t="n">
        <v>0</v>
      </c>
      <c r="O4390" s="0" t="n">
        <v>0</v>
      </c>
      <c r="P4390" s="0" t="n">
        <v>0</v>
      </c>
      <c r="Q4390" s="0" t="n">
        <v>0</v>
      </c>
      <c r="R4390" s="0" t="n">
        <v>0</v>
      </c>
      <c r="S4390" s="0" t="n">
        <v>0</v>
      </c>
      <c r="T4390" s="0" t="n">
        <v>0</v>
      </c>
      <c r="U4390" s="0" t="n">
        <v>0</v>
      </c>
      <c r="V4390" s="0" t="n">
        <v>0</v>
      </c>
      <c r="W4390" s="0" t="n">
        <v>0</v>
      </c>
      <c r="X4390" s="0" t="n">
        <v>0</v>
      </c>
      <c r="Y4390" s="0" t="n">
        <v>0</v>
      </c>
      <c r="Z4390" s="0" t="n">
        <v>0</v>
      </c>
      <c r="AA4390" s="0" t="n">
        <v>0</v>
      </c>
      <c r="AB4390" s="0" t="n">
        <v>1</v>
      </c>
      <c r="AC4390" s="0" t="n">
        <v>0</v>
      </c>
      <c r="AD4390" s="0" t="n">
        <v>0</v>
      </c>
      <c r="AE4390" s="0" t="n">
        <v>0</v>
      </c>
      <c r="AF4390" s="0" t="n">
        <v>0</v>
      </c>
    </row>
    <row r="4391" customFormat="false" ht="15" hidden="false" customHeight="false" outlineLevel="0" collapsed="false">
      <c r="A4391" s="0" t="n">
        <v>2</v>
      </c>
      <c r="B4391" s="1" t="n">
        <v>42953.5659722222</v>
      </c>
      <c r="C4391" s="0" t="n">
        <v>0</v>
      </c>
      <c r="D4391" s="0" t="n">
        <v>0</v>
      </c>
      <c r="E4391" s="0" t="n">
        <v>0</v>
      </c>
      <c r="F4391" s="0" t="n">
        <v>0</v>
      </c>
      <c r="G4391" s="0" t="n">
        <v>0</v>
      </c>
      <c r="H4391" s="0" t="n">
        <v>0</v>
      </c>
      <c r="I4391" s="0" t="n">
        <v>0</v>
      </c>
      <c r="J4391" s="0" t="n">
        <v>0</v>
      </c>
      <c r="K4391" s="0" t="n">
        <v>0</v>
      </c>
      <c r="L4391" s="0" t="n">
        <v>0</v>
      </c>
      <c r="M4391" s="0" t="n">
        <v>0</v>
      </c>
      <c r="N4391" s="0" t="n">
        <v>0</v>
      </c>
      <c r="O4391" s="0" t="n">
        <v>0</v>
      </c>
      <c r="P4391" s="0" t="n">
        <v>0</v>
      </c>
      <c r="Q4391" s="0" t="n">
        <v>0</v>
      </c>
      <c r="R4391" s="0" t="n">
        <v>0</v>
      </c>
      <c r="S4391" s="0" t="n">
        <v>0</v>
      </c>
      <c r="T4391" s="0" t="n">
        <v>0</v>
      </c>
      <c r="U4391" s="0" t="n">
        <v>0</v>
      </c>
      <c r="V4391" s="0" t="n">
        <v>0</v>
      </c>
      <c r="W4391" s="0" t="n">
        <v>1</v>
      </c>
      <c r="X4391" s="0" t="n">
        <v>0</v>
      </c>
      <c r="Y4391" s="0" t="n">
        <v>0</v>
      </c>
      <c r="Z4391" s="0" t="n">
        <v>0</v>
      </c>
      <c r="AA4391" s="0" t="n">
        <v>0</v>
      </c>
      <c r="AB4391" s="0" t="n">
        <v>1</v>
      </c>
      <c r="AC4391" s="0" t="n">
        <v>0</v>
      </c>
      <c r="AD4391" s="0" t="n">
        <v>0</v>
      </c>
      <c r="AE4391" s="0" t="n">
        <v>0</v>
      </c>
      <c r="AF4391" s="0" t="n">
        <v>0</v>
      </c>
    </row>
    <row r="4392" customFormat="false" ht="15" hidden="false" customHeight="false" outlineLevel="0" collapsed="false">
      <c r="A4392" s="0" t="n">
        <v>8</v>
      </c>
      <c r="B4392" s="1" t="n">
        <v>42953.5659722222</v>
      </c>
      <c r="C4392" s="0" t="n">
        <v>0</v>
      </c>
      <c r="D4392" s="0" t="n">
        <v>0</v>
      </c>
      <c r="E4392" s="0" t="n">
        <v>0</v>
      </c>
      <c r="F4392" s="0" t="n">
        <v>0</v>
      </c>
      <c r="G4392" s="0" t="n">
        <v>1</v>
      </c>
      <c r="H4392" s="0" t="n">
        <v>0</v>
      </c>
      <c r="I4392" s="0" t="n">
        <v>0</v>
      </c>
      <c r="J4392" s="0" t="n">
        <v>0</v>
      </c>
      <c r="K4392" s="0" t="n">
        <v>0</v>
      </c>
      <c r="L4392" s="0" t="n">
        <v>0</v>
      </c>
      <c r="M4392" s="0" t="n">
        <v>0</v>
      </c>
      <c r="N4392" s="0" t="n">
        <v>0</v>
      </c>
      <c r="O4392" s="0" t="n">
        <v>0</v>
      </c>
      <c r="P4392" s="0" t="n">
        <v>0</v>
      </c>
      <c r="Q4392" s="0" t="n">
        <v>0</v>
      </c>
      <c r="R4392" s="0" t="n">
        <v>0</v>
      </c>
      <c r="S4392" s="0" t="n">
        <v>0</v>
      </c>
      <c r="T4392" s="0" t="n">
        <v>0</v>
      </c>
      <c r="U4392" s="0" t="n">
        <v>0</v>
      </c>
      <c r="V4392" s="0" t="n">
        <v>0</v>
      </c>
      <c r="W4392" s="0" t="n">
        <v>0</v>
      </c>
      <c r="X4392" s="0" t="n">
        <v>0</v>
      </c>
      <c r="Y4392" s="0" t="n">
        <v>0</v>
      </c>
      <c r="Z4392" s="0" t="n">
        <v>0</v>
      </c>
      <c r="AA4392" s="0" t="n">
        <v>0</v>
      </c>
      <c r="AB4392" s="0" t="n">
        <v>0</v>
      </c>
      <c r="AC4392" s="0" t="n">
        <v>0</v>
      </c>
      <c r="AD4392" s="0" t="n">
        <v>0</v>
      </c>
      <c r="AE4392" s="0" t="n">
        <v>0</v>
      </c>
      <c r="AF4392" s="0" t="n">
        <v>1</v>
      </c>
    </row>
    <row r="4393" customFormat="false" ht="15" hidden="false" customHeight="false" outlineLevel="0" collapsed="false">
      <c r="A4393" s="0" t="n">
        <v>19</v>
      </c>
      <c r="B4393" s="1" t="n">
        <v>42953.5659722222</v>
      </c>
      <c r="C4393" s="0" t="n">
        <v>1</v>
      </c>
      <c r="D4393" s="0" t="n">
        <v>1</v>
      </c>
      <c r="E4393" s="0" t="n">
        <v>0</v>
      </c>
      <c r="F4393" s="0" t="n">
        <v>1</v>
      </c>
      <c r="G4393" s="0" t="n">
        <v>0</v>
      </c>
      <c r="H4393" s="0" t="n">
        <v>0</v>
      </c>
      <c r="I4393" s="0" t="n">
        <v>0</v>
      </c>
      <c r="J4393" s="0" t="n">
        <v>0</v>
      </c>
      <c r="K4393" s="0" t="n">
        <v>0</v>
      </c>
      <c r="L4393" s="0" t="n">
        <v>0</v>
      </c>
      <c r="M4393" s="0" t="n">
        <v>0</v>
      </c>
      <c r="N4393" s="0" t="n">
        <v>0</v>
      </c>
      <c r="O4393" s="0" t="n">
        <v>0</v>
      </c>
      <c r="P4393" s="0" t="n">
        <v>0</v>
      </c>
      <c r="Q4393" s="0" t="n">
        <v>0</v>
      </c>
      <c r="R4393" s="0" t="n">
        <v>0</v>
      </c>
      <c r="S4393" s="0" t="n">
        <v>0</v>
      </c>
      <c r="T4393" s="0" t="n">
        <v>0</v>
      </c>
      <c r="U4393" s="0" t="n">
        <v>0</v>
      </c>
      <c r="V4393" s="0" t="n">
        <v>0</v>
      </c>
      <c r="W4393" s="0" t="n">
        <v>0</v>
      </c>
      <c r="X4393" s="0" t="n">
        <v>0</v>
      </c>
      <c r="Y4393" s="0" t="n">
        <v>0</v>
      </c>
      <c r="Z4393" s="0" t="n">
        <v>0</v>
      </c>
      <c r="AA4393" s="0" t="n">
        <v>0</v>
      </c>
      <c r="AB4393" s="0" t="n">
        <v>1</v>
      </c>
      <c r="AC4393" s="0" t="n">
        <v>1</v>
      </c>
      <c r="AD4393" s="0" t="n">
        <v>0</v>
      </c>
      <c r="AE4393" s="0" t="n">
        <v>1</v>
      </c>
      <c r="AF4393" s="0" t="n">
        <v>0</v>
      </c>
    </row>
    <row r="4394" customFormat="false" ht="15" hidden="false" customHeight="false" outlineLevel="0" collapsed="false">
      <c r="A4394" s="0" t="n">
        <v>12</v>
      </c>
      <c r="B4394" s="1" t="n">
        <v>42953.5625</v>
      </c>
      <c r="C4394" s="0" t="n">
        <v>1</v>
      </c>
      <c r="D4394" s="0" t="n">
        <v>0</v>
      </c>
      <c r="E4394" s="0" t="n">
        <v>0</v>
      </c>
      <c r="F4394" s="0" t="n">
        <v>0</v>
      </c>
      <c r="G4394" s="0" t="n">
        <v>0</v>
      </c>
      <c r="H4394" s="0" t="n">
        <v>0</v>
      </c>
      <c r="I4394" s="0" t="n">
        <v>0</v>
      </c>
      <c r="J4394" s="0" t="n">
        <v>0</v>
      </c>
      <c r="K4394" s="0" t="n">
        <v>0</v>
      </c>
      <c r="L4394" s="0" t="n">
        <v>0</v>
      </c>
      <c r="M4394" s="0" t="n">
        <v>0</v>
      </c>
      <c r="N4394" s="0" t="n">
        <v>0</v>
      </c>
      <c r="O4394" s="0" t="n">
        <v>0</v>
      </c>
      <c r="P4394" s="0" t="n">
        <v>0</v>
      </c>
      <c r="Q4394" s="0" t="n">
        <v>0</v>
      </c>
      <c r="R4394" s="0" t="n">
        <v>0</v>
      </c>
      <c r="S4394" s="0" t="n">
        <v>0</v>
      </c>
      <c r="T4394" s="0" t="n">
        <v>0</v>
      </c>
      <c r="U4394" s="0" t="n">
        <v>0</v>
      </c>
      <c r="V4394" s="0" t="n">
        <v>0</v>
      </c>
      <c r="W4394" s="0" t="n">
        <v>0</v>
      </c>
      <c r="X4394" s="0" t="n">
        <v>0</v>
      </c>
      <c r="Y4394" s="0" t="n">
        <v>0</v>
      </c>
      <c r="Z4394" s="0" t="n">
        <v>0</v>
      </c>
      <c r="AA4394" s="0" t="n">
        <v>0</v>
      </c>
      <c r="AB4394" s="0" t="n">
        <v>1</v>
      </c>
      <c r="AC4394" s="0" t="n">
        <v>0</v>
      </c>
      <c r="AD4394" s="0" t="n">
        <v>0</v>
      </c>
      <c r="AE4394" s="0" t="n">
        <v>0</v>
      </c>
      <c r="AF4394" s="0" t="n">
        <v>0</v>
      </c>
    </row>
    <row r="4395" customFormat="false" ht="15" hidden="false" customHeight="false" outlineLevel="0" collapsed="false">
      <c r="A4395" s="0" t="n">
        <v>2</v>
      </c>
      <c r="B4395" s="1" t="n">
        <v>42953.5625</v>
      </c>
      <c r="C4395" s="0" t="n">
        <v>0</v>
      </c>
      <c r="D4395" s="0" t="n">
        <v>0</v>
      </c>
      <c r="E4395" s="0" t="n">
        <v>0</v>
      </c>
      <c r="F4395" s="0" t="n">
        <v>0</v>
      </c>
      <c r="G4395" s="0" t="n">
        <v>0</v>
      </c>
      <c r="H4395" s="0" t="n">
        <v>0</v>
      </c>
      <c r="I4395" s="0" t="n">
        <v>0</v>
      </c>
      <c r="J4395" s="0" t="n">
        <v>0</v>
      </c>
      <c r="K4395" s="0" t="n">
        <v>0</v>
      </c>
      <c r="L4395" s="0" t="n">
        <v>0</v>
      </c>
      <c r="M4395" s="0" t="n">
        <v>0</v>
      </c>
      <c r="N4395" s="0" t="n">
        <v>0</v>
      </c>
      <c r="O4395" s="0" t="n">
        <v>0</v>
      </c>
      <c r="P4395" s="0" t="n">
        <v>0</v>
      </c>
      <c r="Q4395" s="0" t="n">
        <v>0</v>
      </c>
      <c r="R4395" s="0" t="n">
        <v>0</v>
      </c>
      <c r="S4395" s="0" t="n">
        <v>0</v>
      </c>
      <c r="T4395" s="0" t="n">
        <v>0</v>
      </c>
      <c r="U4395" s="0" t="n">
        <v>0</v>
      </c>
      <c r="V4395" s="0" t="n">
        <v>0</v>
      </c>
      <c r="W4395" s="0" t="n">
        <v>0</v>
      </c>
      <c r="X4395" s="0" t="n">
        <v>1</v>
      </c>
      <c r="Y4395" s="0" t="n">
        <v>0</v>
      </c>
      <c r="Z4395" s="0" t="n">
        <v>0</v>
      </c>
      <c r="AA4395" s="0" t="n">
        <v>0</v>
      </c>
      <c r="AB4395" s="0" t="n">
        <v>0</v>
      </c>
      <c r="AC4395" s="0" t="n">
        <v>1</v>
      </c>
      <c r="AD4395" s="0" t="n">
        <v>0</v>
      </c>
      <c r="AE4395" s="0" t="n">
        <v>0</v>
      </c>
      <c r="AF4395" s="0" t="n">
        <v>0</v>
      </c>
    </row>
    <row r="4396" customFormat="false" ht="15" hidden="false" customHeight="false" outlineLevel="0" collapsed="false">
      <c r="A4396" s="0" t="n">
        <v>9</v>
      </c>
      <c r="B4396" s="1" t="n">
        <v>42953.5625</v>
      </c>
      <c r="C4396" s="0" t="n">
        <v>1</v>
      </c>
      <c r="D4396" s="0" t="n">
        <v>0</v>
      </c>
      <c r="E4396" s="0" t="n">
        <v>0</v>
      </c>
      <c r="F4396" s="0" t="n">
        <v>0</v>
      </c>
      <c r="G4396" s="0" t="n">
        <v>0</v>
      </c>
      <c r="H4396" s="0" t="n">
        <v>0</v>
      </c>
      <c r="I4396" s="0" t="n">
        <v>0</v>
      </c>
      <c r="J4396" s="0" t="n">
        <v>0</v>
      </c>
      <c r="K4396" s="0" t="n">
        <v>0</v>
      </c>
      <c r="L4396" s="0" t="n">
        <v>0</v>
      </c>
      <c r="M4396" s="0" t="n">
        <v>0</v>
      </c>
      <c r="N4396" s="0" t="n">
        <v>0</v>
      </c>
      <c r="O4396" s="0" t="n">
        <v>0</v>
      </c>
      <c r="P4396" s="0" t="n">
        <v>0</v>
      </c>
      <c r="Q4396" s="0" t="n">
        <v>0</v>
      </c>
      <c r="R4396" s="0" t="n">
        <v>0</v>
      </c>
      <c r="S4396" s="0" t="n">
        <v>0</v>
      </c>
      <c r="T4396" s="0" t="n">
        <v>0</v>
      </c>
      <c r="U4396" s="0" t="n">
        <v>0</v>
      </c>
      <c r="V4396" s="0" t="n">
        <v>0</v>
      </c>
      <c r="W4396" s="0" t="n">
        <v>0</v>
      </c>
      <c r="X4396" s="0" t="n">
        <v>0</v>
      </c>
      <c r="Y4396" s="0" t="n">
        <v>0</v>
      </c>
      <c r="Z4396" s="0" t="n">
        <v>0</v>
      </c>
      <c r="AA4396" s="0" t="n">
        <v>0</v>
      </c>
      <c r="AB4396" s="0" t="n">
        <v>1</v>
      </c>
      <c r="AC4396" s="0" t="n">
        <v>0</v>
      </c>
      <c r="AD4396" s="0" t="n">
        <v>0</v>
      </c>
      <c r="AE4396" s="0" t="n">
        <v>0</v>
      </c>
      <c r="AF4396" s="0" t="n">
        <v>0</v>
      </c>
    </row>
    <row r="4397" customFormat="false" ht="15" hidden="false" customHeight="false" outlineLevel="0" collapsed="false">
      <c r="A4397" s="0" t="n">
        <v>10</v>
      </c>
      <c r="B4397" s="1" t="n">
        <v>42953.5625</v>
      </c>
      <c r="C4397" s="0" t="n">
        <v>0</v>
      </c>
      <c r="D4397" s="0" t="n">
        <v>0</v>
      </c>
      <c r="E4397" s="0" t="n">
        <v>1</v>
      </c>
      <c r="F4397" s="0" t="n">
        <v>0</v>
      </c>
      <c r="G4397" s="0" t="n">
        <v>0</v>
      </c>
      <c r="H4397" s="0" t="n">
        <v>0</v>
      </c>
      <c r="I4397" s="0" t="n">
        <v>0</v>
      </c>
      <c r="J4397" s="0" t="n">
        <v>0</v>
      </c>
      <c r="K4397" s="0" t="n">
        <v>0</v>
      </c>
      <c r="L4397" s="0" t="n">
        <v>0</v>
      </c>
      <c r="M4397" s="0" t="n">
        <v>0</v>
      </c>
      <c r="N4397" s="0" t="n">
        <v>0</v>
      </c>
      <c r="O4397" s="0" t="n">
        <v>0</v>
      </c>
      <c r="P4397" s="0" t="n">
        <v>0</v>
      </c>
      <c r="Q4397" s="0" t="n">
        <v>0</v>
      </c>
      <c r="R4397" s="0" t="n">
        <v>0</v>
      </c>
      <c r="S4397" s="0" t="n">
        <v>0</v>
      </c>
      <c r="T4397" s="0" t="n">
        <v>0</v>
      </c>
      <c r="U4397" s="0" t="n">
        <v>0</v>
      </c>
      <c r="V4397" s="0" t="n">
        <v>0</v>
      </c>
      <c r="W4397" s="0" t="n">
        <v>0</v>
      </c>
      <c r="X4397" s="0" t="n">
        <v>0</v>
      </c>
      <c r="Y4397" s="0" t="n">
        <v>0</v>
      </c>
      <c r="Z4397" s="0" t="n">
        <v>0</v>
      </c>
      <c r="AA4397" s="0" t="n">
        <v>0</v>
      </c>
      <c r="AB4397" s="0" t="n">
        <v>0</v>
      </c>
      <c r="AC4397" s="0" t="n">
        <v>0</v>
      </c>
      <c r="AD4397" s="0" t="n">
        <v>1</v>
      </c>
      <c r="AE4397" s="0" t="n">
        <v>0</v>
      </c>
      <c r="AF4397" s="0" t="n">
        <v>0</v>
      </c>
    </row>
    <row r="4398" customFormat="false" ht="15" hidden="false" customHeight="false" outlineLevel="0" collapsed="false">
      <c r="A4398" s="0" t="n">
        <v>7</v>
      </c>
      <c r="B4398" s="1" t="n">
        <v>42953.5625</v>
      </c>
      <c r="C4398" s="0" t="n">
        <v>1</v>
      </c>
      <c r="D4398" s="0" t="n">
        <v>0</v>
      </c>
      <c r="E4398" s="0" t="n">
        <v>1</v>
      </c>
      <c r="F4398" s="0" t="n">
        <v>0</v>
      </c>
      <c r="G4398" s="0" t="n">
        <v>0</v>
      </c>
      <c r="H4398" s="0" t="n">
        <v>0</v>
      </c>
      <c r="I4398" s="0" t="n">
        <v>0</v>
      </c>
      <c r="J4398" s="0" t="n">
        <v>0</v>
      </c>
      <c r="K4398" s="0" t="n">
        <v>0</v>
      </c>
      <c r="L4398" s="0" t="n">
        <v>0</v>
      </c>
      <c r="M4398" s="0" t="n">
        <v>0</v>
      </c>
      <c r="N4398" s="0" t="n">
        <v>0</v>
      </c>
      <c r="O4398" s="0" t="n">
        <v>0</v>
      </c>
      <c r="P4398" s="0" t="n">
        <v>0</v>
      </c>
      <c r="Q4398" s="0" t="n">
        <v>0</v>
      </c>
      <c r="R4398" s="0" t="n">
        <v>0</v>
      </c>
      <c r="S4398" s="0" t="n">
        <v>0</v>
      </c>
      <c r="T4398" s="0" t="n">
        <v>0</v>
      </c>
      <c r="U4398" s="0" t="n">
        <v>0</v>
      </c>
      <c r="V4398" s="0" t="n">
        <v>0</v>
      </c>
      <c r="W4398" s="0" t="n">
        <v>0</v>
      </c>
      <c r="X4398" s="0" t="n">
        <v>0</v>
      </c>
      <c r="Y4398" s="0" t="n">
        <v>0</v>
      </c>
      <c r="Z4398" s="0" t="n">
        <v>0</v>
      </c>
      <c r="AA4398" s="0" t="n">
        <v>0</v>
      </c>
      <c r="AB4398" s="0" t="n">
        <v>1</v>
      </c>
      <c r="AC4398" s="0" t="n">
        <v>0</v>
      </c>
      <c r="AD4398" s="0" t="n">
        <v>1</v>
      </c>
      <c r="AE4398" s="0" t="n">
        <v>0</v>
      </c>
      <c r="AF4398" s="0" t="n">
        <v>0</v>
      </c>
    </row>
    <row r="4399" customFormat="false" ht="15" hidden="false" customHeight="false" outlineLevel="0" collapsed="false">
      <c r="A4399" s="0" t="n">
        <v>16</v>
      </c>
      <c r="B4399" s="1" t="n">
        <v>42953.5625</v>
      </c>
      <c r="C4399" s="0" t="n">
        <v>1</v>
      </c>
      <c r="D4399" s="0" t="n">
        <v>0</v>
      </c>
      <c r="E4399" s="0" t="n">
        <v>0</v>
      </c>
      <c r="F4399" s="0" t="n">
        <v>0</v>
      </c>
      <c r="G4399" s="0" t="n">
        <v>0</v>
      </c>
      <c r="H4399" s="0" t="n">
        <v>0</v>
      </c>
      <c r="I4399" s="0" t="n">
        <v>0</v>
      </c>
      <c r="J4399" s="0" t="n">
        <v>0</v>
      </c>
      <c r="K4399" s="0" t="n">
        <v>0</v>
      </c>
      <c r="L4399" s="0" t="n">
        <v>0</v>
      </c>
      <c r="M4399" s="0" t="n">
        <v>0</v>
      </c>
      <c r="N4399" s="0" t="n">
        <v>0</v>
      </c>
      <c r="O4399" s="0" t="n">
        <v>0</v>
      </c>
      <c r="P4399" s="0" t="n">
        <v>0</v>
      </c>
      <c r="Q4399" s="0" t="n">
        <v>0</v>
      </c>
      <c r="R4399" s="0" t="n">
        <v>0</v>
      </c>
      <c r="S4399" s="0" t="n">
        <v>0</v>
      </c>
      <c r="T4399" s="0" t="n">
        <v>0</v>
      </c>
      <c r="U4399" s="0" t="n">
        <v>0</v>
      </c>
      <c r="V4399" s="0" t="n">
        <v>0</v>
      </c>
      <c r="W4399" s="0" t="n">
        <v>0</v>
      </c>
      <c r="X4399" s="0" t="n">
        <v>0</v>
      </c>
      <c r="Y4399" s="0" t="n">
        <v>0</v>
      </c>
      <c r="Z4399" s="0" t="n">
        <v>0</v>
      </c>
      <c r="AA4399" s="0" t="n">
        <v>0</v>
      </c>
      <c r="AB4399" s="0" t="n">
        <v>1</v>
      </c>
      <c r="AC4399" s="0" t="n">
        <v>0</v>
      </c>
      <c r="AD4399" s="0" t="n">
        <v>0</v>
      </c>
      <c r="AE4399" s="0" t="n">
        <v>0</v>
      </c>
      <c r="AF4399" s="0" t="n">
        <v>0</v>
      </c>
    </row>
    <row r="4400" customFormat="false" ht="15" hidden="false" customHeight="false" outlineLevel="0" collapsed="false">
      <c r="A4400" s="0" t="n">
        <v>4</v>
      </c>
      <c r="B4400" s="1" t="n">
        <v>42953.5625</v>
      </c>
      <c r="C4400" s="0" t="n">
        <v>1</v>
      </c>
      <c r="D4400" s="0" t="n">
        <v>0</v>
      </c>
      <c r="E4400" s="0" t="n">
        <v>0</v>
      </c>
      <c r="F4400" s="0" t="n">
        <v>0</v>
      </c>
      <c r="G4400" s="0" t="n">
        <v>0</v>
      </c>
      <c r="H4400" s="0" t="n">
        <v>0</v>
      </c>
      <c r="I4400" s="0" t="n">
        <v>0</v>
      </c>
      <c r="J4400" s="0" t="n">
        <v>0</v>
      </c>
      <c r="K4400" s="0" t="n">
        <v>0</v>
      </c>
      <c r="L4400" s="0" t="n">
        <v>0</v>
      </c>
      <c r="M4400" s="0" t="n">
        <v>0</v>
      </c>
      <c r="N4400" s="0" t="n">
        <v>0</v>
      </c>
      <c r="O4400" s="0" t="n">
        <v>0</v>
      </c>
      <c r="P4400" s="0" t="n">
        <v>0</v>
      </c>
      <c r="Q4400" s="0" t="n">
        <v>0</v>
      </c>
      <c r="R4400" s="0" t="n">
        <v>0</v>
      </c>
      <c r="S4400" s="0" t="n">
        <v>0</v>
      </c>
      <c r="T4400" s="0" t="n">
        <v>0</v>
      </c>
      <c r="U4400" s="0" t="n">
        <v>0</v>
      </c>
      <c r="V4400" s="0" t="n">
        <v>0</v>
      </c>
      <c r="W4400" s="0" t="n">
        <v>0</v>
      </c>
      <c r="X4400" s="0" t="n">
        <v>0</v>
      </c>
      <c r="Y4400" s="0" t="n">
        <v>0</v>
      </c>
      <c r="Z4400" s="0" t="n">
        <v>0</v>
      </c>
      <c r="AA4400" s="0" t="n">
        <v>0</v>
      </c>
      <c r="AB4400" s="0" t="n">
        <v>1</v>
      </c>
      <c r="AC4400" s="0" t="n">
        <v>0</v>
      </c>
      <c r="AD4400" s="0" t="n">
        <v>0</v>
      </c>
      <c r="AE4400" s="0" t="n">
        <v>0</v>
      </c>
      <c r="AF4400" s="0" t="n">
        <v>0</v>
      </c>
    </row>
    <row r="4401" customFormat="false" ht="15" hidden="false" customHeight="false" outlineLevel="0" collapsed="false">
      <c r="A4401" s="0" t="n">
        <v>11</v>
      </c>
      <c r="B4401" s="1" t="n">
        <v>42953.5625</v>
      </c>
      <c r="C4401" s="0" t="n">
        <v>0</v>
      </c>
      <c r="D4401" s="0" t="n">
        <v>0</v>
      </c>
      <c r="E4401" s="0" t="n">
        <v>0</v>
      </c>
      <c r="F4401" s="0" t="n">
        <v>0</v>
      </c>
      <c r="G4401" s="0" t="n">
        <v>0</v>
      </c>
      <c r="H4401" s="0" t="n">
        <v>0</v>
      </c>
      <c r="I4401" s="0" t="n">
        <v>0</v>
      </c>
      <c r="J4401" s="0" t="n">
        <v>0</v>
      </c>
      <c r="K4401" s="0" t="n">
        <v>0</v>
      </c>
      <c r="L4401" s="0" t="n">
        <v>0</v>
      </c>
      <c r="M4401" s="0" t="n">
        <v>0</v>
      </c>
      <c r="N4401" s="0" t="n">
        <v>1</v>
      </c>
      <c r="O4401" s="0" t="n">
        <v>0</v>
      </c>
      <c r="P4401" s="0" t="n">
        <v>0</v>
      </c>
      <c r="Q4401" s="0" t="n">
        <v>0</v>
      </c>
      <c r="R4401" s="0" t="n">
        <v>0</v>
      </c>
      <c r="S4401" s="0" t="n">
        <v>0</v>
      </c>
      <c r="T4401" s="0" t="n">
        <v>0</v>
      </c>
      <c r="U4401" s="0" t="n">
        <v>0</v>
      </c>
      <c r="V4401" s="0" t="n">
        <v>0</v>
      </c>
      <c r="W4401" s="0" t="n">
        <v>0</v>
      </c>
      <c r="X4401" s="0" t="n">
        <v>0</v>
      </c>
      <c r="Y4401" s="0" t="n">
        <v>0</v>
      </c>
      <c r="Z4401" s="0" t="n">
        <v>0</v>
      </c>
      <c r="AA4401" s="0" t="n">
        <v>0</v>
      </c>
      <c r="AB4401" s="0" t="n">
        <v>0</v>
      </c>
      <c r="AC4401" s="0" t="n">
        <v>1</v>
      </c>
      <c r="AD4401" s="0" t="n">
        <v>0</v>
      </c>
      <c r="AE4401" s="0" t="n">
        <v>0</v>
      </c>
      <c r="AF4401" s="0" t="n">
        <v>0</v>
      </c>
    </row>
    <row r="4402" customFormat="false" ht="15" hidden="false" customHeight="false" outlineLevel="0" collapsed="false">
      <c r="A4402" s="0" t="n">
        <v>20</v>
      </c>
      <c r="B4402" s="1" t="n">
        <v>42953.5625</v>
      </c>
      <c r="C4402" s="0" t="n">
        <v>0</v>
      </c>
      <c r="D4402" s="0" t="n">
        <v>1</v>
      </c>
      <c r="E4402" s="0" t="n">
        <v>0</v>
      </c>
      <c r="F4402" s="0" t="n">
        <v>0</v>
      </c>
      <c r="G4402" s="0" t="n">
        <v>0</v>
      </c>
      <c r="H4402" s="0" t="n">
        <v>0</v>
      </c>
      <c r="I4402" s="0" t="n">
        <v>0</v>
      </c>
      <c r="J4402" s="0" t="n">
        <v>0</v>
      </c>
      <c r="K4402" s="0" t="n">
        <v>0</v>
      </c>
      <c r="L4402" s="0" t="n">
        <v>0</v>
      </c>
      <c r="M4402" s="0" t="n">
        <v>0</v>
      </c>
      <c r="N4402" s="0" t="n">
        <v>0</v>
      </c>
      <c r="O4402" s="0" t="n">
        <v>0</v>
      </c>
      <c r="P4402" s="0" t="n">
        <v>0</v>
      </c>
      <c r="Q4402" s="0" t="n">
        <v>0</v>
      </c>
      <c r="R4402" s="0" t="n">
        <v>0</v>
      </c>
      <c r="S4402" s="0" t="n">
        <v>0</v>
      </c>
      <c r="T4402" s="0" t="n">
        <v>0</v>
      </c>
      <c r="U4402" s="0" t="n">
        <v>0</v>
      </c>
      <c r="V4402" s="0" t="n">
        <v>0</v>
      </c>
      <c r="W4402" s="0" t="n">
        <v>0</v>
      </c>
      <c r="X4402" s="0" t="n">
        <v>0</v>
      </c>
      <c r="Y4402" s="0" t="n">
        <v>0</v>
      </c>
      <c r="Z4402" s="0" t="n">
        <v>0</v>
      </c>
      <c r="AA4402" s="0" t="n">
        <v>0</v>
      </c>
      <c r="AB4402" s="0" t="n">
        <v>0</v>
      </c>
      <c r="AC4402" s="0" t="n">
        <v>1</v>
      </c>
      <c r="AD4402" s="0" t="n">
        <v>0</v>
      </c>
      <c r="AE4402" s="0" t="n">
        <v>0</v>
      </c>
      <c r="AF4402" s="0" t="n">
        <v>0</v>
      </c>
    </row>
    <row r="4403" customFormat="false" ht="15" hidden="false" customHeight="false" outlineLevel="0" collapsed="false">
      <c r="A4403" s="0" t="n">
        <v>10</v>
      </c>
      <c r="B4403" s="1" t="n">
        <v>42953.5590277778</v>
      </c>
      <c r="C4403" s="0" t="n">
        <v>1</v>
      </c>
      <c r="D4403" s="0" t="n">
        <v>0</v>
      </c>
      <c r="E4403" s="0" t="n">
        <v>0</v>
      </c>
      <c r="F4403" s="0" t="n">
        <v>0</v>
      </c>
      <c r="G4403" s="0" t="n">
        <v>0</v>
      </c>
      <c r="H4403" s="0" t="n">
        <v>0</v>
      </c>
      <c r="I4403" s="0" t="n">
        <v>0</v>
      </c>
      <c r="J4403" s="0" t="n">
        <v>0</v>
      </c>
      <c r="K4403" s="0" t="n">
        <v>0</v>
      </c>
      <c r="L4403" s="0" t="n">
        <v>0</v>
      </c>
      <c r="M4403" s="0" t="n">
        <v>0</v>
      </c>
      <c r="N4403" s="0" t="n">
        <v>0</v>
      </c>
      <c r="O4403" s="0" t="n">
        <v>0</v>
      </c>
      <c r="P4403" s="0" t="n">
        <v>0</v>
      </c>
      <c r="Q4403" s="0" t="n">
        <v>0</v>
      </c>
      <c r="R4403" s="0" t="n">
        <v>0</v>
      </c>
      <c r="S4403" s="0" t="n">
        <v>0</v>
      </c>
      <c r="T4403" s="0" t="n">
        <v>0</v>
      </c>
      <c r="U4403" s="0" t="n">
        <v>0</v>
      </c>
      <c r="V4403" s="0" t="n">
        <v>0</v>
      </c>
      <c r="W4403" s="0" t="n">
        <v>0</v>
      </c>
      <c r="X4403" s="0" t="n">
        <v>0</v>
      </c>
      <c r="Y4403" s="0" t="n">
        <v>0</v>
      </c>
      <c r="Z4403" s="0" t="n">
        <v>0</v>
      </c>
      <c r="AA4403" s="0" t="n">
        <v>0</v>
      </c>
      <c r="AB4403" s="0" t="n">
        <v>1</v>
      </c>
      <c r="AC4403" s="0" t="n">
        <v>0</v>
      </c>
      <c r="AD4403" s="0" t="n">
        <v>0</v>
      </c>
      <c r="AE4403" s="0" t="n">
        <v>0</v>
      </c>
      <c r="AF4403" s="0" t="n">
        <v>0</v>
      </c>
    </row>
    <row r="4404" customFormat="false" ht="15" hidden="false" customHeight="false" outlineLevel="0" collapsed="false">
      <c r="A4404" s="0" t="n">
        <v>8</v>
      </c>
      <c r="B4404" s="1" t="n">
        <v>42953.5590277778</v>
      </c>
      <c r="C4404" s="0" t="n">
        <v>0</v>
      </c>
      <c r="D4404" s="0" t="n">
        <v>0</v>
      </c>
      <c r="E4404" s="0" t="n">
        <v>0</v>
      </c>
      <c r="F4404" s="0" t="n">
        <v>0</v>
      </c>
      <c r="G4404" s="0" t="n">
        <v>0</v>
      </c>
      <c r="H4404" s="0" t="n">
        <v>0</v>
      </c>
      <c r="I4404" s="0" t="n">
        <v>0</v>
      </c>
      <c r="J4404" s="0" t="n">
        <v>0</v>
      </c>
      <c r="K4404" s="0" t="n">
        <v>0</v>
      </c>
      <c r="L4404" s="0" t="n">
        <v>0</v>
      </c>
      <c r="M4404" s="0" t="n">
        <v>0</v>
      </c>
      <c r="N4404" s="0" t="n">
        <v>0</v>
      </c>
      <c r="O4404" s="0" t="n">
        <v>2</v>
      </c>
      <c r="P4404" s="0" t="n">
        <v>0</v>
      </c>
      <c r="Q4404" s="0" t="n">
        <v>0</v>
      </c>
      <c r="R4404" s="0" t="n">
        <v>0</v>
      </c>
      <c r="S4404" s="0" t="n">
        <v>0</v>
      </c>
      <c r="T4404" s="0" t="n">
        <v>0</v>
      </c>
      <c r="U4404" s="0" t="n">
        <v>0</v>
      </c>
      <c r="V4404" s="0" t="n">
        <v>0</v>
      </c>
      <c r="W4404" s="0" t="n">
        <v>0</v>
      </c>
      <c r="X4404" s="0" t="n">
        <v>0</v>
      </c>
      <c r="Y4404" s="0" t="n">
        <v>0</v>
      </c>
      <c r="Z4404" s="0" t="n">
        <v>0</v>
      </c>
      <c r="AA4404" s="0" t="n">
        <v>0</v>
      </c>
      <c r="AB4404" s="0" t="n">
        <v>0</v>
      </c>
      <c r="AC4404" s="0" t="n">
        <v>0</v>
      </c>
      <c r="AD4404" s="0" t="n">
        <v>2</v>
      </c>
      <c r="AE4404" s="0" t="n">
        <v>0</v>
      </c>
      <c r="AF4404" s="0" t="n">
        <v>0</v>
      </c>
    </row>
    <row r="4405" customFormat="false" ht="15" hidden="false" customHeight="false" outlineLevel="0" collapsed="false">
      <c r="A4405" s="0" t="n">
        <v>4</v>
      </c>
      <c r="B4405" s="1" t="n">
        <v>42953.5590277778</v>
      </c>
      <c r="C4405" s="0" t="n">
        <v>1</v>
      </c>
      <c r="D4405" s="0" t="n">
        <v>1</v>
      </c>
      <c r="E4405" s="0" t="n">
        <v>0</v>
      </c>
      <c r="F4405" s="0" t="n">
        <v>0</v>
      </c>
      <c r="G4405" s="0" t="n">
        <v>0</v>
      </c>
      <c r="H4405" s="0" t="n">
        <v>0</v>
      </c>
      <c r="I4405" s="0" t="n">
        <v>0</v>
      </c>
      <c r="J4405" s="0" t="n">
        <v>0</v>
      </c>
      <c r="K4405" s="0" t="n">
        <v>0</v>
      </c>
      <c r="L4405" s="0" t="n">
        <v>0</v>
      </c>
      <c r="M4405" s="0" t="n">
        <v>0</v>
      </c>
      <c r="N4405" s="0" t="n">
        <v>0</v>
      </c>
      <c r="O4405" s="0" t="n">
        <v>0</v>
      </c>
      <c r="P4405" s="0" t="n">
        <v>0</v>
      </c>
      <c r="Q4405" s="0" t="n">
        <v>0</v>
      </c>
      <c r="R4405" s="0" t="n">
        <v>0</v>
      </c>
      <c r="S4405" s="0" t="n">
        <v>0</v>
      </c>
      <c r="T4405" s="0" t="n">
        <v>0</v>
      </c>
      <c r="U4405" s="0" t="n">
        <v>0</v>
      </c>
      <c r="V4405" s="0" t="n">
        <v>0</v>
      </c>
      <c r="W4405" s="0" t="n">
        <v>0</v>
      </c>
      <c r="X4405" s="0" t="n">
        <v>0</v>
      </c>
      <c r="Y4405" s="0" t="n">
        <v>0</v>
      </c>
      <c r="Z4405" s="0" t="n">
        <v>0</v>
      </c>
      <c r="AA4405" s="0" t="n">
        <v>0</v>
      </c>
      <c r="AB4405" s="0" t="n">
        <v>1</v>
      </c>
      <c r="AC4405" s="0" t="n">
        <v>1</v>
      </c>
      <c r="AD4405" s="0" t="n">
        <v>0</v>
      </c>
      <c r="AE4405" s="0" t="n">
        <v>0</v>
      </c>
      <c r="AF4405" s="0" t="n">
        <v>0</v>
      </c>
    </row>
    <row r="4406" customFormat="false" ht="15" hidden="false" customHeight="false" outlineLevel="0" collapsed="false">
      <c r="A4406" s="0" t="n">
        <v>3</v>
      </c>
      <c r="B4406" s="1" t="n">
        <v>42953.5590277778</v>
      </c>
      <c r="C4406" s="0" t="n">
        <v>0</v>
      </c>
      <c r="D4406" s="0" t="n">
        <v>1</v>
      </c>
      <c r="E4406" s="0" t="n">
        <v>0</v>
      </c>
      <c r="F4406" s="0" t="n">
        <v>0</v>
      </c>
      <c r="G4406" s="0" t="n">
        <v>0</v>
      </c>
      <c r="H4406" s="0" t="n">
        <v>0</v>
      </c>
      <c r="I4406" s="0" t="n">
        <v>0</v>
      </c>
      <c r="J4406" s="0" t="n">
        <v>0</v>
      </c>
      <c r="K4406" s="0" t="n">
        <v>0</v>
      </c>
      <c r="L4406" s="0" t="n">
        <v>0</v>
      </c>
      <c r="M4406" s="0" t="n">
        <v>0</v>
      </c>
      <c r="N4406" s="0" t="n">
        <v>0</v>
      </c>
      <c r="O4406" s="0" t="n">
        <v>0</v>
      </c>
      <c r="P4406" s="0" t="n">
        <v>0</v>
      </c>
      <c r="Q4406" s="0" t="n">
        <v>0</v>
      </c>
      <c r="R4406" s="0" t="n">
        <v>0</v>
      </c>
      <c r="S4406" s="0" t="n">
        <v>0</v>
      </c>
      <c r="T4406" s="0" t="n">
        <v>0</v>
      </c>
      <c r="U4406" s="0" t="n">
        <v>0</v>
      </c>
      <c r="V4406" s="0" t="n">
        <v>0</v>
      </c>
      <c r="W4406" s="0" t="n">
        <v>0</v>
      </c>
      <c r="X4406" s="0" t="n">
        <v>0</v>
      </c>
      <c r="Y4406" s="0" t="n">
        <v>0</v>
      </c>
      <c r="Z4406" s="0" t="n">
        <v>0</v>
      </c>
      <c r="AA4406" s="0" t="n">
        <v>0</v>
      </c>
      <c r="AB4406" s="0" t="n">
        <v>0</v>
      </c>
      <c r="AC4406" s="0" t="n">
        <v>1</v>
      </c>
      <c r="AD4406" s="0" t="n">
        <v>0</v>
      </c>
      <c r="AE4406" s="0" t="n">
        <v>0</v>
      </c>
      <c r="AF4406" s="0" t="n">
        <v>0</v>
      </c>
    </row>
    <row r="4407" customFormat="false" ht="15" hidden="false" customHeight="false" outlineLevel="0" collapsed="false">
      <c r="A4407" s="0" t="n">
        <v>9</v>
      </c>
      <c r="B4407" s="1" t="n">
        <v>42953.5590277778</v>
      </c>
      <c r="C4407" s="0" t="n">
        <v>0</v>
      </c>
      <c r="D4407" s="0" t="n">
        <v>1</v>
      </c>
      <c r="E4407" s="0" t="n">
        <v>0</v>
      </c>
      <c r="F4407" s="0" t="n">
        <v>0</v>
      </c>
      <c r="G4407" s="0" t="n">
        <v>0</v>
      </c>
      <c r="H4407" s="0" t="n">
        <v>0</v>
      </c>
      <c r="I4407" s="0" t="n">
        <v>0</v>
      </c>
      <c r="J4407" s="0" t="n">
        <v>0</v>
      </c>
      <c r="K4407" s="0" t="n">
        <v>0</v>
      </c>
      <c r="L4407" s="0" t="n">
        <v>0</v>
      </c>
      <c r="M4407" s="0" t="n">
        <v>0</v>
      </c>
      <c r="N4407" s="0" t="n">
        <v>0</v>
      </c>
      <c r="O4407" s="0" t="n">
        <v>0</v>
      </c>
      <c r="P4407" s="0" t="n">
        <v>0</v>
      </c>
      <c r="Q4407" s="0" t="n">
        <v>0</v>
      </c>
      <c r="R4407" s="0" t="n">
        <v>0</v>
      </c>
      <c r="S4407" s="0" t="n">
        <v>0</v>
      </c>
      <c r="T4407" s="0" t="n">
        <v>0</v>
      </c>
      <c r="U4407" s="0" t="n">
        <v>0</v>
      </c>
      <c r="V4407" s="0" t="n">
        <v>0</v>
      </c>
      <c r="W4407" s="0" t="n">
        <v>0</v>
      </c>
      <c r="X4407" s="0" t="n">
        <v>0</v>
      </c>
      <c r="Y4407" s="0" t="n">
        <v>0</v>
      </c>
      <c r="Z4407" s="0" t="n">
        <v>0</v>
      </c>
      <c r="AA4407" s="0" t="n">
        <v>0</v>
      </c>
      <c r="AB4407" s="0" t="n">
        <v>0</v>
      </c>
      <c r="AC4407" s="0" t="n">
        <v>1</v>
      </c>
      <c r="AD4407" s="0" t="n">
        <v>0</v>
      </c>
      <c r="AE4407" s="0" t="n">
        <v>0</v>
      </c>
      <c r="AF4407" s="0" t="n">
        <v>0</v>
      </c>
    </row>
    <row r="4408" customFormat="false" ht="15" hidden="false" customHeight="false" outlineLevel="0" collapsed="false">
      <c r="A4408" s="0" t="n">
        <v>1</v>
      </c>
      <c r="B4408" s="1" t="n">
        <v>42953.5590277778</v>
      </c>
      <c r="C4408" s="0" t="n">
        <v>0</v>
      </c>
      <c r="D4408" s="0" t="n">
        <v>1</v>
      </c>
      <c r="E4408" s="0" t="n">
        <v>0</v>
      </c>
      <c r="F4408" s="0" t="n">
        <v>0</v>
      </c>
      <c r="G4408" s="0" t="n">
        <v>0</v>
      </c>
      <c r="H4408" s="0" t="n">
        <v>0</v>
      </c>
      <c r="I4408" s="0" t="n">
        <v>0</v>
      </c>
      <c r="J4408" s="0" t="n">
        <v>0</v>
      </c>
      <c r="K4408" s="0" t="n">
        <v>0</v>
      </c>
      <c r="L4408" s="0" t="n">
        <v>0</v>
      </c>
      <c r="M4408" s="0" t="n">
        <v>0</v>
      </c>
      <c r="N4408" s="0" t="n">
        <v>0</v>
      </c>
      <c r="O4408" s="0" t="n">
        <v>0</v>
      </c>
      <c r="P4408" s="0" t="n">
        <v>0</v>
      </c>
      <c r="Q4408" s="0" t="n">
        <v>0</v>
      </c>
      <c r="R4408" s="0" t="n">
        <v>0</v>
      </c>
      <c r="S4408" s="0" t="n">
        <v>0</v>
      </c>
      <c r="T4408" s="0" t="n">
        <v>0</v>
      </c>
      <c r="U4408" s="0" t="n">
        <v>0</v>
      </c>
      <c r="V4408" s="0" t="n">
        <v>0</v>
      </c>
      <c r="W4408" s="0" t="n">
        <v>0</v>
      </c>
      <c r="X4408" s="0" t="n">
        <v>0</v>
      </c>
      <c r="Y4408" s="0" t="n">
        <v>0</v>
      </c>
      <c r="Z4408" s="0" t="n">
        <v>0</v>
      </c>
      <c r="AA4408" s="0" t="n">
        <v>0</v>
      </c>
      <c r="AB4408" s="0" t="n">
        <v>0</v>
      </c>
      <c r="AC4408" s="0" t="n">
        <v>1</v>
      </c>
      <c r="AD4408" s="0" t="n">
        <v>0</v>
      </c>
      <c r="AE4408" s="0" t="n">
        <v>0</v>
      </c>
      <c r="AF4408" s="0" t="n">
        <v>0</v>
      </c>
    </row>
    <row r="4409" customFormat="false" ht="15" hidden="false" customHeight="false" outlineLevel="0" collapsed="false">
      <c r="A4409" s="0" t="n">
        <v>20</v>
      </c>
      <c r="B4409" s="1" t="n">
        <v>42953.5555555556</v>
      </c>
      <c r="C4409" s="0" t="n">
        <v>1</v>
      </c>
      <c r="D4409" s="0" t="n">
        <v>0</v>
      </c>
      <c r="E4409" s="0" t="n">
        <v>0</v>
      </c>
      <c r="F4409" s="0" t="n">
        <v>0</v>
      </c>
      <c r="G4409" s="0" t="n">
        <v>0</v>
      </c>
      <c r="H4409" s="0" t="n">
        <v>0</v>
      </c>
      <c r="I4409" s="0" t="n">
        <v>0</v>
      </c>
      <c r="J4409" s="0" t="n">
        <v>0</v>
      </c>
      <c r="K4409" s="0" t="n">
        <v>0</v>
      </c>
      <c r="L4409" s="0" t="n">
        <v>0</v>
      </c>
      <c r="M4409" s="0" t="n">
        <v>0</v>
      </c>
      <c r="N4409" s="0" t="n">
        <v>0</v>
      </c>
      <c r="O4409" s="0" t="n">
        <v>0</v>
      </c>
      <c r="P4409" s="0" t="n">
        <v>0</v>
      </c>
      <c r="Q4409" s="0" t="n">
        <v>0</v>
      </c>
      <c r="R4409" s="0" t="n">
        <v>0</v>
      </c>
      <c r="S4409" s="0" t="n">
        <v>0</v>
      </c>
      <c r="T4409" s="0" t="n">
        <v>0</v>
      </c>
      <c r="U4409" s="0" t="n">
        <v>0</v>
      </c>
      <c r="V4409" s="0" t="n">
        <v>0</v>
      </c>
      <c r="W4409" s="0" t="n">
        <v>0</v>
      </c>
      <c r="X4409" s="0" t="n">
        <v>0</v>
      </c>
      <c r="Y4409" s="0" t="n">
        <v>0</v>
      </c>
      <c r="Z4409" s="0" t="n">
        <v>0</v>
      </c>
      <c r="AA4409" s="0" t="n">
        <v>0</v>
      </c>
      <c r="AB4409" s="0" t="n">
        <v>1</v>
      </c>
      <c r="AC4409" s="0" t="n">
        <v>0</v>
      </c>
      <c r="AD4409" s="0" t="n">
        <v>0</v>
      </c>
      <c r="AE4409" s="0" t="n">
        <v>0</v>
      </c>
      <c r="AF4409" s="0" t="n">
        <v>0</v>
      </c>
    </row>
    <row r="4410" customFormat="false" ht="15" hidden="false" customHeight="false" outlineLevel="0" collapsed="false">
      <c r="A4410" s="0" t="n">
        <v>17</v>
      </c>
      <c r="B4410" s="1" t="n">
        <v>42953.5555555556</v>
      </c>
      <c r="C4410" s="0" t="n">
        <v>0</v>
      </c>
      <c r="D4410" s="0" t="n">
        <v>1</v>
      </c>
      <c r="E4410" s="0" t="n">
        <v>0</v>
      </c>
      <c r="F4410" s="0" t="n">
        <v>0</v>
      </c>
      <c r="G4410" s="0" t="n">
        <v>0</v>
      </c>
      <c r="H4410" s="0" t="n">
        <v>0</v>
      </c>
      <c r="I4410" s="0" t="n">
        <v>0</v>
      </c>
      <c r="J4410" s="0" t="n">
        <v>0</v>
      </c>
      <c r="K4410" s="0" t="n">
        <v>0</v>
      </c>
      <c r="L4410" s="0" t="n">
        <v>0</v>
      </c>
      <c r="M4410" s="0" t="n">
        <v>0</v>
      </c>
      <c r="N4410" s="0" t="n">
        <v>0</v>
      </c>
      <c r="O4410" s="0" t="n">
        <v>0</v>
      </c>
      <c r="P4410" s="0" t="n">
        <v>0</v>
      </c>
      <c r="Q4410" s="0" t="n">
        <v>0</v>
      </c>
      <c r="R4410" s="0" t="n">
        <v>0</v>
      </c>
      <c r="S4410" s="0" t="n">
        <v>0</v>
      </c>
      <c r="T4410" s="0" t="n">
        <v>0</v>
      </c>
      <c r="U4410" s="0" t="n">
        <v>0</v>
      </c>
      <c r="V4410" s="0" t="n">
        <v>0</v>
      </c>
      <c r="W4410" s="0" t="n">
        <v>0</v>
      </c>
      <c r="X4410" s="0" t="n">
        <v>0</v>
      </c>
      <c r="Y4410" s="0" t="n">
        <v>0</v>
      </c>
      <c r="Z4410" s="0" t="n">
        <v>0</v>
      </c>
      <c r="AA4410" s="0" t="n">
        <v>0</v>
      </c>
      <c r="AB4410" s="0" t="n">
        <v>0</v>
      </c>
      <c r="AC4410" s="0" t="n">
        <v>1</v>
      </c>
      <c r="AD4410" s="0" t="n">
        <v>0</v>
      </c>
      <c r="AE4410" s="0" t="n">
        <v>0</v>
      </c>
      <c r="AF4410" s="0" t="n">
        <v>0</v>
      </c>
    </row>
    <row r="4411" customFormat="false" ht="15" hidden="false" customHeight="false" outlineLevel="0" collapsed="false">
      <c r="A4411" s="0" t="n">
        <v>8</v>
      </c>
      <c r="B4411" s="1" t="n">
        <v>42953.5555555556</v>
      </c>
      <c r="C4411" s="0" t="n">
        <v>0</v>
      </c>
      <c r="D4411" s="0" t="n">
        <v>0</v>
      </c>
      <c r="E4411" s="0" t="n">
        <v>0</v>
      </c>
      <c r="F4411" s="0" t="n">
        <v>0</v>
      </c>
      <c r="G4411" s="0" t="n">
        <v>0</v>
      </c>
      <c r="H4411" s="0" t="n">
        <v>0</v>
      </c>
      <c r="I4411" s="0" t="n">
        <v>0</v>
      </c>
      <c r="J4411" s="0" t="n">
        <v>0</v>
      </c>
      <c r="K4411" s="0" t="n">
        <v>0</v>
      </c>
      <c r="L4411" s="0" t="n">
        <v>0</v>
      </c>
      <c r="M4411" s="0" t="n">
        <v>1</v>
      </c>
      <c r="N4411" s="0" t="n">
        <v>0</v>
      </c>
      <c r="O4411" s="0" t="n">
        <v>0</v>
      </c>
      <c r="P4411" s="0" t="n">
        <v>0</v>
      </c>
      <c r="Q4411" s="0" t="n">
        <v>0</v>
      </c>
      <c r="R4411" s="0" t="n">
        <v>0</v>
      </c>
      <c r="S4411" s="0" t="n">
        <v>0</v>
      </c>
      <c r="T4411" s="0" t="n">
        <v>0</v>
      </c>
      <c r="U4411" s="0" t="n">
        <v>0</v>
      </c>
      <c r="V4411" s="0" t="n">
        <v>0</v>
      </c>
      <c r="W4411" s="0" t="n">
        <v>0</v>
      </c>
      <c r="X4411" s="0" t="n">
        <v>0</v>
      </c>
      <c r="Y4411" s="0" t="n">
        <v>0</v>
      </c>
      <c r="Z4411" s="0" t="n">
        <v>0</v>
      </c>
      <c r="AA4411" s="0" t="n">
        <v>0</v>
      </c>
      <c r="AB4411" s="0" t="n">
        <v>1</v>
      </c>
      <c r="AC4411" s="0" t="n">
        <v>0</v>
      </c>
      <c r="AD4411" s="0" t="n">
        <v>0</v>
      </c>
      <c r="AE4411" s="0" t="n">
        <v>0</v>
      </c>
      <c r="AF4411" s="0" t="n">
        <v>0</v>
      </c>
    </row>
    <row r="4412" customFormat="false" ht="15" hidden="false" customHeight="false" outlineLevel="0" collapsed="false">
      <c r="A4412" s="0" t="n">
        <v>4</v>
      </c>
      <c r="B4412" s="1" t="n">
        <v>42953.5555555556</v>
      </c>
      <c r="C4412" s="0" t="n">
        <v>1</v>
      </c>
      <c r="D4412" s="0" t="n">
        <v>0</v>
      </c>
      <c r="E4412" s="0" t="n">
        <v>1</v>
      </c>
      <c r="F4412" s="0" t="n">
        <v>0</v>
      </c>
      <c r="G4412" s="0" t="n">
        <v>0</v>
      </c>
      <c r="H4412" s="0" t="n">
        <v>0</v>
      </c>
      <c r="I4412" s="0" t="n">
        <v>0</v>
      </c>
      <c r="J4412" s="0" t="n">
        <v>0</v>
      </c>
      <c r="K4412" s="0" t="n">
        <v>0</v>
      </c>
      <c r="L4412" s="0" t="n">
        <v>0</v>
      </c>
      <c r="M4412" s="0" t="n">
        <v>0</v>
      </c>
      <c r="N4412" s="0" t="n">
        <v>0</v>
      </c>
      <c r="O4412" s="0" t="n">
        <v>0</v>
      </c>
      <c r="P4412" s="0" t="n">
        <v>0</v>
      </c>
      <c r="Q4412" s="0" t="n">
        <v>0</v>
      </c>
      <c r="R4412" s="0" t="n">
        <v>0</v>
      </c>
      <c r="S4412" s="0" t="n">
        <v>0</v>
      </c>
      <c r="T4412" s="0" t="n">
        <v>0</v>
      </c>
      <c r="U4412" s="0" t="n">
        <v>0</v>
      </c>
      <c r="V4412" s="0" t="n">
        <v>0</v>
      </c>
      <c r="W4412" s="0" t="n">
        <v>0</v>
      </c>
      <c r="X4412" s="0" t="n">
        <v>0</v>
      </c>
      <c r="Y4412" s="0" t="n">
        <v>0</v>
      </c>
      <c r="Z4412" s="0" t="n">
        <v>0</v>
      </c>
      <c r="AA4412" s="0" t="n">
        <v>0</v>
      </c>
      <c r="AB4412" s="0" t="n">
        <v>1</v>
      </c>
      <c r="AC4412" s="0" t="n">
        <v>0</v>
      </c>
      <c r="AD4412" s="0" t="n">
        <v>1</v>
      </c>
      <c r="AE4412" s="0" t="n">
        <v>0</v>
      </c>
      <c r="AF4412" s="0" t="n">
        <v>0</v>
      </c>
    </row>
    <row r="4413" customFormat="false" ht="15" hidden="false" customHeight="false" outlineLevel="0" collapsed="false">
      <c r="A4413" s="0" t="n">
        <v>14</v>
      </c>
      <c r="B4413" s="1" t="n">
        <v>42953.5555555556</v>
      </c>
      <c r="C4413" s="0" t="n">
        <v>0</v>
      </c>
      <c r="D4413" s="0" t="n">
        <v>0</v>
      </c>
      <c r="E4413" s="0" t="n">
        <v>0</v>
      </c>
      <c r="F4413" s="0" t="n">
        <v>0</v>
      </c>
      <c r="G4413" s="0" t="n">
        <v>0</v>
      </c>
      <c r="H4413" s="0" t="n">
        <v>0</v>
      </c>
      <c r="I4413" s="0" t="n">
        <v>0</v>
      </c>
      <c r="J4413" s="0" t="n">
        <v>0</v>
      </c>
      <c r="K4413" s="0" t="n">
        <v>0</v>
      </c>
      <c r="L4413" s="0" t="n">
        <v>0</v>
      </c>
      <c r="M4413" s="0" t="n">
        <v>0</v>
      </c>
      <c r="N4413" s="0" t="n">
        <v>0</v>
      </c>
      <c r="O4413" s="0" t="n">
        <v>0</v>
      </c>
      <c r="P4413" s="0" t="n">
        <v>0</v>
      </c>
      <c r="Q4413" s="0" t="n">
        <v>0</v>
      </c>
      <c r="R4413" s="0" t="n">
        <v>1</v>
      </c>
      <c r="S4413" s="0" t="n">
        <v>0</v>
      </c>
      <c r="T4413" s="0" t="n">
        <v>0</v>
      </c>
      <c r="U4413" s="0" t="n">
        <v>0</v>
      </c>
      <c r="V4413" s="0" t="n">
        <v>0</v>
      </c>
      <c r="W4413" s="0" t="n">
        <v>0</v>
      </c>
      <c r="X4413" s="0" t="n">
        <v>0</v>
      </c>
      <c r="Y4413" s="0" t="n">
        <v>0</v>
      </c>
      <c r="Z4413" s="0" t="n">
        <v>0</v>
      </c>
      <c r="AA4413" s="0" t="n">
        <v>0</v>
      </c>
      <c r="AB4413" s="0" t="n">
        <v>1</v>
      </c>
      <c r="AC4413" s="0" t="n">
        <v>0</v>
      </c>
      <c r="AD4413" s="0" t="n">
        <v>0</v>
      </c>
      <c r="AE4413" s="0" t="n">
        <v>0</v>
      </c>
      <c r="AF4413" s="0" t="n">
        <v>0</v>
      </c>
    </row>
    <row r="4414" customFormat="false" ht="15" hidden="false" customHeight="false" outlineLevel="0" collapsed="false">
      <c r="A4414" s="0" t="n">
        <v>2</v>
      </c>
      <c r="B4414" s="1" t="n">
        <v>42953.5520833333</v>
      </c>
      <c r="C4414" s="0" t="n">
        <v>0</v>
      </c>
      <c r="D4414" s="0" t="n">
        <v>0</v>
      </c>
      <c r="E4414" s="0" t="n">
        <v>0</v>
      </c>
      <c r="F4414" s="0" t="n">
        <v>0</v>
      </c>
      <c r="G4414" s="0" t="n">
        <v>0</v>
      </c>
      <c r="H4414" s="0" t="n">
        <v>0</v>
      </c>
      <c r="I4414" s="0" t="n">
        <v>0</v>
      </c>
      <c r="J4414" s="0" t="n">
        <v>0</v>
      </c>
      <c r="K4414" s="0" t="n">
        <v>0</v>
      </c>
      <c r="L4414" s="0" t="n">
        <v>0</v>
      </c>
      <c r="M4414" s="0" t="n">
        <v>0</v>
      </c>
      <c r="N4414" s="0" t="n">
        <v>0</v>
      </c>
      <c r="O4414" s="0" t="n">
        <v>0</v>
      </c>
      <c r="P4414" s="0" t="n">
        <v>0</v>
      </c>
      <c r="Q4414" s="0" t="n">
        <v>0</v>
      </c>
      <c r="R4414" s="0" t="n">
        <v>0</v>
      </c>
      <c r="S4414" s="0" t="n">
        <v>0</v>
      </c>
      <c r="T4414" s="0" t="n">
        <v>0</v>
      </c>
      <c r="U4414" s="0" t="n">
        <v>0</v>
      </c>
      <c r="V4414" s="0" t="n">
        <v>0</v>
      </c>
      <c r="W4414" s="0" t="n">
        <v>1</v>
      </c>
      <c r="X4414" s="0" t="n">
        <v>1</v>
      </c>
      <c r="Y4414" s="0" t="n">
        <v>0</v>
      </c>
      <c r="Z4414" s="0" t="n">
        <v>0</v>
      </c>
      <c r="AA4414" s="0" t="n">
        <v>0</v>
      </c>
      <c r="AB4414" s="0" t="n">
        <v>1</v>
      </c>
      <c r="AC4414" s="0" t="n">
        <v>1</v>
      </c>
      <c r="AD4414" s="0" t="n">
        <v>0</v>
      </c>
      <c r="AE4414" s="0" t="n">
        <v>0</v>
      </c>
      <c r="AF4414" s="0" t="n">
        <v>0</v>
      </c>
    </row>
    <row r="4415" customFormat="false" ht="15" hidden="false" customHeight="false" outlineLevel="0" collapsed="false">
      <c r="A4415" s="0" t="n">
        <v>19</v>
      </c>
      <c r="B4415" s="1" t="n">
        <v>42953.5520833333</v>
      </c>
      <c r="C4415" s="0" t="n">
        <v>2</v>
      </c>
      <c r="D4415" s="0" t="n">
        <v>1</v>
      </c>
      <c r="E4415" s="0" t="n">
        <v>1</v>
      </c>
      <c r="F4415" s="0" t="n">
        <v>0</v>
      </c>
      <c r="G4415" s="0" t="n">
        <v>1</v>
      </c>
      <c r="H4415" s="0" t="n">
        <v>0</v>
      </c>
      <c r="I4415" s="0" t="n">
        <v>0</v>
      </c>
      <c r="J4415" s="0" t="n">
        <v>0</v>
      </c>
      <c r="K4415" s="0" t="n">
        <v>0</v>
      </c>
      <c r="L4415" s="0" t="n">
        <v>0</v>
      </c>
      <c r="M4415" s="0" t="n">
        <v>0</v>
      </c>
      <c r="N4415" s="0" t="n">
        <v>0</v>
      </c>
      <c r="O4415" s="0" t="n">
        <v>0</v>
      </c>
      <c r="P4415" s="0" t="n">
        <v>0</v>
      </c>
      <c r="Q4415" s="0" t="n">
        <v>0</v>
      </c>
      <c r="R4415" s="0" t="n">
        <v>0</v>
      </c>
      <c r="S4415" s="0" t="n">
        <v>0</v>
      </c>
      <c r="T4415" s="0" t="n">
        <v>0</v>
      </c>
      <c r="U4415" s="0" t="n">
        <v>0</v>
      </c>
      <c r="V4415" s="0" t="n">
        <v>0</v>
      </c>
      <c r="W4415" s="0" t="n">
        <v>0</v>
      </c>
      <c r="X4415" s="0" t="n">
        <v>0</v>
      </c>
      <c r="Y4415" s="0" t="n">
        <v>0</v>
      </c>
      <c r="Z4415" s="0" t="n">
        <v>0</v>
      </c>
      <c r="AA4415" s="0" t="n">
        <v>0</v>
      </c>
      <c r="AB4415" s="0" t="n">
        <v>2</v>
      </c>
      <c r="AC4415" s="0" t="n">
        <v>1</v>
      </c>
      <c r="AD4415" s="0" t="n">
        <v>1</v>
      </c>
      <c r="AE4415" s="0" t="n">
        <v>0</v>
      </c>
      <c r="AF4415" s="0" t="n">
        <v>1</v>
      </c>
    </row>
    <row r="4416" customFormat="false" ht="15" hidden="false" customHeight="false" outlineLevel="0" collapsed="false">
      <c r="A4416" s="0" t="n">
        <v>20</v>
      </c>
      <c r="B4416" s="1" t="n">
        <v>42953.5520833333</v>
      </c>
      <c r="C4416" s="0" t="n">
        <v>1</v>
      </c>
      <c r="D4416" s="0" t="n">
        <v>0</v>
      </c>
      <c r="E4416" s="0" t="n">
        <v>0</v>
      </c>
      <c r="F4416" s="0" t="n">
        <v>0</v>
      </c>
      <c r="G4416" s="0" t="n">
        <v>0</v>
      </c>
      <c r="H4416" s="0" t="n">
        <v>0</v>
      </c>
      <c r="I4416" s="0" t="n">
        <v>0</v>
      </c>
      <c r="J4416" s="0" t="n">
        <v>0</v>
      </c>
      <c r="K4416" s="0" t="n">
        <v>0</v>
      </c>
      <c r="L4416" s="0" t="n">
        <v>0</v>
      </c>
      <c r="M4416" s="0" t="n">
        <v>0</v>
      </c>
      <c r="N4416" s="0" t="n">
        <v>0</v>
      </c>
      <c r="O4416" s="0" t="n">
        <v>0</v>
      </c>
      <c r="P4416" s="0" t="n">
        <v>0</v>
      </c>
      <c r="Q4416" s="0" t="n">
        <v>0</v>
      </c>
      <c r="R4416" s="0" t="n">
        <v>0</v>
      </c>
      <c r="S4416" s="0" t="n">
        <v>0</v>
      </c>
      <c r="T4416" s="0" t="n">
        <v>0</v>
      </c>
      <c r="U4416" s="0" t="n">
        <v>0</v>
      </c>
      <c r="V4416" s="0" t="n">
        <v>0</v>
      </c>
      <c r="W4416" s="0" t="n">
        <v>0</v>
      </c>
      <c r="X4416" s="0" t="n">
        <v>0</v>
      </c>
      <c r="Y4416" s="0" t="n">
        <v>0</v>
      </c>
      <c r="Z4416" s="0" t="n">
        <v>0</v>
      </c>
      <c r="AA4416" s="0" t="n">
        <v>0</v>
      </c>
      <c r="AB4416" s="0" t="n">
        <v>1</v>
      </c>
      <c r="AC4416" s="0" t="n">
        <v>0</v>
      </c>
      <c r="AD4416" s="0" t="n">
        <v>0</v>
      </c>
      <c r="AE4416" s="0" t="n">
        <v>0</v>
      </c>
      <c r="AF4416" s="0" t="n">
        <v>0</v>
      </c>
    </row>
    <row r="4417" customFormat="false" ht="15" hidden="false" customHeight="false" outlineLevel="0" collapsed="false">
      <c r="A4417" s="0" t="n">
        <v>8</v>
      </c>
      <c r="B4417" s="1" t="n">
        <v>42953.5520833333</v>
      </c>
      <c r="C4417" s="0" t="n">
        <v>0</v>
      </c>
      <c r="D4417" s="0" t="n">
        <v>0</v>
      </c>
      <c r="E4417" s="0" t="n">
        <v>0</v>
      </c>
      <c r="F4417" s="0" t="n">
        <v>0</v>
      </c>
      <c r="G4417" s="0" t="n">
        <v>0</v>
      </c>
      <c r="H4417" s="0" t="n">
        <v>0</v>
      </c>
      <c r="I4417" s="0" t="n">
        <v>0</v>
      </c>
      <c r="J4417" s="0" t="n">
        <v>0</v>
      </c>
      <c r="K4417" s="0" t="n">
        <v>0</v>
      </c>
      <c r="L4417" s="0" t="n">
        <v>0</v>
      </c>
      <c r="M4417" s="0" t="n">
        <v>0</v>
      </c>
      <c r="N4417" s="0" t="n">
        <v>1</v>
      </c>
      <c r="O4417" s="0" t="n">
        <v>0</v>
      </c>
      <c r="P4417" s="0" t="n">
        <v>0</v>
      </c>
      <c r="Q4417" s="0" t="n">
        <v>0</v>
      </c>
      <c r="R4417" s="0" t="n">
        <v>0</v>
      </c>
      <c r="S4417" s="0" t="n">
        <v>0</v>
      </c>
      <c r="T4417" s="0" t="n">
        <v>0</v>
      </c>
      <c r="U4417" s="0" t="n">
        <v>0</v>
      </c>
      <c r="V4417" s="0" t="n">
        <v>0</v>
      </c>
      <c r="W4417" s="0" t="n">
        <v>0</v>
      </c>
      <c r="X4417" s="0" t="n">
        <v>0</v>
      </c>
      <c r="Y4417" s="0" t="n">
        <v>0</v>
      </c>
      <c r="Z4417" s="0" t="n">
        <v>0</v>
      </c>
      <c r="AA4417" s="0" t="n">
        <v>0</v>
      </c>
      <c r="AB4417" s="0" t="n">
        <v>0</v>
      </c>
      <c r="AC4417" s="0" t="n">
        <v>1</v>
      </c>
      <c r="AD4417" s="0" t="n">
        <v>0</v>
      </c>
      <c r="AE4417" s="0" t="n">
        <v>0</v>
      </c>
      <c r="AF4417" s="0" t="n">
        <v>0</v>
      </c>
    </row>
    <row r="4418" customFormat="false" ht="15" hidden="false" customHeight="false" outlineLevel="0" collapsed="false">
      <c r="A4418" s="0" t="n">
        <v>4</v>
      </c>
      <c r="B4418" s="1" t="n">
        <v>42953.5520833333</v>
      </c>
      <c r="C4418" s="0" t="n">
        <v>0</v>
      </c>
      <c r="D4418" s="0" t="n">
        <v>1</v>
      </c>
      <c r="E4418" s="0" t="n">
        <v>0</v>
      </c>
      <c r="F4418" s="0" t="n">
        <v>0</v>
      </c>
      <c r="G4418" s="0" t="n">
        <v>0</v>
      </c>
      <c r="H4418" s="0" t="n">
        <v>0</v>
      </c>
      <c r="I4418" s="0" t="n">
        <v>0</v>
      </c>
      <c r="J4418" s="0" t="n">
        <v>0</v>
      </c>
      <c r="K4418" s="0" t="n">
        <v>0</v>
      </c>
      <c r="L4418" s="0" t="n">
        <v>0</v>
      </c>
      <c r="M4418" s="0" t="n">
        <v>0</v>
      </c>
      <c r="N4418" s="0" t="n">
        <v>0</v>
      </c>
      <c r="O4418" s="0" t="n">
        <v>0</v>
      </c>
      <c r="P4418" s="0" t="n">
        <v>0</v>
      </c>
      <c r="Q4418" s="0" t="n">
        <v>0</v>
      </c>
      <c r="R4418" s="0" t="n">
        <v>0</v>
      </c>
      <c r="S4418" s="0" t="n">
        <v>0</v>
      </c>
      <c r="T4418" s="0" t="n">
        <v>0</v>
      </c>
      <c r="U4418" s="0" t="n">
        <v>0</v>
      </c>
      <c r="V4418" s="0" t="n">
        <v>0</v>
      </c>
      <c r="W4418" s="0" t="n">
        <v>0</v>
      </c>
      <c r="X4418" s="0" t="n">
        <v>0</v>
      </c>
      <c r="Y4418" s="0" t="n">
        <v>0</v>
      </c>
      <c r="Z4418" s="0" t="n">
        <v>0</v>
      </c>
      <c r="AA4418" s="0" t="n">
        <v>0</v>
      </c>
      <c r="AB4418" s="0" t="n">
        <v>0</v>
      </c>
      <c r="AC4418" s="0" t="n">
        <v>1</v>
      </c>
      <c r="AD4418" s="0" t="n">
        <v>0</v>
      </c>
      <c r="AE4418" s="0" t="n">
        <v>0</v>
      </c>
      <c r="AF4418" s="0" t="n">
        <v>0</v>
      </c>
    </row>
    <row r="4419" customFormat="false" ht="15" hidden="false" customHeight="false" outlineLevel="0" collapsed="false">
      <c r="A4419" s="0" t="n">
        <v>11</v>
      </c>
      <c r="B4419" s="1" t="n">
        <v>42953.5520833333</v>
      </c>
      <c r="C4419" s="0" t="n">
        <v>0</v>
      </c>
      <c r="D4419" s="0" t="n">
        <v>0</v>
      </c>
      <c r="E4419" s="0" t="n">
        <v>0</v>
      </c>
      <c r="F4419" s="0" t="n">
        <v>0</v>
      </c>
      <c r="G4419" s="0" t="n">
        <v>0</v>
      </c>
      <c r="H4419" s="0" t="n">
        <v>0</v>
      </c>
      <c r="I4419" s="0" t="n">
        <v>0</v>
      </c>
      <c r="J4419" s="0" t="n">
        <v>0</v>
      </c>
      <c r="K4419" s="0" t="n">
        <v>0</v>
      </c>
      <c r="L4419" s="0" t="n">
        <v>0</v>
      </c>
      <c r="M4419" s="0" t="n">
        <v>0</v>
      </c>
      <c r="N4419" s="0" t="n">
        <v>1</v>
      </c>
      <c r="O4419" s="0" t="n">
        <v>0</v>
      </c>
      <c r="P4419" s="0" t="n">
        <v>0</v>
      </c>
      <c r="Q4419" s="0" t="n">
        <v>0</v>
      </c>
      <c r="R4419" s="0" t="n">
        <v>0</v>
      </c>
      <c r="S4419" s="0" t="n">
        <v>0</v>
      </c>
      <c r="T4419" s="0" t="n">
        <v>0</v>
      </c>
      <c r="U4419" s="0" t="n">
        <v>0</v>
      </c>
      <c r="V4419" s="0" t="n">
        <v>0</v>
      </c>
      <c r="W4419" s="0" t="n">
        <v>0</v>
      </c>
      <c r="X4419" s="0" t="n">
        <v>0</v>
      </c>
      <c r="Y4419" s="0" t="n">
        <v>0</v>
      </c>
      <c r="Z4419" s="0" t="n">
        <v>0</v>
      </c>
      <c r="AA4419" s="0" t="n">
        <v>0</v>
      </c>
      <c r="AB4419" s="0" t="n">
        <v>0</v>
      </c>
      <c r="AC4419" s="0" t="n">
        <v>1</v>
      </c>
      <c r="AD4419" s="0" t="n">
        <v>0</v>
      </c>
      <c r="AE4419" s="0" t="n">
        <v>0</v>
      </c>
      <c r="AF4419" s="0" t="n">
        <v>0</v>
      </c>
    </row>
    <row r="4420" customFormat="false" ht="15" hidden="false" customHeight="false" outlineLevel="0" collapsed="false">
      <c r="A4420" s="0" t="n">
        <v>15</v>
      </c>
      <c r="B4420" s="1" t="n">
        <v>42953.5520833333</v>
      </c>
      <c r="C4420" s="0" t="n">
        <v>1</v>
      </c>
      <c r="D4420" s="0" t="n">
        <v>0</v>
      </c>
      <c r="E4420" s="0" t="n">
        <v>0</v>
      </c>
      <c r="F4420" s="0" t="n">
        <v>0</v>
      </c>
      <c r="G4420" s="0" t="n">
        <v>0</v>
      </c>
      <c r="H4420" s="0" t="n">
        <v>0</v>
      </c>
      <c r="I4420" s="0" t="n">
        <v>0</v>
      </c>
      <c r="J4420" s="0" t="n">
        <v>0</v>
      </c>
      <c r="K4420" s="0" t="n">
        <v>0</v>
      </c>
      <c r="L4420" s="0" t="n">
        <v>0</v>
      </c>
      <c r="M4420" s="0" t="n">
        <v>0</v>
      </c>
      <c r="N4420" s="0" t="n">
        <v>0</v>
      </c>
      <c r="O4420" s="0" t="n">
        <v>0</v>
      </c>
      <c r="P4420" s="0" t="n">
        <v>0</v>
      </c>
      <c r="Q4420" s="0" t="n">
        <v>0</v>
      </c>
      <c r="R4420" s="0" t="n">
        <v>0</v>
      </c>
      <c r="S4420" s="0" t="n">
        <v>0</v>
      </c>
      <c r="T4420" s="0" t="n">
        <v>0</v>
      </c>
      <c r="U4420" s="0" t="n">
        <v>0</v>
      </c>
      <c r="V4420" s="0" t="n">
        <v>0</v>
      </c>
      <c r="W4420" s="0" t="n">
        <v>0</v>
      </c>
      <c r="X4420" s="0" t="n">
        <v>0</v>
      </c>
      <c r="Y4420" s="0" t="n">
        <v>0</v>
      </c>
      <c r="Z4420" s="0" t="n">
        <v>0</v>
      </c>
      <c r="AA4420" s="0" t="n">
        <v>0</v>
      </c>
      <c r="AB4420" s="0" t="n">
        <v>1</v>
      </c>
      <c r="AC4420" s="0" t="n">
        <v>0</v>
      </c>
      <c r="AD4420" s="0" t="n">
        <v>0</v>
      </c>
      <c r="AE4420" s="0" t="n">
        <v>0</v>
      </c>
      <c r="AF4420" s="0" t="n">
        <v>0</v>
      </c>
    </row>
    <row r="4421" customFormat="false" ht="15" hidden="false" customHeight="false" outlineLevel="0" collapsed="false">
      <c r="A4421" s="0" t="n">
        <v>20</v>
      </c>
      <c r="B4421" s="1" t="n">
        <v>42953.5486111111</v>
      </c>
      <c r="C4421" s="0" t="n">
        <v>1</v>
      </c>
      <c r="D4421" s="0" t="n">
        <v>0</v>
      </c>
      <c r="E4421" s="0" t="n">
        <v>0</v>
      </c>
      <c r="F4421" s="0" t="n">
        <v>0</v>
      </c>
      <c r="G4421" s="0" t="n">
        <v>0</v>
      </c>
      <c r="H4421" s="0" t="n">
        <v>0</v>
      </c>
      <c r="I4421" s="0" t="n">
        <v>0</v>
      </c>
      <c r="J4421" s="0" t="n">
        <v>0</v>
      </c>
      <c r="K4421" s="0" t="n">
        <v>0</v>
      </c>
      <c r="L4421" s="0" t="n">
        <v>0</v>
      </c>
      <c r="M4421" s="0" t="n">
        <v>0</v>
      </c>
      <c r="N4421" s="0" t="n">
        <v>0</v>
      </c>
      <c r="O4421" s="0" t="n">
        <v>0</v>
      </c>
      <c r="P4421" s="0" t="n">
        <v>0</v>
      </c>
      <c r="Q4421" s="0" t="n">
        <v>0</v>
      </c>
      <c r="R4421" s="0" t="n">
        <v>0</v>
      </c>
      <c r="S4421" s="0" t="n">
        <v>0</v>
      </c>
      <c r="T4421" s="0" t="n">
        <v>0</v>
      </c>
      <c r="U4421" s="0" t="n">
        <v>0</v>
      </c>
      <c r="V4421" s="0" t="n">
        <v>0</v>
      </c>
      <c r="W4421" s="0" t="n">
        <v>0</v>
      </c>
      <c r="X4421" s="0" t="n">
        <v>0</v>
      </c>
      <c r="Y4421" s="0" t="n">
        <v>0</v>
      </c>
      <c r="Z4421" s="0" t="n">
        <v>0</v>
      </c>
      <c r="AA4421" s="0" t="n">
        <v>0</v>
      </c>
      <c r="AB4421" s="0" t="n">
        <v>1</v>
      </c>
      <c r="AC4421" s="0" t="n">
        <v>0</v>
      </c>
      <c r="AD4421" s="0" t="n">
        <v>0</v>
      </c>
      <c r="AE4421" s="0" t="n">
        <v>0</v>
      </c>
      <c r="AF4421" s="0" t="n">
        <v>0</v>
      </c>
    </row>
    <row r="4422" customFormat="false" ht="15" hidden="false" customHeight="false" outlineLevel="0" collapsed="false">
      <c r="A4422" s="0" t="n">
        <v>15</v>
      </c>
      <c r="B4422" s="1" t="n">
        <v>42953.5416666667</v>
      </c>
      <c r="C4422" s="0" t="n">
        <v>1</v>
      </c>
      <c r="D4422" s="0" t="n">
        <v>0</v>
      </c>
      <c r="E4422" s="0" t="n">
        <v>0</v>
      </c>
      <c r="F4422" s="0" t="n">
        <v>0</v>
      </c>
      <c r="G4422" s="0" t="n">
        <v>0</v>
      </c>
      <c r="H4422" s="0" t="n">
        <v>0</v>
      </c>
      <c r="I4422" s="0" t="n">
        <v>0</v>
      </c>
      <c r="J4422" s="0" t="n">
        <v>0</v>
      </c>
      <c r="K4422" s="0" t="n">
        <v>0</v>
      </c>
      <c r="L4422" s="0" t="n">
        <v>0</v>
      </c>
      <c r="M4422" s="0" t="n">
        <v>0</v>
      </c>
      <c r="N4422" s="0" t="n">
        <v>0</v>
      </c>
      <c r="O4422" s="0" t="n">
        <v>0</v>
      </c>
      <c r="P4422" s="0" t="n">
        <v>0</v>
      </c>
      <c r="Q4422" s="0" t="n">
        <v>0</v>
      </c>
      <c r="R4422" s="0" t="n">
        <v>0</v>
      </c>
      <c r="S4422" s="0" t="n">
        <v>0</v>
      </c>
      <c r="T4422" s="0" t="n">
        <v>0</v>
      </c>
      <c r="U4422" s="0" t="n">
        <v>0</v>
      </c>
      <c r="V4422" s="0" t="n">
        <v>0</v>
      </c>
      <c r="W4422" s="0" t="n">
        <v>0</v>
      </c>
      <c r="X4422" s="0" t="n">
        <v>0</v>
      </c>
      <c r="Y4422" s="0" t="n">
        <v>0</v>
      </c>
      <c r="Z4422" s="0" t="n">
        <v>0</v>
      </c>
      <c r="AA4422" s="0" t="n">
        <v>0</v>
      </c>
      <c r="AB4422" s="0" t="n">
        <v>1</v>
      </c>
      <c r="AC4422" s="0" t="n">
        <v>0</v>
      </c>
      <c r="AD4422" s="0" t="n">
        <v>0</v>
      </c>
      <c r="AE4422" s="0" t="n">
        <v>0</v>
      </c>
      <c r="AF4422" s="0" t="n">
        <v>0</v>
      </c>
    </row>
    <row r="4423" customFormat="false" ht="15" hidden="false" customHeight="false" outlineLevel="0" collapsed="false">
      <c r="A4423" s="0" t="n">
        <v>8</v>
      </c>
      <c r="B4423" s="1" t="n">
        <v>42953.5416666667</v>
      </c>
      <c r="C4423" s="0" t="n">
        <v>0</v>
      </c>
      <c r="D4423" s="0" t="n">
        <v>0</v>
      </c>
      <c r="E4423" s="0" t="n">
        <v>0</v>
      </c>
      <c r="F4423" s="0" t="n">
        <v>0</v>
      </c>
      <c r="G4423" s="0" t="n">
        <v>0</v>
      </c>
      <c r="H4423" s="0" t="n">
        <v>0</v>
      </c>
      <c r="I4423" s="0" t="n">
        <v>0</v>
      </c>
      <c r="J4423" s="0" t="n">
        <v>0</v>
      </c>
      <c r="K4423" s="0" t="n">
        <v>0</v>
      </c>
      <c r="L4423" s="0" t="n">
        <v>0</v>
      </c>
      <c r="M4423" s="0" t="n">
        <v>0</v>
      </c>
      <c r="N4423" s="0" t="n">
        <v>1</v>
      </c>
      <c r="O4423" s="0" t="n">
        <v>1</v>
      </c>
      <c r="P4423" s="0" t="n">
        <v>0</v>
      </c>
      <c r="Q4423" s="0" t="n">
        <v>0</v>
      </c>
      <c r="R4423" s="0" t="n">
        <v>0</v>
      </c>
      <c r="S4423" s="0" t="n">
        <v>0</v>
      </c>
      <c r="T4423" s="0" t="n">
        <v>0</v>
      </c>
      <c r="U4423" s="0" t="n">
        <v>0</v>
      </c>
      <c r="V4423" s="0" t="n">
        <v>0</v>
      </c>
      <c r="W4423" s="0" t="n">
        <v>0</v>
      </c>
      <c r="X4423" s="0" t="n">
        <v>0</v>
      </c>
      <c r="Y4423" s="0" t="n">
        <v>0</v>
      </c>
      <c r="Z4423" s="0" t="n">
        <v>0</v>
      </c>
      <c r="AA4423" s="0" t="n">
        <v>0</v>
      </c>
      <c r="AB4423" s="0" t="n">
        <v>0</v>
      </c>
      <c r="AC4423" s="0" t="n">
        <v>1</v>
      </c>
      <c r="AD4423" s="0" t="n">
        <v>1</v>
      </c>
      <c r="AE4423" s="0" t="n">
        <v>0</v>
      </c>
      <c r="AF4423" s="0" t="n">
        <v>0</v>
      </c>
    </row>
    <row r="4424" customFormat="false" ht="15" hidden="false" customHeight="false" outlineLevel="0" collapsed="false">
      <c r="A4424" s="0" t="n">
        <v>7</v>
      </c>
      <c r="B4424" s="1" t="n">
        <v>42953.5347222222</v>
      </c>
      <c r="C4424" s="0" t="n">
        <v>1</v>
      </c>
      <c r="D4424" s="0" t="n">
        <v>0</v>
      </c>
      <c r="E4424" s="0" t="n">
        <v>0</v>
      </c>
      <c r="F4424" s="0" t="n">
        <v>0</v>
      </c>
      <c r="G4424" s="0" t="n">
        <v>0</v>
      </c>
      <c r="H4424" s="0" t="n">
        <v>0</v>
      </c>
      <c r="I4424" s="0" t="n">
        <v>0</v>
      </c>
      <c r="J4424" s="0" t="n">
        <v>0</v>
      </c>
      <c r="K4424" s="0" t="n">
        <v>0</v>
      </c>
      <c r="L4424" s="0" t="n">
        <v>0</v>
      </c>
      <c r="M4424" s="0" t="n">
        <v>0</v>
      </c>
      <c r="N4424" s="0" t="n">
        <v>0</v>
      </c>
      <c r="O4424" s="0" t="n">
        <v>0</v>
      </c>
      <c r="P4424" s="0" t="n">
        <v>0</v>
      </c>
      <c r="Q4424" s="0" t="n">
        <v>0</v>
      </c>
      <c r="R4424" s="0" t="n">
        <v>0</v>
      </c>
      <c r="S4424" s="0" t="n">
        <v>0</v>
      </c>
      <c r="T4424" s="0" t="n">
        <v>0</v>
      </c>
      <c r="U4424" s="0" t="n">
        <v>0</v>
      </c>
      <c r="V4424" s="0" t="n">
        <v>0</v>
      </c>
      <c r="W4424" s="0" t="n">
        <v>0</v>
      </c>
      <c r="X4424" s="0" t="n">
        <v>0</v>
      </c>
      <c r="Y4424" s="0" t="n">
        <v>0</v>
      </c>
      <c r="Z4424" s="0" t="n">
        <v>0</v>
      </c>
      <c r="AA4424" s="0" t="n">
        <v>0</v>
      </c>
      <c r="AB4424" s="0" t="n">
        <v>1</v>
      </c>
      <c r="AC4424" s="0" t="n">
        <v>0</v>
      </c>
      <c r="AD4424" s="0" t="n">
        <v>0</v>
      </c>
      <c r="AE4424" s="0" t="n">
        <v>0</v>
      </c>
      <c r="AF4424" s="0" t="n">
        <v>0</v>
      </c>
    </row>
    <row r="4425" customFormat="false" ht="15" hidden="false" customHeight="false" outlineLevel="0" collapsed="false">
      <c r="A4425" s="0" t="n">
        <v>8</v>
      </c>
      <c r="B4425" s="1" t="n">
        <v>42953.5347222222</v>
      </c>
      <c r="C4425" s="0" t="n">
        <v>0</v>
      </c>
      <c r="D4425" s="0" t="n">
        <v>0</v>
      </c>
      <c r="E4425" s="0" t="n">
        <v>0</v>
      </c>
      <c r="F4425" s="0" t="n">
        <v>0</v>
      </c>
      <c r="G4425" s="0" t="n">
        <v>0</v>
      </c>
      <c r="H4425" s="0" t="n">
        <v>0</v>
      </c>
      <c r="I4425" s="0" t="n">
        <v>0</v>
      </c>
      <c r="J4425" s="0" t="n">
        <v>0</v>
      </c>
      <c r="K4425" s="0" t="n">
        <v>0</v>
      </c>
      <c r="L4425" s="0" t="n">
        <v>0</v>
      </c>
      <c r="M4425" s="0" t="n">
        <v>0</v>
      </c>
      <c r="N4425" s="0" t="n">
        <v>1</v>
      </c>
      <c r="O4425" s="0" t="n">
        <v>0</v>
      </c>
      <c r="P4425" s="0" t="n">
        <v>0</v>
      </c>
      <c r="Q4425" s="0" t="n">
        <v>0</v>
      </c>
      <c r="R4425" s="0" t="n">
        <v>0</v>
      </c>
      <c r="S4425" s="0" t="n">
        <v>0</v>
      </c>
      <c r="T4425" s="0" t="n">
        <v>0</v>
      </c>
      <c r="U4425" s="0" t="n">
        <v>0</v>
      </c>
      <c r="V4425" s="0" t="n">
        <v>0</v>
      </c>
      <c r="W4425" s="0" t="n">
        <v>0</v>
      </c>
      <c r="X4425" s="0" t="n">
        <v>0</v>
      </c>
      <c r="Y4425" s="0" t="n">
        <v>0</v>
      </c>
      <c r="Z4425" s="0" t="n">
        <v>0</v>
      </c>
      <c r="AA4425" s="0" t="n">
        <v>0</v>
      </c>
      <c r="AB4425" s="0" t="n">
        <v>0</v>
      </c>
      <c r="AC4425" s="0" t="n">
        <v>1</v>
      </c>
      <c r="AD4425" s="0" t="n">
        <v>0</v>
      </c>
      <c r="AE4425" s="0" t="n">
        <v>0</v>
      </c>
      <c r="AF4425" s="0" t="n">
        <v>0</v>
      </c>
    </row>
    <row r="4426" customFormat="false" ht="15" hidden="false" customHeight="false" outlineLevel="0" collapsed="false">
      <c r="A4426" s="0" t="n">
        <v>4</v>
      </c>
      <c r="B4426" s="1" t="n">
        <v>42953.53125</v>
      </c>
      <c r="C4426" s="0" t="n">
        <v>0</v>
      </c>
      <c r="D4426" s="0" t="n">
        <v>0</v>
      </c>
      <c r="E4426" s="0" t="n">
        <v>1</v>
      </c>
      <c r="F4426" s="0" t="n">
        <v>0</v>
      </c>
      <c r="G4426" s="0" t="n">
        <v>0</v>
      </c>
      <c r="H4426" s="0" t="n">
        <v>0</v>
      </c>
      <c r="I4426" s="0" t="n">
        <v>0</v>
      </c>
      <c r="J4426" s="0" t="n">
        <v>0</v>
      </c>
      <c r="K4426" s="0" t="n">
        <v>0</v>
      </c>
      <c r="L4426" s="0" t="n">
        <v>0</v>
      </c>
      <c r="M4426" s="0" t="n">
        <v>0</v>
      </c>
      <c r="N4426" s="0" t="n">
        <v>0</v>
      </c>
      <c r="O4426" s="0" t="n">
        <v>0</v>
      </c>
      <c r="P4426" s="0" t="n">
        <v>0</v>
      </c>
      <c r="Q4426" s="0" t="n">
        <v>0</v>
      </c>
      <c r="R4426" s="0" t="n">
        <v>0</v>
      </c>
      <c r="S4426" s="0" t="n">
        <v>0</v>
      </c>
      <c r="T4426" s="0" t="n">
        <v>0</v>
      </c>
      <c r="U4426" s="0" t="n">
        <v>0</v>
      </c>
      <c r="V4426" s="0" t="n">
        <v>0</v>
      </c>
      <c r="W4426" s="0" t="n">
        <v>0</v>
      </c>
      <c r="X4426" s="0" t="n">
        <v>0</v>
      </c>
      <c r="Y4426" s="0" t="n">
        <v>0</v>
      </c>
      <c r="Z4426" s="0" t="n">
        <v>0</v>
      </c>
      <c r="AA4426" s="0" t="n">
        <v>0</v>
      </c>
      <c r="AB4426" s="0" t="n">
        <v>0</v>
      </c>
      <c r="AC4426" s="0" t="n">
        <v>0</v>
      </c>
      <c r="AD4426" s="0" t="n">
        <v>1</v>
      </c>
      <c r="AE4426" s="0" t="n">
        <v>0</v>
      </c>
      <c r="AF4426" s="0" t="n">
        <v>0</v>
      </c>
    </row>
    <row r="4427" customFormat="false" ht="15" hidden="false" customHeight="false" outlineLevel="0" collapsed="false">
      <c r="A4427" s="0" t="n">
        <v>15</v>
      </c>
      <c r="B4427" s="1" t="n">
        <v>42953.53125</v>
      </c>
      <c r="C4427" s="0" t="n">
        <v>0</v>
      </c>
      <c r="D4427" s="0" t="n">
        <v>0</v>
      </c>
      <c r="E4427" s="0" t="n">
        <v>1</v>
      </c>
      <c r="F4427" s="0" t="n">
        <v>0</v>
      </c>
      <c r="G4427" s="0" t="n">
        <v>0</v>
      </c>
      <c r="H4427" s="0" t="n">
        <v>0</v>
      </c>
      <c r="I4427" s="0" t="n">
        <v>0</v>
      </c>
      <c r="J4427" s="0" t="n">
        <v>0</v>
      </c>
      <c r="K4427" s="0" t="n">
        <v>0</v>
      </c>
      <c r="L4427" s="0" t="n">
        <v>0</v>
      </c>
      <c r="M4427" s="0" t="n">
        <v>0</v>
      </c>
      <c r="N4427" s="0" t="n">
        <v>0</v>
      </c>
      <c r="O4427" s="0" t="n">
        <v>0</v>
      </c>
      <c r="P4427" s="0" t="n">
        <v>0</v>
      </c>
      <c r="Q4427" s="0" t="n">
        <v>0</v>
      </c>
      <c r="R4427" s="0" t="n">
        <v>0</v>
      </c>
      <c r="S4427" s="0" t="n">
        <v>0</v>
      </c>
      <c r="T4427" s="0" t="n">
        <v>0</v>
      </c>
      <c r="U4427" s="0" t="n">
        <v>0</v>
      </c>
      <c r="V4427" s="0" t="n">
        <v>0</v>
      </c>
      <c r="W4427" s="0" t="n">
        <v>0</v>
      </c>
      <c r="X4427" s="0" t="n">
        <v>0</v>
      </c>
      <c r="Y4427" s="0" t="n">
        <v>0</v>
      </c>
      <c r="Z4427" s="0" t="n">
        <v>0</v>
      </c>
      <c r="AA4427" s="0" t="n">
        <v>0</v>
      </c>
      <c r="AB4427" s="0" t="n">
        <v>0</v>
      </c>
      <c r="AC4427" s="0" t="n">
        <v>0</v>
      </c>
      <c r="AD4427" s="0" t="n">
        <v>1</v>
      </c>
      <c r="AE4427" s="0" t="n">
        <v>0</v>
      </c>
      <c r="AF4427" s="0" t="n">
        <v>0</v>
      </c>
    </row>
    <row r="4428" customFormat="false" ht="15" hidden="false" customHeight="false" outlineLevel="0" collapsed="false">
      <c r="A4428" s="0" t="n">
        <v>20</v>
      </c>
      <c r="B4428" s="1" t="n">
        <v>42953.53125</v>
      </c>
      <c r="C4428" s="0" t="n">
        <v>0</v>
      </c>
      <c r="D4428" s="0" t="n">
        <v>1</v>
      </c>
      <c r="E4428" s="0" t="n">
        <v>0</v>
      </c>
      <c r="F4428" s="0" t="n">
        <v>0</v>
      </c>
      <c r="G4428" s="0" t="n">
        <v>0</v>
      </c>
      <c r="H4428" s="0" t="n">
        <v>0</v>
      </c>
      <c r="I4428" s="0" t="n">
        <v>0</v>
      </c>
      <c r="J4428" s="0" t="n">
        <v>0</v>
      </c>
      <c r="K4428" s="0" t="n">
        <v>0</v>
      </c>
      <c r="L4428" s="0" t="n">
        <v>0</v>
      </c>
      <c r="M4428" s="0" t="n">
        <v>0</v>
      </c>
      <c r="N4428" s="0" t="n">
        <v>0</v>
      </c>
      <c r="O4428" s="0" t="n">
        <v>0</v>
      </c>
      <c r="P4428" s="0" t="n">
        <v>0</v>
      </c>
      <c r="Q4428" s="0" t="n">
        <v>0</v>
      </c>
      <c r="R4428" s="0" t="n">
        <v>0</v>
      </c>
      <c r="S4428" s="0" t="n">
        <v>0</v>
      </c>
      <c r="T4428" s="0" t="n">
        <v>0</v>
      </c>
      <c r="U4428" s="0" t="n">
        <v>0</v>
      </c>
      <c r="V4428" s="0" t="n">
        <v>0</v>
      </c>
      <c r="W4428" s="0" t="n">
        <v>0</v>
      </c>
      <c r="X4428" s="0" t="n">
        <v>0</v>
      </c>
      <c r="Y4428" s="0" t="n">
        <v>0</v>
      </c>
      <c r="Z4428" s="0" t="n">
        <v>0</v>
      </c>
      <c r="AA4428" s="0" t="n">
        <v>0</v>
      </c>
      <c r="AB4428" s="0" t="n">
        <v>0</v>
      </c>
      <c r="AC4428" s="0" t="n">
        <v>1</v>
      </c>
      <c r="AD4428" s="0" t="n">
        <v>0</v>
      </c>
      <c r="AE4428" s="0" t="n">
        <v>0</v>
      </c>
      <c r="AF4428" s="0" t="n">
        <v>0</v>
      </c>
    </row>
    <row r="4429" customFormat="false" ht="15" hidden="false" customHeight="false" outlineLevel="0" collapsed="false">
      <c r="A4429" s="0" t="n">
        <v>8</v>
      </c>
      <c r="B4429" s="1" t="n">
        <v>42953.53125</v>
      </c>
      <c r="C4429" s="0" t="n">
        <v>0</v>
      </c>
      <c r="D4429" s="0" t="n">
        <v>0</v>
      </c>
      <c r="E4429" s="0" t="n">
        <v>0</v>
      </c>
      <c r="F4429" s="0" t="n">
        <v>0</v>
      </c>
      <c r="G4429" s="0" t="n">
        <v>0</v>
      </c>
      <c r="H4429" s="0" t="n">
        <v>0</v>
      </c>
      <c r="I4429" s="0" t="n">
        <v>0</v>
      </c>
      <c r="J4429" s="0" t="n">
        <v>0</v>
      </c>
      <c r="K4429" s="0" t="n">
        <v>0</v>
      </c>
      <c r="L4429" s="0" t="n">
        <v>0</v>
      </c>
      <c r="M4429" s="0" t="n">
        <v>0</v>
      </c>
      <c r="N4429" s="0" t="n">
        <v>1</v>
      </c>
      <c r="O4429" s="0" t="n">
        <v>0</v>
      </c>
      <c r="P4429" s="0" t="n">
        <v>0</v>
      </c>
      <c r="Q4429" s="0" t="n">
        <v>0</v>
      </c>
      <c r="R4429" s="0" t="n">
        <v>0</v>
      </c>
      <c r="S4429" s="0" t="n">
        <v>0</v>
      </c>
      <c r="T4429" s="0" t="n">
        <v>0</v>
      </c>
      <c r="U4429" s="0" t="n">
        <v>0</v>
      </c>
      <c r="V4429" s="0" t="n">
        <v>0</v>
      </c>
      <c r="W4429" s="0" t="n">
        <v>0</v>
      </c>
      <c r="X4429" s="0" t="n">
        <v>0</v>
      </c>
      <c r="Y4429" s="0" t="n">
        <v>0</v>
      </c>
      <c r="Z4429" s="0" t="n">
        <v>0</v>
      </c>
      <c r="AA4429" s="0" t="n">
        <v>0</v>
      </c>
      <c r="AB4429" s="0" t="n">
        <v>0</v>
      </c>
      <c r="AC4429" s="0" t="n">
        <v>1</v>
      </c>
      <c r="AD4429" s="0" t="n">
        <v>0</v>
      </c>
      <c r="AE4429" s="0" t="n">
        <v>0</v>
      </c>
      <c r="AF4429" s="0" t="n">
        <v>0</v>
      </c>
    </row>
    <row r="4430" customFormat="false" ht="15" hidden="false" customHeight="false" outlineLevel="0" collapsed="false">
      <c r="A4430" s="0" t="n">
        <v>7</v>
      </c>
      <c r="B4430" s="1" t="n">
        <v>42953.5243055556</v>
      </c>
      <c r="C4430" s="0" t="n">
        <v>1</v>
      </c>
      <c r="D4430" s="0" t="n">
        <v>0</v>
      </c>
      <c r="E4430" s="0" t="n">
        <v>0</v>
      </c>
      <c r="F4430" s="0" t="n">
        <v>0</v>
      </c>
      <c r="G4430" s="0" t="n">
        <v>0</v>
      </c>
      <c r="H4430" s="0" t="n">
        <v>0</v>
      </c>
      <c r="I4430" s="0" t="n">
        <v>0</v>
      </c>
      <c r="J4430" s="0" t="n">
        <v>0</v>
      </c>
      <c r="K4430" s="0" t="n">
        <v>0</v>
      </c>
      <c r="L4430" s="0" t="n">
        <v>0</v>
      </c>
      <c r="M4430" s="0" t="n">
        <v>0</v>
      </c>
      <c r="N4430" s="0" t="n">
        <v>0</v>
      </c>
      <c r="O4430" s="0" t="n">
        <v>0</v>
      </c>
      <c r="P4430" s="0" t="n">
        <v>0</v>
      </c>
      <c r="Q4430" s="0" t="n">
        <v>0</v>
      </c>
      <c r="R4430" s="0" t="n">
        <v>0</v>
      </c>
      <c r="S4430" s="0" t="n">
        <v>0</v>
      </c>
      <c r="T4430" s="0" t="n">
        <v>0</v>
      </c>
      <c r="U4430" s="0" t="n">
        <v>0</v>
      </c>
      <c r="V4430" s="0" t="n">
        <v>0</v>
      </c>
      <c r="W4430" s="0" t="n">
        <v>0</v>
      </c>
      <c r="X4430" s="0" t="n">
        <v>0</v>
      </c>
      <c r="Y4430" s="0" t="n">
        <v>0</v>
      </c>
      <c r="Z4430" s="0" t="n">
        <v>0</v>
      </c>
      <c r="AA4430" s="0" t="n">
        <v>0</v>
      </c>
      <c r="AB4430" s="0" t="n">
        <v>1</v>
      </c>
      <c r="AC4430" s="0" t="n">
        <v>0</v>
      </c>
      <c r="AD4430" s="0" t="n">
        <v>0</v>
      </c>
      <c r="AE4430" s="0" t="n">
        <v>0</v>
      </c>
      <c r="AF4430" s="0" t="n">
        <v>0</v>
      </c>
    </row>
    <row r="4431" customFormat="false" ht="15" hidden="false" customHeight="false" outlineLevel="0" collapsed="false">
      <c r="A4431" s="0" t="n">
        <v>8</v>
      </c>
      <c r="B4431" s="1" t="n">
        <v>42953.5208333333</v>
      </c>
      <c r="C4431" s="0" t="n">
        <v>0</v>
      </c>
      <c r="D4431" s="0" t="n">
        <v>0</v>
      </c>
      <c r="E4431" s="0" t="n">
        <v>0</v>
      </c>
      <c r="F4431" s="0" t="n">
        <v>1</v>
      </c>
      <c r="G4431" s="0" t="n">
        <v>0</v>
      </c>
      <c r="H4431" s="0" t="n">
        <v>0</v>
      </c>
      <c r="I4431" s="0" t="n">
        <v>0</v>
      </c>
      <c r="J4431" s="0" t="n">
        <v>0</v>
      </c>
      <c r="K4431" s="0" t="n">
        <v>0</v>
      </c>
      <c r="L4431" s="0" t="n">
        <v>0</v>
      </c>
      <c r="M4431" s="0" t="n">
        <v>0</v>
      </c>
      <c r="N4431" s="0" t="n">
        <v>0</v>
      </c>
      <c r="O4431" s="0" t="n">
        <v>0</v>
      </c>
      <c r="P4431" s="0" t="n">
        <v>0</v>
      </c>
      <c r="Q4431" s="0" t="n">
        <v>0</v>
      </c>
      <c r="R4431" s="0" t="n">
        <v>0</v>
      </c>
      <c r="S4431" s="0" t="n">
        <v>0</v>
      </c>
      <c r="T4431" s="0" t="n">
        <v>0</v>
      </c>
      <c r="U4431" s="0" t="n">
        <v>0</v>
      </c>
      <c r="V4431" s="0" t="n">
        <v>0</v>
      </c>
      <c r="W4431" s="0" t="n">
        <v>0</v>
      </c>
      <c r="X4431" s="0" t="n">
        <v>0</v>
      </c>
      <c r="Y4431" s="0" t="n">
        <v>0</v>
      </c>
      <c r="Z4431" s="0" t="n">
        <v>0</v>
      </c>
      <c r="AA4431" s="0" t="n">
        <v>0</v>
      </c>
      <c r="AB4431" s="0" t="n">
        <v>0</v>
      </c>
      <c r="AC4431" s="0" t="n">
        <v>0</v>
      </c>
      <c r="AD4431" s="0" t="n">
        <v>0</v>
      </c>
      <c r="AE4431" s="0" t="n">
        <v>1</v>
      </c>
      <c r="AF4431" s="0" t="n">
        <v>0</v>
      </c>
    </row>
    <row r="4432" customFormat="false" ht="15" hidden="false" customHeight="false" outlineLevel="0" collapsed="false">
      <c r="A4432" s="0" t="n">
        <v>20</v>
      </c>
      <c r="B4432" s="1" t="n">
        <v>42953.5208333333</v>
      </c>
      <c r="C4432" s="0" t="n">
        <v>1</v>
      </c>
      <c r="D4432" s="0" t="n">
        <v>0</v>
      </c>
      <c r="E4432" s="0" t="n">
        <v>0</v>
      </c>
      <c r="F4432" s="0" t="n">
        <v>0</v>
      </c>
      <c r="G4432" s="0" t="n">
        <v>0</v>
      </c>
      <c r="H4432" s="0" t="n">
        <v>0</v>
      </c>
      <c r="I4432" s="0" t="n">
        <v>0</v>
      </c>
      <c r="J4432" s="0" t="n">
        <v>0</v>
      </c>
      <c r="K4432" s="0" t="n">
        <v>0</v>
      </c>
      <c r="L4432" s="0" t="n">
        <v>0</v>
      </c>
      <c r="M4432" s="0" t="n">
        <v>0</v>
      </c>
      <c r="N4432" s="0" t="n">
        <v>0</v>
      </c>
      <c r="O4432" s="0" t="n">
        <v>0</v>
      </c>
      <c r="P4432" s="0" t="n">
        <v>0</v>
      </c>
      <c r="Q4432" s="0" t="n">
        <v>0</v>
      </c>
      <c r="R4432" s="0" t="n">
        <v>0</v>
      </c>
      <c r="S4432" s="0" t="n">
        <v>0</v>
      </c>
      <c r="T4432" s="0" t="n">
        <v>0</v>
      </c>
      <c r="U4432" s="0" t="n">
        <v>0</v>
      </c>
      <c r="V4432" s="0" t="n">
        <v>0</v>
      </c>
      <c r="W4432" s="0" t="n">
        <v>0</v>
      </c>
      <c r="X4432" s="0" t="n">
        <v>0</v>
      </c>
      <c r="Y4432" s="0" t="n">
        <v>0</v>
      </c>
      <c r="Z4432" s="0" t="n">
        <v>0</v>
      </c>
      <c r="AA4432" s="0" t="n">
        <v>0</v>
      </c>
      <c r="AB4432" s="0" t="n">
        <v>1</v>
      </c>
      <c r="AC4432" s="0" t="n">
        <v>0</v>
      </c>
      <c r="AD4432" s="0" t="n">
        <v>0</v>
      </c>
      <c r="AE4432" s="0" t="n">
        <v>0</v>
      </c>
      <c r="AF4432" s="0" t="n">
        <v>0</v>
      </c>
    </row>
    <row r="4433" customFormat="false" ht="15" hidden="false" customHeight="false" outlineLevel="0" collapsed="false">
      <c r="A4433" s="0" t="n">
        <v>19</v>
      </c>
      <c r="B4433" s="1" t="n">
        <v>42953.5208333333</v>
      </c>
      <c r="C4433" s="0" t="n">
        <v>0</v>
      </c>
      <c r="D4433" s="0" t="n">
        <v>0</v>
      </c>
      <c r="E4433" s="0" t="n">
        <v>2</v>
      </c>
      <c r="F4433" s="0" t="n">
        <v>0</v>
      </c>
      <c r="G4433" s="0" t="n">
        <v>1</v>
      </c>
      <c r="H4433" s="0" t="n">
        <v>0</v>
      </c>
      <c r="I4433" s="0" t="n">
        <v>0</v>
      </c>
      <c r="J4433" s="0" t="n">
        <v>0</v>
      </c>
      <c r="K4433" s="0" t="n">
        <v>0</v>
      </c>
      <c r="L4433" s="0" t="n">
        <v>0</v>
      </c>
      <c r="M4433" s="0" t="n">
        <v>0</v>
      </c>
      <c r="N4433" s="0" t="n">
        <v>0</v>
      </c>
      <c r="O4433" s="0" t="n">
        <v>0</v>
      </c>
      <c r="P4433" s="0" t="n">
        <v>0</v>
      </c>
      <c r="Q4433" s="0" t="n">
        <v>0</v>
      </c>
      <c r="R4433" s="0" t="n">
        <v>0</v>
      </c>
      <c r="S4433" s="0" t="n">
        <v>0</v>
      </c>
      <c r="T4433" s="0" t="n">
        <v>0</v>
      </c>
      <c r="U4433" s="0" t="n">
        <v>0</v>
      </c>
      <c r="V4433" s="0" t="n">
        <v>0</v>
      </c>
      <c r="W4433" s="0" t="n">
        <v>0</v>
      </c>
      <c r="X4433" s="0" t="n">
        <v>0</v>
      </c>
      <c r="Y4433" s="0" t="n">
        <v>0</v>
      </c>
      <c r="Z4433" s="0" t="n">
        <v>0</v>
      </c>
      <c r="AA4433" s="0" t="n">
        <v>0</v>
      </c>
      <c r="AB4433" s="0" t="n">
        <v>0</v>
      </c>
      <c r="AC4433" s="0" t="n">
        <v>0</v>
      </c>
      <c r="AD4433" s="0" t="n">
        <v>2</v>
      </c>
      <c r="AE4433" s="0" t="n">
        <v>0</v>
      </c>
      <c r="AF4433" s="0" t="n">
        <v>1</v>
      </c>
    </row>
    <row r="4434" customFormat="false" ht="15" hidden="false" customHeight="false" outlineLevel="0" collapsed="false">
      <c r="A4434" s="0" t="n">
        <v>15</v>
      </c>
      <c r="B4434" s="1" t="n">
        <v>42953.5173611111</v>
      </c>
      <c r="C4434" s="0" t="n">
        <v>1</v>
      </c>
      <c r="D4434" s="0" t="n">
        <v>1</v>
      </c>
      <c r="E4434" s="0" t="n">
        <v>1</v>
      </c>
      <c r="F4434" s="0" t="n">
        <v>0</v>
      </c>
      <c r="G4434" s="0" t="n">
        <v>0</v>
      </c>
      <c r="H4434" s="0" t="n">
        <v>0</v>
      </c>
      <c r="I4434" s="0" t="n">
        <v>0</v>
      </c>
      <c r="J4434" s="0" t="n">
        <v>0</v>
      </c>
      <c r="K4434" s="0" t="n">
        <v>0</v>
      </c>
      <c r="L4434" s="0" t="n">
        <v>0</v>
      </c>
      <c r="M4434" s="0" t="n">
        <v>0</v>
      </c>
      <c r="N4434" s="0" t="n">
        <v>0</v>
      </c>
      <c r="O4434" s="0" t="n">
        <v>0</v>
      </c>
      <c r="P4434" s="0" t="n">
        <v>0</v>
      </c>
      <c r="Q4434" s="0" t="n">
        <v>0</v>
      </c>
      <c r="R4434" s="0" t="n">
        <v>0</v>
      </c>
      <c r="S4434" s="0" t="n">
        <v>0</v>
      </c>
      <c r="T4434" s="0" t="n">
        <v>0</v>
      </c>
      <c r="U4434" s="0" t="n">
        <v>0</v>
      </c>
      <c r="V4434" s="0" t="n">
        <v>0</v>
      </c>
      <c r="W4434" s="0" t="n">
        <v>0</v>
      </c>
      <c r="X4434" s="0" t="n">
        <v>0</v>
      </c>
      <c r="Y4434" s="0" t="n">
        <v>0</v>
      </c>
      <c r="Z4434" s="0" t="n">
        <v>0</v>
      </c>
      <c r="AA4434" s="0" t="n">
        <v>0</v>
      </c>
      <c r="AB4434" s="0" t="n">
        <v>1</v>
      </c>
      <c r="AC4434" s="0" t="n">
        <v>1</v>
      </c>
      <c r="AD4434" s="0" t="n">
        <v>1</v>
      </c>
      <c r="AE4434" s="0" t="n">
        <v>0</v>
      </c>
      <c r="AF4434" s="0" t="n">
        <v>0</v>
      </c>
    </row>
    <row r="4435" customFormat="false" ht="15" hidden="false" customHeight="false" outlineLevel="0" collapsed="false">
      <c r="A4435" s="0" t="n">
        <v>12</v>
      </c>
      <c r="B4435" s="1" t="n">
        <v>42953.5173611111</v>
      </c>
      <c r="C4435" s="0" t="n">
        <v>1</v>
      </c>
      <c r="D4435" s="0" t="n">
        <v>1</v>
      </c>
      <c r="E4435" s="0" t="n">
        <v>1</v>
      </c>
      <c r="F4435" s="0" t="n">
        <v>0</v>
      </c>
      <c r="G4435" s="0" t="n">
        <v>0</v>
      </c>
      <c r="H4435" s="0" t="n">
        <v>0</v>
      </c>
      <c r="I4435" s="0" t="n">
        <v>0</v>
      </c>
      <c r="J4435" s="0" t="n">
        <v>0</v>
      </c>
      <c r="K4435" s="0" t="n">
        <v>0</v>
      </c>
      <c r="L4435" s="0" t="n">
        <v>0</v>
      </c>
      <c r="M4435" s="0" t="n">
        <v>0</v>
      </c>
      <c r="N4435" s="0" t="n">
        <v>0</v>
      </c>
      <c r="O4435" s="0" t="n">
        <v>0</v>
      </c>
      <c r="P4435" s="0" t="n">
        <v>0</v>
      </c>
      <c r="Q4435" s="0" t="n">
        <v>0</v>
      </c>
      <c r="R4435" s="0" t="n">
        <v>0</v>
      </c>
      <c r="S4435" s="0" t="n">
        <v>0</v>
      </c>
      <c r="T4435" s="0" t="n">
        <v>0</v>
      </c>
      <c r="U4435" s="0" t="n">
        <v>0</v>
      </c>
      <c r="V4435" s="0" t="n">
        <v>0</v>
      </c>
      <c r="W4435" s="0" t="n">
        <v>0</v>
      </c>
      <c r="X4435" s="0" t="n">
        <v>0</v>
      </c>
      <c r="Y4435" s="0" t="n">
        <v>0</v>
      </c>
      <c r="Z4435" s="0" t="n">
        <v>0</v>
      </c>
      <c r="AA4435" s="0" t="n">
        <v>0</v>
      </c>
      <c r="AB4435" s="0" t="n">
        <v>1</v>
      </c>
      <c r="AC4435" s="0" t="n">
        <v>1</v>
      </c>
      <c r="AD4435" s="0" t="n">
        <v>1</v>
      </c>
      <c r="AE4435" s="0" t="n">
        <v>0</v>
      </c>
      <c r="AF4435" s="0" t="n">
        <v>0</v>
      </c>
    </row>
    <row r="4436" customFormat="false" ht="15" hidden="false" customHeight="false" outlineLevel="0" collapsed="false">
      <c r="A4436" s="0" t="n">
        <v>4</v>
      </c>
      <c r="B4436" s="1" t="n">
        <v>42953.5173611111</v>
      </c>
      <c r="C4436" s="0" t="n">
        <v>1</v>
      </c>
      <c r="D4436" s="0" t="n">
        <v>1</v>
      </c>
      <c r="E4436" s="0" t="n">
        <v>0</v>
      </c>
      <c r="F4436" s="0" t="n">
        <v>0</v>
      </c>
      <c r="G4436" s="0" t="n">
        <v>0</v>
      </c>
      <c r="H4436" s="0" t="n">
        <v>0</v>
      </c>
      <c r="I4436" s="0" t="n">
        <v>0</v>
      </c>
      <c r="J4436" s="0" t="n">
        <v>0</v>
      </c>
      <c r="K4436" s="0" t="n">
        <v>0</v>
      </c>
      <c r="L4436" s="0" t="n">
        <v>0</v>
      </c>
      <c r="M4436" s="0" t="n">
        <v>0</v>
      </c>
      <c r="N4436" s="0" t="n">
        <v>0</v>
      </c>
      <c r="O4436" s="0" t="n">
        <v>0</v>
      </c>
      <c r="P4436" s="0" t="n">
        <v>0</v>
      </c>
      <c r="Q4436" s="0" t="n">
        <v>0</v>
      </c>
      <c r="R4436" s="0" t="n">
        <v>0</v>
      </c>
      <c r="S4436" s="0" t="n">
        <v>0</v>
      </c>
      <c r="T4436" s="0" t="n">
        <v>0</v>
      </c>
      <c r="U4436" s="0" t="n">
        <v>0</v>
      </c>
      <c r="V4436" s="0" t="n">
        <v>0</v>
      </c>
      <c r="W4436" s="0" t="n">
        <v>0</v>
      </c>
      <c r="X4436" s="0" t="n">
        <v>0</v>
      </c>
      <c r="Y4436" s="0" t="n">
        <v>0</v>
      </c>
      <c r="Z4436" s="0" t="n">
        <v>0</v>
      </c>
      <c r="AA4436" s="0" t="n">
        <v>0</v>
      </c>
      <c r="AB4436" s="0" t="n">
        <v>1</v>
      </c>
      <c r="AC4436" s="0" t="n">
        <v>1</v>
      </c>
      <c r="AD4436" s="0" t="n">
        <v>0</v>
      </c>
      <c r="AE4436" s="0" t="n">
        <v>0</v>
      </c>
      <c r="AF4436" s="0" t="n">
        <v>0</v>
      </c>
    </row>
    <row r="4437" customFormat="false" ht="15" hidden="false" customHeight="false" outlineLevel="0" collapsed="false">
      <c r="A4437" s="0" t="n">
        <v>11</v>
      </c>
      <c r="B4437" s="1" t="n">
        <v>42953.5173611111</v>
      </c>
      <c r="C4437" s="0" t="n">
        <v>0</v>
      </c>
      <c r="D4437" s="0" t="n">
        <v>0</v>
      </c>
      <c r="E4437" s="0" t="n">
        <v>0</v>
      </c>
      <c r="F4437" s="0" t="n">
        <v>0</v>
      </c>
      <c r="G4437" s="0" t="n">
        <v>0</v>
      </c>
      <c r="H4437" s="0" t="n">
        <v>0</v>
      </c>
      <c r="I4437" s="0" t="n">
        <v>0</v>
      </c>
      <c r="J4437" s="0" t="n">
        <v>0</v>
      </c>
      <c r="K4437" s="0" t="n">
        <v>0</v>
      </c>
      <c r="L4437" s="0" t="n">
        <v>0</v>
      </c>
      <c r="M4437" s="0" t="n">
        <v>0</v>
      </c>
      <c r="N4437" s="0" t="n">
        <v>1</v>
      </c>
      <c r="O4437" s="0" t="n">
        <v>0</v>
      </c>
      <c r="P4437" s="0" t="n">
        <v>0</v>
      </c>
      <c r="Q4437" s="0" t="n">
        <v>0</v>
      </c>
      <c r="R4437" s="0" t="n">
        <v>0</v>
      </c>
      <c r="S4437" s="0" t="n">
        <v>0</v>
      </c>
      <c r="T4437" s="0" t="n">
        <v>0</v>
      </c>
      <c r="U4437" s="0" t="n">
        <v>0</v>
      </c>
      <c r="V4437" s="0" t="n">
        <v>0</v>
      </c>
      <c r="W4437" s="0" t="n">
        <v>0</v>
      </c>
      <c r="X4437" s="0" t="n">
        <v>0</v>
      </c>
      <c r="Y4437" s="0" t="n">
        <v>0</v>
      </c>
      <c r="Z4437" s="0" t="n">
        <v>0</v>
      </c>
      <c r="AA4437" s="0" t="n">
        <v>0</v>
      </c>
      <c r="AB4437" s="0" t="n">
        <v>0</v>
      </c>
      <c r="AC4437" s="0" t="n">
        <v>1</v>
      </c>
      <c r="AD4437" s="0" t="n">
        <v>0</v>
      </c>
      <c r="AE4437" s="0" t="n">
        <v>0</v>
      </c>
      <c r="AF4437" s="0" t="n">
        <v>0</v>
      </c>
    </row>
    <row r="4438" customFormat="false" ht="15" hidden="false" customHeight="false" outlineLevel="0" collapsed="false">
      <c r="A4438" s="0" t="n">
        <v>8</v>
      </c>
      <c r="B4438" s="1" t="n">
        <v>42953.5173611111</v>
      </c>
      <c r="C4438" s="0" t="n">
        <v>0</v>
      </c>
      <c r="D4438" s="0" t="n">
        <v>1</v>
      </c>
      <c r="E4438" s="0" t="n">
        <v>0</v>
      </c>
      <c r="F4438" s="0" t="n">
        <v>2</v>
      </c>
      <c r="G4438" s="0" t="n">
        <v>1</v>
      </c>
      <c r="H4438" s="0" t="n">
        <v>0</v>
      </c>
      <c r="I4438" s="0" t="n">
        <v>0</v>
      </c>
      <c r="J4438" s="0" t="n">
        <v>0</v>
      </c>
      <c r="K4438" s="0" t="n">
        <v>0</v>
      </c>
      <c r="L4438" s="0" t="n">
        <v>0</v>
      </c>
      <c r="M4438" s="0" t="n">
        <v>0</v>
      </c>
      <c r="N4438" s="0" t="n">
        <v>0</v>
      </c>
      <c r="O4438" s="0" t="n">
        <v>0</v>
      </c>
      <c r="P4438" s="0" t="n">
        <v>0</v>
      </c>
      <c r="Q4438" s="0" t="n">
        <v>0</v>
      </c>
      <c r="R4438" s="0" t="n">
        <v>0</v>
      </c>
      <c r="S4438" s="0" t="n">
        <v>0</v>
      </c>
      <c r="T4438" s="0" t="n">
        <v>0</v>
      </c>
      <c r="U4438" s="0" t="n">
        <v>0</v>
      </c>
      <c r="V4438" s="0" t="n">
        <v>0</v>
      </c>
      <c r="W4438" s="0" t="n">
        <v>0</v>
      </c>
      <c r="X4438" s="0" t="n">
        <v>0</v>
      </c>
      <c r="Y4438" s="0" t="n">
        <v>0</v>
      </c>
      <c r="Z4438" s="0" t="n">
        <v>0</v>
      </c>
      <c r="AA4438" s="0" t="n">
        <v>0</v>
      </c>
      <c r="AB4438" s="0" t="n">
        <v>0</v>
      </c>
      <c r="AC4438" s="0" t="n">
        <v>1</v>
      </c>
      <c r="AD4438" s="0" t="n">
        <v>0</v>
      </c>
      <c r="AE4438" s="0" t="n">
        <v>2</v>
      </c>
      <c r="AF4438" s="0" t="n">
        <v>1</v>
      </c>
    </row>
    <row r="4439" customFormat="false" ht="15" hidden="false" customHeight="false" outlineLevel="0" collapsed="false">
      <c r="A4439" s="0" t="n">
        <v>16</v>
      </c>
      <c r="B4439" s="1" t="n">
        <v>42953.5173611111</v>
      </c>
      <c r="C4439" s="0" t="n">
        <v>1</v>
      </c>
      <c r="D4439" s="0" t="n">
        <v>0</v>
      </c>
      <c r="E4439" s="0" t="n">
        <v>0</v>
      </c>
      <c r="F4439" s="0" t="n">
        <v>0</v>
      </c>
      <c r="G4439" s="0" t="n">
        <v>0</v>
      </c>
      <c r="H4439" s="0" t="n">
        <v>0</v>
      </c>
      <c r="I4439" s="0" t="n">
        <v>0</v>
      </c>
      <c r="J4439" s="0" t="n">
        <v>0</v>
      </c>
      <c r="K4439" s="0" t="n">
        <v>0</v>
      </c>
      <c r="L4439" s="0" t="n">
        <v>0</v>
      </c>
      <c r="M4439" s="0" t="n">
        <v>0</v>
      </c>
      <c r="N4439" s="0" t="n">
        <v>0</v>
      </c>
      <c r="O4439" s="0" t="n">
        <v>0</v>
      </c>
      <c r="P4439" s="0" t="n">
        <v>0</v>
      </c>
      <c r="Q4439" s="0" t="n">
        <v>0</v>
      </c>
      <c r="R4439" s="0" t="n">
        <v>0</v>
      </c>
      <c r="S4439" s="0" t="n">
        <v>0</v>
      </c>
      <c r="T4439" s="0" t="n">
        <v>0</v>
      </c>
      <c r="U4439" s="0" t="n">
        <v>0</v>
      </c>
      <c r="V4439" s="0" t="n">
        <v>0</v>
      </c>
      <c r="W4439" s="0" t="n">
        <v>0</v>
      </c>
      <c r="X4439" s="0" t="n">
        <v>0</v>
      </c>
      <c r="Y4439" s="0" t="n">
        <v>0</v>
      </c>
      <c r="Z4439" s="0" t="n">
        <v>0</v>
      </c>
      <c r="AA4439" s="0" t="n">
        <v>0</v>
      </c>
      <c r="AB4439" s="0" t="n">
        <v>1</v>
      </c>
      <c r="AC4439" s="0" t="n">
        <v>0</v>
      </c>
      <c r="AD4439" s="0" t="n">
        <v>0</v>
      </c>
      <c r="AE4439" s="0" t="n">
        <v>0</v>
      </c>
      <c r="AF4439" s="0" t="n">
        <v>0</v>
      </c>
    </row>
    <row r="4440" customFormat="false" ht="15" hidden="false" customHeight="false" outlineLevel="0" collapsed="false">
      <c r="A4440" s="0" t="n">
        <v>20</v>
      </c>
      <c r="B4440" s="1" t="n">
        <v>42953.5173611111</v>
      </c>
      <c r="C4440" s="0" t="n">
        <v>1</v>
      </c>
      <c r="D4440" s="0" t="n">
        <v>0</v>
      </c>
      <c r="E4440" s="0" t="n">
        <v>0</v>
      </c>
      <c r="F4440" s="0" t="n">
        <v>0</v>
      </c>
      <c r="G4440" s="0" t="n">
        <v>0</v>
      </c>
      <c r="H4440" s="0" t="n">
        <v>0</v>
      </c>
      <c r="I4440" s="0" t="n">
        <v>0</v>
      </c>
      <c r="J4440" s="0" t="n">
        <v>0</v>
      </c>
      <c r="K4440" s="0" t="n">
        <v>0</v>
      </c>
      <c r="L4440" s="0" t="n">
        <v>0</v>
      </c>
      <c r="M4440" s="0" t="n">
        <v>0</v>
      </c>
      <c r="N4440" s="0" t="n">
        <v>0</v>
      </c>
      <c r="O4440" s="0" t="n">
        <v>0</v>
      </c>
      <c r="P4440" s="0" t="n">
        <v>0</v>
      </c>
      <c r="Q4440" s="0" t="n">
        <v>0</v>
      </c>
      <c r="R4440" s="0" t="n">
        <v>0</v>
      </c>
      <c r="S4440" s="0" t="n">
        <v>0</v>
      </c>
      <c r="T4440" s="0" t="n">
        <v>0</v>
      </c>
      <c r="U4440" s="0" t="n">
        <v>0</v>
      </c>
      <c r="V4440" s="0" t="n">
        <v>0</v>
      </c>
      <c r="W4440" s="0" t="n">
        <v>0</v>
      </c>
      <c r="X4440" s="0" t="n">
        <v>0</v>
      </c>
      <c r="Y4440" s="0" t="n">
        <v>0</v>
      </c>
      <c r="Z4440" s="0" t="n">
        <v>0</v>
      </c>
      <c r="AA4440" s="0" t="n">
        <v>0</v>
      </c>
      <c r="AB4440" s="0" t="n">
        <v>1</v>
      </c>
      <c r="AC4440" s="0" t="n">
        <v>0</v>
      </c>
      <c r="AD4440" s="0" t="n">
        <v>0</v>
      </c>
      <c r="AE4440" s="0" t="n">
        <v>0</v>
      </c>
      <c r="AF4440" s="0" t="n">
        <v>0</v>
      </c>
    </row>
    <row r="4441" customFormat="false" ht="15" hidden="false" customHeight="false" outlineLevel="0" collapsed="false">
      <c r="A4441" s="0" t="n">
        <v>19</v>
      </c>
      <c r="B4441" s="1" t="n">
        <v>42953.5069444444</v>
      </c>
      <c r="C4441" s="0" t="n">
        <v>0</v>
      </c>
      <c r="D4441" s="0" t="n">
        <v>0</v>
      </c>
      <c r="E4441" s="0" t="n">
        <v>1</v>
      </c>
      <c r="F4441" s="0" t="n">
        <v>1</v>
      </c>
      <c r="G4441" s="0" t="n">
        <v>0</v>
      </c>
      <c r="H4441" s="0" t="n">
        <v>0</v>
      </c>
      <c r="I4441" s="0" t="n">
        <v>0</v>
      </c>
      <c r="J4441" s="0" t="n">
        <v>0</v>
      </c>
      <c r="K4441" s="0" t="n">
        <v>0</v>
      </c>
      <c r="L4441" s="0" t="n">
        <v>0</v>
      </c>
      <c r="M4441" s="0" t="n">
        <v>0</v>
      </c>
      <c r="N4441" s="0" t="n">
        <v>0</v>
      </c>
      <c r="O4441" s="0" t="n">
        <v>0</v>
      </c>
      <c r="P4441" s="0" t="n">
        <v>0</v>
      </c>
      <c r="Q4441" s="0" t="n">
        <v>0</v>
      </c>
      <c r="R4441" s="0" t="n">
        <v>0</v>
      </c>
      <c r="S4441" s="0" t="n">
        <v>0</v>
      </c>
      <c r="T4441" s="0" t="n">
        <v>0</v>
      </c>
      <c r="U4441" s="0" t="n">
        <v>0</v>
      </c>
      <c r="V4441" s="0" t="n">
        <v>0</v>
      </c>
      <c r="W4441" s="0" t="n">
        <v>0</v>
      </c>
      <c r="X4441" s="0" t="n">
        <v>0</v>
      </c>
      <c r="Y4441" s="0" t="n">
        <v>0</v>
      </c>
      <c r="Z4441" s="0" t="n">
        <v>0</v>
      </c>
      <c r="AA4441" s="0" t="n">
        <v>0</v>
      </c>
      <c r="AB4441" s="0" t="n">
        <v>0</v>
      </c>
      <c r="AC4441" s="0" t="n">
        <v>0</v>
      </c>
      <c r="AD4441" s="0" t="n">
        <v>1</v>
      </c>
      <c r="AE4441" s="0" t="n">
        <v>1</v>
      </c>
      <c r="AF4441" s="0" t="n">
        <v>0</v>
      </c>
    </row>
    <row r="4442" customFormat="false" ht="15" hidden="false" customHeight="false" outlineLevel="0" collapsed="false">
      <c r="A4442" s="0" t="n">
        <v>10</v>
      </c>
      <c r="B4442" s="1" t="n">
        <v>42953.5069444444</v>
      </c>
      <c r="C4442" s="0" t="n">
        <v>1</v>
      </c>
      <c r="D4442" s="0" t="n">
        <v>0</v>
      </c>
      <c r="E4442" s="0" t="n">
        <v>0</v>
      </c>
      <c r="F4442" s="0" t="n">
        <v>0</v>
      </c>
      <c r="G4442" s="0" t="n">
        <v>0</v>
      </c>
      <c r="H4442" s="0" t="n">
        <v>0</v>
      </c>
      <c r="I4442" s="0" t="n">
        <v>0</v>
      </c>
      <c r="J4442" s="0" t="n">
        <v>0</v>
      </c>
      <c r="K4442" s="0" t="n">
        <v>0</v>
      </c>
      <c r="L4442" s="0" t="n">
        <v>0</v>
      </c>
      <c r="M4442" s="0" t="n">
        <v>0</v>
      </c>
      <c r="N4442" s="0" t="n">
        <v>0</v>
      </c>
      <c r="O4442" s="0" t="n">
        <v>0</v>
      </c>
      <c r="P4442" s="0" t="n">
        <v>0</v>
      </c>
      <c r="Q4442" s="0" t="n">
        <v>0</v>
      </c>
      <c r="R4442" s="0" t="n">
        <v>0</v>
      </c>
      <c r="S4442" s="0" t="n">
        <v>0</v>
      </c>
      <c r="T4442" s="0" t="n">
        <v>0</v>
      </c>
      <c r="U4442" s="0" t="n">
        <v>0</v>
      </c>
      <c r="V4442" s="0" t="n">
        <v>0</v>
      </c>
      <c r="W4442" s="0" t="n">
        <v>0</v>
      </c>
      <c r="X4442" s="0" t="n">
        <v>0</v>
      </c>
      <c r="Y4442" s="0" t="n">
        <v>0</v>
      </c>
      <c r="Z4442" s="0" t="n">
        <v>0</v>
      </c>
      <c r="AA4442" s="0" t="n">
        <v>0</v>
      </c>
      <c r="AB4442" s="0" t="n">
        <v>1</v>
      </c>
      <c r="AC4442" s="0" t="n">
        <v>0</v>
      </c>
      <c r="AD4442" s="0" t="n">
        <v>0</v>
      </c>
      <c r="AE4442" s="0" t="n">
        <v>0</v>
      </c>
      <c r="AF4442" s="0" t="n">
        <v>0</v>
      </c>
    </row>
    <row r="4443" customFormat="false" ht="15" hidden="false" customHeight="false" outlineLevel="0" collapsed="false">
      <c r="A4443" s="0" t="n">
        <v>8</v>
      </c>
      <c r="B4443" s="1" t="n">
        <v>42953.5069444444</v>
      </c>
      <c r="C4443" s="0" t="n">
        <v>0</v>
      </c>
      <c r="D4443" s="0" t="n">
        <v>1</v>
      </c>
      <c r="E4443" s="0" t="n">
        <v>0</v>
      </c>
      <c r="F4443" s="0" t="n">
        <v>0</v>
      </c>
      <c r="G4443" s="0" t="n">
        <v>0</v>
      </c>
      <c r="H4443" s="0" t="n">
        <v>0</v>
      </c>
      <c r="I4443" s="0" t="n">
        <v>0</v>
      </c>
      <c r="J4443" s="0" t="n">
        <v>0</v>
      </c>
      <c r="K4443" s="0" t="n">
        <v>0</v>
      </c>
      <c r="L4443" s="0" t="n">
        <v>0</v>
      </c>
      <c r="M4443" s="0" t="n">
        <v>0</v>
      </c>
      <c r="N4443" s="0" t="n">
        <v>0</v>
      </c>
      <c r="O4443" s="0" t="n">
        <v>0</v>
      </c>
      <c r="P4443" s="0" t="n">
        <v>0</v>
      </c>
      <c r="Q4443" s="0" t="n">
        <v>0</v>
      </c>
      <c r="R4443" s="0" t="n">
        <v>0</v>
      </c>
      <c r="S4443" s="0" t="n">
        <v>0</v>
      </c>
      <c r="T4443" s="0" t="n">
        <v>0</v>
      </c>
      <c r="U4443" s="0" t="n">
        <v>0</v>
      </c>
      <c r="V4443" s="0" t="n">
        <v>0</v>
      </c>
      <c r="W4443" s="0" t="n">
        <v>0</v>
      </c>
      <c r="X4443" s="0" t="n">
        <v>0</v>
      </c>
      <c r="Y4443" s="0" t="n">
        <v>0</v>
      </c>
      <c r="Z4443" s="0" t="n">
        <v>0</v>
      </c>
      <c r="AA4443" s="0" t="n">
        <v>0</v>
      </c>
      <c r="AB4443" s="0" t="n">
        <v>0</v>
      </c>
      <c r="AC4443" s="0" t="n">
        <v>1</v>
      </c>
      <c r="AD4443" s="0" t="n">
        <v>0</v>
      </c>
      <c r="AE4443" s="0" t="n">
        <v>0</v>
      </c>
      <c r="AF4443" s="0" t="n">
        <v>0</v>
      </c>
    </row>
    <row r="4444" customFormat="false" ht="15" hidden="false" customHeight="false" outlineLevel="0" collapsed="false">
      <c r="A4444" s="0" t="n">
        <v>17</v>
      </c>
      <c r="B4444" s="1" t="n">
        <v>42953.5069444444</v>
      </c>
      <c r="C4444" s="0" t="n">
        <v>1</v>
      </c>
      <c r="D4444" s="0" t="n">
        <v>0</v>
      </c>
      <c r="E4444" s="0" t="n">
        <v>0</v>
      </c>
      <c r="F4444" s="0" t="n">
        <v>0</v>
      </c>
      <c r="G4444" s="0" t="n">
        <v>0</v>
      </c>
      <c r="H4444" s="0" t="n">
        <v>0</v>
      </c>
      <c r="I4444" s="0" t="n">
        <v>0</v>
      </c>
      <c r="J4444" s="0" t="n">
        <v>0</v>
      </c>
      <c r="K4444" s="0" t="n">
        <v>0</v>
      </c>
      <c r="L4444" s="0" t="n">
        <v>0</v>
      </c>
      <c r="M4444" s="0" t="n">
        <v>0</v>
      </c>
      <c r="N4444" s="0" t="n">
        <v>0</v>
      </c>
      <c r="O4444" s="0" t="n">
        <v>0</v>
      </c>
      <c r="P4444" s="0" t="n">
        <v>0</v>
      </c>
      <c r="Q4444" s="0" t="n">
        <v>0</v>
      </c>
      <c r="R4444" s="0" t="n">
        <v>0</v>
      </c>
      <c r="S4444" s="0" t="n">
        <v>0</v>
      </c>
      <c r="T4444" s="0" t="n">
        <v>0</v>
      </c>
      <c r="U4444" s="0" t="n">
        <v>0</v>
      </c>
      <c r="V4444" s="0" t="n">
        <v>0</v>
      </c>
      <c r="W4444" s="0" t="n">
        <v>0</v>
      </c>
      <c r="X4444" s="0" t="n">
        <v>0</v>
      </c>
      <c r="Y4444" s="0" t="n">
        <v>0</v>
      </c>
      <c r="Z4444" s="0" t="n">
        <v>0</v>
      </c>
      <c r="AA4444" s="0" t="n">
        <v>0</v>
      </c>
      <c r="AB4444" s="0" t="n">
        <v>1</v>
      </c>
      <c r="AC4444" s="0" t="n">
        <v>0</v>
      </c>
      <c r="AD4444" s="0" t="n">
        <v>0</v>
      </c>
      <c r="AE4444" s="0" t="n">
        <v>0</v>
      </c>
      <c r="AF4444" s="0" t="n">
        <v>0</v>
      </c>
    </row>
    <row r="4445" customFormat="false" ht="15" hidden="false" customHeight="false" outlineLevel="0" collapsed="false">
      <c r="A4445" s="0" t="n">
        <v>10</v>
      </c>
      <c r="B4445" s="1" t="n">
        <v>42953.5034722222</v>
      </c>
      <c r="C4445" s="0" t="n">
        <v>0</v>
      </c>
      <c r="D4445" s="0" t="n">
        <v>1</v>
      </c>
      <c r="E4445" s="0" t="n">
        <v>0</v>
      </c>
      <c r="F4445" s="0" t="n">
        <v>0</v>
      </c>
      <c r="G4445" s="0" t="n">
        <v>0</v>
      </c>
      <c r="H4445" s="0" t="n">
        <v>0</v>
      </c>
      <c r="I4445" s="0" t="n">
        <v>0</v>
      </c>
      <c r="J4445" s="0" t="n">
        <v>0</v>
      </c>
      <c r="K4445" s="0" t="n">
        <v>0</v>
      </c>
      <c r="L4445" s="0" t="n">
        <v>0</v>
      </c>
      <c r="M4445" s="0" t="n">
        <v>0</v>
      </c>
      <c r="N4445" s="0" t="n">
        <v>0</v>
      </c>
      <c r="O4445" s="0" t="n">
        <v>0</v>
      </c>
      <c r="P4445" s="0" t="n">
        <v>0</v>
      </c>
      <c r="Q4445" s="0" t="n">
        <v>0</v>
      </c>
      <c r="R4445" s="0" t="n">
        <v>0</v>
      </c>
      <c r="S4445" s="0" t="n">
        <v>0</v>
      </c>
      <c r="T4445" s="0" t="n">
        <v>0</v>
      </c>
      <c r="U4445" s="0" t="n">
        <v>0</v>
      </c>
      <c r="V4445" s="0" t="n">
        <v>0</v>
      </c>
      <c r="W4445" s="0" t="n">
        <v>0</v>
      </c>
      <c r="X4445" s="0" t="n">
        <v>0</v>
      </c>
      <c r="Y4445" s="0" t="n">
        <v>0</v>
      </c>
      <c r="Z4445" s="0" t="n">
        <v>0</v>
      </c>
      <c r="AA4445" s="0" t="n">
        <v>0</v>
      </c>
      <c r="AB4445" s="0" t="n">
        <v>0</v>
      </c>
      <c r="AC4445" s="0" t="n">
        <v>1</v>
      </c>
      <c r="AD4445" s="0" t="n">
        <v>0</v>
      </c>
      <c r="AE4445" s="0" t="n">
        <v>0</v>
      </c>
      <c r="AF4445" s="0" t="n">
        <v>0</v>
      </c>
    </row>
    <row r="4446" customFormat="false" ht="15" hidden="false" customHeight="false" outlineLevel="0" collapsed="false">
      <c r="A4446" s="0" t="n">
        <v>12</v>
      </c>
      <c r="B4446" s="1" t="n">
        <v>42953.5034722222</v>
      </c>
      <c r="C4446" s="0" t="n">
        <v>1</v>
      </c>
      <c r="D4446" s="0" t="n">
        <v>0</v>
      </c>
      <c r="E4446" s="0" t="n">
        <v>0</v>
      </c>
      <c r="F4446" s="0" t="n">
        <v>0</v>
      </c>
      <c r="G4446" s="0" t="n">
        <v>0</v>
      </c>
      <c r="H4446" s="0" t="n">
        <v>0</v>
      </c>
      <c r="I4446" s="0" t="n">
        <v>0</v>
      </c>
      <c r="J4446" s="0" t="n">
        <v>0</v>
      </c>
      <c r="K4446" s="0" t="n">
        <v>0</v>
      </c>
      <c r="L4446" s="0" t="n">
        <v>0</v>
      </c>
      <c r="M4446" s="0" t="n">
        <v>0</v>
      </c>
      <c r="N4446" s="0" t="n">
        <v>0</v>
      </c>
      <c r="O4446" s="0" t="n">
        <v>0</v>
      </c>
      <c r="P4446" s="0" t="n">
        <v>0</v>
      </c>
      <c r="Q4446" s="0" t="n">
        <v>0</v>
      </c>
      <c r="R4446" s="0" t="n">
        <v>0</v>
      </c>
      <c r="S4446" s="0" t="n">
        <v>0</v>
      </c>
      <c r="T4446" s="0" t="n">
        <v>0</v>
      </c>
      <c r="U4446" s="0" t="n">
        <v>0</v>
      </c>
      <c r="V4446" s="0" t="n">
        <v>0</v>
      </c>
      <c r="W4446" s="0" t="n">
        <v>0</v>
      </c>
      <c r="X4446" s="0" t="n">
        <v>0</v>
      </c>
      <c r="Y4446" s="0" t="n">
        <v>0</v>
      </c>
      <c r="Z4446" s="0" t="n">
        <v>0</v>
      </c>
      <c r="AA4446" s="0" t="n">
        <v>0</v>
      </c>
      <c r="AB4446" s="0" t="n">
        <v>1</v>
      </c>
      <c r="AC4446" s="0" t="n">
        <v>0</v>
      </c>
      <c r="AD4446" s="0" t="n">
        <v>0</v>
      </c>
      <c r="AE4446" s="0" t="n">
        <v>0</v>
      </c>
      <c r="AF4446" s="0" t="n">
        <v>0</v>
      </c>
    </row>
    <row r="4447" customFormat="false" ht="15" hidden="false" customHeight="false" outlineLevel="0" collapsed="false">
      <c r="A4447" s="0" t="n">
        <v>20</v>
      </c>
      <c r="B4447" s="1" t="n">
        <v>42953.5034722222</v>
      </c>
      <c r="C4447" s="0" t="n">
        <v>1</v>
      </c>
      <c r="D4447" s="0" t="n">
        <v>3</v>
      </c>
      <c r="E4447" s="0" t="n">
        <v>0</v>
      </c>
      <c r="F4447" s="0" t="n">
        <v>0</v>
      </c>
      <c r="G4447" s="0" t="n">
        <v>0</v>
      </c>
      <c r="H4447" s="0" t="n">
        <v>0</v>
      </c>
      <c r="I4447" s="0" t="n">
        <v>0</v>
      </c>
      <c r="J4447" s="0" t="n">
        <v>0</v>
      </c>
      <c r="K4447" s="0" t="n">
        <v>0</v>
      </c>
      <c r="L4447" s="0" t="n">
        <v>0</v>
      </c>
      <c r="M4447" s="0" t="n">
        <v>0</v>
      </c>
      <c r="N4447" s="0" t="n">
        <v>0</v>
      </c>
      <c r="O4447" s="0" t="n">
        <v>0</v>
      </c>
      <c r="P4447" s="0" t="n">
        <v>0</v>
      </c>
      <c r="Q4447" s="0" t="n">
        <v>0</v>
      </c>
      <c r="R4447" s="0" t="n">
        <v>0</v>
      </c>
      <c r="S4447" s="0" t="n">
        <v>0</v>
      </c>
      <c r="T4447" s="0" t="n">
        <v>0</v>
      </c>
      <c r="U4447" s="0" t="n">
        <v>0</v>
      </c>
      <c r="V4447" s="0" t="n">
        <v>0</v>
      </c>
      <c r="W4447" s="0" t="n">
        <v>0</v>
      </c>
      <c r="X4447" s="0" t="n">
        <v>0</v>
      </c>
      <c r="Y4447" s="0" t="n">
        <v>0</v>
      </c>
      <c r="Z4447" s="0" t="n">
        <v>0</v>
      </c>
      <c r="AA4447" s="0" t="n">
        <v>0</v>
      </c>
      <c r="AB4447" s="0" t="n">
        <v>1</v>
      </c>
      <c r="AC4447" s="0" t="n">
        <v>3</v>
      </c>
      <c r="AD4447" s="0" t="n">
        <v>0</v>
      </c>
      <c r="AE4447" s="0" t="n">
        <v>0</v>
      </c>
      <c r="AF4447" s="0" t="n">
        <v>0</v>
      </c>
    </row>
    <row r="4448" customFormat="false" ht="15" hidden="false" customHeight="false" outlineLevel="0" collapsed="false">
      <c r="A4448" s="0" t="n">
        <v>8</v>
      </c>
      <c r="B4448" s="1" t="n">
        <v>42953.5034722222</v>
      </c>
      <c r="C4448" s="0" t="n">
        <v>0</v>
      </c>
      <c r="D4448" s="0" t="n">
        <v>1</v>
      </c>
      <c r="E4448" s="0" t="n">
        <v>2</v>
      </c>
      <c r="F4448" s="0" t="n">
        <v>1</v>
      </c>
      <c r="G4448" s="0" t="n">
        <v>0</v>
      </c>
      <c r="H4448" s="0" t="n">
        <v>0</v>
      </c>
      <c r="I4448" s="0" t="n">
        <v>0</v>
      </c>
      <c r="J4448" s="0" t="n">
        <v>0</v>
      </c>
      <c r="K4448" s="0" t="n">
        <v>0</v>
      </c>
      <c r="L4448" s="0" t="n">
        <v>0</v>
      </c>
      <c r="M4448" s="0" t="n">
        <v>0</v>
      </c>
      <c r="N4448" s="0" t="n">
        <v>0</v>
      </c>
      <c r="O4448" s="0" t="n">
        <v>0</v>
      </c>
      <c r="P4448" s="0" t="n">
        <v>0</v>
      </c>
      <c r="Q4448" s="0" t="n">
        <v>0</v>
      </c>
      <c r="R4448" s="0" t="n">
        <v>0</v>
      </c>
      <c r="S4448" s="0" t="n">
        <v>0</v>
      </c>
      <c r="T4448" s="0" t="n">
        <v>0</v>
      </c>
      <c r="U4448" s="0" t="n">
        <v>0</v>
      </c>
      <c r="V4448" s="0" t="n">
        <v>0</v>
      </c>
      <c r="W4448" s="0" t="n">
        <v>0</v>
      </c>
      <c r="X4448" s="0" t="n">
        <v>0</v>
      </c>
      <c r="Y4448" s="0" t="n">
        <v>0</v>
      </c>
      <c r="Z4448" s="0" t="n">
        <v>0</v>
      </c>
      <c r="AA4448" s="0" t="n">
        <v>0</v>
      </c>
      <c r="AB4448" s="0" t="n">
        <v>0</v>
      </c>
      <c r="AC4448" s="0" t="n">
        <v>1</v>
      </c>
      <c r="AD4448" s="0" t="n">
        <v>2</v>
      </c>
      <c r="AE4448" s="0" t="n">
        <v>1</v>
      </c>
      <c r="AF4448" s="0" t="n">
        <v>0</v>
      </c>
    </row>
    <row r="4449" customFormat="false" ht="15" hidden="false" customHeight="false" outlineLevel="0" collapsed="false">
      <c r="A4449" s="0" t="n">
        <v>19</v>
      </c>
      <c r="B4449" s="1" t="n">
        <v>42953.5034722222</v>
      </c>
      <c r="C4449" s="0" t="n">
        <v>0</v>
      </c>
      <c r="D4449" s="0" t="n">
        <v>0</v>
      </c>
      <c r="E4449" s="0" t="n">
        <v>1</v>
      </c>
      <c r="F4449" s="0" t="n">
        <v>0</v>
      </c>
      <c r="G4449" s="0" t="n">
        <v>0</v>
      </c>
      <c r="H4449" s="0" t="n">
        <v>0</v>
      </c>
      <c r="I4449" s="0" t="n">
        <v>0</v>
      </c>
      <c r="J4449" s="0" t="n">
        <v>0</v>
      </c>
      <c r="K4449" s="0" t="n">
        <v>0</v>
      </c>
      <c r="L4449" s="0" t="n">
        <v>0</v>
      </c>
      <c r="M4449" s="0" t="n">
        <v>0</v>
      </c>
      <c r="N4449" s="0" t="n">
        <v>0</v>
      </c>
      <c r="O4449" s="0" t="n">
        <v>0</v>
      </c>
      <c r="P4449" s="0" t="n">
        <v>0</v>
      </c>
      <c r="Q4449" s="0" t="n">
        <v>0</v>
      </c>
      <c r="R4449" s="0" t="n">
        <v>0</v>
      </c>
      <c r="S4449" s="0" t="n">
        <v>0</v>
      </c>
      <c r="T4449" s="0" t="n">
        <v>0</v>
      </c>
      <c r="U4449" s="0" t="n">
        <v>0</v>
      </c>
      <c r="V4449" s="0" t="n">
        <v>0</v>
      </c>
      <c r="W4449" s="0" t="n">
        <v>0</v>
      </c>
      <c r="X4449" s="0" t="n">
        <v>0</v>
      </c>
      <c r="Y4449" s="0" t="n">
        <v>0</v>
      </c>
      <c r="Z4449" s="0" t="n">
        <v>0</v>
      </c>
      <c r="AA4449" s="0" t="n">
        <v>0</v>
      </c>
      <c r="AB4449" s="0" t="n">
        <v>0</v>
      </c>
      <c r="AC4449" s="0" t="n">
        <v>0</v>
      </c>
      <c r="AD4449" s="0" t="n">
        <v>1</v>
      </c>
      <c r="AE4449" s="0" t="n">
        <v>0</v>
      </c>
      <c r="AF4449" s="0" t="n">
        <v>0</v>
      </c>
    </row>
    <row r="4450" customFormat="false" ht="15" hidden="false" customHeight="false" outlineLevel="0" collapsed="false">
      <c r="A4450" s="0" t="n">
        <v>17</v>
      </c>
      <c r="B4450" s="1" t="n">
        <v>42953.5034722222</v>
      </c>
      <c r="C4450" s="0" t="n">
        <v>2</v>
      </c>
      <c r="D4450" s="0" t="n">
        <v>0</v>
      </c>
      <c r="E4450" s="0" t="n">
        <v>0</v>
      </c>
      <c r="F4450" s="0" t="n">
        <v>0</v>
      </c>
      <c r="G4450" s="0" t="n">
        <v>0</v>
      </c>
      <c r="H4450" s="0" t="n">
        <v>0</v>
      </c>
      <c r="I4450" s="0" t="n">
        <v>0</v>
      </c>
      <c r="J4450" s="0" t="n">
        <v>0</v>
      </c>
      <c r="K4450" s="0" t="n">
        <v>0</v>
      </c>
      <c r="L4450" s="0" t="n">
        <v>0</v>
      </c>
      <c r="M4450" s="0" t="n">
        <v>0</v>
      </c>
      <c r="N4450" s="0" t="n">
        <v>0</v>
      </c>
      <c r="O4450" s="0" t="n">
        <v>0</v>
      </c>
      <c r="P4450" s="0" t="n">
        <v>0</v>
      </c>
      <c r="Q4450" s="0" t="n">
        <v>0</v>
      </c>
      <c r="R4450" s="0" t="n">
        <v>0</v>
      </c>
      <c r="S4450" s="0" t="n">
        <v>0</v>
      </c>
      <c r="T4450" s="0" t="n">
        <v>0</v>
      </c>
      <c r="U4450" s="0" t="n">
        <v>0</v>
      </c>
      <c r="V4450" s="0" t="n">
        <v>0</v>
      </c>
      <c r="W4450" s="0" t="n">
        <v>0</v>
      </c>
      <c r="X4450" s="0" t="n">
        <v>0</v>
      </c>
      <c r="Y4450" s="0" t="n">
        <v>0</v>
      </c>
      <c r="Z4450" s="0" t="n">
        <v>0</v>
      </c>
      <c r="AA4450" s="0" t="n">
        <v>0</v>
      </c>
      <c r="AB4450" s="0" t="n">
        <v>2</v>
      </c>
      <c r="AC4450" s="0" t="n">
        <v>0</v>
      </c>
      <c r="AD4450" s="0" t="n">
        <v>0</v>
      </c>
      <c r="AE4450" s="0" t="n">
        <v>0</v>
      </c>
      <c r="AF4450" s="0" t="n">
        <v>0</v>
      </c>
    </row>
    <row r="4451" customFormat="false" ht="15" hidden="false" customHeight="false" outlineLevel="0" collapsed="false">
      <c r="A4451" s="0" t="n">
        <v>16</v>
      </c>
      <c r="B4451" s="1" t="n">
        <v>42953.5034722222</v>
      </c>
      <c r="C4451" s="0" t="n">
        <v>1</v>
      </c>
      <c r="D4451" s="0" t="n">
        <v>1</v>
      </c>
      <c r="E4451" s="0" t="n">
        <v>0</v>
      </c>
      <c r="F4451" s="0" t="n">
        <v>0</v>
      </c>
      <c r="G4451" s="0" t="n">
        <v>0</v>
      </c>
      <c r="H4451" s="0" t="n">
        <v>0</v>
      </c>
      <c r="I4451" s="0" t="n">
        <v>0</v>
      </c>
      <c r="J4451" s="0" t="n">
        <v>0</v>
      </c>
      <c r="K4451" s="0" t="n">
        <v>0</v>
      </c>
      <c r="L4451" s="0" t="n">
        <v>0</v>
      </c>
      <c r="M4451" s="0" t="n">
        <v>0</v>
      </c>
      <c r="N4451" s="0" t="n">
        <v>0</v>
      </c>
      <c r="O4451" s="0" t="n">
        <v>0</v>
      </c>
      <c r="P4451" s="0" t="n">
        <v>0</v>
      </c>
      <c r="Q4451" s="0" t="n">
        <v>0</v>
      </c>
      <c r="R4451" s="0" t="n">
        <v>0</v>
      </c>
      <c r="S4451" s="0" t="n">
        <v>0</v>
      </c>
      <c r="T4451" s="0" t="n">
        <v>0</v>
      </c>
      <c r="U4451" s="0" t="n">
        <v>0</v>
      </c>
      <c r="V4451" s="0" t="n">
        <v>0</v>
      </c>
      <c r="W4451" s="0" t="n">
        <v>0</v>
      </c>
      <c r="X4451" s="0" t="n">
        <v>0</v>
      </c>
      <c r="Y4451" s="0" t="n">
        <v>0</v>
      </c>
      <c r="Z4451" s="0" t="n">
        <v>0</v>
      </c>
      <c r="AA4451" s="0" t="n">
        <v>0</v>
      </c>
      <c r="AB4451" s="0" t="n">
        <v>1</v>
      </c>
      <c r="AC4451" s="0" t="n">
        <v>1</v>
      </c>
      <c r="AD4451" s="0" t="n">
        <v>0</v>
      </c>
      <c r="AE4451" s="0" t="n">
        <v>0</v>
      </c>
      <c r="AF4451" s="0" t="n">
        <v>0</v>
      </c>
    </row>
    <row r="4452" customFormat="false" ht="15" hidden="false" customHeight="false" outlineLevel="0" collapsed="false">
      <c r="A4452" s="0" t="n">
        <v>16</v>
      </c>
      <c r="B4452" s="1" t="n">
        <v>42953.5</v>
      </c>
      <c r="C4452" s="0" t="n">
        <v>1</v>
      </c>
      <c r="D4452" s="0" t="n">
        <v>0</v>
      </c>
      <c r="E4452" s="0" t="n">
        <v>0</v>
      </c>
      <c r="F4452" s="0" t="n">
        <v>0</v>
      </c>
      <c r="G4452" s="0" t="n">
        <v>0</v>
      </c>
      <c r="H4452" s="0" t="n">
        <v>0</v>
      </c>
      <c r="I4452" s="0" t="n">
        <v>0</v>
      </c>
      <c r="J4452" s="0" t="n">
        <v>0</v>
      </c>
      <c r="K4452" s="0" t="n">
        <v>0</v>
      </c>
      <c r="L4452" s="0" t="n">
        <v>0</v>
      </c>
      <c r="M4452" s="0" t="n">
        <v>0</v>
      </c>
      <c r="N4452" s="0" t="n">
        <v>0</v>
      </c>
      <c r="O4452" s="0" t="n">
        <v>0</v>
      </c>
      <c r="P4452" s="0" t="n">
        <v>0</v>
      </c>
      <c r="Q4452" s="0" t="n">
        <v>0</v>
      </c>
      <c r="R4452" s="0" t="n">
        <v>0</v>
      </c>
      <c r="S4452" s="0" t="n">
        <v>0</v>
      </c>
      <c r="T4452" s="0" t="n">
        <v>0</v>
      </c>
      <c r="U4452" s="0" t="n">
        <v>0</v>
      </c>
      <c r="V4452" s="0" t="n">
        <v>0</v>
      </c>
      <c r="W4452" s="0" t="n">
        <v>0</v>
      </c>
      <c r="X4452" s="0" t="n">
        <v>0</v>
      </c>
      <c r="Y4452" s="0" t="n">
        <v>0</v>
      </c>
      <c r="Z4452" s="0" t="n">
        <v>0</v>
      </c>
      <c r="AA4452" s="0" t="n">
        <v>0</v>
      </c>
      <c r="AB4452" s="0" t="n">
        <v>1</v>
      </c>
      <c r="AC4452" s="0" t="n">
        <v>0</v>
      </c>
      <c r="AD4452" s="0" t="n">
        <v>0</v>
      </c>
      <c r="AE4452" s="0" t="n">
        <v>0</v>
      </c>
      <c r="AF4452" s="0" t="n">
        <v>0</v>
      </c>
    </row>
    <row r="4453" customFormat="false" ht="15" hidden="false" customHeight="false" outlineLevel="0" collapsed="false">
      <c r="A4453" s="0" t="n">
        <v>19</v>
      </c>
      <c r="B4453" s="1" t="n">
        <v>42953.5</v>
      </c>
      <c r="C4453" s="0" t="n">
        <v>1</v>
      </c>
      <c r="D4453" s="0" t="n">
        <v>1</v>
      </c>
      <c r="E4453" s="0" t="n">
        <v>0</v>
      </c>
      <c r="F4453" s="0" t="n">
        <v>0</v>
      </c>
      <c r="G4453" s="0" t="n">
        <v>0</v>
      </c>
      <c r="H4453" s="0" t="n">
        <v>0</v>
      </c>
      <c r="I4453" s="0" t="n">
        <v>0</v>
      </c>
      <c r="J4453" s="0" t="n">
        <v>0</v>
      </c>
      <c r="K4453" s="0" t="n">
        <v>0</v>
      </c>
      <c r="L4453" s="0" t="n">
        <v>0</v>
      </c>
      <c r="M4453" s="0" t="n">
        <v>0</v>
      </c>
      <c r="N4453" s="0" t="n">
        <v>0</v>
      </c>
      <c r="O4453" s="0" t="n">
        <v>0</v>
      </c>
      <c r="P4453" s="0" t="n">
        <v>0</v>
      </c>
      <c r="Q4453" s="0" t="n">
        <v>0</v>
      </c>
      <c r="R4453" s="0" t="n">
        <v>0</v>
      </c>
      <c r="S4453" s="0" t="n">
        <v>0</v>
      </c>
      <c r="T4453" s="0" t="n">
        <v>0</v>
      </c>
      <c r="U4453" s="0" t="n">
        <v>0</v>
      </c>
      <c r="V4453" s="0" t="n">
        <v>0</v>
      </c>
      <c r="W4453" s="0" t="n">
        <v>0</v>
      </c>
      <c r="X4453" s="0" t="n">
        <v>0</v>
      </c>
      <c r="Y4453" s="0" t="n">
        <v>0</v>
      </c>
      <c r="Z4453" s="0" t="n">
        <v>0</v>
      </c>
      <c r="AA4453" s="0" t="n">
        <v>0</v>
      </c>
      <c r="AB4453" s="0" t="n">
        <v>1</v>
      </c>
      <c r="AC4453" s="0" t="n">
        <v>1</v>
      </c>
      <c r="AD4453" s="0" t="n">
        <v>0</v>
      </c>
      <c r="AE4453" s="0" t="n">
        <v>0</v>
      </c>
      <c r="AF4453" s="0" t="n">
        <v>0</v>
      </c>
    </row>
    <row r="4454" customFormat="false" ht="15" hidden="false" customHeight="false" outlineLevel="0" collapsed="false">
      <c r="A4454" s="0" t="n">
        <v>12</v>
      </c>
      <c r="B4454" s="1" t="n">
        <v>42953.5</v>
      </c>
      <c r="C4454" s="0" t="n">
        <v>0</v>
      </c>
      <c r="D4454" s="0" t="n">
        <v>1</v>
      </c>
      <c r="E4454" s="0" t="n">
        <v>0</v>
      </c>
      <c r="F4454" s="0" t="n">
        <v>0</v>
      </c>
      <c r="G4454" s="0" t="n">
        <v>0</v>
      </c>
      <c r="H4454" s="0" t="n">
        <v>0</v>
      </c>
      <c r="I4454" s="0" t="n">
        <v>0</v>
      </c>
      <c r="J4454" s="0" t="n">
        <v>0</v>
      </c>
      <c r="K4454" s="0" t="n">
        <v>0</v>
      </c>
      <c r="L4454" s="0" t="n">
        <v>0</v>
      </c>
      <c r="M4454" s="0" t="n">
        <v>0</v>
      </c>
      <c r="N4454" s="0" t="n">
        <v>0</v>
      </c>
      <c r="O4454" s="0" t="n">
        <v>0</v>
      </c>
      <c r="P4454" s="0" t="n">
        <v>0</v>
      </c>
      <c r="Q4454" s="0" t="n">
        <v>0</v>
      </c>
      <c r="R4454" s="0" t="n">
        <v>0</v>
      </c>
      <c r="S4454" s="0" t="n">
        <v>0</v>
      </c>
      <c r="T4454" s="0" t="n">
        <v>0</v>
      </c>
      <c r="U4454" s="0" t="n">
        <v>0</v>
      </c>
      <c r="V4454" s="0" t="n">
        <v>0</v>
      </c>
      <c r="W4454" s="0" t="n">
        <v>0</v>
      </c>
      <c r="X4454" s="0" t="n">
        <v>0</v>
      </c>
      <c r="Y4454" s="0" t="n">
        <v>0</v>
      </c>
      <c r="Z4454" s="0" t="n">
        <v>0</v>
      </c>
      <c r="AA4454" s="0" t="n">
        <v>0</v>
      </c>
      <c r="AB4454" s="0" t="n">
        <v>0</v>
      </c>
      <c r="AC4454" s="0" t="n">
        <v>1</v>
      </c>
      <c r="AD4454" s="0" t="n">
        <v>0</v>
      </c>
      <c r="AE4454" s="0" t="n">
        <v>0</v>
      </c>
      <c r="AF4454" s="0" t="n">
        <v>0</v>
      </c>
    </row>
    <row r="4455" customFormat="false" ht="15" hidden="false" customHeight="false" outlineLevel="0" collapsed="false">
      <c r="A4455" s="0" t="n">
        <v>10</v>
      </c>
      <c r="B4455" s="1" t="n">
        <v>42953.5</v>
      </c>
      <c r="C4455" s="0" t="n">
        <v>1</v>
      </c>
      <c r="D4455" s="0" t="n">
        <v>1</v>
      </c>
      <c r="E4455" s="0" t="n">
        <v>0</v>
      </c>
      <c r="F4455" s="0" t="n">
        <v>0</v>
      </c>
      <c r="G4455" s="0" t="n">
        <v>0</v>
      </c>
      <c r="H4455" s="0" t="n">
        <v>0</v>
      </c>
      <c r="I4455" s="0" t="n">
        <v>0</v>
      </c>
      <c r="J4455" s="0" t="n">
        <v>0</v>
      </c>
      <c r="K4455" s="0" t="n">
        <v>0</v>
      </c>
      <c r="L4455" s="0" t="n">
        <v>0</v>
      </c>
      <c r="M4455" s="0" t="n">
        <v>0</v>
      </c>
      <c r="N4455" s="0" t="n">
        <v>0</v>
      </c>
      <c r="O4455" s="0" t="n">
        <v>0</v>
      </c>
      <c r="P4455" s="0" t="n">
        <v>0</v>
      </c>
      <c r="Q4455" s="0" t="n">
        <v>0</v>
      </c>
      <c r="R4455" s="0" t="n">
        <v>0</v>
      </c>
      <c r="S4455" s="0" t="n">
        <v>0</v>
      </c>
      <c r="T4455" s="0" t="n">
        <v>0</v>
      </c>
      <c r="U4455" s="0" t="n">
        <v>0</v>
      </c>
      <c r="V4455" s="0" t="n">
        <v>0</v>
      </c>
      <c r="W4455" s="0" t="n">
        <v>0</v>
      </c>
      <c r="X4455" s="0" t="n">
        <v>0</v>
      </c>
      <c r="Y4455" s="0" t="n">
        <v>0</v>
      </c>
      <c r="Z4455" s="0" t="n">
        <v>0</v>
      </c>
      <c r="AA4455" s="0" t="n">
        <v>0</v>
      </c>
      <c r="AB4455" s="0" t="n">
        <v>1</v>
      </c>
      <c r="AC4455" s="0" t="n">
        <v>1</v>
      </c>
      <c r="AD4455" s="0" t="n">
        <v>0</v>
      </c>
      <c r="AE4455" s="0" t="n">
        <v>0</v>
      </c>
      <c r="AF4455" s="0" t="n">
        <v>0</v>
      </c>
    </row>
    <row r="4456" customFormat="false" ht="15" hidden="false" customHeight="false" outlineLevel="0" collapsed="false">
      <c r="A4456" s="0" t="n">
        <v>20</v>
      </c>
      <c r="B4456" s="1" t="n">
        <v>42953.5</v>
      </c>
      <c r="C4456" s="0" t="n">
        <v>0</v>
      </c>
      <c r="D4456" s="0" t="n">
        <v>0</v>
      </c>
      <c r="E4456" s="0" t="n">
        <v>0</v>
      </c>
      <c r="F4456" s="0" t="n">
        <v>0</v>
      </c>
      <c r="G4456" s="0" t="n">
        <v>0</v>
      </c>
      <c r="H4456" s="0" t="n">
        <v>0</v>
      </c>
      <c r="I4456" s="0" t="n">
        <v>0</v>
      </c>
      <c r="J4456" s="0" t="n">
        <v>0</v>
      </c>
      <c r="K4456" s="0" t="n">
        <v>0</v>
      </c>
      <c r="L4456" s="0" t="n">
        <v>0</v>
      </c>
      <c r="M4456" s="0" t="n">
        <v>0</v>
      </c>
      <c r="N4456" s="0" t="n">
        <v>0</v>
      </c>
      <c r="O4456" s="0" t="n">
        <v>0</v>
      </c>
      <c r="P4456" s="0" t="n">
        <v>0</v>
      </c>
      <c r="Q4456" s="0" t="n">
        <v>0</v>
      </c>
      <c r="R4456" s="0" t="n">
        <v>0</v>
      </c>
      <c r="S4456" s="0" t="n">
        <v>0</v>
      </c>
      <c r="T4456" s="0" t="n">
        <v>0</v>
      </c>
      <c r="U4456" s="0" t="n">
        <v>0</v>
      </c>
      <c r="V4456" s="0" t="n">
        <v>0</v>
      </c>
      <c r="W4456" s="0" t="n">
        <v>0</v>
      </c>
      <c r="X4456" s="0" t="n">
        <v>1</v>
      </c>
      <c r="Y4456" s="0" t="n">
        <v>0</v>
      </c>
      <c r="Z4456" s="0" t="n">
        <v>0</v>
      </c>
      <c r="AA4456" s="0" t="n">
        <v>0</v>
      </c>
      <c r="AB4456" s="0" t="n">
        <v>0</v>
      </c>
      <c r="AC4456" s="0" t="n">
        <v>1</v>
      </c>
      <c r="AD4456" s="0" t="n">
        <v>0</v>
      </c>
      <c r="AE4456" s="0" t="n">
        <v>0</v>
      </c>
      <c r="AF4456" s="0" t="n">
        <v>0</v>
      </c>
    </row>
    <row r="4457" customFormat="false" ht="15" hidden="false" customHeight="false" outlineLevel="0" collapsed="false">
      <c r="A4457" s="0" t="n">
        <v>8</v>
      </c>
      <c r="B4457" s="1" t="n">
        <v>42953.5</v>
      </c>
      <c r="C4457" s="0" t="n">
        <v>1</v>
      </c>
      <c r="D4457" s="0" t="n">
        <v>0</v>
      </c>
      <c r="E4457" s="0" t="n">
        <v>1</v>
      </c>
      <c r="F4457" s="0" t="n">
        <v>0</v>
      </c>
      <c r="G4457" s="0" t="n">
        <v>0</v>
      </c>
      <c r="H4457" s="0" t="n">
        <v>0</v>
      </c>
      <c r="I4457" s="0" t="n">
        <v>0</v>
      </c>
      <c r="J4457" s="0" t="n">
        <v>0</v>
      </c>
      <c r="K4457" s="0" t="n">
        <v>0</v>
      </c>
      <c r="L4457" s="0" t="n">
        <v>0</v>
      </c>
      <c r="M4457" s="0" t="n">
        <v>0</v>
      </c>
      <c r="N4457" s="0" t="n">
        <v>0</v>
      </c>
      <c r="O4457" s="0" t="n">
        <v>0</v>
      </c>
      <c r="P4457" s="0" t="n">
        <v>0</v>
      </c>
      <c r="Q4457" s="0" t="n">
        <v>0</v>
      </c>
      <c r="R4457" s="0" t="n">
        <v>0</v>
      </c>
      <c r="S4457" s="0" t="n">
        <v>0</v>
      </c>
      <c r="T4457" s="0" t="n">
        <v>0</v>
      </c>
      <c r="U4457" s="0" t="n">
        <v>0</v>
      </c>
      <c r="V4457" s="0" t="n">
        <v>0</v>
      </c>
      <c r="W4457" s="0" t="n">
        <v>0</v>
      </c>
      <c r="X4457" s="0" t="n">
        <v>0</v>
      </c>
      <c r="Y4457" s="0" t="n">
        <v>0</v>
      </c>
      <c r="Z4457" s="0" t="n">
        <v>0</v>
      </c>
      <c r="AA4457" s="0" t="n">
        <v>0</v>
      </c>
      <c r="AB4457" s="0" t="n">
        <v>1</v>
      </c>
      <c r="AC4457" s="0" t="n">
        <v>0</v>
      </c>
      <c r="AD4457" s="0" t="n">
        <v>1</v>
      </c>
      <c r="AE4457" s="0" t="n">
        <v>0</v>
      </c>
      <c r="AF4457" s="0" t="n">
        <v>0</v>
      </c>
    </row>
    <row r="4458" customFormat="false" ht="15" hidden="false" customHeight="false" outlineLevel="0" collapsed="false">
      <c r="A4458" s="0" t="n">
        <v>3</v>
      </c>
      <c r="B4458" s="1" t="n">
        <v>42953.5</v>
      </c>
      <c r="C4458" s="0" t="n">
        <v>1</v>
      </c>
      <c r="D4458" s="0" t="n">
        <v>0</v>
      </c>
      <c r="E4458" s="0" t="n">
        <v>0</v>
      </c>
      <c r="F4458" s="0" t="n">
        <v>0</v>
      </c>
      <c r="G4458" s="0" t="n">
        <v>0</v>
      </c>
      <c r="H4458" s="0" t="n">
        <v>0</v>
      </c>
      <c r="I4458" s="0" t="n">
        <v>0</v>
      </c>
      <c r="J4458" s="0" t="n">
        <v>0</v>
      </c>
      <c r="K4458" s="0" t="n">
        <v>0</v>
      </c>
      <c r="L4458" s="0" t="n">
        <v>0</v>
      </c>
      <c r="M4458" s="0" t="n">
        <v>0</v>
      </c>
      <c r="N4458" s="0" t="n">
        <v>0</v>
      </c>
      <c r="O4458" s="0" t="n">
        <v>0</v>
      </c>
      <c r="P4458" s="0" t="n">
        <v>0</v>
      </c>
      <c r="Q4458" s="0" t="n">
        <v>0</v>
      </c>
      <c r="R4458" s="0" t="n">
        <v>0</v>
      </c>
      <c r="S4458" s="0" t="n">
        <v>0</v>
      </c>
      <c r="T4458" s="0" t="n">
        <v>0</v>
      </c>
      <c r="U4458" s="0" t="n">
        <v>0</v>
      </c>
      <c r="V4458" s="0" t="n">
        <v>0</v>
      </c>
      <c r="W4458" s="0" t="n">
        <v>0</v>
      </c>
      <c r="X4458" s="0" t="n">
        <v>0</v>
      </c>
      <c r="Y4458" s="0" t="n">
        <v>0</v>
      </c>
      <c r="Z4458" s="0" t="n">
        <v>0</v>
      </c>
      <c r="AA4458" s="0" t="n">
        <v>0</v>
      </c>
      <c r="AB4458" s="0" t="n">
        <v>1</v>
      </c>
      <c r="AC4458" s="0" t="n">
        <v>0</v>
      </c>
      <c r="AD4458" s="0" t="n">
        <v>0</v>
      </c>
      <c r="AE4458" s="0" t="n">
        <v>0</v>
      </c>
      <c r="AF4458" s="0" t="n">
        <v>0</v>
      </c>
    </row>
    <row r="4459" customFormat="false" ht="15" hidden="false" customHeight="false" outlineLevel="0" collapsed="false">
      <c r="A4459" s="0" t="n">
        <v>17</v>
      </c>
      <c r="B4459" s="1" t="n">
        <v>42953.5</v>
      </c>
      <c r="C4459" s="0" t="n">
        <v>1</v>
      </c>
      <c r="D4459" s="0" t="n">
        <v>0</v>
      </c>
      <c r="E4459" s="0" t="n">
        <v>0</v>
      </c>
      <c r="F4459" s="0" t="n">
        <v>0</v>
      </c>
      <c r="G4459" s="0" t="n">
        <v>0</v>
      </c>
      <c r="H4459" s="0" t="n">
        <v>0</v>
      </c>
      <c r="I4459" s="0" t="n">
        <v>0</v>
      </c>
      <c r="J4459" s="0" t="n">
        <v>0</v>
      </c>
      <c r="K4459" s="0" t="n">
        <v>0</v>
      </c>
      <c r="L4459" s="0" t="n">
        <v>0</v>
      </c>
      <c r="M4459" s="0" t="n">
        <v>0</v>
      </c>
      <c r="N4459" s="0" t="n">
        <v>0</v>
      </c>
      <c r="O4459" s="0" t="n">
        <v>0</v>
      </c>
      <c r="P4459" s="0" t="n">
        <v>0</v>
      </c>
      <c r="Q4459" s="0" t="n">
        <v>0</v>
      </c>
      <c r="R4459" s="0" t="n">
        <v>0</v>
      </c>
      <c r="S4459" s="0" t="n">
        <v>0</v>
      </c>
      <c r="T4459" s="0" t="n">
        <v>0</v>
      </c>
      <c r="U4459" s="0" t="n">
        <v>0</v>
      </c>
      <c r="V4459" s="0" t="n">
        <v>0</v>
      </c>
      <c r="W4459" s="0" t="n">
        <v>0</v>
      </c>
      <c r="X4459" s="0" t="n">
        <v>0</v>
      </c>
      <c r="Y4459" s="0" t="n">
        <v>0</v>
      </c>
      <c r="Z4459" s="0" t="n">
        <v>0</v>
      </c>
      <c r="AA4459" s="0" t="n">
        <v>0</v>
      </c>
      <c r="AB4459" s="0" t="n">
        <v>1</v>
      </c>
      <c r="AC4459" s="0" t="n">
        <v>0</v>
      </c>
      <c r="AD4459" s="0" t="n">
        <v>0</v>
      </c>
      <c r="AE4459" s="0" t="n">
        <v>0</v>
      </c>
      <c r="AF4459" s="0" t="n">
        <v>0</v>
      </c>
    </row>
    <row r="4460" customFormat="false" ht="15" hidden="false" customHeight="false" outlineLevel="0" collapsed="false">
      <c r="A4460" s="0" t="n">
        <v>8</v>
      </c>
      <c r="B4460" s="1" t="n">
        <v>42953.4965277778</v>
      </c>
      <c r="C4460" s="0" t="n">
        <v>0</v>
      </c>
      <c r="D4460" s="0" t="n">
        <v>0</v>
      </c>
      <c r="E4460" s="0" t="n">
        <v>1</v>
      </c>
      <c r="F4460" s="0" t="n">
        <v>0</v>
      </c>
      <c r="G4460" s="0" t="n">
        <v>0</v>
      </c>
      <c r="H4460" s="0" t="n">
        <v>0</v>
      </c>
      <c r="I4460" s="0" t="n">
        <v>0</v>
      </c>
      <c r="J4460" s="0" t="n">
        <v>0</v>
      </c>
      <c r="K4460" s="0" t="n">
        <v>0</v>
      </c>
      <c r="L4460" s="0" t="n">
        <v>0</v>
      </c>
      <c r="M4460" s="0" t="n">
        <v>0</v>
      </c>
      <c r="N4460" s="0" t="n">
        <v>0</v>
      </c>
      <c r="O4460" s="0" t="n">
        <v>0</v>
      </c>
      <c r="P4460" s="0" t="n">
        <v>0</v>
      </c>
      <c r="Q4460" s="0" t="n">
        <v>0</v>
      </c>
      <c r="R4460" s="0" t="n">
        <v>0</v>
      </c>
      <c r="S4460" s="0" t="n">
        <v>0</v>
      </c>
      <c r="T4460" s="0" t="n">
        <v>0</v>
      </c>
      <c r="U4460" s="0" t="n">
        <v>0</v>
      </c>
      <c r="V4460" s="0" t="n">
        <v>0</v>
      </c>
      <c r="W4460" s="0" t="n">
        <v>0</v>
      </c>
      <c r="X4460" s="0" t="n">
        <v>0</v>
      </c>
      <c r="Y4460" s="0" t="n">
        <v>0</v>
      </c>
      <c r="Z4460" s="0" t="n">
        <v>0</v>
      </c>
      <c r="AA4460" s="0" t="n">
        <v>0</v>
      </c>
      <c r="AB4460" s="0" t="n">
        <v>0</v>
      </c>
      <c r="AC4460" s="0" t="n">
        <v>0</v>
      </c>
      <c r="AD4460" s="0" t="n">
        <v>1</v>
      </c>
      <c r="AE4460" s="0" t="n">
        <v>0</v>
      </c>
      <c r="AF4460" s="0" t="n">
        <v>0</v>
      </c>
    </row>
    <row r="4461" customFormat="false" ht="15" hidden="false" customHeight="false" outlineLevel="0" collapsed="false">
      <c r="A4461" s="0" t="n">
        <v>8</v>
      </c>
      <c r="B4461" s="1" t="n">
        <v>42953.4930555556</v>
      </c>
      <c r="C4461" s="0" t="n">
        <v>0</v>
      </c>
      <c r="D4461" s="0" t="n">
        <v>0</v>
      </c>
      <c r="E4461" s="0" t="n">
        <v>1</v>
      </c>
      <c r="F4461" s="0" t="n">
        <v>0</v>
      </c>
      <c r="G4461" s="0" t="n">
        <v>0</v>
      </c>
      <c r="H4461" s="0" t="n">
        <v>0</v>
      </c>
      <c r="I4461" s="0" t="n">
        <v>0</v>
      </c>
      <c r="J4461" s="0" t="n">
        <v>0</v>
      </c>
      <c r="K4461" s="0" t="n">
        <v>0</v>
      </c>
      <c r="L4461" s="0" t="n">
        <v>0</v>
      </c>
      <c r="M4461" s="0" t="n">
        <v>0</v>
      </c>
      <c r="N4461" s="0" t="n">
        <v>0</v>
      </c>
      <c r="O4461" s="0" t="n">
        <v>0</v>
      </c>
      <c r="P4461" s="0" t="n">
        <v>0</v>
      </c>
      <c r="Q4461" s="0" t="n">
        <v>0</v>
      </c>
      <c r="R4461" s="0" t="n">
        <v>0</v>
      </c>
      <c r="S4461" s="0" t="n">
        <v>0</v>
      </c>
      <c r="T4461" s="0" t="n">
        <v>0</v>
      </c>
      <c r="U4461" s="0" t="n">
        <v>0</v>
      </c>
      <c r="V4461" s="0" t="n">
        <v>0</v>
      </c>
      <c r="W4461" s="0" t="n">
        <v>0</v>
      </c>
      <c r="X4461" s="0" t="n">
        <v>0</v>
      </c>
      <c r="Y4461" s="0" t="n">
        <v>0</v>
      </c>
      <c r="Z4461" s="0" t="n">
        <v>0</v>
      </c>
      <c r="AA4461" s="0" t="n">
        <v>0</v>
      </c>
      <c r="AB4461" s="0" t="n">
        <v>0</v>
      </c>
      <c r="AC4461" s="0" t="n">
        <v>0</v>
      </c>
      <c r="AD4461" s="0" t="n">
        <v>1</v>
      </c>
      <c r="AE4461" s="0" t="n">
        <v>0</v>
      </c>
      <c r="AF4461" s="0" t="n">
        <v>0</v>
      </c>
    </row>
    <row r="4462" customFormat="false" ht="15" hidden="false" customHeight="false" outlineLevel="0" collapsed="false">
      <c r="A4462" s="0" t="n">
        <v>17</v>
      </c>
      <c r="B4462" s="1" t="n">
        <v>42953.4930555556</v>
      </c>
      <c r="C4462" s="0" t="n">
        <v>0</v>
      </c>
      <c r="D4462" s="0" t="n">
        <v>1</v>
      </c>
      <c r="E4462" s="0" t="n">
        <v>0</v>
      </c>
      <c r="F4462" s="0" t="n">
        <v>0</v>
      </c>
      <c r="G4462" s="0" t="n">
        <v>0</v>
      </c>
      <c r="H4462" s="0" t="n">
        <v>0</v>
      </c>
      <c r="I4462" s="0" t="n">
        <v>0</v>
      </c>
      <c r="J4462" s="0" t="n">
        <v>0</v>
      </c>
      <c r="K4462" s="0" t="n">
        <v>0</v>
      </c>
      <c r="L4462" s="0" t="n">
        <v>0</v>
      </c>
      <c r="M4462" s="0" t="n">
        <v>0</v>
      </c>
      <c r="N4462" s="0" t="n">
        <v>0</v>
      </c>
      <c r="O4462" s="0" t="n">
        <v>0</v>
      </c>
      <c r="P4462" s="0" t="n">
        <v>0</v>
      </c>
      <c r="Q4462" s="0" t="n">
        <v>0</v>
      </c>
      <c r="R4462" s="0" t="n">
        <v>0</v>
      </c>
      <c r="S4462" s="0" t="n">
        <v>0</v>
      </c>
      <c r="T4462" s="0" t="n">
        <v>0</v>
      </c>
      <c r="U4462" s="0" t="n">
        <v>0</v>
      </c>
      <c r="V4462" s="0" t="n">
        <v>0</v>
      </c>
      <c r="W4462" s="0" t="n">
        <v>0</v>
      </c>
      <c r="X4462" s="0" t="n">
        <v>0</v>
      </c>
      <c r="Y4462" s="0" t="n">
        <v>0</v>
      </c>
      <c r="Z4462" s="0" t="n">
        <v>0</v>
      </c>
      <c r="AA4462" s="0" t="n">
        <v>0</v>
      </c>
      <c r="AB4462" s="0" t="n">
        <v>0</v>
      </c>
      <c r="AC4462" s="0" t="n">
        <v>1</v>
      </c>
      <c r="AD4462" s="0" t="n">
        <v>0</v>
      </c>
      <c r="AE4462" s="0" t="n">
        <v>0</v>
      </c>
      <c r="AF4462" s="0" t="n">
        <v>0</v>
      </c>
    </row>
    <row r="4463" customFormat="false" ht="15" hidden="false" customHeight="false" outlineLevel="0" collapsed="false">
      <c r="A4463" s="0" t="n">
        <v>20</v>
      </c>
      <c r="B4463" s="1" t="n">
        <v>42953.4895833333</v>
      </c>
      <c r="C4463" s="0" t="n">
        <v>0</v>
      </c>
      <c r="D4463" s="0" t="n">
        <v>0</v>
      </c>
      <c r="E4463" s="0" t="n">
        <v>0</v>
      </c>
      <c r="F4463" s="0" t="n">
        <v>0</v>
      </c>
      <c r="G4463" s="0" t="n">
        <v>0</v>
      </c>
      <c r="H4463" s="0" t="n">
        <v>0</v>
      </c>
      <c r="I4463" s="0" t="n">
        <v>0</v>
      </c>
      <c r="J4463" s="0" t="n">
        <v>0</v>
      </c>
      <c r="K4463" s="0" t="n">
        <v>0</v>
      </c>
      <c r="L4463" s="0" t="n">
        <v>0</v>
      </c>
      <c r="M4463" s="0" t="n">
        <v>0</v>
      </c>
      <c r="N4463" s="0" t="n">
        <v>0</v>
      </c>
      <c r="O4463" s="0" t="n">
        <v>0</v>
      </c>
      <c r="P4463" s="0" t="n">
        <v>0</v>
      </c>
      <c r="Q4463" s="0" t="n">
        <v>0</v>
      </c>
      <c r="R4463" s="0" t="n">
        <v>0</v>
      </c>
      <c r="S4463" s="0" t="n">
        <v>0</v>
      </c>
      <c r="T4463" s="0" t="n">
        <v>0</v>
      </c>
      <c r="U4463" s="0" t="n">
        <v>0</v>
      </c>
      <c r="V4463" s="0" t="n">
        <v>0</v>
      </c>
      <c r="W4463" s="0" t="n">
        <v>1</v>
      </c>
      <c r="X4463" s="0" t="n">
        <v>0</v>
      </c>
      <c r="Y4463" s="0" t="n">
        <v>0</v>
      </c>
      <c r="Z4463" s="0" t="n">
        <v>0</v>
      </c>
      <c r="AA4463" s="0" t="n">
        <v>0</v>
      </c>
      <c r="AB4463" s="0" t="n">
        <v>1</v>
      </c>
      <c r="AC4463" s="0" t="n">
        <v>0</v>
      </c>
      <c r="AD4463" s="0" t="n">
        <v>0</v>
      </c>
      <c r="AE4463" s="0" t="n">
        <v>0</v>
      </c>
      <c r="AF4463" s="0" t="n">
        <v>0</v>
      </c>
    </row>
    <row r="4464" customFormat="false" ht="15" hidden="false" customHeight="false" outlineLevel="0" collapsed="false">
      <c r="A4464" s="0" t="n">
        <v>8</v>
      </c>
      <c r="B4464" s="1" t="n">
        <v>42953.4895833333</v>
      </c>
      <c r="C4464" s="0" t="n">
        <v>0</v>
      </c>
      <c r="D4464" s="0" t="n">
        <v>0</v>
      </c>
      <c r="E4464" s="0" t="n">
        <v>1</v>
      </c>
      <c r="F4464" s="0" t="n">
        <v>0</v>
      </c>
      <c r="G4464" s="0" t="n">
        <v>0</v>
      </c>
      <c r="H4464" s="0" t="n">
        <v>0</v>
      </c>
      <c r="I4464" s="0" t="n">
        <v>0</v>
      </c>
      <c r="J4464" s="0" t="n">
        <v>0</v>
      </c>
      <c r="K4464" s="0" t="n">
        <v>0</v>
      </c>
      <c r="L4464" s="0" t="n">
        <v>0</v>
      </c>
      <c r="M4464" s="0" t="n">
        <v>0</v>
      </c>
      <c r="N4464" s="0" t="n">
        <v>0</v>
      </c>
      <c r="O4464" s="0" t="n">
        <v>0</v>
      </c>
      <c r="P4464" s="0" t="n">
        <v>0</v>
      </c>
      <c r="Q4464" s="0" t="n">
        <v>0</v>
      </c>
      <c r="R4464" s="0" t="n">
        <v>0</v>
      </c>
      <c r="S4464" s="0" t="n">
        <v>0</v>
      </c>
      <c r="T4464" s="0" t="n">
        <v>0</v>
      </c>
      <c r="U4464" s="0" t="n">
        <v>0</v>
      </c>
      <c r="V4464" s="0" t="n">
        <v>0</v>
      </c>
      <c r="W4464" s="0" t="n">
        <v>0</v>
      </c>
      <c r="X4464" s="0" t="n">
        <v>0</v>
      </c>
      <c r="Y4464" s="0" t="n">
        <v>0</v>
      </c>
      <c r="Z4464" s="0" t="n">
        <v>0</v>
      </c>
      <c r="AA4464" s="0" t="n">
        <v>0</v>
      </c>
      <c r="AB4464" s="0" t="n">
        <v>0</v>
      </c>
      <c r="AC4464" s="0" t="n">
        <v>0</v>
      </c>
      <c r="AD4464" s="0" t="n">
        <v>1</v>
      </c>
      <c r="AE4464" s="0" t="n">
        <v>0</v>
      </c>
      <c r="AF4464" s="0" t="n">
        <v>0</v>
      </c>
    </row>
    <row r="4465" customFormat="false" ht="15" hidden="false" customHeight="false" outlineLevel="0" collapsed="false">
      <c r="A4465" s="0" t="n">
        <v>17</v>
      </c>
      <c r="B4465" s="1" t="n">
        <v>42951.4861111111</v>
      </c>
      <c r="C4465" s="0" t="n">
        <v>2</v>
      </c>
      <c r="D4465" s="0" t="n">
        <v>1</v>
      </c>
      <c r="E4465" s="0" t="n">
        <v>0</v>
      </c>
      <c r="F4465" s="0" t="n">
        <v>0</v>
      </c>
      <c r="G4465" s="0" t="n">
        <v>0</v>
      </c>
      <c r="H4465" s="0" t="n">
        <v>0</v>
      </c>
      <c r="I4465" s="0" t="n">
        <v>0</v>
      </c>
      <c r="J4465" s="0" t="n">
        <v>0</v>
      </c>
      <c r="K4465" s="0" t="n">
        <v>0</v>
      </c>
      <c r="L4465" s="0" t="n">
        <v>0</v>
      </c>
      <c r="M4465" s="0" t="n">
        <v>0</v>
      </c>
      <c r="N4465" s="0" t="n">
        <v>0</v>
      </c>
      <c r="O4465" s="0" t="n">
        <v>0</v>
      </c>
      <c r="P4465" s="0" t="n">
        <v>0</v>
      </c>
      <c r="Q4465" s="0" t="n">
        <v>0</v>
      </c>
      <c r="R4465" s="0" t="n">
        <v>0</v>
      </c>
      <c r="S4465" s="0" t="n">
        <v>0</v>
      </c>
      <c r="T4465" s="0" t="n">
        <v>0</v>
      </c>
      <c r="U4465" s="0" t="n">
        <v>0</v>
      </c>
      <c r="V4465" s="0" t="n">
        <v>0</v>
      </c>
      <c r="W4465" s="0" t="n">
        <v>0</v>
      </c>
      <c r="X4465" s="0" t="n">
        <v>0</v>
      </c>
      <c r="Y4465" s="0" t="n">
        <v>0</v>
      </c>
      <c r="Z4465" s="0" t="n">
        <v>0</v>
      </c>
      <c r="AA4465" s="0" t="n">
        <v>0</v>
      </c>
      <c r="AB4465" s="0" t="n">
        <v>2</v>
      </c>
      <c r="AC4465" s="0" t="n">
        <v>1</v>
      </c>
      <c r="AD4465" s="0" t="n">
        <v>0</v>
      </c>
      <c r="AE4465" s="0" t="n">
        <v>0</v>
      </c>
      <c r="AF4465" s="0" t="n">
        <v>0</v>
      </c>
    </row>
    <row r="4466" customFormat="false" ht="15" hidden="false" customHeight="false" outlineLevel="0" collapsed="false">
      <c r="A4466" s="0" t="n">
        <v>10</v>
      </c>
      <c r="B4466" s="1" t="n">
        <v>42951.4756944444</v>
      </c>
      <c r="C4466" s="0" t="n">
        <v>0</v>
      </c>
      <c r="D4466" s="0" t="n">
        <v>1</v>
      </c>
      <c r="E4466" s="0" t="n">
        <v>1</v>
      </c>
      <c r="F4466" s="0" t="n">
        <v>0</v>
      </c>
      <c r="G4466" s="0" t="n">
        <v>0</v>
      </c>
      <c r="H4466" s="0" t="n">
        <v>0</v>
      </c>
      <c r="I4466" s="0" t="n">
        <v>0</v>
      </c>
      <c r="J4466" s="0" t="n">
        <v>0</v>
      </c>
      <c r="K4466" s="0" t="n">
        <v>0</v>
      </c>
      <c r="L4466" s="0" t="n">
        <v>0</v>
      </c>
      <c r="M4466" s="0" t="n">
        <v>0</v>
      </c>
      <c r="N4466" s="0" t="n">
        <v>0</v>
      </c>
      <c r="O4466" s="0" t="n">
        <v>0</v>
      </c>
      <c r="P4466" s="0" t="n">
        <v>0</v>
      </c>
      <c r="Q4466" s="0" t="n">
        <v>0</v>
      </c>
      <c r="R4466" s="0" t="n">
        <v>0</v>
      </c>
      <c r="S4466" s="0" t="n">
        <v>0</v>
      </c>
      <c r="T4466" s="0" t="n">
        <v>0</v>
      </c>
      <c r="U4466" s="0" t="n">
        <v>0</v>
      </c>
      <c r="V4466" s="0" t="n">
        <v>0</v>
      </c>
      <c r="W4466" s="0" t="n">
        <v>0</v>
      </c>
      <c r="X4466" s="0" t="n">
        <v>0</v>
      </c>
      <c r="Y4466" s="0" t="n">
        <v>0</v>
      </c>
      <c r="Z4466" s="0" t="n">
        <v>0</v>
      </c>
      <c r="AA4466" s="0" t="n">
        <v>0</v>
      </c>
      <c r="AB4466" s="0" t="n">
        <v>0</v>
      </c>
      <c r="AC4466" s="0" t="n">
        <v>1</v>
      </c>
      <c r="AD4466" s="0" t="n">
        <v>1</v>
      </c>
      <c r="AE4466" s="0" t="n">
        <v>0</v>
      </c>
      <c r="AF4466" s="0" t="n">
        <v>0</v>
      </c>
    </row>
    <row r="4467" customFormat="false" ht="15" hidden="false" customHeight="false" outlineLevel="0" collapsed="false">
      <c r="A4467" s="0" t="n">
        <v>10</v>
      </c>
      <c r="B4467" s="1" t="n">
        <v>42951.4722222222</v>
      </c>
      <c r="C4467" s="0" t="n">
        <v>1</v>
      </c>
      <c r="D4467" s="0" t="n">
        <v>0</v>
      </c>
      <c r="E4467" s="0" t="n">
        <v>0</v>
      </c>
      <c r="F4467" s="0" t="n">
        <v>0</v>
      </c>
      <c r="G4467" s="0" t="n">
        <v>0</v>
      </c>
      <c r="H4467" s="0" t="n">
        <v>0</v>
      </c>
      <c r="I4467" s="0" t="n">
        <v>0</v>
      </c>
      <c r="J4467" s="0" t="n">
        <v>0</v>
      </c>
      <c r="K4467" s="0" t="n">
        <v>0</v>
      </c>
      <c r="L4467" s="0" t="n">
        <v>0</v>
      </c>
      <c r="M4467" s="0" t="n">
        <v>0</v>
      </c>
      <c r="N4467" s="0" t="n">
        <v>0</v>
      </c>
      <c r="O4467" s="0" t="n">
        <v>0</v>
      </c>
      <c r="P4467" s="0" t="n">
        <v>0</v>
      </c>
      <c r="Q4467" s="0" t="n">
        <v>0</v>
      </c>
      <c r="R4467" s="0" t="n">
        <v>0</v>
      </c>
      <c r="S4467" s="0" t="n">
        <v>0</v>
      </c>
      <c r="T4467" s="0" t="n">
        <v>0</v>
      </c>
      <c r="U4467" s="0" t="n">
        <v>0</v>
      </c>
      <c r="V4467" s="0" t="n">
        <v>0</v>
      </c>
      <c r="W4467" s="0" t="n">
        <v>0</v>
      </c>
      <c r="X4467" s="0" t="n">
        <v>0</v>
      </c>
      <c r="Y4467" s="0" t="n">
        <v>0</v>
      </c>
      <c r="Z4467" s="0" t="n">
        <v>0</v>
      </c>
      <c r="AA4467" s="0" t="n">
        <v>0</v>
      </c>
      <c r="AB4467" s="0" t="n">
        <v>1</v>
      </c>
      <c r="AC4467" s="0" t="n">
        <v>0</v>
      </c>
      <c r="AD4467" s="0" t="n">
        <v>0</v>
      </c>
      <c r="AE4467" s="0" t="n">
        <v>0</v>
      </c>
      <c r="AF4467" s="0" t="n">
        <v>0</v>
      </c>
    </row>
    <row r="4468" customFormat="false" ht="15" hidden="false" customHeight="false" outlineLevel="0" collapsed="false">
      <c r="A4468" s="0" t="n">
        <v>20</v>
      </c>
      <c r="B4468" s="1" t="n">
        <v>42951.4722222222</v>
      </c>
      <c r="C4468" s="0" t="n">
        <v>0</v>
      </c>
      <c r="D4468" s="0" t="n">
        <v>0</v>
      </c>
      <c r="E4468" s="0" t="n">
        <v>0</v>
      </c>
      <c r="F4468" s="0" t="n">
        <v>0</v>
      </c>
      <c r="G4468" s="0" t="n">
        <v>0</v>
      </c>
      <c r="H4468" s="0" t="n">
        <v>0</v>
      </c>
      <c r="I4468" s="0" t="n">
        <v>0</v>
      </c>
      <c r="J4468" s="0" t="n">
        <v>0</v>
      </c>
      <c r="K4468" s="0" t="n">
        <v>0</v>
      </c>
      <c r="L4468" s="0" t="n">
        <v>0</v>
      </c>
      <c r="M4468" s="0" t="n">
        <v>0</v>
      </c>
      <c r="N4468" s="0" t="n">
        <v>0</v>
      </c>
      <c r="O4468" s="0" t="n">
        <v>0</v>
      </c>
      <c r="P4468" s="0" t="n">
        <v>0</v>
      </c>
      <c r="Q4468" s="0" t="n">
        <v>0</v>
      </c>
      <c r="R4468" s="0" t="n">
        <v>0</v>
      </c>
      <c r="S4468" s="0" t="n">
        <v>0</v>
      </c>
      <c r="T4468" s="0" t="n">
        <v>0</v>
      </c>
      <c r="U4468" s="0" t="n">
        <v>0</v>
      </c>
      <c r="V4468" s="0" t="n">
        <v>0</v>
      </c>
      <c r="W4468" s="0" t="n">
        <v>1</v>
      </c>
      <c r="X4468" s="0" t="n">
        <v>0</v>
      </c>
      <c r="Y4468" s="0" t="n">
        <v>0</v>
      </c>
      <c r="Z4468" s="0" t="n">
        <v>0</v>
      </c>
      <c r="AA4468" s="0" t="n">
        <v>0</v>
      </c>
      <c r="AB4468" s="0" t="n">
        <v>1</v>
      </c>
      <c r="AC4468" s="0" t="n">
        <v>0</v>
      </c>
      <c r="AD4468" s="0" t="n">
        <v>0</v>
      </c>
      <c r="AE4468" s="0" t="n">
        <v>0</v>
      </c>
      <c r="AF4468" s="0" t="n">
        <v>0</v>
      </c>
    </row>
    <row r="4469" customFormat="false" ht="15" hidden="false" customHeight="false" outlineLevel="0" collapsed="false">
      <c r="A4469" s="0" t="n">
        <v>8</v>
      </c>
      <c r="B4469" s="1" t="n">
        <v>42951.4722222222</v>
      </c>
      <c r="C4469" s="0" t="n">
        <v>1</v>
      </c>
      <c r="D4469" s="0" t="n">
        <v>0</v>
      </c>
      <c r="E4469" s="0" t="n">
        <v>1</v>
      </c>
      <c r="F4469" s="0" t="n">
        <v>0</v>
      </c>
      <c r="G4469" s="0" t="n">
        <v>0</v>
      </c>
      <c r="H4469" s="0" t="n">
        <v>0</v>
      </c>
      <c r="I4469" s="0" t="n">
        <v>0</v>
      </c>
      <c r="J4469" s="0" t="n">
        <v>0</v>
      </c>
      <c r="K4469" s="0" t="n">
        <v>0</v>
      </c>
      <c r="L4469" s="0" t="n">
        <v>0</v>
      </c>
      <c r="M4469" s="0" t="n">
        <v>0</v>
      </c>
      <c r="N4469" s="0" t="n">
        <v>0</v>
      </c>
      <c r="O4469" s="0" t="n">
        <v>0</v>
      </c>
      <c r="P4469" s="0" t="n">
        <v>0</v>
      </c>
      <c r="Q4469" s="0" t="n">
        <v>0</v>
      </c>
      <c r="R4469" s="0" t="n">
        <v>0</v>
      </c>
      <c r="S4469" s="0" t="n">
        <v>0</v>
      </c>
      <c r="T4469" s="0" t="n">
        <v>0</v>
      </c>
      <c r="U4469" s="0" t="n">
        <v>0</v>
      </c>
      <c r="V4469" s="0" t="n">
        <v>0</v>
      </c>
      <c r="W4469" s="0" t="n">
        <v>0</v>
      </c>
      <c r="X4469" s="0" t="n">
        <v>0</v>
      </c>
      <c r="Y4469" s="0" t="n">
        <v>0</v>
      </c>
      <c r="Z4469" s="0" t="n">
        <v>0</v>
      </c>
      <c r="AA4469" s="0" t="n">
        <v>0</v>
      </c>
      <c r="AB4469" s="0" t="n">
        <v>1</v>
      </c>
      <c r="AC4469" s="0" t="n">
        <v>0</v>
      </c>
      <c r="AD4469" s="0" t="n">
        <v>1</v>
      </c>
      <c r="AE4469" s="0" t="n">
        <v>0</v>
      </c>
      <c r="AF4469" s="0" t="n">
        <v>0</v>
      </c>
    </row>
    <row r="4470" customFormat="false" ht="15" hidden="false" customHeight="false" outlineLevel="0" collapsed="false">
      <c r="A4470" s="0" t="n">
        <v>9</v>
      </c>
      <c r="B4470" s="1" t="n">
        <v>42951.4722222222</v>
      </c>
      <c r="C4470" s="0" t="n">
        <v>2</v>
      </c>
      <c r="D4470" s="0" t="n">
        <v>0</v>
      </c>
      <c r="E4470" s="0" t="n">
        <v>0</v>
      </c>
      <c r="F4470" s="0" t="n">
        <v>0</v>
      </c>
      <c r="G4470" s="0" t="n">
        <v>0</v>
      </c>
      <c r="H4470" s="0" t="n">
        <v>0</v>
      </c>
      <c r="I4470" s="0" t="n">
        <v>0</v>
      </c>
      <c r="J4470" s="0" t="n">
        <v>0</v>
      </c>
      <c r="K4470" s="0" t="n">
        <v>0</v>
      </c>
      <c r="L4470" s="0" t="n">
        <v>0</v>
      </c>
      <c r="M4470" s="0" t="n">
        <v>0</v>
      </c>
      <c r="N4470" s="0" t="n">
        <v>0</v>
      </c>
      <c r="O4470" s="0" t="n">
        <v>0</v>
      </c>
      <c r="P4470" s="0" t="n">
        <v>0</v>
      </c>
      <c r="Q4470" s="0" t="n">
        <v>0</v>
      </c>
      <c r="R4470" s="0" t="n">
        <v>0</v>
      </c>
      <c r="S4470" s="0" t="n">
        <v>0</v>
      </c>
      <c r="T4470" s="0" t="n">
        <v>0</v>
      </c>
      <c r="U4470" s="0" t="n">
        <v>0</v>
      </c>
      <c r="V4470" s="0" t="n">
        <v>0</v>
      </c>
      <c r="W4470" s="0" t="n">
        <v>0</v>
      </c>
      <c r="X4470" s="0" t="n">
        <v>0</v>
      </c>
      <c r="Y4470" s="0" t="n">
        <v>0</v>
      </c>
      <c r="Z4470" s="0" t="n">
        <v>0</v>
      </c>
      <c r="AA4470" s="0" t="n">
        <v>0</v>
      </c>
      <c r="AB4470" s="0" t="n">
        <v>2</v>
      </c>
      <c r="AC4470" s="0" t="n">
        <v>0</v>
      </c>
      <c r="AD4470" s="0" t="n">
        <v>0</v>
      </c>
      <c r="AE4470" s="0" t="n">
        <v>0</v>
      </c>
      <c r="AF4470" s="0" t="n">
        <v>0</v>
      </c>
    </row>
    <row r="4471" customFormat="false" ht="15" hidden="false" customHeight="false" outlineLevel="0" collapsed="false">
      <c r="A4471" s="0" t="n">
        <v>15</v>
      </c>
      <c r="B4471" s="1" t="n">
        <v>42951.4722222222</v>
      </c>
      <c r="C4471" s="0" t="n">
        <v>0</v>
      </c>
      <c r="D4471" s="0" t="n">
        <v>0</v>
      </c>
      <c r="E4471" s="0" t="n">
        <v>1</v>
      </c>
      <c r="F4471" s="0" t="n">
        <v>0</v>
      </c>
      <c r="G4471" s="0" t="n">
        <v>0</v>
      </c>
      <c r="H4471" s="0" t="n">
        <v>0</v>
      </c>
      <c r="I4471" s="0" t="n">
        <v>0</v>
      </c>
      <c r="J4471" s="0" t="n">
        <v>0</v>
      </c>
      <c r="K4471" s="0" t="n">
        <v>0</v>
      </c>
      <c r="L4471" s="0" t="n">
        <v>0</v>
      </c>
      <c r="M4471" s="0" t="n">
        <v>0</v>
      </c>
      <c r="N4471" s="0" t="n">
        <v>0</v>
      </c>
      <c r="O4471" s="0" t="n">
        <v>0</v>
      </c>
      <c r="P4471" s="0" t="n">
        <v>0</v>
      </c>
      <c r="Q4471" s="0" t="n">
        <v>0</v>
      </c>
      <c r="R4471" s="0" t="n">
        <v>0</v>
      </c>
      <c r="S4471" s="0" t="n">
        <v>0</v>
      </c>
      <c r="T4471" s="0" t="n">
        <v>0</v>
      </c>
      <c r="U4471" s="0" t="n">
        <v>0</v>
      </c>
      <c r="V4471" s="0" t="n">
        <v>0</v>
      </c>
      <c r="W4471" s="0" t="n">
        <v>0</v>
      </c>
      <c r="X4471" s="0" t="n">
        <v>0</v>
      </c>
      <c r="Y4471" s="0" t="n">
        <v>0</v>
      </c>
      <c r="Z4471" s="0" t="n">
        <v>0</v>
      </c>
      <c r="AA4471" s="0" t="n">
        <v>0</v>
      </c>
      <c r="AB4471" s="0" t="n">
        <v>0</v>
      </c>
      <c r="AC4471" s="0" t="n">
        <v>0</v>
      </c>
      <c r="AD4471" s="0" t="n">
        <v>1</v>
      </c>
      <c r="AE4471" s="0" t="n">
        <v>0</v>
      </c>
      <c r="AF4471" s="0" t="n">
        <v>0</v>
      </c>
    </row>
    <row r="4472" customFormat="false" ht="15" hidden="false" customHeight="false" outlineLevel="0" collapsed="false">
      <c r="A4472" s="0" t="n">
        <v>11</v>
      </c>
      <c r="B4472" s="1" t="n">
        <v>42951.4722222222</v>
      </c>
      <c r="C4472" s="0" t="n">
        <v>0</v>
      </c>
      <c r="D4472" s="0" t="n">
        <v>0</v>
      </c>
      <c r="E4472" s="0" t="n">
        <v>0</v>
      </c>
      <c r="F4472" s="0" t="n">
        <v>0</v>
      </c>
      <c r="G4472" s="0" t="n">
        <v>0</v>
      </c>
      <c r="H4472" s="0" t="n">
        <v>0</v>
      </c>
      <c r="I4472" s="0" t="n">
        <v>0</v>
      </c>
      <c r="J4472" s="0" t="n">
        <v>0</v>
      </c>
      <c r="K4472" s="0" t="n">
        <v>0</v>
      </c>
      <c r="L4472" s="0" t="n">
        <v>0</v>
      </c>
      <c r="M4472" s="0" t="n">
        <v>0</v>
      </c>
      <c r="N4472" s="0" t="n">
        <v>0</v>
      </c>
      <c r="O4472" s="0" t="n">
        <v>1</v>
      </c>
      <c r="P4472" s="0" t="n">
        <v>0</v>
      </c>
      <c r="Q4472" s="0" t="n">
        <v>0</v>
      </c>
      <c r="R4472" s="0" t="n">
        <v>0</v>
      </c>
      <c r="S4472" s="0" t="n">
        <v>0</v>
      </c>
      <c r="T4472" s="0" t="n">
        <v>0</v>
      </c>
      <c r="U4472" s="0" t="n">
        <v>0</v>
      </c>
      <c r="V4472" s="0" t="n">
        <v>0</v>
      </c>
      <c r="W4472" s="0" t="n">
        <v>0</v>
      </c>
      <c r="X4472" s="0" t="n">
        <v>0</v>
      </c>
      <c r="Y4472" s="0" t="n">
        <v>0</v>
      </c>
      <c r="Z4472" s="0" t="n">
        <v>0</v>
      </c>
      <c r="AA4472" s="0" t="n">
        <v>0</v>
      </c>
      <c r="AB4472" s="0" t="n">
        <v>0</v>
      </c>
      <c r="AC4472" s="0" t="n">
        <v>0</v>
      </c>
      <c r="AD4472" s="0" t="n">
        <v>1</v>
      </c>
      <c r="AE4472" s="0" t="n">
        <v>0</v>
      </c>
      <c r="AF4472" s="0" t="n">
        <v>0</v>
      </c>
    </row>
    <row r="4473" customFormat="false" ht="15" hidden="false" customHeight="false" outlineLevel="0" collapsed="false">
      <c r="A4473" s="0" t="n">
        <v>12</v>
      </c>
      <c r="B4473" s="1" t="n">
        <v>42951.4722222222</v>
      </c>
      <c r="C4473" s="0" t="n">
        <v>1</v>
      </c>
      <c r="D4473" s="0" t="n">
        <v>0</v>
      </c>
      <c r="E4473" s="0" t="n">
        <v>0</v>
      </c>
      <c r="F4473" s="0" t="n">
        <v>0</v>
      </c>
      <c r="G4473" s="0" t="n">
        <v>0</v>
      </c>
      <c r="H4473" s="0" t="n">
        <v>0</v>
      </c>
      <c r="I4473" s="0" t="n">
        <v>0</v>
      </c>
      <c r="J4473" s="0" t="n">
        <v>0</v>
      </c>
      <c r="K4473" s="0" t="n">
        <v>0</v>
      </c>
      <c r="L4473" s="0" t="n">
        <v>0</v>
      </c>
      <c r="M4473" s="0" t="n">
        <v>0</v>
      </c>
      <c r="N4473" s="0" t="n">
        <v>0</v>
      </c>
      <c r="O4473" s="0" t="n">
        <v>0</v>
      </c>
      <c r="P4473" s="0" t="n">
        <v>0</v>
      </c>
      <c r="Q4473" s="0" t="n">
        <v>0</v>
      </c>
      <c r="R4473" s="0" t="n">
        <v>0</v>
      </c>
      <c r="S4473" s="0" t="n">
        <v>0</v>
      </c>
      <c r="T4473" s="0" t="n">
        <v>0</v>
      </c>
      <c r="U4473" s="0" t="n">
        <v>0</v>
      </c>
      <c r="V4473" s="0" t="n">
        <v>0</v>
      </c>
      <c r="W4473" s="0" t="n">
        <v>0</v>
      </c>
      <c r="X4473" s="0" t="n">
        <v>0</v>
      </c>
      <c r="Y4473" s="0" t="n">
        <v>0</v>
      </c>
      <c r="Z4473" s="0" t="n">
        <v>0</v>
      </c>
      <c r="AA4473" s="0" t="n">
        <v>0</v>
      </c>
      <c r="AB4473" s="0" t="n">
        <v>1</v>
      </c>
      <c r="AC4473" s="0" t="n">
        <v>0</v>
      </c>
      <c r="AD4473" s="0" t="n">
        <v>0</v>
      </c>
      <c r="AE4473" s="0" t="n">
        <v>0</v>
      </c>
      <c r="AF4473" s="0" t="n">
        <v>0</v>
      </c>
    </row>
    <row r="4474" customFormat="false" ht="15" hidden="false" customHeight="false" outlineLevel="0" collapsed="false">
      <c r="A4474" s="0" t="n">
        <v>1</v>
      </c>
      <c r="B4474" s="1" t="n">
        <v>42951.46875</v>
      </c>
      <c r="C4474" s="0" t="n">
        <v>2</v>
      </c>
      <c r="D4474" s="0" t="n">
        <v>0</v>
      </c>
      <c r="E4474" s="0" t="n">
        <v>0</v>
      </c>
      <c r="F4474" s="0" t="n">
        <v>0</v>
      </c>
      <c r="G4474" s="0" t="n">
        <v>0</v>
      </c>
      <c r="H4474" s="0" t="n">
        <v>0</v>
      </c>
      <c r="I4474" s="0" t="n">
        <v>0</v>
      </c>
      <c r="J4474" s="0" t="n">
        <v>0</v>
      </c>
      <c r="K4474" s="0" t="n">
        <v>0</v>
      </c>
      <c r="L4474" s="0" t="n">
        <v>0</v>
      </c>
      <c r="M4474" s="0" t="n">
        <v>0</v>
      </c>
      <c r="N4474" s="0" t="n">
        <v>0</v>
      </c>
      <c r="O4474" s="0" t="n">
        <v>0</v>
      </c>
      <c r="P4474" s="0" t="n">
        <v>0</v>
      </c>
      <c r="Q4474" s="0" t="n">
        <v>0</v>
      </c>
      <c r="R4474" s="0" t="n">
        <v>0</v>
      </c>
      <c r="S4474" s="0" t="n">
        <v>0</v>
      </c>
      <c r="T4474" s="0" t="n">
        <v>0</v>
      </c>
      <c r="U4474" s="0" t="n">
        <v>0</v>
      </c>
      <c r="V4474" s="0" t="n">
        <v>0</v>
      </c>
      <c r="W4474" s="0" t="n">
        <v>0</v>
      </c>
      <c r="X4474" s="0" t="n">
        <v>0</v>
      </c>
      <c r="Y4474" s="0" t="n">
        <v>0</v>
      </c>
      <c r="Z4474" s="0" t="n">
        <v>0</v>
      </c>
      <c r="AA4474" s="0" t="n">
        <v>0</v>
      </c>
      <c r="AB4474" s="0" t="n">
        <v>2</v>
      </c>
      <c r="AC4474" s="0" t="n">
        <v>0</v>
      </c>
      <c r="AD4474" s="0" t="n">
        <v>0</v>
      </c>
      <c r="AE4474" s="0" t="n">
        <v>0</v>
      </c>
      <c r="AF4474" s="0" t="n">
        <v>0</v>
      </c>
    </row>
    <row r="4475" customFormat="false" ht="15" hidden="false" customHeight="false" outlineLevel="0" collapsed="false">
      <c r="A4475" s="0" t="n">
        <v>8</v>
      </c>
      <c r="B4475" s="1" t="n">
        <v>42951.46875</v>
      </c>
      <c r="C4475" s="0" t="n">
        <v>0</v>
      </c>
      <c r="D4475" s="0" t="n">
        <v>1</v>
      </c>
      <c r="E4475" s="0" t="n">
        <v>0</v>
      </c>
      <c r="F4475" s="0" t="n">
        <v>0</v>
      </c>
      <c r="G4475" s="0" t="n">
        <v>0</v>
      </c>
      <c r="H4475" s="0" t="n">
        <v>0</v>
      </c>
      <c r="I4475" s="0" t="n">
        <v>0</v>
      </c>
      <c r="J4475" s="0" t="n">
        <v>0</v>
      </c>
      <c r="K4475" s="0" t="n">
        <v>0</v>
      </c>
      <c r="L4475" s="0" t="n">
        <v>0</v>
      </c>
      <c r="M4475" s="0" t="n">
        <v>0</v>
      </c>
      <c r="N4475" s="0" t="n">
        <v>0</v>
      </c>
      <c r="O4475" s="0" t="n">
        <v>0</v>
      </c>
      <c r="P4475" s="0" t="n">
        <v>0</v>
      </c>
      <c r="Q4475" s="0" t="n">
        <v>0</v>
      </c>
      <c r="R4475" s="0" t="n">
        <v>0</v>
      </c>
      <c r="S4475" s="0" t="n">
        <v>0</v>
      </c>
      <c r="T4475" s="0" t="n">
        <v>0</v>
      </c>
      <c r="U4475" s="0" t="n">
        <v>0</v>
      </c>
      <c r="V4475" s="0" t="n">
        <v>0</v>
      </c>
      <c r="W4475" s="0" t="n">
        <v>0</v>
      </c>
      <c r="X4475" s="0" t="n">
        <v>0</v>
      </c>
      <c r="Y4475" s="0" t="n">
        <v>0</v>
      </c>
      <c r="Z4475" s="0" t="n">
        <v>0</v>
      </c>
      <c r="AA4475" s="0" t="n">
        <v>0</v>
      </c>
      <c r="AB4475" s="0" t="n">
        <v>0</v>
      </c>
      <c r="AC4475" s="0" t="n">
        <v>1</v>
      </c>
      <c r="AD4475" s="0" t="n">
        <v>0</v>
      </c>
      <c r="AE4475" s="0" t="n">
        <v>0</v>
      </c>
      <c r="AF4475" s="0" t="n">
        <v>0</v>
      </c>
    </row>
    <row r="4476" customFormat="false" ht="15" hidden="false" customHeight="false" outlineLevel="0" collapsed="false">
      <c r="A4476" s="0" t="n">
        <v>19</v>
      </c>
      <c r="B4476" s="1" t="n">
        <v>42951.46875</v>
      </c>
      <c r="C4476" s="0" t="n">
        <v>0</v>
      </c>
      <c r="D4476" s="0" t="n">
        <v>0</v>
      </c>
      <c r="E4476" s="0" t="n">
        <v>1</v>
      </c>
      <c r="F4476" s="0" t="n">
        <v>0</v>
      </c>
      <c r="G4476" s="0" t="n">
        <v>0</v>
      </c>
      <c r="H4476" s="0" t="n">
        <v>0</v>
      </c>
      <c r="I4476" s="0" t="n">
        <v>0</v>
      </c>
      <c r="J4476" s="0" t="n">
        <v>0</v>
      </c>
      <c r="K4476" s="0" t="n">
        <v>0</v>
      </c>
      <c r="L4476" s="0" t="n">
        <v>0</v>
      </c>
      <c r="M4476" s="0" t="n">
        <v>0</v>
      </c>
      <c r="N4476" s="0" t="n">
        <v>0</v>
      </c>
      <c r="O4476" s="0" t="n">
        <v>0</v>
      </c>
      <c r="P4476" s="0" t="n">
        <v>0</v>
      </c>
      <c r="Q4476" s="0" t="n">
        <v>0</v>
      </c>
      <c r="R4476" s="0" t="n">
        <v>0</v>
      </c>
      <c r="S4476" s="0" t="n">
        <v>0</v>
      </c>
      <c r="T4476" s="0" t="n">
        <v>0</v>
      </c>
      <c r="U4476" s="0" t="n">
        <v>0</v>
      </c>
      <c r="V4476" s="0" t="n">
        <v>0</v>
      </c>
      <c r="W4476" s="0" t="n">
        <v>0</v>
      </c>
      <c r="X4476" s="0" t="n">
        <v>0</v>
      </c>
      <c r="Y4476" s="0" t="n">
        <v>0</v>
      </c>
      <c r="Z4476" s="0" t="n">
        <v>0</v>
      </c>
      <c r="AA4476" s="0" t="n">
        <v>0</v>
      </c>
      <c r="AB4476" s="0" t="n">
        <v>0</v>
      </c>
      <c r="AC4476" s="0" t="n">
        <v>0</v>
      </c>
      <c r="AD4476" s="0" t="n">
        <v>1</v>
      </c>
      <c r="AE4476" s="0" t="n">
        <v>0</v>
      </c>
      <c r="AF4476" s="0" t="n">
        <v>0</v>
      </c>
    </row>
    <row r="4477" customFormat="false" ht="15" hidden="false" customHeight="false" outlineLevel="0" collapsed="false">
      <c r="A4477" s="0" t="n">
        <v>4</v>
      </c>
      <c r="B4477" s="1" t="n">
        <v>42951.46875</v>
      </c>
      <c r="C4477" s="0" t="n">
        <v>0</v>
      </c>
      <c r="D4477" s="0" t="n">
        <v>0</v>
      </c>
      <c r="E4477" s="0" t="n">
        <v>1</v>
      </c>
      <c r="F4477" s="0" t="n">
        <v>0</v>
      </c>
      <c r="G4477" s="0" t="n">
        <v>0</v>
      </c>
      <c r="H4477" s="0" t="n">
        <v>0</v>
      </c>
      <c r="I4477" s="0" t="n">
        <v>0</v>
      </c>
      <c r="J4477" s="0" t="n">
        <v>0</v>
      </c>
      <c r="K4477" s="0" t="n">
        <v>0</v>
      </c>
      <c r="L4477" s="0" t="n">
        <v>0</v>
      </c>
      <c r="M4477" s="0" t="n">
        <v>0</v>
      </c>
      <c r="N4477" s="0" t="n">
        <v>0</v>
      </c>
      <c r="O4477" s="0" t="n">
        <v>0</v>
      </c>
      <c r="P4477" s="0" t="n">
        <v>0</v>
      </c>
      <c r="Q4477" s="0" t="n">
        <v>0</v>
      </c>
      <c r="R4477" s="0" t="n">
        <v>0</v>
      </c>
      <c r="S4477" s="0" t="n">
        <v>0</v>
      </c>
      <c r="T4477" s="0" t="n">
        <v>0</v>
      </c>
      <c r="U4477" s="0" t="n">
        <v>0</v>
      </c>
      <c r="V4477" s="0" t="n">
        <v>0</v>
      </c>
      <c r="W4477" s="0" t="n">
        <v>0</v>
      </c>
      <c r="X4477" s="0" t="n">
        <v>0</v>
      </c>
      <c r="Y4477" s="0" t="n">
        <v>0</v>
      </c>
      <c r="Z4477" s="0" t="n">
        <v>0</v>
      </c>
      <c r="AA4477" s="0" t="n">
        <v>0</v>
      </c>
      <c r="AB4477" s="0" t="n">
        <v>0</v>
      </c>
      <c r="AC4477" s="0" t="n">
        <v>0</v>
      </c>
      <c r="AD4477" s="0" t="n">
        <v>1</v>
      </c>
      <c r="AE4477" s="0" t="n">
        <v>0</v>
      </c>
      <c r="AF4477" s="0" t="n">
        <v>0</v>
      </c>
    </row>
    <row r="4478" customFormat="false" ht="15" hidden="false" customHeight="false" outlineLevel="0" collapsed="false">
      <c r="A4478" s="0" t="n">
        <v>2</v>
      </c>
      <c r="B4478" s="1" t="n">
        <v>42951.46875</v>
      </c>
      <c r="C4478" s="0" t="n">
        <v>0</v>
      </c>
      <c r="D4478" s="0" t="n">
        <v>0</v>
      </c>
      <c r="E4478" s="0" t="n">
        <v>0</v>
      </c>
      <c r="F4478" s="0" t="n">
        <v>0</v>
      </c>
      <c r="G4478" s="0" t="n">
        <v>0</v>
      </c>
      <c r="H4478" s="0" t="n">
        <v>0</v>
      </c>
      <c r="I4478" s="0" t="n">
        <v>0</v>
      </c>
      <c r="J4478" s="0" t="n">
        <v>0</v>
      </c>
      <c r="K4478" s="0" t="n">
        <v>0</v>
      </c>
      <c r="L4478" s="0" t="n">
        <v>0</v>
      </c>
      <c r="M4478" s="0" t="n">
        <v>0</v>
      </c>
      <c r="N4478" s="0" t="n">
        <v>0</v>
      </c>
      <c r="O4478" s="0" t="n">
        <v>0</v>
      </c>
      <c r="P4478" s="0" t="n">
        <v>0</v>
      </c>
      <c r="Q4478" s="0" t="n">
        <v>0</v>
      </c>
      <c r="R4478" s="0" t="n">
        <v>0</v>
      </c>
      <c r="S4478" s="0" t="n">
        <v>0</v>
      </c>
      <c r="T4478" s="0" t="n">
        <v>0</v>
      </c>
      <c r="U4478" s="0" t="n">
        <v>0</v>
      </c>
      <c r="V4478" s="0" t="n">
        <v>0</v>
      </c>
      <c r="W4478" s="0" t="n">
        <v>0</v>
      </c>
      <c r="X4478" s="0" t="n">
        <v>0</v>
      </c>
      <c r="Y4478" s="0" t="n">
        <v>1</v>
      </c>
      <c r="Z4478" s="0" t="n">
        <v>0</v>
      </c>
      <c r="AA4478" s="0" t="n">
        <v>0</v>
      </c>
      <c r="AB4478" s="0" t="n">
        <v>0</v>
      </c>
      <c r="AC4478" s="0" t="n">
        <v>0</v>
      </c>
      <c r="AD4478" s="0" t="n">
        <v>1</v>
      </c>
      <c r="AE4478" s="0" t="n">
        <v>0</v>
      </c>
      <c r="AF4478" s="0" t="n">
        <v>0</v>
      </c>
    </row>
    <row r="4479" customFormat="false" ht="15" hidden="false" customHeight="false" outlineLevel="0" collapsed="false">
      <c r="A4479" s="0" t="n">
        <v>10</v>
      </c>
      <c r="B4479" s="1" t="n">
        <v>42951.46875</v>
      </c>
      <c r="C4479" s="0" t="n">
        <v>2</v>
      </c>
      <c r="D4479" s="0" t="n">
        <v>0</v>
      </c>
      <c r="E4479" s="0" t="n">
        <v>0</v>
      </c>
      <c r="F4479" s="0" t="n">
        <v>0</v>
      </c>
      <c r="G4479" s="0" t="n">
        <v>0</v>
      </c>
      <c r="H4479" s="0" t="n">
        <v>0</v>
      </c>
      <c r="I4479" s="0" t="n">
        <v>0</v>
      </c>
      <c r="J4479" s="0" t="n">
        <v>0</v>
      </c>
      <c r="K4479" s="0" t="n">
        <v>0</v>
      </c>
      <c r="L4479" s="0" t="n">
        <v>0</v>
      </c>
      <c r="M4479" s="0" t="n">
        <v>0</v>
      </c>
      <c r="N4479" s="0" t="n">
        <v>0</v>
      </c>
      <c r="O4479" s="0" t="n">
        <v>0</v>
      </c>
      <c r="P4479" s="0" t="n">
        <v>0</v>
      </c>
      <c r="Q4479" s="0" t="n">
        <v>0</v>
      </c>
      <c r="R4479" s="0" t="n">
        <v>0</v>
      </c>
      <c r="S4479" s="0" t="n">
        <v>0</v>
      </c>
      <c r="T4479" s="0" t="n">
        <v>0</v>
      </c>
      <c r="U4479" s="0" t="n">
        <v>0</v>
      </c>
      <c r="V4479" s="0" t="n">
        <v>0</v>
      </c>
      <c r="W4479" s="0" t="n">
        <v>0</v>
      </c>
      <c r="X4479" s="0" t="n">
        <v>0</v>
      </c>
      <c r="Y4479" s="0" t="n">
        <v>0</v>
      </c>
      <c r="Z4479" s="0" t="n">
        <v>0</v>
      </c>
      <c r="AA4479" s="0" t="n">
        <v>0</v>
      </c>
      <c r="AB4479" s="0" t="n">
        <v>2</v>
      </c>
      <c r="AC4479" s="0" t="n">
        <v>0</v>
      </c>
      <c r="AD4479" s="0" t="n">
        <v>0</v>
      </c>
      <c r="AE4479" s="0" t="n">
        <v>0</v>
      </c>
      <c r="AF4479" s="0" t="n">
        <v>0</v>
      </c>
    </row>
    <row r="4480" customFormat="false" ht="15" hidden="false" customHeight="false" outlineLevel="0" collapsed="false">
      <c r="A4480" s="0" t="n">
        <v>3</v>
      </c>
      <c r="B4480" s="1" t="n">
        <v>42951.46875</v>
      </c>
      <c r="C4480" s="0" t="n">
        <v>1</v>
      </c>
      <c r="D4480" s="0" t="n">
        <v>0</v>
      </c>
      <c r="E4480" s="0" t="n">
        <v>0</v>
      </c>
      <c r="F4480" s="0" t="n">
        <v>0</v>
      </c>
      <c r="G4480" s="0" t="n">
        <v>0</v>
      </c>
      <c r="H4480" s="0" t="n">
        <v>0</v>
      </c>
      <c r="I4480" s="0" t="n">
        <v>0</v>
      </c>
      <c r="J4480" s="0" t="n">
        <v>0</v>
      </c>
      <c r="K4480" s="0" t="n">
        <v>0</v>
      </c>
      <c r="L4480" s="0" t="n">
        <v>0</v>
      </c>
      <c r="M4480" s="0" t="n">
        <v>0</v>
      </c>
      <c r="N4480" s="0" t="n">
        <v>0</v>
      </c>
      <c r="O4480" s="0" t="n">
        <v>0</v>
      </c>
      <c r="P4480" s="0" t="n">
        <v>0</v>
      </c>
      <c r="Q4480" s="0" t="n">
        <v>0</v>
      </c>
      <c r="R4480" s="0" t="n">
        <v>0</v>
      </c>
      <c r="S4480" s="0" t="n">
        <v>0</v>
      </c>
      <c r="T4480" s="0" t="n">
        <v>0</v>
      </c>
      <c r="U4480" s="0" t="n">
        <v>0</v>
      </c>
      <c r="V4480" s="0" t="n">
        <v>0</v>
      </c>
      <c r="W4480" s="0" t="n">
        <v>0</v>
      </c>
      <c r="X4480" s="0" t="n">
        <v>0</v>
      </c>
      <c r="Y4480" s="0" t="n">
        <v>0</v>
      </c>
      <c r="Z4480" s="0" t="n">
        <v>0</v>
      </c>
      <c r="AA4480" s="0" t="n">
        <v>0</v>
      </c>
      <c r="AB4480" s="0" t="n">
        <v>1</v>
      </c>
      <c r="AC4480" s="0" t="n">
        <v>0</v>
      </c>
      <c r="AD4480" s="0" t="n">
        <v>0</v>
      </c>
      <c r="AE4480" s="0" t="n">
        <v>0</v>
      </c>
      <c r="AF4480" s="0" t="n">
        <v>0</v>
      </c>
    </row>
    <row r="4481" customFormat="false" ht="15" hidden="false" customHeight="false" outlineLevel="0" collapsed="false">
      <c r="A4481" s="0" t="n">
        <v>4</v>
      </c>
      <c r="B4481" s="1" t="n">
        <v>42951.4652777778</v>
      </c>
      <c r="C4481" s="0" t="n">
        <v>1</v>
      </c>
      <c r="D4481" s="0" t="n">
        <v>0</v>
      </c>
      <c r="E4481" s="0" t="n">
        <v>0</v>
      </c>
      <c r="F4481" s="0" t="n">
        <v>0</v>
      </c>
      <c r="G4481" s="0" t="n">
        <v>0</v>
      </c>
      <c r="H4481" s="0" t="n">
        <v>0</v>
      </c>
      <c r="I4481" s="0" t="n">
        <v>0</v>
      </c>
      <c r="J4481" s="0" t="n">
        <v>0</v>
      </c>
      <c r="K4481" s="0" t="n">
        <v>0</v>
      </c>
      <c r="L4481" s="0" t="n">
        <v>0</v>
      </c>
      <c r="M4481" s="0" t="n">
        <v>0</v>
      </c>
      <c r="N4481" s="0" t="n">
        <v>0</v>
      </c>
      <c r="O4481" s="0" t="n">
        <v>0</v>
      </c>
      <c r="P4481" s="0" t="n">
        <v>0</v>
      </c>
      <c r="Q4481" s="0" t="n">
        <v>0</v>
      </c>
      <c r="R4481" s="0" t="n">
        <v>0</v>
      </c>
      <c r="S4481" s="0" t="n">
        <v>0</v>
      </c>
      <c r="T4481" s="0" t="n">
        <v>0</v>
      </c>
      <c r="U4481" s="0" t="n">
        <v>0</v>
      </c>
      <c r="V4481" s="0" t="n">
        <v>0</v>
      </c>
      <c r="W4481" s="0" t="n">
        <v>0</v>
      </c>
      <c r="X4481" s="0" t="n">
        <v>0</v>
      </c>
      <c r="Y4481" s="0" t="n">
        <v>0</v>
      </c>
      <c r="Z4481" s="0" t="n">
        <v>0</v>
      </c>
      <c r="AA4481" s="0" t="n">
        <v>0</v>
      </c>
      <c r="AB4481" s="0" t="n">
        <v>1</v>
      </c>
      <c r="AC4481" s="0" t="n">
        <v>0</v>
      </c>
      <c r="AD4481" s="0" t="n">
        <v>0</v>
      </c>
      <c r="AE4481" s="0" t="n">
        <v>0</v>
      </c>
      <c r="AF4481" s="0" t="n">
        <v>0</v>
      </c>
    </row>
    <row r="4482" customFormat="false" ht="15" hidden="false" customHeight="false" outlineLevel="0" collapsed="false">
      <c r="A4482" s="0" t="n">
        <v>10</v>
      </c>
      <c r="B4482" s="1" t="n">
        <v>42951.4652777778</v>
      </c>
      <c r="C4482" s="0" t="n">
        <v>0</v>
      </c>
      <c r="D4482" s="0" t="n">
        <v>1</v>
      </c>
      <c r="E4482" s="0" t="n">
        <v>0</v>
      </c>
      <c r="F4482" s="0" t="n">
        <v>0</v>
      </c>
      <c r="G4482" s="0" t="n">
        <v>0</v>
      </c>
      <c r="H4482" s="0" t="n">
        <v>0</v>
      </c>
      <c r="I4482" s="0" t="n">
        <v>0</v>
      </c>
      <c r="J4482" s="0" t="n">
        <v>0</v>
      </c>
      <c r="K4482" s="0" t="n">
        <v>0</v>
      </c>
      <c r="L4482" s="0" t="n">
        <v>0</v>
      </c>
      <c r="M4482" s="0" t="n">
        <v>0</v>
      </c>
      <c r="N4482" s="0" t="n">
        <v>0</v>
      </c>
      <c r="O4482" s="0" t="n">
        <v>0</v>
      </c>
      <c r="P4482" s="0" t="n">
        <v>0</v>
      </c>
      <c r="Q4482" s="0" t="n">
        <v>0</v>
      </c>
      <c r="R4482" s="0" t="n">
        <v>0</v>
      </c>
      <c r="S4482" s="0" t="n">
        <v>0</v>
      </c>
      <c r="T4482" s="0" t="n">
        <v>0</v>
      </c>
      <c r="U4482" s="0" t="n">
        <v>0</v>
      </c>
      <c r="V4482" s="0" t="n">
        <v>0</v>
      </c>
      <c r="W4482" s="0" t="n">
        <v>0</v>
      </c>
      <c r="X4482" s="0" t="n">
        <v>0</v>
      </c>
      <c r="Y4482" s="0" t="n">
        <v>0</v>
      </c>
      <c r="Z4482" s="0" t="n">
        <v>0</v>
      </c>
      <c r="AA4482" s="0" t="n">
        <v>0</v>
      </c>
      <c r="AB4482" s="0" t="n">
        <v>0</v>
      </c>
      <c r="AC4482" s="0" t="n">
        <v>1</v>
      </c>
      <c r="AD4482" s="0" t="n">
        <v>0</v>
      </c>
      <c r="AE4482" s="0" t="n">
        <v>0</v>
      </c>
      <c r="AF4482" s="0" t="n">
        <v>0</v>
      </c>
    </row>
    <row r="4483" customFormat="false" ht="15" hidden="false" customHeight="false" outlineLevel="0" collapsed="false">
      <c r="A4483" s="0" t="n">
        <v>9</v>
      </c>
      <c r="B4483" s="1" t="n">
        <v>42951.4652777778</v>
      </c>
      <c r="C4483" s="0" t="n">
        <v>1</v>
      </c>
      <c r="D4483" s="0" t="n">
        <v>0</v>
      </c>
      <c r="E4483" s="0" t="n">
        <v>0</v>
      </c>
      <c r="F4483" s="0" t="n">
        <v>0</v>
      </c>
      <c r="G4483" s="0" t="n">
        <v>0</v>
      </c>
      <c r="H4483" s="0" t="n">
        <v>0</v>
      </c>
      <c r="I4483" s="0" t="n">
        <v>0</v>
      </c>
      <c r="J4483" s="0" t="n">
        <v>0</v>
      </c>
      <c r="K4483" s="0" t="n">
        <v>0</v>
      </c>
      <c r="L4483" s="0" t="n">
        <v>0</v>
      </c>
      <c r="M4483" s="0" t="n">
        <v>0</v>
      </c>
      <c r="N4483" s="0" t="n">
        <v>0</v>
      </c>
      <c r="O4483" s="0" t="n">
        <v>0</v>
      </c>
      <c r="P4483" s="0" t="n">
        <v>0</v>
      </c>
      <c r="Q4483" s="0" t="n">
        <v>0</v>
      </c>
      <c r="R4483" s="0" t="n">
        <v>0</v>
      </c>
      <c r="S4483" s="0" t="n">
        <v>0</v>
      </c>
      <c r="T4483" s="0" t="n">
        <v>0</v>
      </c>
      <c r="U4483" s="0" t="n">
        <v>0</v>
      </c>
      <c r="V4483" s="0" t="n">
        <v>0</v>
      </c>
      <c r="W4483" s="0" t="n">
        <v>0</v>
      </c>
      <c r="X4483" s="0" t="n">
        <v>0</v>
      </c>
      <c r="Y4483" s="0" t="n">
        <v>0</v>
      </c>
      <c r="Z4483" s="0" t="n">
        <v>0</v>
      </c>
      <c r="AA4483" s="0" t="n">
        <v>0</v>
      </c>
      <c r="AB4483" s="0" t="n">
        <v>1</v>
      </c>
      <c r="AC4483" s="0" t="n">
        <v>0</v>
      </c>
      <c r="AD4483" s="0" t="n">
        <v>0</v>
      </c>
      <c r="AE4483" s="0" t="n">
        <v>0</v>
      </c>
      <c r="AF4483" s="0" t="n">
        <v>0</v>
      </c>
    </row>
    <row r="4484" customFormat="false" ht="15" hidden="false" customHeight="false" outlineLevel="0" collapsed="false">
      <c r="A4484" s="0" t="n">
        <v>15</v>
      </c>
      <c r="B4484" s="1" t="n">
        <v>42951.4652777778</v>
      </c>
      <c r="C4484" s="0" t="n">
        <v>2</v>
      </c>
      <c r="D4484" s="0" t="n">
        <v>0</v>
      </c>
      <c r="E4484" s="0" t="n">
        <v>1</v>
      </c>
      <c r="F4484" s="0" t="n">
        <v>0</v>
      </c>
      <c r="G4484" s="0" t="n">
        <v>0</v>
      </c>
      <c r="H4484" s="0" t="n">
        <v>0</v>
      </c>
      <c r="I4484" s="0" t="n">
        <v>0</v>
      </c>
      <c r="J4484" s="0" t="n">
        <v>0</v>
      </c>
      <c r="K4484" s="0" t="n">
        <v>0</v>
      </c>
      <c r="L4484" s="0" t="n">
        <v>0</v>
      </c>
      <c r="M4484" s="0" t="n">
        <v>0</v>
      </c>
      <c r="N4484" s="0" t="n">
        <v>0</v>
      </c>
      <c r="O4484" s="0" t="n">
        <v>0</v>
      </c>
      <c r="P4484" s="0" t="n">
        <v>0</v>
      </c>
      <c r="Q4484" s="0" t="n">
        <v>0</v>
      </c>
      <c r="R4484" s="0" t="n">
        <v>0</v>
      </c>
      <c r="S4484" s="0" t="n">
        <v>0</v>
      </c>
      <c r="T4484" s="0" t="n">
        <v>0</v>
      </c>
      <c r="U4484" s="0" t="n">
        <v>0</v>
      </c>
      <c r="V4484" s="0" t="n">
        <v>0</v>
      </c>
      <c r="W4484" s="0" t="n">
        <v>0</v>
      </c>
      <c r="X4484" s="0" t="n">
        <v>0</v>
      </c>
      <c r="Y4484" s="0" t="n">
        <v>0</v>
      </c>
      <c r="Z4484" s="0" t="n">
        <v>0</v>
      </c>
      <c r="AA4484" s="0" t="n">
        <v>0</v>
      </c>
      <c r="AB4484" s="0" t="n">
        <v>2</v>
      </c>
      <c r="AC4484" s="0" t="n">
        <v>0</v>
      </c>
      <c r="AD4484" s="0" t="n">
        <v>1</v>
      </c>
      <c r="AE4484" s="0" t="n">
        <v>0</v>
      </c>
      <c r="AF4484" s="0" t="n">
        <v>0</v>
      </c>
    </row>
    <row r="4485" customFormat="false" ht="15" hidden="false" customHeight="false" outlineLevel="0" collapsed="false">
      <c r="A4485" s="0" t="n">
        <v>3</v>
      </c>
      <c r="B4485" s="1" t="n">
        <v>42951.4652777778</v>
      </c>
      <c r="C4485" s="0" t="n">
        <v>1</v>
      </c>
      <c r="D4485" s="0" t="n">
        <v>0</v>
      </c>
      <c r="E4485" s="0" t="n">
        <v>0</v>
      </c>
      <c r="F4485" s="0" t="n">
        <v>0</v>
      </c>
      <c r="G4485" s="0" t="n">
        <v>0</v>
      </c>
      <c r="H4485" s="0" t="n">
        <v>0</v>
      </c>
      <c r="I4485" s="0" t="n">
        <v>0</v>
      </c>
      <c r="J4485" s="0" t="n">
        <v>0</v>
      </c>
      <c r="K4485" s="0" t="n">
        <v>0</v>
      </c>
      <c r="L4485" s="0" t="n">
        <v>0</v>
      </c>
      <c r="M4485" s="0" t="n">
        <v>0</v>
      </c>
      <c r="N4485" s="0" t="n">
        <v>0</v>
      </c>
      <c r="O4485" s="0" t="n">
        <v>0</v>
      </c>
      <c r="P4485" s="0" t="n">
        <v>0</v>
      </c>
      <c r="Q4485" s="0" t="n">
        <v>0</v>
      </c>
      <c r="R4485" s="0" t="n">
        <v>0</v>
      </c>
      <c r="S4485" s="0" t="n">
        <v>0</v>
      </c>
      <c r="T4485" s="0" t="n">
        <v>0</v>
      </c>
      <c r="U4485" s="0" t="n">
        <v>0</v>
      </c>
      <c r="V4485" s="0" t="n">
        <v>0</v>
      </c>
      <c r="W4485" s="0" t="n">
        <v>0</v>
      </c>
      <c r="X4485" s="0" t="n">
        <v>0</v>
      </c>
      <c r="Y4485" s="0" t="n">
        <v>0</v>
      </c>
      <c r="Z4485" s="0" t="n">
        <v>0</v>
      </c>
      <c r="AA4485" s="0" t="n">
        <v>0</v>
      </c>
      <c r="AB4485" s="0" t="n">
        <v>1</v>
      </c>
      <c r="AC4485" s="0" t="n">
        <v>0</v>
      </c>
      <c r="AD4485" s="0" t="n">
        <v>0</v>
      </c>
      <c r="AE4485" s="0" t="n">
        <v>0</v>
      </c>
      <c r="AF4485" s="0" t="n">
        <v>0</v>
      </c>
    </row>
    <row r="4486" customFormat="false" ht="15" hidden="false" customHeight="false" outlineLevel="0" collapsed="false">
      <c r="A4486" s="0" t="n">
        <v>8</v>
      </c>
      <c r="B4486" s="1" t="n">
        <v>42951.4652777778</v>
      </c>
      <c r="C4486" s="0" t="n">
        <v>1</v>
      </c>
      <c r="D4486" s="0" t="n">
        <v>2</v>
      </c>
      <c r="E4486" s="0" t="n">
        <v>0</v>
      </c>
      <c r="F4486" s="0" t="n">
        <v>1</v>
      </c>
      <c r="G4486" s="0" t="n">
        <v>0</v>
      </c>
      <c r="H4486" s="0" t="n">
        <v>0</v>
      </c>
      <c r="I4486" s="0" t="n">
        <v>0</v>
      </c>
      <c r="J4486" s="0" t="n">
        <v>0</v>
      </c>
      <c r="K4486" s="0" t="n">
        <v>0</v>
      </c>
      <c r="L4486" s="0" t="n">
        <v>0</v>
      </c>
      <c r="M4486" s="0" t="n">
        <v>0</v>
      </c>
      <c r="N4486" s="0" t="n">
        <v>0</v>
      </c>
      <c r="O4486" s="0" t="n">
        <v>0</v>
      </c>
      <c r="P4486" s="0" t="n">
        <v>0</v>
      </c>
      <c r="Q4486" s="0" t="n">
        <v>0</v>
      </c>
      <c r="R4486" s="0" t="n">
        <v>0</v>
      </c>
      <c r="S4486" s="0" t="n">
        <v>0</v>
      </c>
      <c r="T4486" s="0" t="n">
        <v>0</v>
      </c>
      <c r="U4486" s="0" t="n">
        <v>0</v>
      </c>
      <c r="V4486" s="0" t="n">
        <v>0</v>
      </c>
      <c r="W4486" s="0" t="n">
        <v>0</v>
      </c>
      <c r="X4486" s="0" t="n">
        <v>0</v>
      </c>
      <c r="Y4486" s="0" t="n">
        <v>0</v>
      </c>
      <c r="Z4486" s="0" t="n">
        <v>0</v>
      </c>
      <c r="AA4486" s="0" t="n">
        <v>0</v>
      </c>
      <c r="AB4486" s="0" t="n">
        <v>1</v>
      </c>
      <c r="AC4486" s="0" t="n">
        <v>2</v>
      </c>
      <c r="AD4486" s="0" t="n">
        <v>0</v>
      </c>
      <c r="AE4486" s="0" t="n">
        <v>1</v>
      </c>
      <c r="AF4486" s="0" t="n">
        <v>0</v>
      </c>
    </row>
    <row r="4487" customFormat="false" ht="15" hidden="false" customHeight="false" outlineLevel="0" collapsed="false">
      <c r="A4487" s="0" t="n">
        <v>20</v>
      </c>
      <c r="B4487" s="1" t="n">
        <v>42951.4618055556</v>
      </c>
      <c r="C4487" s="0" t="n">
        <v>0</v>
      </c>
      <c r="D4487" s="0" t="n">
        <v>0</v>
      </c>
      <c r="E4487" s="0" t="n">
        <v>0</v>
      </c>
      <c r="F4487" s="0" t="n">
        <v>0</v>
      </c>
      <c r="G4487" s="0" t="n">
        <v>0</v>
      </c>
      <c r="H4487" s="0" t="n">
        <v>0</v>
      </c>
      <c r="I4487" s="0" t="n">
        <v>0</v>
      </c>
      <c r="J4487" s="0" t="n">
        <v>0</v>
      </c>
      <c r="K4487" s="0" t="n">
        <v>0</v>
      </c>
      <c r="L4487" s="0" t="n">
        <v>0</v>
      </c>
      <c r="M4487" s="0" t="n">
        <v>0</v>
      </c>
      <c r="N4487" s="0" t="n">
        <v>0</v>
      </c>
      <c r="O4487" s="0" t="n">
        <v>0</v>
      </c>
      <c r="P4487" s="0" t="n">
        <v>0</v>
      </c>
      <c r="Q4487" s="0" t="n">
        <v>0</v>
      </c>
      <c r="R4487" s="0" t="n">
        <v>0</v>
      </c>
      <c r="S4487" s="0" t="n">
        <v>0</v>
      </c>
      <c r="T4487" s="0" t="n">
        <v>0</v>
      </c>
      <c r="U4487" s="0" t="n">
        <v>0</v>
      </c>
      <c r="V4487" s="0" t="n">
        <v>0</v>
      </c>
      <c r="W4487" s="0" t="n">
        <v>1</v>
      </c>
      <c r="X4487" s="0" t="n">
        <v>0</v>
      </c>
      <c r="Y4487" s="0" t="n">
        <v>0</v>
      </c>
      <c r="Z4487" s="0" t="n">
        <v>0</v>
      </c>
      <c r="AA4487" s="0" t="n">
        <v>0</v>
      </c>
      <c r="AB4487" s="0" t="n">
        <v>1</v>
      </c>
      <c r="AC4487" s="0" t="n">
        <v>0</v>
      </c>
      <c r="AD4487" s="0" t="n">
        <v>0</v>
      </c>
      <c r="AE4487" s="0" t="n">
        <v>0</v>
      </c>
      <c r="AF4487" s="0" t="n">
        <v>0</v>
      </c>
    </row>
    <row r="4488" customFormat="false" ht="15" hidden="false" customHeight="false" outlineLevel="0" collapsed="false">
      <c r="A4488" s="0" t="n">
        <v>8</v>
      </c>
      <c r="B4488" s="1" t="n">
        <v>42951.4618055556</v>
      </c>
      <c r="C4488" s="0" t="n">
        <v>0</v>
      </c>
      <c r="D4488" s="0" t="n">
        <v>0</v>
      </c>
      <c r="E4488" s="0" t="n">
        <v>0</v>
      </c>
      <c r="F4488" s="0" t="n">
        <v>0</v>
      </c>
      <c r="G4488" s="0" t="n">
        <v>1</v>
      </c>
      <c r="H4488" s="0" t="n">
        <v>0</v>
      </c>
      <c r="I4488" s="0" t="n">
        <v>0</v>
      </c>
      <c r="J4488" s="0" t="n">
        <v>0</v>
      </c>
      <c r="K4488" s="0" t="n">
        <v>0</v>
      </c>
      <c r="L4488" s="0" t="n">
        <v>0</v>
      </c>
      <c r="M4488" s="0" t="n">
        <v>0</v>
      </c>
      <c r="N4488" s="0" t="n">
        <v>0</v>
      </c>
      <c r="O4488" s="0" t="n">
        <v>0</v>
      </c>
      <c r="P4488" s="0" t="n">
        <v>0</v>
      </c>
      <c r="Q4488" s="0" t="n">
        <v>0</v>
      </c>
      <c r="R4488" s="0" t="n">
        <v>0</v>
      </c>
      <c r="S4488" s="0" t="n">
        <v>0</v>
      </c>
      <c r="T4488" s="0" t="n">
        <v>0</v>
      </c>
      <c r="U4488" s="0" t="n">
        <v>0</v>
      </c>
      <c r="V4488" s="0" t="n">
        <v>0</v>
      </c>
      <c r="W4488" s="0" t="n">
        <v>0</v>
      </c>
      <c r="X4488" s="0" t="n">
        <v>0</v>
      </c>
      <c r="Y4488" s="0" t="n">
        <v>0</v>
      </c>
      <c r="Z4488" s="0" t="n">
        <v>0</v>
      </c>
      <c r="AA4488" s="0" t="n">
        <v>0</v>
      </c>
      <c r="AB4488" s="0" t="n">
        <v>0</v>
      </c>
      <c r="AC4488" s="0" t="n">
        <v>0</v>
      </c>
      <c r="AD4488" s="0" t="n">
        <v>0</v>
      </c>
      <c r="AE4488" s="0" t="n">
        <v>0</v>
      </c>
      <c r="AF4488" s="0" t="n">
        <v>1</v>
      </c>
    </row>
    <row r="4489" customFormat="false" ht="15" hidden="false" customHeight="false" outlineLevel="0" collapsed="false">
      <c r="A4489" s="0" t="n">
        <v>9</v>
      </c>
      <c r="B4489" s="1" t="n">
        <v>42951.4618055556</v>
      </c>
      <c r="C4489" s="0" t="n">
        <v>0</v>
      </c>
      <c r="D4489" s="0" t="n">
        <v>0</v>
      </c>
      <c r="E4489" s="0" t="n">
        <v>1</v>
      </c>
      <c r="F4489" s="0" t="n">
        <v>0</v>
      </c>
      <c r="G4489" s="0" t="n">
        <v>0</v>
      </c>
      <c r="H4489" s="0" t="n">
        <v>0</v>
      </c>
      <c r="I4489" s="0" t="n">
        <v>0</v>
      </c>
      <c r="J4489" s="0" t="n">
        <v>0</v>
      </c>
      <c r="K4489" s="0" t="n">
        <v>0</v>
      </c>
      <c r="L4489" s="0" t="n">
        <v>0</v>
      </c>
      <c r="M4489" s="0" t="n">
        <v>0</v>
      </c>
      <c r="N4489" s="0" t="n">
        <v>0</v>
      </c>
      <c r="O4489" s="0" t="n">
        <v>0</v>
      </c>
      <c r="P4489" s="0" t="n">
        <v>0</v>
      </c>
      <c r="Q4489" s="0" t="n">
        <v>0</v>
      </c>
      <c r="R4489" s="0" t="n">
        <v>0</v>
      </c>
      <c r="S4489" s="0" t="n">
        <v>0</v>
      </c>
      <c r="T4489" s="0" t="n">
        <v>0</v>
      </c>
      <c r="U4489" s="0" t="n">
        <v>0</v>
      </c>
      <c r="V4489" s="0" t="n">
        <v>0</v>
      </c>
      <c r="W4489" s="0" t="n">
        <v>0</v>
      </c>
      <c r="X4489" s="0" t="n">
        <v>0</v>
      </c>
      <c r="Y4489" s="0" t="n">
        <v>0</v>
      </c>
      <c r="Z4489" s="0" t="n">
        <v>0</v>
      </c>
      <c r="AA4489" s="0" t="n">
        <v>0</v>
      </c>
      <c r="AB4489" s="0" t="n">
        <v>0</v>
      </c>
      <c r="AC4489" s="0" t="n">
        <v>0</v>
      </c>
      <c r="AD4489" s="0" t="n">
        <v>1</v>
      </c>
      <c r="AE4489" s="0" t="n">
        <v>0</v>
      </c>
      <c r="AF4489" s="0" t="n">
        <v>0</v>
      </c>
    </row>
    <row r="4490" customFormat="false" ht="15" hidden="false" customHeight="false" outlineLevel="0" collapsed="false">
      <c r="A4490" s="0" t="n">
        <v>2</v>
      </c>
      <c r="B4490" s="1" t="n">
        <v>42951.4618055556</v>
      </c>
      <c r="C4490" s="0" t="n">
        <v>0</v>
      </c>
      <c r="D4490" s="0" t="n">
        <v>0</v>
      </c>
      <c r="E4490" s="0" t="n">
        <v>0</v>
      </c>
      <c r="F4490" s="0" t="n">
        <v>0</v>
      </c>
      <c r="G4490" s="0" t="n">
        <v>0</v>
      </c>
      <c r="H4490" s="0" t="n">
        <v>0</v>
      </c>
      <c r="I4490" s="0" t="n">
        <v>0</v>
      </c>
      <c r="J4490" s="0" t="n">
        <v>0</v>
      </c>
      <c r="K4490" s="0" t="n">
        <v>0</v>
      </c>
      <c r="L4490" s="0" t="n">
        <v>0</v>
      </c>
      <c r="M4490" s="0" t="n">
        <v>0</v>
      </c>
      <c r="N4490" s="0" t="n">
        <v>0</v>
      </c>
      <c r="O4490" s="0" t="n">
        <v>0</v>
      </c>
      <c r="P4490" s="0" t="n">
        <v>0</v>
      </c>
      <c r="Q4490" s="0" t="n">
        <v>0</v>
      </c>
      <c r="R4490" s="0" t="n">
        <v>0</v>
      </c>
      <c r="S4490" s="0" t="n">
        <v>0</v>
      </c>
      <c r="T4490" s="0" t="n">
        <v>0</v>
      </c>
      <c r="U4490" s="0" t="n">
        <v>0</v>
      </c>
      <c r="V4490" s="0" t="n">
        <v>0</v>
      </c>
      <c r="W4490" s="0" t="n">
        <v>1</v>
      </c>
      <c r="X4490" s="0" t="n">
        <v>1</v>
      </c>
      <c r="Y4490" s="0" t="n">
        <v>0</v>
      </c>
      <c r="Z4490" s="0" t="n">
        <v>0</v>
      </c>
      <c r="AA4490" s="0" t="n">
        <v>0</v>
      </c>
      <c r="AB4490" s="0" t="n">
        <v>1</v>
      </c>
      <c r="AC4490" s="0" t="n">
        <v>1</v>
      </c>
      <c r="AD4490" s="0" t="n">
        <v>0</v>
      </c>
      <c r="AE4490" s="0" t="n">
        <v>0</v>
      </c>
      <c r="AF4490" s="0" t="n">
        <v>0</v>
      </c>
    </row>
    <row r="4491" customFormat="false" ht="15" hidden="false" customHeight="false" outlineLevel="0" collapsed="false">
      <c r="A4491" s="0" t="n">
        <v>4</v>
      </c>
      <c r="B4491" s="1" t="n">
        <v>42951.4618055556</v>
      </c>
      <c r="C4491" s="0" t="n">
        <v>1</v>
      </c>
      <c r="D4491" s="0" t="n">
        <v>1</v>
      </c>
      <c r="E4491" s="0" t="n">
        <v>0</v>
      </c>
      <c r="F4491" s="0" t="n">
        <v>0</v>
      </c>
      <c r="G4491" s="0" t="n">
        <v>0</v>
      </c>
      <c r="H4491" s="0" t="n">
        <v>0</v>
      </c>
      <c r="I4491" s="0" t="n">
        <v>0</v>
      </c>
      <c r="J4491" s="0" t="n">
        <v>0</v>
      </c>
      <c r="K4491" s="0" t="n">
        <v>0</v>
      </c>
      <c r="L4491" s="0" t="n">
        <v>0</v>
      </c>
      <c r="M4491" s="0" t="n">
        <v>0</v>
      </c>
      <c r="N4491" s="0" t="n">
        <v>0</v>
      </c>
      <c r="O4491" s="0" t="n">
        <v>0</v>
      </c>
      <c r="P4491" s="0" t="n">
        <v>0</v>
      </c>
      <c r="Q4491" s="0" t="n">
        <v>0</v>
      </c>
      <c r="R4491" s="0" t="n">
        <v>0</v>
      </c>
      <c r="S4491" s="0" t="n">
        <v>0</v>
      </c>
      <c r="T4491" s="0" t="n">
        <v>0</v>
      </c>
      <c r="U4491" s="0" t="n">
        <v>0</v>
      </c>
      <c r="V4491" s="0" t="n">
        <v>0</v>
      </c>
      <c r="W4491" s="0" t="n">
        <v>0</v>
      </c>
      <c r="X4491" s="0" t="n">
        <v>0</v>
      </c>
      <c r="Y4491" s="0" t="n">
        <v>0</v>
      </c>
      <c r="Z4491" s="0" t="n">
        <v>0</v>
      </c>
      <c r="AA4491" s="0" t="n">
        <v>0</v>
      </c>
      <c r="AB4491" s="0" t="n">
        <v>1</v>
      </c>
      <c r="AC4491" s="0" t="n">
        <v>1</v>
      </c>
      <c r="AD4491" s="0" t="n">
        <v>0</v>
      </c>
      <c r="AE4491" s="0" t="n">
        <v>0</v>
      </c>
      <c r="AF4491" s="0" t="n">
        <v>0</v>
      </c>
    </row>
    <row r="4492" customFormat="false" ht="15" hidden="false" customHeight="false" outlineLevel="0" collapsed="false">
      <c r="A4492" s="0" t="n">
        <v>12</v>
      </c>
      <c r="B4492" s="1" t="n">
        <v>42951.4618055556</v>
      </c>
      <c r="C4492" s="0" t="n">
        <v>0</v>
      </c>
      <c r="D4492" s="0" t="n">
        <v>1</v>
      </c>
      <c r="E4492" s="0" t="n">
        <v>0</v>
      </c>
      <c r="F4492" s="0" t="n">
        <v>0</v>
      </c>
      <c r="G4492" s="0" t="n">
        <v>0</v>
      </c>
      <c r="H4492" s="0" t="n">
        <v>0</v>
      </c>
      <c r="I4492" s="0" t="n">
        <v>0</v>
      </c>
      <c r="J4492" s="0" t="n">
        <v>0</v>
      </c>
      <c r="K4492" s="0" t="n">
        <v>0</v>
      </c>
      <c r="L4492" s="0" t="n">
        <v>0</v>
      </c>
      <c r="M4492" s="0" t="n">
        <v>0</v>
      </c>
      <c r="N4492" s="0" t="n">
        <v>0</v>
      </c>
      <c r="O4492" s="0" t="n">
        <v>0</v>
      </c>
      <c r="P4492" s="0" t="n">
        <v>0</v>
      </c>
      <c r="Q4492" s="0" t="n">
        <v>0</v>
      </c>
      <c r="R4492" s="0" t="n">
        <v>0</v>
      </c>
      <c r="S4492" s="0" t="n">
        <v>0</v>
      </c>
      <c r="T4492" s="0" t="n">
        <v>0</v>
      </c>
      <c r="U4492" s="0" t="n">
        <v>0</v>
      </c>
      <c r="V4492" s="0" t="n">
        <v>0</v>
      </c>
      <c r="W4492" s="0" t="n">
        <v>0</v>
      </c>
      <c r="X4492" s="0" t="n">
        <v>0</v>
      </c>
      <c r="Y4492" s="0" t="n">
        <v>0</v>
      </c>
      <c r="Z4492" s="0" t="n">
        <v>0</v>
      </c>
      <c r="AA4492" s="0" t="n">
        <v>0</v>
      </c>
      <c r="AB4492" s="0" t="n">
        <v>0</v>
      </c>
      <c r="AC4492" s="0" t="n">
        <v>1</v>
      </c>
      <c r="AD4492" s="0" t="n">
        <v>0</v>
      </c>
      <c r="AE4492" s="0" t="n">
        <v>0</v>
      </c>
      <c r="AF4492" s="0" t="n">
        <v>0</v>
      </c>
    </row>
    <row r="4493" customFormat="false" ht="15" hidden="false" customHeight="false" outlineLevel="0" collapsed="false">
      <c r="A4493" s="0" t="n">
        <v>19</v>
      </c>
      <c r="B4493" s="1" t="n">
        <v>42951.4583333333</v>
      </c>
      <c r="C4493" s="0" t="n">
        <v>1</v>
      </c>
      <c r="D4493" s="0" t="n">
        <v>1</v>
      </c>
      <c r="E4493" s="0" t="n">
        <v>1</v>
      </c>
      <c r="F4493" s="0" t="n">
        <v>1</v>
      </c>
      <c r="G4493" s="0" t="n">
        <v>0</v>
      </c>
      <c r="H4493" s="0" t="n">
        <v>0</v>
      </c>
      <c r="I4493" s="0" t="n">
        <v>0</v>
      </c>
      <c r="J4493" s="0" t="n">
        <v>0</v>
      </c>
      <c r="K4493" s="0" t="n">
        <v>0</v>
      </c>
      <c r="L4493" s="0" t="n">
        <v>0</v>
      </c>
      <c r="M4493" s="0" t="n">
        <v>0</v>
      </c>
      <c r="N4493" s="0" t="n">
        <v>0</v>
      </c>
      <c r="O4493" s="0" t="n">
        <v>0</v>
      </c>
      <c r="P4493" s="0" t="n">
        <v>0</v>
      </c>
      <c r="Q4493" s="0" t="n">
        <v>0</v>
      </c>
      <c r="R4493" s="0" t="n">
        <v>0</v>
      </c>
      <c r="S4493" s="0" t="n">
        <v>0</v>
      </c>
      <c r="T4493" s="0" t="n">
        <v>0</v>
      </c>
      <c r="U4493" s="0" t="n">
        <v>0</v>
      </c>
      <c r="V4493" s="0" t="n">
        <v>0</v>
      </c>
      <c r="W4493" s="0" t="n">
        <v>0</v>
      </c>
      <c r="X4493" s="0" t="n">
        <v>0</v>
      </c>
      <c r="Y4493" s="0" t="n">
        <v>0</v>
      </c>
      <c r="Z4493" s="0" t="n">
        <v>0</v>
      </c>
      <c r="AA4493" s="0" t="n">
        <v>0</v>
      </c>
      <c r="AB4493" s="0" t="n">
        <v>1</v>
      </c>
      <c r="AC4493" s="0" t="n">
        <v>1</v>
      </c>
      <c r="AD4493" s="0" t="n">
        <v>1</v>
      </c>
      <c r="AE4493" s="0" t="n">
        <v>1</v>
      </c>
      <c r="AF4493" s="0" t="n">
        <v>0</v>
      </c>
    </row>
    <row r="4494" customFormat="false" ht="15" hidden="false" customHeight="false" outlineLevel="0" collapsed="false">
      <c r="A4494" s="0" t="n">
        <v>12</v>
      </c>
      <c r="B4494" s="1" t="n">
        <v>42951.4548611111</v>
      </c>
      <c r="C4494" s="0" t="n">
        <v>0</v>
      </c>
      <c r="D4494" s="0" t="n">
        <v>1</v>
      </c>
      <c r="E4494" s="0" t="n">
        <v>0</v>
      </c>
      <c r="F4494" s="0" t="n">
        <v>0</v>
      </c>
      <c r="G4494" s="0" t="n">
        <v>0</v>
      </c>
      <c r="H4494" s="0" t="n">
        <v>0</v>
      </c>
      <c r="I4494" s="0" t="n">
        <v>0</v>
      </c>
      <c r="J4494" s="0" t="n">
        <v>0</v>
      </c>
      <c r="K4494" s="0" t="n">
        <v>0</v>
      </c>
      <c r="L4494" s="0" t="n">
        <v>0</v>
      </c>
      <c r="M4494" s="0" t="n">
        <v>0</v>
      </c>
      <c r="N4494" s="0" t="n">
        <v>0</v>
      </c>
      <c r="O4494" s="0" t="n">
        <v>0</v>
      </c>
      <c r="P4494" s="0" t="n">
        <v>0</v>
      </c>
      <c r="Q4494" s="0" t="n">
        <v>0</v>
      </c>
      <c r="R4494" s="0" t="n">
        <v>0</v>
      </c>
      <c r="S4494" s="0" t="n">
        <v>0</v>
      </c>
      <c r="T4494" s="0" t="n">
        <v>0</v>
      </c>
      <c r="U4494" s="0" t="n">
        <v>0</v>
      </c>
      <c r="V4494" s="0" t="n">
        <v>0</v>
      </c>
      <c r="W4494" s="0" t="n">
        <v>0</v>
      </c>
      <c r="X4494" s="0" t="n">
        <v>0</v>
      </c>
      <c r="Y4494" s="0" t="n">
        <v>0</v>
      </c>
      <c r="Z4494" s="0" t="n">
        <v>0</v>
      </c>
      <c r="AA4494" s="0" t="n">
        <v>0</v>
      </c>
      <c r="AB4494" s="0" t="n">
        <v>0</v>
      </c>
      <c r="AC4494" s="0" t="n">
        <v>1</v>
      </c>
      <c r="AD4494" s="0" t="n">
        <v>0</v>
      </c>
      <c r="AE4494" s="0" t="n">
        <v>0</v>
      </c>
      <c r="AF4494" s="0" t="n">
        <v>0</v>
      </c>
    </row>
    <row r="4495" customFormat="false" ht="15" hidden="false" customHeight="false" outlineLevel="0" collapsed="false">
      <c r="A4495" s="0" t="n">
        <v>19</v>
      </c>
      <c r="B4495" s="1" t="n">
        <v>42951.4548611111</v>
      </c>
      <c r="C4495" s="0" t="n">
        <v>0</v>
      </c>
      <c r="D4495" s="0" t="n">
        <v>0</v>
      </c>
      <c r="E4495" s="0" t="n">
        <v>1</v>
      </c>
      <c r="F4495" s="0" t="n">
        <v>0</v>
      </c>
      <c r="G4495" s="0" t="n">
        <v>0</v>
      </c>
      <c r="H4495" s="0" t="n">
        <v>0</v>
      </c>
      <c r="I4495" s="0" t="n">
        <v>0</v>
      </c>
      <c r="J4495" s="0" t="n">
        <v>0</v>
      </c>
      <c r="K4495" s="0" t="n">
        <v>0</v>
      </c>
      <c r="L4495" s="0" t="n">
        <v>0</v>
      </c>
      <c r="M4495" s="0" t="n">
        <v>0</v>
      </c>
      <c r="N4495" s="0" t="n">
        <v>0</v>
      </c>
      <c r="O4495" s="0" t="n">
        <v>0</v>
      </c>
      <c r="P4495" s="0" t="n">
        <v>0</v>
      </c>
      <c r="Q4495" s="0" t="n">
        <v>0</v>
      </c>
      <c r="R4495" s="0" t="n">
        <v>0</v>
      </c>
      <c r="S4495" s="0" t="n">
        <v>0</v>
      </c>
      <c r="T4495" s="0" t="n">
        <v>0</v>
      </c>
      <c r="U4495" s="0" t="n">
        <v>0</v>
      </c>
      <c r="V4495" s="0" t="n">
        <v>0</v>
      </c>
      <c r="W4495" s="0" t="n">
        <v>1</v>
      </c>
      <c r="X4495" s="0" t="n">
        <v>0</v>
      </c>
      <c r="Y4495" s="0" t="n">
        <v>0</v>
      </c>
      <c r="Z4495" s="0" t="n">
        <v>0</v>
      </c>
      <c r="AA4495" s="0" t="n">
        <v>0</v>
      </c>
      <c r="AB4495" s="0" t="n">
        <v>1</v>
      </c>
      <c r="AC4495" s="0" t="n">
        <v>0</v>
      </c>
      <c r="AD4495" s="0" t="n">
        <v>1</v>
      </c>
      <c r="AE4495" s="0" t="n">
        <v>0</v>
      </c>
      <c r="AF4495" s="0" t="n">
        <v>0</v>
      </c>
    </row>
    <row r="4496" customFormat="false" ht="15" hidden="false" customHeight="false" outlineLevel="0" collapsed="false">
      <c r="A4496" s="0" t="n">
        <v>3</v>
      </c>
      <c r="B4496" s="1" t="n">
        <v>42951.4548611111</v>
      </c>
      <c r="C4496" s="0" t="n">
        <v>1</v>
      </c>
      <c r="D4496" s="0" t="n">
        <v>0</v>
      </c>
      <c r="E4496" s="0" t="n">
        <v>0</v>
      </c>
      <c r="F4496" s="0" t="n">
        <v>0</v>
      </c>
      <c r="G4496" s="0" t="n">
        <v>0</v>
      </c>
      <c r="H4496" s="0" t="n">
        <v>0</v>
      </c>
      <c r="I4496" s="0" t="n">
        <v>0</v>
      </c>
      <c r="J4496" s="0" t="n">
        <v>0</v>
      </c>
      <c r="K4496" s="0" t="n">
        <v>0</v>
      </c>
      <c r="L4496" s="0" t="n">
        <v>0</v>
      </c>
      <c r="M4496" s="0" t="n">
        <v>0</v>
      </c>
      <c r="N4496" s="0" t="n">
        <v>0</v>
      </c>
      <c r="O4496" s="0" t="n">
        <v>0</v>
      </c>
      <c r="P4496" s="0" t="n">
        <v>0</v>
      </c>
      <c r="Q4496" s="0" t="n">
        <v>0</v>
      </c>
      <c r="R4496" s="0" t="n">
        <v>0</v>
      </c>
      <c r="S4496" s="0" t="n">
        <v>0</v>
      </c>
      <c r="T4496" s="0" t="n">
        <v>0</v>
      </c>
      <c r="U4496" s="0" t="n">
        <v>0</v>
      </c>
      <c r="V4496" s="0" t="n">
        <v>0</v>
      </c>
      <c r="W4496" s="0" t="n">
        <v>0</v>
      </c>
      <c r="X4496" s="0" t="n">
        <v>0</v>
      </c>
      <c r="Y4496" s="0" t="n">
        <v>0</v>
      </c>
      <c r="Z4496" s="0" t="n">
        <v>0</v>
      </c>
      <c r="AA4496" s="0" t="n">
        <v>0</v>
      </c>
      <c r="AB4496" s="0" t="n">
        <v>1</v>
      </c>
      <c r="AC4496" s="0" t="n">
        <v>0</v>
      </c>
      <c r="AD4496" s="0" t="n">
        <v>0</v>
      </c>
      <c r="AE4496" s="0" t="n">
        <v>0</v>
      </c>
      <c r="AF4496" s="0" t="n">
        <v>0</v>
      </c>
    </row>
    <row r="4497" customFormat="false" ht="15" hidden="false" customHeight="false" outlineLevel="0" collapsed="false">
      <c r="A4497" s="0" t="n">
        <v>19</v>
      </c>
      <c r="B4497" s="1" t="n">
        <v>42951.4513888889</v>
      </c>
      <c r="C4497" s="0" t="n">
        <v>0</v>
      </c>
      <c r="D4497" s="0" t="n">
        <v>1</v>
      </c>
      <c r="E4497" s="0" t="n">
        <v>0</v>
      </c>
      <c r="F4497" s="0" t="n">
        <v>0</v>
      </c>
      <c r="G4497" s="0" t="n">
        <v>0</v>
      </c>
      <c r="H4497" s="0" t="n">
        <v>0</v>
      </c>
      <c r="I4497" s="0" t="n">
        <v>0</v>
      </c>
      <c r="J4497" s="0" t="n">
        <v>0</v>
      </c>
      <c r="K4497" s="0" t="n">
        <v>0</v>
      </c>
      <c r="L4497" s="0" t="n">
        <v>0</v>
      </c>
      <c r="M4497" s="0" t="n">
        <v>0</v>
      </c>
      <c r="N4497" s="0" t="n">
        <v>0</v>
      </c>
      <c r="O4497" s="0" t="n">
        <v>0</v>
      </c>
      <c r="P4497" s="0" t="n">
        <v>0</v>
      </c>
      <c r="Q4497" s="0" t="n">
        <v>0</v>
      </c>
      <c r="R4497" s="0" t="n">
        <v>0</v>
      </c>
      <c r="S4497" s="0" t="n">
        <v>0</v>
      </c>
      <c r="T4497" s="0" t="n">
        <v>0</v>
      </c>
      <c r="U4497" s="0" t="n">
        <v>0</v>
      </c>
      <c r="V4497" s="0" t="n">
        <v>0</v>
      </c>
      <c r="W4497" s="0" t="n">
        <v>0</v>
      </c>
      <c r="X4497" s="0" t="n">
        <v>0</v>
      </c>
      <c r="Y4497" s="0" t="n">
        <v>0</v>
      </c>
      <c r="Z4497" s="0" t="n">
        <v>0</v>
      </c>
      <c r="AA4497" s="0" t="n">
        <v>0</v>
      </c>
      <c r="AB4497" s="0" t="n">
        <v>0</v>
      </c>
      <c r="AC4497" s="0" t="n">
        <v>1</v>
      </c>
      <c r="AD4497" s="0" t="n">
        <v>0</v>
      </c>
      <c r="AE4497" s="0" t="n">
        <v>0</v>
      </c>
      <c r="AF4497" s="0" t="n">
        <v>0</v>
      </c>
    </row>
    <row r="4498" customFormat="false" ht="15" hidden="false" customHeight="false" outlineLevel="0" collapsed="false">
      <c r="A4498" s="0" t="n">
        <v>12</v>
      </c>
      <c r="B4498" s="1" t="n">
        <v>42951.4513888889</v>
      </c>
      <c r="C4498" s="0" t="n">
        <v>1</v>
      </c>
      <c r="D4498" s="0" t="n">
        <v>0</v>
      </c>
      <c r="E4498" s="0" t="n">
        <v>0</v>
      </c>
      <c r="F4498" s="0" t="n">
        <v>0</v>
      </c>
      <c r="G4498" s="0" t="n">
        <v>0</v>
      </c>
      <c r="H4498" s="0" t="n">
        <v>0</v>
      </c>
      <c r="I4498" s="0" t="n">
        <v>0</v>
      </c>
      <c r="J4498" s="0" t="n">
        <v>0</v>
      </c>
      <c r="K4498" s="0" t="n">
        <v>0</v>
      </c>
      <c r="L4498" s="0" t="n">
        <v>0</v>
      </c>
      <c r="M4498" s="0" t="n">
        <v>0</v>
      </c>
      <c r="N4498" s="0" t="n">
        <v>0</v>
      </c>
      <c r="O4498" s="0" t="n">
        <v>0</v>
      </c>
      <c r="P4498" s="0" t="n">
        <v>0</v>
      </c>
      <c r="Q4498" s="0" t="n">
        <v>0</v>
      </c>
      <c r="R4498" s="0" t="n">
        <v>0</v>
      </c>
      <c r="S4498" s="0" t="n">
        <v>0</v>
      </c>
      <c r="T4498" s="0" t="n">
        <v>0</v>
      </c>
      <c r="U4498" s="0" t="n">
        <v>0</v>
      </c>
      <c r="V4498" s="0" t="n">
        <v>0</v>
      </c>
      <c r="W4498" s="0" t="n">
        <v>0</v>
      </c>
      <c r="X4498" s="0" t="n">
        <v>0</v>
      </c>
      <c r="Y4498" s="0" t="n">
        <v>0</v>
      </c>
      <c r="Z4498" s="0" t="n">
        <v>0</v>
      </c>
      <c r="AA4498" s="0" t="n">
        <v>0</v>
      </c>
      <c r="AB4498" s="0" t="n">
        <v>1</v>
      </c>
      <c r="AC4498" s="0" t="n">
        <v>0</v>
      </c>
      <c r="AD4498" s="0" t="n">
        <v>0</v>
      </c>
      <c r="AE4498" s="0" t="n">
        <v>0</v>
      </c>
      <c r="AF4498" s="0" t="n">
        <v>0</v>
      </c>
    </row>
    <row r="4499" customFormat="false" ht="15" hidden="false" customHeight="false" outlineLevel="0" collapsed="false">
      <c r="A4499" s="0" t="n">
        <v>14</v>
      </c>
      <c r="B4499" s="1" t="n">
        <v>42951.4513888889</v>
      </c>
      <c r="C4499" s="0" t="n">
        <v>0</v>
      </c>
      <c r="D4499" s="0" t="n">
        <v>0</v>
      </c>
      <c r="E4499" s="0" t="n">
        <v>0</v>
      </c>
      <c r="F4499" s="0" t="n">
        <v>0</v>
      </c>
      <c r="G4499" s="0" t="n">
        <v>0</v>
      </c>
      <c r="H4499" s="0" t="n">
        <v>0</v>
      </c>
      <c r="I4499" s="0" t="n">
        <v>0</v>
      </c>
      <c r="J4499" s="0" t="n">
        <v>0</v>
      </c>
      <c r="K4499" s="0" t="n">
        <v>0</v>
      </c>
      <c r="L4499" s="0" t="n">
        <v>0</v>
      </c>
      <c r="M4499" s="0" t="n">
        <v>0</v>
      </c>
      <c r="N4499" s="0" t="n">
        <v>0</v>
      </c>
      <c r="O4499" s="0" t="n">
        <v>0</v>
      </c>
      <c r="P4499" s="0" t="n">
        <v>0</v>
      </c>
      <c r="Q4499" s="0" t="n">
        <v>0</v>
      </c>
      <c r="R4499" s="0" t="n">
        <v>0</v>
      </c>
      <c r="S4499" s="0" t="n">
        <v>0</v>
      </c>
      <c r="T4499" s="0" t="n">
        <v>1</v>
      </c>
      <c r="U4499" s="0" t="n">
        <v>0</v>
      </c>
      <c r="V4499" s="0" t="n">
        <v>0</v>
      </c>
      <c r="W4499" s="0" t="n">
        <v>0</v>
      </c>
      <c r="X4499" s="0" t="n">
        <v>0</v>
      </c>
      <c r="Y4499" s="0" t="n">
        <v>0</v>
      </c>
      <c r="Z4499" s="0" t="n">
        <v>0</v>
      </c>
      <c r="AA4499" s="0" t="n">
        <v>0</v>
      </c>
      <c r="AB4499" s="0" t="n">
        <v>0</v>
      </c>
      <c r="AC4499" s="0" t="n">
        <v>0</v>
      </c>
      <c r="AD4499" s="0" t="n">
        <v>1</v>
      </c>
      <c r="AE4499" s="0" t="n">
        <v>0</v>
      </c>
      <c r="AF4499" s="0" t="n">
        <v>0</v>
      </c>
    </row>
    <row r="4500" customFormat="false" ht="15" hidden="false" customHeight="false" outlineLevel="0" collapsed="false">
      <c r="A4500" s="0" t="n">
        <v>1</v>
      </c>
      <c r="B4500" s="1" t="n">
        <v>42951.4513888889</v>
      </c>
      <c r="C4500" s="0" t="n">
        <v>0</v>
      </c>
      <c r="D4500" s="0" t="n">
        <v>1</v>
      </c>
      <c r="E4500" s="0" t="n">
        <v>0</v>
      </c>
      <c r="F4500" s="0" t="n">
        <v>0</v>
      </c>
      <c r="G4500" s="0" t="n">
        <v>0</v>
      </c>
      <c r="H4500" s="0" t="n">
        <v>0</v>
      </c>
      <c r="I4500" s="0" t="n">
        <v>0</v>
      </c>
      <c r="J4500" s="0" t="n">
        <v>0</v>
      </c>
      <c r="K4500" s="0" t="n">
        <v>0</v>
      </c>
      <c r="L4500" s="0" t="n">
        <v>0</v>
      </c>
      <c r="M4500" s="0" t="n">
        <v>0</v>
      </c>
      <c r="N4500" s="0" t="n">
        <v>0</v>
      </c>
      <c r="O4500" s="0" t="n">
        <v>0</v>
      </c>
      <c r="P4500" s="0" t="n">
        <v>0</v>
      </c>
      <c r="Q4500" s="0" t="n">
        <v>0</v>
      </c>
      <c r="R4500" s="0" t="n">
        <v>0</v>
      </c>
      <c r="S4500" s="0" t="n">
        <v>0</v>
      </c>
      <c r="T4500" s="0" t="n">
        <v>0</v>
      </c>
      <c r="U4500" s="0" t="n">
        <v>0</v>
      </c>
      <c r="V4500" s="0" t="n">
        <v>0</v>
      </c>
      <c r="W4500" s="0" t="n">
        <v>0</v>
      </c>
      <c r="X4500" s="0" t="n">
        <v>0</v>
      </c>
      <c r="Y4500" s="0" t="n">
        <v>0</v>
      </c>
      <c r="Z4500" s="0" t="n">
        <v>0</v>
      </c>
      <c r="AA4500" s="0" t="n">
        <v>0</v>
      </c>
      <c r="AB4500" s="0" t="n">
        <v>0</v>
      </c>
      <c r="AC4500" s="0" t="n">
        <v>1</v>
      </c>
      <c r="AD4500" s="0" t="n">
        <v>0</v>
      </c>
      <c r="AE4500" s="0" t="n">
        <v>0</v>
      </c>
      <c r="AF4500" s="0" t="n">
        <v>0</v>
      </c>
    </row>
    <row r="4501" customFormat="false" ht="15" hidden="false" customHeight="false" outlineLevel="0" collapsed="false">
      <c r="A4501" s="0" t="n">
        <v>10</v>
      </c>
      <c r="B4501" s="1" t="n">
        <v>42951.4444444444</v>
      </c>
      <c r="C4501" s="0" t="n">
        <v>1</v>
      </c>
      <c r="D4501" s="0" t="n">
        <v>1</v>
      </c>
      <c r="E4501" s="0" t="n">
        <v>0</v>
      </c>
      <c r="F4501" s="0" t="n">
        <v>0</v>
      </c>
      <c r="G4501" s="0" t="n">
        <v>0</v>
      </c>
      <c r="H4501" s="0" t="n">
        <v>0</v>
      </c>
      <c r="I4501" s="0" t="n">
        <v>0</v>
      </c>
      <c r="J4501" s="0" t="n">
        <v>0</v>
      </c>
      <c r="K4501" s="0" t="n">
        <v>0</v>
      </c>
      <c r="L4501" s="0" t="n">
        <v>0</v>
      </c>
      <c r="M4501" s="0" t="n">
        <v>0</v>
      </c>
      <c r="N4501" s="0" t="n">
        <v>0</v>
      </c>
      <c r="O4501" s="0" t="n">
        <v>0</v>
      </c>
      <c r="P4501" s="0" t="n">
        <v>0</v>
      </c>
      <c r="Q4501" s="0" t="n">
        <v>0</v>
      </c>
      <c r="R4501" s="0" t="n">
        <v>0</v>
      </c>
      <c r="S4501" s="0" t="n">
        <v>0</v>
      </c>
      <c r="T4501" s="0" t="n">
        <v>0</v>
      </c>
      <c r="U4501" s="0" t="n">
        <v>0</v>
      </c>
      <c r="V4501" s="0" t="n">
        <v>0</v>
      </c>
      <c r="W4501" s="0" t="n">
        <v>0</v>
      </c>
      <c r="X4501" s="0" t="n">
        <v>0</v>
      </c>
      <c r="Y4501" s="0" t="n">
        <v>0</v>
      </c>
      <c r="Z4501" s="0" t="n">
        <v>0</v>
      </c>
      <c r="AA4501" s="0" t="n">
        <v>0</v>
      </c>
      <c r="AB4501" s="0" t="n">
        <v>1</v>
      </c>
      <c r="AC4501" s="0" t="n">
        <v>1</v>
      </c>
      <c r="AD4501" s="0" t="n">
        <v>0</v>
      </c>
      <c r="AE4501" s="0" t="n">
        <v>0</v>
      </c>
      <c r="AF4501" s="0" t="n">
        <v>0</v>
      </c>
    </row>
    <row r="4502" customFormat="false" ht="15" hidden="false" customHeight="false" outlineLevel="0" collapsed="false">
      <c r="A4502" s="0" t="n">
        <v>3</v>
      </c>
      <c r="B4502" s="1" t="n">
        <v>42951.4444444444</v>
      </c>
      <c r="C4502" s="0" t="n">
        <v>1</v>
      </c>
      <c r="D4502" s="0" t="n">
        <v>0</v>
      </c>
      <c r="E4502" s="0" t="n">
        <v>1</v>
      </c>
      <c r="F4502" s="0" t="n">
        <v>0</v>
      </c>
      <c r="G4502" s="0" t="n">
        <v>0</v>
      </c>
      <c r="H4502" s="0" t="n">
        <v>0</v>
      </c>
      <c r="I4502" s="0" t="n">
        <v>0</v>
      </c>
      <c r="J4502" s="0" t="n">
        <v>0</v>
      </c>
      <c r="K4502" s="0" t="n">
        <v>0</v>
      </c>
      <c r="L4502" s="0" t="n">
        <v>0</v>
      </c>
      <c r="M4502" s="0" t="n">
        <v>0</v>
      </c>
      <c r="N4502" s="0" t="n">
        <v>0</v>
      </c>
      <c r="O4502" s="0" t="n">
        <v>0</v>
      </c>
      <c r="P4502" s="0" t="n">
        <v>0</v>
      </c>
      <c r="Q4502" s="0" t="n">
        <v>0</v>
      </c>
      <c r="R4502" s="0" t="n">
        <v>0</v>
      </c>
      <c r="S4502" s="0" t="n">
        <v>0</v>
      </c>
      <c r="T4502" s="0" t="n">
        <v>0</v>
      </c>
      <c r="U4502" s="0" t="n">
        <v>0</v>
      </c>
      <c r="V4502" s="0" t="n">
        <v>0</v>
      </c>
      <c r="W4502" s="0" t="n">
        <v>0</v>
      </c>
      <c r="X4502" s="0" t="n">
        <v>0</v>
      </c>
      <c r="Y4502" s="0" t="n">
        <v>0</v>
      </c>
      <c r="Z4502" s="0" t="n">
        <v>0</v>
      </c>
      <c r="AA4502" s="0" t="n">
        <v>0</v>
      </c>
      <c r="AB4502" s="0" t="n">
        <v>1</v>
      </c>
      <c r="AC4502" s="0" t="n">
        <v>0</v>
      </c>
      <c r="AD4502" s="0" t="n">
        <v>1</v>
      </c>
      <c r="AE4502" s="0" t="n">
        <v>0</v>
      </c>
      <c r="AF4502" s="0" t="n">
        <v>0</v>
      </c>
    </row>
    <row r="4503" customFormat="false" ht="15" hidden="false" customHeight="false" outlineLevel="0" collapsed="false">
      <c r="A4503" s="0" t="n">
        <v>17</v>
      </c>
      <c r="B4503" s="1" t="n">
        <v>42951.4409722222</v>
      </c>
      <c r="C4503" s="0" t="n">
        <v>0</v>
      </c>
      <c r="D4503" s="0" t="n">
        <v>1</v>
      </c>
      <c r="E4503" s="0" t="n">
        <v>0</v>
      </c>
      <c r="F4503" s="0" t="n">
        <v>0</v>
      </c>
      <c r="G4503" s="0" t="n">
        <v>0</v>
      </c>
      <c r="H4503" s="0" t="n">
        <v>0</v>
      </c>
      <c r="I4503" s="0" t="n">
        <v>0</v>
      </c>
      <c r="J4503" s="0" t="n">
        <v>0</v>
      </c>
      <c r="K4503" s="0" t="n">
        <v>0</v>
      </c>
      <c r="L4503" s="0" t="n">
        <v>0</v>
      </c>
      <c r="M4503" s="0" t="n">
        <v>0</v>
      </c>
      <c r="N4503" s="0" t="n">
        <v>0</v>
      </c>
      <c r="O4503" s="0" t="n">
        <v>0</v>
      </c>
      <c r="P4503" s="0" t="n">
        <v>0</v>
      </c>
      <c r="Q4503" s="0" t="n">
        <v>0</v>
      </c>
      <c r="R4503" s="0" t="n">
        <v>0</v>
      </c>
      <c r="S4503" s="0" t="n">
        <v>0</v>
      </c>
      <c r="T4503" s="0" t="n">
        <v>0</v>
      </c>
      <c r="U4503" s="0" t="n">
        <v>0</v>
      </c>
      <c r="V4503" s="0" t="n">
        <v>0</v>
      </c>
      <c r="W4503" s="0" t="n">
        <v>0</v>
      </c>
      <c r="X4503" s="0" t="n">
        <v>0</v>
      </c>
      <c r="Y4503" s="0" t="n">
        <v>0</v>
      </c>
      <c r="Z4503" s="0" t="n">
        <v>0</v>
      </c>
      <c r="AA4503" s="0" t="n">
        <v>0</v>
      </c>
      <c r="AB4503" s="0" t="n">
        <v>0</v>
      </c>
      <c r="AC4503" s="0" t="n">
        <v>1</v>
      </c>
      <c r="AD4503" s="0" t="n">
        <v>0</v>
      </c>
      <c r="AE4503" s="0" t="n">
        <v>0</v>
      </c>
      <c r="AF4503" s="0" t="n">
        <v>0</v>
      </c>
    </row>
    <row r="4504" customFormat="false" ht="15" hidden="false" customHeight="false" outlineLevel="0" collapsed="false">
      <c r="A4504" s="0" t="n">
        <v>15</v>
      </c>
      <c r="B4504" s="1" t="n">
        <v>42951.4409722222</v>
      </c>
      <c r="C4504" s="0" t="n">
        <v>1</v>
      </c>
      <c r="D4504" s="0" t="n">
        <v>0</v>
      </c>
      <c r="E4504" s="0" t="n">
        <v>0</v>
      </c>
      <c r="F4504" s="0" t="n">
        <v>0</v>
      </c>
      <c r="G4504" s="0" t="n">
        <v>0</v>
      </c>
      <c r="H4504" s="0" t="n">
        <v>0</v>
      </c>
      <c r="I4504" s="0" t="n">
        <v>0</v>
      </c>
      <c r="J4504" s="0" t="n">
        <v>0</v>
      </c>
      <c r="K4504" s="0" t="n">
        <v>0</v>
      </c>
      <c r="L4504" s="0" t="n">
        <v>0</v>
      </c>
      <c r="M4504" s="0" t="n">
        <v>0</v>
      </c>
      <c r="N4504" s="0" t="n">
        <v>0</v>
      </c>
      <c r="O4504" s="0" t="n">
        <v>0</v>
      </c>
      <c r="P4504" s="0" t="n">
        <v>0</v>
      </c>
      <c r="Q4504" s="0" t="n">
        <v>0</v>
      </c>
      <c r="R4504" s="0" t="n">
        <v>0</v>
      </c>
      <c r="S4504" s="0" t="n">
        <v>0</v>
      </c>
      <c r="T4504" s="0" t="n">
        <v>0</v>
      </c>
      <c r="U4504" s="0" t="n">
        <v>0</v>
      </c>
      <c r="V4504" s="0" t="n">
        <v>0</v>
      </c>
      <c r="W4504" s="0" t="n">
        <v>0</v>
      </c>
      <c r="X4504" s="0" t="n">
        <v>0</v>
      </c>
      <c r="Y4504" s="0" t="n">
        <v>0</v>
      </c>
      <c r="Z4504" s="0" t="n">
        <v>0</v>
      </c>
      <c r="AA4504" s="0" t="n">
        <v>0</v>
      </c>
      <c r="AB4504" s="0" t="n">
        <v>1</v>
      </c>
      <c r="AC4504" s="0" t="n">
        <v>0</v>
      </c>
      <c r="AD4504" s="0" t="n">
        <v>0</v>
      </c>
      <c r="AE4504" s="0" t="n">
        <v>0</v>
      </c>
      <c r="AF4504" s="0" t="n">
        <v>0</v>
      </c>
    </row>
    <row r="4505" customFormat="false" ht="15" hidden="false" customHeight="false" outlineLevel="0" collapsed="false">
      <c r="A4505" s="0" t="n">
        <v>12</v>
      </c>
      <c r="B4505" s="1" t="n">
        <v>42951.4409722222</v>
      </c>
      <c r="C4505" s="0" t="n">
        <v>1</v>
      </c>
      <c r="D4505" s="0" t="n">
        <v>0</v>
      </c>
      <c r="E4505" s="0" t="n">
        <v>0</v>
      </c>
      <c r="F4505" s="0" t="n">
        <v>0</v>
      </c>
      <c r="G4505" s="0" t="n">
        <v>0</v>
      </c>
      <c r="H4505" s="0" t="n">
        <v>0</v>
      </c>
      <c r="I4505" s="0" t="n">
        <v>0</v>
      </c>
      <c r="J4505" s="0" t="n">
        <v>0</v>
      </c>
      <c r="K4505" s="0" t="n">
        <v>0</v>
      </c>
      <c r="L4505" s="0" t="n">
        <v>0</v>
      </c>
      <c r="M4505" s="0" t="n">
        <v>0</v>
      </c>
      <c r="N4505" s="0" t="n">
        <v>0</v>
      </c>
      <c r="O4505" s="0" t="n">
        <v>0</v>
      </c>
      <c r="P4505" s="0" t="n">
        <v>0</v>
      </c>
      <c r="Q4505" s="0" t="n">
        <v>0</v>
      </c>
      <c r="R4505" s="0" t="n">
        <v>0</v>
      </c>
      <c r="S4505" s="0" t="n">
        <v>0</v>
      </c>
      <c r="T4505" s="0" t="n">
        <v>0</v>
      </c>
      <c r="U4505" s="0" t="n">
        <v>0</v>
      </c>
      <c r="V4505" s="0" t="n">
        <v>0</v>
      </c>
      <c r="W4505" s="0" t="n">
        <v>0</v>
      </c>
      <c r="X4505" s="0" t="n">
        <v>0</v>
      </c>
      <c r="Y4505" s="0" t="n">
        <v>0</v>
      </c>
      <c r="Z4505" s="0" t="n">
        <v>0</v>
      </c>
      <c r="AA4505" s="0" t="n">
        <v>0</v>
      </c>
      <c r="AB4505" s="0" t="n">
        <v>1</v>
      </c>
      <c r="AC4505" s="0" t="n">
        <v>0</v>
      </c>
      <c r="AD4505" s="0" t="n">
        <v>0</v>
      </c>
      <c r="AE4505" s="0" t="n">
        <v>0</v>
      </c>
      <c r="AF4505" s="0" t="n">
        <v>0</v>
      </c>
    </row>
    <row r="4506" customFormat="false" ht="15" hidden="false" customHeight="false" outlineLevel="0" collapsed="false">
      <c r="A4506" s="0" t="n">
        <v>4</v>
      </c>
      <c r="B4506" s="1" t="n">
        <v>42951.4409722222</v>
      </c>
      <c r="C4506" s="0" t="n">
        <v>0</v>
      </c>
      <c r="D4506" s="0" t="n">
        <v>1</v>
      </c>
      <c r="E4506" s="0" t="n">
        <v>0</v>
      </c>
      <c r="F4506" s="0" t="n">
        <v>0</v>
      </c>
      <c r="G4506" s="0" t="n">
        <v>0</v>
      </c>
      <c r="H4506" s="0" t="n">
        <v>0</v>
      </c>
      <c r="I4506" s="0" t="n">
        <v>0</v>
      </c>
      <c r="J4506" s="0" t="n">
        <v>0</v>
      </c>
      <c r="K4506" s="0" t="n">
        <v>0</v>
      </c>
      <c r="L4506" s="0" t="n">
        <v>0</v>
      </c>
      <c r="M4506" s="0" t="n">
        <v>0</v>
      </c>
      <c r="N4506" s="0" t="n">
        <v>0</v>
      </c>
      <c r="O4506" s="0" t="n">
        <v>0</v>
      </c>
      <c r="P4506" s="0" t="n">
        <v>0</v>
      </c>
      <c r="Q4506" s="0" t="n">
        <v>0</v>
      </c>
      <c r="R4506" s="0" t="n">
        <v>0</v>
      </c>
      <c r="S4506" s="0" t="n">
        <v>0</v>
      </c>
      <c r="T4506" s="0" t="n">
        <v>0</v>
      </c>
      <c r="U4506" s="0" t="n">
        <v>0</v>
      </c>
      <c r="V4506" s="0" t="n">
        <v>0</v>
      </c>
      <c r="W4506" s="0" t="n">
        <v>0</v>
      </c>
      <c r="X4506" s="0" t="n">
        <v>0</v>
      </c>
      <c r="Y4506" s="0" t="n">
        <v>0</v>
      </c>
      <c r="Z4506" s="0" t="n">
        <v>0</v>
      </c>
      <c r="AA4506" s="0" t="n">
        <v>0</v>
      </c>
      <c r="AB4506" s="0" t="n">
        <v>0</v>
      </c>
      <c r="AC4506" s="0" t="n">
        <v>1</v>
      </c>
      <c r="AD4506" s="0" t="n">
        <v>0</v>
      </c>
      <c r="AE4506" s="0" t="n">
        <v>0</v>
      </c>
      <c r="AF4506" s="0" t="n">
        <v>0</v>
      </c>
    </row>
    <row r="4507" customFormat="false" ht="15" hidden="false" customHeight="false" outlineLevel="0" collapsed="false">
      <c r="A4507" s="0" t="n">
        <v>11</v>
      </c>
      <c r="B4507" s="1" t="n">
        <v>42951.4409722222</v>
      </c>
      <c r="C4507" s="0" t="n">
        <v>0</v>
      </c>
      <c r="D4507" s="0" t="n">
        <v>0</v>
      </c>
      <c r="E4507" s="0" t="n">
        <v>1</v>
      </c>
      <c r="F4507" s="0" t="n">
        <v>0</v>
      </c>
      <c r="G4507" s="0" t="n">
        <v>0</v>
      </c>
      <c r="H4507" s="0" t="n">
        <v>0</v>
      </c>
      <c r="I4507" s="0" t="n">
        <v>0</v>
      </c>
      <c r="J4507" s="0" t="n">
        <v>0</v>
      </c>
      <c r="K4507" s="0" t="n">
        <v>0</v>
      </c>
      <c r="L4507" s="0" t="n">
        <v>0</v>
      </c>
      <c r="M4507" s="0" t="n">
        <v>0</v>
      </c>
      <c r="N4507" s="0" t="n">
        <v>0</v>
      </c>
      <c r="O4507" s="0" t="n">
        <v>0</v>
      </c>
      <c r="P4507" s="0" t="n">
        <v>0</v>
      </c>
      <c r="Q4507" s="0" t="n">
        <v>0</v>
      </c>
      <c r="R4507" s="0" t="n">
        <v>0</v>
      </c>
      <c r="S4507" s="0" t="n">
        <v>0</v>
      </c>
      <c r="T4507" s="0" t="n">
        <v>0</v>
      </c>
      <c r="U4507" s="0" t="n">
        <v>0</v>
      </c>
      <c r="V4507" s="0" t="n">
        <v>0</v>
      </c>
      <c r="W4507" s="0" t="n">
        <v>0</v>
      </c>
      <c r="X4507" s="0" t="n">
        <v>0</v>
      </c>
      <c r="Y4507" s="0" t="n">
        <v>0</v>
      </c>
      <c r="Z4507" s="0" t="n">
        <v>0</v>
      </c>
      <c r="AA4507" s="0" t="n">
        <v>0</v>
      </c>
      <c r="AB4507" s="0" t="n">
        <v>0</v>
      </c>
      <c r="AC4507" s="0" t="n">
        <v>0</v>
      </c>
      <c r="AD4507" s="0" t="n">
        <v>1</v>
      </c>
      <c r="AE4507" s="0" t="n">
        <v>0</v>
      </c>
      <c r="AF4507" s="0" t="n">
        <v>0</v>
      </c>
    </row>
    <row r="4508" customFormat="false" ht="15" hidden="false" customHeight="false" outlineLevel="0" collapsed="false">
      <c r="A4508" s="0" t="n">
        <v>2</v>
      </c>
      <c r="B4508" s="1" t="n">
        <v>42951.4409722222</v>
      </c>
      <c r="C4508" s="0" t="n">
        <v>0</v>
      </c>
      <c r="D4508" s="0" t="n">
        <v>0</v>
      </c>
      <c r="E4508" s="0" t="n">
        <v>0</v>
      </c>
      <c r="F4508" s="0" t="n">
        <v>0</v>
      </c>
      <c r="G4508" s="0" t="n">
        <v>0</v>
      </c>
      <c r="H4508" s="0" t="n">
        <v>0</v>
      </c>
      <c r="I4508" s="0" t="n">
        <v>0</v>
      </c>
      <c r="J4508" s="0" t="n">
        <v>0</v>
      </c>
      <c r="K4508" s="0" t="n">
        <v>0</v>
      </c>
      <c r="L4508" s="0" t="n">
        <v>0</v>
      </c>
      <c r="M4508" s="0" t="n">
        <v>0</v>
      </c>
      <c r="N4508" s="0" t="n">
        <v>0</v>
      </c>
      <c r="O4508" s="0" t="n">
        <v>0</v>
      </c>
      <c r="P4508" s="0" t="n">
        <v>0</v>
      </c>
      <c r="Q4508" s="0" t="n">
        <v>0</v>
      </c>
      <c r="R4508" s="0" t="n">
        <v>0</v>
      </c>
      <c r="S4508" s="0" t="n">
        <v>0</v>
      </c>
      <c r="T4508" s="0" t="n">
        <v>0</v>
      </c>
      <c r="U4508" s="0" t="n">
        <v>0</v>
      </c>
      <c r="V4508" s="0" t="n">
        <v>0</v>
      </c>
      <c r="W4508" s="0" t="n">
        <v>0</v>
      </c>
      <c r="X4508" s="0" t="n">
        <v>0</v>
      </c>
      <c r="Y4508" s="0" t="n">
        <v>1</v>
      </c>
      <c r="Z4508" s="0" t="n">
        <v>0</v>
      </c>
      <c r="AA4508" s="0" t="n">
        <v>0</v>
      </c>
      <c r="AB4508" s="0" t="n">
        <v>0</v>
      </c>
      <c r="AC4508" s="0" t="n">
        <v>0</v>
      </c>
      <c r="AD4508" s="0" t="n">
        <v>1</v>
      </c>
      <c r="AE4508" s="0" t="n">
        <v>0</v>
      </c>
      <c r="AF4508" s="0" t="n">
        <v>0</v>
      </c>
    </row>
    <row r="4509" customFormat="false" ht="15" hidden="false" customHeight="false" outlineLevel="0" collapsed="false">
      <c r="A4509" s="0" t="n">
        <v>8</v>
      </c>
      <c r="B4509" s="1" t="n">
        <v>42951.4409722222</v>
      </c>
      <c r="C4509" s="0" t="n">
        <v>0</v>
      </c>
      <c r="D4509" s="0" t="n">
        <v>0</v>
      </c>
      <c r="E4509" s="0" t="n">
        <v>0</v>
      </c>
      <c r="F4509" s="0" t="n">
        <v>0</v>
      </c>
      <c r="G4509" s="0" t="n">
        <v>0</v>
      </c>
      <c r="H4509" s="0" t="n">
        <v>0</v>
      </c>
      <c r="I4509" s="0" t="n">
        <v>0</v>
      </c>
      <c r="J4509" s="0" t="n">
        <v>0</v>
      </c>
      <c r="K4509" s="0" t="n">
        <v>0</v>
      </c>
      <c r="L4509" s="0" t="n">
        <v>0</v>
      </c>
      <c r="M4509" s="0" t="n">
        <v>0</v>
      </c>
      <c r="N4509" s="0" t="n">
        <v>0</v>
      </c>
      <c r="O4509" s="0" t="n">
        <v>0</v>
      </c>
      <c r="P4509" s="0" t="n">
        <v>0</v>
      </c>
      <c r="Q4509" s="0" t="n">
        <v>0</v>
      </c>
      <c r="R4509" s="0" t="n">
        <v>0</v>
      </c>
      <c r="S4509" s="0" t="n">
        <v>0</v>
      </c>
      <c r="T4509" s="0" t="n">
        <v>0</v>
      </c>
      <c r="U4509" s="0" t="n">
        <v>0</v>
      </c>
      <c r="V4509" s="0" t="n">
        <v>0</v>
      </c>
      <c r="W4509" s="0" t="n">
        <v>1</v>
      </c>
      <c r="X4509" s="0" t="n">
        <v>1</v>
      </c>
      <c r="Y4509" s="0" t="n">
        <v>0</v>
      </c>
      <c r="Z4509" s="0" t="n">
        <v>0</v>
      </c>
      <c r="AA4509" s="0" t="n">
        <v>0</v>
      </c>
      <c r="AB4509" s="0" t="n">
        <v>1</v>
      </c>
      <c r="AC4509" s="0" t="n">
        <v>1</v>
      </c>
      <c r="AD4509" s="0" t="n">
        <v>0</v>
      </c>
      <c r="AE4509" s="0" t="n">
        <v>0</v>
      </c>
      <c r="AF4509" s="0" t="n">
        <v>0</v>
      </c>
    </row>
    <row r="4510" customFormat="false" ht="15" hidden="false" customHeight="false" outlineLevel="0" collapsed="false">
      <c r="A4510" s="0" t="n">
        <v>12</v>
      </c>
      <c r="B4510" s="1" t="n">
        <v>42951.4375</v>
      </c>
      <c r="C4510" s="0" t="n">
        <v>1</v>
      </c>
      <c r="D4510" s="0" t="n">
        <v>0</v>
      </c>
      <c r="E4510" s="0" t="n">
        <v>0</v>
      </c>
      <c r="F4510" s="0" t="n">
        <v>0</v>
      </c>
      <c r="G4510" s="0" t="n">
        <v>0</v>
      </c>
      <c r="H4510" s="0" t="n">
        <v>0</v>
      </c>
      <c r="I4510" s="0" t="n">
        <v>0</v>
      </c>
      <c r="J4510" s="0" t="n">
        <v>0</v>
      </c>
      <c r="K4510" s="0" t="n">
        <v>0</v>
      </c>
      <c r="L4510" s="0" t="n">
        <v>0</v>
      </c>
      <c r="M4510" s="0" t="n">
        <v>0</v>
      </c>
      <c r="N4510" s="0" t="n">
        <v>0</v>
      </c>
      <c r="O4510" s="0" t="n">
        <v>0</v>
      </c>
      <c r="P4510" s="0" t="n">
        <v>0</v>
      </c>
      <c r="Q4510" s="0" t="n">
        <v>0</v>
      </c>
      <c r="R4510" s="0" t="n">
        <v>0</v>
      </c>
      <c r="S4510" s="0" t="n">
        <v>0</v>
      </c>
      <c r="T4510" s="0" t="n">
        <v>0</v>
      </c>
      <c r="U4510" s="0" t="n">
        <v>0</v>
      </c>
      <c r="V4510" s="0" t="n">
        <v>0</v>
      </c>
      <c r="W4510" s="0" t="n">
        <v>0</v>
      </c>
      <c r="X4510" s="0" t="n">
        <v>0</v>
      </c>
      <c r="Y4510" s="0" t="n">
        <v>0</v>
      </c>
      <c r="Z4510" s="0" t="n">
        <v>0</v>
      </c>
      <c r="AA4510" s="0" t="n">
        <v>0</v>
      </c>
      <c r="AB4510" s="0" t="n">
        <v>1</v>
      </c>
      <c r="AC4510" s="0" t="n">
        <v>0</v>
      </c>
      <c r="AD4510" s="0" t="n">
        <v>0</v>
      </c>
      <c r="AE4510" s="0" t="n">
        <v>0</v>
      </c>
      <c r="AF4510" s="0" t="n">
        <v>0</v>
      </c>
    </row>
    <row r="4511" customFormat="false" ht="15" hidden="false" customHeight="false" outlineLevel="0" collapsed="false">
      <c r="A4511" s="0" t="n">
        <v>1</v>
      </c>
      <c r="B4511" s="1" t="n">
        <v>42951.4375</v>
      </c>
      <c r="C4511" s="0" t="n">
        <v>1</v>
      </c>
      <c r="D4511" s="0" t="n">
        <v>0</v>
      </c>
      <c r="E4511" s="0" t="n">
        <v>0</v>
      </c>
      <c r="F4511" s="0" t="n">
        <v>0</v>
      </c>
      <c r="G4511" s="0" t="n">
        <v>0</v>
      </c>
      <c r="H4511" s="0" t="n">
        <v>0</v>
      </c>
      <c r="I4511" s="0" t="n">
        <v>0</v>
      </c>
      <c r="J4511" s="0" t="n">
        <v>0</v>
      </c>
      <c r="K4511" s="0" t="n">
        <v>0</v>
      </c>
      <c r="L4511" s="0" t="n">
        <v>0</v>
      </c>
      <c r="M4511" s="0" t="n">
        <v>0</v>
      </c>
      <c r="N4511" s="0" t="n">
        <v>0</v>
      </c>
      <c r="O4511" s="0" t="n">
        <v>0</v>
      </c>
      <c r="P4511" s="0" t="n">
        <v>0</v>
      </c>
      <c r="Q4511" s="0" t="n">
        <v>0</v>
      </c>
      <c r="R4511" s="0" t="n">
        <v>0</v>
      </c>
      <c r="S4511" s="0" t="n">
        <v>0</v>
      </c>
      <c r="T4511" s="0" t="n">
        <v>0</v>
      </c>
      <c r="U4511" s="0" t="n">
        <v>0</v>
      </c>
      <c r="V4511" s="0" t="n">
        <v>0</v>
      </c>
      <c r="W4511" s="0" t="n">
        <v>0</v>
      </c>
      <c r="X4511" s="0" t="n">
        <v>0</v>
      </c>
      <c r="Y4511" s="0" t="n">
        <v>0</v>
      </c>
      <c r="Z4511" s="0" t="n">
        <v>0</v>
      </c>
      <c r="AA4511" s="0" t="n">
        <v>0</v>
      </c>
      <c r="AB4511" s="0" t="n">
        <v>1</v>
      </c>
      <c r="AC4511" s="0" t="n">
        <v>0</v>
      </c>
      <c r="AD4511" s="0" t="n">
        <v>0</v>
      </c>
      <c r="AE4511" s="0" t="n">
        <v>0</v>
      </c>
      <c r="AF4511" s="0" t="n">
        <v>0</v>
      </c>
    </row>
    <row r="4512" customFormat="false" ht="15" hidden="false" customHeight="false" outlineLevel="0" collapsed="false">
      <c r="A4512" s="0" t="n">
        <v>19</v>
      </c>
      <c r="B4512" s="1" t="n">
        <v>42951.4375</v>
      </c>
      <c r="C4512" s="0" t="n">
        <v>0</v>
      </c>
      <c r="D4512" s="0" t="n">
        <v>1</v>
      </c>
      <c r="E4512" s="0" t="n">
        <v>0</v>
      </c>
      <c r="F4512" s="0" t="n">
        <v>0</v>
      </c>
      <c r="G4512" s="0" t="n">
        <v>0</v>
      </c>
      <c r="H4512" s="0" t="n">
        <v>0</v>
      </c>
      <c r="I4512" s="0" t="n">
        <v>0</v>
      </c>
      <c r="J4512" s="0" t="n">
        <v>0</v>
      </c>
      <c r="K4512" s="0" t="n">
        <v>0</v>
      </c>
      <c r="L4512" s="0" t="n">
        <v>0</v>
      </c>
      <c r="M4512" s="0" t="n">
        <v>0</v>
      </c>
      <c r="N4512" s="0" t="n">
        <v>0</v>
      </c>
      <c r="O4512" s="0" t="n">
        <v>0</v>
      </c>
      <c r="P4512" s="0" t="n">
        <v>0</v>
      </c>
      <c r="Q4512" s="0" t="n">
        <v>0</v>
      </c>
      <c r="R4512" s="0" t="n">
        <v>0</v>
      </c>
      <c r="S4512" s="0" t="n">
        <v>0</v>
      </c>
      <c r="T4512" s="0" t="n">
        <v>0</v>
      </c>
      <c r="U4512" s="0" t="n">
        <v>0</v>
      </c>
      <c r="V4512" s="0" t="n">
        <v>0</v>
      </c>
      <c r="W4512" s="0" t="n">
        <v>0</v>
      </c>
      <c r="X4512" s="0" t="n">
        <v>0</v>
      </c>
      <c r="Y4512" s="0" t="n">
        <v>0</v>
      </c>
      <c r="Z4512" s="0" t="n">
        <v>0</v>
      </c>
      <c r="AA4512" s="0" t="n">
        <v>0</v>
      </c>
      <c r="AB4512" s="0" t="n">
        <v>0</v>
      </c>
      <c r="AC4512" s="0" t="n">
        <v>1</v>
      </c>
      <c r="AD4512" s="0" t="n">
        <v>0</v>
      </c>
      <c r="AE4512" s="0" t="n">
        <v>0</v>
      </c>
      <c r="AF4512" s="0" t="n">
        <v>0</v>
      </c>
    </row>
    <row r="4513" customFormat="false" ht="15" hidden="false" customHeight="false" outlineLevel="0" collapsed="false">
      <c r="A4513" s="0" t="n">
        <v>8</v>
      </c>
      <c r="B4513" s="1" t="n">
        <v>42951.4305555556</v>
      </c>
      <c r="C4513" s="0" t="n">
        <v>0</v>
      </c>
      <c r="D4513" s="0" t="n">
        <v>0</v>
      </c>
      <c r="E4513" s="0" t="n">
        <v>0</v>
      </c>
      <c r="F4513" s="0" t="n">
        <v>0</v>
      </c>
      <c r="G4513" s="0" t="n">
        <v>0</v>
      </c>
      <c r="H4513" s="0" t="n">
        <v>0</v>
      </c>
      <c r="I4513" s="0" t="n">
        <v>0</v>
      </c>
      <c r="J4513" s="0" t="n">
        <v>0</v>
      </c>
      <c r="K4513" s="0" t="n">
        <v>0</v>
      </c>
      <c r="L4513" s="0" t="n">
        <v>0</v>
      </c>
      <c r="M4513" s="0" t="n">
        <v>0</v>
      </c>
      <c r="N4513" s="0" t="n">
        <v>0</v>
      </c>
      <c r="O4513" s="0" t="n">
        <v>0</v>
      </c>
      <c r="P4513" s="0" t="n">
        <v>0</v>
      </c>
      <c r="Q4513" s="0" t="n">
        <v>0</v>
      </c>
      <c r="R4513" s="0" t="n">
        <v>0</v>
      </c>
      <c r="S4513" s="0" t="n">
        <v>0</v>
      </c>
      <c r="T4513" s="0" t="n">
        <v>0</v>
      </c>
      <c r="U4513" s="0" t="n">
        <v>0</v>
      </c>
      <c r="V4513" s="0" t="n">
        <v>0</v>
      </c>
      <c r="W4513" s="0" t="n">
        <v>2</v>
      </c>
      <c r="X4513" s="0" t="n">
        <v>0</v>
      </c>
      <c r="Y4513" s="0" t="n">
        <v>0</v>
      </c>
      <c r="Z4513" s="0" t="n">
        <v>0</v>
      </c>
      <c r="AA4513" s="0" t="n">
        <v>0</v>
      </c>
      <c r="AB4513" s="0" t="n">
        <v>2</v>
      </c>
      <c r="AC4513" s="0" t="n">
        <v>0</v>
      </c>
      <c r="AD4513" s="0" t="n">
        <v>0</v>
      </c>
      <c r="AE4513" s="0" t="n">
        <v>0</v>
      </c>
      <c r="AF4513" s="0" t="n">
        <v>0</v>
      </c>
    </row>
    <row r="4514" customFormat="false" ht="15" hidden="false" customHeight="false" outlineLevel="0" collapsed="false">
      <c r="A4514" s="0" t="n">
        <v>19</v>
      </c>
      <c r="B4514" s="1" t="n">
        <v>42951.4305555556</v>
      </c>
      <c r="C4514" s="0" t="n">
        <v>2</v>
      </c>
      <c r="D4514" s="0" t="n">
        <v>0</v>
      </c>
      <c r="E4514" s="0" t="n">
        <v>0</v>
      </c>
      <c r="F4514" s="0" t="n">
        <v>1</v>
      </c>
      <c r="G4514" s="0" t="n">
        <v>0</v>
      </c>
      <c r="H4514" s="0" t="n">
        <v>0</v>
      </c>
      <c r="I4514" s="0" t="n">
        <v>0</v>
      </c>
      <c r="J4514" s="0" t="n">
        <v>0</v>
      </c>
      <c r="K4514" s="0" t="n">
        <v>0</v>
      </c>
      <c r="L4514" s="0" t="n">
        <v>0</v>
      </c>
      <c r="M4514" s="0" t="n">
        <v>0</v>
      </c>
      <c r="N4514" s="0" t="n">
        <v>0</v>
      </c>
      <c r="O4514" s="0" t="n">
        <v>0</v>
      </c>
      <c r="P4514" s="0" t="n">
        <v>0</v>
      </c>
      <c r="Q4514" s="0" t="n">
        <v>0</v>
      </c>
      <c r="R4514" s="0" t="n">
        <v>0</v>
      </c>
      <c r="S4514" s="0" t="n">
        <v>0</v>
      </c>
      <c r="T4514" s="0" t="n">
        <v>0</v>
      </c>
      <c r="U4514" s="0" t="n">
        <v>0</v>
      </c>
      <c r="V4514" s="0" t="n">
        <v>0</v>
      </c>
      <c r="W4514" s="0" t="n">
        <v>0</v>
      </c>
      <c r="X4514" s="0" t="n">
        <v>0</v>
      </c>
      <c r="Y4514" s="0" t="n">
        <v>0</v>
      </c>
      <c r="Z4514" s="0" t="n">
        <v>0</v>
      </c>
      <c r="AA4514" s="0" t="n">
        <v>0</v>
      </c>
      <c r="AB4514" s="0" t="n">
        <v>2</v>
      </c>
      <c r="AC4514" s="0" t="n">
        <v>0</v>
      </c>
      <c r="AD4514" s="0" t="n">
        <v>0</v>
      </c>
      <c r="AE4514" s="0" t="n">
        <v>1</v>
      </c>
      <c r="AF4514" s="0" t="n">
        <v>0</v>
      </c>
    </row>
    <row r="4515" customFormat="false" ht="15" hidden="false" customHeight="false" outlineLevel="0" collapsed="false">
      <c r="A4515" s="0" t="n">
        <v>16</v>
      </c>
      <c r="B4515" s="1" t="n">
        <v>42951.4270833333</v>
      </c>
      <c r="C4515" s="0" t="n">
        <v>1</v>
      </c>
      <c r="D4515" s="0" t="n">
        <v>0</v>
      </c>
      <c r="E4515" s="0" t="n">
        <v>0</v>
      </c>
      <c r="F4515" s="0" t="n">
        <v>0</v>
      </c>
      <c r="G4515" s="0" t="n">
        <v>0</v>
      </c>
      <c r="H4515" s="0" t="n">
        <v>0</v>
      </c>
      <c r="I4515" s="0" t="n">
        <v>0</v>
      </c>
      <c r="J4515" s="0" t="n">
        <v>0</v>
      </c>
      <c r="K4515" s="0" t="n">
        <v>0</v>
      </c>
      <c r="L4515" s="0" t="n">
        <v>0</v>
      </c>
      <c r="M4515" s="0" t="n">
        <v>0</v>
      </c>
      <c r="N4515" s="0" t="n">
        <v>0</v>
      </c>
      <c r="O4515" s="0" t="n">
        <v>0</v>
      </c>
      <c r="P4515" s="0" t="n">
        <v>0</v>
      </c>
      <c r="Q4515" s="0" t="n">
        <v>0</v>
      </c>
      <c r="R4515" s="0" t="n">
        <v>0</v>
      </c>
      <c r="S4515" s="0" t="n">
        <v>0</v>
      </c>
      <c r="T4515" s="0" t="n">
        <v>0</v>
      </c>
      <c r="U4515" s="0" t="n">
        <v>0</v>
      </c>
      <c r="V4515" s="0" t="n">
        <v>0</v>
      </c>
      <c r="W4515" s="0" t="n">
        <v>0</v>
      </c>
      <c r="X4515" s="0" t="n">
        <v>0</v>
      </c>
      <c r="Y4515" s="0" t="n">
        <v>0</v>
      </c>
      <c r="Z4515" s="0" t="n">
        <v>0</v>
      </c>
      <c r="AA4515" s="0" t="n">
        <v>0</v>
      </c>
      <c r="AB4515" s="0" t="n">
        <v>1</v>
      </c>
      <c r="AC4515" s="0" t="n">
        <v>0</v>
      </c>
      <c r="AD4515" s="0" t="n">
        <v>0</v>
      </c>
      <c r="AE4515" s="0" t="n">
        <v>0</v>
      </c>
      <c r="AF4515" s="0" t="n">
        <v>0</v>
      </c>
    </row>
    <row r="4516" customFormat="false" ht="15" hidden="false" customHeight="false" outlineLevel="0" collapsed="false">
      <c r="A4516" s="0" t="n">
        <v>15</v>
      </c>
      <c r="B4516" s="1" t="n">
        <v>42951.4270833333</v>
      </c>
      <c r="C4516" s="0" t="n">
        <v>2</v>
      </c>
      <c r="D4516" s="0" t="n">
        <v>1</v>
      </c>
      <c r="E4516" s="0" t="n">
        <v>1</v>
      </c>
      <c r="F4516" s="0" t="n">
        <v>0</v>
      </c>
      <c r="G4516" s="0" t="n">
        <v>0</v>
      </c>
      <c r="H4516" s="0" t="n">
        <v>0</v>
      </c>
      <c r="I4516" s="0" t="n">
        <v>0</v>
      </c>
      <c r="J4516" s="0" t="n">
        <v>0</v>
      </c>
      <c r="K4516" s="0" t="n">
        <v>0</v>
      </c>
      <c r="L4516" s="0" t="n">
        <v>0</v>
      </c>
      <c r="M4516" s="0" t="n">
        <v>0</v>
      </c>
      <c r="N4516" s="0" t="n">
        <v>0</v>
      </c>
      <c r="O4516" s="0" t="n">
        <v>0</v>
      </c>
      <c r="P4516" s="0" t="n">
        <v>0</v>
      </c>
      <c r="Q4516" s="0" t="n">
        <v>0</v>
      </c>
      <c r="R4516" s="0" t="n">
        <v>0</v>
      </c>
      <c r="S4516" s="0" t="n">
        <v>0</v>
      </c>
      <c r="T4516" s="0" t="n">
        <v>0</v>
      </c>
      <c r="U4516" s="0" t="n">
        <v>0</v>
      </c>
      <c r="V4516" s="0" t="n">
        <v>0</v>
      </c>
      <c r="W4516" s="0" t="n">
        <v>0</v>
      </c>
      <c r="X4516" s="0" t="n">
        <v>0</v>
      </c>
      <c r="Y4516" s="0" t="n">
        <v>0</v>
      </c>
      <c r="Z4516" s="0" t="n">
        <v>0</v>
      </c>
      <c r="AA4516" s="0" t="n">
        <v>0</v>
      </c>
      <c r="AB4516" s="0" t="n">
        <v>2</v>
      </c>
      <c r="AC4516" s="0" t="n">
        <v>1</v>
      </c>
      <c r="AD4516" s="0" t="n">
        <v>1</v>
      </c>
      <c r="AE4516" s="0" t="n">
        <v>0</v>
      </c>
      <c r="AF4516" s="0" t="n">
        <v>0</v>
      </c>
    </row>
    <row r="4517" customFormat="false" ht="15" hidden="false" customHeight="false" outlineLevel="0" collapsed="false">
      <c r="A4517" s="0" t="n">
        <v>11</v>
      </c>
      <c r="B4517" s="1" t="n">
        <v>42951.4270833333</v>
      </c>
      <c r="C4517" s="0" t="n">
        <v>2</v>
      </c>
      <c r="D4517" s="0" t="n">
        <v>2</v>
      </c>
      <c r="E4517" s="0" t="n">
        <v>0</v>
      </c>
      <c r="F4517" s="0" t="n">
        <v>0</v>
      </c>
      <c r="G4517" s="0" t="n">
        <v>0</v>
      </c>
      <c r="H4517" s="0" t="n">
        <v>0</v>
      </c>
      <c r="I4517" s="0" t="n">
        <v>0</v>
      </c>
      <c r="J4517" s="0" t="n">
        <v>0</v>
      </c>
      <c r="K4517" s="0" t="n">
        <v>0</v>
      </c>
      <c r="L4517" s="0" t="n">
        <v>0</v>
      </c>
      <c r="M4517" s="0" t="n">
        <v>0</v>
      </c>
      <c r="N4517" s="0" t="n">
        <v>0</v>
      </c>
      <c r="O4517" s="0" t="n">
        <v>0</v>
      </c>
      <c r="P4517" s="0" t="n">
        <v>0</v>
      </c>
      <c r="Q4517" s="0" t="n">
        <v>0</v>
      </c>
      <c r="R4517" s="0" t="n">
        <v>0</v>
      </c>
      <c r="S4517" s="0" t="n">
        <v>0</v>
      </c>
      <c r="T4517" s="0" t="n">
        <v>0</v>
      </c>
      <c r="U4517" s="0" t="n">
        <v>0</v>
      </c>
      <c r="V4517" s="0" t="n">
        <v>0</v>
      </c>
      <c r="W4517" s="0" t="n">
        <v>0</v>
      </c>
      <c r="X4517" s="0" t="n">
        <v>0</v>
      </c>
      <c r="Y4517" s="0" t="n">
        <v>0</v>
      </c>
      <c r="Z4517" s="0" t="n">
        <v>0</v>
      </c>
      <c r="AA4517" s="0" t="n">
        <v>0</v>
      </c>
      <c r="AB4517" s="0" t="n">
        <v>2</v>
      </c>
      <c r="AC4517" s="0" t="n">
        <v>2</v>
      </c>
      <c r="AD4517" s="0" t="n">
        <v>0</v>
      </c>
      <c r="AE4517" s="0" t="n">
        <v>0</v>
      </c>
      <c r="AF4517" s="0" t="n">
        <v>0</v>
      </c>
    </row>
    <row r="4518" customFormat="false" ht="15" hidden="false" customHeight="false" outlineLevel="0" collapsed="false">
      <c r="A4518" s="0" t="n">
        <v>10</v>
      </c>
      <c r="B4518" s="1" t="n">
        <v>42951.4270833333</v>
      </c>
      <c r="C4518" s="0" t="n">
        <v>0</v>
      </c>
      <c r="D4518" s="0" t="n">
        <v>1</v>
      </c>
      <c r="E4518" s="0" t="n">
        <v>0</v>
      </c>
      <c r="F4518" s="0" t="n">
        <v>0</v>
      </c>
      <c r="G4518" s="0" t="n">
        <v>0</v>
      </c>
      <c r="H4518" s="0" t="n">
        <v>0</v>
      </c>
      <c r="I4518" s="0" t="n">
        <v>0</v>
      </c>
      <c r="J4518" s="0" t="n">
        <v>0</v>
      </c>
      <c r="K4518" s="0" t="n">
        <v>0</v>
      </c>
      <c r="L4518" s="0" t="n">
        <v>0</v>
      </c>
      <c r="M4518" s="0" t="n">
        <v>0</v>
      </c>
      <c r="N4518" s="0" t="n">
        <v>0</v>
      </c>
      <c r="O4518" s="0" t="n">
        <v>0</v>
      </c>
      <c r="P4518" s="0" t="n">
        <v>0</v>
      </c>
      <c r="Q4518" s="0" t="n">
        <v>0</v>
      </c>
      <c r="R4518" s="0" t="n">
        <v>0</v>
      </c>
      <c r="S4518" s="0" t="n">
        <v>0</v>
      </c>
      <c r="T4518" s="0" t="n">
        <v>0</v>
      </c>
      <c r="U4518" s="0" t="n">
        <v>0</v>
      </c>
      <c r="V4518" s="0" t="n">
        <v>0</v>
      </c>
      <c r="W4518" s="0" t="n">
        <v>0</v>
      </c>
      <c r="X4518" s="0" t="n">
        <v>0</v>
      </c>
      <c r="Y4518" s="0" t="n">
        <v>0</v>
      </c>
      <c r="Z4518" s="0" t="n">
        <v>0</v>
      </c>
      <c r="AA4518" s="0" t="n">
        <v>0</v>
      </c>
      <c r="AB4518" s="0" t="n">
        <v>0</v>
      </c>
      <c r="AC4518" s="0" t="n">
        <v>1</v>
      </c>
      <c r="AD4518" s="0" t="n">
        <v>0</v>
      </c>
      <c r="AE4518" s="0" t="n">
        <v>0</v>
      </c>
      <c r="AF4518" s="0" t="n">
        <v>0</v>
      </c>
    </row>
    <row r="4519" customFormat="false" ht="15" hidden="false" customHeight="false" outlineLevel="0" collapsed="false">
      <c r="A4519" s="0" t="n">
        <v>8</v>
      </c>
      <c r="B4519" s="1" t="n">
        <v>42951.4270833333</v>
      </c>
      <c r="C4519" s="0" t="n">
        <v>1</v>
      </c>
      <c r="D4519" s="0" t="n">
        <v>0</v>
      </c>
      <c r="E4519" s="0" t="n">
        <v>1</v>
      </c>
      <c r="F4519" s="0" t="n">
        <v>1</v>
      </c>
      <c r="G4519" s="0" t="n">
        <v>0</v>
      </c>
      <c r="H4519" s="0" t="n">
        <v>0</v>
      </c>
      <c r="I4519" s="0" t="n">
        <v>0</v>
      </c>
      <c r="J4519" s="0" t="n">
        <v>0</v>
      </c>
      <c r="K4519" s="0" t="n">
        <v>0</v>
      </c>
      <c r="L4519" s="0" t="n">
        <v>0</v>
      </c>
      <c r="M4519" s="0" t="n">
        <v>0</v>
      </c>
      <c r="N4519" s="0" t="n">
        <v>0</v>
      </c>
      <c r="O4519" s="0" t="n">
        <v>0</v>
      </c>
      <c r="P4519" s="0" t="n">
        <v>0</v>
      </c>
      <c r="Q4519" s="0" t="n">
        <v>0</v>
      </c>
      <c r="R4519" s="0" t="n">
        <v>0</v>
      </c>
      <c r="S4519" s="0" t="n">
        <v>0</v>
      </c>
      <c r="T4519" s="0" t="n">
        <v>0</v>
      </c>
      <c r="U4519" s="0" t="n">
        <v>0</v>
      </c>
      <c r="V4519" s="0" t="n">
        <v>0</v>
      </c>
      <c r="W4519" s="0" t="n">
        <v>0</v>
      </c>
      <c r="X4519" s="0" t="n">
        <v>1</v>
      </c>
      <c r="Y4519" s="0" t="n">
        <v>1</v>
      </c>
      <c r="Z4519" s="0" t="n">
        <v>0</v>
      </c>
      <c r="AA4519" s="0" t="n">
        <v>0</v>
      </c>
      <c r="AB4519" s="0" t="n">
        <v>1</v>
      </c>
      <c r="AC4519" s="0" t="n">
        <v>1</v>
      </c>
      <c r="AD4519" s="0" t="n">
        <v>2</v>
      </c>
      <c r="AE4519" s="0" t="n">
        <v>1</v>
      </c>
      <c r="AF4519" s="0" t="n">
        <v>0</v>
      </c>
    </row>
    <row r="4520" customFormat="false" ht="15" hidden="false" customHeight="false" outlineLevel="0" collapsed="false">
      <c r="A4520" s="0" t="n">
        <v>4</v>
      </c>
      <c r="B4520" s="1" t="n">
        <v>42951.4270833333</v>
      </c>
      <c r="C4520" s="0" t="n">
        <v>1</v>
      </c>
      <c r="D4520" s="0" t="n">
        <v>1</v>
      </c>
      <c r="E4520" s="0" t="n">
        <v>0</v>
      </c>
      <c r="F4520" s="0" t="n">
        <v>0</v>
      </c>
      <c r="G4520" s="0" t="n">
        <v>0</v>
      </c>
      <c r="H4520" s="0" t="n">
        <v>0</v>
      </c>
      <c r="I4520" s="0" t="n">
        <v>0</v>
      </c>
      <c r="J4520" s="0" t="n">
        <v>0</v>
      </c>
      <c r="K4520" s="0" t="n">
        <v>0</v>
      </c>
      <c r="L4520" s="0" t="n">
        <v>0</v>
      </c>
      <c r="M4520" s="0" t="n">
        <v>0</v>
      </c>
      <c r="N4520" s="0" t="n">
        <v>0</v>
      </c>
      <c r="O4520" s="0" t="n">
        <v>0</v>
      </c>
      <c r="P4520" s="0" t="n">
        <v>0</v>
      </c>
      <c r="Q4520" s="0" t="n">
        <v>0</v>
      </c>
      <c r="R4520" s="0" t="n">
        <v>0</v>
      </c>
      <c r="S4520" s="0" t="n">
        <v>0</v>
      </c>
      <c r="T4520" s="0" t="n">
        <v>0</v>
      </c>
      <c r="U4520" s="0" t="n">
        <v>0</v>
      </c>
      <c r="V4520" s="0" t="n">
        <v>0</v>
      </c>
      <c r="W4520" s="0" t="n">
        <v>0</v>
      </c>
      <c r="X4520" s="0" t="n">
        <v>0</v>
      </c>
      <c r="Y4520" s="0" t="n">
        <v>0</v>
      </c>
      <c r="Z4520" s="0" t="n">
        <v>0</v>
      </c>
      <c r="AA4520" s="0" t="n">
        <v>0</v>
      </c>
      <c r="AB4520" s="0" t="n">
        <v>1</v>
      </c>
      <c r="AC4520" s="0" t="n">
        <v>1</v>
      </c>
      <c r="AD4520" s="0" t="n">
        <v>0</v>
      </c>
      <c r="AE4520" s="0" t="n">
        <v>0</v>
      </c>
      <c r="AF4520" s="0" t="n">
        <v>0</v>
      </c>
    </row>
    <row r="4521" customFormat="false" ht="15" hidden="false" customHeight="false" outlineLevel="0" collapsed="false">
      <c r="A4521" s="0" t="n">
        <v>12</v>
      </c>
      <c r="B4521" s="1" t="n">
        <v>42951.4270833333</v>
      </c>
      <c r="C4521" s="0" t="n">
        <v>1</v>
      </c>
      <c r="D4521" s="0" t="n">
        <v>1</v>
      </c>
      <c r="E4521" s="0" t="n">
        <v>1</v>
      </c>
      <c r="F4521" s="0" t="n">
        <v>0</v>
      </c>
      <c r="G4521" s="0" t="n">
        <v>0</v>
      </c>
      <c r="H4521" s="0" t="n">
        <v>0</v>
      </c>
      <c r="I4521" s="0" t="n">
        <v>0</v>
      </c>
      <c r="J4521" s="0" t="n">
        <v>0</v>
      </c>
      <c r="K4521" s="0" t="n">
        <v>0</v>
      </c>
      <c r="L4521" s="0" t="n">
        <v>0</v>
      </c>
      <c r="M4521" s="0" t="n">
        <v>0</v>
      </c>
      <c r="N4521" s="0" t="n">
        <v>0</v>
      </c>
      <c r="O4521" s="0" t="n">
        <v>0</v>
      </c>
      <c r="P4521" s="0" t="n">
        <v>0</v>
      </c>
      <c r="Q4521" s="0" t="n">
        <v>0</v>
      </c>
      <c r="R4521" s="0" t="n">
        <v>0</v>
      </c>
      <c r="S4521" s="0" t="n">
        <v>0</v>
      </c>
      <c r="T4521" s="0" t="n">
        <v>0</v>
      </c>
      <c r="U4521" s="0" t="n">
        <v>0</v>
      </c>
      <c r="V4521" s="0" t="n">
        <v>0</v>
      </c>
      <c r="W4521" s="0" t="n">
        <v>0</v>
      </c>
      <c r="X4521" s="0" t="n">
        <v>0</v>
      </c>
      <c r="Y4521" s="0" t="n">
        <v>0</v>
      </c>
      <c r="Z4521" s="0" t="n">
        <v>0</v>
      </c>
      <c r="AA4521" s="0" t="n">
        <v>0</v>
      </c>
      <c r="AB4521" s="0" t="n">
        <v>1</v>
      </c>
      <c r="AC4521" s="0" t="n">
        <v>1</v>
      </c>
      <c r="AD4521" s="0" t="n">
        <v>1</v>
      </c>
      <c r="AE4521" s="0" t="n">
        <v>0</v>
      </c>
      <c r="AF4521" s="0" t="n">
        <v>0</v>
      </c>
    </row>
    <row r="4522" customFormat="false" ht="15" hidden="false" customHeight="false" outlineLevel="0" collapsed="false">
      <c r="A4522" s="0" t="n">
        <v>9</v>
      </c>
      <c r="B4522" s="1" t="n">
        <v>42951.4270833333</v>
      </c>
      <c r="C4522" s="0" t="n">
        <v>1</v>
      </c>
      <c r="D4522" s="0" t="n">
        <v>0</v>
      </c>
      <c r="E4522" s="0" t="n">
        <v>2</v>
      </c>
      <c r="F4522" s="0" t="n">
        <v>0</v>
      </c>
      <c r="G4522" s="0" t="n">
        <v>0</v>
      </c>
      <c r="H4522" s="0" t="n">
        <v>0</v>
      </c>
      <c r="I4522" s="0" t="n">
        <v>0</v>
      </c>
      <c r="J4522" s="0" t="n">
        <v>0</v>
      </c>
      <c r="K4522" s="0" t="n">
        <v>0</v>
      </c>
      <c r="L4522" s="0" t="n">
        <v>0</v>
      </c>
      <c r="M4522" s="0" t="n">
        <v>0</v>
      </c>
      <c r="N4522" s="0" t="n">
        <v>0</v>
      </c>
      <c r="O4522" s="0" t="n">
        <v>0</v>
      </c>
      <c r="P4522" s="0" t="n">
        <v>0</v>
      </c>
      <c r="Q4522" s="0" t="n">
        <v>0</v>
      </c>
      <c r="R4522" s="0" t="n">
        <v>0</v>
      </c>
      <c r="S4522" s="0" t="n">
        <v>0</v>
      </c>
      <c r="T4522" s="0" t="n">
        <v>0</v>
      </c>
      <c r="U4522" s="0" t="n">
        <v>0</v>
      </c>
      <c r="V4522" s="0" t="n">
        <v>0</v>
      </c>
      <c r="W4522" s="0" t="n">
        <v>0</v>
      </c>
      <c r="X4522" s="0" t="n">
        <v>0</v>
      </c>
      <c r="Y4522" s="0" t="n">
        <v>0</v>
      </c>
      <c r="Z4522" s="0" t="n">
        <v>0</v>
      </c>
      <c r="AA4522" s="0" t="n">
        <v>0</v>
      </c>
      <c r="AB4522" s="0" t="n">
        <v>1</v>
      </c>
      <c r="AC4522" s="0" t="n">
        <v>0</v>
      </c>
      <c r="AD4522" s="0" t="n">
        <v>2</v>
      </c>
      <c r="AE4522" s="0" t="n">
        <v>0</v>
      </c>
      <c r="AF4522" s="0" t="n">
        <v>0</v>
      </c>
    </row>
    <row r="4523" customFormat="false" ht="15" hidden="false" customHeight="false" outlineLevel="0" collapsed="false">
      <c r="A4523" s="0" t="n">
        <v>17</v>
      </c>
      <c r="B4523" s="1" t="n">
        <v>42951.4270833333</v>
      </c>
      <c r="C4523" s="0" t="n">
        <v>0</v>
      </c>
      <c r="D4523" s="0" t="n">
        <v>0</v>
      </c>
      <c r="E4523" s="0" t="n">
        <v>1</v>
      </c>
      <c r="F4523" s="0" t="n">
        <v>0</v>
      </c>
      <c r="G4523" s="0" t="n">
        <v>0</v>
      </c>
      <c r="H4523" s="0" t="n">
        <v>0</v>
      </c>
      <c r="I4523" s="0" t="n">
        <v>0</v>
      </c>
      <c r="J4523" s="0" t="n">
        <v>0</v>
      </c>
      <c r="K4523" s="0" t="n">
        <v>0</v>
      </c>
      <c r="L4523" s="0" t="n">
        <v>0</v>
      </c>
      <c r="M4523" s="0" t="n">
        <v>0</v>
      </c>
      <c r="N4523" s="0" t="n">
        <v>0</v>
      </c>
      <c r="O4523" s="0" t="n">
        <v>0</v>
      </c>
      <c r="P4523" s="0" t="n">
        <v>0</v>
      </c>
      <c r="Q4523" s="0" t="n">
        <v>0</v>
      </c>
      <c r="R4523" s="0" t="n">
        <v>0</v>
      </c>
      <c r="S4523" s="0" t="n">
        <v>0</v>
      </c>
      <c r="T4523" s="0" t="n">
        <v>0</v>
      </c>
      <c r="U4523" s="0" t="n">
        <v>0</v>
      </c>
      <c r="V4523" s="0" t="n">
        <v>0</v>
      </c>
      <c r="W4523" s="0" t="n">
        <v>0</v>
      </c>
      <c r="X4523" s="0" t="n">
        <v>0</v>
      </c>
      <c r="Y4523" s="0" t="n">
        <v>0</v>
      </c>
      <c r="Z4523" s="0" t="n">
        <v>0</v>
      </c>
      <c r="AA4523" s="0" t="n">
        <v>0</v>
      </c>
      <c r="AB4523" s="0" t="n">
        <v>0</v>
      </c>
      <c r="AC4523" s="0" t="n">
        <v>0</v>
      </c>
      <c r="AD4523" s="0" t="n">
        <v>1</v>
      </c>
      <c r="AE4523" s="0" t="n">
        <v>0</v>
      </c>
      <c r="AF4523" s="0" t="n">
        <v>0</v>
      </c>
    </row>
    <row r="4524" customFormat="false" ht="15" hidden="false" customHeight="false" outlineLevel="0" collapsed="false">
      <c r="A4524" s="0" t="n">
        <v>3</v>
      </c>
      <c r="B4524" s="1" t="n">
        <v>42951.4236111111</v>
      </c>
      <c r="C4524" s="0" t="n">
        <v>2</v>
      </c>
      <c r="D4524" s="0" t="n">
        <v>0</v>
      </c>
      <c r="E4524" s="0" t="n">
        <v>0</v>
      </c>
      <c r="F4524" s="0" t="n">
        <v>0</v>
      </c>
      <c r="G4524" s="0" t="n">
        <v>0</v>
      </c>
      <c r="H4524" s="0" t="n">
        <v>0</v>
      </c>
      <c r="I4524" s="0" t="n">
        <v>0</v>
      </c>
      <c r="J4524" s="0" t="n">
        <v>0</v>
      </c>
      <c r="K4524" s="0" t="n">
        <v>0</v>
      </c>
      <c r="L4524" s="0" t="n">
        <v>0</v>
      </c>
      <c r="M4524" s="0" t="n">
        <v>0</v>
      </c>
      <c r="N4524" s="0" t="n">
        <v>0</v>
      </c>
      <c r="O4524" s="0" t="n">
        <v>0</v>
      </c>
      <c r="P4524" s="0" t="n">
        <v>0</v>
      </c>
      <c r="Q4524" s="0" t="n">
        <v>0</v>
      </c>
      <c r="R4524" s="0" t="n">
        <v>0</v>
      </c>
      <c r="S4524" s="0" t="n">
        <v>0</v>
      </c>
      <c r="T4524" s="0" t="n">
        <v>0</v>
      </c>
      <c r="U4524" s="0" t="n">
        <v>0</v>
      </c>
      <c r="V4524" s="0" t="n">
        <v>0</v>
      </c>
      <c r="W4524" s="0" t="n">
        <v>0</v>
      </c>
      <c r="X4524" s="0" t="n">
        <v>0</v>
      </c>
      <c r="Y4524" s="0" t="n">
        <v>0</v>
      </c>
      <c r="Z4524" s="0" t="n">
        <v>0</v>
      </c>
      <c r="AA4524" s="0" t="n">
        <v>0</v>
      </c>
      <c r="AB4524" s="0" t="n">
        <v>2</v>
      </c>
      <c r="AC4524" s="0" t="n">
        <v>0</v>
      </c>
      <c r="AD4524" s="0" t="n">
        <v>0</v>
      </c>
      <c r="AE4524" s="0" t="n">
        <v>0</v>
      </c>
      <c r="AF4524" s="0" t="n">
        <v>0</v>
      </c>
    </row>
    <row r="4525" customFormat="false" ht="15" hidden="false" customHeight="false" outlineLevel="0" collapsed="false">
      <c r="A4525" s="0" t="n">
        <v>3</v>
      </c>
      <c r="B4525" s="1" t="n">
        <v>42951.4201388889</v>
      </c>
      <c r="C4525" s="0" t="n">
        <v>0</v>
      </c>
      <c r="D4525" s="0" t="n">
        <v>1</v>
      </c>
      <c r="E4525" s="0" t="n">
        <v>0</v>
      </c>
      <c r="F4525" s="0" t="n">
        <v>0</v>
      </c>
      <c r="G4525" s="0" t="n">
        <v>0</v>
      </c>
      <c r="H4525" s="0" t="n">
        <v>0</v>
      </c>
      <c r="I4525" s="0" t="n">
        <v>0</v>
      </c>
      <c r="J4525" s="0" t="n">
        <v>0</v>
      </c>
      <c r="K4525" s="0" t="n">
        <v>0</v>
      </c>
      <c r="L4525" s="0" t="n">
        <v>0</v>
      </c>
      <c r="M4525" s="0" t="n">
        <v>0</v>
      </c>
      <c r="N4525" s="0" t="n">
        <v>0</v>
      </c>
      <c r="O4525" s="0" t="n">
        <v>0</v>
      </c>
      <c r="P4525" s="0" t="n">
        <v>0</v>
      </c>
      <c r="Q4525" s="0" t="n">
        <v>0</v>
      </c>
      <c r="R4525" s="0" t="n">
        <v>0</v>
      </c>
      <c r="S4525" s="0" t="n">
        <v>0</v>
      </c>
      <c r="T4525" s="0" t="n">
        <v>0</v>
      </c>
      <c r="U4525" s="0" t="n">
        <v>0</v>
      </c>
      <c r="V4525" s="0" t="n">
        <v>0</v>
      </c>
      <c r="W4525" s="0" t="n">
        <v>0</v>
      </c>
      <c r="X4525" s="0" t="n">
        <v>0</v>
      </c>
      <c r="Y4525" s="0" t="n">
        <v>0</v>
      </c>
      <c r="Z4525" s="0" t="n">
        <v>0</v>
      </c>
      <c r="AA4525" s="0" t="n">
        <v>0</v>
      </c>
      <c r="AB4525" s="0" t="n">
        <v>0</v>
      </c>
      <c r="AC4525" s="0" t="n">
        <v>1</v>
      </c>
      <c r="AD4525" s="0" t="n">
        <v>0</v>
      </c>
      <c r="AE4525" s="0" t="n">
        <v>0</v>
      </c>
      <c r="AF4525" s="0" t="n">
        <v>0</v>
      </c>
    </row>
    <row r="4526" customFormat="false" ht="15" hidden="false" customHeight="false" outlineLevel="0" collapsed="false">
      <c r="A4526" s="0" t="n">
        <v>18</v>
      </c>
      <c r="B4526" s="1" t="n">
        <v>42951.4131944444</v>
      </c>
      <c r="C4526" s="0" t="n">
        <v>1</v>
      </c>
      <c r="D4526" s="0" t="n">
        <v>0</v>
      </c>
      <c r="E4526" s="0" t="n">
        <v>1</v>
      </c>
      <c r="F4526" s="0" t="n">
        <v>0</v>
      </c>
      <c r="G4526" s="0" t="n">
        <v>0</v>
      </c>
      <c r="H4526" s="0" t="n">
        <v>0</v>
      </c>
      <c r="I4526" s="0" t="n">
        <v>0</v>
      </c>
      <c r="J4526" s="0" t="n">
        <v>0</v>
      </c>
      <c r="K4526" s="0" t="n">
        <v>0</v>
      </c>
      <c r="L4526" s="0" t="n">
        <v>0</v>
      </c>
      <c r="M4526" s="0" t="n">
        <v>0</v>
      </c>
      <c r="N4526" s="0" t="n">
        <v>0</v>
      </c>
      <c r="O4526" s="0" t="n">
        <v>0</v>
      </c>
      <c r="P4526" s="0" t="n">
        <v>0</v>
      </c>
      <c r="Q4526" s="0" t="n">
        <v>0</v>
      </c>
      <c r="R4526" s="0" t="n">
        <v>0</v>
      </c>
      <c r="S4526" s="0" t="n">
        <v>0</v>
      </c>
      <c r="T4526" s="0" t="n">
        <v>0</v>
      </c>
      <c r="U4526" s="0" t="n">
        <v>0</v>
      </c>
      <c r="V4526" s="0" t="n">
        <v>0</v>
      </c>
      <c r="W4526" s="0" t="n">
        <v>0</v>
      </c>
      <c r="X4526" s="0" t="n">
        <v>0</v>
      </c>
      <c r="Y4526" s="0" t="n">
        <v>0</v>
      </c>
      <c r="Z4526" s="0" t="n">
        <v>0</v>
      </c>
      <c r="AA4526" s="0" t="n">
        <v>0</v>
      </c>
      <c r="AB4526" s="0" t="n">
        <v>1</v>
      </c>
      <c r="AC4526" s="0" t="n">
        <v>0</v>
      </c>
      <c r="AD4526" s="0" t="n">
        <v>1</v>
      </c>
      <c r="AE4526" s="0" t="n">
        <v>0</v>
      </c>
      <c r="AF4526" s="0" t="n">
        <v>0</v>
      </c>
    </row>
    <row r="4527" customFormat="false" ht="15" hidden="false" customHeight="false" outlineLevel="0" collapsed="false">
      <c r="A4527" s="0" t="n">
        <v>19</v>
      </c>
      <c r="B4527" s="1" t="n">
        <v>42951.4097222222</v>
      </c>
      <c r="C4527" s="0" t="n">
        <v>2</v>
      </c>
      <c r="D4527" s="0" t="n">
        <v>1</v>
      </c>
      <c r="E4527" s="0" t="n">
        <v>0</v>
      </c>
      <c r="F4527" s="0" t="n">
        <v>0</v>
      </c>
      <c r="G4527" s="0" t="n">
        <v>0</v>
      </c>
      <c r="H4527" s="0" t="n">
        <v>0</v>
      </c>
      <c r="I4527" s="0" t="n">
        <v>0</v>
      </c>
      <c r="J4527" s="0" t="n">
        <v>0</v>
      </c>
      <c r="K4527" s="0" t="n">
        <v>0</v>
      </c>
      <c r="L4527" s="0" t="n">
        <v>0</v>
      </c>
      <c r="M4527" s="0" t="n">
        <v>0</v>
      </c>
      <c r="N4527" s="0" t="n">
        <v>0</v>
      </c>
      <c r="O4527" s="0" t="n">
        <v>0</v>
      </c>
      <c r="P4527" s="0" t="n">
        <v>0</v>
      </c>
      <c r="Q4527" s="0" t="n">
        <v>0</v>
      </c>
      <c r="R4527" s="0" t="n">
        <v>0</v>
      </c>
      <c r="S4527" s="0" t="n">
        <v>0</v>
      </c>
      <c r="T4527" s="0" t="n">
        <v>0</v>
      </c>
      <c r="U4527" s="0" t="n">
        <v>0</v>
      </c>
      <c r="V4527" s="0" t="n">
        <v>0</v>
      </c>
      <c r="W4527" s="0" t="n">
        <v>0</v>
      </c>
      <c r="X4527" s="0" t="n">
        <v>0</v>
      </c>
      <c r="Y4527" s="0" t="n">
        <v>0</v>
      </c>
      <c r="Z4527" s="0" t="n">
        <v>0</v>
      </c>
      <c r="AA4527" s="0" t="n">
        <v>0</v>
      </c>
      <c r="AB4527" s="0" t="n">
        <v>2</v>
      </c>
      <c r="AC4527" s="0" t="n">
        <v>1</v>
      </c>
      <c r="AD4527" s="0" t="n">
        <v>0</v>
      </c>
      <c r="AE4527" s="0" t="n">
        <v>0</v>
      </c>
      <c r="AF4527" s="0" t="n">
        <v>0</v>
      </c>
    </row>
    <row r="4528" customFormat="false" ht="15" hidden="false" customHeight="false" outlineLevel="0" collapsed="false">
      <c r="A4528" s="0" t="n">
        <v>3</v>
      </c>
      <c r="B4528" s="1" t="n">
        <v>42951.4097222222</v>
      </c>
      <c r="C4528" s="0" t="n">
        <v>1</v>
      </c>
      <c r="D4528" s="0" t="n">
        <v>1</v>
      </c>
      <c r="E4528" s="0" t="n">
        <v>0</v>
      </c>
      <c r="F4528" s="0" t="n">
        <v>0</v>
      </c>
      <c r="G4528" s="0" t="n">
        <v>0</v>
      </c>
      <c r="H4528" s="0" t="n">
        <v>0</v>
      </c>
      <c r="I4528" s="0" t="n">
        <v>0</v>
      </c>
      <c r="J4528" s="0" t="n">
        <v>0</v>
      </c>
      <c r="K4528" s="0" t="n">
        <v>0</v>
      </c>
      <c r="L4528" s="0" t="n">
        <v>0</v>
      </c>
      <c r="M4528" s="0" t="n">
        <v>0</v>
      </c>
      <c r="N4528" s="0" t="n">
        <v>0</v>
      </c>
      <c r="O4528" s="0" t="n">
        <v>0</v>
      </c>
      <c r="P4528" s="0" t="n">
        <v>0</v>
      </c>
      <c r="Q4528" s="0" t="n">
        <v>0</v>
      </c>
      <c r="R4528" s="0" t="n">
        <v>0</v>
      </c>
      <c r="S4528" s="0" t="n">
        <v>0</v>
      </c>
      <c r="T4528" s="0" t="n">
        <v>0</v>
      </c>
      <c r="U4528" s="0" t="n">
        <v>0</v>
      </c>
      <c r="V4528" s="0" t="n">
        <v>0</v>
      </c>
      <c r="W4528" s="0" t="n">
        <v>0</v>
      </c>
      <c r="X4528" s="0" t="n">
        <v>0</v>
      </c>
      <c r="Y4528" s="0" t="n">
        <v>0</v>
      </c>
      <c r="Z4528" s="0" t="n">
        <v>0</v>
      </c>
      <c r="AA4528" s="0" t="n">
        <v>0</v>
      </c>
      <c r="AB4528" s="0" t="n">
        <v>1</v>
      </c>
      <c r="AC4528" s="0" t="n">
        <v>1</v>
      </c>
      <c r="AD4528" s="0" t="n">
        <v>0</v>
      </c>
      <c r="AE4528" s="0" t="n">
        <v>0</v>
      </c>
      <c r="AF4528" s="0" t="n">
        <v>0</v>
      </c>
    </row>
    <row r="4529" customFormat="false" ht="15" hidden="false" customHeight="false" outlineLevel="0" collapsed="false">
      <c r="A4529" s="0" t="n">
        <v>4</v>
      </c>
      <c r="B4529" s="1" t="n">
        <v>42951.4097222222</v>
      </c>
      <c r="C4529" s="0" t="n">
        <v>1</v>
      </c>
      <c r="D4529" s="0" t="n">
        <v>0</v>
      </c>
      <c r="E4529" s="0" t="n">
        <v>0</v>
      </c>
      <c r="F4529" s="0" t="n">
        <v>0</v>
      </c>
      <c r="G4529" s="0" t="n">
        <v>0</v>
      </c>
      <c r="H4529" s="0" t="n">
        <v>0</v>
      </c>
      <c r="I4529" s="0" t="n">
        <v>0</v>
      </c>
      <c r="J4529" s="0" t="n">
        <v>0</v>
      </c>
      <c r="K4529" s="0" t="n">
        <v>0</v>
      </c>
      <c r="L4529" s="0" t="n">
        <v>0</v>
      </c>
      <c r="M4529" s="0" t="n">
        <v>0</v>
      </c>
      <c r="N4529" s="0" t="n">
        <v>0</v>
      </c>
      <c r="O4529" s="0" t="n">
        <v>0</v>
      </c>
      <c r="P4529" s="0" t="n">
        <v>0</v>
      </c>
      <c r="Q4529" s="0" t="n">
        <v>0</v>
      </c>
      <c r="R4529" s="0" t="n">
        <v>0</v>
      </c>
      <c r="S4529" s="0" t="n">
        <v>0</v>
      </c>
      <c r="T4529" s="0" t="n">
        <v>0</v>
      </c>
      <c r="U4529" s="0" t="n">
        <v>0</v>
      </c>
      <c r="V4529" s="0" t="n">
        <v>0</v>
      </c>
      <c r="W4529" s="0" t="n">
        <v>0</v>
      </c>
      <c r="X4529" s="0" t="n">
        <v>0</v>
      </c>
      <c r="Y4529" s="0" t="n">
        <v>0</v>
      </c>
      <c r="Z4529" s="0" t="n">
        <v>0</v>
      </c>
      <c r="AA4529" s="0" t="n">
        <v>0</v>
      </c>
      <c r="AB4529" s="0" t="n">
        <v>1</v>
      </c>
      <c r="AC4529" s="0" t="n">
        <v>0</v>
      </c>
      <c r="AD4529" s="0" t="n">
        <v>0</v>
      </c>
      <c r="AE4529" s="0" t="n">
        <v>0</v>
      </c>
      <c r="AF4529" s="0" t="n">
        <v>0</v>
      </c>
    </row>
    <row r="4530" customFormat="false" ht="15" hidden="false" customHeight="false" outlineLevel="0" collapsed="false">
      <c r="A4530" s="0" t="n">
        <v>19</v>
      </c>
      <c r="B4530" s="1" t="n">
        <v>42951.4027777778</v>
      </c>
      <c r="C4530" s="0" t="n">
        <v>0</v>
      </c>
      <c r="D4530" s="0" t="n">
        <v>2</v>
      </c>
      <c r="E4530" s="0" t="n">
        <v>0</v>
      </c>
      <c r="F4530" s="0" t="n">
        <v>0</v>
      </c>
      <c r="G4530" s="0" t="n">
        <v>0</v>
      </c>
      <c r="H4530" s="0" t="n">
        <v>0</v>
      </c>
      <c r="I4530" s="0" t="n">
        <v>0</v>
      </c>
      <c r="J4530" s="0" t="n">
        <v>0</v>
      </c>
      <c r="K4530" s="0" t="n">
        <v>0</v>
      </c>
      <c r="L4530" s="0" t="n">
        <v>0</v>
      </c>
      <c r="M4530" s="0" t="n">
        <v>0</v>
      </c>
      <c r="N4530" s="0" t="n">
        <v>0</v>
      </c>
      <c r="O4530" s="0" t="n">
        <v>0</v>
      </c>
      <c r="P4530" s="0" t="n">
        <v>0</v>
      </c>
      <c r="Q4530" s="0" t="n">
        <v>0</v>
      </c>
      <c r="R4530" s="0" t="n">
        <v>0</v>
      </c>
      <c r="S4530" s="0" t="n">
        <v>0</v>
      </c>
      <c r="T4530" s="0" t="n">
        <v>0</v>
      </c>
      <c r="U4530" s="0" t="n">
        <v>0</v>
      </c>
      <c r="V4530" s="0" t="n">
        <v>0</v>
      </c>
      <c r="W4530" s="0" t="n">
        <v>0</v>
      </c>
      <c r="X4530" s="0" t="n">
        <v>0</v>
      </c>
      <c r="Y4530" s="0" t="n">
        <v>0</v>
      </c>
      <c r="Z4530" s="0" t="n">
        <v>0</v>
      </c>
      <c r="AA4530" s="0" t="n">
        <v>0</v>
      </c>
      <c r="AB4530" s="0" t="n">
        <v>0</v>
      </c>
      <c r="AC4530" s="0" t="n">
        <v>2</v>
      </c>
      <c r="AD4530" s="0" t="n">
        <v>0</v>
      </c>
      <c r="AE4530" s="0" t="n">
        <v>0</v>
      </c>
      <c r="AF4530" s="0" t="n">
        <v>0</v>
      </c>
    </row>
    <row r="4531" customFormat="false" ht="15" hidden="false" customHeight="false" outlineLevel="0" collapsed="false">
      <c r="A4531" s="0" t="n">
        <v>8</v>
      </c>
      <c r="B4531" s="1" t="n">
        <v>42951.4027777778</v>
      </c>
      <c r="C4531" s="0" t="n">
        <v>0</v>
      </c>
      <c r="D4531" s="0" t="n">
        <v>2</v>
      </c>
      <c r="E4531" s="0" t="n">
        <v>0</v>
      </c>
      <c r="F4531" s="0" t="n">
        <v>0</v>
      </c>
      <c r="G4531" s="0" t="n">
        <v>0</v>
      </c>
      <c r="H4531" s="0" t="n">
        <v>0</v>
      </c>
      <c r="I4531" s="0" t="n">
        <v>0</v>
      </c>
      <c r="J4531" s="0" t="n">
        <v>0</v>
      </c>
      <c r="K4531" s="0" t="n">
        <v>0</v>
      </c>
      <c r="L4531" s="0" t="n">
        <v>0</v>
      </c>
      <c r="M4531" s="0" t="n">
        <v>0</v>
      </c>
      <c r="N4531" s="0" t="n">
        <v>0</v>
      </c>
      <c r="O4531" s="0" t="n">
        <v>0</v>
      </c>
      <c r="P4531" s="0" t="n">
        <v>0</v>
      </c>
      <c r="Q4531" s="0" t="n">
        <v>0</v>
      </c>
      <c r="R4531" s="0" t="n">
        <v>0</v>
      </c>
      <c r="S4531" s="0" t="n">
        <v>0</v>
      </c>
      <c r="T4531" s="0" t="n">
        <v>0</v>
      </c>
      <c r="U4531" s="0" t="n">
        <v>0</v>
      </c>
      <c r="V4531" s="0" t="n">
        <v>0</v>
      </c>
      <c r="W4531" s="0" t="n">
        <v>0</v>
      </c>
      <c r="X4531" s="0" t="n">
        <v>0</v>
      </c>
      <c r="Y4531" s="0" t="n">
        <v>0</v>
      </c>
      <c r="Z4531" s="0" t="n">
        <v>0</v>
      </c>
      <c r="AA4531" s="0" t="n">
        <v>0</v>
      </c>
      <c r="AB4531" s="0" t="n">
        <v>0</v>
      </c>
      <c r="AC4531" s="0" t="n">
        <v>2</v>
      </c>
      <c r="AD4531" s="0" t="n">
        <v>0</v>
      </c>
      <c r="AE4531" s="0" t="n">
        <v>0</v>
      </c>
      <c r="AF4531" s="0" t="n">
        <v>0</v>
      </c>
    </row>
    <row r="4532" customFormat="false" ht="15" hidden="false" customHeight="false" outlineLevel="0" collapsed="false">
      <c r="A4532" s="0" t="n">
        <v>20</v>
      </c>
      <c r="B4532" s="1" t="n">
        <v>42951.3993055556</v>
      </c>
      <c r="C4532" s="0" t="n">
        <v>0</v>
      </c>
      <c r="D4532" s="0" t="n">
        <v>0</v>
      </c>
      <c r="E4532" s="0" t="n">
        <v>0</v>
      </c>
      <c r="F4532" s="0" t="n">
        <v>0</v>
      </c>
      <c r="G4532" s="0" t="n">
        <v>0</v>
      </c>
      <c r="H4532" s="0" t="n">
        <v>0</v>
      </c>
      <c r="I4532" s="0" t="n">
        <v>0</v>
      </c>
      <c r="J4532" s="0" t="n">
        <v>0</v>
      </c>
      <c r="K4532" s="0" t="n">
        <v>0</v>
      </c>
      <c r="L4532" s="0" t="n">
        <v>0</v>
      </c>
      <c r="M4532" s="0" t="n">
        <v>0</v>
      </c>
      <c r="N4532" s="0" t="n">
        <v>0</v>
      </c>
      <c r="O4532" s="0" t="n">
        <v>0</v>
      </c>
      <c r="P4532" s="0" t="n">
        <v>0</v>
      </c>
      <c r="Q4532" s="0" t="n">
        <v>0</v>
      </c>
      <c r="R4532" s="0" t="n">
        <v>0</v>
      </c>
      <c r="S4532" s="0" t="n">
        <v>0</v>
      </c>
      <c r="T4532" s="0" t="n">
        <v>0</v>
      </c>
      <c r="U4532" s="0" t="n">
        <v>0</v>
      </c>
      <c r="V4532" s="0" t="n">
        <v>0</v>
      </c>
      <c r="W4532" s="0" t="n">
        <v>1</v>
      </c>
      <c r="X4532" s="0" t="n">
        <v>0</v>
      </c>
      <c r="Y4532" s="0" t="n">
        <v>0</v>
      </c>
      <c r="Z4532" s="0" t="n">
        <v>0</v>
      </c>
      <c r="AA4532" s="0" t="n">
        <v>0</v>
      </c>
      <c r="AB4532" s="0" t="n">
        <v>1</v>
      </c>
      <c r="AC4532" s="0" t="n">
        <v>0</v>
      </c>
      <c r="AD4532" s="0" t="n">
        <v>0</v>
      </c>
      <c r="AE4532" s="0" t="n">
        <v>0</v>
      </c>
      <c r="AF4532" s="0" t="n">
        <v>0</v>
      </c>
    </row>
    <row r="4533" customFormat="false" ht="15" hidden="false" customHeight="false" outlineLevel="0" collapsed="false">
      <c r="A4533" s="0" t="n">
        <v>19</v>
      </c>
      <c r="B4533" s="1" t="n">
        <v>42951.3993055556</v>
      </c>
      <c r="C4533" s="0" t="n">
        <v>0</v>
      </c>
      <c r="D4533" s="0" t="n">
        <v>1</v>
      </c>
      <c r="E4533" s="0" t="n">
        <v>0</v>
      </c>
      <c r="F4533" s="0" t="n">
        <v>0</v>
      </c>
      <c r="G4533" s="0" t="n">
        <v>0</v>
      </c>
      <c r="H4533" s="0" t="n">
        <v>0</v>
      </c>
      <c r="I4533" s="0" t="n">
        <v>0</v>
      </c>
      <c r="J4533" s="0" t="n">
        <v>0</v>
      </c>
      <c r="K4533" s="0" t="n">
        <v>0</v>
      </c>
      <c r="L4533" s="0" t="n">
        <v>0</v>
      </c>
      <c r="M4533" s="0" t="n">
        <v>0</v>
      </c>
      <c r="N4533" s="0" t="n">
        <v>0</v>
      </c>
      <c r="O4533" s="0" t="n">
        <v>0</v>
      </c>
      <c r="P4533" s="0" t="n">
        <v>0</v>
      </c>
      <c r="Q4533" s="0" t="n">
        <v>0</v>
      </c>
      <c r="R4533" s="0" t="n">
        <v>0</v>
      </c>
      <c r="S4533" s="0" t="n">
        <v>0</v>
      </c>
      <c r="T4533" s="0" t="n">
        <v>0</v>
      </c>
      <c r="U4533" s="0" t="n">
        <v>0</v>
      </c>
      <c r="V4533" s="0" t="n">
        <v>0</v>
      </c>
      <c r="W4533" s="0" t="n">
        <v>0</v>
      </c>
      <c r="X4533" s="0" t="n">
        <v>0</v>
      </c>
      <c r="Y4533" s="0" t="n">
        <v>0</v>
      </c>
      <c r="Z4533" s="0" t="n">
        <v>0</v>
      </c>
      <c r="AA4533" s="0" t="n">
        <v>0</v>
      </c>
      <c r="AB4533" s="0" t="n">
        <v>0</v>
      </c>
      <c r="AC4533" s="0" t="n">
        <v>1</v>
      </c>
      <c r="AD4533" s="0" t="n">
        <v>0</v>
      </c>
      <c r="AE4533" s="0" t="n">
        <v>0</v>
      </c>
      <c r="AF4533" s="0" t="n">
        <v>0</v>
      </c>
    </row>
    <row r="4534" customFormat="false" ht="15" hidden="false" customHeight="false" outlineLevel="0" collapsed="false">
      <c r="A4534" s="0" t="n">
        <v>3</v>
      </c>
      <c r="B4534" s="1" t="n">
        <v>42950.4895833333</v>
      </c>
      <c r="C4534" s="0" t="n">
        <v>1</v>
      </c>
      <c r="D4534" s="0" t="n">
        <v>0</v>
      </c>
      <c r="E4534" s="0" t="n">
        <v>0</v>
      </c>
      <c r="F4534" s="0" t="n">
        <v>0</v>
      </c>
      <c r="G4534" s="0" t="n">
        <v>0</v>
      </c>
      <c r="H4534" s="0" t="n">
        <v>0</v>
      </c>
      <c r="I4534" s="0" t="n">
        <v>0</v>
      </c>
      <c r="J4534" s="0" t="n">
        <v>0</v>
      </c>
      <c r="K4534" s="0" t="n">
        <v>0</v>
      </c>
      <c r="L4534" s="0" t="n">
        <v>0</v>
      </c>
      <c r="M4534" s="0" t="n">
        <v>0</v>
      </c>
      <c r="N4534" s="0" t="n">
        <v>0</v>
      </c>
      <c r="O4534" s="0" t="n">
        <v>0</v>
      </c>
      <c r="P4534" s="0" t="n">
        <v>0</v>
      </c>
      <c r="Q4534" s="0" t="n">
        <v>0</v>
      </c>
      <c r="R4534" s="0" t="n">
        <v>0</v>
      </c>
      <c r="S4534" s="0" t="n">
        <v>0</v>
      </c>
      <c r="T4534" s="0" t="n">
        <v>0</v>
      </c>
      <c r="U4534" s="0" t="n">
        <v>0</v>
      </c>
      <c r="V4534" s="0" t="n">
        <v>0</v>
      </c>
      <c r="W4534" s="0" t="n">
        <v>0</v>
      </c>
      <c r="X4534" s="0" t="n">
        <v>0</v>
      </c>
      <c r="Y4534" s="0" t="n">
        <v>0</v>
      </c>
      <c r="Z4534" s="0" t="n">
        <v>0</v>
      </c>
      <c r="AA4534" s="0" t="n">
        <v>0</v>
      </c>
      <c r="AB4534" s="0" t="n">
        <v>1</v>
      </c>
      <c r="AC4534" s="0" t="n">
        <v>0</v>
      </c>
      <c r="AD4534" s="0" t="n">
        <v>0</v>
      </c>
      <c r="AE4534" s="0" t="n">
        <v>0</v>
      </c>
      <c r="AF4534" s="0" t="n">
        <v>0</v>
      </c>
    </row>
    <row r="4535" customFormat="false" ht="15" hidden="false" customHeight="false" outlineLevel="0" collapsed="false">
      <c r="A4535" s="0" t="n">
        <v>3</v>
      </c>
      <c r="B4535" s="1" t="n">
        <v>42950.4861111111</v>
      </c>
      <c r="C4535" s="0" t="n">
        <v>1</v>
      </c>
      <c r="D4535" s="0" t="n">
        <v>1</v>
      </c>
      <c r="E4535" s="0" t="n">
        <v>0</v>
      </c>
      <c r="F4535" s="0" t="n">
        <v>0</v>
      </c>
      <c r="G4535" s="0" t="n">
        <v>0</v>
      </c>
      <c r="H4535" s="0" t="n">
        <v>0</v>
      </c>
      <c r="I4535" s="0" t="n">
        <v>0</v>
      </c>
      <c r="J4535" s="0" t="n">
        <v>0</v>
      </c>
      <c r="K4535" s="0" t="n">
        <v>0</v>
      </c>
      <c r="L4535" s="0" t="n">
        <v>0</v>
      </c>
      <c r="M4535" s="0" t="n">
        <v>0</v>
      </c>
      <c r="N4535" s="0" t="n">
        <v>0</v>
      </c>
      <c r="O4535" s="0" t="n">
        <v>0</v>
      </c>
      <c r="P4535" s="0" t="n">
        <v>0</v>
      </c>
      <c r="Q4535" s="0" t="n">
        <v>0</v>
      </c>
      <c r="R4535" s="0" t="n">
        <v>0</v>
      </c>
      <c r="S4535" s="0" t="n">
        <v>0</v>
      </c>
      <c r="T4535" s="0" t="n">
        <v>0</v>
      </c>
      <c r="U4535" s="0" t="n">
        <v>0</v>
      </c>
      <c r="V4535" s="0" t="n">
        <v>0</v>
      </c>
      <c r="W4535" s="0" t="n">
        <v>0</v>
      </c>
      <c r="X4535" s="0" t="n">
        <v>0</v>
      </c>
      <c r="Y4535" s="0" t="n">
        <v>0</v>
      </c>
      <c r="Z4535" s="0" t="n">
        <v>0</v>
      </c>
      <c r="AA4535" s="0" t="n">
        <v>0</v>
      </c>
      <c r="AB4535" s="0" t="n">
        <v>1</v>
      </c>
      <c r="AC4535" s="0" t="n">
        <v>1</v>
      </c>
      <c r="AD4535" s="0" t="n">
        <v>0</v>
      </c>
      <c r="AE4535" s="0" t="n">
        <v>0</v>
      </c>
      <c r="AF4535" s="0" t="n">
        <v>0</v>
      </c>
    </row>
    <row r="4536" customFormat="false" ht="15" hidden="false" customHeight="false" outlineLevel="0" collapsed="false">
      <c r="A4536" s="0" t="n">
        <v>19</v>
      </c>
      <c r="B4536" s="1" t="n">
        <v>42950.4861111111</v>
      </c>
      <c r="C4536" s="0" t="n">
        <v>0</v>
      </c>
      <c r="D4536" s="0" t="n">
        <v>2</v>
      </c>
      <c r="E4536" s="0" t="n">
        <v>0</v>
      </c>
      <c r="F4536" s="0" t="n">
        <v>0</v>
      </c>
      <c r="G4536" s="0" t="n">
        <v>0</v>
      </c>
      <c r="H4536" s="0" t="n">
        <v>0</v>
      </c>
      <c r="I4536" s="0" t="n">
        <v>0</v>
      </c>
      <c r="J4536" s="0" t="n">
        <v>0</v>
      </c>
      <c r="K4536" s="0" t="n">
        <v>0</v>
      </c>
      <c r="L4536" s="0" t="n">
        <v>0</v>
      </c>
      <c r="M4536" s="0" t="n">
        <v>0</v>
      </c>
      <c r="N4536" s="0" t="n">
        <v>0</v>
      </c>
      <c r="O4536" s="0" t="n">
        <v>0</v>
      </c>
      <c r="P4536" s="0" t="n">
        <v>0</v>
      </c>
      <c r="Q4536" s="0" t="n">
        <v>0</v>
      </c>
      <c r="R4536" s="0" t="n">
        <v>0</v>
      </c>
      <c r="S4536" s="0" t="n">
        <v>0</v>
      </c>
      <c r="T4536" s="0" t="n">
        <v>0</v>
      </c>
      <c r="U4536" s="0" t="n">
        <v>0</v>
      </c>
      <c r="V4536" s="0" t="n">
        <v>0</v>
      </c>
      <c r="W4536" s="0" t="n">
        <v>0</v>
      </c>
      <c r="X4536" s="0" t="n">
        <v>0</v>
      </c>
      <c r="Y4536" s="0" t="n">
        <v>0</v>
      </c>
      <c r="Z4536" s="0" t="n">
        <v>0</v>
      </c>
      <c r="AA4536" s="0" t="n">
        <v>0</v>
      </c>
      <c r="AB4536" s="0" t="n">
        <v>0</v>
      </c>
      <c r="AC4536" s="0" t="n">
        <v>2</v>
      </c>
      <c r="AD4536" s="0" t="n">
        <v>0</v>
      </c>
      <c r="AE4536" s="0" t="n">
        <v>0</v>
      </c>
      <c r="AF4536" s="0" t="n">
        <v>0</v>
      </c>
    </row>
    <row r="4537" customFormat="false" ht="15" hidden="false" customHeight="false" outlineLevel="0" collapsed="false">
      <c r="A4537" s="0" t="n">
        <v>10</v>
      </c>
      <c r="B4537" s="1" t="n">
        <v>42950.4826388889</v>
      </c>
      <c r="C4537" s="0" t="n">
        <v>0</v>
      </c>
      <c r="D4537" s="0" t="n">
        <v>0</v>
      </c>
      <c r="E4537" s="0" t="n">
        <v>1</v>
      </c>
      <c r="F4537" s="0" t="n">
        <v>0</v>
      </c>
      <c r="G4537" s="0" t="n">
        <v>0</v>
      </c>
      <c r="H4537" s="0" t="n">
        <v>0</v>
      </c>
      <c r="I4537" s="0" t="n">
        <v>0</v>
      </c>
      <c r="J4537" s="0" t="n">
        <v>0</v>
      </c>
      <c r="K4537" s="0" t="n">
        <v>0</v>
      </c>
      <c r="L4537" s="0" t="n">
        <v>0</v>
      </c>
      <c r="M4537" s="0" t="n">
        <v>0</v>
      </c>
      <c r="N4537" s="0" t="n">
        <v>0</v>
      </c>
      <c r="O4537" s="0" t="n">
        <v>0</v>
      </c>
      <c r="P4537" s="0" t="n">
        <v>0</v>
      </c>
      <c r="Q4537" s="0" t="n">
        <v>0</v>
      </c>
      <c r="R4537" s="0" t="n">
        <v>0</v>
      </c>
      <c r="S4537" s="0" t="n">
        <v>0</v>
      </c>
      <c r="T4537" s="0" t="n">
        <v>0</v>
      </c>
      <c r="U4537" s="0" t="n">
        <v>0</v>
      </c>
      <c r="V4537" s="0" t="n">
        <v>0</v>
      </c>
      <c r="W4537" s="0" t="n">
        <v>0</v>
      </c>
      <c r="X4537" s="0" t="n">
        <v>0</v>
      </c>
      <c r="Y4537" s="0" t="n">
        <v>0</v>
      </c>
      <c r="Z4537" s="0" t="n">
        <v>0</v>
      </c>
      <c r="AA4537" s="0" t="n">
        <v>0</v>
      </c>
      <c r="AB4537" s="0" t="n">
        <v>0</v>
      </c>
      <c r="AC4537" s="0" t="n">
        <v>0</v>
      </c>
      <c r="AD4537" s="0" t="n">
        <v>1</v>
      </c>
      <c r="AE4537" s="0" t="n">
        <v>0</v>
      </c>
      <c r="AF4537" s="0" t="n">
        <v>0</v>
      </c>
    </row>
    <row r="4538" customFormat="false" ht="15" hidden="false" customHeight="false" outlineLevel="0" collapsed="false">
      <c r="A4538" s="0" t="n">
        <v>3</v>
      </c>
      <c r="B4538" s="1" t="n">
        <v>42950.4826388889</v>
      </c>
      <c r="C4538" s="0" t="n">
        <v>0</v>
      </c>
      <c r="D4538" s="0" t="n">
        <v>1</v>
      </c>
      <c r="E4538" s="0" t="n">
        <v>1</v>
      </c>
      <c r="F4538" s="0" t="n">
        <v>0</v>
      </c>
      <c r="G4538" s="0" t="n">
        <v>0</v>
      </c>
      <c r="H4538" s="0" t="n">
        <v>0</v>
      </c>
      <c r="I4538" s="0" t="n">
        <v>0</v>
      </c>
      <c r="J4538" s="0" t="n">
        <v>0</v>
      </c>
      <c r="K4538" s="0" t="n">
        <v>0</v>
      </c>
      <c r="L4538" s="0" t="n">
        <v>0</v>
      </c>
      <c r="M4538" s="0" t="n">
        <v>0</v>
      </c>
      <c r="N4538" s="0" t="n">
        <v>0</v>
      </c>
      <c r="O4538" s="0" t="n">
        <v>0</v>
      </c>
      <c r="P4538" s="0" t="n">
        <v>0</v>
      </c>
      <c r="Q4538" s="0" t="n">
        <v>0</v>
      </c>
      <c r="R4538" s="0" t="n">
        <v>0</v>
      </c>
      <c r="S4538" s="0" t="n">
        <v>0</v>
      </c>
      <c r="T4538" s="0" t="n">
        <v>0</v>
      </c>
      <c r="U4538" s="0" t="n">
        <v>0</v>
      </c>
      <c r="V4538" s="0" t="n">
        <v>0</v>
      </c>
      <c r="W4538" s="0" t="n">
        <v>0</v>
      </c>
      <c r="X4538" s="0" t="n">
        <v>0</v>
      </c>
      <c r="Y4538" s="0" t="n">
        <v>0</v>
      </c>
      <c r="Z4538" s="0" t="n">
        <v>0</v>
      </c>
      <c r="AA4538" s="0" t="n">
        <v>0</v>
      </c>
      <c r="AB4538" s="0" t="n">
        <v>0</v>
      </c>
      <c r="AC4538" s="0" t="n">
        <v>1</v>
      </c>
      <c r="AD4538" s="0" t="n">
        <v>1</v>
      </c>
      <c r="AE4538" s="0" t="n">
        <v>0</v>
      </c>
      <c r="AF4538" s="0" t="n">
        <v>0</v>
      </c>
    </row>
    <row r="4539" customFormat="false" ht="15" hidden="false" customHeight="false" outlineLevel="0" collapsed="false">
      <c r="A4539" s="0" t="n">
        <v>2</v>
      </c>
      <c r="B4539" s="1" t="n">
        <v>42950.4756944445</v>
      </c>
      <c r="C4539" s="0" t="n">
        <v>0</v>
      </c>
      <c r="D4539" s="0" t="n">
        <v>0</v>
      </c>
      <c r="E4539" s="0" t="n">
        <v>0</v>
      </c>
      <c r="F4539" s="0" t="n">
        <v>0</v>
      </c>
      <c r="G4539" s="0" t="n">
        <v>0</v>
      </c>
      <c r="H4539" s="0" t="n">
        <v>0</v>
      </c>
      <c r="I4539" s="0" t="n">
        <v>0</v>
      </c>
      <c r="J4539" s="0" t="n">
        <v>0</v>
      </c>
      <c r="K4539" s="0" t="n">
        <v>0</v>
      </c>
      <c r="L4539" s="0" t="n">
        <v>0</v>
      </c>
      <c r="M4539" s="0" t="n">
        <v>0</v>
      </c>
      <c r="N4539" s="0" t="n">
        <v>0</v>
      </c>
      <c r="O4539" s="0" t="n">
        <v>0</v>
      </c>
      <c r="P4539" s="0" t="n">
        <v>0</v>
      </c>
      <c r="Q4539" s="0" t="n">
        <v>0</v>
      </c>
      <c r="R4539" s="0" t="n">
        <v>0</v>
      </c>
      <c r="S4539" s="0" t="n">
        <v>0</v>
      </c>
      <c r="T4539" s="0" t="n">
        <v>0</v>
      </c>
      <c r="U4539" s="0" t="n">
        <v>0</v>
      </c>
      <c r="V4539" s="0" t="n">
        <v>0</v>
      </c>
      <c r="W4539" s="0" t="n">
        <v>0</v>
      </c>
      <c r="X4539" s="0" t="n">
        <v>0</v>
      </c>
      <c r="Y4539" s="0" t="n">
        <v>0</v>
      </c>
      <c r="Z4539" s="0" t="n">
        <v>1</v>
      </c>
      <c r="AA4539" s="0" t="n">
        <v>0</v>
      </c>
      <c r="AB4539" s="0" t="n">
        <v>0</v>
      </c>
      <c r="AC4539" s="0" t="n">
        <v>0</v>
      </c>
      <c r="AD4539" s="0" t="n">
        <v>0</v>
      </c>
      <c r="AE4539" s="0" t="n">
        <v>1</v>
      </c>
      <c r="AF4539" s="0" t="n">
        <v>0</v>
      </c>
    </row>
    <row r="4540" customFormat="false" ht="15" hidden="false" customHeight="false" outlineLevel="0" collapsed="false">
      <c r="A4540" s="0" t="n">
        <v>19</v>
      </c>
      <c r="B4540" s="1" t="n">
        <v>42950.4756944445</v>
      </c>
      <c r="C4540" s="0" t="n">
        <v>1</v>
      </c>
      <c r="D4540" s="0" t="n">
        <v>0</v>
      </c>
      <c r="E4540" s="0" t="n">
        <v>0</v>
      </c>
      <c r="F4540" s="0" t="n">
        <v>0</v>
      </c>
      <c r="G4540" s="0" t="n">
        <v>0</v>
      </c>
      <c r="H4540" s="0" t="n">
        <v>0</v>
      </c>
      <c r="I4540" s="0" t="n">
        <v>0</v>
      </c>
      <c r="J4540" s="0" t="n">
        <v>0</v>
      </c>
      <c r="K4540" s="0" t="n">
        <v>0</v>
      </c>
      <c r="L4540" s="0" t="n">
        <v>0</v>
      </c>
      <c r="M4540" s="0" t="n">
        <v>0</v>
      </c>
      <c r="N4540" s="0" t="n">
        <v>0</v>
      </c>
      <c r="O4540" s="0" t="n">
        <v>0</v>
      </c>
      <c r="P4540" s="0" t="n">
        <v>0</v>
      </c>
      <c r="Q4540" s="0" t="n">
        <v>0</v>
      </c>
      <c r="R4540" s="0" t="n">
        <v>0</v>
      </c>
      <c r="S4540" s="0" t="n">
        <v>0</v>
      </c>
      <c r="T4540" s="0" t="n">
        <v>0</v>
      </c>
      <c r="U4540" s="0" t="n">
        <v>0</v>
      </c>
      <c r="V4540" s="0" t="n">
        <v>0</v>
      </c>
      <c r="W4540" s="0" t="n">
        <v>0</v>
      </c>
      <c r="X4540" s="0" t="n">
        <v>0</v>
      </c>
      <c r="Y4540" s="0" t="n">
        <v>0</v>
      </c>
      <c r="Z4540" s="0" t="n">
        <v>0</v>
      </c>
      <c r="AA4540" s="0" t="n">
        <v>0</v>
      </c>
      <c r="AB4540" s="0" t="n">
        <v>1</v>
      </c>
      <c r="AC4540" s="0" t="n">
        <v>0</v>
      </c>
      <c r="AD4540" s="0" t="n">
        <v>0</v>
      </c>
      <c r="AE4540" s="0" t="n">
        <v>0</v>
      </c>
      <c r="AF4540" s="0" t="n">
        <v>0</v>
      </c>
    </row>
    <row r="4541" customFormat="false" ht="15" hidden="false" customHeight="false" outlineLevel="0" collapsed="false">
      <c r="A4541" s="0" t="n">
        <v>4</v>
      </c>
      <c r="B4541" s="1" t="n">
        <v>42950.4756944445</v>
      </c>
      <c r="C4541" s="0" t="n">
        <v>0</v>
      </c>
      <c r="D4541" s="0" t="n">
        <v>0</v>
      </c>
      <c r="E4541" s="0" t="n">
        <v>1</v>
      </c>
      <c r="F4541" s="0" t="n">
        <v>0</v>
      </c>
      <c r="G4541" s="0" t="n">
        <v>0</v>
      </c>
      <c r="H4541" s="0" t="n">
        <v>0</v>
      </c>
      <c r="I4541" s="0" t="n">
        <v>0</v>
      </c>
      <c r="J4541" s="0" t="n">
        <v>0</v>
      </c>
      <c r="K4541" s="0" t="n">
        <v>0</v>
      </c>
      <c r="L4541" s="0" t="n">
        <v>0</v>
      </c>
      <c r="M4541" s="0" t="n">
        <v>0</v>
      </c>
      <c r="N4541" s="0" t="n">
        <v>0</v>
      </c>
      <c r="O4541" s="0" t="n">
        <v>0</v>
      </c>
      <c r="P4541" s="0" t="n">
        <v>0</v>
      </c>
      <c r="Q4541" s="0" t="n">
        <v>0</v>
      </c>
      <c r="R4541" s="0" t="n">
        <v>0</v>
      </c>
      <c r="S4541" s="0" t="n">
        <v>0</v>
      </c>
      <c r="T4541" s="0" t="n">
        <v>0</v>
      </c>
      <c r="U4541" s="0" t="n">
        <v>0</v>
      </c>
      <c r="V4541" s="0" t="n">
        <v>0</v>
      </c>
      <c r="W4541" s="0" t="n">
        <v>0</v>
      </c>
      <c r="X4541" s="0" t="n">
        <v>0</v>
      </c>
      <c r="Y4541" s="0" t="n">
        <v>0</v>
      </c>
      <c r="Z4541" s="0" t="n">
        <v>0</v>
      </c>
      <c r="AA4541" s="0" t="n">
        <v>0</v>
      </c>
      <c r="AB4541" s="0" t="n">
        <v>0</v>
      </c>
      <c r="AC4541" s="0" t="n">
        <v>0</v>
      </c>
      <c r="AD4541" s="0" t="n">
        <v>1</v>
      </c>
      <c r="AE4541" s="0" t="n">
        <v>0</v>
      </c>
      <c r="AF4541" s="0" t="n">
        <v>0</v>
      </c>
    </row>
    <row r="4542" customFormat="false" ht="15" hidden="false" customHeight="false" outlineLevel="0" collapsed="false">
      <c r="A4542" s="0" t="n">
        <v>10</v>
      </c>
      <c r="B4542" s="1" t="n">
        <v>42950.4756944445</v>
      </c>
      <c r="C4542" s="0" t="n">
        <v>0</v>
      </c>
      <c r="D4542" s="0" t="n">
        <v>1</v>
      </c>
      <c r="E4542" s="0" t="n">
        <v>1</v>
      </c>
      <c r="F4542" s="0" t="n">
        <v>0</v>
      </c>
      <c r="G4542" s="0" t="n">
        <v>0</v>
      </c>
      <c r="H4542" s="0" t="n">
        <v>0</v>
      </c>
      <c r="I4542" s="0" t="n">
        <v>0</v>
      </c>
      <c r="J4542" s="0" t="n">
        <v>0</v>
      </c>
      <c r="K4542" s="0" t="n">
        <v>0</v>
      </c>
      <c r="L4542" s="0" t="n">
        <v>0</v>
      </c>
      <c r="M4542" s="0" t="n">
        <v>0</v>
      </c>
      <c r="N4542" s="0" t="n">
        <v>0</v>
      </c>
      <c r="O4542" s="0" t="n">
        <v>0</v>
      </c>
      <c r="P4542" s="0" t="n">
        <v>0</v>
      </c>
      <c r="Q4542" s="0" t="n">
        <v>0</v>
      </c>
      <c r="R4542" s="0" t="n">
        <v>0</v>
      </c>
      <c r="S4542" s="0" t="n">
        <v>0</v>
      </c>
      <c r="T4542" s="0" t="n">
        <v>0</v>
      </c>
      <c r="U4542" s="0" t="n">
        <v>0</v>
      </c>
      <c r="V4542" s="0" t="n">
        <v>0</v>
      </c>
      <c r="W4542" s="0" t="n">
        <v>0</v>
      </c>
      <c r="X4542" s="0" t="n">
        <v>0</v>
      </c>
      <c r="Y4542" s="0" t="n">
        <v>0</v>
      </c>
      <c r="Z4542" s="0" t="n">
        <v>0</v>
      </c>
      <c r="AA4542" s="0" t="n">
        <v>0</v>
      </c>
      <c r="AB4542" s="0" t="n">
        <v>0</v>
      </c>
      <c r="AC4542" s="0" t="n">
        <v>1</v>
      </c>
      <c r="AD4542" s="0" t="n">
        <v>1</v>
      </c>
      <c r="AE4542" s="0" t="n">
        <v>0</v>
      </c>
      <c r="AF4542" s="0" t="n">
        <v>0</v>
      </c>
    </row>
    <row r="4543" customFormat="false" ht="15" hidden="false" customHeight="false" outlineLevel="0" collapsed="false">
      <c r="A4543" s="0" t="n">
        <v>11</v>
      </c>
      <c r="B4543" s="1" t="n">
        <v>42950.4722222222</v>
      </c>
      <c r="C4543" s="0" t="n">
        <v>2</v>
      </c>
      <c r="D4543" s="0" t="n">
        <v>0</v>
      </c>
      <c r="E4543" s="0" t="n">
        <v>0</v>
      </c>
      <c r="F4543" s="0" t="n">
        <v>1</v>
      </c>
      <c r="G4543" s="0" t="n">
        <v>0</v>
      </c>
      <c r="H4543" s="0" t="n">
        <v>0</v>
      </c>
      <c r="I4543" s="0" t="n">
        <v>0</v>
      </c>
      <c r="J4543" s="0" t="n">
        <v>0</v>
      </c>
      <c r="K4543" s="0" t="n">
        <v>0</v>
      </c>
      <c r="L4543" s="0" t="n">
        <v>0</v>
      </c>
      <c r="M4543" s="0" t="n">
        <v>0</v>
      </c>
      <c r="N4543" s="0" t="n">
        <v>0</v>
      </c>
      <c r="O4543" s="0" t="n">
        <v>1</v>
      </c>
      <c r="P4543" s="0" t="n">
        <v>0</v>
      </c>
      <c r="Q4543" s="0" t="n">
        <v>0</v>
      </c>
      <c r="R4543" s="0" t="n">
        <v>0</v>
      </c>
      <c r="S4543" s="0" t="n">
        <v>0</v>
      </c>
      <c r="T4543" s="0" t="n">
        <v>0</v>
      </c>
      <c r="U4543" s="0" t="n">
        <v>0</v>
      </c>
      <c r="V4543" s="0" t="n">
        <v>0</v>
      </c>
      <c r="W4543" s="0" t="n">
        <v>0</v>
      </c>
      <c r="X4543" s="0" t="n">
        <v>0</v>
      </c>
      <c r="Y4543" s="0" t="n">
        <v>0</v>
      </c>
      <c r="Z4543" s="0" t="n">
        <v>0</v>
      </c>
      <c r="AA4543" s="0" t="n">
        <v>0</v>
      </c>
      <c r="AB4543" s="0" t="n">
        <v>2</v>
      </c>
      <c r="AC4543" s="0" t="n">
        <v>0</v>
      </c>
      <c r="AD4543" s="0" t="n">
        <v>1</v>
      </c>
      <c r="AE4543" s="0" t="n">
        <v>1</v>
      </c>
      <c r="AF4543" s="0" t="n">
        <v>0</v>
      </c>
    </row>
    <row r="4544" customFormat="false" ht="15" hidden="false" customHeight="false" outlineLevel="0" collapsed="false">
      <c r="A4544" s="0" t="n">
        <v>17</v>
      </c>
      <c r="B4544" s="1" t="n">
        <v>42950.4722222222</v>
      </c>
      <c r="C4544" s="0" t="n">
        <v>0</v>
      </c>
      <c r="D4544" s="0" t="n">
        <v>1</v>
      </c>
      <c r="E4544" s="0" t="n">
        <v>0</v>
      </c>
      <c r="F4544" s="0" t="n">
        <v>0</v>
      </c>
      <c r="G4544" s="0" t="n">
        <v>0</v>
      </c>
      <c r="H4544" s="0" t="n">
        <v>0</v>
      </c>
      <c r="I4544" s="0" t="n">
        <v>0</v>
      </c>
      <c r="J4544" s="0" t="n">
        <v>0</v>
      </c>
      <c r="K4544" s="0" t="n">
        <v>0</v>
      </c>
      <c r="L4544" s="0" t="n">
        <v>0</v>
      </c>
      <c r="M4544" s="0" t="n">
        <v>0</v>
      </c>
      <c r="N4544" s="0" t="n">
        <v>0</v>
      </c>
      <c r="O4544" s="0" t="n">
        <v>0</v>
      </c>
      <c r="P4544" s="0" t="n">
        <v>0</v>
      </c>
      <c r="Q4544" s="0" t="n">
        <v>0</v>
      </c>
      <c r="R4544" s="0" t="n">
        <v>0</v>
      </c>
      <c r="S4544" s="0" t="n">
        <v>0</v>
      </c>
      <c r="T4544" s="0" t="n">
        <v>0</v>
      </c>
      <c r="U4544" s="0" t="n">
        <v>0</v>
      </c>
      <c r="V4544" s="0" t="n">
        <v>0</v>
      </c>
      <c r="W4544" s="0" t="n">
        <v>0</v>
      </c>
      <c r="X4544" s="0" t="n">
        <v>0</v>
      </c>
      <c r="Y4544" s="0" t="n">
        <v>0</v>
      </c>
      <c r="Z4544" s="0" t="n">
        <v>0</v>
      </c>
      <c r="AA4544" s="0" t="n">
        <v>0</v>
      </c>
      <c r="AB4544" s="0" t="n">
        <v>0</v>
      </c>
      <c r="AC4544" s="0" t="n">
        <v>1</v>
      </c>
      <c r="AD4544" s="0" t="n">
        <v>0</v>
      </c>
      <c r="AE4544" s="0" t="n">
        <v>0</v>
      </c>
      <c r="AF4544" s="0" t="n">
        <v>0</v>
      </c>
    </row>
    <row r="4545" customFormat="false" ht="15" hidden="false" customHeight="false" outlineLevel="0" collapsed="false">
      <c r="A4545" s="0" t="n">
        <v>8</v>
      </c>
      <c r="B4545" s="1" t="n">
        <v>42950.4722222222</v>
      </c>
      <c r="C4545" s="0" t="n">
        <v>1</v>
      </c>
      <c r="D4545" s="0" t="n">
        <v>0</v>
      </c>
      <c r="E4545" s="0" t="n">
        <v>0</v>
      </c>
      <c r="F4545" s="0" t="n">
        <v>0</v>
      </c>
      <c r="G4545" s="0" t="n">
        <v>0</v>
      </c>
      <c r="H4545" s="0" t="n">
        <v>0</v>
      </c>
      <c r="I4545" s="0" t="n">
        <v>0</v>
      </c>
      <c r="J4545" s="0" t="n">
        <v>0</v>
      </c>
      <c r="K4545" s="0" t="n">
        <v>0</v>
      </c>
      <c r="L4545" s="0" t="n">
        <v>0</v>
      </c>
      <c r="M4545" s="0" t="n">
        <v>0</v>
      </c>
      <c r="N4545" s="0" t="n">
        <v>0</v>
      </c>
      <c r="O4545" s="0" t="n">
        <v>0</v>
      </c>
      <c r="P4545" s="0" t="n">
        <v>0</v>
      </c>
      <c r="Q4545" s="0" t="n">
        <v>0</v>
      </c>
      <c r="R4545" s="0" t="n">
        <v>0</v>
      </c>
      <c r="S4545" s="0" t="n">
        <v>0</v>
      </c>
      <c r="T4545" s="0" t="n">
        <v>0</v>
      </c>
      <c r="U4545" s="0" t="n">
        <v>0</v>
      </c>
      <c r="V4545" s="0" t="n">
        <v>0</v>
      </c>
      <c r="W4545" s="0" t="n">
        <v>0</v>
      </c>
      <c r="X4545" s="0" t="n">
        <v>0</v>
      </c>
      <c r="Y4545" s="0" t="n">
        <v>0</v>
      </c>
      <c r="Z4545" s="0" t="n">
        <v>0</v>
      </c>
      <c r="AA4545" s="0" t="n">
        <v>0</v>
      </c>
      <c r="AB4545" s="0" t="n">
        <v>1</v>
      </c>
      <c r="AC4545" s="0" t="n">
        <v>0</v>
      </c>
      <c r="AD4545" s="0" t="n">
        <v>0</v>
      </c>
      <c r="AE4545" s="0" t="n">
        <v>0</v>
      </c>
      <c r="AF4545" s="0" t="n">
        <v>0</v>
      </c>
    </row>
    <row r="4546" customFormat="false" ht="15" hidden="false" customHeight="false" outlineLevel="0" collapsed="false">
      <c r="A4546" s="0" t="n">
        <v>20</v>
      </c>
      <c r="B4546" s="1" t="n">
        <v>42950.4722222222</v>
      </c>
      <c r="C4546" s="0" t="n">
        <v>0</v>
      </c>
      <c r="D4546" s="0" t="n">
        <v>0</v>
      </c>
      <c r="E4546" s="0" t="n">
        <v>0</v>
      </c>
      <c r="F4546" s="0" t="n">
        <v>0</v>
      </c>
      <c r="G4546" s="0" t="n">
        <v>0</v>
      </c>
      <c r="H4546" s="0" t="n">
        <v>0</v>
      </c>
      <c r="I4546" s="0" t="n">
        <v>0</v>
      </c>
      <c r="J4546" s="0" t="n">
        <v>0</v>
      </c>
      <c r="K4546" s="0" t="n">
        <v>0</v>
      </c>
      <c r="L4546" s="0" t="n">
        <v>0</v>
      </c>
      <c r="M4546" s="0" t="n">
        <v>0</v>
      </c>
      <c r="N4546" s="0" t="n">
        <v>0</v>
      </c>
      <c r="O4546" s="0" t="n">
        <v>0</v>
      </c>
      <c r="P4546" s="0" t="n">
        <v>0</v>
      </c>
      <c r="Q4546" s="0" t="n">
        <v>0</v>
      </c>
      <c r="R4546" s="0" t="n">
        <v>0</v>
      </c>
      <c r="S4546" s="0" t="n">
        <v>0</v>
      </c>
      <c r="T4546" s="0" t="n">
        <v>0</v>
      </c>
      <c r="U4546" s="0" t="n">
        <v>0</v>
      </c>
      <c r="V4546" s="0" t="n">
        <v>0</v>
      </c>
      <c r="W4546" s="0" t="n">
        <v>1</v>
      </c>
      <c r="X4546" s="0" t="n">
        <v>0</v>
      </c>
      <c r="Y4546" s="0" t="n">
        <v>0</v>
      </c>
      <c r="Z4546" s="0" t="n">
        <v>0</v>
      </c>
      <c r="AA4546" s="0" t="n">
        <v>0</v>
      </c>
      <c r="AB4546" s="0" t="n">
        <v>1</v>
      </c>
      <c r="AC4546" s="0" t="n">
        <v>0</v>
      </c>
      <c r="AD4546" s="0" t="n">
        <v>0</v>
      </c>
      <c r="AE4546" s="0" t="n">
        <v>0</v>
      </c>
      <c r="AF4546" s="0" t="n">
        <v>0</v>
      </c>
    </row>
    <row r="4547" customFormat="false" ht="15" hidden="false" customHeight="false" outlineLevel="0" collapsed="false">
      <c r="A4547" s="0" t="n">
        <v>2</v>
      </c>
      <c r="B4547" s="1" t="n">
        <v>42950.4722222222</v>
      </c>
      <c r="C4547" s="0" t="n">
        <v>0</v>
      </c>
      <c r="D4547" s="0" t="n">
        <v>2</v>
      </c>
      <c r="E4547" s="0" t="n">
        <v>0</v>
      </c>
      <c r="F4547" s="0" t="n">
        <v>0</v>
      </c>
      <c r="G4547" s="0" t="n">
        <v>0</v>
      </c>
      <c r="H4547" s="0" t="n">
        <v>0</v>
      </c>
      <c r="I4547" s="0" t="n">
        <v>0</v>
      </c>
      <c r="J4547" s="0" t="n">
        <v>0</v>
      </c>
      <c r="K4547" s="0" t="n">
        <v>0</v>
      </c>
      <c r="L4547" s="0" t="n">
        <v>0</v>
      </c>
      <c r="M4547" s="0" t="n">
        <v>0</v>
      </c>
      <c r="N4547" s="0" t="n">
        <v>0</v>
      </c>
      <c r="O4547" s="0" t="n">
        <v>0</v>
      </c>
      <c r="P4547" s="0" t="n">
        <v>0</v>
      </c>
      <c r="Q4547" s="0" t="n">
        <v>0</v>
      </c>
      <c r="R4547" s="0" t="n">
        <v>0</v>
      </c>
      <c r="S4547" s="0" t="n">
        <v>0</v>
      </c>
      <c r="T4547" s="0" t="n">
        <v>0</v>
      </c>
      <c r="U4547" s="0" t="n">
        <v>0</v>
      </c>
      <c r="V4547" s="0" t="n">
        <v>0</v>
      </c>
      <c r="W4547" s="0" t="n">
        <v>0</v>
      </c>
      <c r="X4547" s="0" t="n">
        <v>0</v>
      </c>
      <c r="Y4547" s="0" t="n">
        <v>0</v>
      </c>
      <c r="Z4547" s="0" t="n">
        <v>0</v>
      </c>
      <c r="AA4547" s="0" t="n">
        <v>0</v>
      </c>
      <c r="AB4547" s="0" t="n">
        <v>0</v>
      </c>
      <c r="AC4547" s="0" t="n">
        <v>2</v>
      </c>
      <c r="AD4547" s="0" t="n">
        <v>0</v>
      </c>
      <c r="AE4547" s="0" t="n">
        <v>0</v>
      </c>
      <c r="AF4547" s="0" t="n">
        <v>0</v>
      </c>
    </row>
    <row r="4548" customFormat="false" ht="15" hidden="false" customHeight="false" outlineLevel="0" collapsed="false">
      <c r="A4548" s="0" t="n">
        <v>15</v>
      </c>
      <c r="B4548" s="1" t="n">
        <v>42950.4722222222</v>
      </c>
      <c r="C4548" s="0" t="n">
        <v>0</v>
      </c>
      <c r="D4548" s="0" t="n">
        <v>2</v>
      </c>
      <c r="E4548" s="0" t="n">
        <v>1</v>
      </c>
      <c r="F4548" s="0" t="n">
        <v>0</v>
      </c>
      <c r="G4548" s="0" t="n">
        <v>0</v>
      </c>
      <c r="H4548" s="0" t="n">
        <v>0</v>
      </c>
      <c r="I4548" s="0" t="n">
        <v>0</v>
      </c>
      <c r="J4548" s="0" t="n">
        <v>0</v>
      </c>
      <c r="K4548" s="0" t="n">
        <v>0</v>
      </c>
      <c r="L4548" s="0" t="n">
        <v>0</v>
      </c>
      <c r="M4548" s="0" t="n">
        <v>0</v>
      </c>
      <c r="N4548" s="0" t="n">
        <v>0</v>
      </c>
      <c r="O4548" s="0" t="n">
        <v>0</v>
      </c>
      <c r="P4548" s="0" t="n">
        <v>0</v>
      </c>
      <c r="Q4548" s="0" t="n">
        <v>0</v>
      </c>
      <c r="R4548" s="0" t="n">
        <v>0</v>
      </c>
      <c r="S4548" s="0" t="n">
        <v>0</v>
      </c>
      <c r="T4548" s="0" t="n">
        <v>0</v>
      </c>
      <c r="U4548" s="0" t="n">
        <v>0</v>
      </c>
      <c r="V4548" s="0" t="n">
        <v>0</v>
      </c>
      <c r="W4548" s="0" t="n">
        <v>0</v>
      </c>
      <c r="X4548" s="0" t="n">
        <v>0</v>
      </c>
      <c r="Y4548" s="0" t="n">
        <v>0</v>
      </c>
      <c r="Z4548" s="0" t="n">
        <v>0</v>
      </c>
      <c r="AA4548" s="0" t="n">
        <v>0</v>
      </c>
      <c r="AB4548" s="0" t="n">
        <v>0</v>
      </c>
      <c r="AC4548" s="0" t="n">
        <v>2</v>
      </c>
      <c r="AD4548" s="0" t="n">
        <v>1</v>
      </c>
      <c r="AE4548" s="0" t="n">
        <v>0</v>
      </c>
      <c r="AF4548" s="0" t="n">
        <v>0</v>
      </c>
    </row>
    <row r="4549" customFormat="false" ht="15" hidden="false" customHeight="false" outlineLevel="0" collapsed="false">
      <c r="A4549" s="0" t="n">
        <v>9</v>
      </c>
      <c r="B4549" s="1" t="n">
        <v>42950.46875</v>
      </c>
      <c r="C4549" s="0" t="n">
        <v>1</v>
      </c>
      <c r="D4549" s="0" t="n">
        <v>0</v>
      </c>
      <c r="E4549" s="0" t="n">
        <v>0</v>
      </c>
      <c r="F4549" s="0" t="n">
        <v>0</v>
      </c>
      <c r="G4549" s="0" t="n">
        <v>0</v>
      </c>
      <c r="H4549" s="0" t="n">
        <v>0</v>
      </c>
      <c r="I4549" s="0" t="n">
        <v>0</v>
      </c>
      <c r="J4549" s="0" t="n">
        <v>0</v>
      </c>
      <c r="K4549" s="0" t="n">
        <v>0</v>
      </c>
      <c r="L4549" s="0" t="n">
        <v>0</v>
      </c>
      <c r="M4549" s="0" t="n">
        <v>0</v>
      </c>
      <c r="N4549" s="0" t="n">
        <v>0</v>
      </c>
      <c r="O4549" s="0" t="n">
        <v>0</v>
      </c>
      <c r="P4549" s="0" t="n">
        <v>0</v>
      </c>
      <c r="Q4549" s="0" t="n">
        <v>0</v>
      </c>
      <c r="R4549" s="0" t="n">
        <v>0</v>
      </c>
      <c r="S4549" s="0" t="n">
        <v>0</v>
      </c>
      <c r="T4549" s="0" t="n">
        <v>0</v>
      </c>
      <c r="U4549" s="0" t="n">
        <v>0</v>
      </c>
      <c r="V4549" s="0" t="n">
        <v>0</v>
      </c>
      <c r="W4549" s="0" t="n">
        <v>0</v>
      </c>
      <c r="X4549" s="0" t="n">
        <v>0</v>
      </c>
      <c r="Y4549" s="0" t="n">
        <v>0</v>
      </c>
      <c r="Z4549" s="0" t="n">
        <v>0</v>
      </c>
      <c r="AA4549" s="0" t="n">
        <v>0</v>
      </c>
      <c r="AB4549" s="0" t="n">
        <v>1</v>
      </c>
      <c r="AC4549" s="0" t="n">
        <v>0</v>
      </c>
      <c r="AD4549" s="0" t="n">
        <v>0</v>
      </c>
      <c r="AE4549" s="0" t="n">
        <v>0</v>
      </c>
      <c r="AF4549" s="0" t="n">
        <v>0</v>
      </c>
    </row>
    <row r="4550" customFormat="false" ht="15" hidden="false" customHeight="false" outlineLevel="0" collapsed="false">
      <c r="A4550" s="0" t="n">
        <v>11</v>
      </c>
      <c r="B4550" s="1" t="n">
        <v>42950.46875</v>
      </c>
      <c r="C4550" s="0" t="n">
        <v>0</v>
      </c>
      <c r="D4550" s="0" t="n">
        <v>0</v>
      </c>
      <c r="E4550" s="0" t="n">
        <v>0</v>
      </c>
      <c r="F4550" s="0" t="n">
        <v>0</v>
      </c>
      <c r="G4550" s="0" t="n">
        <v>0</v>
      </c>
      <c r="H4550" s="0" t="n">
        <v>0</v>
      </c>
      <c r="I4550" s="0" t="n">
        <v>0</v>
      </c>
      <c r="J4550" s="0" t="n">
        <v>0</v>
      </c>
      <c r="K4550" s="0" t="n">
        <v>0</v>
      </c>
      <c r="L4550" s="0" t="n">
        <v>0</v>
      </c>
      <c r="M4550" s="0" t="n">
        <v>0</v>
      </c>
      <c r="N4550" s="0" t="n">
        <v>0</v>
      </c>
      <c r="O4550" s="0" t="n">
        <v>1</v>
      </c>
      <c r="P4550" s="0" t="n">
        <v>0</v>
      </c>
      <c r="Q4550" s="0" t="n">
        <v>0</v>
      </c>
      <c r="R4550" s="0" t="n">
        <v>0</v>
      </c>
      <c r="S4550" s="0" t="n">
        <v>0</v>
      </c>
      <c r="T4550" s="0" t="n">
        <v>0</v>
      </c>
      <c r="U4550" s="0" t="n">
        <v>0</v>
      </c>
      <c r="V4550" s="0" t="n">
        <v>0</v>
      </c>
      <c r="W4550" s="0" t="n">
        <v>0</v>
      </c>
      <c r="X4550" s="0" t="n">
        <v>0</v>
      </c>
      <c r="Y4550" s="0" t="n">
        <v>0</v>
      </c>
      <c r="Z4550" s="0" t="n">
        <v>0</v>
      </c>
      <c r="AA4550" s="0" t="n">
        <v>0</v>
      </c>
      <c r="AB4550" s="0" t="n">
        <v>0</v>
      </c>
      <c r="AC4550" s="0" t="n">
        <v>0</v>
      </c>
      <c r="AD4550" s="0" t="n">
        <v>1</v>
      </c>
      <c r="AE4550" s="0" t="n">
        <v>0</v>
      </c>
      <c r="AF4550" s="0" t="n">
        <v>0</v>
      </c>
    </row>
    <row r="4551" customFormat="false" ht="15" hidden="false" customHeight="false" outlineLevel="0" collapsed="false">
      <c r="A4551" s="0" t="n">
        <v>2</v>
      </c>
      <c r="B4551" s="1" t="n">
        <v>42950.46875</v>
      </c>
      <c r="C4551" s="0" t="n">
        <v>1</v>
      </c>
      <c r="D4551" s="0" t="n">
        <v>1</v>
      </c>
      <c r="E4551" s="0" t="n">
        <v>0</v>
      </c>
      <c r="F4551" s="0" t="n">
        <v>0</v>
      </c>
      <c r="G4551" s="0" t="n">
        <v>0</v>
      </c>
      <c r="H4551" s="0" t="n">
        <v>0</v>
      </c>
      <c r="I4551" s="0" t="n">
        <v>0</v>
      </c>
      <c r="J4551" s="0" t="n">
        <v>0</v>
      </c>
      <c r="K4551" s="0" t="n">
        <v>0</v>
      </c>
      <c r="L4551" s="0" t="n">
        <v>0</v>
      </c>
      <c r="M4551" s="0" t="n">
        <v>0</v>
      </c>
      <c r="N4551" s="0" t="n">
        <v>0</v>
      </c>
      <c r="O4551" s="0" t="n">
        <v>0</v>
      </c>
      <c r="P4551" s="0" t="n">
        <v>0</v>
      </c>
      <c r="Q4551" s="0" t="n">
        <v>0</v>
      </c>
      <c r="R4551" s="0" t="n">
        <v>0</v>
      </c>
      <c r="S4551" s="0" t="n">
        <v>0</v>
      </c>
      <c r="T4551" s="0" t="n">
        <v>0</v>
      </c>
      <c r="U4551" s="0" t="n">
        <v>0</v>
      </c>
      <c r="V4551" s="0" t="n">
        <v>0</v>
      </c>
      <c r="W4551" s="0" t="n">
        <v>0</v>
      </c>
      <c r="X4551" s="0" t="n">
        <v>0</v>
      </c>
      <c r="Y4551" s="0" t="n">
        <v>0</v>
      </c>
      <c r="Z4551" s="0" t="n">
        <v>0</v>
      </c>
      <c r="AA4551" s="0" t="n">
        <v>0</v>
      </c>
      <c r="AB4551" s="0" t="n">
        <v>1</v>
      </c>
      <c r="AC4551" s="0" t="n">
        <v>1</v>
      </c>
      <c r="AD4551" s="0" t="n">
        <v>0</v>
      </c>
      <c r="AE4551" s="0" t="n">
        <v>0</v>
      </c>
      <c r="AF4551" s="0" t="n">
        <v>0</v>
      </c>
    </row>
    <row r="4552" customFormat="false" ht="15" hidden="false" customHeight="false" outlineLevel="0" collapsed="false">
      <c r="A4552" s="0" t="n">
        <v>4</v>
      </c>
      <c r="B4552" s="1" t="n">
        <v>42950.46875</v>
      </c>
      <c r="C4552" s="0" t="n">
        <v>0</v>
      </c>
      <c r="D4552" s="0" t="n">
        <v>1</v>
      </c>
      <c r="E4552" s="0" t="n">
        <v>1</v>
      </c>
      <c r="F4552" s="0" t="n">
        <v>0</v>
      </c>
      <c r="G4552" s="0" t="n">
        <v>0</v>
      </c>
      <c r="H4552" s="0" t="n">
        <v>0</v>
      </c>
      <c r="I4552" s="0" t="n">
        <v>0</v>
      </c>
      <c r="J4552" s="0" t="n">
        <v>0</v>
      </c>
      <c r="K4552" s="0" t="n">
        <v>0</v>
      </c>
      <c r="L4552" s="0" t="n">
        <v>0</v>
      </c>
      <c r="M4552" s="0" t="n">
        <v>0</v>
      </c>
      <c r="N4552" s="0" t="n">
        <v>0</v>
      </c>
      <c r="O4552" s="0" t="n">
        <v>0</v>
      </c>
      <c r="P4552" s="0" t="n">
        <v>0</v>
      </c>
      <c r="Q4552" s="0" t="n">
        <v>0</v>
      </c>
      <c r="R4552" s="0" t="n">
        <v>0</v>
      </c>
      <c r="S4552" s="0" t="n">
        <v>0</v>
      </c>
      <c r="T4552" s="0" t="n">
        <v>0</v>
      </c>
      <c r="U4552" s="0" t="n">
        <v>0</v>
      </c>
      <c r="V4552" s="0" t="n">
        <v>0</v>
      </c>
      <c r="W4552" s="0" t="n">
        <v>0</v>
      </c>
      <c r="X4552" s="0" t="n">
        <v>0</v>
      </c>
      <c r="Y4552" s="0" t="n">
        <v>0</v>
      </c>
      <c r="Z4552" s="0" t="n">
        <v>0</v>
      </c>
      <c r="AA4552" s="0" t="n">
        <v>0</v>
      </c>
      <c r="AB4552" s="0" t="n">
        <v>0</v>
      </c>
      <c r="AC4552" s="0" t="n">
        <v>1</v>
      </c>
      <c r="AD4552" s="0" t="n">
        <v>1</v>
      </c>
      <c r="AE4552" s="0" t="n">
        <v>0</v>
      </c>
      <c r="AF4552" s="0" t="n">
        <v>0</v>
      </c>
    </row>
    <row r="4553" customFormat="false" ht="15" hidden="false" customHeight="false" outlineLevel="0" collapsed="false">
      <c r="A4553" s="0" t="n">
        <v>10</v>
      </c>
      <c r="B4553" s="1" t="n">
        <v>42950.46875</v>
      </c>
      <c r="C4553" s="0" t="n">
        <v>1</v>
      </c>
      <c r="D4553" s="0" t="n">
        <v>0</v>
      </c>
      <c r="E4553" s="0" t="n">
        <v>0</v>
      </c>
      <c r="F4553" s="0" t="n">
        <v>0</v>
      </c>
      <c r="G4553" s="0" t="n">
        <v>0</v>
      </c>
      <c r="H4553" s="0" t="n">
        <v>0</v>
      </c>
      <c r="I4553" s="0" t="n">
        <v>0</v>
      </c>
      <c r="J4553" s="0" t="n">
        <v>0</v>
      </c>
      <c r="K4553" s="0" t="n">
        <v>0</v>
      </c>
      <c r="L4553" s="0" t="n">
        <v>0</v>
      </c>
      <c r="M4553" s="0" t="n">
        <v>0</v>
      </c>
      <c r="N4553" s="0" t="n">
        <v>0</v>
      </c>
      <c r="O4553" s="0" t="n">
        <v>0</v>
      </c>
      <c r="P4553" s="0" t="n">
        <v>0</v>
      </c>
      <c r="Q4553" s="0" t="n">
        <v>0</v>
      </c>
      <c r="R4553" s="0" t="n">
        <v>0</v>
      </c>
      <c r="S4553" s="0" t="n">
        <v>0</v>
      </c>
      <c r="T4553" s="0" t="n">
        <v>0</v>
      </c>
      <c r="U4553" s="0" t="n">
        <v>0</v>
      </c>
      <c r="V4553" s="0" t="n">
        <v>0</v>
      </c>
      <c r="W4553" s="0" t="n">
        <v>0</v>
      </c>
      <c r="X4553" s="0" t="n">
        <v>0</v>
      </c>
      <c r="Y4553" s="0" t="n">
        <v>0</v>
      </c>
      <c r="Z4553" s="0" t="n">
        <v>0</v>
      </c>
      <c r="AA4553" s="0" t="n">
        <v>0</v>
      </c>
      <c r="AB4553" s="0" t="n">
        <v>1</v>
      </c>
      <c r="AC4553" s="0" t="n">
        <v>0</v>
      </c>
      <c r="AD4553" s="0" t="n">
        <v>0</v>
      </c>
      <c r="AE4553" s="0" t="n">
        <v>0</v>
      </c>
      <c r="AF4553" s="0" t="n">
        <v>0</v>
      </c>
    </row>
    <row r="4554" customFormat="false" ht="15" hidden="false" customHeight="false" outlineLevel="0" collapsed="false">
      <c r="A4554" s="0" t="n">
        <v>6</v>
      </c>
      <c r="B4554" s="1" t="n">
        <v>42950.46875</v>
      </c>
      <c r="C4554" s="0" t="n">
        <v>0</v>
      </c>
      <c r="D4554" s="0" t="n">
        <v>1</v>
      </c>
      <c r="E4554" s="0" t="n">
        <v>0</v>
      </c>
      <c r="F4554" s="0" t="n">
        <v>0</v>
      </c>
      <c r="G4554" s="0" t="n">
        <v>0</v>
      </c>
      <c r="H4554" s="0" t="n">
        <v>0</v>
      </c>
      <c r="I4554" s="0" t="n">
        <v>0</v>
      </c>
      <c r="J4554" s="0" t="n">
        <v>0</v>
      </c>
      <c r="K4554" s="0" t="n">
        <v>0</v>
      </c>
      <c r="L4554" s="0" t="n">
        <v>0</v>
      </c>
      <c r="M4554" s="0" t="n">
        <v>0</v>
      </c>
      <c r="N4554" s="0" t="n">
        <v>0</v>
      </c>
      <c r="O4554" s="0" t="n">
        <v>0</v>
      </c>
      <c r="P4554" s="0" t="n">
        <v>0</v>
      </c>
      <c r="Q4554" s="0" t="n">
        <v>0</v>
      </c>
      <c r="R4554" s="0" t="n">
        <v>0</v>
      </c>
      <c r="S4554" s="0" t="n">
        <v>0</v>
      </c>
      <c r="T4554" s="0" t="n">
        <v>0</v>
      </c>
      <c r="U4554" s="0" t="n">
        <v>0</v>
      </c>
      <c r="V4554" s="0" t="n">
        <v>0</v>
      </c>
      <c r="W4554" s="0" t="n">
        <v>0</v>
      </c>
      <c r="X4554" s="0" t="n">
        <v>0</v>
      </c>
      <c r="Y4554" s="0" t="n">
        <v>0</v>
      </c>
      <c r="Z4554" s="0" t="n">
        <v>0</v>
      </c>
      <c r="AA4554" s="0" t="n">
        <v>0</v>
      </c>
      <c r="AB4554" s="0" t="n">
        <v>0</v>
      </c>
      <c r="AC4554" s="0" t="n">
        <v>1</v>
      </c>
      <c r="AD4554" s="0" t="n">
        <v>0</v>
      </c>
      <c r="AE4554" s="0" t="n">
        <v>0</v>
      </c>
      <c r="AF4554" s="0" t="n">
        <v>0</v>
      </c>
    </row>
    <row r="4555" customFormat="false" ht="15" hidden="false" customHeight="false" outlineLevel="0" collapsed="false">
      <c r="A4555" s="0" t="n">
        <v>19</v>
      </c>
      <c r="B4555" s="1" t="n">
        <v>42950.46875</v>
      </c>
      <c r="C4555" s="0" t="n">
        <v>1</v>
      </c>
      <c r="D4555" s="0" t="n">
        <v>0</v>
      </c>
      <c r="E4555" s="0" t="n">
        <v>2</v>
      </c>
      <c r="F4555" s="0" t="n">
        <v>1</v>
      </c>
      <c r="G4555" s="0" t="n">
        <v>0</v>
      </c>
      <c r="H4555" s="0" t="n">
        <v>0</v>
      </c>
      <c r="I4555" s="0" t="n">
        <v>0</v>
      </c>
      <c r="J4555" s="0" t="n">
        <v>0</v>
      </c>
      <c r="K4555" s="0" t="n">
        <v>0</v>
      </c>
      <c r="L4555" s="0" t="n">
        <v>0</v>
      </c>
      <c r="M4555" s="0" t="n">
        <v>0</v>
      </c>
      <c r="N4555" s="0" t="n">
        <v>0</v>
      </c>
      <c r="O4555" s="0" t="n">
        <v>0</v>
      </c>
      <c r="P4555" s="0" t="n">
        <v>0</v>
      </c>
      <c r="Q4555" s="0" t="n">
        <v>0</v>
      </c>
      <c r="R4555" s="0" t="n">
        <v>0</v>
      </c>
      <c r="S4555" s="0" t="n">
        <v>0</v>
      </c>
      <c r="T4555" s="0" t="n">
        <v>0</v>
      </c>
      <c r="U4555" s="0" t="n">
        <v>0</v>
      </c>
      <c r="V4555" s="0" t="n">
        <v>0</v>
      </c>
      <c r="W4555" s="0" t="n">
        <v>0</v>
      </c>
      <c r="X4555" s="0" t="n">
        <v>0</v>
      </c>
      <c r="Y4555" s="0" t="n">
        <v>0</v>
      </c>
      <c r="Z4555" s="0" t="n">
        <v>0</v>
      </c>
      <c r="AA4555" s="0" t="n">
        <v>0</v>
      </c>
      <c r="AB4555" s="0" t="n">
        <v>1</v>
      </c>
      <c r="AC4555" s="0" t="n">
        <v>0</v>
      </c>
      <c r="AD4555" s="0" t="n">
        <v>2</v>
      </c>
      <c r="AE4555" s="0" t="n">
        <v>1</v>
      </c>
      <c r="AF4555" s="0" t="n">
        <v>0</v>
      </c>
    </row>
    <row r="4556" customFormat="false" ht="15" hidden="false" customHeight="false" outlineLevel="0" collapsed="false">
      <c r="A4556" s="0" t="n">
        <v>3</v>
      </c>
      <c r="B4556" s="1" t="n">
        <v>42950.46875</v>
      </c>
      <c r="C4556" s="0" t="n">
        <v>1</v>
      </c>
      <c r="D4556" s="0" t="n">
        <v>1</v>
      </c>
      <c r="E4556" s="0" t="n">
        <v>0</v>
      </c>
      <c r="F4556" s="0" t="n">
        <v>0</v>
      </c>
      <c r="G4556" s="0" t="n">
        <v>0</v>
      </c>
      <c r="H4556" s="0" t="n">
        <v>0</v>
      </c>
      <c r="I4556" s="0" t="n">
        <v>0</v>
      </c>
      <c r="J4556" s="0" t="n">
        <v>0</v>
      </c>
      <c r="K4556" s="0" t="n">
        <v>0</v>
      </c>
      <c r="L4556" s="0" t="n">
        <v>0</v>
      </c>
      <c r="M4556" s="0" t="n">
        <v>0</v>
      </c>
      <c r="N4556" s="0" t="n">
        <v>0</v>
      </c>
      <c r="O4556" s="0" t="n">
        <v>0</v>
      </c>
      <c r="P4556" s="0" t="n">
        <v>0</v>
      </c>
      <c r="Q4556" s="0" t="n">
        <v>0</v>
      </c>
      <c r="R4556" s="0" t="n">
        <v>0</v>
      </c>
      <c r="S4556" s="0" t="n">
        <v>0</v>
      </c>
      <c r="T4556" s="0" t="n">
        <v>0</v>
      </c>
      <c r="U4556" s="0" t="n">
        <v>0</v>
      </c>
      <c r="V4556" s="0" t="n">
        <v>0</v>
      </c>
      <c r="W4556" s="0" t="n">
        <v>0</v>
      </c>
      <c r="X4556" s="0" t="n">
        <v>0</v>
      </c>
      <c r="Y4556" s="0" t="n">
        <v>0</v>
      </c>
      <c r="Z4556" s="0" t="n">
        <v>0</v>
      </c>
      <c r="AA4556" s="0" t="n">
        <v>0</v>
      </c>
      <c r="AB4556" s="0" t="n">
        <v>1</v>
      </c>
      <c r="AC4556" s="0" t="n">
        <v>1</v>
      </c>
      <c r="AD4556" s="0" t="n">
        <v>0</v>
      </c>
      <c r="AE4556" s="0" t="n">
        <v>0</v>
      </c>
      <c r="AF4556" s="0" t="n">
        <v>0</v>
      </c>
    </row>
    <row r="4557" customFormat="false" ht="15" hidden="false" customHeight="false" outlineLevel="0" collapsed="false">
      <c r="A4557" s="0" t="n">
        <v>8</v>
      </c>
      <c r="B4557" s="1" t="n">
        <v>42950.46875</v>
      </c>
      <c r="C4557" s="0" t="n">
        <v>0</v>
      </c>
      <c r="D4557" s="0" t="n">
        <v>0</v>
      </c>
      <c r="E4557" s="0" t="n">
        <v>0</v>
      </c>
      <c r="F4557" s="0" t="n">
        <v>1</v>
      </c>
      <c r="G4557" s="0" t="n">
        <v>0</v>
      </c>
      <c r="H4557" s="0" t="n">
        <v>0</v>
      </c>
      <c r="I4557" s="0" t="n">
        <v>0</v>
      </c>
      <c r="J4557" s="0" t="n">
        <v>0</v>
      </c>
      <c r="K4557" s="0" t="n">
        <v>0</v>
      </c>
      <c r="L4557" s="0" t="n">
        <v>0</v>
      </c>
      <c r="M4557" s="0" t="n">
        <v>0</v>
      </c>
      <c r="N4557" s="0" t="n">
        <v>0</v>
      </c>
      <c r="O4557" s="0" t="n">
        <v>0</v>
      </c>
      <c r="P4557" s="0" t="n">
        <v>0</v>
      </c>
      <c r="Q4557" s="0" t="n">
        <v>0</v>
      </c>
      <c r="R4557" s="0" t="n">
        <v>0</v>
      </c>
      <c r="S4557" s="0" t="n">
        <v>0</v>
      </c>
      <c r="T4557" s="0" t="n">
        <v>0</v>
      </c>
      <c r="U4557" s="0" t="n">
        <v>0</v>
      </c>
      <c r="V4557" s="0" t="n">
        <v>0</v>
      </c>
      <c r="W4557" s="0" t="n">
        <v>0</v>
      </c>
      <c r="X4557" s="0" t="n">
        <v>0</v>
      </c>
      <c r="Y4557" s="0" t="n">
        <v>0</v>
      </c>
      <c r="Z4557" s="0" t="n">
        <v>0</v>
      </c>
      <c r="AA4557" s="0" t="n">
        <v>0</v>
      </c>
      <c r="AB4557" s="0" t="n">
        <v>0</v>
      </c>
      <c r="AC4557" s="0" t="n">
        <v>0</v>
      </c>
      <c r="AD4557" s="0" t="n">
        <v>0</v>
      </c>
      <c r="AE4557" s="0" t="n">
        <v>1</v>
      </c>
      <c r="AF4557" s="0" t="n">
        <v>0</v>
      </c>
    </row>
    <row r="4558" customFormat="false" ht="15" hidden="false" customHeight="false" outlineLevel="0" collapsed="false">
      <c r="A4558" s="0" t="n">
        <v>6</v>
      </c>
      <c r="B4558" s="1" t="n">
        <v>42950.4652777778</v>
      </c>
      <c r="C4558" s="0" t="n">
        <v>2</v>
      </c>
      <c r="D4558" s="0" t="n">
        <v>0</v>
      </c>
      <c r="E4558" s="0" t="n">
        <v>0</v>
      </c>
      <c r="F4558" s="0" t="n">
        <v>0</v>
      </c>
      <c r="G4558" s="0" t="n">
        <v>0</v>
      </c>
      <c r="H4558" s="0" t="n">
        <v>0</v>
      </c>
      <c r="I4558" s="0" t="n">
        <v>0</v>
      </c>
      <c r="J4558" s="0" t="n">
        <v>0</v>
      </c>
      <c r="K4558" s="0" t="n">
        <v>0</v>
      </c>
      <c r="L4558" s="0" t="n">
        <v>0</v>
      </c>
      <c r="M4558" s="0" t="n">
        <v>0</v>
      </c>
      <c r="N4558" s="0" t="n">
        <v>0</v>
      </c>
      <c r="O4558" s="0" t="n">
        <v>0</v>
      </c>
      <c r="P4558" s="0" t="n">
        <v>0</v>
      </c>
      <c r="Q4558" s="0" t="n">
        <v>0</v>
      </c>
      <c r="R4558" s="0" t="n">
        <v>0</v>
      </c>
      <c r="S4558" s="0" t="n">
        <v>0</v>
      </c>
      <c r="T4558" s="0" t="n">
        <v>0</v>
      </c>
      <c r="U4558" s="0" t="n">
        <v>0</v>
      </c>
      <c r="V4558" s="0" t="n">
        <v>0</v>
      </c>
      <c r="W4558" s="0" t="n">
        <v>0</v>
      </c>
      <c r="X4558" s="0" t="n">
        <v>0</v>
      </c>
      <c r="Y4558" s="0" t="n">
        <v>0</v>
      </c>
      <c r="Z4558" s="0" t="n">
        <v>0</v>
      </c>
      <c r="AA4558" s="0" t="n">
        <v>0</v>
      </c>
      <c r="AB4558" s="0" t="n">
        <v>2</v>
      </c>
      <c r="AC4558" s="0" t="n">
        <v>0</v>
      </c>
      <c r="AD4558" s="0" t="n">
        <v>0</v>
      </c>
      <c r="AE4558" s="0" t="n">
        <v>0</v>
      </c>
      <c r="AF4558" s="0" t="n">
        <v>0</v>
      </c>
    </row>
    <row r="4559" customFormat="false" ht="15" hidden="false" customHeight="false" outlineLevel="0" collapsed="false">
      <c r="A4559" s="0" t="n">
        <v>3</v>
      </c>
      <c r="B4559" s="1" t="n">
        <v>42950.4652777778</v>
      </c>
      <c r="C4559" s="0" t="n">
        <v>0</v>
      </c>
      <c r="D4559" s="0" t="n">
        <v>0</v>
      </c>
      <c r="E4559" s="0" t="n">
        <v>1</v>
      </c>
      <c r="F4559" s="0" t="n">
        <v>0</v>
      </c>
      <c r="G4559" s="0" t="n">
        <v>0</v>
      </c>
      <c r="H4559" s="0" t="n">
        <v>0</v>
      </c>
      <c r="I4559" s="0" t="n">
        <v>0</v>
      </c>
      <c r="J4559" s="0" t="n">
        <v>0</v>
      </c>
      <c r="K4559" s="0" t="n">
        <v>0</v>
      </c>
      <c r="L4559" s="0" t="n">
        <v>0</v>
      </c>
      <c r="M4559" s="0" t="n">
        <v>0</v>
      </c>
      <c r="N4559" s="0" t="n">
        <v>0</v>
      </c>
      <c r="O4559" s="0" t="n">
        <v>0</v>
      </c>
      <c r="P4559" s="0" t="n">
        <v>0</v>
      </c>
      <c r="Q4559" s="0" t="n">
        <v>0</v>
      </c>
      <c r="R4559" s="0" t="n">
        <v>0</v>
      </c>
      <c r="S4559" s="0" t="n">
        <v>0</v>
      </c>
      <c r="T4559" s="0" t="n">
        <v>0</v>
      </c>
      <c r="U4559" s="0" t="n">
        <v>0</v>
      </c>
      <c r="V4559" s="0" t="n">
        <v>0</v>
      </c>
      <c r="W4559" s="0" t="n">
        <v>0</v>
      </c>
      <c r="X4559" s="0" t="n">
        <v>0</v>
      </c>
      <c r="Y4559" s="0" t="n">
        <v>0</v>
      </c>
      <c r="Z4559" s="0" t="n">
        <v>0</v>
      </c>
      <c r="AA4559" s="0" t="n">
        <v>0</v>
      </c>
      <c r="AB4559" s="0" t="n">
        <v>0</v>
      </c>
      <c r="AC4559" s="0" t="n">
        <v>0</v>
      </c>
      <c r="AD4559" s="0" t="n">
        <v>1</v>
      </c>
      <c r="AE4559" s="0" t="n">
        <v>0</v>
      </c>
      <c r="AF4559" s="0" t="n">
        <v>0</v>
      </c>
    </row>
    <row r="4560" customFormat="false" ht="15" hidden="false" customHeight="false" outlineLevel="0" collapsed="false">
      <c r="A4560" s="0" t="n">
        <v>17</v>
      </c>
      <c r="B4560" s="1" t="n">
        <v>42950.4652777778</v>
      </c>
      <c r="C4560" s="0" t="n">
        <v>0</v>
      </c>
      <c r="D4560" s="0" t="n">
        <v>0</v>
      </c>
      <c r="E4560" s="0" t="n">
        <v>1</v>
      </c>
      <c r="F4560" s="0" t="n">
        <v>0</v>
      </c>
      <c r="G4560" s="0" t="n">
        <v>0</v>
      </c>
      <c r="H4560" s="0" t="n">
        <v>0</v>
      </c>
      <c r="I4560" s="0" t="n">
        <v>0</v>
      </c>
      <c r="J4560" s="0" t="n">
        <v>0</v>
      </c>
      <c r="K4560" s="0" t="n">
        <v>0</v>
      </c>
      <c r="L4560" s="0" t="n">
        <v>0</v>
      </c>
      <c r="M4560" s="0" t="n">
        <v>0</v>
      </c>
      <c r="N4560" s="0" t="n">
        <v>0</v>
      </c>
      <c r="O4560" s="0" t="n">
        <v>0</v>
      </c>
      <c r="P4560" s="0" t="n">
        <v>0</v>
      </c>
      <c r="Q4560" s="0" t="n">
        <v>0</v>
      </c>
      <c r="R4560" s="0" t="n">
        <v>0</v>
      </c>
      <c r="S4560" s="0" t="n">
        <v>0</v>
      </c>
      <c r="T4560" s="0" t="n">
        <v>0</v>
      </c>
      <c r="U4560" s="0" t="n">
        <v>0</v>
      </c>
      <c r="V4560" s="0" t="n">
        <v>0</v>
      </c>
      <c r="W4560" s="0" t="n">
        <v>0</v>
      </c>
      <c r="X4560" s="0" t="n">
        <v>0</v>
      </c>
      <c r="Y4560" s="0" t="n">
        <v>0</v>
      </c>
      <c r="Z4560" s="0" t="n">
        <v>0</v>
      </c>
      <c r="AA4560" s="0" t="n">
        <v>0</v>
      </c>
      <c r="AB4560" s="0" t="n">
        <v>0</v>
      </c>
      <c r="AC4560" s="0" t="n">
        <v>0</v>
      </c>
      <c r="AD4560" s="0" t="n">
        <v>1</v>
      </c>
      <c r="AE4560" s="0" t="n">
        <v>0</v>
      </c>
      <c r="AF4560" s="0" t="n">
        <v>0</v>
      </c>
    </row>
    <row r="4561" customFormat="false" ht="15" hidden="false" customHeight="false" outlineLevel="0" collapsed="false">
      <c r="A4561" s="0" t="n">
        <v>4</v>
      </c>
      <c r="B4561" s="1" t="n">
        <v>42950.4652777778</v>
      </c>
      <c r="C4561" s="0" t="n">
        <v>0</v>
      </c>
      <c r="D4561" s="0" t="n">
        <v>2</v>
      </c>
      <c r="E4561" s="0" t="n">
        <v>1</v>
      </c>
      <c r="F4561" s="0" t="n">
        <v>0</v>
      </c>
      <c r="G4561" s="0" t="n">
        <v>0</v>
      </c>
      <c r="H4561" s="0" t="n">
        <v>0</v>
      </c>
      <c r="I4561" s="0" t="n">
        <v>0</v>
      </c>
      <c r="J4561" s="0" t="n">
        <v>0</v>
      </c>
      <c r="K4561" s="0" t="n">
        <v>0</v>
      </c>
      <c r="L4561" s="0" t="n">
        <v>0</v>
      </c>
      <c r="M4561" s="0" t="n">
        <v>0</v>
      </c>
      <c r="N4561" s="0" t="n">
        <v>0</v>
      </c>
      <c r="O4561" s="0" t="n">
        <v>0</v>
      </c>
      <c r="P4561" s="0" t="n">
        <v>0</v>
      </c>
      <c r="Q4561" s="0" t="n">
        <v>0</v>
      </c>
      <c r="R4561" s="0" t="n">
        <v>0</v>
      </c>
      <c r="S4561" s="0" t="n">
        <v>0</v>
      </c>
      <c r="T4561" s="0" t="n">
        <v>0</v>
      </c>
      <c r="U4561" s="0" t="n">
        <v>0</v>
      </c>
      <c r="V4561" s="0" t="n">
        <v>0</v>
      </c>
      <c r="W4561" s="0" t="n">
        <v>0</v>
      </c>
      <c r="X4561" s="0" t="n">
        <v>0</v>
      </c>
      <c r="Y4561" s="0" t="n">
        <v>0</v>
      </c>
      <c r="Z4561" s="0" t="n">
        <v>0</v>
      </c>
      <c r="AA4561" s="0" t="n">
        <v>0</v>
      </c>
      <c r="AB4561" s="0" t="n">
        <v>0</v>
      </c>
      <c r="AC4561" s="0" t="n">
        <v>2</v>
      </c>
      <c r="AD4561" s="0" t="n">
        <v>1</v>
      </c>
      <c r="AE4561" s="0" t="n">
        <v>0</v>
      </c>
      <c r="AF4561" s="0" t="n">
        <v>0</v>
      </c>
    </row>
    <row r="4562" customFormat="false" ht="15" hidden="false" customHeight="false" outlineLevel="0" collapsed="false">
      <c r="A4562" s="0" t="n">
        <v>9</v>
      </c>
      <c r="B4562" s="1" t="n">
        <v>42950.4652777778</v>
      </c>
      <c r="C4562" s="0" t="n">
        <v>1</v>
      </c>
      <c r="D4562" s="0" t="n">
        <v>0</v>
      </c>
      <c r="E4562" s="0" t="n">
        <v>0</v>
      </c>
      <c r="F4562" s="0" t="n">
        <v>0</v>
      </c>
      <c r="G4562" s="0" t="n">
        <v>0</v>
      </c>
      <c r="H4562" s="0" t="n">
        <v>0</v>
      </c>
      <c r="I4562" s="0" t="n">
        <v>0</v>
      </c>
      <c r="J4562" s="0" t="n">
        <v>0</v>
      </c>
      <c r="K4562" s="0" t="n">
        <v>0</v>
      </c>
      <c r="L4562" s="0" t="n">
        <v>0</v>
      </c>
      <c r="M4562" s="0" t="n">
        <v>0</v>
      </c>
      <c r="N4562" s="0" t="n">
        <v>0</v>
      </c>
      <c r="O4562" s="0" t="n">
        <v>0</v>
      </c>
      <c r="P4562" s="0" t="n">
        <v>0</v>
      </c>
      <c r="Q4562" s="0" t="n">
        <v>0</v>
      </c>
      <c r="R4562" s="0" t="n">
        <v>0</v>
      </c>
      <c r="S4562" s="0" t="n">
        <v>0</v>
      </c>
      <c r="T4562" s="0" t="n">
        <v>0</v>
      </c>
      <c r="U4562" s="0" t="n">
        <v>0</v>
      </c>
      <c r="V4562" s="0" t="n">
        <v>0</v>
      </c>
      <c r="W4562" s="0" t="n">
        <v>0</v>
      </c>
      <c r="X4562" s="0" t="n">
        <v>0</v>
      </c>
      <c r="Y4562" s="0" t="n">
        <v>0</v>
      </c>
      <c r="Z4562" s="0" t="n">
        <v>0</v>
      </c>
      <c r="AA4562" s="0" t="n">
        <v>0</v>
      </c>
      <c r="AB4562" s="0" t="n">
        <v>1</v>
      </c>
      <c r="AC4562" s="0" t="n">
        <v>0</v>
      </c>
      <c r="AD4562" s="0" t="n">
        <v>0</v>
      </c>
      <c r="AE4562" s="0" t="n">
        <v>0</v>
      </c>
      <c r="AF4562" s="0" t="n">
        <v>0</v>
      </c>
    </row>
    <row r="4563" customFormat="false" ht="15" hidden="false" customHeight="false" outlineLevel="0" collapsed="false">
      <c r="A4563" s="0" t="n">
        <v>10</v>
      </c>
      <c r="B4563" s="1" t="n">
        <v>42950.4652777778</v>
      </c>
      <c r="C4563" s="0" t="n">
        <v>3</v>
      </c>
      <c r="D4563" s="0" t="n">
        <v>0</v>
      </c>
      <c r="E4563" s="0" t="n">
        <v>0</v>
      </c>
      <c r="F4563" s="0" t="n">
        <v>0</v>
      </c>
      <c r="G4563" s="0" t="n">
        <v>0</v>
      </c>
      <c r="H4563" s="0" t="n">
        <v>0</v>
      </c>
      <c r="I4563" s="0" t="n">
        <v>0</v>
      </c>
      <c r="J4563" s="0" t="n">
        <v>0</v>
      </c>
      <c r="K4563" s="0" t="n">
        <v>0</v>
      </c>
      <c r="L4563" s="0" t="n">
        <v>0</v>
      </c>
      <c r="M4563" s="0" t="n">
        <v>0</v>
      </c>
      <c r="N4563" s="0" t="n">
        <v>0</v>
      </c>
      <c r="O4563" s="0" t="n">
        <v>0</v>
      </c>
      <c r="P4563" s="0" t="n">
        <v>0</v>
      </c>
      <c r="Q4563" s="0" t="n">
        <v>0</v>
      </c>
      <c r="R4563" s="0" t="n">
        <v>0</v>
      </c>
      <c r="S4563" s="0" t="n">
        <v>0</v>
      </c>
      <c r="T4563" s="0" t="n">
        <v>0</v>
      </c>
      <c r="U4563" s="0" t="n">
        <v>0</v>
      </c>
      <c r="V4563" s="0" t="n">
        <v>0</v>
      </c>
      <c r="W4563" s="0" t="n">
        <v>0</v>
      </c>
      <c r="X4563" s="0" t="n">
        <v>0</v>
      </c>
      <c r="Y4563" s="0" t="n">
        <v>0</v>
      </c>
      <c r="Z4563" s="0" t="n">
        <v>0</v>
      </c>
      <c r="AA4563" s="0" t="n">
        <v>0</v>
      </c>
      <c r="AB4563" s="0" t="n">
        <v>3</v>
      </c>
      <c r="AC4563" s="0" t="n">
        <v>0</v>
      </c>
      <c r="AD4563" s="0" t="n">
        <v>0</v>
      </c>
      <c r="AE4563" s="0" t="n">
        <v>0</v>
      </c>
      <c r="AF4563" s="0" t="n">
        <v>0</v>
      </c>
    </row>
    <row r="4564" customFormat="false" ht="15" hidden="false" customHeight="false" outlineLevel="0" collapsed="false">
      <c r="A4564" s="0" t="n">
        <v>2</v>
      </c>
      <c r="B4564" s="1" t="n">
        <v>42950.4652777778</v>
      </c>
      <c r="C4564" s="0" t="n">
        <v>0</v>
      </c>
      <c r="D4564" s="0" t="n">
        <v>1</v>
      </c>
      <c r="E4564" s="0" t="n">
        <v>0</v>
      </c>
      <c r="F4564" s="0" t="n">
        <v>0</v>
      </c>
      <c r="G4564" s="0" t="n">
        <v>0</v>
      </c>
      <c r="H4564" s="0" t="n">
        <v>0</v>
      </c>
      <c r="I4564" s="0" t="n">
        <v>0</v>
      </c>
      <c r="J4564" s="0" t="n">
        <v>0</v>
      </c>
      <c r="K4564" s="0" t="n">
        <v>0</v>
      </c>
      <c r="L4564" s="0" t="n">
        <v>0</v>
      </c>
      <c r="M4564" s="0" t="n">
        <v>0</v>
      </c>
      <c r="N4564" s="0" t="n">
        <v>0</v>
      </c>
      <c r="O4564" s="0" t="n">
        <v>0</v>
      </c>
      <c r="P4564" s="0" t="n">
        <v>0</v>
      </c>
      <c r="Q4564" s="0" t="n">
        <v>0</v>
      </c>
      <c r="R4564" s="0" t="n">
        <v>0</v>
      </c>
      <c r="S4564" s="0" t="n">
        <v>0</v>
      </c>
      <c r="T4564" s="0" t="n">
        <v>0</v>
      </c>
      <c r="U4564" s="0" t="n">
        <v>0</v>
      </c>
      <c r="V4564" s="0" t="n">
        <v>0</v>
      </c>
      <c r="W4564" s="0" t="n">
        <v>0</v>
      </c>
      <c r="X4564" s="0" t="n">
        <v>0</v>
      </c>
      <c r="Y4564" s="0" t="n">
        <v>0</v>
      </c>
      <c r="Z4564" s="0" t="n">
        <v>0</v>
      </c>
      <c r="AA4564" s="0" t="n">
        <v>0</v>
      </c>
      <c r="AB4564" s="0" t="n">
        <v>0</v>
      </c>
      <c r="AC4564" s="0" t="n">
        <v>1</v>
      </c>
      <c r="AD4564" s="0" t="n">
        <v>0</v>
      </c>
      <c r="AE4564" s="0" t="n">
        <v>0</v>
      </c>
      <c r="AF4564" s="0" t="n">
        <v>0</v>
      </c>
    </row>
    <row r="4565" customFormat="false" ht="15" hidden="false" customHeight="false" outlineLevel="0" collapsed="false">
      <c r="A4565" s="0" t="n">
        <v>19</v>
      </c>
      <c r="B4565" s="1" t="n">
        <v>42950.4618055556</v>
      </c>
      <c r="C4565" s="0" t="n">
        <v>0</v>
      </c>
      <c r="D4565" s="0" t="n">
        <v>1</v>
      </c>
      <c r="E4565" s="0" t="n">
        <v>1</v>
      </c>
      <c r="F4565" s="0" t="n">
        <v>0</v>
      </c>
      <c r="G4565" s="0" t="n">
        <v>0</v>
      </c>
      <c r="H4565" s="0" t="n">
        <v>0</v>
      </c>
      <c r="I4565" s="0" t="n">
        <v>0</v>
      </c>
      <c r="J4565" s="0" t="n">
        <v>0</v>
      </c>
      <c r="K4565" s="0" t="n">
        <v>0</v>
      </c>
      <c r="L4565" s="0" t="n">
        <v>0</v>
      </c>
      <c r="M4565" s="0" t="n">
        <v>0</v>
      </c>
      <c r="N4565" s="0" t="n">
        <v>0</v>
      </c>
      <c r="O4565" s="0" t="n">
        <v>0</v>
      </c>
      <c r="P4565" s="0" t="n">
        <v>0</v>
      </c>
      <c r="Q4565" s="0" t="n">
        <v>0</v>
      </c>
      <c r="R4565" s="0" t="n">
        <v>0</v>
      </c>
      <c r="S4565" s="0" t="n">
        <v>0</v>
      </c>
      <c r="T4565" s="0" t="n">
        <v>0</v>
      </c>
      <c r="U4565" s="0" t="n">
        <v>0</v>
      </c>
      <c r="V4565" s="0" t="n">
        <v>0</v>
      </c>
      <c r="W4565" s="0" t="n">
        <v>0</v>
      </c>
      <c r="X4565" s="0" t="n">
        <v>0</v>
      </c>
      <c r="Y4565" s="0" t="n">
        <v>0</v>
      </c>
      <c r="Z4565" s="0" t="n">
        <v>0</v>
      </c>
      <c r="AA4565" s="0" t="n">
        <v>0</v>
      </c>
      <c r="AB4565" s="0" t="n">
        <v>0</v>
      </c>
      <c r="AC4565" s="0" t="n">
        <v>1</v>
      </c>
      <c r="AD4565" s="0" t="n">
        <v>1</v>
      </c>
      <c r="AE4565" s="0" t="n">
        <v>0</v>
      </c>
      <c r="AF4565" s="0" t="n">
        <v>0</v>
      </c>
    </row>
    <row r="4566" customFormat="false" ht="15" hidden="false" customHeight="false" outlineLevel="0" collapsed="false">
      <c r="A4566" s="0" t="n">
        <v>15</v>
      </c>
      <c r="B4566" s="1" t="n">
        <v>42950.4618055556</v>
      </c>
      <c r="C4566" s="0" t="n">
        <v>1</v>
      </c>
      <c r="D4566" s="0" t="n">
        <v>2</v>
      </c>
      <c r="E4566" s="0" t="n">
        <v>0</v>
      </c>
      <c r="F4566" s="0" t="n">
        <v>0</v>
      </c>
      <c r="G4566" s="0" t="n">
        <v>0</v>
      </c>
      <c r="H4566" s="0" t="n">
        <v>0</v>
      </c>
      <c r="I4566" s="0" t="n">
        <v>0</v>
      </c>
      <c r="J4566" s="0" t="n">
        <v>0</v>
      </c>
      <c r="K4566" s="0" t="n">
        <v>0</v>
      </c>
      <c r="L4566" s="0" t="n">
        <v>0</v>
      </c>
      <c r="M4566" s="0" t="n">
        <v>0</v>
      </c>
      <c r="N4566" s="0" t="n">
        <v>0</v>
      </c>
      <c r="O4566" s="0" t="n">
        <v>0</v>
      </c>
      <c r="P4566" s="0" t="n">
        <v>0</v>
      </c>
      <c r="Q4566" s="0" t="n">
        <v>0</v>
      </c>
      <c r="R4566" s="0" t="n">
        <v>0</v>
      </c>
      <c r="S4566" s="0" t="n">
        <v>0</v>
      </c>
      <c r="T4566" s="0" t="n">
        <v>0</v>
      </c>
      <c r="U4566" s="0" t="n">
        <v>0</v>
      </c>
      <c r="V4566" s="0" t="n">
        <v>0</v>
      </c>
      <c r="W4566" s="0" t="n">
        <v>0</v>
      </c>
      <c r="X4566" s="0" t="n">
        <v>0</v>
      </c>
      <c r="Y4566" s="0" t="n">
        <v>0</v>
      </c>
      <c r="Z4566" s="0" t="n">
        <v>0</v>
      </c>
      <c r="AA4566" s="0" t="n">
        <v>0</v>
      </c>
      <c r="AB4566" s="0" t="n">
        <v>1</v>
      </c>
      <c r="AC4566" s="0" t="n">
        <v>2</v>
      </c>
      <c r="AD4566" s="0" t="n">
        <v>0</v>
      </c>
      <c r="AE4566" s="0" t="n">
        <v>0</v>
      </c>
      <c r="AF4566" s="0" t="n">
        <v>0</v>
      </c>
    </row>
    <row r="4567" customFormat="false" ht="15" hidden="false" customHeight="false" outlineLevel="0" collapsed="false">
      <c r="A4567" s="0" t="n">
        <v>12</v>
      </c>
      <c r="B4567" s="1" t="n">
        <v>42950.4618055556</v>
      </c>
      <c r="C4567" s="0" t="n">
        <v>1</v>
      </c>
      <c r="D4567" s="0" t="n">
        <v>0</v>
      </c>
      <c r="E4567" s="0" t="n">
        <v>1</v>
      </c>
      <c r="F4567" s="0" t="n">
        <v>0</v>
      </c>
      <c r="G4567" s="0" t="n">
        <v>0</v>
      </c>
      <c r="H4567" s="0" t="n">
        <v>0</v>
      </c>
      <c r="I4567" s="0" t="n">
        <v>0</v>
      </c>
      <c r="J4567" s="0" t="n">
        <v>0</v>
      </c>
      <c r="K4567" s="0" t="n">
        <v>0</v>
      </c>
      <c r="L4567" s="0" t="n">
        <v>0</v>
      </c>
      <c r="M4567" s="0" t="n">
        <v>0</v>
      </c>
      <c r="N4567" s="0" t="n">
        <v>0</v>
      </c>
      <c r="O4567" s="0" t="n">
        <v>0</v>
      </c>
      <c r="P4567" s="0" t="n">
        <v>0</v>
      </c>
      <c r="Q4567" s="0" t="n">
        <v>0</v>
      </c>
      <c r="R4567" s="0" t="n">
        <v>0</v>
      </c>
      <c r="S4567" s="0" t="n">
        <v>0</v>
      </c>
      <c r="T4567" s="0" t="n">
        <v>0</v>
      </c>
      <c r="U4567" s="0" t="n">
        <v>0</v>
      </c>
      <c r="V4567" s="0" t="n">
        <v>0</v>
      </c>
      <c r="W4567" s="0" t="n">
        <v>0</v>
      </c>
      <c r="X4567" s="0" t="n">
        <v>0</v>
      </c>
      <c r="Y4567" s="0" t="n">
        <v>0</v>
      </c>
      <c r="Z4567" s="0" t="n">
        <v>0</v>
      </c>
      <c r="AA4567" s="0" t="n">
        <v>0</v>
      </c>
      <c r="AB4567" s="0" t="n">
        <v>1</v>
      </c>
      <c r="AC4567" s="0" t="n">
        <v>0</v>
      </c>
      <c r="AD4567" s="0" t="n">
        <v>1</v>
      </c>
      <c r="AE4567" s="0" t="n">
        <v>0</v>
      </c>
      <c r="AF4567" s="0" t="n">
        <v>0</v>
      </c>
    </row>
    <row r="4568" customFormat="false" ht="15" hidden="false" customHeight="false" outlineLevel="0" collapsed="false">
      <c r="A4568" s="0" t="n">
        <v>17</v>
      </c>
      <c r="B4568" s="1" t="n">
        <v>42950.4618055556</v>
      </c>
      <c r="C4568" s="0" t="n">
        <v>0</v>
      </c>
      <c r="D4568" s="0" t="n">
        <v>1</v>
      </c>
      <c r="E4568" s="0" t="n">
        <v>0</v>
      </c>
      <c r="F4568" s="0" t="n">
        <v>0</v>
      </c>
      <c r="G4568" s="0" t="n">
        <v>0</v>
      </c>
      <c r="H4568" s="0" t="n">
        <v>0</v>
      </c>
      <c r="I4568" s="0" t="n">
        <v>0</v>
      </c>
      <c r="J4568" s="0" t="n">
        <v>0</v>
      </c>
      <c r="K4568" s="0" t="n">
        <v>0</v>
      </c>
      <c r="L4568" s="0" t="n">
        <v>0</v>
      </c>
      <c r="M4568" s="0" t="n">
        <v>0</v>
      </c>
      <c r="N4568" s="0" t="n">
        <v>0</v>
      </c>
      <c r="O4568" s="0" t="n">
        <v>0</v>
      </c>
      <c r="P4568" s="0" t="n">
        <v>0</v>
      </c>
      <c r="Q4568" s="0" t="n">
        <v>0</v>
      </c>
      <c r="R4568" s="0" t="n">
        <v>0</v>
      </c>
      <c r="S4568" s="0" t="n">
        <v>0</v>
      </c>
      <c r="T4568" s="0" t="n">
        <v>0</v>
      </c>
      <c r="U4568" s="0" t="n">
        <v>0</v>
      </c>
      <c r="V4568" s="0" t="n">
        <v>0</v>
      </c>
      <c r="W4568" s="0" t="n">
        <v>0</v>
      </c>
      <c r="X4568" s="0" t="n">
        <v>0</v>
      </c>
      <c r="Y4568" s="0" t="n">
        <v>0</v>
      </c>
      <c r="Z4568" s="0" t="n">
        <v>0</v>
      </c>
      <c r="AA4568" s="0" t="n">
        <v>0</v>
      </c>
      <c r="AB4568" s="0" t="n">
        <v>0</v>
      </c>
      <c r="AC4568" s="0" t="n">
        <v>1</v>
      </c>
      <c r="AD4568" s="0" t="n">
        <v>0</v>
      </c>
      <c r="AE4568" s="0" t="n">
        <v>0</v>
      </c>
      <c r="AF4568" s="0" t="n">
        <v>0</v>
      </c>
    </row>
    <row r="4569" customFormat="false" ht="15" hidden="false" customHeight="false" outlineLevel="0" collapsed="false">
      <c r="A4569" s="0" t="n">
        <v>20</v>
      </c>
      <c r="B4569" s="1" t="n">
        <v>42950.4618055556</v>
      </c>
      <c r="C4569" s="0" t="n">
        <v>0</v>
      </c>
      <c r="D4569" s="0" t="n">
        <v>0</v>
      </c>
      <c r="E4569" s="0" t="n">
        <v>0</v>
      </c>
      <c r="F4569" s="0" t="n">
        <v>0</v>
      </c>
      <c r="G4569" s="0" t="n">
        <v>0</v>
      </c>
      <c r="H4569" s="0" t="n">
        <v>0</v>
      </c>
      <c r="I4569" s="0" t="n">
        <v>0</v>
      </c>
      <c r="J4569" s="0" t="n">
        <v>0</v>
      </c>
      <c r="K4569" s="0" t="n">
        <v>0</v>
      </c>
      <c r="L4569" s="0" t="n">
        <v>0</v>
      </c>
      <c r="M4569" s="0" t="n">
        <v>0</v>
      </c>
      <c r="N4569" s="0" t="n">
        <v>0</v>
      </c>
      <c r="O4569" s="0" t="n">
        <v>0</v>
      </c>
      <c r="P4569" s="0" t="n">
        <v>0</v>
      </c>
      <c r="Q4569" s="0" t="n">
        <v>0</v>
      </c>
      <c r="R4569" s="0" t="n">
        <v>0</v>
      </c>
      <c r="S4569" s="0" t="n">
        <v>0</v>
      </c>
      <c r="T4569" s="0" t="n">
        <v>0</v>
      </c>
      <c r="U4569" s="0" t="n">
        <v>0</v>
      </c>
      <c r="V4569" s="0" t="n">
        <v>0</v>
      </c>
      <c r="W4569" s="0" t="n">
        <v>1</v>
      </c>
      <c r="X4569" s="0" t="n">
        <v>1</v>
      </c>
      <c r="Y4569" s="0" t="n">
        <v>1</v>
      </c>
      <c r="Z4569" s="0" t="n">
        <v>0</v>
      </c>
      <c r="AA4569" s="0" t="n">
        <v>0</v>
      </c>
      <c r="AB4569" s="0" t="n">
        <v>1</v>
      </c>
      <c r="AC4569" s="0" t="n">
        <v>1</v>
      </c>
      <c r="AD4569" s="0" t="n">
        <v>1</v>
      </c>
      <c r="AE4569" s="0" t="n">
        <v>0</v>
      </c>
      <c r="AF4569" s="0" t="n">
        <v>0</v>
      </c>
    </row>
    <row r="4570" customFormat="false" ht="15" hidden="false" customHeight="false" outlineLevel="0" collapsed="false">
      <c r="A4570" s="0" t="n">
        <v>6</v>
      </c>
      <c r="B4570" s="1" t="n">
        <v>42950.4618055556</v>
      </c>
      <c r="C4570" s="0" t="n">
        <v>3</v>
      </c>
      <c r="D4570" s="0" t="n">
        <v>0</v>
      </c>
      <c r="E4570" s="0" t="n">
        <v>0</v>
      </c>
      <c r="F4570" s="0" t="n">
        <v>0</v>
      </c>
      <c r="G4570" s="0" t="n">
        <v>0</v>
      </c>
      <c r="H4570" s="0" t="n">
        <v>0</v>
      </c>
      <c r="I4570" s="0" t="n">
        <v>0</v>
      </c>
      <c r="J4570" s="0" t="n">
        <v>0</v>
      </c>
      <c r="K4570" s="0" t="n">
        <v>0</v>
      </c>
      <c r="L4570" s="0" t="n">
        <v>0</v>
      </c>
      <c r="M4570" s="0" t="n">
        <v>0</v>
      </c>
      <c r="N4570" s="0" t="n">
        <v>0</v>
      </c>
      <c r="O4570" s="0" t="n">
        <v>0</v>
      </c>
      <c r="P4570" s="0" t="n">
        <v>0</v>
      </c>
      <c r="Q4570" s="0" t="n">
        <v>0</v>
      </c>
      <c r="R4570" s="0" t="n">
        <v>0</v>
      </c>
      <c r="S4570" s="0" t="n">
        <v>0</v>
      </c>
      <c r="T4570" s="0" t="n">
        <v>0</v>
      </c>
      <c r="U4570" s="0" t="n">
        <v>0</v>
      </c>
      <c r="V4570" s="0" t="n">
        <v>0</v>
      </c>
      <c r="W4570" s="0" t="n">
        <v>0</v>
      </c>
      <c r="X4570" s="0" t="n">
        <v>0</v>
      </c>
      <c r="Y4570" s="0" t="n">
        <v>0</v>
      </c>
      <c r="Z4570" s="0" t="n">
        <v>0</v>
      </c>
      <c r="AA4570" s="0" t="n">
        <v>0</v>
      </c>
      <c r="AB4570" s="0" t="n">
        <v>3</v>
      </c>
      <c r="AC4570" s="0" t="n">
        <v>0</v>
      </c>
      <c r="AD4570" s="0" t="n">
        <v>0</v>
      </c>
      <c r="AE4570" s="0" t="n">
        <v>0</v>
      </c>
      <c r="AF4570" s="0" t="n">
        <v>0</v>
      </c>
    </row>
    <row r="4571" customFormat="false" ht="15" hidden="false" customHeight="false" outlineLevel="0" collapsed="false">
      <c r="A4571" s="0" t="n">
        <v>8</v>
      </c>
      <c r="B4571" s="1" t="n">
        <v>42950.4618055556</v>
      </c>
      <c r="C4571" s="0" t="n">
        <v>1</v>
      </c>
      <c r="D4571" s="0" t="n">
        <v>0</v>
      </c>
      <c r="E4571" s="0" t="n">
        <v>0</v>
      </c>
      <c r="F4571" s="0" t="n">
        <v>0</v>
      </c>
      <c r="G4571" s="0" t="n">
        <v>0</v>
      </c>
      <c r="H4571" s="0" t="n">
        <v>0</v>
      </c>
      <c r="I4571" s="0" t="n">
        <v>0</v>
      </c>
      <c r="J4571" s="0" t="n">
        <v>0</v>
      </c>
      <c r="K4571" s="0" t="n">
        <v>0</v>
      </c>
      <c r="L4571" s="0" t="n">
        <v>0</v>
      </c>
      <c r="M4571" s="0" t="n">
        <v>0</v>
      </c>
      <c r="N4571" s="0" t="n">
        <v>0</v>
      </c>
      <c r="O4571" s="0" t="n">
        <v>0</v>
      </c>
      <c r="P4571" s="0" t="n">
        <v>0</v>
      </c>
      <c r="Q4571" s="0" t="n">
        <v>0</v>
      </c>
      <c r="R4571" s="0" t="n">
        <v>0</v>
      </c>
      <c r="S4571" s="0" t="n">
        <v>0</v>
      </c>
      <c r="T4571" s="0" t="n">
        <v>0</v>
      </c>
      <c r="U4571" s="0" t="n">
        <v>0</v>
      </c>
      <c r="V4571" s="0" t="n">
        <v>0</v>
      </c>
      <c r="W4571" s="0" t="n">
        <v>0</v>
      </c>
      <c r="X4571" s="0" t="n">
        <v>0</v>
      </c>
      <c r="Y4571" s="0" t="n">
        <v>0</v>
      </c>
      <c r="Z4571" s="0" t="n">
        <v>0</v>
      </c>
      <c r="AA4571" s="0" t="n">
        <v>0</v>
      </c>
      <c r="AB4571" s="0" t="n">
        <v>1</v>
      </c>
      <c r="AC4571" s="0" t="n">
        <v>0</v>
      </c>
      <c r="AD4571" s="0" t="n">
        <v>0</v>
      </c>
      <c r="AE4571" s="0" t="n">
        <v>0</v>
      </c>
      <c r="AF4571" s="0" t="n">
        <v>0</v>
      </c>
    </row>
    <row r="4572" customFormat="false" ht="15" hidden="false" customHeight="false" outlineLevel="0" collapsed="false">
      <c r="A4572" s="0" t="n">
        <v>4</v>
      </c>
      <c r="B4572" s="1" t="n">
        <v>42950.4618055556</v>
      </c>
      <c r="C4572" s="0" t="n">
        <v>1</v>
      </c>
      <c r="D4572" s="0" t="n">
        <v>1</v>
      </c>
      <c r="E4572" s="0" t="n">
        <v>0</v>
      </c>
      <c r="F4572" s="0" t="n">
        <v>0</v>
      </c>
      <c r="G4572" s="0" t="n">
        <v>0</v>
      </c>
      <c r="H4572" s="0" t="n">
        <v>0</v>
      </c>
      <c r="I4572" s="0" t="n">
        <v>0</v>
      </c>
      <c r="J4572" s="0" t="n">
        <v>0</v>
      </c>
      <c r="K4572" s="0" t="n">
        <v>0</v>
      </c>
      <c r="L4572" s="0" t="n">
        <v>0</v>
      </c>
      <c r="M4572" s="0" t="n">
        <v>0</v>
      </c>
      <c r="N4572" s="0" t="n">
        <v>0</v>
      </c>
      <c r="O4572" s="0" t="n">
        <v>0</v>
      </c>
      <c r="P4572" s="0" t="n">
        <v>0</v>
      </c>
      <c r="Q4572" s="0" t="n">
        <v>0</v>
      </c>
      <c r="R4572" s="0" t="n">
        <v>0</v>
      </c>
      <c r="S4572" s="0" t="n">
        <v>0</v>
      </c>
      <c r="T4572" s="0" t="n">
        <v>0</v>
      </c>
      <c r="U4572" s="0" t="n">
        <v>0</v>
      </c>
      <c r="V4572" s="0" t="n">
        <v>0</v>
      </c>
      <c r="W4572" s="0" t="n">
        <v>0</v>
      </c>
      <c r="X4572" s="0" t="n">
        <v>0</v>
      </c>
      <c r="Y4572" s="0" t="n">
        <v>0</v>
      </c>
      <c r="Z4572" s="0" t="n">
        <v>0</v>
      </c>
      <c r="AA4572" s="0" t="n">
        <v>0</v>
      </c>
      <c r="AB4572" s="0" t="n">
        <v>1</v>
      </c>
      <c r="AC4572" s="0" t="n">
        <v>1</v>
      </c>
      <c r="AD4572" s="0" t="n">
        <v>0</v>
      </c>
      <c r="AE4572" s="0" t="n">
        <v>0</v>
      </c>
      <c r="AF4572" s="0" t="n">
        <v>0</v>
      </c>
    </row>
    <row r="4573" customFormat="false" ht="15" hidden="false" customHeight="false" outlineLevel="0" collapsed="false">
      <c r="A4573" s="0" t="n">
        <v>12</v>
      </c>
      <c r="B4573" s="1" t="n">
        <v>42950.4583333333</v>
      </c>
      <c r="C4573" s="0" t="n">
        <v>1</v>
      </c>
      <c r="D4573" s="0" t="n">
        <v>0</v>
      </c>
      <c r="E4573" s="0" t="n">
        <v>0</v>
      </c>
      <c r="F4573" s="0" t="n">
        <v>0</v>
      </c>
      <c r="G4573" s="0" t="n">
        <v>0</v>
      </c>
      <c r="H4573" s="0" t="n">
        <v>0</v>
      </c>
      <c r="I4573" s="0" t="n">
        <v>0</v>
      </c>
      <c r="J4573" s="0" t="n">
        <v>0</v>
      </c>
      <c r="K4573" s="0" t="n">
        <v>0</v>
      </c>
      <c r="L4573" s="0" t="n">
        <v>0</v>
      </c>
      <c r="M4573" s="0" t="n">
        <v>0</v>
      </c>
      <c r="N4573" s="0" t="n">
        <v>0</v>
      </c>
      <c r="O4573" s="0" t="n">
        <v>0</v>
      </c>
      <c r="P4573" s="0" t="n">
        <v>0</v>
      </c>
      <c r="Q4573" s="0" t="n">
        <v>0</v>
      </c>
      <c r="R4573" s="0" t="n">
        <v>0</v>
      </c>
      <c r="S4573" s="0" t="n">
        <v>0</v>
      </c>
      <c r="T4573" s="0" t="n">
        <v>0</v>
      </c>
      <c r="U4573" s="0" t="n">
        <v>0</v>
      </c>
      <c r="V4573" s="0" t="n">
        <v>0</v>
      </c>
      <c r="W4573" s="0" t="n">
        <v>0</v>
      </c>
      <c r="X4573" s="0" t="n">
        <v>0</v>
      </c>
      <c r="Y4573" s="0" t="n">
        <v>0</v>
      </c>
      <c r="Z4573" s="0" t="n">
        <v>0</v>
      </c>
      <c r="AA4573" s="0" t="n">
        <v>0</v>
      </c>
      <c r="AB4573" s="0" t="n">
        <v>1</v>
      </c>
      <c r="AC4573" s="0" t="n">
        <v>0</v>
      </c>
      <c r="AD4573" s="0" t="n">
        <v>0</v>
      </c>
      <c r="AE4573" s="0" t="n">
        <v>0</v>
      </c>
      <c r="AF4573" s="0" t="n">
        <v>0</v>
      </c>
    </row>
    <row r="4574" customFormat="false" ht="15" hidden="false" customHeight="false" outlineLevel="0" collapsed="false">
      <c r="A4574" s="0" t="n">
        <v>10</v>
      </c>
      <c r="B4574" s="1" t="n">
        <v>42950.4583333333</v>
      </c>
      <c r="C4574" s="0" t="n">
        <v>0</v>
      </c>
      <c r="D4574" s="0" t="n">
        <v>1</v>
      </c>
      <c r="E4574" s="0" t="n">
        <v>0</v>
      </c>
      <c r="F4574" s="0" t="n">
        <v>0</v>
      </c>
      <c r="G4574" s="0" t="n">
        <v>0</v>
      </c>
      <c r="H4574" s="0" t="n">
        <v>0</v>
      </c>
      <c r="I4574" s="0" t="n">
        <v>0</v>
      </c>
      <c r="J4574" s="0" t="n">
        <v>0</v>
      </c>
      <c r="K4574" s="0" t="n">
        <v>0</v>
      </c>
      <c r="L4574" s="0" t="n">
        <v>0</v>
      </c>
      <c r="M4574" s="0" t="n">
        <v>0</v>
      </c>
      <c r="N4574" s="0" t="n">
        <v>0</v>
      </c>
      <c r="O4574" s="0" t="n">
        <v>0</v>
      </c>
      <c r="P4574" s="0" t="n">
        <v>0</v>
      </c>
      <c r="Q4574" s="0" t="n">
        <v>0</v>
      </c>
      <c r="R4574" s="0" t="n">
        <v>0</v>
      </c>
      <c r="S4574" s="0" t="n">
        <v>0</v>
      </c>
      <c r="T4574" s="0" t="n">
        <v>0</v>
      </c>
      <c r="U4574" s="0" t="n">
        <v>0</v>
      </c>
      <c r="V4574" s="0" t="n">
        <v>0</v>
      </c>
      <c r="W4574" s="0" t="n">
        <v>0</v>
      </c>
      <c r="X4574" s="0" t="n">
        <v>0</v>
      </c>
      <c r="Y4574" s="0" t="n">
        <v>0</v>
      </c>
      <c r="Z4574" s="0" t="n">
        <v>0</v>
      </c>
      <c r="AA4574" s="0" t="n">
        <v>0</v>
      </c>
      <c r="AB4574" s="0" t="n">
        <v>0</v>
      </c>
      <c r="AC4574" s="0" t="n">
        <v>1</v>
      </c>
      <c r="AD4574" s="0" t="n">
        <v>0</v>
      </c>
      <c r="AE4574" s="0" t="n">
        <v>0</v>
      </c>
      <c r="AF4574" s="0" t="n">
        <v>0</v>
      </c>
    </row>
    <row r="4575" customFormat="false" ht="15" hidden="false" customHeight="false" outlineLevel="0" collapsed="false">
      <c r="A4575" s="0" t="n">
        <v>19</v>
      </c>
      <c r="B4575" s="1" t="n">
        <v>42950.4583333333</v>
      </c>
      <c r="C4575" s="0" t="n">
        <v>0</v>
      </c>
      <c r="D4575" s="0" t="n">
        <v>1</v>
      </c>
      <c r="E4575" s="0" t="n">
        <v>2</v>
      </c>
      <c r="F4575" s="0" t="n">
        <v>0</v>
      </c>
      <c r="G4575" s="0" t="n">
        <v>0</v>
      </c>
      <c r="H4575" s="0" t="n">
        <v>0</v>
      </c>
      <c r="I4575" s="0" t="n">
        <v>0</v>
      </c>
      <c r="J4575" s="0" t="n">
        <v>0</v>
      </c>
      <c r="K4575" s="0" t="n">
        <v>0</v>
      </c>
      <c r="L4575" s="0" t="n">
        <v>0</v>
      </c>
      <c r="M4575" s="0" t="n">
        <v>0</v>
      </c>
      <c r="N4575" s="0" t="n">
        <v>0</v>
      </c>
      <c r="O4575" s="0" t="n">
        <v>0</v>
      </c>
      <c r="P4575" s="0" t="n">
        <v>0</v>
      </c>
      <c r="Q4575" s="0" t="n">
        <v>0</v>
      </c>
      <c r="R4575" s="0" t="n">
        <v>0</v>
      </c>
      <c r="S4575" s="0" t="n">
        <v>0</v>
      </c>
      <c r="T4575" s="0" t="n">
        <v>0</v>
      </c>
      <c r="U4575" s="0" t="n">
        <v>0</v>
      </c>
      <c r="V4575" s="0" t="n">
        <v>0</v>
      </c>
      <c r="W4575" s="0" t="n">
        <v>0</v>
      </c>
      <c r="X4575" s="0" t="n">
        <v>0</v>
      </c>
      <c r="Y4575" s="0" t="n">
        <v>0</v>
      </c>
      <c r="Z4575" s="0" t="n">
        <v>0</v>
      </c>
      <c r="AA4575" s="0" t="n">
        <v>0</v>
      </c>
      <c r="AB4575" s="0" t="n">
        <v>0</v>
      </c>
      <c r="AC4575" s="0" t="n">
        <v>1</v>
      </c>
      <c r="AD4575" s="0" t="n">
        <v>2</v>
      </c>
      <c r="AE4575" s="0" t="n">
        <v>0</v>
      </c>
      <c r="AF4575" s="0" t="n">
        <v>0</v>
      </c>
    </row>
    <row r="4576" customFormat="false" ht="15" hidden="false" customHeight="false" outlineLevel="0" collapsed="false">
      <c r="A4576" s="0" t="n">
        <v>6</v>
      </c>
      <c r="B4576" s="1" t="n">
        <v>42950.4548611111</v>
      </c>
      <c r="C4576" s="0" t="n">
        <v>0</v>
      </c>
      <c r="D4576" s="0" t="n">
        <v>1</v>
      </c>
      <c r="E4576" s="0" t="n">
        <v>0</v>
      </c>
      <c r="F4576" s="0" t="n">
        <v>0</v>
      </c>
      <c r="G4576" s="0" t="n">
        <v>0</v>
      </c>
      <c r="H4576" s="0" t="n">
        <v>0</v>
      </c>
      <c r="I4576" s="0" t="n">
        <v>0</v>
      </c>
      <c r="J4576" s="0" t="n">
        <v>0</v>
      </c>
      <c r="K4576" s="0" t="n">
        <v>0</v>
      </c>
      <c r="L4576" s="0" t="n">
        <v>0</v>
      </c>
      <c r="M4576" s="0" t="n">
        <v>0</v>
      </c>
      <c r="N4576" s="0" t="n">
        <v>0</v>
      </c>
      <c r="O4576" s="0" t="n">
        <v>0</v>
      </c>
      <c r="P4576" s="0" t="n">
        <v>0</v>
      </c>
      <c r="Q4576" s="0" t="n">
        <v>0</v>
      </c>
      <c r="R4576" s="0" t="n">
        <v>0</v>
      </c>
      <c r="S4576" s="0" t="n">
        <v>0</v>
      </c>
      <c r="T4576" s="0" t="n">
        <v>0</v>
      </c>
      <c r="U4576" s="0" t="n">
        <v>0</v>
      </c>
      <c r="V4576" s="0" t="n">
        <v>0</v>
      </c>
      <c r="W4576" s="0" t="n">
        <v>0</v>
      </c>
      <c r="X4576" s="0" t="n">
        <v>0</v>
      </c>
      <c r="Y4576" s="0" t="n">
        <v>0</v>
      </c>
      <c r="Z4576" s="0" t="n">
        <v>0</v>
      </c>
      <c r="AA4576" s="0" t="n">
        <v>0</v>
      </c>
      <c r="AB4576" s="0" t="n">
        <v>0</v>
      </c>
      <c r="AC4576" s="0" t="n">
        <v>1</v>
      </c>
      <c r="AD4576" s="0" t="n">
        <v>0</v>
      </c>
      <c r="AE4576" s="0" t="n">
        <v>0</v>
      </c>
      <c r="AF4576" s="0" t="n">
        <v>0</v>
      </c>
    </row>
    <row r="4577" customFormat="false" ht="15" hidden="false" customHeight="false" outlineLevel="0" collapsed="false">
      <c r="A4577" s="0" t="n">
        <v>3</v>
      </c>
      <c r="B4577" s="1" t="n">
        <v>42950.4548611111</v>
      </c>
      <c r="C4577" s="0" t="n">
        <v>0</v>
      </c>
      <c r="D4577" s="0" t="n">
        <v>1</v>
      </c>
      <c r="E4577" s="0" t="n">
        <v>1</v>
      </c>
      <c r="F4577" s="0" t="n">
        <v>0</v>
      </c>
      <c r="G4577" s="0" t="n">
        <v>0</v>
      </c>
      <c r="H4577" s="0" t="n">
        <v>0</v>
      </c>
      <c r="I4577" s="0" t="n">
        <v>0</v>
      </c>
      <c r="J4577" s="0" t="n">
        <v>0</v>
      </c>
      <c r="K4577" s="0" t="n">
        <v>0</v>
      </c>
      <c r="L4577" s="0" t="n">
        <v>0</v>
      </c>
      <c r="M4577" s="0" t="n">
        <v>0</v>
      </c>
      <c r="N4577" s="0" t="n">
        <v>0</v>
      </c>
      <c r="O4577" s="0" t="n">
        <v>0</v>
      </c>
      <c r="P4577" s="0" t="n">
        <v>0</v>
      </c>
      <c r="Q4577" s="0" t="n">
        <v>0</v>
      </c>
      <c r="R4577" s="0" t="n">
        <v>0</v>
      </c>
      <c r="S4577" s="0" t="n">
        <v>0</v>
      </c>
      <c r="T4577" s="0" t="n">
        <v>0</v>
      </c>
      <c r="U4577" s="0" t="n">
        <v>0</v>
      </c>
      <c r="V4577" s="0" t="n">
        <v>0</v>
      </c>
      <c r="W4577" s="0" t="n">
        <v>0</v>
      </c>
      <c r="X4577" s="0" t="n">
        <v>0</v>
      </c>
      <c r="Y4577" s="0" t="n">
        <v>0</v>
      </c>
      <c r="Z4577" s="0" t="n">
        <v>0</v>
      </c>
      <c r="AA4577" s="0" t="n">
        <v>0</v>
      </c>
      <c r="AB4577" s="0" t="n">
        <v>0</v>
      </c>
      <c r="AC4577" s="0" t="n">
        <v>1</v>
      </c>
      <c r="AD4577" s="0" t="n">
        <v>1</v>
      </c>
      <c r="AE4577" s="0" t="n">
        <v>0</v>
      </c>
      <c r="AF4577" s="0" t="n">
        <v>0</v>
      </c>
    </row>
    <row r="4578" customFormat="false" ht="15" hidden="false" customHeight="false" outlineLevel="0" collapsed="false">
      <c r="A4578" s="0" t="n">
        <v>15</v>
      </c>
      <c r="B4578" s="1" t="n">
        <v>42950.4513888889</v>
      </c>
      <c r="C4578" s="0" t="n">
        <v>0</v>
      </c>
      <c r="D4578" s="0" t="n">
        <v>0</v>
      </c>
      <c r="E4578" s="0" t="n">
        <v>1</v>
      </c>
      <c r="F4578" s="0" t="n">
        <v>0</v>
      </c>
      <c r="G4578" s="0" t="n">
        <v>0</v>
      </c>
      <c r="H4578" s="0" t="n">
        <v>0</v>
      </c>
      <c r="I4578" s="0" t="n">
        <v>0</v>
      </c>
      <c r="J4578" s="0" t="n">
        <v>0</v>
      </c>
      <c r="K4578" s="0" t="n">
        <v>0</v>
      </c>
      <c r="L4578" s="0" t="n">
        <v>0</v>
      </c>
      <c r="M4578" s="0" t="n">
        <v>0</v>
      </c>
      <c r="N4578" s="0" t="n">
        <v>0</v>
      </c>
      <c r="O4578" s="0" t="n">
        <v>0</v>
      </c>
      <c r="P4578" s="0" t="n">
        <v>0</v>
      </c>
      <c r="Q4578" s="0" t="n">
        <v>0</v>
      </c>
      <c r="R4578" s="0" t="n">
        <v>0</v>
      </c>
      <c r="S4578" s="0" t="n">
        <v>0</v>
      </c>
      <c r="T4578" s="0" t="n">
        <v>0</v>
      </c>
      <c r="U4578" s="0" t="n">
        <v>0</v>
      </c>
      <c r="V4578" s="0" t="n">
        <v>0</v>
      </c>
      <c r="W4578" s="0" t="n">
        <v>0</v>
      </c>
      <c r="X4578" s="0" t="n">
        <v>0</v>
      </c>
      <c r="Y4578" s="0" t="n">
        <v>0</v>
      </c>
      <c r="Z4578" s="0" t="n">
        <v>0</v>
      </c>
      <c r="AA4578" s="0" t="n">
        <v>0</v>
      </c>
      <c r="AB4578" s="0" t="n">
        <v>0</v>
      </c>
      <c r="AC4578" s="0" t="n">
        <v>0</v>
      </c>
      <c r="AD4578" s="0" t="n">
        <v>1</v>
      </c>
      <c r="AE4578" s="0" t="n">
        <v>0</v>
      </c>
      <c r="AF4578" s="0" t="n">
        <v>0</v>
      </c>
    </row>
    <row r="4579" customFormat="false" ht="15" hidden="false" customHeight="false" outlineLevel="0" collapsed="false">
      <c r="A4579" s="0" t="n">
        <v>3</v>
      </c>
      <c r="B4579" s="1" t="n">
        <v>42950.4513888889</v>
      </c>
      <c r="C4579" s="0" t="n">
        <v>1</v>
      </c>
      <c r="D4579" s="0" t="n">
        <v>0</v>
      </c>
      <c r="E4579" s="0" t="n">
        <v>1</v>
      </c>
      <c r="F4579" s="0" t="n">
        <v>0</v>
      </c>
      <c r="G4579" s="0" t="n">
        <v>0</v>
      </c>
      <c r="H4579" s="0" t="n">
        <v>0</v>
      </c>
      <c r="I4579" s="0" t="n">
        <v>0</v>
      </c>
      <c r="J4579" s="0" t="n">
        <v>0</v>
      </c>
      <c r="K4579" s="0" t="n">
        <v>0</v>
      </c>
      <c r="L4579" s="0" t="n">
        <v>0</v>
      </c>
      <c r="M4579" s="0" t="n">
        <v>0</v>
      </c>
      <c r="N4579" s="0" t="n">
        <v>0</v>
      </c>
      <c r="O4579" s="0" t="n">
        <v>0</v>
      </c>
      <c r="P4579" s="0" t="n">
        <v>0</v>
      </c>
      <c r="Q4579" s="0" t="n">
        <v>0</v>
      </c>
      <c r="R4579" s="0" t="n">
        <v>0</v>
      </c>
      <c r="S4579" s="0" t="n">
        <v>0</v>
      </c>
      <c r="T4579" s="0" t="n">
        <v>0</v>
      </c>
      <c r="U4579" s="0" t="n">
        <v>0</v>
      </c>
      <c r="V4579" s="0" t="n">
        <v>0</v>
      </c>
      <c r="W4579" s="0" t="n">
        <v>0</v>
      </c>
      <c r="X4579" s="0" t="n">
        <v>0</v>
      </c>
      <c r="Y4579" s="0" t="n">
        <v>0</v>
      </c>
      <c r="Z4579" s="0" t="n">
        <v>0</v>
      </c>
      <c r="AA4579" s="0" t="n">
        <v>0</v>
      </c>
      <c r="AB4579" s="0" t="n">
        <v>1</v>
      </c>
      <c r="AC4579" s="0" t="n">
        <v>0</v>
      </c>
      <c r="AD4579" s="0" t="n">
        <v>1</v>
      </c>
      <c r="AE4579" s="0" t="n">
        <v>0</v>
      </c>
      <c r="AF4579" s="0" t="n">
        <v>0</v>
      </c>
    </row>
    <row r="4580" customFormat="false" ht="15" hidden="false" customHeight="false" outlineLevel="0" collapsed="false">
      <c r="A4580" s="0" t="n">
        <v>19</v>
      </c>
      <c r="B4580" s="1" t="n">
        <v>42950.4513888889</v>
      </c>
      <c r="C4580" s="0" t="n">
        <v>0</v>
      </c>
      <c r="D4580" s="0" t="n">
        <v>1</v>
      </c>
      <c r="E4580" s="0" t="n">
        <v>1</v>
      </c>
      <c r="F4580" s="0" t="n">
        <v>0</v>
      </c>
      <c r="G4580" s="0" t="n">
        <v>0</v>
      </c>
      <c r="H4580" s="0" t="n">
        <v>0</v>
      </c>
      <c r="I4580" s="0" t="n">
        <v>0</v>
      </c>
      <c r="J4580" s="0" t="n">
        <v>0</v>
      </c>
      <c r="K4580" s="0" t="n">
        <v>0</v>
      </c>
      <c r="L4580" s="0" t="n">
        <v>0</v>
      </c>
      <c r="M4580" s="0" t="n">
        <v>0</v>
      </c>
      <c r="N4580" s="0" t="n">
        <v>0</v>
      </c>
      <c r="O4580" s="0" t="n">
        <v>0</v>
      </c>
      <c r="P4580" s="0" t="n">
        <v>0</v>
      </c>
      <c r="Q4580" s="0" t="n">
        <v>0</v>
      </c>
      <c r="R4580" s="0" t="n">
        <v>0</v>
      </c>
      <c r="S4580" s="0" t="n">
        <v>0</v>
      </c>
      <c r="T4580" s="0" t="n">
        <v>0</v>
      </c>
      <c r="U4580" s="0" t="n">
        <v>0</v>
      </c>
      <c r="V4580" s="0" t="n">
        <v>0</v>
      </c>
      <c r="W4580" s="0" t="n">
        <v>0</v>
      </c>
      <c r="X4580" s="0" t="n">
        <v>0</v>
      </c>
      <c r="Y4580" s="0" t="n">
        <v>0</v>
      </c>
      <c r="Z4580" s="0" t="n">
        <v>0</v>
      </c>
      <c r="AA4580" s="0" t="n">
        <v>0</v>
      </c>
      <c r="AB4580" s="0" t="n">
        <v>0</v>
      </c>
      <c r="AC4580" s="0" t="n">
        <v>1</v>
      </c>
      <c r="AD4580" s="0" t="n">
        <v>1</v>
      </c>
      <c r="AE4580" s="0" t="n">
        <v>0</v>
      </c>
      <c r="AF4580" s="0" t="n">
        <v>0</v>
      </c>
    </row>
    <row r="4581" customFormat="false" ht="15" hidden="false" customHeight="false" outlineLevel="0" collapsed="false">
      <c r="A4581" s="0" t="n">
        <v>19</v>
      </c>
      <c r="B4581" s="1" t="n">
        <v>42950.4444444444</v>
      </c>
      <c r="C4581" s="0" t="n">
        <v>1</v>
      </c>
      <c r="D4581" s="0" t="n">
        <v>2</v>
      </c>
      <c r="E4581" s="0" t="n">
        <v>0</v>
      </c>
      <c r="F4581" s="0" t="n">
        <v>0</v>
      </c>
      <c r="G4581" s="0" t="n">
        <v>0</v>
      </c>
      <c r="H4581" s="0" t="n">
        <v>0</v>
      </c>
      <c r="I4581" s="0" t="n">
        <v>0</v>
      </c>
      <c r="J4581" s="0" t="n">
        <v>0</v>
      </c>
      <c r="K4581" s="0" t="n">
        <v>0</v>
      </c>
      <c r="L4581" s="0" t="n">
        <v>0</v>
      </c>
      <c r="M4581" s="0" t="n">
        <v>0</v>
      </c>
      <c r="N4581" s="0" t="n">
        <v>0</v>
      </c>
      <c r="O4581" s="0" t="n">
        <v>0</v>
      </c>
      <c r="P4581" s="0" t="n">
        <v>0</v>
      </c>
      <c r="Q4581" s="0" t="n">
        <v>0</v>
      </c>
      <c r="R4581" s="0" t="n">
        <v>0</v>
      </c>
      <c r="S4581" s="0" t="n">
        <v>0</v>
      </c>
      <c r="T4581" s="0" t="n">
        <v>0</v>
      </c>
      <c r="U4581" s="0" t="n">
        <v>0</v>
      </c>
      <c r="V4581" s="0" t="n">
        <v>0</v>
      </c>
      <c r="W4581" s="0" t="n">
        <v>0</v>
      </c>
      <c r="X4581" s="0" t="n">
        <v>0</v>
      </c>
      <c r="Y4581" s="0" t="n">
        <v>0</v>
      </c>
      <c r="Z4581" s="0" t="n">
        <v>0</v>
      </c>
      <c r="AA4581" s="0" t="n">
        <v>0</v>
      </c>
      <c r="AB4581" s="0" t="n">
        <v>1</v>
      </c>
      <c r="AC4581" s="0" t="n">
        <v>2</v>
      </c>
      <c r="AD4581" s="0" t="n">
        <v>0</v>
      </c>
      <c r="AE4581" s="0" t="n">
        <v>0</v>
      </c>
      <c r="AF4581" s="0" t="n">
        <v>0</v>
      </c>
    </row>
    <row r="4582" customFormat="false" ht="15" hidden="false" customHeight="false" outlineLevel="0" collapsed="false">
      <c r="A4582" s="0" t="n">
        <v>10</v>
      </c>
      <c r="B4582" s="1" t="n">
        <v>42950.4444444444</v>
      </c>
      <c r="C4582" s="0" t="n">
        <v>1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0</v>
      </c>
      <c r="J4582" s="0" t="n">
        <v>0</v>
      </c>
      <c r="K4582" s="0" t="n">
        <v>0</v>
      </c>
      <c r="L4582" s="0" t="n">
        <v>0</v>
      </c>
      <c r="M4582" s="0" t="n">
        <v>0</v>
      </c>
      <c r="N4582" s="0" t="n">
        <v>0</v>
      </c>
      <c r="O4582" s="0" t="n">
        <v>0</v>
      </c>
      <c r="P4582" s="0" t="n">
        <v>0</v>
      </c>
      <c r="Q4582" s="0" t="n">
        <v>0</v>
      </c>
      <c r="R4582" s="0" t="n">
        <v>0</v>
      </c>
      <c r="S4582" s="0" t="n">
        <v>0</v>
      </c>
      <c r="T4582" s="0" t="n">
        <v>0</v>
      </c>
      <c r="U4582" s="0" t="n">
        <v>0</v>
      </c>
      <c r="V4582" s="0" t="n">
        <v>0</v>
      </c>
      <c r="W4582" s="0" t="n">
        <v>0</v>
      </c>
      <c r="X4582" s="0" t="n">
        <v>0</v>
      </c>
      <c r="Y4582" s="0" t="n">
        <v>0</v>
      </c>
      <c r="Z4582" s="0" t="n">
        <v>0</v>
      </c>
      <c r="AA4582" s="0" t="n">
        <v>0</v>
      </c>
      <c r="AB4582" s="0" t="n">
        <v>1</v>
      </c>
      <c r="AC4582" s="0" t="n">
        <v>0</v>
      </c>
      <c r="AD4582" s="0" t="n">
        <v>0</v>
      </c>
      <c r="AE4582" s="0" t="n">
        <v>0</v>
      </c>
      <c r="AF4582" s="0" t="n">
        <v>0</v>
      </c>
    </row>
    <row r="4583" customFormat="false" ht="15" hidden="false" customHeight="false" outlineLevel="0" collapsed="false">
      <c r="A4583" s="0" t="n">
        <v>4</v>
      </c>
      <c r="B4583" s="1" t="n">
        <v>42950.4409722222</v>
      </c>
      <c r="C4583" s="0" t="n">
        <v>2</v>
      </c>
      <c r="D4583" s="0" t="n">
        <v>0</v>
      </c>
      <c r="E4583" s="0" t="n">
        <v>0</v>
      </c>
      <c r="F4583" s="0" t="n">
        <v>0</v>
      </c>
      <c r="G4583" s="0" t="n">
        <v>0</v>
      </c>
      <c r="H4583" s="0" t="n">
        <v>0</v>
      </c>
      <c r="I4583" s="0" t="n">
        <v>0</v>
      </c>
      <c r="J4583" s="0" t="n">
        <v>0</v>
      </c>
      <c r="K4583" s="0" t="n">
        <v>0</v>
      </c>
      <c r="L4583" s="0" t="n">
        <v>0</v>
      </c>
      <c r="M4583" s="0" t="n">
        <v>0</v>
      </c>
      <c r="N4583" s="0" t="n">
        <v>0</v>
      </c>
      <c r="O4583" s="0" t="n">
        <v>0</v>
      </c>
      <c r="P4583" s="0" t="n">
        <v>0</v>
      </c>
      <c r="Q4583" s="0" t="n">
        <v>0</v>
      </c>
      <c r="R4583" s="0" t="n">
        <v>0</v>
      </c>
      <c r="S4583" s="0" t="n">
        <v>0</v>
      </c>
      <c r="T4583" s="0" t="n">
        <v>0</v>
      </c>
      <c r="U4583" s="0" t="n">
        <v>0</v>
      </c>
      <c r="V4583" s="0" t="n">
        <v>0</v>
      </c>
      <c r="W4583" s="0" t="n">
        <v>0</v>
      </c>
      <c r="X4583" s="0" t="n">
        <v>0</v>
      </c>
      <c r="Y4583" s="0" t="n">
        <v>0</v>
      </c>
      <c r="Z4583" s="0" t="n">
        <v>0</v>
      </c>
      <c r="AA4583" s="0" t="n">
        <v>0</v>
      </c>
      <c r="AB4583" s="0" t="n">
        <v>2</v>
      </c>
      <c r="AC4583" s="0" t="n">
        <v>0</v>
      </c>
      <c r="AD4583" s="0" t="n">
        <v>0</v>
      </c>
      <c r="AE4583" s="0" t="n">
        <v>0</v>
      </c>
      <c r="AF4583" s="0" t="n">
        <v>0</v>
      </c>
    </row>
    <row r="4584" customFormat="false" ht="15" hidden="false" customHeight="false" outlineLevel="0" collapsed="false">
      <c r="A4584" s="0" t="n">
        <v>5</v>
      </c>
      <c r="B4584" s="1" t="n">
        <v>42950.4409722222</v>
      </c>
      <c r="C4584" s="0" t="n">
        <v>1</v>
      </c>
      <c r="D4584" s="0" t="n">
        <v>0</v>
      </c>
      <c r="E4584" s="0" t="n">
        <v>0</v>
      </c>
      <c r="F4584" s="0" t="n">
        <v>0</v>
      </c>
      <c r="G4584" s="0" t="n">
        <v>0</v>
      </c>
      <c r="H4584" s="0" t="n">
        <v>0</v>
      </c>
      <c r="I4584" s="0" t="n">
        <v>0</v>
      </c>
      <c r="J4584" s="0" t="n">
        <v>0</v>
      </c>
      <c r="K4584" s="0" t="n">
        <v>0</v>
      </c>
      <c r="L4584" s="0" t="n">
        <v>0</v>
      </c>
      <c r="M4584" s="0" t="n">
        <v>0</v>
      </c>
      <c r="N4584" s="0" t="n">
        <v>0</v>
      </c>
      <c r="O4584" s="0" t="n">
        <v>0</v>
      </c>
      <c r="P4584" s="0" t="n">
        <v>0</v>
      </c>
      <c r="Q4584" s="0" t="n">
        <v>0</v>
      </c>
      <c r="R4584" s="0" t="n">
        <v>0</v>
      </c>
      <c r="S4584" s="0" t="n">
        <v>0</v>
      </c>
      <c r="T4584" s="0" t="n">
        <v>0</v>
      </c>
      <c r="U4584" s="0" t="n">
        <v>0</v>
      </c>
      <c r="V4584" s="0" t="n">
        <v>0</v>
      </c>
      <c r="W4584" s="0" t="n">
        <v>0</v>
      </c>
      <c r="X4584" s="0" t="n">
        <v>0</v>
      </c>
      <c r="Y4584" s="0" t="n">
        <v>0</v>
      </c>
      <c r="Z4584" s="0" t="n">
        <v>0</v>
      </c>
      <c r="AA4584" s="0" t="n">
        <v>0</v>
      </c>
      <c r="AB4584" s="0" t="n">
        <v>1</v>
      </c>
      <c r="AC4584" s="0" t="n">
        <v>0</v>
      </c>
      <c r="AD4584" s="0" t="n">
        <v>0</v>
      </c>
      <c r="AE4584" s="0" t="n">
        <v>0</v>
      </c>
      <c r="AF4584" s="0" t="n">
        <v>0</v>
      </c>
    </row>
    <row r="4585" customFormat="false" ht="15" hidden="false" customHeight="false" outlineLevel="0" collapsed="false">
      <c r="A4585" s="0" t="n">
        <v>10</v>
      </c>
      <c r="B4585" s="1" t="n">
        <v>42950.4409722222</v>
      </c>
      <c r="C4585" s="0" t="n">
        <v>2</v>
      </c>
      <c r="D4585" s="0" t="n">
        <v>1</v>
      </c>
      <c r="E4585" s="0" t="n">
        <v>0</v>
      </c>
      <c r="F4585" s="0" t="n">
        <v>0</v>
      </c>
      <c r="G4585" s="0" t="n">
        <v>0</v>
      </c>
      <c r="H4585" s="0" t="n">
        <v>0</v>
      </c>
      <c r="I4585" s="0" t="n">
        <v>0</v>
      </c>
      <c r="J4585" s="0" t="n">
        <v>0</v>
      </c>
      <c r="K4585" s="0" t="n">
        <v>0</v>
      </c>
      <c r="L4585" s="0" t="n">
        <v>0</v>
      </c>
      <c r="M4585" s="0" t="n">
        <v>0</v>
      </c>
      <c r="N4585" s="0" t="n">
        <v>0</v>
      </c>
      <c r="O4585" s="0" t="n">
        <v>0</v>
      </c>
      <c r="P4585" s="0" t="n">
        <v>0</v>
      </c>
      <c r="Q4585" s="0" t="n">
        <v>0</v>
      </c>
      <c r="R4585" s="0" t="n">
        <v>0</v>
      </c>
      <c r="S4585" s="0" t="n">
        <v>0</v>
      </c>
      <c r="T4585" s="0" t="n">
        <v>0</v>
      </c>
      <c r="U4585" s="0" t="n">
        <v>0</v>
      </c>
      <c r="V4585" s="0" t="n">
        <v>0</v>
      </c>
      <c r="W4585" s="0" t="n">
        <v>0</v>
      </c>
      <c r="X4585" s="0" t="n">
        <v>0</v>
      </c>
      <c r="Y4585" s="0" t="n">
        <v>0</v>
      </c>
      <c r="Z4585" s="0" t="n">
        <v>0</v>
      </c>
      <c r="AA4585" s="0" t="n">
        <v>0</v>
      </c>
      <c r="AB4585" s="0" t="n">
        <v>2</v>
      </c>
      <c r="AC4585" s="0" t="n">
        <v>1</v>
      </c>
      <c r="AD4585" s="0" t="n">
        <v>0</v>
      </c>
      <c r="AE4585" s="0" t="n">
        <v>0</v>
      </c>
      <c r="AF4585" s="0" t="n">
        <v>0</v>
      </c>
    </row>
    <row r="4586" customFormat="false" ht="15" hidden="false" customHeight="false" outlineLevel="0" collapsed="false">
      <c r="A4586" s="0" t="n">
        <v>3</v>
      </c>
      <c r="B4586" s="1" t="n">
        <v>42950.4409722222</v>
      </c>
      <c r="C4586" s="0" t="n">
        <v>0</v>
      </c>
      <c r="D4586" s="0" t="n">
        <v>1</v>
      </c>
      <c r="E4586" s="0" t="n">
        <v>0</v>
      </c>
      <c r="F4586" s="0" t="n">
        <v>0</v>
      </c>
      <c r="G4586" s="0" t="n">
        <v>0</v>
      </c>
      <c r="H4586" s="0" t="n">
        <v>0</v>
      </c>
      <c r="I4586" s="0" t="n">
        <v>0</v>
      </c>
      <c r="J4586" s="0" t="n">
        <v>0</v>
      </c>
      <c r="K4586" s="0" t="n">
        <v>0</v>
      </c>
      <c r="L4586" s="0" t="n">
        <v>0</v>
      </c>
      <c r="M4586" s="0" t="n">
        <v>0</v>
      </c>
      <c r="N4586" s="0" t="n">
        <v>0</v>
      </c>
      <c r="O4586" s="0" t="n">
        <v>0</v>
      </c>
      <c r="P4586" s="0" t="n">
        <v>0</v>
      </c>
      <c r="Q4586" s="0" t="n">
        <v>0</v>
      </c>
      <c r="R4586" s="0" t="n">
        <v>0</v>
      </c>
      <c r="S4586" s="0" t="n">
        <v>0</v>
      </c>
      <c r="T4586" s="0" t="n">
        <v>0</v>
      </c>
      <c r="U4586" s="0" t="n">
        <v>0</v>
      </c>
      <c r="V4586" s="0" t="n">
        <v>0</v>
      </c>
      <c r="W4586" s="0" t="n">
        <v>0</v>
      </c>
      <c r="X4586" s="0" t="n">
        <v>0</v>
      </c>
      <c r="Y4586" s="0" t="n">
        <v>0</v>
      </c>
      <c r="Z4586" s="0" t="n">
        <v>0</v>
      </c>
      <c r="AA4586" s="0" t="n">
        <v>0</v>
      </c>
      <c r="AB4586" s="0" t="n">
        <v>0</v>
      </c>
      <c r="AC4586" s="0" t="n">
        <v>1</v>
      </c>
      <c r="AD4586" s="0" t="n">
        <v>0</v>
      </c>
      <c r="AE4586" s="0" t="n">
        <v>0</v>
      </c>
      <c r="AF4586" s="0" t="n">
        <v>0</v>
      </c>
    </row>
    <row r="4587" customFormat="false" ht="15" hidden="false" customHeight="false" outlineLevel="0" collapsed="false">
      <c r="A4587" s="0" t="n">
        <v>17</v>
      </c>
      <c r="B4587" s="1" t="n">
        <v>42950.4409722222</v>
      </c>
      <c r="C4587" s="0" t="n">
        <v>1</v>
      </c>
      <c r="D4587" s="0" t="n">
        <v>1</v>
      </c>
      <c r="E4587" s="0" t="n">
        <v>1</v>
      </c>
      <c r="F4587" s="0" t="n">
        <v>0</v>
      </c>
      <c r="G4587" s="0" t="n">
        <v>0</v>
      </c>
      <c r="H4587" s="0" t="n">
        <v>0</v>
      </c>
      <c r="I4587" s="0" t="n">
        <v>0</v>
      </c>
      <c r="J4587" s="0" t="n">
        <v>0</v>
      </c>
      <c r="K4587" s="0" t="n">
        <v>0</v>
      </c>
      <c r="L4587" s="0" t="n">
        <v>0</v>
      </c>
      <c r="M4587" s="0" t="n">
        <v>0</v>
      </c>
      <c r="N4587" s="0" t="n">
        <v>0</v>
      </c>
      <c r="O4587" s="0" t="n">
        <v>0</v>
      </c>
      <c r="P4587" s="0" t="n">
        <v>0</v>
      </c>
      <c r="Q4587" s="0" t="n">
        <v>0</v>
      </c>
      <c r="R4587" s="0" t="n">
        <v>0</v>
      </c>
      <c r="S4587" s="0" t="n">
        <v>0</v>
      </c>
      <c r="T4587" s="0" t="n">
        <v>0</v>
      </c>
      <c r="U4587" s="0" t="n">
        <v>0</v>
      </c>
      <c r="V4587" s="0" t="n">
        <v>0</v>
      </c>
      <c r="W4587" s="0" t="n">
        <v>0</v>
      </c>
      <c r="X4587" s="0" t="n">
        <v>0</v>
      </c>
      <c r="Y4587" s="0" t="n">
        <v>0</v>
      </c>
      <c r="Z4587" s="0" t="n">
        <v>0</v>
      </c>
      <c r="AA4587" s="0" t="n">
        <v>0</v>
      </c>
      <c r="AB4587" s="0" t="n">
        <v>1</v>
      </c>
      <c r="AC4587" s="0" t="n">
        <v>1</v>
      </c>
      <c r="AD4587" s="0" t="n">
        <v>1</v>
      </c>
      <c r="AE4587" s="0" t="n">
        <v>0</v>
      </c>
      <c r="AF4587" s="0" t="n">
        <v>0</v>
      </c>
    </row>
    <row r="4588" customFormat="false" ht="15" hidden="false" customHeight="false" outlineLevel="0" collapsed="false">
      <c r="A4588" s="0" t="n">
        <v>6</v>
      </c>
      <c r="B4588" s="1" t="n">
        <v>42950.4409722222</v>
      </c>
      <c r="C4588" s="0" t="n">
        <v>2</v>
      </c>
      <c r="D4588" s="0" t="n">
        <v>1</v>
      </c>
      <c r="E4588" s="0" t="n">
        <v>0</v>
      </c>
      <c r="F4588" s="0" t="n">
        <v>0</v>
      </c>
      <c r="G4588" s="0" t="n">
        <v>0</v>
      </c>
      <c r="H4588" s="0" t="n">
        <v>0</v>
      </c>
      <c r="I4588" s="0" t="n">
        <v>0</v>
      </c>
      <c r="J4588" s="0" t="n">
        <v>0</v>
      </c>
      <c r="K4588" s="0" t="n">
        <v>0</v>
      </c>
      <c r="L4588" s="0" t="n">
        <v>0</v>
      </c>
      <c r="M4588" s="0" t="n">
        <v>0</v>
      </c>
      <c r="N4588" s="0" t="n">
        <v>0</v>
      </c>
      <c r="O4588" s="0" t="n">
        <v>0</v>
      </c>
      <c r="P4588" s="0" t="n">
        <v>0</v>
      </c>
      <c r="Q4588" s="0" t="n">
        <v>0</v>
      </c>
      <c r="R4588" s="0" t="n">
        <v>0</v>
      </c>
      <c r="S4588" s="0" t="n">
        <v>0</v>
      </c>
      <c r="T4588" s="0" t="n">
        <v>0</v>
      </c>
      <c r="U4588" s="0" t="n">
        <v>0</v>
      </c>
      <c r="V4588" s="0" t="n">
        <v>0</v>
      </c>
      <c r="W4588" s="0" t="n">
        <v>0</v>
      </c>
      <c r="X4588" s="0" t="n">
        <v>0</v>
      </c>
      <c r="Y4588" s="0" t="n">
        <v>0</v>
      </c>
      <c r="Z4588" s="0" t="n">
        <v>0</v>
      </c>
      <c r="AA4588" s="0" t="n">
        <v>0</v>
      </c>
      <c r="AB4588" s="0" t="n">
        <v>2</v>
      </c>
      <c r="AC4588" s="0" t="n">
        <v>1</v>
      </c>
      <c r="AD4588" s="0" t="n">
        <v>0</v>
      </c>
      <c r="AE4588" s="0" t="n">
        <v>0</v>
      </c>
      <c r="AF4588" s="0" t="n">
        <v>0</v>
      </c>
    </row>
    <row r="4589" customFormat="false" ht="15" hidden="false" customHeight="false" outlineLevel="0" collapsed="false">
      <c r="A4589" s="0" t="n">
        <v>11</v>
      </c>
      <c r="B4589" s="1" t="n">
        <v>42950.4409722222</v>
      </c>
      <c r="C4589" s="0" t="n">
        <v>0</v>
      </c>
      <c r="D4589" s="0" t="n">
        <v>0</v>
      </c>
      <c r="E4589" s="0" t="n">
        <v>0</v>
      </c>
      <c r="F4589" s="0" t="n">
        <v>0</v>
      </c>
      <c r="G4589" s="0" t="n">
        <v>0</v>
      </c>
      <c r="H4589" s="0" t="n">
        <v>0</v>
      </c>
      <c r="I4589" s="0" t="n">
        <v>0</v>
      </c>
      <c r="J4589" s="0" t="n">
        <v>0</v>
      </c>
      <c r="K4589" s="0" t="n">
        <v>0</v>
      </c>
      <c r="L4589" s="0" t="n">
        <v>0</v>
      </c>
      <c r="M4589" s="0" t="n">
        <v>0</v>
      </c>
      <c r="N4589" s="0" t="n">
        <v>1</v>
      </c>
      <c r="O4589" s="0" t="n">
        <v>0</v>
      </c>
      <c r="P4589" s="0" t="n">
        <v>1</v>
      </c>
      <c r="Q4589" s="0" t="n">
        <v>0</v>
      </c>
      <c r="R4589" s="0" t="n">
        <v>0</v>
      </c>
      <c r="S4589" s="0" t="n">
        <v>0</v>
      </c>
      <c r="T4589" s="0" t="n">
        <v>0</v>
      </c>
      <c r="U4589" s="0" t="n">
        <v>0</v>
      </c>
      <c r="V4589" s="0" t="n">
        <v>0</v>
      </c>
      <c r="W4589" s="0" t="n">
        <v>0</v>
      </c>
      <c r="X4589" s="0" t="n">
        <v>0</v>
      </c>
      <c r="Y4589" s="0" t="n">
        <v>0</v>
      </c>
      <c r="Z4589" s="0" t="n">
        <v>0</v>
      </c>
      <c r="AA4589" s="0" t="n">
        <v>0</v>
      </c>
      <c r="AB4589" s="0" t="n">
        <v>0</v>
      </c>
      <c r="AC4589" s="0" t="n">
        <v>1</v>
      </c>
      <c r="AD4589" s="0" t="n">
        <v>0</v>
      </c>
      <c r="AE4589" s="0" t="n">
        <v>1</v>
      </c>
      <c r="AF4589" s="0" t="n">
        <v>0</v>
      </c>
    </row>
    <row r="4590" customFormat="false" ht="15" hidden="false" customHeight="false" outlineLevel="0" collapsed="false">
      <c r="A4590" s="0" t="n">
        <v>15</v>
      </c>
      <c r="B4590" s="1" t="n">
        <v>42950.4409722222</v>
      </c>
      <c r="C4590" s="0" t="n">
        <v>2</v>
      </c>
      <c r="D4590" s="0" t="n">
        <v>1</v>
      </c>
      <c r="E4590" s="0" t="n">
        <v>0</v>
      </c>
      <c r="F4590" s="0" t="n">
        <v>0</v>
      </c>
      <c r="G4590" s="0" t="n">
        <v>0</v>
      </c>
      <c r="H4590" s="0" t="n">
        <v>0</v>
      </c>
      <c r="I4590" s="0" t="n">
        <v>0</v>
      </c>
      <c r="J4590" s="0" t="n">
        <v>0</v>
      </c>
      <c r="K4590" s="0" t="n">
        <v>0</v>
      </c>
      <c r="L4590" s="0" t="n">
        <v>0</v>
      </c>
      <c r="M4590" s="0" t="n">
        <v>0</v>
      </c>
      <c r="N4590" s="0" t="n">
        <v>0</v>
      </c>
      <c r="O4590" s="0" t="n">
        <v>0</v>
      </c>
      <c r="P4590" s="0" t="n">
        <v>0</v>
      </c>
      <c r="Q4590" s="0" t="n">
        <v>0</v>
      </c>
      <c r="R4590" s="0" t="n">
        <v>0</v>
      </c>
      <c r="S4590" s="0" t="n">
        <v>0</v>
      </c>
      <c r="T4590" s="0" t="n">
        <v>0</v>
      </c>
      <c r="U4590" s="0" t="n">
        <v>0</v>
      </c>
      <c r="V4590" s="0" t="n">
        <v>0</v>
      </c>
      <c r="W4590" s="0" t="n">
        <v>0</v>
      </c>
      <c r="X4590" s="0" t="n">
        <v>0</v>
      </c>
      <c r="Y4590" s="0" t="n">
        <v>0</v>
      </c>
      <c r="Z4590" s="0" t="n">
        <v>0</v>
      </c>
      <c r="AA4590" s="0" t="n">
        <v>0</v>
      </c>
      <c r="AB4590" s="0" t="n">
        <v>2</v>
      </c>
      <c r="AC4590" s="0" t="n">
        <v>1</v>
      </c>
      <c r="AD4590" s="0" t="n">
        <v>0</v>
      </c>
      <c r="AE4590" s="0" t="n">
        <v>0</v>
      </c>
      <c r="AF4590" s="0" t="n">
        <v>0</v>
      </c>
    </row>
    <row r="4591" customFormat="false" ht="15" hidden="false" customHeight="false" outlineLevel="0" collapsed="false">
      <c r="A4591" s="0" t="n">
        <v>20</v>
      </c>
      <c r="B4591" s="1" t="n">
        <v>42950.4409722222</v>
      </c>
      <c r="C4591" s="0" t="n">
        <v>0</v>
      </c>
      <c r="D4591" s="0" t="n">
        <v>0</v>
      </c>
      <c r="E4591" s="0" t="n">
        <v>0</v>
      </c>
      <c r="F4591" s="0" t="n">
        <v>0</v>
      </c>
      <c r="G4591" s="0" t="n">
        <v>0</v>
      </c>
      <c r="H4591" s="0" t="n">
        <v>0</v>
      </c>
      <c r="I4591" s="0" t="n">
        <v>0</v>
      </c>
      <c r="J4591" s="0" t="n">
        <v>0</v>
      </c>
      <c r="K4591" s="0" t="n">
        <v>0</v>
      </c>
      <c r="L4591" s="0" t="n">
        <v>0</v>
      </c>
      <c r="M4591" s="0" t="n">
        <v>0</v>
      </c>
      <c r="N4591" s="0" t="n">
        <v>0</v>
      </c>
      <c r="O4591" s="0" t="n">
        <v>0</v>
      </c>
      <c r="P4591" s="0" t="n">
        <v>0</v>
      </c>
      <c r="Q4591" s="0" t="n">
        <v>0</v>
      </c>
      <c r="R4591" s="0" t="n">
        <v>0</v>
      </c>
      <c r="S4591" s="0" t="n">
        <v>0</v>
      </c>
      <c r="T4591" s="0" t="n">
        <v>0</v>
      </c>
      <c r="U4591" s="0" t="n">
        <v>0</v>
      </c>
      <c r="V4591" s="0" t="n">
        <v>0</v>
      </c>
      <c r="W4591" s="0" t="n">
        <v>1</v>
      </c>
      <c r="X4591" s="0" t="n">
        <v>1</v>
      </c>
      <c r="Y4591" s="0" t="n">
        <v>0</v>
      </c>
      <c r="Z4591" s="0" t="n">
        <v>0</v>
      </c>
      <c r="AA4591" s="0" t="n">
        <v>0</v>
      </c>
      <c r="AB4591" s="0" t="n">
        <v>1</v>
      </c>
      <c r="AC4591" s="0" t="n">
        <v>1</v>
      </c>
      <c r="AD4591" s="0" t="n">
        <v>0</v>
      </c>
      <c r="AE4591" s="0" t="n">
        <v>0</v>
      </c>
      <c r="AF4591" s="0" t="n">
        <v>0</v>
      </c>
    </row>
    <row r="4592" customFormat="false" ht="15" hidden="false" customHeight="false" outlineLevel="0" collapsed="false">
      <c r="A4592" s="0" t="n">
        <v>2</v>
      </c>
      <c r="B4592" s="1" t="n">
        <v>42950.4409722222</v>
      </c>
      <c r="C4592" s="0" t="n">
        <v>0</v>
      </c>
      <c r="D4592" s="0" t="n">
        <v>0</v>
      </c>
      <c r="E4592" s="0" t="n">
        <v>1</v>
      </c>
      <c r="F4592" s="0" t="n">
        <v>0</v>
      </c>
      <c r="G4592" s="0" t="n">
        <v>0</v>
      </c>
      <c r="H4592" s="0" t="n">
        <v>0</v>
      </c>
      <c r="I4592" s="0" t="n">
        <v>0</v>
      </c>
      <c r="J4592" s="0" t="n">
        <v>0</v>
      </c>
      <c r="K4592" s="0" t="n">
        <v>0</v>
      </c>
      <c r="L4592" s="0" t="n">
        <v>0</v>
      </c>
      <c r="M4592" s="0" t="n">
        <v>0</v>
      </c>
      <c r="N4592" s="0" t="n">
        <v>0</v>
      </c>
      <c r="O4592" s="0" t="n">
        <v>0</v>
      </c>
      <c r="P4592" s="0" t="n">
        <v>0</v>
      </c>
      <c r="Q4592" s="0" t="n">
        <v>0</v>
      </c>
      <c r="R4592" s="0" t="n">
        <v>0</v>
      </c>
      <c r="S4592" s="0" t="n">
        <v>0</v>
      </c>
      <c r="T4592" s="0" t="n">
        <v>0</v>
      </c>
      <c r="U4592" s="0" t="n">
        <v>0</v>
      </c>
      <c r="V4592" s="0" t="n">
        <v>0</v>
      </c>
      <c r="W4592" s="0" t="n">
        <v>0</v>
      </c>
      <c r="X4592" s="0" t="n">
        <v>0</v>
      </c>
      <c r="Y4592" s="0" t="n">
        <v>0</v>
      </c>
      <c r="Z4592" s="0" t="n">
        <v>0</v>
      </c>
      <c r="AA4592" s="0" t="n">
        <v>0</v>
      </c>
      <c r="AB4592" s="0" t="n">
        <v>0</v>
      </c>
      <c r="AC4592" s="0" t="n">
        <v>0</v>
      </c>
      <c r="AD4592" s="0" t="n">
        <v>1</v>
      </c>
      <c r="AE4592" s="0" t="n">
        <v>0</v>
      </c>
      <c r="AF4592" s="0" t="n">
        <v>0</v>
      </c>
    </row>
    <row r="4593" customFormat="false" ht="15" hidden="false" customHeight="false" outlineLevel="0" collapsed="false">
      <c r="A4593" s="0" t="n">
        <v>19</v>
      </c>
      <c r="B4593" s="1" t="n">
        <v>42950.4305555556</v>
      </c>
      <c r="C4593" s="0" t="n">
        <v>0</v>
      </c>
      <c r="D4593" s="0" t="n">
        <v>1</v>
      </c>
      <c r="E4593" s="0" t="n">
        <v>1</v>
      </c>
      <c r="F4593" s="0" t="n">
        <v>0</v>
      </c>
      <c r="G4593" s="0" t="n">
        <v>0</v>
      </c>
      <c r="H4593" s="0" t="n">
        <v>0</v>
      </c>
      <c r="I4593" s="0" t="n">
        <v>0</v>
      </c>
      <c r="J4593" s="0" t="n">
        <v>0</v>
      </c>
      <c r="K4593" s="0" t="n">
        <v>0</v>
      </c>
      <c r="L4593" s="0" t="n">
        <v>0</v>
      </c>
      <c r="M4593" s="0" t="n">
        <v>0</v>
      </c>
      <c r="N4593" s="0" t="n">
        <v>0</v>
      </c>
      <c r="O4593" s="0" t="n">
        <v>0</v>
      </c>
      <c r="P4593" s="0" t="n">
        <v>0</v>
      </c>
      <c r="Q4593" s="0" t="n">
        <v>0</v>
      </c>
      <c r="R4593" s="0" t="n">
        <v>0</v>
      </c>
      <c r="S4593" s="0" t="n">
        <v>0</v>
      </c>
      <c r="T4593" s="0" t="n">
        <v>0</v>
      </c>
      <c r="U4593" s="0" t="n">
        <v>0</v>
      </c>
      <c r="V4593" s="0" t="n">
        <v>0</v>
      </c>
      <c r="W4593" s="0" t="n">
        <v>0</v>
      </c>
      <c r="X4593" s="0" t="n">
        <v>0</v>
      </c>
      <c r="Y4593" s="0" t="n">
        <v>0</v>
      </c>
      <c r="Z4593" s="0" t="n">
        <v>0</v>
      </c>
      <c r="AA4593" s="0" t="n">
        <v>0</v>
      </c>
      <c r="AB4593" s="0" t="n">
        <v>0</v>
      </c>
      <c r="AC4593" s="0" t="n">
        <v>1</v>
      </c>
      <c r="AD4593" s="0" t="n">
        <v>1</v>
      </c>
      <c r="AE4593" s="0" t="n">
        <v>0</v>
      </c>
      <c r="AF4593" s="0" t="n">
        <v>0</v>
      </c>
    </row>
    <row r="4594" customFormat="false" ht="15" hidden="false" customHeight="false" outlineLevel="0" collapsed="false">
      <c r="A4594" s="0" t="n">
        <v>6</v>
      </c>
      <c r="B4594" s="1" t="n">
        <v>42950.4270833333</v>
      </c>
      <c r="C4594" s="0" t="n">
        <v>1</v>
      </c>
      <c r="D4594" s="0" t="n">
        <v>1</v>
      </c>
      <c r="E4594" s="0" t="n">
        <v>1</v>
      </c>
      <c r="F4594" s="0" t="n">
        <v>0</v>
      </c>
      <c r="G4594" s="0" t="n">
        <v>0</v>
      </c>
      <c r="H4594" s="0" t="n">
        <v>0</v>
      </c>
      <c r="I4594" s="0" t="n">
        <v>0</v>
      </c>
      <c r="J4594" s="0" t="n">
        <v>0</v>
      </c>
      <c r="K4594" s="0" t="n">
        <v>0</v>
      </c>
      <c r="L4594" s="0" t="n">
        <v>0</v>
      </c>
      <c r="M4594" s="0" t="n">
        <v>0</v>
      </c>
      <c r="N4594" s="0" t="n">
        <v>0</v>
      </c>
      <c r="O4594" s="0" t="n">
        <v>0</v>
      </c>
      <c r="P4594" s="0" t="n">
        <v>0</v>
      </c>
      <c r="Q4594" s="0" t="n">
        <v>0</v>
      </c>
      <c r="R4594" s="0" t="n">
        <v>0</v>
      </c>
      <c r="S4594" s="0" t="n">
        <v>0</v>
      </c>
      <c r="T4594" s="0" t="n">
        <v>0</v>
      </c>
      <c r="U4594" s="0" t="n">
        <v>0</v>
      </c>
      <c r="V4594" s="0" t="n">
        <v>0</v>
      </c>
      <c r="W4594" s="0" t="n">
        <v>0</v>
      </c>
      <c r="X4594" s="0" t="n">
        <v>0</v>
      </c>
      <c r="Y4594" s="0" t="n">
        <v>0</v>
      </c>
      <c r="Z4594" s="0" t="n">
        <v>0</v>
      </c>
      <c r="AA4594" s="0" t="n">
        <v>0</v>
      </c>
      <c r="AB4594" s="0" t="n">
        <v>1</v>
      </c>
      <c r="AC4594" s="0" t="n">
        <v>1</v>
      </c>
      <c r="AD4594" s="0" t="n">
        <v>1</v>
      </c>
      <c r="AE4594" s="0" t="n">
        <v>0</v>
      </c>
      <c r="AF4594" s="0" t="n">
        <v>0</v>
      </c>
    </row>
    <row r="4595" customFormat="false" ht="15" hidden="false" customHeight="false" outlineLevel="0" collapsed="false">
      <c r="A4595" s="0" t="n">
        <v>9</v>
      </c>
      <c r="B4595" s="1" t="n">
        <v>42950.4270833333</v>
      </c>
      <c r="C4595" s="0" t="n">
        <v>0</v>
      </c>
      <c r="D4595" s="0" t="n">
        <v>0</v>
      </c>
      <c r="E4595" s="0" t="n">
        <v>1</v>
      </c>
      <c r="F4595" s="0" t="n">
        <v>0</v>
      </c>
      <c r="G4595" s="0" t="n">
        <v>0</v>
      </c>
      <c r="H4595" s="0" t="n">
        <v>0</v>
      </c>
      <c r="I4595" s="0" t="n">
        <v>1</v>
      </c>
      <c r="J4595" s="0" t="n">
        <v>0</v>
      </c>
      <c r="K4595" s="0" t="n">
        <v>0</v>
      </c>
      <c r="L4595" s="0" t="n">
        <v>0</v>
      </c>
      <c r="M4595" s="0" t="n">
        <v>0</v>
      </c>
      <c r="N4595" s="0" t="n">
        <v>0</v>
      </c>
      <c r="O4595" s="0" t="n">
        <v>0</v>
      </c>
      <c r="P4595" s="0" t="n">
        <v>0</v>
      </c>
      <c r="Q4595" s="0" t="n">
        <v>0</v>
      </c>
      <c r="R4595" s="0" t="n">
        <v>0</v>
      </c>
      <c r="S4595" s="0" t="n">
        <v>0</v>
      </c>
      <c r="T4595" s="0" t="n">
        <v>0</v>
      </c>
      <c r="U4595" s="0" t="n">
        <v>0</v>
      </c>
      <c r="V4595" s="0" t="n">
        <v>0</v>
      </c>
      <c r="W4595" s="0" t="n">
        <v>0</v>
      </c>
      <c r="X4595" s="0" t="n">
        <v>0</v>
      </c>
      <c r="Y4595" s="0" t="n">
        <v>0</v>
      </c>
      <c r="Z4595" s="0" t="n">
        <v>0</v>
      </c>
      <c r="AA4595" s="0" t="n">
        <v>0</v>
      </c>
      <c r="AB4595" s="0" t="n">
        <v>0</v>
      </c>
      <c r="AC4595" s="0" t="n">
        <v>1</v>
      </c>
      <c r="AD4595" s="0" t="n">
        <v>1</v>
      </c>
      <c r="AE4595" s="0" t="n">
        <v>0</v>
      </c>
      <c r="AF4595" s="0" t="n">
        <v>0</v>
      </c>
    </row>
    <row r="4596" customFormat="false" ht="15" hidden="false" customHeight="false" outlineLevel="0" collapsed="false">
      <c r="A4596" s="0" t="n">
        <v>20</v>
      </c>
      <c r="B4596" s="1" t="n">
        <v>42950.4270833333</v>
      </c>
      <c r="C4596" s="0" t="n">
        <v>0</v>
      </c>
      <c r="D4596" s="0" t="n">
        <v>0</v>
      </c>
      <c r="E4596" s="0" t="n">
        <v>0</v>
      </c>
      <c r="F4596" s="0" t="n">
        <v>0</v>
      </c>
      <c r="G4596" s="0" t="n">
        <v>0</v>
      </c>
      <c r="H4596" s="0" t="n">
        <v>0</v>
      </c>
      <c r="I4596" s="0" t="n">
        <v>0</v>
      </c>
      <c r="J4596" s="0" t="n">
        <v>0</v>
      </c>
      <c r="K4596" s="0" t="n">
        <v>0</v>
      </c>
      <c r="L4596" s="0" t="n">
        <v>0</v>
      </c>
      <c r="M4596" s="0" t="n">
        <v>0</v>
      </c>
      <c r="N4596" s="0" t="n">
        <v>0</v>
      </c>
      <c r="O4596" s="0" t="n">
        <v>0</v>
      </c>
      <c r="P4596" s="0" t="n">
        <v>0</v>
      </c>
      <c r="Q4596" s="0" t="n">
        <v>0</v>
      </c>
      <c r="R4596" s="0" t="n">
        <v>0</v>
      </c>
      <c r="S4596" s="0" t="n">
        <v>0</v>
      </c>
      <c r="T4596" s="0" t="n">
        <v>0</v>
      </c>
      <c r="U4596" s="0" t="n">
        <v>0</v>
      </c>
      <c r="V4596" s="0" t="n">
        <v>0</v>
      </c>
      <c r="W4596" s="0" t="n">
        <v>0</v>
      </c>
      <c r="X4596" s="0" t="n">
        <v>1</v>
      </c>
      <c r="Y4596" s="0" t="n">
        <v>0</v>
      </c>
      <c r="Z4596" s="0" t="n">
        <v>0</v>
      </c>
      <c r="AA4596" s="0" t="n">
        <v>0</v>
      </c>
      <c r="AB4596" s="0" t="n">
        <v>0</v>
      </c>
      <c r="AC4596" s="0" t="n">
        <v>1</v>
      </c>
      <c r="AD4596" s="0" t="n">
        <v>0</v>
      </c>
      <c r="AE4596" s="0" t="n">
        <v>0</v>
      </c>
      <c r="AF4596" s="0" t="n">
        <v>0</v>
      </c>
    </row>
    <row r="4597" customFormat="false" ht="15" hidden="false" customHeight="false" outlineLevel="0" collapsed="false">
      <c r="A4597" s="0" t="n">
        <v>19</v>
      </c>
      <c r="B4597" s="1" t="n">
        <v>42950.4270833333</v>
      </c>
      <c r="C4597" s="0" t="n">
        <v>0</v>
      </c>
      <c r="D4597" s="0" t="n">
        <v>1</v>
      </c>
      <c r="E4597" s="0" t="n">
        <v>0</v>
      </c>
      <c r="F4597" s="0" t="n">
        <v>0</v>
      </c>
      <c r="G4597" s="0" t="n">
        <v>0</v>
      </c>
      <c r="H4597" s="0" t="n">
        <v>0</v>
      </c>
      <c r="I4597" s="0" t="n">
        <v>0</v>
      </c>
      <c r="J4597" s="0" t="n">
        <v>0</v>
      </c>
      <c r="K4597" s="0" t="n">
        <v>0</v>
      </c>
      <c r="L4597" s="0" t="n">
        <v>0</v>
      </c>
      <c r="M4597" s="0" t="n">
        <v>0</v>
      </c>
      <c r="N4597" s="0" t="n">
        <v>0</v>
      </c>
      <c r="O4597" s="0" t="n">
        <v>0</v>
      </c>
      <c r="P4597" s="0" t="n">
        <v>0</v>
      </c>
      <c r="Q4597" s="0" t="n">
        <v>0</v>
      </c>
      <c r="R4597" s="0" t="n">
        <v>0</v>
      </c>
      <c r="S4597" s="0" t="n">
        <v>0</v>
      </c>
      <c r="T4597" s="0" t="n">
        <v>0</v>
      </c>
      <c r="U4597" s="0" t="n">
        <v>0</v>
      </c>
      <c r="V4597" s="0" t="n">
        <v>0</v>
      </c>
      <c r="W4597" s="0" t="n">
        <v>0</v>
      </c>
      <c r="X4597" s="0" t="n">
        <v>0</v>
      </c>
      <c r="Y4597" s="0" t="n">
        <v>0</v>
      </c>
      <c r="Z4597" s="0" t="n">
        <v>0</v>
      </c>
      <c r="AA4597" s="0" t="n">
        <v>0</v>
      </c>
      <c r="AB4597" s="0" t="n">
        <v>0</v>
      </c>
      <c r="AC4597" s="0" t="n">
        <v>1</v>
      </c>
      <c r="AD4597" s="0" t="n">
        <v>0</v>
      </c>
      <c r="AE4597" s="0" t="n">
        <v>0</v>
      </c>
      <c r="AF4597" s="0" t="n">
        <v>0</v>
      </c>
    </row>
    <row r="4598" customFormat="false" ht="15" hidden="false" customHeight="false" outlineLevel="0" collapsed="false">
      <c r="A4598" s="0" t="n">
        <v>15</v>
      </c>
      <c r="B4598" s="1" t="n">
        <v>42950.4270833333</v>
      </c>
      <c r="C4598" s="0" t="n">
        <v>1</v>
      </c>
      <c r="D4598" s="0" t="n">
        <v>1</v>
      </c>
      <c r="E4598" s="0" t="n">
        <v>1</v>
      </c>
      <c r="F4598" s="0" t="n">
        <v>0</v>
      </c>
      <c r="G4598" s="0" t="n">
        <v>0</v>
      </c>
      <c r="H4598" s="0" t="n">
        <v>0</v>
      </c>
      <c r="I4598" s="0" t="n">
        <v>0</v>
      </c>
      <c r="J4598" s="0" t="n">
        <v>0</v>
      </c>
      <c r="K4598" s="0" t="n">
        <v>0</v>
      </c>
      <c r="L4598" s="0" t="n">
        <v>0</v>
      </c>
      <c r="M4598" s="0" t="n">
        <v>0</v>
      </c>
      <c r="N4598" s="0" t="n">
        <v>0</v>
      </c>
      <c r="O4598" s="0" t="n">
        <v>0</v>
      </c>
      <c r="P4598" s="0" t="n">
        <v>0</v>
      </c>
      <c r="Q4598" s="0" t="n">
        <v>0</v>
      </c>
      <c r="R4598" s="0" t="n">
        <v>0</v>
      </c>
      <c r="S4598" s="0" t="n">
        <v>0</v>
      </c>
      <c r="T4598" s="0" t="n">
        <v>0</v>
      </c>
      <c r="U4598" s="0" t="n">
        <v>0</v>
      </c>
      <c r="V4598" s="0" t="n">
        <v>0</v>
      </c>
      <c r="W4598" s="0" t="n">
        <v>0</v>
      </c>
      <c r="X4598" s="0" t="n">
        <v>0</v>
      </c>
      <c r="Y4598" s="0" t="n">
        <v>0</v>
      </c>
      <c r="Z4598" s="0" t="n">
        <v>0</v>
      </c>
      <c r="AA4598" s="0" t="n">
        <v>0</v>
      </c>
      <c r="AB4598" s="0" t="n">
        <v>1</v>
      </c>
      <c r="AC4598" s="0" t="n">
        <v>1</v>
      </c>
      <c r="AD4598" s="0" t="n">
        <v>1</v>
      </c>
      <c r="AE4598" s="0" t="n">
        <v>0</v>
      </c>
      <c r="AF4598" s="0" t="n">
        <v>0</v>
      </c>
    </row>
    <row r="4599" customFormat="false" ht="15" hidden="false" customHeight="false" outlineLevel="0" collapsed="false">
      <c r="A4599" s="0" t="n">
        <v>5</v>
      </c>
      <c r="B4599" s="1" t="n">
        <v>42950.4270833333</v>
      </c>
      <c r="C4599" s="0" t="n">
        <v>0</v>
      </c>
      <c r="D4599" s="0" t="n">
        <v>1</v>
      </c>
      <c r="E4599" s="0" t="n">
        <v>0</v>
      </c>
      <c r="F4599" s="0" t="n">
        <v>0</v>
      </c>
      <c r="G4599" s="0" t="n">
        <v>0</v>
      </c>
      <c r="H4599" s="0" t="n">
        <v>0</v>
      </c>
      <c r="I4599" s="0" t="n">
        <v>0</v>
      </c>
      <c r="J4599" s="0" t="n">
        <v>0</v>
      </c>
      <c r="K4599" s="0" t="n">
        <v>0</v>
      </c>
      <c r="L4599" s="0" t="n">
        <v>0</v>
      </c>
      <c r="M4599" s="0" t="n">
        <v>0</v>
      </c>
      <c r="N4599" s="0" t="n">
        <v>0</v>
      </c>
      <c r="O4599" s="0" t="n">
        <v>0</v>
      </c>
      <c r="P4599" s="0" t="n">
        <v>0</v>
      </c>
      <c r="Q4599" s="0" t="n">
        <v>0</v>
      </c>
      <c r="R4599" s="0" t="n">
        <v>0</v>
      </c>
      <c r="S4599" s="0" t="n">
        <v>0</v>
      </c>
      <c r="T4599" s="0" t="n">
        <v>0</v>
      </c>
      <c r="U4599" s="0" t="n">
        <v>0</v>
      </c>
      <c r="V4599" s="0" t="n">
        <v>0</v>
      </c>
      <c r="W4599" s="0" t="n">
        <v>0</v>
      </c>
      <c r="X4599" s="0" t="n">
        <v>0</v>
      </c>
      <c r="Y4599" s="0" t="n">
        <v>0</v>
      </c>
      <c r="Z4599" s="0" t="n">
        <v>0</v>
      </c>
      <c r="AA4599" s="0" t="n">
        <v>0</v>
      </c>
      <c r="AB4599" s="0" t="n">
        <v>0</v>
      </c>
      <c r="AC4599" s="0" t="n">
        <v>1</v>
      </c>
      <c r="AD4599" s="0" t="n">
        <v>0</v>
      </c>
      <c r="AE4599" s="0" t="n">
        <v>0</v>
      </c>
      <c r="AF4599" s="0" t="n">
        <v>0</v>
      </c>
    </row>
    <row r="4600" customFormat="false" ht="15" hidden="false" customHeight="false" outlineLevel="0" collapsed="false">
      <c r="A4600" s="0" t="n">
        <v>12</v>
      </c>
      <c r="B4600" s="1" t="n">
        <v>42950.4270833333</v>
      </c>
      <c r="C4600" s="0" t="n">
        <v>0</v>
      </c>
      <c r="D4600" s="0" t="n">
        <v>1</v>
      </c>
      <c r="E4600" s="0" t="n">
        <v>1</v>
      </c>
      <c r="F4600" s="0" t="n">
        <v>0</v>
      </c>
      <c r="G4600" s="0" t="n">
        <v>0</v>
      </c>
      <c r="H4600" s="0" t="n">
        <v>0</v>
      </c>
      <c r="I4600" s="0" t="n">
        <v>0</v>
      </c>
      <c r="J4600" s="0" t="n">
        <v>0</v>
      </c>
      <c r="K4600" s="0" t="n">
        <v>0</v>
      </c>
      <c r="L4600" s="0" t="n">
        <v>0</v>
      </c>
      <c r="M4600" s="0" t="n">
        <v>0</v>
      </c>
      <c r="N4600" s="0" t="n">
        <v>0</v>
      </c>
      <c r="O4600" s="0" t="n">
        <v>0</v>
      </c>
      <c r="P4600" s="0" t="n">
        <v>0</v>
      </c>
      <c r="Q4600" s="0" t="n">
        <v>0</v>
      </c>
      <c r="R4600" s="0" t="n">
        <v>0</v>
      </c>
      <c r="S4600" s="0" t="n">
        <v>0</v>
      </c>
      <c r="T4600" s="0" t="n">
        <v>0</v>
      </c>
      <c r="U4600" s="0" t="n">
        <v>0</v>
      </c>
      <c r="V4600" s="0" t="n">
        <v>0</v>
      </c>
      <c r="W4600" s="0" t="n">
        <v>0</v>
      </c>
      <c r="X4600" s="0" t="n">
        <v>0</v>
      </c>
      <c r="Y4600" s="0" t="n">
        <v>0</v>
      </c>
      <c r="Z4600" s="0" t="n">
        <v>0</v>
      </c>
      <c r="AA4600" s="0" t="n">
        <v>0</v>
      </c>
      <c r="AB4600" s="0" t="n">
        <v>0</v>
      </c>
      <c r="AC4600" s="0" t="n">
        <v>1</v>
      </c>
      <c r="AD4600" s="0" t="n">
        <v>1</v>
      </c>
      <c r="AE4600" s="0" t="n">
        <v>0</v>
      </c>
      <c r="AF4600" s="0" t="n">
        <v>0</v>
      </c>
    </row>
    <row r="4601" customFormat="false" ht="15" hidden="false" customHeight="false" outlineLevel="0" collapsed="false">
      <c r="A4601" s="0" t="n">
        <v>4</v>
      </c>
      <c r="B4601" s="1" t="n">
        <v>42950.4270833333</v>
      </c>
      <c r="C4601" s="0" t="n">
        <v>0</v>
      </c>
      <c r="D4601" s="0" t="n">
        <v>1</v>
      </c>
      <c r="E4601" s="0" t="n">
        <v>0</v>
      </c>
      <c r="F4601" s="0" t="n">
        <v>0</v>
      </c>
      <c r="G4601" s="0" t="n">
        <v>0</v>
      </c>
      <c r="H4601" s="0" t="n">
        <v>0</v>
      </c>
      <c r="I4601" s="0" t="n">
        <v>0</v>
      </c>
      <c r="J4601" s="0" t="n">
        <v>0</v>
      </c>
      <c r="K4601" s="0" t="n">
        <v>0</v>
      </c>
      <c r="L4601" s="0" t="n">
        <v>0</v>
      </c>
      <c r="M4601" s="0" t="n">
        <v>0</v>
      </c>
      <c r="N4601" s="0" t="n">
        <v>0</v>
      </c>
      <c r="O4601" s="0" t="n">
        <v>0</v>
      </c>
      <c r="P4601" s="0" t="n">
        <v>0</v>
      </c>
      <c r="Q4601" s="0" t="n">
        <v>0</v>
      </c>
      <c r="R4601" s="0" t="n">
        <v>0</v>
      </c>
      <c r="S4601" s="0" t="n">
        <v>0</v>
      </c>
      <c r="T4601" s="0" t="n">
        <v>0</v>
      </c>
      <c r="U4601" s="0" t="n">
        <v>0</v>
      </c>
      <c r="V4601" s="0" t="n">
        <v>0</v>
      </c>
      <c r="W4601" s="0" t="n">
        <v>0</v>
      </c>
      <c r="X4601" s="0" t="n">
        <v>0</v>
      </c>
      <c r="Y4601" s="0" t="n">
        <v>0</v>
      </c>
      <c r="Z4601" s="0" t="n">
        <v>0</v>
      </c>
      <c r="AA4601" s="0" t="n">
        <v>0</v>
      </c>
      <c r="AB4601" s="0" t="n">
        <v>0</v>
      </c>
      <c r="AC4601" s="0" t="n">
        <v>1</v>
      </c>
      <c r="AD4601" s="0" t="n">
        <v>0</v>
      </c>
      <c r="AE4601" s="0" t="n">
        <v>0</v>
      </c>
      <c r="AF4601" s="0" t="n">
        <v>0</v>
      </c>
    </row>
    <row r="4602" customFormat="false" ht="15" hidden="false" customHeight="false" outlineLevel="0" collapsed="false">
      <c r="A4602" s="0" t="n">
        <v>2</v>
      </c>
      <c r="B4602" s="1" t="n">
        <v>42950.4270833333</v>
      </c>
      <c r="C4602" s="0" t="n">
        <v>0</v>
      </c>
      <c r="D4602" s="0" t="n">
        <v>0</v>
      </c>
      <c r="E4602" s="0" t="n">
        <v>1</v>
      </c>
      <c r="F4602" s="0" t="n">
        <v>0</v>
      </c>
      <c r="G4602" s="0" t="n">
        <v>0</v>
      </c>
      <c r="H4602" s="0" t="n">
        <v>0</v>
      </c>
      <c r="I4602" s="0" t="n">
        <v>0</v>
      </c>
      <c r="J4602" s="0" t="n">
        <v>0</v>
      </c>
      <c r="K4602" s="0" t="n">
        <v>0</v>
      </c>
      <c r="L4602" s="0" t="n">
        <v>0</v>
      </c>
      <c r="M4602" s="0" t="n">
        <v>0</v>
      </c>
      <c r="N4602" s="0" t="n">
        <v>0</v>
      </c>
      <c r="O4602" s="0" t="n">
        <v>0</v>
      </c>
      <c r="P4602" s="0" t="n">
        <v>0</v>
      </c>
      <c r="Q4602" s="0" t="n">
        <v>0</v>
      </c>
      <c r="R4602" s="0" t="n">
        <v>0</v>
      </c>
      <c r="S4602" s="0" t="n">
        <v>0</v>
      </c>
      <c r="T4602" s="0" t="n">
        <v>0</v>
      </c>
      <c r="U4602" s="0" t="n">
        <v>0</v>
      </c>
      <c r="V4602" s="0" t="n">
        <v>0</v>
      </c>
      <c r="W4602" s="0" t="n">
        <v>0</v>
      </c>
      <c r="X4602" s="0" t="n">
        <v>0</v>
      </c>
      <c r="Y4602" s="0" t="n">
        <v>0</v>
      </c>
      <c r="Z4602" s="0" t="n">
        <v>0</v>
      </c>
      <c r="AA4602" s="0" t="n">
        <v>0</v>
      </c>
      <c r="AB4602" s="0" t="n">
        <v>0</v>
      </c>
      <c r="AC4602" s="0" t="n">
        <v>0</v>
      </c>
      <c r="AD4602" s="0" t="n">
        <v>1</v>
      </c>
      <c r="AE4602" s="0" t="n">
        <v>0</v>
      </c>
      <c r="AF4602" s="0" t="n">
        <v>0</v>
      </c>
    </row>
    <row r="4603" customFormat="false" ht="15" hidden="false" customHeight="false" outlineLevel="0" collapsed="false">
      <c r="A4603" s="0" t="n">
        <v>17</v>
      </c>
      <c r="B4603" s="1" t="n">
        <v>42950.4270833333</v>
      </c>
      <c r="C4603" s="0" t="n">
        <v>0</v>
      </c>
      <c r="D4603" s="0" t="n">
        <v>0</v>
      </c>
      <c r="E4603" s="0" t="n">
        <v>1</v>
      </c>
      <c r="F4603" s="0" t="n">
        <v>0</v>
      </c>
      <c r="G4603" s="0" t="n">
        <v>0</v>
      </c>
      <c r="H4603" s="0" t="n">
        <v>0</v>
      </c>
      <c r="I4603" s="0" t="n">
        <v>0</v>
      </c>
      <c r="J4603" s="0" t="n">
        <v>0</v>
      </c>
      <c r="K4603" s="0" t="n">
        <v>0</v>
      </c>
      <c r="L4603" s="0" t="n">
        <v>0</v>
      </c>
      <c r="M4603" s="0" t="n">
        <v>0</v>
      </c>
      <c r="N4603" s="0" t="n">
        <v>0</v>
      </c>
      <c r="O4603" s="0" t="n">
        <v>0</v>
      </c>
      <c r="P4603" s="0" t="n">
        <v>0</v>
      </c>
      <c r="Q4603" s="0" t="n">
        <v>0</v>
      </c>
      <c r="R4603" s="0" t="n">
        <v>0</v>
      </c>
      <c r="S4603" s="0" t="n">
        <v>0</v>
      </c>
      <c r="T4603" s="0" t="n">
        <v>0</v>
      </c>
      <c r="U4603" s="0" t="n">
        <v>0</v>
      </c>
      <c r="V4603" s="0" t="n">
        <v>0</v>
      </c>
      <c r="W4603" s="0" t="n">
        <v>0</v>
      </c>
      <c r="X4603" s="0" t="n">
        <v>0</v>
      </c>
      <c r="Y4603" s="0" t="n">
        <v>0</v>
      </c>
      <c r="Z4603" s="0" t="n">
        <v>0</v>
      </c>
      <c r="AA4603" s="0" t="n">
        <v>0</v>
      </c>
      <c r="AB4603" s="0" t="n">
        <v>0</v>
      </c>
      <c r="AC4603" s="0" t="n">
        <v>0</v>
      </c>
      <c r="AD4603" s="0" t="n">
        <v>1</v>
      </c>
      <c r="AE4603" s="0" t="n">
        <v>0</v>
      </c>
      <c r="AF4603" s="0" t="n">
        <v>0</v>
      </c>
    </row>
    <row r="4604" customFormat="false" ht="15" hidden="false" customHeight="false" outlineLevel="0" collapsed="false">
      <c r="A4604" s="0" t="n">
        <v>3</v>
      </c>
      <c r="B4604" s="1" t="n">
        <v>42950.4270833333</v>
      </c>
      <c r="C4604" s="0" t="n">
        <v>0</v>
      </c>
      <c r="D4604" s="0" t="n">
        <v>1</v>
      </c>
      <c r="E4604" s="0" t="n">
        <v>0</v>
      </c>
      <c r="F4604" s="0" t="n">
        <v>0</v>
      </c>
      <c r="G4604" s="0" t="n">
        <v>0</v>
      </c>
      <c r="H4604" s="0" t="n">
        <v>0</v>
      </c>
      <c r="I4604" s="0" t="n">
        <v>0</v>
      </c>
      <c r="J4604" s="0" t="n">
        <v>0</v>
      </c>
      <c r="K4604" s="0" t="n">
        <v>0</v>
      </c>
      <c r="L4604" s="0" t="n">
        <v>0</v>
      </c>
      <c r="M4604" s="0" t="n">
        <v>0</v>
      </c>
      <c r="N4604" s="0" t="n">
        <v>0</v>
      </c>
      <c r="O4604" s="0" t="n">
        <v>0</v>
      </c>
      <c r="P4604" s="0" t="n">
        <v>0</v>
      </c>
      <c r="Q4604" s="0" t="n">
        <v>0</v>
      </c>
      <c r="R4604" s="0" t="n">
        <v>0</v>
      </c>
      <c r="S4604" s="0" t="n">
        <v>0</v>
      </c>
      <c r="T4604" s="0" t="n">
        <v>0</v>
      </c>
      <c r="U4604" s="0" t="n">
        <v>0</v>
      </c>
      <c r="V4604" s="0" t="n">
        <v>0</v>
      </c>
      <c r="W4604" s="0" t="n">
        <v>0</v>
      </c>
      <c r="X4604" s="0" t="n">
        <v>0</v>
      </c>
      <c r="Y4604" s="0" t="n">
        <v>0</v>
      </c>
      <c r="Z4604" s="0" t="n">
        <v>0</v>
      </c>
      <c r="AA4604" s="0" t="n">
        <v>0</v>
      </c>
      <c r="AB4604" s="0" t="n">
        <v>0</v>
      </c>
      <c r="AC4604" s="0" t="n">
        <v>1</v>
      </c>
      <c r="AD4604" s="0" t="n">
        <v>0</v>
      </c>
      <c r="AE4604" s="0" t="n">
        <v>0</v>
      </c>
      <c r="AF4604" s="0" t="n">
        <v>0</v>
      </c>
    </row>
    <row r="4605" customFormat="false" ht="15" hidden="false" customHeight="false" outlineLevel="0" collapsed="false">
      <c r="A4605" s="0" t="n">
        <v>10</v>
      </c>
      <c r="B4605" s="1" t="n">
        <v>42950.4270833333</v>
      </c>
      <c r="C4605" s="0" t="n">
        <v>1</v>
      </c>
      <c r="D4605" s="0" t="n">
        <v>1</v>
      </c>
      <c r="E4605" s="0" t="n">
        <v>0</v>
      </c>
      <c r="F4605" s="0" t="n">
        <v>0</v>
      </c>
      <c r="G4605" s="0" t="n">
        <v>0</v>
      </c>
      <c r="H4605" s="0" t="n">
        <v>0</v>
      </c>
      <c r="I4605" s="0" t="n">
        <v>0</v>
      </c>
      <c r="J4605" s="0" t="n">
        <v>0</v>
      </c>
      <c r="K4605" s="0" t="n">
        <v>0</v>
      </c>
      <c r="L4605" s="0" t="n">
        <v>0</v>
      </c>
      <c r="M4605" s="0" t="n">
        <v>0</v>
      </c>
      <c r="N4605" s="0" t="n">
        <v>0</v>
      </c>
      <c r="O4605" s="0" t="n">
        <v>0</v>
      </c>
      <c r="P4605" s="0" t="n">
        <v>0</v>
      </c>
      <c r="Q4605" s="0" t="n">
        <v>0</v>
      </c>
      <c r="R4605" s="0" t="n">
        <v>0</v>
      </c>
      <c r="S4605" s="0" t="n">
        <v>0</v>
      </c>
      <c r="T4605" s="0" t="n">
        <v>0</v>
      </c>
      <c r="U4605" s="0" t="n">
        <v>0</v>
      </c>
      <c r="V4605" s="0" t="n">
        <v>0</v>
      </c>
      <c r="W4605" s="0" t="n">
        <v>0</v>
      </c>
      <c r="X4605" s="0" t="n">
        <v>0</v>
      </c>
      <c r="Y4605" s="0" t="n">
        <v>0</v>
      </c>
      <c r="Z4605" s="0" t="n">
        <v>0</v>
      </c>
      <c r="AA4605" s="0" t="n">
        <v>0</v>
      </c>
      <c r="AB4605" s="0" t="n">
        <v>1</v>
      </c>
      <c r="AC4605" s="0" t="n">
        <v>1</v>
      </c>
      <c r="AD4605" s="0" t="n">
        <v>0</v>
      </c>
      <c r="AE4605" s="0" t="n">
        <v>0</v>
      </c>
      <c r="AF4605" s="0" t="n">
        <v>0</v>
      </c>
    </row>
    <row r="4606" customFormat="false" ht="15" hidden="false" customHeight="false" outlineLevel="0" collapsed="false">
      <c r="A4606" s="0" t="n">
        <v>11</v>
      </c>
      <c r="B4606" s="1" t="n">
        <v>42950.4270833333</v>
      </c>
      <c r="C4606" s="0" t="n">
        <v>0</v>
      </c>
      <c r="D4606" s="0" t="n">
        <v>0</v>
      </c>
      <c r="E4606" s="0" t="n">
        <v>1</v>
      </c>
      <c r="F4606" s="0" t="n">
        <v>0</v>
      </c>
      <c r="G4606" s="0" t="n">
        <v>0</v>
      </c>
      <c r="H4606" s="0" t="n">
        <v>0</v>
      </c>
      <c r="I4606" s="0" t="n">
        <v>0</v>
      </c>
      <c r="J4606" s="0" t="n">
        <v>0</v>
      </c>
      <c r="K4606" s="0" t="n">
        <v>0</v>
      </c>
      <c r="L4606" s="0" t="n">
        <v>0</v>
      </c>
      <c r="M4606" s="0" t="n">
        <v>0</v>
      </c>
      <c r="N4606" s="0" t="n">
        <v>0</v>
      </c>
      <c r="O4606" s="0" t="n">
        <v>0</v>
      </c>
      <c r="P4606" s="0" t="n">
        <v>0</v>
      </c>
      <c r="Q4606" s="0" t="n">
        <v>0</v>
      </c>
      <c r="R4606" s="0" t="n">
        <v>0</v>
      </c>
      <c r="S4606" s="0" t="n">
        <v>0</v>
      </c>
      <c r="T4606" s="0" t="n">
        <v>0</v>
      </c>
      <c r="U4606" s="0" t="n">
        <v>0</v>
      </c>
      <c r="V4606" s="0" t="n">
        <v>0</v>
      </c>
      <c r="W4606" s="0" t="n">
        <v>0</v>
      </c>
      <c r="X4606" s="0" t="n">
        <v>0</v>
      </c>
      <c r="Y4606" s="0" t="n">
        <v>0</v>
      </c>
      <c r="Z4606" s="0" t="n">
        <v>0</v>
      </c>
      <c r="AA4606" s="0" t="n">
        <v>0</v>
      </c>
      <c r="AB4606" s="0" t="n">
        <v>0</v>
      </c>
      <c r="AC4606" s="0" t="n">
        <v>0</v>
      </c>
      <c r="AD4606" s="0" t="n">
        <v>1</v>
      </c>
      <c r="AE4606" s="0" t="n">
        <v>0</v>
      </c>
      <c r="AF4606" s="0" t="n">
        <v>0</v>
      </c>
    </row>
    <row r="4607" customFormat="false" ht="15" hidden="false" customHeight="false" outlineLevel="0" collapsed="false">
      <c r="A4607" s="0" t="n">
        <v>17</v>
      </c>
      <c r="B4607" s="1" t="n">
        <v>42950.4236111111</v>
      </c>
      <c r="C4607" s="0" t="n">
        <v>0</v>
      </c>
      <c r="D4607" s="0" t="n">
        <v>1</v>
      </c>
      <c r="E4607" s="0" t="n">
        <v>0</v>
      </c>
      <c r="F4607" s="0" t="n">
        <v>0</v>
      </c>
      <c r="G4607" s="0" t="n">
        <v>0</v>
      </c>
      <c r="H4607" s="0" t="n">
        <v>0</v>
      </c>
      <c r="I4607" s="0" t="n">
        <v>0</v>
      </c>
      <c r="J4607" s="0" t="n">
        <v>0</v>
      </c>
      <c r="K4607" s="0" t="n">
        <v>0</v>
      </c>
      <c r="L4607" s="0" t="n">
        <v>0</v>
      </c>
      <c r="M4607" s="0" t="n">
        <v>0</v>
      </c>
      <c r="N4607" s="0" t="n">
        <v>0</v>
      </c>
      <c r="O4607" s="0" t="n">
        <v>0</v>
      </c>
      <c r="P4607" s="0" t="n">
        <v>0</v>
      </c>
      <c r="Q4607" s="0" t="n">
        <v>0</v>
      </c>
      <c r="R4607" s="0" t="n">
        <v>0</v>
      </c>
      <c r="S4607" s="0" t="n">
        <v>0</v>
      </c>
      <c r="T4607" s="0" t="n">
        <v>0</v>
      </c>
      <c r="U4607" s="0" t="n">
        <v>0</v>
      </c>
      <c r="V4607" s="0" t="n">
        <v>0</v>
      </c>
      <c r="W4607" s="0" t="n">
        <v>0</v>
      </c>
      <c r="X4607" s="0" t="n">
        <v>0</v>
      </c>
      <c r="Y4607" s="0" t="n">
        <v>0</v>
      </c>
      <c r="Z4607" s="0" t="n">
        <v>0</v>
      </c>
      <c r="AA4607" s="0" t="n">
        <v>0</v>
      </c>
      <c r="AB4607" s="0" t="n">
        <v>0</v>
      </c>
      <c r="AC4607" s="0" t="n">
        <v>1</v>
      </c>
      <c r="AD4607" s="0" t="n">
        <v>0</v>
      </c>
      <c r="AE4607" s="0" t="n">
        <v>0</v>
      </c>
      <c r="AF4607" s="0" t="n">
        <v>0</v>
      </c>
    </row>
    <row r="4608" customFormat="false" ht="15" hidden="false" customHeight="false" outlineLevel="0" collapsed="false">
      <c r="A4608" s="0" t="n">
        <v>5</v>
      </c>
      <c r="B4608" s="1" t="n">
        <v>42950.4236111111</v>
      </c>
      <c r="C4608" s="0" t="n">
        <v>0</v>
      </c>
      <c r="D4608" s="0" t="n">
        <v>1</v>
      </c>
      <c r="E4608" s="0" t="n">
        <v>0</v>
      </c>
      <c r="F4608" s="0" t="n">
        <v>0</v>
      </c>
      <c r="G4608" s="0" t="n">
        <v>0</v>
      </c>
      <c r="H4608" s="0" t="n">
        <v>0</v>
      </c>
      <c r="I4608" s="0" t="n">
        <v>0</v>
      </c>
      <c r="J4608" s="0" t="n">
        <v>0</v>
      </c>
      <c r="K4608" s="0" t="n">
        <v>0</v>
      </c>
      <c r="L4608" s="0" t="n">
        <v>0</v>
      </c>
      <c r="M4608" s="0" t="n">
        <v>0</v>
      </c>
      <c r="N4608" s="0" t="n">
        <v>0</v>
      </c>
      <c r="O4608" s="0" t="n">
        <v>0</v>
      </c>
      <c r="P4608" s="0" t="n">
        <v>0</v>
      </c>
      <c r="Q4608" s="0" t="n">
        <v>0</v>
      </c>
      <c r="R4608" s="0" t="n">
        <v>0</v>
      </c>
      <c r="S4608" s="0" t="n">
        <v>0</v>
      </c>
      <c r="T4608" s="0" t="n">
        <v>0</v>
      </c>
      <c r="U4608" s="0" t="n">
        <v>0</v>
      </c>
      <c r="V4608" s="0" t="n">
        <v>0</v>
      </c>
      <c r="W4608" s="0" t="n">
        <v>0</v>
      </c>
      <c r="X4608" s="0" t="n">
        <v>0</v>
      </c>
      <c r="Y4608" s="0" t="n">
        <v>0</v>
      </c>
      <c r="Z4608" s="0" t="n">
        <v>0</v>
      </c>
      <c r="AA4608" s="0" t="n">
        <v>0</v>
      </c>
      <c r="AB4608" s="0" t="n">
        <v>0</v>
      </c>
      <c r="AC4608" s="0" t="n">
        <v>1</v>
      </c>
      <c r="AD4608" s="0" t="n">
        <v>0</v>
      </c>
      <c r="AE4608" s="0" t="n">
        <v>0</v>
      </c>
      <c r="AF4608" s="0" t="n">
        <v>0</v>
      </c>
    </row>
    <row r="4609" customFormat="false" ht="15" hidden="false" customHeight="false" outlineLevel="0" collapsed="false">
      <c r="A4609" s="0" t="n">
        <v>15</v>
      </c>
      <c r="B4609" s="1" t="n">
        <v>42950.4236111111</v>
      </c>
      <c r="C4609" s="0" t="n">
        <v>0</v>
      </c>
      <c r="D4609" s="0" t="n">
        <v>1</v>
      </c>
      <c r="E4609" s="0" t="n">
        <v>0</v>
      </c>
      <c r="F4609" s="0" t="n">
        <v>0</v>
      </c>
      <c r="G4609" s="0" t="n">
        <v>0</v>
      </c>
      <c r="H4609" s="0" t="n">
        <v>0</v>
      </c>
      <c r="I4609" s="0" t="n">
        <v>0</v>
      </c>
      <c r="J4609" s="0" t="n">
        <v>0</v>
      </c>
      <c r="K4609" s="0" t="n">
        <v>0</v>
      </c>
      <c r="L4609" s="0" t="n">
        <v>0</v>
      </c>
      <c r="M4609" s="0" t="n">
        <v>0</v>
      </c>
      <c r="N4609" s="0" t="n">
        <v>0</v>
      </c>
      <c r="O4609" s="0" t="n">
        <v>0</v>
      </c>
      <c r="P4609" s="0" t="n">
        <v>0</v>
      </c>
      <c r="Q4609" s="0" t="n">
        <v>0</v>
      </c>
      <c r="R4609" s="0" t="n">
        <v>0</v>
      </c>
      <c r="S4609" s="0" t="n">
        <v>0</v>
      </c>
      <c r="T4609" s="0" t="n">
        <v>0</v>
      </c>
      <c r="U4609" s="0" t="n">
        <v>0</v>
      </c>
      <c r="V4609" s="0" t="n">
        <v>0</v>
      </c>
      <c r="W4609" s="0" t="n">
        <v>0</v>
      </c>
      <c r="X4609" s="0" t="n">
        <v>0</v>
      </c>
      <c r="Y4609" s="0" t="n">
        <v>0</v>
      </c>
      <c r="Z4609" s="0" t="n">
        <v>0</v>
      </c>
      <c r="AA4609" s="0" t="n">
        <v>0</v>
      </c>
      <c r="AB4609" s="0" t="n">
        <v>0</v>
      </c>
      <c r="AC4609" s="0" t="n">
        <v>1</v>
      </c>
      <c r="AD4609" s="0" t="n">
        <v>0</v>
      </c>
      <c r="AE4609" s="0" t="n">
        <v>0</v>
      </c>
      <c r="AF4609" s="0" t="n">
        <v>0</v>
      </c>
    </row>
    <row r="4610" customFormat="false" ht="15" hidden="false" customHeight="false" outlineLevel="0" collapsed="false">
      <c r="A4610" s="0" t="n">
        <v>20</v>
      </c>
      <c r="B4610" s="1" t="n">
        <v>42950.4236111111</v>
      </c>
      <c r="C4610" s="0" t="n">
        <v>0</v>
      </c>
      <c r="D4610" s="0" t="n">
        <v>0</v>
      </c>
      <c r="E4610" s="0" t="n">
        <v>0</v>
      </c>
      <c r="F4610" s="0" t="n">
        <v>0</v>
      </c>
      <c r="G4610" s="0" t="n">
        <v>0</v>
      </c>
      <c r="H4610" s="0" t="n">
        <v>0</v>
      </c>
      <c r="I4610" s="0" t="n">
        <v>0</v>
      </c>
      <c r="J4610" s="0" t="n">
        <v>0</v>
      </c>
      <c r="K4610" s="0" t="n">
        <v>0</v>
      </c>
      <c r="L4610" s="0" t="n">
        <v>0</v>
      </c>
      <c r="M4610" s="0" t="n">
        <v>0</v>
      </c>
      <c r="N4610" s="0" t="n">
        <v>0</v>
      </c>
      <c r="O4610" s="0" t="n">
        <v>0</v>
      </c>
      <c r="P4610" s="0" t="n">
        <v>0</v>
      </c>
      <c r="Q4610" s="0" t="n">
        <v>0</v>
      </c>
      <c r="R4610" s="0" t="n">
        <v>0</v>
      </c>
      <c r="S4610" s="0" t="n">
        <v>0</v>
      </c>
      <c r="T4610" s="0" t="n">
        <v>0</v>
      </c>
      <c r="U4610" s="0" t="n">
        <v>0</v>
      </c>
      <c r="V4610" s="0" t="n">
        <v>0</v>
      </c>
      <c r="W4610" s="0" t="n">
        <v>0</v>
      </c>
      <c r="X4610" s="0" t="n">
        <v>1</v>
      </c>
      <c r="Y4610" s="0" t="n">
        <v>0</v>
      </c>
      <c r="Z4610" s="0" t="n">
        <v>0</v>
      </c>
      <c r="AA4610" s="0" t="n">
        <v>0</v>
      </c>
      <c r="AB4610" s="0" t="n">
        <v>0</v>
      </c>
      <c r="AC4610" s="0" t="n">
        <v>1</v>
      </c>
      <c r="AD4610" s="0" t="n">
        <v>0</v>
      </c>
      <c r="AE4610" s="0" t="n">
        <v>0</v>
      </c>
      <c r="AF4610" s="0" t="n">
        <v>0</v>
      </c>
    </row>
    <row r="4611" customFormat="false" ht="15" hidden="false" customHeight="false" outlineLevel="0" collapsed="false">
      <c r="A4611" s="0" t="n">
        <v>8</v>
      </c>
      <c r="B4611" s="1" t="n">
        <v>42950.4201388889</v>
      </c>
      <c r="C4611" s="0" t="n">
        <v>1</v>
      </c>
      <c r="D4611" s="0" t="n">
        <v>0</v>
      </c>
      <c r="E4611" s="0" t="n">
        <v>1</v>
      </c>
      <c r="F4611" s="0" t="n">
        <v>0</v>
      </c>
      <c r="G4611" s="0" t="n">
        <v>0</v>
      </c>
      <c r="H4611" s="0" t="n">
        <v>0</v>
      </c>
      <c r="I4611" s="0" t="n">
        <v>0</v>
      </c>
      <c r="J4611" s="0" t="n">
        <v>0</v>
      </c>
      <c r="K4611" s="0" t="n">
        <v>0</v>
      </c>
      <c r="L4611" s="0" t="n">
        <v>0</v>
      </c>
      <c r="M4611" s="0" t="n">
        <v>0</v>
      </c>
      <c r="N4611" s="0" t="n">
        <v>0</v>
      </c>
      <c r="O4611" s="0" t="n">
        <v>0</v>
      </c>
      <c r="P4611" s="0" t="n">
        <v>0</v>
      </c>
      <c r="Q4611" s="0" t="n">
        <v>0</v>
      </c>
      <c r="R4611" s="0" t="n">
        <v>0</v>
      </c>
      <c r="S4611" s="0" t="n">
        <v>0</v>
      </c>
      <c r="T4611" s="0" t="n">
        <v>0</v>
      </c>
      <c r="U4611" s="0" t="n">
        <v>0</v>
      </c>
      <c r="V4611" s="0" t="n">
        <v>0</v>
      </c>
      <c r="W4611" s="0" t="n">
        <v>0</v>
      </c>
      <c r="X4611" s="0" t="n">
        <v>0</v>
      </c>
      <c r="Y4611" s="0" t="n">
        <v>0</v>
      </c>
      <c r="Z4611" s="0" t="n">
        <v>0</v>
      </c>
      <c r="AA4611" s="0" t="n">
        <v>0</v>
      </c>
      <c r="AB4611" s="0" t="n">
        <v>1</v>
      </c>
      <c r="AC4611" s="0" t="n">
        <v>0</v>
      </c>
      <c r="AD4611" s="0" t="n">
        <v>1</v>
      </c>
      <c r="AE4611" s="0" t="n">
        <v>0</v>
      </c>
      <c r="AF4611" s="0" t="n">
        <v>0</v>
      </c>
    </row>
    <row r="4612" customFormat="false" ht="15" hidden="false" customHeight="false" outlineLevel="0" collapsed="false">
      <c r="A4612" s="0" t="n">
        <v>5</v>
      </c>
      <c r="B4612" s="1" t="n">
        <v>42950.4201388889</v>
      </c>
      <c r="C4612" s="0" t="n">
        <v>1</v>
      </c>
      <c r="D4612" s="0" t="n">
        <v>0</v>
      </c>
      <c r="E4612" s="0" t="n">
        <v>0</v>
      </c>
      <c r="F4612" s="0" t="n">
        <v>0</v>
      </c>
      <c r="G4612" s="0" t="n">
        <v>0</v>
      </c>
      <c r="H4612" s="0" t="n">
        <v>0</v>
      </c>
      <c r="I4612" s="0" t="n">
        <v>0</v>
      </c>
      <c r="J4612" s="0" t="n">
        <v>0</v>
      </c>
      <c r="K4612" s="0" t="n">
        <v>0</v>
      </c>
      <c r="L4612" s="0" t="n">
        <v>0</v>
      </c>
      <c r="M4612" s="0" t="n">
        <v>0</v>
      </c>
      <c r="N4612" s="0" t="n">
        <v>0</v>
      </c>
      <c r="O4612" s="0" t="n">
        <v>0</v>
      </c>
      <c r="P4612" s="0" t="n">
        <v>0</v>
      </c>
      <c r="Q4612" s="0" t="n">
        <v>0</v>
      </c>
      <c r="R4612" s="0" t="n">
        <v>0</v>
      </c>
      <c r="S4612" s="0" t="n">
        <v>0</v>
      </c>
      <c r="T4612" s="0" t="n">
        <v>0</v>
      </c>
      <c r="U4612" s="0" t="n">
        <v>0</v>
      </c>
      <c r="V4612" s="0" t="n">
        <v>0</v>
      </c>
      <c r="W4612" s="0" t="n">
        <v>0</v>
      </c>
      <c r="X4612" s="0" t="n">
        <v>0</v>
      </c>
      <c r="Y4612" s="0" t="n">
        <v>0</v>
      </c>
      <c r="Z4612" s="0" t="n">
        <v>0</v>
      </c>
      <c r="AA4612" s="0" t="n">
        <v>0</v>
      </c>
      <c r="AB4612" s="0" t="n">
        <v>1</v>
      </c>
      <c r="AC4612" s="0" t="n">
        <v>0</v>
      </c>
      <c r="AD4612" s="0" t="n">
        <v>0</v>
      </c>
      <c r="AE4612" s="0" t="n">
        <v>0</v>
      </c>
      <c r="AF4612" s="0" t="n">
        <v>0</v>
      </c>
    </row>
    <row r="4613" customFormat="false" ht="15" hidden="false" customHeight="false" outlineLevel="0" collapsed="false">
      <c r="A4613" s="0" t="n">
        <v>3</v>
      </c>
      <c r="B4613" s="1" t="n">
        <v>42950.4166666667</v>
      </c>
      <c r="C4613" s="0" t="n">
        <v>1</v>
      </c>
      <c r="D4613" s="0" t="n">
        <v>1</v>
      </c>
      <c r="E4613" s="0" t="n">
        <v>0</v>
      </c>
      <c r="F4613" s="0" t="n">
        <v>0</v>
      </c>
      <c r="G4613" s="0" t="n">
        <v>0</v>
      </c>
      <c r="H4613" s="0" t="n">
        <v>0</v>
      </c>
      <c r="I4613" s="0" t="n">
        <v>0</v>
      </c>
      <c r="J4613" s="0" t="n">
        <v>0</v>
      </c>
      <c r="K4613" s="0" t="n">
        <v>0</v>
      </c>
      <c r="L4613" s="0" t="n">
        <v>0</v>
      </c>
      <c r="M4613" s="0" t="n">
        <v>0</v>
      </c>
      <c r="N4613" s="0" t="n">
        <v>0</v>
      </c>
      <c r="O4613" s="0" t="n">
        <v>0</v>
      </c>
      <c r="P4613" s="0" t="n">
        <v>0</v>
      </c>
      <c r="Q4613" s="0" t="n">
        <v>0</v>
      </c>
      <c r="R4613" s="0" t="n">
        <v>0</v>
      </c>
      <c r="S4613" s="0" t="n">
        <v>0</v>
      </c>
      <c r="T4613" s="0" t="n">
        <v>0</v>
      </c>
      <c r="U4613" s="0" t="n">
        <v>0</v>
      </c>
      <c r="V4613" s="0" t="n">
        <v>0</v>
      </c>
      <c r="W4613" s="0" t="n">
        <v>0</v>
      </c>
      <c r="X4613" s="0" t="n">
        <v>0</v>
      </c>
      <c r="Y4613" s="0" t="n">
        <v>0</v>
      </c>
      <c r="Z4613" s="0" t="n">
        <v>0</v>
      </c>
      <c r="AA4613" s="0" t="n">
        <v>0</v>
      </c>
      <c r="AB4613" s="0" t="n">
        <v>1</v>
      </c>
      <c r="AC4613" s="0" t="n">
        <v>1</v>
      </c>
      <c r="AD4613" s="0" t="n">
        <v>0</v>
      </c>
      <c r="AE4613" s="0" t="n">
        <v>0</v>
      </c>
      <c r="AF4613" s="0" t="n">
        <v>0</v>
      </c>
    </row>
    <row r="4614" customFormat="false" ht="15" hidden="false" customHeight="false" outlineLevel="0" collapsed="false">
      <c r="A4614" s="0" t="n">
        <v>12</v>
      </c>
      <c r="B4614" s="1" t="n">
        <v>42950.4131944444</v>
      </c>
      <c r="C4614" s="0" t="n">
        <v>0</v>
      </c>
      <c r="D4614" s="0" t="n">
        <v>1</v>
      </c>
      <c r="E4614" s="0" t="n">
        <v>0</v>
      </c>
      <c r="F4614" s="0" t="n">
        <v>0</v>
      </c>
      <c r="G4614" s="0" t="n">
        <v>0</v>
      </c>
      <c r="H4614" s="0" t="n">
        <v>0</v>
      </c>
      <c r="I4614" s="0" t="n">
        <v>0</v>
      </c>
      <c r="J4614" s="0" t="n">
        <v>0</v>
      </c>
      <c r="K4614" s="0" t="n">
        <v>0</v>
      </c>
      <c r="L4614" s="0" t="n">
        <v>0</v>
      </c>
      <c r="M4614" s="0" t="n">
        <v>0</v>
      </c>
      <c r="N4614" s="0" t="n">
        <v>0</v>
      </c>
      <c r="O4614" s="0" t="n">
        <v>0</v>
      </c>
      <c r="P4614" s="0" t="n">
        <v>0</v>
      </c>
      <c r="Q4614" s="0" t="n">
        <v>0</v>
      </c>
      <c r="R4614" s="0" t="n">
        <v>0</v>
      </c>
      <c r="S4614" s="0" t="n">
        <v>0</v>
      </c>
      <c r="T4614" s="0" t="n">
        <v>0</v>
      </c>
      <c r="U4614" s="0" t="n">
        <v>0</v>
      </c>
      <c r="V4614" s="0" t="n">
        <v>0</v>
      </c>
      <c r="W4614" s="0" t="n">
        <v>0</v>
      </c>
      <c r="X4614" s="0" t="n">
        <v>0</v>
      </c>
      <c r="Y4614" s="0" t="n">
        <v>0</v>
      </c>
      <c r="Z4614" s="0" t="n">
        <v>0</v>
      </c>
      <c r="AA4614" s="0" t="n">
        <v>0</v>
      </c>
      <c r="AB4614" s="0" t="n">
        <v>0</v>
      </c>
      <c r="AC4614" s="0" t="n">
        <v>1</v>
      </c>
      <c r="AD4614" s="0" t="n">
        <v>0</v>
      </c>
      <c r="AE4614" s="0" t="n">
        <v>0</v>
      </c>
      <c r="AF4614" s="0" t="n">
        <v>0</v>
      </c>
    </row>
    <row r="4615" customFormat="false" ht="15" hidden="false" customHeight="false" outlineLevel="0" collapsed="false">
      <c r="A4615" s="0" t="n">
        <v>6</v>
      </c>
      <c r="B4615" s="1" t="n">
        <v>42950.4131944444</v>
      </c>
      <c r="C4615" s="0" t="n">
        <v>1</v>
      </c>
      <c r="D4615" s="0" t="n">
        <v>1</v>
      </c>
      <c r="E4615" s="0" t="n">
        <v>0</v>
      </c>
      <c r="F4615" s="0" t="n">
        <v>0</v>
      </c>
      <c r="G4615" s="0" t="n">
        <v>0</v>
      </c>
      <c r="H4615" s="0" t="n">
        <v>0</v>
      </c>
      <c r="I4615" s="0" t="n">
        <v>0</v>
      </c>
      <c r="J4615" s="0" t="n">
        <v>0</v>
      </c>
      <c r="K4615" s="0" t="n">
        <v>0</v>
      </c>
      <c r="L4615" s="0" t="n">
        <v>0</v>
      </c>
      <c r="M4615" s="0" t="n">
        <v>0</v>
      </c>
      <c r="N4615" s="0" t="n">
        <v>0</v>
      </c>
      <c r="O4615" s="0" t="n">
        <v>0</v>
      </c>
      <c r="P4615" s="0" t="n">
        <v>0</v>
      </c>
      <c r="Q4615" s="0" t="n">
        <v>0</v>
      </c>
      <c r="R4615" s="0" t="n">
        <v>0</v>
      </c>
      <c r="S4615" s="0" t="n">
        <v>0</v>
      </c>
      <c r="T4615" s="0" t="n">
        <v>0</v>
      </c>
      <c r="U4615" s="0" t="n">
        <v>0</v>
      </c>
      <c r="V4615" s="0" t="n">
        <v>0</v>
      </c>
      <c r="W4615" s="0" t="n">
        <v>0</v>
      </c>
      <c r="X4615" s="0" t="n">
        <v>0</v>
      </c>
      <c r="Y4615" s="0" t="n">
        <v>0</v>
      </c>
      <c r="Z4615" s="0" t="n">
        <v>0</v>
      </c>
      <c r="AA4615" s="0" t="n">
        <v>0</v>
      </c>
      <c r="AB4615" s="0" t="n">
        <v>1</v>
      </c>
      <c r="AC4615" s="0" t="n">
        <v>1</v>
      </c>
      <c r="AD4615" s="0" t="n">
        <v>0</v>
      </c>
      <c r="AE4615" s="0" t="n">
        <v>0</v>
      </c>
      <c r="AF4615" s="0" t="n">
        <v>0</v>
      </c>
    </row>
    <row r="4616" customFormat="false" ht="15" hidden="false" customHeight="false" outlineLevel="0" collapsed="false">
      <c r="A4616" s="0" t="n">
        <v>19</v>
      </c>
      <c r="B4616" s="1" t="n">
        <v>42950.4131944444</v>
      </c>
      <c r="C4616" s="0" t="n">
        <v>0</v>
      </c>
      <c r="D4616" s="0" t="n">
        <v>0</v>
      </c>
      <c r="E4616" s="0" t="n">
        <v>2</v>
      </c>
      <c r="F4616" s="0" t="n">
        <v>0</v>
      </c>
      <c r="G4616" s="0" t="n">
        <v>0</v>
      </c>
      <c r="H4616" s="0" t="n">
        <v>0</v>
      </c>
      <c r="I4616" s="0" t="n">
        <v>0</v>
      </c>
      <c r="J4616" s="0" t="n">
        <v>0</v>
      </c>
      <c r="K4616" s="0" t="n">
        <v>0</v>
      </c>
      <c r="L4616" s="0" t="n">
        <v>0</v>
      </c>
      <c r="M4616" s="0" t="n">
        <v>0</v>
      </c>
      <c r="N4616" s="0" t="n">
        <v>0</v>
      </c>
      <c r="O4616" s="0" t="n">
        <v>0</v>
      </c>
      <c r="P4616" s="0" t="n">
        <v>0</v>
      </c>
      <c r="Q4616" s="0" t="n">
        <v>0</v>
      </c>
      <c r="R4616" s="0" t="n">
        <v>0</v>
      </c>
      <c r="S4616" s="0" t="n">
        <v>0</v>
      </c>
      <c r="T4616" s="0" t="n">
        <v>0</v>
      </c>
      <c r="U4616" s="0" t="n">
        <v>0</v>
      </c>
      <c r="V4616" s="0" t="n">
        <v>0</v>
      </c>
      <c r="W4616" s="0" t="n">
        <v>0</v>
      </c>
      <c r="X4616" s="0" t="n">
        <v>0</v>
      </c>
      <c r="Y4616" s="0" t="n">
        <v>0</v>
      </c>
      <c r="Z4616" s="0" t="n">
        <v>0</v>
      </c>
      <c r="AA4616" s="0" t="n">
        <v>0</v>
      </c>
      <c r="AB4616" s="0" t="n">
        <v>0</v>
      </c>
      <c r="AC4616" s="0" t="n">
        <v>0</v>
      </c>
      <c r="AD4616" s="0" t="n">
        <v>2</v>
      </c>
      <c r="AE4616" s="0" t="n">
        <v>0</v>
      </c>
      <c r="AF4616" s="0" t="n">
        <v>0</v>
      </c>
    </row>
    <row r="4617" customFormat="false" ht="15" hidden="false" customHeight="false" outlineLevel="0" collapsed="false">
      <c r="A4617" s="0" t="n">
        <v>5</v>
      </c>
      <c r="B4617" s="1" t="n">
        <v>42950.4131944444</v>
      </c>
      <c r="C4617" s="0" t="n">
        <v>1</v>
      </c>
      <c r="D4617" s="0" t="n">
        <v>0</v>
      </c>
      <c r="E4617" s="0" t="n">
        <v>0</v>
      </c>
      <c r="F4617" s="0" t="n">
        <v>0</v>
      </c>
      <c r="G4617" s="0" t="n">
        <v>0</v>
      </c>
      <c r="H4617" s="0" t="n">
        <v>0</v>
      </c>
      <c r="I4617" s="0" t="n">
        <v>0</v>
      </c>
      <c r="J4617" s="0" t="n">
        <v>0</v>
      </c>
      <c r="K4617" s="0" t="n">
        <v>0</v>
      </c>
      <c r="L4617" s="0" t="n">
        <v>0</v>
      </c>
      <c r="M4617" s="0" t="n">
        <v>0</v>
      </c>
      <c r="N4617" s="0" t="n">
        <v>0</v>
      </c>
      <c r="O4617" s="0" t="n">
        <v>0</v>
      </c>
      <c r="P4617" s="0" t="n">
        <v>0</v>
      </c>
      <c r="Q4617" s="0" t="n">
        <v>0</v>
      </c>
      <c r="R4617" s="0" t="n">
        <v>0</v>
      </c>
      <c r="S4617" s="0" t="n">
        <v>0</v>
      </c>
      <c r="T4617" s="0" t="n">
        <v>0</v>
      </c>
      <c r="U4617" s="0" t="n">
        <v>0</v>
      </c>
      <c r="V4617" s="0" t="n">
        <v>0</v>
      </c>
      <c r="W4617" s="0" t="n">
        <v>0</v>
      </c>
      <c r="X4617" s="0" t="n">
        <v>0</v>
      </c>
      <c r="Y4617" s="0" t="n">
        <v>0</v>
      </c>
      <c r="Z4617" s="0" t="n">
        <v>0</v>
      </c>
      <c r="AA4617" s="0" t="n">
        <v>0</v>
      </c>
      <c r="AB4617" s="0" t="n">
        <v>1</v>
      </c>
      <c r="AC4617" s="0" t="n">
        <v>0</v>
      </c>
      <c r="AD4617" s="0" t="n">
        <v>0</v>
      </c>
      <c r="AE4617" s="0" t="n">
        <v>0</v>
      </c>
      <c r="AF4617" s="0" t="n">
        <v>0</v>
      </c>
    </row>
    <row r="4618" customFormat="false" ht="15" hidden="false" customHeight="false" outlineLevel="0" collapsed="false">
      <c r="A4618" s="0" t="n">
        <v>20</v>
      </c>
      <c r="B4618" s="1" t="n">
        <v>42950.4131944444</v>
      </c>
      <c r="C4618" s="0" t="n">
        <v>0</v>
      </c>
      <c r="D4618" s="0" t="n">
        <v>0</v>
      </c>
      <c r="E4618" s="0" t="n">
        <v>0</v>
      </c>
      <c r="F4618" s="0" t="n">
        <v>0</v>
      </c>
      <c r="G4618" s="0" t="n">
        <v>0</v>
      </c>
      <c r="H4618" s="0" t="n">
        <v>0</v>
      </c>
      <c r="I4618" s="0" t="n">
        <v>0</v>
      </c>
      <c r="J4618" s="0" t="n">
        <v>0</v>
      </c>
      <c r="K4618" s="0" t="n">
        <v>0</v>
      </c>
      <c r="L4618" s="0" t="n">
        <v>0</v>
      </c>
      <c r="M4618" s="0" t="n">
        <v>0</v>
      </c>
      <c r="N4618" s="0" t="n">
        <v>0</v>
      </c>
      <c r="O4618" s="0" t="n">
        <v>0</v>
      </c>
      <c r="P4618" s="0" t="n">
        <v>0</v>
      </c>
      <c r="Q4618" s="0" t="n">
        <v>0</v>
      </c>
      <c r="R4618" s="0" t="n">
        <v>0</v>
      </c>
      <c r="S4618" s="0" t="n">
        <v>0</v>
      </c>
      <c r="T4618" s="0" t="n">
        <v>0</v>
      </c>
      <c r="U4618" s="0" t="n">
        <v>0</v>
      </c>
      <c r="V4618" s="0" t="n">
        <v>0</v>
      </c>
      <c r="W4618" s="0" t="n">
        <v>1</v>
      </c>
      <c r="X4618" s="0" t="n">
        <v>0</v>
      </c>
      <c r="Y4618" s="0" t="n">
        <v>0</v>
      </c>
      <c r="Z4618" s="0" t="n">
        <v>0</v>
      </c>
      <c r="AA4618" s="0" t="n">
        <v>0</v>
      </c>
      <c r="AB4618" s="0" t="n">
        <v>1</v>
      </c>
      <c r="AC4618" s="0" t="n">
        <v>0</v>
      </c>
      <c r="AD4618" s="0" t="n">
        <v>0</v>
      </c>
      <c r="AE4618" s="0" t="n">
        <v>0</v>
      </c>
      <c r="AF4618" s="0" t="n">
        <v>0</v>
      </c>
    </row>
    <row r="4619" customFormat="false" ht="15" hidden="false" customHeight="false" outlineLevel="0" collapsed="false">
      <c r="A4619" s="0" t="n">
        <v>10</v>
      </c>
      <c r="B4619" s="1" t="n">
        <v>42950.4131944444</v>
      </c>
      <c r="C4619" s="0" t="n">
        <v>1</v>
      </c>
      <c r="D4619" s="0" t="n">
        <v>0</v>
      </c>
      <c r="E4619" s="0" t="n">
        <v>0</v>
      </c>
      <c r="F4619" s="0" t="n">
        <v>0</v>
      </c>
      <c r="G4619" s="0" t="n">
        <v>0</v>
      </c>
      <c r="H4619" s="0" t="n">
        <v>0</v>
      </c>
      <c r="I4619" s="0" t="n">
        <v>0</v>
      </c>
      <c r="J4619" s="0" t="n">
        <v>0</v>
      </c>
      <c r="K4619" s="0" t="n">
        <v>0</v>
      </c>
      <c r="L4619" s="0" t="n">
        <v>0</v>
      </c>
      <c r="M4619" s="0" t="n">
        <v>0</v>
      </c>
      <c r="N4619" s="0" t="n">
        <v>0</v>
      </c>
      <c r="O4619" s="0" t="n">
        <v>0</v>
      </c>
      <c r="P4619" s="0" t="n">
        <v>0</v>
      </c>
      <c r="Q4619" s="0" t="n">
        <v>0</v>
      </c>
      <c r="R4619" s="0" t="n">
        <v>0</v>
      </c>
      <c r="S4619" s="0" t="n">
        <v>0</v>
      </c>
      <c r="T4619" s="0" t="n">
        <v>0</v>
      </c>
      <c r="U4619" s="0" t="n">
        <v>0</v>
      </c>
      <c r="V4619" s="0" t="n">
        <v>0</v>
      </c>
      <c r="W4619" s="0" t="n">
        <v>0</v>
      </c>
      <c r="X4619" s="0" t="n">
        <v>0</v>
      </c>
      <c r="Y4619" s="0" t="n">
        <v>0</v>
      </c>
      <c r="Z4619" s="0" t="n">
        <v>0</v>
      </c>
      <c r="AA4619" s="0" t="n">
        <v>0</v>
      </c>
      <c r="AB4619" s="0" t="n">
        <v>1</v>
      </c>
      <c r="AC4619" s="0" t="n">
        <v>0</v>
      </c>
      <c r="AD4619" s="0" t="n">
        <v>0</v>
      </c>
      <c r="AE4619" s="0" t="n">
        <v>0</v>
      </c>
      <c r="AF4619" s="0" t="n">
        <v>0</v>
      </c>
    </row>
    <row r="4620" customFormat="false" ht="15" hidden="false" customHeight="false" outlineLevel="0" collapsed="false">
      <c r="A4620" s="0" t="n">
        <v>8</v>
      </c>
      <c r="B4620" s="1" t="n">
        <v>42950.4131944444</v>
      </c>
      <c r="C4620" s="0" t="n">
        <v>0</v>
      </c>
      <c r="D4620" s="0" t="n">
        <v>0</v>
      </c>
      <c r="E4620" s="0" t="n">
        <v>1</v>
      </c>
      <c r="F4620" s="0" t="n">
        <v>0</v>
      </c>
      <c r="G4620" s="0" t="n">
        <v>0</v>
      </c>
      <c r="H4620" s="0" t="n">
        <v>0</v>
      </c>
      <c r="I4620" s="0" t="n">
        <v>0</v>
      </c>
      <c r="J4620" s="0" t="n">
        <v>0</v>
      </c>
      <c r="K4620" s="0" t="n">
        <v>0</v>
      </c>
      <c r="L4620" s="0" t="n">
        <v>0</v>
      </c>
      <c r="M4620" s="0" t="n">
        <v>0</v>
      </c>
      <c r="N4620" s="0" t="n">
        <v>0</v>
      </c>
      <c r="O4620" s="0" t="n">
        <v>0</v>
      </c>
      <c r="P4620" s="0" t="n">
        <v>0</v>
      </c>
      <c r="Q4620" s="0" t="n">
        <v>0</v>
      </c>
      <c r="R4620" s="0" t="n">
        <v>0</v>
      </c>
      <c r="S4620" s="0" t="n">
        <v>0</v>
      </c>
      <c r="T4620" s="0" t="n">
        <v>0</v>
      </c>
      <c r="U4620" s="0" t="n">
        <v>0</v>
      </c>
      <c r="V4620" s="0" t="n">
        <v>0</v>
      </c>
      <c r="W4620" s="0" t="n">
        <v>0</v>
      </c>
      <c r="X4620" s="0" t="n">
        <v>0</v>
      </c>
      <c r="Y4620" s="0" t="n">
        <v>0</v>
      </c>
      <c r="Z4620" s="0" t="n">
        <v>0</v>
      </c>
      <c r="AA4620" s="0" t="n">
        <v>0</v>
      </c>
      <c r="AB4620" s="0" t="n">
        <v>0</v>
      </c>
      <c r="AC4620" s="0" t="n">
        <v>0</v>
      </c>
      <c r="AD4620" s="0" t="n">
        <v>1</v>
      </c>
      <c r="AE4620" s="0" t="n">
        <v>0</v>
      </c>
      <c r="AF4620" s="0" t="n">
        <v>0</v>
      </c>
    </row>
    <row r="4621" customFormat="false" ht="15" hidden="false" customHeight="false" outlineLevel="0" collapsed="false">
      <c r="A4621" s="0" t="n">
        <v>6</v>
      </c>
      <c r="B4621" s="1" t="n">
        <v>42950.4097222222</v>
      </c>
      <c r="C4621" s="0" t="n">
        <v>0</v>
      </c>
      <c r="D4621" s="0" t="n">
        <v>1</v>
      </c>
      <c r="E4621" s="0" t="n">
        <v>0</v>
      </c>
      <c r="F4621" s="0" t="n">
        <v>0</v>
      </c>
      <c r="G4621" s="0" t="n">
        <v>0</v>
      </c>
      <c r="H4621" s="0" t="n">
        <v>0</v>
      </c>
      <c r="I4621" s="0" t="n">
        <v>0</v>
      </c>
      <c r="J4621" s="0" t="n">
        <v>0</v>
      </c>
      <c r="K4621" s="0" t="n">
        <v>0</v>
      </c>
      <c r="L4621" s="0" t="n">
        <v>0</v>
      </c>
      <c r="M4621" s="0" t="n">
        <v>0</v>
      </c>
      <c r="N4621" s="0" t="n">
        <v>0</v>
      </c>
      <c r="O4621" s="0" t="n">
        <v>0</v>
      </c>
      <c r="P4621" s="0" t="n">
        <v>0</v>
      </c>
      <c r="Q4621" s="0" t="n">
        <v>0</v>
      </c>
      <c r="R4621" s="0" t="n">
        <v>0</v>
      </c>
      <c r="S4621" s="0" t="n">
        <v>0</v>
      </c>
      <c r="T4621" s="0" t="n">
        <v>0</v>
      </c>
      <c r="U4621" s="0" t="n">
        <v>0</v>
      </c>
      <c r="V4621" s="0" t="n">
        <v>0</v>
      </c>
      <c r="W4621" s="0" t="n">
        <v>0</v>
      </c>
      <c r="X4621" s="0" t="n">
        <v>0</v>
      </c>
      <c r="Y4621" s="0" t="n">
        <v>0</v>
      </c>
      <c r="Z4621" s="0" t="n">
        <v>0</v>
      </c>
      <c r="AA4621" s="0" t="n">
        <v>0</v>
      </c>
      <c r="AB4621" s="0" t="n">
        <v>0</v>
      </c>
      <c r="AC4621" s="0" t="n">
        <v>1</v>
      </c>
      <c r="AD4621" s="0" t="n">
        <v>0</v>
      </c>
      <c r="AE4621" s="0" t="n">
        <v>0</v>
      </c>
      <c r="AF4621" s="0" t="n">
        <v>0</v>
      </c>
    </row>
    <row r="4622" customFormat="false" ht="15" hidden="false" customHeight="false" outlineLevel="0" collapsed="false">
      <c r="A4622" s="0" t="n">
        <v>19</v>
      </c>
      <c r="B4622" s="1" t="n">
        <v>42950.4097222222</v>
      </c>
      <c r="C4622" s="0" t="n">
        <v>0</v>
      </c>
      <c r="D4622" s="0" t="n">
        <v>1</v>
      </c>
      <c r="E4622" s="0" t="n">
        <v>0</v>
      </c>
      <c r="F4622" s="0" t="n">
        <v>0</v>
      </c>
      <c r="G4622" s="0" t="n">
        <v>0</v>
      </c>
      <c r="H4622" s="0" t="n">
        <v>0</v>
      </c>
      <c r="I4622" s="0" t="n">
        <v>0</v>
      </c>
      <c r="J4622" s="0" t="n">
        <v>0</v>
      </c>
      <c r="K4622" s="0" t="n">
        <v>0</v>
      </c>
      <c r="L4622" s="0" t="n">
        <v>0</v>
      </c>
      <c r="M4622" s="0" t="n">
        <v>0</v>
      </c>
      <c r="N4622" s="0" t="n">
        <v>0</v>
      </c>
      <c r="O4622" s="0" t="n">
        <v>0</v>
      </c>
      <c r="P4622" s="0" t="n">
        <v>0</v>
      </c>
      <c r="Q4622" s="0" t="n">
        <v>0</v>
      </c>
      <c r="R4622" s="0" t="n">
        <v>0</v>
      </c>
      <c r="S4622" s="0" t="n">
        <v>0</v>
      </c>
      <c r="T4622" s="0" t="n">
        <v>0</v>
      </c>
      <c r="U4622" s="0" t="n">
        <v>0</v>
      </c>
      <c r="V4622" s="0" t="n">
        <v>0</v>
      </c>
      <c r="W4622" s="0" t="n">
        <v>0</v>
      </c>
      <c r="X4622" s="0" t="n">
        <v>0</v>
      </c>
      <c r="Y4622" s="0" t="n">
        <v>0</v>
      </c>
      <c r="Z4622" s="0" t="n">
        <v>0</v>
      </c>
      <c r="AA4622" s="0" t="n">
        <v>0</v>
      </c>
      <c r="AB4622" s="0" t="n">
        <v>0</v>
      </c>
      <c r="AC4622" s="0" t="n">
        <v>1</v>
      </c>
      <c r="AD4622" s="0" t="n">
        <v>0</v>
      </c>
      <c r="AE4622" s="0" t="n">
        <v>0</v>
      </c>
      <c r="AF4622" s="0" t="n">
        <v>0</v>
      </c>
    </row>
    <row r="4623" customFormat="false" ht="15" hidden="false" customHeight="false" outlineLevel="0" collapsed="false">
      <c r="A4623" s="0" t="n">
        <v>20</v>
      </c>
      <c r="B4623" s="1" t="n">
        <v>42950.4097222222</v>
      </c>
      <c r="C4623" s="0" t="n">
        <v>0</v>
      </c>
      <c r="D4623" s="0" t="n">
        <v>0</v>
      </c>
      <c r="E4623" s="0" t="n">
        <v>0</v>
      </c>
      <c r="F4623" s="0" t="n">
        <v>0</v>
      </c>
      <c r="G4623" s="0" t="n">
        <v>0</v>
      </c>
      <c r="H4623" s="0" t="n">
        <v>0</v>
      </c>
      <c r="I4623" s="0" t="n">
        <v>0</v>
      </c>
      <c r="J4623" s="0" t="n">
        <v>0</v>
      </c>
      <c r="K4623" s="0" t="n">
        <v>0</v>
      </c>
      <c r="L4623" s="0" t="n">
        <v>0</v>
      </c>
      <c r="M4623" s="0" t="n">
        <v>0</v>
      </c>
      <c r="N4623" s="0" t="n">
        <v>0</v>
      </c>
      <c r="O4623" s="0" t="n">
        <v>0</v>
      </c>
      <c r="P4623" s="0" t="n">
        <v>0</v>
      </c>
      <c r="Q4623" s="0" t="n">
        <v>0</v>
      </c>
      <c r="R4623" s="0" t="n">
        <v>0</v>
      </c>
      <c r="S4623" s="0" t="n">
        <v>0</v>
      </c>
      <c r="T4623" s="0" t="n">
        <v>0</v>
      </c>
      <c r="U4623" s="0" t="n">
        <v>0</v>
      </c>
      <c r="V4623" s="0" t="n">
        <v>0</v>
      </c>
      <c r="W4623" s="0" t="n">
        <v>0</v>
      </c>
      <c r="X4623" s="0" t="n">
        <v>0</v>
      </c>
      <c r="Y4623" s="0" t="n">
        <v>1</v>
      </c>
      <c r="Z4623" s="0" t="n">
        <v>0</v>
      </c>
      <c r="AA4623" s="0" t="n">
        <v>0</v>
      </c>
      <c r="AB4623" s="0" t="n">
        <v>0</v>
      </c>
      <c r="AC4623" s="0" t="n">
        <v>0</v>
      </c>
      <c r="AD4623" s="0" t="n">
        <v>1</v>
      </c>
      <c r="AE4623" s="0" t="n">
        <v>0</v>
      </c>
      <c r="AF4623" s="0" t="n">
        <v>0</v>
      </c>
    </row>
    <row r="4624" customFormat="false" ht="15" hidden="false" customHeight="false" outlineLevel="0" collapsed="false">
      <c r="A4624" s="0" t="n">
        <v>10</v>
      </c>
      <c r="B4624" s="1" t="n">
        <v>42950.4097222222</v>
      </c>
      <c r="C4624" s="0" t="n">
        <v>0</v>
      </c>
      <c r="D4624" s="0" t="n">
        <v>1</v>
      </c>
      <c r="E4624" s="0" t="n">
        <v>0</v>
      </c>
      <c r="F4624" s="0" t="n">
        <v>0</v>
      </c>
      <c r="G4624" s="0" t="n">
        <v>0</v>
      </c>
      <c r="H4624" s="0" t="n">
        <v>0</v>
      </c>
      <c r="I4624" s="0" t="n">
        <v>0</v>
      </c>
      <c r="J4624" s="0" t="n">
        <v>0</v>
      </c>
      <c r="K4624" s="0" t="n">
        <v>0</v>
      </c>
      <c r="L4624" s="0" t="n">
        <v>0</v>
      </c>
      <c r="M4624" s="0" t="n">
        <v>0</v>
      </c>
      <c r="N4624" s="0" t="n">
        <v>0</v>
      </c>
      <c r="O4624" s="0" t="n">
        <v>0</v>
      </c>
      <c r="P4624" s="0" t="n">
        <v>0</v>
      </c>
      <c r="Q4624" s="0" t="n">
        <v>0</v>
      </c>
      <c r="R4624" s="0" t="n">
        <v>0</v>
      </c>
      <c r="S4624" s="0" t="n">
        <v>0</v>
      </c>
      <c r="T4624" s="0" t="n">
        <v>0</v>
      </c>
      <c r="U4624" s="0" t="n">
        <v>0</v>
      </c>
      <c r="V4624" s="0" t="n">
        <v>0</v>
      </c>
      <c r="W4624" s="0" t="n">
        <v>0</v>
      </c>
      <c r="X4624" s="0" t="n">
        <v>0</v>
      </c>
      <c r="Y4624" s="0" t="n">
        <v>0</v>
      </c>
      <c r="Z4624" s="0" t="n">
        <v>0</v>
      </c>
      <c r="AA4624" s="0" t="n">
        <v>0</v>
      </c>
      <c r="AB4624" s="0" t="n">
        <v>0</v>
      </c>
      <c r="AC4624" s="0" t="n">
        <v>1</v>
      </c>
      <c r="AD4624" s="0" t="n">
        <v>0</v>
      </c>
      <c r="AE4624" s="0" t="n">
        <v>0</v>
      </c>
      <c r="AF4624" s="0" t="n">
        <v>0</v>
      </c>
    </row>
    <row r="4625" customFormat="false" ht="15" hidden="false" customHeight="false" outlineLevel="0" collapsed="false">
      <c r="A4625" s="0" t="n">
        <v>5</v>
      </c>
      <c r="B4625" s="1" t="n">
        <v>42950.4097222222</v>
      </c>
      <c r="C4625" s="0" t="n">
        <v>1</v>
      </c>
      <c r="D4625" s="0" t="n">
        <v>0</v>
      </c>
      <c r="E4625" s="0" t="n">
        <v>0</v>
      </c>
      <c r="F4625" s="0" t="n">
        <v>0</v>
      </c>
      <c r="G4625" s="0" t="n">
        <v>0</v>
      </c>
      <c r="H4625" s="0" t="n">
        <v>0</v>
      </c>
      <c r="I4625" s="0" t="n">
        <v>0</v>
      </c>
      <c r="J4625" s="0" t="n">
        <v>0</v>
      </c>
      <c r="K4625" s="0" t="n">
        <v>0</v>
      </c>
      <c r="L4625" s="0" t="n">
        <v>0</v>
      </c>
      <c r="M4625" s="0" t="n">
        <v>0</v>
      </c>
      <c r="N4625" s="0" t="n">
        <v>0</v>
      </c>
      <c r="O4625" s="0" t="n">
        <v>0</v>
      </c>
      <c r="P4625" s="0" t="n">
        <v>0</v>
      </c>
      <c r="Q4625" s="0" t="n">
        <v>0</v>
      </c>
      <c r="R4625" s="0" t="n">
        <v>0</v>
      </c>
      <c r="S4625" s="0" t="n">
        <v>0</v>
      </c>
      <c r="T4625" s="0" t="n">
        <v>0</v>
      </c>
      <c r="U4625" s="0" t="n">
        <v>0</v>
      </c>
      <c r="V4625" s="0" t="n">
        <v>0</v>
      </c>
      <c r="W4625" s="0" t="n">
        <v>0</v>
      </c>
      <c r="X4625" s="0" t="n">
        <v>0</v>
      </c>
      <c r="Y4625" s="0" t="n">
        <v>0</v>
      </c>
      <c r="Z4625" s="0" t="n">
        <v>0</v>
      </c>
      <c r="AA4625" s="0" t="n">
        <v>0</v>
      </c>
      <c r="AB4625" s="0" t="n">
        <v>1</v>
      </c>
      <c r="AC4625" s="0" t="n">
        <v>0</v>
      </c>
      <c r="AD4625" s="0" t="n">
        <v>0</v>
      </c>
      <c r="AE4625" s="0" t="n">
        <v>0</v>
      </c>
      <c r="AF4625" s="0" t="n">
        <v>0</v>
      </c>
    </row>
    <row r="4626" customFormat="false" ht="15" hidden="false" customHeight="false" outlineLevel="0" collapsed="false">
      <c r="A4626" s="0" t="n">
        <v>9</v>
      </c>
      <c r="B4626" s="1" t="n">
        <v>42950.4097222222</v>
      </c>
      <c r="C4626" s="0" t="n">
        <v>0</v>
      </c>
      <c r="D4626" s="0" t="n">
        <v>0</v>
      </c>
      <c r="E4626" s="0" t="n">
        <v>0</v>
      </c>
      <c r="F4626" s="0" t="n">
        <v>0</v>
      </c>
      <c r="G4626" s="0" t="n">
        <v>0</v>
      </c>
      <c r="H4626" s="0" t="n">
        <v>1</v>
      </c>
      <c r="I4626" s="0" t="n">
        <v>0</v>
      </c>
      <c r="J4626" s="0" t="n">
        <v>0</v>
      </c>
      <c r="K4626" s="0" t="n">
        <v>0</v>
      </c>
      <c r="L4626" s="0" t="n">
        <v>0</v>
      </c>
      <c r="M4626" s="0" t="n">
        <v>0</v>
      </c>
      <c r="N4626" s="0" t="n">
        <v>0</v>
      </c>
      <c r="O4626" s="0" t="n">
        <v>0</v>
      </c>
      <c r="P4626" s="0" t="n">
        <v>0</v>
      </c>
      <c r="Q4626" s="0" t="n">
        <v>0</v>
      </c>
      <c r="R4626" s="0" t="n">
        <v>0</v>
      </c>
      <c r="S4626" s="0" t="n">
        <v>0</v>
      </c>
      <c r="T4626" s="0" t="n">
        <v>0</v>
      </c>
      <c r="U4626" s="0" t="n">
        <v>0</v>
      </c>
      <c r="V4626" s="0" t="n">
        <v>0</v>
      </c>
      <c r="W4626" s="0" t="n">
        <v>0</v>
      </c>
      <c r="X4626" s="0" t="n">
        <v>0</v>
      </c>
      <c r="Y4626" s="0" t="n">
        <v>0</v>
      </c>
      <c r="Z4626" s="0" t="n">
        <v>0</v>
      </c>
      <c r="AA4626" s="0" t="n">
        <v>0</v>
      </c>
      <c r="AB4626" s="0" t="n">
        <v>1</v>
      </c>
      <c r="AC4626" s="0" t="n">
        <v>0</v>
      </c>
      <c r="AD4626" s="0" t="n">
        <v>0</v>
      </c>
      <c r="AE4626" s="0" t="n">
        <v>0</v>
      </c>
      <c r="AF4626" s="0" t="n">
        <v>0</v>
      </c>
    </row>
    <row r="4627" customFormat="false" ht="15" hidden="false" customHeight="false" outlineLevel="0" collapsed="false">
      <c r="A4627" s="0" t="n">
        <v>8</v>
      </c>
      <c r="B4627" s="1" t="n">
        <v>42950.4097222222</v>
      </c>
      <c r="C4627" s="0" t="n">
        <v>0</v>
      </c>
      <c r="D4627" s="0" t="n">
        <v>1</v>
      </c>
      <c r="E4627" s="0" t="n">
        <v>0</v>
      </c>
      <c r="F4627" s="0" t="n">
        <v>0</v>
      </c>
      <c r="G4627" s="0" t="n">
        <v>0</v>
      </c>
      <c r="H4627" s="0" t="n">
        <v>0</v>
      </c>
      <c r="I4627" s="0" t="n">
        <v>0</v>
      </c>
      <c r="J4627" s="0" t="n">
        <v>0</v>
      </c>
      <c r="K4627" s="0" t="n">
        <v>0</v>
      </c>
      <c r="L4627" s="0" t="n">
        <v>0</v>
      </c>
      <c r="M4627" s="0" t="n">
        <v>0</v>
      </c>
      <c r="N4627" s="0" t="n">
        <v>0</v>
      </c>
      <c r="O4627" s="0" t="n">
        <v>0</v>
      </c>
      <c r="P4627" s="0" t="n">
        <v>0</v>
      </c>
      <c r="Q4627" s="0" t="n">
        <v>0</v>
      </c>
      <c r="R4627" s="0" t="n">
        <v>0</v>
      </c>
      <c r="S4627" s="0" t="n">
        <v>0</v>
      </c>
      <c r="T4627" s="0" t="n">
        <v>0</v>
      </c>
      <c r="U4627" s="0" t="n">
        <v>0</v>
      </c>
      <c r="V4627" s="0" t="n">
        <v>0</v>
      </c>
      <c r="W4627" s="0" t="n">
        <v>0</v>
      </c>
      <c r="X4627" s="0" t="n">
        <v>0</v>
      </c>
      <c r="Y4627" s="0" t="n">
        <v>0</v>
      </c>
      <c r="Z4627" s="0" t="n">
        <v>0</v>
      </c>
      <c r="AA4627" s="0" t="n">
        <v>0</v>
      </c>
      <c r="AB4627" s="0" t="n">
        <v>0</v>
      </c>
      <c r="AC4627" s="0" t="n">
        <v>1</v>
      </c>
      <c r="AD4627" s="0" t="n">
        <v>0</v>
      </c>
      <c r="AE4627" s="0" t="n">
        <v>0</v>
      </c>
      <c r="AF4627" s="0" t="n">
        <v>0</v>
      </c>
    </row>
    <row r="4628" customFormat="false" ht="15" hidden="false" customHeight="false" outlineLevel="0" collapsed="false">
      <c r="A4628" s="0" t="n">
        <v>19</v>
      </c>
      <c r="B4628" s="1" t="n">
        <v>42950.3993055556</v>
      </c>
      <c r="C4628" s="0" t="n">
        <v>0</v>
      </c>
      <c r="D4628" s="0" t="n">
        <v>1</v>
      </c>
      <c r="E4628" s="0" t="n">
        <v>1</v>
      </c>
      <c r="F4628" s="0" t="n">
        <v>0</v>
      </c>
      <c r="G4628" s="0" t="n">
        <v>0</v>
      </c>
      <c r="H4628" s="0" t="n">
        <v>0</v>
      </c>
      <c r="I4628" s="0" t="n">
        <v>0</v>
      </c>
      <c r="J4628" s="0" t="n">
        <v>0</v>
      </c>
      <c r="K4628" s="0" t="n">
        <v>0</v>
      </c>
      <c r="L4628" s="0" t="n">
        <v>0</v>
      </c>
      <c r="M4628" s="0" t="n">
        <v>0</v>
      </c>
      <c r="N4628" s="0" t="n">
        <v>0</v>
      </c>
      <c r="O4628" s="0" t="n">
        <v>0</v>
      </c>
      <c r="P4628" s="0" t="n">
        <v>0</v>
      </c>
      <c r="Q4628" s="0" t="n">
        <v>0</v>
      </c>
      <c r="R4628" s="0" t="n">
        <v>0</v>
      </c>
      <c r="S4628" s="0" t="n">
        <v>0</v>
      </c>
      <c r="T4628" s="0" t="n">
        <v>0</v>
      </c>
      <c r="U4628" s="0" t="n">
        <v>0</v>
      </c>
      <c r="V4628" s="0" t="n">
        <v>0</v>
      </c>
      <c r="W4628" s="0" t="n">
        <v>0</v>
      </c>
      <c r="X4628" s="0" t="n">
        <v>0</v>
      </c>
      <c r="Y4628" s="0" t="n">
        <v>0</v>
      </c>
      <c r="Z4628" s="0" t="n">
        <v>0</v>
      </c>
      <c r="AA4628" s="0" t="n">
        <v>0</v>
      </c>
      <c r="AB4628" s="0" t="n">
        <v>0</v>
      </c>
      <c r="AC4628" s="0" t="n">
        <v>1</v>
      </c>
      <c r="AD4628" s="0" t="n">
        <v>1</v>
      </c>
      <c r="AE4628" s="0" t="n">
        <v>0</v>
      </c>
      <c r="AF4628" s="0" t="n">
        <v>0</v>
      </c>
    </row>
    <row r="4629" customFormat="false" ht="15" hidden="false" customHeight="false" outlineLevel="0" collapsed="false">
      <c r="A4629" s="0" t="n">
        <v>3</v>
      </c>
      <c r="B4629" s="1" t="n">
        <v>42949.4895833333</v>
      </c>
      <c r="C4629" s="0" t="n">
        <v>0</v>
      </c>
      <c r="D4629" s="0" t="n">
        <v>0</v>
      </c>
      <c r="E4629" s="0" t="n">
        <v>1</v>
      </c>
      <c r="F4629" s="0" t="n">
        <v>0</v>
      </c>
      <c r="G4629" s="0" t="n">
        <v>0</v>
      </c>
      <c r="H4629" s="0" t="n">
        <v>0</v>
      </c>
      <c r="I4629" s="0" t="n">
        <v>0</v>
      </c>
      <c r="J4629" s="0" t="n">
        <v>0</v>
      </c>
      <c r="K4629" s="0" t="n">
        <v>0</v>
      </c>
      <c r="L4629" s="0" t="n">
        <v>0</v>
      </c>
      <c r="M4629" s="0" t="n">
        <v>0</v>
      </c>
      <c r="N4629" s="0" t="n">
        <v>0</v>
      </c>
      <c r="O4629" s="0" t="n">
        <v>0</v>
      </c>
      <c r="P4629" s="0" t="n">
        <v>0</v>
      </c>
      <c r="Q4629" s="0" t="n">
        <v>0</v>
      </c>
      <c r="R4629" s="0" t="n">
        <v>0</v>
      </c>
      <c r="S4629" s="0" t="n">
        <v>0</v>
      </c>
      <c r="T4629" s="0" t="n">
        <v>0</v>
      </c>
      <c r="U4629" s="0" t="n">
        <v>0</v>
      </c>
      <c r="V4629" s="0" t="n">
        <v>0</v>
      </c>
      <c r="W4629" s="0" t="n">
        <v>0</v>
      </c>
      <c r="X4629" s="0" t="n">
        <v>0</v>
      </c>
      <c r="Y4629" s="0" t="n">
        <v>0</v>
      </c>
      <c r="Z4629" s="0" t="n">
        <v>0</v>
      </c>
      <c r="AA4629" s="0" t="n">
        <v>0</v>
      </c>
      <c r="AB4629" s="0" t="n">
        <v>0</v>
      </c>
      <c r="AC4629" s="0" t="n">
        <v>0</v>
      </c>
      <c r="AD4629" s="0" t="n">
        <v>1</v>
      </c>
      <c r="AE4629" s="0" t="n">
        <v>0</v>
      </c>
      <c r="AF4629" s="0" t="n">
        <v>0</v>
      </c>
    </row>
    <row r="4630" customFormat="false" ht="15" hidden="false" customHeight="false" outlineLevel="0" collapsed="false">
      <c r="A4630" s="0" t="n">
        <v>3</v>
      </c>
      <c r="B4630" s="1" t="n">
        <v>42949.4861111111</v>
      </c>
      <c r="C4630" s="0" t="n">
        <v>0</v>
      </c>
      <c r="D4630" s="0" t="n">
        <v>2</v>
      </c>
      <c r="E4630" s="0" t="n">
        <v>0</v>
      </c>
      <c r="F4630" s="0" t="n">
        <v>0</v>
      </c>
      <c r="G4630" s="0" t="n">
        <v>0</v>
      </c>
      <c r="H4630" s="0" t="n">
        <v>0</v>
      </c>
      <c r="I4630" s="0" t="n">
        <v>0</v>
      </c>
      <c r="J4630" s="0" t="n">
        <v>0</v>
      </c>
      <c r="K4630" s="0" t="n">
        <v>0</v>
      </c>
      <c r="L4630" s="0" t="n">
        <v>0</v>
      </c>
      <c r="M4630" s="0" t="n">
        <v>0</v>
      </c>
      <c r="N4630" s="0" t="n">
        <v>0</v>
      </c>
      <c r="O4630" s="0" t="n">
        <v>0</v>
      </c>
      <c r="P4630" s="0" t="n">
        <v>0</v>
      </c>
      <c r="Q4630" s="0" t="n">
        <v>0</v>
      </c>
      <c r="R4630" s="0" t="n">
        <v>0</v>
      </c>
      <c r="S4630" s="0" t="n">
        <v>0</v>
      </c>
      <c r="T4630" s="0" t="n">
        <v>0</v>
      </c>
      <c r="U4630" s="0" t="n">
        <v>0</v>
      </c>
      <c r="V4630" s="0" t="n">
        <v>0</v>
      </c>
      <c r="W4630" s="0" t="n">
        <v>0</v>
      </c>
      <c r="X4630" s="0" t="n">
        <v>0</v>
      </c>
      <c r="Y4630" s="0" t="n">
        <v>0</v>
      </c>
      <c r="Z4630" s="0" t="n">
        <v>0</v>
      </c>
      <c r="AA4630" s="0" t="n">
        <v>0</v>
      </c>
      <c r="AB4630" s="0" t="n">
        <v>0</v>
      </c>
      <c r="AC4630" s="0" t="n">
        <v>2</v>
      </c>
      <c r="AD4630" s="0" t="n">
        <v>0</v>
      </c>
      <c r="AE4630" s="0" t="n">
        <v>0</v>
      </c>
      <c r="AF4630" s="0" t="n">
        <v>0</v>
      </c>
    </row>
    <row r="4631" customFormat="false" ht="15" hidden="false" customHeight="false" outlineLevel="0" collapsed="false">
      <c r="A4631" s="0" t="n">
        <v>1</v>
      </c>
      <c r="B4631" s="1" t="n">
        <v>42949.4756944444</v>
      </c>
      <c r="C4631" s="0" t="n">
        <v>0</v>
      </c>
      <c r="D4631" s="0" t="n">
        <v>0</v>
      </c>
      <c r="E4631" s="0" t="n">
        <v>1</v>
      </c>
      <c r="F4631" s="0" t="n">
        <v>0</v>
      </c>
      <c r="G4631" s="0" t="n">
        <v>0</v>
      </c>
      <c r="H4631" s="0" t="n">
        <v>0</v>
      </c>
      <c r="I4631" s="0" t="n">
        <v>0</v>
      </c>
      <c r="J4631" s="0" t="n">
        <v>0</v>
      </c>
      <c r="K4631" s="0" t="n">
        <v>0</v>
      </c>
      <c r="L4631" s="0" t="n">
        <v>0</v>
      </c>
      <c r="M4631" s="0" t="n">
        <v>0</v>
      </c>
      <c r="N4631" s="0" t="n">
        <v>0</v>
      </c>
      <c r="O4631" s="0" t="n">
        <v>0</v>
      </c>
      <c r="P4631" s="0" t="n">
        <v>0</v>
      </c>
      <c r="Q4631" s="0" t="n">
        <v>0</v>
      </c>
      <c r="R4631" s="0" t="n">
        <v>0</v>
      </c>
      <c r="S4631" s="0" t="n">
        <v>0</v>
      </c>
      <c r="T4631" s="0" t="n">
        <v>0</v>
      </c>
      <c r="U4631" s="0" t="n">
        <v>0</v>
      </c>
      <c r="V4631" s="0" t="n">
        <v>0</v>
      </c>
      <c r="W4631" s="0" t="n">
        <v>0</v>
      </c>
      <c r="X4631" s="0" t="n">
        <v>0</v>
      </c>
      <c r="Y4631" s="0" t="n">
        <v>0</v>
      </c>
      <c r="Z4631" s="0" t="n">
        <v>0</v>
      </c>
      <c r="AA4631" s="0" t="n">
        <v>0</v>
      </c>
      <c r="AB4631" s="0" t="n">
        <v>0</v>
      </c>
      <c r="AC4631" s="0" t="n">
        <v>0</v>
      </c>
      <c r="AD4631" s="0" t="n">
        <v>1</v>
      </c>
      <c r="AE4631" s="0" t="n">
        <v>0</v>
      </c>
      <c r="AF4631" s="0" t="n">
        <v>0</v>
      </c>
    </row>
    <row r="4632" customFormat="false" ht="15" hidden="false" customHeight="false" outlineLevel="0" collapsed="false">
      <c r="A4632" s="0" t="n">
        <v>10</v>
      </c>
      <c r="B4632" s="1" t="n">
        <v>42949.4756944444</v>
      </c>
      <c r="C4632" s="0" t="n">
        <v>1</v>
      </c>
      <c r="D4632" s="0" t="n">
        <v>1</v>
      </c>
      <c r="E4632" s="0" t="n">
        <v>0</v>
      </c>
      <c r="F4632" s="0" t="n">
        <v>0</v>
      </c>
      <c r="G4632" s="0" t="n">
        <v>0</v>
      </c>
      <c r="H4632" s="0" t="n">
        <v>0</v>
      </c>
      <c r="I4632" s="0" t="n">
        <v>0</v>
      </c>
      <c r="J4632" s="0" t="n">
        <v>0</v>
      </c>
      <c r="K4632" s="0" t="n">
        <v>0</v>
      </c>
      <c r="L4632" s="0" t="n">
        <v>0</v>
      </c>
      <c r="M4632" s="0" t="n">
        <v>0</v>
      </c>
      <c r="N4632" s="0" t="n">
        <v>0</v>
      </c>
      <c r="O4632" s="0" t="n">
        <v>0</v>
      </c>
      <c r="P4632" s="0" t="n">
        <v>0</v>
      </c>
      <c r="Q4632" s="0" t="n">
        <v>0</v>
      </c>
      <c r="R4632" s="0" t="n">
        <v>0</v>
      </c>
      <c r="S4632" s="0" t="n">
        <v>0</v>
      </c>
      <c r="T4632" s="0" t="n">
        <v>0</v>
      </c>
      <c r="U4632" s="0" t="n">
        <v>0</v>
      </c>
      <c r="V4632" s="0" t="n">
        <v>0</v>
      </c>
      <c r="W4632" s="0" t="n">
        <v>0</v>
      </c>
      <c r="X4632" s="0" t="n">
        <v>0</v>
      </c>
      <c r="Y4632" s="0" t="n">
        <v>0</v>
      </c>
      <c r="Z4632" s="0" t="n">
        <v>0</v>
      </c>
      <c r="AA4632" s="0" t="n">
        <v>0</v>
      </c>
      <c r="AB4632" s="0" t="n">
        <v>1</v>
      </c>
      <c r="AC4632" s="0" t="n">
        <v>1</v>
      </c>
      <c r="AD4632" s="0" t="n">
        <v>0</v>
      </c>
      <c r="AE4632" s="0" t="n">
        <v>0</v>
      </c>
      <c r="AF4632" s="0" t="n">
        <v>0</v>
      </c>
    </row>
    <row r="4633" customFormat="false" ht="15" hidden="false" customHeight="false" outlineLevel="0" collapsed="false">
      <c r="A4633" s="0" t="n">
        <v>4</v>
      </c>
      <c r="B4633" s="1" t="n">
        <v>42949.4756944444</v>
      </c>
      <c r="C4633" s="0" t="n">
        <v>0</v>
      </c>
      <c r="D4633" s="0" t="n">
        <v>0</v>
      </c>
      <c r="E4633" s="0" t="n">
        <v>1</v>
      </c>
      <c r="F4633" s="0" t="n">
        <v>0</v>
      </c>
      <c r="G4633" s="0" t="n">
        <v>0</v>
      </c>
      <c r="H4633" s="0" t="n">
        <v>0</v>
      </c>
      <c r="I4633" s="0" t="n">
        <v>0</v>
      </c>
      <c r="J4633" s="0" t="n">
        <v>0</v>
      </c>
      <c r="K4633" s="0" t="n">
        <v>0</v>
      </c>
      <c r="L4633" s="0" t="n">
        <v>0</v>
      </c>
      <c r="M4633" s="0" t="n">
        <v>0</v>
      </c>
      <c r="N4633" s="0" t="n">
        <v>0</v>
      </c>
      <c r="O4633" s="0" t="n">
        <v>0</v>
      </c>
      <c r="P4633" s="0" t="n">
        <v>0</v>
      </c>
      <c r="Q4633" s="0" t="n">
        <v>0</v>
      </c>
      <c r="R4633" s="0" t="n">
        <v>0</v>
      </c>
      <c r="S4633" s="0" t="n">
        <v>0</v>
      </c>
      <c r="T4633" s="0" t="n">
        <v>0</v>
      </c>
      <c r="U4633" s="0" t="n">
        <v>0</v>
      </c>
      <c r="V4633" s="0" t="n">
        <v>0</v>
      </c>
      <c r="W4633" s="0" t="n">
        <v>0</v>
      </c>
      <c r="X4633" s="0" t="n">
        <v>0</v>
      </c>
      <c r="Y4633" s="0" t="n">
        <v>0</v>
      </c>
      <c r="Z4633" s="0" t="n">
        <v>0</v>
      </c>
      <c r="AA4633" s="0" t="n">
        <v>0</v>
      </c>
      <c r="AB4633" s="0" t="n">
        <v>0</v>
      </c>
      <c r="AC4633" s="0" t="n">
        <v>0</v>
      </c>
      <c r="AD4633" s="0" t="n">
        <v>1</v>
      </c>
      <c r="AE4633" s="0" t="n">
        <v>0</v>
      </c>
      <c r="AF4633" s="0" t="n">
        <v>0</v>
      </c>
    </row>
    <row r="4634" customFormat="false" ht="15" hidden="false" customHeight="false" outlineLevel="0" collapsed="false">
      <c r="A4634" s="0" t="n">
        <v>4</v>
      </c>
      <c r="B4634" s="1" t="n">
        <v>42949.4722222222</v>
      </c>
      <c r="C4634" s="0" t="n">
        <v>0</v>
      </c>
      <c r="D4634" s="0" t="n">
        <v>2</v>
      </c>
      <c r="E4634" s="0" t="n">
        <v>0</v>
      </c>
      <c r="F4634" s="0" t="n">
        <v>0</v>
      </c>
      <c r="G4634" s="0" t="n">
        <v>0</v>
      </c>
      <c r="H4634" s="0" t="n">
        <v>0</v>
      </c>
      <c r="I4634" s="0" t="n">
        <v>0</v>
      </c>
      <c r="J4634" s="0" t="n">
        <v>0</v>
      </c>
      <c r="K4634" s="0" t="n">
        <v>0</v>
      </c>
      <c r="L4634" s="0" t="n">
        <v>0</v>
      </c>
      <c r="M4634" s="0" t="n">
        <v>0</v>
      </c>
      <c r="N4634" s="0" t="n">
        <v>0</v>
      </c>
      <c r="O4634" s="0" t="n">
        <v>0</v>
      </c>
      <c r="P4634" s="0" t="n">
        <v>0</v>
      </c>
      <c r="Q4634" s="0" t="n">
        <v>0</v>
      </c>
      <c r="R4634" s="0" t="n">
        <v>0</v>
      </c>
      <c r="S4634" s="0" t="n">
        <v>0</v>
      </c>
      <c r="T4634" s="0" t="n">
        <v>0</v>
      </c>
      <c r="U4634" s="0" t="n">
        <v>0</v>
      </c>
      <c r="V4634" s="0" t="n">
        <v>0</v>
      </c>
      <c r="W4634" s="0" t="n">
        <v>0</v>
      </c>
      <c r="X4634" s="0" t="n">
        <v>0</v>
      </c>
      <c r="Y4634" s="0" t="n">
        <v>0</v>
      </c>
      <c r="Z4634" s="0" t="n">
        <v>0</v>
      </c>
      <c r="AA4634" s="0" t="n">
        <v>0</v>
      </c>
      <c r="AB4634" s="0" t="n">
        <v>0</v>
      </c>
      <c r="AC4634" s="0" t="n">
        <v>2</v>
      </c>
      <c r="AD4634" s="0" t="n">
        <v>0</v>
      </c>
      <c r="AE4634" s="0" t="n">
        <v>0</v>
      </c>
      <c r="AF4634" s="0" t="n">
        <v>0</v>
      </c>
    </row>
    <row r="4635" customFormat="false" ht="15" hidden="false" customHeight="false" outlineLevel="0" collapsed="false">
      <c r="A4635" s="0" t="n">
        <v>11</v>
      </c>
      <c r="B4635" s="1" t="n">
        <v>42949.4722222222</v>
      </c>
      <c r="C4635" s="0" t="n">
        <v>0</v>
      </c>
      <c r="D4635" s="0" t="n">
        <v>1</v>
      </c>
      <c r="E4635" s="0" t="n">
        <v>0</v>
      </c>
      <c r="F4635" s="0" t="n">
        <v>0</v>
      </c>
      <c r="G4635" s="0" t="n">
        <v>0</v>
      </c>
      <c r="H4635" s="0" t="n">
        <v>0</v>
      </c>
      <c r="I4635" s="0" t="n">
        <v>0</v>
      </c>
      <c r="J4635" s="0" t="n">
        <v>0</v>
      </c>
      <c r="K4635" s="0" t="n">
        <v>0</v>
      </c>
      <c r="L4635" s="0" t="n">
        <v>0</v>
      </c>
      <c r="M4635" s="0" t="n">
        <v>0</v>
      </c>
      <c r="N4635" s="0" t="n">
        <v>0</v>
      </c>
      <c r="O4635" s="0" t="n">
        <v>0</v>
      </c>
      <c r="P4635" s="0" t="n">
        <v>0</v>
      </c>
      <c r="Q4635" s="0" t="n">
        <v>0</v>
      </c>
      <c r="R4635" s="0" t="n">
        <v>0</v>
      </c>
      <c r="S4635" s="0" t="n">
        <v>0</v>
      </c>
      <c r="T4635" s="0" t="n">
        <v>0</v>
      </c>
      <c r="U4635" s="0" t="n">
        <v>0</v>
      </c>
      <c r="V4635" s="0" t="n">
        <v>0</v>
      </c>
      <c r="W4635" s="0" t="n">
        <v>0</v>
      </c>
      <c r="X4635" s="0" t="n">
        <v>0</v>
      </c>
      <c r="Y4635" s="0" t="n">
        <v>0</v>
      </c>
      <c r="Z4635" s="0" t="n">
        <v>0</v>
      </c>
      <c r="AA4635" s="0" t="n">
        <v>0</v>
      </c>
      <c r="AB4635" s="0" t="n">
        <v>0</v>
      </c>
      <c r="AC4635" s="0" t="n">
        <v>1</v>
      </c>
      <c r="AD4635" s="0" t="n">
        <v>0</v>
      </c>
      <c r="AE4635" s="0" t="n">
        <v>0</v>
      </c>
      <c r="AF4635" s="0" t="n">
        <v>0</v>
      </c>
    </row>
    <row r="4636" customFormat="false" ht="15" hidden="false" customHeight="false" outlineLevel="0" collapsed="false">
      <c r="A4636" s="0" t="n">
        <v>8</v>
      </c>
      <c r="B4636" s="1" t="n">
        <v>42949.4722222222</v>
      </c>
      <c r="C4636" s="0" t="n">
        <v>0</v>
      </c>
      <c r="D4636" s="0" t="n">
        <v>1</v>
      </c>
      <c r="E4636" s="0" t="n">
        <v>1</v>
      </c>
      <c r="F4636" s="0" t="n">
        <v>0</v>
      </c>
      <c r="G4636" s="0" t="n">
        <v>0</v>
      </c>
      <c r="H4636" s="0" t="n">
        <v>0</v>
      </c>
      <c r="I4636" s="0" t="n">
        <v>0</v>
      </c>
      <c r="J4636" s="0" t="n">
        <v>0</v>
      </c>
      <c r="K4636" s="0" t="n">
        <v>0</v>
      </c>
      <c r="L4636" s="0" t="n">
        <v>0</v>
      </c>
      <c r="M4636" s="0" t="n">
        <v>0</v>
      </c>
      <c r="N4636" s="0" t="n">
        <v>0</v>
      </c>
      <c r="O4636" s="0" t="n">
        <v>0</v>
      </c>
      <c r="P4636" s="0" t="n">
        <v>0</v>
      </c>
      <c r="Q4636" s="0" t="n">
        <v>0</v>
      </c>
      <c r="R4636" s="0" t="n">
        <v>0</v>
      </c>
      <c r="S4636" s="0" t="n">
        <v>0</v>
      </c>
      <c r="T4636" s="0" t="n">
        <v>0</v>
      </c>
      <c r="U4636" s="0" t="n">
        <v>0</v>
      </c>
      <c r="V4636" s="0" t="n">
        <v>0</v>
      </c>
      <c r="W4636" s="0" t="n">
        <v>0</v>
      </c>
      <c r="X4636" s="0" t="n">
        <v>0</v>
      </c>
      <c r="Y4636" s="0" t="n">
        <v>0</v>
      </c>
      <c r="Z4636" s="0" t="n">
        <v>0</v>
      </c>
      <c r="AA4636" s="0" t="n">
        <v>0</v>
      </c>
      <c r="AB4636" s="0" t="n">
        <v>0</v>
      </c>
      <c r="AC4636" s="0" t="n">
        <v>1</v>
      </c>
      <c r="AD4636" s="0" t="n">
        <v>1</v>
      </c>
      <c r="AE4636" s="0" t="n">
        <v>0</v>
      </c>
      <c r="AF4636" s="0" t="n">
        <v>0</v>
      </c>
    </row>
    <row r="4637" customFormat="false" ht="15" hidden="false" customHeight="false" outlineLevel="0" collapsed="false">
      <c r="A4637" s="0" t="n">
        <v>17</v>
      </c>
      <c r="B4637" s="1" t="n">
        <v>42949.4722222222</v>
      </c>
      <c r="C4637" s="0" t="n">
        <v>1</v>
      </c>
      <c r="D4637" s="0" t="n">
        <v>0</v>
      </c>
      <c r="E4637" s="0" t="n">
        <v>1</v>
      </c>
      <c r="F4637" s="0" t="n">
        <v>0</v>
      </c>
      <c r="G4637" s="0" t="n">
        <v>1</v>
      </c>
      <c r="H4637" s="0" t="n">
        <v>0</v>
      </c>
      <c r="I4637" s="0" t="n">
        <v>0</v>
      </c>
      <c r="J4637" s="0" t="n">
        <v>0</v>
      </c>
      <c r="K4637" s="0" t="n">
        <v>0</v>
      </c>
      <c r="L4637" s="0" t="n">
        <v>0</v>
      </c>
      <c r="M4637" s="0" t="n">
        <v>0</v>
      </c>
      <c r="N4637" s="0" t="n">
        <v>0</v>
      </c>
      <c r="O4637" s="0" t="n">
        <v>0</v>
      </c>
      <c r="P4637" s="0" t="n">
        <v>0</v>
      </c>
      <c r="Q4637" s="0" t="n">
        <v>0</v>
      </c>
      <c r="R4637" s="0" t="n">
        <v>0</v>
      </c>
      <c r="S4637" s="0" t="n">
        <v>0</v>
      </c>
      <c r="T4637" s="0" t="n">
        <v>0</v>
      </c>
      <c r="U4637" s="0" t="n">
        <v>0</v>
      </c>
      <c r="V4637" s="0" t="n">
        <v>0</v>
      </c>
      <c r="W4637" s="0" t="n">
        <v>0</v>
      </c>
      <c r="X4637" s="0" t="n">
        <v>0</v>
      </c>
      <c r="Y4637" s="0" t="n">
        <v>0</v>
      </c>
      <c r="Z4637" s="0" t="n">
        <v>0</v>
      </c>
      <c r="AA4637" s="0" t="n">
        <v>0</v>
      </c>
      <c r="AB4637" s="0" t="n">
        <v>1</v>
      </c>
      <c r="AC4637" s="0" t="n">
        <v>0</v>
      </c>
      <c r="AD4637" s="0" t="n">
        <v>1</v>
      </c>
      <c r="AE4637" s="0" t="n">
        <v>0</v>
      </c>
      <c r="AF4637" s="0" t="n">
        <v>1</v>
      </c>
    </row>
    <row r="4638" customFormat="false" ht="15" hidden="false" customHeight="false" outlineLevel="0" collapsed="false">
      <c r="A4638" s="0" t="n">
        <v>9</v>
      </c>
      <c r="B4638" s="1" t="n">
        <v>42949.4722222222</v>
      </c>
      <c r="C4638" s="0" t="n">
        <v>0</v>
      </c>
      <c r="D4638" s="0" t="n">
        <v>0</v>
      </c>
      <c r="E4638" s="0" t="n">
        <v>0</v>
      </c>
      <c r="F4638" s="0" t="n">
        <v>0</v>
      </c>
      <c r="G4638" s="0" t="n">
        <v>0</v>
      </c>
      <c r="H4638" s="0" t="n">
        <v>2</v>
      </c>
      <c r="I4638" s="0" t="n">
        <v>0</v>
      </c>
      <c r="J4638" s="0" t="n">
        <v>0</v>
      </c>
      <c r="K4638" s="0" t="n">
        <v>0</v>
      </c>
      <c r="L4638" s="0" t="n">
        <v>0</v>
      </c>
      <c r="M4638" s="0" t="n">
        <v>0</v>
      </c>
      <c r="N4638" s="0" t="n">
        <v>0</v>
      </c>
      <c r="O4638" s="0" t="n">
        <v>0</v>
      </c>
      <c r="P4638" s="0" t="n">
        <v>0</v>
      </c>
      <c r="Q4638" s="0" t="n">
        <v>0</v>
      </c>
      <c r="R4638" s="0" t="n">
        <v>0</v>
      </c>
      <c r="S4638" s="0" t="n">
        <v>0</v>
      </c>
      <c r="T4638" s="0" t="n">
        <v>0</v>
      </c>
      <c r="U4638" s="0" t="n">
        <v>0</v>
      </c>
      <c r="V4638" s="0" t="n">
        <v>0</v>
      </c>
      <c r="W4638" s="0" t="n">
        <v>0</v>
      </c>
      <c r="X4638" s="0" t="n">
        <v>0</v>
      </c>
      <c r="Y4638" s="0" t="n">
        <v>0</v>
      </c>
      <c r="Z4638" s="0" t="n">
        <v>0</v>
      </c>
      <c r="AA4638" s="0" t="n">
        <v>0</v>
      </c>
      <c r="AB4638" s="0" t="n">
        <v>2</v>
      </c>
      <c r="AC4638" s="0" t="n">
        <v>0</v>
      </c>
      <c r="AD4638" s="0" t="n">
        <v>0</v>
      </c>
      <c r="AE4638" s="0" t="n">
        <v>0</v>
      </c>
      <c r="AF4638" s="0" t="n">
        <v>0</v>
      </c>
    </row>
    <row r="4639" customFormat="false" ht="15" hidden="false" customHeight="false" outlineLevel="0" collapsed="false">
      <c r="A4639" s="0" t="n">
        <v>2</v>
      </c>
      <c r="B4639" s="1" t="n">
        <v>42949.4722222222</v>
      </c>
      <c r="C4639" s="0" t="n">
        <v>1</v>
      </c>
      <c r="D4639" s="0" t="n">
        <v>0</v>
      </c>
      <c r="E4639" s="0" t="n">
        <v>0</v>
      </c>
      <c r="F4639" s="0" t="n">
        <v>0</v>
      </c>
      <c r="G4639" s="0" t="n">
        <v>0</v>
      </c>
      <c r="H4639" s="0" t="n">
        <v>0</v>
      </c>
      <c r="I4639" s="0" t="n">
        <v>0</v>
      </c>
      <c r="J4639" s="0" t="n">
        <v>0</v>
      </c>
      <c r="K4639" s="0" t="n">
        <v>0</v>
      </c>
      <c r="L4639" s="0" t="n">
        <v>0</v>
      </c>
      <c r="M4639" s="0" t="n">
        <v>0</v>
      </c>
      <c r="N4639" s="0" t="n">
        <v>0</v>
      </c>
      <c r="O4639" s="0" t="n">
        <v>0</v>
      </c>
      <c r="P4639" s="0" t="n">
        <v>0</v>
      </c>
      <c r="Q4639" s="0" t="n">
        <v>0</v>
      </c>
      <c r="R4639" s="0" t="n">
        <v>0</v>
      </c>
      <c r="S4639" s="0" t="n">
        <v>0</v>
      </c>
      <c r="T4639" s="0" t="n">
        <v>0</v>
      </c>
      <c r="U4639" s="0" t="n">
        <v>0</v>
      </c>
      <c r="V4639" s="0" t="n">
        <v>0</v>
      </c>
      <c r="W4639" s="0" t="n">
        <v>0</v>
      </c>
      <c r="X4639" s="0" t="n">
        <v>0</v>
      </c>
      <c r="Y4639" s="0" t="n">
        <v>0</v>
      </c>
      <c r="Z4639" s="0" t="n">
        <v>0</v>
      </c>
      <c r="AA4639" s="0" t="n">
        <v>0</v>
      </c>
      <c r="AB4639" s="0" t="n">
        <v>1</v>
      </c>
      <c r="AC4639" s="0" t="n">
        <v>0</v>
      </c>
      <c r="AD4639" s="0" t="n">
        <v>0</v>
      </c>
      <c r="AE4639" s="0" t="n">
        <v>0</v>
      </c>
      <c r="AF4639" s="0" t="n">
        <v>0</v>
      </c>
    </row>
    <row r="4640" customFormat="false" ht="15" hidden="false" customHeight="false" outlineLevel="0" collapsed="false">
      <c r="A4640" s="0" t="n">
        <v>20</v>
      </c>
      <c r="B4640" s="1" t="n">
        <v>42949.4722222222</v>
      </c>
      <c r="C4640" s="0" t="n">
        <v>0</v>
      </c>
      <c r="D4640" s="0" t="n">
        <v>0</v>
      </c>
      <c r="E4640" s="0" t="n">
        <v>0</v>
      </c>
      <c r="F4640" s="0" t="n">
        <v>0</v>
      </c>
      <c r="G4640" s="0" t="n">
        <v>0</v>
      </c>
      <c r="H4640" s="0" t="n">
        <v>0</v>
      </c>
      <c r="I4640" s="0" t="n">
        <v>0</v>
      </c>
      <c r="J4640" s="0" t="n">
        <v>0</v>
      </c>
      <c r="K4640" s="0" t="n">
        <v>0</v>
      </c>
      <c r="L4640" s="0" t="n">
        <v>0</v>
      </c>
      <c r="M4640" s="0" t="n">
        <v>0</v>
      </c>
      <c r="N4640" s="0" t="n">
        <v>0</v>
      </c>
      <c r="O4640" s="0" t="n">
        <v>0</v>
      </c>
      <c r="P4640" s="0" t="n">
        <v>0</v>
      </c>
      <c r="Q4640" s="0" t="n">
        <v>0</v>
      </c>
      <c r="R4640" s="0" t="n">
        <v>0</v>
      </c>
      <c r="S4640" s="0" t="n">
        <v>0</v>
      </c>
      <c r="T4640" s="0" t="n">
        <v>0</v>
      </c>
      <c r="U4640" s="0" t="n">
        <v>0</v>
      </c>
      <c r="V4640" s="0" t="n">
        <v>0</v>
      </c>
      <c r="W4640" s="0" t="n">
        <v>1</v>
      </c>
      <c r="X4640" s="0" t="n">
        <v>0</v>
      </c>
      <c r="Y4640" s="0" t="n">
        <v>0</v>
      </c>
      <c r="Z4640" s="0" t="n">
        <v>0</v>
      </c>
      <c r="AA4640" s="0" t="n">
        <v>0</v>
      </c>
      <c r="AB4640" s="0" t="n">
        <v>1</v>
      </c>
      <c r="AC4640" s="0" t="n">
        <v>0</v>
      </c>
      <c r="AD4640" s="0" t="n">
        <v>0</v>
      </c>
      <c r="AE4640" s="0" t="n">
        <v>0</v>
      </c>
      <c r="AF4640" s="0" t="n">
        <v>0</v>
      </c>
    </row>
    <row r="4641" customFormat="false" ht="15" hidden="false" customHeight="false" outlineLevel="0" collapsed="false">
      <c r="A4641" s="0" t="n">
        <v>15</v>
      </c>
      <c r="B4641" s="1" t="n">
        <v>42949.46875</v>
      </c>
      <c r="C4641" s="0" t="n">
        <v>2</v>
      </c>
      <c r="D4641" s="0" t="n">
        <v>2</v>
      </c>
      <c r="E4641" s="0" t="n">
        <v>0</v>
      </c>
      <c r="F4641" s="0" t="n">
        <v>0</v>
      </c>
      <c r="G4641" s="0" t="n">
        <v>0</v>
      </c>
      <c r="H4641" s="0" t="n">
        <v>0</v>
      </c>
      <c r="I4641" s="0" t="n">
        <v>0</v>
      </c>
      <c r="J4641" s="0" t="n">
        <v>0</v>
      </c>
      <c r="K4641" s="0" t="n">
        <v>0</v>
      </c>
      <c r="L4641" s="0" t="n">
        <v>0</v>
      </c>
      <c r="M4641" s="0" t="n">
        <v>0</v>
      </c>
      <c r="N4641" s="0" t="n">
        <v>0</v>
      </c>
      <c r="O4641" s="0" t="n">
        <v>0</v>
      </c>
      <c r="P4641" s="0" t="n">
        <v>0</v>
      </c>
      <c r="Q4641" s="0" t="n">
        <v>0</v>
      </c>
      <c r="R4641" s="0" t="n">
        <v>0</v>
      </c>
      <c r="S4641" s="0" t="n">
        <v>0</v>
      </c>
      <c r="T4641" s="0" t="n">
        <v>0</v>
      </c>
      <c r="U4641" s="0" t="n">
        <v>0</v>
      </c>
      <c r="V4641" s="0" t="n">
        <v>0</v>
      </c>
      <c r="W4641" s="0" t="n">
        <v>0</v>
      </c>
      <c r="X4641" s="0" t="n">
        <v>0</v>
      </c>
      <c r="Y4641" s="0" t="n">
        <v>0</v>
      </c>
      <c r="Z4641" s="0" t="n">
        <v>0</v>
      </c>
      <c r="AA4641" s="0" t="n">
        <v>0</v>
      </c>
      <c r="AB4641" s="0" t="n">
        <v>2</v>
      </c>
      <c r="AC4641" s="0" t="n">
        <v>2</v>
      </c>
      <c r="AD4641" s="0" t="n">
        <v>0</v>
      </c>
      <c r="AE4641" s="0" t="n">
        <v>0</v>
      </c>
      <c r="AF4641" s="0" t="n">
        <v>0</v>
      </c>
    </row>
    <row r="4642" customFormat="false" ht="15" hidden="false" customHeight="false" outlineLevel="0" collapsed="false">
      <c r="A4642" s="0" t="n">
        <v>3</v>
      </c>
      <c r="B4642" s="1" t="n">
        <v>42949.46875</v>
      </c>
      <c r="C4642" s="0" t="n">
        <v>1</v>
      </c>
      <c r="D4642" s="0" t="n">
        <v>0</v>
      </c>
      <c r="E4642" s="0" t="n">
        <v>0</v>
      </c>
      <c r="F4642" s="0" t="n">
        <v>2</v>
      </c>
      <c r="G4642" s="0" t="n">
        <v>0</v>
      </c>
      <c r="H4642" s="0" t="n">
        <v>0</v>
      </c>
      <c r="I4642" s="0" t="n">
        <v>0</v>
      </c>
      <c r="J4642" s="0" t="n">
        <v>0</v>
      </c>
      <c r="K4642" s="0" t="n">
        <v>0</v>
      </c>
      <c r="L4642" s="0" t="n">
        <v>0</v>
      </c>
      <c r="M4642" s="0" t="n">
        <v>0</v>
      </c>
      <c r="N4642" s="0" t="n">
        <v>0</v>
      </c>
      <c r="O4642" s="0" t="n">
        <v>0</v>
      </c>
      <c r="P4642" s="0" t="n">
        <v>0</v>
      </c>
      <c r="Q4642" s="0" t="n">
        <v>0</v>
      </c>
      <c r="R4642" s="0" t="n">
        <v>0</v>
      </c>
      <c r="S4642" s="0" t="n">
        <v>0</v>
      </c>
      <c r="T4642" s="0" t="n">
        <v>0</v>
      </c>
      <c r="U4642" s="0" t="n">
        <v>0</v>
      </c>
      <c r="V4642" s="0" t="n">
        <v>0</v>
      </c>
      <c r="W4642" s="0" t="n">
        <v>0</v>
      </c>
      <c r="X4642" s="0" t="n">
        <v>0</v>
      </c>
      <c r="Y4642" s="0" t="n">
        <v>0</v>
      </c>
      <c r="Z4642" s="0" t="n">
        <v>0</v>
      </c>
      <c r="AA4642" s="0" t="n">
        <v>0</v>
      </c>
      <c r="AB4642" s="0" t="n">
        <v>1</v>
      </c>
      <c r="AC4642" s="0" t="n">
        <v>0</v>
      </c>
      <c r="AD4642" s="0" t="n">
        <v>0</v>
      </c>
      <c r="AE4642" s="0" t="n">
        <v>2</v>
      </c>
      <c r="AF4642" s="0" t="n">
        <v>0</v>
      </c>
    </row>
    <row r="4643" customFormat="false" ht="15" hidden="false" customHeight="false" outlineLevel="0" collapsed="false">
      <c r="A4643" s="0" t="n">
        <v>9</v>
      </c>
      <c r="B4643" s="1" t="n">
        <v>42949.46875</v>
      </c>
      <c r="C4643" s="0" t="n">
        <v>0</v>
      </c>
      <c r="D4643" s="0" t="n">
        <v>0</v>
      </c>
      <c r="E4643" s="0" t="n">
        <v>0</v>
      </c>
      <c r="F4643" s="0" t="n">
        <v>0</v>
      </c>
      <c r="G4643" s="0" t="n">
        <v>0</v>
      </c>
      <c r="H4643" s="0" t="n">
        <v>2</v>
      </c>
      <c r="I4643" s="0" t="n">
        <v>1</v>
      </c>
      <c r="J4643" s="0" t="n">
        <v>0</v>
      </c>
      <c r="K4643" s="0" t="n">
        <v>0</v>
      </c>
      <c r="L4643" s="0" t="n">
        <v>0</v>
      </c>
      <c r="M4643" s="0" t="n">
        <v>0</v>
      </c>
      <c r="N4643" s="0" t="n">
        <v>0</v>
      </c>
      <c r="O4643" s="0" t="n">
        <v>0</v>
      </c>
      <c r="P4643" s="0" t="n">
        <v>0</v>
      </c>
      <c r="Q4643" s="0" t="n">
        <v>0</v>
      </c>
      <c r="R4643" s="0" t="n">
        <v>0</v>
      </c>
      <c r="S4643" s="0" t="n">
        <v>0</v>
      </c>
      <c r="T4643" s="0" t="n">
        <v>0</v>
      </c>
      <c r="U4643" s="0" t="n">
        <v>0</v>
      </c>
      <c r="V4643" s="0" t="n">
        <v>0</v>
      </c>
      <c r="W4643" s="0" t="n">
        <v>0</v>
      </c>
      <c r="X4643" s="0" t="n">
        <v>0</v>
      </c>
      <c r="Y4643" s="0" t="n">
        <v>0</v>
      </c>
      <c r="Z4643" s="0" t="n">
        <v>0</v>
      </c>
      <c r="AA4643" s="0" t="n">
        <v>0</v>
      </c>
      <c r="AB4643" s="0" t="n">
        <v>2</v>
      </c>
      <c r="AC4643" s="0" t="n">
        <v>1</v>
      </c>
      <c r="AD4643" s="0" t="n">
        <v>0</v>
      </c>
      <c r="AE4643" s="0" t="n">
        <v>0</v>
      </c>
      <c r="AF4643" s="0" t="n">
        <v>0</v>
      </c>
    </row>
    <row r="4644" customFormat="false" ht="15" hidden="false" customHeight="false" outlineLevel="0" collapsed="false">
      <c r="A4644" s="0" t="n">
        <v>11</v>
      </c>
      <c r="B4644" s="1" t="n">
        <v>42949.46875</v>
      </c>
      <c r="C4644" s="0" t="n">
        <v>0</v>
      </c>
      <c r="D4644" s="0" t="n">
        <v>0</v>
      </c>
      <c r="E4644" s="0" t="n">
        <v>1</v>
      </c>
      <c r="F4644" s="0" t="n">
        <v>0</v>
      </c>
      <c r="G4644" s="0" t="n">
        <v>0</v>
      </c>
      <c r="H4644" s="0" t="n">
        <v>0</v>
      </c>
      <c r="I4644" s="0" t="n">
        <v>0</v>
      </c>
      <c r="J4644" s="0" t="n">
        <v>0</v>
      </c>
      <c r="K4644" s="0" t="n">
        <v>0</v>
      </c>
      <c r="L4644" s="0" t="n">
        <v>0</v>
      </c>
      <c r="M4644" s="0" t="n">
        <v>0</v>
      </c>
      <c r="N4644" s="0" t="n">
        <v>0</v>
      </c>
      <c r="O4644" s="0" t="n">
        <v>0</v>
      </c>
      <c r="P4644" s="0" t="n">
        <v>0</v>
      </c>
      <c r="Q4644" s="0" t="n">
        <v>0</v>
      </c>
      <c r="R4644" s="0" t="n">
        <v>0</v>
      </c>
      <c r="S4644" s="0" t="n">
        <v>0</v>
      </c>
      <c r="T4644" s="0" t="n">
        <v>0</v>
      </c>
      <c r="U4644" s="0" t="n">
        <v>0</v>
      </c>
      <c r="V4644" s="0" t="n">
        <v>0</v>
      </c>
      <c r="W4644" s="0" t="n">
        <v>0</v>
      </c>
      <c r="X4644" s="0" t="n">
        <v>0</v>
      </c>
      <c r="Y4644" s="0" t="n">
        <v>0</v>
      </c>
      <c r="Z4644" s="0" t="n">
        <v>0</v>
      </c>
      <c r="AA4644" s="0" t="n">
        <v>0</v>
      </c>
      <c r="AB4644" s="0" t="n">
        <v>0</v>
      </c>
      <c r="AC4644" s="0" t="n">
        <v>0</v>
      </c>
      <c r="AD4644" s="0" t="n">
        <v>1</v>
      </c>
      <c r="AE4644" s="0" t="n">
        <v>0</v>
      </c>
      <c r="AF4644" s="0" t="n">
        <v>0</v>
      </c>
    </row>
    <row r="4645" customFormat="false" ht="15" hidden="false" customHeight="false" outlineLevel="0" collapsed="false">
      <c r="A4645" s="0" t="n">
        <v>20</v>
      </c>
      <c r="B4645" s="1" t="n">
        <v>42949.46875</v>
      </c>
      <c r="C4645" s="0" t="n">
        <v>0</v>
      </c>
      <c r="D4645" s="0" t="n">
        <v>0</v>
      </c>
      <c r="E4645" s="0" t="n">
        <v>0</v>
      </c>
      <c r="F4645" s="0" t="n">
        <v>0</v>
      </c>
      <c r="G4645" s="0" t="n">
        <v>0</v>
      </c>
      <c r="H4645" s="0" t="n">
        <v>0</v>
      </c>
      <c r="I4645" s="0" t="n">
        <v>0</v>
      </c>
      <c r="J4645" s="0" t="n">
        <v>0</v>
      </c>
      <c r="K4645" s="0" t="n">
        <v>0</v>
      </c>
      <c r="L4645" s="0" t="n">
        <v>0</v>
      </c>
      <c r="M4645" s="0" t="n">
        <v>0</v>
      </c>
      <c r="N4645" s="0" t="n">
        <v>0</v>
      </c>
      <c r="O4645" s="0" t="n">
        <v>0</v>
      </c>
      <c r="P4645" s="0" t="n">
        <v>0</v>
      </c>
      <c r="Q4645" s="0" t="n">
        <v>0</v>
      </c>
      <c r="R4645" s="0" t="n">
        <v>0</v>
      </c>
      <c r="S4645" s="0" t="n">
        <v>0</v>
      </c>
      <c r="T4645" s="0" t="n">
        <v>0</v>
      </c>
      <c r="U4645" s="0" t="n">
        <v>0</v>
      </c>
      <c r="V4645" s="0" t="n">
        <v>0</v>
      </c>
      <c r="W4645" s="0" t="n">
        <v>1</v>
      </c>
      <c r="X4645" s="0" t="n">
        <v>0</v>
      </c>
      <c r="Y4645" s="0" t="n">
        <v>0</v>
      </c>
      <c r="Z4645" s="0" t="n">
        <v>0</v>
      </c>
      <c r="AA4645" s="0" t="n">
        <v>0</v>
      </c>
      <c r="AB4645" s="0" t="n">
        <v>1</v>
      </c>
      <c r="AC4645" s="0" t="n">
        <v>0</v>
      </c>
      <c r="AD4645" s="0" t="n">
        <v>0</v>
      </c>
      <c r="AE4645" s="0" t="n">
        <v>0</v>
      </c>
      <c r="AF4645" s="0" t="n">
        <v>0</v>
      </c>
    </row>
    <row r="4646" customFormat="false" ht="15" hidden="false" customHeight="false" outlineLevel="0" collapsed="false">
      <c r="A4646" s="0" t="n">
        <v>2</v>
      </c>
      <c r="B4646" s="1" t="n">
        <v>42949.46875</v>
      </c>
      <c r="C4646" s="0" t="n">
        <v>0</v>
      </c>
      <c r="D4646" s="0" t="n">
        <v>0</v>
      </c>
      <c r="E4646" s="0" t="n">
        <v>1</v>
      </c>
      <c r="F4646" s="0" t="n">
        <v>0</v>
      </c>
      <c r="G4646" s="0" t="n">
        <v>0</v>
      </c>
      <c r="H4646" s="0" t="n">
        <v>0</v>
      </c>
      <c r="I4646" s="0" t="n">
        <v>0</v>
      </c>
      <c r="J4646" s="0" t="n">
        <v>0</v>
      </c>
      <c r="K4646" s="0" t="n">
        <v>0</v>
      </c>
      <c r="L4646" s="0" t="n">
        <v>0</v>
      </c>
      <c r="M4646" s="0" t="n">
        <v>0</v>
      </c>
      <c r="N4646" s="0" t="n">
        <v>0</v>
      </c>
      <c r="O4646" s="0" t="n">
        <v>0</v>
      </c>
      <c r="P4646" s="0" t="n">
        <v>0</v>
      </c>
      <c r="Q4646" s="0" t="n">
        <v>0</v>
      </c>
      <c r="R4646" s="0" t="n">
        <v>0</v>
      </c>
      <c r="S4646" s="0" t="n">
        <v>0</v>
      </c>
      <c r="T4646" s="0" t="n">
        <v>0</v>
      </c>
      <c r="U4646" s="0" t="n">
        <v>0</v>
      </c>
      <c r="V4646" s="0" t="n">
        <v>0</v>
      </c>
      <c r="W4646" s="0" t="n">
        <v>0</v>
      </c>
      <c r="X4646" s="0" t="n">
        <v>0</v>
      </c>
      <c r="Y4646" s="0" t="n">
        <v>0</v>
      </c>
      <c r="Z4646" s="0" t="n">
        <v>0</v>
      </c>
      <c r="AA4646" s="0" t="n">
        <v>0</v>
      </c>
      <c r="AB4646" s="0" t="n">
        <v>0</v>
      </c>
      <c r="AC4646" s="0" t="n">
        <v>0</v>
      </c>
      <c r="AD4646" s="0" t="n">
        <v>1</v>
      </c>
      <c r="AE4646" s="0" t="n">
        <v>0</v>
      </c>
      <c r="AF4646" s="0" t="n">
        <v>0</v>
      </c>
    </row>
    <row r="4647" customFormat="false" ht="15" hidden="false" customHeight="false" outlineLevel="0" collapsed="false">
      <c r="A4647" s="0" t="n">
        <v>1</v>
      </c>
      <c r="B4647" s="1" t="n">
        <v>42949.4652777778</v>
      </c>
      <c r="C4647" s="0" t="n">
        <v>1</v>
      </c>
      <c r="D4647" s="0" t="n">
        <v>1</v>
      </c>
      <c r="E4647" s="0" t="n">
        <v>0</v>
      </c>
      <c r="F4647" s="0" t="n">
        <v>0</v>
      </c>
      <c r="G4647" s="0" t="n">
        <v>0</v>
      </c>
      <c r="H4647" s="0" t="n">
        <v>0</v>
      </c>
      <c r="I4647" s="0" t="n">
        <v>0</v>
      </c>
      <c r="J4647" s="0" t="n">
        <v>0</v>
      </c>
      <c r="K4647" s="0" t="n">
        <v>0</v>
      </c>
      <c r="L4647" s="0" t="n">
        <v>0</v>
      </c>
      <c r="M4647" s="0" t="n">
        <v>0</v>
      </c>
      <c r="N4647" s="0" t="n">
        <v>0</v>
      </c>
      <c r="O4647" s="0" t="n">
        <v>0</v>
      </c>
      <c r="P4647" s="0" t="n">
        <v>0</v>
      </c>
      <c r="Q4647" s="0" t="n">
        <v>0</v>
      </c>
      <c r="R4647" s="0" t="n">
        <v>0</v>
      </c>
      <c r="S4647" s="0" t="n">
        <v>0</v>
      </c>
      <c r="T4647" s="0" t="n">
        <v>0</v>
      </c>
      <c r="U4647" s="0" t="n">
        <v>0</v>
      </c>
      <c r="V4647" s="0" t="n">
        <v>0</v>
      </c>
      <c r="W4647" s="0" t="n">
        <v>0</v>
      </c>
      <c r="X4647" s="0" t="n">
        <v>0</v>
      </c>
      <c r="Y4647" s="0" t="n">
        <v>0</v>
      </c>
      <c r="Z4647" s="0" t="n">
        <v>0</v>
      </c>
      <c r="AA4647" s="0" t="n">
        <v>0</v>
      </c>
      <c r="AB4647" s="0" t="n">
        <v>1</v>
      </c>
      <c r="AC4647" s="0" t="n">
        <v>1</v>
      </c>
      <c r="AD4647" s="0" t="n">
        <v>0</v>
      </c>
      <c r="AE4647" s="0" t="n">
        <v>0</v>
      </c>
      <c r="AF4647" s="0" t="n">
        <v>0</v>
      </c>
    </row>
    <row r="4648" customFormat="false" ht="15" hidden="false" customHeight="false" outlineLevel="0" collapsed="false">
      <c r="A4648" s="0" t="n">
        <v>8</v>
      </c>
      <c r="B4648" s="1" t="n">
        <v>42949.4652777778</v>
      </c>
      <c r="C4648" s="0" t="n">
        <v>0</v>
      </c>
      <c r="D4648" s="0" t="n">
        <v>1</v>
      </c>
      <c r="E4648" s="0" t="n">
        <v>0</v>
      </c>
      <c r="F4648" s="0" t="n">
        <v>0</v>
      </c>
      <c r="G4648" s="0" t="n">
        <v>0</v>
      </c>
      <c r="H4648" s="0" t="n">
        <v>0</v>
      </c>
      <c r="I4648" s="0" t="n">
        <v>0</v>
      </c>
      <c r="J4648" s="0" t="n">
        <v>0</v>
      </c>
      <c r="K4648" s="0" t="n">
        <v>0</v>
      </c>
      <c r="L4648" s="0" t="n">
        <v>0</v>
      </c>
      <c r="M4648" s="0" t="n">
        <v>0</v>
      </c>
      <c r="N4648" s="0" t="n">
        <v>0</v>
      </c>
      <c r="O4648" s="0" t="n">
        <v>0</v>
      </c>
      <c r="P4648" s="0" t="n">
        <v>0</v>
      </c>
      <c r="Q4648" s="0" t="n">
        <v>0</v>
      </c>
      <c r="R4648" s="0" t="n">
        <v>0</v>
      </c>
      <c r="S4648" s="0" t="n">
        <v>0</v>
      </c>
      <c r="T4648" s="0" t="n">
        <v>0</v>
      </c>
      <c r="U4648" s="0" t="n">
        <v>0</v>
      </c>
      <c r="V4648" s="0" t="n">
        <v>0</v>
      </c>
      <c r="W4648" s="0" t="n">
        <v>0</v>
      </c>
      <c r="X4648" s="0" t="n">
        <v>0</v>
      </c>
      <c r="Y4648" s="0" t="n">
        <v>0</v>
      </c>
      <c r="Z4648" s="0" t="n">
        <v>0</v>
      </c>
      <c r="AA4648" s="0" t="n">
        <v>0</v>
      </c>
      <c r="AB4648" s="0" t="n">
        <v>0</v>
      </c>
      <c r="AC4648" s="0" t="n">
        <v>1</v>
      </c>
      <c r="AD4648" s="0" t="n">
        <v>0</v>
      </c>
      <c r="AE4648" s="0" t="n">
        <v>0</v>
      </c>
      <c r="AF4648" s="0" t="n">
        <v>0</v>
      </c>
    </row>
    <row r="4649" customFormat="false" ht="15" hidden="false" customHeight="false" outlineLevel="0" collapsed="false">
      <c r="A4649" s="0" t="n">
        <v>12</v>
      </c>
      <c r="B4649" s="1" t="n">
        <v>42949.4652777778</v>
      </c>
      <c r="C4649" s="0" t="n">
        <v>1</v>
      </c>
      <c r="D4649" s="0" t="n">
        <v>0</v>
      </c>
      <c r="E4649" s="0" t="n">
        <v>0</v>
      </c>
      <c r="F4649" s="0" t="n">
        <v>0</v>
      </c>
      <c r="G4649" s="0" t="n">
        <v>0</v>
      </c>
      <c r="H4649" s="0" t="n">
        <v>0</v>
      </c>
      <c r="I4649" s="0" t="n">
        <v>0</v>
      </c>
      <c r="J4649" s="0" t="n">
        <v>0</v>
      </c>
      <c r="K4649" s="0" t="n">
        <v>0</v>
      </c>
      <c r="L4649" s="0" t="n">
        <v>0</v>
      </c>
      <c r="M4649" s="0" t="n">
        <v>0</v>
      </c>
      <c r="N4649" s="0" t="n">
        <v>0</v>
      </c>
      <c r="O4649" s="0" t="n">
        <v>0</v>
      </c>
      <c r="P4649" s="0" t="n">
        <v>0</v>
      </c>
      <c r="Q4649" s="0" t="n">
        <v>0</v>
      </c>
      <c r="R4649" s="0" t="n">
        <v>0</v>
      </c>
      <c r="S4649" s="0" t="n">
        <v>0</v>
      </c>
      <c r="T4649" s="0" t="n">
        <v>0</v>
      </c>
      <c r="U4649" s="0" t="n">
        <v>0</v>
      </c>
      <c r="V4649" s="0" t="n">
        <v>0</v>
      </c>
      <c r="W4649" s="0" t="n">
        <v>0</v>
      </c>
      <c r="X4649" s="0" t="n">
        <v>0</v>
      </c>
      <c r="Y4649" s="0" t="n">
        <v>0</v>
      </c>
      <c r="Z4649" s="0" t="n">
        <v>0</v>
      </c>
      <c r="AA4649" s="0" t="n">
        <v>0</v>
      </c>
      <c r="AB4649" s="0" t="n">
        <v>1</v>
      </c>
      <c r="AC4649" s="0" t="n">
        <v>0</v>
      </c>
      <c r="AD4649" s="0" t="n">
        <v>0</v>
      </c>
      <c r="AE4649" s="0" t="n">
        <v>0</v>
      </c>
      <c r="AF4649" s="0" t="n">
        <v>0</v>
      </c>
    </row>
    <row r="4650" customFormat="false" ht="15" hidden="false" customHeight="false" outlineLevel="0" collapsed="false">
      <c r="A4650" s="0" t="n">
        <v>10</v>
      </c>
      <c r="B4650" s="1" t="n">
        <v>42949.4652777778</v>
      </c>
      <c r="C4650" s="0" t="n">
        <v>3</v>
      </c>
      <c r="D4650" s="0" t="n">
        <v>1</v>
      </c>
      <c r="E4650" s="0" t="n">
        <v>0</v>
      </c>
      <c r="F4650" s="0" t="n">
        <v>0</v>
      </c>
      <c r="G4650" s="0" t="n">
        <v>0</v>
      </c>
      <c r="H4650" s="0" t="n">
        <v>0</v>
      </c>
      <c r="I4650" s="0" t="n">
        <v>0</v>
      </c>
      <c r="J4650" s="0" t="n">
        <v>0</v>
      </c>
      <c r="K4650" s="0" t="n">
        <v>0</v>
      </c>
      <c r="L4650" s="0" t="n">
        <v>0</v>
      </c>
      <c r="M4650" s="0" t="n">
        <v>0</v>
      </c>
      <c r="N4650" s="0" t="n">
        <v>0</v>
      </c>
      <c r="O4650" s="0" t="n">
        <v>0</v>
      </c>
      <c r="P4650" s="0" t="n">
        <v>0</v>
      </c>
      <c r="Q4650" s="0" t="n">
        <v>0</v>
      </c>
      <c r="R4650" s="0" t="n">
        <v>0</v>
      </c>
      <c r="S4650" s="0" t="n">
        <v>0</v>
      </c>
      <c r="T4650" s="0" t="n">
        <v>0</v>
      </c>
      <c r="U4650" s="0" t="n">
        <v>0</v>
      </c>
      <c r="V4650" s="0" t="n">
        <v>0</v>
      </c>
      <c r="W4650" s="0" t="n">
        <v>0</v>
      </c>
      <c r="X4650" s="0" t="n">
        <v>0</v>
      </c>
      <c r="Y4650" s="0" t="n">
        <v>0</v>
      </c>
      <c r="Z4650" s="0" t="n">
        <v>0</v>
      </c>
      <c r="AA4650" s="0" t="n">
        <v>0</v>
      </c>
      <c r="AB4650" s="0" t="n">
        <v>3</v>
      </c>
      <c r="AC4650" s="0" t="n">
        <v>1</v>
      </c>
      <c r="AD4650" s="0" t="n">
        <v>0</v>
      </c>
      <c r="AE4650" s="0" t="n">
        <v>0</v>
      </c>
      <c r="AF4650" s="0" t="n">
        <v>0</v>
      </c>
    </row>
    <row r="4651" customFormat="false" ht="15" hidden="false" customHeight="false" outlineLevel="0" collapsed="false">
      <c r="A4651" s="0" t="n">
        <v>2</v>
      </c>
      <c r="B4651" s="1" t="n">
        <v>42949.4652777778</v>
      </c>
      <c r="C4651" s="0" t="n">
        <v>0</v>
      </c>
      <c r="D4651" s="0" t="n">
        <v>0</v>
      </c>
      <c r="E4651" s="0" t="n">
        <v>1</v>
      </c>
      <c r="F4651" s="0" t="n">
        <v>0</v>
      </c>
      <c r="G4651" s="0" t="n">
        <v>0</v>
      </c>
      <c r="H4651" s="0" t="n">
        <v>0</v>
      </c>
      <c r="I4651" s="0" t="n">
        <v>0</v>
      </c>
      <c r="J4651" s="0" t="n">
        <v>0</v>
      </c>
      <c r="K4651" s="0" t="n">
        <v>0</v>
      </c>
      <c r="L4651" s="0" t="n">
        <v>0</v>
      </c>
      <c r="M4651" s="0" t="n">
        <v>0</v>
      </c>
      <c r="N4651" s="0" t="n">
        <v>0</v>
      </c>
      <c r="O4651" s="0" t="n">
        <v>0</v>
      </c>
      <c r="P4651" s="0" t="n">
        <v>0</v>
      </c>
      <c r="Q4651" s="0" t="n">
        <v>0</v>
      </c>
      <c r="R4651" s="0" t="n">
        <v>0</v>
      </c>
      <c r="S4651" s="0" t="n">
        <v>0</v>
      </c>
      <c r="T4651" s="0" t="n">
        <v>0</v>
      </c>
      <c r="U4651" s="0" t="n">
        <v>0</v>
      </c>
      <c r="V4651" s="0" t="n">
        <v>0</v>
      </c>
      <c r="W4651" s="0" t="n">
        <v>0</v>
      </c>
      <c r="X4651" s="0" t="n">
        <v>0</v>
      </c>
      <c r="Y4651" s="0" t="n">
        <v>0</v>
      </c>
      <c r="Z4651" s="0" t="n">
        <v>0</v>
      </c>
      <c r="AA4651" s="0" t="n">
        <v>0</v>
      </c>
      <c r="AB4651" s="0" t="n">
        <v>0</v>
      </c>
      <c r="AC4651" s="0" t="n">
        <v>0</v>
      </c>
      <c r="AD4651" s="0" t="n">
        <v>1</v>
      </c>
      <c r="AE4651" s="0" t="n">
        <v>0</v>
      </c>
      <c r="AF4651" s="0" t="n">
        <v>0</v>
      </c>
    </row>
    <row r="4652" customFormat="false" ht="15" hidden="false" customHeight="false" outlineLevel="0" collapsed="false">
      <c r="A4652" s="0" t="n">
        <v>6</v>
      </c>
      <c r="B4652" s="1" t="n">
        <v>42949.4652777778</v>
      </c>
      <c r="C4652" s="0" t="n">
        <v>1</v>
      </c>
      <c r="D4652" s="0" t="n">
        <v>0</v>
      </c>
      <c r="E4652" s="0" t="n">
        <v>0</v>
      </c>
      <c r="F4652" s="0" t="n">
        <v>0</v>
      </c>
      <c r="G4652" s="0" t="n">
        <v>0</v>
      </c>
      <c r="H4652" s="0" t="n">
        <v>0</v>
      </c>
      <c r="I4652" s="0" t="n">
        <v>0</v>
      </c>
      <c r="J4652" s="0" t="n">
        <v>0</v>
      </c>
      <c r="K4652" s="0" t="n">
        <v>0</v>
      </c>
      <c r="L4652" s="0" t="n">
        <v>0</v>
      </c>
      <c r="M4652" s="0" t="n">
        <v>0</v>
      </c>
      <c r="N4652" s="0" t="n">
        <v>0</v>
      </c>
      <c r="O4652" s="0" t="n">
        <v>0</v>
      </c>
      <c r="P4652" s="0" t="n">
        <v>0</v>
      </c>
      <c r="Q4652" s="0" t="n">
        <v>0</v>
      </c>
      <c r="R4652" s="0" t="n">
        <v>0</v>
      </c>
      <c r="S4652" s="0" t="n">
        <v>0</v>
      </c>
      <c r="T4652" s="0" t="n">
        <v>0</v>
      </c>
      <c r="U4652" s="0" t="n">
        <v>0</v>
      </c>
      <c r="V4652" s="0" t="n">
        <v>0</v>
      </c>
      <c r="W4652" s="0" t="n">
        <v>0</v>
      </c>
      <c r="X4652" s="0" t="n">
        <v>0</v>
      </c>
      <c r="Y4652" s="0" t="n">
        <v>0</v>
      </c>
      <c r="Z4652" s="0" t="n">
        <v>0</v>
      </c>
      <c r="AA4652" s="0" t="n">
        <v>0</v>
      </c>
      <c r="AB4652" s="0" t="n">
        <v>1</v>
      </c>
      <c r="AC4652" s="0" t="n">
        <v>0</v>
      </c>
      <c r="AD4652" s="0" t="n">
        <v>0</v>
      </c>
      <c r="AE4652" s="0" t="n">
        <v>0</v>
      </c>
      <c r="AF4652" s="0" t="n">
        <v>0</v>
      </c>
    </row>
    <row r="4653" customFormat="false" ht="15" hidden="false" customHeight="false" outlineLevel="0" collapsed="false">
      <c r="A4653" s="0" t="n">
        <v>11</v>
      </c>
      <c r="B4653" s="1" t="n">
        <v>42949.4652777778</v>
      </c>
      <c r="C4653" s="0" t="n">
        <v>1</v>
      </c>
      <c r="D4653" s="0" t="n">
        <v>0</v>
      </c>
      <c r="E4653" s="0" t="n">
        <v>0</v>
      </c>
      <c r="F4653" s="0" t="n">
        <v>0</v>
      </c>
      <c r="G4653" s="0" t="n">
        <v>0</v>
      </c>
      <c r="H4653" s="0" t="n">
        <v>0</v>
      </c>
      <c r="I4653" s="0" t="n">
        <v>0</v>
      </c>
      <c r="J4653" s="0" t="n">
        <v>0</v>
      </c>
      <c r="K4653" s="0" t="n">
        <v>0</v>
      </c>
      <c r="L4653" s="0" t="n">
        <v>0</v>
      </c>
      <c r="M4653" s="0" t="n">
        <v>0</v>
      </c>
      <c r="N4653" s="0" t="n">
        <v>0</v>
      </c>
      <c r="O4653" s="0" t="n">
        <v>0</v>
      </c>
      <c r="P4653" s="0" t="n">
        <v>0</v>
      </c>
      <c r="Q4653" s="0" t="n">
        <v>0</v>
      </c>
      <c r="R4653" s="0" t="n">
        <v>0</v>
      </c>
      <c r="S4653" s="0" t="n">
        <v>0</v>
      </c>
      <c r="T4653" s="0" t="n">
        <v>0</v>
      </c>
      <c r="U4653" s="0" t="n">
        <v>0</v>
      </c>
      <c r="V4653" s="0" t="n">
        <v>0</v>
      </c>
      <c r="W4653" s="0" t="n">
        <v>0</v>
      </c>
      <c r="X4653" s="0" t="n">
        <v>0</v>
      </c>
      <c r="Y4653" s="0" t="n">
        <v>0</v>
      </c>
      <c r="Z4653" s="0" t="n">
        <v>0</v>
      </c>
      <c r="AA4653" s="0" t="n">
        <v>0</v>
      </c>
      <c r="AB4653" s="0" t="n">
        <v>1</v>
      </c>
      <c r="AC4653" s="0" t="n">
        <v>0</v>
      </c>
      <c r="AD4653" s="0" t="n">
        <v>0</v>
      </c>
      <c r="AE4653" s="0" t="n">
        <v>0</v>
      </c>
      <c r="AF4653" s="0" t="n">
        <v>0</v>
      </c>
    </row>
    <row r="4654" customFormat="false" ht="15" hidden="false" customHeight="false" outlineLevel="0" collapsed="false">
      <c r="A4654" s="0" t="n">
        <v>17</v>
      </c>
      <c r="B4654" s="1" t="n">
        <v>42949.4618055556</v>
      </c>
      <c r="C4654" s="0" t="n">
        <v>0</v>
      </c>
      <c r="D4654" s="0" t="n">
        <v>1</v>
      </c>
      <c r="E4654" s="0" t="n">
        <v>0</v>
      </c>
      <c r="F4654" s="0" t="n">
        <v>0</v>
      </c>
      <c r="G4654" s="0" t="n">
        <v>0</v>
      </c>
      <c r="H4654" s="0" t="n">
        <v>0</v>
      </c>
      <c r="I4654" s="0" t="n">
        <v>0</v>
      </c>
      <c r="J4654" s="0" t="n">
        <v>0</v>
      </c>
      <c r="K4654" s="0" t="n">
        <v>0</v>
      </c>
      <c r="L4654" s="0" t="n">
        <v>0</v>
      </c>
      <c r="M4654" s="0" t="n">
        <v>0</v>
      </c>
      <c r="N4654" s="0" t="n">
        <v>0</v>
      </c>
      <c r="O4654" s="0" t="n">
        <v>0</v>
      </c>
      <c r="P4654" s="0" t="n">
        <v>0</v>
      </c>
      <c r="Q4654" s="0" t="n">
        <v>0</v>
      </c>
      <c r="R4654" s="0" t="n">
        <v>0</v>
      </c>
      <c r="S4654" s="0" t="n">
        <v>0</v>
      </c>
      <c r="T4654" s="0" t="n">
        <v>0</v>
      </c>
      <c r="U4654" s="0" t="n">
        <v>0</v>
      </c>
      <c r="V4654" s="0" t="n">
        <v>0</v>
      </c>
      <c r="W4654" s="0" t="n">
        <v>0</v>
      </c>
      <c r="X4654" s="0" t="n">
        <v>0</v>
      </c>
      <c r="Y4654" s="0" t="n">
        <v>0</v>
      </c>
      <c r="Z4654" s="0" t="n">
        <v>0</v>
      </c>
      <c r="AA4654" s="0" t="n">
        <v>0</v>
      </c>
      <c r="AB4654" s="0" t="n">
        <v>0</v>
      </c>
      <c r="AC4654" s="0" t="n">
        <v>1</v>
      </c>
      <c r="AD4654" s="0" t="n">
        <v>0</v>
      </c>
      <c r="AE4654" s="0" t="n">
        <v>0</v>
      </c>
      <c r="AF4654" s="0" t="n">
        <v>0</v>
      </c>
    </row>
    <row r="4655" customFormat="false" ht="15" hidden="false" customHeight="false" outlineLevel="0" collapsed="false">
      <c r="A4655" s="0" t="n">
        <v>13</v>
      </c>
      <c r="B4655" s="1" t="n">
        <v>42949.4618055556</v>
      </c>
      <c r="C4655" s="0" t="n">
        <v>1</v>
      </c>
      <c r="D4655" s="0" t="n">
        <v>0</v>
      </c>
      <c r="E4655" s="0" t="n">
        <v>0</v>
      </c>
      <c r="F4655" s="0" t="n">
        <v>0</v>
      </c>
      <c r="G4655" s="0" t="n">
        <v>0</v>
      </c>
      <c r="H4655" s="0" t="n">
        <v>0</v>
      </c>
      <c r="I4655" s="0" t="n">
        <v>0</v>
      </c>
      <c r="J4655" s="0" t="n">
        <v>0</v>
      </c>
      <c r="K4655" s="0" t="n">
        <v>0</v>
      </c>
      <c r="L4655" s="0" t="n">
        <v>0</v>
      </c>
      <c r="M4655" s="0" t="n">
        <v>0</v>
      </c>
      <c r="N4655" s="0" t="n">
        <v>0</v>
      </c>
      <c r="O4655" s="0" t="n">
        <v>0</v>
      </c>
      <c r="P4655" s="0" t="n">
        <v>0</v>
      </c>
      <c r="Q4655" s="0" t="n">
        <v>0</v>
      </c>
      <c r="R4655" s="0" t="n">
        <v>0</v>
      </c>
      <c r="S4655" s="0" t="n">
        <v>0</v>
      </c>
      <c r="T4655" s="0" t="n">
        <v>0</v>
      </c>
      <c r="U4655" s="0" t="n">
        <v>0</v>
      </c>
      <c r="V4655" s="0" t="n">
        <v>0</v>
      </c>
      <c r="W4655" s="0" t="n">
        <v>0</v>
      </c>
      <c r="X4655" s="0" t="n">
        <v>0</v>
      </c>
      <c r="Y4655" s="0" t="n">
        <v>0</v>
      </c>
      <c r="Z4655" s="0" t="n">
        <v>0</v>
      </c>
      <c r="AA4655" s="0" t="n">
        <v>0</v>
      </c>
      <c r="AB4655" s="0" t="n">
        <v>1</v>
      </c>
      <c r="AC4655" s="0" t="n">
        <v>0</v>
      </c>
      <c r="AD4655" s="0" t="n">
        <v>0</v>
      </c>
      <c r="AE4655" s="0" t="n">
        <v>0</v>
      </c>
      <c r="AF4655" s="0" t="n">
        <v>0</v>
      </c>
    </row>
    <row r="4656" customFormat="false" ht="15" hidden="false" customHeight="false" outlineLevel="0" collapsed="false">
      <c r="A4656" s="0" t="n">
        <v>1</v>
      </c>
      <c r="B4656" s="1" t="n">
        <v>42949.4618055556</v>
      </c>
      <c r="C4656" s="0" t="n">
        <v>0</v>
      </c>
      <c r="D4656" s="0" t="n">
        <v>0</v>
      </c>
      <c r="E4656" s="0" t="n">
        <v>1</v>
      </c>
      <c r="F4656" s="0" t="n">
        <v>0</v>
      </c>
      <c r="G4656" s="0" t="n">
        <v>0</v>
      </c>
      <c r="H4656" s="0" t="n">
        <v>0</v>
      </c>
      <c r="I4656" s="0" t="n">
        <v>0</v>
      </c>
      <c r="J4656" s="0" t="n">
        <v>0</v>
      </c>
      <c r="K4656" s="0" t="n">
        <v>0</v>
      </c>
      <c r="L4656" s="0" t="n">
        <v>0</v>
      </c>
      <c r="M4656" s="0" t="n">
        <v>0</v>
      </c>
      <c r="N4656" s="0" t="n">
        <v>0</v>
      </c>
      <c r="O4656" s="0" t="n">
        <v>0</v>
      </c>
      <c r="P4656" s="0" t="n">
        <v>0</v>
      </c>
      <c r="Q4656" s="0" t="n">
        <v>0</v>
      </c>
      <c r="R4656" s="0" t="n">
        <v>0</v>
      </c>
      <c r="S4656" s="0" t="n">
        <v>0</v>
      </c>
      <c r="T4656" s="0" t="n">
        <v>0</v>
      </c>
      <c r="U4656" s="0" t="n">
        <v>0</v>
      </c>
      <c r="V4656" s="0" t="n">
        <v>0</v>
      </c>
      <c r="W4656" s="0" t="n">
        <v>0</v>
      </c>
      <c r="X4656" s="0" t="n">
        <v>0</v>
      </c>
      <c r="Y4656" s="0" t="n">
        <v>0</v>
      </c>
      <c r="Z4656" s="0" t="n">
        <v>0</v>
      </c>
      <c r="AA4656" s="0" t="n">
        <v>0</v>
      </c>
      <c r="AB4656" s="0" t="n">
        <v>0</v>
      </c>
      <c r="AC4656" s="0" t="n">
        <v>0</v>
      </c>
      <c r="AD4656" s="0" t="n">
        <v>1</v>
      </c>
      <c r="AE4656" s="0" t="n">
        <v>0</v>
      </c>
      <c r="AF4656" s="0" t="n">
        <v>0</v>
      </c>
    </row>
    <row r="4657" customFormat="false" ht="15" hidden="false" customHeight="false" outlineLevel="0" collapsed="false">
      <c r="A4657" s="0" t="n">
        <v>19</v>
      </c>
      <c r="B4657" s="1" t="n">
        <v>42949.4618055556</v>
      </c>
      <c r="C4657" s="0" t="n">
        <v>1</v>
      </c>
      <c r="D4657" s="0" t="n">
        <v>1</v>
      </c>
      <c r="E4657" s="0" t="n">
        <v>1</v>
      </c>
      <c r="F4657" s="0" t="n">
        <v>0</v>
      </c>
      <c r="G4657" s="0" t="n">
        <v>0</v>
      </c>
      <c r="H4657" s="0" t="n">
        <v>0</v>
      </c>
      <c r="I4657" s="0" t="n">
        <v>0</v>
      </c>
      <c r="J4657" s="0" t="n">
        <v>0</v>
      </c>
      <c r="K4657" s="0" t="n">
        <v>0</v>
      </c>
      <c r="L4657" s="0" t="n">
        <v>0</v>
      </c>
      <c r="M4657" s="0" t="n">
        <v>0</v>
      </c>
      <c r="N4657" s="0" t="n">
        <v>0</v>
      </c>
      <c r="O4657" s="0" t="n">
        <v>0</v>
      </c>
      <c r="P4657" s="0" t="n">
        <v>0</v>
      </c>
      <c r="Q4657" s="0" t="n">
        <v>0</v>
      </c>
      <c r="R4657" s="0" t="n">
        <v>0</v>
      </c>
      <c r="S4657" s="0" t="n">
        <v>0</v>
      </c>
      <c r="T4657" s="0" t="n">
        <v>0</v>
      </c>
      <c r="U4657" s="0" t="n">
        <v>0</v>
      </c>
      <c r="V4657" s="0" t="n">
        <v>0</v>
      </c>
      <c r="W4657" s="0" t="n">
        <v>0</v>
      </c>
      <c r="X4657" s="0" t="n">
        <v>0</v>
      </c>
      <c r="Y4657" s="0" t="n">
        <v>0</v>
      </c>
      <c r="Z4657" s="0" t="n">
        <v>0</v>
      </c>
      <c r="AA4657" s="0" t="n">
        <v>0</v>
      </c>
      <c r="AB4657" s="0" t="n">
        <v>1</v>
      </c>
      <c r="AC4657" s="0" t="n">
        <v>1</v>
      </c>
      <c r="AD4657" s="0" t="n">
        <v>1</v>
      </c>
      <c r="AE4657" s="0" t="n">
        <v>0</v>
      </c>
      <c r="AF4657" s="0" t="n">
        <v>0</v>
      </c>
    </row>
    <row r="4658" customFormat="false" ht="15" hidden="false" customHeight="false" outlineLevel="0" collapsed="false">
      <c r="A4658" s="0" t="n">
        <v>8</v>
      </c>
      <c r="B4658" s="1" t="n">
        <v>42949.4618055556</v>
      </c>
      <c r="C4658" s="0" t="n">
        <v>0</v>
      </c>
      <c r="D4658" s="0" t="n">
        <v>0</v>
      </c>
      <c r="E4658" s="0" t="n">
        <v>2</v>
      </c>
      <c r="F4658" s="0" t="n">
        <v>0</v>
      </c>
      <c r="G4658" s="0" t="n">
        <v>0</v>
      </c>
      <c r="H4658" s="0" t="n">
        <v>0</v>
      </c>
      <c r="I4658" s="0" t="n">
        <v>0</v>
      </c>
      <c r="J4658" s="0" t="n">
        <v>0</v>
      </c>
      <c r="K4658" s="0" t="n">
        <v>0</v>
      </c>
      <c r="L4658" s="0" t="n">
        <v>0</v>
      </c>
      <c r="M4658" s="0" t="n">
        <v>0</v>
      </c>
      <c r="N4658" s="0" t="n">
        <v>0</v>
      </c>
      <c r="O4658" s="0" t="n">
        <v>0</v>
      </c>
      <c r="P4658" s="0" t="n">
        <v>0</v>
      </c>
      <c r="Q4658" s="0" t="n">
        <v>0</v>
      </c>
      <c r="R4658" s="0" t="n">
        <v>0</v>
      </c>
      <c r="S4658" s="0" t="n">
        <v>0</v>
      </c>
      <c r="T4658" s="0" t="n">
        <v>0</v>
      </c>
      <c r="U4658" s="0" t="n">
        <v>0</v>
      </c>
      <c r="V4658" s="0" t="n">
        <v>0</v>
      </c>
      <c r="W4658" s="0" t="n">
        <v>0</v>
      </c>
      <c r="X4658" s="0" t="n">
        <v>0</v>
      </c>
      <c r="Y4658" s="0" t="n">
        <v>0</v>
      </c>
      <c r="Z4658" s="0" t="n">
        <v>0</v>
      </c>
      <c r="AA4658" s="0" t="n">
        <v>0</v>
      </c>
      <c r="AB4658" s="0" t="n">
        <v>0</v>
      </c>
      <c r="AC4658" s="0" t="n">
        <v>0</v>
      </c>
      <c r="AD4658" s="0" t="n">
        <v>2</v>
      </c>
      <c r="AE4658" s="0" t="n">
        <v>0</v>
      </c>
      <c r="AF4658" s="0" t="n">
        <v>0</v>
      </c>
    </row>
    <row r="4659" customFormat="false" ht="15" hidden="false" customHeight="false" outlineLevel="0" collapsed="false">
      <c r="A4659" s="0" t="n">
        <v>15</v>
      </c>
      <c r="B4659" s="1" t="n">
        <v>42949.4618055556</v>
      </c>
      <c r="C4659" s="0" t="n">
        <v>0</v>
      </c>
      <c r="D4659" s="0" t="n">
        <v>1</v>
      </c>
      <c r="E4659" s="0" t="n">
        <v>1</v>
      </c>
      <c r="F4659" s="0" t="n">
        <v>0</v>
      </c>
      <c r="G4659" s="0" t="n">
        <v>0</v>
      </c>
      <c r="H4659" s="0" t="n">
        <v>0</v>
      </c>
      <c r="I4659" s="0" t="n">
        <v>0</v>
      </c>
      <c r="J4659" s="0" t="n">
        <v>0</v>
      </c>
      <c r="K4659" s="0" t="n">
        <v>0</v>
      </c>
      <c r="L4659" s="0" t="n">
        <v>0</v>
      </c>
      <c r="M4659" s="0" t="n">
        <v>0</v>
      </c>
      <c r="N4659" s="0" t="n">
        <v>0</v>
      </c>
      <c r="O4659" s="0" t="n">
        <v>0</v>
      </c>
      <c r="P4659" s="0" t="n">
        <v>0</v>
      </c>
      <c r="Q4659" s="0" t="n">
        <v>0</v>
      </c>
      <c r="R4659" s="0" t="n">
        <v>0</v>
      </c>
      <c r="S4659" s="0" t="n">
        <v>0</v>
      </c>
      <c r="T4659" s="0" t="n">
        <v>0</v>
      </c>
      <c r="U4659" s="0" t="n">
        <v>0</v>
      </c>
      <c r="V4659" s="0" t="n">
        <v>0</v>
      </c>
      <c r="W4659" s="0" t="n">
        <v>0</v>
      </c>
      <c r="X4659" s="0" t="n">
        <v>0</v>
      </c>
      <c r="Y4659" s="0" t="n">
        <v>0</v>
      </c>
      <c r="Z4659" s="0" t="n">
        <v>0</v>
      </c>
      <c r="AA4659" s="0" t="n">
        <v>0</v>
      </c>
      <c r="AB4659" s="0" t="n">
        <v>0</v>
      </c>
      <c r="AC4659" s="0" t="n">
        <v>1</v>
      </c>
      <c r="AD4659" s="0" t="n">
        <v>1</v>
      </c>
      <c r="AE4659" s="0" t="n">
        <v>0</v>
      </c>
      <c r="AF4659" s="0" t="n">
        <v>0</v>
      </c>
    </row>
    <row r="4660" customFormat="false" ht="15" hidden="false" customHeight="false" outlineLevel="0" collapsed="false">
      <c r="A4660" s="0" t="n">
        <v>4</v>
      </c>
      <c r="B4660" s="1" t="n">
        <v>42949.4618055556</v>
      </c>
      <c r="C4660" s="0" t="n">
        <v>0</v>
      </c>
      <c r="D4660" s="0" t="n">
        <v>1</v>
      </c>
      <c r="E4660" s="0" t="n">
        <v>1</v>
      </c>
      <c r="F4660" s="0" t="n">
        <v>0</v>
      </c>
      <c r="G4660" s="0" t="n">
        <v>0</v>
      </c>
      <c r="H4660" s="0" t="n">
        <v>0</v>
      </c>
      <c r="I4660" s="0" t="n">
        <v>0</v>
      </c>
      <c r="J4660" s="0" t="n">
        <v>0</v>
      </c>
      <c r="K4660" s="0" t="n">
        <v>0</v>
      </c>
      <c r="L4660" s="0" t="n">
        <v>0</v>
      </c>
      <c r="M4660" s="0" t="n">
        <v>0</v>
      </c>
      <c r="N4660" s="0" t="n">
        <v>0</v>
      </c>
      <c r="O4660" s="0" t="n">
        <v>0</v>
      </c>
      <c r="P4660" s="0" t="n">
        <v>0</v>
      </c>
      <c r="Q4660" s="0" t="n">
        <v>0</v>
      </c>
      <c r="R4660" s="0" t="n">
        <v>0</v>
      </c>
      <c r="S4660" s="0" t="n">
        <v>0</v>
      </c>
      <c r="T4660" s="0" t="n">
        <v>0</v>
      </c>
      <c r="U4660" s="0" t="n">
        <v>0</v>
      </c>
      <c r="V4660" s="0" t="n">
        <v>0</v>
      </c>
      <c r="W4660" s="0" t="n">
        <v>0</v>
      </c>
      <c r="X4660" s="0" t="n">
        <v>0</v>
      </c>
      <c r="Y4660" s="0" t="n">
        <v>0</v>
      </c>
      <c r="Z4660" s="0" t="n">
        <v>0</v>
      </c>
      <c r="AA4660" s="0" t="n">
        <v>0</v>
      </c>
      <c r="AB4660" s="0" t="n">
        <v>0</v>
      </c>
      <c r="AC4660" s="0" t="n">
        <v>1</v>
      </c>
      <c r="AD4660" s="0" t="n">
        <v>1</v>
      </c>
      <c r="AE4660" s="0" t="n">
        <v>0</v>
      </c>
      <c r="AF4660" s="0" t="n">
        <v>0</v>
      </c>
    </row>
    <row r="4661" customFormat="false" ht="15" hidden="false" customHeight="false" outlineLevel="0" collapsed="false">
      <c r="A4661" s="0" t="n">
        <v>20</v>
      </c>
      <c r="B4661" s="1" t="n">
        <v>42949.4583333333</v>
      </c>
      <c r="C4661" s="0" t="n">
        <v>0</v>
      </c>
      <c r="D4661" s="0" t="n">
        <v>0</v>
      </c>
      <c r="E4661" s="0" t="n">
        <v>0</v>
      </c>
      <c r="F4661" s="0" t="n">
        <v>0</v>
      </c>
      <c r="G4661" s="0" t="n">
        <v>0</v>
      </c>
      <c r="H4661" s="0" t="n">
        <v>0</v>
      </c>
      <c r="I4661" s="0" t="n">
        <v>0</v>
      </c>
      <c r="J4661" s="0" t="n">
        <v>0</v>
      </c>
      <c r="K4661" s="0" t="n">
        <v>0</v>
      </c>
      <c r="L4661" s="0" t="n">
        <v>0</v>
      </c>
      <c r="M4661" s="0" t="n">
        <v>0</v>
      </c>
      <c r="N4661" s="0" t="n">
        <v>0</v>
      </c>
      <c r="O4661" s="0" t="n">
        <v>0</v>
      </c>
      <c r="P4661" s="0" t="n">
        <v>0</v>
      </c>
      <c r="Q4661" s="0" t="n">
        <v>0</v>
      </c>
      <c r="R4661" s="0" t="n">
        <v>0</v>
      </c>
      <c r="S4661" s="0" t="n">
        <v>0</v>
      </c>
      <c r="T4661" s="0" t="n">
        <v>0</v>
      </c>
      <c r="U4661" s="0" t="n">
        <v>0</v>
      </c>
      <c r="V4661" s="0" t="n">
        <v>0</v>
      </c>
      <c r="W4661" s="0" t="n">
        <v>0</v>
      </c>
      <c r="X4661" s="0" t="n">
        <v>2</v>
      </c>
      <c r="Y4661" s="0" t="n">
        <v>0</v>
      </c>
      <c r="Z4661" s="0" t="n">
        <v>0</v>
      </c>
      <c r="AA4661" s="0" t="n">
        <v>0</v>
      </c>
      <c r="AB4661" s="0" t="n">
        <v>0</v>
      </c>
      <c r="AC4661" s="0" t="n">
        <v>2</v>
      </c>
      <c r="AD4661" s="0" t="n">
        <v>0</v>
      </c>
      <c r="AE4661" s="0" t="n">
        <v>0</v>
      </c>
      <c r="AF4661" s="0" t="n">
        <v>0</v>
      </c>
    </row>
    <row r="4662" customFormat="false" ht="15" hidden="false" customHeight="false" outlineLevel="0" collapsed="false">
      <c r="A4662" s="0" t="n">
        <v>9</v>
      </c>
      <c r="B4662" s="1" t="n">
        <v>42949.4583333333</v>
      </c>
      <c r="C4662" s="0" t="n">
        <v>0</v>
      </c>
      <c r="D4662" s="0" t="n">
        <v>0</v>
      </c>
      <c r="E4662" s="0" t="n">
        <v>0</v>
      </c>
      <c r="F4662" s="0" t="n">
        <v>0</v>
      </c>
      <c r="G4662" s="0" t="n">
        <v>0</v>
      </c>
      <c r="H4662" s="0" t="n">
        <v>1</v>
      </c>
      <c r="I4662" s="0" t="n">
        <v>0</v>
      </c>
      <c r="J4662" s="0" t="n">
        <v>1</v>
      </c>
      <c r="K4662" s="0" t="n">
        <v>0</v>
      </c>
      <c r="L4662" s="0" t="n">
        <v>0</v>
      </c>
      <c r="M4662" s="0" t="n">
        <v>0</v>
      </c>
      <c r="N4662" s="0" t="n">
        <v>0</v>
      </c>
      <c r="O4662" s="0" t="n">
        <v>0</v>
      </c>
      <c r="P4662" s="0" t="n">
        <v>0</v>
      </c>
      <c r="Q4662" s="0" t="n">
        <v>0</v>
      </c>
      <c r="R4662" s="0" t="n">
        <v>0</v>
      </c>
      <c r="S4662" s="0" t="n">
        <v>0</v>
      </c>
      <c r="T4662" s="0" t="n">
        <v>0</v>
      </c>
      <c r="U4662" s="0" t="n">
        <v>0</v>
      </c>
      <c r="V4662" s="0" t="n">
        <v>0</v>
      </c>
      <c r="W4662" s="0" t="n">
        <v>0</v>
      </c>
      <c r="X4662" s="0" t="n">
        <v>0</v>
      </c>
      <c r="Y4662" s="0" t="n">
        <v>0</v>
      </c>
      <c r="Z4662" s="0" t="n">
        <v>0</v>
      </c>
      <c r="AA4662" s="0" t="n">
        <v>0</v>
      </c>
      <c r="AB4662" s="0" t="n">
        <v>1</v>
      </c>
      <c r="AC4662" s="0" t="n">
        <v>0</v>
      </c>
      <c r="AD4662" s="0" t="n">
        <v>1</v>
      </c>
      <c r="AE4662" s="0" t="n">
        <v>0</v>
      </c>
      <c r="AF4662" s="0" t="n">
        <v>0</v>
      </c>
    </row>
    <row r="4663" customFormat="false" ht="15" hidden="false" customHeight="false" outlineLevel="0" collapsed="false">
      <c r="A4663" s="0" t="n">
        <v>19</v>
      </c>
      <c r="B4663" s="1" t="n">
        <v>42949.4583333333</v>
      </c>
      <c r="C4663" s="0" t="n">
        <v>3</v>
      </c>
      <c r="D4663" s="0" t="n">
        <v>1</v>
      </c>
      <c r="E4663" s="0" t="n">
        <v>1</v>
      </c>
      <c r="F4663" s="0" t="n">
        <v>1</v>
      </c>
      <c r="G4663" s="0" t="n">
        <v>0</v>
      </c>
      <c r="H4663" s="0" t="n">
        <v>0</v>
      </c>
      <c r="I4663" s="0" t="n">
        <v>0</v>
      </c>
      <c r="J4663" s="0" t="n">
        <v>0</v>
      </c>
      <c r="K4663" s="0" t="n">
        <v>0</v>
      </c>
      <c r="L4663" s="0" t="n">
        <v>0</v>
      </c>
      <c r="M4663" s="0" t="n">
        <v>0</v>
      </c>
      <c r="N4663" s="0" t="n">
        <v>0</v>
      </c>
      <c r="O4663" s="0" t="n">
        <v>0</v>
      </c>
      <c r="P4663" s="0" t="n">
        <v>0</v>
      </c>
      <c r="Q4663" s="0" t="n">
        <v>0</v>
      </c>
      <c r="R4663" s="0" t="n">
        <v>0</v>
      </c>
      <c r="S4663" s="0" t="n">
        <v>0</v>
      </c>
      <c r="T4663" s="0" t="n">
        <v>0</v>
      </c>
      <c r="U4663" s="0" t="n">
        <v>0</v>
      </c>
      <c r="V4663" s="0" t="n">
        <v>0</v>
      </c>
      <c r="W4663" s="0" t="n">
        <v>0</v>
      </c>
      <c r="X4663" s="0" t="n">
        <v>0</v>
      </c>
      <c r="Y4663" s="0" t="n">
        <v>0</v>
      </c>
      <c r="Z4663" s="0" t="n">
        <v>0</v>
      </c>
      <c r="AA4663" s="0" t="n">
        <v>0</v>
      </c>
      <c r="AB4663" s="0" t="n">
        <v>3</v>
      </c>
      <c r="AC4663" s="0" t="n">
        <v>1</v>
      </c>
      <c r="AD4663" s="0" t="n">
        <v>1</v>
      </c>
      <c r="AE4663" s="0" t="n">
        <v>1</v>
      </c>
      <c r="AF4663" s="0" t="n">
        <v>0</v>
      </c>
    </row>
    <row r="4664" customFormat="false" ht="15" hidden="false" customHeight="false" outlineLevel="0" collapsed="false">
      <c r="A4664" s="0" t="n">
        <v>9</v>
      </c>
      <c r="B4664" s="1" t="n">
        <v>42949.4548611111</v>
      </c>
      <c r="C4664" s="0" t="n">
        <v>0</v>
      </c>
      <c r="D4664" s="0" t="n">
        <v>0</v>
      </c>
      <c r="E4664" s="0" t="n">
        <v>0</v>
      </c>
      <c r="F4664" s="0" t="n">
        <v>0</v>
      </c>
      <c r="G4664" s="0" t="n">
        <v>0</v>
      </c>
      <c r="H4664" s="0" t="n">
        <v>1</v>
      </c>
      <c r="I4664" s="0" t="n">
        <v>0</v>
      </c>
      <c r="J4664" s="0" t="n">
        <v>0</v>
      </c>
      <c r="K4664" s="0" t="n">
        <v>0</v>
      </c>
      <c r="L4664" s="0" t="n">
        <v>0</v>
      </c>
      <c r="M4664" s="0" t="n">
        <v>0</v>
      </c>
      <c r="N4664" s="0" t="n">
        <v>0</v>
      </c>
      <c r="O4664" s="0" t="n">
        <v>0</v>
      </c>
      <c r="P4664" s="0" t="n">
        <v>0</v>
      </c>
      <c r="Q4664" s="0" t="n">
        <v>0</v>
      </c>
      <c r="R4664" s="0" t="n">
        <v>0</v>
      </c>
      <c r="S4664" s="0" t="n">
        <v>0</v>
      </c>
      <c r="T4664" s="0" t="n">
        <v>0</v>
      </c>
      <c r="U4664" s="0" t="n">
        <v>0</v>
      </c>
      <c r="V4664" s="0" t="n">
        <v>0</v>
      </c>
      <c r="W4664" s="0" t="n">
        <v>0</v>
      </c>
      <c r="X4664" s="0" t="n">
        <v>0</v>
      </c>
      <c r="Y4664" s="0" t="n">
        <v>0</v>
      </c>
      <c r="Z4664" s="0" t="n">
        <v>0</v>
      </c>
      <c r="AA4664" s="0" t="n">
        <v>0</v>
      </c>
      <c r="AB4664" s="0" t="n">
        <v>1</v>
      </c>
      <c r="AC4664" s="0" t="n">
        <v>0</v>
      </c>
      <c r="AD4664" s="0" t="n">
        <v>0</v>
      </c>
      <c r="AE4664" s="0" t="n">
        <v>0</v>
      </c>
      <c r="AF4664" s="0" t="n">
        <v>0</v>
      </c>
    </row>
    <row r="4665" customFormat="false" ht="15" hidden="false" customHeight="false" outlineLevel="0" collapsed="false">
      <c r="A4665" s="0" t="n">
        <v>10</v>
      </c>
      <c r="B4665" s="1" t="n">
        <v>42949.4444444445</v>
      </c>
      <c r="C4665" s="0" t="n">
        <v>2</v>
      </c>
      <c r="D4665" s="0" t="n">
        <v>0</v>
      </c>
      <c r="E4665" s="0" t="n">
        <v>0</v>
      </c>
      <c r="F4665" s="0" t="n">
        <v>0</v>
      </c>
      <c r="G4665" s="0" t="n">
        <v>0</v>
      </c>
      <c r="H4665" s="0" t="n">
        <v>0</v>
      </c>
      <c r="I4665" s="0" t="n">
        <v>0</v>
      </c>
      <c r="J4665" s="0" t="n">
        <v>0</v>
      </c>
      <c r="K4665" s="0" t="n">
        <v>0</v>
      </c>
      <c r="L4665" s="0" t="n">
        <v>0</v>
      </c>
      <c r="M4665" s="0" t="n">
        <v>0</v>
      </c>
      <c r="N4665" s="0" t="n">
        <v>0</v>
      </c>
      <c r="O4665" s="0" t="n">
        <v>0</v>
      </c>
      <c r="P4665" s="0" t="n">
        <v>0</v>
      </c>
      <c r="Q4665" s="0" t="n">
        <v>0</v>
      </c>
      <c r="R4665" s="0" t="n">
        <v>0</v>
      </c>
      <c r="S4665" s="0" t="n">
        <v>0</v>
      </c>
      <c r="T4665" s="0" t="n">
        <v>0</v>
      </c>
      <c r="U4665" s="0" t="n">
        <v>0</v>
      </c>
      <c r="V4665" s="0" t="n">
        <v>0</v>
      </c>
      <c r="W4665" s="0" t="n">
        <v>0</v>
      </c>
      <c r="X4665" s="0" t="n">
        <v>0</v>
      </c>
      <c r="Y4665" s="0" t="n">
        <v>0</v>
      </c>
      <c r="Z4665" s="0" t="n">
        <v>0</v>
      </c>
      <c r="AA4665" s="0" t="n">
        <v>0</v>
      </c>
      <c r="AB4665" s="0" t="n">
        <v>2</v>
      </c>
      <c r="AC4665" s="0" t="n">
        <v>0</v>
      </c>
      <c r="AD4665" s="0" t="n">
        <v>0</v>
      </c>
      <c r="AE4665" s="0" t="n">
        <v>0</v>
      </c>
      <c r="AF4665" s="0" t="n">
        <v>0</v>
      </c>
    </row>
    <row r="4666" customFormat="false" ht="15" hidden="false" customHeight="false" outlineLevel="0" collapsed="false">
      <c r="A4666" s="0" t="n">
        <v>4</v>
      </c>
      <c r="B4666" s="1" t="n">
        <v>42949.4444444445</v>
      </c>
      <c r="C4666" s="0" t="n">
        <v>1</v>
      </c>
      <c r="D4666" s="0" t="n">
        <v>0</v>
      </c>
      <c r="E4666" s="0" t="n">
        <v>0</v>
      </c>
      <c r="F4666" s="0" t="n">
        <v>0</v>
      </c>
      <c r="G4666" s="0" t="n">
        <v>0</v>
      </c>
      <c r="H4666" s="0" t="n">
        <v>0</v>
      </c>
      <c r="I4666" s="0" t="n">
        <v>0</v>
      </c>
      <c r="J4666" s="0" t="n">
        <v>0</v>
      </c>
      <c r="K4666" s="0" t="n">
        <v>0</v>
      </c>
      <c r="L4666" s="0" t="n">
        <v>0</v>
      </c>
      <c r="M4666" s="0" t="n">
        <v>0</v>
      </c>
      <c r="N4666" s="0" t="n">
        <v>0</v>
      </c>
      <c r="O4666" s="0" t="n">
        <v>0</v>
      </c>
      <c r="P4666" s="0" t="n">
        <v>0</v>
      </c>
      <c r="Q4666" s="0" t="n">
        <v>0</v>
      </c>
      <c r="R4666" s="0" t="n">
        <v>0</v>
      </c>
      <c r="S4666" s="0" t="n">
        <v>0</v>
      </c>
      <c r="T4666" s="0" t="n">
        <v>0</v>
      </c>
      <c r="U4666" s="0" t="n">
        <v>0</v>
      </c>
      <c r="V4666" s="0" t="n">
        <v>0</v>
      </c>
      <c r="W4666" s="0" t="n">
        <v>0</v>
      </c>
      <c r="X4666" s="0" t="n">
        <v>0</v>
      </c>
      <c r="Y4666" s="0" t="n">
        <v>0</v>
      </c>
      <c r="Z4666" s="0" t="n">
        <v>0</v>
      </c>
      <c r="AA4666" s="0" t="n">
        <v>0</v>
      </c>
      <c r="AB4666" s="0" t="n">
        <v>1</v>
      </c>
      <c r="AC4666" s="0" t="n">
        <v>0</v>
      </c>
      <c r="AD4666" s="0" t="n">
        <v>0</v>
      </c>
      <c r="AE4666" s="0" t="n">
        <v>0</v>
      </c>
      <c r="AF4666" s="0" t="n">
        <v>0</v>
      </c>
    </row>
    <row r="4667" customFormat="false" ht="15" hidden="false" customHeight="false" outlineLevel="0" collapsed="false">
      <c r="A4667" s="0" t="n">
        <v>15</v>
      </c>
      <c r="B4667" s="1" t="n">
        <v>42949.4409722222</v>
      </c>
      <c r="C4667" s="0" t="n">
        <v>0</v>
      </c>
      <c r="D4667" s="0" t="n">
        <v>2</v>
      </c>
      <c r="E4667" s="0" t="n">
        <v>0</v>
      </c>
      <c r="F4667" s="0" t="n">
        <v>0</v>
      </c>
      <c r="G4667" s="0" t="n">
        <v>0</v>
      </c>
      <c r="H4667" s="0" t="n">
        <v>0</v>
      </c>
      <c r="I4667" s="0" t="n">
        <v>0</v>
      </c>
      <c r="J4667" s="0" t="n">
        <v>0</v>
      </c>
      <c r="K4667" s="0" t="n">
        <v>0</v>
      </c>
      <c r="L4667" s="0" t="n">
        <v>0</v>
      </c>
      <c r="M4667" s="0" t="n">
        <v>0</v>
      </c>
      <c r="N4667" s="0" t="n">
        <v>0</v>
      </c>
      <c r="O4667" s="0" t="n">
        <v>0</v>
      </c>
      <c r="P4667" s="0" t="n">
        <v>0</v>
      </c>
      <c r="Q4667" s="0" t="n">
        <v>0</v>
      </c>
      <c r="R4667" s="0" t="n">
        <v>0</v>
      </c>
      <c r="S4667" s="0" t="n">
        <v>0</v>
      </c>
      <c r="T4667" s="0" t="n">
        <v>0</v>
      </c>
      <c r="U4667" s="0" t="n">
        <v>0</v>
      </c>
      <c r="V4667" s="0" t="n">
        <v>0</v>
      </c>
      <c r="W4667" s="0" t="n">
        <v>0</v>
      </c>
      <c r="X4667" s="0" t="n">
        <v>0</v>
      </c>
      <c r="Y4667" s="0" t="n">
        <v>0</v>
      </c>
      <c r="Z4667" s="0" t="n">
        <v>0</v>
      </c>
      <c r="AA4667" s="0" t="n">
        <v>0</v>
      </c>
      <c r="AB4667" s="0" t="n">
        <v>0</v>
      </c>
      <c r="AC4667" s="0" t="n">
        <v>2</v>
      </c>
      <c r="AD4667" s="0" t="n">
        <v>0</v>
      </c>
      <c r="AE4667" s="0" t="n">
        <v>0</v>
      </c>
      <c r="AF4667" s="0" t="n">
        <v>0</v>
      </c>
    </row>
    <row r="4668" customFormat="false" ht="15" hidden="false" customHeight="false" outlineLevel="0" collapsed="false">
      <c r="A4668" s="0" t="n">
        <v>20</v>
      </c>
      <c r="B4668" s="1" t="n">
        <v>42949.4409722222</v>
      </c>
      <c r="C4668" s="0" t="n">
        <v>0</v>
      </c>
      <c r="D4668" s="0" t="n">
        <v>0</v>
      </c>
      <c r="E4668" s="0" t="n">
        <v>0</v>
      </c>
      <c r="F4668" s="0" t="n">
        <v>0</v>
      </c>
      <c r="G4668" s="0" t="n">
        <v>0</v>
      </c>
      <c r="H4668" s="0" t="n">
        <v>0</v>
      </c>
      <c r="I4668" s="0" t="n">
        <v>0</v>
      </c>
      <c r="J4668" s="0" t="n">
        <v>0</v>
      </c>
      <c r="K4668" s="0" t="n">
        <v>0</v>
      </c>
      <c r="L4668" s="0" t="n">
        <v>0</v>
      </c>
      <c r="M4668" s="0" t="n">
        <v>0</v>
      </c>
      <c r="N4668" s="0" t="n">
        <v>0</v>
      </c>
      <c r="O4668" s="0" t="n">
        <v>0</v>
      </c>
      <c r="P4668" s="0" t="n">
        <v>0</v>
      </c>
      <c r="Q4668" s="0" t="n">
        <v>0</v>
      </c>
      <c r="R4668" s="0" t="n">
        <v>0</v>
      </c>
      <c r="S4668" s="0" t="n">
        <v>0</v>
      </c>
      <c r="T4668" s="0" t="n">
        <v>0</v>
      </c>
      <c r="U4668" s="0" t="n">
        <v>0</v>
      </c>
      <c r="V4668" s="0" t="n">
        <v>0</v>
      </c>
      <c r="W4668" s="0" t="n">
        <v>1</v>
      </c>
      <c r="X4668" s="0" t="n">
        <v>1</v>
      </c>
      <c r="Y4668" s="0" t="n">
        <v>0</v>
      </c>
      <c r="Z4668" s="0" t="n">
        <v>0</v>
      </c>
      <c r="AA4668" s="0" t="n">
        <v>0</v>
      </c>
      <c r="AB4668" s="0" t="n">
        <v>1</v>
      </c>
      <c r="AC4668" s="0" t="n">
        <v>1</v>
      </c>
      <c r="AD4668" s="0" t="n">
        <v>0</v>
      </c>
      <c r="AE4668" s="0" t="n">
        <v>0</v>
      </c>
      <c r="AF4668" s="0" t="n">
        <v>0</v>
      </c>
    </row>
    <row r="4669" customFormat="false" ht="15" hidden="false" customHeight="false" outlineLevel="0" collapsed="false">
      <c r="A4669" s="0" t="n">
        <v>3</v>
      </c>
      <c r="B4669" s="1" t="n">
        <v>42949.4409722222</v>
      </c>
      <c r="C4669" s="0" t="n">
        <v>1</v>
      </c>
      <c r="D4669" s="0" t="n">
        <v>0</v>
      </c>
      <c r="E4669" s="0" t="n">
        <v>0</v>
      </c>
      <c r="F4669" s="0" t="n">
        <v>0</v>
      </c>
      <c r="G4669" s="0" t="n">
        <v>0</v>
      </c>
      <c r="H4669" s="0" t="n">
        <v>0</v>
      </c>
      <c r="I4669" s="0" t="n">
        <v>0</v>
      </c>
      <c r="J4669" s="0" t="n">
        <v>0</v>
      </c>
      <c r="K4669" s="0" t="n">
        <v>0</v>
      </c>
      <c r="L4669" s="0" t="n">
        <v>0</v>
      </c>
      <c r="M4669" s="0" t="n">
        <v>0</v>
      </c>
      <c r="N4669" s="0" t="n">
        <v>0</v>
      </c>
      <c r="O4669" s="0" t="n">
        <v>0</v>
      </c>
      <c r="P4669" s="0" t="n">
        <v>0</v>
      </c>
      <c r="Q4669" s="0" t="n">
        <v>0</v>
      </c>
      <c r="R4669" s="0" t="n">
        <v>0</v>
      </c>
      <c r="S4669" s="0" t="n">
        <v>0</v>
      </c>
      <c r="T4669" s="0" t="n">
        <v>0</v>
      </c>
      <c r="U4669" s="0" t="n">
        <v>0</v>
      </c>
      <c r="V4669" s="0" t="n">
        <v>0</v>
      </c>
      <c r="W4669" s="0" t="n">
        <v>0</v>
      </c>
      <c r="X4669" s="0" t="n">
        <v>0</v>
      </c>
      <c r="Y4669" s="0" t="n">
        <v>0</v>
      </c>
      <c r="Z4669" s="0" t="n">
        <v>0</v>
      </c>
      <c r="AA4669" s="0" t="n">
        <v>0</v>
      </c>
      <c r="AB4669" s="0" t="n">
        <v>1</v>
      </c>
      <c r="AC4669" s="0" t="n">
        <v>0</v>
      </c>
      <c r="AD4669" s="0" t="n">
        <v>0</v>
      </c>
      <c r="AE4669" s="0" t="n">
        <v>0</v>
      </c>
      <c r="AF4669" s="0" t="n">
        <v>0</v>
      </c>
    </row>
    <row r="4670" customFormat="false" ht="15" hidden="false" customHeight="false" outlineLevel="0" collapsed="false">
      <c r="A4670" s="0" t="n">
        <v>4</v>
      </c>
      <c r="B4670" s="1" t="n">
        <v>42949.4409722222</v>
      </c>
      <c r="C4670" s="0" t="n">
        <v>1</v>
      </c>
      <c r="D4670" s="0" t="n">
        <v>1</v>
      </c>
      <c r="E4670" s="0" t="n">
        <v>0</v>
      </c>
      <c r="F4670" s="0" t="n">
        <v>0</v>
      </c>
      <c r="G4670" s="0" t="n">
        <v>0</v>
      </c>
      <c r="H4670" s="0" t="n">
        <v>0</v>
      </c>
      <c r="I4670" s="0" t="n">
        <v>0</v>
      </c>
      <c r="J4670" s="0" t="n">
        <v>0</v>
      </c>
      <c r="K4670" s="0" t="n">
        <v>0</v>
      </c>
      <c r="L4670" s="0" t="n">
        <v>0</v>
      </c>
      <c r="M4670" s="0" t="n">
        <v>0</v>
      </c>
      <c r="N4670" s="0" t="n">
        <v>0</v>
      </c>
      <c r="O4670" s="0" t="n">
        <v>0</v>
      </c>
      <c r="P4670" s="0" t="n">
        <v>0</v>
      </c>
      <c r="Q4670" s="0" t="n">
        <v>0</v>
      </c>
      <c r="R4670" s="0" t="n">
        <v>0</v>
      </c>
      <c r="S4670" s="0" t="n">
        <v>0</v>
      </c>
      <c r="T4670" s="0" t="n">
        <v>0</v>
      </c>
      <c r="U4670" s="0" t="n">
        <v>0</v>
      </c>
      <c r="V4670" s="0" t="n">
        <v>0</v>
      </c>
      <c r="W4670" s="0" t="n">
        <v>0</v>
      </c>
      <c r="X4670" s="0" t="n">
        <v>0</v>
      </c>
      <c r="Y4670" s="0" t="n">
        <v>0</v>
      </c>
      <c r="Z4670" s="0" t="n">
        <v>0</v>
      </c>
      <c r="AA4670" s="0" t="n">
        <v>0</v>
      </c>
      <c r="AB4670" s="0" t="n">
        <v>1</v>
      </c>
      <c r="AC4670" s="0" t="n">
        <v>1</v>
      </c>
      <c r="AD4670" s="0" t="n">
        <v>0</v>
      </c>
      <c r="AE4670" s="0" t="n">
        <v>0</v>
      </c>
      <c r="AF4670" s="0" t="n">
        <v>0</v>
      </c>
    </row>
    <row r="4671" customFormat="false" ht="15" hidden="false" customHeight="false" outlineLevel="0" collapsed="false">
      <c r="A4671" s="0" t="n">
        <v>6</v>
      </c>
      <c r="B4671" s="1" t="n">
        <v>42949.4409722222</v>
      </c>
      <c r="C4671" s="0" t="n">
        <v>2</v>
      </c>
      <c r="D4671" s="0" t="n">
        <v>0</v>
      </c>
      <c r="E4671" s="0" t="n">
        <v>0</v>
      </c>
      <c r="F4671" s="0" t="n">
        <v>0</v>
      </c>
      <c r="G4671" s="0" t="n">
        <v>0</v>
      </c>
      <c r="H4671" s="0" t="n">
        <v>0</v>
      </c>
      <c r="I4671" s="0" t="n">
        <v>0</v>
      </c>
      <c r="J4671" s="0" t="n">
        <v>0</v>
      </c>
      <c r="K4671" s="0" t="n">
        <v>0</v>
      </c>
      <c r="L4671" s="0" t="n">
        <v>0</v>
      </c>
      <c r="M4671" s="0" t="n">
        <v>0</v>
      </c>
      <c r="N4671" s="0" t="n">
        <v>0</v>
      </c>
      <c r="O4671" s="0" t="n">
        <v>0</v>
      </c>
      <c r="P4671" s="0" t="n">
        <v>0</v>
      </c>
      <c r="Q4671" s="0" t="n">
        <v>0</v>
      </c>
      <c r="R4671" s="0" t="n">
        <v>0</v>
      </c>
      <c r="S4671" s="0" t="n">
        <v>0</v>
      </c>
      <c r="T4671" s="0" t="n">
        <v>0</v>
      </c>
      <c r="U4671" s="0" t="n">
        <v>0</v>
      </c>
      <c r="V4671" s="0" t="n">
        <v>0</v>
      </c>
      <c r="W4671" s="0" t="n">
        <v>0</v>
      </c>
      <c r="X4671" s="0" t="n">
        <v>0</v>
      </c>
      <c r="Y4671" s="0" t="n">
        <v>0</v>
      </c>
      <c r="Z4671" s="0" t="n">
        <v>0</v>
      </c>
      <c r="AA4671" s="0" t="n">
        <v>0</v>
      </c>
      <c r="AB4671" s="0" t="n">
        <v>2</v>
      </c>
      <c r="AC4671" s="0" t="n">
        <v>0</v>
      </c>
      <c r="AD4671" s="0" t="n">
        <v>0</v>
      </c>
      <c r="AE4671" s="0" t="n">
        <v>0</v>
      </c>
      <c r="AF4671" s="0" t="n">
        <v>0</v>
      </c>
    </row>
    <row r="4672" customFormat="false" ht="15" hidden="false" customHeight="false" outlineLevel="0" collapsed="false">
      <c r="A4672" s="0" t="n">
        <v>8</v>
      </c>
      <c r="B4672" s="1" t="n">
        <v>42949.4409722222</v>
      </c>
      <c r="C4672" s="0" t="n">
        <v>0</v>
      </c>
      <c r="D4672" s="0" t="n">
        <v>1</v>
      </c>
      <c r="E4672" s="0" t="n">
        <v>0</v>
      </c>
      <c r="F4672" s="0" t="n">
        <v>0</v>
      </c>
      <c r="G4672" s="0" t="n">
        <v>0</v>
      </c>
      <c r="H4672" s="0" t="n">
        <v>0</v>
      </c>
      <c r="I4672" s="0" t="n">
        <v>0</v>
      </c>
      <c r="J4672" s="0" t="n">
        <v>0</v>
      </c>
      <c r="K4672" s="0" t="n">
        <v>0</v>
      </c>
      <c r="L4672" s="0" t="n">
        <v>0</v>
      </c>
      <c r="M4672" s="0" t="n">
        <v>0</v>
      </c>
      <c r="N4672" s="0" t="n">
        <v>0</v>
      </c>
      <c r="O4672" s="0" t="n">
        <v>0</v>
      </c>
      <c r="P4672" s="0" t="n">
        <v>0</v>
      </c>
      <c r="Q4672" s="0" t="n">
        <v>0</v>
      </c>
      <c r="R4672" s="0" t="n">
        <v>0</v>
      </c>
      <c r="S4672" s="0" t="n">
        <v>0</v>
      </c>
      <c r="T4672" s="0" t="n">
        <v>0</v>
      </c>
      <c r="U4672" s="0" t="n">
        <v>0</v>
      </c>
      <c r="V4672" s="0" t="n">
        <v>0</v>
      </c>
      <c r="W4672" s="0" t="n">
        <v>0</v>
      </c>
      <c r="X4672" s="0" t="n">
        <v>0</v>
      </c>
      <c r="Y4672" s="0" t="n">
        <v>0</v>
      </c>
      <c r="Z4672" s="0" t="n">
        <v>0</v>
      </c>
      <c r="AA4672" s="0" t="n">
        <v>0</v>
      </c>
      <c r="AB4672" s="0" t="n">
        <v>0</v>
      </c>
      <c r="AC4672" s="0" t="n">
        <v>1</v>
      </c>
      <c r="AD4672" s="0" t="n">
        <v>0</v>
      </c>
      <c r="AE4672" s="0" t="n">
        <v>0</v>
      </c>
      <c r="AF4672" s="0" t="n">
        <v>0</v>
      </c>
    </row>
    <row r="4673" customFormat="false" ht="15" hidden="false" customHeight="false" outlineLevel="0" collapsed="false">
      <c r="A4673" s="0" t="n">
        <v>2</v>
      </c>
      <c r="B4673" s="1" t="n">
        <v>42949.4375</v>
      </c>
      <c r="C4673" s="0" t="n">
        <v>0</v>
      </c>
      <c r="D4673" s="0" t="n">
        <v>1</v>
      </c>
      <c r="E4673" s="0" t="n">
        <v>0</v>
      </c>
      <c r="F4673" s="0" t="n">
        <v>0</v>
      </c>
      <c r="G4673" s="0" t="n">
        <v>0</v>
      </c>
      <c r="H4673" s="0" t="n">
        <v>0</v>
      </c>
      <c r="I4673" s="0" t="n">
        <v>0</v>
      </c>
      <c r="J4673" s="0" t="n">
        <v>0</v>
      </c>
      <c r="K4673" s="0" t="n">
        <v>0</v>
      </c>
      <c r="L4673" s="0" t="n">
        <v>0</v>
      </c>
      <c r="M4673" s="0" t="n">
        <v>0</v>
      </c>
      <c r="N4673" s="0" t="n">
        <v>0</v>
      </c>
      <c r="O4673" s="0" t="n">
        <v>0</v>
      </c>
      <c r="P4673" s="0" t="n">
        <v>0</v>
      </c>
      <c r="Q4673" s="0" t="n">
        <v>0</v>
      </c>
      <c r="R4673" s="0" t="n">
        <v>0</v>
      </c>
      <c r="S4673" s="0" t="n">
        <v>0</v>
      </c>
      <c r="T4673" s="0" t="n">
        <v>0</v>
      </c>
      <c r="U4673" s="0" t="n">
        <v>0</v>
      </c>
      <c r="V4673" s="0" t="n">
        <v>0</v>
      </c>
      <c r="W4673" s="0" t="n">
        <v>0</v>
      </c>
      <c r="X4673" s="0" t="n">
        <v>0</v>
      </c>
      <c r="Y4673" s="0" t="n">
        <v>0</v>
      </c>
      <c r="Z4673" s="0" t="n">
        <v>0</v>
      </c>
      <c r="AA4673" s="0" t="n">
        <v>0</v>
      </c>
      <c r="AB4673" s="0" t="n">
        <v>0</v>
      </c>
      <c r="AC4673" s="0" t="n">
        <v>1</v>
      </c>
      <c r="AD4673" s="0" t="n">
        <v>0</v>
      </c>
      <c r="AE4673" s="0" t="n">
        <v>0</v>
      </c>
      <c r="AF4673" s="0" t="n">
        <v>0</v>
      </c>
    </row>
    <row r="4674" customFormat="false" ht="15" hidden="false" customHeight="false" outlineLevel="0" collapsed="false">
      <c r="A4674" s="0" t="n">
        <v>19</v>
      </c>
      <c r="B4674" s="1" t="n">
        <v>42949.4305555556</v>
      </c>
      <c r="C4674" s="0" t="n">
        <v>0</v>
      </c>
      <c r="D4674" s="0" t="n">
        <v>1</v>
      </c>
      <c r="E4674" s="0" t="n">
        <v>1</v>
      </c>
      <c r="F4674" s="0" t="n">
        <v>0</v>
      </c>
      <c r="G4674" s="0" t="n">
        <v>0</v>
      </c>
      <c r="H4674" s="0" t="n">
        <v>0</v>
      </c>
      <c r="I4674" s="0" t="n">
        <v>0</v>
      </c>
      <c r="J4674" s="0" t="n">
        <v>0</v>
      </c>
      <c r="K4674" s="0" t="n">
        <v>0</v>
      </c>
      <c r="L4674" s="0" t="n">
        <v>0</v>
      </c>
      <c r="M4674" s="0" t="n">
        <v>0</v>
      </c>
      <c r="N4674" s="0" t="n">
        <v>0</v>
      </c>
      <c r="O4674" s="0" t="n">
        <v>0</v>
      </c>
      <c r="P4674" s="0" t="n">
        <v>0</v>
      </c>
      <c r="Q4674" s="0" t="n">
        <v>0</v>
      </c>
      <c r="R4674" s="0" t="n">
        <v>0</v>
      </c>
      <c r="S4674" s="0" t="n">
        <v>0</v>
      </c>
      <c r="T4674" s="0" t="n">
        <v>0</v>
      </c>
      <c r="U4674" s="0" t="n">
        <v>0</v>
      </c>
      <c r="V4674" s="0" t="n">
        <v>0</v>
      </c>
      <c r="W4674" s="0" t="n">
        <v>0</v>
      </c>
      <c r="X4674" s="0" t="n">
        <v>0</v>
      </c>
      <c r="Y4674" s="0" t="n">
        <v>0</v>
      </c>
      <c r="Z4674" s="0" t="n">
        <v>0</v>
      </c>
      <c r="AA4674" s="0" t="n">
        <v>0</v>
      </c>
      <c r="AB4674" s="0" t="n">
        <v>0</v>
      </c>
      <c r="AC4674" s="0" t="n">
        <v>1</v>
      </c>
      <c r="AD4674" s="0" t="n">
        <v>1</v>
      </c>
      <c r="AE4674" s="0" t="n">
        <v>0</v>
      </c>
      <c r="AF4674" s="0" t="n">
        <v>0</v>
      </c>
    </row>
    <row r="4675" customFormat="false" ht="15" hidden="false" customHeight="false" outlineLevel="0" collapsed="false">
      <c r="A4675" s="0" t="n">
        <v>20</v>
      </c>
      <c r="B4675" s="1" t="n">
        <v>42949.4270833333</v>
      </c>
      <c r="C4675" s="0" t="n">
        <v>0</v>
      </c>
      <c r="D4675" s="0" t="n">
        <v>0</v>
      </c>
      <c r="E4675" s="0" t="n">
        <v>0</v>
      </c>
      <c r="F4675" s="0" t="n">
        <v>0</v>
      </c>
      <c r="G4675" s="0" t="n">
        <v>0</v>
      </c>
      <c r="H4675" s="0" t="n">
        <v>0</v>
      </c>
      <c r="I4675" s="0" t="n">
        <v>0</v>
      </c>
      <c r="J4675" s="0" t="n">
        <v>0</v>
      </c>
      <c r="K4675" s="0" t="n">
        <v>0</v>
      </c>
      <c r="L4675" s="0" t="n">
        <v>0</v>
      </c>
      <c r="M4675" s="0" t="n">
        <v>0</v>
      </c>
      <c r="N4675" s="0" t="n">
        <v>0</v>
      </c>
      <c r="O4675" s="0" t="n">
        <v>0</v>
      </c>
      <c r="P4675" s="0" t="n">
        <v>0</v>
      </c>
      <c r="Q4675" s="0" t="n">
        <v>0</v>
      </c>
      <c r="R4675" s="0" t="n">
        <v>0</v>
      </c>
      <c r="S4675" s="0" t="n">
        <v>0</v>
      </c>
      <c r="T4675" s="0" t="n">
        <v>0</v>
      </c>
      <c r="U4675" s="0" t="n">
        <v>0</v>
      </c>
      <c r="V4675" s="0" t="n">
        <v>0</v>
      </c>
      <c r="W4675" s="0" t="n">
        <v>1</v>
      </c>
      <c r="X4675" s="0" t="n">
        <v>0</v>
      </c>
      <c r="Y4675" s="0" t="n">
        <v>0</v>
      </c>
      <c r="Z4675" s="0" t="n">
        <v>0</v>
      </c>
      <c r="AA4675" s="0" t="n">
        <v>0</v>
      </c>
      <c r="AB4675" s="0" t="n">
        <v>1</v>
      </c>
      <c r="AC4675" s="0" t="n">
        <v>0</v>
      </c>
      <c r="AD4675" s="0" t="n">
        <v>0</v>
      </c>
      <c r="AE4675" s="0" t="n">
        <v>0</v>
      </c>
      <c r="AF4675" s="0" t="n">
        <v>0</v>
      </c>
    </row>
    <row r="4676" customFormat="false" ht="15" hidden="false" customHeight="false" outlineLevel="0" collapsed="false">
      <c r="A4676" s="0" t="n">
        <v>15</v>
      </c>
      <c r="B4676" s="1" t="n">
        <v>42949.4270833333</v>
      </c>
      <c r="C4676" s="0" t="n">
        <v>2</v>
      </c>
      <c r="D4676" s="0" t="n">
        <v>0</v>
      </c>
      <c r="E4676" s="0" t="n">
        <v>0</v>
      </c>
      <c r="F4676" s="0" t="n">
        <v>0</v>
      </c>
      <c r="G4676" s="0" t="n">
        <v>0</v>
      </c>
      <c r="H4676" s="0" t="n">
        <v>0</v>
      </c>
      <c r="I4676" s="0" t="n">
        <v>0</v>
      </c>
      <c r="J4676" s="0" t="n">
        <v>0</v>
      </c>
      <c r="K4676" s="0" t="n">
        <v>0</v>
      </c>
      <c r="L4676" s="0" t="n">
        <v>0</v>
      </c>
      <c r="M4676" s="0" t="n">
        <v>0</v>
      </c>
      <c r="N4676" s="0" t="n">
        <v>0</v>
      </c>
      <c r="O4676" s="0" t="n">
        <v>0</v>
      </c>
      <c r="P4676" s="0" t="n">
        <v>0</v>
      </c>
      <c r="Q4676" s="0" t="n">
        <v>0</v>
      </c>
      <c r="R4676" s="0" t="n">
        <v>0</v>
      </c>
      <c r="S4676" s="0" t="n">
        <v>0</v>
      </c>
      <c r="T4676" s="0" t="n">
        <v>0</v>
      </c>
      <c r="U4676" s="0" t="n">
        <v>0</v>
      </c>
      <c r="V4676" s="0" t="n">
        <v>0</v>
      </c>
      <c r="W4676" s="0" t="n">
        <v>0</v>
      </c>
      <c r="X4676" s="0" t="n">
        <v>0</v>
      </c>
      <c r="Y4676" s="0" t="n">
        <v>0</v>
      </c>
      <c r="Z4676" s="0" t="n">
        <v>0</v>
      </c>
      <c r="AA4676" s="0" t="n">
        <v>0</v>
      </c>
      <c r="AB4676" s="0" t="n">
        <v>2</v>
      </c>
      <c r="AC4676" s="0" t="n">
        <v>0</v>
      </c>
      <c r="AD4676" s="0" t="n">
        <v>0</v>
      </c>
      <c r="AE4676" s="0" t="n">
        <v>0</v>
      </c>
      <c r="AF4676" s="0" t="n">
        <v>0</v>
      </c>
    </row>
    <row r="4677" customFormat="false" ht="15" hidden="false" customHeight="false" outlineLevel="0" collapsed="false">
      <c r="A4677" s="0" t="n">
        <v>6</v>
      </c>
      <c r="B4677" s="1" t="n">
        <v>42949.4270833333</v>
      </c>
      <c r="C4677" s="0" t="n">
        <v>1</v>
      </c>
      <c r="D4677" s="0" t="n">
        <v>1</v>
      </c>
      <c r="E4677" s="0" t="n">
        <v>0</v>
      </c>
      <c r="F4677" s="0" t="n">
        <v>0</v>
      </c>
      <c r="G4677" s="0" t="n">
        <v>0</v>
      </c>
      <c r="H4677" s="0" t="n">
        <v>0</v>
      </c>
      <c r="I4677" s="0" t="n">
        <v>0</v>
      </c>
      <c r="J4677" s="0" t="n">
        <v>0</v>
      </c>
      <c r="K4677" s="0" t="n">
        <v>0</v>
      </c>
      <c r="L4677" s="0" t="n">
        <v>0</v>
      </c>
      <c r="M4677" s="0" t="n">
        <v>0</v>
      </c>
      <c r="N4677" s="0" t="n">
        <v>0</v>
      </c>
      <c r="O4677" s="0" t="n">
        <v>0</v>
      </c>
      <c r="P4677" s="0" t="n">
        <v>0</v>
      </c>
      <c r="Q4677" s="0" t="n">
        <v>0</v>
      </c>
      <c r="R4677" s="0" t="n">
        <v>0</v>
      </c>
      <c r="S4677" s="0" t="n">
        <v>0</v>
      </c>
      <c r="T4677" s="0" t="n">
        <v>0</v>
      </c>
      <c r="U4677" s="0" t="n">
        <v>0</v>
      </c>
      <c r="V4677" s="0" t="n">
        <v>0</v>
      </c>
      <c r="W4677" s="0" t="n">
        <v>0</v>
      </c>
      <c r="X4677" s="0" t="n">
        <v>0</v>
      </c>
      <c r="Y4677" s="0" t="n">
        <v>0</v>
      </c>
      <c r="Z4677" s="0" t="n">
        <v>0</v>
      </c>
      <c r="AA4677" s="0" t="n">
        <v>0</v>
      </c>
      <c r="AB4677" s="0" t="n">
        <v>1</v>
      </c>
      <c r="AC4677" s="0" t="n">
        <v>1</v>
      </c>
      <c r="AD4677" s="0" t="n">
        <v>0</v>
      </c>
      <c r="AE4677" s="0" t="n">
        <v>0</v>
      </c>
      <c r="AF4677" s="0" t="n">
        <v>0</v>
      </c>
    </row>
    <row r="4678" customFormat="false" ht="15" hidden="false" customHeight="false" outlineLevel="0" collapsed="false">
      <c r="A4678" s="0" t="n">
        <v>9</v>
      </c>
      <c r="B4678" s="1" t="n">
        <v>42949.4270833333</v>
      </c>
      <c r="C4678" s="0" t="n">
        <v>0</v>
      </c>
      <c r="D4678" s="0" t="n">
        <v>0</v>
      </c>
      <c r="E4678" s="0" t="n">
        <v>0</v>
      </c>
      <c r="F4678" s="0" t="n">
        <v>0</v>
      </c>
      <c r="G4678" s="0" t="n">
        <v>0</v>
      </c>
      <c r="H4678" s="0" t="n">
        <v>1</v>
      </c>
      <c r="I4678" s="0" t="n">
        <v>0</v>
      </c>
      <c r="J4678" s="0" t="n">
        <v>0</v>
      </c>
      <c r="K4678" s="0" t="n">
        <v>0</v>
      </c>
      <c r="L4678" s="0" t="n">
        <v>0</v>
      </c>
      <c r="M4678" s="0" t="n">
        <v>0</v>
      </c>
      <c r="N4678" s="0" t="n">
        <v>0</v>
      </c>
      <c r="O4678" s="0" t="n">
        <v>0</v>
      </c>
      <c r="P4678" s="0" t="n">
        <v>0</v>
      </c>
      <c r="Q4678" s="0" t="n">
        <v>0</v>
      </c>
      <c r="R4678" s="0" t="n">
        <v>0</v>
      </c>
      <c r="S4678" s="0" t="n">
        <v>0</v>
      </c>
      <c r="T4678" s="0" t="n">
        <v>0</v>
      </c>
      <c r="U4678" s="0" t="n">
        <v>0</v>
      </c>
      <c r="V4678" s="0" t="n">
        <v>0</v>
      </c>
      <c r="W4678" s="0" t="n">
        <v>0</v>
      </c>
      <c r="X4678" s="0" t="n">
        <v>0</v>
      </c>
      <c r="Y4678" s="0" t="n">
        <v>0</v>
      </c>
      <c r="Z4678" s="0" t="n">
        <v>0</v>
      </c>
      <c r="AA4678" s="0" t="n">
        <v>0</v>
      </c>
      <c r="AB4678" s="0" t="n">
        <v>1</v>
      </c>
      <c r="AC4678" s="0" t="n">
        <v>0</v>
      </c>
      <c r="AD4678" s="0" t="n">
        <v>0</v>
      </c>
      <c r="AE4678" s="0" t="n">
        <v>0</v>
      </c>
      <c r="AF4678" s="0" t="n">
        <v>0</v>
      </c>
    </row>
    <row r="4679" customFormat="false" ht="15" hidden="false" customHeight="false" outlineLevel="0" collapsed="false">
      <c r="A4679" s="0" t="n">
        <v>12</v>
      </c>
      <c r="B4679" s="1" t="n">
        <v>42949.4270833333</v>
      </c>
      <c r="C4679" s="0" t="n">
        <v>1</v>
      </c>
      <c r="D4679" s="0" t="n">
        <v>0</v>
      </c>
      <c r="E4679" s="0" t="n">
        <v>0</v>
      </c>
      <c r="F4679" s="0" t="n">
        <v>0</v>
      </c>
      <c r="G4679" s="0" t="n">
        <v>0</v>
      </c>
      <c r="H4679" s="0" t="n">
        <v>0</v>
      </c>
      <c r="I4679" s="0" t="n">
        <v>0</v>
      </c>
      <c r="J4679" s="0" t="n">
        <v>0</v>
      </c>
      <c r="K4679" s="0" t="n">
        <v>0</v>
      </c>
      <c r="L4679" s="0" t="n">
        <v>0</v>
      </c>
      <c r="M4679" s="0" t="n">
        <v>0</v>
      </c>
      <c r="N4679" s="0" t="n">
        <v>0</v>
      </c>
      <c r="O4679" s="0" t="n">
        <v>0</v>
      </c>
      <c r="P4679" s="0" t="n">
        <v>0</v>
      </c>
      <c r="Q4679" s="0" t="n">
        <v>0</v>
      </c>
      <c r="R4679" s="0" t="n">
        <v>0</v>
      </c>
      <c r="S4679" s="0" t="n">
        <v>0</v>
      </c>
      <c r="T4679" s="0" t="n">
        <v>0</v>
      </c>
      <c r="U4679" s="0" t="n">
        <v>0</v>
      </c>
      <c r="V4679" s="0" t="n">
        <v>0</v>
      </c>
      <c r="W4679" s="0" t="n">
        <v>0</v>
      </c>
      <c r="X4679" s="0" t="n">
        <v>0</v>
      </c>
      <c r="Y4679" s="0" t="n">
        <v>0</v>
      </c>
      <c r="Z4679" s="0" t="n">
        <v>0</v>
      </c>
      <c r="AA4679" s="0" t="n">
        <v>0</v>
      </c>
      <c r="AB4679" s="0" t="n">
        <v>1</v>
      </c>
      <c r="AC4679" s="0" t="n">
        <v>0</v>
      </c>
      <c r="AD4679" s="0" t="n">
        <v>0</v>
      </c>
      <c r="AE4679" s="0" t="n">
        <v>0</v>
      </c>
      <c r="AF4679" s="0" t="n">
        <v>0</v>
      </c>
    </row>
    <row r="4680" customFormat="false" ht="15" hidden="false" customHeight="false" outlineLevel="0" collapsed="false">
      <c r="A4680" s="0" t="n">
        <v>4</v>
      </c>
      <c r="B4680" s="1" t="n">
        <v>42949.4270833333</v>
      </c>
      <c r="C4680" s="0" t="n">
        <v>1</v>
      </c>
      <c r="D4680" s="0" t="n">
        <v>0</v>
      </c>
      <c r="E4680" s="0" t="n">
        <v>0</v>
      </c>
      <c r="F4680" s="0" t="n">
        <v>0</v>
      </c>
      <c r="G4680" s="0" t="n">
        <v>1</v>
      </c>
      <c r="H4680" s="0" t="n">
        <v>0</v>
      </c>
      <c r="I4680" s="0" t="n">
        <v>0</v>
      </c>
      <c r="J4680" s="0" t="n">
        <v>0</v>
      </c>
      <c r="K4680" s="0" t="n">
        <v>0</v>
      </c>
      <c r="L4680" s="0" t="n">
        <v>0</v>
      </c>
      <c r="M4680" s="0" t="n">
        <v>0</v>
      </c>
      <c r="N4680" s="0" t="n">
        <v>0</v>
      </c>
      <c r="O4680" s="0" t="n">
        <v>0</v>
      </c>
      <c r="P4680" s="0" t="n">
        <v>0</v>
      </c>
      <c r="Q4680" s="0" t="n">
        <v>0</v>
      </c>
      <c r="R4680" s="0" t="n">
        <v>0</v>
      </c>
      <c r="S4680" s="0" t="n">
        <v>0</v>
      </c>
      <c r="T4680" s="0" t="n">
        <v>0</v>
      </c>
      <c r="U4680" s="0" t="n">
        <v>0</v>
      </c>
      <c r="V4680" s="0" t="n">
        <v>0</v>
      </c>
      <c r="W4680" s="0" t="n">
        <v>0</v>
      </c>
      <c r="X4680" s="0" t="n">
        <v>0</v>
      </c>
      <c r="Y4680" s="0" t="n">
        <v>0</v>
      </c>
      <c r="Z4680" s="0" t="n">
        <v>0</v>
      </c>
      <c r="AA4680" s="0" t="n">
        <v>0</v>
      </c>
      <c r="AB4680" s="0" t="n">
        <v>1</v>
      </c>
      <c r="AC4680" s="0" t="n">
        <v>0</v>
      </c>
      <c r="AD4680" s="0" t="n">
        <v>0</v>
      </c>
      <c r="AE4680" s="0" t="n">
        <v>0</v>
      </c>
      <c r="AF4680" s="0" t="n">
        <v>1</v>
      </c>
    </row>
    <row r="4681" customFormat="false" ht="15" hidden="false" customHeight="false" outlineLevel="0" collapsed="false">
      <c r="A4681" s="0" t="n">
        <v>11</v>
      </c>
      <c r="B4681" s="1" t="n">
        <v>42949.4270833333</v>
      </c>
      <c r="C4681" s="0" t="n">
        <v>0</v>
      </c>
      <c r="D4681" s="0" t="n">
        <v>1</v>
      </c>
      <c r="E4681" s="0" t="n">
        <v>0</v>
      </c>
      <c r="F4681" s="0" t="n">
        <v>0</v>
      </c>
      <c r="G4681" s="0" t="n">
        <v>0</v>
      </c>
      <c r="H4681" s="0" t="n">
        <v>0</v>
      </c>
      <c r="I4681" s="0" t="n">
        <v>0</v>
      </c>
      <c r="J4681" s="0" t="n">
        <v>0</v>
      </c>
      <c r="K4681" s="0" t="n">
        <v>0</v>
      </c>
      <c r="L4681" s="0" t="n">
        <v>0</v>
      </c>
      <c r="M4681" s="0" t="n">
        <v>0</v>
      </c>
      <c r="N4681" s="0" t="n">
        <v>0</v>
      </c>
      <c r="O4681" s="0" t="n">
        <v>0</v>
      </c>
      <c r="P4681" s="0" t="n">
        <v>0</v>
      </c>
      <c r="Q4681" s="0" t="n">
        <v>0</v>
      </c>
      <c r="R4681" s="0" t="n">
        <v>0</v>
      </c>
      <c r="S4681" s="0" t="n">
        <v>0</v>
      </c>
      <c r="T4681" s="0" t="n">
        <v>0</v>
      </c>
      <c r="U4681" s="0" t="n">
        <v>0</v>
      </c>
      <c r="V4681" s="0" t="n">
        <v>0</v>
      </c>
      <c r="W4681" s="0" t="n">
        <v>0</v>
      </c>
      <c r="X4681" s="0" t="n">
        <v>0</v>
      </c>
      <c r="Y4681" s="0" t="n">
        <v>0</v>
      </c>
      <c r="Z4681" s="0" t="n">
        <v>0</v>
      </c>
      <c r="AA4681" s="0" t="n">
        <v>0</v>
      </c>
      <c r="AB4681" s="0" t="n">
        <v>0</v>
      </c>
      <c r="AC4681" s="0" t="n">
        <v>1</v>
      </c>
      <c r="AD4681" s="0" t="n">
        <v>0</v>
      </c>
      <c r="AE4681" s="0" t="n">
        <v>0</v>
      </c>
      <c r="AF4681" s="0" t="n">
        <v>0</v>
      </c>
    </row>
    <row r="4682" customFormat="false" ht="15" hidden="false" customHeight="false" outlineLevel="0" collapsed="false">
      <c r="A4682" s="0" t="n">
        <v>8</v>
      </c>
      <c r="B4682" s="1" t="n">
        <v>42949.4270833333</v>
      </c>
      <c r="C4682" s="0" t="n">
        <v>1</v>
      </c>
      <c r="D4682" s="0" t="n">
        <v>1</v>
      </c>
      <c r="E4682" s="0" t="n">
        <v>1</v>
      </c>
      <c r="F4682" s="0" t="n">
        <v>0</v>
      </c>
      <c r="G4682" s="0" t="n">
        <v>0</v>
      </c>
      <c r="H4682" s="0" t="n">
        <v>0</v>
      </c>
      <c r="I4682" s="0" t="n">
        <v>0</v>
      </c>
      <c r="J4682" s="0" t="n">
        <v>0</v>
      </c>
      <c r="K4682" s="0" t="n">
        <v>0</v>
      </c>
      <c r="L4682" s="0" t="n">
        <v>0</v>
      </c>
      <c r="M4682" s="0" t="n">
        <v>0</v>
      </c>
      <c r="N4682" s="0" t="n">
        <v>0</v>
      </c>
      <c r="O4682" s="0" t="n">
        <v>0</v>
      </c>
      <c r="P4682" s="0" t="n">
        <v>0</v>
      </c>
      <c r="Q4682" s="0" t="n">
        <v>0</v>
      </c>
      <c r="R4682" s="0" t="n">
        <v>0</v>
      </c>
      <c r="S4682" s="0" t="n">
        <v>0</v>
      </c>
      <c r="T4682" s="0" t="n">
        <v>0</v>
      </c>
      <c r="U4682" s="0" t="n">
        <v>0</v>
      </c>
      <c r="V4682" s="0" t="n">
        <v>0</v>
      </c>
      <c r="W4682" s="0" t="n">
        <v>0</v>
      </c>
      <c r="X4682" s="0" t="n">
        <v>0</v>
      </c>
      <c r="Y4682" s="0" t="n">
        <v>0</v>
      </c>
      <c r="Z4682" s="0" t="n">
        <v>0</v>
      </c>
      <c r="AA4682" s="0" t="n">
        <v>0</v>
      </c>
      <c r="AB4682" s="0" t="n">
        <v>1</v>
      </c>
      <c r="AC4682" s="0" t="n">
        <v>1</v>
      </c>
      <c r="AD4682" s="0" t="n">
        <v>1</v>
      </c>
      <c r="AE4682" s="0" t="n">
        <v>0</v>
      </c>
      <c r="AF4682" s="0" t="n">
        <v>0</v>
      </c>
    </row>
    <row r="4683" customFormat="false" ht="15" hidden="false" customHeight="false" outlineLevel="0" collapsed="false">
      <c r="A4683" s="0" t="n">
        <v>3</v>
      </c>
      <c r="B4683" s="1" t="n">
        <v>42949.4270833333</v>
      </c>
      <c r="C4683" s="0" t="n">
        <v>0</v>
      </c>
      <c r="D4683" s="0" t="n">
        <v>1</v>
      </c>
      <c r="E4683" s="0" t="n">
        <v>0</v>
      </c>
      <c r="F4683" s="0" t="n">
        <v>0</v>
      </c>
      <c r="G4683" s="0" t="n">
        <v>0</v>
      </c>
      <c r="H4683" s="0" t="n">
        <v>0</v>
      </c>
      <c r="I4683" s="0" t="n">
        <v>0</v>
      </c>
      <c r="J4683" s="0" t="n">
        <v>0</v>
      </c>
      <c r="K4683" s="0" t="n">
        <v>0</v>
      </c>
      <c r="L4683" s="0" t="n">
        <v>0</v>
      </c>
      <c r="M4683" s="0" t="n">
        <v>0</v>
      </c>
      <c r="N4683" s="0" t="n">
        <v>0</v>
      </c>
      <c r="O4683" s="0" t="n">
        <v>0</v>
      </c>
      <c r="P4683" s="0" t="n">
        <v>0</v>
      </c>
      <c r="Q4683" s="0" t="n">
        <v>0</v>
      </c>
      <c r="R4683" s="0" t="n">
        <v>0</v>
      </c>
      <c r="S4683" s="0" t="n">
        <v>0</v>
      </c>
      <c r="T4683" s="0" t="n">
        <v>0</v>
      </c>
      <c r="U4683" s="0" t="n">
        <v>0</v>
      </c>
      <c r="V4683" s="0" t="n">
        <v>0</v>
      </c>
      <c r="W4683" s="0" t="n">
        <v>0</v>
      </c>
      <c r="X4683" s="0" t="n">
        <v>0</v>
      </c>
      <c r="Y4683" s="0" t="n">
        <v>0</v>
      </c>
      <c r="Z4683" s="0" t="n">
        <v>0</v>
      </c>
      <c r="AA4683" s="0" t="n">
        <v>0</v>
      </c>
      <c r="AB4683" s="0" t="n">
        <v>0</v>
      </c>
      <c r="AC4683" s="0" t="n">
        <v>1</v>
      </c>
      <c r="AD4683" s="0" t="n">
        <v>0</v>
      </c>
      <c r="AE4683" s="0" t="n">
        <v>0</v>
      </c>
      <c r="AF4683" s="0" t="n">
        <v>0</v>
      </c>
    </row>
    <row r="4684" customFormat="false" ht="15" hidden="false" customHeight="false" outlineLevel="0" collapsed="false">
      <c r="A4684" s="0" t="n">
        <v>10</v>
      </c>
      <c r="B4684" s="1" t="n">
        <v>42949.4270833333</v>
      </c>
      <c r="C4684" s="0" t="n">
        <v>1</v>
      </c>
      <c r="D4684" s="0" t="n">
        <v>0</v>
      </c>
      <c r="E4684" s="0" t="n">
        <v>0</v>
      </c>
      <c r="F4684" s="0" t="n">
        <v>0</v>
      </c>
      <c r="G4684" s="0" t="n">
        <v>0</v>
      </c>
      <c r="H4684" s="0" t="n">
        <v>0</v>
      </c>
      <c r="I4684" s="0" t="n">
        <v>0</v>
      </c>
      <c r="J4684" s="0" t="n">
        <v>0</v>
      </c>
      <c r="K4684" s="0" t="n">
        <v>0</v>
      </c>
      <c r="L4684" s="0" t="n">
        <v>0</v>
      </c>
      <c r="M4684" s="0" t="n">
        <v>0</v>
      </c>
      <c r="N4684" s="0" t="n">
        <v>0</v>
      </c>
      <c r="O4684" s="0" t="n">
        <v>0</v>
      </c>
      <c r="P4684" s="0" t="n">
        <v>0</v>
      </c>
      <c r="Q4684" s="0" t="n">
        <v>0</v>
      </c>
      <c r="R4684" s="0" t="n">
        <v>0</v>
      </c>
      <c r="S4684" s="0" t="n">
        <v>0</v>
      </c>
      <c r="T4684" s="0" t="n">
        <v>0</v>
      </c>
      <c r="U4684" s="0" t="n">
        <v>0</v>
      </c>
      <c r="V4684" s="0" t="n">
        <v>0</v>
      </c>
      <c r="W4684" s="0" t="n">
        <v>0</v>
      </c>
      <c r="X4684" s="0" t="n">
        <v>0</v>
      </c>
      <c r="Y4684" s="0" t="n">
        <v>0</v>
      </c>
      <c r="Z4684" s="0" t="n">
        <v>0</v>
      </c>
      <c r="AA4684" s="0" t="n">
        <v>0</v>
      </c>
      <c r="AB4684" s="0" t="n">
        <v>1</v>
      </c>
      <c r="AC4684" s="0" t="n">
        <v>0</v>
      </c>
      <c r="AD4684" s="0" t="n">
        <v>0</v>
      </c>
      <c r="AE4684" s="0" t="n">
        <v>0</v>
      </c>
      <c r="AF4684" s="0" t="n">
        <v>0</v>
      </c>
    </row>
    <row r="4685" customFormat="false" ht="15" hidden="false" customHeight="false" outlineLevel="0" collapsed="false">
      <c r="A4685" s="0" t="n">
        <v>2</v>
      </c>
      <c r="B4685" s="1" t="n">
        <v>42949.4270833333</v>
      </c>
      <c r="C4685" s="0" t="n">
        <v>0</v>
      </c>
      <c r="D4685" s="0" t="n">
        <v>0</v>
      </c>
      <c r="E4685" s="0" t="n">
        <v>0</v>
      </c>
      <c r="F4685" s="0" t="n">
        <v>0</v>
      </c>
      <c r="G4685" s="0" t="n">
        <v>1</v>
      </c>
      <c r="H4685" s="0" t="n">
        <v>0</v>
      </c>
      <c r="I4685" s="0" t="n">
        <v>0</v>
      </c>
      <c r="J4685" s="0" t="n">
        <v>0</v>
      </c>
      <c r="K4685" s="0" t="n">
        <v>0</v>
      </c>
      <c r="L4685" s="0" t="n">
        <v>0</v>
      </c>
      <c r="M4685" s="0" t="n">
        <v>0</v>
      </c>
      <c r="N4685" s="0" t="n">
        <v>0</v>
      </c>
      <c r="O4685" s="0" t="n">
        <v>0</v>
      </c>
      <c r="P4685" s="0" t="n">
        <v>0</v>
      </c>
      <c r="Q4685" s="0" t="n">
        <v>0</v>
      </c>
      <c r="R4685" s="0" t="n">
        <v>0</v>
      </c>
      <c r="S4685" s="0" t="n">
        <v>0</v>
      </c>
      <c r="T4685" s="0" t="n">
        <v>0</v>
      </c>
      <c r="U4685" s="0" t="n">
        <v>0</v>
      </c>
      <c r="V4685" s="0" t="n">
        <v>0</v>
      </c>
      <c r="W4685" s="0" t="n">
        <v>0</v>
      </c>
      <c r="X4685" s="0" t="n">
        <v>0</v>
      </c>
      <c r="Y4685" s="0" t="n">
        <v>0</v>
      </c>
      <c r="Z4685" s="0" t="n">
        <v>0</v>
      </c>
      <c r="AA4685" s="0" t="n">
        <v>0</v>
      </c>
      <c r="AB4685" s="0" t="n">
        <v>0</v>
      </c>
      <c r="AC4685" s="0" t="n">
        <v>0</v>
      </c>
      <c r="AD4685" s="0" t="n">
        <v>0</v>
      </c>
      <c r="AE4685" s="0" t="n">
        <v>0</v>
      </c>
      <c r="AF4685" s="0" t="n">
        <v>1</v>
      </c>
    </row>
    <row r="4686" customFormat="false" ht="15" hidden="false" customHeight="false" outlineLevel="0" collapsed="false">
      <c r="A4686" s="0" t="n">
        <v>6</v>
      </c>
      <c r="B4686" s="1" t="n">
        <v>42949.4236111111</v>
      </c>
      <c r="C4686" s="0" t="n">
        <v>1</v>
      </c>
      <c r="D4686" s="0" t="n">
        <v>0</v>
      </c>
      <c r="E4686" s="0" t="n">
        <v>0</v>
      </c>
      <c r="F4686" s="0" t="n">
        <v>0</v>
      </c>
      <c r="G4686" s="0" t="n">
        <v>0</v>
      </c>
      <c r="H4686" s="0" t="n">
        <v>0</v>
      </c>
      <c r="I4686" s="0" t="n">
        <v>0</v>
      </c>
      <c r="J4686" s="0" t="n">
        <v>0</v>
      </c>
      <c r="K4686" s="0" t="n">
        <v>0</v>
      </c>
      <c r="L4686" s="0" t="n">
        <v>0</v>
      </c>
      <c r="M4686" s="0" t="n">
        <v>0</v>
      </c>
      <c r="N4686" s="0" t="n">
        <v>0</v>
      </c>
      <c r="O4686" s="0" t="n">
        <v>0</v>
      </c>
      <c r="P4686" s="0" t="n">
        <v>0</v>
      </c>
      <c r="Q4686" s="0" t="n">
        <v>0</v>
      </c>
      <c r="R4686" s="0" t="n">
        <v>0</v>
      </c>
      <c r="S4686" s="0" t="n">
        <v>0</v>
      </c>
      <c r="T4686" s="0" t="n">
        <v>0</v>
      </c>
      <c r="U4686" s="0" t="n">
        <v>0</v>
      </c>
      <c r="V4686" s="0" t="n">
        <v>0</v>
      </c>
      <c r="W4686" s="0" t="n">
        <v>0</v>
      </c>
      <c r="X4686" s="0" t="n">
        <v>0</v>
      </c>
      <c r="Y4686" s="0" t="n">
        <v>0</v>
      </c>
      <c r="Z4686" s="0" t="n">
        <v>0</v>
      </c>
      <c r="AA4686" s="0" t="n">
        <v>0</v>
      </c>
      <c r="AB4686" s="0" t="n">
        <v>1</v>
      </c>
      <c r="AC4686" s="0" t="n">
        <v>0</v>
      </c>
      <c r="AD4686" s="0" t="n">
        <v>0</v>
      </c>
      <c r="AE4686" s="0" t="n">
        <v>0</v>
      </c>
      <c r="AF4686" s="0" t="n">
        <v>0</v>
      </c>
    </row>
    <row r="4687" customFormat="false" ht="15" hidden="false" customHeight="false" outlineLevel="0" collapsed="false">
      <c r="A4687" s="0" t="n">
        <v>8</v>
      </c>
      <c r="B4687" s="1" t="n">
        <v>42949.4201388889</v>
      </c>
      <c r="C4687" s="0" t="n">
        <v>1</v>
      </c>
      <c r="D4687" s="0" t="n">
        <v>1</v>
      </c>
      <c r="E4687" s="0" t="n">
        <v>0</v>
      </c>
      <c r="F4687" s="0" t="n">
        <v>0</v>
      </c>
      <c r="G4687" s="0" t="n">
        <v>0</v>
      </c>
      <c r="H4687" s="0" t="n">
        <v>0</v>
      </c>
      <c r="I4687" s="0" t="n">
        <v>0</v>
      </c>
      <c r="J4687" s="0" t="n">
        <v>0</v>
      </c>
      <c r="K4687" s="0" t="n">
        <v>0</v>
      </c>
      <c r="L4687" s="0" t="n">
        <v>0</v>
      </c>
      <c r="M4687" s="0" t="n">
        <v>0</v>
      </c>
      <c r="N4687" s="0" t="n">
        <v>0</v>
      </c>
      <c r="O4687" s="0" t="n">
        <v>0</v>
      </c>
      <c r="P4687" s="0" t="n">
        <v>0</v>
      </c>
      <c r="Q4687" s="0" t="n">
        <v>0</v>
      </c>
      <c r="R4687" s="0" t="n">
        <v>0</v>
      </c>
      <c r="S4687" s="0" t="n">
        <v>0</v>
      </c>
      <c r="T4687" s="0" t="n">
        <v>0</v>
      </c>
      <c r="U4687" s="0" t="n">
        <v>0</v>
      </c>
      <c r="V4687" s="0" t="n">
        <v>0</v>
      </c>
      <c r="W4687" s="0" t="n">
        <v>0</v>
      </c>
      <c r="X4687" s="0" t="n">
        <v>0</v>
      </c>
      <c r="Y4687" s="0" t="n">
        <v>0</v>
      </c>
      <c r="Z4687" s="0" t="n">
        <v>0</v>
      </c>
      <c r="AA4687" s="0" t="n">
        <v>0</v>
      </c>
      <c r="AB4687" s="0" t="n">
        <v>1</v>
      </c>
      <c r="AC4687" s="0" t="n">
        <v>1</v>
      </c>
      <c r="AD4687" s="0" t="n">
        <v>0</v>
      </c>
      <c r="AE4687" s="0" t="n">
        <v>0</v>
      </c>
      <c r="AF4687" s="0" t="n">
        <v>0</v>
      </c>
    </row>
    <row r="4688" customFormat="false" ht="15" hidden="false" customHeight="false" outlineLevel="0" collapsed="false">
      <c r="A4688" s="0" t="n">
        <v>3</v>
      </c>
      <c r="B4688" s="1" t="n">
        <v>42949.4201388889</v>
      </c>
      <c r="C4688" s="0" t="n">
        <v>0</v>
      </c>
      <c r="D4688" s="0" t="n">
        <v>3</v>
      </c>
      <c r="E4688" s="0" t="n">
        <v>0</v>
      </c>
      <c r="F4688" s="0" t="n">
        <v>0</v>
      </c>
      <c r="G4688" s="0" t="n">
        <v>0</v>
      </c>
      <c r="H4688" s="0" t="n">
        <v>0</v>
      </c>
      <c r="I4688" s="0" t="n">
        <v>0</v>
      </c>
      <c r="J4688" s="0" t="n">
        <v>0</v>
      </c>
      <c r="K4688" s="0" t="n">
        <v>0</v>
      </c>
      <c r="L4688" s="0" t="n">
        <v>0</v>
      </c>
      <c r="M4688" s="0" t="n">
        <v>0</v>
      </c>
      <c r="N4688" s="0" t="n">
        <v>0</v>
      </c>
      <c r="O4688" s="0" t="n">
        <v>0</v>
      </c>
      <c r="P4688" s="0" t="n">
        <v>0</v>
      </c>
      <c r="Q4688" s="0" t="n">
        <v>0</v>
      </c>
      <c r="R4688" s="0" t="n">
        <v>0</v>
      </c>
      <c r="S4688" s="0" t="n">
        <v>0</v>
      </c>
      <c r="T4688" s="0" t="n">
        <v>0</v>
      </c>
      <c r="U4688" s="0" t="n">
        <v>0</v>
      </c>
      <c r="V4688" s="0" t="n">
        <v>0</v>
      </c>
      <c r="W4688" s="0" t="n">
        <v>0</v>
      </c>
      <c r="X4688" s="0" t="n">
        <v>0</v>
      </c>
      <c r="Y4688" s="0" t="n">
        <v>0</v>
      </c>
      <c r="Z4688" s="0" t="n">
        <v>0</v>
      </c>
      <c r="AA4688" s="0" t="n">
        <v>0</v>
      </c>
      <c r="AB4688" s="0" t="n">
        <v>0</v>
      </c>
      <c r="AC4688" s="0" t="n">
        <v>3</v>
      </c>
      <c r="AD4688" s="0" t="n">
        <v>0</v>
      </c>
      <c r="AE4688" s="0" t="n">
        <v>0</v>
      </c>
      <c r="AF4688" s="0" t="n">
        <v>0</v>
      </c>
    </row>
    <row r="4689" customFormat="false" ht="15" hidden="false" customHeight="false" outlineLevel="0" collapsed="false">
      <c r="A4689" s="0" t="n">
        <v>3</v>
      </c>
      <c r="B4689" s="1" t="n">
        <v>42949.4166666667</v>
      </c>
      <c r="C4689" s="0" t="n">
        <v>0</v>
      </c>
      <c r="D4689" s="0" t="n">
        <v>1</v>
      </c>
      <c r="E4689" s="0" t="n">
        <v>0</v>
      </c>
      <c r="F4689" s="0" t="n">
        <v>0</v>
      </c>
      <c r="G4689" s="0" t="n">
        <v>0</v>
      </c>
      <c r="H4689" s="0" t="n">
        <v>0</v>
      </c>
      <c r="I4689" s="0" t="n">
        <v>0</v>
      </c>
      <c r="J4689" s="0" t="n">
        <v>0</v>
      </c>
      <c r="K4689" s="0" t="n">
        <v>0</v>
      </c>
      <c r="L4689" s="0" t="n">
        <v>0</v>
      </c>
      <c r="M4689" s="0" t="n">
        <v>0</v>
      </c>
      <c r="N4689" s="0" t="n">
        <v>0</v>
      </c>
      <c r="O4689" s="0" t="n">
        <v>0</v>
      </c>
      <c r="P4689" s="0" t="n">
        <v>0</v>
      </c>
      <c r="Q4689" s="0" t="n">
        <v>0</v>
      </c>
      <c r="R4689" s="0" t="n">
        <v>0</v>
      </c>
      <c r="S4689" s="0" t="n">
        <v>0</v>
      </c>
      <c r="T4689" s="0" t="n">
        <v>0</v>
      </c>
      <c r="U4689" s="0" t="n">
        <v>0</v>
      </c>
      <c r="V4689" s="0" t="n">
        <v>0</v>
      </c>
      <c r="W4689" s="0" t="n">
        <v>0</v>
      </c>
      <c r="X4689" s="0" t="n">
        <v>0</v>
      </c>
      <c r="Y4689" s="0" t="n">
        <v>0</v>
      </c>
      <c r="Z4689" s="0" t="n">
        <v>0</v>
      </c>
      <c r="AA4689" s="0" t="n">
        <v>0</v>
      </c>
      <c r="AB4689" s="0" t="n">
        <v>0</v>
      </c>
      <c r="AC4689" s="0" t="n">
        <v>1</v>
      </c>
      <c r="AD4689" s="0" t="n">
        <v>0</v>
      </c>
      <c r="AE4689" s="0" t="n">
        <v>0</v>
      </c>
      <c r="AF4689" s="0" t="n">
        <v>0</v>
      </c>
    </row>
    <row r="4690" customFormat="false" ht="15" hidden="false" customHeight="false" outlineLevel="0" collapsed="false">
      <c r="A4690" s="0" t="n">
        <v>8</v>
      </c>
      <c r="B4690" s="1" t="n">
        <v>42949.4166666667</v>
      </c>
      <c r="C4690" s="0" t="n">
        <v>0</v>
      </c>
      <c r="D4690" s="0" t="n">
        <v>1</v>
      </c>
      <c r="E4690" s="0" t="n">
        <v>0</v>
      </c>
      <c r="F4690" s="0" t="n">
        <v>1</v>
      </c>
      <c r="G4690" s="0" t="n">
        <v>0</v>
      </c>
      <c r="H4690" s="0" t="n">
        <v>0</v>
      </c>
      <c r="I4690" s="0" t="n">
        <v>0</v>
      </c>
      <c r="J4690" s="0" t="n">
        <v>0</v>
      </c>
      <c r="K4690" s="0" t="n">
        <v>0</v>
      </c>
      <c r="L4690" s="0" t="n">
        <v>0</v>
      </c>
      <c r="M4690" s="0" t="n">
        <v>0</v>
      </c>
      <c r="N4690" s="0" t="n">
        <v>0</v>
      </c>
      <c r="O4690" s="0" t="n">
        <v>0</v>
      </c>
      <c r="P4690" s="0" t="n">
        <v>0</v>
      </c>
      <c r="Q4690" s="0" t="n">
        <v>0</v>
      </c>
      <c r="R4690" s="0" t="n">
        <v>0</v>
      </c>
      <c r="S4690" s="0" t="n">
        <v>0</v>
      </c>
      <c r="T4690" s="0" t="n">
        <v>0</v>
      </c>
      <c r="U4690" s="0" t="n">
        <v>0</v>
      </c>
      <c r="V4690" s="0" t="n">
        <v>0</v>
      </c>
      <c r="W4690" s="0" t="n">
        <v>0</v>
      </c>
      <c r="X4690" s="0" t="n">
        <v>0</v>
      </c>
      <c r="Y4690" s="0" t="n">
        <v>0</v>
      </c>
      <c r="Z4690" s="0" t="n">
        <v>0</v>
      </c>
      <c r="AA4690" s="0" t="n">
        <v>0</v>
      </c>
      <c r="AB4690" s="0" t="n">
        <v>0</v>
      </c>
      <c r="AC4690" s="0" t="n">
        <v>1</v>
      </c>
      <c r="AD4690" s="0" t="n">
        <v>0</v>
      </c>
      <c r="AE4690" s="0" t="n">
        <v>1</v>
      </c>
      <c r="AF4690" s="0" t="n">
        <v>0</v>
      </c>
    </row>
    <row r="4691" customFormat="false" ht="15" hidden="false" customHeight="false" outlineLevel="0" collapsed="false">
      <c r="A4691" s="0" t="n">
        <v>10</v>
      </c>
      <c r="B4691" s="1" t="n">
        <v>42949.4131944445</v>
      </c>
      <c r="C4691" s="0" t="n">
        <v>0</v>
      </c>
      <c r="D4691" s="0" t="n">
        <v>1</v>
      </c>
      <c r="E4691" s="0" t="n">
        <v>0</v>
      </c>
      <c r="F4691" s="0" t="n">
        <v>0</v>
      </c>
      <c r="G4691" s="0" t="n">
        <v>0</v>
      </c>
      <c r="H4691" s="0" t="n">
        <v>0</v>
      </c>
      <c r="I4691" s="0" t="n">
        <v>0</v>
      </c>
      <c r="J4691" s="0" t="n">
        <v>0</v>
      </c>
      <c r="K4691" s="0" t="n">
        <v>0</v>
      </c>
      <c r="L4691" s="0" t="n">
        <v>0</v>
      </c>
      <c r="M4691" s="0" t="n">
        <v>0</v>
      </c>
      <c r="N4691" s="0" t="n">
        <v>0</v>
      </c>
      <c r="O4691" s="0" t="n">
        <v>0</v>
      </c>
      <c r="P4691" s="0" t="n">
        <v>0</v>
      </c>
      <c r="Q4691" s="0" t="n">
        <v>0</v>
      </c>
      <c r="R4691" s="0" t="n">
        <v>0</v>
      </c>
      <c r="S4691" s="0" t="n">
        <v>0</v>
      </c>
      <c r="T4691" s="0" t="n">
        <v>0</v>
      </c>
      <c r="U4691" s="0" t="n">
        <v>0</v>
      </c>
      <c r="V4691" s="0" t="n">
        <v>0</v>
      </c>
      <c r="W4691" s="0" t="n">
        <v>0</v>
      </c>
      <c r="X4691" s="0" t="n">
        <v>0</v>
      </c>
      <c r="Y4691" s="0" t="n">
        <v>0</v>
      </c>
      <c r="Z4691" s="0" t="n">
        <v>0</v>
      </c>
      <c r="AA4691" s="0" t="n">
        <v>0</v>
      </c>
      <c r="AB4691" s="0" t="n">
        <v>0</v>
      </c>
      <c r="AC4691" s="0" t="n">
        <v>1</v>
      </c>
      <c r="AD4691" s="0" t="n">
        <v>0</v>
      </c>
      <c r="AE4691" s="0" t="n">
        <v>0</v>
      </c>
      <c r="AF4691" s="0" t="n">
        <v>0</v>
      </c>
    </row>
    <row r="4692" customFormat="false" ht="15" hidden="false" customHeight="false" outlineLevel="0" collapsed="false">
      <c r="A4692" s="0" t="n">
        <v>16</v>
      </c>
      <c r="B4692" s="1" t="n">
        <v>42949.4131944445</v>
      </c>
      <c r="C4692" s="0" t="n">
        <v>1</v>
      </c>
      <c r="D4692" s="0" t="n">
        <v>0</v>
      </c>
      <c r="E4692" s="0" t="n">
        <v>0</v>
      </c>
      <c r="F4692" s="0" t="n">
        <v>0</v>
      </c>
      <c r="G4692" s="0" t="n">
        <v>0</v>
      </c>
      <c r="H4692" s="0" t="n">
        <v>0</v>
      </c>
      <c r="I4692" s="0" t="n">
        <v>0</v>
      </c>
      <c r="J4692" s="0" t="n">
        <v>0</v>
      </c>
      <c r="K4692" s="0" t="n">
        <v>0</v>
      </c>
      <c r="L4692" s="0" t="n">
        <v>0</v>
      </c>
      <c r="M4692" s="0" t="n">
        <v>0</v>
      </c>
      <c r="N4692" s="0" t="n">
        <v>0</v>
      </c>
      <c r="O4692" s="0" t="n">
        <v>0</v>
      </c>
      <c r="P4692" s="0" t="n">
        <v>0</v>
      </c>
      <c r="Q4692" s="0" t="n">
        <v>0</v>
      </c>
      <c r="R4692" s="0" t="n">
        <v>0</v>
      </c>
      <c r="S4692" s="0" t="n">
        <v>0</v>
      </c>
      <c r="T4692" s="0" t="n">
        <v>0</v>
      </c>
      <c r="U4692" s="0" t="n">
        <v>0</v>
      </c>
      <c r="V4692" s="0" t="n">
        <v>0</v>
      </c>
      <c r="W4692" s="0" t="n">
        <v>0</v>
      </c>
      <c r="X4692" s="0" t="n">
        <v>0</v>
      </c>
      <c r="Y4692" s="0" t="n">
        <v>0</v>
      </c>
      <c r="Z4692" s="0" t="n">
        <v>0</v>
      </c>
      <c r="AA4692" s="0" t="n">
        <v>0</v>
      </c>
      <c r="AB4692" s="0" t="n">
        <v>1</v>
      </c>
      <c r="AC4692" s="0" t="n">
        <v>0</v>
      </c>
      <c r="AD4692" s="0" t="n">
        <v>0</v>
      </c>
      <c r="AE4692" s="0" t="n">
        <v>0</v>
      </c>
      <c r="AF4692" s="0" t="n">
        <v>0</v>
      </c>
    </row>
    <row r="4693" customFormat="false" ht="15" hidden="false" customHeight="false" outlineLevel="0" collapsed="false">
      <c r="A4693" s="0" t="n">
        <v>19</v>
      </c>
      <c r="B4693" s="1" t="n">
        <v>42949.4131944445</v>
      </c>
      <c r="C4693" s="0" t="n">
        <v>0</v>
      </c>
      <c r="D4693" s="0" t="n">
        <v>2</v>
      </c>
      <c r="E4693" s="0" t="n">
        <v>0</v>
      </c>
      <c r="F4693" s="0" t="n">
        <v>0</v>
      </c>
      <c r="G4693" s="0" t="n">
        <v>0</v>
      </c>
      <c r="H4693" s="0" t="n">
        <v>0</v>
      </c>
      <c r="I4693" s="0" t="n">
        <v>0</v>
      </c>
      <c r="J4693" s="0" t="n">
        <v>0</v>
      </c>
      <c r="K4693" s="0" t="n">
        <v>0</v>
      </c>
      <c r="L4693" s="0" t="n">
        <v>0</v>
      </c>
      <c r="M4693" s="0" t="n">
        <v>0</v>
      </c>
      <c r="N4693" s="0" t="n">
        <v>0</v>
      </c>
      <c r="O4693" s="0" t="n">
        <v>0</v>
      </c>
      <c r="P4693" s="0" t="n">
        <v>0</v>
      </c>
      <c r="Q4693" s="0" t="n">
        <v>0</v>
      </c>
      <c r="R4693" s="0" t="n">
        <v>0</v>
      </c>
      <c r="S4693" s="0" t="n">
        <v>0</v>
      </c>
      <c r="T4693" s="0" t="n">
        <v>0</v>
      </c>
      <c r="U4693" s="0" t="n">
        <v>0</v>
      </c>
      <c r="V4693" s="0" t="n">
        <v>0</v>
      </c>
      <c r="W4693" s="0" t="n">
        <v>0</v>
      </c>
      <c r="X4693" s="0" t="n">
        <v>0</v>
      </c>
      <c r="Y4693" s="0" t="n">
        <v>0</v>
      </c>
      <c r="Z4693" s="0" t="n">
        <v>0</v>
      </c>
      <c r="AA4693" s="0" t="n">
        <v>0</v>
      </c>
      <c r="AB4693" s="0" t="n">
        <v>0</v>
      </c>
      <c r="AC4693" s="0" t="n">
        <v>2</v>
      </c>
      <c r="AD4693" s="0" t="n">
        <v>0</v>
      </c>
      <c r="AE4693" s="0" t="n">
        <v>0</v>
      </c>
      <c r="AF4693" s="0" t="n">
        <v>0</v>
      </c>
    </row>
    <row r="4694" customFormat="false" ht="15" hidden="false" customHeight="false" outlineLevel="0" collapsed="false">
      <c r="A4694" s="0" t="n">
        <v>9</v>
      </c>
      <c r="B4694" s="1" t="n">
        <v>42949.4131944445</v>
      </c>
      <c r="C4694" s="0" t="n">
        <v>0</v>
      </c>
      <c r="D4694" s="0" t="n">
        <v>0</v>
      </c>
      <c r="E4694" s="0" t="n">
        <v>0</v>
      </c>
      <c r="F4694" s="0" t="n">
        <v>0</v>
      </c>
      <c r="G4694" s="0" t="n">
        <v>0</v>
      </c>
      <c r="H4694" s="0" t="n">
        <v>0</v>
      </c>
      <c r="I4694" s="0" t="n">
        <v>1</v>
      </c>
      <c r="J4694" s="0" t="n">
        <v>0</v>
      </c>
      <c r="K4694" s="0" t="n">
        <v>0</v>
      </c>
      <c r="L4694" s="0" t="n">
        <v>0</v>
      </c>
      <c r="M4694" s="0" t="n">
        <v>0</v>
      </c>
      <c r="N4694" s="0" t="n">
        <v>0</v>
      </c>
      <c r="O4694" s="0" t="n">
        <v>0</v>
      </c>
      <c r="P4694" s="0" t="n">
        <v>0</v>
      </c>
      <c r="Q4694" s="0" t="n">
        <v>0</v>
      </c>
      <c r="R4694" s="0" t="n">
        <v>0</v>
      </c>
      <c r="S4694" s="0" t="n">
        <v>0</v>
      </c>
      <c r="T4694" s="0" t="n">
        <v>0</v>
      </c>
      <c r="U4694" s="0" t="n">
        <v>0</v>
      </c>
      <c r="V4694" s="0" t="n">
        <v>0</v>
      </c>
      <c r="W4694" s="0" t="n">
        <v>0</v>
      </c>
      <c r="X4694" s="0" t="n">
        <v>0</v>
      </c>
      <c r="Y4694" s="0" t="n">
        <v>0</v>
      </c>
      <c r="Z4694" s="0" t="n">
        <v>0</v>
      </c>
      <c r="AA4694" s="0" t="n">
        <v>0</v>
      </c>
      <c r="AB4694" s="0" t="n">
        <v>0</v>
      </c>
      <c r="AC4694" s="0" t="n">
        <v>1</v>
      </c>
      <c r="AD4694" s="0" t="n">
        <v>0</v>
      </c>
      <c r="AE4694" s="0" t="n">
        <v>0</v>
      </c>
      <c r="AF4694" s="0" t="n">
        <v>0</v>
      </c>
    </row>
    <row r="4695" customFormat="false" ht="15" hidden="false" customHeight="false" outlineLevel="0" collapsed="false">
      <c r="A4695" s="0" t="n">
        <v>20</v>
      </c>
      <c r="B4695" s="1" t="n">
        <v>42949.4097222222</v>
      </c>
      <c r="C4695" s="0" t="n">
        <v>0</v>
      </c>
      <c r="D4695" s="0" t="n">
        <v>0</v>
      </c>
      <c r="E4695" s="0" t="n">
        <v>0</v>
      </c>
      <c r="F4695" s="0" t="n">
        <v>0</v>
      </c>
      <c r="G4695" s="0" t="n">
        <v>0</v>
      </c>
      <c r="H4695" s="0" t="n">
        <v>0</v>
      </c>
      <c r="I4695" s="0" t="n">
        <v>0</v>
      </c>
      <c r="J4695" s="0" t="n">
        <v>0</v>
      </c>
      <c r="K4695" s="0" t="n">
        <v>0</v>
      </c>
      <c r="L4695" s="0" t="n">
        <v>0</v>
      </c>
      <c r="M4695" s="0" t="n">
        <v>0</v>
      </c>
      <c r="N4695" s="0" t="n">
        <v>0</v>
      </c>
      <c r="O4695" s="0" t="n">
        <v>0</v>
      </c>
      <c r="P4695" s="0" t="n">
        <v>0</v>
      </c>
      <c r="Q4695" s="0" t="n">
        <v>0</v>
      </c>
      <c r="R4695" s="0" t="n">
        <v>0</v>
      </c>
      <c r="S4695" s="0" t="n">
        <v>0</v>
      </c>
      <c r="T4695" s="0" t="n">
        <v>0</v>
      </c>
      <c r="U4695" s="0" t="n">
        <v>0</v>
      </c>
      <c r="V4695" s="0" t="n">
        <v>0</v>
      </c>
      <c r="W4695" s="0" t="n">
        <v>1</v>
      </c>
      <c r="X4695" s="0" t="n">
        <v>0</v>
      </c>
      <c r="Y4695" s="0" t="n">
        <v>0</v>
      </c>
      <c r="Z4695" s="0" t="n">
        <v>0</v>
      </c>
      <c r="AA4695" s="0" t="n">
        <v>0</v>
      </c>
      <c r="AB4695" s="0" t="n">
        <v>1</v>
      </c>
      <c r="AC4695" s="0" t="n">
        <v>0</v>
      </c>
      <c r="AD4695" s="0" t="n">
        <v>0</v>
      </c>
      <c r="AE4695" s="0" t="n">
        <v>0</v>
      </c>
      <c r="AF4695" s="0" t="n">
        <v>0</v>
      </c>
    </row>
    <row r="4696" customFormat="false" ht="15" hidden="false" customHeight="false" outlineLevel="0" collapsed="false">
      <c r="A4696" s="0" t="n">
        <v>19</v>
      </c>
      <c r="B4696" s="1" t="n">
        <v>42949.4097222222</v>
      </c>
      <c r="C4696" s="0" t="n">
        <v>0</v>
      </c>
      <c r="D4696" s="0" t="n">
        <v>1</v>
      </c>
      <c r="E4696" s="0" t="n">
        <v>0</v>
      </c>
      <c r="F4696" s="0" t="n">
        <v>0</v>
      </c>
      <c r="G4696" s="0" t="n">
        <v>0</v>
      </c>
      <c r="H4696" s="0" t="n">
        <v>0</v>
      </c>
      <c r="I4696" s="0" t="n">
        <v>0</v>
      </c>
      <c r="J4696" s="0" t="n">
        <v>0</v>
      </c>
      <c r="K4696" s="0" t="n">
        <v>0</v>
      </c>
      <c r="L4696" s="0" t="n">
        <v>0</v>
      </c>
      <c r="M4696" s="0" t="n">
        <v>0</v>
      </c>
      <c r="N4696" s="0" t="n">
        <v>0</v>
      </c>
      <c r="O4696" s="0" t="n">
        <v>0</v>
      </c>
      <c r="P4696" s="0" t="n">
        <v>0</v>
      </c>
      <c r="Q4696" s="0" t="n">
        <v>0</v>
      </c>
      <c r="R4696" s="0" t="n">
        <v>0</v>
      </c>
      <c r="S4696" s="0" t="n">
        <v>0</v>
      </c>
      <c r="T4696" s="0" t="n">
        <v>0</v>
      </c>
      <c r="U4696" s="0" t="n">
        <v>0</v>
      </c>
      <c r="V4696" s="0" t="n">
        <v>0</v>
      </c>
      <c r="W4696" s="0" t="n">
        <v>0</v>
      </c>
      <c r="X4696" s="0" t="n">
        <v>0</v>
      </c>
      <c r="Y4696" s="0" t="n">
        <v>0</v>
      </c>
      <c r="Z4696" s="0" t="n">
        <v>0</v>
      </c>
      <c r="AA4696" s="0" t="n">
        <v>0</v>
      </c>
      <c r="AB4696" s="0" t="n">
        <v>0</v>
      </c>
      <c r="AC4696" s="0" t="n">
        <v>1</v>
      </c>
      <c r="AD4696" s="0" t="n">
        <v>0</v>
      </c>
      <c r="AE4696" s="0" t="n">
        <v>0</v>
      </c>
      <c r="AF4696" s="0" t="n">
        <v>0</v>
      </c>
    </row>
    <row r="4697" customFormat="false" ht="15" hidden="false" customHeight="false" outlineLevel="0" collapsed="false">
      <c r="A4697" s="0" t="n">
        <v>10</v>
      </c>
      <c r="B4697" s="1" t="n">
        <v>42949.4097222222</v>
      </c>
      <c r="C4697" s="0" t="n">
        <v>1</v>
      </c>
      <c r="D4697" s="0" t="n">
        <v>1</v>
      </c>
      <c r="E4697" s="0" t="n">
        <v>0</v>
      </c>
      <c r="F4697" s="0" t="n">
        <v>0</v>
      </c>
      <c r="G4697" s="0" t="n">
        <v>0</v>
      </c>
      <c r="H4697" s="0" t="n">
        <v>0</v>
      </c>
      <c r="I4697" s="0" t="n">
        <v>0</v>
      </c>
      <c r="J4697" s="0" t="n">
        <v>0</v>
      </c>
      <c r="K4697" s="0" t="n">
        <v>0</v>
      </c>
      <c r="L4697" s="0" t="n">
        <v>0</v>
      </c>
      <c r="M4697" s="0" t="n">
        <v>0</v>
      </c>
      <c r="N4697" s="0" t="n">
        <v>0</v>
      </c>
      <c r="O4697" s="0" t="n">
        <v>0</v>
      </c>
      <c r="P4697" s="0" t="n">
        <v>0</v>
      </c>
      <c r="Q4697" s="0" t="n">
        <v>0</v>
      </c>
      <c r="R4697" s="0" t="n">
        <v>0</v>
      </c>
      <c r="S4697" s="0" t="n">
        <v>0</v>
      </c>
      <c r="T4697" s="0" t="n">
        <v>0</v>
      </c>
      <c r="U4697" s="0" t="n">
        <v>0</v>
      </c>
      <c r="V4697" s="0" t="n">
        <v>0</v>
      </c>
      <c r="W4697" s="0" t="n">
        <v>0</v>
      </c>
      <c r="X4697" s="0" t="n">
        <v>0</v>
      </c>
      <c r="Y4697" s="0" t="n">
        <v>0</v>
      </c>
      <c r="Z4697" s="0" t="n">
        <v>0</v>
      </c>
      <c r="AA4697" s="0" t="n">
        <v>0</v>
      </c>
      <c r="AB4697" s="0" t="n">
        <v>1</v>
      </c>
      <c r="AC4697" s="0" t="n">
        <v>1</v>
      </c>
      <c r="AD4697" s="0" t="n">
        <v>0</v>
      </c>
      <c r="AE4697" s="0" t="n">
        <v>0</v>
      </c>
      <c r="AF4697" s="0" t="n">
        <v>0</v>
      </c>
    </row>
    <row r="4698" customFormat="false" ht="15" hidden="false" customHeight="false" outlineLevel="0" collapsed="false">
      <c r="A4698" s="0" t="n">
        <v>17</v>
      </c>
      <c r="B4698" s="1" t="n">
        <v>42949.4097222222</v>
      </c>
      <c r="C4698" s="0" t="n">
        <v>1</v>
      </c>
      <c r="D4698" s="0" t="n">
        <v>2</v>
      </c>
      <c r="E4698" s="0" t="n">
        <v>0</v>
      </c>
      <c r="F4698" s="0" t="n">
        <v>0</v>
      </c>
      <c r="G4698" s="0" t="n">
        <v>0</v>
      </c>
      <c r="H4698" s="0" t="n">
        <v>0</v>
      </c>
      <c r="I4698" s="0" t="n">
        <v>0</v>
      </c>
      <c r="J4698" s="0" t="n">
        <v>0</v>
      </c>
      <c r="K4698" s="0" t="n">
        <v>0</v>
      </c>
      <c r="L4698" s="0" t="n">
        <v>0</v>
      </c>
      <c r="M4698" s="0" t="n">
        <v>0</v>
      </c>
      <c r="N4698" s="0" t="n">
        <v>0</v>
      </c>
      <c r="O4698" s="0" t="n">
        <v>0</v>
      </c>
      <c r="P4698" s="0" t="n">
        <v>0</v>
      </c>
      <c r="Q4698" s="0" t="n">
        <v>0</v>
      </c>
      <c r="R4698" s="0" t="n">
        <v>0</v>
      </c>
      <c r="S4698" s="0" t="n">
        <v>0</v>
      </c>
      <c r="T4698" s="0" t="n">
        <v>0</v>
      </c>
      <c r="U4698" s="0" t="n">
        <v>0</v>
      </c>
      <c r="V4698" s="0" t="n">
        <v>0</v>
      </c>
      <c r="W4698" s="0" t="n">
        <v>0</v>
      </c>
      <c r="X4698" s="0" t="n">
        <v>0</v>
      </c>
      <c r="Y4698" s="0" t="n">
        <v>0</v>
      </c>
      <c r="Z4698" s="0" t="n">
        <v>0</v>
      </c>
      <c r="AA4698" s="0" t="n">
        <v>0</v>
      </c>
      <c r="AB4698" s="0" t="n">
        <v>1</v>
      </c>
      <c r="AC4698" s="0" t="n">
        <v>2</v>
      </c>
      <c r="AD4698" s="0" t="n">
        <v>0</v>
      </c>
      <c r="AE4698" s="0" t="n">
        <v>0</v>
      </c>
      <c r="AF4698" s="0" t="n">
        <v>0</v>
      </c>
    </row>
    <row r="4699" customFormat="false" ht="15" hidden="false" customHeight="false" outlineLevel="0" collapsed="false">
      <c r="A4699" s="0" t="n">
        <v>20</v>
      </c>
      <c r="B4699" s="1" t="n">
        <v>42949.40625</v>
      </c>
      <c r="C4699" s="0" t="n">
        <v>0</v>
      </c>
      <c r="D4699" s="0" t="n">
        <v>0</v>
      </c>
      <c r="E4699" s="0" t="n">
        <v>0</v>
      </c>
      <c r="F4699" s="0" t="n">
        <v>0</v>
      </c>
      <c r="G4699" s="0" t="n">
        <v>0</v>
      </c>
      <c r="H4699" s="0" t="n">
        <v>0</v>
      </c>
      <c r="I4699" s="0" t="n">
        <v>0</v>
      </c>
      <c r="J4699" s="0" t="n">
        <v>0</v>
      </c>
      <c r="K4699" s="0" t="n">
        <v>0</v>
      </c>
      <c r="L4699" s="0" t="n">
        <v>0</v>
      </c>
      <c r="M4699" s="0" t="n">
        <v>0</v>
      </c>
      <c r="N4699" s="0" t="n">
        <v>0</v>
      </c>
      <c r="O4699" s="0" t="n">
        <v>0</v>
      </c>
      <c r="P4699" s="0" t="n">
        <v>0</v>
      </c>
      <c r="Q4699" s="0" t="n">
        <v>0</v>
      </c>
      <c r="R4699" s="0" t="n">
        <v>0</v>
      </c>
      <c r="S4699" s="0" t="n">
        <v>0</v>
      </c>
      <c r="T4699" s="0" t="n">
        <v>0</v>
      </c>
      <c r="U4699" s="0" t="n">
        <v>0</v>
      </c>
      <c r="V4699" s="0" t="n">
        <v>0</v>
      </c>
      <c r="W4699" s="0" t="n">
        <v>0</v>
      </c>
      <c r="X4699" s="0" t="n">
        <v>1</v>
      </c>
      <c r="Y4699" s="0" t="n">
        <v>0</v>
      </c>
      <c r="Z4699" s="0" t="n">
        <v>0</v>
      </c>
      <c r="AA4699" s="0" t="n">
        <v>0</v>
      </c>
      <c r="AB4699" s="0" t="n">
        <v>0</v>
      </c>
      <c r="AC4699" s="0" t="n">
        <v>1</v>
      </c>
      <c r="AD4699" s="0" t="n">
        <v>0</v>
      </c>
      <c r="AE4699" s="0" t="n">
        <v>0</v>
      </c>
      <c r="AF4699" s="0" t="n">
        <v>0</v>
      </c>
    </row>
    <row r="4700" customFormat="false" ht="15" hidden="false" customHeight="false" outlineLevel="0" collapsed="false">
      <c r="A4700" s="0" t="n">
        <v>4</v>
      </c>
      <c r="B4700" s="1" t="n">
        <v>42949.40625</v>
      </c>
      <c r="C4700" s="0" t="n">
        <v>0</v>
      </c>
      <c r="D4700" s="0" t="n">
        <v>0</v>
      </c>
      <c r="E4700" s="0" t="n">
        <v>0</v>
      </c>
      <c r="F4700" s="0" t="n">
        <v>0</v>
      </c>
      <c r="G4700" s="0" t="n">
        <v>0</v>
      </c>
      <c r="H4700" s="0" t="n">
        <v>1</v>
      </c>
      <c r="I4700" s="0" t="n">
        <v>1</v>
      </c>
      <c r="J4700" s="0" t="n">
        <v>0</v>
      </c>
      <c r="K4700" s="0" t="n">
        <v>0</v>
      </c>
      <c r="L4700" s="0" t="n">
        <v>0</v>
      </c>
      <c r="M4700" s="0" t="n">
        <v>0</v>
      </c>
      <c r="N4700" s="0" t="n">
        <v>0</v>
      </c>
      <c r="O4700" s="0" t="n">
        <v>0</v>
      </c>
      <c r="P4700" s="0" t="n">
        <v>0</v>
      </c>
      <c r="Q4700" s="0" t="n">
        <v>0</v>
      </c>
      <c r="R4700" s="0" t="n">
        <v>0</v>
      </c>
      <c r="S4700" s="0" t="n">
        <v>0</v>
      </c>
      <c r="T4700" s="0" t="n">
        <v>0</v>
      </c>
      <c r="U4700" s="0" t="n">
        <v>0</v>
      </c>
      <c r="V4700" s="0" t="n">
        <v>0</v>
      </c>
      <c r="W4700" s="0" t="n">
        <v>0</v>
      </c>
      <c r="X4700" s="0" t="n">
        <v>0</v>
      </c>
      <c r="Y4700" s="0" t="n">
        <v>0</v>
      </c>
      <c r="Z4700" s="0" t="n">
        <v>0</v>
      </c>
      <c r="AA4700" s="0" t="n">
        <v>0</v>
      </c>
      <c r="AB4700" s="0" t="n">
        <v>1</v>
      </c>
      <c r="AC4700" s="0" t="n">
        <v>1</v>
      </c>
      <c r="AD4700" s="0" t="n">
        <v>0</v>
      </c>
      <c r="AE4700" s="0" t="n">
        <v>0</v>
      </c>
      <c r="AF4700" s="0" t="n">
        <v>0</v>
      </c>
    </row>
    <row r="4701" customFormat="false" ht="15" hidden="false" customHeight="false" outlineLevel="0" collapsed="false">
      <c r="A4701" s="0" t="n">
        <v>19</v>
      </c>
      <c r="B4701" s="1" t="n">
        <v>42949.4027777778</v>
      </c>
      <c r="C4701" s="0" t="n">
        <v>1</v>
      </c>
      <c r="D4701" s="0" t="n">
        <v>3</v>
      </c>
      <c r="E4701" s="0" t="n">
        <v>0</v>
      </c>
      <c r="F4701" s="0" t="n">
        <v>0</v>
      </c>
      <c r="G4701" s="0" t="n">
        <v>0</v>
      </c>
      <c r="H4701" s="0" t="n">
        <v>0</v>
      </c>
      <c r="I4701" s="0" t="n">
        <v>0</v>
      </c>
      <c r="J4701" s="0" t="n">
        <v>0</v>
      </c>
      <c r="K4701" s="0" t="n">
        <v>0</v>
      </c>
      <c r="L4701" s="0" t="n">
        <v>0</v>
      </c>
      <c r="M4701" s="0" t="n">
        <v>0</v>
      </c>
      <c r="N4701" s="0" t="n">
        <v>0</v>
      </c>
      <c r="O4701" s="0" t="n">
        <v>0</v>
      </c>
      <c r="P4701" s="0" t="n">
        <v>0</v>
      </c>
      <c r="Q4701" s="0" t="n">
        <v>0</v>
      </c>
      <c r="R4701" s="0" t="n">
        <v>0</v>
      </c>
      <c r="S4701" s="0" t="n">
        <v>0</v>
      </c>
      <c r="T4701" s="0" t="n">
        <v>0</v>
      </c>
      <c r="U4701" s="0" t="n">
        <v>0</v>
      </c>
      <c r="V4701" s="0" t="n">
        <v>0</v>
      </c>
      <c r="W4701" s="0" t="n">
        <v>0</v>
      </c>
      <c r="X4701" s="0" t="n">
        <v>0</v>
      </c>
      <c r="Y4701" s="0" t="n">
        <v>0</v>
      </c>
      <c r="Z4701" s="0" t="n">
        <v>0</v>
      </c>
      <c r="AA4701" s="0" t="n">
        <v>0</v>
      </c>
      <c r="AB4701" s="0" t="n">
        <v>1</v>
      </c>
      <c r="AC4701" s="0" t="n">
        <v>3</v>
      </c>
      <c r="AD4701" s="0" t="n">
        <v>0</v>
      </c>
      <c r="AE4701" s="0" t="n">
        <v>0</v>
      </c>
      <c r="AF4701" s="0" t="n">
        <v>0</v>
      </c>
    </row>
    <row r="4702" customFormat="false" ht="15" hidden="false" customHeight="false" outlineLevel="0" collapsed="false">
      <c r="A4702" s="0" t="n">
        <v>3</v>
      </c>
      <c r="B4702" s="1" t="n">
        <v>42949.4027777778</v>
      </c>
      <c r="C4702" s="0" t="n">
        <v>1</v>
      </c>
      <c r="D4702" s="0" t="n">
        <v>0</v>
      </c>
      <c r="E4702" s="0" t="n">
        <v>0</v>
      </c>
      <c r="F4702" s="0" t="n">
        <v>0</v>
      </c>
      <c r="G4702" s="0" t="n">
        <v>0</v>
      </c>
      <c r="H4702" s="0" t="n">
        <v>0</v>
      </c>
      <c r="I4702" s="0" t="n">
        <v>0</v>
      </c>
      <c r="J4702" s="0" t="n">
        <v>0</v>
      </c>
      <c r="K4702" s="0" t="n">
        <v>0</v>
      </c>
      <c r="L4702" s="0" t="n">
        <v>0</v>
      </c>
      <c r="M4702" s="0" t="n">
        <v>0</v>
      </c>
      <c r="N4702" s="0" t="n">
        <v>0</v>
      </c>
      <c r="O4702" s="0" t="n">
        <v>0</v>
      </c>
      <c r="P4702" s="0" t="n">
        <v>0</v>
      </c>
      <c r="Q4702" s="0" t="n">
        <v>0</v>
      </c>
      <c r="R4702" s="0" t="n">
        <v>0</v>
      </c>
      <c r="S4702" s="0" t="n">
        <v>0</v>
      </c>
      <c r="T4702" s="0" t="n">
        <v>0</v>
      </c>
      <c r="U4702" s="0" t="n">
        <v>0</v>
      </c>
      <c r="V4702" s="0" t="n">
        <v>0</v>
      </c>
      <c r="W4702" s="0" t="n">
        <v>0</v>
      </c>
      <c r="X4702" s="0" t="n">
        <v>0</v>
      </c>
      <c r="Y4702" s="0" t="n">
        <v>0</v>
      </c>
      <c r="Z4702" s="0" t="n">
        <v>0</v>
      </c>
      <c r="AA4702" s="0" t="n">
        <v>0</v>
      </c>
      <c r="AB4702" s="0" t="n">
        <v>1</v>
      </c>
      <c r="AC4702" s="0" t="n">
        <v>0</v>
      </c>
      <c r="AD4702" s="0" t="n">
        <v>0</v>
      </c>
      <c r="AE4702" s="0" t="n">
        <v>0</v>
      </c>
      <c r="AF4702" s="0" t="n">
        <v>0</v>
      </c>
    </row>
    <row r="4703" customFormat="false" ht="15" hidden="false" customHeight="false" outlineLevel="0" collapsed="false">
      <c r="A4703" s="0" t="n">
        <v>19</v>
      </c>
      <c r="B4703" s="1" t="n">
        <v>42949.3993055556</v>
      </c>
      <c r="C4703" s="0" t="n">
        <v>1</v>
      </c>
      <c r="D4703" s="0" t="n">
        <v>0</v>
      </c>
      <c r="E4703" s="0" t="n">
        <v>0</v>
      </c>
      <c r="F4703" s="0" t="n">
        <v>0</v>
      </c>
      <c r="G4703" s="0" t="n">
        <v>0</v>
      </c>
      <c r="H4703" s="0" t="n">
        <v>0</v>
      </c>
      <c r="I4703" s="0" t="n">
        <v>0</v>
      </c>
      <c r="J4703" s="0" t="n">
        <v>0</v>
      </c>
      <c r="K4703" s="0" t="n">
        <v>0</v>
      </c>
      <c r="L4703" s="0" t="n">
        <v>0</v>
      </c>
      <c r="M4703" s="0" t="n">
        <v>0</v>
      </c>
      <c r="N4703" s="0" t="n">
        <v>0</v>
      </c>
      <c r="O4703" s="0" t="n">
        <v>0</v>
      </c>
      <c r="P4703" s="0" t="n">
        <v>0</v>
      </c>
      <c r="Q4703" s="0" t="n">
        <v>0</v>
      </c>
      <c r="R4703" s="0" t="n">
        <v>0</v>
      </c>
      <c r="S4703" s="0" t="n">
        <v>0</v>
      </c>
      <c r="T4703" s="0" t="n">
        <v>0</v>
      </c>
      <c r="U4703" s="0" t="n">
        <v>0</v>
      </c>
      <c r="V4703" s="0" t="n">
        <v>0</v>
      </c>
      <c r="W4703" s="0" t="n">
        <v>0</v>
      </c>
      <c r="X4703" s="0" t="n">
        <v>0</v>
      </c>
      <c r="Y4703" s="0" t="n">
        <v>0</v>
      </c>
      <c r="Z4703" s="0" t="n">
        <v>0</v>
      </c>
      <c r="AA4703" s="0" t="n">
        <v>0</v>
      </c>
      <c r="AB4703" s="0" t="n">
        <v>1</v>
      </c>
      <c r="AC4703" s="0" t="n">
        <v>0</v>
      </c>
      <c r="AD4703" s="0" t="n">
        <v>0</v>
      </c>
      <c r="AE4703" s="0" t="n">
        <v>0</v>
      </c>
      <c r="AF4703" s="0" t="n">
        <v>0</v>
      </c>
    </row>
    <row r="4704" customFormat="false" ht="15" hidden="false" customHeight="false" outlineLevel="0" collapsed="false">
      <c r="A4704" s="0" t="n">
        <v>8</v>
      </c>
      <c r="B4704" s="1" t="n">
        <v>42949.3993055556</v>
      </c>
      <c r="C4704" s="0" t="n">
        <v>1</v>
      </c>
      <c r="D4704" s="0" t="n">
        <v>0</v>
      </c>
      <c r="E4704" s="0" t="n">
        <v>0</v>
      </c>
      <c r="F4704" s="0" t="n">
        <v>0</v>
      </c>
      <c r="G4704" s="0" t="n">
        <v>0</v>
      </c>
      <c r="H4704" s="0" t="n">
        <v>0</v>
      </c>
      <c r="I4704" s="0" t="n">
        <v>0</v>
      </c>
      <c r="J4704" s="0" t="n">
        <v>0</v>
      </c>
      <c r="K4704" s="0" t="n">
        <v>0</v>
      </c>
      <c r="L4704" s="0" t="n">
        <v>0</v>
      </c>
      <c r="M4704" s="0" t="n">
        <v>0</v>
      </c>
      <c r="N4704" s="0" t="n">
        <v>0</v>
      </c>
      <c r="O4704" s="0" t="n">
        <v>0</v>
      </c>
      <c r="P4704" s="0" t="n">
        <v>0</v>
      </c>
      <c r="Q4704" s="0" t="n">
        <v>0</v>
      </c>
      <c r="R4704" s="0" t="n">
        <v>0</v>
      </c>
      <c r="S4704" s="0" t="n">
        <v>0</v>
      </c>
      <c r="T4704" s="0" t="n">
        <v>0</v>
      </c>
      <c r="U4704" s="0" t="n">
        <v>0</v>
      </c>
      <c r="V4704" s="0" t="n">
        <v>0</v>
      </c>
      <c r="W4704" s="0" t="n">
        <v>0</v>
      </c>
      <c r="X4704" s="0" t="n">
        <v>0</v>
      </c>
      <c r="Y4704" s="0" t="n">
        <v>0</v>
      </c>
      <c r="Z4704" s="0" t="n">
        <v>0</v>
      </c>
      <c r="AA4704" s="0" t="n">
        <v>0</v>
      </c>
      <c r="AB4704" s="0" t="n">
        <v>1</v>
      </c>
      <c r="AC4704" s="0" t="n">
        <v>0</v>
      </c>
      <c r="AD4704" s="0" t="n">
        <v>0</v>
      </c>
      <c r="AE4704" s="0" t="n">
        <v>0</v>
      </c>
      <c r="AF4704" s="0" t="n">
        <v>0</v>
      </c>
    </row>
    <row r="4705" customFormat="false" ht="15" hidden="false" customHeight="false" outlineLevel="0" collapsed="false">
      <c r="A4705" s="0" t="n">
        <v>6</v>
      </c>
      <c r="B4705" s="1" t="n">
        <v>42948.6770833333</v>
      </c>
      <c r="C4705" s="0" t="n">
        <v>1</v>
      </c>
      <c r="D4705" s="0" t="n">
        <v>0</v>
      </c>
      <c r="E4705" s="0" t="n">
        <v>0</v>
      </c>
      <c r="F4705" s="0" t="n">
        <v>0</v>
      </c>
      <c r="G4705" s="0" t="n">
        <v>0</v>
      </c>
      <c r="H4705" s="0" t="n">
        <v>0</v>
      </c>
      <c r="I4705" s="0" t="n">
        <v>0</v>
      </c>
      <c r="J4705" s="0" t="n">
        <v>0</v>
      </c>
      <c r="K4705" s="0" t="n">
        <v>0</v>
      </c>
      <c r="L4705" s="0" t="n">
        <v>0</v>
      </c>
      <c r="M4705" s="0" t="n">
        <v>0</v>
      </c>
      <c r="N4705" s="0" t="n">
        <v>0</v>
      </c>
      <c r="O4705" s="0" t="n">
        <v>0</v>
      </c>
      <c r="P4705" s="0" t="n">
        <v>0</v>
      </c>
      <c r="Q4705" s="0" t="n">
        <v>0</v>
      </c>
      <c r="R4705" s="0" t="n">
        <v>0</v>
      </c>
      <c r="S4705" s="0" t="n">
        <v>0</v>
      </c>
      <c r="T4705" s="0" t="n">
        <v>0</v>
      </c>
      <c r="U4705" s="0" t="n">
        <v>0</v>
      </c>
      <c r="V4705" s="0" t="n">
        <v>0</v>
      </c>
      <c r="W4705" s="0" t="n">
        <v>0</v>
      </c>
      <c r="X4705" s="0" t="n">
        <v>0</v>
      </c>
      <c r="Y4705" s="0" t="n">
        <v>0</v>
      </c>
      <c r="Z4705" s="0" t="n">
        <v>0</v>
      </c>
      <c r="AA4705" s="0" t="n">
        <v>0</v>
      </c>
      <c r="AB4705" s="0" t="n">
        <v>1</v>
      </c>
      <c r="AC4705" s="0" t="n">
        <v>0</v>
      </c>
      <c r="AD4705" s="0" t="n">
        <v>0</v>
      </c>
      <c r="AE4705" s="0" t="n">
        <v>0</v>
      </c>
      <c r="AF4705" s="0" t="n">
        <v>0</v>
      </c>
    </row>
    <row r="4706" customFormat="false" ht="15" hidden="false" customHeight="false" outlineLevel="0" collapsed="false">
      <c r="A4706" s="0" t="n">
        <v>10</v>
      </c>
      <c r="B4706" s="1" t="n">
        <v>42948.6770833333</v>
      </c>
      <c r="C4706" s="0" t="n">
        <v>1</v>
      </c>
      <c r="D4706" s="0" t="n">
        <v>0</v>
      </c>
      <c r="E4706" s="0" t="n">
        <v>0</v>
      </c>
      <c r="F4706" s="0" t="n">
        <v>0</v>
      </c>
      <c r="G4706" s="0" t="n">
        <v>0</v>
      </c>
      <c r="H4706" s="0" t="n">
        <v>0</v>
      </c>
      <c r="I4706" s="0" t="n">
        <v>0</v>
      </c>
      <c r="J4706" s="0" t="n">
        <v>0</v>
      </c>
      <c r="K4706" s="0" t="n">
        <v>0</v>
      </c>
      <c r="L4706" s="0" t="n">
        <v>0</v>
      </c>
      <c r="M4706" s="0" t="n">
        <v>0</v>
      </c>
      <c r="N4706" s="0" t="n">
        <v>0</v>
      </c>
      <c r="O4706" s="0" t="n">
        <v>0</v>
      </c>
      <c r="P4706" s="0" t="n">
        <v>0</v>
      </c>
      <c r="Q4706" s="0" t="n">
        <v>0</v>
      </c>
      <c r="R4706" s="0" t="n">
        <v>0</v>
      </c>
      <c r="S4706" s="0" t="n">
        <v>0</v>
      </c>
      <c r="T4706" s="0" t="n">
        <v>0</v>
      </c>
      <c r="U4706" s="0" t="n">
        <v>0</v>
      </c>
      <c r="V4706" s="0" t="n">
        <v>0</v>
      </c>
      <c r="W4706" s="0" t="n">
        <v>0</v>
      </c>
      <c r="X4706" s="0" t="n">
        <v>0</v>
      </c>
      <c r="Y4706" s="0" t="n">
        <v>0</v>
      </c>
      <c r="Z4706" s="0" t="n">
        <v>0</v>
      </c>
      <c r="AA4706" s="0" t="n">
        <v>0</v>
      </c>
      <c r="AB4706" s="0" t="n">
        <v>1</v>
      </c>
      <c r="AC4706" s="0" t="n">
        <v>0</v>
      </c>
      <c r="AD4706" s="0" t="n">
        <v>0</v>
      </c>
      <c r="AE4706" s="0" t="n">
        <v>0</v>
      </c>
      <c r="AF4706" s="0" t="n">
        <v>0</v>
      </c>
    </row>
    <row r="4707" customFormat="false" ht="15" hidden="false" customHeight="false" outlineLevel="0" collapsed="false">
      <c r="A4707" s="0" t="n">
        <v>9</v>
      </c>
      <c r="B4707" s="1" t="n">
        <v>42948.6736111111</v>
      </c>
      <c r="C4707" s="0" t="n">
        <v>0</v>
      </c>
      <c r="D4707" s="0" t="n">
        <v>0</v>
      </c>
      <c r="E4707" s="0" t="n">
        <v>0</v>
      </c>
      <c r="F4707" s="0" t="n">
        <v>0</v>
      </c>
      <c r="G4707" s="0" t="n">
        <v>0</v>
      </c>
      <c r="H4707" s="0" t="n">
        <v>1</v>
      </c>
      <c r="I4707" s="0" t="n">
        <v>0</v>
      </c>
      <c r="J4707" s="0" t="n">
        <v>0</v>
      </c>
      <c r="K4707" s="0" t="n">
        <v>0</v>
      </c>
      <c r="L4707" s="0" t="n">
        <v>0</v>
      </c>
      <c r="M4707" s="0" t="n">
        <v>0</v>
      </c>
      <c r="N4707" s="0" t="n">
        <v>0</v>
      </c>
      <c r="O4707" s="0" t="n">
        <v>0</v>
      </c>
      <c r="P4707" s="0" t="n">
        <v>0</v>
      </c>
      <c r="Q4707" s="0" t="n">
        <v>0</v>
      </c>
      <c r="R4707" s="0" t="n">
        <v>0</v>
      </c>
      <c r="S4707" s="0" t="n">
        <v>0</v>
      </c>
      <c r="T4707" s="0" t="n">
        <v>0</v>
      </c>
      <c r="U4707" s="0" t="n">
        <v>0</v>
      </c>
      <c r="V4707" s="0" t="n">
        <v>0</v>
      </c>
      <c r="W4707" s="0" t="n">
        <v>0</v>
      </c>
      <c r="X4707" s="0" t="n">
        <v>0</v>
      </c>
      <c r="Y4707" s="0" t="n">
        <v>0</v>
      </c>
      <c r="Z4707" s="0" t="n">
        <v>0</v>
      </c>
      <c r="AA4707" s="0" t="n">
        <v>0</v>
      </c>
      <c r="AB4707" s="0" t="n">
        <v>1</v>
      </c>
      <c r="AC4707" s="0" t="n">
        <v>0</v>
      </c>
      <c r="AD4707" s="0" t="n">
        <v>0</v>
      </c>
      <c r="AE4707" s="0" t="n">
        <v>0</v>
      </c>
      <c r="AF4707" s="0" t="n">
        <v>0</v>
      </c>
    </row>
    <row r="4708" customFormat="false" ht="15" hidden="false" customHeight="false" outlineLevel="0" collapsed="false">
      <c r="A4708" s="0" t="n">
        <v>19</v>
      </c>
      <c r="B4708" s="1" t="n">
        <v>42948.6736111111</v>
      </c>
      <c r="C4708" s="0" t="n">
        <v>1</v>
      </c>
      <c r="D4708" s="0" t="n">
        <v>0</v>
      </c>
      <c r="E4708" s="0" t="n">
        <v>1</v>
      </c>
      <c r="F4708" s="0" t="n">
        <v>0</v>
      </c>
      <c r="G4708" s="0" t="n">
        <v>0</v>
      </c>
      <c r="H4708" s="0" t="n">
        <v>0</v>
      </c>
      <c r="I4708" s="0" t="n">
        <v>0</v>
      </c>
      <c r="J4708" s="0" t="n">
        <v>0</v>
      </c>
      <c r="K4708" s="0" t="n">
        <v>0</v>
      </c>
      <c r="L4708" s="0" t="n">
        <v>0</v>
      </c>
      <c r="M4708" s="0" t="n">
        <v>0</v>
      </c>
      <c r="N4708" s="0" t="n">
        <v>0</v>
      </c>
      <c r="O4708" s="0" t="n">
        <v>0</v>
      </c>
      <c r="P4708" s="0" t="n">
        <v>0</v>
      </c>
      <c r="Q4708" s="0" t="n">
        <v>0</v>
      </c>
      <c r="R4708" s="0" t="n">
        <v>0</v>
      </c>
      <c r="S4708" s="0" t="n">
        <v>0</v>
      </c>
      <c r="T4708" s="0" t="n">
        <v>0</v>
      </c>
      <c r="U4708" s="0" t="n">
        <v>0</v>
      </c>
      <c r="V4708" s="0" t="n">
        <v>0</v>
      </c>
      <c r="W4708" s="0" t="n">
        <v>0</v>
      </c>
      <c r="X4708" s="0" t="n">
        <v>0</v>
      </c>
      <c r="Y4708" s="0" t="n">
        <v>0</v>
      </c>
      <c r="Z4708" s="0" t="n">
        <v>0</v>
      </c>
      <c r="AA4708" s="0" t="n">
        <v>0</v>
      </c>
      <c r="AB4708" s="0" t="n">
        <v>1</v>
      </c>
      <c r="AC4708" s="0" t="n">
        <v>0</v>
      </c>
      <c r="AD4708" s="0" t="n">
        <v>1</v>
      </c>
      <c r="AE4708" s="0" t="n">
        <v>0</v>
      </c>
      <c r="AF4708" s="0" t="n">
        <v>0</v>
      </c>
    </row>
    <row r="4709" customFormat="false" ht="15" hidden="false" customHeight="false" outlineLevel="0" collapsed="false">
      <c r="A4709" s="0" t="n">
        <v>20</v>
      </c>
      <c r="B4709" s="1" t="n">
        <v>42948.6736111111</v>
      </c>
      <c r="C4709" s="0" t="n">
        <v>0</v>
      </c>
      <c r="D4709" s="0" t="n">
        <v>0</v>
      </c>
      <c r="E4709" s="0" t="n">
        <v>0</v>
      </c>
      <c r="F4709" s="0" t="n">
        <v>0</v>
      </c>
      <c r="G4709" s="0" t="n">
        <v>0</v>
      </c>
      <c r="H4709" s="0" t="n">
        <v>0</v>
      </c>
      <c r="I4709" s="0" t="n">
        <v>0</v>
      </c>
      <c r="J4709" s="0" t="n">
        <v>0</v>
      </c>
      <c r="K4709" s="0" t="n">
        <v>0</v>
      </c>
      <c r="L4709" s="0" t="n">
        <v>0</v>
      </c>
      <c r="M4709" s="0" t="n">
        <v>0</v>
      </c>
      <c r="N4709" s="0" t="n">
        <v>0</v>
      </c>
      <c r="O4709" s="0" t="n">
        <v>0</v>
      </c>
      <c r="P4709" s="0" t="n">
        <v>0</v>
      </c>
      <c r="Q4709" s="0" t="n">
        <v>0</v>
      </c>
      <c r="R4709" s="0" t="n">
        <v>0</v>
      </c>
      <c r="S4709" s="0" t="n">
        <v>0</v>
      </c>
      <c r="T4709" s="0" t="n">
        <v>0</v>
      </c>
      <c r="U4709" s="0" t="n">
        <v>0</v>
      </c>
      <c r="V4709" s="0" t="n">
        <v>0</v>
      </c>
      <c r="W4709" s="0" t="n">
        <v>1</v>
      </c>
      <c r="X4709" s="0" t="n">
        <v>0</v>
      </c>
      <c r="Y4709" s="0" t="n">
        <v>0</v>
      </c>
      <c r="Z4709" s="0" t="n">
        <v>0</v>
      </c>
      <c r="AA4709" s="0" t="n">
        <v>0</v>
      </c>
      <c r="AB4709" s="0" t="n">
        <v>1</v>
      </c>
      <c r="AC4709" s="0" t="n">
        <v>0</v>
      </c>
      <c r="AD4709" s="0" t="n">
        <v>0</v>
      </c>
      <c r="AE4709" s="0" t="n">
        <v>0</v>
      </c>
      <c r="AF4709" s="0" t="n">
        <v>0</v>
      </c>
    </row>
    <row r="4710" customFormat="false" ht="15" hidden="false" customHeight="false" outlineLevel="0" collapsed="false">
      <c r="A4710" s="0" t="n">
        <v>4</v>
      </c>
      <c r="B4710" s="1" t="n">
        <v>42948.6736111111</v>
      </c>
      <c r="C4710" s="0" t="n">
        <v>0</v>
      </c>
      <c r="D4710" s="0" t="n">
        <v>0</v>
      </c>
      <c r="E4710" s="0" t="n">
        <v>0</v>
      </c>
      <c r="F4710" s="0" t="n">
        <v>0</v>
      </c>
      <c r="G4710" s="0" t="n">
        <v>0</v>
      </c>
      <c r="H4710" s="0" t="n">
        <v>1</v>
      </c>
      <c r="I4710" s="0" t="n">
        <v>0</v>
      </c>
      <c r="J4710" s="0" t="n">
        <v>0</v>
      </c>
      <c r="K4710" s="0" t="n">
        <v>0</v>
      </c>
      <c r="L4710" s="0" t="n">
        <v>0</v>
      </c>
      <c r="M4710" s="0" t="n">
        <v>0</v>
      </c>
      <c r="N4710" s="0" t="n">
        <v>0</v>
      </c>
      <c r="O4710" s="0" t="n">
        <v>0</v>
      </c>
      <c r="P4710" s="0" t="n">
        <v>0</v>
      </c>
      <c r="Q4710" s="0" t="n">
        <v>0</v>
      </c>
      <c r="R4710" s="0" t="n">
        <v>0</v>
      </c>
      <c r="S4710" s="0" t="n">
        <v>0</v>
      </c>
      <c r="T4710" s="0" t="n">
        <v>0</v>
      </c>
      <c r="U4710" s="0" t="n">
        <v>0</v>
      </c>
      <c r="V4710" s="0" t="n">
        <v>0</v>
      </c>
      <c r="W4710" s="0" t="n">
        <v>0</v>
      </c>
      <c r="X4710" s="0" t="n">
        <v>0</v>
      </c>
      <c r="Y4710" s="0" t="n">
        <v>0</v>
      </c>
      <c r="Z4710" s="0" t="n">
        <v>0</v>
      </c>
      <c r="AA4710" s="0" t="n">
        <v>0</v>
      </c>
      <c r="AB4710" s="0" t="n">
        <v>1</v>
      </c>
      <c r="AC4710" s="0" t="n">
        <v>0</v>
      </c>
      <c r="AD4710" s="0" t="n">
        <v>0</v>
      </c>
      <c r="AE4710" s="0" t="n">
        <v>0</v>
      </c>
      <c r="AF4710" s="0" t="n">
        <v>0</v>
      </c>
    </row>
    <row r="4711" customFormat="false" ht="15" hidden="false" customHeight="false" outlineLevel="0" collapsed="false">
      <c r="A4711" s="0" t="n">
        <v>8</v>
      </c>
      <c r="B4711" s="1" t="n">
        <v>42948.6736111111</v>
      </c>
      <c r="C4711" s="0" t="n">
        <v>1</v>
      </c>
      <c r="D4711" s="0" t="n">
        <v>0</v>
      </c>
      <c r="E4711" s="0" t="n">
        <v>0</v>
      </c>
      <c r="F4711" s="0" t="n">
        <v>0</v>
      </c>
      <c r="G4711" s="0" t="n">
        <v>0</v>
      </c>
      <c r="H4711" s="0" t="n">
        <v>0</v>
      </c>
      <c r="I4711" s="0" t="n">
        <v>0</v>
      </c>
      <c r="J4711" s="0" t="n">
        <v>0</v>
      </c>
      <c r="K4711" s="0" t="n">
        <v>0</v>
      </c>
      <c r="L4711" s="0" t="n">
        <v>0</v>
      </c>
      <c r="M4711" s="0" t="n">
        <v>0</v>
      </c>
      <c r="N4711" s="0" t="n">
        <v>0</v>
      </c>
      <c r="O4711" s="0" t="n">
        <v>0</v>
      </c>
      <c r="P4711" s="0" t="n">
        <v>0</v>
      </c>
      <c r="Q4711" s="0" t="n">
        <v>0</v>
      </c>
      <c r="R4711" s="0" t="n">
        <v>0</v>
      </c>
      <c r="S4711" s="0" t="n">
        <v>0</v>
      </c>
      <c r="T4711" s="0" t="n">
        <v>0</v>
      </c>
      <c r="U4711" s="0" t="n">
        <v>0</v>
      </c>
      <c r="V4711" s="0" t="n">
        <v>0</v>
      </c>
      <c r="W4711" s="0" t="n">
        <v>0</v>
      </c>
      <c r="X4711" s="0" t="n">
        <v>0</v>
      </c>
      <c r="Y4711" s="0" t="n">
        <v>0</v>
      </c>
      <c r="Z4711" s="0" t="n">
        <v>0</v>
      </c>
      <c r="AA4711" s="0" t="n">
        <v>0</v>
      </c>
      <c r="AB4711" s="0" t="n">
        <v>1</v>
      </c>
      <c r="AC4711" s="0" t="n">
        <v>0</v>
      </c>
      <c r="AD4711" s="0" t="n">
        <v>0</v>
      </c>
      <c r="AE4711" s="0" t="n">
        <v>0</v>
      </c>
      <c r="AF4711" s="0" t="n">
        <v>0</v>
      </c>
    </row>
    <row r="4712" customFormat="false" ht="15" hidden="false" customHeight="false" outlineLevel="0" collapsed="false">
      <c r="A4712" s="0" t="n">
        <v>9</v>
      </c>
      <c r="B4712" s="1" t="n">
        <v>42948.6701388889</v>
      </c>
      <c r="C4712" s="0" t="n">
        <v>0</v>
      </c>
      <c r="D4712" s="0" t="n">
        <v>0</v>
      </c>
      <c r="E4712" s="0" t="n">
        <v>0</v>
      </c>
      <c r="F4712" s="0" t="n">
        <v>0</v>
      </c>
      <c r="G4712" s="0" t="n">
        <v>0</v>
      </c>
      <c r="H4712" s="0" t="n">
        <v>1</v>
      </c>
      <c r="I4712" s="0" t="n">
        <v>0</v>
      </c>
      <c r="J4712" s="0" t="n">
        <v>0</v>
      </c>
      <c r="K4712" s="0" t="n">
        <v>0</v>
      </c>
      <c r="L4712" s="0" t="n">
        <v>0</v>
      </c>
      <c r="M4712" s="0" t="n">
        <v>0</v>
      </c>
      <c r="N4712" s="0" t="n">
        <v>0</v>
      </c>
      <c r="O4712" s="0" t="n">
        <v>0</v>
      </c>
      <c r="P4712" s="0" t="n">
        <v>0</v>
      </c>
      <c r="Q4712" s="0" t="n">
        <v>0</v>
      </c>
      <c r="R4712" s="0" t="n">
        <v>0</v>
      </c>
      <c r="S4712" s="0" t="n">
        <v>0</v>
      </c>
      <c r="T4712" s="0" t="n">
        <v>0</v>
      </c>
      <c r="U4712" s="0" t="n">
        <v>0</v>
      </c>
      <c r="V4712" s="0" t="n">
        <v>0</v>
      </c>
      <c r="W4712" s="0" t="n">
        <v>0</v>
      </c>
      <c r="X4712" s="0" t="n">
        <v>0</v>
      </c>
      <c r="Y4712" s="0" t="n">
        <v>0</v>
      </c>
      <c r="Z4712" s="0" t="n">
        <v>0</v>
      </c>
      <c r="AA4712" s="0" t="n">
        <v>0</v>
      </c>
      <c r="AB4712" s="0" t="n">
        <v>1</v>
      </c>
      <c r="AC4712" s="0" t="n">
        <v>0</v>
      </c>
      <c r="AD4712" s="0" t="n">
        <v>0</v>
      </c>
      <c r="AE4712" s="0" t="n">
        <v>0</v>
      </c>
      <c r="AF4712" s="0" t="n">
        <v>0</v>
      </c>
    </row>
    <row r="4713" customFormat="false" ht="15" hidden="false" customHeight="false" outlineLevel="0" collapsed="false">
      <c r="A4713" s="0" t="n">
        <v>6</v>
      </c>
      <c r="B4713" s="1" t="n">
        <v>42948.6701388889</v>
      </c>
      <c r="C4713" s="0" t="n">
        <v>2</v>
      </c>
      <c r="D4713" s="0" t="n">
        <v>0</v>
      </c>
      <c r="E4713" s="0" t="n">
        <v>0</v>
      </c>
      <c r="F4713" s="0" t="n">
        <v>0</v>
      </c>
      <c r="G4713" s="0" t="n">
        <v>0</v>
      </c>
      <c r="H4713" s="0" t="n">
        <v>0</v>
      </c>
      <c r="I4713" s="0" t="n">
        <v>0</v>
      </c>
      <c r="J4713" s="0" t="n">
        <v>0</v>
      </c>
      <c r="K4713" s="0" t="n">
        <v>0</v>
      </c>
      <c r="L4713" s="0" t="n">
        <v>0</v>
      </c>
      <c r="M4713" s="0" t="n">
        <v>0</v>
      </c>
      <c r="N4713" s="0" t="n">
        <v>0</v>
      </c>
      <c r="O4713" s="0" t="n">
        <v>0</v>
      </c>
      <c r="P4713" s="0" t="n">
        <v>0</v>
      </c>
      <c r="Q4713" s="0" t="n">
        <v>0</v>
      </c>
      <c r="R4713" s="0" t="n">
        <v>0</v>
      </c>
      <c r="S4713" s="0" t="n">
        <v>0</v>
      </c>
      <c r="T4713" s="0" t="n">
        <v>0</v>
      </c>
      <c r="U4713" s="0" t="n">
        <v>0</v>
      </c>
      <c r="V4713" s="0" t="n">
        <v>0</v>
      </c>
      <c r="W4713" s="0" t="n">
        <v>0</v>
      </c>
      <c r="X4713" s="0" t="n">
        <v>0</v>
      </c>
      <c r="Y4713" s="0" t="n">
        <v>0</v>
      </c>
      <c r="Z4713" s="0" t="n">
        <v>0</v>
      </c>
      <c r="AA4713" s="0" t="n">
        <v>0</v>
      </c>
      <c r="AB4713" s="0" t="n">
        <v>2</v>
      </c>
      <c r="AC4713" s="0" t="n">
        <v>0</v>
      </c>
      <c r="AD4713" s="0" t="n">
        <v>0</v>
      </c>
      <c r="AE4713" s="0" t="n">
        <v>0</v>
      </c>
      <c r="AF4713" s="0" t="n">
        <v>0</v>
      </c>
    </row>
    <row r="4714" customFormat="false" ht="15" hidden="false" customHeight="false" outlineLevel="0" collapsed="false">
      <c r="A4714" s="0" t="n">
        <v>8</v>
      </c>
      <c r="B4714" s="1" t="n">
        <v>42948.6701388889</v>
      </c>
      <c r="C4714" s="0" t="n">
        <v>1</v>
      </c>
      <c r="D4714" s="0" t="n">
        <v>0</v>
      </c>
      <c r="E4714" s="0" t="n">
        <v>0</v>
      </c>
      <c r="F4714" s="0" t="n">
        <v>0</v>
      </c>
      <c r="G4714" s="0" t="n">
        <v>0</v>
      </c>
      <c r="H4714" s="0" t="n">
        <v>0</v>
      </c>
      <c r="I4714" s="0" t="n">
        <v>0</v>
      </c>
      <c r="J4714" s="0" t="n">
        <v>0</v>
      </c>
      <c r="K4714" s="0" t="n">
        <v>0</v>
      </c>
      <c r="L4714" s="0" t="n">
        <v>0</v>
      </c>
      <c r="M4714" s="0" t="n">
        <v>0</v>
      </c>
      <c r="N4714" s="0" t="n">
        <v>0</v>
      </c>
      <c r="O4714" s="0" t="n">
        <v>0</v>
      </c>
      <c r="P4714" s="0" t="n">
        <v>0</v>
      </c>
      <c r="Q4714" s="0" t="n">
        <v>0</v>
      </c>
      <c r="R4714" s="0" t="n">
        <v>0</v>
      </c>
      <c r="S4714" s="0" t="n">
        <v>0</v>
      </c>
      <c r="T4714" s="0" t="n">
        <v>0</v>
      </c>
      <c r="U4714" s="0" t="n">
        <v>0</v>
      </c>
      <c r="V4714" s="0" t="n">
        <v>0</v>
      </c>
      <c r="W4714" s="0" t="n">
        <v>0</v>
      </c>
      <c r="X4714" s="0" t="n">
        <v>0</v>
      </c>
      <c r="Y4714" s="0" t="n">
        <v>0</v>
      </c>
      <c r="Z4714" s="0" t="n">
        <v>0</v>
      </c>
      <c r="AA4714" s="0" t="n">
        <v>0</v>
      </c>
      <c r="AB4714" s="0" t="n">
        <v>1</v>
      </c>
      <c r="AC4714" s="0" t="n">
        <v>0</v>
      </c>
      <c r="AD4714" s="0" t="n">
        <v>0</v>
      </c>
      <c r="AE4714" s="0" t="n">
        <v>0</v>
      </c>
      <c r="AF4714" s="0" t="n">
        <v>0</v>
      </c>
    </row>
    <row r="4715" customFormat="false" ht="15" hidden="false" customHeight="false" outlineLevel="0" collapsed="false">
      <c r="A4715" s="0" t="n">
        <v>15</v>
      </c>
      <c r="B4715" s="1" t="n">
        <v>42948.6701388889</v>
      </c>
      <c r="C4715" s="0" t="n">
        <v>3</v>
      </c>
      <c r="D4715" s="0" t="n">
        <v>0</v>
      </c>
      <c r="E4715" s="0" t="n">
        <v>0</v>
      </c>
      <c r="F4715" s="0" t="n">
        <v>0</v>
      </c>
      <c r="G4715" s="0" t="n">
        <v>0</v>
      </c>
      <c r="H4715" s="0" t="n">
        <v>0</v>
      </c>
      <c r="I4715" s="0" t="n">
        <v>0</v>
      </c>
      <c r="J4715" s="0" t="n">
        <v>0</v>
      </c>
      <c r="K4715" s="0" t="n">
        <v>0</v>
      </c>
      <c r="L4715" s="0" t="n">
        <v>0</v>
      </c>
      <c r="M4715" s="0" t="n">
        <v>0</v>
      </c>
      <c r="N4715" s="0" t="n">
        <v>0</v>
      </c>
      <c r="O4715" s="0" t="n">
        <v>0</v>
      </c>
      <c r="P4715" s="0" t="n">
        <v>0</v>
      </c>
      <c r="Q4715" s="0" t="n">
        <v>0</v>
      </c>
      <c r="R4715" s="0" t="n">
        <v>0</v>
      </c>
      <c r="S4715" s="0" t="n">
        <v>0</v>
      </c>
      <c r="T4715" s="0" t="n">
        <v>0</v>
      </c>
      <c r="U4715" s="0" t="n">
        <v>0</v>
      </c>
      <c r="V4715" s="0" t="n">
        <v>0</v>
      </c>
      <c r="W4715" s="0" t="n">
        <v>0</v>
      </c>
      <c r="X4715" s="0" t="n">
        <v>0</v>
      </c>
      <c r="Y4715" s="0" t="n">
        <v>0</v>
      </c>
      <c r="Z4715" s="0" t="n">
        <v>0</v>
      </c>
      <c r="AA4715" s="0" t="n">
        <v>0</v>
      </c>
      <c r="AB4715" s="0" t="n">
        <v>3</v>
      </c>
      <c r="AC4715" s="0" t="n">
        <v>0</v>
      </c>
      <c r="AD4715" s="0" t="n">
        <v>0</v>
      </c>
      <c r="AE4715" s="0" t="n">
        <v>0</v>
      </c>
      <c r="AF4715" s="0" t="n">
        <v>0</v>
      </c>
    </row>
    <row r="4716" customFormat="false" ht="15" hidden="false" customHeight="false" outlineLevel="0" collapsed="false">
      <c r="A4716" s="0" t="n">
        <v>4</v>
      </c>
      <c r="B4716" s="1" t="n">
        <v>42948.6701388889</v>
      </c>
      <c r="C4716" s="0" t="n">
        <v>0</v>
      </c>
      <c r="D4716" s="0" t="n">
        <v>0</v>
      </c>
      <c r="E4716" s="0" t="n">
        <v>0</v>
      </c>
      <c r="F4716" s="0" t="n">
        <v>0</v>
      </c>
      <c r="G4716" s="0" t="n">
        <v>0</v>
      </c>
      <c r="H4716" s="0" t="n">
        <v>0</v>
      </c>
      <c r="I4716" s="0" t="n">
        <v>1</v>
      </c>
      <c r="J4716" s="0" t="n">
        <v>0</v>
      </c>
      <c r="K4716" s="0" t="n">
        <v>0</v>
      </c>
      <c r="L4716" s="0" t="n">
        <v>0</v>
      </c>
      <c r="M4716" s="0" t="n">
        <v>0</v>
      </c>
      <c r="N4716" s="0" t="n">
        <v>0</v>
      </c>
      <c r="O4716" s="0" t="n">
        <v>0</v>
      </c>
      <c r="P4716" s="0" t="n">
        <v>0</v>
      </c>
      <c r="Q4716" s="0" t="n">
        <v>0</v>
      </c>
      <c r="R4716" s="0" t="n">
        <v>0</v>
      </c>
      <c r="S4716" s="0" t="n">
        <v>0</v>
      </c>
      <c r="T4716" s="0" t="n">
        <v>0</v>
      </c>
      <c r="U4716" s="0" t="n">
        <v>0</v>
      </c>
      <c r="V4716" s="0" t="n">
        <v>0</v>
      </c>
      <c r="W4716" s="0" t="n">
        <v>0</v>
      </c>
      <c r="X4716" s="0" t="n">
        <v>0</v>
      </c>
      <c r="Y4716" s="0" t="n">
        <v>0</v>
      </c>
      <c r="Z4716" s="0" t="n">
        <v>0</v>
      </c>
      <c r="AA4716" s="0" t="n">
        <v>0</v>
      </c>
      <c r="AB4716" s="0" t="n">
        <v>0</v>
      </c>
      <c r="AC4716" s="0" t="n">
        <v>1</v>
      </c>
      <c r="AD4716" s="0" t="n">
        <v>0</v>
      </c>
      <c r="AE4716" s="0" t="n">
        <v>0</v>
      </c>
      <c r="AF4716" s="0" t="n">
        <v>0</v>
      </c>
    </row>
    <row r="4717" customFormat="false" ht="15" hidden="false" customHeight="false" outlineLevel="0" collapsed="false">
      <c r="A4717" s="0" t="n">
        <v>12</v>
      </c>
      <c r="B4717" s="1" t="n">
        <v>42948.6701388889</v>
      </c>
      <c r="C4717" s="0" t="n">
        <v>1</v>
      </c>
      <c r="D4717" s="0" t="n">
        <v>0</v>
      </c>
      <c r="E4717" s="0" t="n">
        <v>0</v>
      </c>
      <c r="F4717" s="0" t="n">
        <v>0</v>
      </c>
      <c r="G4717" s="0" t="n">
        <v>0</v>
      </c>
      <c r="H4717" s="0" t="n">
        <v>0</v>
      </c>
      <c r="I4717" s="0" t="n">
        <v>0</v>
      </c>
      <c r="J4717" s="0" t="n">
        <v>0</v>
      </c>
      <c r="K4717" s="0" t="n">
        <v>0</v>
      </c>
      <c r="L4717" s="0" t="n">
        <v>0</v>
      </c>
      <c r="M4717" s="0" t="n">
        <v>0</v>
      </c>
      <c r="N4717" s="0" t="n">
        <v>0</v>
      </c>
      <c r="O4717" s="0" t="n">
        <v>0</v>
      </c>
      <c r="P4717" s="0" t="n">
        <v>0</v>
      </c>
      <c r="Q4717" s="0" t="n">
        <v>0</v>
      </c>
      <c r="R4717" s="0" t="n">
        <v>0</v>
      </c>
      <c r="S4717" s="0" t="n">
        <v>0</v>
      </c>
      <c r="T4717" s="0" t="n">
        <v>0</v>
      </c>
      <c r="U4717" s="0" t="n">
        <v>0</v>
      </c>
      <c r="V4717" s="0" t="n">
        <v>0</v>
      </c>
      <c r="W4717" s="0" t="n">
        <v>0</v>
      </c>
      <c r="X4717" s="0" t="n">
        <v>0</v>
      </c>
      <c r="Y4717" s="0" t="n">
        <v>0</v>
      </c>
      <c r="Z4717" s="0" t="n">
        <v>0</v>
      </c>
      <c r="AA4717" s="0" t="n">
        <v>0</v>
      </c>
      <c r="AB4717" s="0" t="n">
        <v>1</v>
      </c>
      <c r="AC4717" s="0" t="n">
        <v>0</v>
      </c>
      <c r="AD4717" s="0" t="n">
        <v>0</v>
      </c>
      <c r="AE4717" s="0" t="n">
        <v>0</v>
      </c>
      <c r="AF4717" s="0" t="n">
        <v>0</v>
      </c>
    </row>
    <row r="4718" customFormat="false" ht="15" hidden="false" customHeight="false" outlineLevel="0" collapsed="false">
      <c r="A4718" s="0" t="n">
        <v>15</v>
      </c>
      <c r="B4718" s="1" t="n">
        <v>42948.6666666667</v>
      </c>
      <c r="C4718" s="0" t="n">
        <v>2</v>
      </c>
      <c r="D4718" s="0" t="n">
        <v>0</v>
      </c>
      <c r="E4718" s="0" t="n">
        <v>0</v>
      </c>
      <c r="F4718" s="0" t="n">
        <v>0</v>
      </c>
      <c r="G4718" s="0" t="n">
        <v>0</v>
      </c>
      <c r="H4718" s="0" t="n">
        <v>0</v>
      </c>
      <c r="I4718" s="0" t="n">
        <v>0</v>
      </c>
      <c r="J4718" s="0" t="n">
        <v>0</v>
      </c>
      <c r="K4718" s="0" t="n">
        <v>0</v>
      </c>
      <c r="L4718" s="0" t="n">
        <v>0</v>
      </c>
      <c r="M4718" s="0" t="n">
        <v>0</v>
      </c>
      <c r="N4718" s="0" t="n">
        <v>0</v>
      </c>
      <c r="O4718" s="0" t="n">
        <v>0</v>
      </c>
      <c r="P4718" s="0" t="n">
        <v>0</v>
      </c>
      <c r="Q4718" s="0" t="n">
        <v>0</v>
      </c>
      <c r="R4718" s="0" t="n">
        <v>0</v>
      </c>
      <c r="S4718" s="0" t="n">
        <v>0</v>
      </c>
      <c r="T4718" s="0" t="n">
        <v>0</v>
      </c>
      <c r="U4718" s="0" t="n">
        <v>0</v>
      </c>
      <c r="V4718" s="0" t="n">
        <v>0</v>
      </c>
      <c r="W4718" s="0" t="n">
        <v>0</v>
      </c>
      <c r="X4718" s="0" t="n">
        <v>0</v>
      </c>
      <c r="Y4718" s="0" t="n">
        <v>0</v>
      </c>
      <c r="Z4718" s="0" t="n">
        <v>0</v>
      </c>
      <c r="AA4718" s="0" t="n">
        <v>0</v>
      </c>
      <c r="AB4718" s="0" t="n">
        <v>2</v>
      </c>
      <c r="AC4718" s="0" t="n">
        <v>0</v>
      </c>
      <c r="AD4718" s="0" t="n">
        <v>0</v>
      </c>
      <c r="AE4718" s="0" t="n">
        <v>0</v>
      </c>
      <c r="AF4718" s="0" t="n">
        <v>0</v>
      </c>
    </row>
    <row r="4719" customFormat="false" ht="15" hidden="false" customHeight="false" outlineLevel="0" collapsed="false">
      <c r="A4719" s="0" t="n">
        <v>10</v>
      </c>
      <c r="B4719" s="1" t="n">
        <v>42948.6666666667</v>
      </c>
      <c r="C4719" s="0" t="n">
        <v>1</v>
      </c>
      <c r="D4719" s="0" t="n">
        <v>0</v>
      </c>
      <c r="E4719" s="0" t="n">
        <v>0</v>
      </c>
      <c r="F4719" s="0" t="n">
        <v>0</v>
      </c>
      <c r="G4719" s="0" t="n">
        <v>0</v>
      </c>
      <c r="H4719" s="0" t="n">
        <v>0</v>
      </c>
      <c r="I4719" s="0" t="n">
        <v>0</v>
      </c>
      <c r="J4719" s="0" t="n">
        <v>0</v>
      </c>
      <c r="K4719" s="0" t="n">
        <v>0</v>
      </c>
      <c r="L4719" s="0" t="n">
        <v>0</v>
      </c>
      <c r="M4719" s="0" t="n">
        <v>0</v>
      </c>
      <c r="N4719" s="0" t="n">
        <v>0</v>
      </c>
      <c r="O4719" s="0" t="n">
        <v>0</v>
      </c>
      <c r="P4719" s="0" t="n">
        <v>0</v>
      </c>
      <c r="Q4719" s="0" t="n">
        <v>0</v>
      </c>
      <c r="R4719" s="0" t="n">
        <v>0</v>
      </c>
      <c r="S4719" s="0" t="n">
        <v>0</v>
      </c>
      <c r="T4719" s="0" t="n">
        <v>0</v>
      </c>
      <c r="U4719" s="0" t="n">
        <v>0</v>
      </c>
      <c r="V4719" s="0" t="n">
        <v>0</v>
      </c>
      <c r="W4719" s="0" t="n">
        <v>0</v>
      </c>
      <c r="X4719" s="0" t="n">
        <v>0</v>
      </c>
      <c r="Y4719" s="0" t="n">
        <v>0</v>
      </c>
      <c r="Z4719" s="0" t="n">
        <v>0</v>
      </c>
      <c r="AA4719" s="0" t="n">
        <v>0</v>
      </c>
      <c r="AB4719" s="0" t="n">
        <v>1</v>
      </c>
      <c r="AC4719" s="0" t="n">
        <v>0</v>
      </c>
      <c r="AD4719" s="0" t="n">
        <v>0</v>
      </c>
      <c r="AE4719" s="0" t="n">
        <v>0</v>
      </c>
      <c r="AF4719" s="0" t="n">
        <v>0</v>
      </c>
    </row>
    <row r="4720" customFormat="false" ht="15" hidden="false" customHeight="false" outlineLevel="0" collapsed="false">
      <c r="A4720" s="0" t="n">
        <v>8</v>
      </c>
      <c r="B4720" s="1" t="n">
        <v>42948.6666666667</v>
      </c>
      <c r="C4720" s="0" t="n">
        <v>1</v>
      </c>
      <c r="D4720" s="0" t="n">
        <v>0</v>
      </c>
      <c r="E4720" s="0" t="n">
        <v>1</v>
      </c>
      <c r="F4720" s="0" t="n">
        <v>0</v>
      </c>
      <c r="G4720" s="0" t="n">
        <v>0</v>
      </c>
      <c r="H4720" s="0" t="n">
        <v>0</v>
      </c>
      <c r="I4720" s="0" t="n">
        <v>0</v>
      </c>
      <c r="J4720" s="0" t="n">
        <v>0</v>
      </c>
      <c r="K4720" s="0" t="n">
        <v>0</v>
      </c>
      <c r="L4720" s="0" t="n">
        <v>0</v>
      </c>
      <c r="M4720" s="0" t="n">
        <v>0</v>
      </c>
      <c r="N4720" s="0" t="n">
        <v>0</v>
      </c>
      <c r="O4720" s="0" t="n">
        <v>0</v>
      </c>
      <c r="P4720" s="0" t="n">
        <v>0</v>
      </c>
      <c r="Q4720" s="0" t="n">
        <v>0</v>
      </c>
      <c r="R4720" s="0" t="n">
        <v>0</v>
      </c>
      <c r="S4720" s="0" t="n">
        <v>0</v>
      </c>
      <c r="T4720" s="0" t="n">
        <v>0</v>
      </c>
      <c r="U4720" s="0" t="n">
        <v>0</v>
      </c>
      <c r="V4720" s="0" t="n">
        <v>0</v>
      </c>
      <c r="W4720" s="0" t="n">
        <v>0</v>
      </c>
      <c r="X4720" s="0" t="n">
        <v>0</v>
      </c>
      <c r="Y4720" s="0" t="n">
        <v>0</v>
      </c>
      <c r="Z4720" s="0" t="n">
        <v>0</v>
      </c>
      <c r="AA4720" s="0" t="n">
        <v>0</v>
      </c>
      <c r="AB4720" s="0" t="n">
        <v>1</v>
      </c>
      <c r="AC4720" s="0" t="n">
        <v>0</v>
      </c>
      <c r="AD4720" s="0" t="n">
        <v>1</v>
      </c>
      <c r="AE4720" s="0" t="n">
        <v>0</v>
      </c>
      <c r="AF4720" s="0" t="n">
        <v>0</v>
      </c>
    </row>
    <row r="4721" customFormat="false" ht="15" hidden="false" customHeight="false" outlineLevel="0" collapsed="false">
      <c r="A4721" s="0" t="n">
        <v>6</v>
      </c>
      <c r="B4721" s="1" t="n">
        <v>42948.6666666667</v>
      </c>
      <c r="C4721" s="0" t="n">
        <v>1</v>
      </c>
      <c r="D4721" s="0" t="n">
        <v>0</v>
      </c>
      <c r="E4721" s="0" t="n">
        <v>0</v>
      </c>
      <c r="F4721" s="0" t="n">
        <v>0</v>
      </c>
      <c r="G4721" s="0" t="n">
        <v>0</v>
      </c>
      <c r="H4721" s="0" t="n">
        <v>0</v>
      </c>
      <c r="I4721" s="0" t="n">
        <v>0</v>
      </c>
      <c r="J4721" s="0" t="n">
        <v>0</v>
      </c>
      <c r="K4721" s="0" t="n">
        <v>0</v>
      </c>
      <c r="L4721" s="0" t="n">
        <v>0</v>
      </c>
      <c r="M4721" s="0" t="n">
        <v>0</v>
      </c>
      <c r="N4721" s="0" t="n">
        <v>0</v>
      </c>
      <c r="O4721" s="0" t="n">
        <v>0</v>
      </c>
      <c r="P4721" s="0" t="n">
        <v>0</v>
      </c>
      <c r="Q4721" s="0" t="n">
        <v>0</v>
      </c>
      <c r="R4721" s="0" t="n">
        <v>0</v>
      </c>
      <c r="S4721" s="0" t="n">
        <v>0</v>
      </c>
      <c r="T4721" s="0" t="n">
        <v>0</v>
      </c>
      <c r="U4721" s="0" t="n">
        <v>0</v>
      </c>
      <c r="V4721" s="0" t="n">
        <v>0</v>
      </c>
      <c r="W4721" s="0" t="n">
        <v>0</v>
      </c>
      <c r="X4721" s="0" t="n">
        <v>0</v>
      </c>
      <c r="Y4721" s="0" t="n">
        <v>0</v>
      </c>
      <c r="Z4721" s="0" t="n">
        <v>0</v>
      </c>
      <c r="AA4721" s="0" t="n">
        <v>0</v>
      </c>
      <c r="AB4721" s="0" t="n">
        <v>1</v>
      </c>
      <c r="AC4721" s="0" t="n">
        <v>0</v>
      </c>
      <c r="AD4721" s="0" t="n">
        <v>0</v>
      </c>
      <c r="AE4721" s="0" t="n">
        <v>0</v>
      </c>
      <c r="AF4721" s="0" t="n">
        <v>0</v>
      </c>
    </row>
    <row r="4722" customFormat="false" ht="15" hidden="false" customHeight="false" outlineLevel="0" collapsed="false">
      <c r="A4722" s="0" t="n">
        <v>10</v>
      </c>
      <c r="B4722" s="1" t="n">
        <v>42948.6597222222</v>
      </c>
      <c r="C4722" s="0" t="n">
        <v>1</v>
      </c>
      <c r="D4722" s="0" t="n">
        <v>0</v>
      </c>
      <c r="E4722" s="0" t="n">
        <v>0</v>
      </c>
      <c r="F4722" s="0" t="n">
        <v>0</v>
      </c>
      <c r="G4722" s="0" t="n">
        <v>0</v>
      </c>
      <c r="H4722" s="0" t="n">
        <v>0</v>
      </c>
      <c r="I4722" s="0" t="n">
        <v>0</v>
      </c>
      <c r="J4722" s="0" t="n">
        <v>0</v>
      </c>
      <c r="K4722" s="0" t="n">
        <v>0</v>
      </c>
      <c r="L4722" s="0" t="n">
        <v>0</v>
      </c>
      <c r="M4722" s="0" t="n">
        <v>0</v>
      </c>
      <c r="N4722" s="0" t="n">
        <v>0</v>
      </c>
      <c r="O4722" s="0" t="n">
        <v>0</v>
      </c>
      <c r="P4722" s="0" t="n">
        <v>0</v>
      </c>
      <c r="Q4722" s="0" t="n">
        <v>0</v>
      </c>
      <c r="R4722" s="0" t="n">
        <v>0</v>
      </c>
      <c r="S4722" s="0" t="n">
        <v>0</v>
      </c>
      <c r="T4722" s="0" t="n">
        <v>0</v>
      </c>
      <c r="U4722" s="0" t="n">
        <v>0</v>
      </c>
      <c r="V4722" s="0" t="n">
        <v>0</v>
      </c>
      <c r="W4722" s="0" t="n">
        <v>0</v>
      </c>
      <c r="X4722" s="0" t="n">
        <v>0</v>
      </c>
      <c r="Y4722" s="0" t="n">
        <v>0</v>
      </c>
      <c r="Z4722" s="0" t="n">
        <v>0</v>
      </c>
      <c r="AA4722" s="0" t="n">
        <v>0</v>
      </c>
      <c r="AB4722" s="0" t="n">
        <v>1</v>
      </c>
      <c r="AC4722" s="0" t="n">
        <v>0</v>
      </c>
      <c r="AD4722" s="0" t="n">
        <v>0</v>
      </c>
      <c r="AE4722" s="0" t="n">
        <v>0</v>
      </c>
      <c r="AF4722" s="0" t="n">
        <v>0</v>
      </c>
    </row>
    <row r="4723" customFormat="false" ht="15" hidden="false" customHeight="false" outlineLevel="0" collapsed="false">
      <c r="A4723" s="0" t="n">
        <v>14</v>
      </c>
      <c r="B4723" s="1" t="n">
        <v>42948.65625</v>
      </c>
      <c r="C4723" s="0" t="n">
        <v>0</v>
      </c>
      <c r="D4723" s="0" t="n">
        <v>0</v>
      </c>
      <c r="E4723" s="0" t="n">
        <v>0</v>
      </c>
      <c r="F4723" s="0" t="n">
        <v>0</v>
      </c>
      <c r="G4723" s="0" t="n">
        <v>0</v>
      </c>
      <c r="H4723" s="0" t="n">
        <v>0</v>
      </c>
      <c r="I4723" s="0" t="n">
        <v>0</v>
      </c>
      <c r="J4723" s="0" t="n">
        <v>0</v>
      </c>
      <c r="K4723" s="0" t="n">
        <v>0</v>
      </c>
      <c r="L4723" s="0" t="n">
        <v>0</v>
      </c>
      <c r="M4723" s="0" t="n">
        <v>0</v>
      </c>
      <c r="N4723" s="0" t="n">
        <v>0</v>
      </c>
      <c r="O4723" s="0" t="n">
        <v>0</v>
      </c>
      <c r="P4723" s="0" t="n">
        <v>0</v>
      </c>
      <c r="Q4723" s="0" t="n">
        <v>0</v>
      </c>
      <c r="R4723" s="0" t="n">
        <v>0</v>
      </c>
      <c r="S4723" s="0" t="n">
        <v>0</v>
      </c>
      <c r="T4723" s="0" t="n">
        <v>0</v>
      </c>
      <c r="U4723" s="0" t="n">
        <v>0</v>
      </c>
      <c r="V4723" s="0" t="n">
        <v>0</v>
      </c>
      <c r="W4723" s="0" t="n">
        <v>1</v>
      </c>
      <c r="X4723" s="0" t="n">
        <v>0</v>
      </c>
      <c r="Y4723" s="0" t="n">
        <v>0</v>
      </c>
      <c r="Z4723" s="0" t="n">
        <v>0</v>
      </c>
      <c r="AA4723" s="0" t="n">
        <v>0</v>
      </c>
      <c r="AB4723" s="0" t="n">
        <v>1</v>
      </c>
      <c r="AC4723" s="0" t="n">
        <v>0</v>
      </c>
      <c r="AD4723" s="0" t="n">
        <v>0</v>
      </c>
      <c r="AE4723" s="0" t="n">
        <v>0</v>
      </c>
      <c r="AF4723" s="0" t="n">
        <v>0</v>
      </c>
    </row>
    <row r="4724" customFormat="false" ht="15" hidden="false" customHeight="false" outlineLevel="0" collapsed="false">
      <c r="A4724" s="0" t="n">
        <v>20</v>
      </c>
      <c r="B4724" s="1" t="n">
        <v>42948.6527777778</v>
      </c>
      <c r="C4724" s="0" t="n">
        <v>0</v>
      </c>
      <c r="D4724" s="0" t="n">
        <v>0</v>
      </c>
      <c r="E4724" s="0" t="n">
        <v>0</v>
      </c>
      <c r="F4724" s="0" t="n">
        <v>0</v>
      </c>
      <c r="G4724" s="0" t="n">
        <v>0</v>
      </c>
      <c r="H4724" s="0" t="n">
        <v>0</v>
      </c>
      <c r="I4724" s="0" t="n">
        <v>0</v>
      </c>
      <c r="J4724" s="0" t="n">
        <v>0</v>
      </c>
      <c r="K4724" s="0" t="n">
        <v>0</v>
      </c>
      <c r="L4724" s="0" t="n">
        <v>0</v>
      </c>
      <c r="M4724" s="0" t="n">
        <v>0</v>
      </c>
      <c r="N4724" s="0" t="n">
        <v>0</v>
      </c>
      <c r="O4724" s="0" t="n">
        <v>0</v>
      </c>
      <c r="P4724" s="0" t="n">
        <v>0</v>
      </c>
      <c r="Q4724" s="0" t="n">
        <v>0</v>
      </c>
      <c r="R4724" s="0" t="n">
        <v>0</v>
      </c>
      <c r="S4724" s="0" t="n">
        <v>0</v>
      </c>
      <c r="T4724" s="0" t="n">
        <v>0</v>
      </c>
      <c r="U4724" s="0" t="n">
        <v>0</v>
      </c>
      <c r="V4724" s="0" t="n">
        <v>0</v>
      </c>
      <c r="W4724" s="0" t="n">
        <v>1</v>
      </c>
      <c r="X4724" s="0" t="n">
        <v>0</v>
      </c>
      <c r="Y4724" s="0" t="n">
        <v>0</v>
      </c>
      <c r="Z4724" s="0" t="n">
        <v>0</v>
      </c>
      <c r="AA4724" s="0" t="n">
        <v>0</v>
      </c>
      <c r="AB4724" s="0" t="n">
        <v>1</v>
      </c>
      <c r="AC4724" s="0" t="n">
        <v>0</v>
      </c>
      <c r="AD4724" s="0" t="n">
        <v>0</v>
      </c>
      <c r="AE4724" s="0" t="n">
        <v>0</v>
      </c>
      <c r="AF4724" s="0" t="n">
        <v>0</v>
      </c>
    </row>
    <row r="4725" customFormat="false" ht="15" hidden="false" customHeight="false" outlineLevel="0" collapsed="false">
      <c r="A4725" s="0" t="n">
        <v>4</v>
      </c>
      <c r="B4725" s="1" t="n">
        <v>42948.6458333333</v>
      </c>
      <c r="C4725" s="0" t="n">
        <v>0</v>
      </c>
      <c r="D4725" s="0" t="n">
        <v>0</v>
      </c>
      <c r="E4725" s="0" t="n">
        <v>0</v>
      </c>
      <c r="F4725" s="0" t="n">
        <v>0</v>
      </c>
      <c r="G4725" s="0" t="n">
        <v>0</v>
      </c>
      <c r="H4725" s="0" t="n">
        <v>0</v>
      </c>
      <c r="I4725" s="0" t="n">
        <v>1</v>
      </c>
      <c r="J4725" s="0" t="n">
        <v>0</v>
      </c>
      <c r="K4725" s="0" t="n">
        <v>0</v>
      </c>
      <c r="L4725" s="0" t="n">
        <v>0</v>
      </c>
      <c r="M4725" s="0" t="n">
        <v>0</v>
      </c>
      <c r="N4725" s="0" t="n">
        <v>0</v>
      </c>
      <c r="O4725" s="0" t="n">
        <v>0</v>
      </c>
      <c r="P4725" s="0" t="n">
        <v>0</v>
      </c>
      <c r="Q4725" s="0" t="n">
        <v>0</v>
      </c>
      <c r="R4725" s="0" t="n">
        <v>0</v>
      </c>
      <c r="S4725" s="0" t="n">
        <v>0</v>
      </c>
      <c r="T4725" s="0" t="n">
        <v>0</v>
      </c>
      <c r="U4725" s="0" t="n">
        <v>0</v>
      </c>
      <c r="V4725" s="0" t="n">
        <v>0</v>
      </c>
      <c r="W4725" s="0" t="n">
        <v>0</v>
      </c>
      <c r="X4725" s="0" t="n">
        <v>0</v>
      </c>
      <c r="Y4725" s="0" t="n">
        <v>0</v>
      </c>
      <c r="Z4725" s="0" t="n">
        <v>0</v>
      </c>
      <c r="AA4725" s="0" t="n">
        <v>0</v>
      </c>
      <c r="AB4725" s="0" t="n">
        <v>0</v>
      </c>
      <c r="AC4725" s="0" t="n">
        <v>1</v>
      </c>
      <c r="AD4725" s="0" t="n">
        <v>0</v>
      </c>
      <c r="AE4725" s="0" t="n">
        <v>0</v>
      </c>
      <c r="AF4725" s="0" t="n">
        <v>0</v>
      </c>
    </row>
    <row r="4726" customFormat="false" ht="15" hidden="false" customHeight="false" outlineLevel="0" collapsed="false">
      <c r="A4726" s="0" t="n">
        <v>8</v>
      </c>
      <c r="B4726" s="1" t="n">
        <v>42948.6354166667</v>
      </c>
      <c r="C4726" s="0" t="n">
        <v>1</v>
      </c>
      <c r="D4726" s="0" t="n">
        <v>0</v>
      </c>
      <c r="E4726" s="0" t="n">
        <v>0</v>
      </c>
      <c r="F4726" s="0" t="n">
        <v>0</v>
      </c>
      <c r="G4726" s="0" t="n">
        <v>0</v>
      </c>
      <c r="H4726" s="0" t="n">
        <v>0</v>
      </c>
      <c r="I4726" s="0" t="n">
        <v>0</v>
      </c>
      <c r="J4726" s="0" t="n">
        <v>0</v>
      </c>
      <c r="K4726" s="0" t="n">
        <v>0</v>
      </c>
      <c r="L4726" s="0" t="n">
        <v>0</v>
      </c>
      <c r="M4726" s="0" t="n">
        <v>0</v>
      </c>
      <c r="N4726" s="0" t="n">
        <v>0</v>
      </c>
      <c r="O4726" s="0" t="n">
        <v>0</v>
      </c>
      <c r="P4726" s="0" t="n">
        <v>0</v>
      </c>
      <c r="Q4726" s="0" t="n">
        <v>0</v>
      </c>
      <c r="R4726" s="0" t="n">
        <v>0</v>
      </c>
      <c r="S4726" s="0" t="n">
        <v>0</v>
      </c>
      <c r="T4726" s="0" t="n">
        <v>0</v>
      </c>
      <c r="U4726" s="0" t="n">
        <v>0</v>
      </c>
      <c r="V4726" s="0" t="n">
        <v>0</v>
      </c>
      <c r="W4726" s="0" t="n">
        <v>0</v>
      </c>
      <c r="X4726" s="0" t="n">
        <v>0</v>
      </c>
      <c r="Y4726" s="0" t="n">
        <v>0</v>
      </c>
      <c r="Z4726" s="0" t="n">
        <v>0</v>
      </c>
      <c r="AA4726" s="0" t="n">
        <v>0</v>
      </c>
      <c r="AB4726" s="0" t="n">
        <v>1</v>
      </c>
      <c r="AC4726" s="0" t="n">
        <v>0</v>
      </c>
      <c r="AD4726" s="0" t="n">
        <v>0</v>
      </c>
      <c r="AE4726" s="0" t="n">
        <v>0</v>
      </c>
      <c r="AF4726" s="0" t="n">
        <v>0</v>
      </c>
    </row>
    <row r="4727" customFormat="false" ht="15" hidden="false" customHeight="false" outlineLevel="0" collapsed="false">
      <c r="A4727" s="0" t="n">
        <v>3</v>
      </c>
      <c r="B4727" s="1" t="n">
        <v>42948.625</v>
      </c>
      <c r="C4727" s="0" t="n">
        <v>0</v>
      </c>
      <c r="D4727" s="0" t="n">
        <v>0</v>
      </c>
      <c r="E4727" s="0" t="n">
        <v>1</v>
      </c>
      <c r="F4727" s="0" t="n">
        <v>0</v>
      </c>
      <c r="G4727" s="0" t="n">
        <v>0</v>
      </c>
      <c r="H4727" s="0" t="n">
        <v>0</v>
      </c>
      <c r="I4727" s="0" t="n">
        <v>0</v>
      </c>
      <c r="J4727" s="0" t="n">
        <v>0</v>
      </c>
      <c r="K4727" s="0" t="n">
        <v>0</v>
      </c>
      <c r="L4727" s="0" t="n">
        <v>0</v>
      </c>
      <c r="M4727" s="0" t="n">
        <v>0</v>
      </c>
      <c r="N4727" s="0" t="n">
        <v>0</v>
      </c>
      <c r="O4727" s="0" t="n">
        <v>0</v>
      </c>
      <c r="P4727" s="0" t="n">
        <v>0</v>
      </c>
      <c r="Q4727" s="0" t="n">
        <v>0</v>
      </c>
      <c r="R4727" s="0" t="n">
        <v>0</v>
      </c>
      <c r="S4727" s="0" t="n">
        <v>0</v>
      </c>
      <c r="T4727" s="0" t="n">
        <v>0</v>
      </c>
      <c r="U4727" s="0" t="n">
        <v>0</v>
      </c>
      <c r="V4727" s="0" t="n">
        <v>0</v>
      </c>
      <c r="W4727" s="0" t="n">
        <v>0</v>
      </c>
      <c r="X4727" s="0" t="n">
        <v>0</v>
      </c>
      <c r="Y4727" s="0" t="n">
        <v>0</v>
      </c>
      <c r="Z4727" s="0" t="n">
        <v>0</v>
      </c>
      <c r="AA4727" s="0" t="n">
        <v>0</v>
      </c>
      <c r="AB4727" s="0" t="n">
        <v>0</v>
      </c>
      <c r="AC4727" s="0" t="n">
        <v>0</v>
      </c>
      <c r="AD4727" s="0" t="n">
        <v>1</v>
      </c>
      <c r="AE4727" s="0" t="n">
        <v>0</v>
      </c>
      <c r="AF4727" s="0" t="n">
        <v>0</v>
      </c>
    </row>
    <row r="4728" customFormat="false" ht="15" hidden="false" customHeight="false" outlineLevel="0" collapsed="false">
      <c r="A4728" s="0" t="n">
        <v>3</v>
      </c>
      <c r="B4728" s="1" t="n">
        <v>42948.6215277778</v>
      </c>
      <c r="C4728" s="0" t="n">
        <v>0</v>
      </c>
      <c r="D4728" s="0" t="n">
        <v>1</v>
      </c>
      <c r="E4728" s="0" t="n">
        <v>0</v>
      </c>
      <c r="F4728" s="0" t="n">
        <v>0</v>
      </c>
      <c r="G4728" s="0" t="n">
        <v>0</v>
      </c>
      <c r="H4728" s="0" t="n">
        <v>0</v>
      </c>
      <c r="I4728" s="0" t="n">
        <v>0</v>
      </c>
      <c r="J4728" s="0" t="n">
        <v>0</v>
      </c>
      <c r="K4728" s="0" t="n">
        <v>0</v>
      </c>
      <c r="L4728" s="0" t="n">
        <v>0</v>
      </c>
      <c r="M4728" s="0" t="n">
        <v>0</v>
      </c>
      <c r="N4728" s="0" t="n">
        <v>0</v>
      </c>
      <c r="O4728" s="0" t="n">
        <v>0</v>
      </c>
      <c r="P4728" s="0" t="n">
        <v>0</v>
      </c>
      <c r="Q4728" s="0" t="n">
        <v>0</v>
      </c>
      <c r="R4728" s="0" t="n">
        <v>0</v>
      </c>
      <c r="S4728" s="0" t="n">
        <v>0</v>
      </c>
      <c r="T4728" s="0" t="n">
        <v>0</v>
      </c>
      <c r="U4728" s="0" t="n">
        <v>0</v>
      </c>
      <c r="V4728" s="0" t="n">
        <v>0</v>
      </c>
      <c r="W4728" s="0" t="n">
        <v>0</v>
      </c>
      <c r="X4728" s="0" t="n">
        <v>0</v>
      </c>
      <c r="Y4728" s="0" t="n">
        <v>0</v>
      </c>
      <c r="Z4728" s="0" t="n">
        <v>0</v>
      </c>
      <c r="AA4728" s="0" t="n">
        <v>0</v>
      </c>
      <c r="AB4728" s="0" t="n">
        <v>0</v>
      </c>
      <c r="AC4728" s="0" t="n">
        <v>1</v>
      </c>
      <c r="AD4728" s="0" t="n">
        <v>0</v>
      </c>
      <c r="AE4728" s="0" t="n">
        <v>0</v>
      </c>
      <c r="AF4728" s="0" t="n">
        <v>0</v>
      </c>
    </row>
    <row r="4729" customFormat="false" ht="15" hidden="false" customHeight="false" outlineLevel="0" collapsed="false">
      <c r="A4729" s="0" t="n">
        <v>17</v>
      </c>
      <c r="B4729" s="1" t="n">
        <v>42948.4652777778</v>
      </c>
      <c r="C4729" s="0" t="n">
        <v>0</v>
      </c>
      <c r="D4729" s="0" t="n">
        <v>1</v>
      </c>
      <c r="E4729" s="0" t="n">
        <v>0</v>
      </c>
      <c r="F4729" s="0" t="n">
        <v>0</v>
      </c>
      <c r="G4729" s="0" t="n">
        <v>0</v>
      </c>
      <c r="H4729" s="0" t="n">
        <v>0</v>
      </c>
      <c r="I4729" s="0" t="n">
        <v>0</v>
      </c>
      <c r="J4729" s="0" t="n">
        <v>0</v>
      </c>
      <c r="K4729" s="0" t="n">
        <v>0</v>
      </c>
      <c r="L4729" s="0" t="n">
        <v>0</v>
      </c>
      <c r="M4729" s="0" t="n">
        <v>0</v>
      </c>
      <c r="N4729" s="0" t="n">
        <v>0</v>
      </c>
      <c r="O4729" s="0" t="n">
        <v>0</v>
      </c>
      <c r="P4729" s="0" t="n">
        <v>0</v>
      </c>
      <c r="Q4729" s="0" t="n">
        <v>0</v>
      </c>
      <c r="R4729" s="0" t="n">
        <v>0</v>
      </c>
      <c r="S4729" s="0" t="n">
        <v>0</v>
      </c>
      <c r="T4729" s="0" t="n">
        <v>0</v>
      </c>
      <c r="U4729" s="0" t="n">
        <v>0</v>
      </c>
      <c r="V4729" s="0" t="n">
        <v>0</v>
      </c>
      <c r="W4729" s="0" t="n">
        <v>0</v>
      </c>
      <c r="X4729" s="0" t="n">
        <v>0</v>
      </c>
      <c r="Y4729" s="0" t="n">
        <v>0</v>
      </c>
      <c r="Z4729" s="0" t="n">
        <v>0</v>
      </c>
      <c r="AA4729" s="0" t="n">
        <v>0</v>
      </c>
      <c r="AB4729" s="0" t="n">
        <v>0</v>
      </c>
      <c r="AC4729" s="0" t="n">
        <v>1</v>
      </c>
      <c r="AD4729" s="0" t="n">
        <v>0</v>
      </c>
      <c r="AE4729" s="0" t="n">
        <v>0</v>
      </c>
      <c r="AF4729" s="0" t="n">
        <v>0</v>
      </c>
    </row>
    <row r="4730" customFormat="false" ht="15" hidden="false" customHeight="false" outlineLevel="0" collapsed="false">
      <c r="A4730" s="0" t="n">
        <v>17</v>
      </c>
      <c r="B4730" s="1" t="n">
        <v>42948.4618055556</v>
      </c>
      <c r="C4730" s="0" t="n">
        <v>1</v>
      </c>
      <c r="D4730" s="0" t="n">
        <v>0</v>
      </c>
      <c r="E4730" s="0" t="n">
        <v>0</v>
      </c>
      <c r="F4730" s="0" t="n">
        <v>0</v>
      </c>
      <c r="G4730" s="0" t="n">
        <v>0</v>
      </c>
      <c r="H4730" s="0" t="n">
        <v>0</v>
      </c>
      <c r="I4730" s="0" t="n">
        <v>0</v>
      </c>
      <c r="J4730" s="0" t="n">
        <v>0</v>
      </c>
      <c r="K4730" s="0" t="n">
        <v>0</v>
      </c>
      <c r="L4730" s="0" t="n">
        <v>0</v>
      </c>
      <c r="M4730" s="0" t="n">
        <v>0</v>
      </c>
      <c r="N4730" s="0" t="n">
        <v>0</v>
      </c>
      <c r="O4730" s="0" t="n">
        <v>0</v>
      </c>
      <c r="P4730" s="0" t="n">
        <v>0</v>
      </c>
      <c r="Q4730" s="0" t="n">
        <v>0</v>
      </c>
      <c r="R4730" s="0" t="n">
        <v>0</v>
      </c>
      <c r="S4730" s="0" t="n">
        <v>0</v>
      </c>
      <c r="T4730" s="0" t="n">
        <v>0</v>
      </c>
      <c r="U4730" s="0" t="n">
        <v>0</v>
      </c>
      <c r="V4730" s="0" t="n">
        <v>0</v>
      </c>
      <c r="W4730" s="0" t="n">
        <v>0</v>
      </c>
      <c r="X4730" s="0" t="n">
        <v>0</v>
      </c>
      <c r="Y4730" s="0" t="n">
        <v>0</v>
      </c>
      <c r="Z4730" s="0" t="n">
        <v>0</v>
      </c>
      <c r="AA4730" s="0" t="n">
        <v>0</v>
      </c>
      <c r="AB4730" s="0" t="n">
        <v>1</v>
      </c>
      <c r="AC4730" s="0" t="n">
        <v>0</v>
      </c>
      <c r="AD4730" s="0" t="n">
        <v>0</v>
      </c>
      <c r="AE4730" s="0" t="n">
        <v>0</v>
      </c>
      <c r="AF4730" s="0" t="n">
        <v>0</v>
      </c>
    </row>
    <row r="4731" customFormat="false" ht="15" hidden="false" customHeight="false" outlineLevel="0" collapsed="false">
      <c r="A4731" s="0" t="n">
        <v>17</v>
      </c>
      <c r="B4731" s="1" t="n">
        <v>42948.4166666667</v>
      </c>
      <c r="C4731" s="0" t="n">
        <v>1</v>
      </c>
      <c r="D4731" s="0" t="n">
        <v>0</v>
      </c>
      <c r="E4731" s="0" t="n">
        <v>0</v>
      </c>
      <c r="F4731" s="0" t="n">
        <v>0</v>
      </c>
      <c r="G4731" s="0" t="n">
        <v>0</v>
      </c>
      <c r="H4731" s="0" t="n">
        <v>0</v>
      </c>
      <c r="I4731" s="0" t="n">
        <v>0</v>
      </c>
      <c r="J4731" s="0" t="n">
        <v>0</v>
      </c>
      <c r="K4731" s="0" t="n">
        <v>0</v>
      </c>
      <c r="L4731" s="0" t="n">
        <v>0</v>
      </c>
      <c r="M4731" s="0" t="n">
        <v>0</v>
      </c>
      <c r="N4731" s="0" t="n">
        <v>0</v>
      </c>
      <c r="O4731" s="0" t="n">
        <v>0</v>
      </c>
      <c r="P4731" s="0" t="n">
        <v>0</v>
      </c>
      <c r="Q4731" s="0" t="n">
        <v>0</v>
      </c>
      <c r="R4731" s="0" t="n">
        <v>0</v>
      </c>
      <c r="S4731" s="0" t="n">
        <v>0</v>
      </c>
      <c r="T4731" s="0" t="n">
        <v>0</v>
      </c>
      <c r="U4731" s="0" t="n">
        <v>0</v>
      </c>
      <c r="V4731" s="0" t="n">
        <v>0</v>
      </c>
      <c r="W4731" s="0" t="n">
        <v>0</v>
      </c>
      <c r="X4731" s="0" t="n">
        <v>0</v>
      </c>
      <c r="Y4731" s="0" t="n">
        <v>0</v>
      </c>
      <c r="Z4731" s="0" t="n">
        <v>0</v>
      </c>
      <c r="AA4731" s="0" t="n">
        <v>0</v>
      </c>
      <c r="AB4731" s="0" t="n">
        <v>1</v>
      </c>
      <c r="AC4731" s="0" t="n">
        <v>0</v>
      </c>
      <c r="AD4731" s="0" t="n">
        <v>0</v>
      </c>
      <c r="AE4731" s="0" t="n">
        <v>0</v>
      </c>
      <c r="AF4731" s="0" t="n">
        <v>0</v>
      </c>
    </row>
    <row r="4732" customFormat="false" ht="15" hidden="false" customHeight="false" outlineLevel="0" collapsed="false">
      <c r="A4732" s="0" t="n">
        <v>12</v>
      </c>
      <c r="B4732" s="1" t="n">
        <v>42947.8680555556</v>
      </c>
      <c r="C4732" s="0" t="n">
        <v>1</v>
      </c>
      <c r="D4732" s="0" t="n">
        <v>0</v>
      </c>
      <c r="E4732" s="0" t="n">
        <v>0</v>
      </c>
      <c r="F4732" s="0" t="n">
        <v>0</v>
      </c>
      <c r="G4732" s="0" t="n">
        <v>0</v>
      </c>
      <c r="H4732" s="0" t="n">
        <v>0</v>
      </c>
      <c r="I4732" s="0" t="n">
        <v>0</v>
      </c>
      <c r="J4732" s="0" t="n">
        <v>0</v>
      </c>
      <c r="K4732" s="0" t="n">
        <v>0</v>
      </c>
      <c r="L4732" s="0" t="n">
        <v>0</v>
      </c>
      <c r="M4732" s="0" t="n">
        <v>0</v>
      </c>
      <c r="N4732" s="0" t="n">
        <v>0</v>
      </c>
      <c r="O4732" s="0" t="n">
        <v>0</v>
      </c>
      <c r="P4732" s="0" t="n">
        <v>0</v>
      </c>
      <c r="Q4732" s="0" t="n">
        <v>0</v>
      </c>
      <c r="R4732" s="0" t="n">
        <v>0</v>
      </c>
      <c r="S4732" s="0" t="n">
        <v>0</v>
      </c>
      <c r="T4732" s="0" t="n">
        <v>0</v>
      </c>
      <c r="U4732" s="0" t="n">
        <v>0</v>
      </c>
      <c r="V4732" s="0" t="n">
        <v>0</v>
      </c>
      <c r="W4732" s="0" t="n">
        <v>0</v>
      </c>
      <c r="X4732" s="0" t="n">
        <v>0</v>
      </c>
      <c r="Y4732" s="0" t="n">
        <v>0</v>
      </c>
      <c r="Z4732" s="0" t="n">
        <v>0</v>
      </c>
      <c r="AA4732" s="0" t="n">
        <v>0</v>
      </c>
      <c r="AB4732" s="0" t="n">
        <v>1</v>
      </c>
      <c r="AC4732" s="0" t="n">
        <v>0</v>
      </c>
      <c r="AD4732" s="0" t="n">
        <v>0</v>
      </c>
      <c r="AE4732" s="0" t="n">
        <v>0</v>
      </c>
      <c r="AF4732" s="0" t="n">
        <v>0</v>
      </c>
    </row>
    <row r="4733" customFormat="false" ht="15" hidden="false" customHeight="false" outlineLevel="0" collapsed="false">
      <c r="A4733" s="0" t="n">
        <v>14</v>
      </c>
      <c r="B4733" s="1" t="n">
        <v>42947.8645833333</v>
      </c>
      <c r="C4733" s="0" t="n">
        <v>0</v>
      </c>
      <c r="D4733" s="0" t="n">
        <v>0</v>
      </c>
      <c r="E4733" s="0" t="n">
        <v>0</v>
      </c>
      <c r="F4733" s="0" t="n">
        <v>0</v>
      </c>
      <c r="G4733" s="0" t="n">
        <v>0</v>
      </c>
      <c r="H4733" s="0" t="n">
        <v>0</v>
      </c>
      <c r="I4733" s="0" t="n">
        <v>0</v>
      </c>
      <c r="J4733" s="0" t="n">
        <v>0</v>
      </c>
      <c r="K4733" s="0" t="n">
        <v>0</v>
      </c>
      <c r="L4733" s="0" t="n">
        <v>0</v>
      </c>
      <c r="M4733" s="0" t="n">
        <v>0</v>
      </c>
      <c r="N4733" s="0" t="n">
        <v>0</v>
      </c>
      <c r="O4733" s="0" t="n">
        <v>0</v>
      </c>
      <c r="P4733" s="0" t="n">
        <v>0</v>
      </c>
      <c r="Q4733" s="0" t="n">
        <v>0</v>
      </c>
      <c r="R4733" s="0" t="n">
        <v>0</v>
      </c>
      <c r="S4733" s="0" t="n">
        <v>1</v>
      </c>
      <c r="T4733" s="0" t="n">
        <v>0</v>
      </c>
      <c r="U4733" s="0" t="n">
        <v>0</v>
      </c>
      <c r="V4733" s="0" t="n">
        <v>0</v>
      </c>
      <c r="W4733" s="0" t="n">
        <v>0</v>
      </c>
      <c r="X4733" s="0" t="n">
        <v>0</v>
      </c>
      <c r="Y4733" s="0" t="n">
        <v>0</v>
      </c>
      <c r="Z4733" s="0" t="n">
        <v>0</v>
      </c>
      <c r="AA4733" s="0" t="n">
        <v>0</v>
      </c>
      <c r="AB4733" s="0" t="n">
        <v>0</v>
      </c>
      <c r="AC4733" s="0" t="n">
        <v>1</v>
      </c>
      <c r="AD4733" s="0" t="n">
        <v>0</v>
      </c>
      <c r="AE4733" s="0" t="n">
        <v>0</v>
      </c>
      <c r="AF4733" s="0" t="n">
        <v>0</v>
      </c>
    </row>
    <row r="4734" customFormat="false" ht="15" hidden="false" customHeight="false" outlineLevel="0" collapsed="false">
      <c r="A4734" s="0" t="n">
        <v>14</v>
      </c>
      <c r="B4734" s="1" t="n">
        <v>42947.8402777778</v>
      </c>
      <c r="C4734" s="0" t="n">
        <v>0</v>
      </c>
      <c r="D4734" s="0" t="n">
        <v>0</v>
      </c>
      <c r="E4734" s="0" t="n">
        <v>1</v>
      </c>
      <c r="F4734" s="0" t="n">
        <v>0</v>
      </c>
      <c r="G4734" s="0" t="n">
        <v>0</v>
      </c>
      <c r="H4734" s="0" t="n">
        <v>0</v>
      </c>
      <c r="I4734" s="0" t="n">
        <v>0</v>
      </c>
      <c r="J4734" s="0" t="n">
        <v>0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0</v>
      </c>
      <c r="P4734" s="0" t="n">
        <v>0</v>
      </c>
      <c r="Q4734" s="0" t="n">
        <v>0</v>
      </c>
      <c r="R4734" s="0" t="n">
        <v>0</v>
      </c>
      <c r="S4734" s="0" t="n">
        <v>0</v>
      </c>
      <c r="T4734" s="0" t="n">
        <v>0</v>
      </c>
      <c r="U4734" s="0" t="n">
        <v>0</v>
      </c>
      <c r="V4734" s="0" t="n">
        <v>0</v>
      </c>
      <c r="W4734" s="0" t="n">
        <v>0</v>
      </c>
      <c r="X4734" s="0" t="n">
        <v>0</v>
      </c>
      <c r="Y4734" s="0" t="n">
        <v>0</v>
      </c>
      <c r="Z4734" s="0" t="n">
        <v>0</v>
      </c>
      <c r="AA4734" s="0" t="n">
        <v>0</v>
      </c>
      <c r="AB4734" s="0" t="n">
        <v>0</v>
      </c>
      <c r="AC4734" s="0" t="n">
        <v>0</v>
      </c>
      <c r="AD4734" s="0" t="n">
        <v>1</v>
      </c>
      <c r="AE4734" s="0" t="n">
        <v>0</v>
      </c>
      <c r="AF4734" s="0" t="n">
        <v>0</v>
      </c>
    </row>
    <row r="4735" customFormat="false" ht="15" hidden="false" customHeight="false" outlineLevel="0" collapsed="false">
      <c r="A4735" s="0" t="n">
        <v>12</v>
      </c>
      <c r="B4735" s="1" t="n">
        <v>42947.8194444445</v>
      </c>
      <c r="C4735" s="0" t="n">
        <v>1</v>
      </c>
      <c r="D4735" s="0" t="n">
        <v>0</v>
      </c>
      <c r="E4735" s="0" t="n">
        <v>0</v>
      </c>
      <c r="F4735" s="0" t="n">
        <v>0</v>
      </c>
      <c r="G4735" s="0" t="n">
        <v>0</v>
      </c>
      <c r="H4735" s="0" t="n">
        <v>0</v>
      </c>
      <c r="I4735" s="0" t="n">
        <v>0</v>
      </c>
      <c r="J4735" s="0" t="n">
        <v>0</v>
      </c>
      <c r="K4735" s="0" t="n">
        <v>0</v>
      </c>
      <c r="L4735" s="0" t="n">
        <v>0</v>
      </c>
      <c r="M4735" s="0" t="n">
        <v>0</v>
      </c>
      <c r="N4735" s="0" t="n">
        <v>0</v>
      </c>
      <c r="O4735" s="0" t="n">
        <v>0</v>
      </c>
      <c r="P4735" s="0" t="n">
        <v>0</v>
      </c>
      <c r="Q4735" s="0" t="n">
        <v>0</v>
      </c>
      <c r="R4735" s="0" t="n">
        <v>0</v>
      </c>
      <c r="S4735" s="0" t="n">
        <v>0</v>
      </c>
      <c r="T4735" s="0" t="n">
        <v>0</v>
      </c>
      <c r="U4735" s="0" t="n">
        <v>0</v>
      </c>
      <c r="V4735" s="0" t="n">
        <v>0</v>
      </c>
      <c r="W4735" s="0" t="n">
        <v>0</v>
      </c>
      <c r="X4735" s="0" t="n">
        <v>0</v>
      </c>
      <c r="Y4735" s="0" t="n">
        <v>0</v>
      </c>
      <c r="Z4735" s="0" t="n">
        <v>0</v>
      </c>
      <c r="AA4735" s="0" t="n">
        <v>0</v>
      </c>
      <c r="AB4735" s="0" t="n">
        <v>1</v>
      </c>
      <c r="AC4735" s="0" t="n">
        <v>0</v>
      </c>
      <c r="AD4735" s="0" t="n">
        <v>0</v>
      </c>
      <c r="AE4735" s="0" t="n">
        <v>0</v>
      </c>
      <c r="AF4735" s="0" t="n">
        <v>0</v>
      </c>
    </row>
    <row r="4736" customFormat="false" ht="15" hidden="false" customHeight="false" outlineLevel="0" collapsed="false">
      <c r="A4736" s="0" t="n">
        <v>12</v>
      </c>
      <c r="B4736" s="1" t="n">
        <v>42947.8125</v>
      </c>
      <c r="C4736" s="0" t="n">
        <v>2</v>
      </c>
      <c r="D4736" s="0" t="n">
        <v>0</v>
      </c>
      <c r="E4736" s="0" t="n">
        <v>0</v>
      </c>
      <c r="F4736" s="0" t="n">
        <v>0</v>
      </c>
      <c r="G4736" s="0" t="n">
        <v>0</v>
      </c>
      <c r="H4736" s="0" t="n">
        <v>0</v>
      </c>
      <c r="I4736" s="0" t="n">
        <v>0</v>
      </c>
      <c r="J4736" s="0" t="n">
        <v>0</v>
      </c>
      <c r="K4736" s="0" t="n">
        <v>0</v>
      </c>
      <c r="L4736" s="0" t="n">
        <v>0</v>
      </c>
      <c r="M4736" s="0" t="n">
        <v>0</v>
      </c>
      <c r="N4736" s="0" t="n">
        <v>0</v>
      </c>
      <c r="O4736" s="0" t="n">
        <v>0</v>
      </c>
      <c r="P4736" s="0" t="n">
        <v>0</v>
      </c>
      <c r="Q4736" s="0" t="n">
        <v>0</v>
      </c>
      <c r="R4736" s="0" t="n">
        <v>0</v>
      </c>
      <c r="S4736" s="0" t="n">
        <v>0</v>
      </c>
      <c r="T4736" s="0" t="n">
        <v>0</v>
      </c>
      <c r="U4736" s="0" t="n">
        <v>0</v>
      </c>
      <c r="V4736" s="0" t="n">
        <v>0</v>
      </c>
      <c r="W4736" s="0" t="n">
        <v>0</v>
      </c>
      <c r="X4736" s="0" t="n">
        <v>0</v>
      </c>
      <c r="Y4736" s="0" t="n">
        <v>0</v>
      </c>
      <c r="Z4736" s="0" t="n">
        <v>0</v>
      </c>
      <c r="AA4736" s="0" t="n">
        <v>0</v>
      </c>
      <c r="AB4736" s="0" t="n">
        <v>2</v>
      </c>
      <c r="AC4736" s="0" t="n">
        <v>0</v>
      </c>
      <c r="AD4736" s="0" t="n">
        <v>0</v>
      </c>
      <c r="AE4736" s="0" t="n">
        <v>0</v>
      </c>
      <c r="AF4736" s="0" t="n">
        <v>0</v>
      </c>
    </row>
    <row r="4737" customFormat="false" ht="15" hidden="false" customHeight="false" outlineLevel="0" collapsed="false">
      <c r="A4737" s="0" t="n">
        <v>13</v>
      </c>
      <c r="B4737" s="1" t="n">
        <v>42947.8090277778</v>
      </c>
      <c r="C4737" s="0" t="n">
        <v>1</v>
      </c>
      <c r="D4737" s="0" t="n">
        <v>0</v>
      </c>
      <c r="E4737" s="0" t="n">
        <v>0</v>
      </c>
      <c r="F4737" s="0" t="n">
        <v>0</v>
      </c>
      <c r="G4737" s="0" t="n">
        <v>0</v>
      </c>
      <c r="H4737" s="0" t="n">
        <v>0</v>
      </c>
      <c r="I4737" s="0" t="n">
        <v>0</v>
      </c>
      <c r="J4737" s="0" t="n">
        <v>0</v>
      </c>
      <c r="K4737" s="0" t="n">
        <v>0</v>
      </c>
      <c r="L4737" s="0" t="n">
        <v>0</v>
      </c>
      <c r="M4737" s="0" t="n">
        <v>0</v>
      </c>
      <c r="N4737" s="0" t="n">
        <v>0</v>
      </c>
      <c r="O4737" s="0" t="n">
        <v>0</v>
      </c>
      <c r="P4737" s="0" t="n">
        <v>0</v>
      </c>
      <c r="Q4737" s="0" t="n">
        <v>0</v>
      </c>
      <c r="R4737" s="0" t="n">
        <v>0</v>
      </c>
      <c r="S4737" s="0" t="n">
        <v>0</v>
      </c>
      <c r="T4737" s="0" t="n">
        <v>0</v>
      </c>
      <c r="U4737" s="0" t="n">
        <v>0</v>
      </c>
      <c r="V4737" s="0" t="n">
        <v>0</v>
      </c>
      <c r="W4737" s="0" t="n">
        <v>0</v>
      </c>
      <c r="X4737" s="0" t="n">
        <v>0</v>
      </c>
      <c r="Y4737" s="0" t="n">
        <v>0</v>
      </c>
      <c r="Z4737" s="0" t="n">
        <v>0</v>
      </c>
      <c r="AA4737" s="0" t="n">
        <v>0</v>
      </c>
      <c r="AB4737" s="0" t="n">
        <v>1</v>
      </c>
      <c r="AC4737" s="0" t="n">
        <v>0</v>
      </c>
      <c r="AD4737" s="0" t="n">
        <v>0</v>
      </c>
      <c r="AE4737" s="0" t="n">
        <v>0</v>
      </c>
      <c r="AF4737" s="0" t="n">
        <v>0</v>
      </c>
    </row>
    <row r="4738" customFormat="false" ht="15" hidden="false" customHeight="false" outlineLevel="0" collapsed="false">
      <c r="A4738" s="0" t="n">
        <v>12</v>
      </c>
      <c r="B4738" s="1" t="n">
        <v>42947.8055555556</v>
      </c>
      <c r="C4738" s="0" t="n">
        <v>1</v>
      </c>
      <c r="D4738" s="0" t="n">
        <v>0</v>
      </c>
      <c r="E4738" s="0" t="n">
        <v>0</v>
      </c>
      <c r="F4738" s="0" t="n">
        <v>0</v>
      </c>
      <c r="G4738" s="0" t="n">
        <v>0</v>
      </c>
      <c r="H4738" s="0" t="n">
        <v>0</v>
      </c>
      <c r="I4738" s="0" t="n">
        <v>0</v>
      </c>
      <c r="J4738" s="0" t="n">
        <v>0</v>
      </c>
      <c r="K4738" s="0" t="n">
        <v>0</v>
      </c>
      <c r="L4738" s="0" t="n">
        <v>0</v>
      </c>
      <c r="M4738" s="0" t="n">
        <v>0</v>
      </c>
      <c r="N4738" s="0" t="n">
        <v>0</v>
      </c>
      <c r="O4738" s="0" t="n">
        <v>0</v>
      </c>
      <c r="P4738" s="0" t="n">
        <v>0</v>
      </c>
      <c r="Q4738" s="0" t="n">
        <v>0</v>
      </c>
      <c r="R4738" s="0" t="n">
        <v>0</v>
      </c>
      <c r="S4738" s="0" t="n">
        <v>0</v>
      </c>
      <c r="T4738" s="0" t="n">
        <v>0</v>
      </c>
      <c r="U4738" s="0" t="n">
        <v>0</v>
      </c>
      <c r="V4738" s="0" t="n">
        <v>0</v>
      </c>
      <c r="W4738" s="0" t="n">
        <v>0</v>
      </c>
      <c r="X4738" s="0" t="n">
        <v>0</v>
      </c>
      <c r="Y4738" s="0" t="n">
        <v>0</v>
      </c>
      <c r="Z4738" s="0" t="n">
        <v>0</v>
      </c>
      <c r="AA4738" s="0" t="n">
        <v>0</v>
      </c>
      <c r="AB4738" s="0" t="n">
        <v>1</v>
      </c>
      <c r="AC4738" s="0" t="n">
        <v>0</v>
      </c>
      <c r="AD4738" s="0" t="n">
        <v>0</v>
      </c>
      <c r="AE4738" s="0" t="n">
        <v>0</v>
      </c>
      <c r="AF4738" s="0" t="n">
        <v>0</v>
      </c>
    </row>
    <row r="4739" customFormat="false" ht="15" hidden="false" customHeight="false" outlineLevel="0" collapsed="false">
      <c r="A4739" s="0" t="n">
        <v>14</v>
      </c>
      <c r="B4739" s="1" t="n">
        <v>42947.7986111111</v>
      </c>
      <c r="C4739" s="0" t="n">
        <v>1</v>
      </c>
      <c r="D4739" s="0" t="n">
        <v>0</v>
      </c>
      <c r="E4739" s="0" t="n">
        <v>0</v>
      </c>
      <c r="F4739" s="0" t="n">
        <v>0</v>
      </c>
      <c r="G4739" s="0" t="n">
        <v>0</v>
      </c>
      <c r="H4739" s="0" t="n">
        <v>0</v>
      </c>
      <c r="I4739" s="0" t="n">
        <v>0</v>
      </c>
      <c r="J4739" s="0" t="n">
        <v>0</v>
      </c>
      <c r="K4739" s="0" t="n">
        <v>0</v>
      </c>
      <c r="L4739" s="0" t="n">
        <v>0</v>
      </c>
      <c r="M4739" s="0" t="n">
        <v>0</v>
      </c>
      <c r="N4739" s="0" t="n">
        <v>0</v>
      </c>
      <c r="O4739" s="0" t="n">
        <v>0</v>
      </c>
      <c r="P4739" s="0" t="n">
        <v>0</v>
      </c>
      <c r="Q4739" s="0" t="n">
        <v>0</v>
      </c>
      <c r="R4739" s="0" t="n">
        <v>0</v>
      </c>
      <c r="S4739" s="0" t="n">
        <v>0</v>
      </c>
      <c r="T4739" s="0" t="n">
        <v>0</v>
      </c>
      <c r="U4739" s="0" t="n">
        <v>0</v>
      </c>
      <c r="V4739" s="0" t="n">
        <v>0</v>
      </c>
      <c r="W4739" s="0" t="n">
        <v>0</v>
      </c>
      <c r="X4739" s="0" t="n">
        <v>0</v>
      </c>
      <c r="Y4739" s="0" t="n">
        <v>0</v>
      </c>
      <c r="Z4739" s="0" t="n">
        <v>0</v>
      </c>
      <c r="AA4739" s="0" t="n">
        <v>0</v>
      </c>
      <c r="AB4739" s="0" t="n">
        <v>1</v>
      </c>
      <c r="AC4739" s="0" t="n">
        <v>0</v>
      </c>
      <c r="AD4739" s="0" t="n">
        <v>0</v>
      </c>
      <c r="AE4739" s="0" t="n">
        <v>0</v>
      </c>
      <c r="AF4739" s="0" t="n">
        <v>0</v>
      </c>
    </row>
    <row r="4740" customFormat="false" ht="15" hidden="false" customHeight="false" outlineLevel="0" collapsed="false">
      <c r="A4740" s="0" t="n">
        <v>20</v>
      </c>
      <c r="B4740" s="1" t="n">
        <v>42947.7986111111</v>
      </c>
      <c r="C4740" s="0" t="n">
        <v>1</v>
      </c>
      <c r="D4740" s="0" t="n">
        <v>0</v>
      </c>
      <c r="E4740" s="0" t="n">
        <v>0</v>
      </c>
      <c r="F4740" s="0" t="n">
        <v>0</v>
      </c>
      <c r="G4740" s="0" t="n">
        <v>0</v>
      </c>
      <c r="H4740" s="0" t="n">
        <v>0</v>
      </c>
      <c r="I4740" s="0" t="n">
        <v>0</v>
      </c>
      <c r="J4740" s="0" t="n">
        <v>0</v>
      </c>
      <c r="K4740" s="0" t="n">
        <v>0</v>
      </c>
      <c r="L4740" s="0" t="n">
        <v>0</v>
      </c>
      <c r="M4740" s="0" t="n">
        <v>0</v>
      </c>
      <c r="N4740" s="0" t="n">
        <v>0</v>
      </c>
      <c r="O4740" s="0" t="n">
        <v>0</v>
      </c>
      <c r="P4740" s="0" t="n">
        <v>0</v>
      </c>
      <c r="Q4740" s="0" t="n">
        <v>0</v>
      </c>
      <c r="R4740" s="0" t="n">
        <v>0</v>
      </c>
      <c r="S4740" s="0" t="n">
        <v>0</v>
      </c>
      <c r="T4740" s="0" t="n">
        <v>0</v>
      </c>
      <c r="U4740" s="0" t="n">
        <v>0</v>
      </c>
      <c r="V4740" s="0" t="n">
        <v>0</v>
      </c>
      <c r="W4740" s="0" t="n">
        <v>0</v>
      </c>
      <c r="X4740" s="0" t="n">
        <v>0</v>
      </c>
      <c r="Y4740" s="0" t="n">
        <v>0</v>
      </c>
      <c r="Z4740" s="0" t="n">
        <v>0</v>
      </c>
      <c r="AA4740" s="0" t="n">
        <v>0</v>
      </c>
      <c r="AB4740" s="0" t="n">
        <v>1</v>
      </c>
      <c r="AC4740" s="0" t="n">
        <v>0</v>
      </c>
      <c r="AD4740" s="0" t="n">
        <v>0</v>
      </c>
      <c r="AE4740" s="0" t="n">
        <v>0</v>
      </c>
      <c r="AF4740" s="0" t="n">
        <v>0</v>
      </c>
    </row>
    <row r="4741" customFormat="false" ht="15" hidden="false" customHeight="false" outlineLevel="0" collapsed="false">
      <c r="A4741" s="0" t="n">
        <v>15</v>
      </c>
      <c r="B4741" s="1" t="n">
        <v>42947.7986111111</v>
      </c>
      <c r="C4741" s="0" t="n">
        <v>1</v>
      </c>
      <c r="D4741" s="0" t="n">
        <v>0</v>
      </c>
      <c r="E4741" s="0" t="n">
        <v>0</v>
      </c>
      <c r="F4741" s="0" t="n">
        <v>0</v>
      </c>
      <c r="G4741" s="0" t="n">
        <v>0</v>
      </c>
      <c r="H4741" s="0" t="n">
        <v>0</v>
      </c>
      <c r="I4741" s="0" t="n">
        <v>0</v>
      </c>
      <c r="J4741" s="0" t="n">
        <v>0</v>
      </c>
      <c r="K4741" s="0" t="n">
        <v>0</v>
      </c>
      <c r="L4741" s="0" t="n">
        <v>0</v>
      </c>
      <c r="M4741" s="0" t="n">
        <v>0</v>
      </c>
      <c r="N4741" s="0" t="n">
        <v>0</v>
      </c>
      <c r="O4741" s="0" t="n">
        <v>0</v>
      </c>
      <c r="P4741" s="0" t="n">
        <v>0</v>
      </c>
      <c r="Q4741" s="0" t="n">
        <v>0</v>
      </c>
      <c r="R4741" s="0" t="n">
        <v>0</v>
      </c>
      <c r="S4741" s="0" t="n">
        <v>0</v>
      </c>
      <c r="T4741" s="0" t="n">
        <v>0</v>
      </c>
      <c r="U4741" s="0" t="n">
        <v>0</v>
      </c>
      <c r="V4741" s="0" t="n">
        <v>0</v>
      </c>
      <c r="W4741" s="0" t="n">
        <v>0</v>
      </c>
      <c r="X4741" s="0" t="n">
        <v>0</v>
      </c>
      <c r="Y4741" s="0" t="n">
        <v>0</v>
      </c>
      <c r="Z4741" s="0" t="n">
        <v>0</v>
      </c>
      <c r="AA4741" s="0" t="n">
        <v>0</v>
      </c>
      <c r="AB4741" s="0" t="n">
        <v>1</v>
      </c>
      <c r="AC4741" s="0" t="n">
        <v>0</v>
      </c>
      <c r="AD4741" s="0" t="n">
        <v>0</v>
      </c>
      <c r="AE4741" s="0" t="n">
        <v>0</v>
      </c>
      <c r="AF4741" s="0" t="n">
        <v>0</v>
      </c>
    </row>
    <row r="4742" customFormat="false" ht="15" hidden="false" customHeight="false" outlineLevel="0" collapsed="false">
      <c r="A4742" s="0" t="n">
        <v>9</v>
      </c>
      <c r="B4742" s="1" t="n">
        <v>42947.7986111111</v>
      </c>
      <c r="C4742" s="0" t="n">
        <v>0</v>
      </c>
      <c r="D4742" s="0" t="n">
        <v>0</v>
      </c>
      <c r="E4742" s="0" t="n">
        <v>0</v>
      </c>
      <c r="F4742" s="0" t="n">
        <v>0</v>
      </c>
      <c r="G4742" s="0" t="n">
        <v>0</v>
      </c>
      <c r="H4742" s="0" t="n">
        <v>1</v>
      </c>
      <c r="I4742" s="0" t="n">
        <v>1</v>
      </c>
      <c r="J4742" s="0" t="n">
        <v>0</v>
      </c>
      <c r="K4742" s="0" t="n">
        <v>0</v>
      </c>
      <c r="L4742" s="0" t="n">
        <v>0</v>
      </c>
      <c r="M4742" s="0" t="n">
        <v>0</v>
      </c>
      <c r="N4742" s="0" t="n">
        <v>0</v>
      </c>
      <c r="O4742" s="0" t="n">
        <v>0</v>
      </c>
      <c r="P4742" s="0" t="n">
        <v>0</v>
      </c>
      <c r="Q4742" s="0" t="n">
        <v>0</v>
      </c>
      <c r="R4742" s="0" t="n">
        <v>0</v>
      </c>
      <c r="S4742" s="0" t="n">
        <v>0</v>
      </c>
      <c r="T4742" s="0" t="n">
        <v>0</v>
      </c>
      <c r="U4742" s="0" t="n">
        <v>0</v>
      </c>
      <c r="V4742" s="0" t="n">
        <v>0</v>
      </c>
      <c r="W4742" s="0" t="n">
        <v>0</v>
      </c>
      <c r="X4742" s="0" t="n">
        <v>0</v>
      </c>
      <c r="Y4742" s="0" t="n">
        <v>0</v>
      </c>
      <c r="Z4742" s="0" t="n">
        <v>0</v>
      </c>
      <c r="AA4742" s="0" t="n">
        <v>0</v>
      </c>
      <c r="AB4742" s="0" t="n">
        <v>1</v>
      </c>
      <c r="AC4742" s="0" t="n">
        <v>1</v>
      </c>
      <c r="AD4742" s="0" t="n">
        <v>0</v>
      </c>
      <c r="AE4742" s="0" t="n">
        <v>0</v>
      </c>
      <c r="AF4742" s="0" t="n">
        <v>0</v>
      </c>
    </row>
    <row r="4743" customFormat="false" ht="15" hidden="false" customHeight="false" outlineLevel="0" collapsed="false">
      <c r="A4743" s="0" t="n">
        <v>9</v>
      </c>
      <c r="B4743" s="1" t="n">
        <v>42947.7951388889</v>
      </c>
      <c r="C4743" s="0" t="n">
        <v>0</v>
      </c>
      <c r="D4743" s="0" t="n">
        <v>0</v>
      </c>
      <c r="E4743" s="0" t="n">
        <v>0</v>
      </c>
      <c r="F4743" s="0" t="n">
        <v>0</v>
      </c>
      <c r="G4743" s="0" t="n">
        <v>0</v>
      </c>
      <c r="H4743" s="0" t="n">
        <v>1</v>
      </c>
      <c r="I4743" s="0" t="n">
        <v>0</v>
      </c>
      <c r="J4743" s="0" t="n">
        <v>1</v>
      </c>
      <c r="K4743" s="0" t="n">
        <v>0</v>
      </c>
      <c r="L4743" s="0" t="n">
        <v>0</v>
      </c>
      <c r="M4743" s="0" t="n">
        <v>0</v>
      </c>
      <c r="N4743" s="0" t="n">
        <v>0</v>
      </c>
      <c r="O4743" s="0" t="n">
        <v>0</v>
      </c>
      <c r="P4743" s="0" t="n">
        <v>0</v>
      </c>
      <c r="Q4743" s="0" t="n">
        <v>0</v>
      </c>
      <c r="R4743" s="0" t="n">
        <v>0</v>
      </c>
      <c r="S4743" s="0" t="n">
        <v>0</v>
      </c>
      <c r="T4743" s="0" t="n">
        <v>0</v>
      </c>
      <c r="U4743" s="0" t="n">
        <v>0</v>
      </c>
      <c r="V4743" s="0" t="n">
        <v>0</v>
      </c>
      <c r="W4743" s="0" t="n">
        <v>0</v>
      </c>
      <c r="X4743" s="0" t="n">
        <v>0</v>
      </c>
      <c r="Y4743" s="0" t="n">
        <v>0</v>
      </c>
      <c r="Z4743" s="0" t="n">
        <v>0</v>
      </c>
      <c r="AA4743" s="0" t="n">
        <v>0</v>
      </c>
      <c r="AB4743" s="0" t="n">
        <v>1</v>
      </c>
      <c r="AC4743" s="0" t="n">
        <v>0</v>
      </c>
      <c r="AD4743" s="0" t="n">
        <v>1</v>
      </c>
      <c r="AE4743" s="0" t="n">
        <v>0</v>
      </c>
      <c r="AF4743" s="0" t="n">
        <v>0</v>
      </c>
    </row>
    <row r="4744" customFormat="false" ht="15" hidden="false" customHeight="false" outlineLevel="0" collapsed="false">
      <c r="A4744" s="0" t="n">
        <v>4</v>
      </c>
      <c r="B4744" s="1" t="n">
        <v>42947.7951388889</v>
      </c>
      <c r="C4744" s="0" t="n">
        <v>1</v>
      </c>
      <c r="D4744" s="0" t="n">
        <v>0</v>
      </c>
      <c r="E4744" s="0" t="n">
        <v>0</v>
      </c>
      <c r="F4744" s="0" t="n">
        <v>0</v>
      </c>
      <c r="G4744" s="0" t="n">
        <v>0</v>
      </c>
      <c r="H4744" s="0" t="n">
        <v>0</v>
      </c>
      <c r="I4744" s="0" t="n">
        <v>0</v>
      </c>
      <c r="J4744" s="0" t="n">
        <v>0</v>
      </c>
      <c r="K4744" s="0" t="n">
        <v>0</v>
      </c>
      <c r="L4744" s="0" t="n">
        <v>0</v>
      </c>
      <c r="M4744" s="0" t="n">
        <v>0</v>
      </c>
      <c r="N4744" s="0" t="n">
        <v>0</v>
      </c>
      <c r="O4744" s="0" t="n">
        <v>0</v>
      </c>
      <c r="P4744" s="0" t="n">
        <v>0</v>
      </c>
      <c r="Q4744" s="0" t="n">
        <v>0</v>
      </c>
      <c r="R4744" s="0" t="n">
        <v>0</v>
      </c>
      <c r="S4744" s="0" t="n">
        <v>0</v>
      </c>
      <c r="T4744" s="0" t="n">
        <v>0</v>
      </c>
      <c r="U4744" s="0" t="n">
        <v>0</v>
      </c>
      <c r="V4744" s="0" t="n">
        <v>0</v>
      </c>
      <c r="W4744" s="0" t="n">
        <v>0</v>
      </c>
      <c r="X4744" s="0" t="n">
        <v>0</v>
      </c>
      <c r="Y4744" s="0" t="n">
        <v>0</v>
      </c>
      <c r="Z4744" s="0" t="n">
        <v>0</v>
      </c>
      <c r="AA4744" s="0" t="n">
        <v>0</v>
      </c>
      <c r="AB4744" s="0" t="n">
        <v>1</v>
      </c>
      <c r="AC4744" s="0" t="n">
        <v>0</v>
      </c>
      <c r="AD4744" s="0" t="n">
        <v>0</v>
      </c>
      <c r="AE4744" s="0" t="n">
        <v>0</v>
      </c>
      <c r="AF4744" s="0" t="n">
        <v>0</v>
      </c>
    </row>
    <row r="4745" customFormat="false" ht="15" hidden="false" customHeight="false" outlineLevel="0" collapsed="false">
      <c r="A4745" s="0" t="n">
        <v>19</v>
      </c>
      <c r="B4745" s="1" t="n">
        <v>42947.6597222222</v>
      </c>
      <c r="C4745" s="0" t="n">
        <v>0</v>
      </c>
      <c r="D4745" s="0" t="n">
        <v>2</v>
      </c>
      <c r="E4745" s="0" t="n">
        <v>0</v>
      </c>
      <c r="F4745" s="0" t="n">
        <v>0</v>
      </c>
      <c r="G4745" s="0" t="n">
        <v>0</v>
      </c>
      <c r="H4745" s="0" t="n">
        <v>0</v>
      </c>
      <c r="I4745" s="0" t="n">
        <v>0</v>
      </c>
      <c r="J4745" s="0" t="n">
        <v>0</v>
      </c>
      <c r="K4745" s="0" t="n">
        <v>0</v>
      </c>
      <c r="L4745" s="0" t="n">
        <v>0</v>
      </c>
      <c r="M4745" s="0" t="n">
        <v>0</v>
      </c>
      <c r="N4745" s="0" t="n">
        <v>0</v>
      </c>
      <c r="O4745" s="0" t="n">
        <v>0</v>
      </c>
      <c r="P4745" s="0" t="n">
        <v>0</v>
      </c>
      <c r="Q4745" s="0" t="n">
        <v>0</v>
      </c>
      <c r="R4745" s="0" t="n">
        <v>0</v>
      </c>
      <c r="S4745" s="0" t="n">
        <v>0</v>
      </c>
      <c r="T4745" s="0" t="n">
        <v>0</v>
      </c>
      <c r="U4745" s="0" t="n">
        <v>0</v>
      </c>
      <c r="V4745" s="0" t="n">
        <v>0</v>
      </c>
      <c r="W4745" s="0" t="n">
        <v>0</v>
      </c>
      <c r="X4745" s="0" t="n">
        <v>0</v>
      </c>
      <c r="Y4745" s="0" t="n">
        <v>0</v>
      </c>
      <c r="Z4745" s="0" t="n">
        <v>0</v>
      </c>
      <c r="AA4745" s="0" t="n">
        <v>0</v>
      </c>
      <c r="AB4745" s="0" t="n">
        <v>0</v>
      </c>
      <c r="AC4745" s="0" t="n">
        <v>2</v>
      </c>
      <c r="AD4745" s="0" t="n">
        <v>0</v>
      </c>
      <c r="AE4745" s="0" t="n">
        <v>0</v>
      </c>
      <c r="AF4745" s="0" t="n">
        <v>0</v>
      </c>
    </row>
    <row r="4746" customFormat="false" ht="15" hidden="false" customHeight="false" outlineLevel="0" collapsed="false">
      <c r="A4746" s="0" t="n">
        <v>20</v>
      </c>
      <c r="B4746" s="1" t="n">
        <v>42947.6597222222</v>
      </c>
      <c r="C4746" s="0" t="n">
        <v>0</v>
      </c>
      <c r="D4746" s="0" t="n">
        <v>0</v>
      </c>
      <c r="E4746" s="0" t="n">
        <v>0</v>
      </c>
      <c r="F4746" s="0" t="n">
        <v>0</v>
      </c>
      <c r="G4746" s="0" t="n">
        <v>0</v>
      </c>
      <c r="H4746" s="0" t="n">
        <v>0</v>
      </c>
      <c r="I4746" s="0" t="n">
        <v>0</v>
      </c>
      <c r="J4746" s="0" t="n">
        <v>0</v>
      </c>
      <c r="K4746" s="0" t="n">
        <v>0</v>
      </c>
      <c r="L4746" s="0" t="n">
        <v>0</v>
      </c>
      <c r="M4746" s="0" t="n">
        <v>0</v>
      </c>
      <c r="N4746" s="0" t="n">
        <v>0</v>
      </c>
      <c r="O4746" s="0" t="n">
        <v>0</v>
      </c>
      <c r="P4746" s="0" t="n">
        <v>0</v>
      </c>
      <c r="Q4746" s="0" t="n">
        <v>0</v>
      </c>
      <c r="R4746" s="0" t="n">
        <v>0</v>
      </c>
      <c r="S4746" s="0" t="n">
        <v>0</v>
      </c>
      <c r="T4746" s="0" t="n">
        <v>0</v>
      </c>
      <c r="U4746" s="0" t="n">
        <v>0</v>
      </c>
      <c r="V4746" s="0" t="n">
        <v>0</v>
      </c>
      <c r="W4746" s="0" t="n">
        <v>1</v>
      </c>
      <c r="X4746" s="0" t="n">
        <v>0</v>
      </c>
      <c r="Y4746" s="0" t="n">
        <v>0</v>
      </c>
      <c r="Z4746" s="0" t="n">
        <v>0</v>
      </c>
      <c r="AA4746" s="0" t="n">
        <v>0</v>
      </c>
      <c r="AB4746" s="0" t="n">
        <v>1</v>
      </c>
      <c r="AC4746" s="0" t="n">
        <v>0</v>
      </c>
      <c r="AD4746" s="0" t="n">
        <v>0</v>
      </c>
      <c r="AE4746" s="0" t="n">
        <v>0</v>
      </c>
      <c r="AF4746" s="0" t="n">
        <v>0</v>
      </c>
    </row>
    <row r="4747" customFormat="false" ht="15" hidden="false" customHeight="false" outlineLevel="0" collapsed="false">
      <c r="A4747" s="0" t="n">
        <v>6</v>
      </c>
      <c r="B4747" s="1" t="n">
        <v>42947.65625</v>
      </c>
      <c r="C4747" s="0" t="n">
        <v>1</v>
      </c>
      <c r="D4747" s="0" t="n">
        <v>0</v>
      </c>
      <c r="E4747" s="0" t="n">
        <v>0</v>
      </c>
      <c r="F4747" s="0" t="n">
        <v>0</v>
      </c>
      <c r="G4747" s="0" t="n">
        <v>0</v>
      </c>
      <c r="H4747" s="0" t="n">
        <v>0</v>
      </c>
      <c r="I4747" s="0" t="n">
        <v>0</v>
      </c>
      <c r="J4747" s="0" t="n">
        <v>0</v>
      </c>
      <c r="K4747" s="0" t="n">
        <v>0</v>
      </c>
      <c r="L4747" s="0" t="n">
        <v>0</v>
      </c>
      <c r="M4747" s="0" t="n">
        <v>0</v>
      </c>
      <c r="N4747" s="0" t="n">
        <v>0</v>
      </c>
      <c r="O4747" s="0" t="n">
        <v>0</v>
      </c>
      <c r="P4747" s="0" t="n">
        <v>0</v>
      </c>
      <c r="Q4747" s="0" t="n">
        <v>0</v>
      </c>
      <c r="R4747" s="0" t="n">
        <v>0</v>
      </c>
      <c r="S4747" s="0" t="n">
        <v>0</v>
      </c>
      <c r="T4747" s="0" t="n">
        <v>0</v>
      </c>
      <c r="U4747" s="0" t="n">
        <v>0</v>
      </c>
      <c r="V4747" s="0" t="n">
        <v>0</v>
      </c>
      <c r="W4747" s="0" t="n">
        <v>0</v>
      </c>
      <c r="X4747" s="0" t="n">
        <v>0</v>
      </c>
      <c r="Y4747" s="0" t="n">
        <v>0</v>
      </c>
      <c r="Z4747" s="0" t="n">
        <v>0</v>
      </c>
      <c r="AA4747" s="0" t="n">
        <v>0</v>
      </c>
      <c r="AB4747" s="0" t="n">
        <v>1</v>
      </c>
      <c r="AC4747" s="0" t="n">
        <v>0</v>
      </c>
      <c r="AD4747" s="0" t="n">
        <v>0</v>
      </c>
      <c r="AE4747" s="0" t="n">
        <v>0</v>
      </c>
      <c r="AF4747" s="0" t="n">
        <v>0</v>
      </c>
    </row>
    <row r="4748" customFormat="false" ht="15" hidden="false" customHeight="false" outlineLevel="0" collapsed="false">
      <c r="A4748" s="0" t="n">
        <v>17</v>
      </c>
      <c r="B4748" s="1" t="n">
        <v>42947.65625</v>
      </c>
      <c r="C4748" s="0" t="n">
        <v>0</v>
      </c>
      <c r="D4748" s="0" t="n">
        <v>0</v>
      </c>
      <c r="E4748" s="0" t="n">
        <v>1</v>
      </c>
      <c r="F4748" s="0" t="n">
        <v>0</v>
      </c>
      <c r="G4748" s="0" t="n">
        <v>1</v>
      </c>
      <c r="H4748" s="0" t="n">
        <v>0</v>
      </c>
      <c r="I4748" s="0" t="n">
        <v>0</v>
      </c>
      <c r="J4748" s="0" t="n">
        <v>0</v>
      </c>
      <c r="K4748" s="0" t="n">
        <v>0</v>
      </c>
      <c r="L4748" s="0" t="n">
        <v>0</v>
      </c>
      <c r="M4748" s="0" t="n">
        <v>0</v>
      </c>
      <c r="N4748" s="0" t="n">
        <v>0</v>
      </c>
      <c r="O4748" s="0" t="n">
        <v>0</v>
      </c>
      <c r="P4748" s="0" t="n">
        <v>0</v>
      </c>
      <c r="Q4748" s="0" t="n">
        <v>0</v>
      </c>
      <c r="R4748" s="0" t="n">
        <v>0</v>
      </c>
      <c r="S4748" s="0" t="n">
        <v>0</v>
      </c>
      <c r="T4748" s="0" t="n">
        <v>0</v>
      </c>
      <c r="U4748" s="0" t="n">
        <v>0</v>
      </c>
      <c r="V4748" s="0" t="n">
        <v>0</v>
      </c>
      <c r="W4748" s="0" t="n">
        <v>0</v>
      </c>
      <c r="X4748" s="0" t="n">
        <v>0</v>
      </c>
      <c r="Y4748" s="0" t="n">
        <v>0</v>
      </c>
      <c r="Z4748" s="0" t="n">
        <v>0</v>
      </c>
      <c r="AA4748" s="0" t="n">
        <v>0</v>
      </c>
      <c r="AB4748" s="0" t="n">
        <v>0</v>
      </c>
      <c r="AC4748" s="0" t="n">
        <v>0</v>
      </c>
      <c r="AD4748" s="0" t="n">
        <v>1</v>
      </c>
      <c r="AE4748" s="0" t="n">
        <v>0</v>
      </c>
      <c r="AF4748" s="0" t="n">
        <v>1</v>
      </c>
    </row>
    <row r="4749" customFormat="false" ht="15" hidden="false" customHeight="false" outlineLevel="0" collapsed="false">
      <c r="A4749" s="0" t="n">
        <v>8</v>
      </c>
      <c r="B4749" s="1" t="n">
        <v>42947.65625</v>
      </c>
      <c r="C4749" s="0" t="n">
        <v>1</v>
      </c>
      <c r="D4749" s="0" t="n">
        <v>0</v>
      </c>
      <c r="E4749" s="0" t="n">
        <v>0</v>
      </c>
      <c r="F4749" s="0" t="n">
        <v>1</v>
      </c>
      <c r="G4749" s="0" t="n">
        <v>0</v>
      </c>
      <c r="H4749" s="0" t="n">
        <v>0</v>
      </c>
      <c r="I4749" s="0" t="n">
        <v>0</v>
      </c>
      <c r="J4749" s="0" t="n">
        <v>0</v>
      </c>
      <c r="K4749" s="0" t="n">
        <v>0</v>
      </c>
      <c r="L4749" s="0" t="n">
        <v>0</v>
      </c>
      <c r="M4749" s="0" t="n">
        <v>0</v>
      </c>
      <c r="N4749" s="0" t="n">
        <v>0</v>
      </c>
      <c r="O4749" s="0" t="n">
        <v>0</v>
      </c>
      <c r="P4749" s="0" t="n">
        <v>0</v>
      </c>
      <c r="Q4749" s="0" t="n">
        <v>0</v>
      </c>
      <c r="R4749" s="0" t="n">
        <v>0</v>
      </c>
      <c r="S4749" s="0" t="n">
        <v>0</v>
      </c>
      <c r="T4749" s="0" t="n">
        <v>0</v>
      </c>
      <c r="U4749" s="0" t="n">
        <v>0</v>
      </c>
      <c r="V4749" s="0" t="n">
        <v>0</v>
      </c>
      <c r="W4749" s="0" t="n">
        <v>0</v>
      </c>
      <c r="X4749" s="0" t="n">
        <v>0</v>
      </c>
      <c r="Y4749" s="0" t="n">
        <v>0</v>
      </c>
      <c r="Z4749" s="0" t="n">
        <v>0</v>
      </c>
      <c r="AA4749" s="0" t="n">
        <v>0</v>
      </c>
      <c r="AB4749" s="0" t="n">
        <v>1</v>
      </c>
      <c r="AC4749" s="0" t="n">
        <v>0</v>
      </c>
      <c r="AD4749" s="0" t="n">
        <v>0</v>
      </c>
      <c r="AE4749" s="0" t="n">
        <v>1</v>
      </c>
      <c r="AF4749" s="0" t="n">
        <v>0</v>
      </c>
    </row>
    <row r="4750" customFormat="false" ht="15" hidden="false" customHeight="false" outlineLevel="0" collapsed="false">
      <c r="A4750" s="0" t="n">
        <v>19</v>
      </c>
      <c r="B4750" s="1" t="n">
        <v>42947.65625</v>
      </c>
      <c r="C4750" s="0" t="n">
        <v>1</v>
      </c>
      <c r="D4750" s="0" t="n">
        <v>0</v>
      </c>
      <c r="E4750" s="0" t="n">
        <v>0</v>
      </c>
      <c r="F4750" s="0" t="n">
        <v>0</v>
      </c>
      <c r="G4750" s="0" t="n">
        <v>0</v>
      </c>
      <c r="H4750" s="0" t="n">
        <v>0</v>
      </c>
      <c r="I4750" s="0" t="n">
        <v>0</v>
      </c>
      <c r="J4750" s="0" t="n">
        <v>0</v>
      </c>
      <c r="K4750" s="0" t="n">
        <v>0</v>
      </c>
      <c r="L4750" s="0" t="n">
        <v>0</v>
      </c>
      <c r="M4750" s="0" t="n">
        <v>0</v>
      </c>
      <c r="N4750" s="0" t="n">
        <v>0</v>
      </c>
      <c r="O4750" s="0" t="n">
        <v>0</v>
      </c>
      <c r="P4750" s="0" t="n">
        <v>0</v>
      </c>
      <c r="Q4750" s="0" t="n">
        <v>0</v>
      </c>
      <c r="R4750" s="0" t="n">
        <v>0</v>
      </c>
      <c r="S4750" s="0" t="n">
        <v>0</v>
      </c>
      <c r="T4750" s="0" t="n">
        <v>0</v>
      </c>
      <c r="U4750" s="0" t="n">
        <v>0</v>
      </c>
      <c r="V4750" s="0" t="n">
        <v>0</v>
      </c>
      <c r="W4750" s="0" t="n">
        <v>0</v>
      </c>
      <c r="X4750" s="0" t="n">
        <v>0</v>
      </c>
      <c r="Y4750" s="0" t="n">
        <v>0</v>
      </c>
      <c r="Z4750" s="0" t="n">
        <v>0</v>
      </c>
      <c r="AA4750" s="0" t="n">
        <v>0</v>
      </c>
      <c r="AB4750" s="0" t="n">
        <v>1</v>
      </c>
      <c r="AC4750" s="0" t="n">
        <v>0</v>
      </c>
      <c r="AD4750" s="0" t="n">
        <v>0</v>
      </c>
      <c r="AE4750" s="0" t="n">
        <v>0</v>
      </c>
      <c r="AF4750" s="0" t="n">
        <v>0</v>
      </c>
    </row>
    <row r="4751" customFormat="false" ht="15" hidden="false" customHeight="false" outlineLevel="0" collapsed="false">
      <c r="A4751" s="0" t="n">
        <v>4</v>
      </c>
      <c r="B4751" s="1" t="n">
        <v>42947.65625</v>
      </c>
      <c r="C4751" s="0" t="n">
        <v>0</v>
      </c>
      <c r="D4751" s="0" t="n">
        <v>0</v>
      </c>
      <c r="E4751" s="0" t="n">
        <v>0</v>
      </c>
      <c r="F4751" s="0" t="n">
        <v>0</v>
      </c>
      <c r="G4751" s="0" t="n">
        <v>0</v>
      </c>
      <c r="H4751" s="0" t="n">
        <v>0</v>
      </c>
      <c r="I4751" s="0" t="n">
        <v>1</v>
      </c>
      <c r="J4751" s="0" t="n">
        <v>0</v>
      </c>
      <c r="K4751" s="0" t="n">
        <v>0</v>
      </c>
      <c r="L4751" s="0" t="n">
        <v>0</v>
      </c>
      <c r="M4751" s="0" t="n">
        <v>0</v>
      </c>
      <c r="N4751" s="0" t="n">
        <v>0</v>
      </c>
      <c r="O4751" s="0" t="n">
        <v>0</v>
      </c>
      <c r="P4751" s="0" t="n">
        <v>0</v>
      </c>
      <c r="Q4751" s="0" t="n">
        <v>0</v>
      </c>
      <c r="R4751" s="0" t="n">
        <v>0</v>
      </c>
      <c r="S4751" s="0" t="n">
        <v>0</v>
      </c>
      <c r="T4751" s="0" t="n">
        <v>0</v>
      </c>
      <c r="U4751" s="0" t="n">
        <v>0</v>
      </c>
      <c r="V4751" s="0" t="n">
        <v>0</v>
      </c>
      <c r="W4751" s="0" t="n">
        <v>0</v>
      </c>
      <c r="X4751" s="0" t="n">
        <v>0</v>
      </c>
      <c r="Y4751" s="0" t="n">
        <v>0</v>
      </c>
      <c r="Z4751" s="0" t="n">
        <v>0</v>
      </c>
      <c r="AA4751" s="0" t="n">
        <v>0</v>
      </c>
      <c r="AB4751" s="0" t="n">
        <v>0</v>
      </c>
      <c r="AC4751" s="0" t="n">
        <v>1</v>
      </c>
      <c r="AD4751" s="0" t="n">
        <v>0</v>
      </c>
      <c r="AE4751" s="0" t="n">
        <v>0</v>
      </c>
      <c r="AF4751" s="0" t="n">
        <v>0</v>
      </c>
    </row>
    <row r="4752" customFormat="false" ht="15" hidden="false" customHeight="false" outlineLevel="0" collapsed="false">
      <c r="A4752" s="0" t="n">
        <v>8</v>
      </c>
      <c r="B4752" s="1" t="n">
        <v>42947.6527777778</v>
      </c>
      <c r="C4752" s="0" t="n">
        <v>3</v>
      </c>
      <c r="D4752" s="0" t="n">
        <v>0</v>
      </c>
      <c r="E4752" s="0" t="n">
        <v>0</v>
      </c>
      <c r="F4752" s="0" t="n">
        <v>1</v>
      </c>
      <c r="G4752" s="0" t="n">
        <v>0</v>
      </c>
      <c r="H4752" s="0" t="n">
        <v>0</v>
      </c>
      <c r="I4752" s="0" t="n">
        <v>0</v>
      </c>
      <c r="J4752" s="0" t="n">
        <v>0</v>
      </c>
      <c r="K4752" s="0" t="n">
        <v>0</v>
      </c>
      <c r="L4752" s="0" t="n">
        <v>0</v>
      </c>
      <c r="M4752" s="0" t="n">
        <v>0</v>
      </c>
      <c r="N4752" s="0" t="n">
        <v>0</v>
      </c>
      <c r="O4752" s="0" t="n">
        <v>0</v>
      </c>
      <c r="P4752" s="0" t="n">
        <v>0</v>
      </c>
      <c r="Q4752" s="0" t="n">
        <v>0</v>
      </c>
      <c r="R4752" s="0" t="n">
        <v>0</v>
      </c>
      <c r="S4752" s="0" t="n">
        <v>0</v>
      </c>
      <c r="T4752" s="0" t="n">
        <v>0</v>
      </c>
      <c r="U4752" s="0" t="n">
        <v>0</v>
      </c>
      <c r="V4752" s="0" t="n">
        <v>0</v>
      </c>
      <c r="W4752" s="0" t="n">
        <v>0</v>
      </c>
      <c r="X4752" s="0" t="n">
        <v>0</v>
      </c>
      <c r="Y4752" s="0" t="n">
        <v>0</v>
      </c>
      <c r="Z4752" s="0" t="n">
        <v>0</v>
      </c>
      <c r="AA4752" s="0" t="n">
        <v>0</v>
      </c>
      <c r="AB4752" s="0" t="n">
        <v>3</v>
      </c>
      <c r="AC4752" s="0" t="n">
        <v>0</v>
      </c>
      <c r="AD4752" s="0" t="n">
        <v>0</v>
      </c>
      <c r="AE4752" s="0" t="n">
        <v>1</v>
      </c>
      <c r="AF4752" s="0" t="n">
        <v>0</v>
      </c>
    </row>
    <row r="4753" customFormat="false" ht="15" hidden="false" customHeight="false" outlineLevel="0" collapsed="false">
      <c r="A4753" s="0" t="n">
        <v>9</v>
      </c>
      <c r="B4753" s="1" t="n">
        <v>42947.6527777778</v>
      </c>
      <c r="C4753" s="0" t="n">
        <v>0</v>
      </c>
      <c r="D4753" s="0" t="n">
        <v>0</v>
      </c>
      <c r="E4753" s="0" t="n">
        <v>0</v>
      </c>
      <c r="F4753" s="0" t="n">
        <v>0</v>
      </c>
      <c r="G4753" s="0" t="n">
        <v>0</v>
      </c>
      <c r="H4753" s="0" t="n">
        <v>1</v>
      </c>
      <c r="I4753" s="0" t="n">
        <v>0</v>
      </c>
      <c r="J4753" s="0" t="n">
        <v>0</v>
      </c>
      <c r="K4753" s="0" t="n">
        <v>0</v>
      </c>
      <c r="L4753" s="0" t="n">
        <v>0</v>
      </c>
      <c r="M4753" s="0" t="n">
        <v>0</v>
      </c>
      <c r="N4753" s="0" t="n">
        <v>0</v>
      </c>
      <c r="O4753" s="0" t="n">
        <v>0</v>
      </c>
      <c r="P4753" s="0" t="n">
        <v>0</v>
      </c>
      <c r="Q4753" s="0" t="n">
        <v>0</v>
      </c>
      <c r="R4753" s="0" t="n">
        <v>0</v>
      </c>
      <c r="S4753" s="0" t="n">
        <v>0</v>
      </c>
      <c r="T4753" s="0" t="n">
        <v>0</v>
      </c>
      <c r="U4753" s="0" t="n">
        <v>0</v>
      </c>
      <c r="V4753" s="0" t="n">
        <v>0</v>
      </c>
      <c r="W4753" s="0" t="n">
        <v>0</v>
      </c>
      <c r="X4753" s="0" t="n">
        <v>0</v>
      </c>
      <c r="Y4753" s="0" t="n">
        <v>0</v>
      </c>
      <c r="Z4753" s="0" t="n">
        <v>0</v>
      </c>
      <c r="AA4753" s="0" t="n">
        <v>0</v>
      </c>
      <c r="AB4753" s="0" t="n">
        <v>1</v>
      </c>
      <c r="AC4753" s="0" t="n">
        <v>0</v>
      </c>
      <c r="AD4753" s="0" t="n">
        <v>0</v>
      </c>
      <c r="AE4753" s="0" t="n">
        <v>0</v>
      </c>
      <c r="AF4753" s="0" t="n">
        <v>0</v>
      </c>
    </row>
    <row r="4754" customFormat="false" ht="15" hidden="false" customHeight="false" outlineLevel="0" collapsed="false">
      <c r="A4754" s="0" t="n">
        <v>5</v>
      </c>
      <c r="B4754" s="1" t="n">
        <v>42947.6527777778</v>
      </c>
      <c r="C4754" s="0" t="n">
        <v>0</v>
      </c>
      <c r="D4754" s="0" t="n">
        <v>1</v>
      </c>
      <c r="E4754" s="0" t="n">
        <v>0</v>
      </c>
      <c r="F4754" s="0" t="n">
        <v>0</v>
      </c>
      <c r="G4754" s="0" t="n">
        <v>0</v>
      </c>
      <c r="H4754" s="0" t="n">
        <v>0</v>
      </c>
      <c r="I4754" s="0" t="n">
        <v>0</v>
      </c>
      <c r="J4754" s="0" t="n">
        <v>0</v>
      </c>
      <c r="K4754" s="0" t="n">
        <v>0</v>
      </c>
      <c r="L4754" s="0" t="n">
        <v>0</v>
      </c>
      <c r="M4754" s="0" t="n">
        <v>0</v>
      </c>
      <c r="N4754" s="0" t="n">
        <v>0</v>
      </c>
      <c r="O4754" s="0" t="n">
        <v>0</v>
      </c>
      <c r="P4754" s="0" t="n">
        <v>0</v>
      </c>
      <c r="Q4754" s="0" t="n">
        <v>0</v>
      </c>
      <c r="R4754" s="0" t="n">
        <v>0</v>
      </c>
      <c r="S4754" s="0" t="n">
        <v>0</v>
      </c>
      <c r="T4754" s="0" t="n">
        <v>0</v>
      </c>
      <c r="U4754" s="0" t="n">
        <v>0</v>
      </c>
      <c r="V4754" s="0" t="n">
        <v>0</v>
      </c>
      <c r="W4754" s="0" t="n">
        <v>0</v>
      </c>
      <c r="X4754" s="0" t="n">
        <v>0</v>
      </c>
      <c r="Y4754" s="0" t="n">
        <v>0</v>
      </c>
      <c r="Z4754" s="0" t="n">
        <v>0</v>
      </c>
      <c r="AA4754" s="0" t="n">
        <v>0</v>
      </c>
      <c r="AB4754" s="0" t="n">
        <v>0</v>
      </c>
      <c r="AC4754" s="0" t="n">
        <v>1</v>
      </c>
      <c r="AD4754" s="0" t="n">
        <v>0</v>
      </c>
      <c r="AE4754" s="0" t="n">
        <v>0</v>
      </c>
      <c r="AF4754" s="0" t="n">
        <v>0</v>
      </c>
    </row>
    <row r="4755" customFormat="false" ht="15" hidden="false" customHeight="false" outlineLevel="0" collapsed="false">
      <c r="A4755" s="0" t="n">
        <v>6</v>
      </c>
      <c r="B4755" s="1" t="n">
        <v>42947.6527777778</v>
      </c>
      <c r="C4755" s="0" t="n">
        <v>1</v>
      </c>
      <c r="D4755" s="0" t="n">
        <v>0</v>
      </c>
      <c r="E4755" s="0" t="n">
        <v>0</v>
      </c>
      <c r="F4755" s="0" t="n">
        <v>0</v>
      </c>
      <c r="G4755" s="0" t="n">
        <v>0</v>
      </c>
      <c r="H4755" s="0" t="n">
        <v>0</v>
      </c>
      <c r="I4755" s="0" t="n">
        <v>0</v>
      </c>
      <c r="J4755" s="0" t="n">
        <v>0</v>
      </c>
      <c r="K4755" s="0" t="n">
        <v>0</v>
      </c>
      <c r="L4755" s="0" t="n">
        <v>0</v>
      </c>
      <c r="M4755" s="0" t="n">
        <v>0</v>
      </c>
      <c r="N4755" s="0" t="n">
        <v>0</v>
      </c>
      <c r="O4755" s="0" t="n">
        <v>0</v>
      </c>
      <c r="P4755" s="0" t="n">
        <v>0</v>
      </c>
      <c r="Q4755" s="0" t="n">
        <v>0</v>
      </c>
      <c r="R4755" s="0" t="n">
        <v>0</v>
      </c>
      <c r="S4755" s="0" t="n">
        <v>0</v>
      </c>
      <c r="T4755" s="0" t="n">
        <v>0</v>
      </c>
      <c r="U4755" s="0" t="n">
        <v>0</v>
      </c>
      <c r="V4755" s="0" t="n">
        <v>0</v>
      </c>
      <c r="W4755" s="0" t="n">
        <v>0</v>
      </c>
      <c r="X4755" s="0" t="n">
        <v>0</v>
      </c>
      <c r="Y4755" s="0" t="n">
        <v>0</v>
      </c>
      <c r="Z4755" s="0" t="n">
        <v>0</v>
      </c>
      <c r="AA4755" s="0" t="n">
        <v>0</v>
      </c>
      <c r="AB4755" s="0" t="n">
        <v>1</v>
      </c>
      <c r="AC4755" s="0" t="n">
        <v>0</v>
      </c>
      <c r="AD4755" s="0" t="n">
        <v>0</v>
      </c>
      <c r="AE4755" s="0" t="n">
        <v>0</v>
      </c>
      <c r="AF4755" s="0" t="n">
        <v>0</v>
      </c>
    </row>
    <row r="4756" customFormat="false" ht="15" hidden="false" customHeight="false" outlineLevel="0" collapsed="false">
      <c r="A4756" s="0" t="n">
        <v>19</v>
      </c>
      <c r="B4756" s="1" t="n">
        <v>42947.6458333333</v>
      </c>
      <c r="C4756" s="0" t="n">
        <v>0</v>
      </c>
      <c r="D4756" s="0" t="n">
        <v>2</v>
      </c>
      <c r="E4756" s="0" t="n">
        <v>0</v>
      </c>
      <c r="F4756" s="0" t="n">
        <v>0</v>
      </c>
      <c r="G4756" s="0" t="n">
        <v>0</v>
      </c>
      <c r="H4756" s="0" t="n">
        <v>0</v>
      </c>
      <c r="I4756" s="0" t="n">
        <v>0</v>
      </c>
      <c r="J4756" s="0" t="n">
        <v>0</v>
      </c>
      <c r="K4756" s="0" t="n">
        <v>0</v>
      </c>
      <c r="L4756" s="0" t="n">
        <v>0</v>
      </c>
      <c r="M4756" s="0" t="n">
        <v>0</v>
      </c>
      <c r="N4756" s="0" t="n">
        <v>0</v>
      </c>
      <c r="O4756" s="0" t="n">
        <v>0</v>
      </c>
      <c r="P4756" s="0" t="n">
        <v>0</v>
      </c>
      <c r="Q4756" s="0" t="n">
        <v>0</v>
      </c>
      <c r="R4756" s="0" t="n">
        <v>0</v>
      </c>
      <c r="S4756" s="0" t="n">
        <v>0</v>
      </c>
      <c r="T4756" s="0" t="n">
        <v>0</v>
      </c>
      <c r="U4756" s="0" t="n">
        <v>0</v>
      </c>
      <c r="V4756" s="0" t="n">
        <v>0</v>
      </c>
      <c r="W4756" s="0" t="n">
        <v>0</v>
      </c>
      <c r="X4756" s="0" t="n">
        <v>0</v>
      </c>
      <c r="Y4756" s="0" t="n">
        <v>0</v>
      </c>
      <c r="Z4756" s="0" t="n">
        <v>0</v>
      </c>
      <c r="AA4756" s="0" t="n">
        <v>0</v>
      </c>
      <c r="AB4756" s="0" t="n">
        <v>0</v>
      </c>
      <c r="AC4756" s="0" t="n">
        <v>2</v>
      </c>
      <c r="AD4756" s="0" t="n">
        <v>0</v>
      </c>
      <c r="AE4756" s="0" t="n">
        <v>0</v>
      </c>
      <c r="AF4756" s="0" t="n">
        <v>0</v>
      </c>
    </row>
    <row r="4757" customFormat="false" ht="15" hidden="false" customHeight="false" outlineLevel="0" collapsed="false">
      <c r="A4757" s="0" t="n">
        <v>9</v>
      </c>
      <c r="B4757" s="1" t="n">
        <v>42947.6423611111</v>
      </c>
      <c r="C4757" s="0" t="n">
        <v>0</v>
      </c>
      <c r="D4757" s="0" t="n">
        <v>0</v>
      </c>
      <c r="E4757" s="0" t="n">
        <v>0</v>
      </c>
      <c r="F4757" s="0" t="n">
        <v>0</v>
      </c>
      <c r="G4757" s="0" t="n">
        <v>0</v>
      </c>
      <c r="H4757" s="0" t="n">
        <v>2</v>
      </c>
      <c r="I4757" s="0" t="n">
        <v>0</v>
      </c>
      <c r="J4757" s="0" t="n">
        <v>0</v>
      </c>
      <c r="K4757" s="0" t="n">
        <v>0</v>
      </c>
      <c r="L4757" s="0" t="n">
        <v>0</v>
      </c>
      <c r="M4757" s="0" t="n">
        <v>0</v>
      </c>
      <c r="N4757" s="0" t="n">
        <v>0</v>
      </c>
      <c r="O4757" s="0" t="n">
        <v>0</v>
      </c>
      <c r="P4757" s="0" t="n">
        <v>0</v>
      </c>
      <c r="Q4757" s="0" t="n">
        <v>0</v>
      </c>
      <c r="R4757" s="0" t="n">
        <v>0</v>
      </c>
      <c r="S4757" s="0" t="n">
        <v>0</v>
      </c>
      <c r="T4757" s="0" t="n">
        <v>0</v>
      </c>
      <c r="U4757" s="0" t="n">
        <v>0</v>
      </c>
      <c r="V4757" s="0" t="n">
        <v>0</v>
      </c>
      <c r="W4757" s="0" t="n">
        <v>0</v>
      </c>
      <c r="X4757" s="0" t="n">
        <v>0</v>
      </c>
      <c r="Y4757" s="0" t="n">
        <v>0</v>
      </c>
      <c r="Z4757" s="0" t="n">
        <v>0</v>
      </c>
      <c r="AA4757" s="0" t="n">
        <v>0</v>
      </c>
      <c r="AB4757" s="0" t="n">
        <v>2</v>
      </c>
      <c r="AC4757" s="0" t="n">
        <v>0</v>
      </c>
      <c r="AD4757" s="0" t="n">
        <v>0</v>
      </c>
      <c r="AE4757" s="0" t="n">
        <v>0</v>
      </c>
      <c r="AF4757" s="0" t="n">
        <v>0</v>
      </c>
    </row>
    <row r="4758" customFormat="false" ht="15" hidden="false" customHeight="false" outlineLevel="0" collapsed="false">
      <c r="A4758" s="0" t="n">
        <v>20</v>
      </c>
      <c r="B4758" s="1" t="n">
        <v>42947.6388888889</v>
      </c>
      <c r="C4758" s="0" t="n">
        <v>0</v>
      </c>
      <c r="D4758" s="0" t="n">
        <v>0</v>
      </c>
      <c r="E4758" s="0" t="n">
        <v>0</v>
      </c>
      <c r="F4758" s="0" t="n">
        <v>0</v>
      </c>
      <c r="G4758" s="0" t="n">
        <v>0</v>
      </c>
      <c r="H4758" s="0" t="n">
        <v>0</v>
      </c>
      <c r="I4758" s="0" t="n">
        <v>0</v>
      </c>
      <c r="J4758" s="0" t="n">
        <v>0</v>
      </c>
      <c r="K4758" s="0" t="n">
        <v>0</v>
      </c>
      <c r="L4758" s="0" t="n">
        <v>0</v>
      </c>
      <c r="M4758" s="0" t="n">
        <v>0</v>
      </c>
      <c r="N4758" s="0" t="n">
        <v>0</v>
      </c>
      <c r="O4758" s="0" t="n">
        <v>0</v>
      </c>
      <c r="P4758" s="0" t="n">
        <v>0</v>
      </c>
      <c r="Q4758" s="0" t="n">
        <v>0</v>
      </c>
      <c r="R4758" s="0" t="n">
        <v>0</v>
      </c>
      <c r="S4758" s="0" t="n">
        <v>0</v>
      </c>
      <c r="T4758" s="0" t="n">
        <v>0</v>
      </c>
      <c r="U4758" s="0" t="n">
        <v>0</v>
      </c>
      <c r="V4758" s="0" t="n">
        <v>0</v>
      </c>
      <c r="W4758" s="0" t="n">
        <v>0</v>
      </c>
      <c r="X4758" s="0" t="n">
        <v>1</v>
      </c>
      <c r="Y4758" s="0" t="n">
        <v>0</v>
      </c>
      <c r="Z4758" s="0" t="n">
        <v>0</v>
      </c>
      <c r="AA4758" s="0" t="n">
        <v>0</v>
      </c>
      <c r="AB4758" s="0" t="n">
        <v>0</v>
      </c>
      <c r="AC4758" s="0" t="n">
        <v>1</v>
      </c>
      <c r="AD4758" s="0" t="n">
        <v>0</v>
      </c>
      <c r="AE4758" s="0" t="n">
        <v>0</v>
      </c>
      <c r="AF4758" s="0" t="n">
        <v>0</v>
      </c>
    </row>
    <row r="4759" customFormat="false" ht="15" hidden="false" customHeight="false" outlineLevel="0" collapsed="false">
      <c r="A4759" s="0" t="n">
        <v>9</v>
      </c>
      <c r="B4759" s="1" t="n">
        <v>42947.6388888889</v>
      </c>
      <c r="C4759" s="0" t="n">
        <v>0</v>
      </c>
      <c r="D4759" s="0" t="n">
        <v>0</v>
      </c>
      <c r="E4759" s="0" t="n">
        <v>0</v>
      </c>
      <c r="F4759" s="0" t="n">
        <v>0</v>
      </c>
      <c r="G4759" s="0" t="n">
        <v>0</v>
      </c>
      <c r="H4759" s="0" t="n">
        <v>1</v>
      </c>
      <c r="I4759" s="0" t="n">
        <v>0</v>
      </c>
      <c r="J4759" s="0" t="n">
        <v>0</v>
      </c>
      <c r="K4759" s="0" t="n">
        <v>0</v>
      </c>
      <c r="L4759" s="0" t="n">
        <v>0</v>
      </c>
      <c r="M4759" s="0" t="n">
        <v>0</v>
      </c>
      <c r="N4759" s="0" t="n">
        <v>0</v>
      </c>
      <c r="O4759" s="0" t="n">
        <v>0</v>
      </c>
      <c r="P4759" s="0" t="n">
        <v>0</v>
      </c>
      <c r="Q4759" s="0" t="n">
        <v>0</v>
      </c>
      <c r="R4759" s="0" t="n">
        <v>0</v>
      </c>
      <c r="S4759" s="0" t="n">
        <v>0</v>
      </c>
      <c r="T4759" s="0" t="n">
        <v>0</v>
      </c>
      <c r="U4759" s="0" t="n">
        <v>0</v>
      </c>
      <c r="V4759" s="0" t="n">
        <v>0</v>
      </c>
      <c r="W4759" s="0" t="n">
        <v>0</v>
      </c>
      <c r="X4759" s="0" t="n">
        <v>0</v>
      </c>
      <c r="Y4759" s="0" t="n">
        <v>0</v>
      </c>
      <c r="Z4759" s="0" t="n">
        <v>0</v>
      </c>
      <c r="AA4759" s="0" t="n">
        <v>0</v>
      </c>
      <c r="AB4759" s="0" t="n">
        <v>1</v>
      </c>
      <c r="AC4759" s="0" t="n">
        <v>0</v>
      </c>
      <c r="AD4759" s="0" t="n">
        <v>0</v>
      </c>
      <c r="AE4759" s="0" t="n">
        <v>0</v>
      </c>
      <c r="AF4759" s="0" t="n">
        <v>0</v>
      </c>
    </row>
    <row r="4760" customFormat="false" ht="15" hidden="false" customHeight="false" outlineLevel="0" collapsed="false">
      <c r="A4760" s="0" t="n">
        <v>8</v>
      </c>
      <c r="B4760" s="1" t="n">
        <v>42947.6388888889</v>
      </c>
      <c r="C4760" s="0" t="n">
        <v>0</v>
      </c>
      <c r="D4760" s="0" t="n">
        <v>0</v>
      </c>
      <c r="E4760" s="0" t="n">
        <v>1</v>
      </c>
      <c r="F4760" s="0" t="n">
        <v>0</v>
      </c>
      <c r="G4760" s="0" t="n">
        <v>0</v>
      </c>
      <c r="H4760" s="0" t="n">
        <v>0</v>
      </c>
      <c r="I4760" s="0" t="n">
        <v>0</v>
      </c>
      <c r="J4760" s="0" t="n">
        <v>0</v>
      </c>
      <c r="K4760" s="0" t="n">
        <v>0</v>
      </c>
      <c r="L4760" s="0" t="n">
        <v>0</v>
      </c>
      <c r="M4760" s="0" t="n">
        <v>0</v>
      </c>
      <c r="N4760" s="0" t="n">
        <v>0</v>
      </c>
      <c r="O4760" s="0" t="n">
        <v>0</v>
      </c>
      <c r="P4760" s="0" t="n">
        <v>0</v>
      </c>
      <c r="Q4760" s="0" t="n">
        <v>0</v>
      </c>
      <c r="R4760" s="0" t="n">
        <v>0</v>
      </c>
      <c r="S4760" s="0" t="n">
        <v>0</v>
      </c>
      <c r="T4760" s="0" t="n">
        <v>0</v>
      </c>
      <c r="U4760" s="0" t="n">
        <v>0</v>
      </c>
      <c r="V4760" s="0" t="n">
        <v>0</v>
      </c>
      <c r="W4760" s="0" t="n">
        <v>0</v>
      </c>
      <c r="X4760" s="0" t="n">
        <v>0</v>
      </c>
      <c r="Y4760" s="0" t="n">
        <v>0</v>
      </c>
      <c r="Z4760" s="0" t="n">
        <v>0</v>
      </c>
      <c r="AA4760" s="0" t="n">
        <v>0</v>
      </c>
      <c r="AB4760" s="0" t="n">
        <v>0</v>
      </c>
      <c r="AC4760" s="0" t="n">
        <v>0</v>
      </c>
      <c r="AD4760" s="0" t="n">
        <v>1</v>
      </c>
      <c r="AE4760" s="0" t="n">
        <v>0</v>
      </c>
      <c r="AF4760" s="0" t="n">
        <v>0</v>
      </c>
    </row>
    <row r="4761" customFormat="false" ht="15" hidden="false" customHeight="false" outlineLevel="0" collapsed="false">
      <c r="A4761" s="0" t="n">
        <v>8</v>
      </c>
      <c r="B4761" s="1" t="n">
        <v>42947.625</v>
      </c>
      <c r="C4761" s="0" t="n">
        <v>0</v>
      </c>
      <c r="D4761" s="0" t="n">
        <v>1</v>
      </c>
      <c r="E4761" s="0" t="n">
        <v>0</v>
      </c>
      <c r="F4761" s="0" t="n">
        <v>0</v>
      </c>
      <c r="G4761" s="0" t="n">
        <v>0</v>
      </c>
      <c r="H4761" s="0" t="n">
        <v>0</v>
      </c>
      <c r="I4761" s="0" t="n">
        <v>0</v>
      </c>
      <c r="J4761" s="0" t="n">
        <v>0</v>
      </c>
      <c r="K4761" s="0" t="n">
        <v>0</v>
      </c>
      <c r="L4761" s="0" t="n">
        <v>0</v>
      </c>
      <c r="M4761" s="0" t="n">
        <v>0</v>
      </c>
      <c r="N4761" s="0" t="n">
        <v>0</v>
      </c>
      <c r="O4761" s="0" t="n">
        <v>0</v>
      </c>
      <c r="P4761" s="0" t="n">
        <v>0</v>
      </c>
      <c r="Q4761" s="0" t="n">
        <v>0</v>
      </c>
      <c r="R4761" s="0" t="n">
        <v>0</v>
      </c>
      <c r="S4761" s="0" t="n">
        <v>0</v>
      </c>
      <c r="T4761" s="0" t="n">
        <v>0</v>
      </c>
      <c r="U4761" s="0" t="n">
        <v>0</v>
      </c>
      <c r="V4761" s="0" t="n">
        <v>0</v>
      </c>
      <c r="W4761" s="0" t="n">
        <v>0</v>
      </c>
      <c r="X4761" s="0" t="n">
        <v>0</v>
      </c>
      <c r="Y4761" s="0" t="n">
        <v>0</v>
      </c>
      <c r="Z4761" s="0" t="n">
        <v>0</v>
      </c>
      <c r="AA4761" s="0" t="n">
        <v>0</v>
      </c>
      <c r="AB4761" s="0" t="n">
        <v>0</v>
      </c>
      <c r="AC4761" s="0" t="n">
        <v>1</v>
      </c>
      <c r="AD4761" s="0" t="n">
        <v>0</v>
      </c>
      <c r="AE4761" s="0" t="n">
        <v>0</v>
      </c>
      <c r="AF4761" s="0" t="n">
        <v>0</v>
      </c>
    </row>
    <row r="4762" customFormat="false" ht="15" hidden="false" customHeight="false" outlineLevel="0" collapsed="false">
      <c r="A4762" s="0" t="n">
        <v>20</v>
      </c>
      <c r="B4762" s="1" t="n">
        <v>42947.625</v>
      </c>
      <c r="C4762" s="0" t="n">
        <v>1</v>
      </c>
      <c r="D4762" s="0" t="n">
        <v>0</v>
      </c>
      <c r="E4762" s="0" t="n">
        <v>0</v>
      </c>
      <c r="F4762" s="0" t="n">
        <v>0</v>
      </c>
      <c r="G4762" s="0" t="n">
        <v>0</v>
      </c>
      <c r="H4762" s="0" t="n">
        <v>0</v>
      </c>
      <c r="I4762" s="0" t="n">
        <v>0</v>
      </c>
      <c r="J4762" s="0" t="n">
        <v>0</v>
      </c>
      <c r="K4762" s="0" t="n">
        <v>0</v>
      </c>
      <c r="L4762" s="0" t="n">
        <v>0</v>
      </c>
      <c r="M4762" s="0" t="n">
        <v>0</v>
      </c>
      <c r="N4762" s="0" t="n">
        <v>0</v>
      </c>
      <c r="O4762" s="0" t="n">
        <v>0</v>
      </c>
      <c r="P4762" s="0" t="n">
        <v>0</v>
      </c>
      <c r="Q4762" s="0" t="n">
        <v>0</v>
      </c>
      <c r="R4762" s="0" t="n">
        <v>0</v>
      </c>
      <c r="S4762" s="0" t="n">
        <v>0</v>
      </c>
      <c r="T4762" s="0" t="n">
        <v>0</v>
      </c>
      <c r="U4762" s="0" t="n">
        <v>0</v>
      </c>
      <c r="V4762" s="0" t="n">
        <v>0</v>
      </c>
      <c r="W4762" s="0" t="n">
        <v>0</v>
      </c>
      <c r="X4762" s="0" t="n">
        <v>0</v>
      </c>
      <c r="Y4762" s="0" t="n">
        <v>0</v>
      </c>
      <c r="Z4762" s="0" t="n">
        <v>0</v>
      </c>
      <c r="AA4762" s="0" t="n">
        <v>0</v>
      </c>
      <c r="AB4762" s="0" t="n">
        <v>1</v>
      </c>
      <c r="AC4762" s="0" t="n">
        <v>0</v>
      </c>
      <c r="AD4762" s="0" t="n">
        <v>0</v>
      </c>
      <c r="AE4762" s="0" t="n">
        <v>0</v>
      </c>
      <c r="AF4762" s="0" t="n">
        <v>0</v>
      </c>
    </row>
    <row r="4763" customFormat="false" ht="15" hidden="false" customHeight="false" outlineLevel="0" collapsed="false">
      <c r="A4763" s="0" t="n">
        <v>9</v>
      </c>
      <c r="B4763" s="1" t="n">
        <v>42947.6215277778</v>
      </c>
      <c r="C4763" s="0" t="n">
        <v>0</v>
      </c>
      <c r="D4763" s="0" t="n">
        <v>0</v>
      </c>
      <c r="E4763" s="0" t="n">
        <v>0</v>
      </c>
      <c r="F4763" s="0" t="n">
        <v>0</v>
      </c>
      <c r="G4763" s="0" t="n">
        <v>0</v>
      </c>
      <c r="H4763" s="0" t="n">
        <v>1</v>
      </c>
      <c r="I4763" s="0" t="n">
        <v>0</v>
      </c>
      <c r="J4763" s="0" t="n">
        <v>0</v>
      </c>
      <c r="K4763" s="0" t="n">
        <v>0</v>
      </c>
      <c r="L4763" s="0" t="n">
        <v>0</v>
      </c>
      <c r="M4763" s="0" t="n">
        <v>0</v>
      </c>
      <c r="N4763" s="0" t="n">
        <v>0</v>
      </c>
      <c r="O4763" s="0" t="n">
        <v>0</v>
      </c>
      <c r="P4763" s="0" t="n">
        <v>0</v>
      </c>
      <c r="Q4763" s="0" t="n">
        <v>0</v>
      </c>
      <c r="R4763" s="0" t="n">
        <v>0</v>
      </c>
      <c r="S4763" s="0" t="n">
        <v>0</v>
      </c>
      <c r="T4763" s="0" t="n">
        <v>0</v>
      </c>
      <c r="U4763" s="0" t="n">
        <v>0</v>
      </c>
      <c r="V4763" s="0" t="n">
        <v>0</v>
      </c>
      <c r="W4763" s="0" t="n">
        <v>0</v>
      </c>
      <c r="X4763" s="0" t="n">
        <v>0</v>
      </c>
      <c r="Y4763" s="0" t="n">
        <v>0</v>
      </c>
      <c r="Z4763" s="0" t="n">
        <v>0</v>
      </c>
      <c r="AA4763" s="0" t="n">
        <v>0</v>
      </c>
      <c r="AB4763" s="0" t="n">
        <v>1</v>
      </c>
      <c r="AC4763" s="0" t="n">
        <v>0</v>
      </c>
      <c r="AD4763" s="0" t="n">
        <v>0</v>
      </c>
      <c r="AE4763" s="0" t="n">
        <v>0</v>
      </c>
      <c r="AF4763" s="0" t="n">
        <v>0</v>
      </c>
    </row>
    <row r="4764" customFormat="false" ht="15" hidden="false" customHeight="false" outlineLevel="0" collapsed="false">
      <c r="A4764" s="0" t="n">
        <v>17</v>
      </c>
      <c r="B4764" s="1" t="n">
        <v>42947.6215277778</v>
      </c>
      <c r="C4764" s="0" t="n">
        <v>1</v>
      </c>
      <c r="D4764" s="0" t="n">
        <v>0</v>
      </c>
      <c r="E4764" s="0" t="n">
        <v>0</v>
      </c>
      <c r="F4764" s="0" t="n">
        <v>0</v>
      </c>
      <c r="G4764" s="0" t="n">
        <v>0</v>
      </c>
      <c r="H4764" s="0" t="n">
        <v>0</v>
      </c>
      <c r="I4764" s="0" t="n">
        <v>0</v>
      </c>
      <c r="J4764" s="0" t="n">
        <v>0</v>
      </c>
      <c r="K4764" s="0" t="n">
        <v>0</v>
      </c>
      <c r="L4764" s="0" t="n">
        <v>0</v>
      </c>
      <c r="M4764" s="0" t="n">
        <v>0</v>
      </c>
      <c r="N4764" s="0" t="n">
        <v>0</v>
      </c>
      <c r="O4764" s="0" t="n">
        <v>0</v>
      </c>
      <c r="P4764" s="0" t="n">
        <v>0</v>
      </c>
      <c r="Q4764" s="0" t="n">
        <v>0</v>
      </c>
      <c r="R4764" s="0" t="n">
        <v>0</v>
      </c>
      <c r="S4764" s="0" t="n">
        <v>0</v>
      </c>
      <c r="T4764" s="0" t="n">
        <v>0</v>
      </c>
      <c r="U4764" s="0" t="n">
        <v>0</v>
      </c>
      <c r="V4764" s="0" t="n">
        <v>0</v>
      </c>
      <c r="W4764" s="0" t="n">
        <v>0</v>
      </c>
      <c r="X4764" s="0" t="n">
        <v>0</v>
      </c>
      <c r="Y4764" s="0" t="n">
        <v>0</v>
      </c>
      <c r="Z4764" s="0" t="n">
        <v>0</v>
      </c>
      <c r="AA4764" s="0" t="n">
        <v>0</v>
      </c>
      <c r="AB4764" s="0" t="n">
        <v>1</v>
      </c>
      <c r="AC4764" s="0" t="n">
        <v>0</v>
      </c>
      <c r="AD4764" s="0" t="n">
        <v>0</v>
      </c>
      <c r="AE4764" s="0" t="n">
        <v>0</v>
      </c>
      <c r="AF4764" s="0" t="n">
        <v>0</v>
      </c>
    </row>
    <row r="4765" customFormat="false" ht="15" hidden="false" customHeight="false" outlineLevel="0" collapsed="false">
      <c r="A4765" s="0" t="n">
        <v>17</v>
      </c>
      <c r="B4765" s="1" t="n">
        <v>42947.6180555556</v>
      </c>
      <c r="C4765" s="0" t="n">
        <v>2</v>
      </c>
      <c r="D4765" s="0" t="n">
        <v>0</v>
      </c>
      <c r="E4765" s="0" t="n">
        <v>0</v>
      </c>
      <c r="F4765" s="0" t="n">
        <v>0</v>
      </c>
      <c r="G4765" s="0" t="n">
        <v>0</v>
      </c>
      <c r="H4765" s="0" t="n">
        <v>0</v>
      </c>
      <c r="I4765" s="0" t="n">
        <v>0</v>
      </c>
      <c r="J4765" s="0" t="n">
        <v>0</v>
      </c>
      <c r="K4765" s="0" t="n">
        <v>0</v>
      </c>
      <c r="L4765" s="0" t="n">
        <v>0</v>
      </c>
      <c r="M4765" s="0" t="n">
        <v>0</v>
      </c>
      <c r="N4765" s="0" t="n">
        <v>0</v>
      </c>
      <c r="O4765" s="0" t="n">
        <v>0</v>
      </c>
      <c r="P4765" s="0" t="n">
        <v>0</v>
      </c>
      <c r="Q4765" s="0" t="n">
        <v>0</v>
      </c>
      <c r="R4765" s="0" t="n">
        <v>0</v>
      </c>
      <c r="S4765" s="0" t="n">
        <v>0</v>
      </c>
      <c r="T4765" s="0" t="n">
        <v>0</v>
      </c>
      <c r="U4765" s="0" t="n">
        <v>0</v>
      </c>
      <c r="V4765" s="0" t="n">
        <v>0</v>
      </c>
      <c r="W4765" s="0" t="n">
        <v>0</v>
      </c>
      <c r="X4765" s="0" t="n">
        <v>0</v>
      </c>
      <c r="Y4765" s="0" t="n">
        <v>0</v>
      </c>
      <c r="Z4765" s="0" t="n">
        <v>0</v>
      </c>
      <c r="AA4765" s="0" t="n">
        <v>0</v>
      </c>
      <c r="AB4765" s="0" t="n">
        <v>2</v>
      </c>
      <c r="AC4765" s="0" t="n">
        <v>0</v>
      </c>
      <c r="AD4765" s="0" t="n">
        <v>0</v>
      </c>
      <c r="AE4765" s="0" t="n">
        <v>0</v>
      </c>
      <c r="AF4765" s="0" t="n">
        <v>0</v>
      </c>
    </row>
    <row r="4766" customFormat="false" ht="15" hidden="false" customHeight="false" outlineLevel="0" collapsed="false">
      <c r="A4766" s="0" t="n">
        <v>20</v>
      </c>
      <c r="B4766" s="1" t="n">
        <v>42947.6180555556</v>
      </c>
      <c r="C4766" s="0" t="n">
        <v>1</v>
      </c>
      <c r="D4766" s="0" t="n">
        <v>0</v>
      </c>
      <c r="E4766" s="0" t="n">
        <v>0</v>
      </c>
      <c r="F4766" s="0" t="n">
        <v>0</v>
      </c>
      <c r="G4766" s="0" t="n">
        <v>0</v>
      </c>
      <c r="H4766" s="0" t="n">
        <v>0</v>
      </c>
      <c r="I4766" s="0" t="n">
        <v>0</v>
      </c>
      <c r="J4766" s="0" t="n">
        <v>0</v>
      </c>
      <c r="K4766" s="0" t="n">
        <v>0</v>
      </c>
      <c r="L4766" s="0" t="n">
        <v>0</v>
      </c>
      <c r="M4766" s="0" t="n">
        <v>0</v>
      </c>
      <c r="N4766" s="0" t="n">
        <v>0</v>
      </c>
      <c r="O4766" s="0" t="n">
        <v>0</v>
      </c>
      <c r="P4766" s="0" t="n">
        <v>0</v>
      </c>
      <c r="Q4766" s="0" t="n">
        <v>0</v>
      </c>
      <c r="R4766" s="0" t="n">
        <v>0</v>
      </c>
      <c r="S4766" s="0" t="n">
        <v>0</v>
      </c>
      <c r="T4766" s="0" t="n">
        <v>0</v>
      </c>
      <c r="U4766" s="0" t="n">
        <v>0</v>
      </c>
      <c r="V4766" s="0" t="n">
        <v>0</v>
      </c>
      <c r="W4766" s="0" t="n">
        <v>0</v>
      </c>
      <c r="X4766" s="0" t="n">
        <v>0</v>
      </c>
      <c r="Y4766" s="0" t="n">
        <v>0</v>
      </c>
      <c r="Z4766" s="0" t="n">
        <v>0</v>
      </c>
      <c r="AA4766" s="0" t="n">
        <v>0</v>
      </c>
      <c r="AB4766" s="0" t="n">
        <v>1</v>
      </c>
      <c r="AC4766" s="0" t="n">
        <v>0</v>
      </c>
      <c r="AD4766" s="0" t="n">
        <v>0</v>
      </c>
      <c r="AE4766" s="0" t="n">
        <v>0</v>
      </c>
      <c r="AF4766" s="0" t="n">
        <v>0</v>
      </c>
    </row>
    <row r="4767" customFormat="false" ht="15" hidden="false" customHeight="false" outlineLevel="0" collapsed="false">
      <c r="A4767" s="0" t="n">
        <v>8</v>
      </c>
      <c r="B4767" s="1" t="n">
        <v>42947.6145833333</v>
      </c>
      <c r="C4767" s="0" t="n">
        <v>0</v>
      </c>
      <c r="D4767" s="0" t="n">
        <v>0</v>
      </c>
      <c r="E4767" s="0" t="n">
        <v>1</v>
      </c>
      <c r="F4767" s="0" t="n">
        <v>0</v>
      </c>
      <c r="G4767" s="0" t="n">
        <v>0</v>
      </c>
      <c r="H4767" s="0" t="n">
        <v>0</v>
      </c>
      <c r="I4767" s="0" t="n">
        <v>0</v>
      </c>
      <c r="J4767" s="0" t="n">
        <v>0</v>
      </c>
      <c r="K4767" s="0" t="n">
        <v>0</v>
      </c>
      <c r="L4767" s="0" t="n">
        <v>0</v>
      </c>
      <c r="M4767" s="0" t="n">
        <v>0</v>
      </c>
      <c r="N4767" s="0" t="n">
        <v>0</v>
      </c>
      <c r="O4767" s="0" t="n">
        <v>0</v>
      </c>
      <c r="P4767" s="0" t="n">
        <v>0</v>
      </c>
      <c r="Q4767" s="0" t="n">
        <v>0</v>
      </c>
      <c r="R4767" s="0" t="n">
        <v>0</v>
      </c>
      <c r="S4767" s="0" t="n">
        <v>0</v>
      </c>
      <c r="T4767" s="0" t="n">
        <v>0</v>
      </c>
      <c r="U4767" s="0" t="n">
        <v>0</v>
      </c>
      <c r="V4767" s="0" t="n">
        <v>0</v>
      </c>
      <c r="W4767" s="0" t="n">
        <v>0</v>
      </c>
      <c r="X4767" s="0" t="n">
        <v>0</v>
      </c>
      <c r="Y4767" s="0" t="n">
        <v>0</v>
      </c>
      <c r="Z4767" s="0" t="n">
        <v>0</v>
      </c>
      <c r="AA4767" s="0" t="n">
        <v>0</v>
      </c>
      <c r="AB4767" s="0" t="n">
        <v>0</v>
      </c>
      <c r="AC4767" s="0" t="n">
        <v>0</v>
      </c>
      <c r="AD4767" s="0" t="n">
        <v>1</v>
      </c>
      <c r="AE4767" s="0" t="n">
        <v>0</v>
      </c>
      <c r="AF4767" s="0" t="n">
        <v>0</v>
      </c>
    </row>
    <row r="4768" customFormat="false" ht="15" hidden="false" customHeight="false" outlineLevel="0" collapsed="false">
      <c r="A4768" s="0" t="n">
        <v>17</v>
      </c>
      <c r="B4768" s="1" t="n">
        <v>42947.6145833333</v>
      </c>
      <c r="C4768" s="0" t="n">
        <v>1</v>
      </c>
      <c r="D4768" s="0" t="n">
        <v>0</v>
      </c>
      <c r="E4768" s="0" t="n">
        <v>0</v>
      </c>
      <c r="F4768" s="0" t="n">
        <v>0</v>
      </c>
      <c r="G4768" s="0" t="n">
        <v>0</v>
      </c>
      <c r="H4768" s="0" t="n">
        <v>0</v>
      </c>
      <c r="I4768" s="0" t="n">
        <v>0</v>
      </c>
      <c r="J4768" s="0" t="n">
        <v>0</v>
      </c>
      <c r="K4768" s="0" t="n">
        <v>0</v>
      </c>
      <c r="L4768" s="0" t="n">
        <v>0</v>
      </c>
      <c r="M4768" s="0" t="n">
        <v>0</v>
      </c>
      <c r="N4768" s="0" t="n">
        <v>0</v>
      </c>
      <c r="O4768" s="0" t="n">
        <v>0</v>
      </c>
      <c r="P4768" s="0" t="n">
        <v>0</v>
      </c>
      <c r="Q4768" s="0" t="n">
        <v>0</v>
      </c>
      <c r="R4768" s="0" t="n">
        <v>0</v>
      </c>
      <c r="S4768" s="0" t="n">
        <v>0</v>
      </c>
      <c r="T4768" s="0" t="n">
        <v>0</v>
      </c>
      <c r="U4768" s="0" t="n">
        <v>0</v>
      </c>
      <c r="V4768" s="0" t="n">
        <v>0</v>
      </c>
      <c r="W4768" s="0" t="n">
        <v>0</v>
      </c>
      <c r="X4768" s="0" t="n">
        <v>0</v>
      </c>
      <c r="Y4768" s="0" t="n">
        <v>0</v>
      </c>
      <c r="Z4768" s="0" t="n">
        <v>0</v>
      </c>
      <c r="AA4768" s="0" t="n">
        <v>0</v>
      </c>
      <c r="AB4768" s="0" t="n">
        <v>1</v>
      </c>
      <c r="AC4768" s="0" t="n">
        <v>0</v>
      </c>
      <c r="AD4768" s="0" t="n">
        <v>0</v>
      </c>
      <c r="AE4768" s="0" t="n">
        <v>0</v>
      </c>
      <c r="AF4768" s="0" t="n">
        <v>0</v>
      </c>
    </row>
    <row r="4769" customFormat="false" ht="15" hidden="false" customHeight="false" outlineLevel="0" collapsed="false">
      <c r="A4769" s="0" t="n">
        <v>17</v>
      </c>
      <c r="B4769" s="1" t="n">
        <v>42947.6111111111</v>
      </c>
      <c r="C4769" s="0" t="n">
        <v>1</v>
      </c>
      <c r="D4769" s="0" t="n">
        <v>0</v>
      </c>
      <c r="E4769" s="0" t="n">
        <v>0</v>
      </c>
      <c r="F4769" s="0" t="n">
        <v>0</v>
      </c>
      <c r="G4769" s="0" t="n">
        <v>0</v>
      </c>
      <c r="H4769" s="0" t="n">
        <v>0</v>
      </c>
      <c r="I4769" s="0" t="n">
        <v>0</v>
      </c>
      <c r="J4769" s="0" t="n">
        <v>0</v>
      </c>
      <c r="K4769" s="0" t="n">
        <v>0</v>
      </c>
      <c r="L4769" s="0" t="n">
        <v>0</v>
      </c>
      <c r="M4769" s="0" t="n">
        <v>0</v>
      </c>
      <c r="N4769" s="0" t="n">
        <v>0</v>
      </c>
      <c r="O4769" s="0" t="n">
        <v>0</v>
      </c>
      <c r="P4769" s="0" t="n">
        <v>0</v>
      </c>
      <c r="Q4769" s="0" t="n">
        <v>0</v>
      </c>
      <c r="R4769" s="0" t="n">
        <v>0</v>
      </c>
      <c r="S4769" s="0" t="n">
        <v>0</v>
      </c>
      <c r="T4769" s="0" t="n">
        <v>0</v>
      </c>
      <c r="U4769" s="0" t="n">
        <v>0</v>
      </c>
      <c r="V4769" s="0" t="n">
        <v>0</v>
      </c>
      <c r="W4769" s="0" t="n">
        <v>0</v>
      </c>
      <c r="X4769" s="0" t="n">
        <v>0</v>
      </c>
      <c r="Y4769" s="0" t="n">
        <v>0</v>
      </c>
      <c r="Z4769" s="0" t="n">
        <v>0</v>
      </c>
      <c r="AA4769" s="0" t="n">
        <v>0</v>
      </c>
      <c r="AB4769" s="0" t="n">
        <v>1</v>
      </c>
      <c r="AC4769" s="0" t="n">
        <v>0</v>
      </c>
      <c r="AD4769" s="0" t="n">
        <v>0</v>
      </c>
      <c r="AE4769" s="0" t="n">
        <v>0</v>
      </c>
      <c r="AF4769" s="0" t="n">
        <v>0</v>
      </c>
    </row>
    <row r="4770" customFormat="false" ht="15" hidden="false" customHeight="false" outlineLevel="0" collapsed="false">
      <c r="A4770" s="0" t="n">
        <v>17</v>
      </c>
      <c r="B4770" s="1" t="n">
        <v>42947.6076388889</v>
      </c>
      <c r="C4770" s="0" t="n">
        <v>1</v>
      </c>
      <c r="D4770" s="0" t="n">
        <v>0</v>
      </c>
      <c r="E4770" s="0" t="n">
        <v>0</v>
      </c>
      <c r="F4770" s="0" t="n">
        <v>0</v>
      </c>
      <c r="G4770" s="0" t="n">
        <v>0</v>
      </c>
      <c r="H4770" s="0" t="n">
        <v>0</v>
      </c>
      <c r="I4770" s="0" t="n">
        <v>0</v>
      </c>
      <c r="J4770" s="0" t="n">
        <v>0</v>
      </c>
      <c r="K4770" s="0" t="n">
        <v>0</v>
      </c>
      <c r="L4770" s="0" t="n">
        <v>0</v>
      </c>
      <c r="M4770" s="0" t="n">
        <v>0</v>
      </c>
      <c r="N4770" s="0" t="n">
        <v>0</v>
      </c>
      <c r="O4770" s="0" t="n">
        <v>0</v>
      </c>
      <c r="P4770" s="0" t="n">
        <v>0</v>
      </c>
      <c r="Q4770" s="0" t="n">
        <v>0</v>
      </c>
      <c r="R4770" s="0" t="n">
        <v>0</v>
      </c>
      <c r="S4770" s="0" t="n">
        <v>0</v>
      </c>
      <c r="T4770" s="0" t="n">
        <v>0</v>
      </c>
      <c r="U4770" s="0" t="n">
        <v>0</v>
      </c>
      <c r="V4770" s="0" t="n">
        <v>0</v>
      </c>
      <c r="W4770" s="0" t="n">
        <v>0</v>
      </c>
      <c r="X4770" s="0" t="n">
        <v>0</v>
      </c>
      <c r="Y4770" s="0" t="n">
        <v>0</v>
      </c>
      <c r="Z4770" s="0" t="n">
        <v>0</v>
      </c>
      <c r="AA4770" s="0" t="n">
        <v>0</v>
      </c>
      <c r="AB4770" s="0" t="n">
        <v>1</v>
      </c>
      <c r="AC4770" s="0" t="n">
        <v>0</v>
      </c>
      <c r="AD4770" s="0" t="n">
        <v>0</v>
      </c>
      <c r="AE4770" s="0" t="n">
        <v>0</v>
      </c>
      <c r="AF4770" s="0" t="n">
        <v>0</v>
      </c>
    </row>
    <row r="4771" customFormat="false" ht="15" hidden="false" customHeight="false" outlineLevel="0" collapsed="false">
      <c r="A4771" s="0" t="n">
        <v>4</v>
      </c>
      <c r="B4771" s="1" t="n">
        <v>42947.6041666667</v>
      </c>
      <c r="C4771" s="0" t="n">
        <v>0</v>
      </c>
      <c r="D4771" s="0" t="n">
        <v>0</v>
      </c>
      <c r="E4771" s="0" t="n">
        <v>0</v>
      </c>
      <c r="F4771" s="0" t="n">
        <v>0</v>
      </c>
      <c r="G4771" s="0" t="n">
        <v>0</v>
      </c>
      <c r="H4771" s="0" t="n">
        <v>0</v>
      </c>
      <c r="I4771" s="0" t="n">
        <v>0</v>
      </c>
      <c r="J4771" s="0" t="n">
        <v>1</v>
      </c>
      <c r="K4771" s="0" t="n">
        <v>0</v>
      </c>
      <c r="L4771" s="0" t="n">
        <v>0</v>
      </c>
      <c r="M4771" s="0" t="n">
        <v>0</v>
      </c>
      <c r="N4771" s="0" t="n">
        <v>0</v>
      </c>
      <c r="O4771" s="0" t="n">
        <v>0</v>
      </c>
      <c r="P4771" s="0" t="n">
        <v>0</v>
      </c>
      <c r="Q4771" s="0" t="n">
        <v>0</v>
      </c>
      <c r="R4771" s="0" t="n">
        <v>0</v>
      </c>
      <c r="S4771" s="0" t="n">
        <v>0</v>
      </c>
      <c r="T4771" s="0" t="n">
        <v>0</v>
      </c>
      <c r="U4771" s="0" t="n">
        <v>0</v>
      </c>
      <c r="V4771" s="0" t="n">
        <v>0</v>
      </c>
      <c r="W4771" s="0" t="n">
        <v>0</v>
      </c>
      <c r="X4771" s="0" t="n">
        <v>0</v>
      </c>
      <c r="Y4771" s="0" t="n">
        <v>0</v>
      </c>
      <c r="Z4771" s="0" t="n">
        <v>0</v>
      </c>
      <c r="AA4771" s="0" t="n">
        <v>0</v>
      </c>
      <c r="AB4771" s="0" t="n">
        <v>0</v>
      </c>
      <c r="AC4771" s="0" t="n">
        <v>0</v>
      </c>
      <c r="AD4771" s="0" t="n">
        <v>1</v>
      </c>
      <c r="AE4771" s="0" t="n">
        <v>0</v>
      </c>
      <c r="AF4771" s="0" t="n">
        <v>0</v>
      </c>
    </row>
    <row r="4772" customFormat="false" ht="15" hidden="false" customHeight="false" outlineLevel="0" collapsed="false">
      <c r="A4772" s="0" t="n">
        <v>9</v>
      </c>
      <c r="B4772" s="1" t="n">
        <v>42947.6041666667</v>
      </c>
      <c r="C4772" s="0" t="n">
        <v>0</v>
      </c>
      <c r="D4772" s="0" t="n">
        <v>0</v>
      </c>
      <c r="E4772" s="0" t="n">
        <v>0</v>
      </c>
      <c r="F4772" s="0" t="n">
        <v>0</v>
      </c>
      <c r="G4772" s="0" t="n">
        <v>0</v>
      </c>
      <c r="H4772" s="0" t="n">
        <v>2</v>
      </c>
      <c r="I4772" s="0" t="n">
        <v>0</v>
      </c>
      <c r="J4772" s="0" t="n">
        <v>0</v>
      </c>
      <c r="K4772" s="0" t="n">
        <v>0</v>
      </c>
      <c r="L4772" s="0" t="n">
        <v>0</v>
      </c>
      <c r="M4772" s="0" t="n">
        <v>0</v>
      </c>
      <c r="N4772" s="0" t="n">
        <v>0</v>
      </c>
      <c r="O4772" s="0" t="n">
        <v>0</v>
      </c>
      <c r="P4772" s="0" t="n">
        <v>0</v>
      </c>
      <c r="Q4772" s="0" t="n">
        <v>0</v>
      </c>
      <c r="R4772" s="0" t="n">
        <v>0</v>
      </c>
      <c r="S4772" s="0" t="n">
        <v>0</v>
      </c>
      <c r="T4772" s="0" t="n">
        <v>0</v>
      </c>
      <c r="U4772" s="0" t="n">
        <v>0</v>
      </c>
      <c r="V4772" s="0" t="n">
        <v>0</v>
      </c>
      <c r="W4772" s="0" t="n">
        <v>0</v>
      </c>
      <c r="X4772" s="0" t="n">
        <v>0</v>
      </c>
      <c r="Y4772" s="0" t="n">
        <v>0</v>
      </c>
      <c r="Z4772" s="0" t="n">
        <v>0</v>
      </c>
      <c r="AA4772" s="0" t="n">
        <v>0</v>
      </c>
      <c r="AB4772" s="0" t="n">
        <v>2</v>
      </c>
      <c r="AC4772" s="0" t="n">
        <v>0</v>
      </c>
      <c r="AD4772" s="0" t="n">
        <v>0</v>
      </c>
      <c r="AE4772" s="0" t="n">
        <v>0</v>
      </c>
      <c r="AF4772" s="0" t="n">
        <v>0</v>
      </c>
    </row>
    <row r="4773" customFormat="false" ht="15" hidden="false" customHeight="false" outlineLevel="0" collapsed="false">
      <c r="A4773" s="0" t="n">
        <v>17</v>
      </c>
      <c r="B4773" s="1" t="n">
        <v>42947.6041666667</v>
      </c>
      <c r="C4773" s="0" t="n">
        <v>1</v>
      </c>
      <c r="D4773" s="0" t="n">
        <v>0</v>
      </c>
      <c r="E4773" s="0" t="n">
        <v>0</v>
      </c>
      <c r="F4773" s="0" t="n">
        <v>0</v>
      </c>
      <c r="G4773" s="0" t="n">
        <v>0</v>
      </c>
      <c r="H4773" s="0" t="n">
        <v>0</v>
      </c>
      <c r="I4773" s="0" t="n">
        <v>0</v>
      </c>
      <c r="J4773" s="0" t="n">
        <v>0</v>
      </c>
      <c r="K4773" s="0" t="n">
        <v>0</v>
      </c>
      <c r="L4773" s="0" t="n">
        <v>0</v>
      </c>
      <c r="M4773" s="0" t="n">
        <v>0</v>
      </c>
      <c r="N4773" s="0" t="n">
        <v>0</v>
      </c>
      <c r="O4773" s="0" t="n">
        <v>0</v>
      </c>
      <c r="P4773" s="0" t="n">
        <v>0</v>
      </c>
      <c r="Q4773" s="0" t="n">
        <v>0</v>
      </c>
      <c r="R4773" s="0" t="n">
        <v>0</v>
      </c>
      <c r="S4773" s="0" t="n">
        <v>0</v>
      </c>
      <c r="T4773" s="0" t="n">
        <v>0</v>
      </c>
      <c r="U4773" s="0" t="n">
        <v>0</v>
      </c>
      <c r="V4773" s="0" t="n">
        <v>0</v>
      </c>
      <c r="W4773" s="0" t="n">
        <v>0</v>
      </c>
      <c r="X4773" s="0" t="n">
        <v>0</v>
      </c>
      <c r="Y4773" s="0" t="n">
        <v>0</v>
      </c>
      <c r="Z4773" s="0" t="n">
        <v>0</v>
      </c>
      <c r="AA4773" s="0" t="n">
        <v>0</v>
      </c>
      <c r="AB4773" s="0" t="n">
        <v>1</v>
      </c>
      <c r="AC4773" s="0" t="n">
        <v>0</v>
      </c>
      <c r="AD4773" s="0" t="n">
        <v>0</v>
      </c>
      <c r="AE4773" s="0" t="n">
        <v>0</v>
      </c>
      <c r="AF4773" s="0" t="n">
        <v>0</v>
      </c>
    </row>
    <row r="4774" customFormat="false" ht="15" hidden="false" customHeight="false" outlineLevel="0" collapsed="false">
      <c r="A4774" s="0" t="n">
        <v>5</v>
      </c>
      <c r="B4774" s="1" t="n">
        <v>42947.5972222222</v>
      </c>
      <c r="C4774" s="0" t="n">
        <v>2</v>
      </c>
      <c r="D4774" s="0" t="n">
        <v>1</v>
      </c>
      <c r="E4774" s="0" t="n">
        <v>0</v>
      </c>
      <c r="F4774" s="0" t="n">
        <v>0</v>
      </c>
      <c r="G4774" s="0" t="n">
        <v>0</v>
      </c>
      <c r="H4774" s="0" t="n">
        <v>0</v>
      </c>
      <c r="I4774" s="0" t="n">
        <v>0</v>
      </c>
      <c r="J4774" s="0" t="n">
        <v>0</v>
      </c>
      <c r="K4774" s="0" t="n">
        <v>0</v>
      </c>
      <c r="L4774" s="0" t="n">
        <v>0</v>
      </c>
      <c r="M4774" s="0" t="n">
        <v>0</v>
      </c>
      <c r="N4774" s="0" t="n">
        <v>0</v>
      </c>
      <c r="O4774" s="0" t="n">
        <v>0</v>
      </c>
      <c r="P4774" s="0" t="n">
        <v>0</v>
      </c>
      <c r="Q4774" s="0" t="n">
        <v>0</v>
      </c>
      <c r="R4774" s="0" t="n">
        <v>0</v>
      </c>
      <c r="S4774" s="0" t="n">
        <v>0</v>
      </c>
      <c r="T4774" s="0" t="n">
        <v>0</v>
      </c>
      <c r="U4774" s="0" t="n">
        <v>0</v>
      </c>
      <c r="V4774" s="0" t="n">
        <v>0</v>
      </c>
      <c r="W4774" s="0" t="n">
        <v>0</v>
      </c>
      <c r="X4774" s="0" t="n">
        <v>0</v>
      </c>
      <c r="Y4774" s="0" t="n">
        <v>0</v>
      </c>
      <c r="Z4774" s="0" t="n">
        <v>0</v>
      </c>
      <c r="AA4774" s="0" t="n">
        <v>0</v>
      </c>
      <c r="AB4774" s="0" t="n">
        <v>2</v>
      </c>
      <c r="AC4774" s="0" t="n">
        <v>1</v>
      </c>
      <c r="AD4774" s="0" t="n">
        <v>0</v>
      </c>
      <c r="AE4774" s="0" t="n">
        <v>0</v>
      </c>
      <c r="AF4774" s="0" t="n">
        <v>0</v>
      </c>
    </row>
    <row r="4775" customFormat="false" ht="15" hidden="false" customHeight="false" outlineLevel="0" collapsed="false">
      <c r="A4775" s="0" t="n">
        <v>4</v>
      </c>
      <c r="B4775" s="1" t="n">
        <v>42947.5972222222</v>
      </c>
      <c r="C4775" s="0" t="n">
        <v>1</v>
      </c>
      <c r="D4775" s="0" t="n">
        <v>0</v>
      </c>
      <c r="E4775" s="0" t="n">
        <v>0</v>
      </c>
      <c r="F4775" s="0" t="n">
        <v>0</v>
      </c>
      <c r="G4775" s="0" t="n">
        <v>0</v>
      </c>
      <c r="H4775" s="0" t="n">
        <v>0</v>
      </c>
      <c r="I4775" s="0" t="n">
        <v>0</v>
      </c>
      <c r="J4775" s="0" t="n">
        <v>0</v>
      </c>
      <c r="K4775" s="0" t="n">
        <v>0</v>
      </c>
      <c r="L4775" s="0" t="n">
        <v>0</v>
      </c>
      <c r="M4775" s="0" t="n">
        <v>0</v>
      </c>
      <c r="N4775" s="0" t="n">
        <v>0</v>
      </c>
      <c r="O4775" s="0" t="n">
        <v>0</v>
      </c>
      <c r="P4775" s="0" t="n">
        <v>0</v>
      </c>
      <c r="Q4775" s="0" t="n">
        <v>0</v>
      </c>
      <c r="R4775" s="0" t="n">
        <v>0</v>
      </c>
      <c r="S4775" s="0" t="n">
        <v>0</v>
      </c>
      <c r="T4775" s="0" t="n">
        <v>0</v>
      </c>
      <c r="U4775" s="0" t="n">
        <v>0</v>
      </c>
      <c r="V4775" s="0" t="n">
        <v>0</v>
      </c>
      <c r="W4775" s="0" t="n">
        <v>0</v>
      </c>
      <c r="X4775" s="0" t="n">
        <v>0</v>
      </c>
      <c r="Y4775" s="0" t="n">
        <v>0</v>
      </c>
      <c r="Z4775" s="0" t="n">
        <v>0</v>
      </c>
      <c r="AA4775" s="0" t="n">
        <v>0</v>
      </c>
      <c r="AB4775" s="0" t="n">
        <v>1</v>
      </c>
      <c r="AC4775" s="0" t="n">
        <v>0</v>
      </c>
      <c r="AD4775" s="0" t="n">
        <v>0</v>
      </c>
      <c r="AE4775" s="0" t="n">
        <v>0</v>
      </c>
      <c r="AF4775" s="0" t="n">
        <v>0</v>
      </c>
    </row>
    <row r="4776" customFormat="false" ht="15" hidden="false" customHeight="false" outlineLevel="0" collapsed="false">
      <c r="A4776" s="0" t="n">
        <v>9</v>
      </c>
      <c r="B4776" s="1" t="n">
        <v>42947.5972222222</v>
      </c>
      <c r="C4776" s="0" t="n">
        <v>0</v>
      </c>
      <c r="D4776" s="0" t="n">
        <v>0</v>
      </c>
      <c r="E4776" s="0" t="n">
        <v>0</v>
      </c>
      <c r="F4776" s="0" t="n">
        <v>0</v>
      </c>
      <c r="G4776" s="0" t="n">
        <v>0</v>
      </c>
      <c r="H4776" s="0" t="n">
        <v>0</v>
      </c>
      <c r="I4776" s="0" t="n">
        <v>0</v>
      </c>
      <c r="J4776" s="0" t="n">
        <v>1</v>
      </c>
      <c r="K4776" s="0" t="n">
        <v>0</v>
      </c>
      <c r="L4776" s="0" t="n">
        <v>0</v>
      </c>
      <c r="M4776" s="0" t="n">
        <v>0</v>
      </c>
      <c r="N4776" s="0" t="n">
        <v>0</v>
      </c>
      <c r="O4776" s="0" t="n">
        <v>0</v>
      </c>
      <c r="P4776" s="0" t="n">
        <v>0</v>
      </c>
      <c r="Q4776" s="0" t="n">
        <v>0</v>
      </c>
      <c r="R4776" s="0" t="n">
        <v>0</v>
      </c>
      <c r="S4776" s="0" t="n">
        <v>0</v>
      </c>
      <c r="T4776" s="0" t="n">
        <v>0</v>
      </c>
      <c r="U4776" s="0" t="n">
        <v>0</v>
      </c>
      <c r="V4776" s="0" t="n">
        <v>0</v>
      </c>
      <c r="W4776" s="0" t="n">
        <v>0</v>
      </c>
      <c r="X4776" s="0" t="n">
        <v>0</v>
      </c>
      <c r="Y4776" s="0" t="n">
        <v>0</v>
      </c>
      <c r="Z4776" s="0" t="n">
        <v>0</v>
      </c>
      <c r="AA4776" s="0" t="n">
        <v>0</v>
      </c>
    </row>
    <row r="4777" customFormat="false" ht="15" hidden="false" customHeight="false" outlineLevel="0" collapsed="false">
      <c r="A4777" s="0" t="n">
        <v>20</v>
      </c>
      <c r="B4777" s="1" t="n">
        <v>42947.59375</v>
      </c>
      <c r="C4777" s="0" t="n">
        <v>2</v>
      </c>
      <c r="D4777" s="0" t="n">
        <v>0</v>
      </c>
      <c r="E4777" s="0" t="n">
        <v>0</v>
      </c>
      <c r="F4777" s="0" t="n">
        <v>0</v>
      </c>
      <c r="G4777" s="0" t="n">
        <v>0</v>
      </c>
      <c r="H4777" s="0" t="n">
        <v>0</v>
      </c>
      <c r="I4777" s="0" t="n">
        <v>0</v>
      </c>
      <c r="J4777" s="0" t="n">
        <v>0</v>
      </c>
      <c r="K4777" s="0" t="n">
        <v>0</v>
      </c>
      <c r="L4777" s="0" t="n">
        <v>0</v>
      </c>
      <c r="M4777" s="0" t="n">
        <v>0</v>
      </c>
      <c r="N4777" s="0" t="n">
        <v>0</v>
      </c>
      <c r="O4777" s="0" t="n">
        <v>0</v>
      </c>
      <c r="P4777" s="0" t="n">
        <v>0</v>
      </c>
      <c r="Q4777" s="0" t="n">
        <v>0</v>
      </c>
      <c r="R4777" s="0" t="n">
        <v>0</v>
      </c>
      <c r="S4777" s="0" t="n">
        <v>0</v>
      </c>
      <c r="T4777" s="0" t="n">
        <v>0</v>
      </c>
      <c r="U4777" s="0" t="n">
        <v>0</v>
      </c>
      <c r="V4777" s="0" t="n">
        <v>0</v>
      </c>
      <c r="W4777" s="0" t="n">
        <v>0</v>
      </c>
      <c r="X4777" s="0" t="n">
        <v>0</v>
      </c>
      <c r="Y4777" s="0" t="n">
        <v>0</v>
      </c>
      <c r="Z4777" s="0" t="n">
        <v>0</v>
      </c>
      <c r="AA4777" s="0" t="n">
        <v>0</v>
      </c>
    </row>
    <row r="4778" customFormat="false" ht="15" hidden="false" customHeight="false" outlineLevel="0" collapsed="false">
      <c r="A4778" s="0" t="n">
        <v>9</v>
      </c>
      <c r="B4778" s="1" t="n">
        <v>42947.59375</v>
      </c>
      <c r="C4778" s="0" t="n">
        <v>0</v>
      </c>
      <c r="D4778" s="0" t="n">
        <v>0</v>
      </c>
      <c r="E4778" s="0" t="n">
        <v>0</v>
      </c>
      <c r="F4778" s="0" t="n">
        <v>0</v>
      </c>
      <c r="G4778" s="0" t="n">
        <v>0</v>
      </c>
      <c r="H4778" s="0" t="n">
        <v>2</v>
      </c>
      <c r="I4778" s="0" t="n">
        <v>1</v>
      </c>
      <c r="J4778" s="0" t="n">
        <v>0</v>
      </c>
      <c r="K4778" s="0" t="n">
        <v>0</v>
      </c>
      <c r="L4778" s="0" t="n">
        <v>0</v>
      </c>
      <c r="M4778" s="0" t="n">
        <v>0</v>
      </c>
      <c r="N4778" s="0" t="n">
        <v>0</v>
      </c>
      <c r="O4778" s="0" t="n">
        <v>0</v>
      </c>
      <c r="P4778" s="0" t="n">
        <v>0</v>
      </c>
      <c r="Q4778" s="0" t="n">
        <v>0</v>
      </c>
      <c r="R4778" s="0" t="n">
        <v>0</v>
      </c>
      <c r="S4778" s="0" t="n">
        <v>0</v>
      </c>
      <c r="T4778" s="0" t="n">
        <v>0</v>
      </c>
      <c r="U4778" s="0" t="n">
        <v>0</v>
      </c>
      <c r="V4778" s="0" t="n">
        <v>0</v>
      </c>
      <c r="W4778" s="0" t="n">
        <v>0</v>
      </c>
      <c r="X4778" s="0" t="n">
        <v>0</v>
      </c>
      <c r="Y4778" s="0" t="n">
        <v>0</v>
      </c>
      <c r="Z4778" s="0" t="n">
        <v>0</v>
      </c>
      <c r="AA4778" s="0" t="n">
        <v>0</v>
      </c>
    </row>
    <row r="4779" customFormat="false" ht="15" hidden="false" customHeight="false" outlineLevel="0" collapsed="false">
      <c r="A4779" s="0" t="n">
        <v>19</v>
      </c>
      <c r="B4779" s="1" t="n">
        <v>42947.59375</v>
      </c>
      <c r="C4779" s="0" t="n">
        <v>2</v>
      </c>
      <c r="D4779" s="0" t="n">
        <v>0</v>
      </c>
      <c r="E4779" s="0" t="n">
        <v>0</v>
      </c>
      <c r="F4779" s="0" t="n">
        <v>0</v>
      </c>
      <c r="G4779" s="0" t="n">
        <v>0</v>
      </c>
      <c r="H4779" s="0" t="n">
        <v>0</v>
      </c>
      <c r="I4779" s="0" t="n">
        <v>0</v>
      </c>
      <c r="J4779" s="0" t="n">
        <v>0</v>
      </c>
      <c r="K4779" s="0" t="n">
        <v>0</v>
      </c>
      <c r="L4779" s="0" t="n">
        <v>0</v>
      </c>
      <c r="M4779" s="0" t="n">
        <v>0</v>
      </c>
      <c r="N4779" s="0" t="n">
        <v>0</v>
      </c>
      <c r="O4779" s="0" t="n">
        <v>0</v>
      </c>
      <c r="P4779" s="0" t="n">
        <v>0</v>
      </c>
      <c r="Q4779" s="0" t="n">
        <v>0</v>
      </c>
      <c r="R4779" s="0" t="n">
        <v>0</v>
      </c>
      <c r="S4779" s="0" t="n">
        <v>0</v>
      </c>
      <c r="T4779" s="0" t="n">
        <v>0</v>
      </c>
      <c r="U4779" s="0" t="n">
        <v>0</v>
      </c>
      <c r="V4779" s="0" t="n">
        <v>0</v>
      </c>
      <c r="W4779" s="0" t="n">
        <v>0</v>
      </c>
      <c r="X4779" s="0" t="n">
        <v>0</v>
      </c>
      <c r="Y4779" s="0" t="n">
        <v>0</v>
      </c>
      <c r="Z4779" s="0" t="n">
        <v>0</v>
      </c>
      <c r="AA4779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4779"/>
  <sheetViews>
    <sheetView windowProtection="false" showFormulas="false" showGridLines="true" showRowColHeaders="true" showZeros="true" rightToLeft="false" tabSelected="false" showOutlineSymbols="true" defaultGridColor="true" view="normal" topLeftCell="A218" colorId="64" zoomScale="100" zoomScaleNormal="100" zoomScalePageLayoutView="100" workbookViewId="0">
      <selection pane="topLeft" activeCell="AG11" activeCellId="0" sqref="AG11"/>
    </sheetView>
  </sheetViews>
  <sheetFormatPr defaultRowHeight="15"/>
  <cols>
    <col collapsed="false" hidden="true" max="2" min="1" style="0" width="0"/>
    <col collapsed="false" hidden="false" max="3" min="3" style="0" width="8.78542510121457"/>
    <col collapsed="false" hidden="false" max="4" min="4" style="0" width="16.9230769230769"/>
    <col collapsed="false" hidden="false" max="5" min="5" style="0" width="23.2429149797571"/>
    <col collapsed="false" hidden="false" max="1025" min="6" style="0" width="8.78542510121457"/>
  </cols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</row>
    <row r="3" customFormat="false" ht="15" hidden="false" customHeight="false" outlineLevel="0" collapsed="false">
      <c r="A3" s="0" t="s">
        <v>2</v>
      </c>
      <c r="B3" s="0" t="s">
        <v>3</v>
      </c>
    </row>
    <row r="4" customFormat="false" ht="15" hidden="false" customHeight="false" outlineLevel="0" collapsed="false">
      <c r="A4" s="0" t="s">
        <v>4</v>
      </c>
      <c r="B4" s="0" t="s">
        <v>5</v>
      </c>
    </row>
    <row r="5" customFormat="false" ht="15" hidden="false" customHeight="false" outlineLevel="0" collapsed="false">
      <c r="A5" s="0" t="s">
        <v>6</v>
      </c>
      <c r="B5" s="0" t="s">
        <v>7</v>
      </c>
    </row>
    <row r="6" customFormat="false" ht="15" hidden="false" customHeight="false" outlineLevel="0" collapsed="false">
      <c r="A6" s="0" t="s">
        <v>8</v>
      </c>
      <c r="B6" s="0" t="s">
        <v>9</v>
      </c>
    </row>
    <row r="7" customFormat="false" ht="15" hidden="false" customHeight="false" outlineLevel="0" collapsed="false">
      <c r="A7" s="0" t="s">
        <v>10</v>
      </c>
    </row>
    <row r="9" customFormat="false" ht="15" hidden="false" customHeight="false" outlineLevel="0" collapsed="false">
      <c r="A9" s="0" t="s">
        <v>11</v>
      </c>
    </row>
    <row r="10" customFormat="false" ht="15" hidden="false" customHeight="false" outlineLevel="0" collapsed="false">
      <c r="A10" s="0" t="s">
        <v>12</v>
      </c>
    </row>
    <row r="11" customFormat="false" ht="15" hidden="false" customHeight="false" outlineLevel="0" collapsed="false">
      <c r="A11" s="0" t="s">
        <v>13</v>
      </c>
    </row>
    <row r="12" customFormat="false" ht="15" hidden="false" customHeight="false" outlineLevel="0" collapsed="false">
      <c r="A12" s="0" t="s">
        <v>14</v>
      </c>
    </row>
    <row r="13" customFormat="false" ht="15" hidden="false" customHeight="false" outlineLevel="0" collapsed="false">
      <c r="A13" s="0" t="s">
        <v>15</v>
      </c>
    </row>
    <row r="14" customFormat="false" ht="15" hidden="false" customHeight="false" outlineLevel="0" collapsed="false">
      <c r="A14" s="0" t="s">
        <v>16</v>
      </c>
    </row>
    <row r="16" customFormat="false" ht="15" hidden="false" customHeight="false" outlineLevel="0" collapsed="false">
      <c r="A16" s="0" t="s">
        <v>49</v>
      </c>
      <c r="B16" s="0" t="s">
        <v>50</v>
      </c>
      <c r="C16" s="0" t="s">
        <v>17</v>
      </c>
      <c r="D16" s="0" t="s">
        <v>18</v>
      </c>
      <c r="E16" s="0" t="s">
        <v>51</v>
      </c>
      <c r="F16" s="0" t="s">
        <v>52</v>
      </c>
      <c r="G16" s="0" t="s">
        <v>53</v>
      </c>
      <c r="H16" s="0" t="s">
        <v>54</v>
      </c>
      <c r="I16" s="0" t="s">
        <v>55</v>
      </c>
      <c r="J16" s="0" t="s">
        <v>56</v>
      </c>
      <c r="K16" s="0" t="s">
        <v>57</v>
      </c>
      <c r="L16" s="0" t="s">
        <v>58</v>
      </c>
      <c r="M16" s="0" t="s">
        <v>59</v>
      </c>
      <c r="N16" s="0" t="s">
        <v>60</v>
      </c>
      <c r="O16" s="0" t="s">
        <v>61</v>
      </c>
      <c r="P16" s="0" t="s">
        <v>62</v>
      </c>
      <c r="Q16" s="0" t="s">
        <v>63</v>
      </c>
      <c r="R16" s="0" t="s">
        <v>64</v>
      </c>
      <c r="S16" s="0" t="s">
        <v>65</v>
      </c>
      <c r="T16" s="0" t="s">
        <v>66</v>
      </c>
      <c r="U16" s="0" t="s">
        <v>67</v>
      </c>
      <c r="V16" s="0" t="s">
        <v>68</v>
      </c>
      <c r="W16" s="0" t="s">
        <v>69</v>
      </c>
      <c r="X16" s="0" t="s">
        <v>70</v>
      </c>
      <c r="Y16" s="0" t="s">
        <v>71</v>
      </c>
      <c r="Z16" s="0" t="s">
        <v>72</v>
      </c>
      <c r="AA16" s="0" t="s">
        <v>73</v>
      </c>
      <c r="AB16" s="0" t="s">
        <v>74</v>
      </c>
      <c r="AC16" s="0" t="s">
        <v>75</v>
      </c>
      <c r="AD16" s="0" t="s">
        <v>76</v>
      </c>
      <c r="AE16" s="0" t="s">
        <v>44</v>
      </c>
      <c r="AF16" s="0" t="s">
        <v>45</v>
      </c>
      <c r="AG16" s="0" t="s">
        <v>46</v>
      </c>
      <c r="AH16" s="0" t="s">
        <v>47</v>
      </c>
      <c r="AI16" s="0" t="s">
        <v>48</v>
      </c>
    </row>
    <row r="17" customFormat="false" ht="15" hidden="false" customHeight="false" outlineLevel="0" collapsed="false">
      <c r="A17" s="0" t="s">
        <v>77</v>
      </c>
      <c r="B17" s="0" t="n">
        <v>40049614</v>
      </c>
      <c r="C17" s="0" t="n">
        <f aca="false">VLOOKUP(B17, [1]Sheet1!$A$2:$B$65, 2, 0)</f>
        <v>11</v>
      </c>
      <c r="D17" s="1" t="n">
        <v>43064.8263888889</v>
      </c>
      <c r="E17" s="2" t="n">
        <v>43064.8263888889</v>
      </c>
      <c r="F17" s="0" t="n">
        <v>1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f aca="false">SUM(F17, K17, P17, U17, Z17)</f>
        <v>1</v>
      </c>
      <c r="AF17" s="0" t="n">
        <f aca="false">SUM(G17, L17, Q17, V17, AA17)</f>
        <v>0</v>
      </c>
      <c r="AG17" s="0" t="n">
        <f aca="false">SUM(H17, M17, R17, W17, AB17)</f>
        <v>0</v>
      </c>
      <c r="AH17" s="0" t="n">
        <f aca="false">SUM(I17, N17, S17, X17, AC17)</f>
        <v>0</v>
      </c>
      <c r="AI17" s="0" t="n">
        <f aca="false">SUM(J17, O17, T17, Y17, AD17)</f>
        <v>0</v>
      </c>
    </row>
    <row r="18" customFormat="false" ht="15" hidden="false" customHeight="false" outlineLevel="0" collapsed="false">
      <c r="A18" s="0" t="s">
        <v>77</v>
      </c>
      <c r="B18" s="0" t="n">
        <v>40055938</v>
      </c>
      <c r="C18" s="0" t="n">
        <f aca="false">VLOOKUP(B18, [1]Sheet1!$A$2:$B$65, 2, 0)</f>
        <v>9</v>
      </c>
      <c r="D18" s="1" t="n">
        <v>43064.7673611111</v>
      </c>
      <c r="E18" s="2" t="n">
        <v>43064.7673611111</v>
      </c>
      <c r="F18" s="0" t="n">
        <v>0</v>
      </c>
      <c r="G18" s="0" t="n">
        <v>0</v>
      </c>
      <c r="H18" s="0" t="n">
        <v>0</v>
      </c>
      <c r="I18" s="0" t="n">
        <v>1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f aca="false">SUM(F18, K18, P18, U18, Z18)</f>
        <v>0</v>
      </c>
      <c r="AF18" s="0" t="n">
        <f aca="false">SUM(G18, L18, Q18, V18, AA18)</f>
        <v>0</v>
      </c>
      <c r="AG18" s="0" t="n">
        <f aca="false">SUM(H18, M18, R18, W18, AB18)</f>
        <v>0</v>
      </c>
      <c r="AH18" s="0" t="n">
        <f aca="false">SUM(I18, N18, S18, X18, AC18)</f>
        <v>1</v>
      </c>
      <c r="AI18" s="0" t="n">
        <f aca="false">SUM(J18, O18, T18, Y18, AD18)</f>
        <v>0</v>
      </c>
    </row>
    <row r="19" customFormat="false" ht="15" hidden="false" customHeight="false" outlineLevel="0" collapsed="false">
      <c r="A19" s="0" t="s">
        <v>77</v>
      </c>
      <c r="B19" s="0" t="n">
        <v>40049504</v>
      </c>
      <c r="C19" s="0" t="n">
        <f aca="false">VLOOKUP(B19, [1]Sheet1!$A$2:$B$65, 2, 0)</f>
        <v>14</v>
      </c>
      <c r="D19" s="1" t="n">
        <v>43064.7673611111</v>
      </c>
      <c r="E19" s="2" t="n">
        <v>43064.7673611111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2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f aca="false">SUM(F19, K19, P19, U19, Z19)</f>
        <v>2</v>
      </c>
      <c r="AF19" s="0" t="n">
        <f aca="false">SUM(G19, L19, Q19, V19, AA19)</f>
        <v>0</v>
      </c>
      <c r="AG19" s="0" t="n">
        <f aca="false">SUM(H19, M19, R19, W19, AB19)</f>
        <v>0</v>
      </c>
      <c r="AH19" s="0" t="n">
        <f aca="false">SUM(I19, N19, S19, X19, AC19)</f>
        <v>0</v>
      </c>
      <c r="AI19" s="0" t="n">
        <f aca="false">SUM(J19, O19, T19, Y19, AD19)</f>
        <v>0</v>
      </c>
    </row>
    <row r="20" customFormat="false" ht="15" hidden="false" customHeight="false" outlineLevel="0" collapsed="false">
      <c r="A20" s="0" t="s">
        <v>77</v>
      </c>
      <c r="B20" s="0" t="n">
        <v>40049596</v>
      </c>
      <c r="C20" s="0" t="n">
        <f aca="false">VLOOKUP(B20, [1]Sheet1!$A$2:$B$65, 2, 0)</f>
        <v>4</v>
      </c>
      <c r="D20" s="1" t="n">
        <v>43064.7673611111</v>
      </c>
      <c r="E20" s="2" t="n">
        <v>43064.7673611111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1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f aca="false">SUM(F20, K20, P20, U20, Z20)</f>
        <v>0</v>
      </c>
      <c r="AF20" s="0" t="n">
        <f aca="false">SUM(G20, L20, Q20, V20, AA20)</f>
        <v>0</v>
      </c>
      <c r="AG20" s="0" t="n">
        <f aca="false">SUM(H20, M20, R20, W20, AB20)</f>
        <v>1</v>
      </c>
      <c r="AH20" s="0" t="n">
        <f aca="false">SUM(I20, N20, S20, X20, AC20)</f>
        <v>0</v>
      </c>
      <c r="AI20" s="0" t="n">
        <f aca="false">SUM(J20, O20, T20, Y20, AD20)</f>
        <v>0</v>
      </c>
    </row>
    <row r="21" customFormat="false" ht="15" hidden="false" customHeight="false" outlineLevel="0" collapsed="false">
      <c r="A21" s="0" t="s">
        <v>77</v>
      </c>
      <c r="B21" s="0" t="n">
        <v>40049505</v>
      </c>
      <c r="C21" s="0" t="n">
        <f aca="false">VLOOKUP(B21, [1]Sheet1!$A$2:$B$65, 2, 0)</f>
        <v>5</v>
      </c>
      <c r="D21" s="1" t="n">
        <v>43064.7673611111</v>
      </c>
      <c r="E21" s="2" t="n">
        <v>43064.7673611111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1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f aca="false">SUM(F21, K21, P21, U21, Z21)</f>
        <v>1</v>
      </c>
      <c r="AF21" s="0" t="n">
        <f aca="false">SUM(G21, L21, Q21, V21, AA21)</f>
        <v>0</v>
      </c>
      <c r="AG21" s="0" t="n">
        <f aca="false">SUM(H21, M21, R21, W21, AB21)</f>
        <v>0</v>
      </c>
      <c r="AH21" s="0" t="n">
        <f aca="false">SUM(I21, N21, S21, X21, AC21)</f>
        <v>0</v>
      </c>
      <c r="AI21" s="0" t="n">
        <f aca="false">SUM(J21, O21, T21, Y21, AD21)</f>
        <v>0</v>
      </c>
    </row>
    <row r="22" customFormat="false" ht="15" hidden="false" customHeight="false" outlineLevel="0" collapsed="false">
      <c r="A22" s="0" t="s">
        <v>77</v>
      </c>
      <c r="B22" s="0" t="n">
        <v>40049615</v>
      </c>
      <c r="C22" s="0" t="n">
        <f aca="false">VLOOKUP(B22, [1]Sheet1!$A$2:$B$65, 2, 0)</f>
        <v>8</v>
      </c>
      <c r="D22" s="1" t="n">
        <v>43064.7673611111</v>
      </c>
      <c r="E22" s="2" t="n">
        <v>43064.7673611111</v>
      </c>
      <c r="F22" s="0" t="n">
        <v>0</v>
      </c>
      <c r="G22" s="0" t="n">
        <v>0</v>
      </c>
      <c r="H22" s="0" t="n">
        <v>1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f aca="false">SUM(F22, K22, P22, U22, Z22)</f>
        <v>0</v>
      </c>
      <c r="AF22" s="0" t="n">
        <f aca="false">SUM(G22, L22, Q22, V22, AA22)</f>
        <v>0</v>
      </c>
      <c r="AG22" s="0" t="n">
        <f aca="false">SUM(H22, M22, R22, W22, AB22)</f>
        <v>1</v>
      </c>
      <c r="AH22" s="0" t="n">
        <f aca="false">SUM(I22, N22, S22, X22, AC22)</f>
        <v>0</v>
      </c>
      <c r="AI22" s="0" t="n">
        <f aca="false">SUM(J22, O22, T22, Y22, AD22)</f>
        <v>0</v>
      </c>
    </row>
    <row r="23" customFormat="false" ht="15" hidden="false" customHeight="false" outlineLevel="0" collapsed="false">
      <c r="A23" s="0" t="s">
        <v>77</v>
      </c>
      <c r="B23" s="0" t="n">
        <v>40055943</v>
      </c>
      <c r="C23" s="0" t="n">
        <f aca="false">VLOOKUP(B23, [1]Sheet1!$A$2:$B$65, 2, 0)</f>
        <v>6</v>
      </c>
      <c r="D23" s="1" t="n">
        <v>43064.7673611111</v>
      </c>
      <c r="E23" s="2" t="n">
        <v>43064.7673611111</v>
      </c>
      <c r="F23" s="0" t="n">
        <v>1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f aca="false">SUM(F23, K23, P23, U23, Z23)</f>
        <v>1</v>
      </c>
      <c r="AF23" s="0" t="n">
        <f aca="false">SUM(G23, L23, Q23, V23, AA23)</f>
        <v>0</v>
      </c>
      <c r="AG23" s="0" t="n">
        <f aca="false">SUM(H23, M23, R23, W23, AB23)</f>
        <v>0</v>
      </c>
      <c r="AH23" s="0" t="n">
        <f aca="false">SUM(I23, N23, S23, X23, AC23)</f>
        <v>0</v>
      </c>
      <c r="AI23" s="0" t="n">
        <f aca="false">SUM(J23, O23, T23, Y23, AD23)</f>
        <v>0</v>
      </c>
    </row>
    <row r="24" customFormat="false" ht="15" hidden="false" customHeight="false" outlineLevel="0" collapsed="false">
      <c r="A24" s="0" t="s">
        <v>77</v>
      </c>
      <c r="B24" s="0" t="n">
        <v>40049501</v>
      </c>
      <c r="C24" s="0" t="n">
        <f aca="false">VLOOKUP(B24, [1]Sheet1!$A$2:$B$65, 2, 0)</f>
        <v>20</v>
      </c>
      <c r="D24" s="1" t="n">
        <v>43064.7673611111</v>
      </c>
      <c r="E24" s="2" t="n">
        <v>43064.7673611111</v>
      </c>
      <c r="F24" s="0" t="n">
        <v>2</v>
      </c>
      <c r="G24" s="0" t="n">
        <v>1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f aca="false">SUM(F24, K24, P24, U24, Z24)</f>
        <v>2</v>
      </c>
      <c r="AF24" s="0" t="n">
        <f aca="false">SUM(G24, L24, Q24, V24, AA24)</f>
        <v>1</v>
      </c>
      <c r="AG24" s="0" t="n">
        <f aca="false">SUM(H24, M24, R24, W24, AB24)</f>
        <v>0</v>
      </c>
      <c r="AH24" s="0" t="n">
        <f aca="false">SUM(I24, N24, S24, X24, AC24)</f>
        <v>0</v>
      </c>
      <c r="AI24" s="0" t="n">
        <f aca="false">SUM(J24, O24, T24, Y24, AD24)</f>
        <v>0</v>
      </c>
    </row>
    <row r="25" customFormat="false" ht="15" hidden="false" customHeight="false" outlineLevel="0" collapsed="false">
      <c r="A25" s="0" t="s">
        <v>77</v>
      </c>
      <c r="B25" s="0" t="n">
        <v>40049499</v>
      </c>
      <c r="C25" s="0" t="n">
        <f aca="false">VLOOKUP(B25, [1]Sheet1!$A$2:$B$65, 2, 0)</f>
        <v>7</v>
      </c>
      <c r="D25" s="1" t="n">
        <v>43064.7638888889</v>
      </c>
      <c r="E25" s="2" t="n">
        <v>43064.7638888889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1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f aca="false">SUM(F25, K25, P25, U25, Z25)</f>
        <v>0</v>
      </c>
      <c r="AF25" s="0" t="n">
        <f aca="false">SUM(G25, L25, Q25, V25, AA25)</f>
        <v>0</v>
      </c>
      <c r="AG25" s="0" t="n">
        <f aca="false">SUM(H25, M25, R25, W25, AB25)</f>
        <v>1</v>
      </c>
      <c r="AH25" s="0" t="n">
        <f aca="false">SUM(I25, N25, S25, X25, AC25)</f>
        <v>0</v>
      </c>
      <c r="AI25" s="0" t="n">
        <f aca="false">SUM(J25, O25, T25, Y25, AD25)</f>
        <v>0</v>
      </c>
    </row>
    <row r="26" customFormat="false" ht="15" hidden="false" customHeight="false" outlineLevel="0" collapsed="false">
      <c r="A26" s="0" t="s">
        <v>77</v>
      </c>
      <c r="B26" s="0" t="n">
        <v>40049615</v>
      </c>
      <c r="C26" s="0" t="n">
        <f aca="false">VLOOKUP(B26, [1]Sheet1!$A$2:$B$65, 2, 0)</f>
        <v>8</v>
      </c>
      <c r="D26" s="1" t="n">
        <v>43064.7638888889</v>
      </c>
      <c r="E26" s="2" t="n">
        <v>43064.7638888889</v>
      </c>
      <c r="F26" s="0" t="n">
        <v>1</v>
      </c>
      <c r="G26" s="0" t="n">
        <v>1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f aca="false">SUM(F26, K26, P26, U26, Z26)</f>
        <v>1</v>
      </c>
      <c r="AF26" s="0" t="n">
        <f aca="false">SUM(G26, L26, Q26, V26, AA26)</f>
        <v>1</v>
      </c>
      <c r="AG26" s="0" t="n">
        <f aca="false">SUM(H26, M26, R26, W26, AB26)</f>
        <v>0</v>
      </c>
      <c r="AH26" s="0" t="n">
        <f aca="false">SUM(I26, N26, S26, X26, AC26)</f>
        <v>0</v>
      </c>
      <c r="AI26" s="0" t="n">
        <f aca="false">SUM(J26, O26, T26, Y26, AD26)</f>
        <v>0</v>
      </c>
    </row>
    <row r="27" customFormat="false" ht="15" hidden="false" customHeight="false" outlineLevel="0" collapsed="false">
      <c r="A27" s="0" t="s">
        <v>77</v>
      </c>
      <c r="B27" s="0" t="n">
        <v>40055943</v>
      </c>
      <c r="C27" s="0" t="n">
        <f aca="false">VLOOKUP(B27, [1]Sheet1!$A$2:$B$65, 2, 0)</f>
        <v>6</v>
      </c>
      <c r="D27" s="1" t="n">
        <v>43064.7638888889</v>
      </c>
      <c r="E27" s="2" t="n">
        <v>43064.7638888889</v>
      </c>
      <c r="F27" s="0" t="n">
        <v>0</v>
      </c>
      <c r="G27" s="0" t="n">
        <v>0</v>
      </c>
      <c r="H27" s="0" t="n">
        <v>1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f aca="false">SUM(F27, K27, P27, U27, Z27)</f>
        <v>0</v>
      </c>
      <c r="AF27" s="0" t="n">
        <f aca="false">SUM(G27, L27, Q27, V27, AA27)</f>
        <v>0</v>
      </c>
      <c r="AG27" s="0" t="n">
        <f aca="false">SUM(H27, M27, R27, W27, AB27)</f>
        <v>1</v>
      </c>
      <c r="AH27" s="0" t="n">
        <f aca="false">SUM(I27, N27, S27, X27, AC27)</f>
        <v>0</v>
      </c>
      <c r="AI27" s="0" t="n">
        <f aca="false">SUM(J27, O27, T27, Y27, AD27)</f>
        <v>0</v>
      </c>
    </row>
    <row r="28" customFormat="false" ht="15" hidden="false" customHeight="false" outlineLevel="0" collapsed="false">
      <c r="A28" s="0" t="s">
        <v>77</v>
      </c>
      <c r="B28" s="0" t="n">
        <v>40055943</v>
      </c>
      <c r="C28" s="0" t="n">
        <f aca="false">VLOOKUP(B28, [1]Sheet1!$A$2:$B$65, 2, 0)</f>
        <v>6</v>
      </c>
      <c r="D28" s="1" t="n">
        <v>43064.7604166667</v>
      </c>
      <c r="E28" s="2" t="n">
        <v>43064.7604166667</v>
      </c>
      <c r="F28" s="0" t="n">
        <v>0</v>
      </c>
      <c r="G28" s="0" t="n">
        <v>0</v>
      </c>
      <c r="H28" s="0" t="n">
        <v>0</v>
      </c>
      <c r="I28" s="0" t="n">
        <v>1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f aca="false">SUM(F28, K28, P28, U28, Z28)</f>
        <v>0</v>
      </c>
      <c r="AF28" s="0" t="n">
        <f aca="false">SUM(G28, L28, Q28, V28, AA28)</f>
        <v>0</v>
      </c>
      <c r="AG28" s="0" t="n">
        <f aca="false">SUM(H28, M28, R28, W28, AB28)</f>
        <v>0</v>
      </c>
      <c r="AH28" s="0" t="n">
        <f aca="false">SUM(I28, N28, S28, X28, AC28)</f>
        <v>1</v>
      </c>
      <c r="AI28" s="0" t="n">
        <f aca="false">SUM(J28, O28, T28, Y28, AD28)</f>
        <v>0</v>
      </c>
    </row>
    <row r="29" customFormat="false" ht="15" hidden="false" customHeight="false" outlineLevel="0" collapsed="false">
      <c r="A29" s="0" t="s">
        <v>77</v>
      </c>
      <c r="B29" s="0" t="n">
        <v>40049615</v>
      </c>
      <c r="C29" s="0" t="n">
        <f aca="false">VLOOKUP(B29, [1]Sheet1!$A$2:$B$65, 2, 0)</f>
        <v>8</v>
      </c>
      <c r="D29" s="1" t="n">
        <v>43064.7604166667</v>
      </c>
      <c r="E29" s="2" t="n">
        <v>43064.7604166667</v>
      </c>
      <c r="F29" s="0" t="n">
        <v>0</v>
      </c>
      <c r="G29" s="0" t="n">
        <v>1</v>
      </c>
      <c r="H29" s="0" t="n">
        <v>0</v>
      </c>
      <c r="I29" s="0" t="n">
        <v>0</v>
      </c>
      <c r="J29" s="0" t="n">
        <v>1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f aca="false">SUM(F29, K29, P29, U29, Z29)</f>
        <v>0</v>
      </c>
      <c r="AF29" s="0" t="n">
        <f aca="false">SUM(G29, L29, Q29, V29, AA29)</f>
        <v>1</v>
      </c>
      <c r="AG29" s="0" t="n">
        <f aca="false">SUM(H29, M29, R29, W29, AB29)</f>
        <v>0</v>
      </c>
      <c r="AH29" s="0" t="n">
        <f aca="false">SUM(I29, N29, S29, X29, AC29)</f>
        <v>0</v>
      </c>
      <c r="AI29" s="0" t="n">
        <f aca="false">SUM(J29, O29, T29, Y29, AD29)</f>
        <v>1</v>
      </c>
    </row>
    <row r="30" customFormat="false" ht="15" hidden="false" customHeight="false" outlineLevel="0" collapsed="false">
      <c r="A30" s="0" t="s">
        <v>77</v>
      </c>
      <c r="B30" s="0" t="n">
        <v>40049596</v>
      </c>
      <c r="C30" s="0" t="n">
        <f aca="false">VLOOKUP(B30, [1]Sheet1!$A$2:$B$65, 2, 0)</f>
        <v>4</v>
      </c>
      <c r="D30" s="1" t="n">
        <v>43064.7604166667</v>
      </c>
      <c r="E30" s="2" t="n">
        <v>43064.7604166667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1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f aca="false">SUM(F30, K30, P30, U30, Z30)</f>
        <v>1</v>
      </c>
      <c r="AF30" s="0" t="n">
        <f aca="false">SUM(G30, L30, Q30, V30, AA30)</f>
        <v>0</v>
      </c>
      <c r="AG30" s="0" t="n">
        <f aca="false">SUM(H30, M30, R30, W30, AB30)</f>
        <v>0</v>
      </c>
      <c r="AH30" s="0" t="n">
        <f aca="false">SUM(I30, N30, S30, X30, AC30)</f>
        <v>0</v>
      </c>
      <c r="AI30" s="0" t="n">
        <f aca="false">SUM(J30, O30, T30, Y30, AD30)</f>
        <v>0</v>
      </c>
    </row>
    <row r="31" customFormat="false" ht="15" hidden="false" customHeight="false" outlineLevel="0" collapsed="false">
      <c r="A31" s="0" t="s">
        <v>77</v>
      </c>
      <c r="B31" s="0" t="n">
        <v>40049596</v>
      </c>
      <c r="C31" s="0" t="n">
        <f aca="false">VLOOKUP(B31, [1]Sheet1!$A$2:$B$65, 2, 0)</f>
        <v>4</v>
      </c>
      <c r="D31" s="1" t="n">
        <v>43064.7569444445</v>
      </c>
      <c r="E31" s="2" t="n">
        <v>43064.7569444445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1</v>
      </c>
      <c r="R31" s="0" t="n">
        <v>1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f aca="false">SUM(F31, K31, P31, U31, Z31)</f>
        <v>0</v>
      </c>
      <c r="AF31" s="0" t="n">
        <f aca="false">SUM(G31, L31, Q31, V31, AA31)</f>
        <v>1</v>
      </c>
      <c r="AG31" s="0" t="n">
        <f aca="false">SUM(H31, M31, R31, W31, AB31)</f>
        <v>1</v>
      </c>
      <c r="AH31" s="0" t="n">
        <f aca="false">SUM(I31, N31, S31, X31, AC31)</f>
        <v>0</v>
      </c>
      <c r="AI31" s="0" t="n">
        <f aca="false">SUM(J31, O31, T31, Y31, AD31)</f>
        <v>0</v>
      </c>
    </row>
    <row r="32" customFormat="false" ht="15" hidden="false" customHeight="false" outlineLevel="0" collapsed="false">
      <c r="A32" s="0" t="s">
        <v>77</v>
      </c>
      <c r="B32" s="0" t="n">
        <v>40049615</v>
      </c>
      <c r="C32" s="0" t="n">
        <f aca="false">VLOOKUP(B32, [1]Sheet1!$A$2:$B$65, 2, 0)</f>
        <v>8</v>
      </c>
      <c r="D32" s="1" t="n">
        <v>43064.7569444445</v>
      </c>
      <c r="E32" s="2" t="n">
        <v>43064.7569444445</v>
      </c>
      <c r="F32" s="0" t="n">
        <v>0</v>
      </c>
      <c r="G32" s="0" t="n">
        <v>0</v>
      </c>
      <c r="H32" s="0" t="n">
        <v>2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f aca="false">SUM(F32, K32, P32, U32, Z32)</f>
        <v>0</v>
      </c>
      <c r="AF32" s="0" t="n">
        <f aca="false">SUM(G32, L32, Q32, V32, AA32)</f>
        <v>0</v>
      </c>
      <c r="AG32" s="0" t="n">
        <f aca="false">SUM(H32, M32, R32, W32, AB32)</f>
        <v>2</v>
      </c>
      <c r="AH32" s="0" t="n">
        <f aca="false">SUM(I32, N32, S32, X32, AC32)</f>
        <v>0</v>
      </c>
      <c r="AI32" s="0" t="n">
        <f aca="false">SUM(J32, O32, T32, Y32, AD32)</f>
        <v>0</v>
      </c>
    </row>
    <row r="33" customFormat="false" ht="15" hidden="false" customHeight="false" outlineLevel="0" collapsed="false">
      <c r="A33" s="0" t="s">
        <v>77</v>
      </c>
      <c r="B33" s="0" t="n">
        <v>40049505</v>
      </c>
      <c r="C33" s="0" t="n">
        <f aca="false">VLOOKUP(B33, [1]Sheet1!$A$2:$B$65, 2, 0)</f>
        <v>5</v>
      </c>
      <c r="D33" s="1" t="n">
        <v>43064.7569444445</v>
      </c>
      <c r="E33" s="2" t="n">
        <v>43064.7569444445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1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f aca="false">SUM(F33, K33, P33, U33, Z33)</f>
        <v>0</v>
      </c>
      <c r="AF33" s="0" t="n">
        <f aca="false">SUM(G33, L33, Q33, V33, AA33)</f>
        <v>1</v>
      </c>
      <c r="AG33" s="0" t="n">
        <f aca="false">SUM(H33, M33, R33, W33, AB33)</f>
        <v>0</v>
      </c>
      <c r="AH33" s="0" t="n">
        <f aca="false">SUM(I33, N33, S33, X33, AC33)</f>
        <v>0</v>
      </c>
      <c r="AI33" s="0" t="n">
        <f aca="false">SUM(J33, O33, T33, Y33, AD33)</f>
        <v>0</v>
      </c>
    </row>
    <row r="34" customFormat="false" ht="15" hidden="false" customHeight="false" outlineLevel="0" collapsed="false">
      <c r="A34" s="0" t="s">
        <v>77</v>
      </c>
      <c r="B34" s="0" t="n">
        <v>40055943</v>
      </c>
      <c r="C34" s="0" t="n">
        <f aca="false">VLOOKUP(B34, [1]Sheet1!$A$2:$B$65, 2, 0)</f>
        <v>6</v>
      </c>
      <c r="D34" s="1" t="n">
        <v>43064.7569444445</v>
      </c>
      <c r="E34" s="2" t="n">
        <v>43064.7569444445</v>
      </c>
      <c r="F34" s="0" t="n">
        <v>0</v>
      </c>
      <c r="G34" s="0" t="n">
        <v>1</v>
      </c>
      <c r="H34" s="0" t="n">
        <v>1</v>
      </c>
      <c r="I34" s="0" t="n">
        <v>0</v>
      </c>
      <c r="J34" s="0" t="n">
        <v>1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f aca="false">SUM(F34, K34, P34, U34, Z34)</f>
        <v>0</v>
      </c>
      <c r="AF34" s="0" t="n">
        <f aca="false">SUM(G34, L34, Q34, V34, AA34)</f>
        <v>1</v>
      </c>
      <c r="AG34" s="0" t="n">
        <f aca="false">SUM(H34, M34, R34, W34, AB34)</f>
        <v>1</v>
      </c>
      <c r="AH34" s="0" t="n">
        <f aca="false">SUM(I34, N34, S34, X34, AC34)</f>
        <v>0</v>
      </c>
      <c r="AI34" s="0" t="n">
        <f aca="false">SUM(J34, O34, T34, Y34, AD34)</f>
        <v>1</v>
      </c>
    </row>
    <row r="35" customFormat="false" ht="15" hidden="false" customHeight="false" outlineLevel="0" collapsed="false">
      <c r="A35" s="0" t="s">
        <v>77</v>
      </c>
      <c r="B35" s="0" t="n">
        <v>40055943</v>
      </c>
      <c r="C35" s="0" t="n">
        <f aca="false">VLOOKUP(B35, [1]Sheet1!$A$2:$B$65, 2, 0)</f>
        <v>6</v>
      </c>
      <c r="D35" s="1" t="n">
        <v>43064.7534722222</v>
      </c>
      <c r="E35" s="2" t="n">
        <v>43064.7534722222</v>
      </c>
      <c r="F35" s="0" t="n">
        <v>1</v>
      </c>
      <c r="G35" s="0" t="n">
        <v>0</v>
      </c>
      <c r="H35" s="0" t="n">
        <v>1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f aca="false">SUM(F35, K35, P35, U35, Z35)</f>
        <v>1</v>
      </c>
      <c r="AF35" s="0" t="n">
        <f aca="false">SUM(G35, L35, Q35, V35, AA35)</f>
        <v>0</v>
      </c>
      <c r="AG35" s="0" t="n">
        <f aca="false">SUM(H35, M35, R35, W35, AB35)</f>
        <v>1</v>
      </c>
      <c r="AH35" s="0" t="n">
        <f aca="false">SUM(I35, N35, S35, X35, AC35)</f>
        <v>0</v>
      </c>
      <c r="AI35" s="0" t="n">
        <f aca="false">SUM(J35, O35, T35, Y35, AD35)</f>
        <v>0</v>
      </c>
    </row>
    <row r="36" customFormat="false" ht="15" hidden="false" customHeight="false" outlineLevel="0" collapsed="false">
      <c r="A36" s="0" t="s">
        <v>77</v>
      </c>
      <c r="B36" s="0" t="n">
        <v>40049596</v>
      </c>
      <c r="C36" s="0" t="n">
        <f aca="false">VLOOKUP(B36, [1]Sheet1!$A$2:$B$65, 2, 0)</f>
        <v>4</v>
      </c>
      <c r="D36" s="1" t="n">
        <v>43064.7534722222</v>
      </c>
      <c r="E36" s="2" t="n">
        <v>43064.7534722222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1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f aca="false">SUM(F36, K36, P36, U36, Z36)</f>
        <v>1</v>
      </c>
      <c r="AF36" s="0" t="n">
        <f aca="false">SUM(G36, L36, Q36, V36, AA36)</f>
        <v>0</v>
      </c>
      <c r="AG36" s="0" t="n">
        <f aca="false">SUM(H36, M36, R36, W36, AB36)</f>
        <v>0</v>
      </c>
      <c r="AH36" s="0" t="n">
        <f aca="false">SUM(I36, N36, S36, X36, AC36)</f>
        <v>0</v>
      </c>
      <c r="AI36" s="0" t="n">
        <f aca="false">SUM(J36, O36, T36, Y36, AD36)</f>
        <v>0</v>
      </c>
    </row>
    <row r="37" customFormat="false" ht="15" hidden="false" customHeight="false" outlineLevel="0" collapsed="false">
      <c r="A37" s="0" t="s">
        <v>77</v>
      </c>
      <c r="B37" s="0" t="n">
        <v>40049615</v>
      </c>
      <c r="C37" s="0" t="n">
        <f aca="false">VLOOKUP(B37, [1]Sheet1!$A$2:$B$65, 2, 0)</f>
        <v>8</v>
      </c>
      <c r="D37" s="1" t="n">
        <v>43064.7534722222</v>
      </c>
      <c r="E37" s="2" t="n">
        <v>43064.7534722222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1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f aca="false">SUM(F37, K37, P37, U37, Z37)</f>
        <v>0</v>
      </c>
      <c r="AF37" s="0" t="n">
        <f aca="false">SUM(G37, L37, Q37, V37, AA37)</f>
        <v>0</v>
      </c>
      <c r="AG37" s="0" t="n">
        <f aca="false">SUM(H37, M37, R37, W37, AB37)</f>
        <v>0</v>
      </c>
      <c r="AH37" s="0" t="n">
        <f aca="false">SUM(I37, N37, S37, X37, AC37)</f>
        <v>0</v>
      </c>
      <c r="AI37" s="0" t="n">
        <f aca="false">SUM(J37, O37, T37, Y37, AD37)</f>
        <v>1</v>
      </c>
    </row>
    <row r="38" customFormat="false" ht="15" hidden="false" customHeight="false" outlineLevel="0" collapsed="false">
      <c r="A38" s="0" t="s">
        <v>77</v>
      </c>
      <c r="B38" s="0" t="n">
        <v>40055943</v>
      </c>
      <c r="C38" s="0" t="n">
        <f aca="false">VLOOKUP(B38, [1]Sheet1!$A$2:$B$65, 2, 0)</f>
        <v>6</v>
      </c>
      <c r="D38" s="1" t="n">
        <v>43064.75</v>
      </c>
      <c r="E38" s="2" t="n">
        <v>43064.75</v>
      </c>
      <c r="F38" s="0" t="n">
        <v>0</v>
      </c>
      <c r="G38" s="0" t="n">
        <v>1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f aca="false">SUM(F38, K38, P38, U38, Z38)</f>
        <v>0</v>
      </c>
      <c r="AF38" s="0" t="n">
        <f aca="false">SUM(G38, L38, Q38, V38, AA38)</f>
        <v>1</v>
      </c>
      <c r="AG38" s="0" t="n">
        <f aca="false">SUM(H38, M38, R38, W38, AB38)</f>
        <v>0</v>
      </c>
      <c r="AH38" s="0" t="n">
        <f aca="false">SUM(I38, N38, S38, X38, AC38)</f>
        <v>0</v>
      </c>
      <c r="AI38" s="0" t="n">
        <f aca="false">SUM(J38, O38, T38, Y38, AD38)</f>
        <v>0</v>
      </c>
    </row>
    <row r="39" customFormat="false" ht="15" hidden="false" customHeight="false" outlineLevel="0" collapsed="false">
      <c r="A39" s="0" t="s">
        <v>77</v>
      </c>
      <c r="B39" s="0" t="n">
        <v>40049596</v>
      </c>
      <c r="C39" s="0" t="n">
        <f aca="false">VLOOKUP(B39, [1]Sheet1!$A$2:$B$65, 2, 0)</f>
        <v>4</v>
      </c>
      <c r="D39" s="1" t="n">
        <v>43064.75</v>
      </c>
      <c r="E39" s="2" t="n">
        <v>43064.75</v>
      </c>
      <c r="F39" s="0" t="n">
        <v>0</v>
      </c>
      <c r="G39" s="0" t="n">
        <v>1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1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f aca="false">SUM(F39, K39, P39, U39, Z39)</f>
        <v>0</v>
      </c>
      <c r="AF39" s="0" t="n">
        <f aca="false">SUM(G39, L39, Q39, V39, AA39)</f>
        <v>1</v>
      </c>
      <c r="AG39" s="0" t="n">
        <f aca="false">SUM(H39, M39, R39, W39, AB39)</f>
        <v>1</v>
      </c>
      <c r="AH39" s="0" t="n">
        <f aca="false">SUM(I39, N39, S39, X39, AC39)</f>
        <v>0</v>
      </c>
      <c r="AI39" s="0" t="n">
        <f aca="false">SUM(J39, O39, T39, Y39, AD39)</f>
        <v>0</v>
      </c>
    </row>
    <row r="40" customFormat="false" ht="15" hidden="false" customHeight="false" outlineLevel="0" collapsed="false">
      <c r="A40" s="0" t="s">
        <v>77</v>
      </c>
      <c r="B40" s="0" t="n">
        <v>40055938</v>
      </c>
      <c r="C40" s="0" t="n">
        <f aca="false">VLOOKUP(B40, [1]Sheet1!$A$2:$B$65, 2, 0)</f>
        <v>9</v>
      </c>
      <c r="D40" s="1" t="n">
        <v>43064.75</v>
      </c>
      <c r="E40" s="2" t="n">
        <v>43064.75</v>
      </c>
      <c r="F40" s="0" t="n">
        <v>1</v>
      </c>
      <c r="G40" s="0" t="n">
        <v>0</v>
      </c>
      <c r="H40" s="0" t="n">
        <v>2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f aca="false">SUM(F40, K40, P40, U40, Z40)</f>
        <v>1</v>
      </c>
      <c r="AF40" s="0" t="n">
        <f aca="false">SUM(G40, L40, Q40, V40, AA40)</f>
        <v>0</v>
      </c>
      <c r="AG40" s="0" t="n">
        <f aca="false">SUM(H40, M40, R40, W40, AB40)</f>
        <v>2</v>
      </c>
      <c r="AH40" s="0" t="n">
        <f aca="false">SUM(I40, N40, S40, X40, AC40)</f>
        <v>0</v>
      </c>
      <c r="AI40" s="0" t="n">
        <f aca="false">SUM(J40, O40, T40, Y40, AD40)</f>
        <v>0</v>
      </c>
    </row>
    <row r="41" customFormat="false" ht="15" hidden="false" customHeight="false" outlineLevel="0" collapsed="false">
      <c r="A41" s="0" t="s">
        <v>77</v>
      </c>
      <c r="B41" s="0" t="n">
        <v>40049504</v>
      </c>
      <c r="C41" s="0" t="n">
        <f aca="false">VLOOKUP(B41, [1]Sheet1!$A$2:$B$65, 2, 0)</f>
        <v>14</v>
      </c>
      <c r="D41" s="1" t="n">
        <v>43064.7465277778</v>
      </c>
      <c r="E41" s="2" t="n">
        <v>43064.7465277778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1</v>
      </c>
      <c r="AB41" s="0" t="n">
        <v>0</v>
      </c>
      <c r="AC41" s="0" t="n">
        <v>0</v>
      </c>
      <c r="AD41" s="0" t="n">
        <v>1</v>
      </c>
      <c r="AE41" s="0" t="n">
        <f aca="false">SUM(F41, K41, P41, U41, Z41)</f>
        <v>0</v>
      </c>
      <c r="AF41" s="0" t="n">
        <f aca="false">SUM(G41, L41, Q41, V41, AA41)</f>
        <v>1</v>
      </c>
      <c r="AG41" s="0" t="n">
        <f aca="false">SUM(H41, M41, R41, W41, AB41)</f>
        <v>0</v>
      </c>
      <c r="AH41" s="0" t="n">
        <f aca="false">SUM(I41, N41, S41, X41, AC41)</f>
        <v>0</v>
      </c>
      <c r="AI41" s="0" t="n">
        <f aca="false">SUM(J41, O41, T41, Y41, AD41)</f>
        <v>1</v>
      </c>
    </row>
    <row r="42" customFormat="false" ht="15" hidden="false" customHeight="false" outlineLevel="0" collapsed="false">
      <c r="A42" s="0" t="s">
        <v>77</v>
      </c>
      <c r="B42" s="0" t="n">
        <v>40055853</v>
      </c>
      <c r="C42" s="0" t="n">
        <f aca="false">VLOOKUP(B42, [1]Sheet1!$A$2:$B$65, 2, 0)</f>
        <v>16</v>
      </c>
      <c r="D42" s="1" t="n">
        <v>43064.7465277778</v>
      </c>
      <c r="E42" s="2" t="n">
        <v>43064.7465277778</v>
      </c>
      <c r="F42" s="0" t="n">
        <v>0</v>
      </c>
      <c r="G42" s="0" t="n">
        <v>0</v>
      </c>
      <c r="H42" s="0" t="n">
        <v>1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f aca="false">SUM(F42, K42, P42, U42, Z42)</f>
        <v>0</v>
      </c>
      <c r="AF42" s="0" t="n">
        <f aca="false">SUM(G42, L42, Q42, V42, AA42)</f>
        <v>0</v>
      </c>
      <c r="AG42" s="0" t="n">
        <f aca="false">SUM(H42, M42, R42, W42, AB42)</f>
        <v>1</v>
      </c>
      <c r="AH42" s="0" t="n">
        <f aca="false">SUM(I42, N42, S42, X42, AC42)</f>
        <v>0</v>
      </c>
      <c r="AI42" s="0" t="n">
        <f aca="false">SUM(J42, O42, T42, Y42, AD42)</f>
        <v>0</v>
      </c>
    </row>
    <row r="43" customFormat="false" ht="15" hidden="false" customHeight="false" outlineLevel="0" collapsed="false">
      <c r="A43" s="0" t="s">
        <v>77</v>
      </c>
      <c r="B43" s="0" t="n">
        <v>40049605</v>
      </c>
      <c r="C43" s="0" t="n">
        <f aca="false">VLOOKUP(B43, [1]Sheet1!$A$2:$B$65, 2, 0)</f>
        <v>17</v>
      </c>
      <c r="D43" s="1" t="n">
        <v>43064.7465277778</v>
      </c>
      <c r="E43" s="2" t="n">
        <v>43064.7465277778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2</v>
      </c>
      <c r="V43" s="0" t="n">
        <v>1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f aca="false">SUM(F43, K43, P43, U43, Z43)</f>
        <v>2</v>
      </c>
      <c r="AF43" s="0" t="n">
        <f aca="false">SUM(G43, L43, Q43, V43, AA43)</f>
        <v>1</v>
      </c>
      <c r="AG43" s="0" t="n">
        <f aca="false">SUM(H43, M43, R43, W43, AB43)</f>
        <v>0</v>
      </c>
      <c r="AH43" s="0" t="n">
        <f aca="false">SUM(I43, N43, S43, X43, AC43)</f>
        <v>0</v>
      </c>
      <c r="AI43" s="0" t="n">
        <f aca="false">SUM(J43, O43, T43, Y43, AD43)</f>
        <v>0</v>
      </c>
    </row>
    <row r="44" customFormat="false" ht="15" hidden="false" customHeight="false" outlineLevel="0" collapsed="false">
      <c r="A44" s="0" t="s">
        <v>77</v>
      </c>
      <c r="B44" s="0" t="n">
        <v>40049501</v>
      </c>
      <c r="C44" s="0" t="n">
        <f aca="false">VLOOKUP(B44, [1]Sheet1!$A$2:$B$65, 2, 0)</f>
        <v>20</v>
      </c>
      <c r="D44" s="1" t="n">
        <v>43064.7465277778</v>
      </c>
      <c r="E44" s="2" t="n">
        <v>43064.7465277778</v>
      </c>
      <c r="F44" s="0" t="n">
        <v>1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f aca="false">SUM(F44, K44, P44, U44, Z44)</f>
        <v>1</v>
      </c>
      <c r="AF44" s="0" t="n">
        <f aca="false">SUM(G44, L44, Q44, V44, AA44)</f>
        <v>0</v>
      </c>
      <c r="AG44" s="0" t="n">
        <f aca="false">SUM(H44, M44, R44, W44, AB44)</f>
        <v>0</v>
      </c>
      <c r="AH44" s="0" t="n">
        <f aca="false">SUM(I44, N44, S44, X44, AC44)</f>
        <v>0</v>
      </c>
      <c r="AI44" s="0" t="n">
        <f aca="false">SUM(J44, O44, T44, Y44, AD44)</f>
        <v>0</v>
      </c>
    </row>
    <row r="45" customFormat="false" ht="15" hidden="false" customHeight="false" outlineLevel="0" collapsed="false">
      <c r="A45" s="0" t="s">
        <v>77</v>
      </c>
      <c r="B45" s="0" t="n">
        <v>40055938</v>
      </c>
      <c r="C45" s="0" t="n">
        <f aca="false">VLOOKUP(B45, [1]Sheet1!$A$2:$B$65, 2, 0)</f>
        <v>9</v>
      </c>
      <c r="D45" s="1" t="n">
        <v>43064.7465277778</v>
      </c>
      <c r="E45" s="2" t="n">
        <v>43064.7465277778</v>
      </c>
      <c r="F45" s="0" t="n">
        <v>0</v>
      </c>
      <c r="G45" s="0" t="n">
        <v>1</v>
      </c>
      <c r="H45" s="0" t="n">
        <v>1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f aca="false">SUM(F45, K45, P45, U45, Z45)</f>
        <v>0</v>
      </c>
      <c r="AF45" s="0" t="n">
        <f aca="false">SUM(G45, L45, Q45, V45, AA45)</f>
        <v>1</v>
      </c>
      <c r="AG45" s="0" t="n">
        <f aca="false">SUM(H45, M45, R45, W45, AB45)</f>
        <v>1</v>
      </c>
      <c r="AH45" s="0" t="n">
        <f aca="false">SUM(I45, N45, S45, X45, AC45)</f>
        <v>0</v>
      </c>
      <c r="AI45" s="0" t="n">
        <f aca="false">SUM(J45, O45, T45, Y45, AD45)</f>
        <v>0</v>
      </c>
    </row>
    <row r="46" customFormat="false" ht="15" hidden="false" customHeight="false" outlineLevel="0" collapsed="false">
      <c r="A46" s="0" t="s">
        <v>77</v>
      </c>
      <c r="B46" s="0" t="n">
        <v>40049596</v>
      </c>
      <c r="C46" s="0" t="n">
        <f aca="false">VLOOKUP(B46, [1]Sheet1!$A$2:$B$65, 2, 0)</f>
        <v>4</v>
      </c>
      <c r="D46" s="1" t="n">
        <v>43064.7395833333</v>
      </c>
      <c r="E46" s="2" t="n">
        <v>43064.7395833333</v>
      </c>
      <c r="F46" s="0" t="n">
        <v>0</v>
      </c>
      <c r="G46" s="0" t="n">
        <v>1</v>
      </c>
      <c r="H46" s="0" t="n">
        <v>0</v>
      </c>
      <c r="I46" s="0" t="n">
        <v>1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1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f aca="false">SUM(F46, K46, P46, U46, Z46)</f>
        <v>0</v>
      </c>
      <c r="AF46" s="0" t="n">
        <f aca="false">SUM(G46, L46, Q46, V46, AA46)</f>
        <v>1</v>
      </c>
      <c r="AG46" s="0" t="n">
        <f aca="false">SUM(H46, M46, R46, W46, AB46)</f>
        <v>1</v>
      </c>
      <c r="AH46" s="0" t="n">
        <f aca="false">SUM(I46, N46, S46, X46, AC46)</f>
        <v>1</v>
      </c>
      <c r="AI46" s="0" t="n">
        <f aca="false">SUM(J46, O46, T46, Y46, AD46)</f>
        <v>0</v>
      </c>
    </row>
    <row r="47" customFormat="false" ht="15" hidden="false" customHeight="false" outlineLevel="0" collapsed="false">
      <c r="A47" s="0" t="s">
        <v>77</v>
      </c>
      <c r="B47" s="0" t="n">
        <v>40055943</v>
      </c>
      <c r="C47" s="0" t="n">
        <f aca="false">VLOOKUP(B47, [1]Sheet1!$A$2:$B$65, 2, 0)</f>
        <v>6</v>
      </c>
      <c r="D47" s="1" t="n">
        <v>43064.7395833333</v>
      </c>
      <c r="E47" s="2" t="n">
        <v>43064.7395833333</v>
      </c>
      <c r="F47" s="0" t="n">
        <v>1</v>
      </c>
      <c r="G47" s="0" t="n">
        <v>0</v>
      </c>
      <c r="H47" s="0" t="n">
        <v>1</v>
      </c>
      <c r="I47" s="0" t="n">
        <v>0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f aca="false">SUM(F47, K47, P47, U47, Z47)</f>
        <v>1</v>
      </c>
      <c r="AF47" s="0" t="n">
        <f aca="false">SUM(G47, L47, Q47, V47, AA47)</f>
        <v>0</v>
      </c>
      <c r="AG47" s="0" t="n">
        <f aca="false">SUM(H47, M47, R47, W47, AB47)</f>
        <v>1</v>
      </c>
      <c r="AH47" s="0" t="n">
        <f aca="false">SUM(I47, N47, S47, X47, AC47)</f>
        <v>0</v>
      </c>
      <c r="AI47" s="0" t="n">
        <f aca="false">SUM(J47, O47, T47, Y47, AD47)</f>
        <v>0</v>
      </c>
    </row>
    <row r="48" customFormat="false" ht="15" hidden="false" customHeight="false" outlineLevel="0" collapsed="false">
      <c r="A48" s="0" t="s">
        <v>77</v>
      </c>
      <c r="B48" s="0" t="n">
        <v>40049615</v>
      </c>
      <c r="C48" s="0" t="n">
        <f aca="false">VLOOKUP(B48, [1]Sheet1!$A$2:$B$65, 2, 0)</f>
        <v>8</v>
      </c>
      <c r="D48" s="1" t="n">
        <v>43064.7395833333</v>
      </c>
      <c r="E48" s="2" t="n">
        <v>43064.7395833333</v>
      </c>
      <c r="F48" s="0" t="n">
        <v>1</v>
      </c>
      <c r="G48" s="0" t="n">
        <v>1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f aca="false">SUM(F48, K48, P48, U48, Z48)</f>
        <v>1</v>
      </c>
      <c r="AF48" s="0" t="n">
        <f aca="false">SUM(G48, L48, Q48, V48, AA48)</f>
        <v>1</v>
      </c>
      <c r="AG48" s="0" t="n">
        <f aca="false">SUM(H48, M48, R48, W48, AB48)</f>
        <v>0</v>
      </c>
      <c r="AH48" s="0" t="n">
        <f aca="false">SUM(I48, N48, S48, X48, AC48)</f>
        <v>0</v>
      </c>
      <c r="AI48" s="0" t="n">
        <f aca="false">SUM(J48, O48, T48, Y48, AD48)</f>
        <v>0</v>
      </c>
    </row>
    <row r="49" customFormat="false" ht="15" hidden="false" customHeight="false" outlineLevel="0" collapsed="false">
      <c r="A49" s="0" t="s">
        <v>77</v>
      </c>
      <c r="B49" s="0" t="n">
        <v>40049499</v>
      </c>
      <c r="C49" s="0" t="n">
        <f aca="false">VLOOKUP(B49, [1]Sheet1!$A$2:$B$65, 2, 0)</f>
        <v>7</v>
      </c>
      <c r="D49" s="1" t="n">
        <v>43064.7395833333</v>
      </c>
      <c r="E49" s="2" t="n">
        <v>43064.7395833333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1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f aca="false">SUM(F49, K49, P49, U49, Z49)</f>
        <v>0</v>
      </c>
      <c r="AF49" s="0" t="n">
        <f aca="false">SUM(G49, L49, Q49, V49, AA49)</f>
        <v>1</v>
      </c>
      <c r="AG49" s="0" t="n">
        <f aca="false">SUM(H49, M49, R49, W49, AB49)</f>
        <v>0</v>
      </c>
      <c r="AH49" s="0" t="n">
        <f aca="false">SUM(I49, N49, S49, X49, AC49)</f>
        <v>0</v>
      </c>
      <c r="AI49" s="0" t="n">
        <f aca="false">SUM(J49, O49, T49, Y49, AD49)</f>
        <v>0</v>
      </c>
    </row>
    <row r="50" customFormat="false" ht="15" hidden="false" customHeight="false" outlineLevel="0" collapsed="false">
      <c r="A50" s="0" t="s">
        <v>77</v>
      </c>
      <c r="B50" s="0" t="n">
        <v>40049502</v>
      </c>
      <c r="C50" s="0" t="n">
        <f aca="false">VLOOKUP(B50, [1]Sheet1!$A$2:$B$65, 2, 0)</f>
        <v>1</v>
      </c>
      <c r="D50" s="1" t="n">
        <v>43064.7395833333</v>
      </c>
      <c r="E50" s="2" t="n">
        <v>43064.7395833333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1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1</v>
      </c>
      <c r="AC50" s="0" t="n">
        <v>0</v>
      </c>
      <c r="AD50" s="0" t="n">
        <v>0</v>
      </c>
      <c r="AE50" s="0" t="n">
        <f aca="false">SUM(F50, K50, P50, U50, Z50)</f>
        <v>0</v>
      </c>
      <c r="AF50" s="0" t="n">
        <f aca="false">SUM(G50, L50, Q50, V50, AA50)</f>
        <v>1</v>
      </c>
      <c r="AG50" s="0" t="n">
        <f aca="false">SUM(H50, M50, R50, W50, AB50)</f>
        <v>1</v>
      </c>
      <c r="AH50" s="0" t="n">
        <f aca="false">SUM(I50, N50, S50, X50, AC50)</f>
        <v>0</v>
      </c>
      <c r="AI50" s="0" t="n">
        <f aca="false">SUM(J50, O50, T50, Y50, AD50)</f>
        <v>0</v>
      </c>
    </row>
    <row r="51" customFormat="false" ht="15" hidden="false" customHeight="false" outlineLevel="0" collapsed="false">
      <c r="A51" s="0" t="s">
        <v>77</v>
      </c>
      <c r="B51" s="0" t="n">
        <v>40049615</v>
      </c>
      <c r="C51" s="0" t="n">
        <f aca="false">VLOOKUP(B51, [1]Sheet1!$A$2:$B$65, 2, 0)</f>
        <v>8</v>
      </c>
      <c r="D51" s="1" t="n">
        <v>43064.7361111111</v>
      </c>
      <c r="E51" s="2" t="n">
        <v>43064.7361111111</v>
      </c>
      <c r="F51" s="0" t="n">
        <v>1</v>
      </c>
      <c r="G51" s="0" t="n">
        <v>2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f aca="false">SUM(F51, K51, P51, U51, Z51)</f>
        <v>1</v>
      </c>
      <c r="AF51" s="0" t="n">
        <f aca="false">SUM(G51, L51, Q51, V51, AA51)</f>
        <v>2</v>
      </c>
      <c r="AG51" s="0" t="n">
        <f aca="false">SUM(H51, M51, R51, W51, AB51)</f>
        <v>0</v>
      </c>
      <c r="AH51" s="0" t="n">
        <f aca="false">SUM(I51, N51, S51, X51, AC51)</f>
        <v>0</v>
      </c>
      <c r="AI51" s="0" t="n">
        <f aca="false">SUM(J51, O51, T51, Y51, AD51)</f>
        <v>0</v>
      </c>
    </row>
    <row r="52" customFormat="false" ht="15" hidden="false" customHeight="false" outlineLevel="0" collapsed="false">
      <c r="A52" s="0" t="s">
        <v>77</v>
      </c>
      <c r="B52" s="0" t="n">
        <v>40055943</v>
      </c>
      <c r="C52" s="0" t="n">
        <f aca="false">VLOOKUP(B52, [1]Sheet1!$A$2:$B$65, 2, 0)</f>
        <v>6</v>
      </c>
      <c r="D52" s="1" t="n">
        <v>43064.7361111111</v>
      </c>
      <c r="E52" s="2" t="n">
        <v>43064.7361111111</v>
      </c>
      <c r="F52" s="0" t="n">
        <v>0</v>
      </c>
      <c r="G52" s="0" t="n">
        <v>2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f aca="false">SUM(F52, K52, P52, U52, Z52)</f>
        <v>0</v>
      </c>
      <c r="AF52" s="0" t="n">
        <f aca="false">SUM(G52, L52, Q52, V52, AA52)</f>
        <v>2</v>
      </c>
      <c r="AG52" s="0" t="n">
        <f aca="false">SUM(H52, M52, R52, W52, AB52)</f>
        <v>0</v>
      </c>
      <c r="AH52" s="0" t="n">
        <f aca="false">SUM(I52, N52, S52, X52, AC52)</f>
        <v>0</v>
      </c>
      <c r="AI52" s="0" t="n">
        <f aca="false">SUM(J52, O52, T52, Y52, AD52)</f>
        <v>0</v>
      </c>
    </row>
    <row r="53" customFormat="false" ht="15" hidden="false" customHeight="false" outlineLevel="0" collapsed="false">
      <c r="A53" s="0" t="s">
        <v>77</v>
      </c>
      <c r="B53" s="0" t="n">
        <v>40049504</v>
      </c>
      <c r="C53" s="0" t="n">
        <f aca="false">VLOOKUP(B53, [1]Sheet1!$A$2:$B$65, 2, 0)</f>
        <v>14</v>
      </c>
      <c r="D53" s="1" t="n">
        <v>43064.7326388889</v>
      </c>
      <c r="E53" s="2" t="n">
        <v>43064.7326388889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1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f aca="false">SUM(F53, K53, P53, U53, Z53)</f>
        <v>1</v>
      </c>
      <c r="AF53" s="0" t="n">
        <f aca="false">SUM(G53, L53, Q53, V53, AA53)</f>
        <v>0</v>
      </c>
      <c r="AG53" s="0" t="n">
        <f aca="false">SUM(H53, M53, R53, W53, AB53)</f>
        <v>0</v>
      </c>
      <c r="AH53" s="0" t="n">
        <f aca="false">SUM(I53, N53, S53, X53, AC53)</f>
        <v>0</v>
      </c>
      <c r="AI53" s="0" t="n">
        <f aca="false">SUM(J53, O53, T53, Y53, AD53)</f>
        <v>0</v>
      </c>
    </row>
    <row r="54" customFormat="false" ht="15" hidden="false" customHeight="false" outlineLevel="0" collapsed="false">
      <c r="A54" s="0" t="s">
        <v>77</v>
      </c>
      <c r="B54" s="0" t="n">
        <v>40049605</v>
      </c>
      <c r="C54" s="0" t="n">
        <f aca="false">VLOOKUP(B54, [1]Sheet1!$A$2:$B$65, 2, 0)</f>
        <v>17</v>
      </c>
      <c r="D54" s="1" t="n">
        <v>43064.7326388889</v>
      </c>
      <c r="E54" s="2" t="n">
        <v>43064.7326388889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1</v>
      </c>
      <c r="W54" s="0" t="n">
        <v>0</v>
      </c>
      <c r="X54" s="0" t="n">
        <v>0</v>
      </c>
      <c r="Y54" s="0" t="n">
        <v>1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f aca="false">SUM(F54, K54, P54, U54, Z54)</f>
        <v>0</v>
      </c>
      <c r="AF54" s="0" t="n">
        <f aca="false">SUM(G54, L54, Q54, V54, AA54)</f>
        <v>1</v>
      </c>
      <c r="AG54" s="0" t="n">
        <f aca="false">SUM(H54, M54, R54, W54, AB54)</f>
        <v>0</v>
      </c>
      <c r="AH54" s="0" t="n">
        <f aca="false">SUM(I54, N54, S54, X54, AC54)</f>
        <v>0</v>
      </c>
      <c r="AI54" s="0" t="n">
        <f aca="false">SUM(J54, O54, T54, Y54, AD54)</f>
        <v>1</v>
      </c>
    </row>
    <row r="55" customFormat="false" ht="15" hidden="false" customHeight="false" outlineLevel="0" collapsed="false">
      <c r="A55" s="0" t="s">
        <v>77</v>
      </c>
      <c r="B55" s="0" t="n">
        <v>40055854</v>
      </c>
      <c r="C55" s="0" t="n">
        <f aca="false">VLOOKUP(B55, [1]Sheet1!$A$2:$B$65, 2, 0)</f>
        <v>10</v>
      </c>
      <c r="D55" s="1" t="n">
        <v>43064.7291666667</v>
      </c>
      <c r="E55" s="2" t="n">
        <v>43064.7291666667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1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f aca="false">SUM(F55, K55, P55, U55, Z55)</f>
        <v>1</v>
      </c>
      <c r="AF55" s="0" t="n">
        <f aca="false">SUM(G55, L55, Q55, V55, AA55)</f>
        <v>0</v>
      </c>
      <c r="AG55" s="0" t="n">
        <f aca="false">SUM(H55, M55, R55, W55, AB55)</f>
        <v>0</v>
      </c>
      <c r="AH55" s="0" t="n">
        <f aca="false">SUM(I55, N55, S55, X55, AC55)</f>
        <v>0</v>
      </c>
      <c r="AI55" s="0" t="n">
        <f aca="false">SUM(J55, O55, T55, Y55, AD55)</f>
        <v>0</v>
      </c>
    </row>
    <row r="56" customFormat="false" ht="15" hidden="false" customHeight="false" outlineLevel="0" collapsed="false">
      <c r="A56" s="0" t="s">
        <v>77</v>
      </c>
      <c r="B56" s="0" t="n">
        <v>40049505</v>
      </c>
      <c r="C56" s="0" t="n">
        <f aca="false">VLOOKUP(B56, [1]Sheet1!$A$2:$B$65, 2, 0)</f>
        <v>5</v>
      </c>
      <c r="D56" s="1" t="n">
        <v>43064.7291666667</v>
      </c>
      <c r="E56" s="2" t="n">
        <v>43064.7291666667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1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f aca="false">SUM(F56, K56, P56, U56, Z56)</f>
        <v>1</v>
      </c>
      <c r="AF56" s="0" t="n">
        <f aca="false">SUM(G56, L56, Q56, V56, AA56)</f>
        <v>0</v>
      </c>
      <c r="AG56" s="0" t="n">
        <f aca="false">SUM(H56, M56, R56, W56, AB56)</f>
        <v>0</v>
      </c>
      <c r="AH56" s="0" t="n">
        <f aca="false">SUM(I56, N56, S56, X56, AC56)</f>
        <v>0</v>
      </c>
      <c r="AI56" s="0" t="n">
        <f aca="false">SUM(J56, O56, T56, Y56, AD56)</f>
        <v>0</v>
      </c>
    </row>
    <row r="57" customFormat="false" ht="15" hidden="false" customHeight="false" outlineLevel="0" collapsed="false">
      <c r="A57" s="0" t="s">
        <v>77</v>
      </c>
      <c r="B57" s="0" t="n">
        <v>40049504</v>
      </c>
      <c r="C57" s="0" t="n">
        <f aca="false">VLOOKUP(B57, [1]Sheet1!$A$2:$B$65, 2, 0)</f>
        <v>14</v>
      </c>
      <c r="D57" s="1" t="n">
        <v>43064.7256944445</v>
      </c>
      <c r="E57" s="2" t="n">
        <v>43064.7256944445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1</v>
      </c>
      <c r="AA57" s="0" t="n">
        <v>1</v>
      </c>
      <c r="AB57" s="0" t="n">
        <v>0</v>
      </c>
      <c r="AC57" s="0" t="n">
        <v>0</v>
      </c>
      <c r="AD57" s="0" t="n">
        <v>0</v>
      </c>
      <c r="AE57" s="0" t="n">
        <f aca="false">SUM(F57, K57, P57, U57, Z57)</f>
        <v>1</v>
      </c>
      <c r="AF57" s="0" t="n">
        <f aca="false">SUM(G57, L57, Q57, V57, AA57)</f>
        <v>1</v>
      </c>
      <c r="AG57" s="0" t="n">
        <f aca="false">SUM(H57, M57, R57, W57, AB57)</f>
        <v>0</v>
      </c>
      <c r="AH57" s="0" t="n">
        <f aca="false">SUM(I57, N57, S57, X57, AC57)</f>
        <v>0</v>
      </c>
      <c r="AI57" s="0" t="n">
        <f aca="false">SUM(J57, O57, T57, Y57, AD57)</f>
        <v>0</v>
      </c>
    </row>
    <row r="58" customFormat="false" ht="15" hidden="false" customHeight="false" outlineLevel="0" collapsed="false">
      <c r="A58" s="0" t="s">
        <v>77</v>
      </c>
      <c r="B58" s="0" t="n">
        <v>40049605</v>
      </c>
      <c r="C58" s="0" t="n">
        <f aca="false">VLOOKUP(B58, [1]Sheet1!$A$2:$B$65, 2, 0)</f>
        <v>17</v>
      </c>
      <c r="D58" s="1" t="n">
        <v>43064.7256944445</v>
      </c>
      <c r="E58" s="2" t="n">
        <v>43064.7256944445</v>
      </c>
      <c r="F58" s="0" t="n">
        <v>0</v>
      </c>
      <c r="G58" s="0" t="n">
        <v>0</v>
      </c>
      <c r="H58" s="0" t="n">
        <v>1</v>
      </c>
      <c r="I58" s="0" t="n">
        <v>1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1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f aca="false">SUM(F58, K58, P58, U58, Z58)</f>
        <v>0</v>
      </c>
      <c r="AF58" s="0" t="n">
        <f aca="false">SUM(G58, L58, Q58, V58, AA58)</f>
        <v>0</v>
      </c>
      <c r="AG58" s="0" t="n">
        <f aca="false">SUM(H58, M58, R58, W58, AB58)</f>
        <v>2</v>
      </c>
      <c r="AH58" s="0" t="n">
        <f aca="false">SUM(I58, N58, S58, X58, AC58)</f>
        <v>1</v>
      </c>
      <c r="AI58" s="0" t="n">
        <f aca="false">SUM(J58, O58, T58, Y58, AD58)</f>
        <v>0</v>
      </c>
    </row>
    <row r="59" customFormat="false" ht="15" hidden="false" customHeight="false" outlineLevel="0" collapsed="false">
      <c r="A59" s="0" t="s">
        <v>77</v>
      </c>
      <c r="B59" s="0" t="n">
        <v>40055938</v>
      </c>
      <c r="C59" s="0" t="n">
        <f aca="false">VLOOKUP(B59, [1]Sheet1!$A$2:$B$65, 2, 0)</f>
        <v>9</v>
      </c>
      <c r="D59" s="1" t="n">
        <v>43064.7256944445</v>
      </c>
      <c r="E59" s="2" t="n">
        <v>43064.7256944445</v>
      </c>
      <c r="F59" s="0" t="n">
        <v>0</v>
      </c>
      <c r="G59" s="0" t="n">
        <v>0</v>
      </c>
      <c r="H59" s="0" t="n">
        <v>1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f aca="false">SUM(F59, K59, P59, U59, Z59)</f>
        <v>0</v>
      </c>
      <c r="AF59" s="0" t="n">
        <f aca="false">SUM(G59, L59, Q59, V59, AA59)</f>
        <v>0</v>
      </c>
      <c r="AG59" s="0" t="n">
        <f aca="false">SUM(H59, M59, R59, W59, AB59)</f>
        <v>1</v>
      </c>
      <c r="AH59" s="0" t="n">
        <f aca="false">SUM(I59, N59, S59, X59, AC59)</f>
        <v>0</v>
      </c>
      <c r="AI59" s="0" t="n">
        <f aca="false">SUM(J59, O59, T59, Y59, AD59)</f>
        <v>0</v>
      </c>
    </row>
    <row r="60" customFormat="false" ht="15" hidden="false" customHeight="false" outlineLevel="0" collapsed="false">
      <c r="A60" s="0" t="s">
        <v>77</v>
      </c>
      <c r="B60" s="0" t="n">
        <v>40055853</v>
      </c>
      <c r="C60" s="0" t="n">
        <f aca="false">VLOOKUP(B60, [1]Sheet1!$A$2:$B$65, 2, 0)</f>
        <v>16</v>
      </c>
      <c r="D60" s="1" t="n">
        <v>43064.7256944445</v>
      </c>
      <c r="E60" s="2" t="n">
        <v>43064.7256944445</v>
      </c>
      <c r="F60" s="0" t="n">
        <v>0</v>
      </c>
      <c r="G60" s="0" t="n">
        <v>1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f aca="false">SUM(F60, K60, P60, U60, Z60)</f>
        <v>0</v>
      </c>
      <c r="AF60" s="0" t="n">
        <f aca="false">SUM(G60, L60, Q60, V60, AA60)</f>
        <v>1</v>
      </c>
      <c r="AG60" s="0" t="n">
        <f aca="false">SUM(H60, M60, R60, W60, AB60)</f>
        <v>0</v>
      </c>
      <c r="AH60" s="0" t="n">
        <f aca="false">SUM(I60, N60, S60, X60, AC60)</f>
        <v>0</v>
      </c>
      <c r="AI60" s="0" t="n">
        <f aca="false">SUM(J60, O60, T60, Y60, AD60)</f>
        <v>0</v>
      </c>
    </row>
    <row r="61" customFormat="false" ht="15" hidden="false" customHeight="false" outlineLevel="0" collapsed="false">
      <c r="A61" s="0" t="s">
        <v>77</v>
      </c>
      <c r="B61" s="0" t="n">
        <v>40049501</v>
      </c>
      <c r="C61" s="0" t="n">
        <f aca="false">VLOOKUP(B61, [1]Sheet1!$A$2:$B$65, 2, 0)</f>
        <v>20</v>
      </c>
      <c r="D61" s="1" t="n">
        <v>43064.7256944445</v>
      </c>
      <c r="E61" s="2" t="n">
        <v>43064.7256944445</v>
      </c>
      <c r="F61" s="0" t="n">
        <v>0</v>
      </c>
      <c r="G61" s="0" t="n">
        <v>1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f aca="false">SUM(F61, K61, P61, U61, Z61)</f>
        <v>0</v>
      </c>
      <c r="AF61" s="0" t="n">
        <f aca="false">SUM(G61, L61, Q61, V61, AA61)</f>
        <v>1</v>
      </c>
      <c r="AG61" s="0" t="n">
        <f aca="false">SUM(H61, M61, R61, W61, AB61)</f>
        <v>0</v>
      </c>
      <c r="AH61" s="0" t="n">
        <f aca="false">SUM(I61, N61, S61, X61, AC61)</f>
        <v>0</v>
      </c>
      <c r="AI61" s="0" t="n">
        <f aca="false">SUM(J61, O61, T61, Y61, AD61)</f>
        <v>0</v>
      </c>
    </row>
    <row r="62" customFormat="false" ht="15" hidden="false" customHeight="false" outlineLevel="0" collapsed="false">
      <c r="A62" s="0" t="s">
        <v>77</v>
      </c>
      <c r="B62" s="0" t="n">
        <v>40049596</v>
      </c>
      <c r="C62" s="0" t="n">
        <f aca="false">VLOOKUP(B62, [1]Sheet1!$A$2:$B$65, 2, 0)</f>
        <v>4</v>
      </c>
      <c r="D62" s="1" t="n">
        <v>43064.7222222222</v>
      </c>
      <c r="E62" s="2" t="n">
        <v>43064.7222222222</v>
      </c>
      <c r="F62" s="0" t="n">
        <v>0</v>
      </c>
      <c r="G62" s="0" t="n">
        <v>1</v>
      </c>
      <c r="H62" s="0" t="n">
        <v>3</v>
      </c>
      <c r="I62" s="0" t="n">
        <v>1</v>
      </c>
      <c r="J62" s="0" t="n">
        <v>1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1</v>
      </c>
      <c r="S62" s="0" t="n">
        <v>1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f aca="false">SUM(F62, K62, P62, U62, Z62)</f>
        <v>0</v>
      </c>
      <c r="AF62" s="0" t="n">
        <f aca="false">SUM(G62, L62, Q62, V62, AA62)</f>
        <v>1</v>
      </c>
      <c r="AG62" s="0" t="n">
        <f aca="false">SUM(H62, M62, R62, W62, AB62)</f>
        <v>4</v>
      </c>
      <c r="AH62" s="0" t="n">
        <f aca="false">SUM(I62, N62, S62, X62, AC62)</f>
        <v>2</v>
      </c>
      <c r="AI62" s="0" t="n">
        <f aca="false">SUM(J62, O62, T62, Y62, AD62)</f>
        <v>1</v>
      </c>
    </row>
    <row r="63" customFormat="false" ht="15" hidden="false" customHeight="false" outlineLevel="0" collapsed="false">
      <c r="A63" s="0" t="s">
        <v>77</v>
      </c>
      <c r="B63" s="0" t="n">
        <v>40049499</v>
      </c>
      <c r="C63" s="0" t="n">
        <f aca="false">VLOOKUP(B63, [1]Sheet1!$A$2:$B$65, 2, 0)</f>
        <v>7</v>
      </c>
      <c r="D63" s="1" t="n">
        <v>43064.7222222222</v>
      </c>
      <c r="E63" s="2" t="n">
        <v>43064.7222222222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1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f aca="false">SUM(F63, K63, P63, U63, Z63)</f>
        <v>1</v>
      </c>
      <c r="AF63" s="0" t="n">
        <f aca="false">SUM(G63, L63, Q63, V63, AA63)</f>
        <v>0</v>
      </c>
      <c r="AG63" s="0" t="n">
        <f aca="false">SUM(H63, M63, R63, W63, AB63)</f>
        <v>0</v>
      </c>
      <c r="AH63" s="0" t="n">
        <f aca="false">SUM(I63, N63, S63, X63, AC63)</f>
        <v>0</v>
      </c>
      <c r="AI63" s="0" t="n">
        <f aca="false">SUM(J63, O63, T63, Y63, AD63)</f>
        <v>0</v>
      </c>
    </row>
    <row r="64" customFormat="false" ht="15" hidden="false" customHeight="false" outlineLevel="0" collapsed="false">
      <c r="A64" s="0" t="s">
        <v>77</v>
      </c>
      <c r="B64" s="0" t="n">
        <v>40055943</v>
      </c>
      <c r="C64" s="0" t="n">
        <f aca="false">VLOOKUP(B64, [1]Sheet1!$A$2:$B$65, 2, 0)</f>
        <v>6</v>
      </c>
      <c r="D64" s="1" t="n">
        <v>43064.7222222222</v>
      </c>
      <c r="E64" s="2" t="n">
        <v>43064.7222222222</v>
      </c>
      <c r="F64" s="0" t="n">
        <v>2</v>
      </c>
      <c r="G64" s="0" t="n">
        <v>1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f aca="false">SUM(F64, K64, P64, U64, Z64)</f>
        <v>2</v>
      </c>
      <c r="AF64" s="0" t="n">
        <f aca="false">SUM(G64, L64, Q64, V64, AA64)</f>
        <v>1</v>
      </c>
      <c r="AG64" s="0" t="n">
        <f aca="false">SUM(H64, M64, R64, W64, AB64)</f>
        <v>0</v>
      </c>
      <c r="AH64" s="0" t="n">
        <f aca="false">SUM(I64, N64, S64, X64, AC64)</f>
        <v>0</v>
      </c>
      <c r="AI64" s="0" t="n">
        <f aca="false">SUM(J64, O64, T64, Y64, AD64)</f>
        <v>0</v>
      </c>
    </row>
    <row r="65" customFormat="false" ht="15" hidden="false" customHeight="false" outlineLevel="0" collapsed="false">
      <c r="A65" s="0" t="s">
        <v>77</v>
      </c>
      <c r="B65" s="0" t="n">
        <v>40049615</v>
      </c>
      <c r="C65" s="0" t="n">
        <f aca="false">VLOOKUP(B65, [1]Sheet1!$A$2:$B$65, 2, 0)</f>
        <v>8</v>
      </c>
      <c r="D65" s="1" t="n">
        <v>43064.7222222222</v>
      </c>
      <c r="E65" s="2" t="n">
        <v>43064.7222222222</v>
      </c>
      <c r="F65" s="0" t="n">
        <v>2</v>
      </c>
      <c r="G65" s="0" t="n">
        <v>2</v>
      </c>
      <c r="H65" s="0" t="n">
        <v>0</v>
      </c>
      <c r="I65" s="0" t="n">
        <v>1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f aca="false">SUM(F65, K65, P65, U65, Z65)</f>
        <v>2</v>
      </c>
      <c r="AF65" s="0" t="n">
        <f aca="false">SUM(G65, L65, Q65, V65, AA65)</f>
        <v>2</v>
      </c>
      <c r="AG65" s="0" t="n">
        <f aca="false">SUM(H65, M65, R65, W65, AB65)</f>
        <v>0</v>
      </c>
      <c r="AH65" s="0" t="n">
        <f aca="false">SUM(I65, N65, S65, X65, AC65)</f>
        <v>1</v>
      </c>
      <c r="AI65" s="0" t="n">
        <f aca="false">SUM(J65, O65, T65, Y65, AD65)</f>
        <v>0</v>
      </c>
    </row>
    <row r="66" customFormat="false" ht="15" hidden="false" customHeight="false" outlineLevel="0" collapsed="false">
      <c r="A66" s="0" t="s">
        <v>77</v>
      </c>
      <c r="B66" s="0" t="n">
        <v>40049501</v>
      </c>
      <c r="C66" s="0" t="n">
        <f aca="false">VLOOKUP(B66, [1]Sheet1!$A$2:$B$65, 2, 0)</f>
        <v>20</v>
      </c>
      <c r="D66" s="1" t="n">
        <v>43064.7222222222</v>
      </c>
      <c r="E66" s="2" t="n">
        <v>43064.7222222222</v>
      </c>
      <c r="F66" s="0" t="n">
        <v>1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f aca="false">SUM(F66, K66, P66, U66, Z66)</f>
        <v>1</v>
      </c>
      <c r="AF66" s="0" t="n">
        <f aca="false">SUM(G66, L66, Q66, V66, AA66)</f>
        <v>0</v>
      </c>
      <c r="AG66" s="0" t="n">
        <f aca="false">SUM(H66, M66, R66, W66, AB66)</f>
        <v>0</v>
      </c>
      <c r="AH66" s="0" t="n">
        <f aca="false">SUM(I66, N66, S66, X66, AC66)</f>
        <v>0</v>
      </c>
      <c r="AI66" s="0" t="n">
        <f aca="false">SUM(J66, O66, T66, Y66, AD66)</f>
        <v>0</v>
      </c>
    </row>
    <row r="67" customFormat="false" ht="15" hidden="false" customHeight="false" outlineLevel="0" collapsed="false">
      <c r="A67" s="0" t="s">
        <v>77</v>
      </c>
      <c r="B67" s="0" t="n">
        <v>40049512</v>
      </c>
      <c r="C67" s="0" t="n">
        <f aca="false">VLOOKUP(B67, [1]Sheet1!$A$2:$B$65, 2, 0)</f>
        <v>3</v>
      </c>
      <c r="D67" s="1" t="n">
        <v>43064.7222222222</v>
      </c>
      <c r="E67" s="2" t="n">
        <v>43064.7222222222</v>
      </c>
      <c r="F67" s="0" t="n">
        <v>1</v>
      </c>
      <c r="G67" s="0" t="n">
        <v>1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f aca="false">SUM(F67, K67, P67, U67, Z67)</f>
        <v>1</v>
      </c>
      <c r="AF67" s="0" t="n">
        <f aca="false">SUM(G67, L67, Q67, V67, AA67)</f>
        <v>1</v>
      </c>
      <c r="AG67" s="0" t="n">
        <f aca="false">SUM(H67, M67, R67, W67, AB67)</f>
        <v>0</v>
      </c>
      <c r="AH67" s="0" t="n">
        <f aca="false">SUM(I67, N67, S67, X67, AC67)</f>
        <v>0</v>
      </c>
      <c r="AI67" s="0" t="n">
        <f aca="false">SUM(J67, O67, T67, Y67, AD67)</f>
        <v>0</v>
      </c>
    </row>
    <row r="68" customFormat="false" ht="15" hidden="false" customHeight="false" outlineLevel="0" collapsed="false">
      <c r="A68" s="0" t="s">
        <v>77</v>
      </c>
      <c r="B68" s="0" t="n">
        <v>40055938</v>
      </c>
      <c r="C68" s="0" t="n">
        <f aca="false">VLOOKUP(B68, [1]Sheet1!$A$2:$B$65, 2, 0)</f>
        <v>9</v>
      </c>
      <c r="D68" s="1" t="n">
        <v>43064.7222222222</v>
      </c>
      <c r="E68" s="2" t="n">
        <v>43064.7222222222</v>
      </c>
      <c r="F68" s="0" t="n">
        <v>2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f aca="false">SUM(F68, K68, P68, U68, Z68)</f>
        <v>2</v>
      </c>
      <c r="AF68" s="0" t="n">
        <f aca="false">SUM(G68, L68, Q68, V68, AA68)</f>
        <v>0</v>
      </c>
      <c r="AG68" s="0" t="n">
        <f aca="false">SUM(H68, M68, R68, W68, AB68)</f>
        <v>0</v>
      </c>
      <c r="AH68" s="0" t="n">
        <f aca="false">SUM(I68, N68, S68, X68, AC68)</f>
        <v>0</v>
      </c>
      <c r="AI68" s="0" t="n">
        <f aca="false">SUM(J68, O68, T68, Y68, AD68)</f>
        <v>0</v>
      </c>
    </row>
    <row r="69" customFormat="false" ht="15" hidden="false" customHeight="false" outlineLevel="0" collapsed="false">
      <c r="A69" s="0" t="s">
        <v>77</v>
      </c>
      <c r="B69" s="0" t="n">
        <v>40055854</v>
      </c>
      <c r="C69" s="0" t="n">
        <f aca="false">VLOOKUP(B69, [1]Sheet1!$A$2:$B$65, 2, 0)</f>
        <v>10</v>
      </c>
      <c r="D69" s="1" t="n">
        <v>43064.71875</v>
      </c>
      <c r="E69" s="2" t="n">
        <v>43064.71875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1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f aca="false">SUM(F69, K69, P69, U69, Z69)</f>
        <v>1</v>
      </c>
      <c r="AF69" s="0" t="n">
        <f aca="false">SUM(G69, L69, Q69, V69, AA69)</f>
        <v>0</v>
      </c>
      <c r="AG69" s="0" t="n">
        <f aca="false">SUM(H69, M69, R69, W69, AB69)</f>
        <v>0</v>
      </c>
      <c r="AH69" s="0" t="n">
        <f aca="false">SUM(I69, N69, S69, X69, AC69)</f>
        <v>0</v>
      </c>
      <c r="AI69" s="0" t="n">
        <f aca="false">SUM(J69, O69, T69, Y69, AD69)</f>
        <v>0</v>
      </c>
    </row>
    <row r="70" customFormat="false" ht="15" hidden="false" customHeight="false" outlineLevel="0" collapsed="false">
      <c r="A70" s="0" t="s">
        <v>77</v>
      </c>
      <c r="B70" s="0" t="n">
        <v>40049615</v>
      </c>
      <c r="C70" s="0" t="n">
        <f aca="false">VLOOKUP(B70, [1]Sheet1!$A$2:$B$65, 2, 0)</f>
        <v>8</v>
      </c>
      <c r="D70" s="1" t="n">
        <v>43064.71875</v>
      </c>
      <c r="E70" s="2" t="n">
        <v>43064.71875</v>
      </c>
      <c r="F70" s="0" t="n">
        <v>0</v>
      </c>
      <c r="G70" s="0" t="n">
        <v>0</v>
      </c>
      <c r="H70" s="0" t="n">
        <v>1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f aca="false">SUM(F70, K70, P70, U70, Z70)</f>
        <v>0</v>
      </c>
      <c r="AF70" s="0" t="n">
        <f aca="false">SUM(G70, L70, Q70, V70, AA70)</f>
        <v>0</v>
      </c>
      <c r="AG70" s="0" t="n">
        <f aca="false">SUM(H70, M70, R70, W70, AB70)</f>
        <v>1</v>
      </c>
      <c r="AH70" s="0" t="n">
        <f aca="false">SUM(I70, N70, S70, X70, AC70)</f>
        <v>0</v>
      </c>
      <c r="AI70" s="0" t="n">
        <f aca="false">SUM(J70, O70, T70, Y70, AD70)</f>
        <v>0</v>
      </c>
    </row>
    <row r="71" customFormat="false" ht="15" hidden="false" customHeight="false" outlineLevel="0" collapsed="false">
      <c r="A71" s="0" t="s">
        <v>77</v>
      </c>
      <c r="B71" s="0" t="n">
        <v>40049596</v>
      </c>
      <c r="C71" s="0" t="n">
        <f aca="false">VLOOKUP(B71, [1]Sheet1!$A$2:$B$65, 2, 0)</f>
        <v>4</v>
      </c>
      <c r="D71" s="1" t="n">
        <v>43064.71875</v>
      </c>
      <c r="E71" s="2" t="n">
        <v>43064.71875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1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f aca="false">SUM(F71, K71, P71, U71, Z71)</f>
        <v>0</v>
      </c>
      <c r="AF71" s="0" t="n">
        <f aca="false">SUM(G71, L71, Q71, V71, AA71)</f>
        <v>0</v>
      </c>
      <c r="AG71" s="0" t="n">
        <f aca="false">SUM(H71, M71, R71, W71, AB71)</f>
        <v>0</v>
      </c>
      <c r="AH71" s="0" t="n">
        <f aca="false">SUM(I71, N71, S71, X71, AC71)</f>
        <v>0</v>
      </c>
      <c r="AI71" s="0" t="n">
        <f aca="false">SUM(J71, O71, T71, Y71, AD71)</f>
        <v>1</v>
      </c>
    </row>
    <row r="72" customFormat="false" ht="15" hidden="false" customHeight="false" outlineLevel="0" collapsed="false">
      <c r="A72" s="0" t="s">
        <v>77</v>
      </c>
      <c r="B72" s="0" t="n">
        <v>40049605</v>
      </c>
      <c r="C72" s="0" t="n">
        <f aca="false">VLOOKUP(B72, [1]Sheet1!$A$2:$B$65, 2, 0)</f>
        <v>17</v>
      </c>
      <c r="D72" s="1" t="n">
        <v>43064.71875</v>
      </c>
      <c r="E72" s="2" t="n">
        <v>43064.71875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1</v>
      </c>
      <c r="Q72" s="0" t="n">
        <v>1</v>
      </c>
      <c r="R72" s="0" t="n">
        <v>1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f aca="false">SUM(F72, K72, P72, U72, Z72)</f>
        <v>1</v>
      </c>
      <c r="AF72" s="0" t="n">
        <f aca="false">SUM(G72, L72, Q72, V72, AA72)</f>
        <v>1</v>
      </c>
      <c r="AG72" s="0" t="n">
        <f aca="false">SUM(H72, M72, R72, W72, AB72)</f>
        <v>1</v>
      </c>
      <c r="AH72" s="0" t="n">
        <f aca="false">SUM(I72, N72, S72, X72, AC72)</f>
        <v>0</v>
      </c>
      <c r="AI72" s="0" t="n">
        <f aca="false">SUM(J72, O72, T72, Y72, AD72)</f>
        <v>0</v>
      </c>
    </row>
    <row r="73" customFormat="false" ht="15" hidden="false" customHeight="false" outlineLevel="0" collapsed="false">
      <c r="A73" s="0" t="s">
        <v>77</v>
      </c>
      <c r="B73" s="0" t="n">
        <v>40055938</v>
      </c>
      <c r="C73" s="0" t="n">
        <f aca="false">VLOOKUP(B73, [1]Sheet1!$A$2:$B$65, 2, 0)</f>
        <v>9</v>
      </c>
      <c r="D73" s="1" t="n">
        <v>43064.7152777778</v>
      </c>
      <c r="E73" s="2" t="n">
        <v>43064.7152777778</v>
      </c>
      <c r="F73" s="0" t="n">
        <v>0</v>
      </c>
      <c r="G73" s="0" t="n">
        <v>0</v>
      </c>
      <c r="H73" s="0" t="n">
        <v>1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f aca="false">SUM(F73, K73, P73, U73, Z73)</f>
        <v>0</v>
      </c>
      <c r="AF73" s="0" t="n">
        <f aca="false">SUM(G73, L73, Q73, V73, AA73)</f>
        <v>0</v>
      </c>
      <c r="AG73" s="0" t="n">
        <f aca="false">SUM(H73, M73, R73, W73, AB73)</f>
        <v>1</v>
      </c>
      <c r="AH73" s="0" t="n">
        <f aca="false">SUM(I73, N73, S73, X73, AC73)</f>
        <v>0</v>
      </c>
      <c r="AI73" s="0" t="n">
        <f aca="false">SUM(J73, O73, T73, Y73, AD73)</f>
        <v>0</v>
      </c>
    </row>
    <row r="74" customFormat="false" ht="15" hidden="false" customHeight="false" outlineLevel="0" collapsed="false">
      <c r="A74" s="0" t="s">
        <v>77</v>
      </c>
      <c r="B74" s="0" t="n">
        <v>40049605</v>
      </c>
      <c r="C74" s="0" t="n">
        <f aca="false">VLOOKUP(B74, [1]Sheet1!$A$2:$B$65, 2, 0)</f>
        <v>17</v>
      </c>
      <c r="D74" s="1" t="n">
        <v>43064.7152777778</v>
      </c>
      <c r="E74" s="2" t="n">
        <v>43064.7152777778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1</v>
      </c>
      <c r="Q74" s="0" t="n">
        <v>0</v>
      </c>
      <c r="R74" s="0" t="n">
        <v>0</v>
      </c>
      <c r="S74" s="0" t="n">
        <v>1</v>
      </c>
      <c r="T74" s="0" t="n">
        <v>0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f aca="false">SUM(F74, K74, P74, U74, Z74)</f>
        <v>1</v>
      </c>
      <c r="AF74" s="0" t="n">
        <f aca="false">SUM(G74, L74, Q74, V74, AA74)</f>
        <v>0</v>
      </c>
      <c r="AG74" s="0" t="n">
        <f aca="false">SUM(H74, M74, R74, W74, AB74)</f>
        <v>0</v>
      </c>
      <c r="AH74" s="0" t="n">
        <f aca="false">SUM(I74, N74, S74, X74, AC74)</f>
        <v>1</v>
      </c>
      <c r="AI74" s="0" t="n">
        <f aca="false">SUM(J74, O74, T74, Y74, AD74)</f>
        <v>0</v>
      </c>
    </row>
    <row r="75" customFormat="false" ht="15" hidden="false" customHeight="false" outlineLevel="0" collapsed="false">
      <c r="A75" s="0" t="s">
        <v>77</v>
      </c>
      <c r="B75" s="0" t="n">
        <v>40055853</v>
      </c>
      <c r="C75" s="0" t="n">
        <f aca="false">VLOOKUP(B75, [1]Sheet1!$A$2:$B$65, 2, 0)</f>
        <v>16</v>
      </c>
      <c r="D75" s="1" t="n">
        <v>43064.7152777778</v>
      </c>
      <c r="E75" s="2" t="n">
        <v>43064.7152777778</v>
      </c>
      <c r="F75" s="0" t="n">
        <v>0</v>
      </c>
      <c r="G75" s="0" t="n">
        <v>1</v>
      </c>
      <c r="H75" s="0" t="n">
        <v>0</v>
      </c>
      <c r="I75" s="0" t="n">
        <v>0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f aca="false">SUM(F75, K75, P75, U75, Z75)</f>
        <v>0</v>
      </c>
      <c r="AF75" s="0" t="n">
        <f aca="false">SUM(G75, L75, Q75, V75, AA75)</f>
        <v>1</v>
      </c>
      <c r="AG75" s="0" t="n">
        <f aca="false">SUM(H75, M75, R75, W75, AB75)</f>
        <v>0</v>
      </c>
      <c r="AH75" s="0" t="n">
        <f aca="false">SUM(I75, N75, S75, X75, AC75)</f>
        <v>0</v>
      </c>
      <c r="AI75" s="0" t="n">
        <f aca="false">SUM(J75, O75, T75, Y75, AD75)</f>
        <v>0</v>
      </c>
    </row>
    <row r="76" customFormat="false" ht="15" hidden="false" customHeight="false" outlineLevel="0" collapsed="false">
      <c r="A76" s="0" t="s">
        <v>77</v>
      </c>
      <c r="B76" s="0" t="n">
        <v>40049602</v>
      </c>
      <c r="C76" s="0" t="n">
        <f aca="false">VLOOKUP(B76, [1]Sheet1!$A$2:$B$65, 2, 0)</f>
        <v>18</v>
      </c>
      <c r="D76" s="1" t="n">
        <v>43064.7118055556</v>
      </c>
      <c r="E76" s="2" t="n">
        <v>43064.7118055556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0</v>
      </c>
      <c r="L76" s="0" t="n">
        <v>1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f aca="false">SUM(F76, K76, P76, U76, Z76)</f>
        <v>0</v>
      </c>
      <c r="AF76" s="0" t="n">
        <f aca="false">SUM(G76, L76, Q76, V76, AA76)</f>
        <v>1</v>
      </c>
      <c r="AG76" s="0" t="n">
        <f aca="false">SUM(H76, M76, R76, W76, AB76)</f>
        <v>0</v>
      </c>
      <c r="AH76" s="0" t="n">
        <f aca="false">SUM(I76, N76, S76, X76, AC76)</f>
        <v>0</v>
      </c>
      <c r="AI76" s="0" t="n">
        <f aca="false">SUM(J76, O76, T76, Y76, AD76)</f>
        <v>0</v>
      </c>
    </row>
    <row r="77" customFormat="false" ht="15" hidden="false" customHeight="false" outlineLevel="0" collapsed="false">
      <c r="A77" s="0" t="s">
        <v>77</v>
      </c>
      <c r="B77" s="0" t="n">
        <v>40049605</v>
      </c>
      <c r="C77" s="0" t="n">
        <f aca="false">VLOOKUP(B77, [1]Sheet1!$A$2:$B$65, 2, 0)</f>
        <v>17</v>
      </c>
      <c r="D77" s="1" t="n">
        <v>43064.7118055556</v>
      </c>
      <c r="E77" s="2" t="n">
        <v>43064.7118055556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1</v>
      </c>
      <c r="Q77" s="0" t="n">
        <v>0</v>
      </c>
      <c r="R77" s="0" t="n">
        <v>1</v>
      </c>
      <c r="S77" s="0" t="n">
        <v>0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f aca="false">SUM(F77, K77, P77, U77, Z77)</f>
        <v>1</v>
      </c>
      <c r="AF77" s="0" t="n">
        <f aca="false">SUM(G77, L77, Q77, V77, AA77)</f>
        <v>0</v>
      </c>
      <c r="AG77" s="0" t="n">
        <f aca="false">SUM(H77, M77, R77, W77, AB77)</f>
        <v>1</v>
      </c>
      <c r="AH77" s="0" t="n">
        <f aca="false">SUM(I77, N77, S77, X77, AC77)</f>
        <v>0</v>
      </c>
      <c r="AI77" s="0" t="n">
        <f aca="false">SUM(J77, O77, T77, Y77, AD77)</f>
        <v>0</v>
      </c>
    </row>
    <row r="78" customFormat="false" ht="15" hidden="false" customHeight="false" outlineLevel="0" collapsed="false">
      <c r="A78" s="0" t="s">
        <v>77</v>
      </c>
      <c r="B78" s="0" t="n">
        <v>40055938</v>
      </c>
      <c r="C78" s="0" t="n">
        <f aca="false">VLOOKUP(B78, [1]Sheet1!$A$2:$B$65, 2, 0)</f>
        <v>9</v>
      </c>
      <c r="D78" s="1" t="n">
        <v>43064.7118055556</v>
      </c>
      <c r="E78" s="2" t="n">
        <v>43064.7118055556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1</v>
      </c>
      <c r="Q78" s="0" t="n">
        <v>2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f aca="false">SUM(F78, K78, P78, U78, Z78)</f>
        <v>1</v>
      </c>
      <c r="AF78" s="0" t="n">
        <f aca="false">SUM(G78, L78, Q78, V78, AA78)</f>
        <v>2</v>
      </c>
      <c r="AG78" s="0" t="n">
        <f aca="false">SUM(H78, M78, R78, W78, AB78)</f>
        <v>0</v>
      </c>
      <c r="AH78" s="0" t="n">
        <f aca="false">SUM(I78, N78, S78, X78, AC78)</f>
        <v>0</v>
      </c>
      <c r="AI78" s="0" t="n">
        <f aca="false">SUM(J78, O78, T78, Y78, AD78)</f>
        <v>0</v>
      </c>
    </row>
    <row r="79" customFormat="false" ht="15" hidden="false" customHeight="false" outlineLevel="0" collapsed="false">
      <c r="A79" s="0" t="s">
        <v>77</v>
      </c>
      <c r="B79" s="0" t="n">
        <v>40049501</v>
      </c>
      <c r="C79" s="0" t="n">
        <f aca="false">VLOOKUP(B79, [1]Sheet1!$A$2:$B$65, 2, 0)</f>
        <v>20</v>
      </c>
      <c r="D79" s="1" t="n">
        <v>43064.7118055556</v>
      </c>
      <c r="E79" s="2" t="n">
        <v>43064.7118055556</v>
      </c>
      <c r="F79" s="0" t="n">
        <v>0</v>
      </c>
      <c r="G79" s="0" t="n">
        <v>2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f aca="false">SUM(F79, K79, P79, U79, Z79)</f>
        <v>0</v>
      </c>
      <c r="AF79" s="0" t="n">
        <f aca="false">SUM(G79, L79, Q79, V79, AA79)</f>
        <v>2</v>
      </c>
      <c r="AG79" s="0" t="n">
        <f aca="false">SUM(H79, M79, R79, W79, AB79)</f>
        <v>0</v>
      </c>
      <c r="AH79" s="0" t="n">
        <f aca="false">SUM(I79, N79, S79, X79, AC79)</f>
        <v>0</v>
      </c>
      <c r="AI79" s="0" t="n">
        <f aca="false">SUM(J79, O79, T79, Y79, AD79)</f>
        <v>0</v>
      </c>
    </row>
    <row r="80" customFormat="false" ht="15" hidden="false" customHeight="false" outlineLevel="0" collapsed="false">
      <c r="A80" s="0" t="s">
        <v>77</v>
      </c>
      <c r="B80" s="0" t="n">
        <v>40049504</v>
      </c>
      <c r="C80" s="0" t="n">
        <f aca="false">VLOOKUP(B80, [1]Sheet1!$A$2:$B$65, 2, 0)</f>
        <v>14</v>
      </c>
      <c r="D80" s="1" t="n">
        <v>43064.7118055556</v>
      </c>
      <c r="E80" s="2" t="n">
        <v>43064.7118055556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1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f aca="false">SUM(F80, K80, P80, U80, Z80)</f>
        <v>1</v>
      </c>
      <c r="AF80" s="0" t="n">
        <f aca="false">SUM(G80, L80, Q80, V80, AA80)</f>
        <v>0</v>
      </c>
      <c r="AG80" s="0" t="n">
        <f aca="false">SUM(H80, M80, R80, W80, AB80)</f>
        <v>0</v>
      </c>
      <c r="AH80" s="0" t="n">
        <f aca="false">SUM(I80, N80, S80, X80, AC80)</f>
        <v>0</v>
      </c>
      <c r="AI80" s="0" t="n">
        <f aca="false">SUM(J80, O80, T80, Y80, AD80)</f>
        <v>0</v>
      </c>
    </row>
    <row r="81" customFormat="false" ht="15" hidden="false" customHeight="false" outlineLevel="0" collapsed="false">
      <c r="A81" s="0" t="s">
        <v>77</v>
      </c>
      <c r="B81" s="0" t="n">
        <v>40049602</v>
      </c>
      <c r="C81" s="0" t="n">
        <f aca="false">VLOOKUP(B81, [1]Sheet1!$A$2:$B$65, 2, 0)</f>
        <v>18</v>
      </c>
      <c r="D81" s="1" t="n">
        <v>43064.7083333333</v>
      </c>
      <c r="E81" s="2" t="n">
        <v>43064.7083333333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1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f aca="false">SUM(F81, K81, P81, U81, Z81)</f>
        <v>0</v>
      </c>
      <c r="AF81" s="0" t="n">
        <f aca="false">SUM(G81, L81, Q81, V81, AA81)</f>
        <v>1</v>
      </c>
      <c r="AG81" s="0" t="n">
        <f aca="false">SUM(H81, M81, R81, W81, AB81)</f>
        <v>0</v>
      </c>
      <c r="AH81" s="0" t="n">
        <f aca="false">SUM(I81, N81, S81, X81, AC81)</f>
        <v>0</v>
      </c>
      <c r="AI81" s="0" t="n">
        <f aca="false">SUM(J81, O81, T81, Y81, AD81)</f>
        <v>0</v>
      </c>
    </row>
    <row r="82" customFormat="false" ht="15" hidden="false" customHeight="false" outlineLevel="0" collapsed="false">
      <c r="A82" s="0" t="s">
        <v>77</v>
      </c>
      <c r="B82" s="0" t="n">
        <v>40049605</v>
      </c>
      <c r="C82" s="0" t="n">
        <f aca="false">VLOOKUP(B82, [1]Sheet1!$A$2:$B$65, 2, 0)</f>
        <v>17</v>
      </c>
      <c r="D82" s="1" t="n">
        <v>43064.7083333333</v>
      </c>
      <c r="E82" s="2" t="n">
        <v>43064.7083333333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1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f aca="false">SUM(F82, K82, P82, U82, Z82)</f>
        <v>1</v>
      </c>
      <c r="AF82" s="0" t="n">
        <f aca="false">SUM(G82, L82, Q82, V82, AA82)</f>
        <v>0</v>
      </c>
      <c r="AG82" s="0" t="n">
        <f aca="false">SUM(H82, M82, R82, W82, AB82)</f>
        <v>0</v>
      </c>
      <c r="AH82" s="0" t="n">
        <f aca="false">SUM(I82, N82, S82, X82, AC82)</f>
        <v>0</v>
      </c>
      <c r="AI82" s="0" t="n">
        <f aca="false">SUM(J82, O82, T82, Y82, AD82)</f>
        <v>0</v>
      </c>
    </row>
    <row r="83" customFormat="false" ht="15" hidden="false" customHeight="false" outlineLevel="0" collapsed="false">
      <c r="A83" s="0" t="s">
        <v>77</v>
      </c>
      <c r="B83" s="0" t="n">
        <v>40049615</v>
      </c>
      <c r="C83" s="0" t="n">
        <f aca="false">VLOOKUP(B83, [1]Sheet1!$A$2:$B$65, 2, 0)</f>
        <v>8</v>
      </c>
      <c r="D83" s="1" t="n">
        <v>43064.6944444445</v>
      </c>
      <c r="E83" s="2" t="n">
        <v>43064.6944444445</v>
      </c>
      <c r="F83" s="0" t="n">
        <v>0</v>
      </c>
      <c r="G83" s="0" t="n">
        <v>2</v>
      </c>
      <c r="H83" s="0" t="n">
        <v>1</v>
      </c>
      <c r="I83" s="0" t="n">
        <v>0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f aca="false">SUM(F83, K83, P83, U83, Z83)</f>
        <v>0</v>
      </c>
      <c r="AF83" s="0" t="n">
        <f aca="false">SUM(G83, L83, Q83, V83, AA83)</f>
        <v>2</v>
      </c>
      <c r="AG83" s="0" t="n">
        <f aca="false">SUM(H83, M83, R83, W83, AB83)</f>
        <v>1</v>
      </c>
      <c r="AH83" s="0" t="n">
        <f aca="false">SUM(I83, N83, S83, X83, AC83)</f>
        <v>0</v>
      </c>
      <c r="AI83" s="0" t="n">
        <f aca="false">SUM(J83, O83, T83, Y83, AD83)</f>
        <v>0</v>
      </c>
    </row>
    <row r="84" customFormat="false" ht="15" hidden="false" customHeight="false" outlineLevel="0" collapsed="false">
      <c r="A84" s="0" t="s">
        <v>77</v>
      </c>
      <c r="B84" s="0" t="n">
        <v>40055854</v>
      </c>
      <c r="C84" s="0" t="n">
        <f aca="false">VLOOKUP(B84, [1]Sheet1!$A$2:$B$65, 2, 0)</f>
        <v>10</v>
      </c>
      <c r="D84" s="1" t="n">
        <v>43064.6944444445</v>
      </c>
      <c r="E84" s="2" t="n">
        <v>43064.6944444445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0</v>
      </c>
      <c r="L84" s="0" t="n">
        <v>0</v>
      </c>
      <c r="M84" s="0" t="n">
        <v>1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V84" s="0" t="n">
        <v>0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f aca="false">SUM(F84, K84, P84, U84, Z84)</f>
        <v>0</v>
      </c>
      <c r="AF84" s="0" t="n">
        <f aca="false">SUM(G84, L84, Q84, V84, AA84)</f>
        <v>0</v>
      </c>
      <c r="AG84" s="0" t="n">
        <f aca="false">SUM(H84, M84, R84, W84, AB84)</f>
        <v>1</v>
      </c>
      <c r="AH84" s="0" t="n">
        <f aca="false">SUM(I84, N84, S84, X84, AC84)</f>
        <v>0</v>
      </c>
      <c r="AI84" s="0" t="n">
        <f aca="false">SUM(J84, O84, T84, Y84, AD84)</f>
        <v>0</v>
      </c>
    </row>
    <row r="85" customFormat="false" ht="15" hidden="false" customHeight="false" outlineLevel="0" collapsed="false">
      <c r="A85" s="0" t="s">
        <v>77</v>
      </c>
      <c r="B85" s="0" t="n">
        <v>40055943</v>
      </c>
      <c r="C85" s="0" t="n">
        <f aca="false">VLOOKUP(B85, [1]Sheet1!$A$2:$B$65, 2, 0)</f>
        <v>6</v>
      </c>
      <c r="D85" s="1" t="n">
        <v>43064.6944444445</v>
      </c>
      <c r="E85" s="2" t="n">
        <v>43064.6944444445</v>
      </c>
      <c r="F85" s="0" t="n">
        <v>0</v>
      </c>
      <c r="G85" s="0" t="n">
        <v>0</v>
      </c>
      <c r="H85" s="0" t="n">
        <v>1</v>
      </c>
      <c r="I85" s="0" t="n">
        <v>0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f aca="false">SUM(F85, K85, P85, U85, Z85)</f>
        <v>0</v>
      </c>
      <c r="AF85" s="0" t="n">
        <f aca="false">SUM(G85, L85, Q85, V85, AA85)</f>
        <v>0</v>
      </c>
      <c r="AG85" s="0" t="n">
        <f aca="false">SUM(H85, M85, R85, W85, AB85)</f>
        <v>1</v>
      </c>
      <c r="AH85" s="0" t="n">
        <f aca="false">SUM(I85, N85, S85, X85, AC85)</f>
        <v>0</v>
      </c>
      <c r="AI85" s="0" t="n">
        <f aca="false">SUM(J85, O85, T85, Y85, AD85)</f>
        <v>0</v>
      </c>
    </row>
    <row r="86" customFormat="false" ht="15" hidden="false" customHeight="false" outlineLevel="0" collapsed="false">
      <c r="A86" s="0" t="s">
        <v>77</v>
      </c>
      <c r="B86" s="0" t="n">
        <v>40049501</v>
      </c>
      <c r="C86" s="0" t="n">
        <f aca="false">VLOOKUP(B86, [1]Sheet1!$A$2:$B$65, 2, 0)</f>
        <v>20</v>
      </c>
      <c r="D86" s="1" t="n">
        <v>43064.6909722222</v>
      </c>
      <c r="E86" s="2" t="n">
        <v>43064.6909722222</v>
      </c>
      <c r="F86" s="0" t="n">
        <v>0</v>
      </c>
      <c r="G86" s="0" t="n">
        <v>0</v>
      </c>
      <c r="H86" s="0" t="n">
        <v>1</v>
      </c>
      <c r="I86" s="0" t="n">
        <v>0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V86" s="0" t="n">
        <v>0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f aca="false">SUM(F86, K86, P86, U86, Z86)</f>
        <v>0</v>
      </c>
      <c r="AF86" s="0" t="n">
        <f aca="false">SUM(G86, L86, Q86, V86, AA86)</f>
        <v>0</v>
      </c>
      <c r="AG86" s="0" t="n">
        <f aca="false">SUM(H86, M86, R86, W86, AB86)</f>
        <v>1</v>
      </c>
      <c r="AH86" s="0" t="n">
        <f aca="false">SUM(I86, N86, S86, X86, AC86)</f>
        <v>0</v>
      </c>
      <c r="AI86" s="0" t="n">
        <f aca="false">SUM(J86, O86, T86, Y86, AD86)</f>
        <v>0</v>
      </c>
    </row>
    <row r="87" customFormat="false" ht="15" hidden="false" customHeight="false" outlineLevel="0" collapsed="false">
      <c r="A87" s="0" t="s">
        <v>77</v>
      </c>
      <c r="B87" s="0" t="n">
        <v>40055942</v>
      </c>
      <c r="C87" s="0" t="n">
        <f aca="false">VLOOKUP(B87, [1]Sheet1!$A$2:$B$65, 2, 0)</f>
        <v>13</v>
      </c>
      <c r="D87" s="1" t="n">
        <v>43064.6909722222</v>
      </c>
      <c r="E87" s="2" t="n">
        <v>43064.6909722222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1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f aca="false">SUM(F87, K87, P87, U87, Z87)</f>
        <v>1</v>
      </c>
      <c r="AF87" s="0" t="n">
        <f aca="false">SUM(G87, L87, Q87, V87, AA87)</f>
        <v>0</v>
      </c>
      <c r="AG87" s="0" t="n">
        <f aca="false">SUM(H87, M87, R87, W87, AB87)</f>
        <v>0</v>
      </c>
      <c r="AH87" s="0" t="n">
        <f aca="false">SUM(I87, N87, S87, X87, AC87)</f>
        <v>0</v>
      </c>
      <c r="AI87" s="0" t="n">
        <f aca="false">SUM(J87, O87, T87, Y87, AD87)</f>
        <v>0</v>
      </c>
    </row>
    <row r="88" customFormat="false" ht="15" hidden="false" customHeight="false" outlineLevel="0" collapsed="false">
      <c r="A88" s="0" t="s">
        <v>77</v>
      </c>
      <c r="B88" s="0" t="n">
        <v>40055932</v>
      </c>
      <c r="C88" s="0" t="n">
        <f aca="false">VLOOKUP(B88, [1]Sheet1!$A$2:$B$65, 2, 0)</f>
        <v>15</v>
      </c>
      <c r="D88" s="1" t="n">
        <v>43064.6909722222</v>
      </c>
      <c r="E88" s="2" t="n">
        <v>43064.6909722222</v>
      </c>
      <c r="F88" s="0" t="n">
        <v>1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</v>
      </c>
      <c r="W88" s="0" t="n">
        <v>0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f aca="false">SUM(F88, K88, P88, U88, Z88)</f>
        <v>1</v>
      </c>
      <c r="AF88" s="0" t="n">
        <f aca="false">SUM(G88, L88, Q88, V88, AA88)</f>
        <v>0</v>
      </c>
      <c r="AG88" s="0" t="n">
        <f aca="false">SUM(H88, M88, R88, W88, AB88)</f>
        <v>0</v>
      </c>
      <c r="AH88" s="0" t="n">
        <f aca="false">SUM(I88, N88, S88, X88, AC88)</f>
        <v>0</v>
      </c>
      <c r="AI88" s="0" t="n">
        <f aca="false">SUM(J88, O88, T88, Y88, AD88)</f>
        <v>0</v>
      </c>
    </row>
    <row r="89" customFormat="false" ht="15" hidden="false" customHeight="false" outlineLevel="0" collapsed="false">
      <c r="A89" s="0" t="s">
        <v>77</v>
      </c>
      <c r="B89" s="0" t="n">
        <v>40049596</v>
      </c>
      <c r="C89" s="0" t="n">
        <f aca="false">VLOOKUP(B89, [1]Sheet1!$A$2:$B$65, 2, 0)</f>
        <v>4</v>
      </c>
      <c r="D89" s="1" t="n">
        <v>43064.6875</v>
      </c>
      <c r="E89" s="2" t="n">
        <v>43064.6875</v>
      </c>
      <c r="F89" s="0" t="n">
        <v>1</v>
      </c>
      <c r="G89" s="0" t="n">
        <v>1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</v>
      </c>
      <c r="W89" s="0" t="n">
        <v>0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f aca="false">SUM(F89, K89, P89, U89, Z89)</f>
        <v>1</v>
      </c>
      <c r="AF89" s="0" t="n">
        <f aca="false">SUM(G89, L89, Q89, V89, AA89)</f>
        <v>1</v>
      </c>
      <c r="AG89" s="0" t="n">
        <f aca="false">SUM(H89, M89, R89, W89, AB89)</f>
        <v>0</v>
      </c>
      <c r="AH89" s="0" t="n">
        <f aca="false">SUM(I89, N89, S89, X89, AC89)</f>
        <v>0</v>
      </c>
      <c r="AI89" s="0" t="n">
        <f aca="false">SUM(J89, O89, T89, Y89, AD89)</f>
        <v>0</v>
      </c>
    </row>
    <row r="90" customFormat="false" ht="15" hidden="false" customHeight="false" outlineLevel="0" collapsed="false">
      <c r="A90" s="0" t="s">
        <v>77</v>
      </c>
      <c r="B90" s="0" t="n">
        <v>40049615</v>
      </c>
      <c r="C90" s="0" t="n">
        <f aca="false">VLOOKUP(B90, [1]Sheet1!$A$2:$B$65, 2, 0)</f>
        <v>8</v>
      </c>
      <c r="D90" s="1" t="n">
        <v>43064.6875</v>
      </c>
      <c r="E90" s="2" t="n">
        <v>43064.6875</v>
      </c>
      <c r="F90" s="0" t="n">
        <v>0</v>
      </c>
      <c r="G90" s="0" t="n">
        <v>1</v>
      </c>
      <c r="H90" s="0" t="n">
        <v>1</v>
      </c>
      <c r="I90" s="0" t="n">
        <v>0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f aca="false">SUM(F90, K90, P90, U90, Z90)</f>
        <v>0</v>
      </c>
      <c r="AF90" s="0" t="n">
        <f aca="false">SUM(G90, L90, Q90, V90, AA90)</f>
        <v>1</v>
      </c>
      <c r="AG90" s="0" t="n">
        <f aca="false">SUM(H90, M90, R90, W90, AB90)</f>
        <v>1</v>
      </c>
      <c r="AH90" s="0" t="n">
        <f aca="false">SUM(I90, N90, S90, X90, AC90)</f>
        <v>0</v>
      </c>
      <c r="AI90" s="0" t="n">
        <f aca="false">SUM(J90, O90, T90, Y90, AD90)</f>
        <v>0</v>
      </c>
    </row>
    <row r="91" customFormat="false" ht="15" hidden="false" customHeight="false" outlineLevel="0" collapsed="false">
      <c r="A91" s="0" t="s">
        <v>77</v>
      </c>
      <c r="B91" s="0" t="n">
        <v>40055932</v>
      </c>
      <c r="C91" s="0" t="n">
        <f aca="false">VLOOKUP(B91, [1]Sheet1!$A$2:$B$65, 2, 0)</f>
        <v>15</v>
      </c>
      <c r="D91" s="1" t="n">
        <v>43064.6840277778</v>
      </c>
      <c r="E91" s="2" t="n">
        <v>43064.6840277778</v>
      </c>
      <c r="F91" s="0" t="n">
        <v>0</v>
      </c>
      <c r="G91" s="0" t="n">
        <v>0</v>
      </c>
      <c r="H91" s="0" t="n">
        <v>1</v>
      </c>
      <c r="I91" s="0" t="n">
        <v>0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f aca="false">SUM(F91, K91, P91, U91, Z91)</f>
        <v>0</v>
      </c>
      <c r="AF91" s="0" t="n">
        <f aca="false">SUM(G91, L91, Q91, V91, AA91)</f>
        <v>0</v>
      </c>
      <c r="AG91" s="0" t="n">
        <f aca="false">SUM(H91, M91, R91, W91, AB91)</f>
        <v>1</v>
      </c>
      <c r="AH91" s="0" t="n">
        <f aca="false">SUM(I91, N91, S91, X91, AC91)</f>
        <v>0</v>
      </c>
      <c r="AI91" s="0" t="n">
        <f aca="false">SUM(J91, O91, T91, Y91, AD91)</f>
        <v>0</v>
      </c>
    </row>
    <row r="92" customFormat="false" ht="15" hidden="false" customHeight="false" outlineLevel="0" collapsed="false">
      <c r="A92" s="0" t="s">
        <v>77</v>
      </c>
      <c r="B92" s="0" t="n">
        <v>40049501</v>
      </c>
      <c r="C92" s="0" t="n">
        <f aca="false">VLOOKUP(B92, [1]Sheet1!$A$2:$B$65, 2, 0)</f>
        <v>20</v>
      </c>
      <c r="D92" s="1" t="n">
        <v>43064.6840277778</v>
      </c>
      <c r="E92" s="2" t="n">
        <v>43064.6840277778</v>
      </c>
      <c r="F92" s="0" t="n">
        <v>1</v>
      </c>
      <c r="G92" s="0" t="n">
        <v>2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</v>
      </c>
      <c r="W92" s="0" t="n">
        <v>0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f aca="false">SUM(F92, K92, P92, U92, Z92)</f>
        <v>1</v>
      </c>
      <c r="AF92" s="0" t="n">
        <f aca="false">SUM(G92, L92, Q92, V92, AA92)</f>
        <v>2</v>
      </c>
      <c r="AG92" s="0" t="n">
        <f aca="false">SUM(H92, M92, R92, W92, AB92)</f>
        <v>0</v>
      </c>
      <c r="AH92" s="0" t="n">
        <f aca="false">SUM(I92, N92, S92, X92, AC92)</f>
        <v>0</v>
      </c>
      <c r="AI92" s="0" t="n">
        <f aca="false">SUM(J92, O92, T92, Y92, AD92)</f>
        <v>0</v>
      </c>
    </row>
    <row r="93" customFormat="false" ht="15" hidden="false" customHeight="false" outlineLevel="0" collapsed="false">
      <c r="A93" s="0" t="s">
        <v>77</v>
      </c>
      <c r="B93" s="0" t="n">
        <v>40049504</v>
      </c>
      <c r="C93" s="0" t="n">
        <f aca="false">VLOOKUP(B93, [1]Sheet1!$A$2:$B$65, 2, 0)</f>
        <v>14</v>
      </c>
      <c r="D93" s="1" t="n">
        <v>43064.6805555556</v>
      </c>
      <c r="E93" s="2" t="n">
        <v>43064.6805555556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</v>
      </c>
      <c r="W93" s="0" t="n">
        <v>0</v>
      </c>
      <c r="X93" s="0" t="n">
        <v>0</v>
      </c>
      <c r="Y93" s="0" t="n">
        <v>0</v>
      </c>
      <c r="Z93" s="0" t="n">
        <v>2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f aca="false">SUM(F93, K93, P93, U93, Z93)</f>
        <v>2</v>
      </c>
      <c r="AF93" s="0" t="n">
        <f aca="false">SUM(G93, L93, Q93, V93, AA93)</f>
        <v>0</v>
      </c>
      <c r="AG93" s="0" t="n">
        <f aca="false">SUM(H93, M93, R93, W93, AB93)</f>
        <v>0</v>
      </c>
      <c r="AH93" s="0" t="n">
        <f aca="false">SUM(I93, N93, S93, X93, AC93)</f>
        <v>0</v>
      </c>
      <c r="AI93" s="0" t="n">
        <f aca="false">SUM(J93, O93, T93, Y93, AD93)</f>
        <v>0</v>
      </c>
    </row>
    <row r="94" customFormat="false" ht="15" hidden="false" customHeight="false" outlineLevel="0" collapsed="false">
      <c r="A94" s="0" t="s">
        <v>77</v>
      </c>
      <c r="B94" s="0" t="n">
        <v>40049605</v>
      </c>
      <c r="C94" s="0" t="n">
        <f aca="false">VLOOKUP(B94, [1]Sheet1!$A$2:$B$65, 2, 0)</f>
        <v>17</v>
      </c>
      <c r="D94" s="1" t="n">
        <v>43064.6805555556</v>
      </c>
      <c r="E94" s="2" t="n">
        <v>43064.6805555556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1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f aca="false">SUM(F94, K94, P94, U94, Z94)</f>
        <v>1</v>
      </c>
      <c r="AF94" s="0" t="n">
        <f aca="false">SUM(G94, L94, Q94, V94, AA94)</f>
        <v>0</v>
      </c>
      <c r="AG94" s="0" t="n">
        <f aca="false">SUM(H94, M94, R94, W94, AB94)</f>
        <v>0</v>
      </c>
      <c r="AH94" s="0" t="n">
        <f aca="false">SUM(I94, N94, S94, X94, AC94)</f>
        <v>0</v>
      </c>
      <c r="AI94" s="0" t="n">
        <f aca="false">SUM(J94, O94, T94, Y94, AD94)</f>
        <v>0</v>
      </c>
    </row>
    <row r="95" customFormat="false" ht="15" hidden="false" customHeight="false" outlineLevel="0" collapsed="false">
      <c r="A95" s="0" t="s">
        <v>77</v>
      </c>
      <c r="B95" s="0" t="n">
        <v>40055932</v>
      </c>
      <c r="C95" s="0" t="n">
        <f aca="false">VLOOKUP(B95, [1]Sheet1!$A$2:$B$65, 2, 0)</f>
        <v>15</v>
      </c>
      <c r="D95" s="1" t="n">
        <v>43064.6805555556</v>
      </c>
      <c r="E95" s="2" t="n">
        <v>43064.6805555556</v>
      </c>
      <c r="F95" s="0" t="n">
        <v>1</v>
      </c>
      <c r="G95" s="0" t="n">
        <v>2</v>
      </c>
      <c r="H95" s="0" t="n">
        <v>1</v>
      </c>
      <c r="I95" s="0" t="n">
        <v>1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0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f aca="false">SUM(F95, K95, P95, U95, Z95)</f>
        <v>1</v>
      </c>
      <c r="AF95" s="0" t="n">
        <f aca="false">SUM(G95, L95, Q95, V95, AA95)</f>
        <v>2</v>
      </c>
      <c r="AG95" s="0" t="n">
        <f aca="false">SUM(H95, M95, R95, W95, AB95)</f>
        <v>1</v>
      </c>
      <c r="AH95" s="0" t="n">
        <f aca="false">SUM(I95, N95, S95, X95, AC95)</f>
        <v>1</v>
      </c>
      <c r="AI95" s="0" t="n">
        <f aca="false">SUM(J95, O95, T95, Y95, AD95)</f>
        <v>0</v>
      </c>
    </row>
    <row r="96" customFormat="false" ht="15" hidden="false" customHeight="false" outlineLevel="0" collapsed="false">
      <c r="A96" s="0" t="s">
        <v>77</v>
      </c>
      <c r="B96" s="0" t="n">
        <v>40055938</v>
      </c>
      <c r="C96" s="0" t="n">
        <f aca="false">VLOOKUP(B96, [1]Sheet1!$A$2:$B$65, 2, 0)</f>
        <v>9</v>
      </c>
      <c r="D96" s="1" t="n">
        <v>43064.6805555556</v>
      </c>
      <c r="E96" s="2" t="n">
        <v>43064.6805555556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1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0</v>
      </c>
      <c r="Y96" s="0" t="n">
        <v>0</v>
      </c>
      <c r="Z96" s="0" t="n">
        <v>0</v>
      </c>
      <c r="AA96" s="0" t="n">
        <v>1</v>
      </c>
      <c r="AB96" s="0" t="n">
        <v>0</v>
      </c>
      <c r="AC96" s="0" t="n">
        <v>0</v>
      </c>
      <c r="AD96" s="0" t="n">
        <v>0</v>
      </c>
      <c r="AE96" s="0" t="n">
        <f aca="false">SUM(F96, K96, P96, U96, Z96)</f>
        <v>0</v>
      </c>
      <c r="AF96" s="0" t="n">
        <f aca="false">SUM(G96, L96, Q96, V96, AA96)</f>
        <v>1</v>
      </c>
      <c r="AG96" s="0" t="n">
        <f aca="false">SUM(H96, M96, R96, W96, AB96)</f>
        <v>0</v>
      </c>
      <c r="AH96" s="0" t="n">
        <f aca="false">SUM(I96, N96, S96, X96, AC96)</f>
        <v>1</v>
      </c>
      <c r="AI96" s="0" t="n">
        <f aca="false">SUM(J96, O96, T96, Y96, AD96)</f>
        <v>0</v>
      </c>
    </row>
    <row r="97" customFormat="false" ht="15" hidden="false" customHeight="false" outlineLevel="0" collapsed="false">
      <c r="A97" s="0" t="s">
        <v>77</v>
      </c>
      <c r="B97" s="0" t="n">
        <v>40049501</v>
      </c>
      <c r="C97" s="0" t="n">
        <f aca="false">VLOOKUP(B97, [1]Sheet1!$A$2:$B$65, 2, 0)</f>
        <v>20</v>
      </c>
      <c r="D97" s="1" t="n">
        <v>43064.6805555556</v>
      </c>
      <c r="E97" s="2" t="n">
        <v>43064.6805555556</v>
      </c>
      <c r="F97" s="0" t="n">
        <v>1</v>
      </c>
      <c r="G97" s="0" t="n">
        <v>1</v>
      </c>
      <c r="H97" s="0" t="n">
        <v>1</v>
      </c>
      <c r="I97" s="0" t="n">
        <v>0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0</v>
      </c>
      <c r="W97" s="0" t="n">
        <v>0</v>
      </c>
      <c r="X97" s="0" t="n">
        <v>0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f aca="false">SUM(F97, K97, P97, U97, Z97)</f>
        <v>1</v>
      </c>
      <c r="AF97" s="0" t="n">
        <f aca="false">SUM(G97, L97, Q97, V97, AA97)</f>
        <v>1</v>
      </c>
      <c r="AG97" s="0" t="n">
        <f aca="false">SUM(H97, M97, R97, W97, AB97)</f>
        <v>1</v>
      </c>
      <c r="AH97" s="0" t="n">
        <f aca="false">SUM(I97, N97, S97, X97, AC97)</f>
        <v>0</v>
      </c>
      <c r="AI97" s="0" t="n">
        <f aca="false">SUM(J97, O97, T97, Y97, AD97)</f>
        <v>0</v>
      </c>
    </row>
    <row r="98" customFormat="false" ht="15" hidden="false" customHeight="false" outlineLevel="0" collapsed="false">
      <c r="A98" s="0" t="s">
        <v>77</v>
      </c>
      <c r="B98" s="0" t="n">
        <v>40055943</v>
      </c>
      <c r="C98" s="0" t="n">
        <f aca="false">VLOOKUP(B98, [1]Sheet1!$A$2:$B$65, 2, 0)</f>
        <v>6</v>
      </c>
      <c r="D98" s="1" t="n">
        <v>43064.6770833333</v>
      </c>
      <c r="E98" s="2" t="n">
        <v>43064.6770833333</v>
      </c>
      <c r="F98" s="0" t="n">
        <v>1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f aca="false">SUM(F98, K98, P98, U98, Z98)</f>
        <v>1</v>
      </c>
      <c r="AF98" s="0" t="n">
        <f aca="false">SUM(G98, L98, Q98, V98, AA98)</f>
        <v>0</v>
      </c>
      <c r="AG98" s="0" t="n">
        <f aca="false">SUM(H98, M98, R98, W98, AB98)</f>
        <v>0</v>
      </c>
      <c r="AH98" s="0" t="n">
        <f aca="false">SUM(I98, N98, S98, X98, AC98)</f>
        <v>0</v>
      </c>
      <c r="AI98" s="0" t="n">
        <f aca="false">SUM(J98, O98, T98, Y98, AD98)</f>
        <v>0</v>
      </c>
    </row>
    <row r="99" customFormat="false" ht="15" hidden="false" customHeight="false" outlineLevel="0" collapsed="false">
      <c r="A99" s="0" t="s">
        <v>77</v>
      </c>
      <c r="B99" s="0" t="n">
        <v>40049505</v>
      </c>
      <c r="C99" s="0" t="n">
        <f aca="false">VLOOKUP(B99, [1]Sheet1!$A$2:$B$65, 2, 0)</f>
        <v>5</v>
      </c>
      <c r="D99" s="1" t="n">
        <v>43064.6770833333</v>
      </c>
      <c r="E99" s="2" t="n">
        <v>43064.6770833333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1</v>
      </c>
      <c r="Q99" s="0" t="n">
        <v>0</v>
      </c>
      <c r="R99" s="0" t="n">
        <v>1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f aca="false">SUM(F99, K99, P99, U99, Z99)</f>
        <v>1</v>
      </c>
      <c r="AF99" s="0" t="n">
        <f aca="false">SUM(G99, L99, Q99, V99, AA99)</f>
        <v>0</v>
      </c>
      <c r="AG99" s="0" t="n">
        <f aca="false">SUM(H99, M99, R99, W99, AB99)</f>
        <v>1</v>
      </c>
      <c r="AH99" s="0" t="n">
        <f aca="false">SUM(I99, N99, S99, X99, AC99)</f>
        <v>0</v>
      </c>
      <c r="AI99" s="0" t="n">
        <f aca="false">SUM(J99, O99, T99, Y99, AD99)</f>
        <v>0</v>
      </c>
    </row>
    <row r="100" customFormat="false" ht="15" hidden="false" customHeight="false" outlineLevel="0" collapsed="false">
      <c r="A100" s="0" t="s">
        <v>77</v>
      </c>
      <c r="B100" s="0" t="n">
        <v>40049499</v>
      </c>
      <c r="C100" s="0" t="n">
        <f aca="false">VLOOKUP(B100, [1]Sheet1!$A$2:$B$65, 2, 0)</f>
        <v>7</v>
      </c>
      <c r="D100" s="1" t="n">
        <v>43064.6770833333</v>
      </c>
      <c r="E100" s="2" t="n">
        <v>43064.6770833333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1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0</v>
      </c>
      <c r="Y100" s="0" t="n">
        <v>0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f aca="false">SUM(F100, K100, P100, U100, Z100)</f>
        <v>0</v>
      </c>
      <c r="AF100" s="0" t="n">
        <f aca="false">SUM(G100, L100, Q100, V100, AA100)</f>
        <v>1</v>
      </c>
      <c r="AG100" s="0" t="n">
        <f aca="false">SUM(H100, M100, R100, W100, AB100)</f>
        <v>0</v>
      </c>
      <c r="AH100" s="0" t="n">
        <f aca="false">SUM(I100, N100, S100, X100, AC100)</f>
        <v>0</v>
      </c>
      <c r="AI100" s="0" t="n">
        <f aca="false">SUM(J100, O100, T100, Y100, AD100)</f>
        <v>0</v>
      </c>
    </row>
    <row r="101" customFormat="false" ht="15" hidden="false" customHeight="false" outlineLevel="0" collapsed="false">
      <c r="A101" s="0" t="s">
        <v>77</v>
      </c>
      <c r="B101" s="0" t="n">
        <v>40049615</v>
      </c>
      <c r="C101" s="0" t="n">
        <f aca="false">VLOOKUP(B101, [1]Sheet1!$A$2:$B$65, 2, 0)</f>
        <v>8</v>
      </c>
      <c r="D101" s="1" t="n">
        <v>43064.6770833333</v>
      </c>
      <c r="E101" s="2" t="n">
        <v>43064.6770833333</v>
      </c>
      <c r="F101" s="0" t="n">
        <v>0</v>
      </c>
      <c r="G101" s="0" t="n">
        <v>1</v>
      </c>
      <c r="H101" s="0" t="n">
        <v>1</v>
      </c>
      <c r="I101" s="0" t="n">
        <v>0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f aca="false">SUM(F101, K101, P101, U101, Z101)</f>
        <v>0</v>
      </c>
      <c r="AF101" s="0" t="n">
        <f aca="false">SUM(G101, L101, Q101, V101, AA101)</f>
        <v>1</v>
      </c>
      <c r="AG101" s="0" t="n">
        <f aca="false">SUM(H101, M101, R101, W101, AB101)</f>
        <v>1</v>
      </c>
      <c r="AH101" s="0" t="n">
        <f aca="false">SUM(I101, N101, S101, X101, AC101)</f>
        <v>0</v>
      </c>
      <c r="AI101" s="0" t="n">
        <f aca="false">SUM(J101, O101, T101, Y101, AD101)</f>
        <v>0</v>
      </c>
    </row>
    <row r="102" customFormat="false" ht="15" hidden="false" customHeight="false" outlineLevel="0" collapsed="false">
      <c r="A102" s="0" t="s">
        <v>77</v>
      </c>
      <c r="B102" s="0" t="n">
        <v>40049512</v>
      </c>
      <c r="C102" s="0" t="n">
        <f aca="false">VLOOKUP(B102, [1]Sheet1!$A$2:$B$65, 2, 0)</f>
        <v>3</v>
      </c>
      <c r="D102" s="1" t="n">
        <v>43064.6736111111</v>
      </c>
      <c r="E102" s="2" t="n">
        <v>43064.6736111111</v>
      </c>
      <c r="F102" s="0" t="n">
        <v>1</v>
      </c>
      <c r="G102" s="0" t="n">
        <v>0</v>
      </c>
      <c r="H102" s="0" t="n">
        <v>1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f aca="false">SUM(F102, K102, P102, U102, Z102)</f>
        <v>1</v>
      </c>
      <c r="AF102" s="0" t="n">
        <f aca="false">SUM(G102, L102, Q102, V102, AA102)</f>
        <v>0</v>
      </c>
      <c r="AG102" s="0" t="n">
        <f aca="false">SUM(H102, M102, R102, W102, AB102)</f>
        <v>1</v>
      </c>
      <c r="AH102" s="0" t="n">
        <f aca="false">SUM(I102, N102, S102, X102, AC102)</f>
        <v>0</v>
      </c>
      <c r="AI102" s="0" t="n">
        <f aca="false">SUM(J102, O102, T102, Y102, AD102)</f>
        <v>0</v>
      </c>
    </row>
    <row r="103" customFormat="false" ht="15" hidden="false" customHeight="false" outlineLevel="0" collapsed="false">
      <c r="A103" s="0" t="s">
        <v>77</v>
      </c>
      <c r="B103" s="0" t="n">
        <v>40049504</v>
      </c>
      <c r="C103" s="0" t="n">
        <f aca="false">VLOOKUP(B103, [1]Sheet1!$A$2:$B$65, 2, 0)</f>
        <v>14</v>
      </c>
      <c r="D103" s="1" t="n">
        <v>43064.6736111111</v>
      </c>
      <c r="E103" s="2" t="n">
        <v>43064.6736111111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</v>
      </c>
      <c r="W103" s="0" t="n">
        <v>0</v>
      </c>
      <c r="X103" s="0" t="n">
        <v>0</v>
      </c>
      <c r="Y103" s="0" t="n">
        <v>0</v>
      </c>
      <c r="Z103" s="0" t="n">
        <v>2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f aca="false">SUM(F103, K103, P103, U103, Z103)</f>
        <v>2</v>
      </c>
      <c r="AF103" s="0" t="n">
        <f aca="false">SUM(G103, L103, Q103, V103, AA103)</f>
        <v>0</v>
      </c>
      <c r="AG103" s="0" t="n">
        <f aca="false">SUM(H103, M103, R103, W103, AB103)</f>
        <v>0</v>
      </c>
      <c r="AH103" s="0" t="n">
        <f aca="false">SUM(I103, N103, S103, X103, AC103)</f>
        <v>0</v>
      </c>
      <c r="AI103" s="0" t="n">
        <f aca="false">SUM(J103, O103, T103, Y103, AD103)</f>
        <v>0</v>
      </c>
    </row>
    <row r="104" customFormat="false" ht="15" hidden="false" customHeight="false" outlineLevel="0" collapsed="false">
      <c r="A104" s="0" t="s">
        <v>77</v>
      </c>
      <c r="B104" s="0" t="n">
        <v>40055938</v>
      </c>
      <c r="C104" s="0" t="n">
        <f aca="false">VLOOKUP(B104, [1]Sheet1!$A$2:$B$65, 2, 0)</f>
        <v>9</v>
      </c>
      <c r="D104" s="1" t="n">
        <v>43064.6736111111</v>
      </c>
      <c r="E104" s="2" t="n">
        <v>43064.6736111111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1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f aca="false">SUM(F104, K104, P104, U104, Z104)</f>
        <v>1</v>
      </c>
      <c r="AF104" s="0" t="n">
        <f aca="false">SUM(G104, L104, Q104, V104, AA104)</f>
        <v>0</v>
      </c>
      <c r="AG104" s="0" t="n">
        <f aca="false">SUM(H104, M104, R104, W104, AB104)</f>
        <v>0</v>
      </c>
      <c r="AH104" s="0" t="n">
        <f aca="false">SUM(I104, N104, S104, X104, AC104)</f>
        <v>0</v>
      </c>
      <c r="AI104" s="0" t="n">
        <f aca="false">SUM(J104, O104, T104, Y104, AD104)</f>
        <v>0</v>
      </c>
    </row>
    <row r="105" customFormat="false" ht="15" hidden="false" customHeight="false" outlineLevel="0" collapsed="false">
      <c r="A105" s="0" t="s">
        <v>77</v>
      </c>
      <c r="B105" s="0" t="n">
        <v>40049501</v>
      </c>
      <c r="C105" s="0" t="n">
        <f aca="false">VLOOKUP(B105, [1]Sheet1!$A$2:$B$65, 2, 0)</f>
        <v>20</v>
      </c>
      <c r="D105" s="1" t="n">
        <v>43064.6701388889</v>
      </c>
      <c r="E105" s="2" t="n">
        <v>43064.6701388889</v>
      </c>
      <c r="F105" s="0" t="n">
        <v>2</v>
      </c>
      <c r="G105" s="0" t="n">
        <v>0</v>
      </c>
      <c r="H105" s="0" t="n">
        <v>1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f aca="false">SUM(F105, K105, P105, U105, Z105)</f>
        <v>2</v>
      </c>
      <c r="AF105" s="0" t="n">
        <f aca="false">SUM(G105, L105, Q105, V105, AA105)</f>
        <v>0</v>
      </c>
      <c r="AG105" s="0" t="n">
        <f aca="false">SUM(H105, M105, R105, W105, AB105)</f>
        <v>1</v>
      </c>
      <c r="AH105" s="0" t="n">
        <f aca="false">SUM(I105, N105, S105, X105, AC105)</f>
        <v>0</v>
      </c>
      <c r="AI105" s="0" t="n">
        <f aca="false">SUM(J105, O105, T105, Y105, AD105)</f>
        <v>0</v>
      </c>
    </row>
    <row r="106" customFormat="false" ht="15" hidden="false" customHeight="false" outlineLevel="0" collapsed="false">
      <c r="A106" s="0" t="s">
        <v>77</v>
      </c>
      <c r="B106" s="0" t="n">
        <v>40049605</v>
      </c>
      <c r="C106" s="0" t="n">
        <f aca="false">VLOOKUP(B106, [1]Sheet1!$A$2:$B$65, 2, 0)</f>
        <v>17</v>
      </c>
      <c r="D106" s="1" t="n">
        <v>43064.6701388889</v>
      </c>
      <c r="E106" s="2" t="n">
        <v>43064.6701388889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1</v>
      </c>
      <c r="R106" s="0" t="n">
        <v>1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f aca="false">SUM(F106, K106, P106, U106, Z106)</f>
        <v>0</v>
      </c>
      <c r="AF106" s="0" t="n">
        <f aca="false">SUM(G106, L106, Q106, V106, AA106)</f>
        <v>1</v>
      </c>
      <c r="AG106" s="0" t="n">
        <f aca="false">SUM(H106, M106, R106, W106, AB106)</f>
        <v>1</v>
      </c>
      <c r="AH106" s="0" t="n">
        <f aca="false">SUM(I106, N106, S106, X106, AC106)</f>
        <v>0</v>
      </c>
      <c r="AI106" s="0" t="n">
        <f aca="false">SUM(J106, O106, T106, Y106, AD106)</f>
        <v>0</v>
      </c>
    </row>
    <row r="107" customFormat="false" ht="15" hidden="false" customHeight="false" outlineLevel="0" collapsed="false">
      <c r="A107" s="0" t="s">
        <v>77</v>
      </c>
      <c r="B107" s="0" t="n">
        <v>40055938</v>
      </c>
      <c r="C107" s="0" t="n">
        <f aca="false">VLOOKUP(B107, [1]Sheet1!$A$2:$B$65, 2, 0)</f>
        <v>9</v>
      </c>
      <c r="D107" s="1" t="n">
        <v>43064.6701388889</v>
      </c>
      <c r="E107" s="2" t="n">
        <v>43064.6701388889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1</v>
      </c>
      <c r="AB107" s="0" t="n">
        <v>1</v>
      </c>
      <c r="AC107" s="0" t="n">
        <v>0</v>
      </c>
      <c r="AD107" s="0" t="n">
        <v>0</v>
      </c>
      <c r="AE107" s="0" t="n">
        <f aca="false">SUM(F107, K107, P107, U107, Z107)</f>
        <v>0</v>
      </c>
      <c r="AF107" s="0" t="n">
        <f aca="false">SUM(G107, L107, Q107, V107, AA107)</f>
        <v>1</v>
      </c>
      <c r="AG107" s="0" t="n">
        <f aca="false">SUM(H107, M107, R107, W107, AB107)</f>
        <v>1</v>
      </c>
      <c r="AH107" s="0" t="n">
        <f aca="false">SUM(I107, N107, S107, X107, AC107)</f>
        <v>0</v>
      </c>
      <c r="AI107" s="0" t="n">
        <f aca="false">SUM(J107, O107, T107, Y107, AD107)</f>
        <v>0</v>
      </c>
    </row>
    <row r="108" customFormat="false" ht="15" hidden="false" customHeight="false" outlineLevel="0" collapsed="false">
      <c r="A108" s="0" t="s">
        <v>77</v>
      </c>
      <c r="B108" s="0" t="n">
        <v>40055932</v>
      </c>
      <c r="C108" s="0" t="n">
        <f aca="false">VLOOKUP(B108, [1]Sheet1!$A$2:$B$65, 2, 0)</f>
        <v>15</v>
      </c>
      <c r="D108" s="1" t="n">
        <v>43064.6701388889</v>
      </c>
      <c r="E108" s="2" t="n">
        <v>43064.6701388889</v>
      </c>
      <c r="F108" s="0" t="n">
        <v>1</v>
      </c>
      <c r="G108" s="0" t="n">
        <v>2</v>
      </c>
      <c r="H108" s="0" t="n">
        <v>1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</v>
      </c>
      <c r="V108" s="0" t="n">
        <v>0</v>
      </c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f aca="false">SUM(F108, K108, P108, U108, Z108)</f>
        <v>1</v>
      </c>
      <c r="AF108" s="0" t="n">
        <f aca="false">SUM(G108, L108, Q108, V108, AA108)</f>
        <v>2</v>
      </c>
      <c r="AG108" s="0" t="n">
        <f aca="false">SUM(H108, M108, R108, W108, AB108)</f>
        <v>1</v>
      </c>
      <c r="AH108" s="0" t="n">
        <f aca="false">SUM(I108, N108, S108, X108, AC108)</f>
        <v>0</v>
      </c>
      <c r="AI108" s="0" t="n">
        <f aca="false">SUM(J108, O108, T108, Y108, AD108)</f>
        <v>0</v>
      </c>
    </row>
    <row r="109" customFormat="false" ht="15" hidden="false" customHeight="false" outlineLevel="0" collapsed="false">
      <c r="A109" s="0" t="s">
        <v>77</v>
      </c>
      <c r="B109" s="0" t="n">
        <v>40055932</v>
      </c>
      <c r="C109" s="0" t="n">
        <f aca="false">VLOOKUP(B109, [1]Sheet1!$A$2:$B$65, 2, 0)</f>
        <v>15</v>
      </c>
      <c r="D109" s="1" t="n">
        <v>43064.6666666667</v>
      </c>
      <c r="E109" s="2" t="n">
        <v>43064.6666666667</v>
      </c>
      <c r="F109" s="0" t="n">
        <v>1</v>
      </c>
      <c r="G109" s="0" t="n">
        <v>0</v>
      </c>
      <c r="H109" s="0" t="n">
        <v>1</v>
      </c>
      <c r="I109" s="0" t="n">
        <v>1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</v>
      </c>
      <c r="V109" s="0" t="n">
        <v>0</v>
      </c>
      <c r="W109" s="0" t="n">
        <v>0</v>
      </c>
      <c r="X109" s="0" t="n">
        <v>0</v>
      </c>
      <c r="Y109" s="0" t="n">
        <v>0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f aca="false">SUM(F109, K109, P109, U109, Z109)</f>
        <v>1</v>
      </c>
      <c r="AF109" s="0" t="n">
        <f aca="false">SUM(G109, L109, Q109, V109, AA109)</f>
        <v>0</v>
      </c>
      <c r="AG109" s="0" t="n">
        <f aca="false">SUM(H109, M109, R109, W109, AB109)</f>
        <v>1</v>
      </c>
      <c r="AH109" s="0" t="n">
        <f aca="false">SUM(I109, N109, S109, X109, AC109)</f>
        <v>1</v>
      </c>
      <c r="AI109" s="0" t="n">
        <f aca="false">SUM(J109, O109, T109, Y109, AD109)</f>
        <v>0</v>
      </c>
    </row>
    <row r="110" customFormat="false" ht="15" hidden="false" customHeight="false" outlineLevel="0" collapsed="false">
      <c r="A110" s="0" t="s">
        <v>77</v>
      </c>
      <c r="B110" s="0" t="n">
        <v>40055938</v>
      </c>
      <c r="C110" s="0" t="n">
        <f aca="false">VLOOKUP(B110, [1]Sheet1!$A$2:$B$65, 2, 0)</f>
        <v>9</v>
      </c>
      <c r="D110" s="1" t="n">
        <v>43064.6666666667</v>
      </c>
      <c r="E110" s="2" t="n">
        <v>43064.6666666667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1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1</v>
      </c>
      <c r="AB110" s="0" t="n">
        <v>0</v>
      </c>
      <c r="AC110" s="0" t="n">
        <v>1</v>
      </c>
      <c r="AD110" s="0" t="n">
        <v>0</v>
      </c>
      <c r="AE110" s="0" t="n">
        <f aca="false">SUM(F110, K110, P110, U110, Z110)</f>
        <v>1</v>
      </c>
      <c r="AF110" s="0" t="n">
        <f aca="false">SUM(G110, L110, Q110, V110, AA110)</f>
        <v>1</v>
      </c>
      <c r="AG110" s="0" t="n">
        <f aca="false">SUM(H110, M110, R110, W110, AB110)</f>
        <v>0</v>
      </c>
      <c r="AH110" s="0" t="n">
        <f aca="false">SUM(I110, N110, S110, X110, AC110)</f>
        <v>1</v>
      </c>
      <c r="AI110" s="0" t="n">
        <f aca="false">SUM(J110, O110, T110, Y110, AD110)</f>
        <v>0</v>
      </c>
    </row>
    <row r="111" customFormat="false" ht="15" hidden="false" customHeight="false" outlineLevel="0" collapsed="false">
      <c r="A111" s="0" t="s">
        <v>77</v>
      </c>
      <c r="B111" s="0" t="n">
        <v>40049501</v>
      </c>
      <c r="C111" s="0" t="n">
        <f aca="false">VLOOKUP(B111, [1]Sheet1!$A$2:$B$65, 2, 0)</f>
        <v>20</v>
      </c>
      <c r="D111" s="1" t="n">
        <v>43064.6666666667</v>
      </c>
      <c r="E111" s="2" t="n">
        <v>43064.6666666667</v>
      </c>
      <c r="F111" s="0" t="n">
        <v>0</v>
      </c>
      <c r="G111" s="0" t="n">
        <v>0</v>
      </c>
      <c r="H111" s="0" t="n">
        <v>1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f aca="false">SUM(F111, K111, P111, U111, Z111)</f>
        <v>0</v>
      </c>
      <c r="AF111" s="0" t="n">
        <f aca="false">SUM(G111, L111, Q111, V111, AA111)</f>
        <v>0</v>
      </c>
      <c r="AG111" s="0" t="n">
        <f aca="false">SUM(H111, M111, R111, W111, AB111)</f>
        <v>1</v>
      </c>
      <c r="AH111" s="0" t="n">
        <f aca="false">SUM(I111, N111, S111, X111, AC111)</f>
        <v>0</v>
      </c>
      <c r="AI111" s="0" t="n">
        <f aca="false">SUM(J111, O111, T111, Y111, AD111)</f>
        <v>0</v>
      </c>
    </row>
    <row r="112" customFormat="false" ht="15" hidden="false" customHeight="false" outlineLevel="0" collapsed="false">
      <c r="A112" s="0" t="s">
        <v>77</v>
      </c>
      <c r="B112" s="0" t="n">
        <v>40049605</v>
      </c>
      <c r="C112" s="0" t="n">
        <f aca="false">VLOOKUP(B112, [1]Sheet1!$A$2:$B$65, 2, 0)</f>
        <v>17</v>
      </c>
      <c r="D112" s="1" t="n">
        <v>43064.6666666667</v>
      </c>
      <c r="E112" s="2" t="n">
        <v>43064.6666666667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3</v>
      </c>
      <c r="Q112" s="0" t="n">
        <v>3</v>
      </c>
      <c r="R112" s="0" t="n">
        <v>0</v>
      </c>
      <c r="S112" s="0" t="n">
        <v>1</v>
      </c>
      <c r="T112" s="0" t="n">
        <v>1</v>
      </c>
      <c r="U112" s="0" t="n">
        <v>0</v>
      </c>
      <c r="V112" s="0" t="n">
        <v>0</v>
      </c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0</v>
      </c>
      <c r="AE112" s="0" t="n">
        <f aca="false">SUM(F112, K112, P112, U112, Z112)</f>
        <v>3</v>
      </c>
      <c r="AF112" s="0" t="n">
        <f aca="false">SUM(G112, L112, Q112, V112, AA112)</f>
        <v>3</v>
      </c>
      <c r="AG112" s="0" t="n">
        <f aca="false">SUM(H112, M112, R112, W112, AB112)</f>
        <v>0</v>
      </c>
      <c r="AH112" s="0" t="n">
        <f aca="false">SUM(I112, N112, S112, X112, AC112)</f>
        <v>1</v>
      </c>
      <c r="AI112" s="0" t="n">
        <f aca="false">SUM(J112, O112, T112, Y112, AD112)</f>
        <v>1</v>
      </c>
    </row>
    <row r="113" customFormat="false" ht="15" hidden="false" customHeight="false" outlineLevel="0" collapsed="false">
      <c r="A113" s="0" t="s">
        <v>77</v>
      </c>
      <c r="B113" s="0" t="n">
        <v>40049596</v>
      </c>
      <c r="C113" s="0" t="n">
        <f aca="false">VLOOKUP(B113, [1]Sheet1!$A$2:$B$65, 2, 0)</f>
        <v>4</v>
      </c>
      <c r="D113" s="1" t="n">
        <v>43064.6631944444</v>
      </c>
      <c r="E113" s="2" t="n">
        <v>43064.6631944444</v>
      </c>
      <c r="F113" s="0" t="n">
        <v>0</v>
      </c>
      <c r="G113" s="0" t="n">
        <v>1</v>
      </c>
      <c r="H113" s="0" t="n">
        <v>0</v>
      </c>
      <c r="I113" s="0" t="n">
        <v>2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1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f aca="false">SUM(F113, K113, P113, U113, Z113)</f>
        <v>0</v>
      </c>
      <c r="AF113" s="0" t="n">
        <f aca="false">SUM(G113, L113, Q113, V113, AA113)</f>
        <v>1</v>
      </c>
      <c r="AG113" s="0" t="n">
        <f aca="false">SUM(H113, M113, R113, W113, AB113)</f>
        <v>1</v>
      </c>
      <c r="AH113" s="0" t="n">
        <f aca="false">SUM(I113, N113, S113, X113, AC113)</f>
        <v>2</v>
      </c>
      <c r="AI113" s="0" t="n">
        <f aca="false">SUM(J113, O113, T113, Y113, AD113)</f>
        <v>0</v>
      </c>
    </row>
    <row r="114" customFormat="false" ht="15" hidden="false" customHeight="false" outlineLevel="0" collapsed="false">
      <c r="A114" s="0" t="s">
        <v>77</v>
      </c>
      <c r="B114" s="0" t="n">
        <v>40049615</v>
      </c>
      <c r="C114" s="0" t="n">
        <f aca="false">VLOOKUP(B114, [1]Sheet1!$A$2:$B$65, 2, 0)</f>
        <v>8</v>
      </c>
      <c r="D114" s="1" t="n">
        <v>43064.6631944444</v>
      </c>
      <c r="E114" s="2" t="n">
        <v>43064.6631944444</v>
      </c>
      <c r="F114" s="0" t="n">
        <v>1</v>
      </c>
      <c r="G114" s="0" t="n">
        <v>0</v>
      </c>
      <c r="H114" s="0" t="n">
        <v>0</v>
      </c>
      <c r="I114" s="0" t="n">
        <v>1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0</v>
      </c>
      <c r="AE114" s="0" t="n">
        <f aca="false">SUM(F114, K114, P114, U114, Z114)</f>
        <v>1</v>
      </c>
      <c r="AF114" s="0" t="n">
        <f aca="false">SUM(G114, L114, Q114, V114, AA114)</f>
        <v>0</v>
      </c>
      <c r="AG114" s="0" t="n">
        <f aca="false">SUM(H114, M114, R114, W114, AB114)</f>
        <v>0</v>
      </c>
      <c r="AH114" s="0" t="n">
        <f aca="false">SUM(I114, N114, S114, X114, AC114)</f>
        <v>1</v>
      </c>
      <c r="AI114" s="0" t="n">
        <f aca="false">SUM(J114, O114, T114, Y114, AD114)</f>
        <v>0</v>
      </c>
    </row>
    <row r="115" customFormat="false" ht="15" hidden="false" customHeight="false" outlineLevel="0" collapsed="false">
      <c r="A115" s="0" t="s">
        <v>77</v>
      </c>
      <c r="B115" s="0" t="n">
        <v>40049502</v>
      </c>
      <c r="C115" s="0" t="n">
        <f aca="false">VLOOKUP(B115, [1]Sheet1!$A$2:$B$65, 2, 0)</f>
        <v>1</v>
      </c>
      <c r="D115" s="1" t="n">
        <v>43064.6631944444</v>
      </c>
      <c r="E115" s="2" t="n">
        <v>43064.6631944444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0</v>
      </c>
      <c r="W115" s="0" t="n">
        <v>0</v>
      </c>
      <c r="X115" s="0" t="n">
        <v>0</v>
      </c>
      <c r="Y115" s="0" t="n">
        <v>0</v>
      </c>
      <c r="Z115" s="0" t="n">
        <v>1</v>
      </c>
      <c r="AA115" s="0" t="n">
        <v>0</v>
      </c>
      <c r="AB115" s="0" t="n">
        <v>0</v>
      </c>
      <c r="AC115" s="0" t="n">
        <v>0</v>
      </c>
      <c r="AD115" s="0" t="n">
        <v>0</v>
      </c>
      <c r="AE115" s="0" t="n">
        <f aca="false">SUM(F115, K115, P115, U115, Z115)</f>
        <v>1</v>
      </c>
      <c r="AF115" s="0" t="n">
        <f aca="false">SUM(G115, L115, Q115, V115, AA115)</f>
        <v>0</v>
      </c>
      <c r="AG115" s="0" t="n">
        <f aca="false">SUM(H115, M115, R115, W115, AB115)</f>
        <v>0</v>
      </c>
      <c r="AH115" s="0" t="n">
        <f aca="false">SUM(I115, N115, S115, X115, AC115)</f>
        <v>0</v>
      </c>
      <c r="AI115" s="0" t="n">
        <f aca="false">SUM(J115, O115, T115, Y115, AD115)</f>
        <v>0</v>
      </c>
    </row>
    <row r="116" customFormat="false" ht="15" hidden="false" customHeight="false" outlineLevel="0" collapsed="false">
      <c r="A116" s="0" t="s">
        <v>77</v>
      </c>
      <c r="B116" s="0" t="n">
        <v>40055943</v>
      </c>
      <c r="C116" s="0" t="n">
        <f aca="false">VLOOKUP(B116, [1]Sheet1!$A$2:$B$65, 2, 0)</f>
        <v>6</v>
      </c>
      <c r="D116" s="1" t="n">
        <v>43064.6631944444</v>
      </c>
      <c r="E116" s="2" t="n">
        <v>43064.6631944444</v>
      </c>
      <c r="F116" s="0" t="n">
        <v>1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0</v>
      </c>
      <c r="AE116" s="0" t="n">
        <f aca="false">SUM(F116, K116, P116, U116, Z116)</f>
        <v>1</v>
      </c>
      <c r="AF116" s="0" t="n">
        <f aca="false">SUM(G116, L116, Q116, V116, AA116)</f>
        <v>0</v>
      </c>
      <c r="AG116" s="0" t="n">
        <f aca="false">SUM(H116, M116, R116, W116, AB116)</f>
        <v>0</v>
      </c>
      <c r="AH116" s="0" t="n">
        <f aca="false">SUM(I116, N116, S116, X116, AC116)</f>
        <v>0</v>
      </c>
      <c r="AI116" s="0" t="n">
        <f aca="false">SUM(J116, O116, T116, Y116, AD116)</f>
        <v>0</v>
      </c>
    </row>
    <row r="117" customFormat="false" ht="15" hidden="false" customHeight="false" outlineLevel="0" collapsed="false">
      <c r="A117" s="0" t="s">
        <v>77</v>
      </c>
      <c r="B117" s="0" t="n">
        <v>40055854</v>
      </c>
      <c r="C117" s="0" t="n">
        <f aca="false">VLOOKUP(B117, [1]Sheet1!$A$2:$B$65, 2, 0)</f>
        <v>10</v>
      </c>
      <c r="D117" s="1" t="n">
        <v>43064.6631944444</v>
      </c>
      <c r="E117" s="2" t="n">
        <v>43064.6631944444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1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</v>
      </c>
      <c r="W117" s="0" t="n">
        <v>0</v>
      </c>
      <c r="X117" s="0" t="n">
        <v>0</v>
      </c>
      <c r="Y117" s="0" t="n">
        <v>0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0</v>
      </c>
      <c r="AE117" s="0" t="n">
        <f aca="false">SUM(F117, K117, P117, U117, Z117)</f>
        <v>1</v>
      </c>
      <c r="AF117" s="0" t="n">
        <f aca="false">SUM(G117, L117, Q117, V117, AA117)</f>
        <v>0</v>
      </c>
      <c r="AG117" s="0" t="n">
        <f aca="false">SUM(H117, M117, R117, W117, AB117)</f>
        <v>0</v>
      </c>
      <c r="AH117" s="0" t="n">
        <f aca="false">SUM(I117, N117, S117, X117, AC117)</f>
        <v>0</v>
      </c>
      <c r="AI117" s="0" t="n">
        <f aca="false">SUM(J117, O117, T117, Y117, AD117)</f>
        <v>0</v>
      </c>
    </row>
    <row r="118" customFormat="false" ht="15" hidden="false" customHeight="false" outlineLevel="0" collapsed="false">
      <c r="A118" s="0" t="s">
        <v>77</v>
      </c>
      <c r="B118" s="0" t="n">
        <v>40049505</v>
      </c>
      <c r="C118" s="0" t="n">
        <f aca="false">VLOOKUP(B118, [1]Sheet1!$A$2:$B$65, 2, 0)</f>
        <v>5</v>
      </c>
      <c r="D118" s="1" t="n">
        <v>43064.6631944444</v>
      </c>
      <c r="E118" s="2" t="n">
        <v>43064.6631944444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1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0</v>
      </c>
      <c r="AC118" s="0" t="n">
        <v>0</v>
      </c>
      <c r="AD118" s="0" t="n">
        <v>0</v>
      </c>
      <c r="AE118" s="0" t="n">
        <f aca="false">SUM(F118, K118, P118, U118, Z118)</f>
        <v>0</v>
      </c>
      <c r="AF118" s="0" t="n">
        <f aca="false">SUM(G118, L118, Q118, V118, AA118)</f>
        <v>1</v>
      </c>
      <c r="AG118" s="0" t="n">
        <f aca="false">SUM(H118, M118, R118, W118, AB118)</f>
        <v>0</v>
      </c>
      <c r="AH118" s="0" t="n">
        <f aca="false">SUM(I118, N118, S118, X118, AC118)</f>
        <v>0</v>
      </c>
      <c r="AI118" s="0" t="n">
        <f aca="false">SUM(J118, O118, T118, Y118, AD118)</f>
        <v>0</v>
      </c>
    </row>
    <row r="119" customFormat="false" ht="15" hidden="false" customHeight="false" outlineLevel="0" collapsed="false">
      <c r="A119" s="0" t="s">
        <v>77</v>
      </c>
      <c r="B119" s="0" t="n">
        <v>40049504</v>
      </c>
      <c r="C119" s="0" t="n">
        <f aca="false">VLOOKUP(B119, [1]Sheet1!$A$2:$B$65, 2, 0)</f>
        <v>14</v>
      </c>
      <c r="D119" s="1" t="n">
        <v>43064.6631944444</v>
      </c>
      <c r="E119" s="2" t="n">
        <v>43064.6631944444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0</v>
      </c>
      <c r="Y119" s="0" t="n">
        <v>0</v>
      </c>
      <c r="Z119" s="0" t="n">
        <v>1</v>
      </c>
      <c r="AA119" s="0" t="n">
        <v>0</v>
      </c>
      <c r="AB119" s="0" t="n">
        <v>0</v>
      </c>
      <c r="AC119" s="0" t="n">
        <v>0</v>
      </c>
      <c r="AD119" s="0" t="n">
        <v>0</v>
      </c>
      <c r="AE119" s="0" t="n">
        <f aca="false">SUM(F119, K119, P119, U119, Z119)</f>
        <v>1</v>
      </c>
      <c r="AF119" s="0" t="n">
        <f aca="false">SUM(G119, L119, Q119, V119, AA119)</f>
        <v>0</v>
      </c>
      <c r="AG119" s="0" t="n">
        <f aca="false">SUM(H119, M119, R119, W119, AB119)</f>
        <v>0</v>
      </c>
      <c r="AH119" s="0" t="n">
        <f aca="false">SUM(I119, N119, S119, X119, AC119)</f>
        <v>0</v>
      </c>
      <c r="AI119" s="0" t="n">
        <f aca="false">SUM(J119, O119, T119, Y119, AD119)</f>
        <v>0</v>
      </c>
    </row>
    <row r="120" customFormat="false" ht="15" hidden="false" customHeight="false" outlineLevel="0" collapsed="false">
      <c r="A120" s="0" t="s">
        <v>77</v>
      </c>
      <c r="B120" s="0" t="n">
        <v>40055943</v>
      </c>
      <c r="C120" s="0" t="n">
        <f aca="false">VLOOKUP(B120, [1]Sheet1!$A$2:$B$65, 2, 0)</f>
        <v>6</v>
      </c>
      <c r="D120" s="1" t="n">
        <v>43064.6597222222</v>
      </c>
      <c r="E120" s="2" t="n">
        <v>43064.6597222222</v>
      </c>
      <c r="F120" s="0" t="n">
        <v>0</v>
      </c>
      <c r="G120" s="0" t="n">
        <v>0</v>
      </c>
      <c r="H120" s="0" t="n">
        <v>1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</v>
      </c>
      <c r="AC120" s="0" t="n">
        <v>0</v>
      </c>
      <c r="AD120" s="0" t="n">
        <v>0</v>
      </c>
      <c r="AE120" s="0" t="n">
        <f aca="false">SUM(F120, K120, P120, U120, Z120)</f>
        <v>0</v>
      </c>
      <c r="AF120" s="0" t="n">
        <f aca="false">SUM(G120, L120, Q120, V120, AA120)</f>
        <v>0</v>
      </c>
      <c r="AG120" s="0" t="n">
        <f aca="false">SUM(H120, M120, R120, W120, AB120)</f>
        <v>1</v>
      </c>
      <c r="AH120" s="0" t="n">
        <f aca="false">SUM(I120, N120, S120, X120, AC120)</f>
        <v>0</v>
      </c>
      <c r="AI120" s="0" t="n">
        <f aca="false">SUM(J120, O120, T120, Y120, AD120)</f>
        <v>0</v>
      </c>
    </row>
    <row r="121" customFormat="false" ht="15" hidden="false" customHeight="false" outlineLevel="0" collapsed="false">
      <c r="A121" s="0" t="s">
        <v>77</v>
      </c>
      <c r="B121" s="0" t="n">
        <v>40055854</v>
      </c>
      <c r="C121" s="0" t="n">
        <f aca="false">VLOOKUP(B121, [1]Sheet1!$A$2:$B$65, 2, 0)</f>
        <v>10</v>
      </c>
      <c r="D121" s="1" t="n">
        <v>43064.6597222222</v>
      </c>
      <c r="E121" s="2" t="n">
        <v>43064.6597222222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2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</v>
      </c>
      <c r="W121" s="0" t="n">
        <v>0</v>
      </c>
      <c r="X121" s="0" t="n">
        <v>0</v>
      </c>
      <c r="Y121" s="0" t="n">
        <v>0</v>
      </c>
      <c r="Z121" s="0" t="n">
        <v>0</v>
      </c>
      <c r="AA121" s="0" t="n">
        <v>0</v>
      </c>
      <c r="AB121" s="0" t="n">
        <v>0</v>
      </c>
      <c r="AC121" s="0" t="n">
        <v>0</v>
      </c>
      <c r="AD121" s="0" t="n">
        <v>0</v>
      </c>
      <c r="AE121" s="0" t="n">
        <f aca="false">SUM(F121, K121, P121, U121, Z121)</f>
        <v>2</v>
      </c>
      <c r="AF121" s="0" t="n">
        <f aca="false">SUM(G121, L121, Q121, V121, AA121)</f>
        <v>0</v>
      </c>
      <c r="AG121" s="0" t="n">
        <f aca="false">SUM(H121, M121, R121, W121, AB121)</f>
        <v>0</v>
      </c>
      <c r="AH121" s="0" t="n">
        <f aca="false">SUM(I121, N121, S121, X121, AC121)</f>
        <v>0</v>
      </c>
      <c r="AI121" s="0" t="n">
        <f aca="false">SUM(J121, O121, T121, Y121, AD121)</f>
        <v>0</v>
      </c>
    </row>
    <row r="122" customFormat="false" ht="15" hidden="false" customHeight="false" outlineLevel="0" collapsed="false">
      <c r="A122" s="0" t="s">
        <v>77</v>
      </c>
      <c r="B122" s="0" t="n">
        <v>40049502</v>
      </c>
      <c r="C122" s="0" t="n">
        <f aca="false">VLOOKUP(B122, [1]Sheet1!$A$2:$B$65, 2, 0)</f>
        <v>1</v>
      </c>
      <c r="D122" s="1" t="n">
        <v>43064.6597222222</v>
      </c>
      <c r="E122" s="2" t="n">
        <v>43064.6597222222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</v>
      </c>
      <c r="W122" s="0" t="n">
        <v>0</v>
      </c>
      <c r="X122" s="0" t="n">
        <v>0</v>
      </c>
      <c r="Y122" s="0" t="n">
        <v>0</v>
      </c>
      <c r="Z122" s="0" t="n">
        <v>0</v>
      </c>
      <c r="AA122" s="0" t="n">
        <v>1</v>
      </c>
      <c r="AB122" s="0" t="n">
        <v>0</v>
      </c>
      <c r="AC122" s="0" t="n">
        <v>0</v>
      </c>
      <c r="AD122" s="0" t="n">
        <v>0</v>
      </c>
      <c r="AE122" s="0" t="n">
        <f aca="false">SUM(F122, K122, P122, U122, Z122)</f>
        <v>0</v>
      </c>
      <c r="AF122" s="0" t="n">
        <f aca="false">SUM(G122, L122, Q122, V122, AA122)</f>
        <v>1</v>
      </c>
      <c r="AG122" s="0" t="n">
        <f aca="false">SUM(H122, M122, R122, W122, AB122)</f>
        <v>0</v>
      </c>
      <c r="AH122" s="0" t="n">
        <f aca="false">SUM(I122, N122, S122, X122, AC122)</f>
        <v>0</v>
      </c>
      <c r="AI122" s="0" t="n">
        <f aca="false">SUM(J122, O122, T122, Y122, AD122)</f>
        <v>0</v>
      </c>
    </row>
    <row r="123" customFormat="false" ht="15" hidden="false" customHeight="false" outlineLevel="0" collapsed="false">
      <c r="A123" s="0" t="s">
        <v>77</v>
      </c>
      <c r="B123" s="0" t="n">
        <v>40049605</v>
      </c>
      <c r="C123" s="0" t="n">
        <f aca="false">VLOOKUP(B123, [1]Sheet1!$A$2:$B$65, 2, 0)</f>
        <v>17</v>
      </c>
      <c r="D123" s="1" t="n">
        <v>43064.65625</v>
      </c>
      <c r="E123" s="2" t="n">
        <v>43064.65625</v>
      </c>
      <c r="F123" s="0" t="n">
        <v>2</v>
      </c>
      <c r="G123" s="0" t="n">
        <v>0</v>
      </c>
      <c r="H123" s="0" t="n">
        <v>0</v>
      </c>
      <c r="I123" s="0" t="n">
        <v>1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2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0</v>
      </c>
      <c r="AE123" s="0" t="n">
        <f aca="false">SUM(F123, K123, P123, U123, Z123)</f>
        <v>2</v>
      </c>
      <c r="AF123" s="0" t="n">
        <f aca="false">SUM(G123, L123, Q123, V123, AA123)</f>
        <v>2</v>
      </c>
      <c r="AG123" s="0" t="n">
        <f aca="false">SUM(H123, M123, R123, W123, AB123)</f>
        <v>0</v>
      </c>
      <c r="AH123" s="0" t="n">
        <f aca="false">SUM(I123, N123, S123, X123, AC123)</f>
        <v>1</v>
      </c>
      <c r="AI123" s="0" t="n">
        <f aca="false">SUM(J123, O123, T123, Y123, AD123)</f>
        <v>0</v>
      </c>
    </row>
    <row r="124" customFormat="false" ht="15" hidden="false" customHeight="false" outlineLevel="0" collapsed="false">
      <c r="A124" s="0" t="s">
        <v>77</v>
      </c>
      <c r="B124" s="0" t="n">
        <v>40049615</v>
      </c>
      <c r="C124" s="0" t="n">
        <f aca="false">VLOOKUP(B124, [1]Sheet1!$A$2:$B$65, 2, 0)</f>
        <v>8</v>
      </c>
      <c r="D124" s="1" t="n">
        <v>43064.65625</v>
      </c>
      <c r="E124" s="2" t="n">
        <v>43064.65625</v>
      </c>
      <c r="F124" s="0" t="n">
        <v>0</v>
      </c>
      <c r="G124" s="0" t="n">
        <v>0</v>
      </c>
      <c r="H124" s="0" t="n">
        <v>0</v>
      </c>
      <c r="I124" s="0" t="n">
        <v>1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0</v>
      </c>
      <c r="AB124" s="0" t="n">
        <v>0</v>
      </c>
      <c r="AC124" s="0" t="n">
        <v>0</v>
      </c>
      <c r="AD124" s="0" t="n">
        <v>0</v>
      </c>
      <c r="AE124" s="0" t="n">
        <f aca="false">SUM(F124, K124, P124, U124, Z124)</f>
        <v>0</v>
      </c>
      <c r="AF124" s="0" t="n">
        <f aca="false">SUM(G124, L124, Q124, V124, AA124)</f>
        <v>0</v>
      </c>
      <c r="AG124" s="0" t="n">
        <f aca="false">SUM(H124, M124, R124, W124, AB124)</f>
        <v>0</v>
      </c>
      <c r="AH124" s="0" t="n">
        <f aca="false">SUM(I124, N124, S124, X124, AC124)</f>
        <v>1</v>
      </c>
      <c r="AI124" s="0" t="n">
        <f aca="false">SUM(J124, O124, T124, Y124, AD124)</f>
        <v>0</v>
      </c>
    </row>
    <row r="125" customFormat="false" ht="15" hidden="false" customHeight="false" outlineLevel="0" collapsed="false">
      <c r="A125" s="0" t="s">
        <v>77</v>
      </c>
      <c r="B125" s="0" t="n">
        <v>40049502</v>
      </c>
      <c r="C125" s="0" t="n">
        <f aca="false">VLOOKUP(B125, [1]Sheet1!$A$2:$B$65, 2, 0)</f>
        <v>1</v>
      </c>
      <c r="D125" s="1" t="n">
        <v>43064.65625</v>
      </c>
      <c r="E125" s="2" t="n">
        <v>43064.65625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1</v>
      </c>
      <c r="S125" s="0" t="n">
        <v>0</v>
      </c>
      <c r="T125" s="0" t="n">
        <v>0</v>
      </c>
      <c r="U125" s="0" t="n">
        <v>0</v>
      </c>
      <c r="V125" s="0" t="n">
        <v>0</v>
      </c>
      <c r="W125" s="0" t="n">
        <v>0</v>
      </c>
      <c r="X125" s="0" t="n">
        <v>0</v>
      </c>
      <c r="Y125" s="0" t="n">
        <v>0</v>
      </c>
      <c r="Z125" s="0" t="n">
        <v>0</v>
      </c>
      <c r="AA125" s="0" t="n">
        <v>0</v>
      </c>
      <c r="AB125" s="0" t="n">
        <v>1</v>
      </c>
      <c r="AC125" s="0" t="n">
        <v>0</v>
      </c>
      <c r="AD125" s="0" t="n">
        <v>0</v>
      </c>
      <c r="AE125" s="0" t="n">
        <f aca="false">SUM(F125, K125, P125, U125, Z125)</f>
        <v>0</v>
      </c>
      <c r="AF125" s="0" t="n">
        <f aca="false">SUM(G125, L125, Q125, V125, AA125)</f>
        <v>0</v>
      </c>
      <c r="AG125" s="0" t="n">
        <f aca="false">SUM(H125, M125, R125, W125, AB125)</f>
        <v>2</v>
      </c>
      <c r="AH125" s="0" t="n">
        <f aca="false">SUM(I125, N125, S125, X125, AC125)</f>
        <v>0</v>
      </c>
      <c r="AI125" s="0" t="n">
        <f aca="false">SUM(J125, O125, T125, Y125, AD125)</f>
        <v>0</v>
      </c>
    </row>
    <row r="126" customFormat="false" ht="15" hidden="false" customHeight="false" outlineLevel="0" collapsed="false">
      <c r="A126" s="0" t="s">
        <v>77</v>
      </c>
      <c r="B126" s="0" t="n">
        <v>40049596</v>
      </c>
      <c r="C126" s="0" t="n">
        <f aca="false">VLOOKUP(B126, [1]Sheet1!$A$2:$B$65, 2, 0)</f>
        <v>4</v>
      </c>
      <c r="D126" s="1" t="n">
        <v>43064.65625</v>
      </c>
      <c r="E126" s="2" t="n">
        <v>43064.65625</v>
      </c>
      <c r="F126" s="0" t="n">
        <v>0</v>
      </c>
      <c r="G126" s="0" t="n">
        <v>1</v>
      </c>
      <c r="H126" s="0" t="n">
        <v>0</v>
      </c>
      <c r="I126" s="0" t="n">
        <v>1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0</v>
      </c>
      <c r="AE126" s="0" t="n">
        <f aca="false">SUM(F126, K126, P126, U126, Z126)</f>
        <v>0</v>
      </c>
      <c r="AF126" s="0" t="n">
        <f aca="false">SUM(G126, L126, Q126, V126, AA126)</f>
        <v>1</v>
      </c>
      <c r="AG126" s="0" t="n">
        <f aca="false">SUM(H126, M126, R126, W126, AB126)</f>
        <v>0</v>
      </c>
      <c r="AH126" s="0" t="n">
        <f aca="false">SUM(I126, N126, S126, X126, AC126)</f>
        <v>1</v>
      </c>
      <c r="AI126" s="0" t="n">
        <f aca="false">SUM(J126, O126, T126, Y126, AD126)</f>
        <v>0</v>
      </c>
    </row>
    <row r="127" customFormat="false" ht="15" hidden="false" customHeight="false" outlineLevel="0" collapsed="false">
      <c r="A127" s="0" t="s">
        <v>77</v>
      </c>
      <c r="B127" s="0" t="n">
        <v>40049496</v>
      </c>
      <c r="C127" s="0" t="n">
        <f aca="false">VLOOKUP(B127, [1]Sheet1!$A$2:$B$65, 2, 0)</f>
        <v>19</v>
      </c>
      <c r="D127" s="1" t="n">
        <v>43064.65625</v>
      </c>
      <c r="E127" s="2" t="n">
        <v>43064.65625</v>
      </c>
      <c r="F127" s="0" t="n">
        <v>0</v>
      </c>
      <c r="G127" s="0" t="n">
        <v>0</v>
      </c>
      <c r="H127" s="0" t="n">
        <v>1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0</v>
      </c>
      <c r="AE127" s="0" t="n">
        <f aca="false">SUM(F127, K127, P127, U127, Z127)</f>
        <v>0</v>
      </c>
      <c r="AF127" s="0" t="n">
        <f aca="false">SUM(G127, L127, Q127, V127, AA127)</f>
        <v>0</v>
      </c>
      <c r="AG127" s="0" t="n">
        <f aca="false">SUM(H127, M127, R127, W127, AB127)</f>
        <v>1</v>
      </c>
      <c r="AH127" s="0" t="n">
        <f aca="false">SUM(I127, N127, S127, X127, AC127)</f>
        <v>0</v>
      </c>
      <c r="AI127" s="0" t="n">
        <f aca="false">SUM(J127, O127, T127, Y127, AD127)</f>
        <v>0</v>
      </c>
    </row>
    <row r="128" customFormat="false" ht="15" hidden="false" customHeight="false" outlineLevel="0" collapsed="false">
      <c r="A128" s="0" t="s">
        <v>77</v>
      </c>
      <c r="B128" s="0" t="n">
        <v>40049502</v>
      </c>
      <c r="C128" s="0" t="n">
        <f aca="false">VLOOKUP(B128, [1]Sheet1!$A$2:$B$65, 2, 0)</f>
        <v>1</v>
      </c>
      <c r="D128" s="1" t="n">
        <v>43064.6527777778</v>
      </c>
      <c r="E128" s="2" t="n">
        <v>43064.6527777778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1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  <c r="AD128" s="0" t="n">
        <v>0</v>
      </c>
      <c r="AE128" s="0" t="n">
        <f aca="false">SUM(F128, K128, P128, U128, Z128)</f>
        <v>1</v>
      </c>
      <c r="AF128" s="0" t="n">
        <f aca="false">SUM(G128, L128, Q128, V128, AA128)</f>
        <v>0</v>
      </c>
      <c r="AG128" s="0" t="n">
        <f aca="false">SUM(H128, M128, R128, W128, AB128)</f>
        <v>0</v>
      </c>
      <c r="AH128" s="0" t="n">
        <f aca="false">SUM(I128, N128, S128, X128, AC128)</f>
        <v>0</v>
      </c>
      <c r="AI128" s="0" t="n">
        <f aca="false">SUM(J128, O128, T128, Y128, AD128)</f>
        <v>0</v>
      </c>
    </row>
    <row r="129" customFormat="false" ht="15" hidden="false" customHeight="false" outlineLevel="0" collapsed="false">
      <c r="A129" s="0" t="s">
        <v>77</v>
      </c>
      <c r="B129" s="0" t="n">
        <v>40049499</v>
      </c>
      <c r="C129" s="0" t="n">
        <f aca="false">VLOOKUP(B129, [1]Sheet1!$A$2:$B$65, 2, 0)</f>
        <v>7</v>
      </c>
      <c r="D129" s="1" t="n">
        <v>43064.6527777778</v>
      </c>
      <c r="E129" s="2" t="n">
        <v>43064.6527777778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1</v>
      </c>
      <c r="Q129" s="0" t="n">
        <v>0</v>
      </c>
      <c r="R129" s="0" t="n">
        <v>1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0</v>
      </c>
      <c r="AE129" s="0" t="n">
        <f aca="false">SUM(F129, K129, P129, U129, Z129)</f>
        <v>1</v>
      </c>
      <c r="AF129" s="0" t="n">
        <f aca="false">SUM(G129, L129, Q129, V129, AA129)</f>
        <v>0</v>
      </c>
      <c r="AG129" s="0" t="n">
        <f aca="false">SUM(H129, M129, R129, W129, AB129)</f>
        <v>1</v>
      </c>
      <c r="AH129" s="0" t="n">
        <f aca="false">SUM(I129, N129, S129, X129, AC129)</f>
        <v>0</v>
      </c>
      <c r="AI129" s="0" t="n">
        <f aca="false">SUM(J129, O129, T129, Y129, AD129)</f>
        <v>0</v>
      </c>
    </row>
    <row r="130" customFormat="false" ht="15" hidden="false" customHeight="false" outlineLevel="0" collapsed="false">
      <c r="A130" s="0" t="s">
        <v>77</v>
      </c>
      <c r="B130" s="0" t="n">
        <v>40049596</v>
      </c>
      <c r="C130" s="0" t="n">
        <f aca="false">VLOOKUP(B130, [1]Sheet1!$A$2:$B$65, 2, 0)</f>
        <v>4</v>
      </c>
      <c r="D130" s="1" t="n">
        <v>43064.6527777778</v>
      </c>
      <c r="E130" s="2" t="n">
        <v>43064.6527777778</v>
      </c>
      <c r="F130" s="0" t="n">
        <v>0</v>
      </c>
      <c r="G130" s="0" t="n">
        <v>1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0</v>
      </c>
      <c r="AE130" s="0" t="n">
        <f aca="false">SUM(F130, K130, P130, U130, Z130)</f>
        <v>0</v>
      </c>
      <c r="AF130" s="0" t="n">
        <f aca="false">SUM(G130, L130, Q130, V130, AA130)</f>
        <v>1</v>
      </c>
      <c r="AG130" s="0" t="n">
        <f aca="false">SUM(H130, M130, R130, W130, AB130)</f>
        <v>0</v>
      </c>
      <c r="AH130" s="0" t="n">
        <f aca="false">SUM(I130, N130, S130, X130, AC130)</f>
        <v>0</v>
      </c>
      <c r="AI130" s="0" t="n">
        <f aca="false">SUM(J130, O130, T130, Y130, AD130)</f>
        <v>0</v>
      </c>
    </row>
    <row r="131" customFormat="false" ht="15" hidden="false" customHeight="false" outlineLevel="0" collapsed="false">
      <c r="A131" s="0" t="s">
        <v>77</v>
      </c>
      <c r="B131" s="0" t="n">
        <v>40049615</v>
      </c>
      <c r="C131" s="0" t="n">
        <f aca="false">VLOOKUP(B131, [1]Sheet1!$A$2:$B$65, 2, 0)</f>
        <v>8</v>
      </c>
      <c r="D131" s="1" t="n">
        <v>43064.6527777778</v>
      </c>
      <c r="E131" s="2" t="n">
        <v>43064.6527777778</v>
      </c>
      <c r="F131" s="0" t="n">
        <v>0</v>
      </c>
      <c r="G131" s="0" t="n">
        <v>1</v>
      </c>
      <c r="H131" s="0" t="n">
        <v>0</v>
      </c>
      <c r="I131" s="0" t="n">
        <v>1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0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0</v>
      </c>
      <c r="AE131" s="0" t="n">
        <f aca="false">SUM(F131, K131, P131, U131, Z131)</f>
        <v>0</v>
      </c>
      <c r="AF131" s="0" t="n">
        <f aca="false">SUM(G131, L131, Q131, V131, AA131)</f>
        <v>1</v>
      </c>
      <c r="AG131" s="0" t="n">
        <f aca="false">SUM(H131, M131, R131, W131, AB131)</f>
        <v>0</v>
      </c>
      <c r="AH131" s="0" t="n">
        <f aca="false">SUM(I131, N131, S131, X131, AC131)</f>
        <v>1</v>
      </c>
      <c r="AI131" s="0" t="n">
        <f aca="false">SUM(J131, O131, T131, Y131, AD131)</f>
        <v>0</v>
      </c>
    </row>
    <row r="132" customFormat="false" ht="15" hidden="false" customHeight="false" outlineLevel="0" collapsed="false">
      <c r="A132" s="0" t="s">
        <v>77</v>
      </c>
      <c r="B132" s="0" t="n">
        <v>40049512</v>
      </c>
      <c r="C132" s="0" t="n">
        <f aca="false">VLOOKUP(B132, [1]Sheet1!$A$2:$B$65, 2, 0)</f>
        <v>3</v>
      </c>
      <c r="D132" s="1" t="n">
        <v>43064.6527777778</v>
      </c>
      <c r="E132" s="2" t="n">
        <v>43064.6527777778</v>
      </c>
      <c r="F132" s="0" t="n">
        <v>1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0</v>
      </c>
      <c r="AE132" s="0" t="n">
        <f aca="false">SUM(F132, K132, P132, U132, Z132)</f>
        <v>1</v>
      </c>
      <c r="AF132" s="0" t="n">
        <f aca="false">SUM(G132, L132, Q132, V132, AA132)</f>
        <v>0</v>
      </c>
      <c r="AG132" s="0" t="n">
        <f aca="false">SUM(H132, M132, R132, W132, AB132)</f>
        <v>0</v>
      </c>
      <c r="AH132" s="0" t="n">
        <f aca="false">SUM(I132, N132, S132, X132, AC132)</f>
        <v>0</v>
      </c>
      <c r="AI132" s="0" t="n">
        <f aca="false">SUM(J132, O132, T132, Y132, AD132)</f>
        <v>0</v>
      </c>
    </row>
    <row r="133" customFormat="false" ht="15" hidden="false" customHeight="false" outlineLevel="0" collapsed="false">
      <c r="A133" s="0" t="s">
        <v>77</v>
      </c>
      <c r="B133" s="0" t="n">
        <v>40055932</v>
      </c>
      <c r="C133" s="0" t="n">
        <f aca="false">VLOOKUP(B133, [1]Sheet1!$A$2:$B$65, 2, 0)</f>
        <v>15</v>
      </c>
      <c r="D133" s="1" t="n">
        <v>43064.6493055556</v>
      </c>
      <c r="E133" s="2" t="n">
        <v>43064.6493055556</v>
      </c>
      <c r="F133" s="0" t="n">
        <v>1</v>
      </c>
      <c r="G133" s="0" t="n">
        <v>1</v>
      </c>
      <c r="H133" s="0" t="n">
        <v>1</v>
      </c>
      <c r="I133" s="0" t="n">
        <v>0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</v>
      </c>
      <c r="V133" s="0" t="n">
        <v>0</v>
      </c>
      <c r="W133" s="0" t="n">
        <v>0</v>
      </c>
      <c r="X133" s="0" t="n">
        <v>0</v>
      </c>
      <c r="Y133" s="0" t="n">
        <v>0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0</v>
      </c>
      <c r="AE133" s="0" t="n">
        <f aca="false">SUM(F133, K133, P133, U133, Z133)</f>
        <v>1</v>
      </c>
      <c r="AF133" s="0" t="n">
        <f aca="false">SUM(G133, L133, Q133, V133, AA133)</f>
        <v>1</v>
      </c>
      <c r="AG133" s="0" t="n">
        <f aca="false">SUM(H133, M133, R133, W133, AB133)</f>
        <v>1</v>
      </c>
      <c r="AH133" s="0" t="n">
        <f aca="false">SUM(I133, N133, S133, X133, AC133)</f>
        <v>0</v>
      </c>
      <c r="AI133" s="0" t="n">
        <f aca="false">SUM(J133, O133, T133, Y133, AD133)</f>
        <v>0</v>
      </c>
    </row>
    <row r="134" customFormat="false" ht="15" hidden="false" customHeight="false" outlineLevel="0" collapsed="false">
      <c r="A134" s="0" t="s">
        <v>77</v>
      </c>
      <c r="B134" s="0" t="n">
        <v>40049504</v>
      </c>
      <c r="C134" s="0" t="n">
        <f aca="false">VLOOKUP(B134, [1]Sheet1!$A$2:$B$65, 2, 0)</f>
        <v>14</v>
      </c>
      <c r="D134" s="1" t="n">
        <v>43064.6493055556</v>
      </c>
      <c r="E134" s="2" t="n">
        <v>43064.6493055556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0</v>
      </c>
      <c r="W134" s="0" t="n">
        <v>0</v>
      </c>
      <c r="X134" s="0" t="n">
        <v>0</v>
      </c>
      <c r="Y134" s="0" t="n">
        <v>0</v>
      </c>
      <c r="Z134" s="0" t="n">
        <v>0</v>
      </c>
      <c r="AA134" s="0" t="n">
        <v>1</v>
      </c>
      <c r="AB134" s="0" t="n">
        <v>1</v>
      </c>
      <c r="AC134" s="0" t="n">
        <v>0</v>
      </c>
      <c r="AD134" s="0" t="n">
        <v>0</v>
      </c>
      <c r="AE134" s="0" t="n">
        <f aca="false">SUM(F134, K134, P134, U134, Z134)</f>
        <v>0</v>
      </c>
      <c r="AF134" s="0" t="n">
        <f aca="false">SUM(G134, L134, Q134, V134, AA134)</f>
        <v>1</v>
      </c>
      <c r="AG134" s="0" t="n">
        <f aca="false">SUM(H134, M134, R134, W134, AB134)</f>
        <v>1</v>
      </c>
      <c r="AH134" s="0" t="n">
        <f aca="false">SUM(I134, N134, S134, X134, AC134)</f>
        <v>0</v>
      </c>
      <c r="AI134" s="0" t="n">
        <f aca="false">SUM(J134, O134, T134, Y134, AD134)</f>
        <v>0</v>
      </c>
    </row>
    <row r="135" customFormat="false" ht="15" hidden="false" customHeight="false" outlineLevel="0" collapsed="false">
      <c r="A135" s="0" t="s">
        <v>77</v>
      </c>
      <c r="B135" s="0" t="n">
        <v>40049605</v>
      </c>
      <c r="C135" s="0" t="n">
        <f aca="false">VLOOKUP(B135, [1]Sheet1!$A$2:$B$65, 2, 0)</f>
        <v>17</v>
      </c>
      <c r="D135" s="1" t="n">
        <v>43064.6493055556</v>
      </c>
      <c r="E135" s="2" t="n">
        <v>43064.6493055556</v>
      </c>
      <c r="F135" s="0" t="n">
        <v>1</v>
      </c>
      <c r="G135" s="0" t="n">
        <v>0</v>
      </c>
      <c r="H135" s="0" t="n">
        <v>2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1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0</v>
      </c>
      <c r="AE135" s="0" t="n">
        <f aca="false">SUM(F135, K135, P135, U135, Z135)</f>
        <v>1</v>
      </c>
      <c r="AF135" s="0" t="n">
        <f aca="false">SUM(G135, L135, Q135, V135, AA135)</f>
        <v>0</v>
      </c>
      <c r="AG135" s="0" t="n">
        <f aca="false">SUM(H135, M135, R135, W135, AB135)</f>
        <v>3</v>
      </c>
      <c r="AH135" s="0" t="n">
        <f aca="false">SUM(I135, N135, S135, X135, AC135)</f>
        <v>0</v>
      </c>
      <c r="AI135" s="0" t="n">
        <f aca="false">SUM(J135, O135, T135, Y135, AD135)</f>
        <v>0</v>
      </c>
    </row>
    <row r="136" customFormat="false" ht="15" hidden="false" customHeight="false" outlineLevel="0" collapsed="false">
      <c r="A136" s="0" t="s">
        <v>77</v>
      </c>
      <c r="B136" s="0" t="n">
        <v>40055938</v>
      </c>
      <c r="C136" s="0" t="n">
        <f aca="false">VLOOKUP(B136, [1]Sheet1!$A$2:$B$65, 2, 0)</f>
        <v>9</v>
      </c>
      <c r="D136" s="1" t="n">
        <v>43064.6493055556</v>
      </c>
      <c r="E136" s="2" t="n">
        <v>43064.6493055556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1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0</v>
      </c>
      <c r="AE136" s="0" t="n">
        <f aca="false">SUM(F136, K136, P136, U136, Z136)</f>
        <v>1</v>
      </c>
      <c r="AF136" s="0" t="n">
        <f aca="false">SUM(G136, L136, Q136, V136, AA136)</f>
        <v>0</v>
      </c>
      <c r="AG136" s="0" t="n">
        <f aca="false">SUM(H136, M136, R136, W136, AB136)</f>
        <v>0</v>
      </c>
      <c r="AH136" s="0" t="n">
        <f aca="false">SUM(I136, N136, S136, X136, AC136)</f>
        <v>0</v>
      </c>
      <c r="AI136" s="0" t="n">
        <f aca="false">SUM(J136, O136, T136, Y136, AD136)</f>
        <v>0</v>
      </c>
    </row>
    <row r="137" customFormat="false" ht="15" hidden="false" customHeight="false" outlineLevel="0" collapsed="false">
      <c r="A137" s="0" t="s">
        <v>77</v>
      </c>
      <c r="B137" s="0" t="n">
        <v>40049615</v>
      </c>
      <c r="C137" s="0" t="n">
        <f aca="false">VLOOKUP(B137, [1]Sheet1!$A$2:$B$65, 2, 0)</f>
        <v>8</v>
      </c>
      <c r="D137" s="1" t="n">
        <v>43064.6458333333</v>
      </c>
      <c r="E137" s="2" t="n">
        <v>43064.6458333333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3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0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0</v>
      </c>
      <c r="AE137" s="0" t="n">
        <f aca="false">SUM(F137, K137, P137, U137, Z137)</f>
        <v>3</v>
      </c>
      <c r="AF137" s="0" t="n">
        <f aca="false">SUM(G137, L137, Q137, V137, AA137)</f>
        <v>0</v>
      </c>
      <c r="AG137" s="0" t="n">
        <f aca="false">SUM(H137, M137, R137, W137, AB137)</f>
        <v>0</v>
      </c>
      <c r="AH137" s="0" t="n">
        <f aca="false">SUM(I137, N137, S137, X137, AC137)</f>
        <v>0</v>
      </c>
      <c r="AI137" s="0" t="n">
        <f aca="false">SUM(J137, O137, T137, Y137, AD137)</f>
        <v>0</v>
      </c>
    </row>
    <row r="138" customFormat="false" ht="15" hidden="false" customHeight="false" outlineLevel="0" collapsed="false">
      <c r="A138" s="0" t="s">
        <v>77</v>
      </c>
      <c r="B138" s="0" t="n">
        <v>40055943</v>
      </c>
      <c r="C138" s="0" t="n">
        <f aca="false">VLOOKUP(B138, [1]Sheet1!$A$2:$B$65, 2, 0)</f>
        <v>6</v>
      </c>
      <c r="D138" s="1" t="n">
        <v>43064.6458333333</v>
      </c>
      <c r="E138" s="2" t="n">
        <v>43064.6458333333</v>
      </c>
      <c r="F138" s="0" t="n">
        <v>0</v>
      </c>
      <c r="G138" s="0" t="n">
        <v>0</v>
      </c>
      <c r="H138" s="0" t="n">
        <v>1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</v>
      </c>
      <c r="AC138" s="0" t="n">
        <v>0</v>
      </c>
      <c r="AD138" s="0" t="n">
        <v>0</v>
      </c>
      <c r="AE138" s="0" t="n">
        <f aca="false">SUM(F138, K138, P138, U138, Z138)</f>
        <v>0</v>
      </c>
      <c r="AF138" s="0" t="n">
        <f aca="false">SUM(G138, L138, Q138, V138, AA138)</f>
        <v>0</v>
      </c>
      <c r="AG138" s="0" t="n">
        <f aca="false">SUM(H138, M138, R138, W138, AB138)</f>
        <v>1</v>
      </c>
      <c r="AH138" s="0" t="n">
        <f aca="false">SUM(I138, N138, S138, X138, AC138)</f>
        <v>0</v>
      </c>
      <c r="AI138" s="0" t="n">
        <f aca="false">SUM(J138, O138, T138, Y138, AD138)</f>
        <v>0</v>
      </c>
    </row>
    <row r="139" customFormat="false" ht="15" hidden="false" customHeight="false" outlineLevel="0" collapsed="false">
      <c r="A139" s="0" t="s">
        <v>77</v>
      </c>
      <c r="B139" s="0" t="n">
        <v>40055854</v>
      </c>
      <c r="C139" s="0" t="n">
        <f aca="false">VLOOKUP(B139, [1]Sheet1!$A$2:$B$65, 2, 0)</f>
        <v>10</v>
      </c>
      <c r="D139" s="1" t="n">
        <v>43064.6458333333</v>
      </c>
      <c r="E139" s="2" t="n">
        <v>43064.6458333333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1</v>
      </c>
      <c r="L139" s="0" t="n">
        <v>0</v>
      </c>
      <c r="M139" s="0" t="n">
        <v>1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0</v>
      </c>
      <c r="AE139" s="0" t="n">
        <f aca="false">SUM(F139, K139, P139, U139, Z139)</f>
        <v>1</v>
      </c>
      <c r="AF139" s="0" t="n">
        <f aca="false">SUM(G139, L139, Q139, V139, AA139)</f>
        <v>0</v>
      </c>
      <c r="AG139" s="0" t="n">
        <f aca="false">SUM(H139, M139, R139, W139, AB139)</f>
        <v>1</v>
      </c>
      <c r="AH139" s="0" t="n">
        <f aca="false">SUM(I139, N139, S139, X139, AC139)</f>
        <v>0</v>
      </c>
      <c r="AI139" s="0" t="n">
        <f aca="false">SUM(J139, O139, T139, Y139, AD139)</f>
        <v>0</v>
      </c>
    </row>
    <row r="140" customFormat="false" ht="15" hidden="false" customHeight="false" outlineLevel="0" collapsed="false">
      <c r="A140" s="0" t="s">
        <v>77</v>
      </c>
      <c r="B140" s="0" t="n">
        <v>40049505</v>
      </c>
      <c r="C140" s="0" t="n">
        <f aca="false">VLOOKUP(B140, [1]Sheet1!$A$2:$B$65, 2, 0)</f>
        <v>5</v>
      </c>
      <c r="D140" s="1" t="n">
        <v>43064.6458333333</v>
      </c>
      <c r="E140" s="2" t="n">
        <v>43064.6458333333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1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</v>
      </c>
      <c r="W140" s="0" t="n">
        <v>0</v>
      </c>
      <c r="X140" s="0" t="n">
        <v>0</v>
      </c>
      <c r="Y140" s="0" t="n">
        <v>0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0</v>
      </c>
      <c r="AE140" s="0" t="n">
        <f aca="false">SUM(F140, K140, P140, U140, Z140)</f>
        <v>0</v>
      </c>
      <c r="AF140" s="0" t="n">
        <f aca="false">SUM(G140, L140, Q140, V140, AA140)</f>
        <v>1</v>
      </c>
      <c r="AG140" s="0" t="n">
        <f aca="false">SUM(H140, M140, R140, W140, AB140)</f>
        <v>0</v>
      </c>
      <c r="AH140" s="0" t="n">
        <f aca="false">SUM(I140, N140, S140, X140, AC140)</f>
        <v>0</v>
      </c>
      <c r="AI140" s="0" t="n">
        <f aca="false">SUM(J140, O140, T140, Y140, AD140)</f>
        <v>0</v>
      </c>
    </row>
    <row r="141" customFormat="false" ht="15" hidden="false" customHeight="false" outlineLevel="0" collapsed="false">
      <c r="A141" s="0" t="s">
        <v>77</v>
      </c>
      <c r="B141" s="0" t="n">
        <v>40049596</v>
      </c>
      <c r="C141" s="0" t="n">
        <f aca="false">VLOOKUP(B141, [1]Sheet1!$A$2:$B$65, 2, 0)</f>
        <v>4</v>
      </c>
      <c r="D141" s="1" t="n">
        <v>43064.6458333333</v>
      </c>
      <c r="E141" s="2" t="n">
        <v>43064.6458333333</v>
      </c>
      <c r="F141" s="0" t="n">
        <v>0</v>
      </c>
      <c r="G141" s="0" t="n">
        <v>1</v>
      </c>
      <c r="H141" s="0" t="n">
        <v>1</v>
      </c>
      <c r="I141" s="0" t="n">
        <v>0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v>0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0</v>
      </c>
      <c r="AD141" s="0" t="n">
        <v>0</v>
      </c>
      <c r="AE141" s="0" t="n">
        <f aca="false">SUM(F141, K141, P141, U141, Z141)</f>
        <v>0</v>
      </c>
      <c r="AF141" s="0" t="n">
        <f aca="false">SUM(G141, L141, Q141, V141, AA141)</f>
        <v>1</v>
      </c>
      <c r="AG141" s="0" t="n">
        <f aca="false">SUM(H141, M141, R141, W141, AB141)</f>
        <v>1</v>
      </c>
      <c r="AH141" s="0" t="n">
        <f aca="false">SUM(I141, N141, S141, X141, AC141)</f>
        <v>0</v>
      </c>
      <c r="AI141" s="0" t="n">
        <f aca="false">SUM(J141, O141, T141, Y141, AD141)</f>
        <v>0</v>
      </c>
    </row>
    <row r="142" customFormat="false" ht="15" hidden="false" customHeight="false" outlineLevel="0" collapsed="false">
      <c r="A142" s="0" t="s">
        <v>77</v>
      </c>
      <c r="B142" s="0" t="n">
        <v>40049504</v>
      </c>
      <c r="C142" s="0" t="n">
        <f aca="false">VLOOKUP(B142, [1]Sheet1!$A$2:$B$65, 2, 0)</f>
        <v>14</v>
      </c>
      <c r="D142" s="1" t="n">
        <v>43064.6423611111</v>
      </c>
      <c r="E142" s="2" t="n">
        <v>43064.6423611111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0</v>
      </c>
      <c r="W142" s="0" t="n">
        <v>0</v>
      </c>
      <c r="X142" s="0" t="n">
        <v>0</v>
      </c>
      <c r="Y142" s="0" t="n">
        <v>0</v>
      </c>
      <c r="Z142" s="0" t="n">
        <v>0</v>
      </c>
      <c r="AA142" s="0" t="n">
        <v>2</v>
      </c>
      <c r="AB142" s="0" t="n">
        <v>0</v>
      </c>
      <c r="AC142" s="0" t="n">
        <v>0</v>
      </c>
      <c r="AD142" s="0" t="n">
        <v>0</v>
      </c>
      <c r="AE142" s="0" t="n">
        <f aca="false">SUM(F142, K142, P142, U142, Z142)</f>
        <v>0</v>
      </c>
      <c r="AF142" s="0" t="n">
        <f aca="false">SUM(G142, L142, Q142, V142, AA142)</f>
        <v>2</v>
      </c>
      <c r="AG142" s="0" t="n">
        <f aca="false">SUM(H142, M142, R142, W142, AB142)</f>
        <v>0</v>
      </c>
      <c r="AH142" s="0" t="n">
        <f aca="false">SUM(I142, N142, S142, X142, AC142)</f>
        <v>0</v>
      </c>
      <c r="AI142" s="0" t="n">
        <f aca="false">SUM(J142, O142, T142, Y142, AD142)</f>
        <v>0</v>
      </c>
    </row>
    <row r="143" customFormat="false" ht="15" hidden="false" customHeight="false" outlineLevel="0" collapsed="false">
      <c r="A143" s="0" t="s">
        <v>77</v>
      </c>
      <c r="B143" s="0" t="n">
        <v>40055938</v>
      </c>
      <c r="C143" s="0" t="n">
        <f aca="false">VLOOKUP(B143, [1]Sheet1!$A$2:$B$65, 2, 0)</f>
        <v>9</v>
      </c>
      <c r="D143" s="1" t="n">
        <v>43064.6423611111</v>
      </c>
      <c r="E143" s="2" t="n">
        <v>43064.6423611111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31</v>
      </c>
      <c r="L143" s="0" t="n">
        <v>2</v>
      </c>
      <c r="M143" s="0" t="n">
        <v>1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0</v>
      </c>
      <c r="AE143" s="0" t="n">
        <f aca="false">SUM(F143, K143, P143, U143, Z143)</f>
        <v>31</v>
      </c>
      <c r="AF143" s="0" t="n">
        <f aca="false">SUM(G143, L143, Q143, V143, AA143)</f>
        <v>2</v>
      </c>
      <c r="AG143" s="0" t="n">
        <f aca="false">SUM(H143, M143, R143, W143, AB143)</f>
        <v>1</v>
      </c>
      <c r="AH143" s="0" t="n">
        <f aca="false">SUM(I143, N143, S143, X143, AC143)</f>
        <v>0</v>
      </c>
      <c r="AI143" s="0" t="n">
        <f aca="false">SUM(J143, O143, T143, Y143, AD143)</f>
        <v>0</v>
      </c>
    </row>
    <row r="144" customFormat="false" ht="15" hidden="false" customHeight="false" outlineLevel="0" collapsed="false">
      <c r="A144" s="0" t="s">
        <v>77</v>
      </c>
      <c r="B144" s="0" t="n">
        <v>40055942</v>
      </c>
      <c r="C144" s="0" t="n">
        <f aca="false">VLOOKUP(B144, [1]Sheet1!$A$2:$B$65, 2, 0)</f>
        <v>13</v>
      </c>
      <c r="D144" s="1" t="n">
        <v>43064.6423611111</v>
      </c>
      <c r="E144" s="2" t="n">
        <v>43064.6423611111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1</v>
      </c>
      <c r="R144" s="0" t="n">
        <v>1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0</v>
      </c>
      <c r="AE144" s="0" t="n">
        <f aca="false">SUM(F144, K144, P144, U144, Z144)</f>
        <v>0</v>
      </c>
      <c r="AF144" s="0" t="n">
        <f aca="false">SUM(G144, L144, Q144, V144, AA144)</f>
        <v>1</v>
      </c>
      <c r="AG144" s="0" t="n">
        <f aca="false">SUM(H144, M144, R144, W144, AB144)</f>
        <v>1</v>
      </c>
      <c r="AH144" s="0" t="n">
        <f aca="false">SUM(I144, N144, S144, X144, AC144)</f>
        <v>0</v>
      </c>
      <c r="AI144" s="0" t="n">
        <f aca="false">SUM(J144, O144, T144, Y144, AD144)</f>
        <v>0</v>
      </c>
    </row>
    <row r="145" customFormat="false" ht="15" hidden="false" customHeight="false" outlineLevel="0" collapsed="false">
      <c r="A145" s="0" t="s">
        <v>77</v>
      </c>
      <c r="B145" s="0" t="n">
        <v>40049605</v>
      </c>
      <c r="C145" s="0" t="n">
        <f aca="false">VLOOKUP(B145, [1]Sheet1!$A$2:$B$65, 2, 0)</f>
        <v>17</v>
      </c>
      <c r="D145" s="1" t="n">
        <v>43064.6423611111</v>
      </c>
      <c r="E145" s="2" t="n">
        <v>43064.6423611111</v>
      </c>
      <c r="F145" s="0" t="n">
        <v>1</v>
      </c>
      <c r="G145" s="0" t="n">
        <v>1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0</v>
      </c>
      <c r="Z145" s="0" t="n">
        <v>0</v>
      </c>
      <c r="AA145" s="0" t="n">
        <v>0</v>
      </c>
      <c r="AB145" s="0" t="n">
        <v>1</v>
      </c>
      <c r="AC145" s="0" t="n">
        <v>0</v>
      </c>
      <c r="AD145" s="0" t="n">
        <v>0</v>
      </c>
      <c r="AE145" s="0" t="n">
        <f aca="false">SUM(F145, K145, P145, U145, Z145)</f>
        <v>1</v>
      </c>
      <c r="AF145" s="0" t="n">
        <f aca="false">SUM(G145, L145, Q145, V145, AA145)</f>
        <v>1</v>
      </c>
      <c r="AG145" s="0" t="n">
        <f aca="false">SUM(H145, M145, R145, W145, AB145)</f>
        <v>1</v>
      </c>
      <c r="AH145" s="0" t="n">
        <f aca="false">SUM(I145, N145, S145, X145, AC145)</f>
        <v>0</v>
      </c>
      <c r="AI145" s="0" t="n">
        <f aca="false">SUM(J145, O145, T145, Y145, AD145)</f>
        <v>0</v>
      </c>
    </row>
    <row r="146" customFormat="false" ht="15" hidden="false" customHeight="false" outlineLevel="0" collapsed="false">
      <c r="A146" s="0" t="s">
        <v>77</v>
      </c>
      <c r="B146" s="0" t="n">
        <v>40055932</v>
      </c>
      <c r="C146" s="0" t="n">
        <f aca="false">VLOOKUP(B146, [1]Sheet1!$A$2:$B$65, 2, 0)</f>
        <v>15</v>
      </c>
      <c r="D146" s="1" t="n">
        <v>43064.6423611111</v>
      </c>
      <c r="E146" s="2" t="n">
        <v>43064.6423611111</v>
      </c>
      <c r="F146" s="0" t="n">
        <v>2</v>
      </c>
      <c r="G146" s="0" t="n">
        <v>0</v>
      </c>
      <c r="H146" s="0" t="n">
        <v>2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0</v>
      </c>
      <c r="AD146" s="0" t="n">
        <v>0</v>
      </c>
      <c r="AE146" s="0" t="n">
        <f aca="false">SUM(F146, K146, P146, U146, Z146)</f>
        <v>2</v>
      </c>
      <c r="AF146" s="0" t="n">
        <f aca="false">SUM(G146, L146, Q146, V146, AA146)</f>
        <v>0</v>
      </c>
      <c r="AG146" s="0" t="n">
        <f aca="false">SUM(H146, M146, R146, W146, AB146)</f>
        <v>2</v>
      </c>
      <c r="AH146" s="0" t="n">
        <f aca="false">SUM(I146, N146, S146, X146, AC146)</f>
        <v>0</v>
      </c>
      <c r="AI146" s="0" t="n">
        <f aca="false">SUM(J146, O146, T146, Y146, AD146)</f>
        <v>0</v>
      </c>
    </row>
    <row r="147" customFormat="false" ht="15" hidden="false" customHeight="false" outlineLevel="0" collapsed="false">
      <c r="A147" s="0" t="s">
        <v>77</v>
      </c>
      <c r="B147" s="0" t="n">
        <v>40049505</v>
      </c>
      <c r="C147" s="0" t="n">
        <f aca="false">VLOOKUP(B147, [1]Sheet1!$A$2:$B$65, 2, 0)</f>
        <v>5</v>
      </c>
      <c r="D147" s="1" t="n">
        <v>43064.6388888889</v>
      </c>
      <c r="E147" s="2" t="n">
        <v>43064.6388888889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2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</v>
      </c>
      <c r="W147" s="0" t="n">
        <v>0</v>
      </c>
      <c r="X147" s="0" t="n">
        <v>0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0</v>
      </c>
      <c r="AE147" s="0" t="n">
        <f aca="false">SUM(F147, K147, P147, U147, Z147)</f>
        <v>2</v>
      </c>
      <c r="AF147" s="0" t="n">
        <f aca="false">SUM(G147, L147, Q147, V147, AA147)</f>
        <v>0</v>
      </c>
      <c r="AG147" s="0" t="n">
        <f aca="false">SUM(H147, M147, R147, W147, AB147)</f>
        <v>0</v>
      </c>
      <c r="AH147" s="0" t="n">
        <f aca="false">SUM(I147, N147, S147, X147, AC147)</f>
        <v>0</v>
      </c>
      <c r="AI147" s="0" t="n">
        <f aca="false">SUM(J147, O147, T147, Y147, AD147)</f>
        <v>0</v>
      </c>
    </row>
    <row r="148" customFormat="false" ht="15" hidden="false" customHeight="false" outlineLevel="0" collapsed="false">
      <c r="A148" s="0" t="s">
        <v>77</v>
      </c>
      <c r="B148" s="0" t="n">
        <v>40049502</v>
      </c>
      <c r="C148" s="0" t="n">
        <f aca="false">VLOOKUP(B148, [1]Sheet1!$A$2:$B$65, 2, 0)</f>
        <v>1</v>
      </c>
      <c r="D148" s="1" t="n">
        <v>43064.6388888889</v>
      </c>
      <c r="E148" s="2" t="n">
        <v>43064.6388888889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2</v>
      </c>
      <c r="Q148" s="0" t="n">
        <v>1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f aca="false">SUM(F148, K148, P148, U148, Z148)</f>
        <v>2</v>
      </c>
      <c r="AF148" s="0" t="n">
        <f aca="false">SUM(G148, L148, Q148, V148, AA148)</f>
        <v>1</v>
      </c>
      <c r="AG148" s="0" t="n">
        <f aca="false">SUM(H148, M148, R148, W148, AB148)</f>
        <v>0</v>
      </c>
      <c r="AH148" s="0" t="n">
        <f aca="false">SUM(I148, N148, S148, X148, AC148)</f>
        <v>0</v>
      </c>
      <c r="AI148" s="0" t="n">
        <f aca="false">SUM(J148, O148, T148, Y148, AD148)</f>
        <v>0</v>
      </c>
    </row>
    <row r="149" customFormat="false" ht="15" hidden="false" customHeight="false" outlineLevel="0" collapsed="false">
      <c r="A149" s="0" t="s">
        <v>77</v>
      </c>
      <c r="B149" s="0" t="n">
        <v>40055938</v>
      </c>
      <c r="C149" s="0" t="n">
        <f aca="false">VLOOKUP(B149, [1]Sheet1!$A$2:$B$65, 2, 0)</f>
        <v>9</v>
      </c>
      <c r="D149" s="1" t="n">
        <v>43064.6388888889</v>
      </c>
      <c r="E149" s="2" t="n">
        <v>43064.6388888889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1</v>
      </c>
      <c r="L149" s="0" t="n">
        <v>3</v>
      </c>
      <c r="M149" s="0" t="n">
        <v>1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  <c r="AE149" s="0" t="n">
        <f aca="false">SUM(F149, K149, P149, U149, Z149)</f>
        <v>1</v>
      </c>
      <c r="AF149" s="0" t="n">
        <f aca="false">SUM(G149, L149, Q149, V149, AA149)</f>
        <v>3</v>
      </c>
      <c r="AG149" s="0" t="n">
        <f aca="false">SUM(H149, M149, R149, W149, AB149)</f>
        <v>1</v>
      </c>
      <c r="AH149" s="0" t="n">
        <f aca="false">SUM(I149, N149, S149, X149, AC149)</f>
        <v>0</v>
      </c>
      <c r="AI149" s="0" t="n">
        <f aca="false">SUM(J149, O149, T149, Y149, AD149)</f>
        <v>0</v>
      </c>
    </row>
    <row r="150" customFormat="false" ht="15" hidden="false" customHeight="false" outlineLevel="0" collapsed="false">
      <c r="A150" s="0" t="s">
        <v>77</v>
      </c>
      <c r="B150" s="0" t="n">
        <v>40055942</v>
      </c>
      <c r="C150" s="0" t="n">
        <f aca="false">VLOOKUP(B150, [1]Sheet1!$A$2:$B$65, 2, 0)</f>
        <v>13</v>
      </c>
      <c r="D150" s="1" t="n">
        <v>43064.6388888889</v>
      </c>
      <c r="E150" s="2" t="n">
        <v>43064.6388888889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1</v>
      </c>
      <c r="R150" s="0" t="n">
        <v>1</v>
      </c>
      <c r="S150" s="0" t="n">
        <v>0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0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0</v>
      </c>
      <c r="AE150" s="0" t="n">
        <f aca="false">SUM(F150, K150, P150, U150, Z150)</f>
        <v>0</v>
      </c>
      <c r="AF150" s="0" t="n">
        <f aca="false">SUM(G150, L150, Q150, V150, AA150)</f>
        <v>1</v>
      </c>
      <c r="AG150" s="0" t="n">
        <f aca="false">SUM(H150, M150, R150, W150, AB150)</f>
        <v>1</v>
      </c>
      <c r="AH150" s="0" t="n">
        <f aca="false">SUM(I150, N150, S150, X150, AC150)</f>
        <v>0</v>
      </c>
      <c r="AI150" s="0" t="n">
        <f aca="false">SUM(J150, O150, T150, Y150, AD150)</f>
        <v>0</v>
      </c>
    </row>
    <row r="151" customFormat="false" ht="15" hidden="false" customHeight="false" outlineLevel="0" collapsed="false">
      <c r="A151" s="0" t="s">
        <v>77</v>
      </c>
      <c r="B151" s="0" t="n">
        <v>40055943</v>
      </c>
      <c r="C151" s="0" t="n">
        <f aca="false">VLOOKUP(B151, [1]Sheet1!$A$2:$B$65, 2, 0)</f>
        <v>6</v>
      </c>
      <c r="D151" s="1" t="n">
        <v>43064.6388888889</v>
      </c>
      <c r="E151" s="2" t="n">
        <v>43064.6388888889</v>
      </c>
      <c r="F151" s="0" t="n">
        <v>0</v>
      </c>
      <c r="G151" s="0" t="n">
        <v>0</v>
      </c>
      <c r="H151" s="0" t="n">
        <v>1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f aca="false">SUM(F151, K151, P151, U151, Z151)</f>
        <v>0</v>
      </c>
      <c r="AF151" s="0" t="n">
        <f aca="false">SUM(G151, L151, Q151, V151, AA151)</f>
        <v>0</v>
      </c>
      <c r="AG151" s="0" t="n">
        <f aca="false">SUM(H151, M151, R151, W151, AB151)</f>
        <v>1</v>
      </c>
      <c r="AH151" s="0" t="n">
        <f aca="false">SUM(I151, N151, S151, X151, AC151)</f>
        <v>0</v>
      </c>
      <c r="AI151" s="0" t="n">
        <f aca="false">SUM(J151, O151, T151, Y151, AD151)</f>
        <v>0</v>
      </c>
    </row>
    <row r="152" customFormat="false" ht="15" hidden="false" customHeight="false" outlineLevel="0" collapsed="false">
      <c r="A152" s="0" t="s">
        <v>77</v>
      </c>
      <c r="B152" s="0" t="n">
        <v>40049615</v>
      </c>
      <c r="C152" s="0" t="n">
        <f aca="false">VLOOKUP(B152, [1]Sheet1!$A$2:$B$65, 2, 0)</f>
        <v>8</v>
      </c>
      <c r="D152" s="1" t="n">
        <v>43064.6388888889</v>
      </c>
      <c r="E152" s="2" t="n">
        <v>43064.6388888889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1</v>
      </c>
      <c r="R152" s="0" t="n">
        <v>1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0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0</v>
      </c>
      <c r="AE152" s="0" t="n">
        <f aca="false">SUM(F152, K152, P152, U152, Z152)</f>
        <v>0</v>
      </c>
      <c r="AF152" s="0" t="n">
        <f aca="false">SUM(G152, L152, Q152, V152, AA152)</f>
        <v>1</v>
      </c>
      <c r="AG152" s="0" t="n">
        <f aca="false">SUM(H152, M152, R152, W152, AB152)</f>
        <v>1</v>
      </c>
      <c r="AH152" s="0" t="n">
        <f aca="false">SUM(I152, N152, S152, X152, AC152)</f>
        <v>0</v>
      </c>
      <c r="AI152" s="0" t="n">
        <f aca="false">SUM(J152, O152, T152, Y152, AD152)</f>
        <v>0</v>
      </c>
    </row>
    <row r="153" customFormat="false" ht="15" hidden="false" customHeight="false" outlineLevel="0" collapsed="false">
      <c r="A153" s="0" t="s">
        <v>77</v>
      </c>
      <c r="B153" s="0" t="n">
        <v>40049596</v>
      </c>
      <c r="C153" s="0" t="n">
        <f aca="false">VLOOKUP(B153, [1]Sheet1!$A$2:$B$65, 2, 0)</f>
        <v>4</v>
      </c>
      <c r="D153" s="1" t="n">
        <v>43064.6388888889</v>
      </c>
      <c r="E153" s="2" t="n">
        <v>43064.6388888889</v>
      </c>
      <c r="F153" s="0" t="n">
        <v>1</v>
      </c>
      <c r="G153" s="0" t="n">
        <v>1</v>
      </c>
      <c r="H153" s="0" t="n">
        <v>1</v>
      </c>
      <c r="I153" s="0" t="n">
        <v>2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</v>
      </c>
      <c r="W153" s="0" t="n">
        <v>0</v>
      </c>
      <c r="X153" s="0" t="n">
        <v>0</v>
      </c>
      <c r="Y153" s="0" t="n">
        <v>0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0</v>
      </c>
      <c r="AE153" s="0" t="n">
        <f aca="false">SUM(F153, K153, P153, U153, Z153)</f>
        <v>1</v>
      </c>
      <c r="AF153" s="0" t="n">
        <f aca="false">SUM(G153, L153, Q153, V153, AA153)</f>
        <v>1</v>
      </c>
      <c r="AG153" s="0" t="n">
        <f aca="false">SUM(H153, M153, R153, W153, AB153)</f>
        <v>1</v>
      </c>
      <c r="AH153" s="0" t="n">
        <f aca="false">SUM(I153, N153, S153, X153, AC153)</f>
        <v>2</v>
      </c>
      <c r="AI153" s="0" t="n">
        <f aca="false">SUM(J153, O153, T153, Y153, AD153)</f>
        <v>0</v>
      </c>
    </row>
    <row r="154" customFormat="false" ht="15" hidden="false" customHeight="false" outlineLevel="0" collapsed="false">
      <c r="A154" s="0" t="s">
        <v>77</v>
      </c>
      <c r="B154" s="0" t="n">
        <v>40055938</v>
      </c>
      <c r="C154" s="0" t="n">
        <f aca="false">VLOOKUP(B154, [1]Sheet1!$A$2:$B$65, 2, 0)</f>
        <v>9</v>
      </c>
      <c r="D154" s="1" t="n">
        <v>43064.6354166667</v>
      </c>
      <c r="E154" s="2" t="n">
        <v>43064.6354166667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1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f aca="false">SUM(F154, K154, P154, U154, Z154)</f>
        <v>0</v>
      </c>
      <c r="AF154" s="0" t="n">
        <f aca="false">SUM(G154, L154, Q154, V154, AA154)</f>
        <v>0</v>
      </c>
      <c r="AG154" s="0" t="n">
        <f aca="false">SUM(H154, M154, R154, W154, AB154)</f>
        <v>1</v>
      </c>
      <c r="AH154" s="0" t="n">
        <f aca="false">SUM(I154, N154, S154, X154, AC154)</f>
        <v>0</v>
      </c>
      <c r="AI154" s="0" t="n">
        <f aca="false">SUM(J154, O154, T154, Y154, AD154)</f>
        <v>0</v>
      </c>
    </row>
    <row r="155" customFormat="false" ht="15" hidden="false" customHeight="false" outlineLevel="0" collapsed="false">
      <c r="A155" s="0" t="s">
        <v>77</v>
      </c>
      <c r="B155" s="0" t="n">
        <v>40049512</v>
      </c>
      <c r="C155" s="0" t="n">
        <f aca="false">VLOOKUP(B155, [1]Sheet1!$A$2:$B$65, 2, 0)</f>
        <v>3</v>
      </c>
      <c r="D155" s="1" t="n">
        <v>43064.6354166667</v>
      </c>
      <c r="E155" s="2" t="n">
        <v>43064.6354166667</v>
      </c>
      <c r="F155" s="0" t="n">
        <v>1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0</v>
      </c>
      <c r="AD155" s="0" t="n">
        <v>0</v>
      </c>
      <c r="AE155" s="0" t="n">
        <f aca="false">SUM(F155, K155, P155, U155, Z155)</f>
        <v>1</v>
      </c>
      <c r="AF155" s="0" t="n">
        <f aca="false">SUM(G155, L155, Q155, V155, AA155)</f>
        <v>0</v>
      </c>
      <c r="AG155" s="0" t="n">
        <f aca="false">SUM(H155, M155, R155, W155, AB155)</f>
        <v>0</v>
      </c>
      <c r="AH155" s="0" t="n">
        <f aca="false">SUM(I155, N155, S155, X155, AC155)</f>
        <v>0</v>
      </c>
      <c r="AI155" s="0" t="n">
        <f aca="false">SUM(J155, O155, T155, Y155, AD155)</f>
        <v>0</v>
      </c>
    </row>
    <row r="156" customFormat="false" ht="15" hidden="false" customHeight="false" outlineLevel="0" collapsed="false">
      <c r="A156" s="0" t="s">
        <v>77</v>
      </c>
      <c r="B156" s="0" t="n">
        <v>40049605</v>
      </c>
      <c r="C156" s="0" t="n">
        <f aca="false">VLOOKUP(B156, [1]Sheet1!$A$2:$B$65, 2, 0)</f>
        <v>17</v>
      </c>
      <c r="D156" s="1" t="n">
        <v>43064.6354166667</v>
      </c>
      <c r="E156" s="2" t="n">
        <v>43064.6354166667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1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</v>
      </c>
      <c r="AC156" s="0" t="n">
        <v>0</v>
      </c>
      <c r="AD156" s="0" t="n">
        <v>0</v>
      </c>
      <c r="AE156" s="0" t="n">
        <f aca="false">SUM(F156, K156, P156, U156, Z156)</f>
        <v>1</v>
      </c>
      <c r="AF156" s="0" t="n">
        <f aca="false">SUM(G156, L156, Q156, V156, AA156)</f>
        <v>0</v>
      </c>
      <c r="AG156" s="0" t="n">
        <f aca="false">SUM(H156, M156, R156, W156, AB156)</f>
        <v>0</v>
      </c>
      <c r="AH156" s="0" t="n">
        <f aca="false">SUM(I156, N156, S156, X156, AC156)</f>
        <v>0</v>
      </c>
      <c r="AI156" s="0" t="n">
        <f aca="false">SUM(J156, O156, T156, Y156, AD156)</f>
        <v>0</v>
      </c>
    </row>
    <row r="157" customFormat="false" ht="15" hidden="false" customHeight="false" outlineLevel="0" collapsed="false">
      <c r="A157" s="0" t="s">
        <v>77</v>
      </c>
      <c r="B157" s="0" t="n">
        <v>40055943</v>
      </c>
      <c r="C157" s="0" t="n">
        <f aca="false">VLOOKUP(B157, [1]Sheet1!$A$2:$B$65, 2, 0)</f>
        <v>6</v>
      </c>
      <c r="D157" s="1" t="n">
        <v>43064.6354166667</v>
      </c>
      <c r="E157" s="2" t="n">
        <v>43064.6354166667</v>
      </c>
      <c r="F157" s="0" t="n">
        <v>1</v>
      </c>
      <c r="G157" s="0" t="n">
        <v>0</v>
      </c>
      <c r="H157" s="0" t="n">
        <v>1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0</v>
      </c>
      <c r="AD157" s="0" t="n">
        <v>0</v>
      </c>
      <c r="AE157" s="0" t="n">
        <f aca="false">SUM(F157, K157, P157, U157, Z157)</f>
        <v>1</v>
      </c>
      <c r="AF157" s="0" t="n">
        <f aca="false">SUM(G157, L157, Q157, V157, AA157)</f>
        <v>0</v>
      </c>
      <c r="AG157" s="0" t="n">
        <f aca="false">SUM(H157, M157, R157, W157, AB157)</f>
        <v>1</v>
      </c>
      <c r="AH157" s="0" t="n">
        <f aca="false">SUM(I157, N157, S157, X157, AC157)</f>
        <v>0</v>
      </c>
      <c r="AI157" s="0" t="n">
        <f aca="false">SUM(J157, O157, T157, Y157, AD157)</f>
        <v>0</v>
      </c>
    </row>
    <row r="158" customFormat="false" ht="15" hidden="false" customHeight="false" outlineLevel="0" collapsed="false">
      <c r="A158" s="0" t="s">
        <v>77</v>
      </c>
      <c r="B158" s="0" t="n">
        <v>40049504</v>
      </c>
      <c r="C158" s="0" t="n">
        <f aca="false">VLOOKUP(B158, [1]Sheet1!$A$2:$B$65, 2, 0)</f>
        <v>14</v>
      </c>
      <c r="D158" s="1" t="n">
        <v>43064.6354166667</v>
      </c>
      <c r="E158" s="2" t="n">
        <v>43064.6354166667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1</v>
      </c>
      <c r="AA158" s="0" t="n">
        <v>0</v>
      </c>
      <c r="AB158" s="0" t="n">
        <v>0</v>
      </c>
      <c r="AC158" s="0" t="n">
        <v>0</v>
      </c>
      <c r="AD158" s="0" t="n">
        <v>0</v>
      </c>
      <c r="AE158" s="0" t="n">
        <f aca="false">SUM(F158, K158, P158, U158, Z158)</f>
        <v>1</v>
      </c>
      <c r="AF158" s="0" t="n">
        <f aca="false">SUM(G158, L158, Q158, V158, AA158)</f>
        <v>0</v>
      </c>
      <c r="AG158" s="0" t="n">
        <f aca="false">SUM(H158, M158, R158, W158, AB158)</f>
        <v>0</v>
      </c>
      <c r="AH158" s="0" t="n">
        <f aca="false">SUM(I158, N158, S158, X158, AC158)</f>
        <v>0</v>
      </c>
      <c r="AI158" s="0" t="n">
        <f aca="false">SUM(J158, O158, T158, Y158, AD158)</f>
        <v>0</v>
      </c>
    </row>
    <row r="159" customFormat="false" ht="15" hidden="false" customHeight="false" outlineLevel="0" collapsed="false">
      <c r="A159" s="0" t="s">
        <v>77</v>
      </c>
      <c r="B159" s="0" t="n">
        <v>40049615</v>
      </c>
      <c r="C159" s="0" t="n">
        <f aca="false">VLOOKUP(B159, [1]Sheet1!$A$2:$B$65, 2, 0)</f>
        <v>8</v>
      </c>
      <c r="D159" s="1" t="n">
        <v>43064.6354166667</v>
      </c>
      <c r="E159" s="2" t="n">
        <v>43064.6354166667</v>
      </c>
      <c r="F159" s="0" t="n">
        <v>0</v>
      </c>
      <c r="G159" s="0" t="n">
        <v>0</v>
      </c>
      <c r="H159" s="0" t="n">
        <v>1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f aca="false">SUM(F159, K159, P159, U159, Z159)</f>
        <v>0</v>
      </c>
      <c r="AF159" s="0" t="n">
        <f aca="false">SUM(G159, L159, Q159, V159, AA159)</f>
        <v>0</v>
      </c>
      <c r="AG159" s="0" t="n">
        <f aca="false">SUM(H159, M159, R159, W159, AB159)</f>
        <v>1</v>
      </c>
      <c r="AH159" s="0" t="n">
        <f aca="false">SUM(I159, N159, S159, X159, AC159)</f>
        <v>0</v>
      </c>
      <c r="AI159" s="0" t="n">
        <f aca="false">SUM(J159, O159, T159, Y159, AD159)</f>
        <v>0</v>
      </c>
    </row>
    <row r="160" customFormat="false" ht="15" hidden="false" customHeight="false" outlineLevel="0" collapsed="false">
      <c r="A160" s="0" t="s">
        <v>77</v>
      </c>
      <c r="B160" s="0" t="n">
        <v>40055932</v>
      </c>
      <c r="C160" s="0" t="n">
        <f aca="false">VLOOKUP(B160, [1]Sheet1!$A$2:$B$65, 2, 0)</f>
        <v>15</v>
      </c>
      <c r="D160" s="1" t="n">
        <v>43064.6319444444</v>
      </c>
      <c r="E160" s="2" t="n">
        <v>43064.6319444444</v>
      </c>
      <c r="F160" s="0" t="n">
        <v>1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0</v>
      </c>
      <c r="AE160" s="0" t="n">
        <f aca="false">SUM(F160, K160, P160, U160, Z160)</f>
        <v>1</v>
      </c>
      <c r="AF160" s="0" t="n">
        <f aca="false">SUM(G160, L160, Q160, V160, AA160)</f>
        <v>0</v>
      </c>
      <c r="AG160" s="0" t="n">
        <f aca="false">SUM(H160, M160, R160, W160, AB160)</f>
        <v>0</v>
      </c>
      <c r="AH160" s="0" t="n">
        <f aca="false">SUM(I160, N160, S160, X160, AC160)</f>
        <v>0</v>
      </c>
      <c r="AI160" s="0" t="n">
        <f aca="false">SUM(J160, O160, T160, Y160, AD160)</f>
        <v>0</v>
      </c>
    </row>
    <row r="161" customFormat="false" ht="15" hidden="false" customHeight="false" outlineLevel="0" collapsed="false">
      <c r="A161" s="0" t="s">
        <v>77</v>
      </c>
      <c r="B161" s="0" t="n">
        <v>40049512</v>
      </c>
      <c r="C161" s="0" t="n">
        <f aca="false">VLOOKUP(B161, [1]Sheet1!$A$2:$B$65, 2, 0)</f>
        <v>3</v>
      </c>
      <c r="D161" s="1" t="n">
        <v>43064.6319444444</v>
      </c>
      <c r="E161" s="2" t="n">
        <v>43064.6319444444</v>
      </c>
      <c r="F161" s="0" t="n">
        <v>0</v>
      </c>
      <c r="G161" s="0" t="n">
        <v>1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f aca="false">SUM(F161, K161, P161, U161, Z161)</f>
        <v>0</v>
      </c>
      <c r="AF161" s="0" t="n">
        <f aca="false">SUM(G161, L161, Q161, V161, AA161)</f>
        <v>1</v>
      </c>
      <c r="AG161" s="0" t="n">
        <f aca="false">SUM(H161, M161, R161, W161, AB161)</f>
        <v>0</v>
      </c>
      <c r="AH161" s="0" t="n">
        <f aca="false">SUM(I161, N161, S161, X161, AC161)</f>
        <v>0</v>
      </c>
      <c r="AI161" s="0" t="n">
        <f aca="false">SUM(J161, O161, T161, Y161, AD161)</f>
        <v>0</v>
      </c>
    </row>
    <row r="162" customFormat="false" ht="15" hidden="false" customHeight="false" outlineLevel="0" collapsed="false">
      <c r="A162" s="0" t="s">
        <v>77</v>
      </c>
      <c r="B162" s="0" t="n">
        <v>40055942</v>
      </c>
      <c r="C162" s="0" t="n">
        <f aca="false">VLOOKUP(B162, [1]Sheet1!$A$2:$B$65, 2, 0)</f>
        <v>13</v>
      </c>
      <c r="D162" s="1" t="n">
        <v>43064.6319444444</v>
      </c>
      <c r="E162" s="2" t="n">
        <v>43064.6319444444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1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2</v>
      </c>
      <c r="V162" s="0" t="n">
        <v>0</v>
      </c>
      <c r="W162" s="0" t="n">
        <v>0</v>
      </c>
      <c r="X162" s="0" t="n">
        <v>1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0</v>
      </c>
      <c r="AE162" s="0" t="n">
        <f aca="false">SUM(F162, K162, P162, U162, Z162)</f>
        <v>3</v>
      </c>
      <c r="AF162" s="0" t="n">
        <f aca="false">SUM(G162, L162, Q162, V162, AA162)</f>
        <v>0</v>
      </c>
      <c r="AG162" s="0" t="n">
        <f aca="false">SUM(H162, M162, R162, W162, AB162)</f>
        <v>0</v>
      </c>
      <c r="AH162" s="0" t="n">
        <f aca="false">SUM(I162, N162, S162, X162, AC162)</f>
        <v>1</v>
      </c>
      <c r="AI162" s="0" t="n">
        <f aca="false">SUM(J162, O162, T162, Y162, AD162)</f>
        <v>0</v>
      </c>
    </row>
    <row r="163" customFormat="false" ht="15" hidden="false" customHeight="false" outlineLevel="0" collapsed="false">
      <c r="A163" s="0" t="s">
        <v>77</v>
      </c>
      <c r="B163" s="0" t="n">
        <v>40049501</v>
      </c>
      <c r="C163" s="0" t="n">
        <f aca="false">VLOOKUP(B163, [1]Sheet1!$A$2:$B$65, 2, 0)</f>
        <v>20</v>
      </c>
      <c r="D163" s="1" t="n">
        <v>43064.6319444444</v>
      </c>
      <c r="E163" s="2" t="n">
        <v>43064.6319444444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</v>
      </c>
      <c r="W163" s="0" t="n">
        <v>0</v>
      </c>
      <c r="X163" s="0" t="n">
        <v>0</v>
      </c>
      <c r="Y163" s="0" t="n">
        <v>0</v>
      </c>
      <c r="Z163" s="0" t="n">
        <v>1</v>
      </c>
      <c r="AA163" s="0" t="n">
        <v>1</v>
      </c>
      <c r="AB163" s="0" t="n">
        <v>2</v>
      </c>
      <c r="AC163" s="0" t="n">
        <v>0</v>
      </c>
      <c r="AD163" s="0" t="n">
        <v>0</v>
      </c>
      <c r="AE163" s="0" t="n">
        <f aca="false">SUM(F163, K163, P163, U163, Z163)</f>
        <v>1</v>
      </c>
      <c r="AF163" s="0" t="n">
        <f aca="false">SUM(G163, L163, Q163, V163, AA163)</f>
        <v>1</v>
      </c>
      <c r="AG163" s="0" t="n">
        <f aca="false">SUM(H163, M163, R163, W163, AB163)</f>
        <v>2</v>
      </c>
      <c r="AH163" s="0" t="n">
        <f aca="false">SUM(I163, N163, S163, X163, AC163)</f>
        <v>0</v>
      </c>
      <c r="AI163" s="0" t="n">
        <f aca="false">SUM(J163, O163, T163, Y163, AD163)</f>
        <v>0</v>
      </c>
    </row>
    <row r="164" customFormat="false" ht="15" hidden="false" customHeight="false" outlineLevel="0" collapsed="false">
      <c r="A164" s="0" t="s">
        <v>77</v>
      </c>
      <c r="B164" s="0" t="n">
        <v>40049605</v>
      </c>
      <c r="C164" s="0" t="n">
        <f aca="false">VLOOKUP(B164, [1]Sheet1!$A$2:$B$65, 2, 0)</f>
        <v>17</v>
      </c>
      <c r="D164" s="1" t="n">
        <v>43064.6319444444</v>
      </c>
      <c r="E164" s="2" t="n">
        <v>43064.6319444444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1</v>
      </c>
      <c r="R164" s="0" t="n">
        <v>1</v>
      </c>
      <c r="S164" s="0" t="n">
        <v>0</v>
      </c>
      <c r="T164" s="0" t="n">
        <v>0</v>
      </c>
      <c r="U164" s="0" t="n">
        <v>0</v>
      </c>
      <c r="V164" s="0" t="n">
        <v>1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1</v>
      </c>
      <c r="AC164" s="0" t="n">
        <v>0</v>
      </c>
      <c r="AD164" s="0" t="n">
        <v>0</v>
      </c>
      <c r="AE164" s="0" t="n">
        <f aca="false">SUM(F164, K164, P164, U164, Z164)</f>
        <v>0</v>
      </c>
      <c r="AF164" s="0" t="n">
        <f aca="false">SUM(G164, L164, Q164, V164, AA164)</f>
        <v>2</v>
      </c>
      <c r="AG164" s="0" t="n">
        <f aca="false">SUM(H164, M164, R164, W164, AB164)</f>
        <v>2</v>
      </c>
      <c r="AH164" s="0" t="n">
        <f aca="false">SUM(I164, N164, S164, X164, AC164)</f>
        <v>0</v>
      </c>
      <c r="AI164" s="0" t="n">
        <f aca="false">SUM(J164, O164, T164, Y164, AD164)</f>
        <v>0</v>
      </c>
    </row>
    <row r="165" customFormat="false" ht="15" hidden="false" customHeight="false" outlineLevel="0" collapsed="false">
      <c r="A165" s="0" t="s">
        <v>77</v>
      </c>
      <c r="B165" s="0" t="n">
        <v>40055938</v>
      </c>
      <c r="C165" s="0" t="n">
        <f aca="false">VLOOKUP(B165, [1]Sheet1!$A$2:$B$65, 2, 0)</f>
        <v>9</v>
      </c>
      <c r="D165" s="1" t="n">
        <v>43064.6319444444</v>
      </c>
      <c r="E165" s="2" t="n">
        <v>43064.6319444444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3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0</v>
      </c>
      <c r="AB165" s="0" t="n">
        <v>0</v>
      </c>
      <c r="AC165" s="0" t="n">
        <v>0</v>
      </c>
      <c r="AD165" s="0" t="n">
        <v>0</v>
      </c>
      <c r="AE165" s="0" t="n">
        <f aca="false">SUM(F165, K165, P165, U165, Z165)</f>
        <v>3</v>
      </c>
      <c r="AF165" s="0" t="n">
        <f aca="false">SUM(G165, L165, Q165, V165, AA165)</f>
        <v>0</v>
      </c>
      <c r="AG165" s="0" t="n">
        <f aca="false">SUM(H165, M165, R165, W165, AB165)</f>
        <v>0</v>
      </c>
      <c r="AH165" s="0" t="n">
        <f aca="false">SUM(I165, N165, S165, X165, AC165)</f>
        <v>0</v>
      </c>
      <c r="AI165" s="0" t="n">
        <f aca="false">SUM(J165, O165, T165, Y165, AD165)</f>
        <v>0</v>
      </c>
    </row>
    <row r="166" customFormat="false" ht="15" hidden="false" customHeight="false" outlineLevel="0" collapsed="false">
      <c r="A166" s="0" t="s">
        <v>77</v>
      </c>
      <c r="B166" s="0" t="n">
        <v>40055942</v>
      </c>
      <c r="C166" s="0" t="n">
        <f aca="false">VLOOKUP(B166, [1]Sheet1!$A$2:$B$65, 2, 0)</f>
        <v>13</v>
      </c>
      <c r="D166" s="1" t="n">
        <v>43064.6284722222</v>
      </c>
      <c r="E166" s="2" t="n">
        <v>43064.6284722222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1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0</v>
      </c>
      <c r="AD166" s="0" t="n">
        <v>0</v>
      </c>
      <c r="AE166" s="0" t="n">
        <f aca="false">SUM(F166, K166, P166, U166, Z166)</f>
        <v>0</v>
      </c>
      <c r="AF166" s="0" t="n">
        <f aca="false">SUM(G166, L166, Q166, V166, AA166)</f>
        <v>1</v>
      </c>
      <c r="AG166" s="0" t="n">
        <f aca="false">SUM(H166, M166, R166, W166, AB166)</f>
        <v>0</v>
      </c>
      <c r="AH166" s="0" t="n">
        <f aca="false">SUM(I166, N166, S166, X166, AC166)</f>
        <v>0</v>
      </c>
      <c r="AI166" s="0" t="n">
        <f aca="false">SUM(J166, O166, T166, Y166, AD166)</f>
        <v>0</v>
      </c>
    </row>
    <row r="167" customFormat="false" ht="15" hidden="false" customHeight="false" outlineLevel="0" collapsed="false">
      <c r="A167" s="0" t="s">
        <v>77</v>
      </c>
      <c r="B167" s="0" t="n">
        <v>40049615</v>
      </c>
      <c r="C167" s="0" t="n">
        <f aca="false">VLOOKUP(B167, [1]Sheet1!$A$2:$B$65, 2, 0)</f>
        <v>8</v>
      </c>
      <c r="D167" s="1" t="n">
        <v>43064.6284722222</v>
      </c>
      <c r="E167" s="2" t="n">
        <v>43064.6284722222</v>
      </c>
      <c r="F167" s="0" t="n">
        <v>0</v>
      </c>
      <c r="G167" s="0" t="n">
        <v>0</v>
      </c>
      <c r="H167" s="0" t="n">
        <v>0</v>
      </c>
      <c r="I167" s="0" t="n">
        <v>1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f aca="false">SUM(F167, K167, P167, U167, Z167)</f>
        <v>0</v>
      </c>
      <c r="AF167" s="0" t="n">
        <f aca="false">SUM(G167, L167, Q167, V167, AA167)</f>
        <v>0</v>
      </c>
      <c r="AG167" s="0" t="n">
        <f aca="false">SUM(H167, M167, R167, W167, AB167)</f>
        <v>0</v>
      </c>
      <c r="AH167" s="0" t="n">
        <f aca="false">SUM(I167, N167, S167, X167, AC167)</f>
        <v>1</v>
      </c>
      <c r="AI167" s="0" t="n">
        <f aca="false">SUM(J167, O167, T167, Y167, AD167)</f>
        <v>0</v>
      </c>
    </row>
    <row r="168" customFormat="false" ht="15" hidden="false" customHeight="false" outlineLevel="0" collapsed="false">
      <c r="A168" s="0" t="s">
        <v>77</v>
      </c>
      <c r="B168" s="0" t="n">
        <v>40055943</v>
      </c>
      <c r="C168" s="0" t="n">
        <f aca="false">VLOOKUP(B168, [1]Sheet1!$A$2:$B$65, 2, 0)</f>
        <v>6</v>
      </c>
      <c r="D168" s="1" t="n">
        <v>43064.6284722222</v>
      </c>
      <c r="E168" s="2" t="n">
        <v>43064.6284722222</v>
      </c>
      <c r="F168" s="0" t="n">
        <v>0</v>
      </c>
      <c r="G168" s="0" t="n">
        <v>0</v>
      </c>
      <c r="H168" s="0" t="n">
        <v>1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  <c r="AD168" s="0" t="n">
        <v>0</v>
      </c>
      <c r="AE168" s="0" t="n">
        <f aca="false">SUM(F168, K168, P168, U168, Z168)</f>
        <v>0</v>
      </c>
      <c r="AF168" s="0" t="n">
        <f aca="false">SUM(G168, L168, Q168, V168, AA168)</f>
        <v>0</v>
      </c>
      <c r="AG168" s="0" t="n">
        <f aca="false">SUM(H168, M168, R168, W168, AB168)</f>
        <v>1</v>
      </c>
      <c r="AH168" s="0" t="n">
        <f aca="false">SUM(I168, N168, S168, X168, AC168)</f>
        <v>0</v>
      </c>
      <c r="AI168" s="0" t="n">
        <f aca="false">SUM(J168, O168, T168, Y168, AD168)</f>
        <v>0</v>
      </c>
    </row>
    <row r="169" customFormat="false" ht="15" hidden="false" customHeight="false" outlineLevel="0" collapsed="false">
      <c r="A169" s="0" t="s">
        <v>77</v>
      </c>
      <c r="B169" s="0" t="n">
        <v>40055854</v>
      </c>
      <c r="C169" s="0" t="n">
        <f aca="false">VLOOKUP(B169, [1]Sheet1!$A$2:$B$65, 2, 0)</f>
        <v>10</v>
      </c>
      <c r="D169" s="1" t="n">
        <v>43064.6284722222</v>
      </c>
      <c r="E169" s="2" t="n">
        <v>43064.6284722222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1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0</v>
      </c>
      <c r="AE169" s="0" t="n">
        <f aca="false">SUM(F169, K169, P169, U169, Z169)</f>
        <v>1</v>
      </c>
      <c r="AF169" s="0" t="n">
        <f aca="false">SUM(G169, L169, Q169, V169, AA169)</f>
        <v>0</v>
      </c>
      <c r="AG169" s="0" t="n">
        <f aca="false">SUM(H169, M169, R169, W169, AB169)</f>
        <v>0</v>
      </c>
      <c r="AH169" s="0" t="n">
        <f aca="false">SUM(I169, N169, S169, X169, AC169)</f>
        <v>0</v>
      </c>
      <c r="AI169" s="0" t="n">
        <f aca="false">SUM(J169, O169, T169, Y169, AD169)</f>
        <v>0</v>
      </c>
    </row>
    <row r="170" customFormat="false" ht="15" hidden="false" customHeight="false" outlineLevel="0" collapsed="false">
      <c r="A170" s="0" t="s">
        <v>77</v>
      </c>
      <c r="B170" s="0" t="n">
        <v>40055942</v>
      </c>
      <c r="C170" s="0" t="n">
        <f aca="false">VLOOKUP(B170, [1]Sheet1!$A$2:$B$65, 2, 0)</f>
        <v>13</v>
      </c>
      <c r="D170" s="1" t="n">
        <v>43064.625</v>
      </c>
      <c r="E170" s="2" t="n">
        <v>43064.625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1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f aca="false">SUM(F170, K170, P170, U170, Z170)</f>
        <v>1</v>
      </c>
      <c r="AF170" s="0" t="n">
        <f aca="false">SUM(G170, L170, Q170, V170, AA170)</f>
        <v>0</v>
      </c>
      <c r="AG170" s="0" t="n">
        <f aca="false">SUM(H170, M170, R170, W170, AB170)</f>
        <v>0</v>
      </c>
      <c r="AH170" s="0" t="n">
        <f aca="false">SUM(I170, N170, S170, X170, AC170)</f>
        <v>0</v>
      </c>
      <c r="AI170" s="0" t="n">
        <f aca="false">SUM(J170, O170, T170, Y170, AD170)</f>
        <v>0</v>
      </c>
    </row>
    <row r="171" customFormat="false" ht="15" hidden="false" customHeight="false" outlineLevel="0" collapsed="false">
      <c r="A171" s="0" t="s">
        <v>77</v>
      </c>
      <c r="B171" s="0" t="n">
        <v>40049502</v>
      </c>
      <c r="C171" s="0" t="n">
        <f aca="false">VLOOKUP(B171, [1]Sheet1!$A$2:$B$65, 2, 0)</f>
        <v>1</v>
      </c>
      <c r="D171" s="1" t="n">
        <v>43064.6111111111</v>
      </c>
      <c r="E171" s="2" t="n">
        <v>43064.6111111111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1</v>
      </c>
      <c r="Q171" s="0" t="n">
        <v>2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0</v>
      </c>
      <c r="AE171" s="0" t="n">
        <f aca="false">SUM(F171, K171, P171, U171, Z171)</f>
        <v>1</v>
      </c>
      <c r="AF171" s="0" t="n">
        <f aca="false">SUM(G171, L171, Q171, V171, AA171)</f>
        <v>2</v>
      </c>
      <c r="AG171" s="0" t="n">
        <f aca="false">SUM(H171, M171, R171, W171, AB171)</f>
        <v>0</v>
      </c>
      <c r="AH171" s="0" t="n">
        <f aca="false">SUM(I171, N171, S171, X171, AC171)</f>
        <v>0</v>
      </c>
      <c r="AI171" s="0" t="n">
        <f aca="false">SUM(J171, O171, T171, Y171, AD171)</f>
        <v>0</v>
      </c>
    </row>
    <row r="172" customFormat="false" ht="15" hidden="false" customHeight="false" outlineLevel="0" collapsed="false">
      <c r="A172" s="0" t="s">
        <v>77</v>
      </c>
      <c r="B172" s="0" t="n">
        <v>40049499</v>
      </c>
      <c r="C172" s="0" t="n">
        <f aca="false">VLOOKUP(B172, [1]Sheet1!$A$2:$B$65, 2, 0)</f>
        <v>7</v>
      </c>
      <c r="D172" s="1" t="n">
        <v>43064.6111111111</v>
      </c>
      <c r="E172" s="2" t="n">
        <v>43064.6111111111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1</v>
      </c>
      <c r="V172" s="0" t="n">
        <v>0</v>
      </c>
      <c r="W172" s="0" t="n">
        <v>0</v>
      </c>
      <c r="X172" s="0" t="n">
        <v>0</v>
      </c>
      <c r="Y172" s="0" t="n">
        <v>0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0</v>
      </c>
      <c r="AE172" s="0" t="n">
        <f aca="false">SUM(F172, K172, P172, U172, Z172)</f>
        <v>1</v>
      </c>
      <c r="AF172" s="0" t="n">
        <f aca="false">SUM(G172, L172, Q172, V172, AA172)</f>
        <v>0</v>
      </c>
      <c r="AG172" s="0" t="n">
        <f aca="false">SUM(H172, M172, R172, W172, AB172)</f>
        <v>0</v>
      </c>
      <c r="AH172" s="0" t="n">
        <f aca="false">SUM(I172, N172, S172, X172, AC172)</f>
        <v>0</v>
      </c>
      <c r="AI172" s="0" t="n">
        <f aca="false">SUM(J172, O172, T172, Y172, AD172)</f>
        <v>0</v>
      </c>
    </row>
    <row r="173" customFormat="false" ht="15" hidden="false" customHeight="false" outlineLevel="0" collapsed="false">
      <c r="A173" s="0" t="s">
        <v>77</v>
      </c>
      <c r="B173" s="0" t="n">
        <v>40049605</v>
      </c>
      <c r="C173" s="0" t="n">
        <f aca="false">VLOOKUP(B173, [1]Sheet1!$A$2:$B$65, 2, 0)</f>
        <v>17</v>
      </c>
      <c r="D173" s="1" t="n">
        <v>43064.6111111111</v>
      </c>
      <c r="E173" s="2" t="n">
        <v>43064.6111111111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1</v>
      </c>
      <c r="V173" s="0" t="n">
        <v>0</v>
      </c>
      <c r="W173" s="0" t="n">
        <v>2</v>
      </c>
      <c r="X173" s="0" t="n">
        <v>0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0</v>
      </c>
      <c r="AE173" s="0" t="n">
        <f aca="false">SUM(F173, K173, P173, U173, Z173)</f>
        <v>1</v>
      </c>
      <c r="AF173" s="0" t="n">
        <f aca="false">SUM(G173, L173, Q173, V173, AA173)</f>
        <v>0</v>
      </c>
      <c r="AG173" s="0" t="n">
        <f aca="false">SUM(H173, M173, R173, W173, AB173)</f>
        <v>2</v>
      </c>
      <c r="AH173" s="0" t="n">
        <f aca="false">SUM(I173, N173, S173, X173, AC173)</f>
        <v>0</v>
      </c>
      <c r="AI173" s="0" t="n">
        <f aca="false">SUM(J173, O173, T173, Y173, AD173)</f>
        <v>0</v>
      </c>
    </row>
    <row r="174" customFormat="false" ht="15" hidden="false" customHeight="false" outlineLevel="0" collapsed="false">
      <c r="A174" s="0" t="s">
        <v>77</v>
      </c>
      <c r="B174" s="0" t="n">
        <v>40049504</v>
      </c>
      <c r="C174" s="0" t="n">
        <f aca="false">VLOOKUP(B174, [1]Sheet1!$A$2:$B$65, 2, 0)</f>
        <v>14</v>
      </c>
      <c r="D174" s="1" t="n">
        <v>43064.6076388889</v>
      </c>
      <c r="E174" s="2" t="n">
        <v>43064.6076388889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</v>
      </c>
      <c r="W174" s="0" t="n">
        <v>0</v>
      </c>
      <c r="X174" s="0" t="n">
        <v>0</v>
      </c>
      <c r="Y174" s="0" t="n">
        <v>0</v>
      </c>
      <c r="Z174" s="0" t="n">
        <v>0</v>
      </c>
      <c r="AA174" s="0" t="n">
        <v>1</v>
      </c>
      <c r="AB174" s="0" t="n">
        <v>0</v>
      </c>
      <c r="AC174" s="0" t="n">
        <v>0</v>
      </c>
      <c r="AD174" s="0" t="n">
        <v>0</v>
      </c>
      <c r="AE174" s="0" t="n">
        <f aca="false">SUM(F174, K174, P174, U174, Z174)</f>
        <v>0</v>
      </c>
      <c r="AF174" s="0" t="n">
        <f aca="false">SUM(G174, L174, Q174, V174, AA174)</f>
        <v>1</v>
      </c>
      <c r="AG174" s="0" t="n">
        <f aca="false">SUM(H174, M174, R174, W174, AB174)</f>
        <v>0</v>
      </c>
      <c r="AH174" s="0" t="n">
        <f aca="false">SUM(I174, N174, S174, X174, AC174)</f>
        <v>0</v>
      </c>
      <c r="AI174" s="0" t="n">
        <f aca="false">SUM(J174, O174, T174, Y174, AD174)</f>
        <v>0</v>
      </c>
    </row>
    <row r="175" customFormat="false" ht="15" hidden="false" customHeight="false" outlineLevel="0" collapsed="false">
      <c r="A175" s="0" t="s">
        <v>77</v>
      </c>
      <c r="B175" s="0" t="n">
        <v>40049596</v>
      </c>
      <c r="C175" s="0" t="n">
        <f aca="false">VLOOKUP(B175, [1]Sheet1!$A$2:$B$65, 2, 0)</f>
        <v>4</v>
      </c>
      <c r="D175" s="1" t="n">
        <v>43064.6076388889</v>
      </c>
      <c r="E175" s="2" t="n">
        <v>43064.6076388889</v>
      </c>
      <c r="F175" s="0" t="n">
        <v>1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0</v>
      </c>
      <c r="AE175" s="0" t="n">
        <f aca="false">SUM(F175, K175, P175, U175, Z175)</f>
        <v>1</v>
      </c>
      <c r="AF175" s="0" t="n">
        <f aca="false">SUM(G175, L175, Q175, V175, AA175)</f>
        <v>0</v>
      </c>
      <c r="AG175" s="0" t="n">
        <f aca="false">SUM(H175, M175, R175, W175, AB175)</f>
        <v>0</v>
      </c>
      <c r="AH175" s="0" t="n">
        <f aca="false">SUM(I175, N175, S175, X175, AC175)</f>
        <v>0</v>
      </c>
      <c r="AI175" s="0" t="n">
        <f aca="false">SUM(J175, O175, T175, Y175, AD175)</f>
        <v>0</v>
      </c>
    </row>
    <row r="176" customFormat="false" ht="15" hidden="false" customHeight="false" outlineLevel="0" collapsed="false">
      <c r="A176" s="0" t="s">
        <v>77</v>
      </c>
      <c r="B176" s="0" t="n">
        <v>40049605</v>
      </c>
      <c r="C176" s="0" t="n">
        <f aca="false">VLOOKUP(B176, [1]Sheet1!$A$2:$B$65, 2, 0)</f>
        <v>17</v>
      </c>
      <c r="D176" s="1" t="n">
        <v>43064.6076388889</v>
      </c>
      <c r="E176" s="2" t="n">
        <v>43064.6076388889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1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0</v>
      </c>
      <c r="AE176" s="0" t="n">
        <f aca="false">SUM(F176, K176, P176, U176, Z176)</f>
        <v>1</v>
      </c>
      <c r="AF176" s="0" t="n">
        <f aca="false">SUM(G176, L176, Q176, V176, AA176)</f>
        <v>0</v>
      </c>
      <c r="AG176" s="0" t="n">
        <f aca="false">SUM(H176, M176, R176, W176, AB176)</f>
        <v>0</v>
      </c>
      <c r="AH176" s="0" t="n">
        <f aca="false">SUM(I176, N176, S176, X176, AC176)</f>
        <v>0</v>
      </c>
      <c r="AI176" s="0" t="n">
        <f aca="false">SUM(J176, O176, T176, Y176, AD176)</f>
        <v>0</v>
      </c>
    </row>
    <row r="177" customFormat="false" ht="15" hidden="false" customHeight="false" outlineLevel="0" collapsed="false">
      <c r="A177" s="0" t="s">
        <v>77</v>
      </c>
      <c r="B177" s="0" t="n">
        <v>40055938</v>
      </c>
      <c r="C177" s="0" t="n">
        <f aca="false">VLOOKUP(B177, [1]Sheet1!$A$2:$B$65, 2, 0)</f>
        <v>9</v>
      </c>
      <c r="D177" s="1" t="n">
        <v>43064.6076388889</v>
      </c>
      <c r="E177" s="2" t="n">
        <v>43064.6076388889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1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0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0</v>
      </c>
      <c r="AD177" s="0" t="n">
        <v>0</v>
      </c>
      <c r="AE177" s="0" t="n">
        <f aca="false">SUM(F177, K177, P177, U177, Z177)</f>
        <v>0</v>
      </c>
      <c r="AF177" s="0" t="n">
        <f aca="false">SUM(G177, L177, Q177, V177, AA177)</f>
        <v>1</v>
      </c>
      <c r="AG177" s="0" t="n">
        <f aca="false">SUM(H177, M177, R177, W177, AB177)</f>
        <v>0</v>
      </c>
      <c r="AH177" s="0" t="n">
        <f aca="false">SUM(I177, N177, S177, X177, AC177)</f>
        <v>0</v>
      </c>
      <c r="AI177" s="0" t="n">
        <f aca="false">SUM(J177, O177, T177, Y177, AD177)</f>
        <v>0</v>
      </c>
    </row>
    <row r="178" customFormat="false" ht="15" hidden="false" customHeight="false" outlineLevel="0" collapsed="false">
      <c r="A178" s="0" t="s">
        <v>77</v>
      </c>
      <c r="B178" s="0" t="n">
        <v>40049501</v>
      </c>
      <c r="C178" s="0" t="n">
        <f aca="false">VLOOKUP(B178, [1]Sheet1!$A$2:$B$65, 2, 0)</f>
        <v>20</v>
      </c>
      <c r="D178" s="1" t="n">
        <v>43064.6076388889</v>
      </c>
      <c r="E178" s="2" t="n">
        <v>43064.6076388889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v>0</v>
      </c>
      <c r="Y178" s="0" t="n">
        <v>0</v>
      </c>
      <c r="Z178" s="0" t="n">
        <v>1</v>
      </c>
      <c r="AA178" s="0" t="n">
        <v>0</v>
      </c>
      <c r="AB178" s="0" t="n">
        <v>0</v>
      </c>
      <c r="AC178" s="0" t="n">
        <v>0</v>
      </c>
      <c r="AD178" s="0" t="n">
        <v>0</v>
      </c>
      <c r="AE178" s="0" t="n">
        <f aca="false">SUM(F178, K178, P178, U178, Z178)</f>
        <v>1</v>
      </c>
      <c r="AF178" s="0" t="n">
        <f aca="false">SUM(G178, L178, Q178, V178, AA178)</f>
        <v>0</v>
      </c>
      <c r="AG178" s="0" t="n">
        <f aca="false">SUM(H178, M178, R178, W178, AB178)</f>
        <v>0</v>
      </c>
      <c r="AH178" s="0" t="n">
        <f aca="false">SUM(I178, N178, S178, X178, AC178)</f>
        <v>0</v>
      </c>
      <c r="AI178" s="0" t="n">
        <f aca="false">SUM(J178, O178, T178, Y178, AD178)</f>
        <v>0</v>
      </c>
    </row>
    <row r="179" customFormat="false" ht="15" hidden="false" customHeight="false" outlineLevel="0" collapsed="false">
      <c r="A179" s="0" t="s">
        <v>77</v>
      </c>
      <c r="B179" s="0" t="n">
        <v>40055854</v>
      </c>
      <c r="C179" s="0" t="n">
        <f aca="false">VLOOKUP(B179, [1]Sheet1!$A$2:$B$65, 2, 0)</f>
        <v>10</v>
      </c>
      <c r="D179" s="1" t="n">
        <v>43064.6076388889</v>
      </c>
      <c r="E179" s="2" t="n">
        <v>43064.6076388889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2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</v>
      </c>
      <c r="W179" s="0" t="n">
        <v>0</v>
      </c>
      <c r="X179" s="0" t="n">
        <v>0</v>
      </c>
      <c r="Y179" s="0" t="n">
        <v>0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0</v>
      </c>
      <c r="AE179" s="0" t="n">
        <f aca="false">SUM(F179, K179, P179, U179, Z179)</f>
        <v>2</v>
      </c>
      <c r="AF179" s="0" t="n">
        <f aca="false">SUM(G179, L179, Q179, V179, AA179)</f>
        <v>0</v>
      </c>
      <c r="AG179" s="0" t="n">
        <f aca="false">SUM(H179, M179, R179, W179, AB179)</f>
        <v>0</v>
      </c>
      <c r="AH179" s="0" t="n">
        <f aca="false">SUM(I179, N179, S179, X179, AC179)</f>
        <v>0</v>
      </c>
      <c r="AI179" s="0" t="n">
        <f aca="false">SUM(J179, O179, T179, Y179, AD179)</f>
        <v>0</v>
      </c>
    </row>
    <row r="180" customFormat="false" ht="15" hidden="false" customHeight="false" outlineLevel="0" collapsed="false">
      <c r="A180" s="0" t="s">
        <v>77</v>
      </c>
      <c r="B180" s="0" t="n">
        <v>40049505</v>
      </c>
      <c r="C180" s="0" t="n">
        <f aca="false">VLOOKUP(B180, [1]Sheet1!$A$2:$B$65, 2, 0)</f>
        <v>5</v>
      </c>
      <c r="D180" s="1" t="n">
        <v>43064.6076388889</v>
      </c>
      <c r="E180" s="2" t="n">
        <v>43064.6076388889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1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</v>
      </c>
      <c r="W180" s="0" t="n">
        <v>0</v>
      </c>
      <c r="X180" s="0" t="n">
        <v>0</v>
      </c>
      <c r="Y180" s="0" t="n">
        <v>0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0</v>
      </c>
      <c r="AE180" s="0" t="n">
        <f aca="false">SUM(F180, K180, P180, U180, Z180)</f>
        <v>0</v>
      </c>
      <c r="AF180" s="0" t="n">
        <f aca="false">SUM(G180, L180, Q180, V180, AA180)</f>
        <v>1</v>
      </c>
      <c r="AG180" s="0" t="n">
        <f aca="false">SUM(H180, M180, R180, W180, AB180)</f>
        <v>0</v>
      </c>
      <c r="AH180" s="0" t="n">
        <f aca="false">SUM(I180, N180, S180, X180, AC180)</f>
        <v>0</v>
      </c>
      <c r="AI180" s="0" t="n">
        <f aca="false">SUM(J180, O180, T180, Y180, AD180)</f>
        <v>0</v>
      </c>
    </row>
    <row r="181" customFormat="false" ht="15" hidden="false" customHeight="false" outlineLevel="0" collapsed="false">
      <c r="A181" s="0" t="s">
        <v>77</v>
      </c>
      <c r="B181" s="0" t="n">
        <v>40049512</v>
      </c>
      <c r="C181" s="0" t="n">
        <f aca="false">VLOOKUP(B181, [1]Sheet1!$A$2:$B$65, 2, 0)</f>
        <v>3</v>
      </c>
      <c r="D181" s="1" t="n">
        <v>43064.6076388889</v>
      </c>
      <c r="E181" s="2" t="n">
        <v>43064.6076388889</v>
      </c>
      <c r="F181" s="0" t="n">
        <v>0</v>
      </c>
      <c r="G181" s="0" t="n">
        <v>0</v>
      </c>
      <c r="H181" s="0" t="n">
        <v>1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f aca="false">SUM(F181, K181, P181, U181, Z181)</f>
        <v>0</v>
      </c>
      <c r="AF181" s="0" t="n">
        <f aca="false">SUM(G181, L181, Q181, V181, AA181)</f>
        <v>0</v>
      </c>
      <c r="AG181" s="0" t="n">
        <f aca="false">SUM(H181, M181, R181, W181, AB181)</f>
        <v>1</v>
      </c>
      <c r="AH181" s="0" t="n">
        <f aca="false">SUM(I181, N181, S181, X181, AC181)</f>
        <v>0</v>
      </c>
      <c r="AI181" s="0" t="n">
        <f aca="false">SUM(J181, O181, T181, Y181, AD181)</f>
        <v>0</v>
      </c>
    </row>
    <row r="182" customFormat="false" ht="15" hidden="false" customHeight="false" outlineLevel="0" collapsed="false">
      <c r="A182" s="0" t="s">
        <v>77</v>
      </c>
      <c r="B182" s="0" t="n">
        <v>40049615</v>
      </c>
      <c r="C182" s="0" t="n">
        <f aca="false">VLOOKUP(B182, [1]Sheet1!$A$2:$B$65, 2, 0)</f>
        <v>8</v>
      </c>
      <c r="D182" s="1" t="n">
        <v>43064.6041666667</v>
      </c>
      <c r="E182" s="2" t="n">
        <v>43064.6041666667</v>
      </c>
      <c r="F182" s="0" t="n">
        <v>2</v>
      </c>
      <c r="G182" s="0" t="n">
        <v>1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0</v>
      </c>
      <c r="AE182" s="0" t="n">
        <f aca="false">SUM(F182, K182, P182, U182, Z182)</f>
        <v>2</v>
      </c>
      <c r="AF182" s="0" t="n">
        <f aca="false">SUM(G182, L182, Q182, V182, AA182)</f>
        <v>1</v>
      </c>
      <c r="AG182" s="0" t="n">
        <f aca="false">SUM(H182, M182, R182, W182, AB182)</f>
        <v>0</v>
      </c>
      <c r="AH182" s="0" t="n">
        <f aca="false">SUM(I182, N182, S182, X182, AC182)</f>
        <v>0</v>
      </c>
      <c r="AI182" s="0" t="n">
        <f aca="false">SUM(J182, O182, T182, Y182, AD182)</f>
        <v>0</v>
      </c>
    </row>
    <row r="183" customFormat="false" ht="15" hidden="false" customHeight="false" outlineLevel="0" collapsed="false">
      <c r="A183" s="0" t="s">
        <v>77</v>
      </c>
      <c r="B183" s="0" t="n">
        <v>40049512</v>
      </c>
      <c r="C183" s="0" t="n">
        <f aca="false">VLOOKUP(B183, [1]Sheet1!$A$2:$B$65, 2, 0)</f>
        <v>3</v>
      </c>
      <c r="D183" s="1" t="n">
        <v>43064.6041666667</v>
      </c>
      <c r="E183" s="2" t="n">
        <v>43064.6041666667</v>
      </c>
      <c r="F183" s="0" t="n">
        <v>1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  <c r="AE183" s="0" t="n">
        <f aca="false">SUM(F183, K183, P183, U183, Z183)</f>
        <v>1</v>
      </c>
      <c r="AF183" s="0" t="n">
        <f aca="false">SUM(G183, L183, Q183, V183, AA183)</f>
        <v>0</v>
      </c>
      <c r="AG183" s="0" t="n">
        <f aca="false">SUM(H183, M183, R183, W183, AB183)</f>
        <v>0</v>
      </c>
      <c r="AH183" s="0" t="n">
        <f aca="false">SUM(I183, N183, S183, X183, AC183)</f>
        <v>0</v>
      </c>
      <c r="AI183" s="0" t="n">
        <f aca="false">SUM(J183, O183, T183, Y183, AD183)</f>
        <v>0</v>
      </c>
    </row>
    <row r="184" customFormat="false" ht="15" hidden="false" customHeight="false" outlineLevel="0" collapsed="false">
      <c r="A184" s="0" t="s">
        <v>77</v>
      </c>
      <c r="B184" s="0" t="n">
        <v>40055942</v>
      </c>
      <c r="C184" s="0" t="n">
        <f aca="false">VLOOKUP(B184, [1]Sheet1!$A$2:$B$65, 2, 0)</f>
        <v>13</v>
      </c>
      <c r="D184" s="1" t="n">
        <v>43064.6041666667</v>
      </c>
      <c r="E184" s="2" t="n">
        <v>43064.6041666667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1</v>
      </c>
      <c r="L184" s="0" t="n">
        <v>1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0</v>
      </c>
      <c r="AE184" s="0" t="n">
        <f aca="false">SUM(F184, K184, P184, U184, Z184)</f>
        <v>1</v>
      </c>
      <c r="AF184" s="0" t="n">
        <f aca="false">SUM(G184, L184, Q184, V184, AA184)</f>
        <v>1</v>
      </c>
      <c r="AG184" s="0" t="n">
        <f aca="false">SUM(H184, M184, R184, W184, AB184)</f>
        <v>0</v>
      </c>
      <c r="AH184" s="0" t="n">
        <f aca="false">SUM(I184, N184, S184, X184, AC184)</f>
        <v>0</v>
      </c>
      <c r="AI184" s="0" t="n">
        <f aca="false">SUM(J184, O184, T184, Y184, AD184)</f>
        <v>0</v>
      </c>
    </row>
    <row r="185" customFormat="false" ht="15" hidden="false" customHeight="false" outlineLevel="0" collapsed="false">
      <c r="A185" s="0" t="s">
        <v>77</v>
      </c>
      <c r="B185" s="0" t="n">
        <v>40055938</v>
      </c>
      <c r="C185" s="0" t="n">
        <f aca="false">VLOOKUP(B185, [1]Sheet1!$A$2:$B$65, 2, 0)</f>
        <v>9</v>
      </c>
      <c r="D185" s="1" t="n">
        <v>43064.6041666667</v>
      </c>
      <c r="E185" s="2" t="n">
        <v>43064.6041666667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1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0</v>
      </c>
      <c r="AE185" s="0" t="n">
        <f aca="false">SUM(F185, K185, P185, U185, Z185)</f>
        <v>1</v>
      </c>
      <c r="AF185" s="0" t="n">
        <f aca="false">SUM(G185, L185, Q185, V185, AA185)</f>
        <v>0</v>
      </c>
      <c r="AG185" s="0" t="n">
        <f aca="false">SUM(H185, M185, R185, W185, AB185)</f>
        <v>0</v>
      </c>
      <c r="AH185" s="0" t="n">
        <f aca="false">SUM(I185, N185, S185, X185, AC185)</f>
        <v>0</v>
      </c>
      <c r="AI185" s="0" t="n">
        <f aca="false">SUM(J185, O185, T185, Y185, AD185)</f>
        <v>0</v>
      </c>
    </row>
    <row r="186" customFormat="false" ht="15" hidden="false" customHeight="false" outlineLevel="0" collapsed="false">
      <c r="A186" s="0" t="s">
        <v>77</v>
      </c>
      <c r="B186" s="0" t="n">
        <v>40049605</v>
      </c>
      <c r="C186" s="0" t="n">
        <f aca="false">VLOOKUP(B186, [1]Sheet1!$A$2:$B$65, 2, 0)</f>
        <v>17</v>
      </c>
      <c r="D186" s="1" t="n">
        <v>43064.6041666667</v>
      </c>
      <c r="E186" s="2" t="n">
        <v>43064.6041666667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V186" s="0" t="n">
        <v>2</v>
      </c>
      <c r="W186" s="0" t="n">
        <v>0</v>
      </c>
      <c r="X186" s="0" t="n">
        <v>0</v>
      </c>
      <c r="Y186" s="0" t="n">
        <v>0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0</v>
      </c>
      <c r="AE186" s="0" t="n">
        <f aca="false">SUM(F186, K186, P186, U186, Z186)</f>
        <v>0</v>
      </c>
      <c r="AF186" s="0" t="n">
        <f aca="false">SUM(G186, L186, Q186, V186, AA186)</f>
        <v>2</v>
      </c>
      <c r="AG186" s="0" t="n">
        <f aca="false">SUM(H186, M186, R186, W186, AB186)</f>
        <v>0</v>
      </c>
      <c r="AH186" s="0" t="n">
        <f aca="false">SUM(I186, N186, S186, X186, AC186)</f>
        <v>0</v>
      </c>
      <c r="AI186" s="0" t="n">
        <f aca="false">SUM(J186, O186, T186, Y186, AD186)</f>
        <v>0</v>
      </c>
    </row>
    <row r="187" customFormat="false" ht="15" hidden="false" customHeight="false" outlineLevel="0" collapsed="false">
      <c r="A187" s="0" t="s">
        <v>77</v>
      </c>
      <c r="B187" s="0" t="n">
        <v>40055943</v>
      </c>
      <c r="C187" s="0" t="n">
        <f aca="false">VLOOKUP(B187, [1]Sheet1!$A$2:$B$65, 2, 0)</f>
        <v>6</v>
      </c>
      <c r="D187" s="1" t="n">
        <v>43064.6041666667</v>
      </c>
      <c r="E187" s="2" t="n">
        <v>43064.6041666667</v>
      </c>
      <c r="F187" s="0" t="n">
        <v>1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V187" s="0" t="n">
        <v>0</v>
      </c>
      <c r="W187" s="0" t="n">
        <v>0</v>
      </c>
      <c r="X187" s="0" t="n">
        <v>0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0</v>
      </c>
      <c r="AD187" s="0" t="n">
        <v>0</v>
      </c>
      <c r="AE187" s="0" t="n">
        <f aca="false">SUM(F187, K187, P187, U187, Z187)</f>
        <v>1</v>
      </c>
      <c r="AF187" s="0" t="n">
        <f aca="false">SUM(G187, L187, Q187, V187, AA187)</f>
        <v>0</v>
      </c>
      <c r="AG187" s="0" t="n">
        <f aca="false">SUM(H187, M187, R187, W187, AB187)</f>
        <v>0</v>
      </c>
      <c r="AH187" s="0" t="n">
        <f aca="false">SUM(I187, N187, S187, X187, AC187)</f>
        <v>0</v>
      </c>
      <c r="AI187" s="0" t="n">
        <f aca="false">SUM(J187, O187, T187, Y187, AD187)</f>
        <v>0</v>
      </c>
    </row>
    <row r="188" customFormat="false" ht="15" hidden="false" customHeight="false" outlineLevel="0" collapsed="false">
      <c r="A188" s="0" t="s">
        <v>77</v>
      </c>
      <c r="B188" s="0" t="n">
        <v>40049596</v>
      </c>
      <c r="C188" s="0" t="n">
        <f aca="false">VLOOKUP(B188, [1]Sheet1!$A$2:$B$65, 2, 0)</f>
        <v>4</v>
      </c>
      <c r="D188" s="1" t="n">
        <v>43064.6041666667</v>
      </c>
      <c r="E188" s="2" t="n">
        <v>43064.6041666667</v>
      </c>
      <c r="F188" s="0" t="n">
        <v>1</v>
      </c>
      <c r="G188" s="0" t="n">
        <v>1</v>
      </c>
      <c r="H188" s="0" t="n">
        <v>0</v>
      </c>
      <c r="I188" s="0" t="n">
        <v>0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V188" s="0" t="n">
        <v>0</v>
      </c>
      <c r="W188" s="0" t="n">
        <v>0</v>
      </c>
      <c r="X188" s="0" t="n">
        <v>0</v>
      </c>
      <c r="Y188" s="0" t="n">
        <v>0</v>
      </c>
      <c r="Z188" s="0" t="n">
        <v>0</v>
      </c>
      <c r="AA188" s="0" t="n">
        <v>0</v>
      </c>
      <c r="AB188" s="0" t="n">
        <v>0</v>
      </c>
      <c r="AC188" s="0" t="n">
        <v>0</v>
      </c>
      <c r="AD188" s="0" t="n">
        <v>0</v>
      </c>
      <c r="AE188" s="0" t="n">
        <f aca="false">SUM(F188, K188, P188, U188, Z188)</f>
        <v>1</v>
      </c>
      <c r="AF188" s="0" t="n">
        <f aca="false">SUM(G188, L188, Q188, V188, AA188)</f>
        <v>1</v>
      </c>
      <c r="AG188" s="0" t="n">
        <f aca="false">SUM(H188, M188, R188, W188, AB188)</f>
        <v>0</v>
      </c>
      <c r="AH188" s="0" t="n">
        <f aca="false">SUM(I188, N188, S188, X188, AC188)</f>
        <v>0</v>
      </c>
      <c r="AI188" s="0" t="n">
        <f aca="false">SUM(J188, O188, T188, Y188, AD188)</f>
        <v>0</v>
      </c>
    </row>
    <row r="189" customFormat="false" ht="15" hidden="false" customHeight="false" outlineLevel="0" collapsed="false">
      <c r="A189" s="0" t="s">
        <v>77</v>
      </c>
      <c r="B189" s="0" t="n">
        <v>40049505</v>
      </c>
      <c r="C189" s="0" t="n">
        <f aca="false">VLOOKUP(B189, [1]Sheet1!$A$2:$B$65, 2, 0)</f>
        <v>5</v>
      </c>
      <c r="D189" s="1" t="n">
        <v>43064.6041666667</v>
      </c>
      <c r="E189" s="2" t="n">
        <v>43064.6041666667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2</v>
      </c>
      <c r="Q189" s="0" t="n">
        <v>1</v>
      </c>
      <c r="R189" s="0" t="n">
        <v>1</v>
      </c>
      <c r="S189" s="0" t="n">
        <v>0</v>
      </c>
      <c r="T189" s="0" t="n">
        <v>0</v>
      </c>
      <c r="U189" s="0" t="n">
        <v>0</v>
      </c>
      <c r="V189" s="0" t="n">
        <v>0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0</v>
      </c>
      <c r="AD189" s="0" t="n">
        <v>0</v>
      </c>
      <c r="AE189" s="0" t="n">
        <f aca="false">SUM(F189, K189, P189, U189, Z189)</f>
        <v>2</v>
      </c>
      <c r="AF189" s="0" t="n">
        <f aca="false">SUM(G189, L189, Q189, V189, AA189)</f>
        <v>1</v>
      </c>
      <c r="AG189" s="0" t="n">
        <f aca="false">SUM(H189, M189, R189, W189, AB189)</f>
        <v>1</v>
      </c>
      <c r="AH189" s="0" t="n">
        <f aca="false">SUM(I189, N189, S189, X189, AC189)</f>
        <v>0</v>
      </c>
      <c r="AI189" s="0" t="n">
        <f aca="false">SUM(J189, O189, T189, Y189, AD189)</f>
        <v>0</v>
      </c>
    </row>
    <row r="190" customFormat="false" ht="15" hidden="false" customHeight="false" outlineLevel="0" collapsed="false">
      <c r="A190" s="0" t="s">
        <v>77</v>
      </c>
      <c r="B190" s="0" t="n">
        <v>40055932</v>
      </c>
      <c r="C190" s="0" t="n">
        <f aca="false">VLOOKUP(B190, [1]Sheet1!$A$2:$B$65, 2, 0)</f>
        <v>15</v>
      </c>
      <c r="D190" s="1" t="n">
        <v>43064.6006944444</v>
      </c>
      <c r="E190" s="2" t="n">
        <v>43064.6006944444</v>
      </c>
      <c r="F190" s="0" t="n">
        <v>1</v>
      </c>
      <c r="G190" s="0" t="n">
        <v>1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v>0</v>
      </c>
      <c r="Y190" s="0" t="n">
        <v>0</v>
      </c>
      <c r="Z190" s="0" t="n">
        <v>0</v>
      </c>
      <c r="AA190" s="0" t="n">
        <v>0</v>
      </c>
      <c r="AB190" s="0" t="n">
        <v>0</v>
      </c>
      <c r="AC190" s="0" t="n">
        <v>0</v>
      </c>
      <c r="AD190" s="0" t="n">
        <v>0</v>
      </c>
      <c r="AE190" s="0" t="n">
        <f aca="false">SUM(F190, K190, P190, U190, Z190)</f>
        <v>1</v>
      </c>
      <c r="AF190" s="0" t="n">
        <f aca="false">SUM(G190, L190, Q190, V190, AA190)</f>
        <v>1</v>
      </c>
      <c r="AG190" s="0" t="n">
        <f aca="false">SUM(H190, M190, R190, W190, AB190)</f>
        <v>0</v>
      </c>
      <c r="AH190" s="0" t="n">
        <f aca="false">SUM(I190, N190, S190, X190, AC190)</f>
        <v>0</v>
      </c>
      <c r="AI190" s="0" t="n">
        <f aca="false">SUM(J190, O190, T190, Y190, AD190)</f>
        <v>0</v>
      </c>
    </row>
    <row r="191" customFormat="false" ht="15" hidden="false" customHeight="false" outlineLevel="0" collapsed="false">
      <c r="A191" s="0" t="s">
        <v>77</v>
      </c>
      <c r="B191" s="0" t="n">
        <v>40055854</v>
      </c>
      <c r="C191" s="0" t="n">
        <f aca="false">VLOOKUP(B191, [1]Sheet1!$A$2:$B$65, 2, 0)</f>
        <v>10</v>
      </c>
      <c r="D191" s="1" t="n">
        <v>43064.6006944444</v>
      </c>
      <c r="E191" s="2" t="n">
        <v>43064.6006944444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1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</v>
      </c>
      <c r="V191" s="0" t="n">
        <v>0</v>
      </c>
      <c r="W191" s="0" t="n">
        <v>0</v>
      </c>
      <c r="X191" s="0" t="n">
        <v>0</v>
      </c>
      <c r="Y191" s="0" t="n">
        <v>0</v>
      </c>
      <c r="Z191" s="0" t="n">
        <v>0</v>
      </c>
      <c r="AA191" s="0" t="n">
        <v>0</v>
      </c>
      <c r="AB191" s="0" t="n">
        <v>0</v>
      </c>
      <c r="AC191" s="0" t="n">
        <v>0</v>
      </c>
      <c r="AD191" s="0" t="n">
        <v>0</v>
      </c>
      <c r="AE191" s="0" t="n">
        <f aca="false">SUM(F191, K191, P191, U191, Z191)</f>
        <v>1</v>
      </c>
      <c r="AF191" s="0" t="n">
        <f aca="false">SUM(G191, L191, Q191, V191, AA191)</f>
        <v>0</v>
      </c>
      <c r="AG191" s="0" t="n">
        <f aca="false">SUM(H191, M191, R191, W191, AB191)</f>
        <v>0</v>
      </c>
      <c r="AH191" s="0" t="n">
        <f aca="false">SUM(I191, N191, S191, X191, AC191)</f>
        <v>0</v>
      </c>
      <c r="AI191" s="0" t="n">
        <f aca="false">SUM(J191, O191, T191, Y191, AD191)</f>
        <v>0</v>
      </c>
    </row>
    <row r="192" customFormat="false" ht="15" hidden="false" customHeight="false" outlineLevel="0" collapsed="false">
      <c r="A192" s="0" t="s">
        <v>77</v>
      </c>
      <c r="B192" s="0" t="n">
        <v>40049499</v>
      </c>
      <c r="C192" s="0" t="n">
        <f aca="false">VLOOKUP(B192, [1]Sheet1!$A$2:$B$65, 2, 0)</f>
        <v>7</v>
      </c>
      <c r="D192" s="1" t="n">
        <v>43064.6006944444</v>
      </c>
      <c r="E192" s="2" t="n">
        <v>43064.6006944444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1</v>
      </c>
      <c r="V192" s="0" t="n">
        <v>1</v>
      </c>
      <c r="W192" s="0" t="n">
        <v>0</v>
      </c>
      <c r="X192" s="0" t="n">
        <v>0</v>
      </c>
      <c r="Y192" s="0" t="n">
        <v>0</v>
      </c>
      <c r="Z192" s="0" t="n">
        <v>0</v>
      </c>
      <c r="AA192" s="0" t="n">
        <v>0</v>
      </c>
      <c r="AB192" s="0" t="n">
        <v>0</v>
      </c>
      <c r="AC192" s="0" t="n">
        <v>0</v>
      </c>
      <c r="AD192" s="0" t="n">
        <v>0</v>
      </c>
      <c r="AE192" s="0" t="n">
        <f aca="false">SUM(F192, K192, P192, U192, Z192)</f>
        <v>1</v>
      </c>
      <c r="AF192" s="0" t="n">
        <f aca="false">SUM(G192, L192, Q192, V192, AA192)</f>
        <v>1</v>
      </c>
      <c r="AG192" s="0" t="n">
        <f aca="false">SUM(H192, M192, R192, W192, AB192)</f>
        <v>0</v>
      </c>
      <c r="AH192" s="0" t="n">
        <f aca="false">SUM(I192, N192, S192, X192, AC192)</f>
        <v>0</v>
      </c>
      <c r="AI192" s="0" t="n">
        <f aca="false">SUM(J192, O192, T192, Y192, AD192)</f>
        <v>0</v>
      </c>
    </row>
    <row r="193" customFormat="false" ht="15" hidden="false" customHeight="false" outlineLevel="0" collapsed="false">
      <c r="A193" s="0" t="s">
        <v>77</v>
      </c>
      <c r="B193" s="0" t="n">
        <v>40055938</v>
      </c>
      <c r="C193" s="0" t="n">
        <f aca="false">VLOOKUP(B193, [1]Sheet1!$A$2:$B$65, 2, 0)</f>
        <v>9</v>
      </c>
      <c r="D193" s="1" t="n">
        <v>43064.6006944444</v>
      </c>
      <c r="E193" s="2" t="n">
        <v>43064.6006944444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  <c r="K193" s="0" t="n">
        <v>0</v>
      </c>
      <c r="L193" s="0" t="n">
        <v>1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  <c r="V193" s="0" t="n">
        <v>0</v>
      </c>
      <c r="W193" s="0" t="n">
        <v>0</v>
      </c>
      <c r="X193" s="0" t="n">
        <v>0</v>
      </c>
      <c r="Y193" s="0" t="n">
        <v>0</v>
      </c>
      <c r="Z193" s="0" t="n">
        <v>0</v>
      </c>
      <c r="AA193" s="0" t="n">
        <v>0</v>
      </c>
      <c r="AB193" s="0" t="n">
        <v>0</v>
      </c>
      <c r="AC193" s="0" t="n">
        <v>0</v>
      </c>
      <c r="AD193" s="0" t="n">
        <v>0</v>
      </c>
      <c r="AE193" s="0" t="n">
        <f aca="false">SUM(F193, K193, P193, U193, Z193)</f>
        <v>0</v>
      </c>
      <c r="AF193" s="0" t="n">
        <f aca="false">SUM(G193, L193, Q193, V193, AA193)</f>
        <v>1</v>
      </c>
      <c r="AG193" s="0" t="n">
        <f aca="false">SUM(H193, M193, R193, W193, AB193)</f>
        <v>0</v>
      </c>
      <c r="AH193" s="0" t="n">
        <f aca="false">SUM(I193, N193, S193, X193, AC193)</f>
        <v>0</v>
      </c>
      <c r="AI193" s="0" t="n">
        <f aca="false">SUM(J193, O193, T193, Y193, AD193)</f>
        <v>0</v>
      </c>
    </row>
    <row r="194" customFormat="false" ht="15" hidden="false" customHeight="false" outlineLevel="0" collapsed="false">
      <c r="A194" s="0" t="s">
        <v>77</v>
      </c>
      <c r="B194" s="0" t="n">
        <v>40049605</v>
      </c>
      <c r="C194" s="0" t="n">
        <f aca="false">VLOOKUP(B194, [1]Sheet1!$A$2:$B$65, 2, 0)</f>
        <v>17</v>
      </c>
      <c r="D194" s="1" t="n">
        <v>43064.6006944444</v>
      </c>
      <c r="E194" s="2" t="n">
        <v>43064.6006944444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1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0</v>
      </c>
      <c r="AD194" s="0" t="n">
        <v>0</v>
      </c>
      <c r="AE194" s="0" t="n">
        <f aca="false">SUM(F194, K194, P194, U194, Z194)</f>
        <v>0</v>
      </c>
      <c r="AF194" s="0" t="n">
        <f aca="false">SUM(G194, L194, Q194, V194, AA194)</f>
        <v>0</v>
      </c>
      <c r="AG194" s="0" t="n">
        <f aca="false">SUM(H194, M194, R194, W194, AB194)</f>
        <v>0</v>
      </c>
      <c r="AH194" s="0" t="n">
        <f aca="false">SUM(I194, N194, S194, X194, AC194)</f>
        <v>1</v>
      </c>
      <c r="AI194" s="0" t="n">
        <f aca="false">SUM(J194, O194, T194, Y194, AD194)</f>
        <v>0</v>
      </c>
    </row>
    <row r="195" customFormat="false" ht="15" hidden="false" customHeight="false" outlineLevel="0" collapsed="false">
      <c r="A195" s="0" t="s">
        <v>77</v>
      </c>
      <c r="B195" s="0" t="n">
        <v>40055942</v>
      </c>
      <c r="C195" s="0" t="n">
        <f aca="false">VLOOKUP(B195, [1]Sheet1!$A$2:$B$65, 2, 0)</f>
        <v>13</v>
      </c>
      <c r="D195" s="1" t="n">
        <v>43064.59375</v>
      </c>
      <c r="E195" s="2" t="n">
        <v>43064.59375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1</v>
      </c>
      <c r="L195" s="0" t="n">
        <v>1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0</v>
      </c>
      <c r="AD195" s="0" t="n">
        <v>0</v>
      </c>
      <c r="AE195" s="0" t="n">
        <f aca="false">SUM(F195, K195, P195, U195, Z195)</f>
        <v>1</v>
      </c>
      <c r="AF195" s="0" t="n">
        <f aca="false">SUM(G195, L195, Q195, V195, AA195)</f>
        <v>1</v>
      </c>
      <c r="AG195" s="0" t="n">
        <f aca="false">SUM(H195, M195, R195, W195, AB195)</f>
        <v>0</v>
      </c>
      <c r="AH195" s="0" t="n">
        <f aca="false">SUM(I195, N195, S195, X195, AC195)</f>
        <v>0</v>
      </c>
      <c r="AI195" s="0" t="n">
        <f aca="false">SUM(J195, O195, T195, Y195, AD195)</f>
        <v>0</v>
      </c>
    </row>
    <row r="196" customFormat="false" ht="15" hidden="false" customHeight="false" outlineLevel="0" collapsed="false">
      <c r="A196" s="0" t="s">
        <v>77</v>
      </c>
      <c r="B196" s="0" t="n">
        <v>40049504</v>
      </c>
      <c r="C196" s="0" t="n">
        <f aca="false">VLOOKUP(B196, [1]Sheet1!$A$2:$B$65, 2, 0)</f>
        <v>14</v>
      </c>
      <c r="D196" s="1" t="n">
        <v>43064.59375</v>
      </c>
      <c r="E196" s="2" t="n">
        <v>43064.59375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1</v>
      </c>
      <c r="AA196" s="0" t="n">
        <v>0</v>
      </c>
      <c r="AB196" s="0" t="n">
        <v>0</v>
      </c>
      <c r="AC196" s="0" t="n">
        <v>0</v>
      </c>
      <c r="AD196" s="0" t="n">
        <v>0</v>
      </c>
      <c r="AE196" s="0" t="n">
        <f aca="false">SUM(F196, K196, P196, U196, Z196)</f>
        <v>1</v>
      </c>
      <c r="AF196" s="0" t="n">
        <f aca="false">SUM(G196, L196, Q196, V196, AA196)</f>
        <v>0</v>
      </c>
      <c r="AG196" s="0" t="n">
        <f aca="false">SUM(H196, M196, R196, W196, AB196)</f>
        <v>0</v>
      </c>
      <c r="AH196" s="0" t="n">
        <f aca="false">SUM(I196, N196, S196, X196, AC196)</f>
        <v>0</v>
      </c>
      <c r="AI196" s="0" t="n">
        <f aca="false">SUM(J196, O196, T196, Y196, AD196)</f>
        <v>0</v>
      </c>
    </row>
    <row r="197" customFormat="false" ht="15" hidden="false" customHeight="false" outlineLevel="0" collapsed="false">
      <c r="A197" s="0" t="s">
        <v>77</v>
      </c>
      <c r="B197" s="0" t="n">
        <v>40049504</v>
      </c>
      <c r="C197" s="0" t="n">
        <f aca="false">VLOOKUP(B197, [1]Sheet1!$A$2:$B$65, 2, 0)</f>
        <v>14</v>
      </c>
      <c r="D197" s="1" t="n">
        <v>43064.5868055556</v>
      </c>
      <c r="E197" s="2" t="n">
        <v>43064.5868055556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1</v>
      </c>
      <c r="AB197" s="0" t="n">
        <v>0</v>
      </c>
      <c r="AC197" s="0" t="n">
        <v>0</v>
      </c>
      <c r="AD197" s="0" t="n">
        <v>0</v>
      </c>
      <c r="AE197" s="0" t="n">
        <f aca="false">SUM(F197, K197, P197, U197, Z197)</f>
        <v>0</v>
      </c>
      <c r="AF197" s="0" t="n">
        <f aca="false">SUM(G197, L197, Q197, V197, AA197)</f>
        <v>1</v>
      </c>
      <c r="AG197" s="0" t="n">
        <f aca="false">SUM(H197, M197, R197, W197, AB197)</f>
        <v>0</v>
      </c>
      <c r="AH197" s="0" t="n">
        <f aca="false">SUM(I197, N197, S197, X197, AC197)</f>
        <v>0</v>
      </c>
      <c r="AI197" s="0" t="n">
        <f aca="false">SUM(J197, O197, T197, Y197, AD197)</f>
        <v>0</v>
      </c>
    </row>
    <row r="198" customFormat="false" ht="15" hidden="false" customHeight="false" outlineLevel="0" collapsed="false">
      <c r="A198" s="0" t="s">
        <v>77</v>
      </c>
      <c r="B198" s="0" t="n">
        <v>40049602</v>
      </c>
      <c r="C198" s="0" t="n">
        <f aca="false">VLOOKUP(B198, [1]Sheet1!$A$2:$B$65, 2, 0)</f>
        <v>18</v>
      </c>
      <c r="D198" s="1" t="n">
        <v>43064.4930555556</v>
      </c>
      <c r="E198" s="2" t="n">
        <v>43064.4930555556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3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0</v>
      </c>
      <c r="AE198" s="0" t="n">
        <f aca="false">SUM(F198, K198, P198, U198, Z198)</f>
        <v>3</v>
      </c>
      <c r="AF198" s="0" t="n">
        <f aca="false">SUM(G198, L198, Q198, V198, AA198)</f>
        <v>0</v>
      </c>
      <c r="AG198" s="0" t="n">
        <f aca="false">SUM(H198, M198, R198, W198, AB198)</f>
        <v>0</v>
      </c>
      <c r="AH198" s="0" t="n">
        <f aca="false">SUM(I198, N198, S198, X198, AC198)</f>
        <v>0</v>
      </c>
      <c r="AI198" s="0" t="n">
        <f aca="false">SUM(J198, O198, T198, Y198, AD198)</f>
        <v>0</v>
      </c>
    </row>
    <row r="199" customFormat="false" ht="15" hidden="false" customHeight="false" outlineLevel="0" collapsed="false">
      <c r="A199" s="0" t="s">
        <v>77</v>
      </c>
      <c r="B199" s="0" t="n">
        <v>40056442</v>
      </c>
      <c r="C199" s="0" t="n">
        <f aca="false">VLOOKUP(B199, [1]Sheet1!$A$2:$B$65, 2, 0)</f>
        <v>6</v>
      </c>
      <c r="D199" s="1" t="n">
        <v>43062.4340277778</v>
      </c>
      <c r="E199" s="2" t="n">
        <v>43062.4340277778</v>
      </c>
      <c r="F199" s="0" t="n">
        <v>1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v>0</v>
      </c>
      <c r="Y199" s="0" t="n">
        <v>0</v>
      </c>
      <c r="Z199" s="0" t="n">
        <v>0</v>
      </c>
      <c r="AA199" s="0" t="n">
        <v>0</v>
      </c>
      <c r="AB199" s="0" t="n">
        <v>0</v>
      </c>
      <c r="AC199" s="0" t="n">
        <v>0</v>
      </c>
      <c r="AD199" s="0" t="n">
        <v>0</v>
      </c>
      <c r="AE199" s="0" t="n">
        <f aca="false">SUM(F199, K199, P199, U199, Z199)</f>
        <v>1</v>
      </c>
      <c r="AF199" s="0" t="n">
        <f aca="false">SUM(G199, L199, Q199, V199, AA199)</f>
        <v>0</v>
      </c>
      <c r="AG199" s="0" t="n">
        <f aca="false">SUM(H199, M199, R199, W199, AB199)</f>
        <v>0</v>
      </c>
      <c r="AH199" s="0" t="n">
        <f aca="false">SUM(I199, N199, S199, X199, AC199)</f>
        <v>0</v>
      </c>
      <c r="AI199" s="0" t="n">
        <f aca="false">SUM(J199, O199, T199, Y199, AD199)</f>
        <v>0</v>
      </c>
    </row>
    <row r="200" customFormat="false" ht="15" hidden="false" customHeight="false" outlineLevel="0" collapsed="false">
      <c r="A200" s="0" t="s">
        <v>77</v>
      </c>
      <c r="B200" s="0" t="n">
        <v>40049481</v>
      </c>
      <c r="C200" s="0" t="n">
        <f aca="false">VLOOKUP(B200, [1]Sheet1!$A$2:$B$65, 2, 0)</f>
        <v>1</v>
      </c>
      <c r="D200" s="1" t="n">
        <v>43062.4305555556</v>
      </c>
      <c r="E200" s="2" t="n">
        <v>43062.4305555556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3</v>
      </c>
      <c r="V200" s="0" t="n">
        <v>2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0</v>
      </c>
      <c r="AB200" s="0" t="n">
        <v>0</v>
      </c>
      <c r="AC200" s="0" t="n">
        <v>0</v>
      </c>
      <c r="AD200" s="0" t="n">
        <v>0</v>
      </c>
      <c r="AE200" s="0" t="n">
        <f aca="false">SUM(F200, K200, P200, U200, Z200)</f>
        <v>3</v>
      </c>
      <c r="AF200" s="0" t="n">
        <f aca="false">SUM(G200, L200, Q200, V200, AA200)</f>
        <v>2</v>
      </c>
      <c r="AG200" s="0" t="n">
        <f aca="false">SUM(H200, M200, R200, W200, AB200)</f>
        <v>0</v>
      </c>
      <c r="AH200" s="0" t="n">
        <f aca="false">SUM(I200, N200, S200, X200, AC200)</f>
        <v>0</v>
      </c>
      <c r="AI200" s="0" t="n">
        <f aca="false">SUM(J200, O200, T200, Y200, AD200)</f>
        <v>0</v>
      </c>
    </row>
    <row r="201" customFormat="false" ht="15" hidden="false" customHeight="false" outlineLevel="0" collapsed="false">
      <c r="A201" s="0" t="s">
        <v>77</v>
      </c>
      <c r="B201" s="0" t="n">
        <v>40056440</v>
      </c>
      <c r="C201" s="0" t="n">
        <f aca="false">VLOOKUP(B201, [1]Sheet1!$A$2:$B$65, 2, 0)</f>
        <v>9</v>
      </c>
      <c r="D201" s="1" t="n">
        <v>43062.4305555556</v>
      </c>
      <c r="E201" s="2" t="n">
        <v>43062.4305555556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1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0</v>
      </c>
      <c r="AD201" s="0" t="n">
        <v>0</v>
      </c>
      <c r="AE201" s="0" t="n">
        <f aca="false">SUM(F201, K201, P201, U201, Z201)</f>
        <v>1</v>
      </c>
      <c r="AF201" s="0" t="n">
        <f aca="false">SUM(G201, L201, Q201, V201, AA201)</f>
        <v>0</v>
      </c>
      <c r="AG201" s="0" t="n">
        <f aca="false">SUM(H201, M201, R201, W201, AB201)</f>
        <v>0</v>
      </c>
      <c r="AH201" s="0" t="n">
        <f aca="false">SUM(I201, N201, S201, X201, AC201)</f>
        <v>0</v>
      </c>
      <c r="AI201" s="0" t="n">
        <f aca="false">SUM(J201, O201, T201, Y201, AD201)</f>
        <v>0</v>
      </c>
    </row>
    <row r="202" customFormat="false" ht="15" hidden="false" customHeight="false" outlineLevel="0" collapsed="false">
      <c r="A202" s="0" t="s">
        <v>77</v>
      </c>
      <c r="B202" s="0" t="n">
        <v>40048100</v>
      </c>
      <c r="C202" s="0" t="n">
        <f aca="false">VLOOKUP(B202, [1]Sheet1!$A$2:$B$65, 2, 0)</f>
        <v>20</v>
      </c>
      <c r="D202" s="1" t="n">
        <v>43062.4305555556</v>
      </c>
      <c r="E202" s="2" t="n">
        <v>43062.4305555556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V202" s="0" t="n">
        <v>1</v>
      </c>
      <c r="W202" s="0" t="n">
        <v>0</v>
      </c>
      <c r="X202" s="0" t="n">
        <v>0</v>
      </c>
      <c r="Y202" s="0" t="n">
        <v>0</v>
      </c>
      <c r="Z202" s="0" t="n">
        <v>0</v>
      </c>
      <c r="AA202" s="0" t="n">
        <v>0</v>
      </c>
      <c r="AB202" s="0" t="n">
        <v>0</v>
      </c>
      <c r="AC202" s="0" t="n">
        <v>0</v>
      </c>
      <c r="AD202" s="0" t="n">
        <v>0</v>
      </c>
      <c r="AE202" s="0" t="n">
        <f aca="false">SUM(F202, K202, P202, U202, Z202)</f>
        <v>0</v>
      </c>
      <c r="AF202" s="0" t="n">
        <f aca="false">SUM(G202, L202, Q202, V202, AA202)</f>
        <v>1</v>
      </c>
      <c r="AG202" s="0" t="n">
        <f aca="false">SUM(H202, M202, R202, W202, AB202)</f>
        <v>0</v>
      </c>
      <c r="AH202" s="0" t="n">
        <f aca="false">SUM(I202, N202, S202, X202, AC202)</f>
        <v>0</v>
      </c>
      <c r="AI202" s="0" t="n">
        <f aca="false">SUM(J202, O202, T202, Y202, AD202)</f>
        <v>0</v>
      </c>
    </row>
    <row r="203" customFormat="false" ht="15" hidden="false" customHeight="false" outlineLevel="0" collapsed="false">
      <c r="A203" s="0" t="s">
        <v>77</v>
      </c>
      <c r="B203" s="0" t="n">
        <v>40056706</v>
      </c>
      <c r="C203" s="0" t="n">
        <f aca="false">VLOOKUP(B203, [1]Sheet1!$A$2:$B$65, 2, 0)</f>
        <v>15</v>
      </c>
      <c r="D203" s="1" t="n">
        <v>43062.4305555556</v>
      </c>
      <c r="E203" s="2" t="n">
        <v>43062.4305555556</v>
      </c>
      <c r="F203" s="0" t="n">
        <v>1</v>
      </c>
      <c r="G203" s="0" t="n">
        <v>2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</v>
      </c>
      <c r="V203" s="0" t="n">
        <v>0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0</v>
      </c>
      <c r="AD203" s="0" t="n">
        <v>0</v>
      </c>
      <c r="AE203" s="0" t="n">
        <f aca="false">SUM(F203, K203, P203, U203, Z203)</f>
        <v>1</v>
      </c>
      <c r="AF203" s="0" t="n">
        <f aca="false">SUM(G203, L203, Q203, V203, AA203)</f>
        <v>2</v>
      </c>
      <c r="AG203" s="0" t="n">
        <f aca="false">SUM(H203, M203, R203, W203, AB203)</f>
        <v>0</v>
      </c>
      <c r="AH203" s="0" t="n">
        <f aca="false">SUM(I203, N203, S203, X203, AC203)</f>
        <v>0</v>
      </c>
      <c r="AI203" s="0" t="n">
        <f aca="false">SUM(J203, O203, T203, Y203, AD203)</f>
        <v>0</v>
      </c>
    </row>
    <row r="204" customFormat="false" ht="15" hidden="false" customHeight="false" outlineLevel="0" collapsed="false">
      <c r="A204" s="0" t="s">
        <v>77</v>
      </c>
      <c r="B204" s="0" t="n">
        <v>40056435</v>
      </c>
      <c r="C204" s="0" t="n">
        <f aca="false">VLOOKUP(B204, [1]Sheet1!$A$2:$B$65, 2, 0)</f>
        <v>13</v>
      </c>
      <c r="D204" s="1" t="n">
        <v>43062.4305555556</v>
      </c>
      <c r="E204" s="2" t="n">
        <v>43062.4305555556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1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</v>
      </c>
      <c r="V204" s="0" t="n">
        <v>0</v>
      </c>
      <c r="W204" s="0" t="n">
        <v>0</v>
      </c>
      <c r="X204" s="0" t="n">
        <v>0</v>
      </c>
      <c r="Y204" s="0" t="n">
        <v>0</v>
      </c>
      <c r="Z204" s="0" t="n">
        <v>0</v>
      </c>
      <c r="AA204" s="0" t="n">
        <v>0</v>
      </c>
      <c r="AB204" s="0" t="n">
        <v>0</v>
      </c>
      <c r="AC204" s="0" t="n">
        <v>0</v>
      </c>
      <c r="AD204" s="0" t="n">
        <v>0</v>
      </c>
      <c r="AE204" s="0" t="n">
        <f aca="false">SUM(F204, K204, P204, U204, Z204)</f>
        <v>1</v>
      </c>
      <c r="AF204" s="0" t="n">
        <f aca="false">SUM(G204, L204, Q204, V204, AA204)</f>
        <v>0</v>
      </c>
      <c r="AG204" s="0" t="n">
        <f aca="false">SUM(H204, M204, R204, W204, AB204)</f>
        <v>0</v>
      </c>
      <c r="AH204" s="0" t="n">
        <f aca="false">SUM(I204, N204, S204, X204, AC204)</f>
        <v>0</v>
      </c>
      <c r="AI204" s="0" t="n">
        <f aca="false">SUM(J204, O204, T204, Y204, AD204)</f>
        <v>0</v>
      </c>
    </row>
    <row r="205" customFormat="false" ht="15" hidden="false" customHeight="false" outlineLevel="0" collapsed="false">
      <c r="A205" s="0" t="s">
        <v>77</v>
      </c>
      <c r="B205" s="0" t="n">
        <v>40056440</v>
      </c>
      <c r="C205" s="0" t="n">
        <f aca="false">VLOOKUP(B205, [1]Sheet1!$A$2:$B$65, 2, 0)</f>
        <v>9</v>
      </c>
      <c r="D205" s="1" t="n">
        <v>43062.4270833333</v>
      </c>
      <c r="E205" s="2" t="n">
        <v>43062.4270833333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1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V205" s="0" t="n">
        <v>0</v>
      </c>
      <c r="W205" s="0" t="n">
        <v>0</v>
      </c>
      <c r="X205" s="0" t="n">
        <v>0</v>
      </c>
      <c r="Y205" s="0" t="n">
        <v>0</v>
      </c>
      <c r="Z205" s="0" t="n">
        <v>0</v>
      </c>
      <c r="AA205" s="0" t="n">
        <v>0</v>
      </c>
      <c r="AB205" s="0" t="n">
        <v>0</v>
      </c>
      <c r="AC205" s="0" t="n">
        <v>0</v>
      </c>
      <c r="AD205" s="0" t="n">
        <v>0</v>
      </c>
      <c r="AE205" s="0" t="n">
        <f aca="false">SUM(F205, K205, P205, U205, Z205)</f>
        <v>1</v>
      </c>
      <c r="AF205" s="0" t="n">
        <f aca="false">SUM(G205, L205, Q205, V205, AA205)</f>
        <v>0</v>
      </c>
      <c r="AG205" s="0" t="n">
        <f aca="false">SUM(H205, M205, R205, W205, AB205)</f>
        <v>0</v>
      </c>
      <c r="AH205" s="0" t="n">
        <f aca="false">SUM(I205, N205, S205, X205, AC205)</f>
        <v>0</v>
      </c>
      <c r="AI205" s="0" t="n">
        <f aca="false">SUM(J205, O205, T205, Y205, AD205)</f>
        <v>0</v>
      </c>
    </row>
    <row r="206" customFormat="false" ht="15" hidden="false" customHeight="false" outlineLevel="0" collapsed="false">
      <c r="A206" s="0" t="s">
        <v>77</v>
      </c>
      <c r="B206" s="0" t="n">
        <v>40048036</v>
      </c>
      <c r="C206" s="0" t="n">
        <f aca="false">VLOOKUP(B206, [1]Sheet1!$A$2:$B$65, 2, 0)</f>
        <v>5</v>
      </c>
      <c r="D206" s="1" t="n">
        <v>43062.4270833333</v>
      </c>
      <c r="E206" s="2" t="n">
        <v>43062.4270833333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2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0</v>
      </c>
      <c r="AB206" s="0" t="n">
        <v>0</v>
      </c>
      <c r="AC206" s="0" t="n">
        <v>0</v>
      </c>
      <c r="AD206" s="0" t="n">
        <v>0</v>
      </c>
      <c r="AE206" s="0" t="n">
        <f aca="false">SUM(F206, K206, P206, U206, Z206)</f>
        <v>2</v>
      </c>
      <c r="AF206" s="0" t="n">
        <f aca="false">SUM(G206, L206, Q206, V206, AA206)</f>
        <v>0</v>
      </c>
      <c r="AG206" s="0" t="n">
        <f aca="false">SUM(H206, M206, R206, W206, AB206)</f>
        <v>0</v>
      </c>
      <c r="AH206" s="0" t="n">
        <f aca="false">SUM(I206, N206, S206, X206, AC206)</f>
        <v>0</v>
      </c>
      <c r="AI206" s="0" t="n">
        <f aca="false">SUM(J206, O206, T206, Y206, AD206)</f>
        <v>0</v>
      </c>
    </row>
    <row r="207" customFormat="false" ht="15" hidden="false" customHeight="false" outlineLevel="0" collapsed="false">
      <c r="A207" s="0" t="s">
        <v>77</v>
      </c>
      <c r="B207" s="0" t="n">
        <v>40056435</v>
      </c>
      <c r="C207" s="0" t="n">
        <f aca="false">VLOOKUP(B207, [1]Sheet1!$A$2:$B$65, 2, 0)</f>
        <v>13</v>
      </c>
      <c r="D207" s="1" t="n">
        <v>43062.4270833333</v>
      </c>
      <c r="E207" s="2" t="n">
        <v>43062.4270833333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  <c r="K207" s="0" t="n">
        <v>1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V207" s="0" t="n">
        <v>0</v>
      </c>
      <c r="W207" s="0" t="n">
        <v>0</v>
      </c>
      <c r="X207" s="0" t="n">
        <v>0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0</v>
      </c>
      <c r="AD207" s="0" t="n">
        <v>0</v>
      </c>
      <c r="AE207" s="0" t="n">
        <f aca="false">SUM(F207, K207, P207, U207, Z207)</f>
        <v>1</v>
      </c>
      <c r="AF207" s="0" t="n">
        <f aca="false">SUM(G207, L207, Q207, V207, AA207)</f>
        <v>0</v>
      </c>
      <c r="AG207" s="0" t="n">
        <f aca="false">SUM(H207, M207, R207, W207, AB207)</f>
        <v>0</v>
      </c>
      <c r="AH207" s="0" t="n">
        <f aca="false">SUM(I207, N207, S207, X207, AC207)</f>
        <v>0</v>
      </c>
      <c r="AI207" s="0" t="n">
        <f aca="false">SUM(J207, O207, T207, Y207, AD207)</f>
        <v>0</v>
      </c>
    </row>
    <row r="208" customFormat="false" ht="15" hidden="false" customHeight="false" outlineLevel="0" collapsed="false">
      <c r="A208" s="0" t="s">
        <v>77</v>
      </c>
      <c r="B208" s="0" t="n">
        <v>40048219</v>
      </c>
      <c r="C208" s="0" t="n">
        <f aca="false">VLOOKUP(B208, [1]Sheet1!$A$2:$B$65, 2, 0)</f>
        <v>7</v>
      </c>
      <c r="D208" s="1" t="n">
        <v>43062.4236111111</v>
      </c>
      <c r="E208" s="2" t="n">
        <v>43062.4236111111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2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0</v>
      </c>
      <c r="S208" s="0" t="n">
        <v>0</v>
      </c>
      <c r="T208" s="0" t="n">
        <v>0</v>
      </c>
      <c r="U208" s="0" t="n">
        <v>0</v>
      </c>
      <c r="V208" s="0" t="n">
        <v>0</v>
      </c>
      <c r="W208" s="0" t="n">
        <v>0</v>
      </c>
      <c r="X208" s="0" t="n">
        <v>0</v>
      </c>
      <c r="Y208" s="0" t="n">
        <v>0</v>
      </c>
      <c r="Z208" s="0" t="n">
        <v>0</v>
      </c>
      <c r="AA208" s="0" t="n">
        <v>0</v>
      </c>
      <c r="AB208" s="0" t="n">
        <v>0</v>
      </c>
      <c r="AC208" s="0" t="n">
        <v>0</v>
      </c>
      <c r="AD208" s="0" t="n">
        <v>0</v>
      </c>
      <c r="AE208" s="0" t="n">
        <f aca="false">SUM(F208, K208, P208, U208, Z208)</f>
        <v>2</v>
      </c>
      <c r="AF208" s="0" t="n">
        <f aca="false">SUM(G208, L208, Q208, V208, AA208)</f>
        <v>0</v>
      </c>
      <c r="AG208" s="0" t="n">
        <f aca="false">SUM(H208, M208, R208, W208, AB208)</f>
        <v>0</v>
      </c>
      <c r="AH208" s="0" t="n">
        <f aca="false">SUM(I208, N208, S208, X208, AC208)</f>
        <v>0</v>
      </c>
      <c r="AI208" s="0" t="n">
        <f aca="false">SUM(J208, O208, T208, Y208, AD208)</f>
        <v>0</v>
      </c>
    </row>
    <row r="209" customFormat="false" ht="15" hidden="false" customHeight="false" outlineLevel="0" collapsed="false">
      <c r="A209" s="0" t="s">
        <v>77</v>
      </c>
      <c r="B209" s="0" t="n">
        <v>40048036</v>
      </c>
      <c r="C209" s="0" t="n">
        <f aca="false">VLOOKUP(B209, [1]Sheet1!$A$2:$B$65, 2, 0)</f>
        <v>5</v>
      </c>
      <c r="D209" s="1" t="n">
        <v>43062.4236111111</v>
      </c>
      <c r="E209" s="2" t="n">
        <v>43062.4236111111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1</v>
      </c>
      <c r="Q209" s="0" t="n">
        <v>0</v>
      </c>
      <c r="R209" s="0" t="n">
        <v>0</v>
      </c>
      <c r="S209" s="0" t="n">
        <v>0</v>
      </c>
      <c r="T209" s="0" t="n">
        <v>0</v>
      </c>
      <c r="U209" s="0" t="n">
        <v>0</v>
      </c>
      <c r="V209" s="0" t="n">
        <v>0</v>
      </c>
      <c r="W209" s="0" t="n">
        <v>0</v>
      </c>
      <c r="X209" s="0" t="n">
        <v>0</v>
      </c>
      <c r="Y209" s="0" t="n">
        <v>0</v>
      </c>
      <c r="Z209" s="0" t="n">
        <v>0</v>
      </c>
      <c r="AA209" s="0" t="n">
        <v>0</v>
      </c>
      <c r="AB209" s="0" t="n">
        <v>0</v>
      </c>
      <c r="AC209" s="0" t="n">
        <v>0</v>
      </c>
      <c r="AD209" s="0" t="n">
        <v>0</v>
      </c>
      <c r="AE209" s="0" t="n">
        <f aca="false">SUM(F209, K209, P209, U209, Z209)</f>
        <v>1</v>
      </c>
      <c r="AF209" s="0" t="n">
        <f aca="false">SUM(G209, L209, Q209, V209, AA209)</f>
        <v>0</v>
      </c>
      <c r="AG209" s="0" t="n">
        <f aca="false">SUM(H209, M209, R209, W209, AB209)</f>
        <v>0</v>
      </c>
      <c r="AH209" s="0" t="n">
        <f aca="false">SUM(I209, N209, S209, X209, AC209)</f>
        <v>0</v>
      </c>
      <c r="AI209" s="0" t="n">
        <f aca="false">SUM(J209, O209, T209, Y209, AD209)</f>
        <v>0</v>
      </c>
    </row>
    <row r="210" customFormat="false" ht="15" hidden="false" customHeight="false" outlineLevel="0" collapsed="false">
      <c r="A210" s="0" t="s">
        <v>77</v>
      </c>
      <c r="B210" s="0" t="n">
        <v>40049481</v>
      </c>
      <c r="C210" s="0" t="n">
        <f aca="false">VLOOKUP(B210, [1]Sheet1!$A$2:$B$65, 2, 0)</f>
        <v>1</v>
      </c>
      <c r="D210" s="1" t="n">
        <v>43062.4236111111</v>
      </c>
      <c r="E210" s="2" t="n">
        <v>43062.4236111111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1</v>
      </c>
      <c r="V210" s="0" t="n">
        <v>1</v>
      </c>
      <c r="W210" s="0" t="n">
        <v>2</v>
      </c>
      <c r="X210" s="0" t="n">
        <v>0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0</v>
      </c>
      <c r="AD210" s="0" t="n">
        <v>0</v>
      </c>
      <c r="AE210" s="0" t="n">
        <f aca="false">SUM(F210, K210, P210, U210, Z210)</f>
        <v>1</v>
      </c>
      <c r="AF210" s="0" t="n">
        <f aca="false">SUM(G210, L210, Q210, V210, AA210)</f>
        <v>1</v>
      </c>
      <c r="AG210" s="0" t="n">
        <f aca="false">SUM(H210, M210, R210, W210, AB210)</f>
        <v>2</v>
      </c>
      <c r="AH210" s="0" t="n">
        <f aca="false">SUM(I210, N210, S210, X210, AC210)</f>
        <v>0</v>
      </c>
      <c r="AI210" s="0" t="n">
        <f aca="false">SUM(J210, O210, T210, Y210, AD210)</f>
        <v>0</v>
      </c>
    </row>
    <row r="211" customFormat="false" ht="15" hidden="false" customHeight="false" outlineLevel="0" collapsed="false">
      <c r="A211" s="0" t="s">
        <v>77</v>
      </c>
      <c r="B211" s="0" t="n">
        <v>40048219</v>
      </c>
      <c r="C211" s="0" t="n">
        <f aca="false">VLOOKUP(B211, [1]Sheet1!$A$2:$B$65, 2, 0)</f>
        <v>7</v>
      </c>
      <c r="D211" s="1" t="n">
        <v>43062.4201388889</v>
      </c>
      <c r="E211" s="2" t="n">
        <v>43062.4201388889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  <c r="K211" s="0" t="n">
        <v>0</v>
      </c>
      <c r="L211" s="0" t="n">
        <v>1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V211" s="0" t="n">
        <v>0</v>
      </c>
      <c r="W211" s="0" t="n">
        <v>0</v>
      </c>
      <c r="X211" s="0" t="n">
        <v>0</v>
      </c>
      <c r="Y211" s="0" t="n">
        <v>0</v>
      </c>
      <c r="Z211" s="0" t="n">
        <v>0</v>
      </c>
      <c r="AA211" s="0" t="n">
        <v>0</v>
      </c>
      <c r="AB211" s="0" t="n">
        <v>0</v>
      </c>
      <c r="AC211" s="0" t="n">
        <v>0</v>
      </c>
      <c r="AD211" s="0" t="n">
        <v>0</v>
      </c>
      <c r="AE211" s="0" t="n">
        <f aca="false">SUM(F211, K211, P211, U211, Z211)</f>
        <v>0</v>
      </c>
      <c r="AF211" s="0" t="n">
        <f aca="false">SUM(G211, L211, Q211, V211, AA211)</f>
        <v>1</v>
      </c>
      <c r="AG211" s="0" t="n">
        <f aca="false">SUM(H211, M211, R211, W211, AB211)</f>
        <v>0</v>
      </c>
      <c r="AH211" s="0" t="n">
        <f aca="false">SUM(I211, N211, S211, X211, AC211)</f>
        <v>0</v>
      </c>
      <c r="AI211" s="0" t="n">
        <f aca="false">SUM(J211, O211, T211, Y211, AD211)</f>
        <v>0</v>
      </c>
    </row>
    <row r="212" customFormat="false" ht="15" hidden="false" customHeight="false" outlineLevel="0" collapsed="false">
      <c r="A212" s="0" t="s">
        <v>77</v>
      </c>
      <c r="B212" s="0" t="n">
        <v>40049481</v>
      </c>
      <c r="C212" s="0" t="n">
        <f aca="false">VLOOKUP(B212, [1]Sheet1!$A$2:$B$65, 2, 0)</f>
        <v>1</v>
      </c>
      <c r="D212" s="1" t="n">
        <v>43062.4201388889</v>
      </c>
      <c r="E212" s="2" t="n">
        <v>43062.4201388889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0</v>
      </c>
      <c r="V212" s="0" t="n">
        <v>2</v>
      </c>
      <c r="W212" s="0" t="n">
        <v>0</v>
      </c>
      <c r="X212" s="0" t="n">
        <v>0</v>
      </c>
      <c r="Y212" s="0" t="n">
        <v>0</v>
      </c>
      <c r="Z212" s="0" t="n">
        <v>0</v>
      </c>
      <c r="AA212" s="0" t="n">
        <v>0</v>
      </c>
      <c r="AB212" s="0" t="n">
        <v>0</v>
      </c>
      <c r="AC212" s="0" t="n">
        <v>0</v>
      </c>
      <c r="AD212" s="0" t="n">
        <v>0</v>
      </c>
      <c r="AE212" s="0" t="n">
        <f aca="false">SUM(F212, K212, P212, U212, Z212)</f>
        <v>0</v>
      </c>
      <c r="AF212" s="0" t="n">
        <f aca="false">SUM(G212, L212, Q212, V212, AA212)</f>
        <v>2</v>
      </c>
      <c r="AG212" s="0" t="n">
        <f aca="false">SUM(H212, M212, R212, W212, AB212)</f>
        <v>0</v>
      </c>
      <c r="AH212" s="0" t="n">
        <f aca="false">SUM(I212, N212, S212, X212, AC212)</f>
        <v>0</v>
      </c>
      <c r="AI212" s="0" t="n">
        <f aca="false">SUM(J212, O212, T212, Y212, AD212)</f>
        <v>0</v>
      </c>
    </row>
    <row r="213" customFormat="false" ht="15" hidden="false" customHeight="false" outlineLevel="0" collapsed="false">
      <c r="A213" s="0" t="s">
        <v>77</v>
      </c>
      <c r="B213" s="0" t="n">
        <v>40049481</v>
      </c>
      <c r="C213" s="0" t="n">
        <f aca="false">VLOOKUP(B213, [1]Sheet1!$A$2:$B$65, 2, 0)</f>
        <v>1</v>
      </c>
      <c r="D213" s="1" t="n">
        <v>43062.4131944444</v>
      </c>
      <c r="E213" s="2" t="n">
        <v>43062.4131944444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1</v>
      </c>
      <c r="V213" s="0" t="n">
        <v>0</v>
      </c>
      <c r="W213" s="0" t="n">
        <v>1</v>
      </c>
      <c r="X213" s="0" t="n">
        <v>0</v>
      </c>
      <c r="Y213" s="0" t="n">
        <v>0</v>
      </c>
      <c r="Z213" s="0" t="n">
        <v>0</v>
      </c>
      <c r="AA213" s="0" t="n">
        <v>0</v>
      </c>
      <c r="AB213" s="0" t="n">
        <v>0</v>
      </c>
      <c r="AC213" s="0" t="n">
        <v>0</v>
      </c>
      <c r="AD213" s="0" t="n">
        <v>0</v>
      </c>
      <c r="AE213" s="0" t="n">
        <f aca="false">SUM(F213, K213, P213, U213, Z213)</f>
        <v>1</v>
      </c>
      <c r="AF213" s="0" t="n">
        <f aca="false">SUM(G213, L213, Q213, V213, AA213)</f>
        <v>0</v>
      </c>
      <c r="AG213" s="0" t="n">
        <f aca="false">SUM(H213, M213, R213, W213, AB213)</f>
        <v>1</v>
      </c>
      <c r="AH213" s="0" t="n">
        <f aca="false">SUM(I213, N213, S213, X213, AC213)</f>
        <v>0</v>
      </c>
      <c r="AI213" s="0" t="n">
        <f aca="false">SUM(J213, O213, T213, Y213, AD213)</f>
        <v>0</v>
      </c>
    </row>
    <row r="214" customFormat="false" ht="15" hidden="false" customHeight="false" outlineLevel="0" collapsed="false">
      <c r="A214" s="0" t="s">
        <v>77</v>
      </c>
      <c r="B214" s="0" t="n">
        <v>40048219</v>
      </c>
      <c r="C214" s="0" t="n">
        <f aca="false">VLOOKUP(B214, [1]Sheet1!$A$2:$B$65, 2, 0)</f>
        <v>7</v>
      </c>
      <c r="D214" s="1" t="n">
        <v>43062.4097222222</v>
      </c>
      <c r="E214" s="2" t="n">
        <v>43062.4097222222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  <c r="K214" s="0" t="n">
        <v>1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0</v>
      </c>
      <c r="V214" s="0" t="n">
        <v>0</v>
      </c>
      <c r="W214" s="0" t="n">
        <v>0</v>
      </c>
      <c r="X214" s="0" t="n">
        <v>0</v>
      </c>
      <c r="Y214" s="0" t="n">
        <v>0</v>
      </c>
      <c r="Z214" s="0" t="n">
        <v>0</v>
      </c>
      <c r="AA214" s="0" t="n">
        <v>0</v>
      </c>
      <c r="AB214" s="0" t="n">
        <v>0</v>
      </c>
      <c r="AC214" s="0" t="n">
        <v>0</v>
      </c>
      <c r="AD214" s="0" t="n">
        <v>0</v>
      </c>
      <c r="AE214" s="0" t="n">
        <f aca="false">SUM(F214, K214, P214, U214, Z214)</f>
        <v>1</v>
      </c>
      <c r="AF214" s="0" t="n">
        <f aca="false">SUM(G214, L214, Q214, V214, AA214)</f>
        <v>0</v>
      </c>
      <c r="AG214" s="0" t="n">
        <f aca="false">SUM(H214, M214, R214, W214, AB214)</f>
        <v>0</v>
      </c>
      <c r="AH214" s="0" t="n">
        <f aca="false">SUM(I214, N214, S214, X214, AC214)</f>
        <v>0</v>
      </c>
      <c r="AI214" s="0" t="n">
        <f aca="false">SUM(J214, O214, T214, Y214, AD214)</f>
        <v>0</v>
      </c>
    </row>
    <row r="215" customFormat="false" ht="15" hidden="false" customHeight="false" outlineLevel="0" collapsed="false">
      <c r="A215" s="0" t="s">
        <v>77</v>
      </c>
      <c r="B215" s="0" t="n">
        <v>40049481</v>
      </c>
      <c r="C215" s="0" t="n">
        <f aca="false">VLOOKUP(B215, [1]Sheet1!$A$2:$B$65, 2, 0)</f>
        <v>1</v>
      </c>
      <c r="D215" s="1" t="n">
        <v>43062.4097222222</v>
      </c>
      <c r="E215" s="2" t="n">
        <v>43062.4097222222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  <c r="K215" s="0" t="n">
        <v>3</v>
      </c>
      <c r="L215" s="0" t="n">
        <v>1</v>
      </c>
      <c r="M215" s="0" t="n">
        <v>1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2</v>
      </c>
      <c r="V215" s="0" t="n">
        <v>0</v>
      </c>
      <c r="W215" s="0" t="n">
        <v>0</v>
      </c>
      <c r="X215" s="0" t="n">
        <v>0</v>
      </c>
      <c r="Y215" s="0" t="n">
        <v>0</v>
      </c>
      <c r="Z215" s="0" t="n">
        <v>0</v>
      </c>
      <c r="AA215" s="0" t="n">
        <v>0</v>
      </c>
      <c r="AB215" s="0" t="n">
        <v>0</v>
      </c>
      <c r="AC215" s="0" t="n">
        <v>0</v>
      </c>
      <c r="AD215" s="0" t="n">
        <v>0</v>
      </c>
      <c r="AE215" s="0" t="n">
        <f aca="false">SUM(F215, K215, P215, U215, Z215)</f>
        <v>5</v>
      </c>
      <c r="AF215" s="0" t="n">
        <f aca="false">SUM(G215, L215, Q215, V215, AA215)</f>
        <v>1</v>
      </c>
      <c r="AG215" s="0" t="n">
        <f aca="false">SUM(H215, M215, R215, W215, AB215)</f>
        <v>1</v>
      </c>
      <c r="AH215" s="0" t="n">
        <f aca="false">SUM(I215, N215, S215, X215, AC215)</f>
        <v>0</v>
      </c>
      <c r="AI215" s="0" t="n">
        <f aca="false">SUM(J215, O215, T215, Y215, AD215)</f>
        <v>0</v>
      </c>
    </row>
    <row r="216" customFormat="false" ht="15" hidden="false" customHeight="false" outlineLevel="0" collapsed="false">
      <c r="A216" s="0" t="s">
        <v>77</v>
      </c>
      <c r="B216" s="0" t="n">
        <v>40049481</v>
      </c>
      <c r="C216" s="0" t="n">
        <f aca="false">VLOOKUP(B216, [1]Sheet1!$A$2:$B$65, 2, 0)</f>
        <v>1</v>
      </c>
      <c r="D216" s="1" t="n">
        <v>43062.40625</v>
      </c>
      <c r="E216" s="2" t="n">
        <v>43062.40625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0</v>
      </c>
      <c r="L216" s="0" t="n">
        <v>1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V216" s="0" t="n">
        <v>0</v>
      </c>
      <c r="W216" s="0" t="n">
        <v>0</v>
      </c>
      <c r="X216" s="0" t="n">
        <v>0</v>
      </c>
      <c r="Y216" s="0" t="n">
        <v>0</v>
      </c>
      <c r="Z216" s="0" t="n">
        <v>0</v>
      </c>
      <c r="AA216" s="0" t="n">
        <v>0</v>
      </c>
      <c r="AB216" s="0" t="n">
        <v>0</v>
      </c>
      <c r="AC216" s="0" t="n">
        <v>0</v>
      </c>
      <c r="AD216" s="0" t="n">
        <v>0</v>
      </c>
      <c r="AE216" s="0" t="n">
        <f aca="false">SUM(F216, K216, P216, U216, Z216)</f>
        <v>0</v>
      </c>
      <c r="AF216" s="0" t="n">
        <f aca="false">SUM(G216, L216, Q216, V216, AA216)</f>
        <v>1</v>
      </c>
      <c r="AG216" s="0" t="n">
        <f aca="false">SUM(H216, M216, R216, W216, AB216)</f>
        <v>0</v>
      </c>
      <c r="AH216" s="0" t="n">
        <f aca="false">SUM(I216, N216, S216, X216, AC216)</f>
        <v>0</v>
      </c>
      <c r="AI216" s="0" t="n">
        <f aca="false">SUM(J216, O216, T216, Y216, AD216)</f>
        <v>0</v>
      </c>
    </row>
    <row r="217" customFormat="false" ht="15" hidden="false" customHeight="false" outlineLevel="0" collapsed="false">
      <c r="A217" s="0" t="s">
        <v>77</v>
      </c>
      <c r="B217" s="0" t="n">
        <v>40056440</v>
      </c>
      <c r="C217" s="0" t="n">
        <f aca="false">VLOOKUP(B217, [1]Sheet1!$A$2:$B$65, 2, 0)</f>
        <v>9</v>
      </c>
      <c r="D217" s="1" t="n">
        <v>43062.4027777778</v>
      </c>
      <c r="E217" s="2" t="n">
        <v>43062.4027777778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2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V217" s="0" t="n">
        <v>0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0</v>
      </c>
      <c r="AD217" s="0" t="n">
        <v>0</v>
      </c>
      <c r="AE217" s="0" t="n">
        <f aca="false">SUM(F217, K217, P217, U217, Z217)</f>
        <v>2</v>
      </c>
      <c r="AF217" s="0" t="n">
        <f aca="false">SUM(G217, L217, Q217, V217, AA217)</f>
        <v>0</v>
      </c>
      <c r="AG217" s="0" t="n">
        <f aca="false">SUM(H217, M217, R217, W217, AB217)</f>
        <v>0</v>
      </c>
      <c r="AH217" s="0" t="n">
        <f aca="false">SUM(I217, N217, S217, X217, AC217)</f>
        <v>0</v>
      </c>
      <c r="AI217" s="0" t="n">
        <f aca="false">SUM(J217, O217, T217, Y217, AD217)</f>
        <v>0</v>
      </c>
    </row>
    <row r="218" customFormat="false" ht="15" hidden="false" customHeight="false" outlineLevel="0" collapsed="false">
      <c r="A218" s="0" t="s">
        <v>77</v>
      </c>
      <c r="B218" s="0" t="n">
        <v>40056435</v>
      </c>
      <c r="C218" s="0" t="n">
        <f aca="false">VLOOKUP(B218, [1]Sheet1!$A$2:$B$65, 2, 0)</f>
        <v>13</v>
      </c>
      <c r="D218" s="1" t="n">
        <v>43062.4027777778</v>
      </c>
      <c r="E218" s="2" t="n">
        <v>43062.4027777778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1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f aca="false">SUM(F218, K218, P218, U218, Z218)</f>
        <v>1</v>
      </c>
      <c r="AF218" s="0" t="n">
        <f aca="false">SUM(G218, L218, Q218, V218, AA218)</f>
        <v>0</v>
      </c>
      <c r="AG218" s="0" t="n">
        <f aca="false">SUM(H218, M218, R218, W218, AB218)</f>
        <v>0</v>
      </c>
      <c r="AH218" s="0" t="n">
        <f aca="false">SUM(I218, N218, S218, X218, AC218)</f>
        <v>0</v>
      </c>
      <c r="AI218" s="0" t="n">
        <f aca="false">SUM(J218, O218, T218, Y218, AD218)</f>
        <v>0</v>
      </c>
    </row>
    <row r="219" customFormat="false" ht="15" hidden="false" customHeight="false" outlineLevel="0" collapsed="false">
      <c r="A219" s="0" t="s">
        <v>77</v>
      </c>
      <c r="B219" s="0" t="n">
        <v>40056440</v>
      </c>
      <c r="C219" s="0" t="n">
        <f aca="false">VLOOKUP(B219, [1]Sheet1!$A$2:$B$65, 2, 0)</f>
        <v>9</v>
      </c>
      <c r="D219" s="1" t="n">
        <v>43062.3993055556</v>
      </c>
      <c r="E219" s="2" t="n">
        <v>43062.3993055556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1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0</v>
      </c>
      <c r="AA219" s="0" t="n">
        <v>0</v>
      </c>
      <c r="AB219" s="0" t="n">
        <v>0</v>
      </c>
      <c r="AC219" s="0" t="n">
        <v>0</v>
      </c>
      <c r="AD219" s="0" t="n">
        <v>0</v>
      </c>
      <c r="AE219" s="0" t="n">
        <f aca="false">SUM(F219, K219, P219, U219, Z219)</f>
        <v>1</v>
      </c>
      <c r="AF219" s="0" t="n">
        <f aca="false">SUM(G219, L219, Q219, V219, AA219)</f>
        <v>0</v>
      </c>
      <c r="AG219" s="0" t="n">
        <f aca="false">SUM(H219, M219, R219, W219, AB219)</f>
        <v>0</v>
      </c>
      <c r="AH219" s="0" t="n">
        <f aca="false">SUM(I219, N219, S219, X219, AC219)</f>
        <v>0</v>
      </c>
      <c r="AI219" s="0" t="n">
        <f aca="false">SUM(J219, O219, T219, Y219, AD219)</f>
        <v>0</v>
      </c>
    </row>
    <row r="220" customFormat="false" ht="15" hidden="false" customHeight="false" outlineLevel="0" collapsed="false">
      <c r="A220" s="0" t="s">
        <v>77</v>
      </c>
      <c r="B220" s="0" t="n">
        <v>40048506</v>
      </c>
      <c r="C220" s="0" t="n">
        <f aca="false">VLOOKUP(B220, [1]Sheet1!$A$2:$B$65, 2, 0)</f>
        <v>4</v>
      </c>
      <c r="D220" s="1" t="n">
        <v>43062.3958333333</v>
      </c>
      <c r="E220" s="2" t="n">
        <v>43062.3958333333</v>
      </c>
      <c r="F220" s="0" t="n">
        <v>1</v>
      </c>
      <c r="G220" s="0" t="n">
        <v>1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0</v>
      </c>
      <c r="S220" s="0" t="n">
        <v>0</v>
      </c>
      <c r="T220" s="0" t="n">
        <v>0</v>
      </c>
      <c r="U220" s="0" t="n">
        <v>0</v>
      </c>
      <c r="V220" s="0" t="n">
        <v>0</v>
      </c>
      <c r="W220" s="0" t="n">
        <v>0</v>
      </c>
      <c r="X220" s="0" t="n">
        <v>0</v>
      </c>
      <c r="Y220" s="0" t="n">
        <v>0</v>
      </c>
      <c r="Z220" s="0" t="n">
        <v>0</v>
      </c>
      <c r="AA220" s="0" t="n">
        <v>0</v>
      </c>
      <c r="AB220" s="0" t="n">
        <v>0</v>
      </c>
      <c r="AC220" s="0" t="n">
        <v>0</v>
      </c>
      <c r="AD220" s="0" t="n">
        <v>0</v>
      </c>
      <c r="AE220" s="0" t="n">
        <f aca="false">SUM(F220, K220, P220, U220, Z220)</f>
        <v>1</v>
      </c>
      <c r="AF220" s="0" t="n">
        <f aca="false">SUM(G220, L220, Q220, V220, AA220)</f>
        <v>1</v>
      </c>
      <c r="AG220" s="0" t="n">
        <f aca="false">SUM(H220, M220, R220, W220, AB220)</f>
        <v>0</v>
      </c>
      <c r="AH220" s="0" t="n">
        <f aca="false">SUM(I220, N220, S220, X220, AC220)</f>
        <v>0</v>
      </c>
      <c r="AI220" s="0" t="n">
        <f aca="false">SUM(J220, O220, T220, Y220, AD220)</f>
        <v>0</v>
      </c>
    </row>
    <row r="221" customFormat="false" ht="15" hidden="false" customHeight="false" outlineLevel="0" collapsed="false">
      <c r="A221" s="0" t="s">
        <v>77</v>
      </c>
      <c r="B221" s="0" t="n">
        <v>40048333</v>
      </c>
      <c r="C221" s="0" t="n">
        <f aca="false">VLOOKUP(B221, [1]Sheet1!$A$2:$B$65, 2, 0)</f>
        <v>17</v>
      </c>
      <c r="D221" s="1" t="n">
        <v>43062.3923611111</v>
      </c>
      <c r="E221" s="2" t="n">
        <v>43062.3923611111</v>
      </c>
      <c r="F221" s="0" t="n">
        <v>2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0</v>
      </c>
      <c r="AD221" s="0" t="n">
        <v>0</v>
      </c>
      <c r="AE221" s="0" t="n">
        <f aca="false">SUM(F221, K221, P221, U221, Z221)</f>
        <v>2</v>
      </c>
      <c r="AF221" s="0" t="n">
        <f aca="false">SUM(G221, L221, Q221, V221, AA221)</f>
        <v>0</v>
      </c>
      <c r="AG221" s="0" t="n">
        <f aca="false">SUM(H221, M221, R221, W221, AB221)</f>
        <v>0</v>
      </c>
      <c r="AH221" s="0" t="n">
        <f aca="false">SUM(I221, N221, S221, X221, AC221)</f>
        <v>0</v>
      </c>
      <c r="AI221" s="0" t="n">
        <f aca="false">SUM(J221, O221, T221, Y221, AD221)</f>
        <v>0</v>
      </c>
    </row>
    <row r="222" customFormat="false" ht="15" hidden="false" customHeight="false" outlineLevel="0" collapsed="false">
      <c r="A222" s="0" t="s">
        <v>77</v>
      </c>
      <c r="B222" s="0" t="n">
        <v>40048506</v>
      </c>
      <c r="C222" s="0" t="n">
        <f aca="false">VLOOKUP(B222, [1]Sheet1!$A$2:$B$65, 2, 0)</f>
        <v>4</v>
      </c>
      <c r="D222" s="1" t="n">
        <v>43062.3923611111</v>
      </c>
      <c r="E222" s="2" t="n">
        <v>43062.3923611111</v>
      </c>
      <c r="F222" s="0" t="n">
        <v>2</v>
      </c>
      <c r="G222" s="0" t="n">
        <v>0</v>
      </c>
      <c r="H222" s="0" t="n">
        <v>0</v>
      </c>
      <c r="I222" s="0" t="n">
        <v>0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</v>
      </c>
      <c r="Y222" s="0" t="n">
        <v>0</v>
      </c>
      <c r="Z222" s="0" t="n">
        <v>0</v>
      </c>
      <c r="AA222" s="0" t="n">
        <v>0</v>
      </c>
      <c r="AB222" s="0" t="n">
        <v>0</v>
      </c>
      <c r="AC222" s="0" t="n">
        <v>0</v>
      </c>
      <c r="AD222" s="0" t="n">
        <v>0</v>
      </c>
      <c r="AE222" s="0" t="n">
        <f aca="false">SUM(F222, K222, P222, U222, Z222)</f>
        <v>2</v>
      </c>
      <c r="AF222" s="0" t="n">
        <f aca="false">SUM(G222, L222, Q222, V222, AA222)</f>
        <v>0</v>
      </c>
      <c r="AG222" s="0" t="n">
        <f aca="false">SUM(H222, M222, R222, W222, AB222)</f>
        <v>0</v>
      </c>
      <c r="AH222" s="0" t="n">
        <f aca="false">SUM(I222, N222, S222, X222, AC222)</f>
        <v>0</v>
      </c>
      <c r="AI222" s="0" t="n">
        <f aca="false">SUM(J222, O222, T222, Y222, AD222)</f>
        <v>0</v>
      </c>
    </row>
    <row r="223" customFormat="false" ht="15" hidden="false" customHeight="false" outlineLevel="0" collapsed="false">
      <c r="A223" s="0" t="s">
        <v>77</v>
      </c>
      <c r="B223" s="0" t="n">
        <v>40049481</v>
      </c>
      <c r="C223" s="0" t="n">
        <f aca="false">VLOOKUP(B223, [1]Sheet1!$A$2:$B$65, 2, 0)</f>
        <v>1</v>
      </c>
      <c r="D223" s="1" t="n">
        <v>43062.3819444444</v>
      </c>
      <c r="E223" s="2" t="n">
        <v>43062.3819444444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1</v>
      </c>
      <c r="V223" s="0" t="n">
        <v>0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  <c r="AD223" s="0" t="n">
        <v>0</v>
      </c>
      <c r="AE223" s="0" t="n">
        <f aca="false">SUM(F223, K223, P223, U223, Z223)</f>
        <v>1</v>
      </c>
      <c r="AF223" s="0" t="n">
        <f aca="false">SUM(G223, L223, Q223, V223, AA223)</f>
        <v>0</v>
      </c>
      <c r="AG223" s="0" t="n">
        <f aca="false">SUM(H223, M223, R223, W223, AB223)</f>
        <v>0</v>
      </c>
      <c r="AH223" s="0" t="n">
        <f aca="false">SUM(I223, N223, S223, X223, AC223)</f>
        <v>0</v>
      </c>
      <c r="AI223" s="0" t="n">
        <f aca="false">SUM(J223, O223, T223, Y223, AD223)</f>
        <v>0</v>
      </c>
    </row>
    <row r="224" customFormat="false" ht="15" hidden="false" customHeight="false" outlineLevel="0" collapsed="false">
      <c r="A224" s="0" t="s">
        <v>77</v>
      </c>
      <c r="B224" s="0" t="n">
        <v>40056440</v>
      </c>
      <c r="C224" s="0" t="n">
        <f aca="false">VLOOKUP(B224, [1]Sheet1!$A$2:$B$65, 2, 0)</f>
        <v>9</v>
      </c>
      <c r="D224" s="1" t="n">
        <v>43062.3819444444</v>
      </c>
      <c r="E224" s="2" t="n">
        <v>43062.3819444444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2</v>
      </c>
      <c r="L224" s="0" t="n">
        <v>2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0</v>
      </c>
      <c r="AB224" s="0" t="n">
        <v>0</v>
      </c>
      <c r="AC224" s="0" t="n">
        <v>0</v>
      </c>
      <c r="AD224" s="0" t="n">
        <v>0</v>
      </c>
      <c r="AE224" s="0" t="n">
        <f aca="false">SUM(F224, K224, P224, U224, Z224)</f>
        <v>2</v>
      </c>
      <c r="AF224" s="0" t="n">
        <f aca="false">SUM(G224, L224, Q224, V224, AA224)</f>
        <v>2</v>
      </c>
      <c r="AG224" s="0" t="n">
        <f aca="false">SUM(H224, M224, R224, W224, AB224)</f>
        <v>0</v>
      </c>
      <c r="AH224" s="0" t="n">
        <f aca="false">SUM(I224, N224, S224, X224, AC224)</f>
        <v>0</v>
      </c>
      <c r="AI224" s="0" t="n">
        <f aca="false">SUM(J224, O224, T224, Y224, AD224)</f>
        <v>0</v>
      </c>
    </row>
    <row r="225" customFormat="false" ht="15" hidden="false" customHeight="false" outlineLevel="0" collapsed="false">
      <c r="A225" s="0" t="s">
        <v>77</v>
      </c>
      <c r="B225" s="0" t="n">
        <v>40048040</v>
      </c>
      <c r="C225" s="0" t="n">
        <f aca="false">VLOOKUP(B225, [1]Sheet1!$A$2:$B$65, 2, 0)</f>
        <v>19</v>
      </c>
      <c r="D225" s="1" t="n">
        <v>43062.3784722222</v>
      </c>
      <c r="E225" s="2" t="n">
        <v>43062.3784722222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2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0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0</v>
      </c>
      <c r="AD225" s="0" t="n">
        <v>0</v>
      </c>
      <c r="AE225" s="0" t="n">
        <f aca="false">SUM(F225, K225, P225, U225, Z225)</f>
        <v>2</v>
      </c>
      <c r="AF225" s="0" t="n">
        <f aca="false">SUM(G225, L225, Q225, V225, AA225)</f>
        <v>0</v>
      </c>
      <c r="AG225" s="0" t="n">
        <f aca="false">SUM(H225, M225, R225, W225, AB225)</f>
        <v>0</v>
      </c>
      <c r="AH225" s="0" t="n">
        <f aca="false">SUM(I225, N225, S225, X225, AC225)</f>
        <v>0</v>
      </c>
      <c r="AI225" s="0" t="n">
        <f aca="false">SUM(J225, O225, T225, Y225, AD225)</f>
        <v>0</v>
      </c>
    </row>
    <row r="226" customFormat="false" ht="15" hidden="false" customHeight="false" outlineLevel="0" collapsed="false">
      <c r="A226" s="0" t="s">
        <v>77</v>
      </c>
      <c r="B226" s="0" t="n">
        <v>40049481</v>
      </c>
      <c r="C226" s="0" t="n">
        <f aca="false">VLOOKUP(B226, [1]Sheet1!$A$2:$B$65, 2, 0)</f>
        <v>1</v>
      </c>
      <c r="D226" s="1" t="n">
        <v>43062.3784722222</v>
      </c>
      <c r="E226" s="2" t="n">
        <v>43062.3784722222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1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v>0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0</v>
      </c>
      <c r="AD226" s="0" t="n">
        <v>0</v>
      </c>
      <c r="AE226" s="0" t="n">
        <f aca="false">SUM(F226, K226, P226, U226, Z226)</f>
        <v>1</v>
      </c>
      <c r="AF226" s="0" t="n">
        <f aca="false">SUM(G226, L226, Q226, V226, AA226)</f>
        <v>0</v>
      </c>
      <c r="AG226" s="0" t="n">
        <f aca="false">SUM(H226, M226, R226, W226, AB226)</f>
        <v>0</v>
      </c>
      <c r="AH226" s="0" t="n">
        <f aca="false">SUM(I226, N226, S226, X226, AC226)</f>
        <v>0</v>
      </c>
      <c r="AI226" s="0" t="n">
        <f aca="false">SUM(J226, O226, T226, Y226, AD226)</f>
        <v>0</v>
      </c>
    </row>
    <row r="227" customFormat="false" ht="15" hidden="false" customHeight="false" outlineLevel="0" collapsed="false">
      <c r="A227" s="0" t="s">
        <v>77</v>
      </c>
      <c r="B227" s="0" t="n">
        <v>40049481</v>
      </c>
      <c r="C227" s="0" t="n">
        <f aca="false">VLOOKUP(B227, [1]Sheet1!$A$2:$B$65, 2, 0)</f>
        <v>1</v>
      </c>
      <c r="D227" s="1" t="n">
        <v>43062.3715277778</v>
      </c>
      <c r="E227" s="2" t="n">
        <v>43062.3715277778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2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V227" s="0" t="n">
        <v>0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0</v>
      </c>
      <c r="AD227" s="0" t="n">
        <v>0</v>
      </c>
      <c r="AE227" s="0" t="n">
        <f aca="false">SUM(F227, K227, P227, U227, Z227)</f>
        <v>0</v>
      </c>
      <c r="AF227" s="0" t="n">
        <f aca="false">SUM(G227, L227, Q227, V227, AA227)</f>
        <v>0</v>
      </c>
      <c r="AG227" s="0" t="n">
        <f aca="false">SUM(H227, M227, R227, W227, AB227)</f>
        <v>2</v>
      </c>
      <c r="AH227" s="0" t="n">
        <f aca="false">SUM(I227, N227, S227, X227, AC227)</f>
        <v>0</v>
      </c>
      <c r="AI227" s="0" t="n">
        <f aca="false">SUM(J227, O227, T227, Y227, AD227)</f>
        <v>0</v>
      </c>
    </row>
    <row r="228" customFormat="false" ht="15" hidden="false" customHeight="false" outlineLevel="0" collapsed="false">
      <c r="A228" s="0" t="s">
        <v>77</v>
      </c>
      <c r="B228" s="0" t="n">
        <v>40049481</v>
      </c>
      <c r="C228" s="0" t="n">
        <f aca="false">VLOOKUP(B228, [1]Sheet1!$A$2:$B$65, 2, 0)</f>
        <v>1</v>
      </c>
      <c r="D228" s="1" t="n">
        <v>43062.3680555556</v>
      </c>
      <c r="E228" s="2" t="n">
        <v>43062.3680555556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1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2</v>
      </c>
      <c r="V228" s="0" t="n">
        <v>0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  <c r="AD228" s="0" t="n">
        <v>0</v>
      </c>
      <c r="AE228" s="0" t="n">
        <f aca="false">SUM(F228, K228, P228, U228, Z228)</f>
        <v>3</v>
      </c>
      <c r="AF228" s="0" t="n">
        <f aca="false">SUM(G228, L228, Q228, V228, AA228)</f>
        <v>0</v>
      </c>
      <c r="AG228" s="0" t="n">
        <f aca="false">SUM(H228, M228, R228, W228, AB228)</f>
        <v>0</v>
      </c>
      <c r="AH228" s="0" t="n">
        <f aca="false">SUM(I228, N228, S228, X228, AC228)</f>
        <v>0</v>
      </c>
      <c r="AI228" s="0" t="n">
        <f aca="false">SUM(J228, O228, T228, Y228, AD228)</f>
        <v>0</v>
      </c>
    </row>
    <row r="229" customFormat="false" ht="15" hidden="false" customHeight="false" outlineLevel="0" collapsed="false">
      <c r="A229" s="0" t="s">
        <v>77</v>
      </c>
      <c r="B229" s="0" t="n">
        <v>40056440</v>
      </c>
      <c r="C229" s="0" t="n">
        <f aca="false">VLOOKUP(B229, [1]Sheet1!$A$2:$B$65, 2, 0)</f>
        <v>9</v>
      </c>
      <c r="D229" s="1" t="n">
        <v>43062.3680555556</v>
      </c>
      <c r="E229" s="2" t="n">
        <v>43062.3680555556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1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V229" s="0" t="n">
        <v>0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0</v>
      </c>
      <c r="AB229" s="0" t="n">
        <v>0</v>
      </c>
      <c r="AC229" s="0" t="n">
        <v>0</v>
      </c>
      <c r="AD229" s="0" t="n">
        <v>0</v>
      </c>
      <c r="AE229" s="0" t="n">
        <f aca="false">SUM(F229, K229, P229, U229, Z229)</f>
        <v>1</v>
      </c>
      <c r="AF229" s="0" t="n">
        <f aca="false">SUM(G229, L229, Q229, V229, AA229)</f>
        <v>0</v>
      </c>
      <c r="AG229" s="0" t="n">
        <f aca="false">SUM(H229, M229, R229, W229, AB229)</f>
        <v>0</v>
      </c>
      <c r="AH229" s="0" t="n">
        <f aca="false">SUM(I229, N229, S229, X229, AC229)</f>
        <v>0</v>
      </c>
      <c r="AI229" s="0" t="n">
        <f aca="false">SUM(J229, O229, T229, Y229, AD229)</f>
        <v>0</v>
      </c>
    </row>
    <row r="230" customFormat="false" ht="15" hidden="false" customHeight="false" outlineLevel="0" collapsed="false">
      <c r="A230" s="0" t="s">
        <v>77</v>
      </c>
      <c r="B230" s="0" t="n">
        <v>40048040</v>
      </c>
      <c r="C230" s="0" t="n">
        <f aca="false">VLOOKUP(B230, [1]Sheet1!$A$2:$B$65, 2, 0)</f>
        <v>19</v>
      </c>
      <c r="D230" s="1" t="n">
        <v>43062.3680555556</v>
      </c>
      <c r="E230" s="2" t="n">
        <v>43062.3680555556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1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v>0</v>
      </c>
      <c r="Y230" s="0" t="n">
        <v>0</v>
      </c>
      <c r="Z230" s="0" t="n">
        <v>0</v>
      </c>
      <c r="AA230" s="0" t="n">
        <v>0</v>
      </c>
      <c r="AB230" s="0" t="n">
        <v>0</v>
      </c>
      <c r="AC230" s="0" t="n">
        <v>0</v>
      </c>
      <c r="AD230" s="0" t="n">
        <v>0</v>
      </c>
      <c r="AE230" s="0" t="n">
        <f aca="false">SUM(F230, K230, P230, U230, Z230)</f>
        <v>1</v>
      </c>
      <c r="AF230" s="0" t="n">
        <f aca="false">SUM(G230, L230, Q230, V230, AA230)</f>
        <v>0</v>
      </c>
      <c r="AG230" s="0" t="n">
        <f aca="false">SUM(H230, M230, R230, W230, AB230)</f>
        <v>0</v>
      </c>
      <c r="AH230" s="0" t="n">
        <f aca="false">SUM(I230, N230, S230, X230, AC230)</f>
        <v>0</v>
      </c>
      <c r="AI230" s="0" t="n">
        <f aca="false">SUM(J230, O230, T230, Y230, AD230)</f>
        <v>0</v>
      </c>
    </row>
    <row r="231" customFormat="false" ht="15" hidden="false" customHeight="false" outlineLevel="0" collapsed="false">
      <c r="A231" s="0" t="s">
        <v>77</v>
      </c>
      <c r="B231" s="0" t="n">
        <v>40049481</v>
      </c>
      <c r="C231" s="0" t="n">
        <f aca="false">VLOOKUP(B231, [1]Sheet1!$A$2:$B$65, 2, 0)</f>
        <v>1</v>
      </c>
      <c r="D231" s="1" t="n">
        <v>43062.3645833333</v>
      </c>
      <c r="E231" s="2" t="n">
        <v>43062.3645833333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V231" s="0" t="n">
        <v>1</v>
      </c>
      <c r="W231" s="0" t="n">
        <v>0</v>
      </c>
      <c r="X231" s="0" t="n">
        <v>0</v>
      </c>
      <c r="Y231" s="0" t="n">
        <v>0</v>
      </c>
      <c r="Z231" s="0" t="n">
        <v>0</v>
      </c>
      <c r="AA231" s="0" t="n">
        <v>0</v>
      </c>
      <c r="AB231" s="0" t="n">
        <v>0</v>
      </c>
      <c r="AC231" s="0" t="n">
        <v>0</v>
      </c>
      <c r="AD231" s="0" t="n">
        <v>0</v>
      </c>
      <c r="AE231" s="0" t="n">
        <f aca="false">SUM(F231, K231, P231, U231, Z231)</f>
        <v>0</v>
      </c>
      <c r="AF231" s="0" t="n">
        <f aca="false">SUM(G231, L231, Q231, V231, AA231)</f>
        <v>1</v>
      </c>
      <c r="AG231" s="0" t="n">
        <f aca="false">SUM(H231, M231, R231, W231, AB231)</f>
        <v>0</v>
      </c>
      <c r="AH231" s="0" t="n">
        <f aca="false">SUM(I231, N231, S231, X231, AC231)</f>
        <v>0</v>
      </c>
      <c r="AI231" s="0" t="n">
        <f aca="false">SUM(J231, O231, T231, Y231, AD231)</f>
        <v>0</v>
      </c>
    </row>
    <row r="232" customFormat="false" ht="15" hidden="false" customHeight="false" outlineLevel="0" collapsed="false">
      <c r="A232" s="0" t="s">
        <v>77</v>
      </c>
      <c r="B232" s="0" t="n">
        <v>40048040</v>
      </c>
      <c r="C232" s="0" t="n">
        <f aca="false">VLOOKUP(B232, [1]Sheet1!$A$2:$B$65, 2, 0)</f>
        <v>19</v>
      </c>
      <c r="D232" s="1" t="n">
        <v>43062.3645833333</v>
      </c>
      <c r="E232" s="2" t="n">
        <v>43062.3645833333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1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V232" s="0" t="n">
        <v>0</v>
      </c>
      <c r="W232" s="0" t="n">
        <v>0</v>
      </c>
      <c r="X232" s="0" t="n">
        <v>0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0</v>
      </c>
      <c r="AD232" s="0" t="n">
        <v>0</v>
      </c>
      <c r="AE232" s="0" t="n">
        <f aca="false">SUM(F232, K232, P232, U232, Z232)</f>
        <v>0</v>
      </c>
      <c r="AF232" s="0" t="n">
        <f aca="false">SUM(G232, L232, Q232, V232, AA232)</f>
        <v>1</v>
      </c>
      <c r="AG232" s="0" t="n">
        <f aca="false">SUM(H232, M232, R232, W232, AB232)</f>
        <v>0</v>
      </c>
      <c r="AH232" s="0" t="n">
        <f aca="false">SUM(I232, N232, S232, X232, AC232)</f>
        <v>0</v>
      </c>
      <c r="AI232" s="0" t="n">
        <f aca="false">SUM(J232, O232, T232, Y232, AD232)</f>
        <v>0</v>
      </c>
    </row>
    <row r="233" customFormat="false" ht="15" hidden="false" customHeight="false" outlineLevel="0" collapsed="false">
      <c r="A233" s="0" t="s">
        <v>77</v>
      </c>
      <c r="B233" s="0" t="n">
        <v>40048219</v>
      </c>
      <c r="C233" s="0" t="n">
        <f aca="false">VLOOKUP(B233, [1]Sheet1!$A$2:$B$65, 2, 0)</f>
        <v>7</v>
      </c>
      <c r="D233" s="1" t="n">
        <v>43062.3611111111</v>
      </c>
      <c r="E233" s="2" t="n">
        <v>43062.3611111111</v>
      </c>
      <c r="F233" s="0" t="n">
        <v>0</v>
      </c>
      <c r="G233" s="0" t="n">
        <v>0</v>
      </c>
      <c r="H233" s="0" t="n">
        <v>0</v>
      </c>
      <c r="I233" s="0" t="n">
        <v>0</v>
      </c>
      <c r="J233" s="0" t="n">
        <v>0</v>
      </c>
      <c r="K233" s="0" t="n">
        <v>1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V233" s="0" t="n">
        <v>0</v>
      </c>
      <c r="W233" s="0" t="n">
        <v>0</v>
      </c>
      <c r="X233" s="0" t="n">
        <v>0</v>
      </c>
      <c r="Y233" s="0" t="n">
        <v>0</v>
      </c>
      <c r="Z233" s="0" t="n">
        <v>0</v>
      </c>
      <c r="AA233" s="0" t="n">
        <v>0</v>
      </c>
      <c r="AB233" s="0" t="n">
        <v>0</v>
      </c>
      <c r="AC233" s="0" t="n">
        <v>0</v>
      </c>
      <c r="AD233" s="0" t="n">
        <v>0</v>
      </c>
      <c r="AE233" s="0" t="n">
        <f aca="false">SUM(F233, K233, P233, U233, Z233)</f>
        <v>1</v>
      </c>
      <c r="AF233" s="0" t="n">
        <f aca="false">SUM(G233, L233, Q233, V233, AA233)</f>
        <v>0</v>
      </c>
      <c r="AG233" s="0" t="n">
        <f aca="false">SUM(H233, M233, R233, W233, AB233)</f>
        <v>0</v>
      </c>
      <c r="AH233" s="0" t="n">
        <f aca="false">SUM(I233, N233, S233, X233, AC233)</f>
        <v>0</v>
      </c>
      <c r="AI233" s="0" t="n">
        <f aca="false">SUM(J233, O233, T233, Y233, AD233)</f>
        <v>0</v>
      </c>
    </row>
    <row r="234" customFormat="false" ht="15" hidden="false" customHeight="false" outlineLevel="0" collapsed="false">
      <c r="A234" s="0" t="s">
        <v>77</v>
      </c>
      <c r="B234" s="0" t="n">
        <v>40056440</v>
      </c>
      <c r="C234" s="0" t="n">
        <f aca="false">VLOOKUP(B234, [1]Sheet1!$A$2:$B$65, 2, 0)</f>
        <v>9</v>
      </c>
      <c r="D234" s="1" t="n">
        <v>43062.3576388889</v>
      </c>
      <c r="E234" s="2" t="n">
        <v>43062.3576388889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1</v>
      </c>
      <c r="L234" s="0" t="n">
        <v>0</v>
      </c>
      <c r="M234" s="0" t="n">
        <v>1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V234" s="0" t="n">
        <v>0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0</v>
      </c>
      <c r="AB234" s="0" t="n">
        <v>0</v>
      </c>
      <c r="AC234" s="0" t="n">
        <v>0</v>
      </c>
      <c r="AD234" s="0" t="n">
        <v>0</v>
      </c>
      <c r="AE234" s="0" t="n">
        <f aca="false">SUM(F234, K234, P234, U234, Z234)</f>
        <v>1</v>
      </c>
      <c r="AF234" s="0" t="n">
        <f aca="false">SUM(G234, L234, Q234, V234, AA234)</f>
        <v>0</v>
      </c>
      <c r="AG234" s="0" t="n">
        <f aca="false">SUM(H234, M234, R234, W234, AB234)</f>
        <v>1</v>
      </c>
      <c r="AH234" s="0" t="n">
        <f aca="false">SUM(I234, N234, S234, X234, AC234)</f>
        <v>0</v>
      </c>
      <c r="AI234" s="0" t="n">
        <f aca="false">SUM(J234, O234, T234, Y234, AD234)</f>
        <v>0</v>
      </c>
    </row>
    <row r="235" customFormat="false" ht="15" hidden="false" customHeight="false" outlineLevel="0" collapsed="false">
      <c r="A235" s="0" t="s">
        <v>77</v>
      </c>
      <c r="B235" s="0" t="n">
        <v>40056706</v>
      </c>
      <c r="C235" s="0" t="n">
        <f aca="false">VLOOKUP(B235, [1]Sheet1!$A$2:$B$65, 2, 0)</f>
        <v>15</v>
      </c>
      <c r="D235" s="1" t="n">
        <v>43062.3576388889</v>
      </c>
      <c r="E235" s="2" t="n">
        <v>43062.3576388889</v>
      </c>
      <c r="F235" s="0" t="n">
        <v>1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V235" s="0" t="n">
        <v>0</v>
      </c>
      <c r="W235" s="0" t="n">
        <v>0</v>
      </c>
      <c r="X235" s="0" t="n">
        <v>0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0</v>
      </c>
      <c r="AD235" s="0" t="n">
        <v>0</v>
      </c>
      <c r="AE235" s="0" t="n">
        <f aca="false">SUM(F235, K235, P235, U235, Z235)</f>
        <v>1</v>
      </c>
      <c r="AF235" s="0" t="n">
        <f aca="false">SUM(G235, L235, Q235, V235, AA235)</f>
        <v>0</v>
      </c>
      <c r="AG235" s="0" t="n">
        <f aca="false">SUM(H235, M235, R235, W235, AB235)</f>
        <v>0</v>
      </c>
      <c r="AH235" s="0" t="n">
        <f aca="false">SUM(I235, N235, S235, X235, AC235)</f>
        <v>0</v>
      </c>
      <c r="AI235" s="0" t="n">
        <f aca="false">SUM(J235, O235, T235, Y235, AD235)</f>
        <v>0</v>
      </c>
    </row>
    <row r="236" customFormat="false" ht="15" hidden="false" customHeight="false" outlineLevel="0" collapsed="false">
      <c r="A236" s="0" t="s">
        <v>77</v>
      </c>
      <c r="B236" s="0" t="n">
        <v>40056442</v>
      </c>
      <c r="C236" s="0" t="n">
        <f aca="false">VLOOKUP(B236, [1]Sheet1!$A$2:$B$65, 2, 0)</f>
        <v>6</v>
      </c>
      <c r="D236" s="1" t="n">
        <v>43062.3506944445</v>
      </c>
      <c r="E236" s="2" t="n">
        <v>43062.3506944445</v>
      </c>
      <c r="F236" s="0" t="n">
        <v>1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v>0</v>
      </c>
      <c r="Y236" s="0" t="n">
        <v>0</v>
      </c>
      <c r="Z236" s="0" t="n">
        <v>0</v>
      </c>
      <c r="AA236" s="0" t="n">
        <v>0</v>
      </c>
      <c r="AB236" s="0" t="n">
        <v>0</v>
      </c>
      <c r="AC236" s="0" t="n">
        <v>0</v>
      </c>
      <c r="AD236" s="0" t="n">
        <v>0</v>
      </c>
      <c r="AE236" s="0" t="n">
        <f aca="false">SUM(F236, K236, P236, U236, Z236)</f>
        <v>1</v>
      </c>
      <c r="AF236" s="0" t="n">
        <f aca="false">SUM(G236, L236, Q236, V236, AA236)</f>
        <v>0</v>
      </c>
      <c r="AG236" s="0" t="n">
        <f aca="false">SUM(H236, M236, R236, W236, AB236)</f>
        <v>0</v>
      </c>
      <c r="AH236" s="0" t="n">
        <f aca="false">SUM(I236, N236, S236, X236, AC236)</f>
        <v>0</v>
      </c>
      <c r="AI236" s="0" t="n">
        <f aca="false">SUM(J236, O236, T236, Y236, AD236)</f>
        <v>0</v>
      </c>
    </row>
    <row r="237" customFormat="false" ht="15" hidden="false" customHeight="false" outlineLevel="0" collapsed="false">
      <c r="A237" s="0" t="s">
        <v>77</v>
      </c>
      <c r="B237" s="0" t="n">
        <v>40056440</v>
      </c>
      <c r="C237" s="0" t="n">
        <f aca="false">VLOOKUP(B237, [1]Sheet1!$A$2:$B$65, 2, 0)</f>
        <v>9</v>
      </c>
      <c r="D237" s="1" t="n">
        <v>43062.34375</v>
      </c>
      <c r="E237" s="2" t="n">
        <v>43062.34375</v>
      </c>
      <c r="F237" s="0" t="n">
        <v>0</v>
      </c>
      <c r="G237" s="0" t="n">
        <v>0</v>
      </c>
      <c r="H237" s="0" t="n">
        <v>0</v>
      </c>
      <c r="I237" s="0" t="n">
        <v>0</v>
      </c>
      <c r="J237" s="0" t="n">
        <v>0</v>
      </c>
      <c r="K237" s="0" t="n">
        <v>0</v>
      </c>
      <c r="L237" s="0" t="n">
        <v>1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V237" s="0" t="n">
        <v>0</v>
      </c>
      <c r="W237" s="0" t="n">
        <v>0</v>
      </c>
      <c r="X237" s="0" t="n">
        <v>0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0</v>
      </c>
      <c r="AD237" s="0" t="n">
        <v>0</v>
      </c>
      <c r="AE237" s="0" t="n">
        <f aca="false">SUM(F237, K237, P237, U237, Z237)</f>
        <v>0</v>
      </c>
      <c r="AF237" s="0" t="n">
        <f aca="false">SUM(G237, L237, Q237, V237, AA237)</f>
        <v>1</v>
      </c>
      <c r="AG237" s="0" t="n">
        <f aca="false">SUM(H237, M237, R237, W237, AB237)</f>
        <v>0</v>
      </c>
      <c r="AH237" s="0" t="n">
        <f aca="false">SUM(I237, N237, S237, X237, AC237)</f>
        <v>0</v>
      </c>
      <c r="AI237" s="0" t="n">
        <f aca="false">SUM(J237, O237, T237, Y237, AD237)</f>
        <v>0</v>
      </c>
    </row>
    <row r="238" customFormat="false" ht="15" hidden="false" customHeight="false" outlineLevel="0" collapsed="false">
      <c r="A238" s="0" t="s">
        <v>77</v>
      </c>
      <c r="B238" s="0" t="n">
        <v>40048040</v>
      </c>
      <c r="C238" s="0" t="n">
        <f aca="false">VLOOKUP(B238, [1]Sheet1!$A$2:$B$65, 2, 0)</f>
        <v>19</v>
      </c>
      <c r="D238" s="1" t="n">
        <v>43061.6770833333</v>
      </c>
      <c r="E238" s="2" t="n">
        <v>43061.6770833333</v>
      </c>
      <c r="F238" s="0" t="n">
        <v>1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f aca="false">SUM(F238, K238, P238, U238, Z238)</f>
        <v>1</v>
      </c>
      <c r="AF238" s="0" t="n">
        <f aca="false">SUM(G238, L238, Q238, V238, AA238)</f>
        <v>0</v>
      </c>
      <c r="AG238" s="0" t="n">
        <f aca="false">SUM(H238, M238, R238, W238, AB238)</f>
        <v>0</v>
      </c>
      <c r="AH238" s="0" t="n">
        <f aca="false">SUM(I238, N238, S238, X238, AC238)</f>
        <v>0</v>
      </c>
      <c r="AI238" s="0" t="n">
        <f aca="false">SUM(J238, O238, T238, Y238, AD238)</f>
        <v>0</v>
      </c>
    </row>
    <row r="239" customFormat="false" ht="15" hidden="false" customHeight="false" outlineLevel="0" collapsed="false">
      <c r="A239" s="0" t="s">
        <v>77</v>
      </c>
      <c r="B239" s="0" t="n">
        <v>40049481</v>
      </c>
      <c r="C239" s="0" t="n">
        <f aca="false">VLOOKUP(B239, [1]Sheet1!$A$2:$B$65, 2, 0)</f>
        <v>1</v>
      </c>
      <c r="D239" s="1" t="n">
        <v>43061.6701388889</v>
      </c>
      <c r="E239" s="2" t="n">
        <v>43061.6701388889</v>
      </c>
      <c r="F239" s="0" t="n">
        <v>0</v>
      </c>
      <c r="G239" s="0" t="n">
        <v>0</v>
      </c>
      <c r="H239" s="0" t="n">
        <v>0</v>
      </c>
      <c r="I239" s="0" t="n">
        <v>0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1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V239" s="0" t="n">
        <v>0</v>
      </c>
      <c r="W239" s="0" t="n">
        <v>0</v>
      </c>
      <c r="X239" s="0" t="n">
        <v>0</v>
      </c>
      <c r="Y239" s="0" t="n">
        <v>0</v>
      </c>
      <c r="Z239" s="0" t="n">
        <v>0</v>
      </c>
      <c r="AA239" s="0" t="n">
        <v>0</v>
      </c>
      <c r="AB239" s="0" t="n">
        <v>0</v>
      </c>
      <c r="AC239" s="0" t="n">
        <v>0</v>
      </c>
      <c r="AD239" s="0" t="n">
        <v>0</v>
      </c>
      <c r="AE239" s="0" t="n">
        <f aca="false">SUM(F239, K239, P239, U239, Z239)</f>
        <v>1</v>
      </c>
      <c r="AF239" s="0" t="n">
        <f aca="false">SUM(G239, L239, Q239, V239, AA239)</f>
        <v>0</v>
      </c>
      <c r="AG239" s="0" t="n">
        <f aca="false">SUM(H239, M239, R239, W239, AB239)</f>
        <v>0</v>
      </c>
      <c r="AH239" s="0" t="n">
        <f aca="false">SUM(I239, N239, S239, X239, AC239)</f>
        <v>0</v>
      </c>
      <c r="AI239" s="0" t="n">
        <f aca="false">SUM(J239, O239, T239, Y239, AD239)</f>
        <v>0</v>
      </c>
    </row>
    <row r="240" customFormat="false" ht="15" hidden="false" customHeight="false" outlineLevel="0" collapsed="false">
      <c r="A240" s="0" t="s">
        <v>77</v>
      </c>
      <c r="B240" s="0" t="n">
        <v>40048040</v>
      </c>
      <c r="C240" s="0" t="n">
        <f aca="false">VLOOKUP(B240, [1]Sheet1!$A$2:$B$65, 2, 0)</f>
        <v>19</v>
      </c>
      <c r="D240" s="1" t="n">
        <v>43061.6701388889</v>
      </c>
      <c r="E240" s="2" t="n">
        <v>43061.6701388889</v>
      </c>
      <c r="F240" s="0" t="n">
        <v>0</v>
      </c>
      <c r="G240" s="0" t="n">
        <v>3</v>
      </c>
      <c r="H240" s="0" t="n">
        <v>1</v>
      </c>
      <c r="I240" s="0" t="n">
        <v>0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V240" s="0" t="n">
        <v>0</v>
      </c>
      <c r="W240" s="0" t="n">
        <v>0</v>
      </c>
      <c r="X240" s="0" t="n">
        <v>0</v>
      </c>
      <c r="Y240" s="0" t="n">
        <v>0</v>
      </c>
      <c r="Z240" s="0" t="n">
        <v>0</v>
      </c>
      <c r="AA240" s="0" t="n">
        <v>0</v>
      </c>
      <c r="AB240" s="0" t="n">
        <v>0</v>
      </c>
      <c r="AC240" s="0" t="n">
        <v>0</v>
      </c>
      <c r="AD240" s="0" t="n">
        <v>0</v>
      </c>
      <c r="AE240" s="0" t="n">
        <f aca="false">SUM(F240, K240, P240, U240, Z240)</f>
        <v>0</v>
      </c>
      <c r="AF240" s="0" t="n">
        <f aca="false">SUM(G240, L240, Q240, V240, AA240)</f>
        <v>3</v>
      </c>
      <c r="AG240" s="0" t="n">
        <f aca="false">SUM(H240, M240, R240, W240, AB240)</f>
        <v>1</v>
      </c>
      <c r="AH240" s="0" t="n">
        <f aca="false">SUM(I240, N240, S240, X240, AC240)</f>
        <v>0</v>
      </c>
      <c r="AI240" s="0" t="n">
        <f aca="false">SUM(J240, O240, T240, Y240, AD240)</f>
        <v>0</v>
      </c>
    </row>
    <row r="241" customFormat="false" ht="15" hidden="false" customHeight="false" outlineLevel="0" collapsed="false">
      <c r="A241" s="0" t="s">
        <v>77</v>
      </c>
      <c r="B241" s="0" t="n">
        <v>40048040</v>
      </c>
      <c r="C241" s="0" t="n">
        <f aca="false">VLOOKUP(B241, [1]Sheet1!$A$2:$B$65, 2, 0)</f>
        <v>19</v>
      </c>
      <c r="D241" s="1" t="n">
        <v>43061.6666666667</v>
      </c>
      <c r="E241" s="2" t="n">
        <v>43061.6666666667</v>
      </c>
      <c r="F241" s="0" t="n">
        <v>0</v>
      </c>
      <c r="G241" s="0" t="n">
        <v>1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V241" s="0" t="n">
        <v>0</v>
      </c>
      <c r="W241" s="0" t="n">
        <v>0</v>
      </c>
      <c r="X241" s="0" t="n">
        <v>0</v>
      </c>
      <c r="Y241" s="0" t="n">
        <v>0</v>
      </c>
      <c r="Z241" s="0" t="n">
        <v>0</v>
      </c>
      <c r="AA241" s="0" t="n">
        <v>0</v>
      </c>
      <c r="AB241" s="0" t="n">
        <v>0</v>
      </c>
      <c r="AC241" s="0" t="n">
        <v>0</v>
      </c>
      <c r="AD241" s="0" t="n">
        <v>0</v>
      </c>
      <c r="AE241" s="0" t="n">
        <f aca="false">SUM(F241, K241, P241, U241, Z241)</f>
        <v>0</v>
      </c>
      <c r="AF241" s="0" t="n">
        <f aca="false">SUM(G241, L241, Q241, V241, AA241)</f>
        <v>1</v>
      </c>
      <c r="AG241" s="0" t="n">
        <f aca="false">SUM(H241, M241, R241, W241, AB241)</f>
        <v>0</v>
      </c>
      <c r="AH241" s="0" t="n">
        <f aca="false">SUM(I241, N241, S241, X241, AC241)</f>
        <v>0</v>
      </c>
      <c r="AI241" s="0" t="n">
        <f aca="false">SUM(J241, O241, T241, Y241, AD241)</f>
        <v>0</v>
      </c>
    </row>
    <row r="242" customFormat="false" ht="15" hidden="false" customHeight="false" outlineLevel="0" collapsed="false">
      <c r="A242" s="0" t="s">
        <v>77</v>
      </c>
      <c r="B242" s="0" t="n">
        <v>40048902</v>
      </c>
      <c r="C242" s="0" t="n">
        <f aca="false">VLOOKUP(B242, [1]Sheet1!$A$2:$B$65, 2, 0)</f>
        <v>8</v>
      </c>
      <c r="D242" s="1" t="n">
        <v>43061.6666666667</v>
      </c>
      <c r="E242" s="2" t="n">
        <v>43061.6666666667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1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0</v>
      </c>
      <c r="V242" s="0" t="n">
        <v>0</v>
      </c>
      <c r="W242" s="0" t="n">
        <v>0</v>
      </c>
      <c r="X242" s="0" t="n">
        <v>0</v>
      </c>
      <c r="Y242" s="0" t="n">
        <v>0</v>
      </c>
      <c r="Z242" s="0" t="n">
        <v>0</v>
      </c>
      <c r="AA242" s="0" t="n">
        <v>0</v>
      </c>
      <c r="AB242" s="0" t="n">
        <v>0</v>
      </c>
      <c r="AC242" s="0" t="n">
        <v>0</v>
      </c>
      <c r="AD242" s="0" t="n">
        <v>0</v>
      </c>
      <c r="AE242" s="0" t="n">
        <f aca="false">SUM(F242, K242, P242, U242, Z242)</f>
        <v>0</v>
      </c>
      <c r="AF242" s="0" t="n">
        <f aca="false">SUM(G242, L242, Q242, V242, AA242)</f>
        <v>0</v>
      </c>
      <c r="AG242" s="0" t="n">
        <f aca="false">SUM(H242, M242, R242, W242, AB242)</f>
        <v>0</v>
      </c>
      <c r="AH242" s="0" t="n">
        <f aca="false">SUM(I242, N242, S242, X242, AC242)</f>
        <v>0</v>
      </c>
      <c r="AI242" s="0" t="n">
        <f aca="false">SUM(J242, O242, T242, Y242, AD242)</f>
        <v>1</v>
      </c>
    </row>
    <row r="243" customFormat="false" ht="15" hidden="false" customHeight="false" outlineLevel="0" collapsed="false">
      <c r="A243" s="0" t="s">
        <v>77</v>
      </c>
      <c r="B243" s="0" t="n">
        <v>40048036</v>
      </c>
      <c r="C243" s="0" t="n">
        <f aca="false">VLOOKUP(B243, [1]Sheet1!$A$2:$B$65, 2, 0)</f>
        <v>5</v>
      </c>
      <c r="D243" s="1" t="n">
        <v>43061.6631944444</v>
      </c>
      <c r="E243" s="2" t="n">
        <v>43061.6631944444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1</v>
      </c>
      <c r="Q243" s="0" t="n">
        <v>0</v>
      </c>
      <c r="R243" s="0" t="n">
        <v>0</v>
      </c>
      <c r="S243" s="0" t="n">
        <v>0</v>
      </c>
      <c r="T243" s="0" t="n">
        <v>0</v>
      </c>
      <c r="U243" s="0" t="n">
        <v>0</v>
      </c>
      <c r="V243" s="0" t="n">
        <v>0</v>
      </c>
      <c r="W243" s="0" t="n">
        <v>0</v>
      </c>
      <c r="X243" s="0" t="n">
        <v>0</v>
      </c>
      <c r="Y243" s="0" t="n">
        <v>0</v>
      </c>
      <c r="Z243" s="0" t="n">
        <v>0</v>
      </c>
      <c r="AA243" s="0" t="n">
        <v>0</v>
      </c>
      <c r="AB243" s="0" t="n">
        <v>0</v>
      </c>
      <c r="AC243" s="0" t="n">
        <v>0</v>
      </c>
      <c r="AD243" s="0" t="n">
        <v>0</v>
      </c>
      <c r="AE243" s="0" t="n">
        <f aca="false">SUM(F243, K243, P243, U243, Z243)</f>
        <v>1</v>
      </c>
      <c r="AF243" s="0" t="n">
        <f aca="false">SUM(G243, L243, Q243, V243, AA243)</f>
        <v>0</v>
      </c>
      <c r="AG243" s="0" t="n">
        <f aca="false">SUM(H243, M243, R243, W243, AB243)</f>
        <v>0</v>
      </c>
      <c r="AH243" s="0" t="n">
        <f aca="false">SUM(I243, N243, S243, X243, AC243)</f>
        <v>0</v>
      </c>
      <c r="AI243" s="0" t="n">
        <f aca="false">SUM(J243, O243, T243, Y243, AD243)</f>
        <v>0</v>
      </c>
    </row>
    <row r="244" customFormat="false" ht="15" hidden="false" customHeight="false" outlineLevel="0" collapsed="false">
      <c r="A244" s="0" t="s">
        <v>77</v>
      </c>
      <c r="B244" s="0" t="n">
        <v>40048040</v>
      </c>
      <c r="C244" s="0" t="n">
        <f aca="false">VLOOKUP(B244, [1]Sheet1!$A$2:$B$65, 2, 0)</f>
        <v>19</v>
      </c>
      <c r="D244" s="1" t="n">
        <v>43061.6631944444</v>
      </c>
      <c r="E244" s="2" t="n">
        <v>43061.6631944444</v>
      </c>
      <c r="F244" s="0" t="n">
        <v>0</v>
      </c>
      <c r="G244" s="0" t="n">
        <v>0</v>
      </c>
      <c r="H244" s="0" t="n">
        <v>1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V244" s="0" t="n">
        <v>0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0</v>
      </c>
      <c r="AD244" s="0" t="n">
        <v>0</v>
      </c>
      <c r="AE244" s="0" t="n">
        <f aca="false">SUM(F244, K244, P244, U244, Z244)</f>
        <v>0</v>
      </c>
      <c r="AF244" s="0" t="n">
        <f aca="false">SUM(G244, L244, Q244, V244, AA244)</f>
        <v>0</v>
      </c>
      <c r="AG244" s="0" t="n">
        <f aca="false">SUM(H244, M244, R244, W244, AB244)</f>
        <v>1</v>
      </c>
      <c r="AH244" s="0" t="n">
        <f aca="false">SUM(I244, N244, S244, X244, AC244)</f>
        <v>0</v>
      </c>
      <c r="AI244" s="0" t="n">
        <f aca="false">SUM(J244, O244, T244, Y244, AD244)</f>
        <v>0</v>
      </c>
    </row>
    <row r="245" customFormat="false" ht="15" hidden="false" customHeight="false" outlineLevel="0" collapsed="false">
      <c r="A245" s="0" t="s">
        <v>77</v>
      </c>
      <c r="B245" s="0" t="n">
        <v>40049481</v>
      </c>
      <c r="C245" s="0" t="n">
        <f aca="false">VLOOKUP(B245, [1]Sheet1!$A$2:$B$65, 2, 0)</f>
        <v>1</v>
      </c>
      <c r="D245" s="1" t="n">
        <v>43061.6631944444</v>
      </c>
      <c r="E245" s="2" t="n">
        <v>43061.6631944444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1</v>
      </c>
      <c r="S245" s="0" t="n">
        <v>0</v>
      </c>
      <c r="T245" s="0" t="n">
        <v>0</v>
      </c>
      <c r="U245" s="0" t="n">
        <v>0</v>
      </c>
      <c r="V245" s="0" t="n">
        <v>0</v>
      </c>
      <c r="W245" s="0" t="n">
        <v>0</v>
      </c>
      <c r="X245" s="0" t="n">
        <v>0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0</v>
      </c>
      <c r="AD245" s="0" t="n">
        <v>0</v>
      </c>
      <c r="AE245" s="0" t="n">
        <f aca="false">SUM(F245, K245, P245, U245, Z245)</f>
        <v>0</v>
      </c>
      <c r="AF245" s="0" t="n">
        <f aca="false">SUM(G245, L245, Q245, V245, AA245)</f>
        <v>0</v>
      </c>
      <c r="AG245" s="0" t="n">
        <f aca="false">SUM(H245, M245, R245, W245, AB245)</f>
        <v>1</v>
      </c>
      <c r="AH245" s="0" t="n">
        <f aca="false">SUM(I245, N245, S245, X245, AC245)</f>
        <v>0</v>
      </c>
      <c r="AI245" s="0" t="n">
        <f aca="false">SUM(J245, O245, T245, Y245, AD245)</f>
        <v>0</v>
      </c>
    </row>
    <row r="246" customFormat="false" ht="15" hidden="false" customHeight="false" outlineLevel="0" collapsed="false">
      <c r="A246" s="0" t="s">
        <v>77</v>
      </c>
      <c r="B246" s="0" t="n">
        <v>40056435</v>
      </c>
      <c r="C246" s="0" t="n">
        <f aca="false">VLOOKUP(B246, [1]Sheet1!$A$2:$B$65, 2, 0)</f>
        <v>13</v>
      </c>
      <c r="D246" s="1" t="n">
        <v>43061.6597222222</v>
      </c>
      <c r="E246" s="2" t="n">
        <v>43061.6597222222</v>
      </c>
      <c r="F246" s="0" t="n">
        <v>0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1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V246" s="0" t="n">
        <v>0</v>
      </c>
      <c r="W246" s="0" t="n">
        <v>0</v>
      </c>
      <c r="X246" s="0" t="n">
        <v>0</v>
      </c>
      <c r="Y246" s="0" t="n">
        <v>0</v>
      </c>
      <c r="Z246" s="0" t="n">
        <v>0</v>
      </c>
      <c r="AA246" s="0" t="n">
        <v>0</v>
      </c>
      <c r="AB246" s="0" t="n">
        <v>0</v>
      </c>
      <c r="AC246" s="0" t="n">
        <v>0</v>
      </c>
      <c r="AD246" s="0" t="n">
        <v>0</v>
      </c>
      <c r="AE246" s="0" t="n">
        <f aca="false">SUM(F246, K246, P246, U246, Z246)</f>
        <v>1</v>
      </c>
      <c r="AF246" s="0" t="n">
        <f aca="false">SUM(G246, L246, Q246, V246, AA246)</f>
        <v>0</v>
      </c>
      <c r="AG246" s="0" t="n">
        <f aca="false">SUM(H246, M246, R246, W246, AB246)</f>
        <v>0</v>
      </c>
      <c r="AH246" s="0" t="n">
        <f aca="false">SUM(I246, N246, S246, X246, AC246)</f>
        <v>0</v>
      </c>
      <c r="AI246" s="0" t="n">
        <f aca="false">SUM(J246, O246, T246, Y246, AD246)</f>
        <v>0</v>
      </c>
    </row>
    <row r="247" customFormat="false" ht="15" hidden="false" customHeight="false" outlineLevel="0" collapsed="false">
      <c r="A247" s="0" t="s">
        <v>77</v>
      </c>
      <c r="B247" s="0" t="n">
        <v>40048040</v>
      </c>
      <c r="C247" s="0" t="n">
        <f aca="false">VLOOKUP(B247, [1]Sheet1!$A$2:$B$65, 2, 0)</f>
        <v>19</v>
      </c>
      <c r="D247" s="1" t="n">
        <v>43061.6597222222</v>
      </c>
      <c r="E247" s="2" t="n">
        <v>43061.6597222222</v>
      </c>
      <c r="F247" s="0" t="n">
        <v>0</v>
      </c>
      <c r="G247" s="0" t="n">
        <v>0</v>
      </c>
      <c r="H247" s="0" t="n">
        <v>1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0</v>
      </c>
      <c r="AE247" s="0" t="n">
        <f aca="false">SUM(F247, K247, P247, U247, Z247)</f>
        <v>0</v>
      </c>
      <c r="AF247" s="0" t="n">
        <f aca="false">SUM(G247, L247, Q247, V247, AA247)</f>
        <v>0</v>
      </c>
      <c r="AG247" s="0" t="n">
        <f aca="false">SUM(H247, M247, R247, W247, AB247)</f>
        <v>1</v>
      </c>
      <c r="AH247" s="0" t="n">
        <f aca="false">SUM(I247, N247, S247, X247, AC247)</f>
        <v>0</v>
      </c>
      <c r="AI247" s="0" t="n">
        <f aca="false">SUM(J247, O247, T247, Y247, AD247)</f>
        <v>0</v>
      </c>
    </row>
    <row r="248" customFormat="false" ht="15" hidden="false" customHeight="false" outlineLevel="0" collapsed="false">
      <c r="A248" s="0" t="s">
        <v>77</v>
      </c>
      <c r="B248" s="0" t="n">
        <v>40056442</v>
      </c>
      <c r="C248" s="0" t="n">
        <f aca="false">VLOOKUP(B248, [1]Sheet1!$A$2:$B$65, 2, 0)</f>
        <v>6</v>
      </c>
      <c r="D248" s="1" t="n">
        <v>43061.6527777778</v>
      </c>
      <c r="E248" s="2" t="n">
        <v>43061.6527777778</v>
      </c>
      <c r="F248" s="0" t="n">
        <v>1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v>0</v>
      </c>
      <c r="Y248" s="0" t="n">
        <v>0</v>
      </c>
      <c r="Z248" s="0" t="n">
        <v>0</v>
      </c>
      <c r="AA248" s="0" t="n">
        <v>0</v>
      </c>
      <c r="AB248" s="0" t="n">
        <v>0</v>
      </c>
      <c r="AC248" s="0" t="n">
        <v>0</v>
      </c>
      <c r="AD248" s="0" t="n">
        <v>0</v>
      </c>
      <c r="AE248" s="0" t="n">
        <f aca="false">SUM(F248, K248, P248, U248, Z248)</f>
        <v>1</v>
      </c>
      <c r="AF248" s="0" t="n">
        <f aca="false">SUM(G248, L248, Q248, V248, AA248)</f>
        <v>0</v>
      </c>
      <c r="AG248" s="0" t="n">
        <f aca="false">SUM(H248, M248, R248, W248, AB248)</f>
        <v>0</v>
      </c>
      <c r="AH248" s="0" t="n">
        <f aca="false">SUM(I248, N248, S248, X248, AC248)</f>
        <v>0</v>
      </c>
      <c r="AI248" s="0" t="n">
        <f aca="false">SUM(J248, O248, T248, Y248, AD248)</f>
        <v>0</v>
      </c>
    </row>
    <row r="249" customFormat="false" ht="15" hidden="false" customHeight="false" outlineLevel="0" collapsed="false">
      <c r="A249" s="0" t="s">
        <v>77</v>
      </c>
      <c r="B249" s="0" t="n">
        <v>40048902</v>
      </c>
      <c r="C249" s="0" t="n">
        <f aca="false">VLOOKUP(B249, [1]Sheet1!$A$2:$B$65, 2, 0)</f>
        <v>8</v>
      </c>
      <c r="D249" s="1" t="n">
        <v>43061.6458333333</v>
      </c>
      <c r="E249" s="2" t="n">
        <v>43061.6458333333</v>
      </c>
      <c r="F249" s="0" t="n">
        <v>1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v>0</v>
      </c>
      <c r="Y249" s="0" t="n">
        <v>0</v>
      </c>
      <c r="Z249" s="0" t="n">
        <v>0</v>
      </c>
      <c r="AA249" s="0" t="n">
        <v>0</v>
      </c>
      <c r="AB249" s="0" t="n">
        <v>0</v>
      </c>
      <c r="AC249" s="0" t="n">
        <v>0</v>
      </c>
      <c r="AD249" s="0" t="n">
        <v>0</v>
      </c>
      <c r="AE249" s="0" t="n">
        <f aca="false">SUM(F249, K249, P249, U249, Z249)</f>
        <v>1</v>
      </c>
      <c r="AF249" s="0" t="n">
        <f aca="false">SUM(G249, L249, Q249, V249, AA249)</f>
        <v>0</v>
      </c>
      <c r="AG249" s="0" t="n">
        <f aca="false">SUM(H249, M249, R249, W249, AB249)</f>
        <v>0</v>
      </c>
      <c r="AH249" s="0" t="n">
        <f aca="false">SUM(I249, N249, S249, X249, AC249)</f>
        <v>0</v>
      </c>
      <c r="AI249" s="0" t="n">
        <f aca="false">SUM(J249, O249, T249, Y249, AD249)</f>
        <v>0</v>
      </c>
    </row>
    <row r="250" customFormat="false" ht="15" hidden="false" customHeight="false" outlineLevel="0" collapsed="false">
      <c r="A250" s="0" t="s">
        <v>77</v>
      </c>
      <c r="B250" s="0" t="n">
        <v>40048219</v>
      </c>
      <c r="C250" s="0" t="n">
        <f aca="false">VLOOKUP(B250, [1]Sheet1!$A$2:$B$65, 2, 0)</f>
        <v>7</v>
      </c>
      <c r="D250" s="1" t="n">
        <v>43061.6458333333</v>
      </c>
      <c r="E250" s="2" t="n">
        <v>43061.6458333333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1</v>
      </c>
      <c r="L250" s="0" t="n">
        <v>1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0</v>
      </c>
      <c r="Y250" s="0" t="n">
        <v>0</v>
      </c>
      <c r="Z250" s="0" t="n">
        <v>0</v>
      </c>
      <c r="AA250" s="0" t="n">
        <v>0</v>
      </c>
      <c r="AB250" s="0" t="n">
        <v>0</v>
      </c>
      <c r="AC250" s="0" t="n">
        <v>0</v>
      </c>
      <c r="AD250" s="0" t="n">
        <v>0</v>
      </c>
      <c r="AE250" s="0" t="n">
        <f aca="false">SUM(F250, K250, P250, U250, Z250)</f>
        <v>1</v>
      </c>
      <c r="AF250" s="0" t="n">
        <f aca="false">SUM(G250, L250, Q250, V250, AA250)</f>
        <v>1</v>
      </c>
      <c r="AG250" s="0" t="n">
        <f aca="false">SUM(H250, M250, R250, W250, AB250)</f>
        <v>0</v>
      </c>
      <c r="AH250" s="0" t="n">
        <f aca="false">SUM(I250, N250, S250, X250, AC250)</f>
        <v>0</v>
      </c>
      <c r="AI250" s="0" t="n">
        <f aca="false">SUM(J250, O250, T250, Y250, AD250)</f>
        <v>0</v>
      </c>
    </row>
    <row r="251" customFormat="false" ht="15" hidden="false" customHeight="false" outlineLevel="0" collapsed="false">
      <c r="A251" s="0" t="s">
        <v>77</v>
      </c>
      <c r="B251" s="0" t="n">
        <v>40048805</v>
      </c>
      <c r="C251" s="0" t="n">
        <f aca="false">VLOOKUP(B251, [1]Sheet1!$A$2:$B$65, 2, 0)</f>
        <v>14</v>
      </c>
      <c r="D251" s="1" t="n">
        <v>43061.6458333333</v>
      </c>
      <c r="E251" s="2" t="n">
        <v>43061.6458333333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1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V251" s="0" t="n">
        <v>0</v>
      </c>
      <c r="W251" s="0" t="n">
        <v>0</v>
      </c>
      <c r="X251" s="0" t="n">
        <v>0</v>
      </c>
      <c r="Y251" s="0" t="n">
        <v>0</v>
      </c>
      <c r="Z251" s="0" t="n">
        <v>0</v>
      </c>
      <c r="AA251" s="0" t="n">
        <v>0</v>
      </c>
      <c r="AB251" s="0" t="n">
        <v>0</v>
      </c>
      <c r="AC251" s="0" t="n">
        <v>0</v>
      </c>
      <c r="AD251" s="0" t="n">
        <v>0</v>
      </c>
      <c r="AE251" s="0" t="n">
        <f aca="false">SUM(F251, K251, P251, U251, Z251)</f>
        <v>1</v>
      </c>
      <c r="AF251" s="0" t="n">
        <f aca="false">SUM(G251, L251, Q251, V251, AA251)</f>
        <v>0</v>
      </c>
      <c r="AG251" s="0" t="n">
        <f aca="false">SUM(H251, M251, R251, W251, AB251)</f>
        <v>0</v>
      </c>
      <c r="AH251" s="0" t="n">
        <f aca="false">SUM(I251, N251, S251, X251, AC251)</f>
        <v>0</v>
      </c>
      <c r="AI251" s="0" t="n">
        <f aca="false">SUM(J251, O251, T251, Y251, AD251)</f>
        <v>0</v>
      </c>
    </row>
    <row r="252" customFormat="false" ht="15" hidden="false" customHeight="false" outlineLevel="0" collapsed="false">
      <c r="A252" s="0" t="s">
        <v>77</v>
      </c>
      <c r="B252" s="0" t="n">
        <v>40048219</v>
      </c>
      <c r="C252" s="0" t="n">
        <f aca="false">VLOOKUP(B252, [1]Sheet1!$A$2:$B$65, 2, 0)</f>
        <v>7</v>
      </c>
      <c r="D252" s="1" t="n">
        <v>43061.6423611111</v>
      </c>
      <c r="E252" s="2" t="n">
        <v>43061.6423611111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1</v>
      </c>
      <c r="L252" s="0" t="n">
        <v>1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v>0</v>
      </c>
      <c r="Y252" s="0" t="n">
        <v>0</v>
      </c>
      <c r="Z252" s="0" t="n">
        <v>0</v>
      </c>
      <c r="AA252" s="0" t="n">
        <v>0</v>
      </c>
      <c r="AB252" s="0" t="n">
        <v>0</v>
      </c>
      <c r="AC252" s="0" t="n">
        <v>0</v>
      </c>
      <c r="AD252" s="0" t="n">
        <v>0</v>
      </c>
      <c r="AE252" s="0" t="n">
        <f aca="false">SUM(F252, K252, P252, U252, Z252)</f>
        <v>1</v>
      </c>
      <c r="AF252" s="0" t="n">
        <f aca="false">SUM(G252, L252, Q252, V252, AA252)</f>
        <v>1</v>
      </c>
      <c r="AG252" s="0" t="n">
        <f aca="false">SUM(H252, M252, R252, W252, AB252)</f>
        <v>0</v>
      </c>
      <c r="AH252" s="0" t="n">
        <f aca="false">SUM(I252, N252, S252, X252, AC252)</f>
        <v>0</v>
      </c>
      <c r="AI252" s="0" t="n">
        <f aca="false">SUM(J252, O252, T252, Y252, AD252)</f>
        <v>0</v>
      </c>
    </row>
    <row r="253" customFormat="false" ht="15" hidden="false" customHeight="false" outlineLevel="0" collapsed="false">
      <c r="A253" s="0" t="s">
        <v>77</v>
      </c>
      <c r="B253" s="0" t="n">
        <v>40048902</v>
      </c>
      <c r="C253" s="0" t="n">
        <f aca="false">VLOOKUP(B253, [1]Sheet1!$A$2:$B$65, 2, 0)</f>
        <v>8</v>
      </c>
      <c r="D253" s="1" t="n">
        <v>43061.6423611111</v>
      </c>
      <c r="E253" s="2" t="n">
        <v>43061.6423611111</v>
      </c>
      <c r="F253" s="0" t="n">
        <v>0</v>
      </c>
      <c r="G253" s="0" t="n">
        <v>0</v>
      </c>
      <c r="H253" s="0" t="n">
        <v>1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</v>
      </c>
      <c r="AD253" s="0" t="n">
        <v>0</v>
      </c>
      <c r="AE253" s="0" t="n">
        <f aca="false">SUM(F253, K253, P253, U253, Z253)</f>
        <v>0</v>
      </c>
      <c r="AF253" s="0" t="n">
        <f aca="false">SUM(G253, L253, Q253, V253, AA253)</f>
        <v>0</v>
      </c>
      <c r="AG253" s="0" t="n">
        <f aca="false">SUM(H253, M253, R253, W253, AB253)</f>
        <v>1</v>
      </c>
      <c r="AH253" s="0" t="n">
        <f aca="false">SUM(I253, N253, S253, X253, AC253)</f>
        <v>0</v>
      </c>
      <c r="AI253" s="0" t="n">
        <f aca="false">SUM(J253, O253, T253, Y253, AD253)</f>
        <v>0</v>
      </c>
    </row>
    <row r="254" customFormat="false" ht="15" hidden="false" customHeight="false" outlineLevel="0" collapsed="false">
      <c r="A254" s="0" t="s">
        <v>77</v>
      </c>
      <c r="B254" s="0" t="n">
        <v>40048040</v>
      </c>
      <c r="C254" s="0" t="n">
        <f aca="false">VLOOKUP(B254, [1]Sheet1!$A$2:$B$65, 2, 0)</f>
        <v>19</v>
      </c>
      <c r="D254" s="1" t="n">
        <v>43061.6423611111</v>
      </c>
      <c r="E254" s="2" t="n">
        <v>43061.6423611111</v>
      </c>
      <c r="F254" s="0" t="n">
        <v>0</v>
      </c>
      <c r="G254" s="0" t="n">
        <v>1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0</v>
      </c>
      <c r="AE254" s="0" t="n">
        <f aca="false">SUM(F254, K254, P254, U254, Z254)</f>
        <v>0</v>
      </c>
      <c r="AF254" s="0" t="n">
        <f aca="false">SUM(G254, L254, Q254, V254, AA254)</f>
        <v>1</v>
      </c>
      <c r="AG254" s="0" t="n">
        <f aca="false">SUM(H254, M254, R254, W254, AB254)</f>
        <v>0</v>
      </c>
      <c r="AH254" s="0" t="n">
        <f aca="false">SUM(I254, N254, S254, X254, AC254)</f>
        <v>0</v>
      </c>
      <c r="AI254" s="0" t="n">
        <f aca="false">SUM(J254, O254, T254, Y254, AD254)</f>
        <v>0</v>
      </c>
    </row>
    <row r="255" customFormat="false" ht="15" hidden="false" customHeight="false" outlineLevel="0" collapsed="false">
      <c r="A255" s="0" t="s">
        <v>77</v>
      </c>
      <c r="B255" s="0" t="n">
        <v>40048040</v>
      </c>
      <c r="C255" s="0" t="n">
        <f aca="false">VLOOKUP(B255, [1]Sheet1!$A$2:$B$65, 2, 0)</f>
        <v>19</v>
      </c>
      <c r="D255" s="1" t="n">
        <v>43061.6388888889</v>
      </c>
      <c r="E255" s="2" t="n">
        <v>43061.6388888889</v>
      </c>
      <c r="F255" s="0" t="n">
        <v>0</v>
      </c>
      <c r="G255" s="0" t="n">
        <v>0</v>
      </c>
      <c r="H255" s="0" t="n">
        <v>1</v>
      </c>
      <c r="I255" s="0" t="n">
        <v>1</v>
      </c>
      <c r="J255" s="0" t="n">
        <v>0</v>
      </c>
      <c r="K255" s="0" t="n">
        <v>0</v>
      </c>
      <c r="L255" s="0" t="n">
        <v>1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V255" s="0" t="n">
        <v>0</v>
      </c>
      <c r="W255" s="0" t="n">
        <v>0</v>
      </c>
      <c r="X255" s="0" t="n">
        <v>0</v>
      </c>
      <c r="Y255" s="0" t="n">
        <v>0</v>
      </c>
      <c r="Z255" s="0" t="n">
        <v>0</v>
      </c>
      <c r="AA255" s="0" t="n">
        <v>0</v>
      </c>
      <c r="AB255" s="0" t="n">
        <v>0</v>
      </c>
      <c r="AC255" s="0" t="n">
        <v>0</v>
      </c>
      <c r="AD255" s="0" t="n">
        <v>0</v>
      </c>
      <c r="AE255" s="0" t="n">
        <f aca="false">SUM(F255, K255, P255, U255, Z255)</f>
        <v>0</v>
      </c>
      <c r="AF255" s="0" t="n">
        <f aca="false">SUM(G255, L255, Q255, V255, AA255)</f>
        <v>1</v>
      </c>
      <c r="AG255" s="0" t="n">
        <f aca="false">SUM(H255, M255, R255, W255, AB255)</f>
        <v>1</v>
      </c>
      <c r="AH255" s="0" t="n">
        <f aca="false">SUM(I255, N255, S255, X255, AC255)</f>
        <v>1</v>
      </c>
      <c r="AI255" s="0" t="n">
        <f aca="false">SUM(J255, O255, T255, Y255, AD255)</f>
        <v>0</v>
      </c>
    </row>
    <row r="256" customFormat="false" ht="15" hidden="false" customHeight="false" outlineLevel="0" collapsed="false">
      <c r="A256" s="0" t="s">
        <v>77</v>
      </c>
      <c r="B256" s="0" t="n">
        <v>40048902</v>
      </c>
      <c r="C256" s="0" t="n">
        <f aca="false">VLOOKUP(B256, [1]Sheet1!$A$2:$B$65, 2, 0)</f>
        <v>8</v>
      </c>
      <c r="D256" s="1" t="n">
        <v>43061.6388888889</v>
      </c>
      <c r="E256" s="2" t="n">
        <v>43061.6388888889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1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0</v>
      </c>
      <c r="AD256" s="0" t="n">
        <v>0</v>
      </c>
      <c r="AE256" s="0" t="n">
        <f aca="false">SUM(F256, K256, P256, U256, Z256)</f>
        <v>0</v>
      </c>
      <c r="AF256" s="0" t="n">
        <f aca="false">SUM(G256, L256, Q256, V256, AA256)</f>
        <v>0</v>
      </c>
      <c r="AG256" s="0" t="n">
        <f aca="false">SUM(H256, M256, R256, W256, AB256)</f>
        <v>0</v>
      </c>
      <c r="AH256" s="0" t="n">
        <f aca="false">SUM(I256, N256, S256, X256, AC256)</f>
        <v>0</v>
      </c>
      <c r="AI256" s="0" t="n">
        <f aca="false">SUM(J256, O256, T256, Y256, AD256)</f>
        <v>1</v>
      </c>
    </row>
    <row r="257" customFormat="false" ht="15" hidden="false" customHeight="false" outlineLevel="0" collapsed="false">
      <c r="A257" s="0" t="s">
        <v>77</v>
      </c>
      <c r="B257" s="0" t="n">
        <v>40056442</v>
      </c>
      <c r="C257" s="0" t="n">
        <f aca="false">VLOOKUP(B257, [1]Sheet1!$A$2:$B$65, 2, 0)</f>
        <v>6</v>
      </c>
      <c r="D257" s="1" t="n">
        <v>43061.6388888889</v>
      </c>
      <c r="E257" s="2" t="n">
        <v>43061.6388888889</v>
      </c>
      <c r="F257" s="0" t="n">
        <v>0</v>
      </c>
      <c r="G257" s="0" t="n">
        <v>1</v>
      </c>
      <c r="H257" s="0" t="n">
        <v>0</v>
      </c>
      <c r="I257" s="0" t="n">
        <v>0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</v>
      </c>
      <c r="V257" s="0" t="n">
        <v>0</v>
      </c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0</v>
      </c>
      <c r="AD257" s="0" t="n">
        <v>0</v>
      </c>
      <c r="AE257" s="0" t="n">
        <f aca="false">SUM(F257, K257, P257, U257, Z257)</f>
        <v>0</v>
      </c>
      <c r="AF257" s="0" t="n">
        <f aca="false">SUM(G257, L257, Q257, V257, AA257)</f>
        <v>1</v>
      </c>
      <c r="AG257" s="0" t="n">
        <f aca="false">SUM(H257, M257, R257, W257, AB257)</f>
        <v>0</v>
      </c>
      <c r="AH257" s="0" t="n">
        <f aca="false">SUM(I257, N257, S257, X257, AC257)</f>
        <v>0</v>
      </c>
      <c r="AI257" s="0" t="n">
        <f aca="false">SUM(J257, O257, T257, Y257, AD257)</f>
        <v>0</v>
      </c>
    </row>
    <row r="258" customFormat="false" ht="15" hidden="false" customHeight="false" outlineLevel="0" collapsed="false">
      <c r="A258" s="0" t="s">
        <v>77</v>
      </c>
      <c r="B258" s="0" t="n">
        <v>40048100</v>
      </c>
      <c r="C258" s="0" t="n">
        <f aca="false">VLOOKUP(B258, [1]Sheet1!$A$2:$B$65, 2, 0)</f>
        <v>20</v>
      </c>
      <c r="D258" s="1" t="n">
        <v>43061.6388888889</v>
      </c>
      <c r="E258" s="2" t="n">
        <v>43061.6388888889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2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v>1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0</v>
      </c>
      <c r="AD258" s="0" t="n">
        <v>0</v>
      </c>
      <c r="AE258" s="0" t="n">
        <f aca="false">SUM(F258, K258, P258, U258, Z258)</f>
        <v>0</v>
      </c>
      <c r="AF258" s="0" t="n">
        <f aca="false">SUM(G258, L258, Q258, V258, AA258)</f>
        <v>2</v>
      </c>
      <c r="AG258" s="0" t="n">
        <f aca="false">SUM(H258, M258, R258, W258, AB258)</f>
        <v>0</v>
      </c>
      <c r="AH258" s="0" t="n">
        <f aca="false">SUM(I258, N258, S258, X258, AC258)</f>
        <v>1</v>
      </c>
      <c r="AI258" s="0" t="n">
        <f aca="false">SUM(J258, O258, T258, Y258, AD258)</f>
        <v>0</v>
      </c>
    </row>
    <row r="259" customFormat="false" ht="15" hidden="false" customHeight="false" outlineLevel="0" collapsed="false">
      <c r="A259" s="0" t="s">
        <v>77</v>
      </c>
      <c r="B259" s="0" t="n">
        <v>40048333</v>
      </c>
      <c r="C259" s="0" t="n">
        <f aca="false">VLOOKUP(B259, [1]Sheet1!$A$2:$B$65, 2, 0)</f>
        <v>17</v>
      </c>
      <c r="D259" s="1" t="n">
        <v>43061.6388888889</v>
      </c>
      <c r="E259" s="2" t="n">
        <v>43061.6388888889</v>
      </c>
      <c r="F259" s="0" t="n">
        <v>1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0</v>
      </c>
      <c r="Y259" s="0" t="n">
        <v>0</v>
      </c>
      <c r="Z259" s="0" t="n">
        <v>0</v>
      </c>
      <c r="AA259" s="0" t="n">
        <v>0</v>
      </c>
      <c r="AB259" s="0" t="n">
        <v>0</v>
      </c>
      <c r="AC259" s="0" t="n">
        <v>0</v>
      </c>
      <c r="AD259" s="0" t="n">
        <v>0</v>
      </c>
      <c r="AE259" s="0" t="n">
        <f aca="false">SUM(F259, K259, P259, U259, Z259)</f>
        <v>1</v>
      </c>
      <c r="AF259" s="0" t="n">
        <f aca="false">SUM(G259, L259, Q259, V259, AA259)</f>
        <v>0</v>
      </c>
      <c r="AG259" s="0" t="n">
        <f aca="false">SUM(H259, M259, R259, W259, AB259)</f>
        <v>0</v>
      </c>
      <c r="AH259" s="0" t="n">
        <f aca="false">SUM(I259, N259, S259, X259, AC259)</f>
        <v>0</v>
      </c>
      <c r="AI259" s="0" t="n">
        <f aca="false">SUM(J259, O259, T259, Y259, AD259)</f>
        <v>0</v>
      </c>
    </row>
    <row r="260" customFormat="false" ht="15" hidden="false" customHeight="false" outlineLevel="0" collapsed="false">
      <c r="A260" s="0" t="s">
        <v>77</v>
      </c>
      <c r="B260" s="0" t="n">
        <v>40056435</v>
      </c>
      <c r="C260" s="0" t="n">
        <f aca="false">VLOOKUP(B260, [1]Sheet1!$A$2:$B$65, 2, 0)</f>
        <v>13</v>
      </c>
      <c r="D260" s="1" t="n">
        <v>43061.6388888889</v>
      </c>
      <c r="E260" s="2" t="n">
        <v>43061.6388888889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1</v>
      </c>
      <c r="L260" s="0" t="n">
        <v>2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V260" s="0" t="n">
        <v>0</v>
      </c>
      <c r="W260" s="0" t="n">
        <v>0</v>
      </c>
      <c r="X260" s="0" t="n">
        <v>0</v>
      </c>
      <c r="Y260" s="0" t="n">
        <v>0</v>
      </c>
      <c r="Z260" s="0" t="n">
        <v>0</v>
      </c>
      <c r="AA260" s="0" t="n">
        <v>0</v>
      </c>
      <c r="AB260" s="0" t="n">
        <v>0</v>
      </c>
      <c r="AC260" s="0" t="n">
        <v>0</v>
      </c>
      <c r="AD260" s="0" t="n">
        <v>0</v>
      </c>
      <c r="AE260" s="0" t="n">
        <f aca="false">SUM(F260, K260, P260, U260, Z260)</f>
        <v>1</v>
      </c>
      <c r="AF260" s="0" t="n">
        <f aca="false">SUM(G260, L260, Q260, V260, AA260)</f>
        <v>2</v>
      </c>
      <c r="AG260" s="0" t="n">
        <f aca="false">SUM(H260, M260, R260, W260, AB260)</f>
        <v>0</v>
      </c>
      <c r="AH260" s="0" t="n">
        <f aca="false">SUM(I260, N260, S260, X260, AC260)</f>
        <v>0</v>
      </c>
      <c r="AI260" s="0" t="n">
        <f aca="false">SUM(J260, O260, T260, Y260, AD260)</f>
        <v>0</v>
      </c>
    </row>
    <row r="261" customFormat="false" ht="15" hidden="false" customHeight="false" outlineLevel="0" collapsed="false">
      <c r="A261" s="0" t="s">
        <v>77</v>
      </c>
      <c r="B261" s="0" t="n">
        <v>40048506</v>
      </c>
      <c r="C261" s="0" t="n">
        <f aca="false">VLOOKUP(B261, [1]Sheet1!$A$2:$B$65, 2, 0)</f>
        <v>4</v>
      </c>
      <c r="D261" s="1" t="n">
        <v>43061.6388888889</v>
      </c>
      <c r="E261" s="2" t="n">
        <v>43061.6388888889</v>
      </c>
      <c r="F261" s="0" t="n">
        <v>0</v>
      </c>
      <c r="G261" s="0" t="n">
        <v>1</v>
      </c>
      <c r="H261" s="0" t="n">
        <v>0</v>
      </c>
      <c r="I261" s="0" t="n">
        <v>0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V261" s="0" t="n">
        <v>0</v>
      </c>
      <c r="W261" s="0" t="n">
        <v>0</v>
      </c>
      <c r="X261" s="0" t="n">
        <v>0</v>
      </c>
      <c r="Y261" s="0" t="n">
        <v>0</v>
      </c>
      <c r="Z261" s="0" t="n">
        <v>0</v>
      </c>
      <c r="AA261" s="0" t="n">
        <v>0</v>
      </c>
      <c r="AB261" s="0" t="n">
        <v>0</v>
      </c>
      <c r="AC261" s="0" t="n">
        <v>0</v>
      </c>
      <c r="AD261" s="0" t="n">
        <v>0</v>
      </c>
      <c r="AE261" s="0" t="n">
        <f aca="false">SUM(F261, K261, P261, U261, Z261)</f>
        <v>0</v>
      </c>
      <c r="AF261" s="0" t="n">
        <f aca="false">SUM(G261, L261, Q261, V261, AA261)</f>
        <v>1</v>
      </c>
      <c r="AG261" s="0" t="n">
        <f aca="false">SUM(H261, M261, R261, W261, AB261)</f>
        <v>0</v>
      </c>
      <c r="AH261" s="0" t="n">
        <f aca="false">SUM(I261, N261, S261, X261, AC261)</f>
        <v>0</v>
      </c>
      <c r="AI261" s="0" t="n">
        <f aca="false">SUM(J261, O261, T261, Y261, AD261)</f>
        <v>0</v>
      </c>
    </row>
    <row r="262" customFormat="false" ht="15" hidden="false" customHeight="false" outlineLevel="0" collapsed="false">
      <c r="A262" s="0" t="s">
        <v>77</v>
      </c>
      <c r="B262" s="0" t="n">
        <v>40056440</v>
      </c>
      <c r="C262" s="0" t="n">
        <f aca="false">VLOOKUP(B262, [1]Sheet1!$A$2:$B$65, 2, 0)</f>
        <v>9</v>
      </c>
      <c r="D262" s="1" t="n">
        <v>43061.6354166667</v>
      </c>
      <c r="E262" s="2" t="n">
        <v>43061.6354166667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1</v>
      </c>
      <c r="V262" s="0" t="n">
        <v>0</v>
      </c>
      <c r="W262" s="0" t="n">
        <v>0</v>
      </c>
      <c r="X262" s="0" t="n">
        <v>0</v>
      </c>
      <c r="Y262" s="0" t="n">
        <v>0</v>
      </c>
      <c r="Z262" s="0" t="n">
        <v>0</v>
      </c>
      <c r="AA262" s="0" t="n">
        <v>0</v>
      </c>
      <c r="AB262" s="0" t="n">
        <v>0</v>
      </c>
      <c r="AC262" s="0" t="n">
        <v>0</v>
      </c>
      <c r="AD262" s="0" t="n">
        <v>0</v>
      </c>
      <c r="AE262" s="0" t="n">
        <f aca="false">SUM(F262, K262, P262, U262, Z262)</f>
        <v>1</v>
      </c>
      <c r="AF262" s="0" t="n">
        <f aca="false">SUM(G262, L262, Q262, V262, AA262)</f>
        <v>0</v>
      </c>
      <c r="AG262" s="0" t="n">
        <f aca="false">SUM(H262, M262, R262, W262, AB262)</f>
        <v>0</v>
      </c>
      <c r="AH262" s="0" t="n">
        <f aca="false">SUM(I262, N262, S262, X262, AC262)</f>
        <v>0</v>
      </c>
      <c r="AI262" s="0" t="n">
        <f aca="false">SUM(J262, O262, T262, Y262, AD262)</f>
        <v>0</v>
      </c>
    </row>
    <row r="263" customFormat="false" ht="15" hidden="false" customHeight="false" outlineLevel="0" collapsed="false">
      <c r="A263" s="0" t="s">
        <v>77</v>
      </c>
      <c r="B263" s="0" t="n">
        <v>40056706</v>
      </c>
      <c r="C263" s="0" t="n">
        <f aca="false">VLOOKUP(B263, [1]Sheet1!$A$2:$B$65, 2, 0)</f>
        <v>15</v>
      </c>
      <c r="D263" s="1" t="n">
        <v>43061.6354166667</v>
      </c>
      <c r="E263" s="2" t="n">
        <v>43061.6354166667</v>
      </c>
      <c r="F263" s="0" t="n">
        <v>0</v>
      </c>
      <c r="G263" s="0" t="n">
        <v>1</v>
      </c>
      <c r="H263" s="0" t="n">
        <v>1</v>
      </c>
      <c r="I263" s="0" t="n">
        <v>0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0</v>
      </c>
      <c r="V263" s="0" t="n">
        <v>0</v>
      </c>
      <c r="W263" s="0" t="n">
        <v>0</v>
      </c>
      <c r="X263" s="0" t="n">
        <v>0</v>
      </c>
      <c r="Y263" s="0" t="n">
        <v>0</v>
      </c>
      <c r="Z263" s="0" t="n">
        <v>0</v>
      </c>
      <c r="AA263" s="0" t="n">
        <v>0</v>
      </c>
      <c r="AB263" s="0" t="n">
        <v>0</v>
      </c>
      <c r="AC263" s="0" t="n">
        <v>0</v>
      </c>
      <c r="AD263" s="0" t="n">
        <v>0</v>
      </c>
      <c r="AE263" s="0" t="n">
        <f aca="false">SUM(F263, K263, P263, U263, Z263)</f>
        <v>0</v>
      </c>
      <c r="AF263" s="0" t="n">
        <f aca="false">SUM(G263, L263, Q263, V263, AA263)</f>
        <v>1</v>
      </c>
      <c r="AG263" s="0" t="n">
        <f aca="false">SUM(H263, M263, R263, W263, AB263)</f>
        <v>1</v>
      </c>
      <c r="AH263" s="0" t="n">
        <f aca="false">SUM(I263, N263, S263, X263, AC263)</f>
        <v>0</v>
      </c>
      <c r="AI263" s="0" t="n">
        <f aca="false">SUM(J263, O263, T263, Y263, AD263)</f>
        <v>0</v>
      </c>
    </row>
    <row r="264" customFormat="false" ht="15" hidden="false" customHeight="false" outlineLevel="0" collapsed="false">
      <c r="A264" s="0" t="s">
        <v>77</v>
      </c>
      <c r="B264" s="0" t="n">
        <v>40048040</v>
      </c>
      <c r="C264" s="0" t="n">
        <f aca="false">VLOOKUP(B264, [1]Sheet1!$A$2:$B$65, 2, 0)</f>
        <v>19</v>
      </c>
      <c r="D264" s="1" t="n">
        <v>43061.6319444444</v>
      </c>
      <c r="E264" s="2" t="n">
        <v>43061.6319444444</v>
      </c>
      <c r="F264" s="0" t="n">
        <v>0</v>
      </c>
      <c r="G264" s="0" t="n">
        <v>1</v>
      </c>
      <c r="H264" s="0" t="n">
        <v>0</v>
      </c>
      <c r="I264" s="0" t="n">
        <v>1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0</v>
      </c>
      <c r="V264" s="0" t="n">
        <v>0</v>
      </c>
      <c r="W264" s="0" t="n">
        <v>0</v>
      </c>
      <c r="X264" s="0" t="n">
        <v>0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0</v>
      </c>
      <c r="AD264" s="0" t="n">
        <v>0</v>
      </c>
      <c r="AE264" s="0" t="n">
        <f aca="false">SUM(F264, K264, P264, U264, Z264)</f>
        <v>0</v>
      </c>
      <c r="AF264" s="0" t="n">
        <f aca="false">SUM(G264, L264, Q264, V264, AA264)</f>
        <v>1</v>
      </c>
      <c r="AG264" s="0" t="n">
        <f aca="false">SUM(H264, M264, R264, W264, AB264)</f>
        <v>0</v>
      </c>
      <c r="AH264" s="0" t="n">
        <f aca="false">SUM(I264, N264, S264, X264, AC264)</f>
        <v>1</v>
      </c>
      <c r="AI264" s="0" t="n">
        <f aca="false">SUM(J264, O264, T264, Y264, AD264)</f>
        <v>0</v>
      </c>
    </row>
    <row r="265" customFormat="false" ht="15" hidden="false" customHeight="false" outlineLevel="0" collapsed="false">
      <c r="A265" s="0" t="s">
        <v>77</v>
      </c>
      <c r="B265" s="0" t="n">
        <v>40056435</v>
      </c>
      <c r="C265" s="0" t="n">
        <f aca="false">VLOOKUP(B265, [1]Sheet1!$A$2:$B$65, 2, 0)</f>
        <v>13</v>
      </c>
      <c r="D265" s="1" t="n">
        <v>43061.6284722222</v>
      </c>
      <c r="E265" s="2" t="n">
        <v>43061.6284722222</v>
      </c>
      <c r="F265" s="0" t="n">
        <v>0</v>
      </c>
      <c r="G265" s="0" t="n">
        <v>0</v>
      </c>
      <c r="H265" s="0" t="n">
        <v>0</v>
      </c>
      <c r="I265" s="0" t="n">
        <v>0</v>
      </c>
      <c r="J265" s="0" t="n">
        <v>0</v>
      </c>
      <c r="K265" s="0" t="n">
        <v>1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0</v>
      </c>
      <c r="V265" s="0" t="n">
        <v>0</v>
      </c>
      <c r="W265" s="0" t="n">
        <v>0</v>
      </c>
      <c r="X265" s="0" t="n">
        <v>0</v>
      </c>
      <c r="Y265" s="0" t="n">
        <v>0</v>
      </c>
      <c r="Z265" s="0" t="n">
        <v>0</v>
      </c>
      <c r="AA265" s="0" t="n">
        <v>0</v>
      </c>
      <c r="AB265" s="0" t="n">
        <v>0</v>
      </c>
      <c r="AC265" s="0" t="n">
        <v>0</v>
      </c>
      <c r="AD265" s="0" t="n">
        <v>0</v>
      </c>
      <c r="AE265" s="0" t="n">
        <f aca="false">SUM(F265, K265, P265, U265, Z265)</f>
        <v>1</v>
      </c>
      <c r="AF265" s="0" t="n">
        <f aca="false">SUM(G265, L265, Q265, V265, AA265)</f>
        <v>0</v>
      </c>
      <c r="AG265" s="0" t="n">
        <f aca="false">SUM(H265, M265, R265, W265, AB265)</f>
        <v>0</v>
      </c>
      <c r="AH265" s="0" t="n">
        <f aca="false">SUM(I265, N265, S265, X265, AC265)</f>
        <v>0</v>
      </c>
      <c r="AI265" s="0" t="n">
        <f aca="false">SUM(J265, O265, T265, Y265, AD265)</f>
        <v>0</v>
      </c>
    </row>
    <row r="266" customFormat="false" ht="15" hidden="false" customHeight="false" outlineLevel="0" collapsed="false">
      <c r="A266" s="0" t="s">
        <v>77</v>
      </c>
      <c r="B266" s="0" t="n">
        <v>40048805</v>
      </c>
      <c r="C266" s="0" t="n">
        <f aca="false">VLOOKUP(B266, [1]Sheet1!$A$2:$B$65, 2, 0)</f>
        <v>14</v>
      </c>
      <c r="D266" s="1" t="n">
        <v>43061.6284722222</v>
      </c>
      <c r="E266" s="2" t="n">
        <v>43061.6284722222</v>
      </c>
      <c r="F266" s="0" t="n">
        <v>0</v>
      </c>
      <c r="G266" s="0" t="n">
        <v>0</v>
      </c>
      <c r="H266" s="0" t="n">
        <v>0</v>
      </c>
      <c r="I266" s="0" t="n">
        <v>0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1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0</v>
      </c>
      <c r="V266" s="0" t="n">
        <v>0</v>
      </c>
      <c r="W266" s="0" t="n">
        <v>0</v>
      </c>
      <c r="X266" s="0" t="n">
        <v>0</v>
      </c>
      <c r="Y266" s="0" t="n">
        <v>0</v>
      </c>
      <c r="Z266" s="0" t="n">
        <v>0</v>
      </c>
      <c r="AA266" s="0" t="n">
        <v>0</v>
      </c>
      <c r="AB266" s="0" t="n">
        <v>0</v>
      </c>
      <c r="AC266" s="0" t="n">
        <v>0</v>
      </c>
      <c r="AD266" s="0" t="n">
        <v>0</v>
      </c>
      <c r="AE266" s="0" t="n">
        <f aca="false">SUM(F266, K266, P266, U266, Z266)</f>
        <v>1</v>
      </c>
      <c r="AF266" s="0" t="n">
        <f aca="false">SUM(G266, L266, Q266, V266, AA266)</f>
        <v>0</v>
      </c>
      <c r="AG266" s="0" t="n">
        <f aca="false">SUM(H266, M266, R266, W266, AB266)</f>
        <v>0</v>
      </c>
      <c r="AH266" s="0" t="n">
        <f aca="false">SUM(I266, N266, S266, X266, AC266)</f>
        <v>0</v>
      </c>
      <c r="AI266" s="0" t="n">
        <f aca="false">SUM(J266, O266, T266, Y266, AD266)</f>
        <v>0</v>
      </c>
    </row>
    <row r="267" customFormat="false" ht="15" hidden="false" customHeight="false" outlineLevel="0" collapsed="false">
      <c r="A267" s="0" t="s">
        <v>77</v>
      </c>
      <c r="B267" s="0" t="n">
        <v>40049481</v>
      </c>
      <c r="C267" s="0" t="n">
        <f aca="false">VLOOKUP(B267, [1]Sheet1!$A$2:$B$65, 2, 0)</f>
        <v>1</v>
      </c>
      <c r="D267" s="1" t="n">
        <v>43061.625</v>
      </c>
      <c r="E267" s="2" t="n">
        <v>43061.625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1</v>
      </c>
      <c r="S267" s="0" t="n">
        <v>0</v>
      </c>
      <c r="T267" s="0" t="n">
        <v>0</v>
      </c>
      <c r="U267" s="0" t="n">
        <v>0</v>
      </c>
      <c r="V267" s="0" t="n">
        <v>0</v>
      </c>
      <c r="W267" s="0" t="n">
        <v>0</v>
      </c>
      <c r="X267" s="0" t="n">
        <v>0</v>
      </c>
      <c r="Y267" s="0" t="n">
        <v>0</v>
      </c>
      <c r="Z267" s="0" t="n">
        <v>0</v>
      </c>
      <c r="AA267" s="0" t="n">
        <v>0</v>
      </c>
      <c r="AB267" s="0" t="n">
        <v>0</v>
      </c>
      <c r="AC267" s="0" t="n">
        <v>0</v>
      </c>
      <c r="AD267" s="0" t="n">
        <v>0</v>
      </c>
      <c r="AE267" s="0" t="n">
        <f aca="false">SUM(F267, K267, P267, U267, Z267)</f>
        <v>0</v>
      </c>
      <c r="AF267" s="0" t="n">
        <f aca="false">SUM(G267, L267, Q267, V267, AA267)</f>
        <v>0</v>
      </c>
      <c r="AG267" s="0" t="n">
        <f aca="false">SUM(H267, M267, R267, W267, AB267)</f>
        <v>1</v>
      </c>
      <c r="AH267" s="0" t="n">
        <f aca="false">SUM(I267, N267, S267, X267, AC267)</f>
        <v>0</v>
      </c>
      <c r="AI267" s="0" t="n">
        <f aca="false">SUM(J267, O267, T267, Y267, AD267)</f>
        <v>0</v>
      </c>
    </row>
    <row r="268" customFormat="false" ht="15" hidden="false" customHeight="false" outlineLevel="0" collapsed="false">
      <c r="A268" s="0" t="s">
        <v>77</v>
      </c>
      <c r="B268" s="0" t="n">
        <v>40048036</v>
      </c>
      <c r="C268" s="0" t="n">
        <f aca="false">VLOOKUP(B268, [1]Sheet1!$A$2:$B$65, 2, 0)</f>
        <v>5</v>
      </c>
      <c r="D268" s="1" t="n">
        <v>43061.625</v>
      </c>
      <c r="E268" s="2" t="n">
        <v>43061.625</v>
      </c>
      <c r="F268" s="0" t="n">
        <v>0</v>
      </c>
      <c r="G268" s="0" t="n">
        <v>0</v>
      </c>
      <c r="H268" s="0" t="n">
        <v>0</v>
      </c>
      <c r="I268" s="0" t="n">
        <v>0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1</v>
      </c>
      <c r="R268" s="0" t="n">
        <v>0</v>
      </c>
      <c r="S268" s="0" t="n">
        <v>0</v>
      </c>
      <c r="T268" s="0" t="n">
        <v>0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0</v>
      </c>
      <c r="AA268" s="0" t="n">
        <v>0</v>
      </c>
      <c r="AB268" s="0" t="n">
        <v>0</v>
      </c>
      <c r="AC268" s="0" t="n">
        <v>0</v>
      </c>
      <c r="AD268" s="0" t="n">
        <v>0</v>
      </c>
      <c r="AE268" s="0" t="n">
        <f aca="false">SUM(F268, K268, P268, U268, Z268)</f>
        <v>0</v>
      </c>
      <c r="AF268" s="0" t="n">
        <f aca="false">SUM(G268, L268, Q268, V268, AA268)</f>
        <v>1</v>
      </c>
      <c r="AG268" s="0" t="n">
        <f aca="false">SUM(H268, M268, R268, W268, AB268)</f>
        <v>0</v>
      </c>
      <c r="AH268" s="0" t="n">
        <f aca="false">SUM(I268, N268, S268, X268, AC268)</f>
        <v>0</v>
      </c>
      <c r="AI268" s="0" t="n">
        <f aca="false">SUM(J268, O268, T268, Y268, AD268)</f>
        <v>0</v>
      </c>
    </row>
    <row r="269" customFormat="false" ht="15" hidden="false" customHeight="false" outlineLevel="0" collapsed="false">
      <c r="A269" s="0" t="s">
        <v>77</v>
      </c>
      <c r="B269" s="0" t="n">
        <v>40048902</v>
      </c>
      <c r="C269" s="0" t="n">
        <f aca="false">VLOOKUP(B269, [1]Sheet1!$A$2:$B$65, 2, 0)</f>
        <v>8</v>
      </c>
      <c r="D269" s="1" t="n">
        <v>43061.625</v>
      </c>
      <c r="E269" s="2" t="n">
        <v>43061.625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1</v>
      </c>
      <c r="R269" s="0" t="n">
        <v>0</v>
      </c>
      <c r="S269" s="0" t="n">
        <v>0</v>
      </c>
      <c r="T269" s="0" t="n">
        <v>0</v>
      </c>
      <c r="U269" s="0" t="n">
        <v>0</v>
      </c>
      <c r="V269" s="0" t="n">
        <v>0</v>
      </c>
      <c r="W269" s="0" t="n">
        <v>0</v>
      </c>
      <c r="X269" s="0" t="n">
        <v>0</v>
      </c>
      <c r="Y269" s="0" t="n">
        <v>0</v>
      </c>
      <c r="Z269" s="0" t="n">
        <v>0</v>
      </c>
      <c r="AA269" s="0" t="n">
        <v>0</v>
      </c>
      <c r="AB269" s="0" t="n">
        <v>0</v>
      </c>
      <c r="AC269" s="0" t="n">
        <v>0</v>
      </c>
      <c r="AD269" s="0" t="n">
        <v>0</v>
      </c>
      <c r="AE269" s="0" t="n">
        <f aca="false">SUM(F269, K269, P269, U269, Z269)</f>
        <v>0</v>
      </c>
      <c r="AF269" s="0" t="n">
        <f aca="false">SUM(G269, L269, Q269, V269, AA269)</f>
        <v>1</v>
      </c>
      <c r="AG269" s="0" t="n">
        <f aca="false">SUM(H269, M269, R269, W269, AB269)</f>
        <v>0</v>
      </c>
      <c r="AH269" s="0" t="n">
        <f aca="false">SUM(I269, N269, S269, X269, AC269)</f>
        <v>0</v>
      </c>
      <c r="AI269" s="0" t="n">
        <f aca="false">SUM(J269, O269, T269, Y269, AD269)</f>
        <v>0</v>
      </c>
    </row>
    <row r="270" customFormat="false" ht="15" hidden="false" customHeight="false" outlineLevel="0" collapsed="false">
      <c r="A270" s="0" t="s">
        <v>77</v>
      </c>
      <c r="B270" s="0" t="n">
        <v>40049624</v>
      </c>
      <c r="C270" s="0" t="n">
        <f aca="false">VLOOKUP(B270, [1]Sheet1!$A$2:$B$65, 2, 0)</f>
        <v>3</v>
      </c>
      <c r="D270" s="1" t="n">
        <v>43061.6145833333</v>
      </c>
      <c r="E270" s="2" t="n">
        <v>43061.6145833333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0</v>
      </c>
      <c r="Y270" s="0" t="n">
        <v>0</v>
      </c>
      <c r="Z270" s="0" t="n">
        <v>0</v>
      </c>
      <c r="AA270" s="0" t="n">
        <v>1</v>
      </c>
      <c r="AB270" s="0" t="n">
        <v>0</v>
      </c>
      <c r="AC270" s="0" t="n">
        <v>0</v>
      </c>
      <c r="AD270" s="0" t="n">
        <v>0</v>
      </c>
      <c r="AE270" s="0" t="n">
        <f aca="false">SUM(F270, K270, P270, U270, Z270)</f>
        <v>0</v>
      </c>
      <c r="AF270" s="0" t="n">
        <f aca="false">SUM(G270, L270, Q270, V270, AA270)</f>
        <v>1</v>
      </c>
      <c r="AG270" s="0" t="n">
        <f aca="false">SUM(H270, M270, R270, W270, AB270)</f>
        <v>0</v>
      </c>
      <c r="AH270" s="0" t="n">
        <f aca="false">SUM(I270, N270, S270, X270, AC270)</f>
        <v>0</v>
      </c>
      <c r="AI270" s="0" t="n">
        <f aca="false">SUM(J270, O270, T270, Y270, AD270)</f>
        <v>0</v>
      </c>
    </row>
    <row r="271" customFormat="false" ht="15" hidden="false" customHeight="false" outlineLevel="0" collapsed="false">
      <c r="A271" s="0" t="s">
        <v>77</v>
      </c>
      <c r="B271" s="0" t="n">
        <v>40048506</v>
      </c>
      <c r="C271" s="0" t="n">
        <f aca="false">VLOOKUP(B271, [1]Sheet1!$A$2:$B$65, 2, 0)</f>
        <v>4</v>
      </c>
      <c r="D271" s="1" t="n">
        <v>43061.6111111111</v>
      </c>
      <c r="E271" s="2" t="n">
        <v>43061.6111111111</v>
      </c>
      <c r="F271" s="0" t="n">
        <v>1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0</v>
      </c>
      <c r="AD271" s="0" t="n">
        <v>0</v>
      </c>
      <c r="AE271" s="0" t="n">
        <f aca="false">SUM(F271, K271, P271, U271, Z271)</f>
        <v>1</v>
      </c>
      <c r="AF271" s="0" t="n">
        <f aca="false">SUM(G271, L271, Q271, V271, AA271)</f>
        <v>0</v>
      </c>
      <c r="AG271" s="0" t="n">
        <f aca="false">SUM(H271, M271, R271, W271, AB271)</f>
        <v>0</v>
      </c>
      <c r="AH271" s="0" t="n">
        <f aca="false">SUM(I271, N271, S271, X271, AC271)</f>
        <v>0</v>
      </c>
      <c r="AI271" s="0" t="n">
        <f aca="false">SUM(J271, O271, T271, Y271, AD271)</f>
        <v>0</v>
      </c>
    </row>
    <row r="272" customFormat="false" ht="15" hidden="false" customHeight="false" outlineLevel="0" collapsed="false">
      <c r="A272" s="0" t="s">
        <v>77</v>
      </c>
      <c r="B272" s="0" t="n">
        <v>40056435</v>
      </c>
      <c r="C272" s="0" t="n">
        <f aca="false">VLOOKUP(B272, [1]Sheet1!$A$2:$B$65, 2, 0)</f>
        <v>13</v>
      </c>
      <c r="D272" s="1" t="n">
        <v>43061.6111111111</v>
      </c>
      <c r="E272" s="2" t="n">
        <v>43061.6111111111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1</v>
      </c>
      <c r="L272" s="0" t="n">
        <v>2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V272" s="0" t="n">
        <v>0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0</v>
      </c>
      <c r="AD272" s="0" t="n">
        <v>0</v>
      </c>
      <c r="AE272" s="0" t="n">
        <f aca="false">SUM(F272, K272, P272, U272, Z272)</f>
        <v>1</v>
      </c>
      <c r="AF272" s="0" t="n">
        <f aca="false">SUM(G272, L272, Q272, V272, AA272)</f>
        <v>2</v>
      </c>
      <c r="AG272" s="0" t="n">
        <f aca="false">SUM(H272, M272, R272, W272, AB272)</f>
        <v>0</v>
      </c>
      <c r="AH272" s="0" t="n">
        <f aca="false">SUM(I272, N272, S272, X272, AC272)</f>
        <v>0</v>
      </c>
      <c r="AI272" s="0" t="n">
        <f aca="false">SUM(J272, O272, T272, Y272, AD272)</f>
        <v>0</v>
      </c>
    </row>
    <row r="273" customFormat="false" ht="15" hidden="false" customHeight="false" outlineLevel="0" collapsed="false">
      <c r="A273" s="0" t="s">
        <v>77</v>
      </c>
      <c r="B273" s="0" t="n">
        <v>40048805</v>
      </c>
      <c r="C273" s="0" t="n">
        <f aca="false">VLOOKUP(B273, [1]Sheet1!$A$2:$B$65, 2, 0)</f>
        <v>14</v>
      </c>
      <c r="D273" s="1" t="n">
        <v>43061.6111111111</v>
      </c>
      <c r="E273" s="2" t="n">
        <v>43061.6111111111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1</v>
      </c>
      <c r="R273" s="0" t="n">
        <v>0</v>
      </c>
      <c r="S273" s="0" t="n">
        <v>0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0</v>
      </c>
      <c r="AD273" s="0" t="n">
        <v>0</v>
      </c>
      <c r="AE273" s="0" t="n">
        <f aca="false">SUM(F273, K273, P273, U273, Z273)</f>
        <v>0</v>
      </c>
      <c r="AF273" s="0" t="n">
        <f aca="false">SUM(G273, L273, Q273, V273, AA273)</f>
        <v>1</v>
      </c>
      <c r="AG273" s="0" t="n">
        <f aca="false">SUM(H273, M273, R273, W273, AB273)</f>
        <v>0</v>
      </c>
      <c r="AH273" s="0" t="n">
        <f aca="false">SUM(I273, N273, S273, X273, AC273)</f>
        <v>0</v>
      </c>
      <c r="AI273" s="0" t="n">
        <f aca="false">SUM(J273, O273, T273, Y273, AD273)</f>
        <v>0</v>
      </c>
    </row>
    <row r="274" customFormat="false" ht="15" hidden="false" customHeight="false" outlineLevel="0" collapsed="false">
      <c r="A274" s="0" t="s">
        <v>77</v>
      </c>
      <c r="B274" s="0" t="n">
        <v>40049624</v>
      </c>
      <c r="C274" s="0" t="n">
        <f aca="false">VLOOKUP(B274, [1]Sheet1!$A$2:$B$65, 2, 0)</f>
        <v>3</v>
      </c>
      <c r="D274" s="1" t="n">
        <v>43061.6076388889</v>
      </c>
      <c r="E274" s="2" t="n">
        <v>43061.6076388889</v>
      </c>
      <c r="F274" s="0" t="n">
        <v>1</v>
      </c>
      <c r="G274" s="0" t="n">
        <v>0</v>
      </c>
      <c r="H274" s="0" t="n">
        <v>1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0</v>
      </c>
      <c r="Y274" s="0" t="n">
        <v>0</v>
      </c>
      <c r="Z274" s="0" t="n">
        <v>2</v>
      </c>
      <c r="AA274" s="0" t="n">
        <v>0</v>
      </c>
      <c r="AB274" s="0" t="n">
        <v>1</v>
      </c>
      <c r="AC274" s="0" t="n">
        <v>0</v>
      </c>
      <c r="AD274" s="0" t="n">
        <v>0</v>
      </c>
      <c r="AE274" s="0" t="n">
        <f aca="false">SUM(F274, K274, P274, U274, Z274)</f>
        <v>3</v>
      </c>
      <c r="AF274" s="0" t="n">
        <f aca="false">SUM(G274, L274, Q274, V274, AA274)</f>
        <v>0</v>
      </c>
      <c r="AG274" s="0" t="n">
        <f aca="false">SUM(H274, M274, R274, W274, AB274)</f>
        <v>2</v>
      </c>
      <c r="AH274" s="0" t="n">
        <f aca="false">SUM(I274, N274, S274, X274, AC274)</f>
        <v>0</v>
      </c>
      <c r="AI274" s="0" t="n">
        <f aca="false">SUM(J274, O274, T274, Y274, AD274)</f>
        <v>0</v>
      </c>
    </row>
    <row r="275" customFormat="false" ht="15" hidden="false" customHeight="false" outlineLevel="0" collapsed="false">
      <c r="A275" s="0" t="s">
        <v>77</v>
      </c>
      <c r="B275" s="0" t="n">
        <v>40049481</v>
      </c>
      <c r="C275" s="0" t="n">
        <f aca="false">VLOOKUP(B275, [1]Sheet1!$A$2:$B$65, 2, 0)</f>
        <v>1</v>
      </c>
      <c r="D275" s="1" t="n">
        <v>43061.6076388889</v>
      </c>
      <c r="E275" s="2" t="n">
        <v>43061.6076388889</v>
      </c>
      <c r="F275" s="0" t="n">
        <v>0</v>
      </c>
      <c r="G275" s="0" t="n">
        <v>0</v>
      </c>
      <c r="H275" s="0" t="n">
        <v>0</v>
      </c>
      <c r="I275" s="0" t="n">
        <v>0</v>
      </c>
      <c r="J275" s="0" t="n">
        <v>0</v>
      </c>
      <c r="K275" s="0" t="n">
        <v>0</v>
      </c>
      <c r="L275" s="0" t="n">
        <v>1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0</v>
      </c>
      <c r="AB275" s="0" t="n">
        <v>0</v>
      </c>
      <c r="AC275" s="0" t="n">
        <v>0</v>
      </c>
      <c r="AD275" s="0" t="n">
        <v>0</v>
      </c>
      <c r="AE275" s="0" t="n">
        <f aca="false">SUM(F275, K275, P275, U275, Z275)</f>
        <v>0</v>
      </c>
      <c r="AF275" s="0" t="n">
        <f aca="false">SUM(G275, L275, Q275, V275, AA275)</f>
        <v>1</v>
      </c>
      <c r="AG275" s="0" t="n">
        <f aca="false">SUM(H275, M275, R275, W275, AB275)</f>
        <v>0</v>
      </c>
      <c r="AH275" s="0" t="n">
        <f aca="false">SUM(I275, N275, S275, X275, AC275)</f>
        <v>0</v>
      </c>
      <c r="AI275" s="0" t="n">
        <f aca="false">SUM(J275, O275, T275, Y275, AD275)</f>
        <v>0</v>
      </c>
    </row>
    <row r="276" customFormat="false" ht="15" hidden="false" customHeight="false" outlineLevel="0" collapsed="false">
      <c r="A276" s="0" t="s">
        <v>77</v>
      </c>
      <c r="B276" s="0" t="n">
        <v>40048506</v>
      </c>
      <c r="C276" s="0" t="n">
        <f aca="false">VLOOKUP(B276, [1]Sheet1!$A$2:$B$65, 2, 0)</f>
        <v>4</v>
      </c>
      <c r="D276" s="1" t="n">
        <v>43061.6076388889</v>
      </c>
      <c r="E276" s="2" t="n">
        <v>43061.6076388889</v>
      </c>
      <c r="F276" s="0" t="n">
        <v>1</v>
      </c>
      <c r="G276" s="0" t="n">
        <v>0</v>
      </c>
      <c r="H276" s="0" t="n">
        <v>0</v>
      </c>
      <c r="I276" s="0" t="n">
        <v>0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V276" s="0" t="n">
        <v>0</v>
      </c>
      <c r="W276" s="0" t="n">
        <v>0</v>
      </c>
      <c r="X276" s="0" t="n">
        <v>0</v>
      </c>
      <c r="Y276" s="0" t="n">
        <v>0</v>
      </c>
      <c r="Z276" s="0" t="n">
        <v>0</v>
      </c>
      <c r="AA276" s="0" t="n">
        <v>0</v>
      </c>
      <c r="AB276" s="0" t="n">
        <v>0</v>
      </c>
      <c r="AC276" s="0" t="n">
        <v>0</v>
      </c>
      <c r="AD276" s="0" t="n">
        <v>0</v>
      </c>
      <c r="AE276" s="0" t="n">
        <f aca="false">SUM(F276, K276, P276, U276, Z276)</f>
        <v>1</v>
      </c>
      <c r="AF276" s="0" t="n">
        <f aca="false">SUM(G276, L276, Q276, V276, AA276)</f>
        <v>0</v>
      </c>
      <c r="AG276" s="0" t="n">
        <f aca="false">SUM(H276, M276, R276, W276, AB276)</f>
        <v>0</v>
      </c>
      <c r="AH276" s="0" t="n">
        <f aca="false">SUM(I276, N276, S276, X276, AC276)</f>
        <v>0</v>
      </c>
      <c r="AI276" s="0" t="n">
        <f aca="false">SUM(J276, O276, T276, Y276, AD276)</f>
        <v>0</v>
      </c>
    </row>
    <row r="277" customFormat="false" ht="15" hidden="false" customHeight="false" outlineLevel="0" collapsed="false">
      <c r="A277" s="0" t="s">
        <v>77</v>
      </c>
      <c r="B277" s="0" t="n">
        <v>40048506</v>
      </c>
      <c r="C277" s="0" t="n">
        <f aca="false">VLOOKUP(B277, [1]Sheet1!$A$2:$B$65, 2, 0)</f>
        <v>4</v>
      </c>
      <c r="D277" s="1" t="n">
        <v>43061.6006944444</v>
      </c>
      <c r="E277" s="2" t="n">
        <v>43061.6006944444</v>
      </c>
      <c r="F277" s="0" t="n">
        <v>0</v>
      </c>
      <c r="G277" s="0" t="n">
        <v>1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0</v>
      </c>
      <c r="AB277" s="0" t="n">
        <v>0</v>
      </c>
      <c r="AC277" s="0" t="n">
        <v>0</v>
      </c>
      <c r="AD277" s="0" t="n">
        <v>0</v>
      </c>
      <c r="AE277" s="0" t="n">
        <f aca="false">SUM(F277, K277, P277, U277, Z277)</f>
        <v>0</v>
      </c>
      <c r="AF277" s="0" t="n">
        <f aca="false">SUM(G277, L277, Q277, V277, AA277)</f>
        <v>1</v>
      </c>
      <c r="AG277" s="0" t="n">
        <f aca="false">SUM(H277, M277, R277, W277, AB277)</f>
        <v>0</v>
      </c>
      <c r="AH277" s="0" t="n">
        <f aca="false">SUM(I277, N277, S277, X277, AC277)</f>
        <v>0</v>
      </c>
      <c r="AI277" s="0" t="n">
        <f aca="false">SUM(J277, O277, T277, Y277, AD277)</f>
        <v>0</v>
      </c>
    </row>
    <row r="278" customFormat="false" ht="15" hidden="false" customHeight="false" outlineLevel="0" collapsed="false">
      <c r="A278" s="0" t="s">
        <v>77</v>
      </c>
      <c r="B278" s="0" t="n">
        <v>40048040</v>
      </c>
      <c r="C278" s="0" t="n">
        <f aca="false">VLOOKUP(B278, [1]Sheet1!$A$2:$B$65, 2, 0)</f>
        <v>19</v>
      </c>
      <c r="D278" s="1" t="n">
        <v>43061.6006944444</v>
      </c>
      <c r="E278" s="2" t="n">
        <v>43061.6006944444</v>
      </c>
      <c r="F278" s="0" t="n">
        <v>0</v>
      </c>
      <c r="G278" s="0" t="n">
        <v>0</v>
      </c>
      <c r="H278" s="0" t="n">
        <v>1</v>
      </c>
      <c r="I278" s="0" t="n">
        <v>0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0</v>
      </c>
      <c r="AD278" s="0" t="n">
        <v>0</v>
      </c>
      <c r="AE278" s="0" t="n">
        <f aca="false">SUM(F278, K278, P278, U278, Z278)</f>
        <v>0</v>
      </c>
      <c r="AF278" s="0" t="n">
        <f aca="false">SUM(G278, L278, Q278, V278, AA278)</f>
        <v>0</v>
      </c>
      <c r="AG278" s="0" t="n">
        <f aca="false">SUM(H278, M278, R278, W278, AB278)</f>
        <v>1</v>
      </c>
      <c r="AH278" s="0" t="n">
        <f aca="false">SUM(I278, N278, S278, X278, AC278)</f>
        <v>0</v>
      </c>
      <c r="AI278" s="0" t="n">
        <f aca="false">SUM(J278, O278, T278, Y278, AD278)</f>
        <v>0</v>
      </c>
    </row>
    <row r="279" customFormat="false" ht="15" hidden="false" customHeight="false" outlineLevel="0" collapsed="false">
      <c r="A279" s="0" t="s">
        <v>77</v>
      </c>
      <c r="B279" s="0" t="n">
        <v>40048805</v>
      </c>
      <c r="C279" s="0" t="n">
        <f aca="false">VLOOKUP(B279, [1]Sheet1!$A$2:$B$65, 2, 0)</f>
        <v>14</v>
      </c>
      <c r="D279" s="1" t="n">
        <v>43061.5972222222</v>
      </c>
      <c r="E279" s="2" t="n">
        <v>43061.5972222222</v>
      </c>
      <c r="F279" s="0" t="n">
        <v>0</v>
      </c>
      <c r="G279" s="0" t="n">
        <v>0</v>
      </c>
      <c r="H279" s="0" t="n">
        <v>0</v>
      </c>
      <c r="I279" s="0" t="n">
        <v>0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1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v>0</v>
      </c>
      <c r="AD279" s="0" t="n">
        <v>0</v>
      </c>
      <c r="AE279" s="0" t="n">
        <f aca="false">SUM(F279, K279, P279, U279, Z279)</f>
        <v>1</v>
      </c>
      <c r="AF279" s="0" t="n">
        <f aca="false">SUM(G279, L279, Q279, V279, AA279)</f>
        <v>0</v>
      </c>
      <c r="AG279" s="0" t="n">
        <f aca="false">SUM(H279, M279, R279, W279, AB279)</f>
        <v>0</v>
      </c>
      <c r="AH279" s="0" t="n">
        <f aca="false">SUM(I279, N279, S279, X279, AC279)</f>
        <v>0</v>
      </c>
      <c r="AI279" s="0" t="n">
        <f aca="false">SUM(J279, O279, T279, Y279, AD279)</f>
        <v>0</v>
      </c>
    </row>
    <row r="280" customFormat="false" ht="15" hidden="false" customHeight="false" outlineLevel="0" collapsed="false">
      <c r="A280" s="0" t="s">
        <v>77</v>
      </c>
      <c r="B280" s="0" t="n">
        <v>40056706</v>
      </c>
      <c r="C280" s="0" t="n">
        <f aca="false">VLOOKUP(B280, [1]Sheet1!$A$2:$B$65, 2, 0)</f>
        <v>15</v>
      </c>
      <c r="D280" s="1" t="n">
        <v>43061.5972222222</v>
      </c>
      <c r="E280" s="2" t="n">
        <v>43061.5972222222</v>
      </c>
      <c r="F280" s="0" t="n">
        <v>0</v>
      </c>
      <c r="G280" s="0" t="n">
        <v>1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V280" s="0" t="n">
        <v>0</v>
      </c>
      <c r="W280" s="0" t="n">
        <v>0</v>
      </c>
      <c r="X280" s="0" t="n">
        <v>0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0</v>
      </c>
      <c r="AD280" s="0" t="n">
        <v>0</v>
      </c>
      <c r="AE280" s="0" t="n">
        <f aca="false">SUM(F280, K280, P280, U280, Z280)</f>
        <v>0</v>
      </c>
      <c r="AF280" s="0" t="n">
        <f aca="false">SUM(G280, L280, Q280, V280, AA280)</f>
        <v>1</v>
      </c>
      <c r="AG280" s="0" t="n">
        <f aca="false">SUM(H280, M280, R280, W280, AB280)</f>
        <v>0</v>
      </c>
      <c r="AH280" s="0" t="n">
        <f aca="false">SUM(I280, N280, S280, X280, AC280)</f>
        <v>0</v>
      </c>
      <c r="AI280" s="0" t="n">
        <f aca="false">SUM(J280, O280, T280, Y280, AD280)</f>
        <v>0</v>
      </c>
    </row>
    <row r="281" customFormat="false" ht="15" hidden="false" customHeight="false" outlineLevel="0" collapsed="false">
      <c r="A281" s="0" t="s">
        <v>77</v>
      </c>
      <c r="B281" s="0" t="n">
        <v>40056435</v>
      </c>
      <c r="C281" s="0" t="n">
        <f aca="false">VLOOKUP(B281, [1]Sheet1!$A$2:$B$65, 2, 0)</f>
        <v>13</v>
      </c>
      <c r="D281" s="1" t="n">
        <v>43061.5972222222</v>
      </c>
      <c r="E281" s="2" t="n">
        <v>43061.5972222222</v>
      </c>
      <c r="F281" s="0" t="n">
        <v>0</v>
      </c>
      <c r="G281" s="0" t="n">
        <v>0</v>
      </c>
      <c r="H281" s="0" t="n">
        <v>0</v>
      </c>
      <c r="I281" s="0" t="n">
        <v>0</v>
      </c>
      <c r="J281" s="0" t="n">
        <v>0</v>
      </c>
      <c r="K281" s="0" t="n">
        <v>1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V281" s="0" t="n">
        <v>0</v>
      </c>
      <c r="W281" s="0" t="n">
        <v>0</v>
      </c>
      <c r="X281" s="0" t="n">
        <v>0</v>
      </c>
      <c r="Y281" s="0" t="n">
        <v>0</v>
      </c>
      <c r="Z281" s="0" t="n">
        <v>0</v>
      </c>
      <c r="AA281" s="0" t="n">
        <v>0</v>
      </c>
      <c r="AB281" s="0" t="n">
        <v>0</v>
      </c>
      <c r="AC281" s="0" t="n">
        <v>0</v>
      </c>
      <c r="AD281" s="0" t="n">
        <v>0</v>
      </c>
      <c r="AE281" s="0" t="n">
        <f aca="false">SUM(F281, K281, P281, U281, Z281)</f>
        <v>1</v>
      </c>
      <c r="AF281" s="0" t="n">
        <f aca="false">SUM(G281, L281, Q281, V281, AA281)</f>
        <v>0</v>
      </c>
      <c r="AG281" s="0" t="n">
        <f aca="false">SUM(H281, M281, R281, W281, AB281)</f>
        <v>0</v>
      </c>
      <c r="AH281" s="0" t="n">
        <f aca="false">SUM(I281, N281, S281, X281, AC281)</f>
        <v>0</v>
      </c>
      <c r="AI281" s="0" t="n">
        <f aca="false">SUM(J281, O281, T281, Y281, AD281)</f>
        <v>0</v>
      </c>
    </row>
    <row r="282" customFormat="false" ht="15" hidden="false" customHeight="false" outlineLevel="0" collapsed="false">
      <c r="A282" s="0" t="s">
        <v>77</v>
      </c>
      <c r="B282" s="0" t="n">
        <v>40048333</v>
      </c>
      <c r="C282" s="0" t="n">
        <f aca="false">VLOOKUP(B282, [1]Sheet1!$A$2:$B$65, 2, 0)</f>
        <v>17</v>
      </c>
      <c r="D282" s="1" t="n">
        <v>43061.59375</v>
      </c>
      <c r="E282" s="2" t="n">
        <v>43061.59375</v>
      </c>
      <c r="F282" s="0" t="n">
        <v>2</v>
      </c>
      <c r="G282" s="0" t="n">
        <v>2</v>
      </c>
      <c r="H282" s="0" t="n">
        <v>1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0</v>
      </c>
      <c r="AB282" s="0" t="n">
        <v>0</v>
      </c>
      <c r="AC282" s="0" t="n">
        <v>0</v>
      </c>
      <c r="AD282" s="0" t="n">
        <v>0</v>
      </c>
      <c r="AE282" s="0" t="n">
        <f aca="false">SUM(F282, K282, P282, U282, Z282)</f>
        <v>2</v>
      </c>
      <c r="AF282" s="0" t="n">
        <f aca="false">SUM(G282, L282, Q282, V282, AA282)</f>
        <v>2</v>
      </c>
      <c r="AG282" s="0" t="n">
        <f aca="false">SUM(H282, M282, R282, W282, AB282)</f>
        <v>1</v>
      </c>
      <c r="AH282" s="0" t="n">
        <f aca="false">SUM(I282, N282, S282, X282, AC282)</f>
        <v>0</v>
      </c>
      <c r="AI282" s="0" t="n">
        <f aca="false">SUM(J282, O282, T282, Y282, AD282)</f>
        <v>0</v>
      </c>
    </row>
    <row r="283" customFormat="false" ht="15" hidden="false" customHeight="false" outlineLevel="0" collapsed="false">
      <c r="A283" s="0" t="s">
        <v>77</v>
      </c>
      <c r="B283" s="0" t="n">
        <v>40048902</v>
      </c>
      <c r="C283" s="0" t="n">
        <f aca="false">VLOOKUP(B283, [1]Sheet1!$A$2:$B$65, 2, 0)</f>
        <v>8</v>
      </c>
      <c r="D283" s="1" t="n">
        <v>43061.59375</v>
      </c>
      <c r="E283" s="2" t="n">
        <v>43061.59375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3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V283" s="0" t="n">
        <v>0</v>
      </c>
      <c r="W283" s="0" t="n">
        <v>0</v>
      </c>
      <c r="X283" s="0" t="n">
        <v>0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0</v>
      </c>
      <c r="AD283" s="0" t="n">
        <v>0</v>
      </c>
      <c r="AE283" s="0" t="n">
        <f aca="false">SUM(F283, K283, P283, U283, Z283)</f>
        <v>3</v>
      </c>
      <c r="AF283" s="0" t="n">
        <f aca="false">SUM(G283, L283, Q283, V283, AA283)</f>
        <v>0</v>
      </c>
      <c r="AG283" s="0" t="n">
        <f aca="false">SUM(H283, M283, R283, W283, AB283)</f>
        <v>0</v>
      </c>
      <c r="AH283" s="0" t="n">
        <f aca="false">SUM(I283, N283, S283, X283, AC283)</f>
        <v>0</v>
      </c>
      <c r="AI283" s="0" t="n">
        <f aca="false">SUM(J283, O283, T283, Y283, AD283)</f>
        <v>0</v>
      </c>
    </row>
    <row r="284" customFormat="false" ht="15" hidden="false" customHeight="false" outlineLevel="0" collapsed="false">
      <c r="A284" s="0" t="s">
        <v>77</v>
      </c>
      <c r="B284" s="0" t="n">
        <v>40048506</v>
      </c>
      <c r="C284" s="0" t="n">
        <f aca="false">VLOOKUP(B284, [1]Sheet1!$A$2:$B$65, 2, 0)</f>
        <v>4</v>
      </c>
      <c r="D284" s="1" t="n">
        <v>43061.59375</v>
      </c>
      <c r="E284" s="2" t="n">
        <v>43061.59375</v>
      </c>
      <c r="F284" s="0" t="n">
        <v>1</v>
      </c>
      <c r="G284" s="0" t="n">
        <v>1</v>
      </c>
      <c r="H284" s="0" t="n">
        <v>0</v>
      </c>
      <c r="I284" s="0" t="n">
        <v>0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V284" s="0" t="n">
        <v>0</v>
      </c>
      <c r="W284" s="0" t="n">
        <v>0</v>
      </c>
      <c r="X284" s="0" t="n">
        <v>0</v>
      </c>
      <c r="Y284" s="0" t="n">
        <v>0</v>
      </c>
      <c r="Z284" s="0" t="n">
        <v>0</v>
      </c>
      <c r="AA284" s="0" t="n">
        <v>0</v>
      </c>
      <c r="AB284" s="0" t="n">
        <v>0</v>
      </c>
      <c r="AC284" s="0" t="n">
        <v>0</v>
      </c>
      <c r="AD284" s="0" t="n">
        <v>0</v>
      </c>
      <c r="AE284" s="0" t="n">
        <f aca="false">SUM(F284, K284, P284, U284, Z284)</f>
        <v>1</v>
      </c>
      <c r="AF284" s="0" t="n">
        <f aca="false">SUM(G284, L284, Q284, V284, AA284)</f>
        <v>1</v>
      </c>
      <c r="AG284" s="0" t="n">
        <f aca="false">SUM(H284, M284, R284, W284, AB284)</f>
        <v>0</v>
      </c>
      <c r="AH284" s="0" t="n">
        <f aca="false">SUM(I284, N284, S284, X284, AC284)</f>
        <v>0</v>
      </c>
      <c r="AI284" s="0" t="n">
        <f aca="false">SUM(J284, O284, T284, Y284, AD284)</f>
        <v>0</v>
      </c>
    </row>
    <row r="285" customFormat="false" ht="15" hidden="false" customHeight="false" outlineLevel="0" collapsed="false">
      <c r="A285" s="0" t="s">
        <v>77</v>
      </c>
      <c r="B285" s="0" t="n">
        <v>40056437</v>
      </c>
      <c r="C285" s="0" t="n">
        <f aca="false">VLOOKUP(B285, [1]Sheet1!$A$2:$B$65, 2, 0)</f>
        <v>16</v>
      </c>
      <c r="D285" s="1" t="n">
        <v>43061.5902777778</v>
      </c>
      <c r="E285" s="2" t="n">
        <v>43061.5902777778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1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V285" s="0" t="n">
        <v>0</v>
      </c>
      <c r="W285" s="0" t="n">
        <v>0</v>
      </c>
      <c r="X285" s="0" t="n">
        <v>0</v>
      </c>
      <c r="Y285" s="0" t="n">
        <v>0</v>
      </c>
      <c r="Z285" s="0" t="n">
        <v>0</v>
      </c>
      <c r="AA285" s="0" t="n">
        <v>0</v>
      </c>
      <c r="AB285" s="0" t="n">
        <v>0</v>
      </c>
      <c r="AC285" s="0" t="n">
        <v>0</v>
      </c>
      <c r="AD285" s="0" t="n">
        <v>0</v>
      </c>
      <c r="AE285" s="0" t="n">
        <f aca="false">SUM(F285, K285, P285, U285, Z285)</f>
        <v>1</v>
      </c>
      <c r="AF285" s="0" t="n">
        <f aca="false">SUM(G285, L285, Q285, V285, AA285)</f>
        <v>0</v>
      </c>
      <c r="AG285" s="0" t="n">
        <f aca="false">SUM(H285, M285, R285, W285, AB285)</f>
        <v>0</v>
      </c>
      <c r="AH285" s="0" t="n">
        <f aca="false">SUM(I285, N285, S285, X285, AC285)</f>
        <v>0</v>
      </c>
      <c r="AI285" s="0" t="n">
        <f aca="false">SUM(J285, O285, T285, Y285, AD285)</f>
        <v>0</v>
      </c>
    </row>
    <row r="286" customFormat="false" ht="15" hidden="false" customHeight="false" outlineLevel="0" collapsed="false">
      <c r="A286" s="0" t="s">
        <v>77</v>
      </c>
      <c r="B286" s="0" t="n">
        <v>40048100</v>
      </c>
      <c r="C286" s="0" t="n">
        <f aca="false">VLOOKUP(B286, [1]Sheet1!$A$2:$B$65, 2, 0)</f>
        <v>20</v>
      </c>
      <c r="D286" s="1" t="n">
        <v>43061.5902777778</v>
      </c>
      <c r="E286" s="2" t="n">
        <v>43061.5902777778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0</v>
      </c>
      <c r="K286" s="0" t="n">
        <v>0</v>
      </c>
      <c r="L286" s="0" t="n">
        <v>0</v>
      </c>
      <c r="M286" s="0" t="n">
        <v>1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0</v>
      </c>
      <c r="V286" s="0" t="n">
        <v>0</v>
      </c>
      <c r="W286" s="0" t="n">
        <v>0</v>
      </c>
      <c r="X286" s="0" t="n">
        <v>0</v>
      </c>
      <c r="Y286" s="0" t="n">
        <v>0</v>
      </c>
      <c r="Z286" s="0" t="n">
        <v>0</v>
      </c>
      <c r="AA286" s="0" t="n">
        <v>0</v>
      </c>
      <c r="AB286" s="0" t="n">
        <v>0</v>
      </c>
      <c r="AC286" s="0" t="n">
        <v>0</v>
      </c>
      <c r="AD286" s="0" t="n">
        <v>0</v>
      </c>
      <c r="AE286" s="0" t="n">
        <f aca="false">SUM(F286, K286, P286, U286, Z286)</f>
        <v>0</v>
      </c>
      <c r="AF286" s="0" t="n">
        <f aca="false">SUM(G286, L286, Q286, V286, AA286)</f>
        <v>0</v>
      </c>
      <c r="AG286" s="0" t="n">
        <f aca="false">SUM(H286, M286, R286, W286, AB286)</f>
        <v>1</v>
      </c>
      <c r="AH286" s="0" t="n">
        <f aca="false">SUM(I286, N286, S286, X286, AC286)</f>
        <v>0</v>
      </c>
      <c r="AI286" s="0" t="n">
        <f aca="false">SUM(J286, O286, T286, Y286, AD286)</f>
        <v>0</v>
      </c>
    </row>
    <row r="287" customFormat="false" ht="15" hidden="false" customHeight="false" outlineLevel="0" collapsed="false">
      <c r="A287" s="0" t="s">
        <v>77</v>
      </c>
      <c r="B287" s="0" t="n">
        <v>40056440</v>
      </c>
      <c r="C287" s="0" t="n">
        <f aca="false">VLOOKUP(B287, [1]Sheet1!$A$2:$B$65, 2, 0)</f>
        <v>9</v>
      </c>
      <c r="D287" s="1" t="n">
        <v>43061.5902777778</v>
      </c>
      <c r="E287" s="2" t="n">
        <v>43061.5902777778</v>
      </c>
      <c r="F287" s="0" t="n">
        <v>0</v>
      </c>
      <c r="G287" s="0" t="n">
        <v>0</v>
      </c>
      <c r="H287" s="0" t="n">
        <v>0</v>
      </c>
      <c r="I287" s="0" t="n">
        <v>0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0</v>
      </c>
      <c r="S287" s="0" t="n">
        <v>0</v>
      </c>
      <c r="T287" s="0" t="n">
        <v>0</v>
      </c>
      <c r="U287" s="0" t="n">
        <v>2</v>
      </c>
      <c r="V287" s="0" t="n">
        <v>0</v>
      </c>
      <c r="W287" s="0" t="n">
        <v>0</v>
      </c>
      <c r="X287" s="0" t="n">
        <v>0</v>
      </c>
      <c r="Y287" s="0" t="n">
        <v>0</v>
      </c>
      <c r="Z287" s="0" t="n">
        <v>0</v>
      </c>
      <c r="AA287" s="0" t="n">
        <v>0</v>
      </c>
      <c r="AB287" s="0" t="n">
        <v>0</v>
      </c>
      <c r="AC287" s="0" t="n">
        <v>0</v>
      </c>
      <c r="AD287" s="0" t="n">
        <v>0</v>
      </c>
      <c r="AE287" s="0" t="n">
        <f aca="false">SUM(F287, K287, P287, U287, Z287)</f>
        <v>2</v>
      </c>
      <c r="AF287" s="0" t="n">
        <f aca="false">SUM(G287, L287, Q287, V287, AA287)</f>
        <v>0</v>
      </c>
      <c r="AG287" s="0" t="n">
        <f aca="false">SUM(H287, M287, R287, W287, AB287)</f>
        <v>0</v>
      </c>
      <c r="AH287" s="0" t="n">
        <f aca="false">SUM(I287, N287, S287, X287, AC287)</f>
        <v>0</v>
      </c>
      <c r="AI287" s="0" t="n">
        <f aca="false">SUM(J287, O287, T287, Y287, AD287)</f>
        <v>0</v>
      </c>
    </row>
    <row r="288" customFormat="false" ht="15" hidden="false" customHeight="false" outlineLevel="0" collapsed="false">
      <c r="A288" s="0" t="s">
        <v>77</v>
      </c>
      <c r="B288" s="0" t="n">
        <v>40056440</v>
      </c>
      <c r="C288" s="0" t="n">
        <f aca="false">VLOOKUP(B288, [1]Sheet1!$A$2:$B$65, 2, 0)</f>
        <v>9</v>
      </c>
      <c r="D288" s="1" t="n">
        <v>43061.5868055556</v>
      </c>
      <c r="E288" s="2" t="n">
        <v>43061.5868055556</v>
      </c>
      <c r="F288" s="0" t="n">
        <v>0</v>
      </c>
      <c r="G288" s="0" t="n">
        <v>0</v>
      </c>
      <c r="H288" s="0" t="n">
        <v>0</v>
      </c>
      <c r="I288" s="0" t="n">
        <v>0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</v>
      </c>
      <c r="V288" s="0" t="n">
        <v>1</v>
      </c>
      <c r="W288" s="0" t="n">
        <v>0</v>
      </c>
      <c r="X288" s="0" t="n">
        <v>0</v>
      </c>
      <c r="Y288" s="0" t="n">
        <v>0</v>
      </c>
      <c r="Z288" s="0" t="n">
        <v>0</v>
      </c>
      <c r="AA288" s="0" t="n">
        <v>0</v>
      </c>
      <c r="AB288" s="0" t="n">
        <v>0</v>
      </c>
      <c r="AC288" s="0" t="n">
        <v>0</v>
      </c>
      <c r="AD288" s="0" t="n">
        <v>0</v>
      </c>
      <c r="AE288" s="0" t="n">
        <f aca="false">SUM(F288, K288, P288, U288, Z288)</f>
        <v>0</v>
      </c>
      <c r="AF288" s="0" t="n">
        <f aca="false">SUM(G288, L288, Q288, V288, AA288)</f>
        <v>1</v>
      </c>
      <c r="AG288" s="0" t="n">
        <f aca="false">SUM(H288, M288, R288, W288, AB288)</f>
        <v>0</v>
      </c>
      <c r="AH288" s="0" t="n">
        <f aca="false">SUM(I288, N288, S288, X288, AC288)</f>
        <v>0</v>
      </c>
      <c r="AI288" s="0" t="n">
        <f aca="false">SUM(J288, O288, T288, Y288, AD288)</f>
        <v>0</v>
      </c>
    </row>
    <row r="289" customFormat="false" ht="15" hidden="false" customHeight="false" outlineLevel="0" collapsed="false">
      <c r="A289" s="0" t="s">
        <v>77</v>
      </c>
      <c r="B289" s="0" t="n">
        <v>40048333</v>
      </c>
      <c r="C289" s="0" t="n">
        <f aca="false">VLOOKUP(B289, [1]Sheet1!$A$2:$B$65, 2, 0)</f>
        <v>17</v>
      </c>
      <c r="D289" s="1" t="n">
        <v>43061.5868055556</v>
      </c>
      <c r="E289" s="2" t="n">
        <v>43061.5868055556</v>
      </c>
      <c r="F289" s="0" t="n">
        <v>1</v>
      </c>
      <c r="G289" s="0" t="n">
        <v>0</v>
      </c>
      <c r="H289" s="0" t="n">
        <v>0</v>
      </c>
      <c r="I289" s="0" t="n">
        <v>0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V289" s="0" t="n">
        <v>0</v>
      </c>
      <c r="W289" s="0" t="n">
        <v>0</v>
      </c>
      <c r="X289" s="0" t="n">
        <v>0</v>
      </c>
      <c r="Y289" s="0" t="n">
        <v>0</v>
      </c>
      <c r="Z289" s="0" t="n">
        <v>0</v>
      </c>
      <c r="AA289" s="0" t="n">
        <v>0</v>
      </c>
      <c r="AB289" s="0" t="n">
        <v>0</v>
      </c>
      <c r="AC289" s="0" t="n">
        <v>0</v>
      </c>
      <c r="AD289" s="0" t="n">
        <v>0</v>
      </c>
      <c r="AE289" s="0" t="n">
        <f aca="false">SUM(F289, K289, P289, U289, Z289)</f>
        <v>1</v>
      </c>
      <c r="AF289" s="0" t="n">
        <f aca="false">SUM(G289, L289, Q289, V289, AA289)</f>
        <v>0</v>
      </c>
      <c r="AG289" s="0" t="n">
        <f aca="false">SUM(H289, M289, R289, W289, AB289)</f>
        <v>0</v>
      </c>
      <c r="AH289" s="0" t="n">
        <f aca="false">SUM(I289, N289, S289, X289, AC289)</f>
        <v>0</v>
      </c>
      <c r="AI289" s="0" t="n">
        <f aca="false">SUM(J289, O289, T289, Y289, AD289)</f>
        <v>0</v>
      </c>
    </row>
    <row r="290" customFormat="false" ht="15" hidden="false" customHeight="false" outlineLevel="0" collapsed="false">
      <c r="A290" s="0" t="s">
        <v>77</v>
      </c>
      <c r="B290" s="0" t="n">
        <v>40048100</v>
      </c>
      <c r="C290" s="0" t="n">
        <f aca="false">VLOOKUP(B290, [1]Sheet1!$A$2:$B$65, 2, 0)</f>
        <v>20</v>
      </c>
      <c r="D290" s="1" t="n">
        <v>43061.5868055556</v>
      </c>
      <c r="E290" s="2" t="n">
        <v>43061.5868055556</v>
      </c>
      <c r="F290" s="0" t="n">
        <v>1</v>
      </c>
      <c r="G290" s="0" t="n">
        <v>1</v>
      </c>
      <c r="H290" s="0" t="n">
        <v>0</v>
      </c>
      <c r="I290" s="0" t="n">
        <v>0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0</v>
      </c>
      <c r="S290" s="0" t="n">
        <v>0</v>
      </c>
      <c r="T290" s="0" t="n">
        <v>0</v>
      </c>
      <c r="U290" s="0" t="n">
        <v>0</v>
      </c>
      <c r="V290" s="0" t="n">
        <v>0</v>
      </c>
      <c r="W290" s="0" t="n">
        <v>0</v>
      </c>
      <c r="X290" s="0" t="n">
        <v>0</v>
      </c>
      <c r="Y290" s="0" t="n">
        <v>0</v>
      </c>
      <c r="Z290" s="0" t="n">
        <v>0</v>
      </c>
      <c r="AA290" s="0" t="n">
        <v>0</v>
      </c>
      <c r="AB290" s="0" t="n">
        <v>0</v>
      </c>
      <c r="AC290" s="0" t="n">
        <v>0</v>
      </c>
      <c r="AD290" s="0" t="n">
        <v>0</v>
      </c>
      <c r="AE290" s="0" t="n">
        <f aca="false">SUM(F290, K290, P290, U290, Z290)</f>
        <v>1</v>
      </c>
      <c r="AF290" s="0" t="n">
        <f aca="false">SUM(G290, L290, Q290, V290, AA290)</f>
        <v>1</v>
      </c>
      <c r="AG290" s="0" t="n">
        <f aca="false">SUM(H290, M290, R290, W290, AB290)</f>
        <v>0</v>
      </c>
      <c r="AH290" s="0" t="n">
        <f aca="false">SUM(I290, N290, S290, X290, AC290)</f>
        <v>0</v>
      </c>
      <c r="AI290" s="0" t="n">
        <f aca="false">SUM(J290, O290, T290, Y290, AD290)</f>
        <v>0</v>
      </c>
    </row>
    <row r="291" customFormat="false" ht="15" hidden="false" customHeight="false" outlineLevel="0" collapsed="false">
      <c r="A291" s="0" t="s">
        <v>77</v>
      </c>
      <c r="B291" s="0" t="n">
        <v>40048040</v>
      </c>
      <c r="C291" s="0" t="n">
        <f aca="false">VLOOKUP(B291, [1]Sheet1!$A$2:$B$65, 2, 0)</f>
        <v>19</v>
      </c>
      <c r="D291" s="1" t="n">
        <v>43061.5798611111</v>
      </c>
      <c r="E291" s="2" t="n">
        <v>43061.5798611111</v>
      </c>
      <c r="F291" s="0" t="n">
        <v>3</v>
      </c>
      <c r="G291" s="0" t="n">
        <v>0</v>
      </c>
      <c r="H291" s="0" t="n">
        <v>0</v>
      </c>
      <c r="I291" s="0" t="n">
        <v>0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v>0</v>
      </c>
      <c r="V291" s="0" t="n">
        <v>0</v>
      </c>
      <c r="W291" s="0" t="n">
        <v>0</v>
      </c>
      <c r="X291" s="0" t="n">
        <v>0</v>
      </c>
      <c r="Y291" s="0" t="n">
        <v>0</v>
      </c>
      <c r="Z291" s="0" t="n">
        <v>0</v>
      </c>
      <c r="AA291" s="0" t="n">
        <v>0</v>
      </c>
      <c r="AB291" s="0" t="n">
        <v>0</v>
      </c>
      <c r="AC291" s="0" t="n">
        <v>0</v>
      </c>
      <c r="AD291" s="0" t="n">
        <v>0</v>
      </c>
      <c r="AE291" s="0" t="n">
        <f aca="false">SUM(F291, K291, P291, U291, Z291)</f>
        <v>3</v>
      </c>
      <c r="AF291" s="0" t="n">
        <f aca="false">SUM(G291, L291, Q291, V291, AA291)</f>
        <v>0</v>
      </c>
      <c r="AG291" s="0" t="n">
        <f aca="false">SUM(H291, M291, R291, W291, AB291)</f>
        <v>0</v>
      </c>
      <c r="AH291" s="0" t="n">
        <f aca="false">SUM(I291, N291, S291, X291, AC291)</f>
        <v>0</v>
      </c>
      <c r="AI291" s="0" t="n">
        <f aca="false">SUM(J291, O291, T291, Y291, AD291)</f>
        <v>0</v>
      </c>
    </row>
    <row r="292" customFormat="false" ht="15" hidden="false" customHeight="false" outlineLevel="0" collapsed="false">
      <c r="A292" s="0" t="s">
        <v>77</v>
      </c>
      <c r="B292" s="0" t="n">
        <v>40049624</v>
      </c>
      <c r="C292" s="0" t="n">
        <f aca="false">VLOOKUP(B292, [1]Sheet1!$A$2:$B$65, 2, 0)</f>
        <v>3</v>
      </c>
      <c r="D292" s="1" t="n">
        <v>43061.5763888889</v>
      </c>
      <c r="E292" s="2" t="n">
        <v>43061.5763888889</v>
      </c>
      <c r="F292" s="0" t="n">
        <v>0</v>
      </c>
      <c r="G292" s="0" t="n">
        <v>0</v>
      </c>
      <c r="H292" s="0" t="n">
        <v>1</v>
      </c>
      <c r="I292" s="0" t="n">
        <v>0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0</v>
      </c>
      <c r="V292" s="0" t="n">
        <v>0</v>
      </c>
      <c r="W292" s="0" t="n">
        <v>0</v>
      </c>
      <c r="X292" s="0" t="n">
        <v>0</v>
      </c>
      <c r="Y292" s="0" t="n">
        <v>0</v>
      </c>
      <c r="Z292" s="0" t="n">
        <v>0</v>
      </c>
      <c r="AA292" s="0" t="n">
        <v>0</v>
      </c>
      <c r="AB292" s="0" t="n">
        <v>0</v>
      </c>
      <c r="AC292" s="0" t="n">
        <v>0</v>
      </c>
      <c r="AD292" s="0" t="n">
        <v>0</v>
      </c>
      <c r="AE292" s="0" t="n">
        <f aca="false">SUM(F292, K292, P292, U292, Z292)</f>
        <v>0</v>
      </c>
      <c r="AF292" s="0" t="n">
        <f aca="false">SUM(G292, L292, Q292, V292, AA292)</f>
        <v>0</v>
      </c>
      <c r="AG292" s="0" t="n">
        <f aca="false">SUM(H292, M292, R292, W292, AB292)</f>
        <v>1</v>
      </c>
      <c r="AH292" s="0" t="n">
        <f aca="false">SUM(I292, N292, S292, X292, AC292)</f>
        <v>0</v>
      </c>
      <c r="AI292" s="0" t="n">
        <f aca="false">SUM(J292, O292, T292, Y292, AD292)</f>
        <v>0</v>
      </c>
    </row>
    <row r="293" customFormat="false" ht="15" hidden="false" customHeight="false" outlineLevel="0" collapsed="false">
      <c r="A293" s="0" t="s">
        <v>77</v>
      </c>
      <c r="B293" s="0" t="n">
        <v>40048036</v>
      </c>
      <c r="C293" s="0" t="n">
        <f aca="false">VLOOKUP(B293, [1]Sheet1!$A$2:$B$65, 2, 0)</f>
        <v>5</v>
      </c>
      <c r="D293" s="1" t="n">
        <v>43061.5347222222</v>
      </c>
      <c r="E293" s="2" t="n">
        <v>43061.5347222222</v>
      </c>
      <c r="F293" s="0" t="n">
        <v>0</v>
      </c>
      <c r="G293" s="0" t="n">
        <v>0</v>
      </c>
      <c r="H293" s="0" t="n">
        <v>0</v>
      </c>
      <c r="I293" s="0" t="n">
        <v>0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2</v>
      </c>
      <c r="R293" s="0" t="n">
        <v>0</v>
      </c>
      <c r="S293" s="0" t="n">
        <v>0</v>
      </c>
      <c r="T293" s="0" t="n">
        <v>0</v>
      </c>
      <c r="U293" s="0" t="n">
        <v>0</v>
      </c>
      <c r="V293" s="0" t="n">
        <v>0</v>
      </c>
      <c r="W293" s="0" t="n">
        <v>0</v>
      </c>
      <c r="X293" s="0" t="n">
        <v>0</v>
      </c>
      <c r="Y293" s="0" t="n">
        <v>0</v>
      </c>
      <c r="Z293" s="0" t="n">
        <v>0</v>
      </c>
      <c r="AA293" s="0" t="n">
        <v>0</v>
      </c>
      <c r="AB293" s="0" t="n">
        <v>0</v>
      </c>
      <c r="AC293" s="0" t="n">
        <v>0</v>
      </c>
      <c r="AD293" s="0" t="n">
        <v>0</v>
      </c>
      <c r="AE293" s="0" t="n">
        <f aca="false">SUM(F293, K293, P293, U293, Z293)</f>
        <v>0</v>
      </c>
      <c r="AF293" s="0" t="n">
        <f aca="false">SUM(G293, L293, Q293, V293, AA293)</f>
        <v>2</v>
      </c>
      <c r="AG293" s="0" t="n">
        <f aca="false">SUM(H293, M293, R293, W293, AB293)</f>
        <v>0</v>
      </c>
      <c r="AH293" s="0" t="n">
        <f aca="false">SUM(I293, N293, S293, X293, AC293)</f>
        <v>0</v>
      </c>
      <c r="AI293" s="0" t="n">
        <f aca="false">SUM(J293, O293, T293, Y293, AD293)</f>
        <v>0</v>
      </c>
    </row>
    <row r="294" customFormat="false" ht="15" hidden="false" customHeight="false" outlineLevel="0" collapsed="false">
      <c r="A294" s="0" t="s">
        <v>77</v>
      </c>
      <c r="B294" s="0" t="n">
        <v>40048219</v>
      </c>
      <c r="C294" s="0" t="n">
        <f aca="false">VLOOKUP(B294, [1]Sheet1!$A$2:$B$65, 2, 0)</f>
        <v>7</v>
      </c>
      <c r="D294" s="1" t="n">
        <v>43060.6979166667</v>
      </c>
      <c r="E294" s="2" t="n">
        <v>43060.6979166667</v>
      </c>
      <c r="F294" s="0" t="n">
        <v>0</v>
      </c>
      <c r="G294" s="0" t="n">
        <v>0</v>
      </c>
      <c r="H294" s="0" t="n">
        <v>0</v>
      </c>
      <c r="I294" s="0" t="n">
        <v>0</v>
      </c>
      <c r="J294" s="0" t="n">
        <v>0</v>
      </c>
      <c r="K294" s="0" t="n">
        <v>0</v>
      </c>
      <c r="L294" s="0" t="n">
        <v>0</v>
      </c>
      <c r="M294" s="0" t="n">
        <v>1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v>0</v>
      </c>
      <c r="V294" s="0" t="n">
        <v>0</v>
      </c>
      <c r="W294" s="0" t="n">
        <v>0</v>
      </c>
      <c r="X294" s="0" t="n">
        <v>0</v>
      </c>
      <c r="Y294" s="0" t="n">
        <v>0</v>
      </c>
      <c r="Z294" s="0" t="n">
        <v>0</v>
      </c>
      <c r="AA294" s="0" t="n">
        <v>0</v>
      </c>
      <c r="AB294" s="0" t="n">
        <v>0</v>
      </c>
      <c r="AC294" s="0" t="n">
        <v>0</v>
      </c>
      <c r="AD294" s="0" t="n">
        <v>0</v>
      </c>
      <c r="AE294" s="0" t="n">
        <f aca="false">SUM(F294, K294, P294, U294, Z294)</f>
        <v>0</v>
      </c>
      <c r="AF294" s="0" t="n">
        <f aca="false">SUM(G294, L294, Q294, V294, AA294)</f>
        <v>0</v>
      </c>
      <c r="AG294" s="0" t="n">
        <f aca="false">SUM(H294, M294, R294, W294, AB294)</f>
        <v>1</v>
      </c>
      <c r="AH294" s="0" t="n">
        <f aca="false">SUM(I294, N294, S294, X294, AC294)</f>
        <v>0</v>
      </c>
      <c r="AI294" s="0" t="n">
        <f aca="false">SUM(J294, O294, T294, Y294, AD294)</f>
        <v>0</v>
      </c>
    </row>
    <row r="295" customFormat="false" ht="15" hidden="false" customHeight="false" outlineLevel="0" collapsed="false">
      <c r="A295" s="0" t="s">
        <v>77</v>
      </c>
      <c r="B295" s="0" t="n">
        <v>40048219</v>
      </c>
      <c r="C295" s="0" t="n">
        <f aca="false">VLOOKUP(B295, [1]Sheet1!$A$2:$B$65, 2, 0)</f>
        <v>7</v>
      </c>
      <c r="D295" s="1" t="n">
        <v>43060.6944444445</v>
      </c>
      <c r="E295" s="2" t="n">
        <v>43060.6944444445</v>
      </c>
      <c r="F295" s="0" t="n">
        <v>0</v>
      </c>
      <c r="G295" s="0" t="n">
        <v>0</v>
      </c>
      <c r="H295" s="0" t="n">
        <v>0</v>
      </c>
      <c r="I295" s="0" t="n">
        <v>0</v>
      </c>
      <c r="J295" s="0" t="n">
        <v>0</v>
      </c>
      <c r="K295" s="0" t="n">
        <v>0</v>
      </c>
      <c r="L295" s="0" t="n">
        <v>1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0</v>
      </c>
      <c r="AD295" s="0" t="n">
        <v>0</v>
      </c>
      <c r="AE295" s="0" t="n">
        <f aca="false">SUM(F295, K295, P295, U295, Z295)</f>
        <v>0</v>
      </c>
      <c r="AF295" s="0" t="n">
        <f aca="false">SUM(G295, L295, Q295, V295, AA295)</f>
        <v>1</v>
      </c>
      <c r="AG295" s="0" t="n">
        <f aca="false">SUM(H295, M295, R295, W295, AB295)</f>
        <v>0</v>
      </c>
      <c r="AH295" s="0" t="n">
        <f aca="false">SUM(I295, N295, S295, X295, AC295)</f>
        <v>0</v>
      </c>
      <c r="AI295" s="0" t="n">
        <f aca="false">SUM(J295, O295, T295, Y295, AD295)</f>
        <v>0</v>
      </c>
    </row>
    <row r="296" customFormat="false" ht="15" hidden="false" customHeight="false" outlineLevel="0" collapsed="false">
      <c r="A296" s="0" t="s">
        <v>77</v>
      </c>
      <c r="B296" s="0" t="n">
        <v>40048219</v>
      </c>
      <c r="C296" s="0" t="n">
        <f aca="false">VLOOKUP(B296, [1]Sheet1!$A$2:$B$65, 2, 0)</f>
        <v>7</v>
      </c>
      <c r="D296" s="1" t="n">
        <v>43060.6909722222</v>
      </c>
      <c r="E296" s="2" t="n">
        <v>43060.6909722222</v>
      </c>
      <c r="F296" s="0" t="n">
        <v>0</v>
      </c>
      <c r="G296" s="0" t="n">
        <v>0</v>
      </c>
      <c r="H296" s="0" t="n">
        <v>0</v>
      </c>
      <c r="I296" s="0" t="n">
        <v>0</v>
      </c>
      <c r="J296" s="0" t="n">
        <v>0</v>
      </c>
      <c r="K296" s="0" t="n">
        <v>1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V296" s="0" t="n">
        <v>0</v>
      </c>
      <c r="W296" s="0" t="n">
        <v>0</v>
      </c>
      <c r="X296" s="0" t="n">
        <v>0</v>
      </c>
      <c r="Y296" s="0" t="n">
        <v>0</v>
      </c>
      <c r="Z296" s="0" t="n">
        <v>0</v>
      </c>
      <c r="AA296" s="0" t="n">
        <v>0</v>
      </c>
      <c r="AB296" s="0" t="n">
        <v>0</v>
      </c>
      <c r="AC296" s="0" t="n">
        <v>0</v>
      </c>
      <c r="AD296" s="0" t="n">
        <v>0</v>
      </c>
      <c r="AE296" s="0" t="n">
        <f aca="false">SUM(F296, K296, P296, U296, Z296)</f>
        <v>1</v>
      </c>
      <c r="AF296" s="0" t="n">
        <f aca="false">SUM(G296, L296, Q296, V296, AA296)</f>
        <v>0</v>
      </c>
      <c r="AG296" s="0" t="n">
        <f aca="false">SUM(H296, M296, R296, W296, AB296)</f>
        <v>0</v>
      </c>
      <c r="AH296" s="0" t="n">
        <f aca="false">SUM(I296, N296, S296, X296, AC296)</f>
        <v>0</v>
      </c>
      <c r="AI296" s="0" t="n">
        <f aca="false">SUM(J296, O296, T296, Y296, AD296)</f>
        <v>0</v>
      </c>
    </row>
    <row r="297" customFormat="false" ht="15" hidden="false" customHeight="false" outlineLevel="0" collapsed="false">
      <c r="A297" s="0" t="s">
        <v>77</v>
      </c>
      <c r="B297" s="0" t="n">
        <v>40056435</v>
      </c>
      <c r="C297" s="0" t="n">
        <f aca="false">VLOOKUP(B297, [1]Sheet1!$A$2:$B$65, 2, 0)</f>
        <v>13</v>
      </c>
      <c r="D297" s="1" t="n">
        <v>43060.6875</v>
      </c>
      <c r="E297" s="2" t="n">
        <v>43060.6875</v>
      </c>
      <c r="F297" s="0" t="n">
        <v>0</v>
      </c>
      <c r="G297" s="0" t="n">
        <v>0</v>
      </c>
      <c r="H297" s="0" t="n">
        <v>0</v>
      </c>
      <c r="I297" s="0" t="n">
        <v>0</v>
      </c>
      <c r="J297" s="0" t="n">
        <v>0</v>
      </c>
      <c r="K297" s="0" t="n">
        <v>1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V297" s="0" t="n">
        <v>0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0</v>
      </c>
      <c r="AB297" s="0" t="n">
        <v>0</v>
      </c>
      <c r="AC297" s="0" t="n">
        <v>0</v>
      </c>
      <c r="AD297" s="0" t="n">
        <v>0</v>
      </c>
      <c r="AE297" s="0" t="n">
        <f aca="false">SUM(F297, K297, P297, U297, Z297)</f>
        <v>1</v>
      </c>
      <c r="AF297" s="0" t="n">
        <f aca="false">SUM(G297, L297, Q297, V297, AA297)</f>
        <v>0</v>
      </c>
      <c r="AG297" s="0" t="n">
        <f aca="false">SUM(H297, M297, R297, W297, AB297)</f>
        <v>0</v>
      </c>
      <c r="AH297" s="0" t="n">
        <f aca="false">SUM(I297, N297, S297, X297, AC297)</f>
        <v>0</v>
      </c>
      <c r="AI297" s="0" t="n">
        <f aca="false">SUM(J297, O297, T297, Y297, AD297)</f>
        <v>0</v>
      </c>
    </row>
    <row r="298" customFormat="false" ht="15" hidden="false" customHeight="false" outlineLevel="0" collapsed="false">
      <c r="A298" s="0" t="s">
        <v>77</v>
      </c>
      <c r="B298" s="0" t="n">
        <v>40048902</v>
      </c>
      <c r="C298" s="0" t="n">
        <f aca="false">VLOOKUP(B298, [1]Sheet1!$A$2:$B$65, 2, 0)</f>
        <v>8</v>
      </c>
      <c r="D298" s="1" t="n">
        <v>43060.6840277778</v>
      </c>
      <c r="E298" s="2" t="n">
        <v>43060.6840277778</v>
      </c>
      <c r="F298" s="0" t="n">
        <v>0</v>
      </c>
      <c r="G298" s="0" t="n">
        <v>0</v>
      </c>
      <c r="H298" s="0" t="n">
        <v>0</v>
      </c>
      <c r="I298" s="0" t="n">
        <v>0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1</v>
      </c>
      <c r="S298" s="0" t="n">
        <v>0</v>
      </c>
      <c r="T298" s="0" t="n">
        <v>0</v>
      </c>
      <c r="U298" s="0" t="n">
        <v>0</v>
      </c>
      <c r="V298" s="0" t="n">
        <v>0</v>
      </c>
      <c r="W298" s="0" t="n">
        <v>0</v>
      </c>
      <c r="X298" s="0" t="n">
        <v>0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0</v>
      </c>
      <c r="AD298" s="0" t="n">
        <v>0</v>
      </c>
      <c r="AE298" s="0" t="n">
        <f aca="false">SUM(F298, K298, P298, U298, Z298)</f>
        <v>0</v>
      </c>
      <c r="AF298" s="0" t="n">
        <f aca="false">SUM(G298, L298, Q298, V298, AA298)</f>
        <v>0</v>
      </c>
      <c r="AG298" s="0" t="n">
        <f aca="false">SUM(H298, M298, R298, W298, AB298)</f>
        <v>1</v>
      </c>
      <c r="AH298" s="0" t="n">
        <f aca="false">SUM(I298, N298, S298, X298, AC298)</f>
        <v>0</v>
      </c>
      <c r="AI298" s="0" t="n">
        <f aca="false">SUM(J298, O298, T298, Y298, AD298)</f>
        <v>0</v>
      </c>
    </row>
    <row r="299" customFormat="false" ht="15" hidden="false" customHeight="false" outlineLevel="0" collapsed="false">
      <c r="A299" s="0" t="s">
        <v>77</v>
      </c>
      <c r="B299" s="0" t="n">
        <v>40056706</v>
      </c>
      <c r="C299" s="0" t="n">
        <f aca="false">VLOOKUP(B299, [1]Sheet1!$A$2:$B$65, 2, 0)</f>
        <v>15</v>
      </c>
      <c r="D299" s="1" t="n">
        <v>43060.6840277778</v>
      </c>
      <c r="E299" s="2" t="n">
        <v>43060.6840277778</v>
      </c>
      <c r="F299" s="0" t="n">
        <v>1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0</v>
      </c>
      <c r="AD299" s="0" t="n">
        <v>0</v>
      </c>
      <c r="AE299" s="0" t="n">
        <f aca="false">SUM(F299, K299, P299, U299, Z299)</f>
        <v>1</v>
      </c>
      <c r="AF299" s="0" t="n">
        <f aca="false">SUM(G299, L299, Q299, V299, AA299)</f>
        <v>0</v>
      </c>
      <c r="AG299" s="0" t="n">
        <f aca="false">SUM(H299, M299, R299, W299, AB299)</f>
        <v>0</v>
      </c>
      <c r="AH299" s="0" t="n">
        <f aca="false">SUM(I299, N299, S299, X299, AC299)</f>
        <v>0</v>
      </c>
      <c r="AI299" s="0" t="n">
        <f aca="false">SUM(J299, O299, T299, Y299, AD299)</f>
        <v>0</v>
      </c>
    </row>
    <row r="300" customFormat="false" ht="15" hidden="false" customHeight="false" outlineLevel="0" collapsed="false">
      <c r="A300" s="0" t="s">
        <v>77</v>
      </c>
      <c r="B300" s="0" t="n">
        <v>40048040</v>
      </c>
      <c r="C300" s="0" t="n">
        <f aca="false">VLOOKUP(B300, [1]Sheet1!$A$2:$B$65, 2, 0)</f>
        <v>19</v>
      </c>
      <c r="D300" s="1" t="n">
        <v>43060.6840277778</v>
      </c>
      <c r="E300" s="2" t="n">
        <v>43060.6840277778</v>
      </c>
      <c r="F300" s="0" t="n">
        <v>0</v>
      </c>
      <c r="G300" s="0" t="n">
        <v>0</v>
      </c>
      <c r="H300" s="0" t="n">
        <v>1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V300" s="0" t="n">
        <v>0</v>
      </c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0</v>
      </c>
      <c r="AB300" s="0" t="n">
        <v>0</v>
      </c>
      <c r="AC300" s="0" t="n">
        <v>0</v>
      </c>
      <c r="AD300" s="0" t="n">
        <v>0</v>
      </c>
      <c r="AE300" s="0" t="n">
        <f aca="false">SUM(F300, K300, P300, U300, Z300)</f>
        <v>0</v>
      </c>
      <c r="AF300" s="0" t="n">
        <f aca="false">SUM(G300, L300, Q300, V300, AA300)</f>
        <v>0</v>
      </c>
      <c r="AG300" s="0" t="n">
        <f aca="false">SUM(H300, M300, R300, W300, AB300)</f>
        <v>1</v>
      </c>
      <c r="AH300" s="0" t="n">
        <f aca="false">SUM(I300, N300, S300, X300, AC300)</f>
        <v>0</v>
      </c>
      <c r="AI300" s="0" t="n">
        <f aca="false">SUM(J300, O300, T300, Y300, AD300)</f>
        <v>0</v>
      </c>
    </row>
    <row r="301" customFormat="false" ht="15" hidden="false" customHeight="false" outlineLevel="0" collapsed="false">
      <c r="A301" s="0" t="s">
        <v>77</v>
      </c>
      <c r="B301" s="0" t="n">
        <v>40056442</v>
      </c>
      <c r="C301" s="0" t="n">
        <f aca="false">VLOOKUP(B301, [1]Sheet1!$A$2:$B$65, 2, 0)</f>
        <v>6</v>
      </c>
      <c r="D301" s="1" t="n">
        <v>43060.6840277778</v>
      </c>
      <c r="E301" s="2" t="n">
        <v>43060.6840277778</v>
      </c>
      <c r="F301" s="0" t="n">
        <v>1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0</v>
      </c>
      <c r="AD301" s="0" t="n">
        <v>0</v>
      </c>
      <c r="AE301" s="0" t="n">
        <f aca="false">SUM(F301, K301, P301, U301, Z301)</f>
        <v>1</v>
      </c>
      <c r="AF301" s="0" t="n">
        <f aca="false">SUM(G301, L301, Q301, V301, AA301)</f>
        <v>0</v>
      </c>
      <c r="AG301" s="0" t="n">
        <f aca="false">SUM(H301, M301, R301, W301, AB301)</f>
        <v>0</v>
      </c>
      <c r="AH301" s="0" t="n">
        <f aca="false">SUM(I301, N301, S301, X301, AC301)</f>
        <v>0</v>
      </c>
      <c r="AI301" s="0" t="n">
        <f aca="false">SUM(J301, O301, T301, Y301, AD301)</f>
        <v>0</v>
      </c>
    </row>
    <row r="302" customFormat="false" ht="15" hidden="false" customHeight="false" outlineLevel="0" collapsed="false">
      <c r="A302" s="0" t="s">
        <v>77</v>
      </c>
      <c r="B302" s="0" t="n">
        <v>40048219</v>
      </c>
      <c r="C302" s="0" t="n">
        <f aca="false">VLOOKUP(B302, [1]Sheet1!$A$2:$B$65, 2, 0)</f>
        <v>7</v>
      </c>
      <c r="D302" s="1" t="n">
        <v>43060.6840277778</v>
      </c>
      <c r="E302" s="2" t="n">
        <v>43060.6840277778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1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V302" s="0" t="n">
        <v>0</v>
      </c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0</v>
      </c>
      <c r="AD302" s="0" t="n">
        <v>0</v>
      </c>
      <c r="AE302" s="0" t="n">
        <f aca="false">SUM(F302, K302, P302, U302, Z302)</f>
        <v>0</v>
      </c>
      <c r="AF302" s="0" t="n">
        <f aca="false">SUM(G302, L302, Q302, V302, AA302)</f>
        <v>1</v>
      </c>
      <c r="AG302" s="0" t="n">
        <f aca="false">SUM(H302, M302, R302, W302, AB302)</f>
        <v>0</v>
      </c>
      <c r="AH302" s="0" t="n">
        <f aca="false">SUM(I302, N302, S302, X302, AC302)</f>
        <v>0</v>
      </c>
      <c r="AI302" s="0" t="n">
        <f aca="false">SUM(J302, O302, T302, Y302, AD302)</f>
        <v>0</v>
      </c>
    </row>
    <row r="303" customFormat="false" ht="15" hidden="false" customHeight="false" outlineLevel="0" collapsed="false">
      <c r="A303" s="0" t="s">
        <v>77</v>
      </c>
      <c r="B303" s="0" t="n">
        <v>40048040</v>
      </c>
      <c r="C303" s="0" t="n">
        <f aca="false">VLOOKUP(B303, [1]Sheet1!$A$2:$B$65, 2, 0)</f>
        <v>19</v>
      </c>
      <c r="D303" s="1" t="n">
        <v>43060.6805555556</v>
      </c>
      <c r="E303" s="2" t="n">
        <v>43060.6805555556</v>
      </c>
      <c r="F303" s="0" t="n">
        <v>0</v>
      </c>
      <c r="G303" s="0" t="n">
        <v>1</v>
      </c>
      <c r="H303" s="0" t="n">
        <v>1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V303" s="0" t="n">
        <v>0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0</v>
      </c>
      <c r="AD303" s="0" t="n">
        <v>0</v>
      </c>
      <c r="AE303" s="0" t="n">
        <f aca="false">SUM(F303, K303, P303, U303, Z303)</f>
        <v>0</v>
      </c>
      <c r="AF303" s="0" t="n">
        <f aca="false">SUM(G303, L303, Q303, V303, AA303)</f>
        <v>1</v>
      </c>
      <c r="AG303" s="0" t="n">
        <f aca="false">SUM(H303, M303, R303, W303, AB303)</f>
        <v>1</v>
      </c>
      <c r="AH303" s="0" t="n">
        <f aca="false">SUM(I303, N303, S303, X303, AC303)</f>
        <v>0</v>
      </c>
      <c r="AI303" s="0" t="n">
        <f aca="false">SUM(J303, O303, T303, Y303, AD303)</f>
        <v>0</v>
      </c>
    </row>
    <row r="304" customFormat="false" ht="15" hidden="false" customHeight="false" outlineLevel="0" collapsed="false">
      <c r="A304" s="0" t="s">
        <v>77</v>
      </c>
      <c r="B304" s="0" t="n">
        <v>40049481</v>
      </c>
      <c r="C304" s="0" t="n">
        <f aca="false">VLOOKUP(B304, [1]Sheet1!$A$2:$B$65, 2, 0)</f>
        <v>1</v>
      </c>
      <c r="D304" s="1" t="n">
        <v>43060.6770833333</v>
      </c>
      <c r="E304" s="2" t="n">
        <v>43060.6770833333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1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V304" s="0" t="n">
        <v>0</v>
      </c>
      <c r="W304" s="0" t="n">
        <v>0</v>
      </c>
      <c r="X304" s="0" t="n">
        <v>0</v>
      </c>
      <c r="Y304" s="0" t="n">
        <v>0</v>
      </c>
      <c r="Z304" s="0" t="n">
        <v>0</v>
      </c>
      <c r="AA304" s="0" t="n">
        <v>0</v>
      </c>
      <c r="AB304" s="0" t="n">
        <v>0</v>
      </c>
      <c r="AC304" s="0" t="n">
        <v>0</v>
      </c>
      <c r="AD304" s="0" t="n">
        <v>0</v>
      </c>
      <c r="AE304" s="0" t="n">
        <f aca="false">SUM(F304, K304, P304, U304, Z304)</f>
        <v>1</v>
      </c>
      <c r="AF304" s="0" t="n">
        <f aca="false">SUM(G304, L304, Q304, V304, AA304)</f>
        <v>0</v>
      </c>
      <c r="AG304" s="0" t="n">
        <f aca="false">SUM(H304, M304, R304, W304, AB304)</f>
        <v>0</v>
      </c>
      <c r="AH304" s="0" t="n">
        <f aca="false">SUM(I304, N304, S304, X304, AC304)</f>
        <v>0</v>
      </c>
      <c r="AI304" s="0" t="n">
        <f aca="false">SUM(J304, O304, T304, Y304, AD304)</f>
        <v>0</v>
      </c>
    </row>
    <row r="305" customFormat="false" ht="15" hidden="false" customHeight="false" outlineLevel="0" collapsed="false">
      <c r="A305" s="0" t="s">
        <v>77</v>
      </c>
      <c r="B305" s="0" t="n">
        <v>40048902</v>
      </c>
      <c r="C305" s="0" t="n">
        <f aca="false">VLOOKUP(B305, [1]Sheet1!$A$2:$B$65, 2, 0)</f>
        <v>8</v>
      </c>
      <c r="D305" s="1" t="n">
        <v>43060.6770833333</v>
      </c>
      <c r="E305" s="2" t="n">
        <v>43060.6770833333</v>
      </c>
      <c r="F305" s="0" t="n">
        <v>0</v>
      </c>
      <c r="G305" s="0" t="n">
        <v>0</v>
      </c>
      <c r="H305" s="0" t="n">
        <v>0</v>
      </c>
      <c r="I305" s="0" t="n">
        <v>0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1</v>
      </c>
      <c r="S305" s="0" t="n">
        <v>0</v>
      </c>
      <c r="T305" s="0" t="n">
        <v>0</v>
      </c>
      <c r="U305" s="0" t="n">
        <v>0</v>
      </c>
      <c r="V305" s="0" t="n">
        <v>0</v>
      </c>
      <c r="W305" s="0" t="n">
        <v>0</v>
      </c>
      <c r="X305" s="0" t="n">
        <v>0</v>
      </c>
      <c r="Y305" s="0" t="n">
        <v>0</v>
      </c>
      <c r="Z305" s="0" t="n">
        <v>0</v>
      </c>
      <c r="AA305" s="0" t="n">
        <v>0</v>
      </c>
      <c r="AB305" s="0" t="n">
        <v>0</v>
      </c>
      <c r="AC305" s="0" t="n">
        <v>0</v>
      </c>
      <c r="AD305" s="0" t="n">
        <v>0</v>
      </c>
      <c r="AE305" s="0" t="n">
        <f aca="false">SUM(F305, K305, P305, U305, Z305)</f>
        <v>0</v>
      </c>
      <c r="AF305" s="0" t="n">
        <f aca="false">SUM(G305, L305, Q305, V305, AA305)</f>
        <v>0</v>
      </c>
      <c r="AG305" s="0" t="n">
        <f aca="false">SUM(H305, M305, R305, W305, AB305)</f>
        <v>1</v>
      </c>
      <c r="AH305" s="0" t="n">
        <f aca="false">SUM(I305, N305, S305, X305, AC305)</f>
        <v>0</v>
      </c>
      <c r="AI305" s="0" t="n">
        <f aca="false">SUM(J305, O305, T305, Y305, AD305)</f>
        <v>0</v>
      </c>
    </row>
    <row r="306" customFormat="false" ht="15" hidden="false" customHeight="false" outlineLevel="0" collapsed="false">
      <c r="A306" s="0" t="s">
        <v>77</v>
      </c>
      <c r="B306" s="0" t="n">
        <v>40048040</v>
      </c>
      <c r="C306" s="0" t="n">
        <f aca="false">VLOOKUP(B306, [1]Sheet1!$A$2:$B$65, 2, 0)</f>
        <v>19</v>
      </c>
      <c r="D306" s="1" t="n">
        <v>43060.6770833333</v>
      </c>
      <c r="E306" s="2" t="n">
        <v>43060.6770833333</v>
      </c>
      <c r="F306" s="0" t="n">
        <v>2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V306" s="0" t="n">
        <v>0</v>
      </c>
      <c r="W306" s="0" t="n">
        <v>0</v>
      </c>
      <c r="X306" s="0" t="n">
        <v>0</v>
      </c>
      <c r="Y306" s="0" t="n">
        <v>0</v>
      </c>
      <c r="Z306" s="0" t="n">
        <v>0</v>
      </c>
      <c r="AA306" s="0" t="n">
        <v>0</v>
      </c>
      <c r="AB306" s="0" t="n">
        <v>0</v>
      </c>
      <c r="AC306" s="0" t="n">
        <v>0</v>
      </c>
      <c r="AD306" s="0" t="n">
        <v>0</v>
      </c>
      <c r="AE306" s="0" t="n">
        <f aca="false">SUM(F306, K306, P306, U306, Z306)</f>
        <v>2</v>
      </c>
      <c r="AF306" s="0" t="n">
        <f aca="false">SUM(G306, L306, Q306, V306, AA306)</f>
        <v>0</v>
      </c>
      <c r="AG306" s="0" t="n">
        <f aca="false">SUM(H306, M306, R306, W306, AB306)</f>
        <v>0</v>
      </c>
      <c r="AH306" s="0" t="n">
        <f aca="false">SUM(I306, N306, S306, X306, AC306)</f>
        <v>0</v>
      </c>
      <c r="AI306" s="0" t="n">
        <f aca="false">SUM(J306, O306, T306, Y306, AD306)</f>
        <v>0</v>
      </c>
    </row>
    <row r="307" customFormat="false" ht="15" hidden="false" customHeight="false" outlineLevel="0" collapsed="false">
      <c r="A307" s="0" t="s">
        <v>77</v>
      </c>
      <c r="B307" s="0" t="n">
        <v>40056706</v>
      </c>
      <c r="C307" s="0" t="n">
        <f aca="false">VLOOKUP(B307, [1]Sheet1!$A$2:$B$65, 2, 0)</f>
        <v>15</v>
      </c>
      <c r="D307" s="1" t="n">
        <v>43060.6770833333</v>
      </c>
      <c r="E307" s="2" t="n">
        <v>43060.6770833333</v>
      </c>
      <c r="F307" s="0" t="n">
        <v>2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0</v>
      </c>
      <c r="AD307" s="0" t="n">
        <v>0</v>
      </c>
      <c r="AE307" s="0" t="n">
        <f aca="false">SUM(F307, K307, P307, U307, Z307)</f>
        <v>2</v>
      </c>
      <c r="AF307" s="0" t="n">
        <f aca="false">SUM(G307, L307, Q307, V307, AA307)</f>
        <v>0</v>
      </c>
      <c r="AG307" s="0" t="n">
        <f aca="false">SUM(H307, M307, R307, W307, AB307)</f>
        <v>0</v>
      </c>
      <c r="AH307" s="0" t="n">
        <f aca="false">SUM(I307, N307, S307, X307, AC307)</f>
        <v>0</v>
      </c>
      <c r="AI307" s="0" t="n">
        <f aca="false">SUM(J307, O307, T307, Y307, AD307)</f>
        <v>0</v>
      </c>
    </row>
    <row r="308" customFormat="false" ht="15" hidden="false" customHeight="false" outlineLevel="0" collapsed="false">
      <c r="A308" s="0" t="s">
        <v>77</v>
      </c>
      <c r="B308" s="0" t="n">
        <v>40048805</v>
      </c>
      <c r="C308" s="0" t="n">
        <f aca="false">VLOOKUP(B308, [1]Sheet1!$A$2:$B$65, 2, 0)</f>
        <v>14</v>
      </c>
      <c r="D308" s="1" t="n">
        <v>43060.6701388889</v>
      </c>
      <c r="E308" s="2" t="n">
        <v>43060.6701388889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1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</v>
      </c>
      <c r="V308" s="0" t="n">
        <v>0</v>
      </c>
      <c r="W308" s="0" t="n">
        <v>0</v>
      </c>
      <c r="X308" s="0" t="n">
        <v>0</v>
      </c>
      <c r="Y308" s="0" t="n">
        <v>0</v>
      </c>
      <c r="Z308" s="0" t="n">
        <v>0</v>
      </c>
      <c r="AA308" s="0" t="n">
        <v>0</v>
      </c>
      <c r="AB308" s="0" t="n">
        <v>0</v>
      </c>
      <c r="AC308" s="0" t="n">
        <v>0</v>
      </c>
      <c r="AD308" s="0" t="n">
        <v>0</v>
      </c>
      <c r="AE308" s="0" t="n">
        <f aca="false">SUM(F308, K308, P308, U308, Z308)</f>
        <v>1</v>
      </c>
      <c r="AF308" s="0" t="n">
        <f aca="false">SUM(G308, L308, Q308, V308, AA308)</f>
        <v>0</v>
      </c>
      <c r="AG308" s="0" t="n">
        <f aca="false">SUM(H308, M308, R308, W308, AB308)</f>
        <v>0</v>
      </c>
      <c r="AH308" s="0" t="n">
        <f aca="false">SUM(I308, N308, S308, X308, AC308)</f>
        <v>0</v>
      </c>
      <c r="AI308" s="0" t="n">
        <f aca="false">SUM(J308, O308, T308, Y308, AD308)</f>
        <v>0</v>
      </c>
    </row>
    <row r="309" customFormat="false" ht="15" hidden="false" customHeight="false" outlineLevel="0" collapsed="false">
      <c r="A309" s="0" t="s">
        <v>77</v>
      </c>
      <c r="B309" s="0" t="n">
        <v>40049481</v>
      </c>
      <c r="C309" s="0" t="n">
        <f aca="false">VLOOKUP(B309, [1]Sheet1!$A$2:$B$65, 2, 0)</f>
        <v>1</v>
      </c>
      <c r="D309" s="1" t="n">
        <v>43060.6701388889</v>
      </c>
      <c r="E309" s="2" t="n">
        <v>43060.6701388889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1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  <c r="AD309" s="0" t="n">
        <v>0</v>
      </c>
      <c r="AE309" s="0" t="n">
        <f aca="false">SUM(F309, K309, P309, U309, Z309)</f>
        <v>0</v>
      </c>
      <c r="AF309" s="0" t="n">
        <f aca="false">SUM(G309, L309, Q309, V309, AA309)</f>
        <v>1</v>
      </c>
      <c r="AG309" s="0" t="n">
        <f aca="false">SUM(H309, M309, R309, W309, AB309)</f>
        <v>0</v>
      </c>
      <c r="AH309" s="0" t="n">
        <f aca="false">SUM(I309, N309, S309, X309, AC309)</f>
        <v>0</v>
      </c>
      <c r="AI309" s="0" t="n">
        <f aca="false">SUM(J309, O309, T309, Y309, AD309)</f>
        <v>0</v>
      </c>
    </row>
    <row r="310" customFormat="false" ht="15" hidden="false" customHeight="false" outlineLevel="0" collapsed="false">
      <c r="A310" s="0" t="s">
        <v>77</v>
      </c>
      <c r="B310" s="0" t="n">
        <v>40056706</v>
      </c>
      <c r="C310" s="0" t="n">
        <f aca="false">VLOOKUP(B310, [1]Sheet1!$A$2:$B$65, 2, 0)</f>
        <v>15</v>
      </c>
      <c r="D310" s="1" t="n">
        <v>43060.6701388889</v>
      </c>
      <c r="E310" s="2" t="n">
        <v>43060.6701388889</v>
      </c>
      <c r="F310" s="0" t="n">
        <v>0</v>
      </c>
      <c r="G310" s="0" t="n">
        <v>1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V310" s="0" t="n">
        <v>0</v>
      </c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0</v>
      </c>
      <c r="AB310" s="0" t="n">
        <v>0</v>
      </c>
      <c r="AC310" s="0" t="n">
        <v>0</v>
      </c>
      <c r="AD310" s="0" t="n">
        <v>0</v>
      </c>
      <c r="AE310" s="0" t="n">
        <f aca="false">SUM(F310, K310, P310, U310, Z310)</f>
        <v>0</v>
      </c>
      <c r="AF310" s="0" t="n">
        <f aca="false">SUM(G310, L310, Q310, V310, AA310)</f>
        <v>1</v>
      </c>
      <c r="AG310" s="0" t="n">
        <f aca="false">SUM(H310, M310, R310, W310, AB310)</f>
        <v>0</v>
      </c>
      <c r="AH310" s="0" t="n">
        <f aca="false">SUM(I310, N310, S310, X310, AC310)</f>
        <v>0</v>
      </c>
      <c r="AI310" s="0" t="n">
        <f aca="false">SUM(J310, O310, T310, Y310, AD310)</f>
        <v>0</v>
      </c>
    </row>
    <row r="311" customFormat="false" ht="15" hidden="false" customHeight="false" outlineLevel="0" collapsed="false">
      <c r="A311" s="0" t="s">
        <v>77</v>
      </c>
      <c r="B311" s="0" t="n">
        <v>40056442</v>
      </c>
      <c r="C311" s="0" t="n">
        <f aca="false">VLOOKUP(B311, [1]Sheet1!$A$2:$B$65, 2, 0)</f>
        <v>6</v>
      </c>
      <c r="D311" s="1" t="n">
        <v>43060.6666666667</v>
      </c>
      <c r="E311" s="2" t="n">
        <v>43060.6666666667</v>
      </c>
      <c r="F311" s="0" t="n">
        <v>1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0</v>
      </c>
      <c r="Y311" s="0" t="n">
        <v>0</v>
      </c>
      <c r="Z311" s="0" t="n">
        <v>0</v>
      </c>
      <c r="AA311" s="0" t="n">
        <v>0</v>
      </c>
      <c r="AB311" s="0" t="n">
        <v>0</v>
      </c>
      <c r="AC311" s="0" t="n">
        <v>0</v>
      </c>
      <c r="AD311" s="0" t="n">
        <v>0</v>
      </c>
      <c r="AE311" s="0" t="n">
        <f aca="false">SUM(F311, K311, P311, U311, Z311)</f>
        <v>1</v>
      </c>
      <c r="AF311" s="0" t="n">
        <f aca="false">SUM(G311, L311, Q311, V311, AA311)</f>
        <v>0</v>
      </c>
      <c r="AG311" s="0" t="n">
        <f aca="false">SUM(H311, M311, R311, W311, AB311)</f>
        <v>0</v>
      </c>
      <c r="AH311" s="0" t="n">
        <f aca="false">SUM(I311, N311, S311, X311, AC311)</f>
        <v>0</v>
      </c>
      <c r="AI311" s="0" t="n">
        <f aca="false">SUM(J311, O311, T311, Y311, AD311)</f>
        <v>0</v>
      </c>
    </row>
    <row r="312" customFormat="false" ht="15" hidden="false" customHeight="false" outlineLevel="0" collapsed="false">
      <c r="A312" s="0" t="s">
        <v>77</v>
      </c>
      <c r="B312" s="0" t="n">
        <v>40048219</v>
      </c>
      <c r="C312" s="0" t="n">
        <f aca="false">VLOOKUP(B312, [1]Sheet1!$A$2:$B$65, 2, 0)</f>
        <v>7</v>
      </c>
      <c r="D312" s="1" t="n">
        <v>43060.6666666667</v>
      </c>
      <c r="E312" s="2" t="n">
        <v>43060.6666666667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2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V312" s="0" t="n">
        <v>0</v>
      </c>
      <c r="W312" s="0" t="n">
        <v>0</v>
      </c>
      <c r="X312" s="0" t="n">
        <v>0</v>
      </c>
      <c r="Y312" s="0" t="n">
        <v>0</v>
      </c>
      <c r="Z312" s="0" t="n">
        <v>0</v>
      </c>
      <c r="AA312" s="0" t="n">
        <v>0</v>
      </c>
      <c r="AB312" s="0" t="n">
        <v>0</v>
      </c>
      <c r="AC312" s="0" t="n">
        <v>0</v>
      </c>
      <c r="AD312" s="0" t="n">
        <v>0</v>
      </c>
      <c r="AE312" s="0" t="n">
        <f aca="false">SUM(F312, K312, P312, U312, Z312)</f>
        <v>2</v>
      </c>
      <c r="AF312" s="0" t="n">
        <f aca="false">SUM(G312, L312, Q312, V312, AA312)</f>
        <v>0</v>
      </c>
      <c r="AG312" s="0" t="n">
        <f aca="false">SUM(H312, M312, R312, W312, AB312)</f>
        <v>0</v>
      </c>
      <c r="AH312" s="0" t="n">
        <f aca="false">SUM(I312, N312, S312, X312, AC312)</f>
        <v>0</v>
      </c>
      <c r="AI312" s="0" t="n">
        <f aca="false">SUM(J312, O312, T312, Y312, AD312)</f>
        <v>0</v>
      </c>
    </row>
    <row r="313" customFormat="false" ht="15" hidden="false" customHeight="false" outlineLevel="0" collapsed="false">
      <c r="A313" s="0" t="s">
        <v>77</v>
      </c>
      <c r="B313" s="0" t="n">
        <v>40048040</v>
      </c>
      <c r="C313" s="0" t="n">
        <f aca="false">VLOOKUP(B313, [1]Sheet1!$A$2:$B$65, 2, 0)</f>
        <v>19</v>
      </c>
      <c r="D313" s="1" t="n">
        <v>43060.6631944444</v>
      </c>
      <c r="E313" s="2" t="n">
        <v>43060.6631944444</v>
      </c>
      <c r="F313" s="0" t="n">
        <v>0</v>
      </c>
      <c r="G313" s="0" t="n">
        <v>1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0</v>
      </c>
      <c r="X313" s="0" t="n">
        <v>0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0</v>
      </c>
      <c r="AD313" s="0" t="n">
        <v>0</v>
      </c>
      <c r="AE313" s="0" t="n">
        <f aca="false">SUM(F313, K313, P313, U313, Z313)</f>
        <v>0</v>
      </c>
      <c r="AF313" s="0" t="n">
        <f aca="false">SUM(G313, L313, Q313, V313, AA313)</f>
        <v>1</v>
      </c>
      <c r="AG313" s="0" t="n">
        <f aca="false">SUM(H313, M313, R313, W313, AB313)</f>
        <v>0</v>
      </c>
      <c r="AH313" s="0" t="n">
        <f aca="false">SUM(I313, N313, S313, X313, AC313)</f>
        <v>0</v>
      </c>
      <c r="AI313" s="0" t="n">
        <f aca="false">SUM(J313, O313, T313, Y313, AD313)</f>
        <v>0</v>
      </c>
    </row>
    <row r="314" customFormat="false" ht="15" hidden="false" customHeight="false" outlineLevel="0" collapsed="false">
      <c r="A314" s="0" t="s">
        <v>77</v>
      </c>
      <c r="B314" s="0" t="n">
        <v>40048902</v>
      </c>
      <c r="C314" s="0" t="n">
        <f aca="false">VLOOKUP(B314, [1]Sheet1!$A$2:$B$65, 2, 0)</f>
        <v>8</v>
      </c>
      <c r="D314" s="1" t="n">
        <v>43060.6597222222</v>
      </c>
      <c r="E314" s="2" t="n">
        <v>43060.6597222222</v>
      </c>
      <c r="F314" s="0" t="n">
        <v>0</v>
      </c>
      <c r="G314" s="0" t="n">
        <v>0</v>
      </c>
      <c r="H314" s="0" t="n">
        <v>0</v>
      </c>
      <c r="I314" s="0" t="n">
        <v>0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3</v>
      </c>
      <c r="S314" s="0" t="n">
        <v>1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0</v>
      </c>
      <c r="AB314" s="0" t="n">
        <v>0</v>
      </c>
      <c r="AC314" s="0" t="n">
        <v>0</v>
      </c>
      <c r="AD314" s="0" t="n">
        <v>0</v>
      </c>
      <c r="AE314" s="0" t="n">
        <f aca="false">SUM(F314, K314, P314, U314, Z314)</f>
        <v>0</v>
      </c>
      <c r="AF314" s="0" t="n">
        <f aca="false">SUM(G314, L314, Q314, V314, AA314)</f>
        <v>0</v>
      </c>
      <c r="AG314" s="0" t="n">
        <f aca="false">SUM(H314, M314, R314, W314, AB314)</f>
        <v>3</v>
      </c>
      <c r="AH314" s="0" t="n">
        <f aca="false">SUM(I314, N314, S314, X314, AC314)</f>
        <v>1</v>
      </c>
      <c r="AI314" s="0" t="n">
        <f aca="false">SUM(J314, O314, T314, Y314, AD314)</f>
        <v>0</v>
      </c>
    </row>
    <row r="315" customFormat="false" ht="15" hidden="false" customHeight="false" outlineLevel="0" collapsed="false">
      <c r="A315" s="0" t="s">
        <v>77</v>
      </c>
      <c r="B315" s="0" t="n">
        <v>40048040</v>
      </c>
      <c r="C315" s="0" t="n">
        <f aca="false">VLOOKUP(B315, [1]Sheet1!$A$2:$B$65, 2, 0)</f>
        <v>19</v>
      </c>
      <c r="D315" s="1" t="n">
        <v>43060.6597222222</v>
      </c>
      <c r="E315" s="2" t="n">
        <v>43060.6597222222</v>
      </c>
      <c r="F315" s="0" t="n">
        <v>0</v>
      </c>
      <c r="G315" s="0" t="n">
        <v>1</v>
      </c>
      <c r="H315" s="0" t="n">
        <v>0</v>
      </c>
      <c r="I315" s="0" t="n">
        <v>2</v>
      </c>
      <c r="J315" s="0" t="n">
        <v>1</v>
      </c>
      <c r="K315" s="0" t="n">
        <v>0</v>
      </c>
      <c r="L315" s="0" t="n">
        <v>0</v>
      </c>
      <c r="M315" s="0" t="n">
        <v>1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v>0</v>
      </c>
      <c r="Y315" s="0" t="n">
        <v>0</v>
      </c>
      <c r="Z315" s="0" t="n">
        <v>0</v>
      </c>
      <c r="AA315" s="0" t="n">
        <v>0</v>
      </c>
      <c r="AB315" s="0" t="n">
        <v>0</v>
      </c>
      <c r="AC315" s="0" t="n">
        <v>0</v>
      </c>
      <c r="AD315" s="0" t="n">
        <v>0</v>
      </c>
      <c r="AE315" s="0" t="n">
        <f aca="false">SUM(F315, K315, P315, U315, Z315)</f>
        <v>0</v>
      </c>
      <c r="AF315" s="0" t="n">
        <f aca="false">SUM(G315, L315, Q315, V315, AA315)</f>
        <v>1</v>
      </c>
      <c r="AG315" s="0" t="n">
        <f aca="false">SUM(H315, M315, R315, W315, AB315)</f>
        <v>1</v>
      </c>
      <c r="AH315" s="0" t="n">
        <f aca="false">SUM(I315, N315, S315, X315, AC315)</f>
        <v>2</v>
      </c>
      <c r="AI315" s="0" t="n">
        <f aca="false">SUM(J315, O315, T315, Y315, AD315)</f>
        <v>1</v>
      </c>
    </row>
    <row r="316" customFormat="false" ht="15" hidden="false" customHeight="false" outlineLevel="0" collapsed="false">
      <c r="A316" s="0" t="s">
        <v>77</v>
      </c>
      <c r="B316" s="0" t="n">
        <v>40048100</v>
      </c>
      <c r="C316" s="0" t="n">
        <f aca="false">VLOOKUP(B316, [1]Sheet1!$A$2:$B$65, 2, 0)</f>
        <v>20</v>
      </c>
      <c r="D316" s="1" t="n">
        <v>43060.65625</v>
      </c>
      <c r="E316" s="2" t="n">
        <v>43060.65625</v>
      </c>
      <c r="F316" s="0" t="n">
        <v>1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V316" s="0" t="n">
        <v>0</v>
      </c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  <c r="AD316" s="0" t="n">
        <v>0</v>
      </c>
      <c r="AE316" s="0" t="n">
        <f aca="false">SUM(F316, K316, P316, U316, Z316)</f>
        <v>1</v>
      </c>
      <c r="AF316" s="0" t="n">
        <f aca="false">SUM(G316, L316, Q316, V316, AA316)</f>
        <v>0</v>
      </c>
      <c r="AG316" s="0" t="n">
        <f aca="false">SUM(H316, M316, R316, W316, AB316)</f>
        <v>0</v>
      </c>
      <c r="AH316" s="0" t="n">
        <f aca="false">SUM(I316, N316, S316, X316, AC316)</f>
        <v>0</v>
      </c>
      <c r="AI316" s="0" t="n">
        <f aca="false">SUM(J316, O316, T316, Y316, AD316)</f>
        <v>0</v>
      </c>
    </row>
    <row r="317" customFormat="false" ht="15" hidden="false" customHeight="false" outlineLevel="0" collapsed="false">
      <c r="A317" s="0" t="s">
        <v>77</v>
      </c>
      <c r="B317" s="0" t="n">
        <v>40048902</v>
      </c>
      <c r="C317" s="0" t="n">
        <f aca="false">VLOOKUP(B317, [1]Sheet1!$A$2:$B$65, 2, 0)</f>
        <v>8</v>
      </c>
      <c r="D317" s="1" t="n">
        <v>43060.65625</v>
      </c>
      <c r="E317" s="2" t="n">
        <v>43060.65625</v>
      </c>
      <c r="F317" s="0" t="n">
        <v>1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V317" s="0" t="n">
        <v>0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  <c r="AD317" s="0" t="n">
        <v>0</v>
      </c>
      <c r="AE317" s="0" t="n">
        <f aca="false">SUM(F317, K317, P317, U317, Z317)</f>
        <v>1</v>
      </c>
      <c r="AF317" s="0" t="n">
        <f aca="false">SUM(G317, L317, Q317, V317, AA317)</f>
        <v>0</v>
      </c>
      <c r="AG317" s="0" t="n">
        <f aca="false">SUM(H317, M317, R317, W317, AB317)</f>
        <v>0</v>
      </c>
      <c r="AH317" s="0" t="n">
        <f aca="false">SUM(I317, N317, S317, X317, AC317)</f>
        <v>0</v>
      </c>
      <c r="AI317" s="0" t="n">
        <f aca="false">SUM(J317, O317, T317, Y317, AD317)</f>
        <v>0</v>
      </c>
    </row>
    <row r="318" customFormat="false" ht="15" hidden="false" customHeight="false" outlineLevel="0" collapsed="false">
      <c r="A318" s="0" t="s">
        <v>77</v>
      </c>
      <c r="B318" s="0" t="n">
        <v>40056442</v>
      </c>
      <c r="C318" s="0" t="n">
        <f aca="false">VLOOKUP(B318, [1]Sheet1!$A$2:$B$65, 2, 0)</f>
        <v>6</v>
      </c>
      <c r="D318" s="1" t="n">
        <v>43060.65625</v>
      </c>
      <c r="E318" s="2" t="n">
        <v>43060.65625</v>
      </c>
      <c r="F318" s="0" t="n">
        <v>0</v>
      </c>
      <c r="G318" s="0" t="n">
        <v>1</v>
      </c>
      <c r="H318" s="0" t="n">
        <v>0</v>
      </c>
      <c r="I318" s="0" t="n">
        <v>0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V318" s="0" t="n">
        <v>0</v>
      </c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0</v>
      </c>
      <c r="AD318" s="0" t="n">
        <v>0</v>
      </c>
      <c r="AE318" s="0" t="n">
        <f aca="false">SUM(F318, K318, P318, U318, Z318)</f>
        <v>0</v>
      </c>
      <c r="AF318" s="0" t="n">
        <f aca="false">SUM(G318, L318, Q318, V318, AA318)</f>
        <v>1</v>
      </c>
      <c r="AG318" s="0" t="n">
        <f aca="false">SUM(H318, M318, R318, W318, AB318)</f>
        <v>0</v>
      </c>
      <c r="AH318" s="0" t="n">
        <f aca="false">SUM(I318, N318, S318, X318, AC318)</f>
        <v>0</v>
      </c>
      <c r="AI318" s="0" t="n">
        <f aca="false">SUM(J318, O318, T318, Y318, AD318)</f>
        <v>0</v>
      </c>
    </row>
    <row r="319" customFormat="false" ht="15" hidden="false" customHeight="false" outlineLevel="0" collapsed="false">
      <c r="A319" s="0" t="s">
        <v>77</v>
      </c>
      <c r="B319" s="0" t="n">
        <v>40056435</v>
      </c>
      <c r="C319" s="0" t="n">
        <f aca="false">VLOOKUP(B319, [1]Sheet1!$A$2:$B$65, 2, 0)</f>
        <v>13</v>
      </c>
      <c r="D319" s="1" t="n">
        <v>43060.65625</v>
      </c>
      <c r="E319" s="2" t="n">
        <v>43060.65625</v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0</v>
      </c>
      <c r="K319" s="0" t="n">
        <v>0</v>
      </c>
      <c r="L319" s="0" t="n">
        <v>1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V319" s="0" t="n">
        <v>0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0</v>
      </c>
      <c r="AB319" s="0" t="n">
        <v>0</v>
      </c>
      <c r="AC319" s="0" t="n">
        <v>0</v>
      </c>
      <c r="AD319" s="0" t="n">
        <v>0</v>
      </c>
      <c r="AE319" s="0" t="n">
        <f aca="false">SUM(F319, K319, P319, U319, Z319)</f>
        <v>0</v>
      </c>
      <c r="AF319" s="0" t="n">
        <f aca="false">SUM(G319, L319, Q319, V319, AA319)</f>
        <v>1</v>
      </c>
      <c r="AG319" s="0" t="n">
        <f aca="false">SUM(H319, M319, R319, W319, AB319)</f>
        <v>0</v>
      </c>
      <c r="AH319" s="0" t="n">
        <f aca="false">SUM(I319, N319, S319, X319, AC319)</f>
        <v>0</v>
      </c>
      <c r="AI319" s="0" t="n">
        <f aca="false">SUM(J319, O319, T319, Y319, AD319)</f>
        <v>0</v>
      </c>
    </row>
    <row r="320" customFormat="false" ht="15" hidden="false" customHeight="false" outlineLevel="0" collapsed="false">
      <c r="A320" s="0" t="s">
        <v>77</v>
      </c>
      <c r="B320" s="0" t="n">
        <v>40048040</v>
      </c>
      <c r="C320" s="0" t="n">
        <f aca="false">VLOOKUP(B320, [1]Sheet1!$A$2:$B$65, 2, 0)</f>
        <v>19</v>
      </c>
      <c r="D320" s="1" t="n">
        <v>43060.65625</v>
      </c>
      <c r="E320" s="2" t="n">
        <v>43060.65625</v>
      </c>
      <c r="F320" s="0" t="n">
        <v>0</v>
      </c>
      <c r="G320" s="0" t="n">
        <v>0</v>
      </c>
      <c r="H320" s="0" t="n">
        <v>0</v>
      </c>
      <c r="I320" s="0" t="n">
        <v>0</v>
      </c>
      <c r="J320" s="0" t="n">
        <v>0</v>
      </c>
      <c r="K320" s="0" t="n">
        <v>1</v>
      </c>
      <c r="L320" s="0" t="n">
        <v>1</v>
      </c>
      <c r="M320" s="0" t="n">
        <v>1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0</v>
      </c>
      <c r="V320" s="0" t="n">
        <v>0</v>
      </c>
      <c r="W320" s="0" t="n">
        <v>0</v>
      </c>
      <c r="X320" s="0" t="n">
        <v>0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0</v>
      </c>
      <c r="AD320" s="0" t="n">
        <v>0</v>
      </c>
      <c r="AE320" s="0" t="n">
        <f aca="false">SUM(F320, K320, P320, U320, Z320)</f>
        <v>1</v>
      </c>
      <c r="AF320" s="0" t="n">
        <f aca="false">SUM(G320, L320, Q320, V320, AA320)</f>
        <v>1</v>
      </c>
      <c r="AG320" s="0" t="n">
        <f aca="false">SUM(H320, M320, R320, W320, AB320)</f>
        <v>1</v>
      </c>
      <c r="AH320" s="0" t="n">
        <f aca="false">SUM(I320, N320, S320, X320, AC320)</f>
        <v>0</v>
      </c>
      <c r="AI320" s="0" t="n">
        <f aca="false">SUM(J320, O320, T320, Y320, AD320)</f>
        <v>0</v>
      </c>
    </row>
    <row r="321" customFormat="false" ht="15" hidden="false" customHeight="false" outlineLevel="0" collapsed="false">
      <c r="A321" s="0" t="s">
        <v>77</v>
      </c>
      <c r="B321" s="0" t="n">
        <v>40049624</v>
      </c>
      <c r="C321" s="0" t="n">
        <f aca="false">VLOOKUP(B321, [1]Sheet1!$A$2:$B$65, 2, 0)</f>
        <v>3</v>
      </c>
      <c r="D321" s="1" t="n">
        <v>43060.65625</v>
      </c>
      <c r="E321" s="2" t="n">
        <v>43060.65625</v>
      </c>
      <c r="F321" s="0" t="n">
        <v>1</v>
      </c>
      <c r="G321" s="0" t="n">
        <v>0</v>
      </c>
      <c r="H321" s="0" t="n">
        <v>0</v>
      </c>
      <c r="I321" s="0" t="n">
        <v>0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V321" s="0" t="n">
        <v>0</v>
      </c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0</v>
      </c>
      <c r="AD321" s="0" t="n">
        <v>0</v>
      </c>
      <c r="AE321" s="0" t="n">
        <f aca="false">SUM(F321, K321, P321, U321, Z321)</f>
        <v>1</v>
      </c>
      <c r="AF321" s="0" t="n">
        <f aca="false">SUM(G321, L321, Q321, V321, AA321)</f>
        <v>0</v>
      </c>
      <c r="AG321" s="0" t="n">
        <f aca="false">SUM(H321, M321, R321, W321, AB321)</f>
        <v>0</v>
      </c>
      <c r="AH321" s="0" t="n">
        <f aca="false">SUM(I321, N321, S321, X321, AC321)</f>
        <v>0</v>
      </c>
      <c r="AI321" s="0" t="n">
        <f aca="false">SUM(J321, O321, T321, Y321, AD321)</f>
        <v>0</v>
      </c>
    </row>
    <row r="322" customFormat="false" ht="15" hidden="false" customHeight="false" outlineLevel="0" collapsed="false">
      <c r="A322" s="0" t="s">
        <v>77</v>
      </c>
      <c r="B322" s="0" t="n">
        <v>40048506</v>
      </c>
      <c r="C322" s="0" t="n">
        <f aca="false">VLOOKUP(B322, [1]Sheet1!$A$2:$B$65, 2, 0)</f>
        <v>4</v>
      </c>
      <c r="D322" s="1" t="n">
        <v>43060.65625</v>
      </c>
      <c r="E322" s="2" t="n">
        <v>43060.65625</v>
      </c>
      <c r="F322" s="0" t="n">
        <v>1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V322" s="0" t="n">
        <v>0</v>
      </c>
      <c r="W322" s="0" t="n">
        <v>0</v>
      </c>
      <c r="X322" s="0" t="n">
        <v>0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0</v>
      </c>
      <c r="AD322" s="0" t="n">
        <v>0</v>
      </c>
      <c r="AE322" s="0" t="n">
        <f aca="false">SUM(F322, K322, P322, U322, Z322)</f>
        <v>1</v>
      </c>
      <c r="AF322" s="0" t="n">
        <f aca="false">SUM(G322, L322, Q322, V322, AA322)</f>
        <v>0</v>
      </c>
      <c r="AG322" s="0" t="n">
        <f aca="false">SUM(H322, M322, R322, W322, AB322)</f>
        <v>0</v>
      </c>
      <c r="AH322" s="0" t="n">
        <f aca="false">SUM(I322, N322, S322, X322, AC322)</f>
        <v>0</v>
      </c>
      <c r="AI322" s="0" t="n">
        <f aca="false">SUM(J322, O322, T322, Y322, AD322)</f>
        <v>0</v>
      </c>
    </row>
    <row r="323" customFormat="false" ht="15" hidden="false" customHeight="false" outlineLevel="0" collapsed="false">
      <c r="A323" s="0" t="s">
        <v>77</v>
      </c>
      <c r="B323" s="0" t="n">
        <v>40048040</v>
      </c>
      <c r="C323" s="0" t="n">
        <f aca="false">VLOOKUP(B323, [1]Sheet1!$A$2:$B$65, 2, 0)</f>
        <v>19</v>
      </c>
      <c r="D323" s="1" t="n">
        <v>43060.6527777778</v>
      </c>
      <c r="E323" s="2" t="n">
        <v>43060.6527777778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1</v>
      </c>
      <c r="L323" s="0" t="n">
        <v>0</v>
      </c>
      <c r="M323" s="0" t="n">
        <v>4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</v>
      </c>
      <c r="V323" s="0" t="n">
        <v>0</v>
      </c>
      <c r="W323" s="0" t="n">
        <v>0</v>
      </c>
      <c r="X323" s="0" t="n">
        <v>0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0</v>
      </c>
      <c r="AD323" s="0" t="n">
        <v>0</v>
      </c>
      <c r="AE323" s="0" t="n">
        <f aca="false">SUM(F323, K323, P323, U323, Z323)</f>
        <v>1</v>
      </c>
      <c r="AF323" s="0" t="n">
        <f aca="false">SUM(G323, L323, Q323, V323, AA323)</f>
        <v>0</v>
      </c>
      <c r="AG323" s="0" t="n">
        <f aca="false">SUM(H323, M323, R323, W323, AB323)</f>
        <v>4</v>
      </c>
      <c r="AH323" s="0" t="n">
        <f aca="false">SUM(I323, N323, S323, X323, AC323)</f>
        <v>0</v>
      </c>
      <c r="AI323" s="0" t="n">
        <f aca="false">SUM(J323, O323, T323, Y323, AD323)</f>
        <v>0</v>
      </c>
    </row>
    <row r="324" customFormat="false" ht="15" hidden="false" customHeight="false" outlineLevel="0" collapsed="false">
      <c r="A324" s="0" t="s">
        <v>77</v>
      </c>
      <c r="B324" s="0" t="n">
        <v>40048902</v>
      </c>
      <c r="C324" s="0" t="n">
        <f aca="false">VLOOKUP(B324, [1]Sheet1!$A$2:$B$65, 2, 0)</f>
        <v>8</v>
      </c>
      <c r="D324" s="1" t="n">
        <v>43060.6527777778</v>
      </c>
      <c r="E324" s="2" t="n">
        <v>43060.6527777778</v>
      </c>
      <c r="F324" s="0" t="n">
        <v>2</v>
      </c>
      <c r="G324" s="0" t="n">
        <v>0</v>
      </c>
      <c r="H324" s="0" t="n">
        <v>1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</v>
      </c>
      <c r="V324" s="0" t="n">
        <v>0</v>
      </c>
      <c r="W324" s="0" t="n">
        <v>0</v>
      </c>
      <c r="X324" s="0" t="n">
        <v>0</v>
      </c>
      <c r="Y324" s="0" t="n">
        <v>0</v>
      </c>
      <c r="Z324" s="0" t="n">
        <v>0</v>
      </c>
      <c r="AA324" s="0" t="n">
        <v>0</v>
      </c>
      <c r="AB324" s="0" t="n">
        <v>0</v>
      </c>
      <c r="AC324" s="0" t="n">
        <v>0</v>
      </c>
      <c r="AD324" s="0" t="n">
        <v>0</v>
      </c>
      <c r="AE324" s="0" t="n">
        <f aca="false">SUM(F324, K324, P324, U324, Z324)</f>
        <v>2</v>
      </c>
      <c r="AF324" s="0" t="n">
        <f aca="false">SUM(G324, L324, Q324, V324, AA324)</f>
        <v>0</v>
      </c>
      <c r="AG324" s="0" t="n">
        <f aca="false">SUM(H324, M324, R324, W324, AB324)</f>
        <v>1</v>
      </c>
      <c r="AH324" s="0" t="n">
        <f aca="false">SUM(I324, N324, S324, X324, AC324)</f>
        <v>0</v>
      </c>
      <c r="AI324" s="0" t="n">
        <f aca="false">SUM(J324, O324, T324, Y324, AD324)</f>
        <v>0</v>
      </c>
    </row>
    <row r="325" customFormat="false" ht="15" hidden="false" customHeight="false" outlineLevel="0" collapsed="false">
      <c r="A325" s="0" t="s">
        <v>77</v>
      </c>
      <c r="B325" s="0" t="n">
        <v>40056435</v>
      </c>
      <c r="C325" s="0" t="n">
        <f aca="false">VLOOKUP(B325, [1]Sheet1!$A$2:$B$65, 2, 0)</f>
        <v>13</v>
      </c>
      <c r="D325" s="1" t="n">
        <v>43060.6527777778</v>
      </c>
      <c r="E325" s="2" t="n">
        <v>43060.6527777778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1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V325" s="0" t="n">
        <v>0</v>
      </c>
      <c r="W325" s="0" t="n">
        <v>0</v>
      </c>
      <c r="X325" s="0" t="n">
        <v>0</v>
      </c>
      <c r="Y325" s="0" t="n">
        <v>0</v>
      </c>
      <c r="Z325" s="0" t="n">
        <v>0</v>
      </c>
      <c r="AA325" s="0" t="n">
        <v>0</v>
      </c>
      <c r="AB325" s="0" t="n">
        <v>0</v>
      </c>
      <c r="AC325" s="0" t="n">
        <v>0</v>
      </c>
      <c r="AD325" s="0" t="n">
        <v>0</v>
      </c>
      <c r="AE325" s="0" t="n">
        <f aca="false">SUM(F325, K325, P325, U325, Z325)</f>
        <v>1</v>
      </c>
      <c r="AF325" s="0" t="n">
        <f aca="false">SUM(G325, L325, Q325, V325, AA325)</f>
        <v>0</v>
      </c>
      <c r="AG325" s="0" t="n">
        <f aca="false">SUM(H325, M325, R325, W325, AB325)</f>
        <v>0</v>
      </c>
      <c r="AH325" s="0" t="n">
        <f aca="false">SUM(I325, N325, S325, X325, AC325)</f>
        <v>0</v>
      </c>
      <c r="AI325" s="0" t="n">
        <f aca="false">SUM(J325, O325, T325, Y325, AD325)</f>
        <v>0</v>
      </c>
    </row>
    <row r="326" customFormat="false" ht="15" hidden="false" customHeight="false" outlineLevel="0" collapsed="false">
      <c r="A326" s="0" t="s">
        <v>77</v>
      </c>
      <c r="B326" s="0" t="n">
        <v>40048219</v>
      </c>
      <c r="C326" s="0" t="n">
        <f aca="false">VLOOKUP(B326, [1]Sheet1!$A$2:$B$65, 2, 0)</f>
        <v>7</v>
      </c>
      <c r="D326" s="1" t="n">
        <v>43060.6527777778</v>
      </c>
      <c r="E326" s="2" t="n">
        <v>43060.6527777778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1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V326" s="0" t="n">
        <v>0</v>
      </c>
      <c r="W326" s="0" t="n">
        <v>0</v>
      </c>
      <c r="X326" s="0" t="n">
        <v>0</v>
      </c>
      <c r="Y326" s="0" t="n">
        <v>0</v>
      </c>
      <c r="Z326" s="0" t="n">
        <v>0</v>
      </c>
      <c r="AA326" s="0" t="n">
        <v>0</v>
      </c>
      <c r="AB326" s="0" t="n">
        <v>0</v>
      </c>
      <c r="AC326" s="0" t="n">
        <v>0</v>
      </c>
      <c r="AD326" s="0" t="n">
        <v>0</v>
      </c>
      <c r="AE326" s="0" t="n">
        <f aca="false">SUM(F326, K326, P326, U326, Z326)</f>
        <v>0</v>
      </c>
      <c r="AF326" s="0" t="n">
        <f aca="false">SUM(G326, L326, Q326, V326, AA326)</f>
        <v>1</v>
      </c>
      <c r="AG326" s="0" t="n">
        <f aca="false">SUM(H326, M326, R326, W326, AB326)</f>
        <v>0</v>
      </c>
      <c r="AH326" s="0" t="n">
        <f aca="false">SUM(I326, N326, S326, X326, AC326)</f>
        <v>0</v>
      </c>
      <c r="AI326" s="0" t="n">
        <f aca="false">SUM(J326, O326, T326, Y326, AD326)</f>
        <v>0</v>
      </c>
    </row>
    <row r="327" customFormat="false" ht="15" hidden="false" customHeight="false" outlineLevel="0" collapsed="false">
      <c r="A327" s="0" t="s">
        <v>77</v>
      </c>
      <c r="B327" s="0" t="n">
        <v>40056440</v>
      </c>
      <c r="C327" s="0" t="n">
        <f aca="false">VLOOKUP(B327, [1]Sheet1!$A$2:$B$65, 2, 0)</f>
        <v>9</v>
      </c>
      <c r="D327" s="1" t="n">
        <v>43060.6493055556</v>
      </c>
      <c r="E327" s="2" t="n">
        <v>43060.6493055556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1</v>
      </c>
      <c r="V327" s="0" t="n">
        <v>0</v>
      </c>
      <c r="W327" s="0" t="n">
        <v>0</v>
      </c>
      <c r="X327" s="0" t="n">
        <v>0</v>
      </c>
      <c r="Y327" s="0" t="n">
        <v>0</v>
      </c>
      <c r="Z327" s="0" t="n">
        <v>0</v>
      </c>
      <c r="AA327" s="0" t="n">
        <v>0</v>
      </c>
      <c r="AB327" s="0" t="n">
        <v>0</v>
      </c>
      <c r="AC327" s="0" t="n">
        <v>0</v>
      </c>
      <c r="AD327" s="0" t="n">
        <v>0</v>
      </c>
      <c r="AE327" s="0" t="n">
        <f aca="false">SUM(F327, K327, P327, U327, Z327)</f>
        <v>1</v>
      </c>
      <c r="AF327" s="0" t="n">
        <f aca="false">SUM(G327, L327, Q327, V327, AA327)</f>
        <v>0</v>
      </c>
      <c r="AG327" s="0" t="n">
        <f aca="false">SUM(H327, M327, R327, W327, AB327)</f>
        <v>0</v>
      </c>
      <c r="AH327" s="0" t="n">
        <f aca="false">SUM(I327, N327, S327, X327, AC327)</f>
        <v>0</v>
      </c>
      <c r="AI327" s="0" t="n">
        <f aca="false">SUM(J327, O327, T327, Y327, AD327)</f>
        <v>0</v>
      </c>
    </row>
    <row r="328" customFormat="false" ht="15" hidden="false" customHeight="false" outlineLevel="0" collapsed="false">
      <c r="A328" s="0" t="s">
        <v>77</v>
      </c>
      <c r="B328" s="0" t="n">
        <v>40056435</v>
      </c>
      <c r="C328" s="0" t="n">
        <f aca="false">VLOOKUP(B328, [1]Sheet1!$A$2:$B$65, 2, 0)</f>
        <v>13</v>
      </c>
      <c r="D328" s="1" t="n">
        <v>43060.6493055556</v>
      </c>
      <c r="E328" s="2" t="n">
        <v>43060.6493055556</v>
      </c>
      <c r="F328" s="0" t="n">
        <v>0</v>
      </c>
      <c r="G328" s="0" t="n">
        <v>0</v>
      </c>
      <c r="H328" s="0" t="n">
        <v>0</v>
      </c>
      <c r="I328" s="0" t="n">
        <v>0</v>
      </c>
      <c r="J328" s="0" t="n">
        <v>0</v>
      </c>
      <c r="K328" s="0" t="n">
        <v>0</v>
      </c>
      <c r="L328" s="0" t="n">
        <v>0</v>
      </c>
      <c r="M328" s="0" t="n">
        <v>1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V328" s="0" t="n">
        <v>0</v>
      </c>
      <c r="W328" s="0" t="n">
        <v>0</v>
      </c>
      <c r="X328" s="0" t="n">
        <v>0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0</v>
      </c>
      <c r="AD328" s="0" t="n">
        <v>0</v>
      </c>
      <c r="AE328" s="0" t="n">
        <f aca="false">SUM(F328, K328, P328, U328, Z328)</f>
        <v>0</v>
      </c>
      <c r="AF328" s="0" t="n">
        <f aca="false">SUM(G328, L328, Q328, V328, AA328)</f>
        <v>0</v>
      </c>
      <c r="AG328" s="0" t="n">
        <f aca="false">SUM(H328, M328, R328, W328, AB328)</f>
        <v>1</v>
      </c>
      <c r="AH328" s="0" t="n">
        <f aca="false">SUM(I328, N328, S328, X328, AC328)</f>
        <v>0</v>
      </c>
      <c r="AI328" s="0" t="n">
        <f aca="false">SUM(J328, O328, T328, Y328, AD328)</f>
        <v>0</v>
      </c>
    </row>
    <row r="329" customFormat="false" ht="15" hidden="false" customHeight="false" outlineLevel="0" collapsed="false">
      <c r="A329" s="0" t="s">
        <v>77</v>
      </c>
      <c r="B329" s="0" t="n">
        <v>40048036</v>
      </c>
      <c r="C329" s="0" t="n">
        <f aca="false">VLOOKUP(B329, [1]Sheet1!$A$2:$B$65, 2, 0)</f>
        <v>5</v>
      </c>
      <c r="D329" s="1" t="n">
        <v>43060.6458333333</v>
      </c>
      <c r="E329" s="2" t="n">
        <v>43060.6458333333</v>
      </c>
      <c r="F329" s="0" t="n">
        <v>0</v>
      </c>
      <c r="G329" s="0" t="n">
        <v>0</v>
      </c>
      <c r="H329" s="0" t="n">
        <v>0</v>
      </c>
      <c r="I329" s="0" t="n">
        <v>0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1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0</v>
      </c>
      <c r="V329" s="0" t="n">
        <v>0</v>
      </c>
      <c r="W329" s="0" t="n">
        <v>0</v>
      </c>
      <c r="X329" s="0" t="n">
        <v>0</v>
      </c>
      <c r="Y329" s="0" t="n">
        <v>0</v>
      </c>
      <c r="Z329" s="0" t="n">
        <v>0</v>
      </c>
      <c r="AA329" s="0" t="n">
        <v>0</v>
      </c>
      <c r="AB329" s="0" t="n">
        <v>0</v>
      </c>
      <c r="AC329" s="0" t="n">
        <v>0</v>
      </c>
      <c r="AD329" s="0" t="n">
        <v>0</v>
      </c>
      <c r="AE329" s="0" t="n">
        <f aca="false">SUM(F329, K329, P329, U329, Z329)</f>
        <v>1</v>
      </c>
      <c r="AF329" s="0" t="n">
        <f aca="false">SUM(G329, L329, Q329, V329, AA329)</f>
        <v>0</v>
      </c>
      <c r="AG329" s="0" t="n">
        <f aca="false">SUM(H329, M329, R329, W329, AB329)</f>
        <v>0</v>
      </c>
      <c r="AH329" s="0" t="n">
        <f aca="false">SUM(I329, N329, S329, X329, AC329)</f>
        <v>0</v>
      </c>
      <c r="AI329" s="0" t="n">
        <f aca="false">SUM(J329, O329, T329, Y329, AD329)</f>
        <v>0</v>
      </c>
    </row>
    <row r="330" customFormat="false" ht="15" hidden="false" customHeight="false" outlineLevel="0" collapsed="false">
      <c r="A330" s="0" t="s">
        <v>77</v>
      </c>
      <c r="B330" s="0" t="n">
        <v>40048902</v>
      </c>
      <c r="C330" s="0" t="n">
        <f aca="false">VLOOKUP(B330, [1]Sheet1!$A$2:$B$65, 2, 0)</f>
        <v>8</v>
      </c>
      <c r="D330" s="1" t="n">
        <v>43060.6458333333</v>
      </c>
      <c r="E330" s="2" t="n">
        <v>43060.6458333333</v>
      </c>
      <c r="F330" s="0" t="n">
        <v>0</v>
      </c>
      <c r="G330" s="0" t="n">
        <v>1</v>
      </c>
      <c r="H330" s="0" t="n">
        <v>0</v>
      </c>
      <c r="I330" s="0" t="n">
        <v>0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V330" s="0" t="n">
        <v>0</v>
      </c>
      <c r="W330" s="0" t="n">
        <v>0</v>
      </c>
      <c r="X330" s="0" t="n">
        <v>0</v>
      </c>
      <c r="Y330" s="0" t="n">
        <v>0</v>
      </c>
      <c r="Z330" s="0" t="n">
        <v>0</v>
      </c>
      <c r="AA330" s="0" t="n">
        <v>0</v>
      </c>
      <c r="AB330" s="0" t="n">
        <v>0</v>
      </c>
      <c r="AC330" s="0" t="n">
        <v>0</v>
      </c>
      <c r="AD330" s="0" t="n">
        <v>0</v>
      </c>
      <c r="AE330" s="0" t="n">
        <f aca="false">SUM(F330, K330, P330, U330, Z330)</f>
        <v>0</v>
      </c>
      <c r="AF330" s="0" t="n">
        <f aca="false">SUM(G330, L330, Q330, V330, AA330)</f>
        <v>1</v>
      </c>
      <c r="AG330" s="0" t="n">
        <f aca="false">SUM(H330, M330, R330, W330, AB330)</f>
        <v>0</v>
      </c>
      <c r="AH330" s="0" t="n">
        <f aca="false">SUM(I330, N330, S330, X330, AC330)</f>
        <v>0</v>
      </c>
      <c r="AI330" s="0" t="n">
        <f aca="false">SUM(J330, O330, T330, Y330, AD330)</f>
        <v>0</v>
      </c>
    </row>
    <row r="331" customFormat="false" ht="15" hidden="false" customHeight="false" outlineLevel="0" collapsed="false">
      <c r="A331" s="0" t="s">
        <v>77</v>
      </c>
      <c r="B331" s="0" t="n">
        <v>40049481</v>
      </c>
      <c r="C331" s="0" t="n">
        <f aca="false">VLOOKUP(B331, [1]Sheet1!$A$2:$B$65, 2, 0)</f>
        <v>1</v>
      </c>
      <c r="D331" s="1" t="n">
        <v>43060.6458333333</v>
      </c>
      <c r="E331" s="2" t="n">
        <v>43060.6458333333</v>
      </c>
      <c r="F331" s="0" t="n">
        <v>0</v>
      </c>
      <c r="G331" s="0" t="n">
        <v>0</v>
      </c>
      <c r="H331" s="0" t="n">
        <v>0</v>
      </c>
      <c r="I331" s="0" t="n">
        <v>0</v>
      </c>
      <c r="J331" s="0" t="n">
        <v>0</v>
      </c>
      <c r="K331" s="0" t="n">
        <v>1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0</v>
      </c>
      <c r="V331" s="0" t="n">
        <v>0</v>
      </c>
      <c r="W331" s="0" t="n">
        <v>0</v>
      </c>
      <c r="X331" s="0" t="n">
        <v>0</v>
      </c>
      <c r="Y331" s="0" t="n">
        <v>0</v>
      </c>
      <c r="Z331" s="0" t="n">
        <v>0</v>
      </c>
      <c r="AA331" s="0" t="n">
        <v>0</v>
      </c>
      <c r="AB331" s="0" t="n">
        <v>0</v>
      </c>
      <c r="AC331" s="0" t="n">
        <v>0</v>
      </c>
      <c r="AD331" s="0" t="n">
        <v>0</v>
      </c>
      <c r="AE331" s="0" t="n">
        <f aca="false">SUM(F331, K331, P331, U331, Z331)</f>
        <v>1</v>
      </c>
      <c r="AF331" s="0" t="n">
        <f aca="false">SUM(G331, L331, Q331, V331, AA331)</f>
        <v>0</v>
      </c>
      <c r="AG331" s="0" t="n">
        <f aca="false">SUM(H331, M331, R331, W331, AB331)</f>
        <v>0</v>
      </c>
      <c r="AH331" s="0" t="n">
        <f aca="false">SUM(I331, N331, S331, X331, AC331)</f>
        <v>0</v>
      </c>
      <c r="AI331" s="0" t="n">
        <f aca="false">SUM(J331, O331, T331, Y331, AD331)</f>
        <v>0</v>
      </c>
    </row>
    <row r="332" customFormat="false" ht="15" hidden="false" customHeight="false" outlineLevel="0" collapsed="false">
      <c r="A332" s="0" t="s">
        <v>77</v>
      </c>
      <c r="B332" s="0" t="n">
        <v>40048902</v>
      </c>
      <c r="C332" s="0" t="n">
        <f aca="false">VLOOKUP(B332, [1]Sheet1!$A$2:$B$65, 2, 0)</f>
        <v>8</v>
      </c>
      <c r="D332" s="1" t="n">
        <v>43060.6388888889</v>
      </c>
      <c r="E332" s="2" t="n">
        <v>43060.6388888889</v>
      </c>
      <c r="F332" s="0" t="n">
        <v>1</v>
      </c>
      <c r="G332" s="0" t="n">
        <v>1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0</v>
      </c>
      <c r="V332" s="0" t="n">
        <v>0</v>
      </c>
      <c r="W332" s="0" t="n">
        <v>0</v>
      </c>
      <c r="X332" s="0" t="n">
        <v>0</v>
      </c>
      <c r="Y332" s="0" t="n">
        <v>0</v>
      </c>
      <c r="Z332" s="0" t="n">
        <v>0</v>
      </c>
      <c r="AA332" s="0" t="n">
        <v>0</v>
      </c>
      <c r="AB332" s="0" t="n">
        <v>0</v>
      </c>
      <c r="AC332" s="0" t="n">
        <v>0</v>
      </c>
      <c r="AD332" s="0" t="n">
        <v>0</v>
      </c>
      <c r="AE332" s="0" t="n">
        <f aca="false">SUM(F332, K332, P332, U332, Z332)</f>
        <v>1</v>
      </c>
      <c r="AF332" s="0" t="n">
        <f aca="false">SUM(G332, L332, Q332, V332, AA332)</f>
        <v>1</v>
      </c>
      <c r="AG332" s="0" t="n">
        <f aca="false">SUM(H332, M332, R332, W332, AB332)</f>
        <v>0</v>
      </c>
      <c r="AH332" s="0" t="n">
        <f aca="false">SUM(I332, N332, S332, X332, AC332)</f>
        <v>0</v>
      </c>
      <c r="AI332" s="0" t="n">
        <f aca="false">SUM(J332, O332, T332, Y332, AD332)</f>
        <v>0</v>
      </c>
    </row>
    <row r="333" customFormat="false" ht="15" hidden="false" customHeight="false" outlineLevel="0" collapsed="false">
      <c r="A333" s="0" t="s">
        <v>77</v>
      </c>
      <c r="B333" s="0" t="n">
        <v>40048805</v>
      </c>
      <c r="C333" s="0" t="n">
        <f aca="false">VLOOKUP(B333, [1]Sheet1!$A$2:$B$65, 2, 0)</f>
        <v>14</v>
      </c>
      <c r="D333" s="1" t="n">
        <v>43060.6388888889</v>
      </c>
      <c r="E333" s="2" t="n">
        <v>43060.6388888889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1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V333" s="0" t="n">
        <v>0</v>
      </c>
      <c r="W333" s="0" t="n">
        <v>0</v>
      </c>
      <c r="X333" s="0" t="n">
        <v>0</v>
      </c>
      <c r="Y333" s="0" t="n">
        <v>0</v>
      </c>
      <c r="Z333" s="0" t="n">
        <v>0</v>
      </c>
      <c r="AA333" s="0" t="n">
        <v>0</v>
      </c>
      <c r="AB333" s="0" t="n">
        <v>0</v>
      </c>
      <c r="AC333" s="0" t="n">
        <v>0</v>
      </c>
      <c r="AD333" s="0" t="n">
        <v>0</v>
      </c>
      <c r="AE333" s="0" t="n">
        <f aca="false">SUM(F333, K333, P333, U333, Z333)</f>
        <v>1</v>
      </c>
      <c r="AF333" s="0" t="n">
        <f aca="false">SUM(G333, L333, Q333, V333, AA333)</f>
        <v>0</v>
      </c>
      <c r="AG333" s="0" t="n">
        <f aca="false">SUM(H333, M333, R333, W333, AB333)</f>
        <v>0</v>
      </c>
      <c r="AH333" s="0" t="n">
        <f aca="false">SUM(I333, N333, S333, X333, AC333)</f>
        <v>0</v>
      </c>
      <c r="AI333" s="0" t="n">
        <f aca="false">SUM(J333, O333, T333, Y333, AD333)</f>
        <v>0</v>
      </c>
    </row>
    <row r="334" customFormat="false" ht="15" hidden="false" customHeight="false" outlineLevel="0" collapsed="false">
      <c r="A334" s="0" t="s">
        <v>77</v>
      </c>
      <c r="B334" s="0" t="n">
        <v>40049481</v>
      </c>
      <c r="C334" s="0" t="n">
        <f aca="false">VLOOKUP(B334, [1]Sheet1!$A$2:$B$65, 2, 0)</f>
        <v>1</v>
      </c>
      <c r="D334" s="1" t="n">
        <v>43060.6388888889</v>
      </c>
      <c r="E334" s="2" t="n">
        <v>43060.6388888889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1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v>0</v>
      </c>
      <c r="V334" s="0" t="n">
        <v>0</v>
      </c>
      <c r="W334" s="0" t="n">
        <v>0</v>
      </c>
      <c r="X334" s="0" t="n">
        <v>0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0</v>
      </c>
      <c r="AD334" s="0" t="n">
        <v>0</v>
      </c>
      <c r="AE334" s="0" t="n">
        <f aca="false">SUM(F334, K334, P334, U334, Z334)</f>
        <v>1</v>
      </c>
      <c r="AF334" s="0" t="n">
        <f aca="false">SUM(G334, L334, Q334, V334, AA334)</f>
        <v>0</v>
      </c>
      <c r="AG334" s="0" t="n">
        <f aca="false">SUM(H334, M334, R334, W334, AB334)</f>
        <v>0</v>
      </c>
      <c r="AH334" s="0" t="n">
        <f aca="false">SUM(I334, N334, S334, X334, AC334)</f>
        <v>0</v>
      </c>
      <c r="AI334" s="0" t="n">
        <f aca="false">SUM(J334, O334, T334, Y334, AD334)</f>
        <v>0</v>
      </c>
    </row>
    <row r="335" customFormat="false" ht="15" hidden="false" customHeight="false" outlineLevel="0" collapsed="false">
      <c r="A335" s="0" t="s">
        <v>77</v>
      </c>
      <c r="B335" s="0" t="n">
        <v>40048333</v>
      </c>
      <c r="C335" s="0" t="n">
        <f aca="false">VLOOKUP(B335, [1]Sheet1!$A$2:$B$65, 2, 0)</f>
        <v>17</v>
      </c>
      <c r="D335" s="1" t="n">
        <v>43060.6388888889</v>
      </c>
      <c r="E335" s="2" t="n">
        <v>43060.6388888889</v>
      </c>
      <c r="F335" s="0" t="n">
        <v>1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V335" s="0" t="n">
        <v>0</v>
      </c>
      <c r="W335" s="0" t="n">
        <v>0</v>
      </c>
      <c r="X335" s="0" t="n">
        <v>0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0</v>
      </c>
      <c r="AD335" s="0" t="n">
        <v>0</v>
      </c>
      <c r="AE335" s="0" t="n">
        <f aca="false">SUM(F335, K335, P335, U335, Z335)</f>
        <v>1</v>
      </c>
      <c r="AF335" s="0" t="n">
        <f aca="false">SUM(G335, L335, Q335, V335, AA335)</f>
        <v>0</v>
      </c>
      <c r="AG335" s="0" t="n">
        <f aca="false">SUM(H335, M335, R335, W335, AB335)</f>
        <v>0</v>
      </c>
      <c r="AH335" s="0" t="n">
        <f aca="false">SUM(I335, N335, S335, X335, AC335)</f>
        <v>0</v>
      </c>
      <c r="AI335" s="0" t="n">
        <f aca="false">SUM(J335, O335, T335, Y335, AD335)</f>
        <v>0</v>
      </c>
    </row>
    <row r="336" customFormat="false" ht="15" hidden="false" customHeight="false" outlineLevel="0" collapsed="false">
      <c r="A336" s="0" t="s">
        <v>77</v>
      </c>
      <c r="B336" s="0" t="n">
        <v>40056442</v>
      </c>
      <c r="C336" s="0" t="n">
        <f aca="false">VLOOKUP(B336, [1]Sheet1!$A$2:$B$65, 2, 0)</f>
        <v>6</v>
      </c>
      <c r="D336" s="1" t="n">
        <v>43060.6388888889</v>
      </c>
      <c r="E336" s="2" t="n">
        <v>43060.6388888889</v>
      </c>
      <c r="F336" s="0" t="n">
        <v>2</v>
      </c>
      <c r="G336" s="0" t="n">
        <v>1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0</v>
      </c>
      <c r="S336" s="0" t="n">
        <v>0</v>
      </c>
      <c r="T336" s="0" t="n">
        <v>0</v>
      </c>
      <c r="U336" s="0" t="n">
        <v>0</v>
      </c>
      <c r="V336" s="0" t="n">
        <v>0</v>
      </c>
      <c r="W336" s="0" t="n">
        <v>0</v>
      </c>
      <c r="X336" s="0" t="n">
        <v>0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0</v>
      </c>
      <c r="AD336" s="0" t="n">
        <v>0</v>
      </c>
      <c r="AE336" s="0" t="n">
        <f aca="false">SUM(F336, K336, P336, U336, Z336)</f>
        <v>2</v>
      </c>
      <c r="AF336" s="0" t="n">
        <f aca="false">SUM(G336, L336, Q336, V336, AA336)</f>
        <v>1</v>
      </c>
      <c r="AG336" s="0" t="n">
        <f aca="false">SUM(H336, M336, R336, W336, AB336)</f>
        <v>0</v>
      </c>
      <c r="AH336" s="0" t="n">
        <f aca="false">SUM(I336, N336, S336, X336, AC336)</f>
        <v>0</v>
      </c>
      <c r="AI336" s="0" t="n">
        <f aca="false">SUM(J336, O336, T336, Y336, AD336)</f>
        <v>0</v>
      </c>
    </row>
    <row r="337" customFormat="false" ht="15" hidden="false" customHeight="false" outlineLevel="0" collapsed="false">
      <c r="A337" s="0" t="s">
        <v>77</v>
      </c>
      <c r="B337" s="0" t="n">
        <v>40048902</v>
      </c>
      <c r="C337" s="0" t="n">
        <f aca="false">VLOOKUP(B337, [1]Sheet1!$A$2:$B$65, 2, 0)</f>
        <v>8</v>
      </c>
      <c r="D337" s="1" t="n">
        <v>43060.6354166667</v>
      </c>
      <c r="E337" s="2" t="n">
        <v>43060.6354166667</v>
      </c>
      <c r="F337" s="0" t="n">
        <v>0</v>
      </c>
      <c r="G337" s="0" t="n">
        <v>0</v>
      </c>
      <c r="H337" s="0" t="n">
        <v>0</v>
      </c>
      <c r="I337" s="0" t="n">
        <v>1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0</v>
      </c>
      <c r="S337" s="0" t="n">
        <v>0</v>
      </c>
      <c r="T337" s="0" t="n">
        <v>0</v>
      </c>
      <c r="U337" s="0" t="n">
        <v>0</v>
      </c>
      <c r="V337" s="0" t="n">
        <v>0</v>
      </c>
      <c r="W337" s="0" t="n">
        <v>0</v>
      </c>
      <c r="X337" s="0" t="n">
        <v>0</v>
      </c>
      <c r="Y337" s="0" t="n">
        <v>0</v>
      </c>
      <c r="Z337" s="0" t="n">
        <v>0</v>
      </c>
      <c r="AA337" s="0" t="n">
        <v>0</v>
      </c>
      <c r="AB337" s="0" t="n">
        <v>0</v>
      </c>
      <c r="AC337" s="0" t="n">
        <v>0</v>
      </c>
      <c r="AD337" s="0" t="n">
        <v>0</v>
      </c>
      <c r="AE337" s="0" t="n">
        <f aca="false">SUM(F337, K337, P337, U337, Z337)</f>
        <v>0</v>
      </c>
      <c r="AF337" s="0" t="n">
        <f aca="false">SUM(G337, L337, Q337, V337, AA337)</f>
        <v>0</v>
      </c>
      <c r="AG337" s="0" t="n">
        <f aca="false">SUM(H337, M337, R337, W337, AB337)</f>
        <v>0</v>
      </c>
      <c r="AH337" s="0" t="n">
        <f aca="false">SUM(I337, N337, S337, X337, AC337)</f>
        <v>1</v>
      </c>
      <c r="AI337" s="0" t="n">
        <f aca="false">SUM(J337, O337, T337, Y337, AD337)</f>
        <v>0</v>
      </c>
    </row>
    <row r="338" customFormat="false" ht="15" hidden="false" customHeight="false" outlineLevel="0" collapsed="false">
      <c r="A338" s="0" t="s">
        <v>77</v>
      </c>
      <c r="B338" s="0" t="n">
        <v>40048506</v>
      </c>
      <c r="C338" s="0" t="n">
        <f aca="false">VLOOKUP(B338, [1]Sheet1!$A$2:$B$65, 2, 0)</f>
        <v>4</v>
      </c>
      <c r="D338" s="1" t="n">
        <v>43060.6284722222</v>
      </c>
      <c r="E338" s="2" t="n">
        <v>43060.6284722222</v>
      </c>
      <c r="F338" s="0" t="n">
        <v>2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V338" s="0" t="n">
        <v>0</v>
      </c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0</v>
      </c>
      <c r="AD338" s="0" t="n">
        <v>0</v>
      </c>
      <c r="AE338" s="0" t="n">
        <f aca="false">SUM(F338, K338, P338, U338, Z338)</f>
        <v>2</v>
      </c>
      <c r="AF338" s="0" t="n">
        <f aca="false">SUM(G338, L338, Q338, V338, AA338)</f>
        <v>0</v>
      </c>
      <c r="AG338" s="0" t="n">
        <f aca="false">SUM(H338, M338, R338, W338, AB338)</f>
        <v>0</v>
      </c>
      <c r="AH338" s="0" t="n">
        <f aca="false">SUM(I338, N338, S338, X338, AC338)</f>
        <v>0</v>
      </c>
      <c r="AI338" s="0" t="n">
        <f aca="false">SUM(J338, O338, T338, Y338, AD338)</f>
        <v>0</v>
      </c>
    </row>
    <row r="339" customFormat="false" ht="15" hidden="false" customHeight="false" outlineLevel="0" collapsed="false">
      <c r="A339" s="0" t="s">
        <v>77</v>
      </c>
      <c r="B339" s="0" t="n">
        <v>40049624</v>
      </c>
      <c r="C339" s="0" t="n">
        <f aca="false">VLOOKUP(B339, [1]Sheet1!$A$2:$B$65, 2, 0)</f>
        <v>3</v>
      </c>
      <c r="D339" s="1" t="n">
        <v>43060.6284722222</v>
      </c>
      <c r="E339" s="2" t="n">
        <v>43060.6284722222</v>
      </c>
      <c r="F339" s="0" t="n">
        <v>1</v>
      </c>
      <c r="G339" s="0" t="n">
        <v>3</v>
      </c>
      <c r="H339" s="0" t="n">
        <v>1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</v>
      </c>
      <c r="V339" s="0" t="n">
        <v>0</v>
      </c>
      <c r="W339" s="0" t="n">
        <v>0</v>
      </c>
      <c r="X339" s="0" t="n">
        <v>0</v>
      </c>
      <c r="Y339" s="0" t="n">
        <v>0</v>
      </c>
      <c r="Z339" s="0" t="n">
        <v>0</v>
      </c>
      <c r="AA339" s="0" t="n">
        <v>0</v>
      </c>
      <c r="AB339" s="0" t="n">
        <v>0</v>
      </c>
      <c r="AC339" s="0" t="n">
        <v>0</v>
      </c>
      <c r="AD339" s="0" t="n">
        <v>0</v>
      </c>
      <c r="AE339" s="0" t="n">
        <f aca="false">SUM(F339, K339, P339, U339, Z339)</f>
        <v>1</v>
      </c>
      <c r="AF339" s="0" t="n">
        <f aca="false">SUM(G339, L339, Q339, V339, AA339)</f>
        <v>3</v>
      </c>
      <c r="AG339" s="0" t="n">
        <f aca="false">SUM(H339, M339, R339, W339, AB339)</f>
        <v>1</v>
      </c>
      <c r="AH339" s="0" t="n">
        <f aca="false">SUM(I339, N339, S339, X339, AC339)</f>
        <v>0</v>
      </c>
      <c r="AI339" s="0" t="n">
        <f aca="false">SUM(J339, O339, T339, Y339, AD339)</f>
        <v>0</v>
      </c>
    </row>
    <row r="340" customFormat="false" ht="15" hidden="false" customHeight="false" outlineLevel="0" collapsed="false">
      <c r="A340" s="0" t="s">
        <v>77</v>
      </c>
      <c r="B340" s="0" t="n">
        <v>40048506</v>
      </c>
      <c r="C340" s="0" t="n">
        <f aca="false">VLOOKUP(B340, [1]Sheet1!$A$2:$B$65, 2, 0)</f>
        <v>4</v>
      </c>
      <c r="D340" s="1" t="n">
        <v>43060.625</v>
      </c>
      <c r="E340" s="2" t="n">
        <v>43060.625</v>
      </c>
      <c r="F340" s="0" t="n">
        <v>1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0</v>
      </c>
      <c r="S340" s="0" t="n">
        <v>0</v>
      </c>
      <c r="T340" s="0" t="n">
        <v>0</v>
      </c>
      <c r="U340" s="0" t="n">
        <v>0</v>
      </c>
      <c r="V340" s="0" t="n">
        <v>0</v>
      </c>
      <c r="W340" s="0" t="n">
        <v>0</v>
      </c>
      <c r="X340" s="0" t="n">
        <v>0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0</v>
      </c>
      <c r="AD340" s="0" t="n">
        <v>0</v>
      </c>
      <c r="AE340" s="0" t="n">
        <f aca="false">SUM(F340, K340, P340, U340, Z340)</f>
        <v>1</v>
      </c>
      <c r="AF340" s="0" t="n">
        <f aca="false">SUM(G340, L340, Q340, V340, AA340)</f>
        <v>0</v>
      </c>
      <c r="AG340" s="0" t="n">
        <f aca="false">SUM(H340, M340, R340, W340, AB340)</f>
        <v>0</v>
      </c>
      <c r="AH340" s="0" t="n">
        <f aca="false">SUM(I340, N340, S340, X340, AC340)</f>
        <v>0</v>
      </c>
      <c r="AI340" s="0" t="n">
        <f aca="false">SUM(J340, O340, T340, Y340, AD340)</f>
        <v>0</v>
      </c>
    </row>
    <row r="341" customFormat="false" ht="15" hidden="false" customHeight="false" outlineLevel="0" collapsed="false">
      <c r="A341" s="0" t="s">
        <v>77</v>
      </c>
      <c r="B341" s="0" t="n">
        <v>40049481</v>
      </c>
      <c r="C341" s="0" t="n">
        <f aca="false">VLOOKUP(B341, [1]Sheet1!$A$2:$B$65, 2, 0)</f>
        <v>1</v>
      </c>
      <c r="D341" s="1" t="n">
        <v>43060.625</v>
      </c>
      <c r="E341" s="2" t="n">
        <v>43060.625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2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0</v>
      </c>
      <c r="V341" s="0" t="n">
        <v>2</v>
      </c>
      <c r="W341" s="0" t="n">
        <v>0</v>
      </c>
      <c r="X341" s="0" t="n">
        <v>0</v>
      </c>
      <c r="Y341" s="0" t="n">
        <v>0</v>
      </c>
      <c r="Z341" s="0" t="n">
        <v>1</v>
      </c>
      <c r="AA341" s="0" t="n">
        <v>0</v>
      </c>
      <c r="AB341" s="0" t="n">
        <v>0</v>
      </c>
      <c r="AC341" s="0" t="n">
        <v>0</v>
      </c>
      <c r="AD341" s="0" t="n">
        <v>0</v>
      </c>
      <c r="AE341" s="0" t="n">
        <f aca="false">SUM(F341, K341, P341, U341, Z341)</f>
        <v>1</v>
      </c>
      <c r="AF341" s="0" t="n">
        <f aca="false">SUM(G341, L341, Q341, V341, AA341)</f>
        <v>2</v>
      </c>
      <c r="AG341" s="0" t="n">
        <f aca="false">SUM(H341, M341, R341, W341, AB341)</f>
        <v>2</v>
      </c>
      <c r="AH341" s="0" t="n">
        <f aca="false">SUM(I341, N341, S341, X341, AC341)</f>
        <v>0</v>
      </c>
      <c r="AI341" s="0" t="n">
        <f aca="false">SUM(J341, O341, T341, Y341, AD341)</f>
        <v>0</v>
      </c>
    </row>
    <row r="342" customFormat="false" ht="15" hidden="false" customHeight="false" outlineLevel="0" collapsed="false">
      <c r="A342" s="0" t="s">
        <v>77</v>
      </c>
      <c r="B342" s="0" t="n">
        <v>40048506</v>
      </c>
      <c r="C342" s="0" t="n">
        <f aca="false">VLOOKUP(B342, [1]Sheet1!$A$2:$B$65, 2, 0)</f>
        <v>4</v>
      </c>
      <c r="D342" s="1" t="n">
        <v>43060.6215277778</v>
      </c>
      <c r="E342" s="2" t="n">
        <v>43060.6215277778</v>
      </c>
      <c r="F342" s="0" t="n">
        <v>3</v>
      </c>
      <c r="G342" s="0" t="n">
        <v>0</v>
      </c>
      <c r="H342" s="0" t="n">
        <v>0</v>
      </c>
      <c r="I342" s="0" t="n">
        <v>0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0</v>
      </c>
      <c r="S342" s="0" t="n">
        <v>0</v>
      </c>
      <c r="T342" s="0" t="n">
        <v>0</v>
      </c>
      <c r="U342" s="0" t="n">
        <v>0</v>
      </c>
      <c r="V342" s="0" t="n">
        <v>0</v>
      </c>
      <c r="W342" s="0" t="n">
        <v>0</v>
      </c>
      <c r="X342" s="0" t="n">
        <v>0</v>
      </c>
      <c r="Y342" s="0" t="n">
        <v>0</v>
      </c>
      <c r="Z342" s="0" t="n">
        <v>0</v>
      </c>
      <c r="AA342" s="0" t="n">
        <v>0</v>
      </c>
      <c r="AB342" s="0" t="n">
        <v>0</v>
      </c>
      <c r="AC342" s="0" t="n">
        <v>0</v>
      </c>
      <c r="AD342" s="0" t="n">
        <v>0</v>
      </c>
      <c r="AE342" s="0" t="n">
        <f aca="false">SUM(F342, K342, P342, U342, Z342)</f>
        <v>3</v>
      </c>
      <c r="AF342" s="0" t="n">
        <f aca="false">SUM(G342, L342, Q342, V342, AA342)</f>
        <v>0</v>
      </c>
      <c r="AG342" s="0" t="n">
        <f aca="false">SUM(H342, M342, R342, W342, AB342)</f>
        <v>0</v>
      </c>
      <c r="AH342" s="0" t="n">
        <f aca="false">SUM(I342, N342, S342, X342, AC342)</f>
        <v>0</v>
      </c>
      <c r="AI342" s="0" t="n">
        <f aca="false">SUM(J342, O342, T342, Y342, AD342)</f>
        <v>0</v>
      </c>
    </row>
    <row r="343" customFormat="false" ht="15" hidden="false" customHeight="false" outlineLevel="0" collapsed="false">
      <c r="A343" s="0" t="s">
        <v>77</v>
      </c>
      <c r="B343" s="0" t="n">
        <v>40048902</v>
      </c>
      <c r="C343" s="0" t="n">
        <f aca="false">VLOOKUP(B343, [1]Sheet1!$A$2:$B$65, 2, 0)</f>
        <v>8</v>
      </c>
      <c r="D343" s="1" t="n">
        <v>43060.6215277778</v>
      </c>
      <c r="E343" s="2" t="n">
        <v>43060.6215277778</v>
      </c>
      <c r="F343" s="0" t="n">
        <v>0</v>
      </c>
      <c r="G343" s="0" t="n">
        <v>2</v>
      </c>
      <c r="H343" s="0" t="n">
        <v>1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</v>
      </c>
      <c r="V343" s="0" t="n">
        <v>0</v>
      </c>
      <c r="W343" s="0" t="n">
        <v>0</v>
      </c>
      <c r="X343" s="0" t="n">
        <v>0</v>
      </c>
      <c r="Y343" s="0" t="n">
        <v>0</v>
      </c>
      <c r="Z343" s="0" t="n">
        <v>0</v>
      </c>
      <c r="AA343" s="0" t="n">
        <v>0</v>
      </c>
      <c r="AB343" s="0" t="n">
        <v>0</v>
      </c>
      <c r="AC343" s="0" t="n">
        <v>0</v>
      </c>
      <c r="AD343" s="0" t="n">
        <v>0</v>
      </c>
      <c r="AE343" s="0" t="n">
        <f aca="false">SUM(F343, K343, P343, U343, Z343)</f>
        <v>0</v>
      </c>
      <c r="AF343" s="0" t="n">
        <f aca="false">SUM(G343, L343, Q343, V343, AA343)</f>
        <v>2</v>
      </c>
      <c r="AG343" s="0" t="n">
        <f aca="false">SUM(H343, M343, R343, W343, AB343)</f>
        <v>1</v>
      </c>
      <c r="AH343" s="0" t="n">
        <f aca="false">SUM(I343, N343, S343, X343, AC343)</f>
        <v>0</v>
      </c>
      <c r="AI343" s="0" t="n">
        <f aca="false">SUM(J343, O343, T343, Y343, AD343)</f>
        <v>0</v>
      </c>
    </row>
    <row r="344" customFormat="false" ht="15" hidden="false" customHeight="false" outlineLevel="0" collapsed="false">
      <c r="A344" s="0" t="s">
        <v>77</v>
      </c>
      <c r="B344" s="0" t="n">
        <v>40056435</v>
      </c>
      <c r="C344" s="0" t="n">
        <f aca="false">VLOOKUP(B344, [1]Sheet1!$A$2:$B$65, 2, 0)</f>
        <v>13</v>
      </c>
      <c r="D344" s="1" t="n">
        <v>43060.6215277778</v>
      </c>
      <c r="E344" s="2" t="n">
        <v>43060.6215277778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1</v>
      </c>
      <c r="L344" s="0" t="n">
        <v>1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V344" s="0" t="n">
        <v>0</v>
      </c>
      <c r="W344" s="0" t="n">
        <v>0</v>
      </c>
      <c r="X344" s="0" t="n">
        <v>0</v>
      </c>
      <c r="Y344" s="0" t="n">
        <v>0</v>
      </c>
      <c r="Z344" s="0" t="n">
        <v>0</v>
      </c>
      <c r="AA344" s="0" t="n">
        <v>0</v>
      </c>
      <c r="AB344" s="0" t="n">
        <v>0</v>
      </c>
      <c r="AC344" s="0" t="n">
        <v>0</v>
      </c>
      <c r="AD344" s="0" t="n">
        <v>0</v>
      </c>
      <c r="AE344" s="0" t="n">
        <f aca="false">SUM(F344, K344, P344, U344, Z344)</f>
        <v>1</v>
      </c>
      <c r="AF344" s="0" t="n">
        <f aca="false">SUM(G344, L344, Q344, V344, AA344)</f>
        <v>1</v>
      </c>
      <c r="AG344" s="0" t="n">
        <f aca="false">SUM(H344, M344, R344, W344, AB344)</f>
        <v>0</v>
      </c>
      <c r="AH344" s="0" t="n">
        <f aca="false">SUM(I344, N344, S344, X344, AC344)</f>
        <v>0</v>
      </c>
      <c r="AI344" s="0" t="n">
        <f aca="false">SUM(J344, O344, T344, Y344, AD344)</f>
        <v>0</v>
      </c>
    </row>
    <row r="345" customFormat="false" ht="15" hidden="false" customHeight="false" outlineLevel="0" collapsed="false">
      <c r="A345" s="0" t="s">
        <v>77</v>
      </c>
      <c r="B345" s="0" t="n">
        <v>40048219</v>
      </c>
      <c r="C345" s="0" t="n">
        <f aca="false">VLOOKUP(B345, [1]Sheet1!$A$2:$B$65, 2, 0)</f>
        <v>7</v>
      </c>
      <c r="D345" s="1" t="n">
        <v>43060.6215277778</v>
      </c>
      <c r="E345" s="2" t="n">
        <v>43060.6215277778</v>
      </c>
      <c r="F345" s="0" t="n">
        <v>0</v>
      </c>
      <c r="G345" s="0" t="n">
        <v>0</v>
      </c>
      <c r="H345" s="0" t="n">
        <v>0</v>
      </c>
      <c r="I345" s="0" t="n">
        <v>0</v>
      </c>
      <c r="J345" s="0" t="n">
        <v>0</v>
      </c>
      <c r="K345" s="0" t="n">
        <v>1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V345" s="0" t="n">
        <v>0</v>
      </c>
      <c r="W345" s="0" t="n">
        <v>0</v>
      </c>
      <c r="X345" s="0" t="n">
        <v>0</v>
      </c>
      <c r="Y345" s="0" t="n">
        <v>0</v>
      </c>
      <c r="Z345" s="0" t="n">
        <v>0</v>
      </c>
      <c r="AA345" s="0" t="n">
        <v>0</v>
      </c>
      <c r="AB345" s="0" t="n">
        <v>0</v>
      </c>
      <c r="AC345" s="0" t="n">
        <v>0</v>
      </c>
      <c r="AD345" s="0" t="n">
        <v>0</v>
      </c>
      <c r="AE345" s="0" t="n">
        <f aca="false">SUM(F345, K345, P345, U345, Z345)</f>
        <v>1</v>
      </c>
      <c r="AF345" s="0" t="n">
        <f aca="false">SUM(G345, L345, Q345, V345, AA345)</f>
        <v>0</v>
      </c>
      <c r="AG345" s="0" t="n">
        <f aca="false">SUM(H345, M345, R345, W345, AB345)</f>
        <v>0</v>
      </c>
      <c r="AH345" s="0" t="n">
        <f aca="false">SUM(I345, N345, S345, X345, AC345)</f>
        <v>0</v>
      </c>
      <c r="AI345" s="0" t="n">
        <f aca="false">SUM(J345, O345, T345, Y345, AD345)</f>
        <v>0</v>
      </c>
    </row>
    <row r="346" customFormat="false" ht="15" hidden="false" customHeight="false" outlineLevel="0" collapsed="false">
      <c r="A346" s="0" t="s">
        <v>77</v>
      </c>
      <c r="B346" s="0" t="n">
        <v>40048506</v>
      </c>
      <c r="C346" s="0" t="n">
        <f aca="false">VLOOKUP(B346, [1]Sheet1!$A$2:$B$65, 2, 0)</f>
        <v>4</v>
      </c>
      <c r="D346" s="1" t="n">
        <v>43060.6180555556</v>
      </c>
      <c r="E346" s="2" t="n">
        <v>43060.6180555556</v>
      </c>
      <c r="F346" s="0" t="n">
        <v>1</v>
      </c>
      <c r="G346" s="0" t="n">
        <v>2</v>
      </c>
      <c r="H346" s="0" t="n">
        <v>0</v>
      </c>
      <c r="I346" s="0" t="n">
        <v>0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0</v>
      </c>
      <c r="V346" s="0" t="n">
        <v>0</v>
      </c>
      <c r="W346" s="0" t="n">
        <v>0</v>
      </c>
      <c r="X346" s="0" t="n">
        <v>0</v>
      </c>
      <c r="Y346" s="0" t="n">
        <v>0</v>
      </c>
      <c r="Z346" s="0" t="n">
        <v>0</v>
      </c>
      <c r="AA346" s="0" t="n">
        <v>0</v>
      </c>
      <c r="AB346" s="0" t="n">
        <v>0</v>
      </c>
      <c r="AC346" s="0" t="n">
        <v>0</v>
      </c>
      <c r="AD346" s="0" t="n">
        <v>0</v>
      </c>
      <c r="AE346" s="0" t="n">
        <f aca="false">SUM(F346, K346, P346, U346, Z346)</f>
        <v>1</v>
      </c>
      <c r="AF346" s="0" t="n">
        <f aca="false">SUM(G346, L346, Q346, V346, AA346)</f>
        <v>2</v>
      </c>
      <c r="AG346" s="0" t="n">
        <f aca="false">SUM(H346, M346, R346, W346, AB346)</f>
        <v>0</v>
      </c>
      <c r="AH346" s="0" t="n">
        <f aca="false">SUM(I346, N346, S346, X346, AC346)</f>
        <v>0</v>
      </c>
      <c r="AI346" s="0" t="n">
        <f aca="false">SUM(J346, O346, T346, Y346, AD346)</f>
        <v>0</v>
      </c>
    </row>
    <row r="347" customFormat="false" ht="15" hidden="false" customHeight="false" outlineLevel="0" collapsed="false">
      <c r="A347" s="0" t="s">
        <v>77</v>
      </c>
      <c r="B347" s="0" t="n">
        <v>40049481</v>
      </c>
      <c r="C347" s="0" t="n">
        <f aca="false">VLOOKUP(B347, [1]Sheet1!$A$2:$B$65, 2, 0)</f>
        <v>1</v>
      </c>
      <c r="D347" s="1" t="n">
        <v>43060.6145833333</v>
      </c>
      <c r="E347" s="2" t="n">
        <v>43060.6145833333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1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V347" s="0" t="n">
        <v>0</v>
      </c>
      <c r="W347" s="0" t="n">
        <v>0</v>
      </c>
      <c r="X347" s="0" t="n">
        <v>0</v>
      </c>
      <c r="Y347" s="0" t="n">
        <v>0</v>
      </c>
      <c r="Z347" s="0" t="n">
        <v>0</v>
      </c>
      <c r="AA347" s="0" t="n">
        <v>0</v>
      </c>
      <c r="AB347" s="0" t="n">
        <v>0</v>
      </c>
      <c r="AC347" s="0" t="n">
        <v>0</v>
      </c>
      <c r="AD347" s="0" t="n">
        <v>0</v>
      </c>
      <c r="AE347" s="0" t="n">
        <f aca="false">SUM(F347, K347, P347, U347, Z347)</f>
        <v>0</v>
      </c>
      <c r="AF347" s="0" t="n">
        <f aca="false">SUM(G347, L347, Q347, V347, AA347)</f>
        <v>1</v>
      </c>
      <c r="AG347" s="0" t="n">
        <f aca="false">SUM(H347, M347, R347, W347, AB347)</f>
        <v>0</v>
      </c>
      <c r="AH347" s="0" t="n">
        <f aca="false">SUM(I347, N347, S347, X347, AC347)</f>
        <v>0</v>
      </c>
      <c r="AI347" s="0" t="n">
        <f aca="false">SUM(J347, O347, T347, Y347, AD347)</f>
        <v>0</v>
      </c>
    </row>
    <row r="348" customFormat="false" ht="15" hidden="false" customHeight="false" outlineLevel="0" collapsed="false">
      <c r="A348" s="0" t="s">
        <v>77</v>
      </c>
      <c r="B348" s="0" t="n">
        <v>40048219</v>
      </c>
      <c r="C348" s="0" t="n">
        <f aca="false">VLOOKUP(B348, [1]Sheet1!$A$2:$B$65, 2, 0)</f>
        <v>7</v>
      </c>
      <c r="D348" s="1" t="n">
        <v>43060.6145833333</v>
      </c>
      <c r="E348" s="2" t="n">
        <v>43060.6145833333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1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0</v>
      </c>
      <c r="X348" s="0" t="n">
        <v>0</v>
      </c>
      <c r="Y348" s="0" t="n">
        <v>0</v>
      </c>
      <c r="Z348" s="0" t="n">
        <v>0</v>
      </c>
      <c r="AA348" s="0" t="n">
        <v>0</v>
      </c>
      <c r="AB348" s="0" t="n">
        <v>0</v>
      </c>
      <c r="AC348" s="0" t="n">
        <v>0</v>
      </c>
      <c r="AD348" s="0" t="n">
        <v>0</v>
      </c>
      <c r="AE348" s="0" t="n">
        <f aca="false">SUM(F348, K348, P348, U348, Z348)</f>
        <v>0</v>
      </c>
      <c r="AF348" s="0" t="n">
        <f aca="false">SUM(G348, L348, Q348, V348, AA348)</f>
        <v>1</v>
      </c>
      <c r="AG348" s="0" t="n">
        <f aca="false">SUM(H348, M348, R348, W348, AB348)</f>
        <v>0</v>
      </c>
      <c r="AH348" s="0" t="n">
        <f aca="false">SUM(I348, N348, S348, X348, AC348)</f>
        <v>0</v>
      </c>
      <c r="AI348" s="0" t="n">
        <f aca="false">SUM(J348, O348, T348, Y348, AD348)</f>
        <v>0</v>
      </c>
    </row>
    <row r="349" customFormat="false" ht="15" hidden="false" customHeight="false" outlineLevel="0" collapsed="false">
      <c r="A349" s="0" t="s">
        <v>77</v>
      </c>
      <c r="B349" s="0" t="n">
        <v>40056437</v>
      </c>
      <c r="C349" s="0" t="n">
        <f aca="false">VLOOKUP(B349, [1]Sheet1!$A$2:$B$65, 2, 0)</f>
        <v>16</v>
      </c>
      <c r="D349" s="1" t="n">
        <v>43060.6111111111</v>
      </c>
      <c r="E349" s="2" t="n">
        <v>43060.6111111111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2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0</v>
      </c>
      <c r="AD349" s="0" t="n">
        <v>0</v>
      </c>
      <c r="AE349" s="0" t="n">
        <f aca="false">SUM(F349, K349, P349, U349, Z349)</f>
        <v>2</v>
      </c>
      <c r="AF349" s="0" t="n">
        <f aca="false">SUM(G349, L349, Q349, V349, AA349)</f>
        <v>0</v>
      </c>
      <c r="AG349" s="0" t="n">
        <f aca="false">SUM(H349, M349, R349, W349, AB349)</f>
        <v>0</v>
      </c>
      <c r="AH349" s="0" t="n">
        <f aca="false">SUM(I349, N349, S349, X349, AC349)</f>
        <v>0</v>
      </c>
      <c r="AI349" s="0" t="n">
        <f aca="false">SUM(J349, O349, T349, Y349, AD349)</f>
        <v>0</v>
      </c>
    </row>
    <row r="350" customFormat="false" ht="15" hidden="false" customHeight="false" outlineLevel="0" collapsed="false">
      <c r="A350" s="0" t="s">
        <v>77</v>
      </c>
      <c r="B350" s="0" t="n">
        <v>40056440</v>
      </c>
      <c r="C350" s="0" t="n">
        <f aca="false">VLOOKUP(B350, [1]Sheet1!$A$2:$B$65, 2, 0)</f>
        <v>9</v>
      </c>
      <c r="D350" s="1" t="n">
        <v>43060.6111111111</v>
      </c>
      <c r="E350" s="2" t="n">
        <v>43060.6111111111</v>
      </c>
      <c r="F350" s="0" t="n">
        <v>0</v>
      </c>
      <c r="G350" s="0" t="n">
        <v>0</v>
      </c>
      <c r="H350" s="0" t="n">
        <v>0</v>
      </c>
      <c r="I350" s="0" t="n">
        <v>0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1</v>
      </c>
      <c r="V350" s="0" t="n">
        <v>1</v>
      </c>
      <c r="W350" s="0" t="n">
        <v>0</v>
      </c>
      <c r="X350" s="0" t="n">
        <v>0</v>
      </c>
      <c r="Y350" s="0" t="n">
        <v>0</v>
      </c>
      <c r="Z350" s="0" t="n">
        <v>0</v>
      </c>
      <c r="AA350" s="0" t="n">
        <v>0</v>
      </c>
      <c r="AB350" s="0" t="n">
        <v>0</v>
      </c>
      <c r="AC350" s="0" t="n">
        <v>0</v>
      </c>
      <c r="AD350" s="0" t="n">
        <v>0</v>
      </c>
      <c r="AE350" s="0" t="n">
        <f aca="false">SUM(F350, K350, P350, U350, Z350)</f>
        <v>1</v>
      </c>
      <c r="AF350" s="0" t="n">
        <f aca="false">SUM(G350, L350, Q350, V350, AA350)</f>
        <v>1</v>
      </c>
      <c r="AG350" s="0" t="n">
        <f aca="false">SUM(H350, M350, R350, W350, AB350)</f>
        <v>0</v>
      </c>
      <c r="AH350" s="0" t="n">
        <f aca="false">SUM(I350, N350, S350, X350, AC350)</f>
        <v>0</v>
      </c>
      <c r="AI350" s="0" t="n">
        <f aca="false">SUM(J350, O350, T350, Y350, AD350)</f>
        <v>0</v>
      </c>
    </row>
    <row r="351" customFormat="false" ht="15" hidden="false" customHeight="false" outlineLevel="0" collapsed="false">
      <c r="A351" s="0" t="s">
        <v>77</v>
      </c>
      <c r="B351" s="0" t="n">
        <v>40048805</v>
      </c>
      <c r="C351" s="0" t="n">
        <f aca="false">VLOOKUP(B351, [1]Sheet1!$A$2:$B$65, 2, 0)</f>
        <v>14</v>
      </c>
      <c r="D351" s="1" t="n">
        <v>43060.6111111111</v>
      </c>
      <c r="E351" s="2" t="n">
        <v>43060.6111111111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1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V351" s="0" t="n">
        <v>0</v>
      </c>
      <c r="W351" s="0" t="n">
        <v>0</v>
      </c>
      <c r="X351" s="0" t="n">
        <v>0</v>
      </c>
      <c r="Y351" s="0" t="n">
        <v>0</v>
      </c>
      <c r="Z351" s="0" t="n">
        <v>0</v>
      </c>
      <c r="AA351" s="0" t="n">
        <v>0</v>
      </c>
      <c r="AB351" s="0" t="n">
        <v>0</v>
      </c>
      <c r="AC351" s="0" t="n">
        <v>0</v>
      </c>
      <c r="AD351" s="0" t="n">
        <v>0</v>
      </c>
      <c r="AE351" s="0" t="n">
        <f aca="false">SUM(F351, K351, P351, U351, Z351)</f>
        <v>1</v>
      </c>
      <c r="AF351" s="0" t="n">
        <f aca="false">SUM(G351, L351, Q351, V351, AA351)</f>
        <v>0</v>
      </c>
      <c r="AG351" s="0" t="n">
        <f aca="false">SUM(H351, M351, R351, W351, AB351)</f>
        <v>0</v>
      </c>
      <c r="AH351" s="0" t="n">
        <f aca="false">SUM(I351, N351, S351, X351, AC351)</f>
        <v>0</v>
      </c>
      <c r="AI351" s="0" t="n">
        <f aca="false">SUM(J351, O351, T351, Y351, AD351)</f>
        <v>0</v>
      </c>
    </row>
    <row r="352" customFormat="false" ht="15" hidden="false" customHeight="false" outlineLevel="0" collapsed="false">
      <c r="A352" s="0" t="s">
        <v>77</v>
      </c>
      <c r="B352" s="0" t="n">
        <v>40056440</v>
      </c>
      <c r="C352" s="0" t="n">
        <f aca="false">VLOOKUP(B352, [1]Sheet1!$A$2:$B$65, 2, 0)</f>
        <v>9</v>
      </c>
      <c r="D352" s="1" t="n">
        <v>43060.6076388889</v>
      </c>
      <c r="E352" s="2" t="n">
        <v>43060.6076388889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0</v>
      </c>
      <c r="S352" s="0" t="n">
        <v>0</v>
      </c>
      <c r="T352" s="0" t="n">
        <v>0</v>
      </c>
      <c r="U352" s="0" t="n">
        <v>0</v>
      </c>
      <c r="V352" s="0" t="n">
        <v>1</v>
      </c>
      <c r="W352" s="0" t="n">
        <v>0</v>
      </c>
      <c r="X352" s="0" t="n">
        <v>0</v>
      </c>
      <c r="Y352" s="0" t="n">
        <v>0</v>
      </c>
      <c r="Z352" s="0" t="n">
        <v>0</v>
      </c>
      <c r="AA352" s="0" t="n">
        <v>0</v>
      </c>
      <c r="AB352" s="0" t="n">
        <v>0</v>
      </c>
      <c r="AC352" s="0" t="n">
        <v>0</v>
      </c>
      <c r="AD352" s="0" t="n">
        <v>0</v>
      </c>
      <c r="AE352" s="0" t="n">
        <f aca="false">SUM(F352, K352, P352, U352, Z352)</f>
        <v>0</v>
      </c>
      <c r="AF352" s="0" t="n">
        <f aca="false">SUM(G352, L352, Q352, V352, AA352)</f>
        <v>1</v>
      </c>
      <c r="AG352" s="0" t="n">
        <f aca="false">SUM(H352, M352, R352, W352, AB352)</f>
        <v>0</v>
      </c>
      <c r="AH352" s="0" t="n">
        <f aca="false">SUM(I352, N352, S352, X352, AC352)</f>
        <v>0</v>
      </c>
      <c r="AI352" s="0" t="n">
        <f aca="false">SUM(J352, O352, T352, Y352, AD352)</f>
        <v>0</v>
      </c>
    </row>
    <row r="353" customFormat="false" ht="15" hidden="false" customHeight="false" outlineLevel="0" collapsed="false">
      <c r="A353" s="0" t="s">
        <v>77</v>
      </c>
      <c r="B353" s="0" t="n">
        <v>40049481</v>
      </c>
      <c r="C353" s="0" t="n">
        <f aca="false">VLOOKUP(B353, [1]Sheet1!$A$2:$B$65, 2, 0)</f>
        <v>1</v>
      </c>
      <c r="D353" s="1" t="n">
        <v>43060.6076388889</v>
      </c>
      <c r="E353" s="2" t="n">
        <v>43060.6076388889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1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V353" s="0" t="n">
        <v>0</v>
      </c>
      <c r="W353" s="0" t="n">
        <v>0</v>
      </c>
      <c r="X353" s="0" t="n">
        <v>0</v>
      </c>
      <c r="Y353" s="0" t="n">
        <v>0</v>
      </c>
      <c r="Z353" s="0" t="n">
        <v>0</v>
      </c>
      <c r="AA353" s="0" t="n">
        <v>0</v>
      </c>
      <c r="AB353" s="0" t="n">
        <v>0</v>
      </c>
      <c r="AC353" s="0" t="n">
        <v>0</v>
      </c>
      <c r="AD353" s="0" t="n">
        <v>0</v>
      </c>
      <c r="AE353" s="0" t="n">
        <f aca="false">SUM(F353, K353, P353, U353, Z353)</f>
        <v>1</v>
      </c>
      <c r="AF353" s="0" t="n">
        <f aca="false">SUM(G353, L353, Q353, V353, AA353)</f>
        <v>0</v>
      </c>
      <c r="AG353" s="0" t="n">
        <f aca="false">SUM(H353, M353, R353, W353, AB353)</f>
        <v>0</v>
      </c>
      <c r="AH353" s="0" t="n">
        <f aca="false">SUM(I353, N353, S353, X353, AC353)</f>
        <v>0</v>
      </c>
      <c r="AI353" s="0" t="n">
        <f aca="false">SUM(J353, O353, T353, Y353, AD353)</f>
        <v>0</v>
      </c>
    </row>
    <row r="354" customFormat="false" ht="15" hidden="false" customHeight="false" outlineLevel="0" collapsed="false">
      <c r="A354" s="0" t="s">
        <v>77</v>
      </c>
      <c r="B354" s="0" t="n">
        <v>40048040</v>
      </c>
      <c r="C354" s="0" t="n">
        <f aca="false">VLOOKUP(B354, [1]Sheet1!$A$2:$B$65, 2, 0)</f>
        <v>19</v>
      </c>
      <c r="D354" s="1" t="n">
        <v>43060.6041666667</v>
      </c>
      <c r="E354" s="2" t="n">
        <v>43060.6041666667</v>
      </c>
      <c r="F354" s="0" t="n">
        <v>1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1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V354" s="0" t="n">
        <v>0</v>
      </c>
      <c r="W354" s="0" t="n">
        <v>0</v>
      </c>
      <c r="X354" s="0" t="n">
        <v>0</v>
      </c>
      <c r="Y354" s="0" t="n">
        <v>0</v>
      </c>
      <c r="Z354" s="0" t="n">
        <v>0</v>
      </c>
      <c r="AA354" s="0" t="n">
        <v>0</v>
      </c>
      <c r="AB354" s="0" t="n">
        <v>0</v>
      </c>
      <c r="AC354" s="0" t="n">
        <v>0</v>
      </c>
      <c r="AD354" s="0" t="n">
        <v>0</v>
      </c>
      <c r="AE354" s="0" t="n">
        <f aca="false">SUM(F354, K354, P354, U354, Z354)</f>
        <v>1</v>
      </c>
      <c r="AF354" s="0" t="n">
        <f aca="false">SUM(G354, L354, Q354, V354, AA354)</f>
        <v>1</v>
      </c>
      <c r="AG354" s="0" t="n">
        <f aca="false">SUM(H354, M354, R354, W354, AB354)</f>
        <v>0</v>
      </c>
      <c r="AH354" s="0" t="n">
        <f aca="false">SUM(I354, N354, S354, X354, AC354)</f>
        <v>0</v>
      </c>
      <c r="AI354" s="0" t="n">
        <f aca="false">SUM(J354, O354, T354, Y354, AD354)</f>
        <v>0</v>
      </c>
    </row>
    <row r="355" customFormat="false" ht="15" hidden="false" customHeight="false" outlineLevel="0" collapsed="false">
      <c r="A355" s="0" t="s">
        <v>77</v>
      </c>
      <c r="B355" s="0" t="n">
        <v>40048805</v>
      </c>
      <c r="C355" s="0" t="n">
        <f aca="false">VLOOKUP(B355, [1]Sheet1!$A$2:$B$65, 2, 0)</f>
        <v>14</v>
      </c>
      <c r="D355" s="1" t="n">
        <v>43060.5972222222</v>
      </c>
      <c r="E355" s="2" t="n">
        <v>43060.5972222222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1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</v>
      </c>
      <c r="V355" s="0" t="n">
        <v>0</v>
      </c>
      <c r="W355" s="0" t="n">
        <v>0</v>
      </c>
      <c r="X355" s="0" t="n">
        <v>0</v>
      </c>
      <c r="Y355" s="0" t="n">
        <v>0</v>
      </c>
      <c r="Z355" s="0" t="n">
        <v>0</v>
      </c>
      <c r="AA355" s="0" t="n">
        <v>0</v>
      </c>
      <c r="AB355" s="0" t="n">
        <v>0</v>
      </c>
      <c r="AC355" s="0" t="n">
        <v>0</v>
      </c>
      <c r="AD355" s="0" t="n">
        <v>0</v>
      </c>
      <c r="AE355" s="0" t="n">
        <f aca="false">SUM(F355, K355, P355, U355, Z355)</f>
        <v>1</v>
      </c>
      <c r="AF355" s="0" t="n">
        <f aca="false">SUM(G355, L355, Q355, V355, AA355)</f>
        <v>0</v>
      </c>
      <c r="AG355" s="0" t="n">
        <f aca="false">SUM(H355, M355, R355, W355, AB355)</f>
        <v>0</v>
      </c>
      <c r="AH355" s="0" t="n">
        <f aca="false">SUM(I355, N355, S355, X355, AC355)</f>
        <v>0</v>
      </c>
      <c r="AI355" s="0" t="n">
        <f aca="false">SUM(J355, O355, T355, Y355, AD355)</f>
        <v>0</v>
      </c>
    </row>
    <row r="356" customFormat="false" ht="15" hidden="false" customHeight="false" outlineLevel="0" collapsed="false">
      <c r="A356" s="0" t="s">
        <v>77</v>
      </c>
      <c r="B356" s="0" t="n">
        <v>40048902</v>
      </c>
      <c r="C356" s="0" t="n">
        <f aca="false">VLOOKUP(B356, [1]Sheet1!$A$2:$B$65, 2, 0)</f>
        <v>8</v>
      </c>
      <c r="D356" s="1" t="n">
        <v>43060.5972222222</v>
      </c>
      <c r="E356" s="2" t="n">
        <v>43060.5972222222</v>
      </c>
      <c r="F356" s="0" t="n">
        <v>2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v>0</v>
      </c>
      <c r="V356" s="0" t="n">
        <v>0</v>
      </c>
      <c r="W356" s="0" t="n">
        <v>0</v>
      </c>
      <c r="X356" s="0" t="n">
        <v>0</v>
      </c>
      <c r="Y356" s="0" t="n">
        <v>0</v>
      </c>
      <c r="Z356" s="0" t="n">
        <v>0</v>
      </c>
      <c r="AA356" s="0" t="n">
        <v>0</v>
      </c>
      <c r="AB356" s="0" t="n">
        <v>0</v>
      </c>
      <c r="AC356" s="0" t="n">
        <v>0</v>
      </c>
      <c r="AD356" s="0" t="n">
        <v>0</v>
      </c>
      <c r="AE356" s="0" t="n">
        <f aca="false">SUM(F356, K356, P356, U356, Z356)</f>
        <v>2</v>
      </c>
      <c r="AF356" s="0" t="n">
        <f aca="false">SUM(G356, L356, Q356, V356, AA356)</f>
        <v>0</v>
      </c>
      <c r="AG356" s="0" t="n">
        <f aca="false">SUM(H356, M356, R356, W356, AB356)</f>
        <v>0</v>
      </c>
      <c r="AH356" s="0" t="n">
        <f aca="false">SUM(I356, N356, S356, X356, AC356)</f>
        <v>0</v>
      </c>
      <c r="AI356" s="0" t="n">
        <f aca="false">SUM(J356, O356, T356, Y356, AD356)</f>
        <v>0</v>
      </c>
    </row>
    <row r="357" customFormat="false" ht="15" hidden="false" customHeight="false" outlineLevel="0" collapsed="false">
      <c r="A357" s="0" t="s">
        <v>77</v>
      </c>
      <c r="B357" s="0" t="n">
        <v>40055864</v>
      </c>
      <c r="C357" s="0" t="n">
        <f aca="false">VLOOKUP(B357, [1]Sheet1!$A$2:$B$65, 2, 0)</f>
        <v>16</v>
      </c>
      <c r="D357" s="1" t="n">
        <v>43056.6597222222</v>
      </c>
      <c r="E357" s="2" t="n">
        <v>43056.6597222222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1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V357" s="0" t="n">
        <v>0</v>
      </c>
      <c r="W357" s="0" t="n">
        <v>0</v>
      </c>
      <c r="X357" s="0" t="n">
        <v>0</v>
      </c>
      <c r="Y357" s="0" t="n">
        <v>0</v>
      </c>
      <c r="Z357" s="0" t="n">
        <v>0</v>
      </c>
      <c r="AA357" s="0" t="n">
        <v>0</v>
      </c>
      <c r="AB357" s="0" t="n">
        <v>0</v>
      </c>
      <c r="AC357" s="0" t="n">
        <v>0</v>
      </c>
      <c r="AD357" s="0" t="n">
        <v>0</v>
      </c>
      <c r="AE357" s="0" t="n">
        <f aca="false">SUM(F357, K357, P357, U357, Z357)</f>
        <v>0</v>
      </c>
      <c r="AF357" s="0" t="n">
        <f aca="false">SUM(G357, L357, Q357, V357, AA357)</f>
        <v>0</v>
      </c>
      <c r="AG357" s="0" t="n">
        <f aca="false">SUM(H357, M357, R357, W357, AB357)</f>
        <v>0</v>
      </c>
      <c r="AH357" s="0" t="n">
        <f aca="false">SUM(I357, N357, S357, X357, AC357)</f>
        <v>1</v>
      </c>
      <c r="AI357" s="0" t="n">
        <f aca="false">SUM(J357, O357, T357, Y357, AD357)</f>
        <v>0</v>
      </c>
    </row>
    <row r="358" customFormat="false" ht="15" hidden="false" customHeight="false" outlineLevel="0" collapsed="false">
      <c r="A358" s="0" t="s">
        <v>77</v>
      </c>
      <c r="B358" s="0" t="n">
        <v>40049612</v>
      </c>
      <c r="C358" s="0" t="n">
        <f aca="false">VLOOKUP(B358, [1]Sheet1!$A$2:$B$65, 2, 0)</f>
        <v>17</v>
      </c>
      <c r="D358" s="1" t="n">
        <v>43055.90625</v>
      </c>
      <c r="E358" s="2" t="n">
        <v>43055.90625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0</v>
      </c>
      <c r="AB358" s="0" t="n">
        <v>1</v>
      </c>
      <c r="AC358" s="0" t="n">
        <v>2</v>
      </c>
      <c r="AD358" s="0" t="n">
        <v>0</v>
      </c>
      <c r="AE358" s="0" t="n">
        <f aca="false">SUM(F358, K358, P358, U358, Z358)</f>
        <v>0</v>
      </c>
      <c r="AF358" s="0" t="n">
        <f aca="false">SUM(G358, L358, Q358, V358, AA358)</f>
        <v>0</v>
      </c>
      <c r="AG358" s="0" t="n">
        <f aca="false">SUM(H358, M358, R358, W358, AB358)</f>
        <v>1</v>
      </c>
      <c r="AH358" s="0" t="n">
        <f aca="false">SUM(I358, N358, S358, X358, AC358)</f>
        <v>2</v>
      </c>
      <c r="AI358" s="0" t="n">
        <f aca="false">SUM(J358, O358, T358, Y358, AD358)</f>
        <v>0</v>
      </c>
    </row>
    <row r="359" customFormat="false" ht="15" hidden="false" customHeight="false" outlineLevel="0" collapsed="false">
      <c r="A359" s="0" t="s">
        <v>77</v>
      </c>
      <c r="B359" s="0" t="n">
        <v>40055865</v>
      </c>
      <c r="C359" s="0" t="n">
        <f aca="false">VLOOKUP(B359, [1]Sheet1!$A$2:$B$65, 2, 0)</f>
        <v>15</v>
      </c>
      <c r="D359" s="1" t="n">
        <v>43055.9027777778</v>
      </c>
      <c r="E359" s="2" t="n">
        <v>43055.9027777778</v>
      </c>
      <c r="F359" s="0" t="n">
        <v>0</v>
      </c>
      <c r="G359" s="0" t="n">
        <v>1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v>0</v>
      </c>
      <c r="Y359" s="0" t="n">
        <v>0</v>
      </c>
      <c r="Z359" s="0" t="n">
        <v>0</v>
      </c>
      <c r="AA359" s="0" t="n">
        <v>0</v>
      </c>
      <c r="AB359" s="0" t="n">
        <v>0</v>
      </c>
      <c r="AC359" s="0" t="n">
        <v>0</v>
      </c>
      <c r="AD359" s="0" t="n">
        <v>0</v>
      </c>
      <c r="AE359" s="0" t="n">
        <f aca="false">SUM(F359, K359, P359, U359, Z359)</f>
        <v>0</v>
      </c>
      <c r="AF359" s="0" t="n">
        <f aca="false">SUM(G359, L359, Q359, V359, AA359)</f>
        <v>1</v>
      </c>
      <c r="AG359" s="0" t="n">
        <f aca="false">SUM(H359, M359, R359, W359, AB359)</f>
        <v>0</v>
      </c>
      <c r="AH359" s="0" t="n">
        <f aca="false">SUM(I359, N359, S359, X359, AC359)</f>
        <v>0</v>
      </c>
      <c r="AI359" s="0" t="n">
        <f aca="false">SUM(J359, O359, T359, Y359, AD359)</f>
        <v>0</v>
      </c>
    </row>
    <row r="360" customFormat="false" ht="15" hidden="false" customHeight="false" outlineLevel="0" collapsed="false">
      <c r="A360" s="0" t="s">
        <v>77</v>
      </c>
      <c r="B360" s="0" t="n">
        <v>40049612</v>
      </c>
      <c r="C360" s="0" t="n">
        <f aca="false">VLOOKUP(B360, [1]Sheet1!$A$2:$B$65, 2, 0)</f>
        <v>17</v>
      </c>
      <c r="D360" s="1" t="n">
        <v>43055.9027777778</v>
      </c>
      <c r="E360" s="2" t="n">
        <v>43055.9027777778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0</v>
      </c>
      <c r="K360" s="0" t="n">
        <v>0</v>
      </c>
      <c r="L360" s="0" t="n">
        <v>1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V360" s="0" t="n">
        <v>0</v>
      </c>
      <c r="W360" s="0" t="n">
        <v>0</v>
      </c>
      <c r="X360" s="0" t="n">
        <v>0</v>
      </c>
      <c r="Y360" s="0" t="n">
        <v>0</v>
      </c>
      <c r="Z360" s="0" t="n">
        <v>0</v>
      </c>
      <c r="AA360" s="0" t="n">
        <v>0</v>
      </c>
      <c r="AB360" s="0" t="n">
        <v>0</v>
      </c>
      <c r="AC360" s="0" t="n">
        <v>0</v>
      </c>
      <c r="AD360" s="0" t="n">
        <v>0</v>
      </c>
      <c r="AE360" s="0" t="n">
        <f aca="false">SUM(F360, K360, P360, U360, Z360)</f>
        <v>0</v>
      </c>
      <c r="AF360" s="0" t="n">
        <f aca="false">SUM(G360, L360, Q360, V360, AA360)</f>
        <v>1</v>
      </c>
      <c r="AG360" s="0" t="n">
        <f aca="false">SUM(H360, M360, R360, W360, AB360)</f>
        <v>0</v>
      </c>
      <c r="AH360" s="0" t="n">
        <f aca="false">SUM(I360, N360, S360, X360, AC360)</f>
        <v>0</v>
      </c>
      <c r="AI360" s="0" t="n">
        <f aca="false">SUM(J360, O360, T360, Y360, AD360)</f>
        <v>0</v>
      </c>
    </row>
    <row r="361" customFormat="false" ht="15" hidden="false" customHeight="false" outlineLevel="0" collapsed="false">
      <c r="A361" s="0" t="s">
        <v>77</v>
      </c>
      <c r="B361" s="0" t="n">
        <v>40049608</v>
      </c>
      <c r="C361" s="0" t="n">
        <f aca="false">VLOOKUP(B361, [1]Sheet1!$A$2:$B$65, 2, 0)</f>
        <v>5</v>
      </c>
      <c r="D361" s="1" t="n">
        <v>43055.9027777778</v>
      </c>
      <c r="E361" s="2" t="n">
        <v>43055.9027777778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V361" s="0" t="n">
        <v>0</v>
      </c>
      <c r="W361" s="0" t="n">
        <v>0</v>
      </c>
      <c r="X361" s="0" t="n">
        <v>0</v>
      </c>
      <c r="Y361" s="0" t="n">
        <v>0</v>
      </c>
      <c r="Z361" s="0" t="n">
        <v>0</v>
      </c>
      <c r="AA361" s="0" t="n">
        <v>1</v>
      </c>
      <c r="AB361" s="0" t="n">
        <v>0</v>
      </c>
      <c r="AC361" s="0" t="n">
        <v>0</v>
      </c>
      <c r="AD361" s="0" t="n">
        <v>0</v>
      </c>
      <c r="AE361" s="0" t="n">
        <f aca="false">SUM(F361, K361, P361, U361, Z361)</f>
        <v>0</v>
      </c>
      <c r="AF361" s="0" t="n">
        <f aca="false">SUM(G361, L361, Q361, V361, AA361)</f>
        <v>1</v>
      </c>
      <c r="AG361" s="0" t="n">
        <f aca="false">SUM(H361, M361, R361, W361, AB361)</f>
        <v>0</v>
      </c>
      <c r="AH361" s="0" t="n">
        <f aca="false">SUM(I361, N361, S361, X361, AC361)</f>
        <v>0</v>
      </c>
      <c r="AI361" s="0" t="n">
        <f aca="false">SUM(J361, O361, T361, Y361, AD361)</f>
        <v>0</v>
      </c>
    </row>
    <row r="362" customFormat="false" ht="15" hidden="false" customHeight="false" outlineLevel="0" collapsed="false">
      <c r="A362" s="0" t="s">
        <v>77</v>
      </c>
      <c r="B362" s="0" t="n">
        <v>40049608</v>
      </c>
      <c r="C362" s="0" t="n">
        <f aca="false">VLOOKUP(B362, [1]Sheet1!$A$2:$B$65, 2, 0)</f>
        <v>5</v>
      </c>
      <c r="D362" s="1" t="n">
        <v>43055.8993055556</v>
      </c>
      <c r="E362" s="2" t="n">
        <v>43055.8993055556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V362" s="0" t="n">
        <v>0</v>
      </c>
      <c r="W362" s="0" t="n">
        <v>0</v>
      </c>
      <c r="X362" s="0" t="n">
        <v>0</v>
      </c>
      <c r="Y362" s="0" t="n">
        <v>0</v>
      </c>
      <c r="Z362" s="0" t="n">
        <v>1</v>
      </c>
      <c r="AA362" s="0" t="n">
        <v>0</v>
      </c>
      <c r="AB362" s="0" t="n">
        <v>0</v>
      </c>
      <c r="AC362" s="0" t="n">
        <v>0</v>
      </c>
      <c r="AD362" s="0" t="n">
        <v>0</v>
      </c>
      <c r="AE362" s="0" t="n">
        <f aca="false">SUM(F362, K362, P362, U362, Z362)</f>
        <v>1</v>
      </c>
      <c r="AF362" s="0" t="n">
        <f aca="false">SUM(G362, L362, Q362, V362, AA362)</f>
        <v>0</v>
      </c>
      <c r="AG362" s="0" t="n">
        <f aca="false">SUM(H362, M362, R362, W362, AB362)</f>
        <v>0</v>
      </c>
      <c r="AH362" s="0" t="n">
        <f aca="false">SUM(I362, N362, S362, X362, AC362)</f>
        <v>0</v>
      </c>
      <c r="AI362" s="0" t="n">
        <f aca="false">SUM(J362, O362, T362, Y362, AD362)</f>
        <v>0</v>
      </c>
    </row>
    <row r="363" customFormat="false" ht="15" hidden="false" customHeight="false" outlineLevel="0" collapsed="false">
      <c r="A363" s="0" t="s">
        <v>77</v>
      </c>
      <c r="B363" s="0" t="n">
        <v>40049601</v>
      </c>
      <c r="C363" s="0" t="n">
        <f aca="false">VLOOKUP(B363, [1]Sheet1!$A$2:$B$65, 2, 0)</f>
        <v>3</v>
      </c>
      <c r="D363" s="1" t="n">
        <v>43055.8993055556</v>
      </c>
      <c r="E363" s="2" t="n">
        <v>43055.8993055556</v>
      </c>
      <c r="F363" s="0" t="n">
        <v>0</v>
      </c>
      <c r="G363" s="0" t="n">
        <v>0</v>
      </c>
      <c r="H363" s="0" t="n">
        <v>0</v>
      </c>
      <c r="I363" s="0" t="n">
        <v>1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V363" s="0" t="n">
        <v>0</v>
      </c>
      <c r="W363" s="0" t="n">
        <v>0</v>
      </c>
      <c r="X363" s="0" t="n">
        <v>0</v>
      </c>
      <c r="Y363" s="0" t="n">
        <v>0</v>
      </c>
      <c r="Z363" s="0" t="n">
        <v>0</v>
      </c>
      <c r="AA363" s="0" t="n">
        <v>0</v>
      </c>
      <c r="AB363" s="0" t="n">
        <v>0</v>
      </c>
      <c r="AC363" s="0" t="n">
        <v>0</v>
      </c>
      <c r="AD363" s="0" t="n">
        <v>0</v>
      </c>
      <c r="AE363" s="0" t="n">
        <f aca="false">SUM(F363, K363, P363, U363, Z363)</f>
        <v>0</v>
      </c>
      <c r="AF363" s="0" t="n">
        <f aca="false">SUM(G363, L363, Q363, V363, AA363)</f>
        <v>0</v>
      </c>
      <c r="AG363" s="0" t="n">
        <f aca="false">SUM(H363, M363, R363, W363, AB363)</f>
        <v>0</v>
      </c>
      <c r="AH363" s="0" t="n">
        <f aca="false">SUM(I363, N363, S363, X363, AC363)</f>
        <v>1</v>
      </c>
      <c r="AI363" s="0" t="n">
        <f aca="false">SUM(J363, O363, T363, Y363, AD363)</f>
        <v>0</v>
      </c>
    </row>
    <row r="364" customFormat="false" ht="15" hidden="false" customHeight="false" outlineLevel="0" collapsed="false">
      <c r="A364" s="0" t="s">
        <v>77</v>
      </c>
      <c r="B364" s="0" t="n">
        <v>40055935</v>
      </c>
      <c r="C364" s="0" t="n">
        <f aca="false">VLOOKUP(B364, [1]Sheet1!$A$2:$B$65, 2, 0)</f>
        <v>13</v>
      </c>
      <c r="D364" s="1" t="n">
        <v>43055.8958333333</v>
      </c>
      <c r="E364" s="2" t="n">
        <v>43055.8958333333</v>
      </c>
      <c r="F364" s="0" t="n">
        <v>0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1</v>
      </c>
      <c r="R364" s="0" t="n">
        <v>0</v>
      </c>
      <c r="S364" s="0" t="n">
        <v>0</v>
      </c>
      <c r="T364" s="0" t="n">
        <v>0</v>
      </c>
      <c r="U364" s="0" t="n">
        <v>0</v>
      </c>
      <c r="V364" s="0" t="n">
        <v>0</v>
      </c>
      <c r="W364" s="0" t="n">
        <v>0</v>
      </c>
      <c r="X364" s="0" t="n">
        <v>0</v>
      </c>
      <c r="Y364" s="0" t="n">
        <v>0</v>
      </c>
      <c r="Z364" s="0" t="n">
        <v>0</v>
      </c>
      <c r="AA364" s="0" t="n">
        <v>0</v>
      </c>
      <c r="AB364" s="0" t="n">
        <v>0</v>
      </c>
      <c r="AC364" s="0" t="n">
        <v>0</v>
      </c>
      <c r="AD364" s="0" t="n">
        <v>0</v>
      </c>
      <c r="AE364" s="0" t="n">
        <f aca="false">SUM(F364, K364, P364, U364, Z364)</f>
        <v>0</v>
      </c>
      <c r="AF364" s="0" t="n">
        <f aca="false">SUM(G364, L364, Q364, V364, AA364)</f>
        <v>1</v>
      </c>
      <c r="AG364" s="0" t="n">
        <f aca="false">SUM(H364, M364, R364, W364, AB364)</f>
        <v>0</v>
      </c>
      <c r="AH364" s="0" t="n">
        <f aca="false">SUM(I364, N364, S364, X364, AC364)</f>
        <v>0</v>
      </c>
      <c r="AI364" s="0" t="n">
        <f aca="false">SUM(J364, O364, T364, Y364, AD364)</f>
        <v>0</v>
      </c>
    </row>
    <row r="365" customFormat="false" ht="15" hidden="false" customHeight="false" outlineLevel="0" collapsed="false">
      <c r="A365" s="0" t="s">
        <v>77</v>
      </c>
      <c r="B365" s="0" t="n">
        <v>40049612</v>
      </c>
      <c r="C365" s="0" t="n">
        <f aca="false">VLOOKUP(B365, [1]Sheet1!$A$2:$B$65, 2, 0)</f>
        <v>17</v>
      </c>
      <c r="D365" s="1" t="n">
        <v>43055.8958333333</v>
      </c>
      <c r="E365" s="2" t="n">
        <v>43055.8958333333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1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V365" s="0" t="n">
        <v>0</v>
      </c>
      <c r="W365" s="0" t="n">
        <v>0</v>
      </c>
      <c r="X365" s="0" t="n">
        <v>1</v>
      </c>
      <c r="Y365" s="0" t="n">
        <v>0</v>
      </c>
      <c r="Z365" s="0" t="n">
        <v>0</v>
      </c>
      <c r="AA365" s="0" t="n">
        <v>0</v>
      </c>
      <c r="AB365" s="0" t="n">
        <v>0</v>
      </c>
      <c r="AC365" s="0" t="n">
        <v>0</v>
      </c>
      <c r="AD365" s="0" t="n">
        <v>0</v>
      </c>
      <c r="AE365" s="0" t="n">
        <f aca="false">SUM(F365, K365, P365, U365, Z365)</f>
        <v>0</v>
      </c>
      <c r="AF365" s="0" t="n">
        <f aca="false">SUM(G365, L365, Q365, V365, AA365)</f>
        <v>0</v>
      </c>
      <c r="AG365" s="0" t="n">
        <f aca="false">SUM(H365, M365, R365, W365, AB365)</f>
        <v>0</v>
      </c>
      <c r="AH365" s="0" t="n">
        <f aca="false">SUM(I365, N365, S365, X365, AC365)</f>
        <v>2</v>
      </c>
      <c r="AI365" s="0" t="n">
        <f aca="false">SUM(J365, O365, T365, Y365, AD365)</f>
        <v>0</v>
      </c>
    </row>
    <row r="366" customFormat="false" ht="15" hidden="false" customHeight="false" outlineLevel="0" collapsed="false">
      <c r="A366" s="0" t="s">
        <v>77</v>
      </c>
      <c r="B366" s="0" t="n">
        <v>40055862</v>
      </c>
      <c r="C366" s="0" t="n">
        <f aca="false">VLOOKUP(B366, [1]Sheet1!$A$2:$B$65, 2, 0)</f>
        <v>10</v>
      </c>
      <c r="D366" s="1" t="n">
        <v>43055.8958333333</v>
      </c>
      <c r="E366" s="2" t="n">
        <v>43055.8958333333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1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V366" s="0" t="n">
        <v>0</v>
      </c>
      <c r="W366" s="0" t="n">
        <v>0</v>
      </c>
      <c r="X366" s="0" t="n">
        <v>0</v>
      </c>
      <c r="Y366" s="0" t="n">
        <v>0</v>
      </c>
      <c r="Z366" s="0" t="n">
        <v>0</v>
      </c>
      <c r="AA366" s="0" t="n">
        <v>0</v>
      </c>
      <c r="AB366" s="0" t="n">
        <v>0</v>
      </c>
      <c r="AC366" s="0" t="n">
        <v>0</v>
      </c>
      <c r="AD366" s="0" t="n">
        <v>0</v>
      </c>
      <c r="AE366" s="0" t="n">
        <f aca="false">SUM(F366, K366, P366, U366, Z366)</f>
        <v>1</v>
      </c>
      <c r="AF366" s="0" t="n">
        <f aca="false">SUM(G366, L366, Q366, V366, AA366)</f>
        <v>0</v>
      </c>
      <c r="AG366" s="0" t="n">
        <f aca="false">SUM(H366, M366, R366, W366, AB366)</f>
        <v>0</v>
      </c>
      <c r="AH366" s="0" t="n">
        <f aca="false">SUM(I366, N366, S366, X366, AC366)</f>
        <v>0</v>
      </c>
      <c r="AI366" s="0" t="n">
        <f aca="false">SUM(J366, O366, T366, Y366, AD366)</f>
        <v>0</v>
      </c>
    </row>
    <row r="367" customFormat="false" ht="15" hidden="false" customHeight="false" outlineLevel="0" collapsed="false">
      <c r="A367" s="0" t="s">
        <v>77</v>
      </c>
      <c r="B367" s="0" t="n">
        <v>40049599</v>
      </c>
      <c r="C367" s="0" t="n">
        <f aca="false">VLOOKUP(B367, [1]Sheet1!$A$2:$B$65, 2, 0)</f>
        <v>4</v>
      </c>
      <c r="D367" s="1" t="n">
        <v>43055.8923611111</v>
      </c>
      <c r="E367" s="2" t="n">
        <v>43055.8923611111</v>
      </c>
      <c r="F367" s="0" t="n">
        <v>0</v>
      </c>
      <c r="G367" s="0" t="n">
        <v>0</v>
      </c>
      <c r="H367" s="0" t="n">
        <v>0</v>
      </c>
      <c r="I367" s="0" t="n">
        <v>1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V367" s="0" t="n">
        <v>0</v>
      </c>
      <c r="W367" s="0" t="n">
        <v>0</v>
      </c>
      <c r="X367" s="0" t="n">
        <v>0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0</v>
      </c>
      <c r="AD367" s="0" t="n">
        <v>0</v>
      </c>
      <c r="AE367" s="0" t="n">
        <f aca="false">SUM(F367, K367, P367, U367, Z367)</f>
        <v>0</v>
      </c>
      <c r="AF367" s="0" t="n">
        <f aca="false">SUM(G367, L367, Q367, V367, AA367)</f>
        <v>0</v>
      </c>
      <c r="AG367" s="0" t="n">
        <f aca="false">SUM(H367, M367, R367, W367, AB367)</f>
        <v>0</v>
      </c>
      <c r="AH367" s="0" t="n">
        <f aca="false">SUM(I367, N367, S367, X367, AC367)</f>
        <v>1</v>
      </c>
      <c r="AI367" s="0" t="n">
        <f aca="false">SUM(J367, O367, T367, Y367, AD367)</f>
        <v>0</v>
      </c>
    </row>
    <row r="368" customFormat="false" ht="15" hidden="false" customHeight="false" outlineLevel="0" collapsed="false">
      <c r="A368" s="0" t="s">
        <v>77</v>
      </c>
      <c r="B368" s="0" t="n">
        <v>40054567</v>
      </c>
      <c r="C368" s="0" t="n">
        <f aca="false">VLOOKUP(B368, [1]Sheet1!$A$2:$B$65, 2, 0)</f>
        <v>1</v>
      </c>
      <c r="D368" s="1" t="n">
        <v>43055.8923611111</v>
      </c>
      <c r="E368" s="2" t="n">
        <v>43055.8923611111</v>
      </c>
      <c r="F368" s="0" t="n">
        <v>0</v>
      </c>
      <c r="G368" s="0" t="n">
        <v>0</v>
      </c>
      <c r="H368" s="0" t="n">
        <v>0</v>
      </c>
      <c r="I368" s="0" t="n">
        <v>0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1</v>
      </c>
      <c r="S368" s="0" t="n">
        <v>0</v>
      </c>
      <c r="T368" s="0" t="n">
        <v>0</v>
      </c>
      <c r="U368" s="0" t="n">
        <v>0</v>
      </c>
      <c r="V368" s="0" t="n">
        <v>0</v>
      </c>
      <c r="W368" s="0" t="n">
        <v>0</v>
      </c>
      <c r="X368" s="0" t="n">
        <v>0</v>
      </c>
      <c r="Y368" s="0" t="n">
        <v>0</v>
      </c>
      <c r="Z368" s="0" t="n">
        <v>0</v>
      </c>
      <c r="AA368" s="0" t="n">
        <v>0</v>
      </c>
      <c r="AB368" s="0" t="n">
        <v>0</v>
      </c>
      <c r="AC368" s="0" t="n">
        <v>0</v>
      </c>
      <c r="AD368" s="0" t="n">
        <v>0</v>
      </c>
      <c r="AE368" s="0" t="n">
        <f aca="false">SUM(F368, K368, P368, U368, Z368)</f>
        <v>0</v>
      </c>
      <c r="AF368" s="0" t="n">
        <f aca="false">SUM(G368, L368, Q368, V368, AA368)</f>
        <v>0</v>
      </c>
      <c r="AG368" s="0" t="n">
        <f aca="false">SUM(H368, M368, R368, W368, AB368)</f>
        <v>1</v>
      </c>
      <c r="AH368" s="0" t="n">
        <f aca="false">SUM(I368, N368, S368, X368, AC368)</f>
        <v>0</v>
      </c>
      <c r="AI368" s="0" t="n">
        <f aca="false">SUM(J368, O368, T368, Y368, AD368)</f>
        <v>0</v>
      </c>
    </row>
    <row r="369" customFormat="false" ht="15" hidden="false" customHeight="false" outlineLevel="0" collapsed="false">
      <c r="A369" s="0" t="s">
        <v>77</v>
      </c>
      <c r="B369" s="0" t="n">
        <v>40049612</v>
      </c>
      <c r="C369" s="0" t="n">
        <f aca="false">VLOOKUP(B369, [1]Sheet1!$A$2:$B$65, 2, 0)</f>
        <v>17</v>
      </c>
      <c r="D369" s="1" t="n">
        <v>43055.8888888889</v>
      </c>
      <c r="E369" s="2" t="n">
        <v>43055.8888888889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1</v>
      </c>
      <c r="V369" s="0" t="n">
        <v>1</v>
      </c>
      <c r="W369" s="0" t="n">
        <v>0</v>
      </c>
      <c r="X369" s="0" t="n">
        <v>0</v>
      </c>
      <c r="Y369" s="0" t="n">
        <v>0</v>
      </c>
      <c r="Z369" s="0" t="n">
        <v>0</v>
      </c>
      <c r="AA369" s="0" t="n">
        <v>0</v>
      </c>
      <c r="AB369" s="0" t="n">
        <v>0</v>
      </c>
      <c r="AC369" s="0" t="n">
        <v>0</v>
      </c>
      <c r="AD369" s="0" t="n">
        <v>0</v>
      </c>
      <c r="AE369" s="0" t="n">
        <f aca="false">SUM(F369, K369, P369, U369, Z369)</f>
        <v>1</v>
      </c>
      <c r="AF369" s="0" t="n">
        <f aca="false">SUM(G369, L369, Q369, V369, AA369)</f>
        <v>1</v>
      </c>
      <c r="AG369" s="0" t="n">
        <f aca="false">SUM(H369, M369, R369, W369, AB369)</f>
        <v>0</v>
      </c>
      <c r="AH369" s="0" t="n">
        <f aca="false">SUM(I369, N369, S369, X369, AC369)</f>
        <v>0</v>
      </c>
      <c r="AI369" s="0" t="n">
        <f aca="false">SUM(J369, O369, T369, Y369, AD369)</f>
        <v>0</v>
      </c>
    </row>
    <row r="370" customFormat="false" ht="15" hidden="false" customHeight="false" outlineLevel="0" collapsed="false">
      <c r="A370" s="0" t="s">
        <v>77</v>
      </c>
      <c r="B370" s="0" t="n">
        <v>40055865</v>
      </c>
      <c r="C370" s="0" t="n">
        <f aca="false">VLOOKUP(B370, [1]Sheet1!$A$2:$B$65, 2, 0)</f>
        <v>15</v>
      </c>
      <c r="D370" s="1" t="n">
        <v>43055.8888888889</v>
      </c>
      <c r="E370" s="2" t="n">
        <v>43055.8888888889</v>
      </c>
      <c r="F370" s="0" t="n">
        <v>0</v>
      </c>
      <c r="G370" s="0" t="n">
        <v>1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v>0</v>
      </c>
      <c r="Y370" s="0" t="n">
        <v>0</v>
      </c>
      <c r="Z370" s="0" t="n">
        <v>0</v>
      </c>
      <c r="AA370" s="0" t="n">
        <v>0</v>
      </c>
      <c r="AB370" s="0" t="n">
        <v>0</v>
      </c>
      <c r="AC370" s="0" t="n">
        <v>0</v>
      </c>
      <c r="AD370" s="0" t="n">
        <v>0</v>
      </c>
      <c r="AE370" s="0" t="n">
        <f aca="false">SUM(F370, K370, P370, U370, Z370)</f>
        <v>0</v>
      </c>
      <c r="AF370" s="0" t="n">
        <f aca="false">SUM(G370, L370, Q370, V370, AA370)</f>
        <v>1</v>
      </c>
      <c r="AG370" s="0" t="n">
        <f aca="false">SUM(H370, M370, R370, W370, AB370)</f>
        <v>0</v>
      </c>
      <c r="AH370" s="0" t="n">
        <f aca="false">SUM(I370, N370, S370, X370, AC370)</f>
        <v>0</v>
      </c>
      <c r="AI370" s="0" t="n">
        <f aca="false">SUM(J370, O370, T370, Y370, AD370)</f>
        <v>0</v>
      </c>
    </row>
    <row r="371" customFormat="false" ht="15" hidden="false" customHeight="false" outlineLevel="0" collapsed="false">
      <c r="A371" s="0" t="s">
        <v>77</v>
      </c>
      <c r="B371" s="0" t="n">
        <v>40055935</v>
      </c>
      <c r="C371" s="0" t="n">
        <f aca="false">VLOOKUP(B371, [1]Sheet1!$A$2:$B$65, 2, 0)</f>
        <v>13</v>
      </c>
      <c r="D371" s="1" t="n">
        <v>43055.8888888889</v>
      </c>
      <c r="E371" s="2" t="n">
        <v>43055.8888888889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1</v>
      </c>
      <c r="S371" s="0" t="n">
        <v>0</v>
      </c>
      <c r="T371" s="0" t="n">
        <v>0</v>
      </c>
      <c r="U371" s="0" t="n">
        <v>0</v>
      </c>
      <c r="V371" s="0" t="n">
        <v>0</v>
      </c>
      <c r="W371" s="0" t="n">
        <v>0</v>
      </c>
      <c r="X371" s="0" t="n">
        <v>0</v>
      </c>
      <c r="Y371" s="0" t="n">
        <v>0</v>
      </c>
      <c r="Z371" s="0" t="n">
        <v>0</v>
      </c>
      <c r="AA371" s="0" t="n">
        <v>0</v>
      </c>
      <c r="AB371" s="0" t="n">
        <v>0</v>
      </c>
      <c r="AC371" s="0" t="n">
        <v>0</v>
      </c>
      <c r="AD371" s="0" t="n">
        <v>0</v>
      </c>
      <c r="AE371" s="0" t="n">
        <f aca="false">SUM(F371, K371, P371, U371, Z371)</f>
        <v>0</v>
      </c>
      <c r="AF371" s="0" t="n">
        <f aca="false">SUM(G371, L371, Q371, V371, AA371)</f>
        <v>0</v>
      </c>
      <c r="AG371" s="0" t="n">
        <f aca="false">SUM(H371, M371, R371, W371, AB371)</f>
        <v>1</v>
      </c>
      <c r="AH371" s="0" t="n">
        <f aca="false">SUM(I371, N371, S371, X371, AC371)</f>
        <v>0</v>
      </c>
      <c r="AI371" s="0" t="n">
        <f aca="false">SUM(J371, O371, T371, Y371, AD371)</f>
        <v>0</v>
      </c>
    </row>
    <row r="372" customFormat="false" ht="15" hidden="false" customHeight="false" outlineLevel="0" collapsed="false">
      <c r="A372" s="0" t="s">
        <v>77</v>
      </c>
      <c r="B372" s="0" t="n">
        <v>40049600</v>
      </c>
      <c r="C372" s="0" t="n">
        <f aca="false">VLOOKUP(B372, [1]Sheet1!$A$2:$B$65, 2, 0)</f>
        <v>8</v>
      </c>
      <c r="D372" s="1" t="n">
        <v>43055.8854166667</v>
      </c>
      <c r="E372" s="2" t="n">
        <v>43055.8854166667</v>
      </c>
      <c r="F372" s="0" t="n">
        <v>0</v>
      </c>
      <c r="G372" s="0" t="n">
        <v>0</v>
      </c>
      <c r="H372" s="0" t="n">
        <v>0</v>
      </c>
      <c r="I372" s="0" t="n">
        <v>1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V372" s="0" t="n">
        <v>0</v>
      </c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0</v>
      </c>
      <c r="AB372" s="0" t="n">
        <v>0</v>
      </c>
      <c r="AC372" s="0" t="n">
        <v>0</v>
      </c>
      <c r="AD372" s="0" t="n">
        <v>0</v>
      </c>
      <c r="AE372" s="0" t="n">
        <f aca="false">SUM(F372, K372, P372, U372, Z372)</f>
        <v>0</v>
      </c>
      <c r="AF372" s="0" t="n">
        <f aca="false">SUM(G372, L372, Q372, V372, AA372)</f>
        <v>0</v>
      </c>
      <c r="AG372" s="0" t="n">
        <f aca="false">SUM(H372, M372, R372, W372, AB372)</f>
        <v>0</v>
      </c>
      <c r="AH372" s="0" t="n">
        <f aca="false">SUM(I372, N372, S372, X372, AC372)</f>
        <v>1</v>
      </c>
      <c r="AI372" s="0" t="n">
        <f aca="false">SUM(J372, O372, T372, Y372, AD372)</f>
        <v>0</v>
      </c>
    </row>
    <row r="373" customFormat="false" ht="15" hidden="false" customHeight="false" outlineLevel="0" collapsed="false">
      <c r="A373" s="0" t="s">
        <v>77</v>
      </c>
      <c r="B373" s="0" t="n">
        <v>40055843</v>
      </c>
      <c r="C373" s="0" t="n">
        <f aca="false">VLOOKUP(B373, [1]Sheet1!$A$2:$B$65, 2, 0)</f>
        <v>9</v>
      </c>
      <c r="D373" s="1" t="n">
        <v>43055.8854166667</v>
      </c>
      <c r="E373" s="2" t="n">
        <v>43055.8854166667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1</v>
      </c>
      <c r="V373" s="0" t="n">
        <v>0</v>
      </c>
      <c r="W373" s="0" t="n">
        <v>0</v>
      </c>
      <c r="X373" s="0" t="n">
        <v>0</v>
      </c>
      <c r="Y373" s="0" t="n">
        <v>0</v>
      </c>
      <c r="Z373" s="0" t="n">
        <v>0</v>
      </c>
      <c r="AA373" s="0" t="n">
        <v>0</v>
      </c>
      <c r="AB373" s="0" t="n">
        <v>0</v>
      </c>
      <c r="AC373" s="0" t="n">
        <v>0</v>
      </c>
      <c r="AD373" s="0" t="n">
        <v>0</v>
      </c>
      <c r="AE373" s="0" t="n">
        <f aca="false">SUM(F373, K373, P373, U373, Z373)</f>
        <v>1</v>
      </c>
      <c r="AF373" s="0" t="n">
        <f aca="false">SUM(G373, L373, Q373, V373, AA373)</f>
        <v>0</v>
      </c>
      <c r="AG373" s="0" t="n">
        <f aca="false">SUM(H373, M373, R373, W373, AB373)</f>
        <v>0</v>
      </c>
      <c r="AH373" s="0" t="n">
        <f aca="false">SUM(I373, N373, S373, X373, AC373)</f>
        <v>0</v>
      </c>
      <c r="AI373" s="0" t="n">
        <f aca="false">SUM(J373, O373, T373, Y373, AD373)</f>
        <v>0</v>
      </c>
    </row>
    <row r="374" customFormat="false" ht="15" hidden="false" customHeight="false" outlineLevel="0" collapsed="false">
      <c r="A374" s="0" t="s">
        <v>77</v>
      </c>
      <c r="B374" s="0" t="n">
        <v>40055865</v>
      </c>
      <c r="C374" s="0" t="n">
        <f aca="false">VLOOKUP(B374, [1]Sheet1!$A$2:$B$65, 2, 0)</f>
        <v>15</v>
      </c>
      <c r="D374" s="1" t="n">
        <v>43055.8854166667</v>
      </c>
      <c r="E374" s="2" t="n">
        <v>43055.8854166667</v>
      </c>
      <c r="F374" s="0" t="n">
        <v>0</v>
      </c>
      <c r="G374" s="0" t="n">
        <v>0</v>
      </c>
      <c r="H374" s="0" t="n">
        <v>1</v>
      </c>
      <c r="I374" s="0" t="n">
        <v>0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V374" s="0" t="n">
        <v>0</v>
      </c>
      <c r="W374" s="0" t="n">
        <v>0</v>
      </c>
      <c r="X374" s="0" t="n">
        <v>0</v>
      </c>
      <c r="Y374" s="0" t="n">
        <v>0</v>
      </c>
      <c r="Z374" s="0" t="n">
        <v>0</v>
      </c>
      <c r="AA374" s="0" t="n">
        <v>0</v>
      </c>
      <c r="AB374" s="0" t="n">
        <v>0</v>
      </c>
      <c r="AC374" s="0" t="n">
        <v>0</v>
      </c>
      <c r="AD374" s="0" t="n">
        <v>0</v>
      </c>
      <c r="AE374" s="0" t="n">
        <f aca="false">SUM(F374, K374, P374, U374, Z374)</f>
        <v>0</v>
      </c>
      <c r="AF374" s="0" t="n">
        <f aca="false">SUM(G374, L374, Q374, V374, AA374)</f>
        <v>0</v>
      </c>
      <c r="AG374" s="0" t="n">
        <f aca="false">SUM(H374, M374, R374, W374, AB374)</f>
        <v>1</v>
      </c>
      <c r="AH374" s="0" t="n">
        <f aca="false">SUM(I374, N374, S374, X374, AC374)</f>
        <v>0</v>
      </c>
      <c r="AI374" s="0" t="n">
        <f aca="false">SUM(J374, O374, T374, Y374, AD374)</f>
        <v>0</v>
      </c>
    </row>
    <row r="375" customFormat="false" ht="15" hidden="false" customHeight="false" outlineLevel="0" collapsed="false">
      <c r="A375" s="0" t="s">
        <v>77</v>
      </c>
      <c r="B375" s="0" t="n">
        <v>40049608</v>
      </c>
      <c r="C375" s="0" t="n">
        <f aca="false">VLOOKUP(B375, [1]Sheet1!$A$2:$B$65, 2, 0)</f>
        <v>5</v>
      </c>
      <c r="D375" s="1" t="n">
        <v>43055.8854166667</v>
      </c>
      <c r="E375" s="2" t="n">
        <v>43055.8854166667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V375" s="0" t="n">
        <v>0</v>
      </c>
      <c r="W375" s="0" t="n">
        <v>0</v>
      </c>
      <c r="X375" s="0" t="n">
        <v>0</v>
      </c>
      <c r="Y375" s="0" t="n">
        <v>0</v>
      </c>
      <c r="Z375" s="0" t="n">
        <v>1</v>
      </c>
      <c r="AA375" s="0" t="n">
        <v>1</v>
      </c>
      <c r="AB375" s="0" t="n">
        <v>0</v>
      </c>
      <c r="AC375" s="0" t="n">
        <v>0</v>
      </c>
      <c r="AD375" s="0" t="n">
        <v>0</v>
      </c>
      <c r="AE375" s="0" t="n">
        <f aca="false">SUM(F375, K375, P375, U375, Z375)</f>
        <v>1</v>
      </c>
      <c r="AF375" s="0" t="n">
        <f aca="false">SUM(G375, L375, Q375, V375, AA375)</f>
        <v>1</v>
      </c>
      <c r="AG375" s="0" t="n">
        <f aca="false">SUM(H375, M375, R375, W375, AB375)</f>
        <v>0</v>
      </c>
      <c r="AH375" s="0" t="n">
        <f aca="false">SUM(I375, N375, S375, X375, AC375)</f>
        <v>0</v>
      </c>
      <c r="AI375" s="0" t="n">
        <f aca="false">SUM(J375, O375, T375, Y375, AD375)</f>
        <v>0</v>
      </c>
    </row>
    <row r="376" customFormat="false" ht="15" hidden="false" customHeight="false" outlineLevel="0" collapsed="false">
      <c r="A376" s="0" t="s">
        <v>77</v>
      </c>
      <c r="B376" s="0" t="n">
        <v>40049599</v>
      </c>
      <c r="C376" s="0" t="n">
        <f aca="false">VLOOKUP(B376, [1]Sheet1!$A$2:$B$65, 2, 0)</f>
        <v>4</v>
      </c>
      <c r="D376" s="1" t="n">
        <v>43055.8854166667</v>
      </c>
      <c r="E376" s="2" t="n">
        <v>43055.8854166667</v>
      </c>
      <c r="F376" s="0" t="n">
        <v>0</v>
      </c>
      <c r="G376" s="0" t="n">
        <v>0</v>
      </c>
      <c r="H376" s="0" t="n">
        <v>1</v>
      </c>
      <c r="I376" s="0" t="n">
        <v>0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V376" s="0" t="n">
        <v>0</v>
      </c>
      <c r="W376" s="0" t="n">
        <v>0</v>
      </c>
      <c r="X376" s="0" t="n">
        <v>0</v>
      </c>
      <c r="Y376" s="0" t="n">
        <v>0</v>
      </c>
      <c r="Z376" s="0" t="n">
        <v>0</v>
      </c>
      <c r="AA376" s="0" t="n">
        <v>0</v>
      </c>
      <c r="AB376" s="0" t="n">
        <v>0</v>
      </c>
      <c r="AC376" s="0" t="n">
        <v>0</v>
      </c>
      <c r="AD376" s="0" t="n">
        <v>0</v>
      </c>
      <c r="AE376" s="0" t="n">
        <f aca="false">SUM(F376, K376, P376, U376, Z376)</f>
        <v>0</v>
      </c>
      <c r="AF376" s="0" t="n">
        <f aca="false">SUM(G376, L376, Q376, V376, AA376)</f>
        <v>0</v>
      </c>
      <c r="AG376" s="0" t="n">
        <f aca="false">SUM(H376, M376, R376, W376, AB376)</f>
        <v>1</v>
      </c>
      <c r="AH376" s="0" t="n">
        <f aca="false">SUM(I376, N376, S376, X376, AC376)</f>
        <v>0</v>
      </c>
      <c r="AI376" s="0" t="n">
        <f aca="false">SUM(J376, O376, T376, Y376, AD376)</f>
        <v>0</v>
      </c>
    </row>
    <row r="377" customFormat="false" ht="15" hidden="false" customHeight="false" outlineLevel="0" collapsed="false">
      <c r="A377" s="0" t="s">
        <v>77</v>
      </c>
      <c r="B377" s="0" t="n">
        <v>40055937</v>
      </c>
      <c r="C377" s="0" t="n">
        <f aca="false">VLOOKUP(B377, [1]Sheet1!$A$2:$B$65, 2, 0)</f>
        <v>6</v>
      </c>
      <c r="D377" s="1" t="n">
        <v>43055.8854166667</v>
      </c>
      <c r="E377" s="2" t="n">
        <v>43055.8854166667</v>
      </c>
      <c r="F377" s="0" t="n">
        <v>0</v>
      </c>
      <c r="G377" s="0" t="n">
        <v>1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v>0</v>
      </c>
      <c r="Y377" s="0" t="n">
        <v>0</v>
      </c>
      <c r="Z377" s="0" t="n">
        <v>0</v>
      </c>
      <c r="AA377" s="0" t="n">
        <v>0</v>
      </c>
      <c r="AB377" s="0" t="n">
        <v>0</v>
      </c>
      <c r="AC377" s="0" t="n">
        <v>0</v>
      </c>
      <c r="AD377" s="0" t="n">
        <v>0</v>
      </c>
      <c r="AE377" s="0" t="n">
        <f aca="false">SUM(F377, K377, P377, U377, Z377)</f>
        <v>0</v>
      </c>
      <c r="AF377" s="0" t="n">
        <f aca="false">SUM(G377, L377, Q377, V377, AA377)</f>
        <v>1</v>
      </c>
      <c r="AG377" s="0" t="n">
        <f aca="false">SUM(H377, M377, R377, W377, AB377)</f>
        <v>0</v>
      </c>
      <c r="AH377" s="0" t="n">
        <f aca="false">SUM(I377, N377, S377, X377, AC377)</f>
        <v>0</v>
      </c>
      <c r="AI377" s="0" t="n">
        <f aca="false">SUM(J377, O377, T377, Y377, AD377)</f>
        <v>0</v>
      </c>
    </row>
    <row r="378" customFormat="false" ht="15" hidden="false" customHeight="false" outlineLevel="0" collapsed="false">
      <c r="A378" s="0" t="s">
        <v>77</v>
      </c>
      <c r="B378" s="0" t="n">
        <v>40049599</v>
      </c>
      <c r="C378" s="0" t="n">
        <f aca="false">VLOOKUP(B378, [1]Sheet1!$A$2:$B$65, 2, 0)</f>
        <v>4</v>
      </c>
      <c r="D378" s="1" t="n">
        <v>43055.8819444445</v>
      </c>
      <c r="E378" s="2" t="n">
        <v>43055.8819444445</v>
      </c>
      <c r="F378" s="0" t="n">
        <v>0</v>
      </c>
      <c r="G378" s="0" t="n">
        <v>0</v>
      </c>
      <c r="H378" s="0" t="n">
        <v>1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</v>
      </c>
      <c r="V378" s="0" t="n">
        <v>0</v>
      </c>
      <c r="W378" s="0" t="n">
        <v>0</v>
      </c>
      <c r="X378" s="0" t="n">
        <v>0</v>
      </c>
      <c r="Y378" s="0" t="n">
        <v>0</v>
      </c>
      <c r="Z378" s="0" t="n">
        <v>0</v>
      </c>
      <c r="AA378" s="0" t="n">
        <v>0</v>
      </c>
      <c r="AB378" s="0" t="n">
        <v>0</v>
      </c>
      <c r="AC378" s="0" t="n">
        <v>0</v>
      </c>
      <c r="AD378" s="0" t="n">
        <v>0</v>
      </c>
      <c r="AE378" s="0" t="n">
        <f aca="false">SUM(F378, K378, P378, U378, Z378)</f>
        <v>0</v>
      </c>
      <c r="AF378" s="0" t="n">
        <f aca="false">SUM(G378, L378, Q378, V378, AA378)</f>
        <v>0</v>
      </c>
      <c r="AG378" s="0" t="n">
        <f aca="false">SUM(H378, M378, R378, W378, AB378)</f>
        <v>1</v>
      </c>
      <c r="AH378" s="0" t="n">
        <f aca="false">SUM(I378, N378, S378, X378, AC378)</f>
        <v>0</v>
      </c>
      <c r="AI378" s="0" t="n">
        <f aca="false">SUM(J378, O378, T378, Y378, AD378)</f>
        <v>0</v>
      </c>
    </row>
    <row r="379" customFormat="false" ht="15" hidden="false" customHeight="false" outlineLevel="0" collapsed="false">
      <c r="A379" s="0" t="s">
        <v>77</v>
      </c>
      <c r="B379" s="0" t="n">
        <v>40049608</v>
      </c>
      <c r="C379" s="0" t="n">
        <f aca="false">VLOOKUP(B379, [1]Sheet1!$A$2:$B$65, 2, 0)</f>
        <v>5</v>
      </c>
      <c r="D379" s="1" t="n">
        <v>43055.8819444445</v>
      </c>
      <c r="E379" s="2" t="n">
        <v>43055.8819444445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V379" s="0" t="n">
        <v>0</v>
      </c>
      <c r="W379" s="0" t="n">
        <v>0</v>
      </c>
      <c r="X379" s="0" t="n">
        <v>0</v>
      </c>
      <c r="Y379" s="0" t="n">
        <v>0</v>
      </c>
      <c r="Z379" s="0" t="n">
        <v>2</v>
      </c>
      <c r="AA379" s="0" t="n">
        <v>0</v>
      </c>
      <c r="AB379" s="0" t="n">
        <v>0</v>
      </c>
      <c r="AC379" s="0" t="n">
        <v>0</v>
      </c>
      <c r="AD379" s="0" t="n">
        <v>0</v>
      </c>
      <c r="AE379" s="0" t="n">
        <f aca="false">SUM(F379, K379, P379, U379, Z379)</f>
        <v>2</v>
      </c>
      <c r="AF379" s="0" t="n">
        <f aca="false">SUM(G379, L379, Q379, V379, AA379)</f>
        <v>0</v>
      </c>
      <c r="AG379" s="0" t="n">
        <f aca="false">SUM(H379, M379, R379, W379, AB379)</f>
        <v>0</v>
      </c>
      <c r="AH379" s="0" t="n">
        <f aca="false">SUM(I379, N379, S379, X379, AC379)</f>
        <v>0</v>
      </c>
      <c r="AI379" s="0" t="n">
        <f aca="false">SUM(J379, O379, T379, Y379, AD379)</f>
        <v>0</v>
      </c>
    </row>
    <row r="380" customFormat="false" ht="15" hidden="false" customHeight="false" outlineLevel="0" collapsed="false">
      <c r="A380" s="0" t="s">
        <v>77</v>
      </c>
      <c r="B380" s="0" t="n">
        <v>40055937</v>
      </c>
      <c r="C380" s="0" t="n">
        <f aca="false">VLOOKUP(B380, [1]Sheet1!$A$2:$B$65, 2, 0)</f>
        <v>6</v>
      </c>
      <c r="D380" s="1" t="n">
        <v>43055.8819444445</v>
      </c>
      <c r="E380" s="2" t="n">
        <v>43055.8819444445</v>
      </c>
      <c r="F380" s="0" t="n">
        <v>0</v>
      </c>
      <c r="G380" s="0" t="n">
        <v>0</v>
      </c>
      <c r="H380" s="0" t="n">
        <v>1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0</v>
      </c>
      <c r="V380" s="0" t="n">
        <v>0</v>
      </c>
      <c r="W380" s="0" t="n">
        <v>0</v>
      </c>
      <c r="X380" s="0" t="n">
        <v>0</v>
      </c>
      <c r="Y380" s="0" t="n">
        <v>0</v>
      </c>
      <c r="Z380" s="0" t="n">
        <v>0</v>
      </c>
      <c r="AA380" s="0" t="n">
        <v>0</v>
      </c>
      <c r="AB380" s="0" t="n">
        <v>0</v>
      </c>
      <c r="AC380" s="0" t="n">
        <v>0</v>
      </c>
      <c r="AD380" s="0" t="n">
        <v>0</v>
      </c>
      <c r="AE380" s="0" t="n">
        <f aca="false">SUM(F380, K380, P380, U380, Z380)</f>
        <v>0</v>
      </c>
      <c r="AF380" s="0" t="n">
        <f aca="false">SUM(G380, L380, Q380, V380, AA380)</f>
        <v>0</v>
      </c>
      <c r="AG380" s="0" t="n">
        <f aca="false">SUM(H380, M380, R380, W380, AB380)</f>
        <v>1</v>
      </c>
      <c r="AH380" s="0" t="n">
        <f aca="false">SUM(I380, N380, S380, X380, AC380)</f>
        <v>0</v>
      </c>
      <c r="AI380" s="0" t="n">
        <f aca="false">SUM(J380, O380, T380, Y380, AD380)</f>
        <v>0</v>
      </c>
    </row>
    <row r="381" customFormat="false" ht="15" hidden="false" customHeight="false" outlineLevel="0" collapsed="false">
      <c r="A381" s="0" t="s">
        <v>77</v>
      </c>
      <c r="B381" s="0" t="n">
        <v>40049600</v>
      </c>
      <c r="C381" s="0" t="n">
        <f aca="false">VLOOKUP(B381, [1]Sheet1!$A$2:$B$65, 2, 0)</f>
        <v>8</v>
      </c>
      <c r="D381" s="1" t="n">
        <v>43055.8819444445</v>
      </c>
      <c r="E381" s="2" t="n">
        <v>43055.8819444445</v>
      </c>
      <c r="F381" s="0" t="n">
        <v>0</v>
      </c>
      <c r="G381" s="0" t="n">
        <v>0</v>
      </c>
      <c r="H381" s="0" t="n">
        <v>1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V381" s="0" t="n">
        <v>0</v>
      </c>
      <c r="W381" s="0" t="n">
        <v>0</v>
      </c>
      <c r="X381" s="0" t="n">
        <v>0</v>
      </c>
      <c r="Y381" s="0" t="n">
        <v>0</v>
      </c>
      <c r="Z381" s="0" t="n">
        <v>0</v>
      </c>
      <c r="AA381" s="0" t="n">
        <v>0</v>
      </c>
      <c r="AB381" s="0" t="n">
        <v>0</v>
      </c>
      <c r="AC381" s="0" t="n">
        <v>0</v>
      </c>
      <c r="AD381" s="0" t="n">
        <v>0</v>
      </c>
      <c r="AE381" s="0" t="n">
        <f aca="false">SUM(F381, K381, P381, U381, Z381)</f>
        <v>0</v>
      </c>
      <c r="AF381" s="0" t="n">
        <f aca="false">SUM(G381, L381, Q381, V381, AA381)</f>
        <v>0</v>
      </c>
      <c r="AG381" s="0" t="n">
        <f aca="false">SUM(H381, M381, R381, W381, AB381)</f>
        <v>1</v>
      </c>
      <c r="AH381" s="0" t="n">
        <f aca="false">SUM(I381, N381, S381, X381, AC381)</f>
        <v>0</v>
      </c>
      <c r="AI381" s="0" t="n">
        <f aca="false">SUM(J381, O381, T381, Y381, AD381)</f>
        <v>0</v>
      </c>
    </row>
    <row r="382" customFormat="false" ht="15" hidden="false" customHeight="false" outlineLevel="0" collapsed="false">
      <c r="A382" s="0" t="s">
        <v>77</v>
      </c>
      <c r="B382" s="0" t="n">
        <v>40049612</v>
      </c>
      <c r="C382" s="0" t="n">
        <f aca="false">VLOOKUP(B382, [1]Sheet1!$A$2:$B$65, 2, 0)</f>
        <v>17</v>
      </c>
      <c r="D382" s="1" t="n">
        <v>43055.8784722222</v>
      </c>
      <c r="E382" s="2" t="n">
        <v>43055.8784722222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1</v>
      </c>
      <c r="V382" s="0" t="n">
        <v>1</v>
      </c>
      <c r="W382" s="0" t="n">
        <v>1</v>
      </c>
      <c r="X382" s="0" t="n">
        <v>0</v>
      </c>
      <c r="Y382" s="0" t="n">
        <v>0</v>
      </c>
      <c r="Z382" s="0" t="n">
        <v>0</v>
      </c>
      <c r="AA382" s="0" t="n">
        <v>1</v>
      </c>
      <c r="AB382" s="0" t="n">
        <v>0</v>
      </c>
      <c r="AC382" s="0" t="n">
        <v>0</v>
      </c>
      <c r="AD382" s="0" t="n">
        <v>0</v>
      </c>
      <c r="AE382" s="0" t="n">
        <f aca="false">SUM(F382, K382, P382, U382, Z382)</f>
        <v>1</v>
      </c>
      <c r="AF382" s="0" t="n">
        <f aca="false">SUM(G382, L382, Q382, V382, AA382)</f>
        <v>2</v>
      </c>
      <c r="AG382" s="0" t="n">
        <f aca="false">SUM(H382, M382, R382, W382, AB382)</f>
        <v>1</v>
      </c>
      <c r="AH382" s="0" t="n">
        <f aca="false">SUM(I382, N382, S382, X382, AC382)</f>
        <v>0</v>
      </c>
      <c r="AI382" s="0" t="n">
        <f aca="false">SUM(J382, O382, T382, Y382, AD382)</f>
        <v>0</v>
      </c>
    </row>
    <row r="383" customFormat="false" ht="15" hidden="false" customHeight="false" outlineLevel="0" collapsed="false">
      <c r="A383" s="0" t="s">
        <v>77</v>
      </c>
      <c r="B383" s="0" t="n">
        <v>40049609</v>
      </c>
      <c r="C383" s="0" t="n">
        <f aca="false">VLOOKUP(B383, [1]Sheet1!$A$2:$B$65, 2, 0)</f>
        <v>20</v>
      </c>
      <c r="D383" s="1" t="n">
        <v>43055.8784722222</v>
      </c>
      <c r="E383" s="2" t="n">
        <v>43055.8784722222</v>
      </c>
      <c r="F383" s="0" t="n">
        <v>1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  <c r="AD383" s="0" t="n">
        <v>0</v>
      </c>
      <c r="AE383" s="0" t="n">
        <f aca="false">SUM(F383, K383, P383, U383, Z383)</f>
        <v>1</v>
      </c>
      <c r="AF383" s="0" t="n">
        <f aca="false">SUM(G383, L383, Q383, V383, AA383)</f>
        <v>0</v>
      </c>
      <c r="AG383" s="0" t="n">
        <f aca="false">SUM(H383, M383, R383, W383, AB383)</f>
        <v>0</v>
      </c>
      <c r="AH383" s="0" t="n">
        <f aca="false">SUM(I383, N383, S383, X383, AC383)</f>
        <v>0</v>
      </c>
      <c r="AI383" s="0" t="n">
        <f aca="false">SUM(J383, O383, T383, Y383, AD383)</f>
        <v>0</v>
      </c>
    </row>
    <row r="384" customFormat="false" ht="15" hidden="false" customHeight="false" outlineLevel="0" collapsed="false">
      <c r="A384" s="0" t="s">
        <v>77</v>
      </c>
      <c r="B384" s="0" t="n">
        <v>40055843</v>
      </c>
      <c r="C384" s="0" t="n">
        <f aca="false">VLOOKUP(B384, [1]Sheet1!$A$2:$B$65, 2, 0)</f>
        <v>9</v>
      </c>
      <c r="D384" s="1" t="n">
        <v>43055.875</v>
      </c>
      <c r="E384" s="2" t="n">
        <v>43055.875</v>
      </c>
      <c r="F384" s="0" t="n">
        <v>1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2</v>
      </c>
      <c r="V384" s="0" t="n">
        <v>1</v>
      </c>
      <c r="W384" s="0" t="n">
        <v>2</v>
      </c>
      <c r="X384" s="0" t="n">
        <v>0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0</v>
      </c>
      <c r="AD384" s="0" t="n">
        <v>0</v>
      </c>
      <c r="AE384" s="0" t="n">
        <f aca="false">SUM(F384, K384, P384, U384, Z384)</f>
        <v>3</v>
      </c>
      <c r="AF384" s="0" t="n">
        <f aca="false">SUM(G384, L384, Q384, V384, AA384)</f>
        <v>1</v>
      </c>
      <c r="AG384" s="0" t="n">
        <f aca="false">SUM(H384, M384, R384, W384, AB384)</f>
        <v>2</v>
      </c>
      <c r="AH384" s="0" t="n">
        <f aca="false">SUM(I384, N384, S384, X384, AC384)</f>
        <v>0</v>
      </c>
      <c r="AI384" s="0" t="n">
        <f aca="false">SUM(J384, O384, T384, Y384, AD384)</f>
        <v>0</v>
      </c>
    </row>
    <row r="385" customFormat="false" ht="15" hidden="false" customHeight="false" outlineLevel="0" collapsed="false">
      <c r="A385" s="0" t="s">
        <v>77</v>
      </c>
      <c r="B385" s="0" t="n">
        <v>40049609</v>
      </c>
      <c r="C385" s="0" t="n">
        <f aca="false">VLOOKUP(B385, [1]Sheet1!$A$2:$B$65, 2, 0)</f>
        <v>20</v>
      </c>
      <c r="D385" s="1" t="n">
        <v>43055.875</v>
      </c>
      <c r="E385" s="2" t="n">
        <v>43055.875</v>
      </c>
      <c r="F385" s="0" t="n">
        <v>1</v>
      </c>
      <c r="G385" s="0" t="n">
        <v>1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V385" s="0" t="n">
        <v>0</v>
      </c>
      <c r="W385" s="0" t="n">
        <v>0</v>
      </c>
      <c r="X385" s="0" t="n">
        <v>0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0</v>
      </c>
      <c r="AD385" s="0" t="n">
        <v>0</v>
      </c>
      <c r="AE385" s="0" t="n">
        <f aca="false">SUM(F385, K385, P385, U385, Z385)</f>
        <v>1</v>
      </c>
      <c r="AF385" s="0" t="n">
        <f aca="false">SUM(G385, L385, Q385, V385, AA385)</f>
        <v>1</v>
      </c>
      <c r="AG385" s="0" t="n">
        <f aca="false">SUM(H385, M385, R385, W385, AB385)</f>
        <v>0</v>
      </c>
      <c r="AH385" s="0" t="n">
        <f aca="false">SUM(I385, N385, S385, X385, AC385)</f>
        <v>0</v>
      </c>
      <c r="AI385" s="0" t="n">
        <f aca="false">SUM(J385, O385, T385, Y385, AD385)</f>
        <v>0</v>
      </c>
    </row>
    <row r="386" customFormat="false" ht="15" hidden="false" customHeight="false" outlineLevel="0" collapsed="false">
      <c r="A386" s="0" t="s">
        <v>77</v>
      </c>
      <c r="B386" s="0" t="n">
        <v>40055864</v>
      </c>
      <c r="C386" s="0" t="n">
        <f aca="false">VLOOKUP(B386, [1]Sheet1!$A$2:$B$65, 2, 0)</f>
        <v>16</v>
      </c>
      <c r="D386" s="1" t="n">
        <v>43055.875</v>
      </c>
      <c r="E386" s="2" t="n">
        <v>43055.875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1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V386" s="0" t="n">
        <v>0</v>
      </c>
      <c r="W386" s="0" t="n">
        <v>0</v>
      </c>
      <c r="X386" s="0" t="n">
        <v>0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0</v>
      </c>
      <c r="AD386" s="0" t="n">
        <v>0</v>
      </c>
      <c r="AE386" s="0" t="n">
        <f aca="false">SUM(F386, K386, P386, U386, Z386)</f>
        <v>1</v>
      </c>
      <c r="AF386" s="0" t="n">
        <f aca="false">SUM(G386, L386, Q386, V386, AA386)</f>
        <v>0</v>
      </c>
      <c r="AG386" s="0" t="n">
        <f aca="false">SUM(H386, M386, R386, W386, AB386)</f>
        <v>0</v>
      </c>
      <c r="AH386" s="0" t="n">
        <f aca="false">SUM(I386, N386, S386, X386, AC386)</f>
        <v>0</v>
      </c>
      <c r="AI386" s="0" t="n">
        <f aca="false">SUM(J386, O386, T386, Y386, AD386)</f>
        <v>0</v>
      </c>
    </row>
    <row r="387" customFormat="false" ht="15" hidden="false" customHeight="false" outlineLevel="0" collapsed="false">
      <c r="A387" s="0" t="s">
        <v>77</v>
      </c>
      <c r="B387" s="0" t="n">
        <v>40049600</v>
      </c>
      <c r="C387" s="0" t="n">
        <f aca="false">VLOOKUP(B387, [1]Sheet1!$A$2:$B$65, 2, 0)</f>
        <v>8</v>
      </c>
      <c r="D387" s="1" t="n">
        <v>43055.875</v>
      </c>
      <c r="E387" s="2" t="n">
        <v>43055.875</v>
      </c>
      <c r="F387" s="0" t="n">
        <v>1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V387" s="0" t="n">
        <v>0</v>
      </c>
      <c r="W387" s="0" t="n">
        <v>0</v>
      </c>
      <c r="X387" s="0" t="n">
        <v>0</v>
      </c>
      <c r="Y387" s="0" t="n">
        <v>0</v>
      </c>
      <c r="Z387" s="0" t="n">
        <v>0</v>
      </c>
      <c r="AA387" s="0" t="n">
        <v>0</v>
      </c>
      <c r="AB387" s="0" t="n">
        <v>0</v>
      </c>
      <c r="AC387" s="0" t="n">
        <v>0</v>
      </c>
      <c r="AD387" s="0" t="n">
        <v>0</v>
      </c>
      <c r="AE387" s="0" t="n">
        <f aca="false">SUM(F387, K387, P387, U387, Z387)</f>
        <v>1</v>
      </c>
      <c r="AF387" s="0" t="n">
        <f aca="false">SUM(G387, L387, Q387, V387, AA387)</f>
        <v>0</v>
      </c>
      <c r="AG387" s="0" t="n">
        <f aca="false">SUM(H387, M387, R387, W387, AB387)</f>
        <v>0</v>
      </c>
      <c r="AH387" s="0" t="n">
        <f aca="false">SUM(I387, N387, S387, X387, AC387)</f>
        <v>0</v>
      </c>
      <c r="AI387" s="0" t="n">
        <f aca="false">SUM(J387, O387, T387, Y387, AD387)</f>
        <v>0</v>
      </c>
    </row>
    <row r="388" customFormat="false" ht="15" hidden="false" customHeight="false" outlineLevel="0" collapsed="false">
      <c r="A388" s="0" t="s">
        <v>77</v>
      </c>
      <c r="B388" s="0" t="n">
        <v>40049612</v>
      </c>
      <c r="C388" s="0" t="n">
        <f aca="false">VLOOKUP(B388, [1]Sheet1!$A$2:$B$65, 2, 0)</f>
        <v>17</v>
      </c>
      <c r="D388" s="1" t="n">
        <v>43055.875</v>
      </c>
      <c r="E388" s="2" t="n">
        <v>43055.875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0</v>
      </c>
      <c r="V388" s="0" t="n">
        <v>0</v>
      </c>
      <c r="W388" s="0" t="n">
        <v>0</v>
      </c>
      <c r="X388" s="0" t="n">
        <v>0</v>
      </c>
      <c r="Y388" s="0" t="n">
        <v>0</v>
      </c>
      <c r="Z388" s="0" t="n">
        <v>0</v>
      </c>
      <c r="AA388" s="0" t="n">
        <v>1</v>
      </c>
      <c r="AB388" s="0" t="n">
        <v>0</v>
      </c>
      <c r="AC388" s="0" t="n">
        <v>0</v>
      </c>
      <c r="AD388" s="0" t="n">
        <v>0</v>
      </c>
      <c r="AE388" s="0" t="n">
        <f aca="false">SUM(F388, K388, P388, U388, Z388)</f>
        <v>0</v>
      </c>
      <c r="AF388" s="0" t="n">
        <f aca="false">SUM(G388, L388, Q388, V388, AA388)</f>
        <v>1</v>
      </c>
      <c r="AG388" s="0" t="n">
        <f aca="false">SUM(H388, M388, R388, W388, AB388)</f>
        <v>0</v>
      </c>
      <c r="AH388" s="0" t="n">
        <f aca="false">SUM(I388, N388, S388, X388, AC388)</f>
        <v>0</v>
      </c>
      <c r="AI388" s="0" t="n">
        <f aca="false">SUM(J388, O388, T388, Y388, AD388)</f>
        <v>0</v>
      </c>
    </row>
    <row r="389" customFormat="false" ht="15" hidden="false" customHeight="false" outlineLevel="0" collapsed="false">
      <c r="A389" s="0" t="s">
        <v>77</v>
      </c>
      <c r="B389" s="0" t="n">
        <v>40054566</v>
      </c>
      <c r="C389" s="0" t="n">
        <f aca="false">VLOOKUP(B389, [1]Sheet1!$A$2:$B$65, 2, 0)</f>
        <v>7</v>
      </c>
      <c r="D389" s="1" t="n">
        <v>43055.8715277778</v>
      </c>
      <c r="E389" s="2" t="n">
        <v>43055.8715277778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V389" s="0" t="n">
        <v>0</v>
      </c>
      <c r="W389" s="0" t="n">
        <v>0</v>
      </c>
      <c r="X389" s="0" t="n">
        <v>0</v>
      </c>
      <c r="Y389" s="0" t="n">
        <v>0</v>
      </c>
      <c r="Z389" s="0" t="n">
        <v>0</v>
      </c>
      <c r="AA389" s="0" t="n">
        <v>1</v>
      </c>
      <c r="AB389" s="0" t="n">
        <v>0</v>
      </c>
      <c r="AC389" s="0" t="n">
        <v>0</v>
      </c>
      <c r="AD389" s="0" t="n">
        <v>0</v>
      </c>
      <c r="AE389" s="0" t="n">
        <f aca="false">SUM(F389, K389, P389, U389, Z389)</f>
        <v>0</v>
      </c>
      <c r="AF389" s="0" t="n">
        <f aca="false">SUM(G389, L389, Q389, V389, AA389)</f>
        <v>1</v>
      </c>
      <c r="AG389" s="0" t="n">
        <f aca="false">SUM(H389, M389, R389, W389, AB389)</f>
        <v>0</v>
      </c>
      <c r="AH389" s="0" t="n">
        <f aca="false">SUM(I389, N389, S389, X389, AC389)</f>
        <v>0</v>
      </c>
      <c r="AI389" s="0" t="n">
        <f aca="false">SUM(J389, O389, T389, Y389, AD389)</f>
        <v>0</v>
      </c>
    </row>
    <row r="390" customFormat="false" ht="15" hidden="false" customHeight="false" outlineLevel="0" collapsed="false">
      <c r="A390" s="0" t="s">
        <v>77</v>
      </c>
      <c r="B390" s="0" t="n">
        <v>40049608</v>
      </c>
      <c r="C390" s="0" t="n">
        <f aca="false">VLOOKUP(B390, [1]Sheet1!$A$2:$B$65, 2, 0)</f>
        <v>5</v>
      </c>
      <c r="D390" s="1" t="n">
        <v>43055.8715277778</v>
      </c>
      <c r="E390" s="2" t="n">
        <v>43055.8715277778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V390" s="0" t="n">
        <v>0</v>
      </c>
      <c r="W390" s="0" t="n">
        <v>0</v>
      </c>
      <c r="X390" s="0" t="n">
        <v>0</v>
      </c>
      <c r="Y390" s="0" t="n">
        <v>0</v>
      </c>
      <c r="Z390" s="0" t="n">
        <v>0</v>
      </c>
      <c r="AA390" s="0" t="n">
        <v>0</v>
      </c>
      <c r="AB390" s="0" t="n">
        <v>1</v>
      </c>
      <c r="AC390" s="0" t="n">
        <v>0</v>
      </c>
      <c r="AD390" s="0" t="n">
        <v>0</v>
      </c>
      <c r="AE390" s="0" t="n">
        <f aca="false">SUM(F390, K390, P390, U390, Z390)</f>
        <v>0</v>
      </c>
      <c r="AF390" s="0" t="n">
        <f aca="false">SUM(G390, L390, Q390, V390, AA390)</f>
        <v>0</v>
      </c>
      <c r="AG390" s="0" t="n">
        <f aca="false">SUM(H390, M390, R390, W390, AB390)</f>
        <v>1</v>
      </c>
      <c r="AH390" s="0" t="n">
        <f aca="false">SUM(I390, N390, S390, X390, AC390)</f>
        <v>0</v>
      </c>
      <c r="AI390" s="0" t="n">
        <f aca="false">SUM(J390, O390, T390, Y390, AD390)</f>
        <v>0</v>
      </c>
    </row>
    <row r="391" customFormat="false" ht="15" hidden="false" customHeight="false" outlineLevel="0" collapsed="false">
      <c r="A391" s="0" t="s">
        <v>77</v>
      </c>
      <c r="B391" s="0" t="n">
        <v>40049601</v>
      </c>
      <c r="C391" s="0" t="n">
        <f aca="false">VLOOKUP(B391, [1]Sheet1!$A$2:$B$65, 2, 0)</f>
        <v>3</v>
      </c>
      <c r="D391" s="1" t="n">
        <v>43055.8715277778</v>
      </c>
      <c r="E391" s="2" t="n">
        <v>43055.8715277778</v>
      </c>
      <c r="F391" s="0" t="n">
        <v>0</v>
      </c>
      <c r="G391" s="0" t="n">
        <v>0</v>
      </c>
      <c r="H391" s="0" t="n">
        <v>1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0</v>
      </c>
      <c r="V391" s="0" t="n">
        <v>0</v>
      </c>
      <c r="W391" s="0" t="n">
        <v>0</v>
      </c>
      <c r="X391" s="0" t="n">
        <v>0</v>
      </c>
      <c r="Y391" s="0" t="n">
        <v>0</v>
      </c>
      <c r="Z391" s="0" t="n">
        <v>0</v>
      </c>
      <c r="AA391" s="0" t="n">
        <v>0</v>
      </c>
      <c r="AB391" s="0" t="n">
        <v>0</v>
      </c>
      <c r="AC391" s="0" t="n">
        <v>0</v>
      </c>
      <c r="AD391" s="0" t="n">
        <v>0</v>
      </c>
      <c r="AE391" s="0" t="n">
        <f aca="false">SUM(F391, K391, P391, U391, Z391)</f>
        <v>0</v>
      </c>
      <c r="AF391" s="0" t="n">
        <f aca="false">SUM(G391, L391, Q391, V391, AA391)</f>
        <v>0</v>
      </c>
      <c r="AG391" s="0" t="n">
        <f aca="false">SUM(H391, M391, R391, W391, AB391)</f>
        <v>1</v>
      </c>
      <c r="AH391" s="0" t="n">
        <f aca="false">SUM(I391, N391, S391, X391, AC391)</f>
        <v>0</v>
      </c>
      <c r="AI391" s="0" t="n">
        <f aca="false">SUM(J391, O391, T391, Y391, AD391)</f>
        <v>0</v>
      </c>
    </row>
    <row r="392" customFormat="false" ht="15" hidden="false" customHeight="false" outlineLevel="0" collapsed="false">
      <c r="A392" s="0" t="s">
        <v>77</v>
      </c>
      <c r="B392" s="0" t="n">
        <v>40049599</v>
      </c>
      <c r="C392" s="0" t="n">
        <f aca="false">VLOOKUP(B392, [1]Sheet1!$A$2:$B$65, 2, 0)</f>
        <v>4</v>
      </c>
      <c r="D392" s="1" t="n">
        <v>43055.8715277778</v>
      </c>
      <c r="E392" s="2" t="n">
        <v>43055.8715277778</v>
      </c>
      <c r="F392" s="0" t="n">
        <v>0</v>
      </c>
      <c r="G392" s="0" t="n">
        <v>2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V392" s="0" t="n">
        <v>0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0</v>
      </c>
      <c r="AD392" s="0" t="n">
        <v>0</v>
      </c>
      <c r="AE392" s="0" t="n">
        <f aca="false">SUM(F392, K392, P392, U392, Z392)</f>
        <v>0</v>
      </c>
      <c r="AF392" s="0" t="n">
        <f aca="false">SUM(G392, L392, Q392, V392, AA392)</f>
        <v>2</v>
      </c>
      <c r="AG392" s="0" t="n">
        <f aca="false">SUM(H392, M392, R392, W392, AB392)</f>
        <v>0</v>
      </c>
      <c r="AH392" s="0" t="n">
        <f aca="false">SUM(I392, N392, S392, X392, AC392)</f>
        <v>0</v>
      </c>
      <c r="AI392" s="0" t="n">
        <f aca="false">SUM(J392, O392, T392, Y392, AD392)</f>
        <v>0</v>
      </c>
    </row>
    <row r="393" customFormat="false" ht="15" hidden="false" customHeight="false" outlineLevel="0" collapsed="false">
      <c r="A393" s="0" t="s">
        <v>77</v>
      </c>
      <c r="B393" s="0" t="n">
        <v>40049609</v>
      </c>
      <c r="C393" s="0" t="n">
        <f aca="false">VLOOKUP(B393, [1]Sheet1!$A$2:$B$65, 2, 0)</f>
        <v>20</v>
      </c>
      <c r="D393" s="1" t="n">
        <v>43055.8680555556</v>
      </c>
      <c r="E393" s="2" t="n">
        <v>43055.8680555556</v>
      </c>
      <c r="F393" s="0" t="n">
        <v>1</v>
      </c>
      <c r="G393" s="0" t="n">
        <v>1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V393" s="0" t="n">
        <v>0</v>
      </c>
      <c r="W393" s="0" t="n">
        <v>0</v>
      </c>
      <c r="X393" s="0" t="n">
        <v>0</v>
      </c>
      <c r="Y393" s="0" t="n">
        <v>0</v>
      </c>
      <c r="Z393" s="0" t="n">
        <v>0</v>
      </c>
      <c r="AA393" s="0" t="n">
        <v>0</v>
      </c>
      <c r="AB393" s="0" t="n">
        <v>0</v>
      </c>
      <c r="AC393" s="0" t="n">
        <v>0</v>
      </c>
      <c r="AD393" s="0" t="n">
        <v>0</v>
      </c>
      <c r="AE393" s="0" t="n">
        <f aca="false">SUM(F393, K393, P393, U393, Z393)</f>
        <v>1</v>
      </c>
      <c r="AF393" s="0" t="n">
        <f aca="false">SUM(G393, L393, Q393, V393, AA393)</f>
        <v>1</v>
      </c>
      <c r="AG393" s="0" t="n">
        <f aca="false">SUM(H393, M393, R393, W393, AB393)</f>
        <v>0</v>
      </c>
      <c r="AH393" s="0" t="n">
        <f aca="false">SUM(I393, N393, S393, X393, AC393)</f>
        <v>0</v>
      </c>
      <c r="AI393" s="0" t="n">
        <f aca="false">SUM(J393, O393, T393, Y393, AD393)</f>
        <v>0</v>
      </c>
    </row>
    <row r="394" customFormat="false" ht="15" hidden="false" customHeight="false" outlineLevel="0" collapsed="false">
      <c r="A394" s="0" t="s">
        <v>77</v>
      </c>
      <c r="B394" s="0" t="n">
        <v>40055865</v>
      </c>
      <c r="C394" s="0" t="n">
        <f aca="false">VLOOKUP(B394, [1]Sheet1!$A$2:$B$65, 2, 0)</f>
        <v>15</v>
      </c>
      <c r="D394" s="1" t="n">
        <v>43055.8680555556</v>
      </c>
      <c r="E394" s="2" t="n">
        <v>43055.8680555556</v>
      </c>
      <c r="F394" s="0" t="n">
        <v>1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V394" s="0" t="n">
        <v>0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f aca="false">SUM(F394, K394, P394, U394, Z394)</f>
        <v>1</v>
      </c>
      <c r="AF394" s="0" t="n">
        <f aca="false">SUM(G394, L394, Q394, V394, AA394)</f>
        <v>0</v>
      </c>
      <c r="AG394" s="0" t="n">
        <f aca="false">SUM(H394, M394, R394, W394, AB394)</f>
        <v>0</v>
      </c>
      <c r="AH394" s="0" t="n">
        <f aca="false">SUM(I394, N394, S394, X394, AC394)</f>
        <v>0</v>
      </c>
      <c r="AI394" s="0" t="n">
        <f aca="false">SUM(J394, O394, T394, Y394, AD394)</f>
        <v>0</v>
      </c>
    </row>
    <row r="395" customFormat="false" ht="15" hidden="false" customHeight="false" outlineLevel="0" collapsed="false">
      <c r="A395" s="0" t="s">
        <v>77</v>
      </c>
      <c r="B395" s="0" t="n">
        <v>40055843</v>
      </c>
      <c r="C395" s="0" t="n">
        <f aca="false">VLOOKUP(B395, [1]Sheet1!$A$2:$B$65, 2, 0)</f>
        <v>9</v>
      </c>
      <c r="D395" s="1" t="n">
        <v>43055.8680555556</v>
      </c>
      <c r="E395" s="2" t="n">
        <v>43055.8680555556</v>
      </c>
      <c r="F395" s="0" t="n">
        <v>1</v>
      </c>
      <c r="G395" s="0" t="n">
        <v>0</v>
      </c>
      <c r="H395" s="0" t="n">
        <v>1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0</v>
      </c>
      <c r="V395" s="0" t="n">
        <v>0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0</v>
      </c>
      <c r="AB395" s="0" t="n">
        <v>0</v>
      </c>
      <c r="AC395" s="0" t="n">
        <v>0</v>
      </c>
      <c r="AD395" s="0" t="n">
        <v>0</v>
      </c>
      <c r="AE395" s="0" t="n">
        <f aca="false">SUM(F395, K395, P395, U395, Z395)</f>
        <v>1</v>
      </c>
      <c r="AF395" s="0" t="n">
        <f aca="false">SUM(G395, L395, Q395, V395, AA395)</f>
        <v>0</v>
      </c>
      <c r="AG395" s="0" t="n">
        <f aca="false">SUM(H395, M395, R395, W395, AB395)</f>
        <v>1</v>
      </c>
      <c r="AH395" s="0" t="n">
        <f aca="false">SUM(I395, N395, S395, X395, AC395)</f>
        <v>0</v>
      </c>
      <c r="AI395" s="0" t="n">
        <f aca="false">SUM(J395, O395, T395, Y395, AD395)</f>
        <v>0</v>
      </c>
    </row>
    <row r="396" customFormat="false" ht="15" hidden="false" customHeight="false" outlineLevel="0" collapsed="false">
      <c r="A396" s="0" t="s">
        <v>77</v>
      </c>
      <c r="B396" s="0" t="n">
        <v>40049601</v>
      </c>
      <c r="C396" s="0" t="n">
        <f aca="false">VLOOKUP(B396, [1]Sheet1!$A$2:$B$65, 2, 0)</f>
        <v>3</v>
      </c>
      <c r="D396" s="1" t="n">
        <v>43055.8680555556</v>
      </c>
      <c r="E396" s="2" t="n">
        <v>43055.8680555556</v>
      </c>
      <c r="F396" s="0" t="n">
        <v>1</v>
      </c>
      <c r="G396" s="0" t="n">
        <v>0</v>
      </c>
      <c r="H396" s="0" t="n">
        <v>1</v>
      </c>
      <c r="I396" s="0" t="n">
        <v>0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0</v>
      </c>
      <c r="Y396" s="0" t="n">
        <v>0</v>
      </c>
      <c r="Z396" s="0" t="n">
        <v>0</v>
      </c>
      <c r="AA396" s="0" t="n">
        <v>0</v>
      </c>
      <c r="AB396" s="0" t="n">
        <v>0</v>
      </c>
      <c r="AC396" s="0" t="n">
        <v>0</v>
      </c>
      <c r="AD396" s="0" t="n">
        <v>0</v>
      </c>
      <c r="AE396" s="0" t="n">
        <f aca="false">SUM(F396, K396, P396, U396, Z396)</f>
        <v>1</v>
      </c>
      <c r="AF396" s="0" t="n">
        <f aca="false">SUM(G396, L396, Q396, V396, AA396)</f>
        <v>0</v>
      </c>
      <c r="AG396" s="0" t="n">
        <f aca="false">SUM(H396, M396, R396, W396, AB396)</f>
        <v>1</v>
      </c>
      <c r="AH396" s="0" t="n">
        <f aca="false">SUM(I396, N396, S396, X396, AC396)</f>
        <v>0</v>
      </c>
      <c r="AI396" s="0" t="n">
        <f aca="false">SUM(J396, O396, T396, Y396, AD396)</f>
        <v>0</v>
      </c>
    </row>
    <row r="397" customFormat="false" ht="15" hidden="false" customHeight="false" outlineLevel="0" collapsed="false">
      <c r="A397" s="0" t="s">
        <v>77</v>
      </c>
      <c r="B397" s="0" t="n">
        <v>40049599</v>
      </c>
      <c r="C397" s="0" t="n">
        <f aca="false">VLOOKUP(B397, [1]Sheet1!$A$2:$B$65, 2, 0)</f>
        <v>4</v>
      </c>
      <c r="D397" s="1" t="n">
        <v>43055.8645833333</v>
      </c>
      <c r="E397" s="2" t="n">
        <v>43055.8645833333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1</v>
      </c>
      <c r="S397" s="0" t="n">
        <v>0</v>
      </c>
      <c r="T397" s="0" t="n">
        <v>0</v>
      </c>
      <c r="U397" s="0" t="n">
        <v>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  <c r="AD397" s="0" t="n">
        <v>0</v>
      </c>
      <c r="AE397" s="0" t="n">
        <f aca="false">SUM(F397, K397, P397, U397, Z397)</f>
        <v>0</v>
      </c>
      <c r="AF397" s="0" t="n">
        <f aca="false">SUM(G397, L397, Q397, V397, AA397)</f>
        <v>0</v>
      </c>
      <c r="AG397" s="0" t="n">
        <f aca="false">SUM(H397, M397, R397, W397, AB397)</f>
        <v>1</v>
      </c>
      <c r="AH397" s="0" t="n">
        <f aca="false">SUM(I397, N397, S397, X397, AC397)</f>
        <v>0</v>
      </c>
      <c r="AI397" s="0" t="n">
        <f aca="false">SUM(J397, O397, T397, Y397, AD397)</f>
        <v>0</v>
      </c>
    </row>
    <row r="398" customFormat="false" ht="15" hidden="false" customHeight="false" outlineLevel="0" collapsed="false">
      <c r="A398" s="0" t="s">
        <v>77</v>
      </c>
      <c r="B398" s="0" t="n">
        <v>40049608</v>
      </c>
      <c r="C398" s="0" t="n">
        <f aca="false">VLOOKUP(B398, [1]Sheet1!$A$2:$B$65, 2, 0)</f>
        <v>5</v>
      </c>
      <c r="D398" s="1" t="n">
        <v>43055.8645833333</v>
      </c>
      <c r="E398" s="2" t="n">
        <v>43055.8645833333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</v>
      </c>
      <c r="Y398" s="0" t="n">
        <v>0</v>
      </c>
      <c r="Z398" s="0" t="n">
        <v>2</v>
      </c>
      <c r="AA398" s="0" t="n">
        <v>0</v>
      </c>
      <c r="AB398" s="0" t="n">
        <v>0</v>
      </c>
      <c r="AC398" s="0" t="n">
        <v>0</v>
      </c>
      <c r="AD398" s="0" t="n">
        <v>0</v>
      </c>
      <c r="AE398" s="0" t="n">
        <f aca="false">SUM(F398, K398, P398, U398, Z398)</f>
        <v>2</v>
      </c>
      <c r="AF398" s="0" t="n">
        <f aca="false">SUM(G398, L398, Q398, V398, AA398)</f>
        <v>0</v>
      </c>
      <c r="AG398" s="0" t="n">
        <f aca="false">SUM(H398, M398, R398, W398, AB398)</f>
        <v>0</v>
      </c>
      <c r="AH398" s="0" t="n">
        <f aca="false">SUM(I398, N398, S398, X398, AC398)</f>
        <v>0</v>
      </c>
      <c r="AI398" s="0" t="n">
        <f aca="false">SUM(J398, O398, T398, Y398, AD398)</f>
        <v>0</v>
      </c>
    </row>
    <row r="399" customFormat="false" ht="15" hidden="false" customHeight="false" outlineLevel="0" collapsed="false">
      <c r="A399" s="0" t="s">
        <v>77</v>
      </c>
      <c r="B399" s="0" t="n">
        <v>40049600</v>
      </c>
      <c r="C399" s="0" t="n">
        <f aca="false">VLOOKUP(B399, [1]Sheet1!$A$2:$B$65, 2, 0)</f>
        <v>8</v>
      </c>
      <c r="D399" s="1" t="n">
        <v>43055.8645833333</v>
      </c>
      <c r="E399" s="2" t="n">
        <v>43055.8645833333</v>
      </c>
      <c r="F399" s="0" t="n">
        <v>1</v>
      </c>
      <c r="G399" s="0" t="n">
        <v>0</v>
      </c>
      <c r="H399" s="0" t="n">
        <v>0</v>
      </c>
      <c r="I399" s="0" t="n">
        <v>0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V399" s="0" t="n">
        <v>0</v>
      </c>
      <c r="W399" s="0" t="n">
        <v>0</v>
      </c>
      <c r="X399" s="0" t="n">
        <v>0</v>
      </c>
      <c r="Y399" s="0" t="n">
        <v>0</v>
      </c>
      <c r="Z399" s="0" t="n">
        <v>0</v>
      </c>
      <c r="AA399" s="0" t="n">
        <v>0</v>
      </c>
      <c r="AB399" s="0" t="n">
        <v>0</v>
      </c>
      <c r="AC399" s="0" t="n">
        <v>0</v>
      </c>
      <c r="AD399" s="0" t="n">
        <v>0</v>
      </c>
      <c r="AE399" s="0" t="n">
        <f aca="false">SUM(F399, K399, P399, U399, Z399)</f>
        <v>1</v>
      </c>
      <c r="AF399" s="0" t="n">
        <f aca="false">SUM(G399, L399, Q399, V399, AA399)</f>
        <v>0</v>
      </c>
      <c r="AG399" s="0" t="n">
        <f aca="false">SUM(H399, M399, R399, W399, AB399)</f>
        <v>0</v>
      </c>
      <c r="AH399" s="0" t="n">
        <f aca="false">SUM(I399, N399, S399, X399, AC399)</f>
        <v>0</v>
      </c>
      <c r="AI399" s="0" t="n">
        <f aca="false">SUM(J399, O399, T399, Y399, AD399)</f>
        <v>0</v>
      </c>
    </row>
    <row r="400" customFormat="false" ht="15" hidden="false" customHeight="false" outlineLevel="0" collapsed="false">
      <c r="A400" s="0" t="s">
        <v>77</v>
      </c>
      <c r="B400" s="0" t="n">
        <v>40055937</v>
      </c>
      <c r="C400" s="0" t="n">
        <f aca="false">VLOOKUP(B400, [1]Sheet1!$A$2:$B$65, 2, 0)</f>
        <v>6</v>
      </c>
      <c r="D400" s="1" t="n">
        <v>43055.8645833333</v>
      </c>
      <c r="E400" s="2" t="n">
        <v>43055.8645833333</v>
      </c>
      <c r="F400" s="0" t="n">
        <v>1</v>
      </c>
      <c r="G400" s="0" t="n">
        <v>0</v>
      </c>
      <c r="H400" s="0" t="n">
        <v>1</v>
      </c>
      <c r="I400" s="0" t="n">
        <v>0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V400" s="0" t="n">
        <v>0</v>
      </c>
      <c r="W400" s="0" t="n">
        <v>0</v>
      </c>
      <c r="X400" s="0" t="n">
        <v>0</v>
      </c>
      <c r="Y400" s="0" t="n">
        <v>0</v>
      </c>
      <c r="Z400" s="0" t="n">
        <v>0</v>
      </c>
      <c r="AA400" s="0" t="n">
        <v>0</v>
      </c>
      <c r="AB400" s="0" t="n">
        <v>0</v>
      </c>
      <c r="AC400" s="0" t="n">
        <v>0</v>
      </c>
      <c r="AD400" s="0" t="n">
        <v>0</v>
      </c>
      <c r="AE400" s="0" t="n">
        <f aca="false">SUM(F400, K400, P400, U400, Z400)</f>
        <v>1</v>
      </c>
      <c r="AF400" s="0" t="n">
        <f aca="false">SUM(G400, L400, Q400, V400, AA400)</f>
        <v>0</v>
      </c>
      <c r="AG400" s="0" t="n">
        <f aca="false">SUM(H400, M400, R400, W400, AB400)</f>
        <v>1</v>
      </c>
      <c r="AH400" s="0" t="n">
        <f aca="false">SUM(I400, N400, S400, X400, AC400)</f>
        <v>0</v>
      </c>
      <c r="AI400" s="0" t="n">
        <f aca="false">SUM(J400, O400, T400, Y400, AD400)</f>
        <v>0</v>
      </c>
    </row>
    <row r="401" customFormat="false" ht="15" hidden="false" customHeight="false" outlineLevel="0" collapsed="false">
      <c r="A401" s="0" t="s">
        <v>77</v>
      </c>
      <c r="B401" s="0" t="n">
        <v>40049608</v>
      </c>
      <c r="C401" s="0" t="n">
        <f aca="false">VLOOKUP(B401, [1]Sheet1!$A$2:$B$65, 2, 0)</f>
        <v>5</v>
      </c>
      <c r="D401" s="1" t="n">
        <v>43055.8611111111</v>
      </c>
      <c r="E401" s="2" t="n">
        <v>43055.8611111111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V401" s="0" t="n">
        <v>0</v>
      </c>
      <c r="W401" s="0" t="n">
        <v>0</v>
      </c>
      <c r="X401" s="0" t="n">
        <v>0</v>
      </c>
      <c r="Y401" s="0" t="n">
        <v>0</v>
      </c>
      <c r="Z401" s="0" t="n">
        <v>1</v>
      </c>
      <c r="AA401" s="0" t="n">
        <v>0</v>
      </c>
      <c r="AB401" s="0" t="n">
        <v>0</v>
      </c>
      <c r="AC401" s="0" t="n">
        <v>0</v>
      </c>
      <c r="AD401" s="0" t="n">
        <v>0</v>
      </c>
      <c r="AE401" s="0" t="n">
        <f aca="false">SUM(F401, K401, P401, U401, Z401)</f>
        <v>1</v>
      </c>
      <c r="AF401" s="0" t="n">
        <f aca="false">SUM(G401, L401, Q401, V401, AA401)</f>
        <v>0</v>
      </c>
      <c r="AG401" s="0" t="n">
        <f aca="false">SUM(H401, M401, R401, W401, AB401)</f>
        <v>0</v>
      </c>
      <c r="AH401" s="0" t="n">
        <f aca="false">SUM(I401, N401, S401, X401, AC401)</f>
        <v>0</v>
      </c>
      <c r="AI401" s="0" t="n">
        <f aca="false">SUM(J401, O401, T401, Y401, AD401)</f>
        <v>0</v>
      </c>
    </row>
    <row r="402" customFormat="false" ht="15" hidden="false" customHeight="false" outlineLevel="0" collapsed="false">
      <c r="A402" s="0" t="s">
        <v>77</v>
      </c>
      <c r="B402" s="0" t="n">
        <v>40049599</v>
      </c>
      <c r="C402" s="0" t="n">
        <f aca="false">VLOOKUP(B402, [1]Sheet1!$A$2:$B$65, 2, 0)</f>
        <v>4</v>
      </c>
      <c r="D402" s="1" t="n">
        <v>43055.8611111111</v>
      </c>
      <c r="E402" s="2" t="n">
        <v>43055.8611111111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</v>
      </c>
      <c r="V402" s="0" t="n">
        <v>0</v>
      </c>
      <c r="W402" s="0" t="n">
        <v>0</v>
      </c>
      <c r="X402" s="0" t="n">
        <v>0</v>
      </c>
      <c r="Y402" s="0" t="n">
        <v>0</v>
      </c>
      <c r="Z402" s="0" t="n">
        <v>0</v>
      </c>
      <c r="AA402" s="0" t="n">
        <v>0</v>
      </c>
      <c r="AB402" s="0" t="n">
        <v>2</v>
      </c>
      <c r="AC402" s="0" t="n">
        <v>0</v>
      </c>
      <c r="AD402" s="0" t="n">
        <v>0</v>
      </c>
      <c r="AE402" s="0" t="n">
        <f aca="false">SUM(F402, K402, P402, U402, Z402)</f>
        <v>0</v>
      </c>
      <c r="AF402" s="0" t="n">
        <f aca="false">SUM(G402, L402, Q402, V402, AA402)</f>
        <v>0</v>
      </c>
      <c r="AG402" s="0" t="n">
        <f aca="false">SUM(H402, M402, R402, W402, AB402)</f>
        <v>2</v>
      </c>
      <c r="AH402" s="0" t="n">
        <f aca="false">SUM(I402, N402, S402, X402, AC402)</f>
        <v>0</v>
      </c>
      <c r="AI402" s="0" t="n">
        <f aca="false">SUM(J402, O402, T402, Y402, AD402)</f>
        <v>0</v>
      </c>
    </row>
    <row r="403" customFormat="false" ht="15" hidden="false" customHeight="false" outlineLevel="0" collapsed="false">
      <c r="A403" s="0" t="s">
        <v>77</v>
      </c>
      <c r="B403" s="0" t="n">
        <v>40049601</v>
      </c>
      <c r="C403" s="0" t="n">
        <f aca="false">VLOOKUP(B403, [1]Sheet1!$A$2:$B$65, 2, 0)</f>
        <v>3</v>
      </c>
      <c r="D403" s="1" t="n">
        <v>43055.8576388889</v>
      </c>
      <c r="E403" s="2" t="n">
        <v>43055.8576388889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2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0</v>
      </c>
      <c r="AD403" s="0" t="n">
        <v>0</v>
      </c>
      <c r="AE403" s="0" t="n">
        <f aca="false">SUM(F403, K403, P403, U403, Z403)</f>
        <v>0</v>
      </c>
      <c r="AF403" s="0" t="n">
        <f aca="false">SUM(G403, L403, Q403, V403, AA403)</f>
        <v>0</v>
      </c>
      <c r="AG403" s="0" t="n">
        <f aca="false">SUM(H403, M403, R403, W403, AB403)</f>
        <v>0</v>
      </c>
      <c r="AH403" s="0" t="n">
        <f aca="false">SUM(I403, N403, S403, X403, AC403)</f>
        <v>0</v>
      </c>
      <c r="AI403" s="0" t="n">
        <f aca="false">SUM(J403, O403, T403, Y403, AD403)</f>
        <v>2</v>
      </c>
    </row>
    <row r="404" customFormat="false" ht="15" hidden="false" customHeight="false" outlineLevel="0" collapsed="false">
      <c r="A404" s="0" t="s">
        <v>77</v>
      </c>
      <c r="B404" s="0" t="n">
        <v>40055865</v>
      </c>
      <c r="C404" s="0" t="n">
        <f aca="false">VLOOKUP(B404, [1]Sheet1!$A$2:$B$65, 2, 0)</f>
        <v>15</v>
      </c>
      <c r="D404" s="1" t="n">
        <v>43055.8576388889</v>
      </c>
      <c r="E404" s="2" t="n">
        <v>43055.8576388889</v>
      </c>
      <c r="F404" s="0" t="n">
        <v>0</v>
      </c>
      <c r="G404" s="0" t="n">
        <v>0</v>
      </c>
      <c r="H404" s="0" t="n">
        <v>1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  <c r="S404" s="0" t="n">
        <v>0</v>
      </c>
      <c r="T404" s="0" t="n">
        <v>0</v>
      </c>
      <c r="U404" s="0" t="n">
        <v>0</v>
      </c>
      <c r="V404" s="0" t="n">
        <v>0</v>
      </c>
      <c r="W404" s="0" t="n">
        <v>0</v>
      </c>
      <c r="X404" s="0" t="n">
        <v>0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0</v>
      </c>
      <c r="AD404" s="0" t="n">
        <v>0</v>
      </c>
      <c r="AE404" s="0" t="n">
        <f aca="false">SUM(F404, K404, P404, U404, Z404)</f>
        <v>0</v>
      </c>
      <c r="AF404" s="0" t="n">
        <f aca="false">SUM(G404, L404, Q404, V404, AA404)</f>
        <v>0</v>
      </c>
      <c r="AG404" s="0" t="n">
        <f aca="false">SUM(H404, M404, R404, W404, AB404)</f>
        <v>1</v>
      </c>
      <c r="AH404" s="0" t="n">
        <f aca="false">SUM(I404, N404, S404, X404, AC404)</f>
        <v>0</v>
      </c>
      <c r="AI404" s="0" t="n">
        <f aca="false">SUM(J404, O404, T404, Y404, AD404)</f>
        <v>0</v>
      </c>
    </row>
    <row r="405" customFormat="false" ht="15" hidden="false" customHeight="false" outlineLevel="0" collapsed="false">
      <c r="A405" s="0" t="s">
        <v>77</v>
      </c>
      <c r="B405" s="0" t="n">
        <v>40049609</v>
      </c>
      <c r="C405" s="0" t="n">
        <f aca="false">VLOOKUP(B405, [1]Sheet1!$A$2:$B$65, 2, 0)</f>
        <v>20</v>
      </c>
      <c r="D405" s="1" t="n">
        <v>43055.8576388889</v>
      </c>
      <c r="E405" s="2" t="n">
        <v>43055.8576388889</v>
      </c>
      <c r="F405" s="0" t="n">
        <v>1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</v>
      </c>
      <c r="V405" s="0" t="n">
        <v>0</v>
      </c>
      <c r="W405" s="0" t="n">
        <v>0</v>
      </c>
      <c r="X405" s="0" t="n">
        <v>0</v>
      </c>
      <c r="Y405" s="0" t="n">
        <v>0</v>
      </c>
      <c r="Z405" s="0" t="n">
        <v>0</v>
      </c>
      <c r="AA405" s="0" t="n">
        <v>0</v>
      </c>
      <c r="AB405" s="0" t="n">
        <v>0</v>
      </c>
      <c r="AC405" s="0" t="n">
        <v>0</v>
      </c>
      <c r="AD405" s="0" t="n">
        <v>0</v>
      </c>
      <c r="AE405" s="0" t="n">
        <f aca="false">SUM(F405, K405, P405, U405, Z405)</f>
        <v>1</v>
      </c>
      <c r="AF405" s="0" t="n">
        <f aca="false">SUM(G405, L405, Q405, V405, AA405)</f>
        <v>0</v>
      </c>
      <c r="AG405" s="0" t="n">
        <f aca="false">SUM(H405, M405, R405, W405, AB405)</f>
        <v>0</v>
      </c>
      <c r="AH405" s="0" t="n">
        <f aca="false">SUM(I405, N405, S405, X405, AC405)</f>
        <v>0</v>
      </c>
      <c r="AI405" s="0" t="n">
        <f aca="false">SUM(J405, O405, T405, Y405, AD405)</f>
        <v>0</v>
      </c>
    </row>
    <row r="406" customFormat="false" ht="15" hidden="false" customHeight="false" outlineLevel="0" collapsed="false">
      <c r="A406" s="0" t="s">
        <v>77</v>
      </c>
      <c r="B406" s="0" t="n">
        <v>40049600</v>
      </c>
      <c r="C406" s="0" t="n">
        <f aca="false">VLOOKUP(B406, [1]Sheet1!$A$2:$B$65, 2, 0)</f>
        <v>8</v>
      </c>
      <c r="D406" s="1" t="n">
        <v>43055.8541666667</v>
      </c>
      <c r="E406" s="2" t="n">
        <v>43055.8541666667</v>
      </c>
      <c r="F406" s="0" t="n">
        <v>1</v>
      </c>
      <c r="G406" s="0" t="n">
        <v>0</v>
      </c>
      <c r="H406" s="0" t="n">
        <v>0</v>
      </c>
      <c r="I406" s="0" t="n">
        <v>0</v>
      </c>
      <c r="J406" s="0" t="n">
        <v>1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  <c r="S406" s="0" t="n">
        <v>0</v>
      </c>
      <c r="T406" s="0" t="n">
        <v>0</v>
      </c>
      <c r="U406" s="0" t="n">
        <v>0</v>
      </c>
      <c r="V406" s="0" t="n">
        <v>0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0</v>
      </c>
      <c r="AD406" s="0" t="n">
        <v>0</v>
      </c>
      <c r="AE406" s="0" t="n">
        <f aca="false">SUM(F406, K406, P406, U406, Z406)</f>
        <v>1</v>
      </c>
      <c r="AF406" s="0" t="n">
        <f aca="false">SUM(G406, L406, Q406, V406, AA406)</f>
        <v>0</v>
      </c>
      <c r="AG406" s="0" t="n">
        <f aca="false">SUM(H406, M406, R406, W406, AB406)</f>
        <v>0</v>
      </c>
      <c r="AH406" s="0" t="n">
        <f aca="false">SUM(I406, N406, S406, X406, AC406)</f>
        <v>0</v>
      </c>
      <c r="AI406" s="0" t="n">
        <f aca="false">SUM(J406, O406, T406, Y406, AD406)</f>
        <v>1</v>
      </c>
    </row>
    <row r="407" customFormat="false" ht="15" hidden="false" customHeight="false" outlineLevel="0" collapsed="false">
      <c r="A407" s="0" t="s">
        <v>77</v>
      </c>
      <c r="B407" s="0" t="n">
        <v>40049599</v>
      </c>
      <c r="C407" s="0" t="n">
        <f aca="false">VLOOKUP(B407, [1]Sheet1!$A$2:$B$65, 2, 0)</f>
        <v>4</v>
      </c>
      <c r="D407" s="1" t="n">
        <v>43055.8541666667</v>
      </c>
      <c r="E407" s="2" t="n">
        <v>43055.8541666667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</v>
      </c>
      <c r="V407" s="0" t="n">
        <v>0</v>
      </c>
      <c r="W407" s="0" t="n">
        <v>0</v>
      </c>
      <c r="X407" s="0" t="n">
        <v>0</v>
      </c>
      <c r="Y407" s="0" t="n">
        <v>0</v>
      </c>
      <c r="Z407" s="0" t="n">
        <v>1</v>
      </c>
      <c r="AA407" s="0" t="n">
        <v>0</v>
      </c>
      <c r="AB407" s="0" t="n">
        <v>0</v>
      </c>
      <c r="AC407" s="0" t="n">
        <v>0</v>
      </c>
      <c r="AD407" s="0" t="n">
        <v>0</v>
      </c>
      <c r="AE407" s="0" t="n">
        <f aca="false">SUM(F407, K407, P407, U407, Z407)</f>
        <v>1</v>
      </c>
      <c r="AF407" s="0" t="n">
        <f aca="false">SUM(G407, L407, Q407, V407, AA407)</f>
        <v>0</v>
      </c>
      <c r="AG407" s="0" t="n">
        <f aca="false">SUM(H407, M407, R407, W407, AB407)</f>
        <v>0</v>
      </c>
      <c r="AH407" s="0" t="n">
        <f aca="false">SUM(I407, N407, S407, X407, AC407)</f>
        <v>0</v>
      </c>
      <c r="AI407" s="0" t="n">
        <f aca="false">SUM(J407, O407, T407, Y407, AD407)</f>
        <v>0</v>
      </c>
    </row>
    <row r="408" customFormat="false" ht="15" hidden="false" customHeight="false" outlineLevel="0" collapsed="false">
      <c r="A408" s="0" t="s">
        <v>77</v>
      </c>
      <c r="B408" s="0" t="n">
        <v>40049612</v>
      </c>
      <c r="C408" s="0" t="n">
        <f aca="false">VLOOKUP(B408, [1]Sheet1!$A$2:$B$65, 2, 0)</f>
        <v>17</v>
      </c>
      <c r="D408" s="1" t="n">
        <v>43055.8506944444</v>
      </c>
      <c r="E408" s="2" t="n">
        <v>43055.8506944444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0</v>
      </c>
      <c r="V408" s="0" t="n">
        <v>0</v>
      </c>
      <c r="W408" s="0" t="n">
        <v>0</v>
      </c>
      <c r="X408" s="0" t="n">
        <v>0</v>
      </c>
      <c r="Y408" s="0" t="n">
        <v>0</v>
      </c>
      <c r="Z408" s="0" t="n">
        <v>1</v>
      </c>
      <c r="AA408" s="0" t="n">
        <v>0</v>
      </c>
      <c r="AB408" s="0" t="n">
        <v>0</v>
      </c>
      <c r="AC408" s="0" t="n">
        <v>0</v>
      </c>
      <c r="AD408" s="0" t="n">
        <v>0</v>
      </c>
      <c r="AE408" s="0" t="n">
        <f aca="false">SUM(F408, K408, P408, U408, Z408)</f>
        <v>1</v>
      </c>
      <c r="AF408" s="0" t="n">
        <f aca="false">SUM(G408, L408, Q408, V408, AA408)</f>
        <v>0</v>
      </c>
      <c r="AG408" s="0" t="n">
        <f aca="false">SUM(H408, M408, R408, W408, AB408)</f>
        <v>0</v>
      </c>
      <c r="AH408" s="0" t="n">
        <f aca="false">SUM(I408, N408, S408, X408, AC408)</f>
        <v>0</v>
      </c>
      <c r="AI408" s="0" t="n">
        <f aca="false">SUM(J408, O408, T408, Y408, AD408)</f>
        <v>0</v>
      </c>
    </row>
    <row r="409" customFormat="false" ht="15" hidden="false" customHeight="false" outlineLevel="0" collapsed="false">
      <c r="A409" s="0" t="s">
        <v>77</v>
      </c>
      <c r="B409" s="0" t="n">
        <v>40055937</v>
      </c>
      <c r="C409" s="0" t="n">
        <f aca="false">VLOOKUP(B409, [1]Sheet1!$A$2:$B$65, 2, 0)</f>
        <v>6</v>
      </c>
      <c r="D409" s="1" t="n">
        <v>43055.8506944444</v>
      </c>
      <c r="E409" s="2" t="n">
        <v>43055.8506944444</v>
      </c>
      <c r="F409" s="0" t="n">
        <v>0</v>
      </c>
      <c r="G409" s="0" t="n">
        <v>0</v>
      </c>
      <c r="H409" s="0" t="n">
        <v>0</v>
      </c>
      <c r="I409" s="0" t="n">
        <v>1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0</v>
      </c>
      <c r="V409" s="0" t="n">
        <v>0</v>
      </c>
      <c r="W409" s="0" t="n">
        <v>0</v>
      </c>
      <c r="X409" s="0" t="n">
        <v>0</v>
      </c>
      <c r="Y409" s="0" t="n">
        <v>0</v>
      </c>
      <c r="Z409" s="0" t="n">
        <v>0</v>
      </c>
      <c r="AA409" s="0" t="n">
        <v>0</v>
      </c>
      <c r="AB409" s="0" t="n">
        <v>0</v>
      </c>
      <c r="AC409" s="0" t="n">
        <v>0</v>
      </c>
      <c r="AD409" s="0" t="n">
        <v>0</v>
      </c>
      <c r="AE409" s="0" t="n">
        <f aca="false">SUM(F409, K409, P409, U409, Z409)</f>
        <v>0</v>
      </c>
      <c r="AF409" s="0" t="n">
        <f aca="false">SUM(G409, L409, Q409, V409, AA409)</f>
        <v>0</v>
      </c>
      <c r="AG409" s="0" t="n">
        <f aca="false">SUM(H409, M409, R409, W409, AB409)</f>
        <v>0</v>
      </c>
      <c r="AH409" s="0" t="n">
        <f aca="false">SUM(I409, N409, S409, X409, AC409)</f>
        <v>1</v>
      </c>
      <c r="AI409" s="0" t="n">
        <f aca="false">SUM(J409, O409, T409, Y409, AD409)</f>
        <v>0</v>
      </c>
    </row>
    <row r="410" customFormat="false" ht="15" hidden="false" customHeight="false" outlineLevel="0" collapsed="false">
      <c r="A410" s="0" t="s">
        <v>77</v>
      </c>
      <c r="B410" s="0" t="n">
        <v>40049608</v>
      </c>
      <c r="C410" s="0" t="n">
        <f aca="false">VLOOKUP(B410, [1]Sheet1!$A$2:$B$65, 2, 0)</f>
        <v>5</v>
      </c>
      <c r="D410" s="1" t="n">
        <v>43055.8506944444</v>
      </c>
      <c r="E410" s="2" t="n">
        <v>43055.8506944444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V410" s="0" t="n">
        <v>0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1</v>
      </c>
      <c r="AB410" s="0" t="n">
        <v>0</v>
      </c>
      <c r="AC410" s="0" t="n">
        <v>0</v>
      </c>
      <c r="AD410" s="0" t="n">
        <v>0</v>
      </c>
      <c r="AE410" s="0" t="n">
        <f aca="false">SUM(F410, K410, P410, U410, Z410)</f>
        <v>0</v>
      </c>
      <c r="AF410" s="0" t="n">
        <f aca="false">SUM(G410, L410, Q410, V410, AA410)</f>
        <v>1</v>
      </c>
      <c r="AG410" s="0" t="n">
        <f aca="false">SUM(H410, M410, R410, W410, AB410)</f>
        <v>0</v>
      </c>
      <c r="AH410" s="0" t="n">
        <f aca="false">SUM(I410, N410, S410, X410, AC410)</f>
        <v>0</v>
      </c>
      <c r="AI410" s="0" t="n">
        <f aca="false">SUM(J410, O410, T410, Y410, AD410)</f>
        <v>0</v>
      </c>
    </row>
    <row r="411" customFormat="false" ht="15" hidden="false" customHeight="false" outlineLevel="0" collapsed="false">
      <c r="A411" s="0" t="s">
        <v>77</v>
      </c>
      <c r="B411" s="0" t="n">
        <v>40054567</v>
      </c>
      <c r="C411" s="0" t="n">
        <f aca="false">VLOOKUP(B411, [1]Sheet1!$A$2:$B$65, 2, 0)</f>
        <v>1</v>
      </c>
      <c r="D411" s="1" t="n">
        <v>43055.8506944444</v>
      </c>
      <c r="E411" s="2" t="n">
        <v>43055.8506944444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1</v>
      </c>
      <c r="R411" s="0" t="n">
        <v>0</v>
      </c>
      <c r="S411" s="0" t="n">
        <v>0</v>
      </c>
      <c r="T411" s="0" t="n">
        <v>0</v>
      </c>
      <c r="U411" s="0" t="n">
        <v>0</v>
      </c>
      <c r="V411" s="0" t="n">
        <v>0</v>
      </c>
      <c r="W411" s="0" t="n">
        <v>0</v>
      </c>
      <c r="X411" s="0" t="n">
        <v>0</v>
      </c>
      <c r="Y411" s="0" t="n">
        <v>0</v>
      </c>
      <c r="Z411" s="0" t="n">
        <v>0</v>
      </c>
      <c r="AA411" s="0" t="n">
        <v>0</v>
      </c>
      <c r="AB411" s="0" t="n">
        <v>0</v>
      </c>
      <c r="AC411" s="0" t="n">
        <v>0</v>
      </c>
      <c r="AD411" s="0" t="n">
        <v>0</v>
      </c>
      <c r="AE411" s="0" t="n">
        <f aca="false">SUM(F411, K411, P411, U411, Z411)</f>
        <v>0</v>
      </c>
      <c r="AF411" s="0" t="n">
        <f aca="false">SUM(G411, L411, Q411, V411, AA411)</f>
        <v>1</v>
      </c>
      <c r="AG411" s="0" t="n">
        <f aca="false">SUM(H411, M411, R411, W411, AB411)</f>
        <v>0</v>
      </c>
      <c r="AH411" s="0" t="n">
        <f aca="false">SUM(I411, N411, S411, X411, AC411)</f>
        <v>0</v>
      </c>
      <c r="AI411" s="0" t="n">
        <f aca="false">SUM(J411, O411, T411, Y411, AD411)</f>
        <v>0</v>
      </c>
    </row>
    <row r="412" customFormat="false" ht="15" hidden="false" customHeight="false" outlineLevel="0" collapsed="false">
      <c r="A412" s="0" t="s">
        <v>77</v>
      </c>
      <c r="B412" s="0" t="n">
        <v>40055865</v>
      </c>
      <c r="C412" s="0" t="n">
        <f aca="false">VLOOKUP(B412, [1]Sheet1!$A$2:$B$65, 2, 0)</f>
        <v>15</v>
      </c>
      <c r="D412" s="1" t="n">
        <v>43055.8506944444</v>
      </c>
      <c r="E412" s="2" t="n">
        <v>43055.8506944444</v>
      </c>
      <c r="F412" s="0" t="n">
        <v>0</v>
      </c>
      <c r="G412" s="0" t="n">
        <v>2</v>
      </c>
      <c r="H412" s="0" t="n">
        <v>0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0</v>
      </c>
      <c r="V412" s="0" t="n">
        <v>0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0</v>
      </c>
      <c r="AB412" s="0" t="n">
        <v>0</v>
      </c>
      <c r="AC412" s="0" t="n">
        <v>0</v>
      </c>
      <c r="AD412" s="0" t="n">
        <v>0</v>
      </c>
      <c r="AE412" s="0" t="n">
        <f aca="false">SUM(F412, K412, P412, U412, Z412)</f>
        <v>0</v>
      </c>
      <c r="AF412" s="0" t="n">
        <f aca="false">SUM(G412, L412, Q412, V412, AA412)</f>
        <v>2</v>
      </c>
      <c r="AG412" s="0" t="n">
        <f aca="false">SUM(H412, M412, R412, W412, AB412)</f>
        <v>0</v>
      </c>
      <c r="AH412" s="0" t="n">
        <f aca="false">SUM(I412, N412, S412, X412, AC412)</f>
        <v>0</v>
      </c>
      <c r="AI412" s="0" t="n">
        <f aca="false">SUM(J412, O412, T412, Y412, AD412)</f>
        <v>0</v>
      </c>
    </row>
    <row r="413" customFormat="false" ht="15" hidden="false" customHeight="false" outlineLevel="0" collapsed="false">
      <c r="A413" s="0" t="s">
        <v>77</v>
      </c>
      <c r="B413" s="0" t="n">
        <v>40055843</v>
      </c>
      <c r="C413" s="0" t="n">
        <f aca="false">VLOOKUP(B413, [1]Sheet1!$A$2:$B$65, 2, 0)</f>
        <v>9</v>
      </c>
      <c r="D413" s="1" t="n">
        <v>43055.8506944444</v>
      </c>
      <c r="E413" s="2" t="n">
        <v>43055.8506944444</v>
      </c>
      <c r="F413" s="0" t="n">
        <v>0</v>
      </c>
      <c r="G413" s="0" t="n">
        <v>2</v>
      </c>
      <c r="H413" s="0" t="n">
        <v>0</v>
      </c>
      <c r="I413" s="0" t="n">
        <v>0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0</v>
      </c>
      <c r="V413" s="0" t="n">
        <v>0</v>
      </c>
      <c r="W413" s="0" t="n">
        <v>0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  <c r="AD413" s="0" t="n">
        <v>0</v>
      </c>
      <c r="AE413" s="0" t="n">
        <f aca="false">SUM(F413, K413, P413, U413, Z413)</f>
        <v>0</v>
      </c>
      <c r="AF413" s="0" t="n">
        <f aca="false">SUM(G413, L413, Q413, V413, AA413)</f>
        <v>2</v>
      </c>
      <c r="AG413" s="0" t="n">
        <f aca="false">SUM(H413, M413, R413, W413, AB413)</f>
        <v>0</v>
      </c>
      <c r="AH413" s="0" t="n">
        <f aca="false">SUM(I413, N413, S413, X413, AC413)</f>
        <v>0</v>
      </c>
      <c r="AI413" s="0" t="n">
        <f aca="false">SUM(J413, O413, T413, Y413, AD413)</f>
        <v>0</v>
      </c>
    </row>
    <row r="414" customFormat="false" ht="15" hidden="false" customHeight="false" outlineLevel="0" collapsed="false">
      <c r="A414" s="0" t="s">
        <v>77</v>
      </c>
      <c r="B414" s="0" t="n">
        <v>40055935</v>
      </c>
      <c r="C414" s="0" t="n">
        <f aca="false">VLOOKUP(B414, [1]Sheet1!$A$2:$B$65, 2, 0)</f>
        <v>13</v>
      </c>
      <c r="D414" s="1" t="n">
        <v>43055.8472222222</v>
      </c>
      <c r="E414" s="2" t="n">
        <v>43055.8472222222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0</v>
      </c>
      <c r="S414" s="0" t="n">
        <v>0</v>
      </c>
      <c r="T414" s="0" t="n">
        <v>0</v>
      </c>
      <c r="U414" s="0" t="n">
        <v>0</v>
      </c>
      <c r="V414" s="0" t="n">
        <v>0</v>
      </c>
      <c r="W414" s="0" t="n">
        <v>1</v>
      </c>
      <c r="X414" s="0" t="n">
        <v>0</v>
      </c>
      <c r="Y414" s="0" t="n">
        <v>0</v>
      </c>
      <c r="Z414" s="0" t="n">
        <v>0</v>
      </c>
      <c r="AA414" s="0" t="n">
        <v>0</v>
      </c>
      <c r="AB414" s="0" t="n">
        <v>0</v>
      </c>
      <c r="AC414" s="0" t="n">
        <v>0</v>
      </c>
      <c r="AD414" s="0" t="n">
        <v>0</v>
      </c>
      <c r="AE414" s="0" t="n">
        <f aca="false">SUM(F414, K414, P414, U414, Z414)</f>
        <v>0</v>
      </c>
      <c r="AF414" s="0" t="n">
        <f aca="false">SUM(G414, L414, Q414, V414, AA414)</f>
        <v>0</v>
      </c>
      <c r="AG414" s="0" t="n">
        <f aca="false">SUM(H414, M414, R414, W414, AB414)</f>
        <v>1</v>
      </c>
      <c r="AH414" s="0" t="n">
        <f aca="false">SUM(I414, N414, S414, X414, AC414)</f>
        <v>0</v>
      </c>
      <c r="AI414" s="0" t="n">
        <f aca="false">SUM(J414, O414, T414, Y414, AD414)</f>
        <v>0</v>
      </c>
    </row>
    <row r="415" customFormat="false" ht="15" hidden="false" customHeight="false" outlineLevel="0" collapsed="false">
      <c r="A415" s="0" t="s">
        <v>77</v>
      </c>
      <c r="B415" s="0" t="n">
        <v>40049609</v>
      </c>
      <c r="C415" s="0" t="n">
        <f aca="false">VLOOKUP(B415, [1]Sheet1!$A$2:$B$65, 2, 0)</f>
        <v>20</v>
      </c>
      <c r="D415" s="1" t="n">
        <v>43055.8472222222</v>
      </c>
      <c r="E415" s="2" t="n">
        <v>43055.8472222222</v>
      </c>
      <c r="F415" s="0" t="n">
        <v>1</v>
      </c>
      <c r="G415" s="0" t="n">
        <v>0</v>
      </c>
      <c r="H415" s="0" t="n">
        <v>0</v>
      </c>
      <c r="I415" s="0" t="n">
        <v>0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</v>
      </c>
      <c r="V415" s="0" t="n">
        <v>0</v>
      </c>
      <c r="W415" s="0" t="n">
        <v>0</v>
      </c>
      <c r="X415" s="0" t="n">
        <v>0</v>
      </c>
      <c r="Y415" s="0" t="n">
        <v>0</v>
      </c>
      <c r="Z415" s="0" t="n">
        <v>0</v>
      </c>
      <c r="AA415" s="0" t="n">
        <v>0</v>
      </c>
      <c r="AB415" s="0" t="n">
        <v>0</v>
      </c>
      <c r="AC415" s="0" t="n">
        <v>0</v>
      </c>
      <c r="AD415" s="0" t="n">
        <v>0</v>
      </c>
      <c r="AE415" s="0" t="n">
        <f aca="false">SUM(F415, K415, P415, U415, Z415)</f>
        <v>1</v>
      </c>
      <c r="AF415" s="0" t="n">
        <f aca="false">SUM(G415, L415, Q415, V415, AA415)</f>
        <v>0</v>
      </c>
      <c r="AG415" s="0" t="n">
        <f aca="false">SUM(H415, M415, R415, W415, AB415)</f>
        <v>0</v>
      </c>
      <c r="AH415" s="0" t="n">
        <f aca="false">SUM(I415, N415, S415, X415, AC415)</f>
        <v>0</v>
      </c>
      <c r="AI415" s="0" t="n">
        <f aca="false">SUM(J415, O415, T415, Y415, AD415)</f>
        <v>0</v>
      </c>
    </row>
    <row r="416" customFormat="false" ht="15" hidden="false" customHeight="false" outlineLevel="0" collapsed="false">
      <c r="A416" s="0" t="s">
        <v>77</v>
      </c>
      <c r="B416" s="0" t="n">
        <v>40049612</v>
      </c>
      <c r="C416" s="0" t="n">
        <f aca="false">VLOOKUP(B416, [1]Sheet1!$A$2:$B$65, 2, 0)</f>
        <v>17</v>
      </c>
      <c r="D416" s="1" t="n">
        <v>43055.8472222222</v>
      </c>
      <c r="E416" s="2" t="n">
        <v>43055.8472222222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0</v>
      </c>
      <c r="S416" s="0" t="n">
        <v>0</v>
      </c>
      <c r="T416" s="0" t="n">
        <v>0</v>
      </c>
      <c r="U416" s="0" t="n">
        <v>0</v>
      </c>
      <c r="V416" s="0" t="n">
        <v>0</v>
      </c>
      <c r="W416" s="0" t="n">
        <v>0</v>
      </c>
      <c r="X416" s="0" t="n">
        <v>0</v>
      </c>
      <c r="Y416" s="0" t="n">
        <v>0</v>
      </c>
      <c r="Z416" s="0" t="n">
        <v>0</v>
      </c>
      <c r="AA416" s="0" t="n">
        <v>0</v>
      </c>
      <c r="AB416" s="0" t="n">
        <v>1</v>
      </c>
      <c r="AC416" s="0" t="n">
        <v>0</v>
      </c>
      <c r="AD416" s="0" t="n">
        <v>0</v>
      </c>
      <c r="AE416" s="0" t="n">
        <f aca="false">SUM(F416, K416, P416, U416, Z416)</f>
        <v>0</v>
      </c>
      <c r="AF416" s="0" t="n">
        <f aca="false">SUM(G416, L416, Q416, V416, AA416)</f>
        <v>0</v>
      </c>
      <c r="AG416" s="0" t="n">
        <f aca="false">SUM(H416, M416, R416, W416, AB416)</f>
        <v>1</v>
      </c>
      <c r="AH416" s="0" t="n">
        <f aca="false">SUM(I416, N416, S416, X416, AC416)</f>
        <v>0</v>
      </c>
      <c r="AI416" s="0" t="n">
        <f aca="false">SUM(J416, O416, T416, Y416, AD416)</f>
        <v>0</v>
      </c>
    </row>
    <row r="417" customFormat="false" ht="15" hidden="false" customHeight="false" outlineLevel="0" collapsed="false">
      <c r="A417" s="0" t="s">
        <v>77</v>
      </c>
      <c r="B417" s="0" t="n">
        <v>40055843</v>
      </c>
      <c r="C417" s="0" t="n">
        <f aca="false">VLOOKUP(B417, [1]Sheet1!$A$2:$B$65, 2, 0)</f>
        <v>9</v>
      </c>
      <c r="D417" s="1" t="n">
        <v>43055.8472222222</v>
      </c>
      <c r="E417" s="2" t="n">
        <v>43055.8472222222</v>
      </c>
      <c r="F417" s="0" t="n">
        <v>1</v>
      </c>
      <c r="G417" s="0" t="n">
        <v>0</v>
      </c>
      <c r="H417" s="0" t="n">
        <v>0</v>
      </c>
      <c r="I417" s="0" t="n">
        <v>0</v>
      </c>
      <c r="J417" s="0" t="n">
        <v>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V417" s="0" t="n">
        <v>0</v>
      </c>
      <c r="W417" s="0" t="n">
        <v>0</v>
      </c>
      <c r="X417" s="0" t="n">
        <v>0</v>
      </c>
      <c r="Y417" s="0" t="n">
        <v>0</v>
      </c>
      <c r="Z417" s="0" t="n">
        <v>0</v>
      </c>
      <c r="AA417" s="0" t="n">
        <v>0</v>
      </c>
      <c r="AB417" s="0" t="n">
        <v>0</v>
      </c>
      <c r="AC417" s="0" t="n">
        <v>0</v>
      </c>
      <c r="AD417" s="0" t="n">
        <v>0</v>
      </c>
      <c r="AE417" s="0" t="n">
        <f aca="false">SUM(F417, K417, P417, U417, Z417)</f>
        <v>1</v>
      </c>
      <c r="AF417" s="0" t="n">
        <f aca="false">SUM(G417, L417, Q417, V417, AA417)</f>
        <v>0</v>
      </c>
      <c r="AG417" s="0" t="n">
        <f aca="false">SUM(H417, M417, R417, W417, AB417)</f>
        <v>0</v>
      </c>
      <c r="AH417" s="0" t="n">
        <f aca="false">SUM(I417, N417, S417, X417, AC417)</f>
        <v>0</v>
      </c>
      <c r="AI417" s="0" t="n">
        <f aca="false">SUM(J417, O417, T417, Y417, AD417)</f>
        <v>0</v>
      </c>
    </row>
    <row r="418" customFormat="false" ht="15" hidden="false" customHeight="false" outlineLevel="0" collapsed="false">
      <c r="A418" s="0" t="s">
        <v>77</v>
      </c>
      <c r="B418" s="0" t="n">
        <v>40055865</v>
      </c>
      <c r="C418" s="0" t="n">
        <f aca="false">VLOOKUP(B418, [1]Sheet1!$A$2:$B$65, 2, 0)</f>
        <v>15</v>
      </c>
      <c r="D418" s="1" t="n">
        <v>43055.8298611111</v>
      </c>
      <c r="E418" s="2" t="n">
        <v>43055.8298611111</v>
      </c>
      <c r="F418" s="0" t="n">
        <v>1</v>
      </c>
      <c r="G418" s="0" t="n">
        <v>0</v>
      </c>
      <c r="H418" s="0" t="n">
        <v>1</v>
      </c>
      <c r="I418" s="0" t="n">
        <v>0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0</v>
      </c>
      <c r="V418" s="0" t="n">
        <v>0</v>
      </c>
      <c r="W418" s="0" t="n">
        <v>0</v>
      </c>
      <c r="X418" s="0" t="n">
        <v>0</v>
      </c>
      <c r="Y418" s="0" t="n">
        <v>0</v>
      </c>
      <c r="Z418" s="0" t="n">
        <v>0</v>
      </c>
      <c r="AA418" s="0" t="n">
        <v>0</v>
      </c>
      <c r="AB418" s="0" t="n">
        <v>0</v>
      </c>
      <c r="AC418" s="0" t="n">
        <v>0</v>
      </c>
      <c r="AD418" s="0" t="n">
        <v>0</v>
      </c>
      <c r="AE418" s="0" t="n">
        <f aca="false">SUM(F418, K418, P418, U418, Z418)</f>
        <v>1</v>
      </c>
      <c r="AF418" s="0" t="n">
        <f aca="false">SUM(G418, L418, Q418, V418, AA418)</f>
        <v>0</v>
      </c>
      <c r="AG418" s="0" t="n">
        <f aca="false">SUM(H418, M418, R418, W418, AB418)</f>
        <v>1</v>
      </c>
      <c r="AH418" s="0" t="n">
        <f aca="false">SUM(I418, N418, S418, X418, AC418)</f>
        <v>0</v>
      </c>
      <c r="AI418" s="0" t="n">
        <f aca="false">SUM(J418, O418, T418, Y418, AD418)</f>
        <v>0</v>
      </c>
    </row>
    <row r="419" customFormat="false" ht="15" hidden="false" customHeight="false" outlineLevel="0" collapsed="false">
      <c r="A419" s="0" t="s">
        <v>77</v>
      </c>
      <c r="B419" s="0" t="n">
        <v>40055843</v>
      </c>
      <c r="C419" s="0" t="n">
        <f aca="false">VLOOKUP(B419, [1]Sheet1!$A$2:$B$65, 2, 0)</f>
        <v>9</v>
      </c>
      <c r="D419" s="1" t="n">
        <v>43055.8298611111</v>
      </c>
      <c r="E419" s="2" t="n">
        <v>43055.8298611111</v>
      </c>
      <c r="F419" s="0" t="n">
        <v>0</v>
      </c>
      <c r="G419" s="0" t="n">
        <v>1</v>
      </c>
      <c r="H419" s="0" t="n">
        <v>0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</v>
      </c>
      <c r="V419" s="0" t="n">
        <v>0</v>
      </c>
      <c r="W419" s="0" t="n">
        <v>0</v>
      </c>
      <c r="X419" s="0" t="n">
        <v>0</v>
      </c>
      <c r="Y419" s="0" t="n">
        <v>0</v>
      </c>
      <c r="Z419" s="0" t="n">
        <v>0</v>
      </c>
      <c r="AA419" s="0" t="n">
        <v>0</v>
      </c>
      <c r="AB419" s="0" t="n">
        <v>0</v>
      </c>
      <c r="AC419" s="0" t="n">
        <v>0</v>
      </c>
      <c r="AD419" s="0" t="n">
        <v>0</v>
      </c>
      <c r="AE419" s="0" t="n">
        <f aca="false">SUM(F419, K419, P419, U419, Z419)</f>
        <v>0</v>
      </c>
      <c r="AF419" s="0" t="n">
        <f aca="false">SUM(G419, L419, Q419, V419, AA419)</f>
        <v>1</v>
      </c>
      <c r="AG419" s="0" t="n">
        <f aca="false">SUM(H419, M419, R419, W419, AB419)</f>
        <v>0</v>
      </c>
      <c r="AH419" s="0" t="n">
        <f aca="false">SUM(I419, N419, S419, X419, AC419)</f>
        <v>0</v>
      </c>
      <c r="AI419" s="0" t="n">
        <f aca="false">SUM(J419, O419, T419, Y419, AD419)</f>
        <v>0</v>
      </c>
    </row>
    <row r="420" customFormat="false" ht="15" hidden="false" customHeight="false" outlineLevel="0" collapsed="false">
      <c r="A420" s="0" t="s">
        <v>77</v>
      </c>
      <c r="B420" s="0" t="n">
        <v>40049612</v>
      </c>
      <c r="C420" s="0" t="n">
        <f aca="false">VLOOKUP(B420, [1]Sheet1!$A$2:$B$65, 2, 0)</f>
        <v>17</v>
      </c>
      <c r="D420" s="1" t="n">
        <v>43055.8263888889</v>
      </c>
      <c r="E420" s="2" t="n">
        <v>43055.8263888889</v>
      </c>
      <c r="F420" s="0" t="n">
        <v>0</v>
      </c>
      <c r="G420" s="0" t="n">
        <v>0</v>
      </c>
      <c r="H420" s="0" t="n">
        <v>3</v>
      </c>
      <c r="I420" s="0" t="n">
        <v>0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V420" s="0" t="n">
        <v>0</v>
      </c>
      <c r="W420" s="0" t="n">
        <v>0</v>
      </c>
      <c r="X420" s="0" t="n">
        <v>0</v>
      </c>
      <c r="Y420" s="0" t="n">
        <v>0</v>
      </c>
      <c r="Z420" s="0" t="n">
        <v>0</v>
      </c>
      <c r="AA420" s="0" t="n">
        <v>0</v>
      </c>
      <c r="AB420" s="0" t="n">
        <v>2</v>
      </c>
      <c r="AC420" s="0" t="n">
        <v>0</v>
      </c>
      <c r="AD420" s="0" t="n">
        <v>0</v>
      </c>
      <c r="AE420" s="0" t="n">
        <f aca="false">SUM(F420, K420, P420, U420, Z420)</f>
        <v>0</v>
      </c>
      <c r="AF420" s="0" t="n">
        <f aca="false">SUM(G420, L420, Q420, V420, AA420)</f>
        <v>0</v>
      </c>
      <c r="AG420" s="0" t="n">
        <f aca="false">SUM(H420, M420, R420, W420, AB420)</f>
        <v>5</v>
      </c>
      <c r="AH420" s="0" t="n">
        <f aca="false">SUM(I420, N420, S420, X420, AC420)</f>
        <v>0</v>
      </c>
      <c r="AI420" s="0" t="n">
        <f aca="false">SUM(J420, O420, T420, Y420, AD420)</f>
        <v>0</v>
      </c>
    </row>
    <row r="421" customFormat="false" ht="15" hidden="false" customHeight="false" outlineLevel="0" collapsed="false">
      <c r="A421" s="0" t="s">
        <v>77</v>
      </c>
      <c r="B421" s="0" t="n">
        <v>40049609</v>
      </c>
      <c r="C421" s="0" t="n">
        <f aca="false">VLOOKUP(B421, [1]Sheet1!$A$2:$B$65, 2, 0)</f>
        <v>20</v>
      </c>
      <c r="D421" s="1" t="n">
        <v>43055.8263888889</v>
      </c>
      <c r="E421" s="2" t="n">
        <v>43055.8263888889</v>
      </c>
      <c r="F421" s="0" t="n">
        <v>1</v>
      </c>
      <c r="G421" s="0" t="n">
        <v>0</v>
      </c>
      <c r="H421" s="0" t="n">
        <v>0</v>
      </c>
      <c r="I421" s="0" t="n">
        <v>0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0</v>
      </c>
      <c r="V421" s="0" t="n">
        <v>0</v>
      </c>
      <c r="W421" s="0" t="n">
        <v>0</v>
      </c>
      <c r="X421" s="0" t="n">
        <v>0</v>
      </c>
      <c r="Y421" s="0" t="n">
        <v>0</v>
      </c>
      <c r="Z421" s="0" t="n">
        <v>0</v>
      </c>
      <c r="AA421" s="0" t="n">
        <v>0</v>
      </c>
      <c r="AB421" s="0" t="n">
        <v>0</v>
      </c>
      <c r="AC421" s="0" t="n">
        <v>0</v>
      </c>
      <c r="AD421" s="0" t="n">
        <v>0</v>
      </c>
      <c r="AE421" s="0" t="n">
        <f aca="false">SUM(F421, K421, P421, U421, Z421)</f>
        <v>1</v>
      </c>
      <c r="AF421" s="0" t="n">
        <f aca="false">SUM(G421, L421, Q421, V421, AA421)</f>
        <v>0</v>
      </c>
      <c r="AG421" s="0" t="n">
        <f aca="false">SUM(H421, M421, R421, W421, AB421)</f>
        <v>0</v>
      </c>
      <c r="AH421" s="0" t="n">
        <f aca="false">SUM(I421, N421, S421, X421, AC421)</f>
        <v>0</v>
      </c>
      <c r="AI421" s="0" t="n">
        <f aca="false">SUM(J421, O421, T421, Y421, AD421)</f>
        <v>0</v>
      </c>
    </row>
    <row r="422" customFormat="false" ht="15" hidden="false" customHeight="false" outlineLevel="0" collapsed="false">
      <c r="A422" s="0" t="s">
        <v>77</v>
      </c>
      <c r="B422" s="0" t="n">
        <v>40055865</v>
      </c>
      <c r="C422" s="0" t="n">
        <f aca="false">VLOOKUP(B422, [1]Sheet1!$A$2:$B$65, 2, 0)</f>
        <v>15</v>
      </c>
      <c r="D422" s="1" t="n">
        <v>43055.8263888889</v>
      </c>
      <c r="E422" s="2" t="n">
        <v>43055.8263888889</v>
      </c>
      <c r="F422" s="0" t="n">
        <v>0</v>
      </c>
      <c r="G422" s="0" t="n">
        <v>0</v>
      </c>
      <c r="H422" s="0" t="n">
        <v>1</v>
      </c>
      <c r="I422" s="0" t="n">
        <v>0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0</v>
      </c>
      <c r="V422" s="0" t="n">
        <v>0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0</v>
      </c>
      <c r="AD422" s="0" t="n">
        <v>0</v>
      </c>
      <c r="AE422" s="0" t="n">
        <f aca="false">SUM(F422, K422, P422, U422, Z422)</f>
        <v>0</v>
      </c>
      <c r="AF422" s="0" t="n">
        <f aca="false">SUM(G422, L422, Q422, V422, AA422)</f>
        <v>0</v>
      </c>
      <c r="AG422" s="0" t="n">
        <f aca="false">SUM(H422, M422, R422, W422, AB422)</f>
        <v>1</v>
      </c>
      <c r="AH422" s="0" t="n">
        <f aca="false">SUM(I422, N422, S422, X422, AC422)</f>
        <v>0</v>
      </c>
      <c r="AI422" s="0" t="n">
        <f aca="false">SUM(J422, O422, T422, Y422, AD422)</f>
        <v>0</v>
      </c>
    </row>
    <row r="423" customFormat="false" ht="15" hidden="false" customHeight="false" outlineLevel="0" collapsed="false">
      <c r="A423" s="0" t="s">
        <v>77</v>
      </c>
      <c r="B423" s="0" t="n">
        <v>40055843</v>
      </c>
      <c r="C423" s="0" t="n">
        <f aca="false">VLOOKUP(B423, [1]Sheet1!$A$2:$B$65, 2, 0)</f>
        <v>9</v>
      </c>
      <c r="D423" s="1" t="n">
        <v>43055.8263888889</v>
      </c>
      <c r="E423" s="2" t="n">
        <v>43055.8263888889</v>
      </c>
      <c r="F423" s="0" t="n">
        <v>0</v>
      </c>
      <c r="G423" s="0" t="n">
        <v>0</v>
      </c>
      <c r="H423" s="0" t="n">
        <v>1</v>
      </c>
      <c r="I423" s="0" t="n">
        <v>0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</v>
      </c>
      <c r="V423" s="0" t="n">
        <v>0</v>
      </c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0</v>
      </c>
      <c r="AD423" s="0" t="n">
        <v>0</v>
      </c>
      <c r="AE423" s="0" t="n">
        <f aca="false">SUM(F423, K423, P423, U423, Z423)</f>
        <v>0</v>
      </c>
      <c r="AF423" s="0" t="n">
        <f aca="false">SUM(G423, L423, Q423, V423, AA423)</f>
        <v>0</v>
      </c>
      <c r="AG423" s="0" t="n">
        <f aca="false">SUM(H423, M423, R423, W423, AB423)</f>
        <v>1</v>
      </c>
      <c r="AH423" s="0" t="n">
        <f aca="false">SUM(I423, N423, S423, X423, AC423)</f>
        <v>0</v>
      </c>
      <c r="AI423" s="0" t="n">
        <f aca="false">SUM(J423, O423, T423, Y423, AD423)</f>
        <v>0</v>
      </c>
    </row>
    <row r="424" customFormat="false" ht="15" hidden="false" customHeight="false" outlineLevel="0" collapsed="false">
      <c r="A424" s="0" t="s">
        <v>77</v>
      </c>
      <c r="B424" s="0" t="n">
        <v>40055865</v>
      </c>
      <c r="C424" s="0" t="n">
        <f aca="false">VLOOKUP(B424, [1]Sheet1!$A$2:$B$65, 2, 0)</f>
        <v>15</v>
      </c>
      <c r="D424" s="1" t="n">
        <v>43055.8229166667</v>
      </c>
      <c r="E424" s="2" t="n">
        <v>43055.8229166667</v>
      </c>
      <c r="F424" s="0" t="n">
        <v>1</v>
      </c>
      <c r="G424" s="0" t="n">
        <v>1</v>
      </c>
      <c r="H424" s="0" t="n">
        <v>0</v>
      </c>
      <c r="I424" s="0" t="n">
        <v>0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0</v>
      </c>
      <c r="V424" s="0" t="n">
        <v>0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0</v>
      </c>
      <c r="AD424" s="0" t="n">
        <v>0</v>
      </c>
      <c r="AE424" s="0" t="n">
        <f aca="false">SUM(F424, K424, P424, U424, Z424)</f>
        <v>1</v>
      </c>
      <c r="AF424" s="0" t="n">
        <f aca="false">SUM(G424, L424, Q424, V424, AA424)</f>
        <v>1</v>
      </c>
      <c r="AG424" s="0" t="n">
        <f aca="false">SUM(H424, M424, R424, W424, AB424)</f>
        <v>0</v>
      </c>
      <c r="AH424" s="0" t="n">
        <f aca="false">SUM(I424, N424, S424, X424, AC424)</f>
        <v>0</v>
      </c>
      <c r="AI424" s="0" t="n">
        <f aca="false">SUM(J424, O424, T424, Y424, AD424)</f>
        <v>0</v>
      </c>
    </row>
    <row r="425" customFormat="false" ht="15" hidden="false" customHeight="false" outlineLevel="0" collapsed="false">
      <c r="A425" s="0" t="s">
        <v>77</v>
      </c>
      <c r="B425" s="0" t="n">
        <v>40049612</v>
      </c>
      <c r="C425" s="0" t="n">
        <f aca="false">VLOOKUP(B425, [1]Sheet1!$A$2:$B$65, 2, 0)</f>
        <v>17</v>
      </c>
      <c r="D425" s="1" t="n">
        <v>43055.8229166667</v>
      </c>
      <c r="E425" s="2" t="n">
        <v>43055.8229166667</v>
      </c>
      <c r="F425" s="0" t="n">
        <v>0</v>
      </c>
      <c r="G425" s="0" t="n">
        <v>0</v>
      </c>
      <c r="H425" s="0" t="n">
        <v>2</v>
      </c>
      <c r="I425" s="0" t="n">
        <v>0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0</v>
      </c>
      <c r="AD425" s="0" t="n">
        <v>0</v>
      </c>
      <c r="AE425" s="0" t="n">
        <f aca="false">SUM(F425, K425, P425, U425, Z425)</f>
        <v>0</v>
      </c>
      <c r="AF425" s="0" t="n">
        <f aca="false">SUM(G425, L425, Q425, V425, AA425)</f>
        <v>0</v>
      </c>
      <c r="AG425" s="0" t="n">
        <f aca="false">SUM(H425, M425, R425, W425, AB425)</f>
        <v>2</v>
      </c>
      <c r="AH425" s="0" t="n">
        <f aca="false">SUM(I425, N425, S425, X425, AC425)</f>
        <v>0</v>
      </c>
      <c r="AI425" s="0" t="n">
        <f aca="false">SUM(J425, O425, T425, Y425, AD425)</f>
        <v>0</v>
      </c>
    </row>
    <row r="426" customFormat="false" ht="15" hidden="false" customHeight="false" outlineLevel="0" collapsed="false">
      <c r="A426" s="0" t="s">
        <v>77</v>
      </c>
      <c r="B426" s="0" t="n">
        <v>40049609</v>
      </c>
      <c r="C426" s="0" t="n">
        <f aca="false">VLOOKUP(B426, [1]Sheet1!$A$2:$B$65, 2, 0)</f>
        <v>20</v>
      </c>
      <c r="D426" s="1" t="n">
        <v>43055.8229166667</v>
      </c>
      <c r="E426" s="2" t="n">
        <v>43055.8229166667</v>
      </c>
      <c r="F426" s="0" t="n">
        <v>0</v>
      </c>
      <c r="G426" s="0" t="n">
        <v>1</v>
      </c>
      <c r="H426" s="0" t="n">
        <v>0</v>
      </c>
      <c r="I426" s="0" t="n">
        <v>0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0</v>
      </c>
      <c r="AA426" s="0" t="n">
        <v>0</v>
      </c>
      <c r="AB426" s="0" t="n">
        <v>0</v>
      </c>
      <c r="AC426" s="0" t="n">
        <v>0</v>
      </c>
      <c r="AD426" s="0" t="n">
        <v>0</v>
      </c>
      <c r="AE426" s="0" t="n">
        <f aca="false">SUM(F426, K426, P426, U426, Z426)</f>
        <v>0</v>
      </c>
      <c r="AF426" s="0" t="n">
        <f aca="false">SUM(G426, L426, Q426, V426, AA426)</f>
        <v>1</v>
      </c>
      <c r="AG426" s="0" t="n">
        <f aca="false">SUM(H426, M426, R426, W426, AB426)</f>
        <v>0</v>
      </c>
      <c r="AH426" s="0" t="n">
        <f aca="false">SUM(I426, N426, S426, X426, AC426)</f>
        <v>0</v>
      </c>
      <c r="AI426" s="0" t="n">
        <f aca="false">SUM(J426, O426, T426, Y426, AD426)</f>
        <v>0</v>
      </c>
    </row>
    <row r="427" customFormat="false" ht="15" hidden="false" customHeight="false" outlineLevel="0" collapsed="false">
      <c r="A427" s="0" t="s">
        <v>77</v>
      </c>
      <c r="B427" s="0" t="n">
        <v>40049601</v>
      </c>
      <c r="C427" s="0" t="n">
        <f aca="false">VLOOKUP(B427, [1]Sheet1!$A$2:$B$65, 2, 0)</f>
        <v>3</v>
      </c>
      <c r="D427" s="1" t="n">
        <v>43055.8229166667</v>
      </c>
      <c r="E427" s="2" t="n">
        <v>43055.8229166667</v>
      </c>
      <c r="F427" s="0" t="n">
        <v>0</v>
      </c>
      <c r="G427" s="0" t="n">
        <v>0</v>
      </c>
      <c r="H427" s="0" t="n">
        <v>0</v>
      </c>
      <c r="I427" s="0" t="n">
        <v>0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1</v>
      </c>
      <c r="S427" s="0" t="n">
        <v>0</v>
      </c>
      <c r="T427" s="0" t="n">
        <v>0</v>
      </c>
      <c r="U427" s="0" t="n">
        <v>0</v>
      </c>
      <c r="V427" s="0" t="n">
        <v>0</v>
      </c>
      <c r="W427" s="0" t="n">
        <v>0</v>
      </c>
      <c r="X427" s="0" t="n">
        <v>0</v>
      </c>
      <c r="Y427" s="0" t="n">
        <v>0</v>
      </c>
      <c r="Z427" s="0" t="n">
        <v>0</v>
      </c>
      <c r="AA427" s="0" t="n">
        <v>0</v>
      </c>
      <c r="AB427" s="0" t="n">
        <v>0</v>
      </c>
      <c r="AC427" s="0" t="n">
        <v>0</v>
      </c>
      <c r="AD427" s="0" t="n">
        <v>0</v>
      </c>
      <c r="AE427" s="0" t="n">
        <f aca="false">SUM(F427, K427, P427, U427, Z427)</f>
        <v>0</v>
      </c>
      <c r="AF427" s="0" t="n">
        <f aca="false">SUM(G427, L427, Q427, V427, AA427)</f>
        <v>0</v>
      </c>
      <c r="AG427" s="0" t="n">
        <f aca="false">SUM(H427, M427, R427, W427, AB427)</f>
        <v>1</v>
      </c>
      <c r="AH427" s="0" t="n">
        <f aca="false">SUM(I427, N427, S427, X427, AC427)</f>
        <v>0</v>
      </c>
      <c r="AI427" s="0" t="n">
        <f aca="false">SUM(J427, O427, T427, Y427, AD427)</f>
        <v>0</v>
      </c>
    </row>
    <row r="428" customFormat="false" ht="15" hidden="false" customHeight="false" outlineLevel="0" collapsed="false">
      <c r="A428" s="0" t="s">
        <v>77</v>
      </c>
      <c r="B428" s="0" t="n">
        <v>40055937</v>
      </c>
      <c r="C428" s="0" t="n">
        <f aca="false">VLOOKUP(B428, [1]Sheet1!$A$2:$B$65, 2, 0)</f>
        <v>6</v>
      </c>
      <c r="D428" s="1" t="n">
        <v>43055.8194444444</v>
      </c>
      <c r="E428" s="2" t="n">
        <v>43055.8194444444</v>
      </c>
      <c r="F428" s="0" t="n">
        <v>1</v>
      </c>
      <c r="G428" s="0" t="n">
        <v>1</v>
      </c>
      <c r="H428" s="0" t="n">
        <v>0</v>
      </c>
      <c r="I428" s="0" t="n">
        <v>0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0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0</v>
      </c>
      <c r="AD428" s="0" t="n">
        <v>0</v>
      </c>
      <c r="AE428" s="0" t="n">
        <f aca="false">SUM(F428, K428, P428, U428, Z428)</f>
        <v>1</v>
      </c>
      <c r="AF428" s="0" t="n">
        <f aca="false">SUM(G428, L428, Q428, V428, AA428)</f>
        <v>1</v>
      </c>
      <c r="AG428" s="0" t="n">
        <f aca="false">SUM(H428, M428, R428, W428, AB428)</f>
        <v>0</v>
      </c>
      <c r="AH428" s="0" t="n">
        <f aca="false">SUM(I428, N428, S428, X428, AC428)</f>
        <v>0</v>
      </c>
      <c r="AI428" s="0" t="n">
        <f aca="false">SUM(J428, O428, T428, Y428, AD428)</f>
        <v>0</v>
      </c>
    </row>
    <row r="429" customFormat="false" ht="15" hidden="false" customHeight="false" outlineLevel="0" collapsed="false">
      <c r="A429" s="0" t="s">
        <v>77</v>
      </c>
      <c r="B429" s="0" t="n">
        <v>40049608</v>
      </c>
      <c r="C429" s="0" t="n">
        <f aca="false">VLOOKUP(B429, [1]Sheet1!$A$2:$B$65, 2, 0)</f>
        <v>5</v>
      </c>
      <c r="D429" s="1" t="n">
        <v>43055.8194444444</v>
      </c>
      <c r="E429" s="2" t="n">
        <v>43055.8194444444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V429" s="0" t="n">
        <v>0</v>
      </c>
      <c r="W429" s="0" t="n">
        <v>0</v>
      </c>
      <c r="X429" s="0" t="n">
        <v>0</v>
      </c>
      <c r="Y429" s="0" t="n">
        <v>0</v>
      </c>
      <c r="Z429" s="0" t="n">
        <v>1</v>
      </c>
      <c r="AA429" s="0" t="n">
        <v>0</v>
      </c>
      <c r="AB429" s="0" t="n">
        <v>0</v>
      </c>
      <c r="AC429" s="0" t="n">
        <v>0</v>
      </c>
      <c r="AD429" s="0" t="n">
        <v>0</v>
      </c>
      <c r="AE429" s="0" t="n">
        <f aca="false">SUM(F429, K429, P429, U429, Z429)</f>
        <v>1</v>
      </c>
      <c r="AF429" s="0" t="n">
        <f aca="false">SUM(G429, L429, Q429, V429, AA429)</f>
        <v>0</v>
      </c>
      <c r="AG429" s="0" t="n">
        <f aca="false">SUM(H429, M429, R429, W429, AB429)</f>
        <v>0</v>
      </c>
      <c r="AH429" s="0" t="n">
        <f aca="false">SUM(I429, N429, S429, X429, AC429)</f>
        <v>0</v>
      </c>
      <c r="AI429" s="0" t="n">
        <f aca="false">SUM(J429, O429, T429, Y429, AD429)</f>
        <v>0</v>
      </c>
    </row>
    <row r="430" customFormat="false" ht="15" hidden="false" customHeight="false" outlineLevel="0" collapsed="false">
      <c r="A430" s="0" t="s">
        <v>77</v>
      </c>
      <c r="B430" s="0" t="n">
        <v>40049599</v>
      </c>
      <c r="C430" s="0" t="n">
        <f aca="false">VLOOKUP(B430, [1]Sheet1!$A$2:$B$65, 2, 0)</f>
        <v>4</v>
      </c>
      <c r="D430" s="1" t="n">
        <v>43055.8194444444</v>
      </c>
      <c r="E430" s="2" t="n">
        <v>43055.8194444444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V430" s="0" t="n">
        <v>0</v>
      </c>
      <c r="W430" s="0" t="n">
        <v>0</v>
      </c>
      <c r="X430" s="0" t="n">
        <v>0</v>
      </c>
      <c r="Y430" s="0" t="n">
        <v>0</v>
      </c>
      <c r="Z430" s="0" t="n">
        <v>0</v>
      </c>
      <c r="AA430" s="0" t="n">
        <v>1</v>
      </c>
      <c r="AB430" s="0" t="n">
        <v>0</v>
      </c>
      <c r="AC430" s="0" t="n">
        <v>0</v>
      </c>
      <c r="AD430" s="0" t="n">
        <v>0</v>
      </c>
      <c r="AE430" s="0" t="n">
        <f aca="false">SUM(F430, K430, P430, U430, Z430)</f>
        <v>0</v>
      </c>
      <c r="AF430" s="0" t="n">
        <f aca="false">SUM(G430, L430, Q430, V430, AA430)</f>
        <v>1</v>
      </c>
      <c r="AG430" s="0" t="n">
        <f aca="false">SUM(H430, M430, R430, W430, AB430)</f>
        <v>0</v>
      </c>
      <c r="AH430" s="0" t="n">
        <f aca="false">SUM(I430, N430, S430, X430, AC430)</f>
        <v>0</v>
      </c>
      <c r="AI430" s="0" t="n">
        <f aca="false">SUM(J430, O430, T430, Y430, AD430)</f>
        <v>0</v>
      </c>
    </row>
    <row r="431" customFormat="false" ht="15" hidden="false" customHeight="false" outlineLevel="0" collapsed="false">
      <c r="A431" s="0" t="s">
        <v>77</v>
      </c>
      <c r="B431" s="0" t="n">
        <v>40054567</v>
      </c>
      <c r="C431" s="0" t="n">
        <f aca="false">VLOOKUP(B431, [1]Sheet1!$A$2:$B$65, 2, 0)</f>
        <v>1</v>
      </c>
      <c r="D431" s="1" t="n">
        <v>43055.8194444444</v>
      </c>
      <c r="E431" s="2" t="n">
        <v>43055.8194444444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1</v>
      </c>
      <c r="R431" s="0" t="n">
        <v>0</v>
      </c>
      <c r="S431" s="0" t="n">
        <v>0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0</v>
      </c>
      <c r="AD431" s="0" t="n">
        <v>0</v>
      </c>
      <c r="AE431" s="0" t="n">
        <f aca="false">SUM(F431, K431, P431, U431, Z431)</f>
        <v>0</v>
      </c>
      <c r="AF431" s="0" t="n">
        <f aca="false">SUM(G431, L431, Q431, V431, AA431)</f>
        <v>1</v>
      </c>
      <c r="AG431" s="0" t="n">
        <f aca="false">SUM(H431, M431, R431, W431, AB431)</f>
        <v>0</v>
      </c>
      <c r="AH431" s="0" t="n">
        <f aca="false">SUM(I431, N431, S431, X431, AC431)</f>
        <v>0</v>
      </c>
      <c r="AI431" s="0" t="n">
        <f aca="false">SUM(J431, O431, T431, Y431, AD431)</f>
        <v>0</v>
      </c>
    </row>
    <row r="432" customFormat="false" ht="15" hidden="false" customHeight="false" outlineLevel="0" collapsed="false">
      <c r="A432" s="0" t="s">
        <v>77</v>
      </c>
      <c r="B432" s="0" t="n">
        <v>40049600</v>
      </c>
      <c r="C432" s="0" t="n">
        <f aca="false">VLOOKUP(B432, [1]Sheet1!$A$2:$B$65, 2, 0)</f>
        <v>8</v>
      </c>
      <c r="D432" s="1" t="n">
        <v>43055.8194444444</v>
      </c>
      <c r="E432" s="2" t="n">
        <v>43055.8194444444</v>
      </c>
      <c r="F432" s="0" t="n">
        <v>0</v>
      </c>
      <c r="G432" s="0" t="n">
        <v>2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n">
        <v>0</v>
      </c>
      <c r="AD432" s="0" t="n">
        <v>0</v>
      </c>
      <c r="AE432" s="0" t="n">
        <f aca="false">SUM(F432, K432, P432, U432, Z432)</f>
        <v>0</v>
      </c>
      <c r="AF432" s="0" t="n">
        <f aca="false">SUM(G432, L432, Q432, V432, AA432)</f>
        <v>2</v>
      </c>
      <c r="AG432" s="0" t="n">
        <f aca="false">SUM(H432, M432, R432, W432, AB432)</f>
        <v>0</v>
      </c>
      <c r="AH432" s="0" t="n">
        <f aca="false">SUM(I432, N432, S432, X432, AC432)</f>
        <v>0</v>
      </c>
      <c r="AI432" s="0" t="n">
        <f aca="false">SUM(J432, O432, T432, Y432, AD432)</f>
        <v>0</v>
      </c>
    </row>
    <row r="433" customFormat="false" ht="15" hidden="false" customHeight="false" outlineLevel="0" collapsed="false">
      <c r="A433" s="0" t="s">
        <v>77</v>
      </c>
      <c r="B433" s="0" t="n">
        <v>40049612</v>
      </c>
      <c r="C433" s="0" t="n">
        <f aca="false">VLOOKUP(B433, [1]Sheet1!$A$2:$B$65, 2, 0)</f>
        <v>17</v>
      </c>
      <c r="D433" s="1" t="n">
        <v>43055.8159722222</v>
      </c>
      <c r="E433" s="2" t="n">
        <v>43055.8159722222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1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V433" s="0" t="n">
        <v>0</v>
      </c>
      <c r="W433" s="0" t="n">
        <v>0</v>
      </c>
      <c r="X433" s="0" t="n">
        <v>0</v>
      </c>
      <c r="Y433" s="0" t="n">
        <v>0</v>
      </c>
      <c r="Z433" s="0" t="n">
        <v>0</v>
      </c>
      <c r="AA433" s="0" t="n">
        <v>0</v>
      </c>
      <c r="AB433" s="0" t="n">
        <v>1</v>
      </c>
      <c r="AC433" s="0" t="n">
        <v>0</v>
      </c>
      <c r="AD433" s="0" t="n">
        <v>0</v>
      </c>
      <c r="AE433" s="0" t="n">
        <f aca="false">SUM(F433, K433, P433, U433, Z433)</f>
        <v>0</v>
      </c>
      <c r="AF433" s="0" t="n">
        <f aca="false">SUM(G433, L433, Q433, V433, AA433)</f>
        <v>0</v>
      </c>
      <c r="AG433" s="0" t="n">
        <f aca="false">SUM(H433, M433, R433, W433, AB433)</f>
        <v>1</v>
      </c>
      <c r="AH433" s="0" t="n">
        <f aca="false">SUM(I433, N433, S433, X433, AC433)</f>
        <v>0</v>
      </c>
      <c r="AI433" s="0" t="n">
        <f aca="false">SUM(J433, O433, T433, Y433, AD433)</f>
        <v>1</v>
      </c>
    </row>
    <row r="434" customFormat="false" ht="15" hidden="false" customHeight="false" outlineLevel="0" collapsed="false">
      <c r="A434" s="0" t="s">
        <v>77</v>
      </c>
      <c r="B434" s="0" t="n">
        <v>40049604</v>
      </c>
      <c r="C434" s="0" t="n">
        <f aca="false">VLOOKUP(B434, [1]Sheet1!$A$2:$B$65, 2, 0)</f>
        <v>14</v>
      </c>
      <c r="D434" s="1" t="n">
        <v>43055.8159722222</v>
      </c>
      <c r="E434" s="2" t="n">
        <v>43055.8159722222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1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0</v>
      </c>
      <c r="V434" s="0" t="n">
        <v>0</v>
      </c>
      <c r="W434" s="0" t="n">
        <v>0</v>
      </c>
      <c r="X434" s="0" t="n">
        <v>0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0</v>
      </c>
      <c r="AD434" s="0" t="n">
        <v>0</v>
      </c>
      <c r="AE434" s="0" t="n">
        <f aca="false">SUM(F434, K434, P434, U434, Z434)</f>
        <v>1</v>
      </c>
      <c r="AF434" s="0" t="n">
        <f aca="false">SUM(G434, L434, Q434, V434, AA434)</f>
        <v>0</v>
      </c>
      <c r="AG434" s="0" t="n">
        <f aca="false">SUM(H434, M434, R434, W434, AB434)</f>
        <v>0</v>
      </c>
      <c r="AH434" s="0" t="n">
        <f aca="false">SUM(I434, N434, S434, X434, AC434)</f>
        <v>0</v>
      </c>
      <c r="AI434" s="0" t="n">
        <f aca="false">SUM(J434, O434, T434, Y434, AD434)</f>
        <v>0</v>
      </c>
    </row>
    <row r="435" customFormat="false" ht="15" hidden="false" customHeight="false" outlineLevel="0" collapsed="false">
      <c r="A435" s="0" t="s">
        <v>77</v>
      </c>
      <c r="B435" s="0" t="n">
        <v>40049609</v>
      </c>
      <c r="C435" s="0" t="n">
        <f aca="false">VLOOKUP(B435, [1]Sheet1!$A$2:$B$65, 2, 0)</f>
        <v>20</v>
      </c>
      <c r="D435" s="1" t="n">
        <v>43055.8159722222</v>
      </c>
      <c r="E435" s="2" t="n">
        <v>43055.8159722222</v>
      </c>
      <c r="F435" s="0" t="n">
        <v>2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0</v>
      </c>
      <c r="S435" s="0" t="n">
        <v>0</v>
      </c>
      <c r="T435" s="0" t="n">
        <v>0</v>
      </c>
      <c r="U435" s="0" t="n">
        <v>0</v>
      </c>
      <c r="V435" s="0" t="n">
        <v>0</v>
      </c>
      <c r="W435" s="0" t="n">
        <v>0</v>
      </c>
      <c r="X435" s="0" t="n">
        <v>0</v>
      </c>
      <c r="Y435" s="0" t="n">
        <v>0</v>
      </c>
      <c r="Z435" s="0" t="n">
        <v>0</v>
      </c>
      <c r="AA435" s="0" t="n">
        <v>0</v>
      </c>
      <c r="AB435" s="0" t="n">
        <v>0</v>
      </c>
      <c r="AC435" s="0" t="n">
        <v>0</v>
      </c>
      <c r="AD435" s="0" t="n">
        <v>0</v>
      </c>
      <c r="AE435" s="0" t="n">
        <f aca="false">SUM(F435, K435, P435, U435, Z435)</f>
        <v>2</v>
      </c>
      <c r="AF435" s="0" t="n">
        <f aca="false">SUM(G435, L435, Q435, V435, AA435)</f>
        <v>0</v>
      </c>
      <c r="AG435" s="0" t="n">
        <f aca="false">SUM(H435, M435, R435, W435, AB435)</f>
        <v>0</v>
      </c>
      <c r="AH435" s="0" t="n">
        <f aca="false">SUM(I435, N435, S435, X435, AC435)</f>
        <v>0</v>
      </c>
      <c r="AI435" s="0" t="n">
        <f aca="false">SUM(J435, O435, T435, Y435, AD435)</f>
        <v>0</v>
      </c>
    </row>
    <row r="436" customFormat="false" ht="15" hidden="false" customHeight="false" outlineLevel="0" collapsed="false">
      <c r="A436" s="0" t="s">
        <v>77</v>
      </c>
      <c r="B436" s="0" t="n">
        <v>40049601</v>
      </c>
      <c r="C436" s="0" t="n">
        <f aca="false">VLOOKUP(B436, [1]Sheet1!$A$2:$B$65, 2, 0)</f>
        <v>3</v>
      </c>
      <c r="D436" s="1" t="n">
        <v>43055.8159722222</v>
      </c>
      <c r="E436" s="2" t="n">
        <v>43055.8159722222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0</v>
      </c>
      <c r="S436" s="0" t="n">
        <v>0</v>
      </c>
      <c r="T436" s="0" t="n">
        <v>0</v>
      </c>
      <c r="U436" s="0" t="n">
        <v>0</v>
      </c>
      <c r="V436" s="0" t="n">
        <v>0</v>
      </c>
      <c r="W436" s="0" t="n">
        <v>0</v>
      </c>
      <c r="X436" s="0" t="n">
        <v>0</v>
      </c>
      <c r="Y436" s="0" t="n">
        <v>0</v>
      </c>
      <c r="Z436" s="0" t="n">
        <v>0</v>
      </c>
      <c r="AA436" s="0" t="n">
        <v>1</v>
      </c>
      <c r="AB436" s="0" t="n">
        <v>0</v>
      </c>
      <c r="AC436" s="0" t="n">
        <v>0</v>
      </c>
      <c r="AD436" s="0" t="n">
        <v>0</v>
      </c>
      <c r="AE436" s="0" t="n">
        <f aca="false">SUM(F436, K436, P436, U436, Z436)</f>
        <v>0</v>
      </c>
      <c r="AF436" s="0" t="n">
        <f aca="false">SUM(G436, L436, Q436, V436, AA436)</f>
        <v>1</v>
      </c>
      <c r="AG436" s="0" t="n">
        <f aca="false">SUM(H436, M436, R436, W436, AB436)</f>
        <v>0</v>
      </c>
      <c r="AH436" s="0" t="n">
        <f aca="false">SUM(I436, N436, S436, X436, AC436)</f>
        <v>0</v>
      </c>
      <c r="AI436" s="0" t="n">
        <f aca="false">SUM(J436, O436, T436, Y436, AD436)</f>
        <v>0</v>
      </c>
    </row>
    <row r="437" customFormat="false" ht="15" hidden="false" customHeight="false" outlineLevel="0" collapsed="false">
      <c r="A437" s="0" t="s">
        <v>77</v>
      </c>
      <c r="B437" s="0" t="n">
        <v>40055937</v>
      </c>
      <c r="C437" s="0" t="n">
        <f aca="false">VLOOKUP(B437, [1]Sheet1!$A$2:$B$65, 2, 0)</f>
        <v>6</v>
      </c>
      <c r="D437" s="1" t="n">
        <v>43055.8125</v>
      </c>
      <c r="E437" s="2" t="n">
        <v>43055.8125</v>
      </c>
      <c r="F437" s="0" t="n">
        <v>0</v>
      </c>
      <c r="G437" s="0" t="n">
        <v>1</v>
      </c>
      <c r="H437" s="0" t="n">
        <v>1</v>
      </c>
      <c r="I437" s="0" t="n">
        <v>0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</v>
      </c>
      <c r="V437" s="0" t="n">
        <v>0</v>
      </c>
      <c r="W437" s="0" t="n">
        <v>0</v>
      </c>
      <c r="X437" s="0" t="n">
        <v>0</v>
      </c>
      <c r="Y437" s="0" t="n">
        <v>0</v>
      </c>
      <c r="Z437" s="0" t="n">
        <v>0</v>
      </c>
      <c r="AA437" s="0" t="n">
        <v>0</v>
      </c>
      <c r="AB437" s="0" t="n">
        <v>0</v>
      </c>
      <c r="AC437" s="0" t="n">
        <v>0</v>
      </c>
      <c r="AD437" s="0" t="n">
        <v>0</v>
      </c>
      <c r="AE437" s="0" t="n">
        <f aca="false">SUM(F437, K437, P437, U437, Z437)</f>
        <v>0</v>
      </c>
      <c r="AF437" s="0" t="n">
        <f aca="false">SUM(G437, L437, Q437, V437, AA437)</f>
        <v>1</v>
      </c>
      <c r="AG437" s="0" t="n">
        <f aca="false">SUM(H437, M437, R437, W437, AB437)</f>
        <v>1</v>
      </c>
      <c r="AH437" s="0" t="n">
        <f aca="false">SUM(I437, N437, S437, X437, AC437)</f>
        <v>0</v>
      </c>
      <c r="AI437" s="0" t="n">
        <f aca="false">SUM(J437, O437, T437, Y437, AD437)</f>
        <v>0</v>
      </c>
    </row>
    <row r="438" customFormat="false" ht="15" hidden="false" customHeight="false" outlineLevel="0" collapsed="false">
      <c r="A438" s="0" t="s">
        <v>77</v>
      </c>
      <c r="B438" s="0" t="n">
        <v>40054567</v>
      </c>
      <c r="C438" s="0" t="n">
        <f aca="false">VLOOKUP(B438, [1]Sheet1!$A$2:$B$65, 2, 0)</f>
        <v>1</v>
      </c>
      <c r="D438" s="1" t="n">
        <v>43055.8125</v>
      </c>
      <c r="E438" s="2" t="n">
        <v>43055.8125</v>
      </c>
      <c r="F438" s="0" t="n">
        <v>0</v>
      </c>
      <c r="G438" s="0" t="n">
        <v>0</v>
      </c>
      <c r="H438" s="0" t="n">
        <v>0</v>
      </c>
      <c r="I438" s="0" t="n">
        <v>0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1</v>
      </c>
      <c r="R438" s="0" t="n">
        <v>0</v>
      </c>
      <c r="S438" s="0" t="n">
        <v>0</v>
      </c>
      <c r="T438" s="0" t="n">
        <v>0</v>
      </c>
      <c r="U438" s="0" t="n">
        <v>0</v>
      </c>
      <c r="V438" s="0" t="n">
        <v>0</v>
      </c>
      <c r="W438" s="0" t="n">
        <v>0</v>
      </c>
      <c r="X438" s="0" t="n">
        <v>0</v>
      </c>
      <c r="Y438" s="0" t="n">
        <v>0</v>
      </c>
      <c r="Z438" s="0" t="n">
        <v>0</v>
      </c>
      <c r="AA438" s="0" t="n">
        <v>0</v>
      </c>
      <c r="AB438" s="0" t="n">
        <v>0</v>
      </c>
      <c r="AC438" s="0" t="n">
        <v>0</v>
      </c>
      <c r="AD438" s="0" t="n">
        <v>0</v>
      </c>
      <c r="AE438" s="0" t="n">
        <f aca="false">SUM(F438, K438, P438, U438, Z438)</f>
        <v>0</v>
      </c>
      <c r="AF438" s="0" t="n">
        <f aca="false">SUM(G438, L438, Q438, V438, AA438)</f>
        <v>1</v>
      </c>
      <c r="AG438" s="0" t="n">
        <f aca="false">SUM(H438, M438, R438, W438, AB438)</f>
        <v>0</v>
      </c>
      <c r="AH438" s="0" t="n">
        <f aca="false">SUM(I438, N438, S438, X438, AC438)</f>
        <v>0</v>
      </c>
      <c r="AI438" s="0" t="n">
        <f aca="false">SUM(J438, O438, T438, Y438, AD438)</f>
        <v>0</v>
      </c>
    </row>
    <row r="439" customFormat="false" ht="15" hidden="false" customHeight="false" outlineLevel="0" collapsed="false">
      <c r="A439" s="0" t="s">
        <v>77</v>
      </c>
      <c r="B439" s="0" t="n">
        <v>40049600</v>
      </c>
      <c r="C439" s="0" t="n">
        <f aca="false">VLOOKUP(B439, [1]Sheet1!$A$2:$B$65, 2, 0)</f>
        <v>8</v>
      </c>
      <c r="D439" s="1" t="n">
        <v>43055.8125</v>
      </c>
      <c r="E439" s="2" t="n">
        <v>43055.8125</v>
      </c>
      <c r="F439" s="0" t="n">
        <v>1</v>
      </c>
      <c r="G439" s="0" t="n">
        <v>1</v>
      </c>
      <c r="H439" s="0" t="n">
        <v>0</v>
      </c>
      <c r="I439" s="0" t="n">
        <v>2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V439" s="0" t="n">
        <v>0</v>
      </c>
      <c r="W439" s="0" t="n">
        <v>0</v>
      </c>
      <c r="X439" s="0" t="n">
        <v>0</v>
      </c>
      <c r="Y439" s="0" t="n">
        <v>0</v>
      </c>
      <c r="Z439" s="0" t="n">
        <v>0</v>
      </c>
      <c r="AA439" s="0" t="n">
        <v>0</v>
      </c>
      <c r="AB439" s="0" t="n">
        <v>0</v>
      </c>
      <c r="AC439" s="0" t="n">
        <v>0</v>
      </c>
      <c r="AD439" s="0" t="n">
        <v>0</v>
      </c>
      <c r="AE439" s="0" t="n">
        <f aca="false">SUM(F439, K439, P439, U439, Z439)</f>
        <v>1</v>
      </c>
      <c r="AF439" s="0" t="n">
        <f aca="false">SUM(G439, L439, Q439, V439, AA439)</f>
        <v>1</v>
      </c>
      <c r="AG439" s="0" t="n">
        <f aca="false">SUM(H439, M439, R439, W439, AB439)</f>
        <v>0</v>
      </c>
      <c r="AH439" s="0" t="n">
        <f aca="false">SUM(I439, N439, S439, X439, AC439)</f>
        <v>2</v>
      </c>
      <c r="AI439" s="0" t="n">
        <f aca="false">SUM(J439, O439, T439, Y439, AD439)</f>
        <v>0</v>
      </c>
    </row>
    <row r="440" customFormat="false" ht="15" hidden="false" customHeight="false" outlineLevel="0" collapsed="false">
      <c r="A440" s="0" t="s">
        <v>77</v>
      </c>
      <c r="B440" s="0" t="n">
        <v>40049599</v>
      </c>
      <c r="C440" s="0" t="n">
        <f aca="false">VLOOKUP(B440, [1]Sheet1!$A$2:$B$65, 2, 0)</f>
        <v>4</v>
      </c>
      <c r="D440" s="1" t="n">
        <v>43055.8125</v>
      </c>
      <c r="E440" s="2" t="n">
        <v>43055.8125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V440" s="0" t="n">
        <v>0</v>
      </c>
      <c r="W440" s="0" t="n">
        <v>0</v>
      </c>
      <c r="X440" s="0" t="n">
        <v>0</v>
      </c>
      <c r="Y440" s="0" t="n">
        <v>0</v>
      </c>
      <c r="Z440" s="0" t="n">
        <v>1</v>
      </c>
      <c r="AA440" s="0" t="n">
        <v>2</v>
      </c>
      <c r="AB440" s="0" t="n">
        <v>0</v>
      </c>
      <c r="AC440" s="0" t="n">
        <v>0</v>
      </c>
      <c r="AD440" s="0" t="n">
        <v>0</v>
      </c>
      <c r="AE440" s="0" t="n">
        <f aca="false">SUM(F440, K440, P440, U440, Z440)</f>
        <v>1</v>
      </c>
      <c r="AF440" s="0" t="n">
        <f aca="false">SUM(G440, L440, Q440, V440, AA440)</f>
        <v>2</v>
      </c>
      <c r="AG440" s="0" t="n">
        <f aca="false">SUM(H440, M440, R440, W440, AB440)</f>
        <v>0</v>
      </c>
      <c r="AH440" s="0" t="n">
        <f aca="false">SUM(I440, N440, S440, X440, AC440)</f>
        <v>0</v>
      </c>
      <c r="AI440" s="0" t="n">
        <f aca="false">SUM(J440, O440, T440, Y440, AD440)</f>
        <v>0</v>
      </c>
    </row>
    <row r="441" customFormat="false" ht="15" hidden="false" customHeight="false" outlineLevel="0" collapsed="false">
      <c r="A441" s="0" t="s">
        <v>77</v>
      </c>
      <c r="B441" s="0" t="n">
        <v>40055865</v>
      </c>
      <c r="C441" s="0" t="n">
        <f aca="false">VLOOKUP(B441, [1]Sheet1!$A$2:$B$65, 2, 0)</f>
        <v>15</v>
      </c>
      <c r="D441" s="1" t="n">
        <v>43055.8125</v>
      </c>
      <c r="E441" s="2" t="n">
        <v>43055.8125</v>
      </c>
      <c r="F441" s="0" t="n">
        <v>0</v>
      </c>
      <c r="G441" s="0" t="n">
        <v>0</v>
      </c>
      <c r="H441" s="0" t="n">
        <v>0</v>
      </c>
      <c r="I441" s="0" t="n">
        <v>1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0</v>
      </c>
      <c r="V441" s="0" t="n">
        <v>0</v>
      </c>
      <c r="W441" s="0" t="n">
        <v>0</v>
      </c>
      <c r="X441" s="0" t="n">
        <v>0</v>
      </c>
      <c r="Y441" s="0" t="n">
        <v>0</v>
      </c>
      <c r="Z441" s="0" t="n">
        <v>0</v>
      </c>
      <c r="AA441" s="0" t="n">
        <v>0</v>
      </c>
      <c r="AB441" s="0" t="n">
        <v>0</v>
      </c>
      <c r="AC441" s="0" t="n">
        <v>0</v>
      </c>
      <c r="AD441" s="0" t="n">
        <v>0</v>
      </c>
      <c r="AE441" s="0" t="n">
        <f aca="false">SUM(F441, K441, P441, U441, Z441)</f>
        <v>0</v>
      </c>
      <c r="AF441" s="0" t="n">
        <f aca="false">SUM(G441, L441, Q441, V441, AA441)</f>
        <v>0</v>
      </c>
      <c r="AG441" s="0" t="n">
        <f aca="false">SUM(H441, M441, R441, W441, AB441)</f>
        <v>0</v>
      </c>
      <c r="AH441" s="0" t="n">
        <f aca="false">SUM(I441, N441, S441, X441, AC441)</f>
        <v>1</v>
      </c>
      <c r="AI441" s="0" t="n">
        <f aca="false">SUM(J441, O441, T441, Y441, AD441)</f>
        <v>0</v>
      </c>
    </row>
    <row r="442" customFormat="false" ht="15" hidden="false" customHeight="false" outlineLevel="0" collapsed="false">
      <c r="A442" s="0" t="s">
        <v>77</v>
      </c>
      <c r="B442" s="0" t="n">
        <v>40055843</v>
      </c>
      <c r="C442" s="0" t="n">
        <f aca="false">VLOOKUP(B442, [1]Sheet1!$A$2:$B$65, 2, 0)</f>
        <v>9</v>
      </c>
      <c r="D442" s="1" t="n">
        <v>43055.8090277778</v>
      </c>
      <c r="E442" s="2" t="n">
        <v>43055.8090277778</v>
      </c>
      <c r="F442" s="0" t="n">
        <v>0</v>
      </c>
      <c r="G442" s="0" t="n">
        <v>0</v>
      </c>
      <c r="H442" s="0" t="n">
        <v>0</v>
      </c>
      <c r="I442" s="0" t="n">
        <v>1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</v>
      </c>
      <c r="V442" s="0" t="n">
        <v>0</v>
      </c>
      <c r="W442" s="0" t="n">
        <v>0</v>
      </c>
      <c r="X442" s="0" t="n">
        <v>0</v>
      </c>
      <c r="Y442" s="0" t="n">
        <v>0</v>
      </c>
      <c r="Z442" s="0" t="n">
        <v>0</v>
      </c>
      <c r="AA442" s="0" t="n">
        <v>0</v>
      </c>
      <c r="AB442" s="0" t="n">
        <v>0</v>
      </c>
      <c r="AC442" s="0" t="n">
        <v>0</v>
      </c>
      <c r="AD442" s="0" t="n">
        <v>0</v>
      </c>
      <c r="AE442" s="0" t="n">
        <f aca="false">SUM(F442, K442, P442, U442, Z442)</f>
        <v>0</v>
      </c>
      <c r="AF442" s="0" t="n">
        <f aca="false">SUM(G442, L442, Q442, V442, AA442)</f>
        <v>0</v>
      </c>
      <c r="AG442" s="0" t="n">
        <f aca="false">SUM(H442, M442, R442, W442, AB442)</f>
        <v>0</v>
      </c>
      <c r="AH442" s="0" t="n">
        <f aca="false">SUM(I442, N442, S442, X442, AC442)</f>
        <v>1</v>
      </c>
      <c r="AI442" s="0" t="n">
        <f aca="false">SUM(J442, O442, T442, Y442, AD442)</f>
        <v>0</v>
      </c>
    </row>
    <row r="443" customFormat="false" ht="15" hidden="false" customHeight="false" outlineLevel="0" collapsed="false">
      <c r="A443" s="0" t="s">
        <v>77</v>
      </c>
      <c r="B443" s="0" t="n">
        <v>40055843</v>
      </c>
      <c r="C443" s="0" t="n">
        <f aca="false">VLOOKUP(B443, [1]Sheet1!$A$2:$B$65, 2, 0)</f>
        <v>9</v>
      </c>
      <c r="D443" s="1" t="n">
        <v>43055.8055555556</v>
      </c>
      <c r="E443" s="2" t="n">
        <v>43055.8055555556</v>
      </c>
      <c r="F443" s="0" t="n">
        <v>2</v>
      </c>
      <c r="G443" s="0" t="n">
        <v>2</v>
      </c>
      <c r="H443" s="0" t="n">
        <v>0</v>
      </c>
      <c r="I443" s="0" t="n">
        <v>0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0</v>
      </c>
      <c r="S443" s="0" t="n">
        <v>0</v>
      </c>
      <c r="T443" s="0" t="n">
        <v>0</v>
      </c>
      <c r="U443" s="0" t="n">
        <v>0</v>
      </c>
      <c r="V443" s="0" t="n">
        <v>0</v>
      </c>
      <c r="W443" s="0" t="n">
        <v>0</v>
      </c>
      <c r="X443" s="0" t="n">
        <v>0</v>
      </c>
      <c r="Y443" s="0" t="n">
        <v>0</v>
      </c>
      <c r="Z443" s="0" t="n">
        <v>0</v>
      </c>
      <c r="AA443" s="0" t="n">
        <v>0</v>
      </c>
      <c r="AB443" s="0" t="n">
        <v>0</v>
      </c>
      <c r="AC443" s="0" t="n">
        <v>0</v>
      </c>
      <c r="AD443" s="0" t="n">
        <v>0</v>
      </c>
      <c r="AE443" s="0" t="n">
        <f aca="false">SUM(F443, K443, P443, U443, Z443)</f>
        <v>2</v>
      </c>
      <c r="AF443" s="0" t="n">
        <f aca="false">SUM(G443, L443, Q443, V443, AA443)</f>
        <v>2</v>
      </c>
      <c r="AG443" s="0" t="n">
        <f aca="false">SUM(H443, M443, R443, W443, AB443)</f>
        <v>0</v>
      </c>
      <c r="AH443" s="0" t="n">
        <f aca="false">SUM(I443, N443, S443, X443, AC443)</f>
        <v>0</v>
      </c>
      <c r="AI443" s="0" t="n">
        <f aca="false">SUM(J443, O443, T443, Y443, AD443)</f>
        <v>0</v>
      </c>
    </row>
    <row r="444" customFormat="false" ht="15" hidden="false" customHeight="false" outlineLevel="0" collapsed="false">
      <c r="A444" s="0" t="s">
        <v>77</v>
      </c>
      <c r="B444" s="0" t="n">
        <v>40049612</v>
      </c>
      <c r="C444" s="0" t="n">
        <f aca="false">VLOOKUP(B444, [1]Sheet1!$A$2:$B$65, 2, 0)</f>
        <v>17</v>
      </c>
      <c r="D444" s="1" t="n">
        <v>43055.8055555556</v>
      </c>
      <c r="E444" s="2" t="n">
        <v>43055.8055555556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2</v>
      </c>
      <c r="Q444" s="0" t="n">
        <v>0</v>
      </c>
      <c r="R444" s="0" t="n">
        <v>1</v>
      </c>
      <c r="S444" s="0" t="n">
        <v>0</v>
      </c>
      <c r="T444" s="0" t="n">
        <v>1</v>
      </c>
      <c r="U444" s="0" t="n">
        <v>0</v>
      </c>
      <c r="V444" s="0" t="n">
        <v>0</v>
      </c>
      <c r="W444" s="0" t="n">
        <v>0</v>
      </c>
      <c r="X444" s="0" t="n">
        <v>0</v>
      </c>
      <c r="Y444" s="0" t="n">
        <v>0</v>
      </c>
      <c r="Z444" s="0" t="n">
        <v>0</v>
      </c>
      <c r="AA444" s="0" t="n">
        <v>2</v>
      </c>
      <c r="AB444" s="0" t="n">
        <v>1</v>
      </c>
      <c r="AC444" s="0" t="n">
        <v>0</v>
      </c>
      <c r="AD444" s="0" t="n">
        <v>0</v>
      </c>
      <c r="AE444" s="0" t="n">
        <f aca="false">SUM(F444, K444, P444, U444, Z444)</f>
        <v>2</v>
      </c>
      <c r="AF444" s="0" t="n">
        <f aca="false">SUM(G444, L444, Q444, V444, AA444)</f>
        <v>2</v>
      </c>
      <c r="AG444" s="0" t="n">
        <f aca="false">SUM(H444, M444, R444, W444, AB444)</f>
        <v>2</v>
      </c>
      <c r="AH444" s="0" t="n">
        <f aca="false">SUM(I444, N444, S444, X444, AC444)</f>
        <v>0</v>
      </c>
      <c r="AI444" s="0" t="n">
        <f aca="false">SUM(J444, O444, T444, Y444, AD444)</f>
        <v>1</v>
      </c>
    </row>
    <row r="445" customFormat="false" ht="15" hidden="false" customHeight="false" outlineLevel="0" collapsed="false">
      <c r="A445" s="0" t="s">
        <v>77</v>
      </c>
      <c r="B445" s="0" t="n">
        <v>40049612</v>
      </c>
      <c r="C445" s="0" t="n">
        <f aca="false">VLOOKUP(B445, [1]Sheet1!$A$2:$B$65, 2, 0)</f>
        <v>17</v>
      </c>
      <c r="D445" s="1" t="n">
        <v>43055.8020833333</v>
      </c>
      <c r="E445" s="2" t="n">
        <v>43055.8020833333</v>
      </c>
      <c r="F445" s="0" t="n">
        <v>0</v>
      </c>
      <c r="G445" s="0" t="n">
        <v>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2</v>
      </c>
      <c r="Q445" s="0" t="n">
        <v>0</v>
      </c>
      <c r="R445" s="0" t="n">
        <v>1</v>
      </c>
      <c r="S445" s="0" t="n">
        <v>0</v>
      </c>
      <c r="T445" s="0" t="n">
        <v>0</v>
      </c>
      <c r="U445" s="0" t="n">
        <v>0</v>
      </c>
      <c r="V445" s="0" t="n">
        <v>0</v>
      </c>
      <c r="W445" s="0" t="n">
        <v>0</v>
      </c>
      <c r="X445" s="0" t="n">
        <v>0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0</v>
      </c>
      <c r="AD445" s="0" t="n">
        <v>0</v>
      </c>
      <c r="AE445" s="0" t="n">
        <f aca="false">SUM(F445, K445, P445, U445, Z445)</f>
        <v>2</v>
      </c>
      <c r="AF445" s="0" t="n">
        <f aca="false">SUM(G445, L445, Q445, V445, AA445)</f>
        <v>0</v>
      </c>
      <c r="AG445" s="0" t="n">
        <f aca="false">SUM(H445, M445, R445, W445, AB445)</f>
        <v>1</v>
      </c>
      <c r="AH445" s="0" t="n">
        <f aca="false">SUM(I445, N445, S445, X445, AC445)</f>
        <v>0</v>
      </c>
      <c r="AI445" s="0" t="n">
        <f aca="false">SUM(J445, O445, T445, Y445, AD445)</f>
        <v>0</v>
      </c>
    </row>
    <row r="446" customFormat="false" ht="15" hidden="false" customHeight="false" outlineLevel="0" collapsed="false">
      <c r="A446" s="0" t="s">
        <v>77</v>
      </c>
      <c r="B446" s="0" t="n">
        <v>40055843</v>
      </c>
      <c r="C446" s="0" t="n">
        <f aca="false">VLOOKUP(B446, [1]Sheet1!$A$2:$B$65, 2, 0)</f>
        <v>9</v>
      </c>
      <c r="D446" s="1" t="n">
        <v>43055.8020833333</v>
      </c>
      <c r="E446" s="2" t="n">
        <v>43055.8020833333</v>
      </c>
      <c r="F446" s="0" t="n">
        <v>1</v>
      </c>
      <c r="G446" s="0" t="n">
        <v>0</v>
      </c>
      <c r="H446" s="0" t="n">
        <v>1</v>
      </c>
      <c r="I446" s="0" t="n">
        <v>0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v>0</v>
      </c>
      <c r="V446" s="0" t="n">
        <v>0</v>
      </c>
      <c r="W446" s="0" t="n">
        <v>0</v>
      </c>
      <c r="X446" s="0" t="n">
        <v>0</v>
      </c>
      <c r="Y446" s="0" t="n">
        <v>0</v>
      </c>
      <c r="Z446" s="0" t="n">
        <v>0</v>
      </c>
      <c r="AA446" s="0" t="n">
        <v>0</v>
      </c>
      <c r="AB446" s="0" t="n">
        <v>0</v>
      </c>
      <c r="AC446" s="0" t="n">
        <v>0</v>
      </c>
      <c r="AD446" s="0" t="n">
        <v>0</v>
      </c>
      <c r="AE446" s="0" t="n">
        <f aca="false">SUM(F446, K446, P446, U446, Z446)</f>
        <v>1</v>
      </c>
      <c r="AF446" s="0" t="n">
        <f aca="false">SUM(G446, L446, Q446, V446, AA446)</f>
        <v>0</v>
      </c>
      <c r="AG446" s="0" t="n">
        <f aca="false">SUM(H446, M446, R446, W446, AB446)</f>
        <v>1</v>
      </c>
      <c r="AH446" s="0" t="n">
        <f aca="false">SUM(I446, N446, S446, X446, AC446)</f>
        <v>0</v>
      </c>
      <c r="AI446" s="0" t="n">
        <f aca="false">SUM(J446, O446, T446, Y446, AD446)</f>
        <v>0</v>
      </c>
    </row>
    <row r="447" customFormat="false" ht="15" hidden="false" customHeight="false" outlineLevel="0" collapsed="false">
      <c r="A447" s="0" t="s">
        <v>77</v>
      </c>
      <c r="B447" s="0" t="n">
        <v>40049600</v>
      </c>
      <c r="C447" s="0" t="n">
        <f aca="false">VLOOKUP(B447, [1]Sheet1!$A$2:$B$65, 2, 0)</f>
        <v>8</v>
      </c>
      <c r="D447" s="1" t="n">
        <v>43055.7986111111</v>
      </c>
      <c r="E447" s="2" t="n">
        <v>43055.7986111111</v>
      </c>
      <c r="F447" s="0" t="n">
        <v>1</v>
      </c>
      <c r="G447" s="0" t="n">
        <v>1</v>
      </c>
      <c r="H447" s="0" t="n">
        <v>1</v>
      </c>
      <c r="I447" s="0" t="n">
        <v>0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0</v>
      </c>
      <c r="S447" s="0" t="n">
        <v>0</v>
      </c>
      <c r="T447" s="0" t="n">
        <v>0</v>
      </c>
      <c r="U447" s="0" t="n">
        <v>0</v>
      </c>
      <c r="V447" s="0" t="n">
        <v>0</v>
      </c>
      <c r="W447" s="0" t="n">
        <v>0</v>
      </c>
      <c r="X447" s="0" t="n">
        <v>0</v>
      </c>
      <c r="Y447" s="0" t="n">
        <v>0</v>
      </c>
      <c r="Z447" s="0" t="n">
        <v>0</v>
      </c>
      <c r="AA447" s="0" t="n">
        <v>0</v>
      </c>
      <c r="AB447" s="0" t="n">
        <v>0</v>
      </c>
      <c r="AC447" s="0" t="n">
        <v>0</v>
      </c>
      <c r="AD447" s="0" t="n">
        <v>0</v>
      </c>
      <c r="AE447" s="0" t="n">
        <f aca="false">SUM(F447, K447, P447, U447, Z447)</f>
        <v>1</v>
      </c>
      <c r="AF447" s="0" t="n">
        <f aca="false">SUM(G447, L447, Q447, V447, AA447)</f>
        <v>1</v>
      </c>
      <c r="AG447" s="0" t="n">
        <f aca="false">SUM(H447, M447, R447, W447, AB447)</f>
        <v>1</v>
      </c>
      <c r="AH447" s="0" t="n">
        <f aca="false">SUM(I447, N447, S447, X447, AC447)</f>
        <v>0</v>
      </c>
      <c r="AI447" s="0" t="n">
        <f aca="false">SUM(J447, O447, T447, Y447, AD447)</f>
        <v>0</v>
      </c>
    </row>
    <row r="448" customFormat="false" ht="15" hidden="false" customHeight="false" outlineLevel="0" collapsed="false">
      <c r="A448" s="0" t="s">
        <v>77</v>
      </c>
      <c r="B448" s="0" t="n">
        <v>40049606</v>
      </c>
      <c r="C448" s="0" t="n">
        <f aca="false">VLOOKUP(B448, [1]Sheet1!$A$2:$B$65, 2, 0)</f>
        <v>19</v>
      </c>
      <c r="D448" s="1" t="n">
        <v>43055.7986111111</v>
      </c>
      <c r="E448" s="2" t="n">
        <v>43055.7986111111</v>
      </c>
      <c r="F448" s="0" t="n">
        <v>0</v>
      </c>
      <c r="G448" s="0" t="n">
        <v>0</v>
      </c>
      <c r="H448" s="0" t="n">
        <v>0</v>
      </c>
      <c r="I448" s="0" t="n">
        <v>1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v>0</v>
      </c>
      <c r="V448" s="0" t="n">
        <v>0</v>
      </c>
      <c r="W448" s="0" t="n">
        <v>0</v>
      </c>
      <c r="X448" s="0" t="n">
        <v>0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0</v>
      </c>
      <c r="AD448" s="0" t="n">
        <v>0</v>
      </c>
      <c r="AE448" s="0" t="n">
        <f aca="false">SUM(F448, K448, P448, U448, Z448)</f>
        <v>0</v>
      </c>
      <c r="AF448" s="0" t="n">
        <f aca="false">SUM(G448, L448, Q448, V448, AA448)</f>
        <v>0</v>
      </c>
      <c r="AG448" s="0" t="n">
        <f aca="false">SUM(H448, M448, R448, W448, AB448)</f>
        <v>0</v>
      </c>
      <c r="AH448" s="0" t="n">
        <f aca="false">SUM(I448, N448, S448, X448, AC448)</f>
        <v>1</v>
      </c>
      <c r="AI448" s="0" t="n">
        <f aca="false">SUM(J448, O448, T448, Y448, AD448)</f>
        <v>0</v>
      </c>
    </row>
    <row r="449" customFormat="false" ht="15" hidden="false" customHeight="false" outlineLevel="0" collapsed="false">
      <c r="A449" s="0" t="s">
        <v>77</v>
      </c>
      <c r="B449" s="0" t="n">
        <v>40049599</v>
      </c>
      <c r="C449" s="0" t="n">
        <f aca="false">VLOOKUP(B449, [1]Sheet1!$A$2:$B$65, 2, 0)</f>
        <v>4</v>
      </c>
      <c r="D449" s="1" t="n">
        <v>43055.7986111111</v>
      </c>
      <c r="E449" s="2" t="n">
        <v>43055.7986111111</v>
      </c>
      <c r="F449" s="0" t="n">
        <v>0</v>
      </c>
      <c r="G449" s="0" t="n">
        <v>0</v>
      </c>
      <c r="H449" s="0" t="n">
        <v>0</v>
      </c>
      <c r="I449" s="0" t="n">
        <v>0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V449" s="0" t="n">
        <v>0</v>
      </c>
      <c r="W449" s="0" t="n">
        <v>0</v>
      </c>
      <c r="X449" s="0" t="n">
        <v>0</v>
      </c>
      <c r="Y449" s="0" t="n">
        <v>0</v>
      </c>
      <c r="Z449" s="0" t="n">
        <v>0</v>
      </c>
      <c r="AA449" s="0" t="n">
        <v>2</v>
      </c>
      <c r="AB449" s="0" t="n">
        <v>0</v>
      </c>
      <c r="AC449" s="0" t="n">
        <v>0</v>
      </c>
      <c r="AD449" s="0" t="n">
        <v>0</v>
      </c>
      <c r="AE449" s="0" t="n">
        <f aca="false">SUM(F449, K449, P449, U449, Z449)</f>
        <v>0</v>
      </c>
      <c r="AF449" s="0" t="n">
        <f aca="false">SUM(G449, L449, Q449, V449, AA449)</f>
        <v>2</v>
      </c>
      <c r="AG449" s="0" t="n">
        <f aca="false">SUM(H449, M449, R449, W449, AB449)</f>
        <v>0</v>
      </c>
      <c r="AH449" s="0" t="n">
        <f aca="false">SUM(I449, N449, S449, X449, AC449)</f>
        <v>0</v>
      </c>
      <c r="AI449" s="0" t="n">
        <f aca="false">SUM(J449, O449, T449, Y449, AD449)</f>
        <v>0</v>
      </c>
    </row>
    <row r="450" customFormat="false" ht="15" hidden="false" customHeight="false" outlineLevel="0" collapsed="false">
      <c r="A450" s="0" t="s">
        <v>77</v>
      </c>
      <c r="B450" s="0" t="n">
        <v>40055937</v>
      </c>
      <c r="C450" s="0" t="n">
        <f aca="false">VLOOKUP(B450, [1]Sheet1!$A$2:$B$65, 2, 0)</f>
        <v>6</v>
      </c>
      <c r="D450" s="1" t="n">
        <v>43055.7986111111</v>
      </c>
      <c r="E450" s="2" t="n">
        <v>43055.7986111111</v>
      </c>
      <c r="F450" s="0" t="n">
        <v>0</v>
      </c>
      <c r="G450" s="0" t="n">
        <v>0</v>
      </c>
      <c r="H450" s="0" t="n">
        <v>2</v>
      </c>
      <c r="I450" s="0" t="n">
        <v>0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</v>
      </c>
      <c r="V450" s="0" t="n">
        <v>0</v>
      </c>
      <c r="W450" s="0" t="n">
        <v>0</v>
      </c>
      <c r="X450" s="0" t="n">
        <v>0</v>
      </c>
      <c r="Y450" s="0" t="n">
        <v>0</v>
      </c>
      <c r="Z450" s="0" t="n">
        <v>0</v>
      </c>
      <c r="AA450" s="0" t="n">
        <v>0</v>
      </c>
      <c r="AB450" s="0" t="n">
        <v>0</v>
      </c>
      <c r="AC450" s="0" t="n">
        <v>0</v>
      </c>
      <c r="AD450" s="0" t="n">
        <v>0</v>
      </c>
      <c r="AE450" s="0" t="n">
        <f aca="false">SUM(F450, K450, P450, U450, Z450)</f>
        <v>0</v>
      </c>
      <c r="AF450" s="0" t="n">
        <f aca="false">SUM(G450, L450, Q450, V450, AA450)</f>
        <v>0</v>
      </c>
      <c r="AG450" s="0" t="n">
        <f aca="false">SUM(H450, M450, R450, W450, AB450)</f>
        <v>2</v>
      </c>
      <c r="AH450" s="0" t="n">
        <f aca="false">SUM(I450, N450, S450, X450, AC450)</f>
        <v>0</v>
      </c>
      <c r="AI450" s="0" t="n">
        <f aca="false">SUM(J450, O450, T450, Y450, AD450)</f>
        <v>0</v>
      </c>
    </row>
    <row r="451" customFormat="false" ht="15" hidden="false" customHeight="false" outlineLevel="0" collapsed="false">
      <c r="A451" s="0" t="s">
        <v>77</v>
      </c>
      <c r="B451" s="0" t="n">
        <v>40055862</v>
      </c>
      <c r="C451" s="0" t="n">
        <f aca="false">VLOOKUP(B451, [1]Sheet1!$A$2:$B$65, 2, 0)</f>
        <v>10</v>
      </c>
      <c r="D451" s="1" t="n">
        <v>43055.7986111111</v>
      </c>
      <c r="E451" s="2" t="n">
        <v>43055.7986111111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1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0</v>
      </c>
      <c r="AD451" s="0" t="n">
        <v>0</v>
      </c>
      <c r="AE451" s="0" t="n">
        <f aca="false">SUM(F451, K451, P451, U451, Z451)</f>
        <v>0</v>
      </c>
      <c r="AF451" s="0" t="n">
        <f aca="false">SUM(G451, L451, Q451, V451, AA451)</f>
        <v>0</v>
      </c>
      <c r="AG451" s="0" t="n">
        <f aca="false">SUM(H451, M451, R451, W451, AB451)</f>
        <v>0</v>
      </c>
      <c r="AH451" s="0" t="n">
        <f aca="false">SUM(I451, N451, S451, X451, AC451)</f>
        <v>1</v>
      </c>
      <c r="AI451" s="0" t="n">
        <f aca="false">SUM(J451, O451, T451, Y451, AD451)</f>
        <v>0</v>
      </c>
    </row>
    <row r="452" customFormat="false" ht="15" hidden="false" customHeight="false" outlineLevel="0" collapsed="false">
      <c r="A452" s="0" t="s">
        <v>77</v>
      </c>
      <c r="B452" s="0" t="n">
        <v>40049608</v>
      </c>
      <c r="C452" s="0" t="n">
        <f aca="false">VLOOKUP(B452, [1]Sheet1!$A$2:$B$65, 2, 0)</f>
        <v>5</v>
      </c>
      <c r="D452" s="1" t="n">
        <v>43055.7986111111</v>
      </c>
      <c r="E452" s="2" t="n">
        <v>43055.7986111111</v>
      </c>
      <c r="F452" s="0" t="n">
        <v>1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1</v>
      </c>
      <c r="AA452" s="0" t="n">
        <v>0</v>
      </c>
      <c r="AB452" s="0" t="n">
        <v>1</v>
      </c>
      <c r="AC452" s="0" t="n">
        <v>0</v>
      </c>
      <c r="AD452" s="0" t="n">
        <v>0</v>
      </c>
      <c r="AE452" s="0" t="n">
        <f aca="false">SUM(F452, K452, P452, U452, Z452)</f>
        <v>2</v>
      </c>
      <c r="AF452" s="0" t="n">
        <f aca="false">SUM(G452, L452, Q452, V452, AA452)</f>
        <v>0</v>
      </c>
      <c r="AG452" s="0" t="n">
        <f aca="false">SUM(H452, M452, R452, W452, AB452)</f>
        <v>1</v>
      </c>
      <c r="AH452" s="0" t="n">
        <f aca="false">SUM(I452, N452, S452, X452, AC452)</f>
        <v>0</v>
      </c>
      <c r="AI452" s="0" t="n">
        <f aca="false">SUM(J452, O452, T452, Y452, AD452)</f>
        <v>0</v>
      </c>
    </row>
    <row r="453" customFormat="false" ht="15" hidden="false" customHeight="false" outlineLevel="0" collapsed="false">
      <c r="A453" s="0" t="s">
        <v>77</v>
      </c>
      <c r="B453" s="0" t="n">
        <v>40054566</v>
      </c>
      <c r="C453" s="0" t="n">
        <f aca="false">VLOOKUP(B453, [1]Sheet1!$A$2:$B$65, 2, 0)</f>
        <v>7</v>
      </c>
      <c r="D453" s="1" t="n">
        <v>43055.7951388889</v>
      </c>
      <c r="E453" s="2" t="n">
        <v>43055.7951388889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0</v>
      </c>
      <c r="V453" s="0" t="n">
        <v>0</v>
      </c>
      <c r="W453" s="0" t="n">
        <v>0</v>
      </c>
      <c r="X453" s="0" t="n">
        <v>0</v>
      </c>
      <c r="Y453" s="0" t="n">
        <v>0</v>
      </c>
      <c r="Z453" s="0" t="n">
        <v>0</v>
      </c>
      <c r="AA453" s="0" t="n">
        <v>1</v>
      </c>
      <c r="AB453" s="0" t="n">
        <v>0</v>
      </c>
      <c r="AC453" s="0" t="n">
        <v>0</v>
      </c>
      <c r="AD453" s="0" t="n">
        <v>0</v>
      </c>
      <c r="AE453" s="0" t="n">
        <f aca="false">SUM(F453, K453, P453, U453, Z453)</f>
        <v>0</v>
      </c>
      <c r="AF453" s="0" t="n">
        <f aca="false">SUM(G453, L453, Q453, V453, AA453)</f>
        <v>1</v>
      </c>
      <c r="AG453" s="0" t="n">
        <f aca="false">SUM(H453, M453, R453, W453, AB453)</f>
        <v>0</v>
      </c>
      <c r="AH453" s="0" t="n">
        <f aca="false">SUM(I453, N453, S453, X453, AC453)</f>
        <v>0</v>
      </c>
      <c r="AI453" s="0" t="n">
        <f aca="false">SUM(J453, O453, T453, Y453, AD453)</f>
        <v>0</v>
      </c>
    </row>
    <row r="454" customFormat="false" ht="15" hidden="false" customHeight="false" outlineLevel="0" collapsed="false">
      <c r="A454" s="0" t="s">
        <v>77</v>
      </c>
      <c r="B454" s="0" t="n">
        <v>40049599</v>
      </c>
      <c r="C454" s="0" t="n">
        <f aca="false">VLOOKUP(B454, [1]Sheet1!$A$2:$B$65, 2, 0)</f>
        <v>4</v>
      </c>
      <c r="D454" s="1" t="n">
        <v>43055.7951388889</v>
      </c>
      <c r="E454" s="2" t="n">
        <v>43055.7951388889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v>0</v>
      </c>
      <c r="V454" s="0" t="n">
        <v>0</v>
      </c>
      <c r="W454" s="0" t="n">
        <v>0</v>
      </c>
      <c r="X454" s="0" t="n">
        <v>0</v>
      </c>
      <c r="Y454" s="0" t="n">
        <v>0</v>
      </c>
      <c r="Z454" s="0" t="n">
        <v>1</v>
      </c>
      <c r="AA454" s="0" t="n">
        <v>0</v>
      </c>
      <c r="AB454" s="0" t="n">
        <v>0</v>
      </c>
      <c r="AC454" s="0" t="n">
        <v>0</v>
      </c>
      <c r="AD454" s="0" t="n">
        <v>0</v>
      </c>
      <c r="AE454" s="0" t="n">
        <f aca="false">SUM(F454, K454, P454, U454, Z454)</f>
        <v>1</v>
      </c>
      <c r="AF454" s="0" t="n">
        <f aca="false">SUM(G454, L454, Q454, V454, AA454)</f>
        <v>0</v>
      </c>
      <c r="AG454" s="0" t="n">
        <f aca="false">SUM(H454, M454, R454, W454, AB454)</f>
        <v>0</v>
      </c>
      <c r="AH454" s="0" t="n">
        <f aca="false">SUM(I454, N454, S454, X454, AC454)</f>
        <v>0</v>
      </c>
      <c r="AI454" s="0" t="n">
        <f aca="false">SUM(J454, O454, T454, Y454, AD454)</f>
        <v>0</v>
      </c>
    </row>
    <row r="455" customFormat="false" ht="15" hidden="false" customHeight="false" outlineLevel="0" collapsed="false">
      <c r="A455" s="0" t="s">
        <v>77</v>
      </c>
      <c r="B455" s="0" t="n">
        <v>40049601</v>
      </c>
      <c r="C455" s="0" t="n">
        <f aca="false">VLOOKUP(B455, [1]Sheet1!$A$2:$B$65, 2, 0)</f>
        <v>3</v>
      </c>
      <c r="D455" s="1" t="n">
        <v>43055.7951388889</v>
      </c>
      <c r="E455" s="2" t="n">
        <v>43055.7951388889</v>
      </c>
      <c r="F455" s="0" t="n">
        <v>0</v>
      </c>
      <c r="G455" s="0" t="n">
        <v>0</v>
      </c>
      <c r="H455" s="0" t="n">
        <v>0</v>
      </c>
      <c r="I455" s="0" t="n">
        <v>0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1</v>
      </c>
      <c r="S455" s="0" t="n">
        <v>0</v>
      </c>
      <c r="T455" s="0" t="n">
        <v>0</v>
      </c>
      <c r="U455" s="0" t="n">
        <v>0</v>
      </c>
      <c r="V455" s="0" t="n">
        <v>0</v>
      </c>
      <c r="W455" s="0" t="n">
        <v>0</v>
      </c>
      <c r="X455" s="0" t="n">
        <v>0</v>
      </c>
      <c r="Y455" s="0" t="n">
        <v>0</v>
      </c>
      <c r="Z455" s="0" t="n">
        <v>0</v>
      </c>
      <c r="AA455" s="0" t="n">
        <v>0</v>
      </c>
      <c r="AB455" s="0" t="n">
        <v>0</v>
      </c>
      <c r="AC455" s="0" t="n">
        <v>1</v>
      </c>
      <c r="AD455" s="0" t="n">
        <v>0</v>
      </c>
      <c r="AE455" s="0" t="n">
        <f aca="false">SUM(F455, K455, P455, U455, Z455)</f>
        <v>0</v>
      </c>
      <c r="AF455" s="0" t="n">
        <f aca="false">SUM(G455, L455, Q455, V455, AA455)</f>
        <v>0</v>
      </c>
      <c r="AG455" s="0" t="n">
        <f aca="false">SUM(H455, M455, R455, W455, AB455)</f>
        <v>1</v>
      </c>
      <c r="AH455" s="0" t="n">
        <f aca="false">SUM(I455, N455, S455, X455, AC455)</f>
        <v>1</v>
      </c>
      <c r="AI455" s="0" t="n">
        <f aca="false">SUM(J455, O455, T455, Y455, AD455)</f>
        <v>0</v>
      </c>
    </row>
    <row r="456" customFormat="false" ht="15" hidden="false" customHeight="false" outlineLevel="0" collapsed="false">
      <c r="A456" s="0" t="s">
        <v>77</v>
      </c>
      <c r="B456" s="0" t="n">
        <v>40049609</v>
      </c>
      <c r="C456" s="0" t="n">
        <f aca="false">VLOOKUP(B456, [1]Sheet1!$A$2:$B$65, 2, 0)</f>
        <v>20</v>
      </c>
      <c r="D456" s="1" t="n">
        <v>43055.7951388889</v>
      </c>
      <c r="E456" s="2" t="n">
        <v>43055.7951388889</v>
      </c>
      <c r="F456" s="0" t="n">
        <v>0</v>
      </c>
      <c r="G456" s="0" t="n">
        <v>1</v>
      </c>
      <c r="H456" s="0" t="n">
        <v>0</v>
      </c>
      <c r="I456" s="0" t="n">
        <v>0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V456" s="0" t="n">
        <v>0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0</v>
      </c>
      <c r="AD456" s="0" t="n">
        <v>0</v>
      </c>
      <c r="AE456" s="0" t="n">
        <f aca="false">SUM(F456, K456, P456, U456, Z456)</f>
        <v>0</v>
      </c>
      <c r="AF456" s="0" t="n">
        <f aca="false">SUM(G456, L456, Q456, V456, AA456)</f>
        <v>1</v>
      </c>
      <c r="AG456" s="0" t="n">
        <f aca="false">SUM(H456, M456, R456, W456, AB456)</f>
        <v>0</v>
      </c>
      <c r="AH456" s="0" t="n">
        <f aca="false">SUM(I456, N456, S456, X456, AC456)</f>
        <v>0</v>
      </c>
      <c r="AI456" s="0" t="n">
        <f aca="false">SUM(J456, O456, T456, Y456, AD456)</f>
        <v>0</v>
      </c>
    </row>
    <row r="457" customFormat="false" ht="15" hidden="false" customHeight="false" outlineLevel="0" collapsed="false">
      <c r="A457" s="0" t="s">
        <v>77</v>
      </c>
      <c r="B457" s="0" t="n">
        <v>40055865</v>
      </c>
      <c r="C457" s="0" t="n">
        <f aca="false">VLOOKUP(B457, [1]Sheet1!$A$2:$B$65, 2, 0)</f>
        <v>15</v>
      </c>
      <c r="D457" s="1" t="n">
        <v>43055.7916666667</v>
      </c>
      <c r="E457" s="2" t="n">
        <v>43055.7916666667</v>
      </c>
      <c r="F457" s="0" t="n">
        <v>0</v>
      </c>
      <c r="G457" s="0" t="n">
        <v>0</v>
      </c>
      <c r="H457" s="0" t="n">
        <v>1</v>
      </c>
      <c r="I457" s="0" t="n">
        <v>0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0</v>
      </c>
      <c r="AB457" s="0" t="n">
        <v>0</v>
      </c>
      <c r="AC457" s="0" t="n">
        <v>0</v>
      </c>
      <c r="AD457" s="0" t="n">
        <v>0</v>
      </c>
      <c r="AE457" s="0" t="n">
        <f aca="false">SUM(F457, K457, P457, U457, Z457)</f>
        <v>0</v>
      </c>
      <c r="AF457" s="0" t="n">
        <f aca="false">SUM(G457, L457, Q457, V457, AA457)</f>
        <v>0</v>
      </c>
      <c r="AG457" s="0" t="n">
        <f aca="false">SUM(H457, M457, R457, W457, AB457)</f>
        <v>1</v>
      </c>
      <c r="AH457" s="0" t="n">
        <f aca="false">SUM(I457, N457, S457, X457, AC457)</f>
        <v>0</v>
      </c>
      <c r="AI457" s="0" t="n">
        <f aca="false">SUM(J457, O457, T457, Y457, AD457)</f>
        <v>0</v>
      </c>
    </row>
    <row r="458" customFormat="false" ht="15" hidden="false" customHeight="false" outlineLevel="0" collapsed="false">
      <c r="A458" s="0" t="s">
        <v>77</v>
      </c>
      <c r="B458" s="0" t="n">
        <v>40049599</v>
      </c>
      <c r="C458" s="0" t="n">
        <f aca="false">VLOOKUP(B458, [1]Sheet1!$A$2:$B$65, 2, 0)</f>
        <v>4</v>
      </c>
      <c r="D458" s="1" t="n">
        <v>43055.7916666667</v>
      </c>
      <c r="E458" s="2" t="n">
        <v>43055.7916666667</v>
      </c>
      <c r="F458" s="0" t="n">
        <v>0</v>
      </c>
      <c r="G458" s="0" t="n">
        <v>0</v>
      </c>
      <c r="H458" s="0" t="n">
        <v>0</v>
      </c>
      <c r="I458" s="0" t="n">
        <v>0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1</v>
      </c>
      <c r="AB458" s="0" t="n">
        <v>1</v>
      </c>
      <c r="AC458" s="0" t="n">
        <v>0</v>
      </c>
      <c r="AD458" s="0" t="n">
        <v>0</v>
      </c>
      <c r="AE458" s="0" t="n">
        <f aca="false">SUM(F458, K458, P458, U458, Z458)</f>
        <v>0</v>
      </c>
      <c r="AF458" s="0" t="n">
        <f aca="false">SUM(G458, L458, Q458, V458, AA458)</f>
        <v>1</v>
      </c>
      <c r="AG458" s="0" t="n">
        <f aca="false">SUM(H458, M458, R458, W458, AB458)</f>
        <v>1</v>
      </c>
      <c r="AH458" s="0" t="n">
        <f aca="false">SUM(I458, N458, S458, X458, AC458)</f>
        <v>0</v>
      </c>
      <c r="AI458" s="0" t="n">
        <f aca="false">SUM(J458, O458, T458, Y458, AD458)</f>
        <v>0</v>
      </c>
    </row>
    <row r="459" customFormat="false" ht="15" hidden="false" customHeight="false" outlineLevel="0" collapsed="false">
      <c r="A459" s="0" t="s">
        <v>77</v>
      </c>
      <c r="B459" s="0" t="n">
        <v>40055937</v>
      </c>
      <c r="C459" s="0" t="n">
        <f aca="false">VLOOKUP(B459, [1]Sheet1!$A$2:$B$65, 2, 0)</f>
        <v>6</v>
      </c>
      <c r="D459" s="1" t="n">
        <v>43055.7916666667</v>
      </c>
      <c r="E459" s="2" t="n">
        <v>43055.7916666667</v>
      </c>
      <c r="F459" s="0" t="n">
        <v>0</v>
      </c>
      <c r="G459" s="0" t="n">
        <v>0</v>
      </c>
      <c r="H459" s="0" t="n">
        <v>1</v>
      </c>
      <c r="I459" s="0" t="n">
        <v>0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V459" s="0" t="n">
        <v>0</v>
      </c>
      <c r="W459" s="0" t="n">
        <v>0</v>
      </c>
      <c r="X459" s="0" t="n">
        <v>0</v>
      </c>
      <c r="Y459" s="0" t="n">
        <v>0</v>
      </c>
      <c r="Z459" s="0" t="n">
        <v>0</v>
      </c>
      <c r="AA459" s="0" t="n">
        <v>0</v>
      </c>
      <c r="AB459" s="0" t="n">
        <v>0</v>
      </c>
      <c r="AC459" s="0" t="n">
        <v>0</v>
      </c>
      <c r="AD459" s="0" t="n">
        <v>0</v>
      </c>
      <c r="AE459" s="0" t="n">
        <f aca="false">SUM(F459, K459, P459, U459, Z459)</f>
        <v>0</v>
      </c>
      <c r="AF459" s="0" t="n">
        <f aca="false">SUM(G459, L459, Q459, V459, AA459)</f>
        <v>0</v>
      </c>
      <c r="AG459" s="0" t="n">
        <f aca="false">SUM(H459, M459, R459, W459, AB459)</f>
        <v>1</v>
      </c>
      <c r="AH459" s="0" t="n">
        <f aca="false">SUM(I459, N459, S459, X459, AC459)</f>
        <v>0</v>
      </c>
      <c r="AI459" s="0" t="n">
        <f aca="false">SUM(J459, O459, T459, Y459, AD459)</f>
        <v>0</v>
      </c>
    </row>
    <row r="460" customFormat="false" ht="15" hidden="false" customHeight="false" outlineLevel="0" collapsed="false">
      <c r="A460" s="0" t="s">
        <v>77</v>
      </c>
      <c r="B460" s="0" t="n">
        <v>40049612</v>
      </c>
      <c r="C460" s="0" t="n">
        <f aca="false">VLOOKUP(B460, [1]Sheet1!$A$2:$B$65, 2, 0)</f>
        <v>17</v>
      </c>
      <c r="D460" s="1" t="n">
        <v>43055.7881944444</v>
      </c>
      <c r="E460" s="2" t="n">
        <v>43055.7881944444</v>
      </c>
      <c r="F460" s="0" t="n">
        <v>0</v>
      </c>
      <c r="G460" s="0" t="n">
        <v>0</v>
      </c>
      <c r="H460" s="0" t="n">
        <v>0</v>
      </c>
      <c r="I460" s="0" t="n">
        <v>0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V460" s="0" t="n">
        <v>0</v>
      </c>
      <c r="W460" s="0" t="n">
        <v>0</v>
      </c>
      <c r="X460" s="0" t="n">
        <v>0</v>
      </c>
      <c r="Y460" s="0" t="n">
        <v>0</v>
      </c>
      <c r="Z460" s="0" t="n">
        <v>0</v>
      </c>
      <c r="AA460" s="0" t="n">
        <v>1</v>
      </c>
      <c r="AB460" s="0" t="n">
        <v>1</v>
      </c>
      <c r="AC460" s="0" t="n">
        <v>0</v>
      </c>
      <c r="AD460" s="0" t="n">
        <v>0</v>
      </c>
      <c r="AE460" s="0" t="n">
        <f aca="false">SUM(F460, K460, P460, U460, Z460)</f>
        <v>0</v>
      </c>
      <c r="AF460" s="0" t="n">
        <f aca="false">SUM(G460, L460, Q460, V460, AA460)</f>
        <v>1</v>
      </c>
      <c r="AG460" s="0" t="n">
        <f aca="false">SUM(H460, M460, R460, W460, AB460)</f>
        <v>1</v>
      </c>
      <c r="AH460" s="0" t="n">
        <f aca="false">SUM(I460, N460, S460, X460, AC460)</f>
        <v>0</v>
      </c>
      <c r="AI460" s="0" t="n">
        <f aca="false">SUM(J460, O460, T460, Y460, AD460)</f>
        <v>0</v>
      </c>
    </row>
    <row r="461" customFormat="false" ht="15" hidden="false" customHeight="false" outlineLevel="0" collapsed="false">
      <c r="A461" s="0" t="s">
        <v>77</v>
      </c>
      <c r="B461" s="0" t="n">
        <v>40049606</v>
      </c>
      <c r="C461" s="0" t="n">
        <f aca="false">VLOOKUP(B461, [1]Sheet1!$A$2:$B$65, 2, 0)</f>
        <v>19</v>
      </c>
      <c r="D461" s="1" t="n">
        <v>43055.7881944444</v>
      </c>
      <c r="E461" s="2" t="n">
        <v>43055.7881944444</v>
      </c>
      <c r="F461" s="0" t="n">
        <v>0</v>
      </c>
      <c r="G461" s="0" t="n">
        <v>0</v>
      </c>
      <c r="H461" s="0" t="n">
        <v>0</v>
      </c>
      <c r="I461" s="0" t="n">
        <v>1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V461" s="0" t="n">
        <v>0</v>
      </c>
      <c r="W461" s="0" t="n">
        <v>0</v>
      </c>
      <c r="X461" s="0" t="n">
        <v>0</v>
      </c>
      <c r="Y461" s="0" t="n">
        <v>0</v>
      </c>
      <c r="Z461" s="0" t="n">
        <v>0</v>
      </c>
      <c r="AA461" s="0" t="n">
        <v>0</v>
      </c>
      <c r="AB461" s="0" t="n">
        <v>0</v>
      </c>
      <c r="AC461" s="0" t="n">
        <v>0</v>
      </c>
      <c r="AD461" s="0" t="n">
        <v>0</v>
      </c>
      <c r="AE461" s="0" t="n">
        <f aca="false">SUM(F461, K461, P461, U461, Z461)</f>
        <v>0</v>
      </c>
      <c r="AF461" s="0" t="n">
        <f aca="false">SUM(G461, L461, Q461, V461, AA461)</f>
        <v>0</v>
      </c>
      <c r="AG461" s="0" t="n">
        <f aca="false">SUM(H461, M461, R461, W461, AB461)</f>
        <v>0</v>
      </c>
      <c r="AH461" s="0" t="n">
        <f aca="false">SUM(I461, N461, S461, X461, AC461)</f>
        <v>1</v>
      </c>
      <c r="AI461" s="0" t="n">
        <f aca="false">SUM(J461, O461, T461, Y461, AD461)</f>
        <v>0</v>
      </c>
    </row>
    <row r="462" customFormat="false" ht="15" hidden="false" customHeight="false" outlineLevel="0" collapsed="false">
      <c r="A462" s="0" t="s">
        <v>77</v>
      </c>
      <c r="B462" s="0" t="n">
        <v>40055865</v>
      </c>
      <c r="C462" s="0" t="n">
        <f aca="false">VLOOKUP(B462, [1]Sheet1!$A$2:$B$65, 2, 0)</f>
        <v>15</v>
      </c>
      <c r="D462" s="1" t="n">
        <v>43055.7881944444</v>
      </c>
      <c r="E462" s="2" t="n">
        <v>43055.7881944444</v>
      </c>
      <c r="F462" s="0" t="n">
        <v>0</v>
      </c>
      <c r="G462" s="0" t="n">
        <v>1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V462" s="0" t="n">
        <v>0</v>
      </c>
      <c r="W462" s="0" t="n">
        <v>0</v>
      </c>
      <c r="X462" s="0" t="n">
        <v>0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0</v>
      </c>
      <c r="AD462" s="0" t="n">
        <v>0</v>
      </c>
      <c r="AE462" s="0" t="n">
        <f aca="false">SUM(F462, K462, P462, U462, Z462)</f>
        <v>0</v>
      </c>
      <c r="AF462" s="0" t="n">
        <f aca="false">SUM(G462, L462, Q462, V462, AA462)</f>
        <v>1</v>
      </c>
      <c r="AG462" s="0" t="n">
        <f aca="false">SUM(H462, M462, R462, W462, AB462)</f>
        <v>0</v>
      </c>
      <c r="AH462" s="0" t="n">
        <f aca="false">SUM(I462, N462, S462, X462, AC462)</f>
        <v>0</v>
      </c>
      <c r="AI462" s="0" t="n">
        <f aca="false">SUM(J462, O462, T462, Y462, AD462)</f>
        <v>0</v>
      </c>
    </row>
    <row r="463" customFormat="false" ht="15" hidden="false" customHeight="false" outlineLevel="0" collapsed="false">
      <c r="A463" s="0" t="s">
        <v>77</v>
      </c>
      <c r="B463" s="0" t="n">
        <v>40055843</v>
      </c>
      <c r="C463" s="0" t="n">
        <f aca="false">VLOOKUP(B463, [1]Sheet1!$A$2:$B$65, 2, 0)</f>
        <v>9</v>
      </c>
      <c r="D463" s="1" t="n">
        <v>43055.7881944444</v>
      </c>
      <c r="E463" s="2" t="n">
        <v>43055.7881944444</v>
      </c>
      <c r="F463" s="0" t="n">
        <v>0</v>
      </c>
      <c r="G463" s="0" t="n">
        <v>0</v>
      </c>
      <c r="H463" s="0" t="n">
        <v>1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0" t="n">
        <v>0</v>
      </c>
      <c r="AE463" s="0" t="n">
        <f aca="false">SUM(F463, K463, P463, U463, Z463)</f>
        <v>0</v>
      </c>
      <c r="AF463" s="0" t="n">
        <f aca="false">SUM(G463, L463, Q463, V463, AA463)</f>
        <v>0</v>
      </c>
      <c r="AG463" s="0" t="n">
        <f aca="false">SUM(H463, M463, R463, W463, AB463)</f>
        <v>1</v>
      </c>
      <c r="AH463" s="0" t="n">
        <f aca="false">SUM(I463, N463, S463, X463, AC463)</f>
        <v>0</v>
      </c>
      <c r="AI463" s="0" t="n">
        <f aca="false">SUM(J463, O463, T463, Y463, AD463)</f>
        <v>0</v>
      </c>
    </row>
    <row r="464" customFormat="false" ht="15" hidden="false" customHeight="false" outlineLevel="0" collapsed="false">
      <c r="A464" s="0" t="s">
        <v>77</v>
      </c>
      <c r="B464" s="0" t="n">
        <v>40049600</v>
      </c>
      <c r="C464" s="0" t="n">
        <f aca="false">VLOOKUP(B464, [1]Sheet1!$A$2:$B$65, 2, 0)</f>
        <v>8</v>
      </c>
      <c r="D464" s="1" t="n">
        <v>43055.7847222222</v>
      </c>
      <c r="E464" s="2" t="n">
        <v>43055.7847222222</v>
      </c>
      <c r="F464" s="0" t="n">
        <v>0</v>
      </c>
      <c r="G464" s="0" t="n">
        <v>1</v>
      </c>
      <c r="H464" s="0" t="n">
        <v>1</v>
      </c>
      <c r="I464" s="0" t="n">
        <v>2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V464" s="0" t="n">
        <v>0</v>
      </c>
      <c r="W464" s="0" t="n">
        <v>0</v>
      </c>
      <c r="X464" s="0" t="n">
        <v>0</v>
      </c>
      <c r="Y464" s="0" t="n">
        <v>0</v>
      </c>
      <c r="Z464" s="0" t="n">
        <v>1</v>
      </c>
      <c r="AA464" s="0" t="n">
        <v>0</v>
      </c>
      <c r="AB464" s="0" t="n">
        <v>0</v>
      </c>
      <c r="AC464" s="0" t="n">
        <v>0</v>
      </c>
      <c r="AD464" s="0" t="n">
        <v>0</v>
      </c>
      <c r="AE464" s="0" t="n">
        <f aca="false">SUM(F464, K464, P464, U464, Z464)</f>
        <v>1</v>
      </c>
      <c r="AF464" s="0" t="n">
        <f aca="false">SUM(G464, L464, Q464, V464, AA464)</f>
        <v>1</v>
      </c>
      <c r="AG464" s="0" t="n">
        <f aca="false">SUM(H464, M464, R464, W464, AB464)</f>
        <v>1</v>
      </c>
      <c r="AH464" s="0" t="n">
        <f aca="false">SUM(I464, N464, S464, X464, AC464)</f>
        <v>2</v>
      </c>
      <c r="AI464" s="0" t="n">
        <f aca="false">SUM(J464, O464, T464, Y464, AD464)</f>
        <v>0</v>
      </c>
    </row>
    <row r="465" customFormat="false" ht="15" hidden="false" customHeight="false" outlineLevel="0" collapsed="false">
      <c r="A465" s="0" t="s">
        <v>77</v>
      </c>
      <c r="B465" s="0" t="n">
        <v>40055937</v>
      </c>
      <c r="C465" s="0" t="n">
        <f aca="false">VLOOKUP(B465, [1]Sheet1!$A$2:$B$65, 2, 0)</f>
        <v>6</v>
      </c>
      <c r="D465" s="1" t="n">
        <v>43055.7847222222</v>
      </c>
      <c r="E465" s="2" t="n">
        <v>43055.7847222222</v>
      </c>
      <c r="F465" s="0" t="n">
        <v>1</v>
      </c>
      <c r="G465" s="0" t="n">
        <v>2</v>
      </c>
      <c r="H465" s="0" t="n">
        <v>2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</v>
      </c>
      <c r="V465" s="0" t="n">
        <v>0</v>
      </c>
      <c r="W465" s="0" t="n">
        <v>0</v>
      </c>
      <c r="X465" s="0" t="n">
        <v>0</v>
      </c>
      <c r="Y465" s="0" t="n">
        <v>0</v>
      </c>
      <c r="Z465" s="0" t="n">
        <v>0</v>
      </c>
      <c r="AA465" s="0" t="n">
        <v>0</v>
      </c>
      <c r="AB465" s="0" t="n">
        <v>0</v>
      </c>
      <c r="AC465" s="0" t="n">
        <v>0</v>
      </c>
      <c r="AD465" s="0" t="n">
        <v>0</v>
      </c>
      <c r="AE465" s="0" t="n">
        <f aca="false">SUM(F465, K465, P465, U465, Z465)</f>
        <v>1</v>
      </c>
      <c r="AF465" s="0" t="n">
        <f aca="false">SUM(G465, L465, Q465, V465, AA465)</f>
        <v>2</v>
      </c>
      <c r="AG465" s="0" t="n">
        <f aca="false">SUM(H465, M465, R465, W465, AB465)</f>
        <v>2</v>
      </c>
      <c r="AH465" s="0" t="n">
        <f aca="false">SUM(I465, N465, S465, X465, AC465)</f>
        <v>0</v>
      </c>
      <c r="AI465" s="0" t="n">
        <f aca="false">SUM(J465, O465, T465, Y465, AD465)</f>
        <v>0</v>
      </c>
    </row>
    <row r="466" customFormat="false" ht="15" hidden="false" customHeight="false" outlineLevel="0" collapsed="false">
      <c r="A466" s="0" t="s">
        <v>77</v>
      </c>
      <c r="B466" s="0" t="n">
        <v>40054566</v>
      </c>
      <c r="C466" s="0" t="n">
        <f aca="false">VLOOKUP(B466, [1]Sheet1!$A$2:$B$65, 2, 0)</f>
        <v>7</v>
      </c>
      <c r="D466" s="1" t="n">
        <v>43055.7847222222</v>
      </c>
      <c r="E466" s="2" t="n">
        <v>43055.7847222222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</v>
      </c>
      <c r="V466" s="0" t="n">
        <v>0</v>
      </c>
      <c r="W466" s="0" t="n">
        <v>0</v>
      </c>
      <c r="X466" s="0" t="n">
        <v>0</v>
      </c>
      <c r="Y466" s="0" t="n">
        <v>0</v>
      </c>
      <c r="Z466" s="0" t="n">
        <v>0</v>
      </c>
      <c r="AA466" s="0" t="n">
        <v>1</v>
      </c>
      <c r="AB466" s="0" t="n">
        <v>0</v>
      </c>
      <c r="AC466" s="0" t="n">
        <v>0</v>
      </c>
      <c r="AD466" s="0" t="n">
        <v>0</v>
      </c>
      <c r="AE466" s="0" t="n">
        <f aca="false">SUM(F466, K466, P466, U466, Z466)</f>
        <v>0</v>
      </c>
      <c r="AF466" s="0" t="n">
        <f aca="false">SUM(G466, L466, Q466, V466, AA466)</f>
        <v>1</v>
      </c>
      <c r="AG466" s="0" t="n">
        <f aca="false">SUM(H466, M466, R466, W466, AB466)</f>
        <v>0</v>
      </c>
      <c r="AH466" s="0" t="n">
        <f aca="false">SUM(I466, N466, S466, X466, AC466)</f>
        <v>0</v>
      </c>
      <c r="AI466" s="0" t="n">
        <f aca="false">SUM(J466, O466, T466, Y466, AD466)</f>
        <v>0</v>
      </c>
    </row>
    <row r="467" customFormat="false" ht="15" hidden="false" customHeight="false" outlineLevel="0" collapsed="false">
      <c r="A467" s="0" t="s">
        <v>77</v>
      </c>
      <c r="B467" s="0" t="n">
        <v>40049608</v>
      </c>
      <c r="C467" s="0" t="n">
        <f aca="false">VLOOKUP(B467, [1]Sheet1!$A$2:$B$65, 2, 0)</f>
        <v>5</v>
      </c>
      <c r="D467" s="1" t="n">
        <v>43055.7847222222</v>
      </c>
      <c r="E467" s="2" t="n">
        <v>43055.7847222222</v>
      </c>
      <c r="F467" s="0" t="n">
        <v>2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V467" s="0" t="n">
        <v>0</v>
      </c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0</v>
      </c>
      <c r="AD467" s="0" t="n">
        <v>0</v>
      </c>
      <c r="AE467" s="0" t="n">
        <f aca="false">SUM(F467, K467, P467, U467, Z467)</f>
        <v>2</v>
      </c>
      <c r="AF467" s="0" t="n">
        <f aca="false">SUM(G467, L467, Q467, V467, AA467)</f>
        <v>0</v>
      </c>
      <c r="AG467" s="0" t="n">
        <f aca="false">SUM(H467, M467, R467, W467, AB467)</f>
        <v>0</v>
      </c>
      <c r="AH467" s="0" t="n">
        <f aca="false">SUM(I467, N467, S467, X467, AC467)</f>
        <v>0</v>
      </c>
      <c r="AI467" s="0" t="n">
        <f aca="false">SUM(J467, O467, T467, Y467, AD467)</f>
        <v>0</v>
      </c>
    </row>
    <row r="468" customFormat="false" ht="15" hidden="false" customHeight="false" outlineLevel="0" collapsed="false">
      <c r="A468" s="0" t="s">
        <v>77</v>
      </c>
      <c r="B468" s="0" t="n">
        <v>40049599</v>
      </c>
      <c r="C468" s="0" t="n">
        <f aca="false">VLOOKUP(B468, [1]Sheet1!$A$2:$B$65, 2, 0)</f>
        <v>4</v>
      </c>
      <c r="D468" s="1" t="n">
        <v>43055.7847222222</v>
      </c>
      <c r="E468" s="2" t="n">
        <v>43055.7847222222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0</v>
      </c>
      <c r="V468" s="0" t="n">
        <v>0</v>
      </c>
      <c r="W468" s="0" t="n">
        <v>0</v>
      </c>
      <c r="X468" s="0" t="n">
        <v>0</v>
      </c>
      <c r="Y468" s="0" t="n">
        <v>0</v>
      </c>
      <c r="Z468" s="0" t="n">
        <v>0</v>
      </c>
      <c r="AA468" s="0" t="n">
        <v>3</v>
      </c>
      <c r="AB468" s="0" t="n">
        <v>1</v>
      </c>
      <c r="AC468" s="0" t="n">
        <v>0</v>
      </c>
      <c r="AD468" s="0" t="n">
        <v>0</v>
      </c>
      <c r="AE468" s="0" t="n">
        <f aca="false">SUM(F468, K468, P468, U468, Z468)</f>
        <v>0</v>
      </c>
      <c r="AF468" s="0" t="n">
        <f aca="false">SUM(G468, L468, Q468, V468, AA468)</f>
        <v>3</v>
      </c>
      <c r="AG468" s="0" t="n">
        <f aca="false">SUM(H468, M468, R468, W468, AB468)</f>
        <v>1</v>
      </c>
      <c r="AH468" s="0" t="n">
        <f aca="false">SUM(I468, N468, S468, X468, AC468)</f>
        <v>0</v>
      </c>
      <c r="AI468" s="0" t="n">
        <f aca="false">SUM(J468, O468, T468, Y468, AD468)</f>
        <v>0</v>
      </c>
    </row>
    <row r="469" customFormat="false" ht="15" hidden="false" customHeight="false" outlineLevel="0" collapsed="false">
      <c r="A469" s="0" t="s">
        <v>77</v>
      </c>
      <c r="B469" s="0" t="n">
        <v>40049601</v>
      </c>
      <c r="C469" s="0" t="n">
        <f aca="false">VLOOKUP(B469, [1]Sheet1!$A$2:$B$65, 2, 0)</f>
        <v>3</v>
      </c>
      <c r="D469" s="1" t="n">
        <v>43055.7847222222</v>
      </c>
      <c r="E469" s="2" t="n">
        <v>43055.7847222222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1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V469" s="0" t="n">
        <v>0</v>
      </c>
      <c r="W469" s="0" t="n">
        <v>0</v>
      </c>
      <c r="X469" s="0" t="n">
        <v>0</v>
      </c>
      <c r="Y469" s="0" t="n">
        <v>0</v>
      </c>
      <c r="Z469" s="0" t="n">
        <v>0</v>
      </c>
      <c r="AA469" s="0" t="n">
        <v>0</v>
      </c>
      <c r="AB469" s="0" t="n">
        <v>0</v>
      </c>
      <c r="AC469" s="0" t="n">
        <v>0</v>
      </c>
      <c r="AD469" s="0" t="n">
        <v>0</v>
      </c>
      <c r="AE469" s="0" t="n">
        <f aca="false">SUM(F469, K469, P469, U469, Z469)</f>
        <v>1</v>
      </c>
      <c r="AF469" s="0" t="n">
        <f aca="false">SUM(G469, L469, Q469, V469, AA469)</f>
        <v>0</v>
      </c>
      <c r="AG469" s="0" t="n">
        <f aca="false">SUM(H469, M469, R469, W469, AB469)</f>
        <v>0</v>
      </c>
      <c r="AH469" s="0" t="n">
        <f aca="false">SUM(I469, N469, S469, X469, AC469)</f>
        <v>0</v>
      </c>
      <c r="AI469" s="0" t="n">
        <f aca="false">SUM(J469, O469, T469, Y469, AD469)</f>
        <v>0</v>
      </c>
    </row>
    <row r="470" customFormat="false" ht="15" hidden="false" customHeight="false" outlineLevel="0" collapsed="false">
      <c r="A470" s="0" t="s">
        <v>77</v>
      </c>
      <c r="B470" s="0" t="n">
        <v>40049612</v>
      </c>
      <c r="C470" s="0" t="n">
        <f aca="false">VLOOKUP(B470, [1]Sheet1!$A$2:$B$65, 2, 0)</f>
        <v>17</v>
      </c>
      <c r="D470" s="1" t="n">
        <v>43055.78125</v>
      </c>
      <c r="E470" s="2" t="n">
        <v>43055.78125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  <c r="S470" s="0" t="n">
        <v>0</v>
      </c>
      <c r="T470" s="0" t="n">
        <v>0</v>
      </c>
      <c r="U470" s="0" t="n">
        <v>0</v>
      </c>
      <c r="V470" s="0" t="n">
        <v>0</v>
      </c>
      <c r="W470" s="0" t="n">
        <v>0</v>
      </c>
      <c r="X470" s="0" t="n">
        <v>0</v>
      </c>
      <c r="Y470" s="0" t="n">
        <v>0</v>
      </c>
      <c r="Z470" s="0" t="n">
        <v>1</v>
      </c>
      <c r="AA470" s="0" t="n">
        <v>0</v>
      </c>
      <c r="AB470" s="0" t="n">
        <v>3</v>
      </c>
      <c r="AC470" s="0" t="n">
        <v>0</v>
      </c>
      <c r="AD470" s="0" t="n">
        <v>0</v>
      </c>
      <c r="AE470" s="0" t="n">
        <f aca="false">SUM(F470, K470, P470, U470, Z470)</f>
        <v>1</v>
      </c>
      <c r="AF470" s="0" t="n">
        <f aca="false">SUM(G470, L470, Q470, V470, AA470)</f>
        <v>0</v>
      </c>
      <c r="AG470" s="0" t="n">
        <f aca="false">SUM(H470, M470, R470, W470, AB470)</f>
        <v>3</v>
      </c>
      <c r="AH470" s="0" t="n">
        <f aca="false">SUM(I470, N470, S470, X470, AC470)</f>
        <v>0</v>
      </c>
      <c r="AI470" s="0" t="n">
        <f aca="false">SUM(J470, O470, T470, Y470, AD470)</f>
        <v>0</v>
      </c>
    </row>
    <row r="471" customFormat="false" ht="15" hidden="false" customHeight="false" outlineLevel="0" collapsed="false">
      <c r="A471" s="0" t="s">
        <v>77</v>
      </c>
      <c r="B471" s="0" t="n">
        <v>40055843</v>
      </c>
      <c r="C471" s="0" t="n">
        <f aca="false">VLOOKUP(B471, [1]Sheet1!$A$2:$B$65, 2, 0)</f>
        <v>9</v>
      </c>
      <c r="D471" s="1" t="n">
        <v>43055.78125</v>
      </c>
      <c r="E471" s="2" t="n">
        <v>43055.78125</v>
      </c>
      <c r="F471" s="0" t="n">
        <v>0</v>
      </c>
      <c r="G471" s="0" t="n">
        <v>1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0</v>
      </c>
      <c r="T471" s="0" t="n">
        <v>0</v>
      </c>
      <c r="U471" s="0" t="n">
        <v>0</v>
      </c>
      <c r="V471" s="0" t="n">
        <v>0</v>
      </c>
      <c r="W471" s="0" t="n">
        <v>0</v>
      </c>
      <c r="X471" s="0" t="n">
        <v>0</v>
      </c>
      <c r="Y471" s="0" t="n">
        <v>0</v>
      </c>
      <c r="Z471" s="0" t="n">
        <v>0</v>
      </c>
      <c r="AA471" s="0" t="n">
        <v>0</v>
      </c>
      <c r="AB471" s="0" t="n">
        <v>0</v>
      </c>
      <c r="AC471" s="0" t="n">
        <v>0</v>
      </c>
      <c r="AD471" s="0" t="n">
        <v>0</v>
      </c>
      <c r="AE471" s="0" t="n">
        <f aca="false">SUM(F471, K471, P471, U471, Z471)</f>
        <v>0</v>
      </c>
      <c r="AF471" s="0" t="n">
        <f aca="false">SUM(G471, L471, Q471, V471, AA471)</f>
        <v>1</v>
      </c>
      <c r="AG471" s="0" t="n">
        <f aca="false">SUM(H471, M471, R471, W471, AB471)</f>
        <v>0</v>
      </c>
      <c r="AH471" s="0" t="n">
        <f aca="false">SUM(I471, N471, S471, X471, AC471)</f>
        <v>0</v>
      </c>
      <c r="AI471" s="0" t="n">
        <f aca="false">SUM(J471, O471, T471, Y471, AD471)</f>
        <v>0</v>
      </c>
    </row>
    <row r="472" customFormat="false" ht="15" hidden="false" customHeight="false" outlineLevel="0" collapsed="false">
      <c r="A472" s="0" t="s">
        <v>77</v>
      </c>
      <c r="B472" s="0" t="n">
        <v>40049609</v>
      </c>
      <c r="C472" s="0" t="n">
        <f aca="false">VLOOKUP(B472, [1]Sheet1!$A$2:$B$65, 2, 0)</f>
        <v>20</v>
      </c>
      <c r="D472" s="1" t="n">
        <v>43055.78125</v>
      </c>
      <c r="E472" s="2" t="n">
        <v>43055.78125</v>
      </c>
      <c r="F472" s="0" t="n">
        <v>0</v>
      </c>
      <c r="G472" s="0" t="n">
        <v>0</v>
      </c>
      <c r="H472" s="0" t="n">
        <v>2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v>0</v>
      </c>
      <c r="Y472" s="0" t="n">
        <v>0</v>
      </c>
      <c r="Z472" s="0" t="n">
        <v>0</v>
      </c>
      <c r="AA472" s="0" t="n">
        <v>0</v>
      </c>
      <c r="AB472" s="0" t="n">
        <v>0</v>
      </c>
      <c r="AC472" s="0" t="n">
        <v>0</v>
      </c>
      <c r="AD472" s="0" t="n">
        <v>0</v>
      </c>
      <c r="AE472" s="0" t="n">
        <f aca="false">SUM(F472, K472, P472, U472, Z472)</f>
        <v>0</v>
      </c>
      <c r="AF472" s="0" t="n">
        <f aca="false">SUM(G472, L472, Q472, V472, AA472)</f>
        <v>0</v>
      </c>
      <c r="AG472" s="0" t="n">
        <f aca="false">SUM(H472, M472, R472, W472, AB472)</f>
        <v>2</v>
      </c>
      <c r="AH472" s="0" t="n">
        <f aca="false">SUM(I472, N472, S472, X472, AC472)</f>
        <v>0</v>
      </c>
      <c r="AI472" s="0" t="n">
        <f aca="false">SUM(J472, O472, T472, Y472, AD472)</f>
        <v>0</v>
      </c>
    </row>
    <row r="473" customFormat="false" ht="15" hidden="false" customHeight="false" outlineLevel="0" collapsed="false">
      <c r="A473" s="0" t="s">
        <v>77</v>
      </c>
      <c r="B473" s="0" t="n">
        <v>40049612</v>
      </c>
      <c r="C473" s="0" t="n">
        <f aca="false">VLOOKUP(B473, [1]Sheet1!$A$2:$B$65, 2, 0)</f>
        <v>17</v>
      </c>
      <c r="D473" s="1" t="n">
        <v>43055.7777777778</v>
      </c>
      <c r="E473" s="2" t="n">
        <v>43055.7777777778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1</v>
      </c>
      <c r="Q473" s="0" t="n">
        <v>0</v>
      </c>
      <c r="R473" s="0" t="n">
        <v>1</v>
      </c>
      <c r="S473" s="0" t="n">
        <v>0</v>
      </c>
      <c r="T473" s="0" t="n">
        <v>0</v>
      </c>
      <c r="U473" s="0" t="n">
        <v>0</v>
      </c>
      <c r="V473" s="0" t="n">
        <v>0</v>
      </c>
      <c r="W473" s="0" t="n">
        <v>0</v>
      </c>
      <c r="X473" s="0" t="n">
        <v>0</v>
      </c>
      <c r="Y473" s="0" t="n">
        <v>0</v>
      </c>
      <c r="Z473" s="0" t="n">
        <v>0</v>
      </c>
      <c r="AA473" s="0" t="n">
        <v>0</v>
      </c>
      <c r="AB473" s="0" t="n">
        <v>0</v>
      </c>
      <c r="AC473" s="0" t="n">
        <v>1</v>
      </c>
      <c r="AD473" s="0" t="n">
        <v>0</v>
      </c>
      <c r="AE473" s="0" t="n">
        <f aca="false">SUM(F473, K473, P473, U473, Z473)</f>
        <v>1</v>
      </c>
      <c r="AF473" s="0" t="n">
        <f aca="false">SUM(G473, L473, Q473, V473, AA473)</f>
        <v>0</v>
      </c>
      <c r="AG473" s="0" t="n">
        <f aca="false">SUM(H473, M473, R473, W473, AB473)</f>
        <v>1</v>
      </c>
      <c r="AH473" s="0" t="n">
        <f aca="false">SUM(I473, N473, S473, X473, AC473)</f>
        <v>1</v>
      </c>
      <c r="AI473" s="0" t="n">
        <f aca="false">SUM(J473, O473, T473, Y473, AD473)</f>
        <v>0</v>
      </c>
    </row>
    <row r="474" customFormat="false" ht="15" hidden="false" customHeight="false" outlineLevel="0" collapsed="false">
      <c r="A474" s="0" t="s">
        <v>77</v>
      </c>
      <c r="B474" s="0" t="n">
        <v>40055865</v>
      </c>
      <c r="C474" s="0" t="n">
        <f aca="false">VLOOKUP(B474, [1]Sheet1!$A$2:$B$65, 2, 0)</f>
        <v>15</v>
      </c>
      <c r="D474" s="1" t="n">
        <v>43055.7777777778</v>
      </c>
      <c r="E474" s="2" t="n">
        <v>43055.7777777778</v>
      </c>
      <c r="F474" s="0" t="n">
        <v>2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n">
        <v>0</v>
      </c>
      <c r="U474" s="0" t="n">
        <v>0</v>
      </c>
      <c r="V474" s="0" t="n">
        <v>0</v>
      </c>
      <c r="W474" s="0" t="n">
        <v>0</v>
      </c>
      <c r="X474" s="0" t="n">
        <v>0</v>
      </c>
      <c r="Y474" s="0" t="n">
        <v>0</v>
      </c>
      <c r="Z474" s="0" t="n">
        <v>0</v>
      </c>
      <c r="AA474" s="0" t="n">
        <v>0</v>
      </c>
      <c r="AB474" s="0" t="n">
        <v>0</v>
      </c>
      <c r="AC474" s="0" t="n">
        <v>0</v>
      </c>
      <c r="AD474" s="0" t="n">
        <v>0</v>
      </c>
      <c r="AE474" s="0" t="n">
        <f aca="false">SUM(F474, K474, P474, U474, Z474)</f>
        <v>2</v>
      </c>
      <c r="AF474" s="0" t="n">
        <f aca="false">SUM(G474, L474, Q474, V474, AA474)</f>
        <v>0</v>
      </c>
      <c r="AG474" s="0" t="n">
        <f aca="false">SUM(H474, M474, R474, W474, AB474)</f>
        <v>0</v>
      </c>
      <c r="AH474" s="0" t="n">
        <f aca="false">SUM(I474, N474, S474, X474, AC474)</f>
        <v>0</v>
      </c>
      <c r="AI474" s="0" t="n">
        <f aca="false">SUM(J474, O474, T474, Y474, AD474)</f>
        <v>0</v>
      </c>
    </row>
    <row r="475" customFormat="false" ht="15" hidden="false" customHeight="false" outlineLevel="0" collapsed="false">
      <c r="A475" s="0" t="s">
        <v>77</v>
      </c>
      <c r="B475" s="0" t="n">
        <v>40055843</v>
      </c>
      <c r="C475" s="0" t="n">
        <f aca="false">VLOOKUP(B475, [1]Sheet1!$A$2:$B$65, 2, 0)</f>
        <v>9</v>
      </c>
      <c r="D475" s="1" t="n">
        <v>43055.7777777778</v>
      </c>
      <c r="E475" s="2" t="n">
        <v>43055.7777777778</v>
      </c>
      <c r="F475" s="0" t="n">
        <v>0</v>
      </c>
      <c r="G475" s="0" t="n">
        <v>1</v>
      </c>
      <c r="H475" s="0" t="n">
        <v>1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V475" s="0" t="n">
        <v>0</v>
      </c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0</v>
      </c>
      <c r="AD475" s="0" t="n">
        <v>0</v>
      </c>
      <c r="AE475" s="0" t="n">
        <f aca="false">SUM(F475, K475, P475, U475, Z475)</f>
        <v>0</v>
      </c>
      <c r="AF475" s="0" t="n">
        <f aca="false">SUM(G475, L475, Q475, V475, AA475)</f>
        <v>1</v>
      </c>
      <c r="AG475" s="0" t="n">
        <f aca="false">SUM(H475, M475, R475, W475, AB475)</f>
        <v>1</v>
      </c>
      <c r="AH475" s="0" t="n">
        <f aca="false">SUM(I475, N475, S475, X475, AC475)</f>
        <v>0</v>
      </c>
      <c r="AI475" s="0" t="n">
        <f aca="false">SUM(J475, O475, T475, Y475, AD475)</f>
        <v>0</v>
      </c>
    </row>
    <row r="476" customFormat="false" ht="15" hidden="false" customHeight="false" outlineLevel="0" collapsed="false">
      <c r="A476" s="0" t="s">
        <v>77</v>
      </c>
      <c r="B476" s="0" t="n">
        <v>40049599</v>
      </c>
      <c r="C476" s="0" t="n">
        <f aca="false">VLOOKUP(B476, [1]Sheet1!$A$2:$B$65, 2, 0)</f>
        <v>4</v>
      </c>
      <c r="D476" s="1" t="n">
        <v>43055.7777777778</v>
      </c>
      <c r="E476" s="2" t="n">
        <v>43055.7777777778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0</v>
      </c>
      <c r="V476" s="0" t="n">
        <v>0</v>
      </c>
      <c r="W476" s="0" t="n">
        <v>0</v>
      </c>
      <c r="X476" s="0" t="n">
        <v>0</v>
      </c>
      <c r="Y476" s="0" t="n">
        <v>0</v>
      </c>
      <c r="Z476" s="0" t="n">
        <v>0</v>
      </c>
      <c r="AA476" s="0" t="n">
        <v>1</v>
      </c>
      <c r="AB476" s="0" t="n">
        <v>1</v>
      </c>
      <c r="AC476" s="0" t="n">
        <v>0</v>
      </c>
      <c r="AD476" s="0" t="n">
        <v>0</v>
      </c>
      <c r="AE476" s="0" t="n">
        <f aca="false">SUM(F476, K476, P476, U476, Z476)</f>
        <v>0</v>
      </c>
      <c r="AF476" s="0" t="n">
        <f aca="false">SUM(G476, L476, Q476, V476, AA476)</f>
        <v>1</v>
      </c>
      <c r="AG476" s="0" t="n">
        <f aca="false">SUM(H476, M476, R476, W476, AB476)</f>
        <v>1</v>
      </c>
      <c r="AH476" s="0" t="n">
        <f aca="false">SUM(I476, N476, S476, X476, AC476)</f>
        <v>0</v>
      </c>
      <c r="AI476" s="0" t="n">
        <f aca="false">SUM(J476, O476, T476, Y476, AD476)</f>
        <v>0</v>
      </c>
    </row>
    <row r="477" customFormat="false" ht="15" hidden="false" customHeight="false" outlineLevel="0" collapsed="false">
      <c r="A477" s="0" t="s">
        <v>77</v>
      </c>
      <c r="B477" s="0" t="n">
        <v>40054566</v>
      </c>
      <c r="C477" s="0" t="n">
        <f aca="false">VLOOKUP(B477, [1]Sheet1!$A$2:$B$65, 2, 0)</f>
        <v>7</v>
      </c>
      <c r="D477" s="1" t="n">
        <v>43055.7777777778</v>
      </c>
      <c r="E477" s="2" t="n">
        <v>43055.7777777778</v>
      </c>
      <c r="F477" s="0" t="n">
        <v>0</v>
      </c>
      <c r="G477" s="0" t="n">
        <v>0</v>
      </c>
      <c r="H477" s="0" t="n">
        <v>0</v>
      </c>
      <c r="I477" s="0" t="n">
        <v>0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0</v>
      </c>
      <c r="V477" s="0" t="n">
        <v>0</v>
      </c>
      <c r="W477" s="0" t="n">
        <v>0</v>
      </c>
      <c r="X477" s="0" t="n">
        <v>0</v>
      </c>
      <c r="Y477" s="0" t="n">
        <v>0</v>
      </c>
      <c r="Z477" s="0" t="n">
        <v>0</v>
      </c>
      <c r="AA477" s="0" t="n">
        <v>0</v>
      </c>
      <c r="AB477" s="0" t="n">
        <v>0</v>
      </c>
      <c r="AC477" s="0" t="n">
        <v>1</v>
      </c>
      <c r="AD477" s="0" t="n">
        <v>0</v>
      </c>
      <c r="AE477" s="0" t="n">
        <f aca="false">SUM(F477, K477, P477, U477, Z477)</f>
        <v>0</v>
      </c>
      <c r="AF477" s="0" t="n">
        <f aca="false">SUM(G477, L477, Q477, V477, AA477)</f>
        <v>0</v>
      </c>
      <c r="AG477" s="0" t="n">
        <f aca="false">SUM(H477, M477, R477, W477, AB477)</f>
        <v>0</v>
      </c>
      <c r="AH477" s="0" t="n">
        <f aca="false">SUM(I477, N477, S477, X477, AC477)</f>
        <v>1</v>
      </c>
      <c r="AI477" s="0" t="n">
        <f aca="false">SUM(J477, O477, T477, Y477, AD477)</f>
        <v>0</v>
      </c>
    </row>
    <row r="478" customFormat="false" ht="15" hidden="false" customHeight="false" outlineLevel="0" collapsed="false">
      <c r="A478" s="0" t="s">
        <v>77</v>
      </c>
      <c r="B478" s="0" t="n">
        <v>40049601</v>
      </c>
      <c r="C478" s="0" t="n">
        <f aca="false">VLOOKUP(B478, [1]Sheet1!$A$2:$B$65, 2, 0)</f>
        <v>3</v>
      </c>
      <c r="D478" s="1" t="n">
        <v>43055.7777777778</v>
      </c>
      <c r="E478" s="2" t="n">
        <v>43055.7777777778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1</v>
      </c>
      <c r="R478" s="0" t="n">
        <v>0</v>
      </c>
      <c r="S478" s="0" t="n">
        <v>0</v>
      </c>
      <c r="T478" s="0" t="n">
        <v>0</v>
      </c>
      <c r="U478" s="0" t="n">
        <v>0</v>
      </c>
      <c r="V478" s="0" t="n">
        <v>0</v>
      </c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0</v>
      </c>
      <c r="AB478" s="0" t="n">
        <v>0</v>
      </c>
      <c r="AC478" s="0" t="n">
        <v>0</v>
      </c>
      <c r="AD478" s="0" t="n">
        <v>0</v>
      </c>
      <c r="AE478" s="0" t="n">
        <f aca="false">SUM(F478, K478, P478, U478, Z478)</f>
        <v>0</v>
      </c>
      <c r="AF478" s="0" t="n">
        <f aca="false">SUM(G478, L478, Q478, V478, AA478)</f>
        <v>1</v>
      </c>
      <c r="AG478" s="0" t="n">
        <f aca="false">SUM(H478, M478, R478, W478, AB478)</f>
        <v>0</v>
      </c>
      <c r="AH478" s="0" t="n">
        <f aca="false">SUM(I478, N478, S478, X478, AC478)</f>
        <v>0</v>
      </c>
      <c r="AI478" s="0" t="n">
        <f aca="false">SUM(J478, O478, T478, Y478, AD478)</f>
        <v>0</v>
      </c>
    </row>
    <row r="479" customFormat="false" ht="15" hidden="false" customHeight="false" outlineLevel="0" collapsed="false">
      <c r="A479" s="0" t="s">
        <v>77</v>
      </c>
      <c r="B479" s="0" t="n">
        <v>40049601</v>
      </c>
      <c r="C479" s="0" t="n">
        <f aca="false">VLOOKUP(B479, [1]Sheet1!$A$2:$B$65, 2, 0)</f>
        <v>3</v>
      </c>
      <c r="D479" s="1" t="n">
        <v>43055.7743055556</v>
      </c>
      <c r="E479" s="2" t="n">
        <v>43055.7743055556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1</v>
      </c>
      <c r="S479" s="0" t="n">
        <v>0</v>
      </c>
      <c r="T479" s="0" t="n">
        <v>0</v>
      </c>
      <c r="U479" s="0" t="n">
        <v>0</v>
      </c>
      <c r="V479" s="0" t="n">
        <v>0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0</v>
      </c>
      <c r="AB479" s="0" t="n">
        <v>0</v>
      </c>
      <c r="AC479" s="0" t="n">
        <v>0</v>
      </c>
      <c r="AD479" s="0" t="n">
        <v>0</v>
      </c>
      <c r="AE479" s="0" t="n">
        <f aca="false">SUM(F479, K479, P479, U479, Z479)</f>
        <v>0</v>
      </c>
      <c r="AF479" s="0" t="n">
        <f aca="false">SUM(G479, L479, Q479, V479, AA479)</f>
        <v>0</v>
      </c>
      <c r="AG479" s="0" t="n">
        <f aca="false">SUM(H479, M479, R479, W479, AB479)</f>
        <v>1</v>
      </c>
      <c r="AH479" s="0" t="n">
        <f aca="false">SUM(I479, N479, S479, X479, AC479)</f>
        <v>0</v>
      </c>
      <c r="AI479" s="0" t="n">
        <f aca="false">SUM(J479, O479, T479, Y479, AD479)</f>
        <v>0</v>
      </c>
    </row>
    <row r="480" customFormat="false" ht="15" hidden="false" customHeight="false" outlineLevel="0" collapsed="false">
      <c r="A480" s="0" t="s">
        <v>77</v>
      </c>
      <c r="B480" s="0" t="n">
        <v>40055937</v>
      </c>
      <c r="C480" s="0" t="n">
        <f aca="false">VLOOKUP(B480, [1]Sheet1!$A$2:$B$65, 2, 0)</f>
        <v>6</v>
      </c>
      <c r="D480" s="1" t="n">
        <v>43055.7743055556</v>
      </c>
      <c r="E480" s="2" t="n">
        <v>43055.7743055556</v>
      </c>
      <c r="F480" s="0" t="n">
        <v>1</v>
      </c>
      <c r="G480" s="0" t="n">
        <v>1</v>
      </c>
      <c r="H480" s="0" t="n">
        <v>0</v>
      </c>
      <c r="I480" s="0" t="n">
        <v>0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V480" s="0" t="n">
        <v>0</v>
      </c>
      <c r="W480" s="0" t="n">
        <v>0</v>
      </c>
      <c r="X480" s="0" t="n">
        <v>0</v>
      </c>
      <c r="Y480" s="0" t="n">
        <v>0</v>
      </c>
      <c r="Z480" s="0" t="n">
        <v>0</v>
      </c>
      <c r="AA480" s="0" t="n">
        <v>0</v>
      </c>
      <c r="AB480" s="0" t="n">
        <v>0</v>
      </c>
      <c r="AC480" s="0" t="n">
        <v>0</v>
      </c>
      <c r="AD480" s="0" t="n">
        <v>0</v>
      </c>
      <c r="AE480" s="0" t="n">
        <f aca="false">SUM(F480, K480, P480, U480, Z480)</f>
        <v>1</v>
      </c>
      <c r="AF480" s="0" t="n">
        <f aca="false">SUM(G480, L480, Q480, V480, AA480)</f>
        <v>1</v>
      </c>
      <c r="AG480" s="0" t="n">
        <f aca="false">SUM(H480, M480, R480, W480, AB480)</f>
        <v>0</v>
      </c>
      <c r="AH480" s="0" t="n">
        <f aca="false">SUM(I480, N480, S480, X480, AC480)</f>
        <v>0</v>
      </c>
      <c r="AI480" s="0" t="n">
        <f aca="false">SUM(J480, O480, T480, Y480, AD480)</f>
        <v>0</v>
      </c>
    </row>
    <row r="481" customFormat="false" ht="15" hidden="false" customHeight="false" outlineLevel="0" collapsed="false">
      <c r="A481" s="0" t="s">
        <v>77</v>
      </c>
      <c r="B481" s="0" t="n">
        <v>40049601</v>
      </c>
      <c r="C481" s="0" t="n">
        <f aca="false">VLOOKUP(B481, [1]Sheet1!$A$2:$B$65, 2, 0)</f>
        <v>3</v>
      </c>
      <c r="D481" s="1" t="n">
        <v>43055.7534722222</v>
      </c>
      <c r="E481" s="2" t="n">
        <v>43055.7534722222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1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</v>
      </c>
      <c r="V481" s="0" t="n">
        <v>0</v>
      </c>
      <c r="W481" s="0" t="n">
        <v>0</v>
      </c>
      <c r="X481" s="0" t="n">
        <v>0</v>
      </c>
      <c r="Y481" s="0" t="n">
        <v>0</v>
      </c>
      <c r="Z481" s="0" t="n">
        <v>0</v>
      </c>
      <c r="AA481" s="0" t="n">
        <v>0</v>
      </c>
      <c r="AB481" s="0" t="n">
        <v>0</v>
      </c>
      <c r="AC481" s="0" t="n">
        <v>0</v>
      </c>
      <c r="AD481" s="0" t="n">
        <v>0</v>
      </c>
      <c r="AE481" s="0" t="n">
        <f aca="false">SUM(F481, K481, P481, U481, Z481)</f>
        <v>1</v>
      </c>
      <c r="AF481" s="0" t="n">
        <f aca="false">SUM(G481, L481, Q481, V481, AA481)</f>
        <v>0</v>
      </c>
      <c r="AG481" s="0" t="n">
        <f aca="false">SUM(H481, M481, R481, W481, AB481)</f>
        <v>0</v>
      </c>
      <c r="AH481" s="0" t="n">
        <f aca="false">SUM(I481, N481, S481, X481, AC481)</f>
        <v>0</v>
      </c>
      <c r="AI481" s="0" t="n">
        <f aca="false">SUM(J481, O481, T481, Y481, AD481)</f>
        <v>0</v>
      </c>
    </row>
    <row r="482" customFormat="false" ht="15" hidden="false" customHeight="false" outlineLevel="0" collapsed="false">
      <c r="A482" s="0" t="s">
        <v>77</v>
      </c>
      <c r="B482" s="0" t="n">
        <v>40049608</v>
      </c>
      <c r="C482" s="0" t="n">
        <f aca="false">VLOOKUP(B482, [1]Sheet1!$A$2:$B$65, 2, 0)</f>
        <v>5</v>
      </c>
      <c r="D482" s="1" t="n">
        <v>43055.75</v>
      </c>
      <c r="E482" s="2" t="n">
        <v>43055.75</v>
      </c>
      <c r="F482" s="0" t="n">
        <v>0</v>
      </c>
      <c r="G482" s="0" t="n">
        <v>0</v>
      </c>
      <c r="H482" s="0" t="n">
        <v>1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  <c r="S482" s="0" t="n">
        <v>0</v>
      </c>
      <c r="T482" s="0" t="n">
        <v>0</v>
      </c>
      <c r="U482" s="0" t="n">
        <v>0</v>
      </c>
      <c r="V482" s="0" t="n">
        <v>0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0</v>
      </c>
      <c r="AB482" s="0" t="n">
        <v>0</v>
      </c>
      <c r="AC482" s="0" t="n">
        <v>0</v>
      </c>
      <c r="AD482" s="0" t="n">
        <v>0</v>
      </c>
      <c r="AE482" s="0" t="n">
        <f aca="false">SUM(F482, K482, P482, U482, Z482)</f>
        <v>0</v>
      </c>
      <c r="AF482" s="0" t="n">
        <f aca="false">SUM(G482, L482, Q482, V482, AA482)</f>
        <v>0</v>
      </c>
      <c r="AG482" s="0" t="n">
        <f aca="false">SUM(H482, M482, R482, W482, AB482)</f>
        <v>1</v>
      </c>
      <c r="AH482" s="0" t="n">
        <f aca="false">SUM(I482, N482, S482, X482, AC482)</f>
        <v>0</v>
      </c>
      <c r="AI482" s="0" t="n">
        <f aca="false">SUM(J482, O482, T482, Y482, AD482)</f>
        <v>0</v>
      </c>
    </row>
    <row r="483" customFormat="false" ht="15" hidden="false" customHeight="false" outlineLevel="0" collapsed="false">
      <c r="A483" s="0" t="s">
        <v>77</v>
      </c>
      <c r="B483" s="0" t="n">
        <v>40049600</v>
      </c>
      <c r="C483" s="0" t="n">
        <f aca="false">VLOOKUP(B483, [1]Sheet1!$A$2:$B$65, 2, 0)</f>
        <v>8</v>
      </c>
      <c r="D483" s="1" t="n">
        <v>43055.75</v>
      </c>
      <c r="E483" s="2" t="n">
        <v>43055.75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0</v>
      </c>
      <c r="T483" s="0" t="n">
        <v>0</v>
      </c>
      <c r="U483" s="0" t="n">
        <v>0</v>
      </c>
      <c r="V483" s="0" t="n">
        <v>0</v>
      </c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1</v>
      </c>
      <c r="AB483" s="0" t="n">
        <v>1</v>
      </c>
      <c r="AC483" s="0" t="n">
        <v>0</v>
      </c>
      <c r="AD483" s="0" t="n">
        <v>0</v>
      </c>
      <c r="AE483" s="0" t="n">
        <f aca="false">SUM(F483, K483, P483, U483, Z483)</f>
        <v>0</v>
      </c>
      <c r="AF483" s="0" t="n">
        <f aca="false">SUM(G483, L483, Q483, V483, AA483)</f>
        <v>1</v>
      </c>
      <c r="AG483" s="0" t="n">
        <f aca="false">SUM(H483, M483, R483, W483, AB483)</f>
        <v>1</v>
      </c>
      <c r="AH483" s="0" t="n">
        <f aca="false">SUM(I483, N483, S483, X483, AC483)</f>
        <v>0</v>
      </c>
      <c r="AI483" s="0" t="n">
        <f aca="false">SUM(J483, O483, T483, Y483, AD483)</f>
        <v>0</v>
      </c>
    </row>
    <row r="484" customFormat="false" ht="15" hidden="false" customHeight="false" outlineLevel="0" collapsed="false">
      <c r="A484" s="0" t="s">
        <v>77</v>
      </c>
      <c r="B484" s="0" t="n">
        <v>40049601</v>
      </c>
      <c r="C484" s="0" t="n">
        <f aca="false">VLOOKUP(B484, [1]Sheet1!$A$2:$B$65, 2, 0)</f>
        <v>3</v>
      </c>
      <c r="D484" s="1" t="n">
        <v>43055.75</v>
      </c>
      <c r="E484" s="2" t="n">
        <v>43055.75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1</v>
      </c>
      <c r="R484" s="0" t="n">
        <v>0</v>
      </c>
      <c r="S484" s="0" t="n">
        <v>0</v>
      </c>
      <c r="T484" s="0" t="n">
        <v>0</v>
      </c>
      <c r="U484" s="0" t="n">
        <v>0</v>
      </c>
      <c r="V484" s="0" t="n">
        <v>0</v>
      </c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0</v>
      </c>
      <c r="AB484" s="0" t="n">
        <v>0</v>
      </c>
      <c r="AC484" s="0" t="n">
        <v>0</v>
      </c>
      <c r="AD484" s="0" t="n">
        <v>0</v>
      </c>
      <c r="AE484" s="0" t="n">
        <f aca="false">SUM(F484, K484, P484, U484, Z484)</f>
        <v>0</v>
      </c>
      <c r="AF484" s="0" t="n">
        <f aca="false">SUM(G484, L484, Q484, V484, AA484)</f>
        <v>1</v>
      </c>
      <c r="AG484" s="0" t="n">
        <f aca="false">SUM(H484, M484, R484, W484, AB484)</f>
        <v>0</v>
      </c>
      <c r="AH484" s="0" t="n">
        <f aca="false">SUM(I484, N484, S484, X484, AC484)</f>
        <v>0</v>
      </c>
      <c r="AI484" s="0" t="n">
        <f aca="false">SUM(J484, O484, T484, Y484, AD484)</f>
        <v>0</v>
      </c>
    </row>
    <row r="485" customFormat="false" ht="15" hidden="false" customHeight="false" outlineLevel="0" collapsed="false">
      <c r="A485" s="0" t="s">
        <v>77</v>
      </c>
      <c r="B485" s="0" t="n">
        <v>40049606</v>
      </c>
      <c r="C485" s="0" t="n">
        <f aca="false">VLOOKUP(B485, [1]Sheet1!$A$2:$B$65, 2, 0)</f>
        <v>19</v>
      </c>
      <c r="D485" s="1" t="n">
        <v>43055.7395833333</v>
      </c>
      <c r="E485" s="2" t="n">
        <v>43055.7395833333</v>
      </c>
      <c r="F485" s="0" t="n">
        <v>0</v>
      </c>
      <c r="G485" s="0" t="n">
        <v>1</v>
      </c>
      <c r="H485" s="0" t="n">
        <v>0</v>
      </c>
      <c r="I485" s="0" t="n">
        <v>0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V485" s="0" t="n">
        <v>0</v>
      </c>
      <c r="W485" s="0" t="n">
        <v>0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0</v>
      </c>
      <c r="AD485" s="0" t="n">
        <v>0</v>
      </c>
      <c r="AE485" s="0" t="n">
        <f aca="false">SUM(F485, K485, P485, U485, Z485)</f>
        <v>0</v>
      </c>
      <c r="AF485" s="0" t="n">
        <f aca="false">SUM(G485, L485, Q485, V485, AA485)</f>
        <v>1</v>
      </c>
      <c r="AG485" s="0" t="n">
        <f aca="false">SUM(H485, M485, R485, W485, AB485)</f>
        <v>0</v>
      </c>
      <c r="AH485" s="0" t="n">
        <f aca="false">SUM(I485, N485, S485, X485, AC485)</f>
        <v>0</v>
      </c>
      <c r="AI485" s="0" t="n">
        <f aca="false">SUM(J485, O485, T485, Y485, AD485)</f>
        <v>0</v>
      </c>
    </row>
    <row r="486" customFormat="false" ht="15" hidden="false" customHeight="false" outlineLevel="0" collapsed="false">
      <c r="A486" s="0" t="s">
        <v>77</v>
      </c>
      <c r="B486" s="0" t="n">
        <v>40055935</v>
      </c>
      <c r="C486" s="0" t="n">
        <f aca="false">VLOOKUP(B486, [1]Sheet1!$A$2:$B$65, 2, 0)</f>
        <v>13</v>
      </c>
      <c r="D486" s="1" t="n">
        <v>43055.7361111111</v>
      </c>
      <c r="E486" s="2" t="n">
        <v>43055.7361111111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V486" s="0" t="n">
        <v>1</v>
      </c>
      <c r="W486" s="0" t="n">
        <v>0</v>
      </c>
      <c r="X486" s="0" t="n">
        <v>0</v>
      </c>
      <c r="Y486" s="0" t="n">
        <v>0</v>
      </c>
      <c r="Z486" s="0" t="n">
        <v>0</v>
      </c>
      <c r="AA486" s="0" t="n">
        <v>0</v>
      </c>
      <c r="AB486" s="0" t="n">
        <v>0</v>
      </c>
      <c r="AC486" s="0" t="n">
        <v>0</v>
      </c>
      <c r="AD486" s="0" t="n">
        <v>0</v>
      </c>
      <c r="AE486" s="0" t="n">
        <f aca="false">SUM(F486, K486, P486, U486, Z486)</f>
        <v>0</v>
      </c>
      <c r="AF486" s="0" t="n">
        <f aca="false">SUM(G486, L486, Q486, V486, AA486)</f>
        <v>1</v>
      </c>
      <c r="AG486" s="0" t="n">
        <f aca="false">SUM(H486, M486, R486, W486, AB486)</f>
        <v>0</v>
      </c>
      <c r="AH486" s="0" t="n">
        <f aca="false">SUM(I486, N486, S486, X486, AC486)</f>
        <v>0</v>
      </c>
      <c r="AI486" s="0" t="n">
        <f aca="false">SUM(J486, O486, T486, Y486, AD486)</f>
        <v>0</v>
      </c>
    </row>
    <row r="487" customFormat="false" ht="15" hidden="false" customHeight="false" outlineLevel="0" collapsed="false">
      <c r="A487" s="0" t="s">
        <v>77</v>
      </c>
      <c r="B487" s="0" t="n">
        <v>40055865</v>
      </c>
      <c r="C487" s="0" t="n">
        <f aca="false">VLOOKUP(B487, [1]Sheet1!$A$2:$B$65, 2, 0)</f>
        <v>15</v>
      </c>
      <c r="D487" s="1" t="n">
        <v>43053.9305555556</v>
      </c>
      <c r="E487" s="2" t="n">
        <v>43053.9305555556</v>
      </c>
      <c r="F487" s="0" t="n">
        <v>0</v>
      </c>
      <c r="G487" s="0" t="n">
        <v>0</v>
      </c>
      <c r="H487" s="0" t="n">
        <v>0</v>
      </c>
      <c r="I487" s="0" t="n">
        <v>1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V487" s="0" t="n">
        <v>0</v>
      </c>
      <c r="W487" s="0" t="n">
        <v>0</v>
      </c>
      <c r="X487" s="0" t="n">
        <v>0</v>
      </c>
      <c r="Y487" s="0" t="n">
        <v>0</v>
      </c>
      <c r="Z487" s="0" t="n">
        <v>0</v>
      </c>
      <c r="AA487" s="0" t="n">
        <v>0</v>
      </c>
      <c r="AB487" s="0" t="n">
        <v>0</v>
      </c>
      <c r="AC487" s="0" t="n">
        <v>0</v>
      </c>
      <c r="AD487" s="0" t="n">
        <v>0</v>
      </c>
      <c r="AE487" s="0" t="n">
        <f aca="false">SUM(F487, K487, P487, U487, Z487)</f>
        <v>0</v>
      </c>
      <c r="AF487" s="0" t="n">
        <f aca="false">SUM(G487, L487, Q487, V487, AA487)</f>
        <v>0</v>
      </c>
      <c r="AG487" s="0" t="n">
        <f aca="false">SUM(H487, M487, R487, W487, AB487)</f>
        <v>0</v>
      </c>
      <c r="AH487" s="0" t="n">
        <f aca="false">SUM(I487, N487, S487, X487, AC487)</f>
        <v>1</v>
      </c>
      <c r="AI487" s="0" t="n">
        <f aca="false">SUM(J487, O487, T487, Y487, AD487)</f>
        <v>0</v>
      </c>
    </row>
    <row r="488" customFormat="false" ht="15" hidden="false" customHeight="false" outlineLevel="0" collapsed="false">
      <c r="A488" s="0" t="s">
        <v>77</v>
      </c>
      <c r="B488" s="0" t="n">
        <v>40049481</v>
      </c>
      <c r="C488" s="0" t="n">
        <f aca="false">VLOOKUP(B488, [1]Sheet1!$A$2:$B$65, 2, 0)</f>
        <v>1</v>
      </c>
      <c r="D488" s="1" t="n">
        <v>43053.71875</v>
      </c>
      <c r="E488" s="2" t="n">
        <v>43053.71875</v>
      </c>
      <c r="F488" s="0" t="n">
        <v>0</v>
      </c>
      <c r="G488" s="0" t="n">
        <v>0</v>
      </c>
      <c r="H488" s="0" t="n">
        <v>0</v>
      </c>
      <c r="I488" s="0" t="n">
        <v>0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1</v>
      </c>
      <c r="S488" s="0" t="n">
        <v>0</v>
      </c>
      <c r="T488" s="0" t="n">
        <v>0</v>
      </c>
      <c r="U488" s="0" t="n">
        <v>0</v>
      </c>
      <c r="V488" s="0" t="n">
        <v>0</v>
      </c>
      <c r="W488" s="0" t="n">
        <v>0</v>
      </c>
      <c r="X488" s="0" t="n">
        <v>0</v>
      </c>
      <c r="Y488" s="0" t="n">
        <v>0</v>
      </c>
      <c r="Z488" s="0" t="n">
        <v>0</v>
      </c>
      <c r="AA488" s="0" t="n">
        <v>0</v>
      </c>
      <c r="AB488" s="0" t="n">
        <v>0</v>
      </c>
      <c r="AC488" s="0" t="n">
        <v>0</v>
      </c>
      <c r="AD488" s="0" t="n">
        <v>0</v>
      </c>
      <c r="AE488" s="0" t="n">
        <f aca="false">SUM(F488, K488, P488, U488, Z488)</f>
        <v>0</v>
      </c>
      <c r="AF488" s="0" t="n">
        <f aca="false">SUM(G488, L488, Q488, V488, AA488)</f>
        <v>0</v>
      </c>
      <c r="AG488" s="0" t="n">
        <f aca="false">SUM(H488, M488, R488, W488, AB488)</f>
        <v>1</v>
      </c>
      <c r="AH488" s="0" t="n">
        <f aca="false">SUM(I488, N488, S488, X488, AC488)</f>
        <v>0</v>
      </c>
      <c r="AI488" s="0" t="n">
        <f aca="false">SUM(J488, O488, T488, Y488, AD488)</f>
        <v>0</v>
      </c>
    </row>
    <row r="489" customFormat="false" ht="15" hidden="false" customHeight="false" outlineLevel="0" collapsed="false">
      <c r="A489" s="0" t="s">
        <v>77</v>
      </c>
      <c r="B489" s="0" t="n">
        <v>40049624</v>
      </c>
      <c r="C489" s="0" t="n">
        <f aca="false">VLOOKUP(B489, [1]Sheet1!$A$2:$B$65, 2, 0)</f>
        <v>3</v>
      </c>
      <c r="D489" s="1" t="n">
        <v>43053.6631944444</v>
      </c>
      <c r="E489" s="2" t="n">
        <v>43053.6631944444</v>
      </c>
      <c r="F489" s="0" t="n">
        <v>0</v>
      </c>
      <c r="G489" s="0" t="n">
        <v>1</v>
      </c>
      <c r="H489" s="0" t="n">
        <v>0</v>
      </c>
      <c r="I489" s="0" t="n">
        <v>0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0</v>
      </c>
      <c r="V489" s="0" t="n">
        <v>0</v>
      </c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0</v>
      </c>
      <c r="AB489" s="0" t="n">
        <v>0</v>
      </c>
      <c r="AC489" s="0" t="n">
        <v>0</v>
      </c>
      <c r="AD489" s="0" t="n">
        <v>0</v>
      </c>
      <c r="AE489" s="0" t="n">
        <f aca="false">SUM(F489, K489, P489, U489, Z489)</f>
        <v>0</v>
      </c>
      <c r="AF489" s="0" t="n">
        <f aca="false">SUM(G489, L489, Q489, V489, AA489)</f>
        <v>1</v>
      </c>
      <c r="AG489" s="0" t="n">
        <f aca="false">SUM(H489, M489, R489, W489, AB489)</f>
        <v>0</v>
      </c>
      <c r="AH489" s="0" t="n">
        <f aca="false">SUM(I489, N489, S489, X489, AC489)</f>
        <v>0</v>
      </c>
      <c r="AI489" s="0" t="n">
        <f aca="false">SUM(J489, O489, T489, Y489, AD489)</f>
        <v>0</v>
      </c>
    </row>
    <row r="490" customFormat="false" ht="15" hidden="false" customHeight="false" outlineLevel="0" collapsed="false">
      <c r="A490" s="0" t="s">
        <v>77</v>
      </c>
      <c r="B490" s="0" t="n">
        <v>40048036</v>
      </c>
      <c r="C490" s="0" t="n">
        <f aca="false">VLOOKUP(B490, [1]Sheet1!$A$2:$B$65, 2, 0)</f>
        <v>5</v>
      </c>
      <c r="D490" s="1" t="n">
        <v>43051.6666666667</v>
      </c>
      <c r="E490" s="2" t="n">
        <v>43051.6666666667</v>
      </c>
      <c r="F490" s="0" t="n">
        <v>0</v>
      </c>
      <c r="G490" s="0" t="n">
        <v>0</v>
      </c>
      <c r="H490" s="0" t="n">
        <v>0</v>
      </c>
      <c r="I490" s="0" t="n">
        <v>0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1</v>
      </c>
      <c r="R490" s="0" t="n">
        <v>0</v>
      </c>
      <c r="S490" s="0" t="n">
        <v>0</v>
      </c>
      <c r="T490" s="0" t="n">
        <v>0</v>
      </c>
      <c r="U490" s="0" t="n">
        <v>0</v>
      </c>
      <c r="V490" s="0" t="n">
        <v>0</v>
      </c>
      <c r="W490" s="0" t="n">
        <v>0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0</v>
      </c>
      <c r="AD490" s="0" t="n">
        <v>0</v>
      </c>
      <c r="AE490" s="0" t="n">
        <f aca="false">SUM(F490, K490, P490, U490, Z490)</f>
        <v>0</v>
      </c>
      <c r="AF490" s="0" t="n">
        <f aca="false">SUM(G490, L490, Q490, V490, AA490)</f>
        <v>1</v>
      </c>
      <c r="AG490" s="0" t="n">
        <f aca="false">SUM(H490, M490, R490, W490, AB490)</f>
        <v>0</v>
      </c>
      <c r="AH490" s="0" t="n">
        <f aca="false">SUM(I490, N490, S490, X490, AC490)</f>
        <v>0</v>
      </c>
      <c r="AI490" s="0" t="n">
        <f aca="false">SUM(J490, O490, T490, Y490, AD490)</f>
        <v>0</v>
      </c>
    </row>
    <row r="491" customFormat="false" ht="15" hidden="false" customHeight="false" outlineLevel="0" collapsed="false">
      <c r="A491" s="0" t="s">
        <v>77</v>
      </c>
      <c r="B491" s="0" t="n">
        <v>40048040</v>
      </c>
      <c r="C491" s="0" t="n">
        <f aca="false">VLOOKUP(B491, [1]Sheet1!$A$2:$B$65, 2, 0)</f>
        <v>19</v>
      </c>
      <c r="D491" s="1" t="n">
        <v>43051.6666666667</v>
      </c>
      <c r="E491" s="2" t="n">
        <v>43051.6666666667</v>
      </c>
      <c r="F491" s="0" t="n">
        <v>1</v>
      </c>
      <c r="G491" s="0" t="n">
        <v>0</v>
      </c>
      <c r="H491" s="0" t="n">
        <v>0</v>
      </c>
      <c r="I491" s="0" t="n">
        <v>1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0</v>
      </c>
      <c r="T491" s="0" t="n">
        <v>0</v>
      </c>
      <c r="U491" s="0" t="n">
        <v>0</v>
      </c>
      <c r="V491" s="0" t="n">
        <v>0</v>
      </c>
      <c r="W491" s="0" t="n">
        <v>0</v>
      </c>
      <c r="X491" s="0" t="n">
        <v>0</v>
      </c>
      <c r="Y491" s="0" t="n">
        <v>0</v>
      </c>
      <c r="Z491" s="0" t="n">
        <v>0</v>
      </c>
      <c r="AA491" s="0" t="n">
        <v>0</v>
      </c>
      <c r="AB491" s="0" t="n">
        <v>0</v>
      </c>
      <c r="AC491" s="0" t="n">
        <v>0</v>
      </c>
      <c r="AD491" s="0" t="n">
        <v>0</v>
      </c>
      <c r="AE491" s="0" t="n">
        <f aca="false">SUM(F491, K491, P491, U491, Z491)</f>
        <v>1</v>
      </c>
      <c r="AF491" s="0" t="n">
        <f aca="false">SUM(G491, L491, Q491, V491, AA491)</f>
        <v>0</v>
      </c>
      <c r="AG491" s="0" t="n">
        <f aca="false">SUM(H491, M491, R491, W491, AB491)</f>
        <v>0</v>
      </c>
      <c r="AH491" s="0" t="n">
        <f aca="false">SUM(I491, N491, S491, X491, AC491)</f>
        <v>1</v>
      </c>
      <c r="AI491" s="0" t="n">
        <f aca="false">SUM(J491, O491, T491, Y491, AD491)</f>
        <v>0</v>
      </c>
    </row>
    <row r="492" customFormat="false" ht="15" hidden="false" customHeight="false" outlineLevel="0" collapsed="false">
      <c r="A492" s="0" t="s">
        <v>77</v>
      </c>
      <c r="B492" s="0" t="n">
        <v>40048040</v>
      </c>
      <c r="C492" s="0" t="n">
        <f aca="false">VLOOKUP(B492, [1]Sheet1!$A$2:$B$65, 2, 0)</f>
        <v>19</v>
      </c>
      <c r="D492" s="1" t="n">
        <v>43051.6631944445</v>
      </c>
      <c r="E492" s="2" t="n">
        <v>43051.6631944445</v>
      </c>
      <c r="F492" s="0" t="n">
        <v>1</v>
      </c>
      <c r="G492" s="0" t="n">
        <v>1</v>
      </c>
      <c r="H492" s="0" t="n">
        <v>0</v>
      </c>
      <c r="I492" s="0" t="n">
        <v>0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0</v>
      </c>
      <c r="V492" s="0" t="n">
        <v>0</v>
      </c>
      <c r="W492" s="0" t="n">
        <v>0</v>
      </c>
      <c r="X492" s="0" t="n">
        <v>0</v>
      </c>
      <c r="Y492" s="0" t="n">
        <v>0</v>
      </c>
      <c r="Z492" s="0" t="n">
        <v>0</v>
      </c>
      <c r="AA492" s="0" t="n">
        <v>0</v>
      </c>
      <c r="AB492" s="0" t="n">
        <v>0</v>
      </c>
      <c r="AC492" s="0" t="n">
        <v>0</v>
      </c>
      <c r="AD492" s="0" t="n">
        <v>0</v>
      </c>
      <c r="AE492" s="0" t="n">
        <f aca="false">SUM(F492, K492, P492, U492, Z492)</f>
        <v>1</v>
      </c>
      <c r="AF492" s="0" t="n">
        <f aca="false">SUM(G492, L492, Q492, V492, AA492)</f>
        <v>1</v>
      </c>
      <c r="AG492" s="0" t="n">
        <f aca="false">SUM(H492, M492, R492, W492, AB492)</f>
        <v>0</v>
      </c>
      <c r="AH492" s="0" t="n">
        <f aca="false">SUM(I492, N492, S492, X492, AC492)</f>
        <v>0</v>
      </c>
      <c r="AI492" s="0" t="n">
        <f aca="false">SUM(J492, O492, T492, Y492, AD492)</f>
        <v>0</v>
      </c>
    </row>
    <row r="493" customFormat="false" ht="15" hidden="false" customHeight="false" outlineLevel="0" collapsed="false">
      <c r="A493" s="0" t="s">
        <v>77</v>
      </c>
      <c r="B493" s="0" t="n">
        <v>40048040</v>
      </c>
      <c r="C493" s="0" t="n">
        <f aca="false">VLOOKUP(B493, [1]Sheet1!$A$2:$B$65, 2, 0)</f>
        <v>19</v>
      </c>
      <c r="D493" s="1" t="n">
        <v>43051.6597222222</v>
      </c>
      <c r="E493" s="2" t="n">
        <v>43051.6597222222</v>
      </c>
      <c r="F493" s="0" t="n">
        <v>0</v>
      </c>
      <c r="G493" s="0" t="n">
        <v>0</v>
      </c>
      <c r="H493" s="0" t="n">
        <v>1</v>
      </c>
      <c r="I493" s="0" t="n">
        <v>0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v>0</v>
      </c>
      <c r="V493" s="0" t="n">
        <v>0</v>
      </c>
      <c r="W493" s="0" t="n">
        <v>0</v>
      </c>
      <c r="X493" s="0" t="n">
        <v>0</v>
      </c>
      <c r="Y493" s="0" t="n">
        <v>0</v>
      </c>
      <c r="Z493" s="0" t="n">
        <v>0</v>
      </c>
      <c r="AA493" s="0" t="n">
        <v>0</v>
      </c>
      <c r="AB493" s="0" t="n">
        <v>0</v>
      </c>
      <c r="AC493" s="0" t="n">
        <v>0</v>
      </c>
      <c r="AD493" s="0" t="n">
        <v>0</v>
      </c>
      <c r="AE493" s="0" t="n">
        <f aca="false">SUM(F493, K493, P493, U493, Z493)</f>
        <v>0</v>
      </c>
      <c r="AF493" s="0" t="n">
        <f aca="false">SUM(G493, L493, Q493, V493, AA493)</f>
        <v>0</v>
      </c>
      <c r="AG493" s="0" t="n">
        <f aca="false">SUM(H493, M493, R493, W493, AB493)</f>
        <v>1</v>
      </c>
      <c r="AH493" s="0" t="n">
        <f aca="false">SUM(I493, N493, S493, X493, AC493)</f>
        <v>0</v>
      </c>
      <c r="AI493" s="0" t="n">
        <f aca="false">SUM(J493, O493, T493, Y493, AD493)</f>
        <v>0</v>
      </c>
    </row>
    <row r="494" customFormat="false" ht="15" hidden="false" customHeight="false" outlineLevel="0" collapsed="false">
      <c r="A494" s="0" t="s">
        <v>77</v>
      </c>
      <c r="B494" s="0" t="n">
        <v>40048902</v>
      </c>
      <c r="C494" s="0" t="n">
        <f aca="false">VLOOKUP(B494, [1]Sheet1!$A$2:$B$65, 2, 0)</f>
        <v>8</v>
      </c>
      <c r="D494" s="1" t="n">
        <v>43051.6597222222</v>
      </c>
      <c r="E494" s="2" t="n">
        <v>43051.6597222222</v>
      </c>
      <c r="F494" s="0" t="n">
        <v>1</v>
      </c>
      <c r="G494" s="0" t="n">
        <v>1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0</v>
      </c>
      <c r="S494" s="0" t="n">
        <v>0</v>
      </c>
      <c r="T494" s="0" t="n">
        <v>0</v>
      </c>
      <c r="U494" s="0" t="n">
        <v>0</v>
      </c>
      <c r="V494" s="0" t="n">
        <v>0</v>
      </c>
      <c r="W494" s="0" t="n">
        <v>0</v>
      </c>
      <c r="X494" s="0" t="n">
        <v>0</v>
      </c>
      <c r="Y494" s="0" t="n">
        <v>0</v>
      </c>
      <c r="Z494" s="0" t="n">
        <v>0</v>
      </c>
      <c r="AA494" s="0" t="n">
        <v>0</v>
      </c>
      <c r="AB494" s="0" t="n">
        <v>0</v>
      </c>
      <c r="AC494" s="0" t="n">
        <v>0</v>
      </c>
      <c r="AD494" s="0" t="n">
        <v>0</v>
      </c>
      <c r="AE494" s="0" t="n">
        <f aca="false">SUM(F494, K494, P494, U494, Z494)</f>
        <v>1</v>
      </c>
      <c r="AF494" s="0" t="n">
        <f aca="false">SUM(G494, L494, Q494, V494, AA494)</f>
        <v>1</v>
      </c>
      <c r="AG494" s="0" t="n">
        <f aca="false">SUM(H494, M494, R494, W494, AB494)</f>
        <v>0</v>
      </c>
      <c r="AH494" s="0" t="n">
        <f aca="false">SUM(I494, N494, S494, X494, AC494)</f>
        <v>0</v>
      </c>
      <c r="AI494" s="0" t="n">
        <f aca="false">SUM(J494, O494, T494, Y494, AD494)</f>
        <v>0</v>
      </c>
    </row>
    <row r="495" customFormat="false" ht="15" hidden="false" customHeight="false" outlineLevel="0" collapsed="false">
      <c r="A495" s="0" t="s">
        <v>77</v>
      </c>
      <c r="B495" s="0" t="n">
        <v>40048902</v>
      </c>
      <c r="C495" s="0" t="n">
        <f aca="false">VLOOKUP(B495, [1]Sheet1!$A$2:$B$65, 2, 0)</f>
        <v>8</v>
      </c>
      <c r="D495" s="1" t="n">
        <v>43051.65625</v>
      </c>
      <c r="E495" s="2" t="n">
        <v>43051.65625</v>
      </c>
      <c r="F495" s="0" t="n">
        <v>1</v>
      </c>
      <c r="G495" s="0" t="n">
        <v>0</v>
      </c>
      <c r="H495" s="0" t="n">
        <v>0</v>
      </c>
      <c r="I495" s="0" t="n">
        <v>0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0</v>
      </c>
      <c r="T495" s="0" t="n">
        <v>0</v>
      </c>
      <c r="U495" s="0" t="n">
        <v>0</v>
      </c>
      <c r="V495" s="0" t="n">
        <v>0</v>
      </c>
      <c r="W495" s="0" t="n">
        <v>0</v>
      </c>
      <c r="X495" s="0" t="n">
        <v>0</v>
      </c>
      <c r="Y495" s="0" t="n">
        <v>0</v>
      </c>
      <c r="Z495" s="0" t="n">
        <v>0</v>
      </c>
      <c r="AA495" s="0" t="n">
        <v>0</v>
      </c>
      <c r="AB495" s="0" t="n">
        <v>0</v>
      </c>
      <c r="AC495" s="0" t="n">
        <v>0</v>
      </c>
      <c r="AD495" s="0" t="n">
        <v>0</v>
      </c>
      <c r="AE495" s="0" t="n">
        <f aca="false">SUM(F495, K495, P495, U495, Z495)</f>
        <v>1</v>
      </c>
      <c r="AF495" s="0" t="n">
        <f aca="false">SUM(G495, L495, Q495, V495, AA495)</f>
        <v>0</v>
      </c>
      <c r="AG495" s="0" t="n">
        <f aca="false">SUM(H495, M495, R495, W495, AB495)</f>
        <v>0</v>
      </c>
      <c r="AH495" s="0" t="n">
        <f aca="false">SUM(I495, N495, S495, X495, AC495)</f>
        <v>0</v>
      </c>
      <c r="AI495" s="0" t="n">
        <f aca="false">SUM(J495, O495, T495, Y495, AD495)</f>
        <v>0</v>
      </c>
    </row>
    <row r="496" customFormat="false" ht="15" hidden="false" customHeight="false" outlineLevel="0" collapsed="false">
      <c r="A496" s="0" t="s">
        <v>77</v>
      </c>
      <c r="B496" s="0" t="n">
        <v>40048040</v>
      </c>
      <c r="C496" s="0" t="n">
        <f aca="false">VLOOKUP(B496, [1]Sheet1!$A$2:$B$65, 2, 0)</f>
        <v>19</v>
      </c>
      <c r="D496" s="1" t="n">
        <v>43051.65625</v>
      </c>
      <c r="E496" s="2" t="n">
        <v>43051.65625</v>
      </c>
      <c r="F496" s="0" t="n">
        <v>1</v>
      </c>
      <c r="G496" s="0" t="n">
        <v>1</v>
      </c>
      <c r="H496" s="0" t="n">
        <v>1</v>
      </c>
      <c r="I496" s="0" t="n">
        <v>0</v>
      </c>
      <c r="J496" s="0" t="n">
        <v>1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</v>
      </c>
      <c r="V496" s="0" t="n">
        <v>0</v>
      </c>
      <c r="W496" s="0" t="n">
        <v>0</v>
      </c>
      <c r="X496" s="0" t="n">
        <v>0</v>
      </c>
      <c r="Y496" s="0" t="n">
        <v>0</v>
      </c>
      <c r="Z496" s="0" t="n">
        <v>0</v>
      </c>
      <c r="AA496" s="0" t="n">
        <v>0</v>
      </c>
      <c r="AB496" s="0" t="n">
        <v>0</v>
      </c>
      <c r="AC496" s="0" t="n">
        <v>0</v>
      </c>
      <c r="AD496" s="0" t="n">
        <v>0</v>
      </c>
      <c r="AE496" s="0" t="n">
        <f aca="false">SUM(F496, K496, P496, U496, Z496)</f>
        <v>1</v>
      </c>
      <c r="AF496" s="0" t="n">
        <f aca="false">SUM(G496, L496, Q496, V496, AA496)</f>
        <v>1</v>
      </c>
      <c r="AG496" s="0" t="n">
        <f aca="false">SUM(H496, M496, R496, W496, AB496)</f>
        <v>1</v>
      </c>
      <c r="AH496" s="0" t="n">
        <f aca="false">SUM(I496, N496, S496, X496, AC496)</f>
        <v>0</v>
      </c>
      <c r="AI496" s="0" t="n">
        <f aca="false">SUM(J496, O496, T496, Y496, AD496)</f>
        <v>1</v>
      </c>
    </row>
    <row r="497" customFormat="false" ht="15" hidden="false" customHeight="false" outlineLevel="0" collapsed="false">
      <c r="A497" s="0" t="s">
        <v>77</v>
      </c>
      <c r="B497" s="0" t="n">
        <v>40056442</v>
      </c>
      <c r="C497" s="0" t="n">
        <f aca="false">VLOOKUP(B497, [1]Sheet1!$A$2:$B$65, 2, 0)</f>
        <v>6</v>
      </c>
      <c r="D497" s="1" t="n">
        <v>43051.6527777778</v>
      </c>
      <c r="E497" s="2" t="n">
        <v>43051.6527777778</v>
      </c>
      <c r="F497" s="0" t="n">
        <v>1</v>
      </c>
      <c r="G497" s="0" t="n">
        <v>0</v>
      </c>
      <c r="H497" s="0" t="n">
        <v>0</v>
      </c>
      <c r="I497" s="0" t="n">
        <v>0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n">
        <v>0</v>
      </c>
      <c r="U497" s="0" t="n">
        <v>0</v>
      </c>
      <c r="V497" s="0" t="n">
        <v>0</v>
      </c>
      <c r="W497" s="0" t="n">
        <v>0</v>
      </c>
      <c r="X497" s="0" t="n">
        <v>0</v>
      </c>
      <c r="Y497" s="0" t="n">
        <v>0</v>
      </c>
      <c r="Z497" s="0" t="n">
        <v>0</v>
      </c>
      <c r="AA497" s="0" t="n">
        <v>0</v>
      </c>
      <c r="AB497" s="0" t="n">
        <v>0</v>
      </c>
      <c r="AC497" s="0" t="n">
        <v>0</v>
      </c>
      <c r="AD497" s="0" t="n">
        <v>0</v>
      </c>
      <c r="AE497" s="0" t="n">
        <f aca="false">SUM(F497, K497, P497, U497, Z497)</f>
        <v>1</v>
      </c>
      <c r="AF497" s="0" t="n">
        <f aca="false">SUM(G497, L497, Q497, V497, AA497)</f>
        <v>0</v>
      </c>
      <c r="AG497" s="0" t="n">
        <f aca="false">SUM(H497, M497, R497, W497, AB497)</f>
        <v>0</v>
      </c>
      <c r="AH497" s="0" t="n">
        <f aca="false">SUM(I497, N497, S497, X497, AC497)</f>
        <v>0</v>
      </c>
      <c r="AI497" s="0" t="n">
        <f aca="false">SUM(J497, O497, T497, Y497, AD497)</f>
        <v>0</v>
      </c>
    </row>
    <row r="498" customFormat="false" ht="15" hidden="false" customHeight="false" outlineLevel="0" collapsed="false">
      <c r="A498" s="0" t="s">
        <v>77</v>
      </c>
      <c r="B498" s="0" t="n">
        <v>40048040</v>
      </c>
      <c r="C498" s="0" t="n">
        <f aca="false">VLOOKUP(B498, [1]Sheet1!$A$2:$B$65, 2, 0)</f>
        <v>19</v>
      </c>
      <c r="D498" s="1" t="n">
        <v>43051.6527777778</v>
      </c>
      <c r="E498" s="2" t="n">
        <v>43051.6527777778</v>
      </c>
      <c r="F498" s="0" t="n">
        <v>1</v>
      </c>
      <c r="G498" s="0" t="n">
        <v>0</v>
      </c>
      <c r="H498" s="0" t="n">
        <v>0</v>
      </c>
      <c r="I498" s="0" t="n">
        <v>1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n">
        <v>0</v>
      </c>
      <c r="U498" s="0" t="n">
        <v>0</v>
      </c>
      <c r="V498" s="0" t="n">
        <v>0</v>
      </c>
      <c r="W498" s="0" t="n">
        <v>0</v>
      </c>
      <c r="X498" s="0" t="n">
        <v>0</v>
      </c>
      <c r="Y498" s="0" t="n">
        <v>0</v>
      </c>
      <c r="Z498" s="0" t="n">
        <v>0</v>
      </c>
      <c r="AA498" s="0" t="n">
        <v>0</v>
      </c>
      <c r="AB498" s="0" t="n">
        <v>0</v>
      </c>
      <c r="AC498" s="0" t="n">
        <v>0</v>
      </c>
      <c r="AD498" s="0" t="n">
        <v>0</v>
      </c>
      <c r="AE498" s="0" t="n">
        <f aca="false">SUM(F498, K498, P498, U498, Z498)</f>
        <v>1</v>
      </c>
      <c r="AF498" s="0" t="n">
        <f aca="false">SUM(G498, L498, Q498, V498, AA498)</f>
        <v>0</v>
      </c>
      <c r="AG498" s="0" t="n">
        <f aca="false">SUM(H498, M498, R498, W498, AB498)</f>
        <v>0</v>
      </c>
      <c r="AH498" s="0" t="n">
        <f aca="false">SUM(I498, N498, S498, X498, AC498)</f>
        <v>1</v>
      </c>
      <c r="AI498" s="0" t="n">
        <f aca="false">SUM(J498, O498, T498, Y498, AD498)</f>
        <v>0</v>
      </c>
    </row>
    <row r="499" customFormat="false" ht="15" hidden="false" customHeight="false" outlineLevel="0" collapsed="false">
      <c r="A499" s="0" t="s">
        <v>77</v>
      </c>
      <c r="B499" s="0" t="n">
        <v>40049481</v>
      </c>
      <c r="C499" s="0" t="n">
        <f aca="false">VLOOKUP(B499, [1]Sheet1!$A$2:$B$65, 2, 0)</f>
        <v>1</v>
      </c>
      <c r="D499" s="1" t="n">
        <v>43051.6527777778</v>
      </c>
      <c r="E499" s="2" t="n">
        <v>43051.6527777778</v>
      </c>
      <c r="F499" s="0" t="n">
        <v>0</v>
      </c>
      <c r="G499" s="0" t="n">
        <v>0</v>
      </c>
      <c r="H499" s="0" t="n">
        <v>0</v>
      </c>
      <c r="I499" s="0" t="n">
        <v>0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1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V499" s="0" t="n">
        <v>0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0</v>
      </c>
      <c r="AD499" s="0" t="n">
        <v>0</v>
      </c>
      <c r="AE499" s="0" t="n">
        <f aca="false">SUM(F499, K499, P499, U499, Z499)</f>
        <v>1</v>
      </c>
      <c r="AF499" s="0" t="n">
        <f aca="false">SUM(G499, L499, Q499, V499, AA499)</f>
        <v>0</v>
      </c>
      <c r="AG499" s="0" t="n">
        <f aca="false">SUM(H499, M499, R499, W499, AB499)</f>
        <v>0</v>
      </c>
      <c r="AH499" s="0" t="n">
        <f aca="false">SUM(I499, N499, S499, X499, AC499)</f>
        <v>0</v>
      </c>
      <c r="AI499" s="0" t="n">
        <f aca="false">SUM(J499, O499, T499, Y499, AD499)</f>
        <v>0</v>
      </c>
    </row>
    <row r="500" customFormat="false" ht="15" hidden="false" customHeight="false" outlineLevel="0" collapsed="false">
      <c r="A500" s="0" t="s">
        <v>77</v>
      </c>
      <c r="B500" s="0" t="n">
        <v>40048040</v>
      </c>
      <c r="C500" s="0" t="n">
        <f aca="false">VLOOKUP(B500, [1]Sheet1!$A$2:$B$65, 2, 0)</f>
        <v>19</v>
      </c>
      <c r="D500" s="1" t="n">
        <v>43051.6493055556</v>
      </c>
      <c r="E500" s="2" t="n">
        <v>43051.6493055556</v>
      </c>
      <c r="F500" s="0" t="n">
        <v>2</v>
      </c>
      <c r="G500" s="0" t="n">
        <v>0</v>
      </c>
      <c r="H500" s="0" t="n">
        <v>1</v>
      </c>
      <c r="I500" s="0" t="n">
        <v>0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</v>
      </c>
      <c r="V500" s="0" t="n">
        <v>0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0</v>
      </c>
      <c r="AD500" s="0" t="n">
        <v>0</v>
      </c>
      <c r="AE500" s="0" t="n">
        <f aca="false">SUM(F500, K500, P500, U500, Z500)</f>
        <v>2</v>
      </c>
      <c r="AF500" s="0" t="n">
        <f aca="false">SUM(G500, L500, Q500, V500, AA500)</f>
        <v>0</v>
      </c>
      <c r="AG500" s="0" t="n">
        <f aca="false">SUM(H500, M500, R500, W500, AB500)</f>
        <v>1</v>
      </c>
      <c r="AH500" s="0" t="n">
        <f aca="false">SUM(I500, N500, S500, X500, AC500)</f>
        <v>0</v>
      </c>
      <c r="AI500" s="0" t="n">
        <f aca="false">SUM(J500, O500, T500, Y500, AD500)</f>
        <v>0</v>
      </c>
    </row>
    <row r="501" customFormat="false" ht="15" hidden="false" customHeight="false" outlineLevel="0" collapsed="false">
      <c r="A501" s="0" t="s">
        <v>77</v>
      </c>
      <c r="B501" s="0" t="n">
        <v>40048506</v>
      </c>
      <c r="C501" s="0" t="n">
        <f aca="false">VLOOKUP(B501, [1]Sheet1!$A$2:$B$65, 2, 0)</f>
        <v>4</v>
      </c>
      <c r="D501" s="1" t="n">
        <v>43051.6493055556</v>
      </c>
      <c r="E501" s="2" t="n">
        <v>43051.6493055556</v>
      </c>
      <c r="F501" s="0" t="n">
        <v>0</v>
      </c>
      <c r="G501" s="0" t="n">
        <v>1</v>
      </c>
      <c r="H501" s="0" t="n">
        <v>0</v>
      </c>
      <c r="I501" s="0" t="n">
        <v>0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V501" s="0" t="n">
        <v>0</v>
      </c>
      <c r="W501" s="0" t="n">
        <v>0</v>
      </c>
      <c r="X501" s="0" t="n">
        <v>0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0</v>
      </c>
      <c r="AD501" s="0" t="n">
        <v>0</v>
      </c>
      <c r="AE501" s="0" t="n">
        <f aca="false">SUM(F501, K501, P501, U501, Z501)</f>
        <v>0</v>
      </c>
      <c r="AF501" s="0" t="n">
        <f aca="false">SUM(G501, L501, Q501, V501, AA501)</f>
        <v>1</v>
      </c>
      <c r="AG501" s="0" t="n">
        <f aca="false">SUM(H501, M501, R501, W501, AB501)</f>
        <v>0</v>
      </c>
      <c r="AH501" s="0" t="n">
        <f aca="false">SUM(I501, N501, S501, X501, AC501)</f>
        <v>0</v>
      </c>
      <c r="AI501" s="0" t="n">
        <f aca="false">SUM(J501, O501, T501, Y501, AD501)</f>
        <v>0</v>
      </c>
    </row>
    <row r="502" customFormat="false" ht="15" hidden="false" customHeight="false" outlineLevel="0" collapsed="false">
      <c r="A502" s="0" t="s">
        <v>77</v>
      </c>
      <c r="B502" s="0" t="n">
        <v>40049481</v>
      </c>
      <c r="C502" s="0" t="n">
        <f aca="false">VLOOKUP(B502, [1]Sheet1!$A$2:$B$65, 2, 0)</f>
        <v>1</v>
      </c>
      <c r="D502" s="1" t="n">
        <v>43051.6493055556</v>
      </c>
      <c r="E502" s="2" t="n">
        <v>43051.6493055556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1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0</v>
      </c>
      <c r="AC502" s="0" t="n">
        <v>0</v>
      </c>
      <c r="AD502" s="0" t="n">
        <v>0</v>
      </c>
      <c r="AE502" s="0" t="n">
        <f aca="false">SUM(F502, K502, P502, U502, Z502)</f>
        <v>1</v>
      </c>
      <c r="AF502" s="0" t="n">
        <f aca="false">SUM(G502, L502, Q502, V502, AA502)</f>
        <v>0</v>
      </c>
      <c r="AG502" s="0" t="n">
        <f aca="false">SUM(H502, M502, R502, W502, AB502)</f>
        <v>0</v>
      </c>
      <c r="AH502" s="0" t="n">
        <f aca="false">SUM(I502, N502, S502, X502, AC502)</f>
        <v>0</v>
      </c>
      <c r="AI502" s="0" t="n">
        <f aca="false">SUM(J502, O502, T502, Y502, AD502)</f>
        <v>0</v>
      </c>
    </row>
    <row r="503" customFormat="false" ht="15" hidden="false" customHeight="false" outlineLevel="0" collapsed="false">
      <c r="A503" s="0" t="s">
        <v>77</v>
      </c>
      <c r="B503" s="0" t="n">
        <v>40048040</v>
      </c>
      <c r="C503" s="0" t="n">
        <f aca="false">VLOOKUP(B503, [1]Sheet1!$A$2:$B$65, 2, 0)</f>
        <v>19</v>
      </c>
      <c r="D503" s="1" t="n">
        <v>43051.6458333333</v>
      </c>
      <c r="E503" s="2" t="n">
        <v>43051.6458333333</v>
      </c>
      <c r="F503" s="0" t="n">
        <v>1</v>
      </c>
      <c r="G503" s="0" t="n">
        <v>2</v>
      </c>
      <c r="H503" s="0" t="n">
        <v>0</v>
      </c>
      <c r="I503" s="0" t="n">
        <v>0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V503" s="0" t="n">
        <v>0</v>
      </c>
      <c r="W503" s="0" t="n">
        <v>0</v>
      </c>
      <c r="X503" s="0" t="n">
        <v>0</v>
      </c>
      <c r="Y503" s="0" t="n">
        <v>0</v>
      </c>
      <c r="Z503" s="0" t="n">
        <v>0</v>
      </c>
      <c r="AA503" s="0" t="n">
        <v>0</v>
      </c>
      <c r="AB503" s="0" t="n">
        <v>0</v>
      </c>
      <c r="AC503" s="0" t="n">
        <v>0</v>
      </c>
      <c r="AD503" s="0" t="n">
        <v>0</v>
      </c>
      <c r="AE503" s="0" t="n">
        <f aca="false">SUM(F503, K503, P503, U503, Z503)</f>
        <v>1</v>
      </c>
      <c r="AF503" s="0" t="n">
        <f aca="false">SUM(G503, L503, Q503, V503, AA503)</f>
        <v>2</v>
      </c>
      <c r="AG503" s="0" t="n">
        <f aca="false">SUM(H503, M503, R503, W503, AB503)</f>
        <v>0</v>
      </c>
      <c r="AH503" s="0" t="n">
        <f aca="false">SUM(I503, N503, S503, X503, AC503)</f>
        <v>0</v>
      </c>
      <c r="AI503" s="0" t="n">
        <f aca="false">SUM(J503, O503, T503, Y503, AD503)</f>
        <v>0</v>
      </c>
    </row>
    <row r="504" customFormat="false" ht="15" hidden="false" customHeight="false" outlineLevel="0" collapsed="false">
      <c r="A504" s="0" t="s">
        <v>77</v>
      </c>
      <c r="B504" s="0" t="n">
        <v>40049481</v>
      </c>
      <c r="C504" s="0" t="n">
        <f aca="false">VLOOKUP(B504, [1]Sheet1!$A$2:$B$65, 2, 0)</f>
        <v>1</v>
      </c>
      <c r="D504" s="1" t="n">
        <v>43051.6458333333</v>
      </c>
      <c r="E504" s="2" t="n">
        <v>43051.6458333333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1</v>
      </c>
      <c r="T504" s="0" t="n">
        <v>0</v>
      </c>
      <c r="U504" s="0" t="n">
        <v>0</v>
      </c>
      <c r="V504" s="0" t="n">
        <v>0</v>
      </c>
      <c r="W504" s="0" t="n">
        <v>0</v>
      </c>
      <c r="X504" s="0" t="n">
        <v>0</v>
      </c>
      <c r="Y504" s="0" t="n">
        <v>0</v>
      </c>
      <c r="Z504" s="0" t="n">
        <v>0</v>
      </c>
      <c r="AA504" s="0" t="n">
        <v>0</v>
      </c>
      <c r="AB504" s="0" t="n">
        <v>0</v>
      </c>
      <c r="AC504" s="0" t="n">
        <v>0</v>
      </c>
      <c r="AD504" s="0" t="n">
        <v>0</v>
      </c>
      <c r="AE504" s="0" t="n">
        <f aca="false">SUM(F504, K504, P504, U504, Z504)</f>
        <v>0</v>
      </c>
      <c r="AF504" s="0" t="n">
        <f aca="false">SUM(G504, L504, Q504, V504, AA504)</f>
        <v>0</v>
      </c>
      <c r="AG504" s="0" t="n">
        <f aca="false">SUM(H504, M504, R504, W504, AB504)</f>
        <v>0</v>
      </c>
      <c r="AH504" s="0" t="n">
        <f aca="false">SUM(I504, N504, S504, X504, AC504)</f>
        <v>1</v>
      </c>
      <c r="AI504" s="0" t="n">
        <f aca="false">SUM(J504, O504, T504, Y504, AD504)</f>
        <v>0</v>
      </c>
    </row>
    <row r="505" customFormat="false" ht="15" hidden="false" customHeight="false" outlineLevel="0" collapsed="false">
      <c r="A505" s="0" t="s">
        <v>77</v>
      </c>
      <c r="B505" s="0" t="n">
        <v>40048902</v>
      </c>
      <c r="C505" s="0" t="n">
        <f aca="false">VLOOKUP(B505, [1]Sheet1!$A$2:$B$65, 2, 0)</f>
        <v>8</v>
      </c>
      <c r="D505" s="1" t="n">
        <v>43051.6458333333</v>
      </c>
      <c r="E505" s="2" t="n">
        <v>43051.6458333333</v>
      </c>
      <c r="F505" s="0" t="n">
        <v>1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V505" s="0" t="n">
        <v>0</v>
      </c>
      <c r="W505" s="0" t="n">
        <v>0</v>
      </c>
      <c r="X505" s="0" t="n">
        <v>0</v>
      </c>
      <c r="Y505" s="0" t="n">
        <v>0</v>
      </c>
      <c r="Z505" s="0" t="n">
        <v>0</v>
      </c>
      <c r="AA505" s="0" t="n">
        <v>0</v>
      </c>
      <c r="AB505" s="0" t="n">
        <v>0</v>
      </c>
      <c r="AC505" s="0" t="n">
        <v>0</v>
      </c>
      <c r="AD505" s="0" t="n">
        <v>0</v>
      </c>
      <c r="AE505" s="0" t="n">
        <f aca="false">SUM(F505, K505, P505, U505, Z505)</f>
        <v>1</v>
      </c>
      <c r="AF505" s="0" t="n">
        <f aca="false">SUM(G505, L505, Q505, V505, AA505)</f>
        <v>0</v>
      </c>
      <c r="AG505" s="0" t="n">
        <f aca="false">SUM(H505, M505, R505, W505, AB505)</f>
        <v>0</v>
      </c>
      <c r="AH505" s="0" t="n">
        <f aca="false">SUM(I505, N505, S505, X505, AC505)</f>
        <v>0</v>
      </c>
      <c r="AI505" s="0" t="n">
        <f aca="false">SUM(J505, O505, T505, Y505, AD505)</f>
        <v>0</v>
      </c>
    </row>
    <row r="506" customFormat="false" ht="15" hidden="false" customHeight="false" outlineLevel="0" collapsed="false">
      <c r="A506" s="0" t="s">
        <v>77</v>
      </c>
      <c r="B506" s="0" t="n">
        <v>40048902</v>
      </c>
      <c r="C506" s="0" t="n">
        <f aca="false">VLOOKUP(B506, [1]Sheet1!$A$2:$B$65, 2, 0)</f>
        <v>8</v>
      </c>
      <c r="D506" s="1" t="n">
        <v>43051.6423611111</v>
      </c>
      <c r="E506" s="2" t="n">
        <v>43051.6423611111</v>
      </c>
      <c r="F506" s="0" t="n">
        <v>0</v>
      </c>
      <c r="G506" s="0" t="n">
        <v>0</v>
      </c>
      <c r="H506" s="0" t="n">
        <v>1</v>
      </c>
      <c r="I506" s="0" t="n">
        <v>0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</v>
      </c>
      <c r="V506" s="0" t="n">
        <v>0</v>
      </c>
      <c r="W506" s="0" t="n">
        <v>0</v>
      </c>
      <c r="X506" s="0" t="n">
        <v>0</v>
      </c>
      <c r="Y506" s="0" t="n">
        <v>0</v>
      </c>
      <c r="Z506" s="0" t="n">
        <v>0</v>
      </c>
      <c r="AA506" s="0" t="n">
        <v>0</v>
      </c>
      <c r="AB506" s="0" t="n">
        <v>0</v>
      </c>
      <c r="AC506" s="0" t="n">
        <v>0</v>
      </c>
      <c r="AD506" s="0" t="n">
        <v>0</v>
      </c>
      <c r="AE506" s="0" t="n">
        <f aca="false">SUM(F506, K506, P506, U506, Z506)</f>
        <v>0</v>
      </c>
      <c r="AF506" s="0" t="n">
        <f aca="false">SUM(G506, L506, Q506, V506, AA506)</f>
        <v>0</v>
      </c>
      <c r="AG506" s="0" t="n">
        <f aca="false">SUM(H506, M506, R506, W506, AB506)</f>
        <v>1</v>
      </c>
      <c r="AH506" s="0" t="n">
        <f aca="false">SUM(I506, N506, S506, X506, AC506)</f>
        <v>0</v>
      </c>
      <c r="AI506" s="0" t="n">
        <f aca="false">SUM(J506, O506, T506, Y506, AD506)</f>
        <v>0</v>
      </c>
    </row>
    <row r="507" customFormat="false" ht="15" hidden="false" customHeight="false" outlineLevel="0" collapsed="false">
      <c r="A507" s="0" t="s">
        <v>77</v>
      </c>
      <c r="B507" s="0" t="n">
        <v>40048902</v>
      </c>
      <c r="C507" s="0" t="n">
        <f aca="false">VLOOKUP(B507, [1]Sheet1!$A$2:$B$65, 2, 0)</f>
        <v>8</v>
      </c>
      <c r="D507" s="1" t="n">
        <v>43051.625</v>
      </c>
      <c r="E507" s="2" t="n">
        <v>43051.625</v>
      </c>
      <c r="F507" s="0" t="n">
        <v>1</v>
      </c>
      <c r="G507" s="0" t="n">
        <v>0</v>
      </c>
      <c r="H507" s="0" t="n">
        <v>1</v>
      </c>
      <c r="I507" s="0" t="n">
        <v>1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0</v>
      </c>
      <c r="V507" s="0" t="n">
        <v>0</v>
      </c>
      <c r="W507" s="0" t="n">
        <v>0</v>
      </c>
      <c r="X507" s="0" t="n">
        <v>0</v>
      </c>
      <c r="Y507" s="0" t="n">
        <v>0</v>
      </c>
      <c r="Z507" s="0" t="n">
        <v>0</v>
      </c>
      <c r="AA507" s="0" t="n">
        <v>0</v>
      </c>
      <c r="AB507" s="0" t="n">
        <v>0</v>
      </c>
      <c r="AC507" s="0" t="n">
        <v>0</v>
      </c>
      <c r="AD507" s="0" t="n">
        <v>0</v>
      </c>
      <c r="AE507" s="0" t="n">
        <f aca="false">SUM(F507, K507, P507, U507, Z507)</f>
        <v>1</v>
      </c>
      <c r="AF507" s="0" t="n">
        <f aca="false">SUM(G507, L507, Q507, V507, AA507)</f>
        <v>0</v>
      </c>
      <c r="AG507" s="0" t="n">
        <f aca="false">SUM(H507, M507, R507, W507, AB507)</f>
        <v>1</v>
      </c>
      <c r="AH507" s="0" t="n">
        <f aca="false">SUM(I507, N507, S507, X507, AC507)</f>
        <v>1</v>
      </c>
      <c r="AI507" s="0" t="n">
        <f aca="false">SUM(J507, O507, T507, Y507, AD507)</f>
        <v>0</v>
      </c>
    </row>
    <row r="508" customFormat="false" ht="15" hidden="false" customHeight="false" outlineLevel="0" collapsed="false">
      <c r="A508" s="0" t="s">
        <v>77</v>
      </c>
      <c r="B508" s="0" t="n">
        <v>40056437</v>
      </c>
      <c r="C508" s="0" t="n">
        <f aca="false">VLOOKUP(B508, [1]Sheet1!$A$2:$B$65, 2, 0)</f>
        <v>16</v>
      </c>
      <c r="D508" s="1" t="n">
        <v>43051.6215277778</v>
      </c>
      <c r="E508" s="2" t="n">
        <v>43051.6215277778</v>
      </c>
      <c r="F508" s="0" t="n">
        <v>0</v>
      </c>
      <c r="G508" s="0" t="n">
        <v>0</v>
      </c>
      <c r="H508" s="0" t="n">
        <v>0</v>
      </c>
      <c r="I508" s="0" t="n">
        <v>0</v>
      </c>
      <c r="J508" s="0" t="n">
        <v>0</v>
      </c>
      <c r="K508" s="0" t="n">
        <v>1</v>
      </c>
      <c r="L508" s="0" t="n">
        <v>1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V508" s="0" t="n">
        <v>0</v>
      </c>
      <c r="W508" s="0" t="n">
        <v>0</v>
      </c>
      <c r="X508" s="0" t="n">
        <v>0</v>
      </c>
      <c r="Y508" s="0" t="n">
        <v>0</v>
      </c>
      <c r="Z508" s="0" t="n">
        <v>0</v>
      </c>
      <c r="AA508" s="0" t="n">
        <v>0</v>
      </c>
      <c r="AB508" s="0" t="n">
        <v>0</v>
      </c>
      <c r="AC508" s="0" t="n">
        <v>0</v>
      </c>
      <c r="AD508" s="0" t="n">
        <v>0</v>
      </c>
      <c r="AE508" s="0" t="n">
        <f aca="false">SUM(F508, K508, P508, U508, Z508)</f>
        <v>1</v>
      </c>
      <c r="AF508" s="0" t="n">
        <f aca="false">SUM(G508, L508, Q508, V508, AA508)</f>
        <v>1</v>
      </c>
      <c r="AG508" s="0" t="n">
        <f aca="false">SUM(H508, M508, R508, W508, AB508)</f>
        <v>0</v>
      </c>
      <c r="AH508" s="0" t="n">
        <f aca="false">SUM(I508, N508, S508, X508, AC508)</f>
        <v>0</v>
      </c>
      <c r="AI508" s="0" t="n">
        <f aca="false">SUM(J508, O508, T508, Y508, AD508)</f>
        <v>0</v>
      </c>
    </row>
    <row r="509" customFormat="false" ht="15" hidden="false" customHeight="false" outlineLevel="0" collapsed="false">
      <c r="A509" s="0" t="s">
        <v>77</v>
      </c>
      <c r="B509" s="0" t="n">
        <v>40048902</v>
      </c>
      <c r="C509" s="0" t="n">
        <f aca="false">VLOOKUP(B509, [1]Sheet1!$A$2:$B$65, 2, 0)</f>
        <v>8</v>
      </c>
      <c r="D509" s="1" t="n">
        <v>43051.6180555556</v>
      </c>
      <c r="E509" s="2" t="n">
        <v>43051.6180555556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1</v>
      </c>
      <c r="R509" s="0" t="n">
        <v>0</v>
      </c>
      <c r="S509" s="0" t="n">
        <v>0</v>
      </c>
      <c r="T509" s="0" t="n">
        <v>0</v>
      </c>
      <c r="U509" s="0" t="n">
        <v>0</v>
      </c>
      <c r="V509" s="0" t="n">
        <v>0</v>
      </c>
      <c r="W509" s="0" t="n">
        <v>0</v>
      </c>
      <c r="X509" s="0" t="n">
        <v>0</v>
      </c>
      <c r="Y509" s="0" t="n">
        <v>0</v>
      </c>
      <c r="Z509" s="0" t="n">
        <v>0</v>
      </c>
      <c r="AA509" s="0" t="n">
        <v>0</v>
      </c>
      <c r="AB509" s="0" t="n">
        <v>0</v>
      </c>
      <c r="AC509" s="0" t="n">
        <v>0</v>
      </c>
      <c r="AD509" s="0" t="n">
        <v>0</v>
      </c>
      <c r="AE509" s="0" t="n">
        <f aca="false">SUM(F509, K509, P509, U509, Z509)</f>
        <v>0</v>
      </c>
      <c r="AF509" s="0" t="n">
        <f aca="false">SUM(G509, L509, Q509, V509, AA509)</f>
        <v>1</v>
      </c>
      <c r="AG509" s="0" t="n">
        <f aca="false">SUM(H509, M509, R509, W509, AB509)</f>
        <v>0</v>
      </c>
      <c r="AH509" s="0" t="n">
        <f aca="false">SUM(I509, N509, S509, X509, AC509)</f>
        <v>0</v>
      </c>
      <c r="AI509" s="0" t="n">
        <f aca="false">SUM(J509, O509, T509, Y509, AD509)</f>
        <v>0</v>
      </c>
    </row>
    <row r="510" customFormat="false" ht="15" hidden="false" customHeight="false" outlineLevel="0" collapsed="false">
      <c r="A510" s="0" t="s">
        <v>77</v>
      </c>
      <c r="B510" s="0" t="n">
        <v>40048040</v>
      </c>
      <c r="C510" s="0" t="n">
        <f aca="false">VLOOKUP(B510, [1]Sheet1!$A$2:$B$65, 2, 0)</f>
        <v>19</v>
      </c>
      <c r="D510" s="1" t="n">
        <v>43051.6076388889</v>
      </c>
      <c r="E510" s="2" t="n">
        <v>43051.6076388889</v>
      </c>
      <c r="F510" s="0" t="n">
        <v>1</v>
      </c>
      <c r="G510" s="0" t="n">
        <v>0</v>
      </c>
      <c r="H510" s="0" t="n">
        <v>0</v>
      </c>
      <c r="I510" s="0" t="n">
        <v>0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0</v>
      </c>
      <c r="T510" s="0" t="n">
        <v>0</v>
      </c>
      <c r="U510" s="0" t="n">
        <v>0</v>
      </c>
      <c r="V510" s="0" t="n">
        <v>0</v>
      </c>
      <c r="W510" s="0" t="n">
        <v>0</v>
      </c>
      <c r="X510" s="0" t="n">
        <v>0</v>
      </c>
      <c r="Y510" s="0" t="n">
        <v>0</v>
      </c>
      <c r="Z510" s="0" t="n">
        <v>0</v>
      </c>
      <c r="AA510" s="0" t="n">
        <v>0</v>
      </c>
      <c r="AB510" s="0" t="n">
        <v>0</v>
      </c>
      <c r="AC510" s="0" t="n">
        <v>0</v>
      </c>
      <c r="AD510" s="0" t="n">
        <v>0</v>
      </c>
      <c r="AE510" s="0" t="n">
        <f aca="false">SUM(F510, K510, P510, U510, Z510)</f>
        <v>1</v>
      </c>
      <c r="AF510" s="0" t="n">
        <f aca="false">SUM(G510, L510, Q510, V510, AA510)</f>
        <v>0</v>
      </c>
      <c r="AG510" s="0" t="n">
        <f aca="false">SUM(H510, M510, R510, W510, AB510)</f>
        <v>0</v>
      </c>
      <c r="AH510" s="0" t="n">
        <f aca="false">SUM(I510, N510, S510, X510, AC510)</f>
        <v>0</v>
      </c>
      <c r="AI510" s="0" t="n">
        <f aca="false">SUM(J510, O510, T510, Y510, AD510)</f>
        <v>0</v>
      </c>
    </row>
    <row r="511" customFormat="false" ht="15" hidden="false" customHeight="false" outlineLevel="0" collapsed="false">
      <c r="A511" s="0" t="s">
        <v>77</v>
      </c>
      <c r="B511" s="0" t="n">
        <v>40048040</v>
      </c>
      <c r="C511" s="0" t="n">
        <f aca="false">VLOOKUP(B511, [1]Sheet1!$A$2:$B$65, 2, 0)</f>
        <v>19</v>
      </c>
      <c r="D511" s="1" t="n">
        <v>43048.71875</v>
      </c>
      <c r="E511" s="2" t="n">
        <v>43048.71875</v>
      </c>
      <c r="F511" s="0" t="n">
        <v>0</v>
      </c>
      <c r="G511" s="0" t="n">
        <v>2</v>
      </c>
      <c r="H511" s="0" t="n">
        <v>1</v>
      </c>
      <c r="I511" s="0" t="n">
        <v>1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0</v>
      </c>
      <c r="V511" s="0" t="n">
        <v>0</v>
      </c>
      <c r="W511" s="0" t="n">
        <v>0</v>
      </c>
      <c r="X511" s="0" t="n">
        <v>0</v>
      </c>
      <c r="Y511" s="0" t="n">
        <v>0</v>
      </c>
      <c r="Z511" s="0" t="n">
        <v>0</v>
      </c>
      <c r="AA511" s="0" t="n">
        <v>0</v>
      </c>
      <c r="AB511" s="0" t="n">
        <v>0</v>
      </c>
      <c r="AC511" s="0" t="n">
        <v>0</v>
      </c>
      <c r="AD511" s="0" t="n">
        <v>0</v>
      </c>
      <c r="AE511" s="0" t="n">
        <f aca="false">SUM(F511, K511, P511, U511, Z511)</f>
        <v>0</v>
      </c>
      <c r="AF511" s="0" t="n">
        <f aca="false">SUM(G511, L511, Q511, V511, AA511)</f>
        <v>2</v>
      </c>
      <c r="AG511" s="0" t="n">
        <f aca="false">SUM(H511, M511, R511, W511, AB511)</f>
        <v>1</v>
      </c>
      <c r="AH511" s="0" t="n">
        <f aca="false">SUM(I511, N511, S511, X511, AC511)</f>
        <v>1</v>
      </c>
      <c r="AI511" s="0" t="n">
        <f aca="false">SUM(J511, O511, T511, Y511, AD511)</f>
        <v>0</v>
      </c>
    </row>
    <row r="512" customFormat="false" ht="15" hidden="false" customHeight="false" outlineLevel="0" collapsed="false">
      <c r="A512" s="0" t="s">
        <v>77</v>
      </c>
      <c r="B512" s="0" t="n">
        <v>40048040</v>
      </c>
      <c r="C512" s="0" t="n">
        <f aca="false">VLOOKUP(B512, [1]Sheet1!$A$2:$B$65, 2, 0)</f>
        <v>19</v>
      </c>
      <c r="D512" s="1" t="n">
        <v>43048.7152777778</v>
      </c>
      <c r="E512" s="2" t="n">
        <v>43048.7152777778</v>
      </c>
      <c r="F512" s="0" t="n">
        <v>1</v>
      </c>
      <c r="G512" s="0" t="n">
        <v>1</v>
      </c>
      <c r="H512" s="0" t="n">
        <v>0</v>
      </c>
      <c r="I512" s="0" t="n">
        <v>1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v>0</v>
      </c>
      <c r="V512" s="0" t="n">
        <v>0</v>
      </c>
      <c r="W512" s="0" t="n">
        <v>0</v>
      </c>
      <c r="X512" s="0" t="n">
        <v>0</v>
      </c>
      <c r="Y512" s="0" t="n">
        <v>0</v>
      </c>
      <c r="Z512" s="0" t="n">
        <v>0</v>
      </c>
      <c r="AA512" s="0" t="n">
        <v>0</v>
      </c>
      <c r="AB512" s="0" t="n">
        <v>0</v>
      </c>
      <c r="AC512" s="0" t="n">
        <v>0</v>
      </c>
      <c r="AD512" s="0" t="n">
        <v>0</v>
      </c>
      <c r="AE512" s="0" t="n">
        <f aca="false">SUM(F512, K512, P512, U512, Z512)</f>
        <v>1</v>
      </c>
      <c r="AF512" s="0" t="n">
        <f aca="false">SUM(G512, L512, Q512, V512, AA512)</f>
        <v>1</v>
      </c>
      <c r="AG512" s="0" t="n">
        <f aca="false">SUM(H512, M512, R512, W512, AB512)</f>
        <v>0</v>
      </c>
      <c r="AH512" s="0" t="n">
        <f aca="false">SUM(I512, N512, S512, X512, AC512)</f>
        <v>1</v>
      </c>
      <c r="AI512" s="0" t="n">
        <f aca="false">SUM(J512, O512, T512, Y512, AD512)</f>
        <v>0</v>
      </c>
    </row>
    <row r="513" customFormat="false" ht="15" hidden="false" customHeight="false" outlineLevel="0" collapsed="false">
      <c r="A513" s="0" t="s">
        <v>77</v>
      </c>
      <c r="B513" s="0" t="n">
        <v>40056442</v>
      </c>
      <c r="C513" s="0" t="n">
        <f aca="false">VLOOKUP(B513, [1]Sheet1!$A$2:$B$65, 2, 0)</f>
        <v>6</v>
      </c>
      <c r="D513" s="1" t="n">
        <v>43048.7152777778</v>
      </c>
      <c r="E513" s="2" t="n">
        <v>43048.7152777778</v>
      </c>
      <c r="F513" s="0" t="n">
        <v>0</v>
      </c>
      <c r="G513" s="0" t="n">
        <v>1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0</v>
      </c>
      <c r="V513" s="0" t="n">
        <v>0</v>
      </c>
      <c r="W513" s="0" t="n">
        <v>0</v>
      </c>
      <c r="X513" s="0" t="n">
        <v>0</v>
      </c>
      <c r="Y513" s="0" t="n">
        <v>0</v>
      </c>
      <c r="Z513" s="0" t="n">
        <v>0</v>
      </c>
      <c r="AA513" s="0" t="n">
        <v>0</v>
      </c>
      <c r="AB513" s="0" t="n">
        <v>0</v>
      </c>
      <c r="AC513" s="0" t="n">
        <v>0</v>
      </c>
      <c r="AD513" s="0" t="n">
        <v>0</v>
      </c>
      <c r="AE513" s="0" t="n">
        <f aca="false">SUM(F513, K513, P513, U513, Z513)</f>
        <v>0</v>
      </c>
      <c r="AF513" s="0" t="n">
        <f aca="false">SUM(G513, L513, Q513, V513, AA513)</f>
        <v>1</v>
      </c>
      <c r="AG513" s="0" t="n">
        <f aca="false">SUM(H513, M513, R513, W513, AB513)</f>
        <v>0</v>
      </c>
      <c r="AH513" s="0" t="n">
        <f aca="false">SUM(I513, N513, S513, X513, AC513)</f>
        <v>0</v>
      </c>
      <c r="AI513" s="0" t="n">
        <f aca="false">SUM(J513, O513, T513, Y513, AD513)</f>
        <v>0</v>
      </c>
    </row>
    <row r="514" customFormat="false" ht="15" hidden="false" customHeight="false" outlineLevel="0" collapsed="false">
      <c r="A514" s="0" t="s">
        <v>77</v>
      </c>
      <c r="B514" s="0" t="n">
        <v>40048902</v>
      </c>
      <c r="C514" s="0" t="n">
        <f aca="false">VLOOKUP(B514, [1]Sheet1!$A$2:$B$65, 2, 0)</f>
        <v>8</v>
      </c>
      <c r="D514" s="1" t="n">
        <v>43048.7118055556</v>
      </c>
      <c r="E514" s="2" t="n">
        <v>43048.7118055556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1</v>
      </c>
      <c r="S514" s="0" t="n">
        <v>0</v>
      </c>
      <c r="T514" s="0" t="n">
        <v>0</v>
      </c>
      <c r="U514" s="0" t="n">
        <v>0</v>
      </c>
      <c r="V514" s="0" t="n">
        <v>0</v>
      </c>
      <c r="W514" s="0" t="n">
        <v>0</v>
      </c>
      <c r="X514" s="0" t="n">
        <v>0</v>
      </c>
      <c r="Y514" s="0" t="n">
        <v>0</v>
      </c>
      <c r="Z514" s="0" t="n">
        <v>0</v>
      </c>
      <c r="AA514" s="0" t="n">
        <v>0</v>
      </c>
      <c r="AB514" s="0" t="n">
        <v>0</v>
      </c>
      <c r="AC514" s="0" t="n">
        <v>0</v>
      </c>
      <c r="AD514" s="0" t="n">
        <v>0</v>
      </c>
      <c r="AE514" s="0" t="n">
        <f aca="false">SUM(F514, K514, P514, U514, Z514)</f>
        <v>0</v>
      </c>
      <c r="AF514" s="0" t="n">
        <f aca="false">SUM(G514, L514, Q514, V514, AA514)</f>
        <v>0</v>
      </c>
      <c r="AG514" s="0" t="n">
        <f aca="false">SUM(H514, M514, R514, W514, AB514)</f>
        <v>1</v>
      </c>
      <c r="AH514" s="0" t="n">
        <f aca="false">SUM(I514, N514, S514, X514, AC514)</f>
        <v>0</v>
      </c>
      <c r="AI514" s="0" t="n">
        <f aca="false">SUM(J514, O514, T514, Y514, AD514)</f>
        <v>0</v>
      </c>
    </row>
    <row r="515" customFormat="false" ht="15" hidden="false" customHeight="false" outlineLevel="0" collapsed="false">
      <c r="A515" s="0" t="s">
        <v>77</v>
      </c>
      <c r="B515" s="0" t="n">
        <v>40048040</v>
      </c>
      <c r="C515" s="0" t="n">
        <f aca="false">VLOOKUP(B515, [1]Sheet1!$A$2:$B$65, 2, 0)</f>
        <v>19</v>
      </c>
      <c r="D515" s="1" t="n">
        <v>43048.7083333333</v>
      </c>
      <c r="E515" s="2" t="n">
        <v>43048.7083333333</v>
      </c>
      <c r="F515" s="0" t="n">
        <v>1</v>
      </c>
      <c r="G515" s="0" t="n">
        <v>0</v>
      </c>
      <c r="H515" s="0" t="n">
        <v>1</v>
      </c>
      <c r="I515" s="0" t="n">
        <v>1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n">
        <v>0</v>
      </c>
      <c r="U515" s="0" t="n">
        <v>0</v>
      </c>
      <c r="V515" s="0" t="n">
        <v>0</v>
      </c>
      <c r="W515" s="0" t="n">
        <v>0</v>
      </c>
      <c r="X515" s="0" t="n">
        <v>0</v>
      </c>
      <c r="Y515" s="0" t="n">
        <v>0</v>
      </c>
      <c r="Z515" s="0" t="n">
        <v>0</v>
      </c>
      <c r="AA515" s="0" t="n">
        <v>0</v>
      </c>
      <c r="AB515" s="0" t="n">
        <v>0</v>
      </c>
      <c r="AC515" s="0" t="n">
        <v>0</v>
      </c>
      <c r="AD515" s="0" t="n">
        <v>0</v>
      </c>
      <c r="AE515" s="0" t="n">
        <f aca="false">SUM(F515, K515, P515, U515, Z515)</f>
        <v>1</v>
      </c>
      <c r="AF515" s="0" t="n">
        <f aca="false">SUM(G515, L515, Q515, V515, AA515)</f>
        <v>0</v>
      </c>
      <c r="AG515" s="0" t="n">
        <f aca="false">SUM(H515, M515, R515, W515, AB515)</f>
        <v>1</v>
      </c>
      <c r="AH515" s="0" t="n">
        <f aca="false">SUM(I515, N515, S515, X515, AC515)</f>
        <v>1</v>
      </c>
      <c r="AI515" s="0" t="n">
        <f aca="false">SUM(J515, O515, T515, Y515, AD515)</f>
        <v>0</v>
      </c>
    </row>
    <row r="516" customFormat="false" ht="15" hidden="false" customHeight="false" outlineLevel="0" collapsed="false">
      <c r="A516" s="0" t="s">
        <v>77</v>
      </c>
      <c r="B516" s="0" t="n">
        <v>40048902</v>
      </c>
      <c r="C516" s="0" t="n">
        <f aca="false">VLOOKUP(B516, [1]Sheet1!$A$2:$B$65, 2, 0)</f>
        <v>8</v>
      </c>
      <c r="D516" s="1" t="n">
        <v>43048.7048611111</v>
      </c>
      <c r="E516" s="2" t="n">
        <v>43048.7048611111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1</v>
      </c>
      <c r="Q516" s="0" t="n">
        <v>0</v>
      </c>
      <c r="R516" s="0" t="n">
        <v>0</v>
      </c>
      <c r="S516" s="0" t="n">
        <v>0</v>
      </c>
      <c r="T516" s="0" t="n">
        <v>0</v>
      </c>
      <c r="U516" s="0" t="n">
        <v>0</v>
      </c>
      <c r="V516" s="0" t="n">
        <v>0</v>
      </c>
      <c r="W516" s="0" t="n">
        <v>0</v>
      </c>
      <c r="X516" s="0" t="n">
        <v>0</v>
      </c>
      <c r="Y516" s="0" t="n">
        <v>0</v>
      </c>
      <c r="Z516" s="0" t="n">
        <v>0</v>
      </c>
      <c r="AA516" s="0" t="n">
        <v>0</v>
      </c>
      <c r="AB516" s="0" t="n">
        <v>0</v>
      </c>
      <c r="AC516" s="0" t="n">
        <v>0</v>
      </c>
      <c r="AD516" s="0" t="n">
        <v>0</v>
      </c>
      <c r="AE516" s="0" t="n">
        <f aca="false">SUM(F516, K516, P516, U516, Z516)</f>
        <v>1</v>
      </c>
      <c r="AF516" s="0" t="n">
        <f aca="false">SUM(G516, L516, Q516, V516, AA516)</f>
        <v>0</v>
      </c>
      <c r="AG516" s="0" t="n">
        <f aca="false">SUM(H516, M516, R516, W516, AB516)</f>
        <v>0</v>
      </c>
      <c r="AH516" s="0" t="n">
        <f aca="false">SUM(I516, N516, S516, X516, AC516)</f>
        <v>0</v>
      </c>
      <c r="AI516" s="0" t="n">
        <f aca="false">SUM(J516, O516, T516, Y516, AD516)</f>
        <v>0</v>
      </c>
    </row>
    <row r="517" customFormat="false" ht="15" hidden="false" customHeight="false" outlineLevel="0" collapsed="false">
      <c r="A517" s="0" t="s">
        <v>77</v>
      </c>
      <c r="B517" s="0" t="n">
        <v>40056442</v>
      </c>
      <c r="C517" s="0" t="n">
        <f aca="false">VLOOKUP(B517, [1]Sheet1!$A$2:$B$65, 2, 0)</f>
        <v>6</v>
      </c>
      <c r="D517" s="1" t="n">
        <v>43048.6979166667</v>
      </c>
      <c r="E517" s="2" t="n">
        <v>43048.6979166667</v>
      </c>
      <c r="F517" s="0" t="n">
        <v>1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T517" s="0" t="n">
        <v>0</v>
      </c>
      <c r="U517" s="0" t="n">
        <v>0</v>
      </c>
      <c r="V517" s="0" t="n">
        <v>0</v>
      </c>
      <c r="W517" s="0" t="n">
        <v>0</v>
      </c>
      <c r="X517" s="0" t="n">
        <v>0</v>
      </c>
      <c r="Y517" s="0" t="n">
        <v>0</v>
      </c>
      <c r="Z517" s="0" t="n">
        <v>0</v>
      </c>
      <c r="AA517" s="0" t="n">
        <v>0</v>
      </c>
      <c r="AB517" s="0" t="n">
        <v>0</v>
      </c>
      <c r="AC517" s="0" t="n">
        <v>0</v>
      </c>
      <c r="AD517" s="0" t="n">
        <v>0</v>
      </c>
      <c r="AE517" s="0" t="n">
        <f aca="false">SUM(F517, K517, P517, U517, Z517)</f>
        <v>1</v>
      </c>
      <c r="AF517" s="0" t="n">
        <f aca="false">SUM(G517, L517, Q517, V517, AA517)</f>
        <v>0</v>
      </c>
      <c r="AG517" s="0" t="n">
        <f aca="false">SUM(H517, M517, R517, W517, AB517)</f>
        <v>0</v>
      </c>
      <c r="AH517" s="0" t="n">
        <f aca="false">SUM(I517, N517, S517, X517, AC517)</f>
        <v>0</v>
      </c>
      <c r="AI517" s="0" t="n">
        <f aca="false">SUM(J517, O517, T517, Y517, AD517)</f>
        <v>0</v>
      </c>
    </row>
    <row r="518" customFormat="false" ht="15" hidden="false" customHeight="false" outlineLevel="0" collapsed="false">
      <c r="A518" s="0" t="s">
        <v>77</v>
      </c>
      <c r="B518" s="0" t="n">
        <v>40048040</v>
      </c>
      <c r="C518" s="0" t="n">
        <f aca="false">VLOOKUP(B518, [1]Sheet1!$A$2:$B$65, 2, 0)</f>
        <v>19</v>
      </c>
      <c r="D518" s="1" t="n">
        <v>43048.6979166667</v>
      </c>
      <c r="E518" s="2" t="n">
        <v>43048.6979166667</v>
      </c>
      <c r="F518" s="0" t="n">
        <v>1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V518" s="0" t="n">
        <v>0</v>
      </c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0</v>
      </c>
      <c r="AC518" s="0" t="n">
        <v>0</v>
      </c>
      <c r="AD518" s="0" t="n">
        <v>0</v>
      </c>
      <c r="AE518" s="0" t="n">
        <f aca="false">SUM(F518, K518, P518, U518, Z518)</f>
        <v>1</v>
      </c>
      <c r="AF518" s="0" t="n">
        <f aca="false">SUM(G518, L518, Q518, V518, AA518)</f>
        <v>0</v>
      </c>
      <c r="AG518" s="0" t="n">
        <f aca="false">SUM(H518, M518, R518, W518, AB518)</f>
        <v>0</v>
      </c>
      <c r="AH518" s="0" t="n">
        <f aca="false">SUM(I518, N518, S518, X518, AC518)</f>
        <v>0</v>
      </c>
      <c r="AI518" s="0" t="n">
        <f aca="false">SUM(J518, O518, T518, Y518, AD518)</f>
        <v>0</v>
      </c>
    </row>
    <row r="519" customFormat="false" ht="15" hidden="false" customHeight="false" outlineLevel="0" collapsed="false">
      <c r="A519" s="0" t="s">
        <v>77</v>
      </c>
      <c r="B519" s="0" t="n">
        <v>40048506</v>
      </c>
      <c r="C519" s="0" t="n">
        <f aca="false">VLOOKUP(B519, [1]Sheet1!$A$2:$B$65, 2, 0)</f>
        <v>4</v>
      </c>
      <c r="D519" s="1" t="n">
        <v>43048.6944444445</v>
      </c>
      <c r="E519" s="2" t="n">
        <v>43048.6944444445</v>
      </c>
      <c r="F519" s="0" t="n">
        <v>1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V519" s="0" t="n">
        <v>0</v>
      </c>
      <c r="W519" s="0" t="n">
        <v>0</v>
      </c>
      <c r="X519" s="0" t="n">
        <v>0</v>
      </c>
      <c r="Y519" s="0" t="n">
        <v>0</v>
      </c>
      <c r="Z519" s="0" t="n">
        <v>0</v>
      </c>
      <c r="AA519" s="0" t="n">
        <v>0</v>
      </c>
      <c r="AB519" s="0" t="n">
        <v>0</v>
      </c>
      <c r="AC519" s="0" t="n">
        <v>0</v>
      </c>
      <c r="AD519" s="0" t="n">
        <v>0</v>
      </c>
      <c r="AE519" s="0" t="n">
        <f aca="false">SUM(F519, K519, P519, U519, Z519)</f>
        <v>1</v>
      </c>
      <c r="AF519" s="0" t="n">
        <f aca="false">SUM(G519, L519, Q519, V519, AA519)</f>
        <v>0</v>
      </c>
      <c r="AG519" s="0" t="n">
        <f aca="false">SUM(H519, M519, R519, W519, AB519)</f>
        <v>0</v>
      </c>
      <c r="AH519" s="0" t="n">
        <f aca="false">SUM(I519, N519, S519, X519, AC519)</f>
        <v>0</v>
      </c>
      <c r="AI519" s="0" t="n">
        <f aca="false">SUM(J519, O519, T519, Y519, AD519)</f>
        <v>0</v>
      </c>
    </row>
    <row r="520" customFormat="false" ht="15" hidden="false" customHeight="false" outlineLevel="0" collapsed="false">
      <c r="A520" s="0" t="s">
        <v>77</v>
      </c>
      <c r="B520" s="0" t="n">
        <v>40048902</v>
      </c>
      <c r="C520" s="0" t="n">
        <f aca="false">VLOOKUP(B520, [1]Sheet1!$A$2:$B$65, 2, 0)</f>
        <v>8</v>
      </c>
      <c r="D520" s="1" t="n">
        <v>43048.6944444445</v>
      </c>
      <c r="E520" s="2" t="n">
        <v>43048.6944444445</v>
      </c>
      <c r="F520" s="0" t="n">
        <v>1</v>
      </c>
      <c r="G520" s="0" t="n">
        <v>0</v>
      </c>
      <c r="H520" s="0" t="n">
        <v>1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1</v>
      </c>
      <c r="S520" s="0" t="n">
        <v>0</v>
      </c>
      <c r="T520" s="0" t="n">
        <v>0</v>
      </c>
      <c r="U520" s="0" t="n">
        <v>0</v>
      </c>
      <c r="V520" s="0" t="n">
        <v>0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0</v>
      </c>
      <c r="AB520" s="0" t="n">
        <v>0</v>
      </c>
      <c r="AC520" s="0" t="n">
        <v>0</v>
      </c>
      <c r="AD520" s="0" t="n">
        <v>0</v>
      </c>
      <c r="AE520" s="0" t="n">
        <f aca="false">SUM(F520, K520, P520, U520, Z520)</f>
        <v>1</v>
      </c>
      <c r="AF520" s="0" t="n">
        <f aca="false">SUM(G520, L520, Q520, V520, AA520)</f>
        <v>0</v>
      </c>
      <c r="AG520" s="0" t="n">
        <f aca="false">SUM(H520, M520, R520, W520, AB520)</f>
        <v>2</v>
      </c>
      <c r="AH520" s="0" t="n">
        <f aca="false">SUM(I520, N520, S520, X520, AC520)</f>
        <v>0</v>
      </c>
      <c r="AI520" s="0" t="n">
        <f aca="false">SUM(J520, O520, T520, Y520, AD520)</f>
        <v>0</v>
      </c>
    </row>
    <row r="521" customFormat="false" ht="15" hidden="false" customHeight="false" outlineLevel="0" collapsed="false">
      <c r="A521" s="0" t="s">
        <v>77</v>
      </c>
      <c r="B521" s="0" t="n">
        <v>40056442</v>
      </c>
      <c r="C521" s="0" t="n">
        <f aca="false">VLOOKUP(B521, [1]Sheet1!$A$2:$B$65, 2, 0)</f>
        <v>6</v>
      </c>
      <c r="D521" s="1" t="n">
        <v>43048.6944444445</v>
      </c>
      <c r="E521" s="2" t="n">
        <v>43048.6944444445</v>
      </c>
      <c r="F521" s="0" t="n">
        <v>1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0</v>
      </c>
      <c r="AD521" s="0" t="n">
        <v>0</v>
      </c>
      <c r="AE521" s="0" t="n">
        <f aca="false">SUM(F521, K521, P521, U521, Z521)</f>
        <v>1</v>
      </c>
      <c r="AF521" s="0" t="n">
        <f aca="false">SUM(G521, L521, Q521, V521, AA521)</f>
        <v>0</v>
      </c>
      <c r="AG521" s="0" t="n">
        <f aca="false">SUM(H521, M521, R521, W521, AB521)</f>
        <v>0</v>
      </c>
      <c r="AH521" s="0" t="n">
        <f aca="false">SUM(I521, N521, S521, X521, AC521)</f>
        <v>0</v>
      </c>
      <c r="AI521" s="0" t="n">
        <f aca="false">SUM(J521, O521, T521, Y521, AD521)</f>
        <v>0</v>
      </c>
    </row>
    <row r="522" customFormat="false" ht="15" hidden="false" customHeight="false" outlineLevel="0" collapsed="false">
      <c r="A522" s="0" t="s">
        <v>77</v>
      </c>
      <c r="B522" s="0" t="n">
        <v>40048040</v>
      </c>
      <c r="C522" s="0" t="n">
        <f aca="false">VLOOKUP(B522, [1]Sheet1!$A$2:$B$65, 2, 0)</f>
        <v>19</v>
      </c>
      <c r="D522" s="1" t="n">
        <v>43048.6944444445</v>
      </c>
      <c r="E522" s="2" t="n">
        <v>43048.6944444445</v>
      </c>
      <c r="F522" s="0" t="n">
        <v>0</v>
      </c>
      <c r="G522" s="0" t="n">
        <v>0</v>
      </c>
      <c r="H522" s="0" t="n">
        <v>2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</v>
      </c>
      <c r="V522" s="0" t="n">
        <v>0</v>
      </c>
      <c r="W522" s="0" t="n">
        <v>0</v>
      </c>
      <c r="X522" s="0" t="n">
        <v>0</v>
      </c>
      <c r="Y522" s="0" t="n">
        <v>0</v>
      </c>
      <c r="Z522" s="0" t="n">
        <v>0</v>
      </c>
      <c r="AA522" s="0" t="n">
        <v>0</v>
      </c>
      <c r="AB522" s="0" t="n">
        <v>0</v>
      </c>
      <c r="AC522" s="0" t="n">
        <v>0</v>
      </c>
      <c r="AD522" s="0" t="n">
        <v>0</v>
      </c>
      <c r="AE522" s="0" t="n">
        <f aca="false">SUM(F522, K522, P522, U522, Z522)</f>
        <v>0</v>
      </c>
      <c r="AF522" s="0" t="n">
        <f aca="false">SUM(G522, L522, Q522, V522, AA522)</f>
        <v>0</v>
      </c>
      <c r="AG522" s="0" t="n">
        <f aca="false">SUM(H522, M522, R522, W522, AB522)</f>
        <v>2</v>
      </c>
      <c r="AH522" s="0" t="n">
        <f aca="false">SUM(I522, N522, S522, X522, AC522)</f>
        <v>0</v>
      </c>
      <c r="AI522" s="0" t="n">
        <f aca="false">SUM(J522, O522, T522, Y522, AD522)</f>
        <v>0</v>
      </c>
    </row>
    <row r="523" customFormat="false" ht="15" hidden="false" customHeight="false" outlineLevel="0" collapsed="false">
      <c r="A523" s="0" t="s">
        <v>77</v>
      </c>
      <c r="B523" s="0" t="n">
        <v>40056435</v>
      </c>
      <c r="C523" s="0" t="n">
        <f aca="false">VLOOKUP(B523, [1]Sheet1!$A$2:$B$65, 2, 0)</f>
        <v>13</v>
      </c>
      <c r="D523" s="1" t="n">
        <v>43048.6909722222</v>
      </c>
      <c r="E523" s="2" t="n">
        <v>43048.6909722222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2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V523" s="0" t="n">
        <v>0</v>
      </c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0</v>
      </c>
      <c r="AD523" s="0" t="n">
        <v>0</v>
      </c>
      <c r="AE523" s="0" t="n">
        <f aca="false">SUM(F523, K523, P523, U523, Z523)</f>
        <v>0</v>
      </c>
      <c r="AF523" s="0" t="n">
        <f aca="false">SUM(G523, L523, Q523, V523, AA523)</f>
        <v>2</v>
      </c>
      <c r="AG523" s="0" t="n">
        <f aca="false">SUM(H523, M523, R523, W523, AB523)</f>
        <v>0</v>
      </c>
      <c r="AH523" s="0" t="n">
        <f aca="false">SUM(I523, N523, S523, X523, AC523)</f>
        <v>0</v>
      </c>
      <c r="AI523" s="0" t="n">
        <f aca="false">SUM(J523, O523, T523, Y523, AD523)</f>
        <v>0</v>
      </c>
    </row>
    <row r="524" customFormat="false" ht="15" hidden="false" customHeight="false" outlineLevel="0" collapsed="false">
      <c r="A524" s="0" t="s">
        <v>77</v>
      </c>
      <c r="B524" s="0" t="n">
        <v>40048040</v>
      </c>
      <c r="C524" s="0" t="n">
        <f aca="false">VLOOKUP(B524, [1]Sheet1!$A$2:$B$65, 2, 0)</f>
        <v>19</v>
      </c>
      <c r="D524" s="1" t="n">
        <v>43048.6909722222</v>
      </c>
      <c r="E524" s="2" t="n">
        <v>43048.6909722222</v>
      </c>
      <c r="F524" s="0" t="n">
        <v>0</v>
      </c>
      <c r="G524" s="0" t="n">
        <v>0</v>
      </c>
      <c r="H524" s="0" t="n">
        <v>1</v>
      </c>
      <c r="I524" s="0" t="n">
        <v>1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0</v>
      </c>
      <c r="AD524" s="0" t="n">
        <v>0</v>
      </c>
      <c r="AE524" s="0" t="n">
        <f aca="false">SUM(F524, K524, P524, U524, Z524)</f>
        <v>0</v>
      </c>
      <c r="AF524" s="0" t="n">
        <f aca="false">SUM(G524, L524, Q524, V524, AA524)</f>
        <v>0</v>
      </c>
      <c r="AG524" s="0" t="n">
        <f aca="false">SUM(H524, M524, R524, W524, AB524)</f>
        <v>1</v>
      </c>
      <c r="AH524" s="0" t="n">
        <f aca="false">SUM(I524, N524, S524, X524, AC524)</f>
        <v>1</v>
      </c>
      <c r="AI524" s="0" t="n">
        <f aca="false">SUM(J524, O524, T524, Y524, AD524)</f>
        <v>0</v>
      </c>
    </row>
    <row r="525" customFormat="false" ht="15" hidden="false" customHeight="false" outlineLevel="0" collapsed="false">
      <c r="A525" s="0" t="s">
        <v>77</v>
      </c>
      <c r="B525" s="0" t="n">
        <v>40048902</v>
      </c>
      <c r="C525" s="0" t="n">
        <f aca="false">VLOOKUP(B525, [1]Sheet1!$A$2:$B$65, 2, 0)</f>
        <v>8</v>
      </c>
      <c r="D525" s="1" t="n">
        <v>43048.6909722222</v>
      </c>
      <c r="E525" s="2" t="n">
        <v>43048.6909722222</v>
      </c>
      <c r="F525" s="0" t="n">
        <v>0</v>
      </c>
      <c r="G525" s="0" t="n">
        <v>0</v>
      </c>
      <c r="H525" s="0" t="n">
        <v>0</v>
      </c>
      <c r="I525" s="0" t="n">
        <v>1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  <c r="AE525" s="0" t="n">
        <f aca="false">SUM(F525, K525, P525, U525, Z525)</f>
        <v>0</v>
      </c>
      <c r="AF525" s="0" t="n">
        <f aca="false">SUM(G525, L525, Q525, V525, AA525)</f>
        <v>0</v>
      </c>
      <c r="AG525" s="0" t="n">
        <f aca="false">SUM(H525, M525, R525, W525, AB525)</f>
        <v>0</v>
      </c>
      <c r="AH525" s="0" t="n">
        <f aca="false">SUM(I525, N525, S525, X525, AC525)</f>
        <v>1</v>
      </c>
      <c r="AI525" s="0" t="n">
        <f aca="false">SUM(J525, O525, T525, Y525, AD525)</f>
        <v>0</v>
      </c>
    </row>
    <row r="526" customFormat="false" ht="15" hidden="false" customHeight="false" outlineLevel="0" collapsed="false">
      <c r="A526" s="0" t="s">
        <v>77</v>
      </c>
      <c r="B526" s="0" t="n">
        <v>40048902</v>
      </c>
      <c r="C526" s="0" t="n">
        <f aca="false">VLOOKUP(B526, [1]Sheet1!$A$2:$B$65, 2, 0)</f>
        <v>8</v>
      </c>
      <c r="D526" s="1" t="n">
        <v>43048.6840277778</v>
      </c>
      <c r="E526" s="2" t="n">
        <v>43048.6840277778</v>
      </c>
      <c r="F526" s="0" t="n">
        <v>0</v>
      </c>
      <c r="G526" s="0" t="n">
        <v>0</v>
      </c>
      <c r="H526" s="0" t="n">
        <v>2</v>
      </c>
      <c r="I526" s="0" t="n">
        <v>0</v>
      </c>
      <c r="J526" s="0" t="n">
        <v>1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V526" s="0" t="n">
        <v>0</v>
      </c>
      <c r="W526" s="0" t="n">
        <v>0</v>
      </c>
      <c r="X526" s="0" t="n">
        <v>0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0</v>
      </c>
      <c r="AD526" s="0" t="n">
        <v>0</v>
      </c>
      <c r="AE526" s="0" t="n">
        <f aca="false">SUM(F526, K526, P526, U526, Z526)</f>
        <v>0</v>
      </c>
      <c r="AF526" s="0" t="n">
        <f aca="false">SUM(G526, L526, Q526, V526, AA526)</f>
        <v>0</v>
      </c>
      <c r="AG526" s="0" t="n">
        <f aca="false">SUM(H526, M526, R526, W526, AB526)</f>
        <v>2</v>
      </c>
      <c r="AH526" s="0" t="n">
        <f aca="false">SUM(I526, N526, S526, X526, AC526)</f>
        <v>0</v>
      </c>
      <c r="AI526" s="0" t="n">
        <f aca="false">SUM(J526, O526, T526, Y526, AD526)</f>
        <v>1</v>
      </c>
    </row>
    <row r="527" customFormat="false" ht="15" hidden="false" customHeight="false" outlineLevel="0" collapsed="false">
      <c r="A527" s="0" t="s">
        <v>77</v>
      </c>
      <c r="B527" s="0" t="n">
        <v>40048506</v>
      </c>
      <c r="C527" s="0" t="n">
        <f aca="false">VLOOKUP(B527, [1]Sheet1!$A$2:$B$65, 2, 0)</f>
        <v>4</v>
      </c>
      <c r="D527" s="1" t="n">
        <v>43048.6805555556</v>
      </c>
      <c r="E527" s="2" t="n">
        <v>43048.6805555556</v>
      </c>
      <c r="F527" s="0" t="n">
        <v>0</v>
      </c>
      <c r="G527" s="0" t="n">
        <v>0</v>
      </c>
      <c r="H527" s="0" t="n">
        <v>1</v>
      </c>
      <c r="I527" s="0" t="n">
        <v>0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v>0</v>
      </c>
      <c r="V527" s="0" t="n">
        <v>0</v>
      </c>
      <c r="W527" s="0" t="n">
        <v>0</v>
      </c>
      <c r="X527" s="0" t="n">
        <v>0</v>
      </c>
      <c r="Y527" s="0" t="n">
        <v>0</v>
      </c>
      <c r="Z527" s="0" t="n">
        <v>0</v>
      </c>
      <c r="AA527" s="0" t="n">
        <v>0</v>
      </c>
      <c r="AB527" s="0" t="n">
        <v>0</v>
      </c>
      <c r="AC527" s="0" t="n">
        <v>0</v>
      </c>
      <c r="AD527" s="0" t="n">
        <v>0</v>
      </c>
      <c r="AE527" s="0" t="n">
        <f aca="false">SUM(F527, K527, P527, U527, Z527)</f>
        <v>0</v>
      </c>
      <c r="AF527" s="0" t="n">
        <f aca="false">SUM(G527, L527, Q527, V527, AA527)</f>
        <v>0</v>
      </c>
      <c r="AG527" s="0" t="n">
        <f aca="false">SUM(H527, M527, R527, W527, AB527)</f>
        <v>1</v>
      </c>
      <c r="AH527" s="0" t="n">
        <f aca="false">SUM(I527, N527, S527, X527, AC527)</f>
        <v>0</v>
      </c>
      <c r="AI527" s="0" t="n">
        <f aca="false">SUM(J527, O527, T527, Y527, AD527)</f>
        <v>0</v>
      </c>
    </row>
    <row r="528" customFormat="false" ht="15" hidden="false" customHeight="false" outlineLevel="0" collapsed="false">
      <c r="A528" s="0" t="s">
        <v>77</v>
      </c>
      <c r="B528" s="0" t="n">
        <v>40048902</v>
      </c>
      <c r="C528" s="0" t="n">
        <f aca="false">VLOOKUP(B528, [1]Sheet1!$A$2:$B$65, 2, 0)</f>
        <v>8</v>
      </c>
      <c r="D528" s="1" t="n">
        <v>43048.6805555556</v>
      </c>
      <c r="E528" s="2" t="n">
        <v>43048.6805555556</v>
      </c>
      <c r="F528" s="0" t="n">
        <v>1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V528" s="0" t="n">
        <v>0</v>
      </c>
      <c r="W528" s="0" t="n">
        <v>0</v>
      </c>
      <c r="X528" s="0" t="n">
        <v>0</v>
      </c>
      <c r="Y528" s="0" t="n">
        <v>0</v>
      </c>
      <c r="Z528" s="0" t="n">
        <v>0</v>
      </c>
      <c r="AA528" s="0" t="n">
        <v>0</v>
      </c>
      <c r="AB528" s="0" t="n">
        <v>0</v>
      </c>
      <c r="AC528" s="0" t="n">
        <v>0</v>
      </c>
      <c r="AD528" s="0" t="n">
        <v>0</v>
      </c>
      <c r="AE528" s="0" t="n">
        <f aca="false">SUM(F528, K528, P528, U528, Z528)</f>
        <v>1</v>
      </c>
      <c r="AF528" s="0" t="n">
        <f aca="false">SUM(G528, L528, Q528, V528, AA528)</f>
        <v>0</v>
      </c>
      <c r="AG528" s="0" t="n">
        <f aca="false">SUM(H528, M528, R528, W528, AB528)</f>
        <v>0</v>
      </c>
      <c r="AH528" s="0" t="n">
        <f aca="false">SUM(I528, N528, S528, X528, AC528)</f>
        <v>0</v>
      </c>
      <c r="AI528" s="0" t="n">
        <f aca="false">SUM(J528, O528, T528, Y528, AD528)</f>
        <v>0</v>
      </c>
    </row>
    <row r="529" customFormat="false" ht="15" hidden="false" customHeight="false" outlineLevel="0" collapsed="false">
      <c r="A529" s="0" t="s">
        <v>77</v>
      </c>
      <c r="B529" s="0" t="n">
        <v>40048805</v>
      </c>
      <c r="C529" s="0" t="n">
        <f aca="false">VLOOKUP(B529, [1]Sheet1!$A$2:$B$65, 2, 0)</f>
        <v>14</v>
      </c>
      <c r="D529" s="1" t="n">
        <v>43048.6736111111</v>
      </c>
      <c r="E529" s="2" t="n">
        <v>43048.6736111111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1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V529" s="0" t="n">
        <v>0</v>
      </c>
      <c r="W529" s="0" t="n">
        <v>0</v>
      </c>
      <c r="X529" s="0" t="n">
        <v>0</v>
      </c>
      <c r="Y529" s="0" t="n">
        <v>0</v>
      </c>
      <c r="Z529" s="0" t="n">
        <v>0</v>
      </c>
      <c r="AA529" s="0" t="n">
        <v>0</v>
      </c>
      <c r="AB529" s="0" t="n">
        <v>0</v>
      </c>
      <c r="AC529" s="0" t="n">
        <v>0</v>
      </c>
      <c r="AD529" s="0" t="n">
        <v>0</v>
      </c>
      <c r="AE529" s="0" t="n">
        <f aca="false">SUM(F529, K529, P529, U529, Z529)</f>
        <v>1</v>
      </c>
      <c r="AF529" s="0" t="n">
        <f aca="false">SUM(G529, L529, Q529, V529, AA529)</f>
        <v>0</v>
      </c>
      <c r="AG529" s="0" t="n">
        <f aca="false">SUM(H529, M529, R529, W529, AB529)</f>
        <v>0</v>
      </c>
      <c r="AH529" s="0" t="n">
        <f aca="false">SUM(I529, N529, S529, X529, AC529)</f>
        <v>0</v>
      </c>
      <c r="AI529" s="0" t="n">
        <f aca="false">SUM(J529, O529, T529, Y529, AD529)</f>
        <v>0</v>
      </c>
    </row>
    <row r="530" customFormat="false" ht="15" hidden="false" customHeight="false" outlineLevel="0" collapsed="false">
      <c r="A530" s="0" t="s">
        <v>77</v>
      </c>
      <c r="B530" s="0" t="n">
        <v>40049481</v>
      </c>
      <c r="C530" s="0" t="n">
        <f aca="false">VLOOKUP(B530, [1]Sheet1!$A$2:$B$65, 2, 0)</f>
        <v>1</v>
      </c>
      <c r="D530" s="1" t="n">
        <v>43048.6701388889</v>
      </c>
      <c r="E530" s="2" t="n">
        <v>43048.6701388889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2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0</v>
      </c>
      <c r="U530" s="0" t="n">
        <v>0</v>
      </c>
      <c r="V530" s="0" t="n">
        <v>0</v>
      </c>
      <c r="W530" s="0" t="n">
        <v>0</v>
      </c>
      <c r="X530" s="0" t="n">
        <v>0</v>
      </c>
      <c r="Y530" s="0" t="n">
        <v>0</v>
      </c>
      <c r="Z530" s="0" t="n">
        <v>0</v>
      </c>
      <c r="AA530" s="0" t="n">
        <v>0</v>
      </c>
      <c r="AB530" s="0" t="n">
        <v>0</v>
      </c>
      <c r="AC530" s="0" t="n">
        <v>0</v>
      </c>
      <c r="AD530" s="0" t="n">
        <v>0</v>
      </c>
      <c r="AE530" s="0" t="n">
        <f aca="false">SUM(F530, K530, P530, U530, Z530)</f>
        <v>0</v>
      </c>
      <c r="AF530" s="0" t="n">
        <f aca="false">SUM(G530, L530, Q530, V530, AA530)</f>
        <v>2</v>
      </c>
      <c r="AG530" s="0" t="n">
        <f aca="false">SUM(H530, M530, R530, W530, AB530)</f>
        <v>0</v>
      </c>
      <c r="AH530" s="0" t="n">
        <f aca="false">SUM(I530, N530, S530, X530, AC530)</f>
        <v>0</v>
      </c>
      <c r="AI530" s="0" t="n">
        <f aca="false">SUM(J530, O530, T530, Y530, AD530)</f>
        <v>0</v>
      </c>
    </row>
    <row r="531" customFormat="false" ht="15" hidden="false" customHeight="false" outlineLevel="0" collapsed="false">
      <c r="A531" s="0" t="s">
        <v>77</v>
      </c>
      <c r="B531" s="0" t="n">
        <v>40049481</v>
      </c>
      <c r="C531" s="0" t="n">
        <f aca="false">VLOOKUP(B531, [1]Sheet1!$A$2:$B$65, 2, 0)</f>
        <v>1</v>
      </c>
      <c r="D531" s="1" t="n">
        <v>43048.6666666667</v>
      </c>
      <c r="E531" s="2" t="n">
        <v>43048.6666666667</v>
      </c>
      <c r="F531" s="0" t="n">
        <v>0</v>
      </c>
      <c r="G531" s="0" t="n">
        <v>0</v>
      </c>
      <c r="H531" s="0" t="n">
        <v>0</v>
      </c>
      <c r="I531" s="0" t="n">
        <v>0</v>
      </c>
      <c r="J531" s="0" t="n">
        <v>0</v>
      </c>
      <c r="K531" s="0" t="n">
        <v>0</v>
      </c>
      <c r="L531" s="0" t="n">
        <v>0</v>
      </c>
      <c r="M531" s="0" t="n">
        <v>1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n">
        <v>0</v>
      </c>
      <c r="U531" s="0" t="n">
        <v>0</v>
      </c>
      <c r="V531" s="0" t="n">
        <v>0</v>
      </c>
      <c r="W531" s="0" t="n">
        <v>0</v>
      </c>
      <c r="X531" s="0" t="n">
        <v>0</v>
      </c>
      <c r="Y531" s="0" t="n">
        <v>0</v>
      </c>
      <c r="Z531" s="0" t="n">
        <v>0</v>
      </c>
      <c r="AA531" s="0" t="n">
        <v>0</v>
      </c>
      <c r="AB531" s="0" t="n">
        <v>0</v>
      </c>
      <c r="AC531" s="0" t="n">
        <v>0</v>
      </c>
      <c r="AD531" s="0" t="n">
        <v>0</v>
      </c>
      <c r="AE531" s="0" t="n">
        <f aca="false">SUM(F531, K531, P531, U531, Z531)</f>
        <v>0</v>
      </c>
      <c r="AF531" s="0" t="n">
        <f aca="false">SUM(G531, L531, Q531, V531, AA531)</f>
        <v>0</v>
      </c>
      <c r="AG531" s="0" t="n">
        <f aca="false">SUM(H531, M531, R531, W531, AB531)</f>
        <v>1</v>
      </c>
      <c r="AH531" s="0" t="n">
        <f aca="false">SUM(I531, N531, S531, X531, AC531)</f>
        <v>0</v>
      </c>
      <c r="AI531" s="0" t="n">
        <f aca="false">SUM(J531, O531, T531, Y531, AD531)</f>
        <v>0</v>
      </c>
    </row>
    <row r="532" customFormat="false" ht="15" hidden="false" customHeight="false" outlineLevel="0" collapsed="false">
      <c r="A532" s="0" t="s">
        <v>77</v>
      </c>
      <c r="B532" s="0" t="n">
        <v>40048506</v>
      </c>
      <c r="C532" s="0" t="n">
        <f aca="false">VLOOKUP(B532, [1]Sheet1!$A$2:$B$65, 2, 0)</f>
        <v>4</v>
      </c>
      <c r="D532" s="1" t="n">
        <v>43048.6666666667</v>
      </c>
      <c r="E532" s="2" t="n">
        <v>43048.6666666667</v>
      </c>
      <c r="F532" s="0" t="n">
        <v>1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0</v>
      </c>
      <c r="V532" s="0" t="n">
        <v>0</v>
      </c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0</v>
      </c>
      <c r="AC532" s="0" t="n">
        <v>0</v>
      </c>
      <c r="AD532" s="0" t="n">
        <v>0</v>
      </c>
      <c r="AE532" s="0" t="n">
        <f aca="false">SUM(F532, K532, P532, U532, Z532)</f>
        <v>1</v>
      </c>
      <c r="AF532" s="0" t="n">
        <f aca="false">SUM(G532, L532, Q532, V532, AA532)</f>
        <v>0</v>
      </c>
      <c r="AG532" s="0" t="n">
        <f aca="false">SUM(H532, M532, R532, W532, AB532)</f>
        <v>0</v>
      </c>
      <c r="AH532" s="0" t="n">
        <f aca="false">SUM(I532, N532, S532, X532, AC532)</f>
        <v>0</v>
      </c>
      <c r="AI532" s="0" t="n">
        <f aca="false">SUM(J532, O532, T532, Y532, AD532)</f>
        <v>0</v>
      </c>
    </row>
    <row r="533" customFormat="false" ht="15" hidden="false" customHeight="false" outlineLevel="0" collapsed="false">
      <c r="A533" s="0" t="s">
        <v>77</v>
      </c>
      <c r="B533" s="0" t="n">
        <v>40048902</v>
      </c>
      <c r="C533" s="0" t="n">
        <f aca="false">VLOOKUP(B533, [1]Sheet1!$A$2:$B$65, 2, 0)</f>
        <v>8</v>
      </c>
      <c r="D533" s="1" t="n">
        <v>43048.6631944445</v>
      </c>
      <c r="E533" s="2" t="n">
        <v>43048.6631944445</v>
      </c>
      <c r="F533" s="0" t="n">
        <v>1</v>
      </c>
      <c r="G533" s="0" t="n">
        <v>0</v>
      </c>
      <c r="H533" s="0" t="n">
        <v>0</v>
      </c>
      <c r="I533" s="0" t="n">
        <v>0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V533" s="0" t="n">
        <v>0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0</v>
      </c>
      <c r="AC533" s="0" t="n">
        <v>0</v>
      </c>
      <c r="AD533" s="0" t="n">
        <v>0</v>
      </c>
      <c r="AE533" s="0" t="n">
        <f aca="false">SUM(F533, K533, P533, U533, Z533)</f>
        <v>1</v>
      </c>
      <c r="AF533" s="0" t="n">
        <f aca="false">SUM(G533, L533, Q533, V533, AA533)</f>
        <v>0</v>
      </c>
      <c r="AG533" s="0" t="n">
        <f aca="false">SUM(H533, M533, R533, W533, AB533)</f>
        <v>0</v>
      </c>
      <c r="AH533" s="0" t="n">
        <f aca="false">SUM(I533, N533, S533, X533, AC533)</f>
        <v>0</v>
      </c>
      <c r="AI533" s="0" t="n">
        <f aca="false">SUM(J533, O533, T533, Y533, AD533)</f>
        <v>0</v>
      </c>
    </row>
    <row r="534" customFormat="false" ht="15" hidden="false" customHeight="false" outlineLevel="0" collapsed="false">
      <c r="A534" s="0" t="s">
        <v>77</v>
      </c>
      <c r="B534" s="0" t="n">
        <v>40049481</v>
      </c>
      <c r="C534" s="0" t="n">
        <f aca="false">VLOOKUP(B534, [1]Sheet1!$A$2:$B$65, 2, 0)</f>
        <v>1</v>
      </c>
      <c r="D534" s="1" t="n">
        <v>43048.6631944445</v>
      </c>
      <c r="E534" s="2" t="n">
        <v>43048.6631944445</v>
      </c>
      <c r="F534" s="0" t="n">
        <v>0</v>
      </c>
      <c r="G534" s="0" t="n">
        <v>0</v>
      </c>
      <c r="H534" s="0" t="n">
        <v>0</v>
      </c>
      <c r="I534" s="0" t="n">
        <v>0</v>
      </c>
      <c r="J534" s="0" t="n">
        <v>0</v>
      </c>
      <c r="K534" s="0" t="n">
        <v>0</v>
      </c>
      <c r="L534" s="0" t="n">
        <v>1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0</v>
      </c>
      <c r="T534" s="0" t="n">
        <v>0</v>
      </c>
      <c r="U534" s="0" t="n">
        <v>0</v>
      </c>
      <c r="V534" s="0" t="n">
        <v>2</v>
      </c>
      <c r="W534" s="0" t="n">
        <v>0</v>
      </c>
      <c r="X534" s="0" t="n">
        <v>0</v>
      </c>
      <c r="Y534" s="0" t="n">
        <v>0</v>
      </c>
      <c r="Z534" s="0" t="n">
        <v>0</v>
      </c>
      <c r="AA534" s="0" t="n">
        <v>0</v>
      </c>
      <c r="AB534" s="0" t="n">
        <v>0</v>
      </c>
      <c r="AC534" s="0" t="n">
        <v>0</v>
      </c>
      <c r="AD534" s="0" t="n">
        <v>0</v>
      </c>
      <c r="AE534" s="0" t="n">
        <f aca="false">SUM(F534, K534, P534, U534, Z534)</f>
        <v>0</v>
      </c>
      <c r="AF534" s="0" t="n">
        <f aca="false">SUM(G534, L534, Q534, V534, AA534)</f>
        <v>3</v>
      </c>
      <c r="AG534" s="0" t="n">
        <f aca="false">SUM(H534, M534, R534, W534, AB534)</f>
        <v>0</v>
      </c>
      <c r="AH534" s="0" t="n">
        <f aca="false">SUM(I534, N534, S534, X534, AC534)</f>
        <v>0</v>
      </c>
      <c r="AI534" s="0" t="n">
        <f aca="false">SUM(J534, O534, T534, Y534, AD534)</f>
        <v>0</v>
      </c>
    </row>
    <row r="535" customFormat="false" ht="15" hidden="false" customHeight="false" outlineLevel="0" collapsed="false">
      <c r="A535" s="0" t="s">
        <v>77</v>
      </c>
      <c r="B535" s="0" t="n">
        <v>40048040</v>
      </c>
      <c r="C535" s="0" t="n">
        <f aca="false">VLOOKUP(B535, [1]Sheet1!$A$2:$B$65, 2, 0)</f>
        <v>19</v>
      </c>
      <c r="D535" s="1" t="n">
        <v>43048.6527777778</v>
      </c>
      <c r="E535" s="2" t="n">
        <v>43048.6527777778</v>
      </c>
      <c r="F535" s="0" t="n">
        <v>2</v>
      </c>
      <c r="G535" s="0" t="n">
        <v>2</v>
      </c>
      <c r="H535" s="0" t="n">
        <v>0</v>
      </c>
      <c r="I535" s="0" t="n">
        <v>0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0</v>
      </c>
      <c r="X535" s="0" t="n">
        <v>0</v>
      </c>
      <c r="Y535" s="0" t="n">
        <v>0</v>
      </c>
      <c r="Z535" s="0" t="n">
        <v>0</v>
      </c>
      <c r="AA535" s="0" t="n">
        <v>0</v>
      </c>
      <c r="AB535" s="0" t="n">
        <v>0</v>
      </c>
      <c r="AC535" s="0" t="n">
        <v>0</v>
      </c>
      <c r="AD535" s="0" t="n">
        <v>0</v>
      </c>
      <c r="AE535" s="0" t="n">
        <f aca="false">SUM(F535, K535, P535, U535, Z535)</f>
        <v>2</v>
      </c>
      <c r="AF535" s="0" t="n">
        <f aca="false">SUM(G535, L535, Q535, V535, AA535)</f>
        <v>2</v>
      </c>
      <c r="AG535" s="0" t="n">
        <f aca="false">SUM(H535, M535, R535, W535, AB535)</f>
        <v>0</v>
      </c>
      <c r="AH535" s="0" t="n">
        <f aca="false">SUM(I535, N535, S535, X535, AC535)</f>
        <v>0</v>
      </c>
      <c r="AI535" s="0" t="n">
        <f aca="false">SUM(J535, O535, T535, Y535, AD535)</f>
        <v>0</v>
      </c>
    </row>
    <row r="536" customFormat="false" ht="15" hidden="false" customHeight="false" outlineLevel="0" collapsed="false">
      <c r="A536" s="0" t="s">
        <v>77</v>
      </c>
      <c r="B536" s="0" t="n">
        <v>40056440</v>
      </c>
      <c r="C536" s="0" t="n">
        <f aca="false">VLOOKUP(B536, [1]Sheet1!$A$2:$B$65, 2, 0)</f>
        <v>9</v>
      </c>
      <c r="D536" s="1" t="n">
        <v>43048.6493055556</v>
      </c>
      <c r="E536" s="2" t="n">
        <v>43048.6493055556</v>
      </c>
      <c r="F536" s="0" t="n">
        <v>1</v>
      </c>
      <c r="G536" s="0" t="n">
        <v>0</v>
      </c>
      <c r="H536" s="0" t="n">
        <v>0</v>
      </c>
      <c r="I536" s="0" t="n">
        <v>0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0</v>
      </c>
      <c r="V536" s="0" t="n">
        <v>0</v>
      </c>
      <c r="W536" s="0" t="n">
        <v>0</v>
      </c>
      <c r="X536" s="0" t="n">
        <v>0</v>
      </c>
      <c r="Y536" s="0" t="n">
        <v>0</v>
      </c>
      <c r="Z536" s="0" t="n">
        <v>0</v>
      </c>
      <c r="AA536" s="0" t="n">
        <v>0</v>
      </c>
      <c r="AB536" s="0" t="n">
        <v>0</v>
      </c>
      <c r="AC536" s="0" t="n">
        <v>0</v>
      </c>
      <c r="AD536" s="0" t="n">
        <v>0</v>
      </c>
      <c r="AE536" s="0" t="n">
        <f aca="false">SUM(F536, K536, P536, U536, Z536)</f>
        <v>1</v>
      </c>
      <c r="AF536" s="0" t="n">
        <f aca="false">SUM(G536, L536, Q536, V536, AA536)</f>
        <v>0</v>
      </c>
      <c r="AG536" s="0" t="n">
        <f aca="false">SUM(H536, M536, R536, W536, AB536)</f>
        <v>0</v>
      </c>
      <c r="AH536" s="0" t="n">
        <f aca="false">SUM(I536, N536, S536, X536, AC536)</f>
        <v>0</v>
      </c>
      <c r="AI536" s="0" t="n">
        <f aca="false">SUM(J536, O536, T536, Y536, AD536)</f>
        <v>0</v>
      </c>
    </row>
    <row r="537" customFormat="false" ht="15" hidden="false" customHeight="false" outlineLevel="0" collapsed="false">
      <c r="A537" s="0" t="s">
        <v>77</v>
      </c>
      <c r="B537" s="0" t="n">
        <v>40048040</v>
      </c>
      <c r="C537" s="0" t="n">
        <f aca="false">VLOOKUP(B537, [1]Sheet1!$A$2:$B$65, 2, 0)</f>
        <v>19</v>
      </c>
      <c r="D537" s="1" t="n">
        <v>43047.7256944444</v>
      </c>
      <c r="E537" s="2" t="n">
        <v>43047.7256944444</v>
      </c>
      <c r="F537" s="0" t="n">
        <v>0</v>
      </c>
      <c r="G537" s="0" t="n">
        <v>1</v>
      </c>
      <c r="H537" s="0" t="n">
        <v>0</v>
      </c>
      <c r="I537" s="0" t="n">
        <v>0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</v>
      </c>
      <c r="V537" s="0" t="n">
        <v>0</v>
      </c>
      <c r="W537" s="0" t="n">
        <v>0</v>
      </c>
      <c r="X537" s="0" t="n">
        <v>0</v>
      </c>
      <c r="Y537" s="0" t="n">
        <v>0</v>
      </c>
      <c r="Z537" s="0" t="n">
        <v>0</v>
      </c>
      <c r="AA537" s="0" t="n">
        <v>0</v>
      </c>
      <c r="AB537" s="0" t="n">
        <v>0</v>
      </c>
      <c r="AC537" s="0" t="n">
        <v>0</v>
      </c>
      <c r="AD537" s="0" t="n">
        <v>0</v>
      </c>
      <c r="AE537" s="0" t="n">
        <f aca="false">SUM(F537, K537, P537, U537, Z537)</f>
        <v>0</v>
      </c>
      <c r="AF537" s="0" t="n">
        <f aca="false">SUM(G537, L537, Q537, V537, AA537)</f>
        <v>1</v>
      </c>
      <c r="AG537" s="0" t="n">
        <f aca="false">SUM(H537, M537, R537, W537, AB537)</f>
        <v>0</v>
      </c>
      <c r="AH537" s="0" t="n">
        <f aca="false">SUM(I537, N537, S537, X537, AC537)</f>
        <v>0</v>
      </c>
      <c r="AI537" s="0" t="n">
        <f aca="false">SUM(J537, O537, T537, Y537, AD537)</f>
        <v>0</v>
      </c>
    </row>
    <row r="538" customFormat="false" ht="15" hidden="false" customHeight="false" outlineLevel="0" collapsed="false">
      <c r="A538" s="0" t="s">
        <v>77</v>
      </c>
      <c r="B538" s="0" t="n">
        <v>40048040</v>
      </c>
      <c r="C538" s="0" t="n">
        <f aca="false">VLOOKUP(B538, [1]Sheet1!$A$2:$B$65, 2, 0)</f>
        <v>19</v>
      </c>
      <c r="D538" s="1" t="n">
        <v>43047.7222222222</v>
      </c>
      <c r="E538" s="2" t="n">
        <v>43047.7222222222</v>
      </c>
      <c r="F538" s="0" t="n">
        <v>1</v>
      </c>
      <c r="G538" s="0" t="n">
        <v>0</v>
      </c>
      <c r="H538" s="0" t="n">
        <v>2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</v>
      </c>
      <c r="V538" s="0" t="n">
        <v>0</v>
      </c>
      <c r="W538" s="0" t="n">
        <v>0</v>
      </c>
      <c r="X538" s="0" t="n">
        <v>0</v>
      </c>
      <c r="Y538" s="0" t="n">
        <v>0</v>
      </c>
      <c r="Z538" s="0" t="n">
        <v>0</v>
      </c>
      <c r="AA538" s="0" t="n">
        <v>0</v>
      </c>
      <c r="AB538" s="0" t="n">
        <v>0</v>
      </c>
      <c r="AC538" s="0" t="n">
        <v>0</v>
      </c>
      <c r="AD538" s="0" t="n">
        <v>0</v>
      </c>
      <c r="AE538" s="0" t="n">
        <f aca="false">SUM(F538, K538, P538, U538, Z538)</f>
        <v>1</v>
      </c>
      <c r="AF538" s="0" t="n">
        <f aca="false">SUM(G538, L538, Q538, V538, AA538)</f>
        <v>0</v>
      </c>
      <c r="AG538" s="0" t="n">
        <f aca="false">SUM(H538, M538, R538, W538, AB538)</f>
        <v>2</v>
      </c>
      <c r="AH538" s="0" t="n">
        <f aca="false">SUM(I538, N538, S538, X538, AC538)</f>
        <v>0</v>
      </c>
      <c r="AI538" s="0" t="n">
        <f aca="false">SUM(J538, O538, T538, Y538, AD538)</f>
        <v>0</v>
      </c>
    </row>
    <row r="539" customFormat="false" ht="15" hidden="false" customHeight="false" outlineLevel="0" collapsed="false">
      <c r="A539" s="0" t="s">
        <v>77</v>
      </c>
      <c r="B539" s="0" t="n">
        <v>40048902</v>
      </c>
      <c r="C539" s="0" t="n">
        <f aca="false">VLOOKUP(B539, [1]Sheet1!$A$2:$B$65, 2, 0)</f>
        <v>8</v>
      </c>
      <c r="D539" s="1" t="n">
        <v>43047.7222222222</v>
      </c>
      <c r="E539" s="2" t="n">
        <v>43047.7222222222</v>
      </c>
      <c r="F539" s="0" t="n">
        <v>0</v>
      </c>
      <c r="G539" s="0" t="n">
        <v>0</v>
      </c>
      <c r="H539" s="0" t="n">
        <v>0</v>
      </c>
      <c r="I539" s="0" t="n">
        <v>1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V539" s="0" t="n">
        <v>0</v>
      </c>
      <c r="W539" s="0" t="n">
        <v>0</v>
      </c>
      <c r="X539" s="0" t="n">
        <v>0</v>
      </c>
      <c r="Y539" s="0" t="n">
        <v>0</v>
      </c>
      <c r="Z539" s="0" t="n">
        <v>0</v>
      </c>
      <c r="AA539" s="0" t="n">
        <v>0</v>
      </c>
      <c r="AB539" s="0" t="n">
        <v>0</v>
      </c>
      <c r="AC539" s="0" t="n">
        <v>0</v>
      </c>
      <c r="AD539" s="0" t="n">
        <v>0</v>
      </c>
      <c r="AE539" s="0" t="n">
        <f aca="false">SUM(F539, K539, P539, U539, Z539)</f>
        <v>0</v>
      </c>
      <c r="AF539" s="0" t="n">
        <f aca="false">SUM(G539, L539, Q539, V539, AA539)</f>
        <v>0</v>
      </c>
      <c r="AG539" s="0" t="n">
        <f aca="false">SUM(H539, M539, R539, W539, AB539)</f>
        <v>0</v>
      </c>
      <c r="AH539" s="0" t="n">
        <f aca="false">SUM(I539, N539, S539, X539, AC539)</f>
        <v>1</v>
      </c>
      <c r="AI539" s="0" t="n">
        <f aca="false">SUM(J539, O539, T539, Y539, AD539)</f>
        <v>0</v>
      </c>
    </row>
    <row r="540" customFormat="false" ht="15" hidden="false" customHeight="false" outlineLevel="0" collapsed="false">
      <c r="A540" s="0" t="s">
        <v>77</v>
      </c>
      <c r="B540" s="0" t="n">
        <v>40048902</v>
      </c>
      <c r="C540" s="0" t="n">
        <f aca="false">VLOOKUP(B540, [1]Sheet1!$A$2:$B$65, 2, 0)</f>
        <v>8</v>
      </c>
      <c r="D540" s="1" t="n">
        <v>43047.71875</v>
      </c>
      <c r="E540" s="2" t="n">
        <v>43047.71875</v>
      </c>
      <c r="F540" s="0" t="n">
        <v>1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V540" s="0" t="n">
        <v>0</v>
      </c>
      <c r="W540" s="0" t="n">
        <v>0</v>
      </c>
      <c r="X540" s="0" t="n">
        <v>0</v>
      </c>
      <c r="Y540" s="0" t="n">
        <v>0</v>
      </c>
      <c r="Z540" s="0" t="n">
        <v>0</v>
      </c>
      <c r="AA540" s="0" t="n">
        <v>0</v>
      </c>
      <c r="AB540" s="0" t="n">
        <v>0</v>
      </c>
      <c r="AC540" s="0" t="n">
        <v>0</v>
      </c>
      <c r="AD540" s="0" t="n">
        <v>0</v>
      </c>
      <c r="AE540" s="0" t="n">
        <f aca="false">SUM(F540, K540, P540, U540, Z540)</f>
        <v>1</v>
      </c>
      <c r="AF540" s="0" t="n">
        <f aca="false">SUM(G540, L540, Q540, V540, AA540)</f>
        <v>0</v>
      </c>
      <c r="AG540" s="0" t="n">
        <f aca="false">SUM(H540, M540, R540, W540, AB540)</f>
        <v>0</v>
      </c>
      <c r="AH540" s="0" t="n">
        <f aca="false">SUM(I540, N540, S540, X540, AC540)</f>
        <v>0</v>
      </c>
      <c r="AI540" s="0" t="n">
        <f aca="false">SUM(J540, O540, T540, Y540, AD540)</f>
        <v>0</v>
      </c>
    </row>
    <row r="541" customFormat="false" ht="15" hidden="false" customHeight="false" outlineLevel="0" collapsed="false">
      <c r="A541" s="0" t="s">
        <v>77</v>
      </c>
      <c r="B541" s="0" t="n">
        <v>40056442</v>
      </c>
      <c r="C541" s="0" t="n">
        <f aca="false">VLOOKUP(B541, [1]Sheet1!$A$2:$B$65, 2, 0)</f>
        <v>6</v>
      </c>
      <c r="D541" s="1" t="n">
        <v>43047.71875</v>
      </c>
      <c r="E541" s="2" t="n">
        <v>43047.71875</v>
      </c>
      <c r="F541" s="0" t="n">
        <v>1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</v>
      </c>
      <c r="V541" s="0" t="n">
        <v>0</v>
      </c>
      <c r="W541" s="0" t="n">
        <v>0</v>
      </c>
      <c r="X541" s="0" t="n">
        <v>0</v>
      </c>
      <c r="Y541" s="0" t="n">
        <v>0</v>
      </c>
      <c r="Z541" s="0" t="n">
        <v>0</v>
      </c>
      <c r="AA541" s="0" t="n">
        <v>0</v>
      </c>
      <c r="AB541" s="0" t="n">
        <v>0</v>
      </c>
      <c r="AC541" s="0" t="n">
        <v>0</v>
      </c>
      <c r="AD541" s="0" t="n">
        <v>0</v>
      </c>
      <c r="AE541" s="0" t="n">
        <f aca="false">SUM(F541, K541, P541, U541, Z541)</f>
        <v>1</v>
      </c>
      <c r="AF541" s="0" t="n">
        <f aca="false">SUM(G541, L541, Q541, V541, AA541)</f>
        <v>0</v>
      </c>
      <c r="AG541" s="0" t="n">
        <f aca="false">SUM(H541, M541, R541, W541, AB541)</f>
        <v>0</v>
      </c>
      <c r="AH541" s="0" t="n">
        <f aca="false">SUM(I541, N541, S541, X541, AC541)</f>
        <v>0</v>
      </c>
      <c r="AI541" s="0" t="n">
        <f aca="false">SUM(J541, O541, T541, Y541, AD541)</f>
        <v>0</v>
      </c>
    </row>
    <row r="542" customFormat="false" ht="15" hidden="false" customHeight="false" outlineLevel="0" collapsed="false">
      <c r="A542" s="0" t="s">
        <v>77</v>
      </c>
      <c r="B542" s="0" t="n">
        <v>40048040</v>
      </c>
      <c r="C542" s="0" t="n">
        <f aca="false">VLOOKUP(B542, [1]Sheet1!$A$2:$B$65, 2, 0)</f>
        <v>19</v>
      </c>
      <c r="D542" s="1" t="n">
        <v>43047.71875</v>
      </c>
      <c r="E542" s="2" t="n">
        <v>43047.71875</v>
      </c>
      <c r="F542" s="0" t="n">
        <v>0</v>
      </c>
      <c r="G542" s="0" t="n">
        <v>1</v>
      </c>
      <c r="H542" s="0" t="n">
        <v>1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V542" s="0" t="n">
        <v>0</v>
      </c>
      <c r="W542" s="0" t="n">
        <v>0</v>
      </c>
      <c r="X542" s="0" t="n">
        <v>0</v>
      </c>
      <c r="Y542" s="0" t="n">
        <v>0</v>
      </c>
      <c r="Z542" s="0" t="n">
        <v>0</v>
      </c>
      <c r="AA542" s="0" t="n">
        <v>0</v>
      </c>
      <c r="AB542" s="0" t="n">
        <v>0</v>
      </c>
      <c r="AC542" s="0" t="n">
        <v>0</v>
      </c>
      <c r="AD542" s="0" t="n">
        <v>0</v>
      </c>
      <c r="AE542" s="0" t="n">
        <f aca="false">SUM(F542, K542, P542, U542, Z542)</f>
        <v>0</v>
      </c>
      <c r="AF542" s="0" t="n">
        <f aca="false">SUM(G542, L542, Q542, V542, AA542)</f>
        <v>1</v>
      </c>
      <c r="AG542" s="0" t="n">
        <f aca="false">SUM(H542, M542, R542, W542, AB542)</f>
        <v>1</v>
      </c>
      <c r="AH542" s="0" t="n">
        <f aca="false">SUM(I542, N542, S542, X542, AC542)</f>
        <v>0</v>
      </c>
      <c r="AI542" s="0" t="n">
        <f aca="false">SUM(J542, O542, T542, Y542, AD542)</f>
        <v>0</v>
      </c>
    </row>
    <row r="543" customFormat="false" ht="15" hidden="false" customHeight="false" outlineLevel="0" collapsed="false">
      <c r="A543" s="0" t="s">
        <v>77</v>
      </c>
      <c r="B543" s="0" t="n">
        <v>40048506</v>
      </c>
      <c r="C543" s="0" t="n">
        <f aca="false">VLOOKUP(B543, [1]Sheet1!$A$2:$B$65, 2, 0)</f>
        <v>4</v>
      </c>
      <c r="D543" s="1" t="n">
        <v>43047.7152777778</v>
      </c>
      <c r="E543" s="2" t="n">
        <v>43047.7152777778</v>
      </c>
      <c r="F543" s="0" t="n">
        <v>0</v>
      </c>
      <c r="G543" s="0" t="n">
        <v>1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V543" s="0" t="n">
        <v>0</v>
      </c>
      <c r="W543" s="0" t="n">
        <v>0</v>
      </c>
      <c r="X543" s="0" t="n">
        <v>0</v>
      </c>
      <c r="Y543" s="0" t="n">
        <v>0</v>
      </c>
      <c r="Z543" s="0" t="n">
        <v>0</v>
      </c>
      <c r="AA543" s="0" t="n">
        <v>0</v>
      </c>
      <c r="AB543" s="0" t="n">
        <v>0</v>
      </c>
      <c r="AC543" s="0" t="n">
        <v>0</v>
      </c>
      <c r="AD543" s="0" t="n">
        <v>0</v>
      </c>
      <c r="AE543" s="0" t="n">
        <f aca="false">SUM(F543, K543, P543, U543, Z543)</f>
        <v>0</v>
      </c>
      <c r="AF543" s="0" t="n">
        <f aca="false">SUM(G543, L543, Q543, V543, AA543)</f>
        <v>1</v>
      </c>
      <c r="AG543" s="0" t="n">
        <f aca="false">SUM(H543, M543, R543, W543, AB543)</f>
        <v>0</v>
      </c>
      <c r="AH543" s="0" t="n">
        <f aca="false">SUM(I543, N543, S543, X543, AC543)</f>
        <v>0</v>
      </c>
      <c r="AI543" s="0" t="n">
        <f aca="false">SUM(J543, O543, T543, Y543, AD543)</f>
        <v>0</v>
      </c>
    </row>
    <row r="544" customFormat="false" ht="15" hidden="false" customHeight="false" outlineLevel="0" collapsed="false">
      <c r="A544" s="0" t="s">
        <v>77</v>
      </c>
      <c r="B544" s="0" t="n">
        <v>40048040</v>
      </c>
      <c r="C544" s="0" t="n">
        <f aca="false">VLOOKUP(B544, [1]Sheet1!$A$2:$B$65, 2, 0)</f>
        <v>19</v>
      </c>
      <c r="D544" s="1" t="n">
        <v>43047.7152777778</v>
      </c>
      <c r="E544" s="2" t="n">
        <v>43047.7152777778</v>
      </c>
      <c r="F544" s="0" t="n">
        <v>0</v>
      </c>
      <c r="G544" s="0" t="n">
        <v>2</v>
      </c>
      <c r="H544" s="0" t="n">
        <v>1</v>
      </c>
      <c r="I544" s="0" t="n">
        <v>1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v>0</v>
      </c>
      <c r="V544" s="0" t="n">
        <v>0</v>
      </c>
      <c r="W544" s="0" t="n">
        <v>0</v>
      </c>
      <c r="X544" s="0" t="n">
        <v>0</v>
      </c>
      <c r="Y544" s="0" t="n">
        <v>0</v>
      </c>
      <c r="Z544" s="0" t="n">
        <v>0</v>
      </c>
      <c r="AA544" s="0" t="n">
        <v>0</v>
      </c>
      <c r="AB544" s="0" t="n">
        <v>0</v>
      </c>
      <c r="AC544" s="0" t="n">
        <v>0</v>
      </c>
      <c r="AD544" s="0" t="n">
        <v>0</v>
      </c>
      <c r="AE544" s="0" t="n">
        <f aca="false">SUM(F544, K544, P544, U544, Z544)</f>
        <v>0</v>
      </c>
      <c r="AF544" s="0" t="n">
        <f aca="false">SUM(G544, L544, Q544, V544, AA544)</f>
        <v>2</v>
      </c>
      <c r="AG544" s="0" t="n">
        <f aca="false">SUM(H544, M544, R544, W544, AB544)</f>
        <v>1</v>
      </c>
      <c r="AH544" s="0" t="n">
        <f aca="false">SUM(I544, N544, S544, X544, AC544)</f>
        <v>1</v>
      </c>
      <c r="AI544" s="0" t="n">
        <f aca="false">SUM(J544, O544, T544, Y544, AD544)</f>
        <v>0</v>
      </c>
    </row>
    <row r="545" customFormat="false" ht="15" hidden="false" customHeight="false" outlineLevel="0" collapsed="false">
      <c r="A545" s="0" t="s">
        <v>77</v>
      </c>
      <c r="B545" s="0" t="n">
        <v>40056442</v>
      </c>
      <c r="C545" s="0" t="n">
        <f aca="false">VLOOKUP(B545, [1]Sheet1!$A$2:$B$65, 2, 0)</f>
        <v>6</v>
      </c>
      <c r="D545" s="1" t="n">
        <v>43047.7083333333</v>
      </c>
      <c r="E545" s="2" t="n">
        <v>43047.7083333333</v>
      </c>
      <c r="F545" s="0" t="n">
        <v>1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0</v>
      </c>
      <c r="V545" s="0" t="n">
        <v>0</v>
      </c>
      <c r="W545" s="0" t="n">
        <v>0</v>
      </c>
      <c r="X545" s="0" t="n">
        <v>0</v>
      </c>
      <c r="Y545" s="0" t="n">
        <v>0</v>
      </c>
      <c r="Z545" s="0" t="n">
        <v>0</v>
      </c>
      <c r="AA545" s="0" t="n">
        <v>0</v>
      </c>
      <c r="AB545" s="0" t="n">
        <v>0</v>
      </c>
      <c r="AC545" s="0" t="n">
        <v>0</v>
      </c>
      <c r="AD545" s="0" t="n">
        <v>0</v>
      </c>
      <c r="AE545" s="0" t="n">
        <f aca="false">SUM(F545, K545, P545, U545, Z545)</f>
        <v>1</v>
      </c>
      <c r="AF545" s="0" t="n">
        <f aca="false">SUM(G545, L545, Q545, V545, AA545)</f>
        <v>0</v>
      </c>
      <c r="AG545" s="0" t="n">
        <f aca="false">SUM(H545, M545, R545, W545, AB545)</f>
        <v>0</v>
      </c>
      <c r="AH545" s="0" t="n">
        <f aca="false">SUM(I545, N545, S545, X545, AC545)</f>
        <v>0</v>
      </c>
      <c r="AI545" s="0" t="n">
        <f aca="false">SUM(J545, O545, T545, Y545, AD545)</f>
        <v>0</v>
      </c>
    </row>
    <row r="546" customFormat="false" ht="15" hidden="false" customHeight="false" outlineLevel="0" collapsed="false">
      <c r="A546" s="0" t="s">
        <v>77</v>
      </c>
      <c r="B546" s="0" t="n">
        <v>40048036</v>
      </c>
      <c r="C546" s="0" t="n">
        <f aca="false">VLOOKUP(B546, [1]Sheet1!$A$2:$B$65, 2, 0)</f>
        <v>5</v>
      </c>
      <c r="D546" s="1" t="n">
        <v>43047.7083333333</v>
      </c>
      <c r="E546" s="2" t="n">
        <v>43047.7083333333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1</v>
      </c>
      <c r="R546" s="0" t="n">
        <v>0</v>
      </c>
      <c r="S546" s="0" t="n">
        <v>0</v>
      </c>
      <c r="T546" s="0" t="n">
        <v>0</v>
      </c>
      <c r="U546" s="0" t="n">
        <v>0</v>
      </c>
      <c r="V546" s="0" t="n">
        <v>0</v>
      </c>
      <c r="W546" s="0" t="n">
        <v>0</v>
      </c>
      <c r="X546" s="0" t="n">
        <v>0</v>
      </c>
      <c r="Y546" s="0" t="n">
        <v>0</v>
      </c>
      <c r="Z546" s="0" t="n">
        <v>0</v>
      </c>
      <c r="AA546" s="0" t="n">
        <v>0</v>
      </c>
      <c r="AB546" s="0" t="n">
        <v>0</v>
      </c>
      <c r="AC546" s="0" t="n">
        <v>0</v>
      </c>
      <c r="AD546" s="0" t="n">
        <v>0</v>
      </c>
      <c r="AE546" s="0" t="n">
        <f aca="false">SUM(F546, K546, P546, U546, Z546)</f>
        <v>0</v>
      </c>
      <c r="AF546" s="0" t="n">
        <f aca="false">SUM(G546, L546, Q546, V546, AA546)</f>
        <v>1</v>
      </c>
      <c r="AG546" s="0" t="n">
        <f aca="false">SUM(H546, M546, R546, W546, AB546)</f>
        <v>0</v>
      </c>
      <c r="AH546" s="0" t="n">
        <f aca="false">SUM(I546, N546, S546, X546, AC546)</f>
        <v>0</v>
      </c>
      <c r="AI546" s="0" t="n">
        <f aca="false">SUM(J546, O546, T546, Y546, AD546)</f>
        <v>0</v>
      </c>
    </row>
    <row r="547" customFormat="false" ht="15" hidden="false" customHeight="false" outlineLevel="0" collapsed="false">
      <c r="A547" s="0" t="s">
        <v>77</v>
      </c>
      <c r="B547" s="0" t="n">
        <v>40048040</v>
      </c>
      <c r="C547" s="0" t="n">
        <f aca="false">VLOOKUP(B547, [1]Sheet1!$A$2:$B$65, 2, 0)</f>
        <v>19</v>
      </c>
      <c r="D547" s="1" t="n">
        <v>43047.7048611111</v>
      </c>
      <c r="E547" s="2" t="n">
        <v>43047.7048611111</v>
      </c>
      <c r="F547" s="0" t="n">
        <v>0</v>
      </c>
      <c r="G547" s="0" t="n">
        <v>0</v>
      </c>
      <c r="H547" s="0" t="n">
        <v>0</v>
      </c>
      <c r="I547" s="0" t="n">
        <v>1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  <c r="S547" s="0" t="n">
        <v>0</v>
      </c>
      <c r="T547" s="0" t="n">
        <v>0</v>
      </c>
      <c r="U547" s="0" t="n">
        <v>0</v>
      </c>
      <c r="V547" s="0" t="n">
        <v>0</v>
      </c>
      <c r="W547" s="0" t="n">
        <v>0</v>
      </c>
      <c r="X547" s="0" t="n">
        <v>0</v>
      </c>
      <c r="Y547" s="0" t="n">
        <v>0</v>
      </c>
      <c r="Z547" s="0" t="n">
        <v>0</v>
      </c>
      <c r="AA547" s="0" t="n">
        <v>0</v>
      </c>
      <c r="AB547" s="0" t="n">
        <v>0</v>
      </c>
      <c r="AC547" s="0" t="n">
        <v>0</v>
      </c>
      <c r="AD547" s="0" t="n">
        <v>0</v>
      </c>
      <c r="AE547" s="0" t="n">
        <f aca="false">SUM(F547, K547, P547, U547, Z547)</f>
        <v>0</v>
      </c>
      <c r="AF547" s="0" t="n">
        <f aca="false">SUM(G547, L547, Q547, V547, AA547)</f>
        <v>0</v>
      </c>
      <c r="AG547" s="0" t="n">
        <f aca="false">SUM(H547, M547, R547, W547, AB547)</f>
        <v>0</v>
      </c>
      <c r="AH547" s="0" t="n">
        <f aca="false">SUM(I547, N547, S547, X547, AC547)</f>
        <v>1</v>
      </c>
      <c r="AI547" s="0" t="n">
        <f aca="false">SUM(J547, O547, T547, Y547, AD547)</f>
        <v>0</v>
      </c>
    </row>
    <row r="548" customFormat="false" ht="15" hidden="false" customHeight="false" outlineLevel="0" collapsed="false">
      <c r="A548" s="0" t="s">
        <v>77</v>
      </c>
      <c r="B548" s="0" t="n">
        <v>40048902</v>
      </c>
      <c r="C548" s="0" t="n">
        <f aca="false">VLOOKUP(B548, [1]Sheet1!$A$2:$B$65, 2, 0)</f>
        <v>8</v>
      </c>
      <c r="D548" s="1" t="n">
        <v>43047.7048611111</v>
      </c>
      <c r="E548" s="2" t="n">
        <v>43047.7048611111</v>
      </c>
      <c r="F548" s="0" t="n">
        <v>0</v>
      </c>
      <c r="G548" s="0" t="n">
        <v>0</v>
      </c>
      <c r="H548" s="0" t="n">
        <v>0</v>
      </c>
      <c r="I548" s="0" t="n">
        <v>1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V548" s="0" t="n">
        <v>0</v>
      </c>
      <c r="W548" s="0" t="n">
        <v>0</v>
      </c>
      <c r="X548" s="0" t="n">
        <v>0</v>
      </c>
      <c r="Y548" s="0" t="n">
        <v>0</v>
      </c>
      <c r="Z548" s="0" t="n">
        <v>0</v>
      </c>
      <c r="AA548" s="0" t="n">
        <v>0</v>
      </c>
      <c r="AB548" s="0" t="n">
        <v>0</v>
      </c>
      <c r="AC548" s="0" t="n">
        <v>0</v>
      </c>
      <c r="AD548" s="0" t="n">
        <v>0</v>
      </c>
      <c r="AE548" s="0" t="n">
        <f aca="false">SUM(F548, K548, P548, U548, Z548)</f>
        <v>0</v>
      </c>
      <c r="AF548" s="0" t="n">
        <f aca="false">SUM(G548, L548, Q548, V548, AA548)</f>
        <v>0</v>
      </c>
      <c r="AG548" s="0" t="n">
        <f aca="false">SUM(H548, M548, R548, W548, AB548)</f>
        <v>0</v>
      </c>
      <c r="AH548" s="0" t="n">
        <f aca="false">SUM(I548, N548, S548, X548, AC548)</f>
        <v>1</v>
      </c>
      <c r="AI548" s="0" t="n">
        <f aca="false">SUM(J548, O548, T548, Y548, AD548)</f>
        <v>0</v>
      </c>
    </row>
    <row r="549" customFormat="false" ht="15" hidden="false" customHeight="false" outlineLevel="0" collapsed="false">
      <c r="A549" s="0" t="s">
        <v>77</v>
      </c>
      <c r="B549" s="0" t="n">
        <v>40048040</v>
      </c>
      <c r="C549" s="0" t="n">
        <f aca="false">VLOOKUP(B549, [1]Sheet1!$A$2:$B$65, 2, 0)</f>
        <v>19</v>
      </c>
      <c r="D549" s="1" t="n">
        <v>43047.7013888889</v>
      </c>
      <c r="E549" s="2" t="n">
        <v>43047.7013888889</v>
      </c>
      <c r="F549" s="0" t="n">
        <v>1</v>
      </c>
      <c r="G549" s="0" t="n">
        <v>1</v>
      </c>
      <c r="H549" s="0" t="n">
        <v>1</v>
      </c>
      <c r="I549" s="0" t="n">
        <v>1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V549" s="0" t="n">
        <v>0</v>
      </c>
      <c r="W549" s="0" t="n">
        <v>0</v>
      </c>
      <c r="X549" s="0" t="n">
        <v>0</v>
      </c>
      <c r="Y549" s="0" t="n">
        <v>0</v>
      </c>
      <c r="Z549" s="0" t="n">
        <v>0</v>
      </c>
      <c r="AA549" s="0" t="n">
        <v>0</v>
      </c>
      <c r="AB549" s="0" t="n">
        <v>0</v>
      </c>
      <c r="AC549" s="0" t="n">
        <v>0</v>
      </c>
      <c r="AD549" s="0" t="n">
        <v>0</v>
      </c>
      <c r="AE549" s="0" t="n">
        <f aca="false">SUM(F549, K549, P549, U549, Z549)</f>
        <v>1</v>
      </c>
      <c r="AF549" s="0" t="n">
        <f aca="false">SUM(G549, L549, Q549, V549, AA549)</f>
        <v>1</v>
      </c>
      <c r="AG549" s="0" t="n">
        <f aca="false">SUM(H549, M549, R549, W549, AB549)</f>
        <v>1</v>
      </c>
      <c r="AH549" s="0" t="n">
        <f aca="false">SUM(I549, N549, S549, X549, AC549)</f>
        <v>1</v>
      </c>
      <c r="AI549" s="0" t="n">
        <f aca="false">SUM(J549, O549, T549, Y549, AD549)</f>
        <v>0</v>
      </c>
    </row>
    <row r="550" customFormat="false" ht="15" hidden="false" customHeight="false" outlineLevel="0" collapsed="false">
      <c r="A550" s="0" t="s">
        <v>77</v>
      </c>
      <c r="B550" s="0" t="n">
        <v>40048902</v>
      </c>
      <c r="C550" s="0" t="n">
        <f aca="false">VLOOKUP(B550, [1]Sheet1!$A$2:$B$65, 2, 0)</f>
        <v>8</v>
      </c>
      <c r="D550" s="1" t="n">
        <v>43047.7013888889</v>
      </c>
      <c r="E550" s="2" t="n">
        <v>43047.7013888889</v>
      </c>
      <c r="F550" s="0" t="n">
        <v>0</v>
      </c>
      <c r="G550" s="0" t="n">
        <v>1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V550" s="0" t="n">
        <v>0</v>
      </c>
      <c r="W550" s="0" t="n">
        <v>0</v>
      </c>
      <c r="X550" s="0" t="n">
        <v>0</v>
      </c>
      <c r="Y550" s="0" t="n">
        <v>0</v>
      </c>
      <c r="Z550" s="0" t="n">
        <v>0</v>
      </c>
      <c r="AA550" s="0" t="n">
        <v>0</v>
      </c>
      <c r="AB550" s="0" t="n">
        <v>0</v>
      </c>
      <c r="AC550" s="0" t="n">
        <v>0</v>
      </c>
      <c r="AD550" s="0" t="n">
        <v>0</v>
      </c>
      <c r="AE550" s="0" t="n">
        <f aca="false">SUM(F550, K550, P550, U550, Z550)</f>
        <v>0</v>
      </c>
      <c r="AF550" s="0" t="n">
        <f aca="false">SUM(G550, L550, Q550, V550, AA550)</f>
        <v>1</v>
      </c>
      <c r="AG550" s="0" t="n">
        <f aca="false">SUM(H550, M550, R550, W550, AB550)</f>
        <v>0</v>
      </c>
      <c r="AH550" s="0" t="n">
        <f aca="false">SUM(I550, N550, S550, X550, AC550)</f>
        <v>0</v>
      </c>
      <c r="AI550" s="0" t="n">
        <f aca="false">SUM(J550, O550, T550, Y550, AD550)</f>
        <v>0</v>
      </c>
    </row>
    <row r="551" customFormat="false" ht="15" hidden="false" customHeight="false" outlineLevel="0" collapsed="false">
      <c r="A551" s="0" t="s">
        <v>77</v>
      </c>
      <c r="B551" s="0" t="n">
        <v>40048040</v>
      </c>
      <c r="C551" s="0" t="n">
        <f aca="false">VLOOKUP(B551, [1]Sheet1!$A$2:$B$65, 2, 0)</f>
        <v>19</v>
      </c>
      <c r="D551" s="1" t="n">
        <v>43047.6979166667</v>
      </c>
      <c r="E551" s="2" t="n">
        <v>43047.6979166667</v>
      </c>
      <c r="F551" s="0" t="n">
        <v>0</v>
      </c>
      <c r="G551" s="0" t="n">
        <v>0</v>
      </c>
      <c r="H551" s="0" t="n">
        <v>2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  <c r="S551" s="0" t="n">
        <v>0</v>
      </c>
      <c r="T551" s="0" t="n">
        <v>0</v>
      </c>
      <c r="U551" s="0" t="n">
        <v>0</v>
      </c>
      <c r="V551" s="0" t="n">
        <v>0</v>
      </c>
      <c r="W551" s="0" t="n">
        <v>0</v>
      </c>
      <c r="X551" s="0" t="n">
        <v>0</v>
      </c>
      <c r="Y551" s="0" t="n">
        <v>0</v>
      </c>
      <c r="Z551" s="0" t="n">
        <v>0</v>
      </c>
      <c r="AA551" s="0" t="n">
        <v>0</v>
      </c>
      <c r="AB551" s="0" t="n">
        <v>0</v>
      </c>
      <c r="AC551" s="0" t="n">
        <v>0</v>
      </c>
      <c r="AD551" s="0" t="n">
        <v>0</v>
      </c>
      <c r="AE551" s="0" t="n">
        <f aca="false">SUM(F551, K551, P551, U551, Z551)</f>
        <v>0</v>
      </c>
      <c r="AF551" s="0" t="n">
        <f aca="false">SUM(G551, L551, Q551, V551, AA551)</f>
        <v>0</v>
      </c>
      <c r="AG551" s="0" t="n">
        <f aca="false">SUM(H551, M551, R551, W551, AB551)</f>
        <v>2</v>
      </c>
      <c r="AH551" s="0" t="n">
        <f aca="false">SUM(I551, N551, S551, X551, AC551)</f>
        <v>0</v>
      </c>
      <c r="AI551" s="0" t="n">
        <f aca="false">SUM(J551, O551, T551, Y551, AD551)</f>
        <v>0</v>
      </c>
    </row>
    <row r="552" customFormat="false" ht="15" hidden="false" customHeight="false" outlineLevel="0" collapsed="false">
      <c r="A552" s="0" t="s">
        <v>77</v>
      </c>
      <c r="B552" s="0" t="n">
        <v>40048040</v>
      </c>
      <c r="C552" s="0" t="n">
        <f aca="false">VLOOKUP(B552, [1]Sheet1!$A$2:$B$65, 2, 0)</f>
        <v>19</v>
      </c>
      <c r="D552" s="1" t="n">
        <v>43047.6944444444</v>
      </c>
      <c r="E552" s="2" t="n">
        <v>43047.6944444444</v>
      </c>
      <c r="F552" s="0" t="n">
        <v>1</v>
      </c>
      <c r="G552" s="0" t="n">
        <v>1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</v>
      </c>
      <c r="V552" s="0" t="n">
        <v>0</v>
      </c>
      <c r="W552" s="0" t="n">
        <v>0</v>
      </c>
      <c r="X552" s="0" t="n">
        <v>0</v>
      </c>
      <c r="Y552" s="0" t="n">
        <v>0</v>
      </c>
      <c r="Z552" s="0" t="n">
        <v>0</v>
      </c>
      <c r="AA552" s="0" t="n">
        <v>0</v>
      </c>
      <c r="AB552" s="0" t="n">
        <v>0</v>
      </c>
      <c r="AC552" s="0" t="n">
        <v>0</v>
      </c>
      <c r="AD552" s="0" t="n">
        <v>0</v>
      </c>
      <c r="AE552" s="0" t="n">
        <f aca="false">SUM(F552, K552, P552, U552, Z552)</f>
        <v>1</v>
      </c>
      <c r="AF552" s="0" t="n">
        <f aca="false">SUM(G552, L552, Q552, V552, AA552)</f>
        <v>1</v>
      </c>
      <c r="AG552" s="0" t="n">
        <f aca="false">SUM(H552, M552, R552, W552, AB552)</f>
        <v>0</v>
      </c>
      <c r="AH552" s="0" t="n">
        <f aca="false">SUM(I552, N552, S552, X552, AC552)</f>
        <v>0</v>
      </c>
      <c r="AI552" s="0" t="n">
        <f aca="false">SUM(J552, O552, T552, Y552, AD552)</f>
        <v>0</v>
      </c>
    </row>
    <row r="553" customFormat="false" ht="15" hidden="false" customHeight="false" outlineLevel="0" collapsed="false">
      <c r="A553" s="0" t="s">
        <v>77</v>
      </c>
      <c r="B553" s="0" t="n">
        <v>40056435</v>
      </c>
      <c r="C553" s="0" t="n">
        <f aca="false">VLOOKUP(B553, [1]Sheet1!$A$2:$B$65, 2, 0)</f>
        <v>13</v>
      </c>
      <c r="D553" s="1" t="n">
        <v>43047.6944444444</v>
      </c>
      <c r="E553" s="2" t="n">
        <v>43047.6944444444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1</v>
      </c>
      <c r="M553" s="0" t="n">
        <v>1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0</v>
      </c>
      <c r="V553" s="0" t="n">
        <v>0</v>
      </c>
      <c r="W553" s="0" t="n">
        <v>0</v>
      </c>
      <c r="X553" s="0" t="n">
        <v>0</v>
      </c>
      <c r="Y553" s="0" t="n">
        <v>0</v>
      </c>
      <c r="Z553" s="0" t="n">
        <v>0</v>
      </c>
      <c r="AA553" s="0" t="n">
        <v>0</v>
      </c>
      <c r="AB553" s="0" t="n">
        <v>0</v>
      </c>
      <c r="AC553" s="0" t="n">
        <v>0</v>
      </c>
      <c r="AD553" s="0" t="n">
        <v>0</v>
      </c>
      <c r="AE553" s="0" t="n">
        <f aca="false">SUM(F553, K553, P553, U553, Z553)</f>
        <v>0</v>
      </c>
      <c r="AF553" s="0" t="n">
        <f aca="false">SUM(G553, L553, Q553, V553, AA553)</f>
        <v>1</v>
      </c>
      <c r="AG553" s="0" t="n">
        <f aca="false">SUM(H553, M553, R553, W553, AB553)</f>
        <v>1</v>
      </c>
      <c r="AH553" s="0" t="n">
        <f aca="false">SUM(I553, N553, S553, X553, AC553)</f>
        <v>0</v>
      </c>
      <c r="AI553" s="0" t="n">
        <f aca="false">SUM(J553, O553, T553, Y553, AD553)</f>
        <v>0</v>
      </c>
    </row>
    <row r="554" customFormat="false" ht="15" hidden="false" customHeight="false" outlineLevel="0" collapsed="false">
      <c r="A554" s="0" t="s">
        <v>77</v>
      </c>
      <c r="B554" s="0" t="n">
        <v>40056435</v>
      </c>
      <c r="C554" s="0" t="n">
        <f aca="false">VLOOKUP(B554, [1]Sheet1!$A$2:$B$65, 2, 0)</f>
        <v>13</v>
      </c>
      <c r="D554" s="1" t="n">
        <v>43047.6909722222</v>
      </c>
      <c r="E554" s="2" t="n">
        <v>43047.6909722222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1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0</v>
      </c>
      <c r="U554" s="0" t="n">
        <v>0</v>
      </c>
      <c r="V554" s="0" t="n">
        <v>0</v>
      </c>
      <c r="W554" s="0" t="n">
        <v>0</v>
      </c>
      <c r="X554" s="0" t="n">
        <v>0</v>
      </c>
      <c r="Y554" s="0" t="n">
        <v>0</v>
      </c>
      <c r="Z554" s="0" t="n">
        <v>0</v>
      </c>
      <c r="AA554" s="0" t="n">
        <v>0</v>
      </c>
      <c r="AB554" s="0" t="n">
        <v>0</v>
      </c>
      <c r="AC554" s="0" t="n">
        <v>0</v>
      </c>
      <c r="AD554" s="0" t="n">
        <v>0</v>
      </c>
      <c r="AE554" s="0" t="n">
        <f aca="false">SUM(F554, K554, P554, U554, Z554)</f>
        <v>0</v>
      </c>
      <c r="AF554" s="0" t="n">
        <f aca="false">SUM(G554, L554, Q554, V554, AA554)</f>
        <v>1</v>
      </c>
      <c r="AG554" s="0" t="n">
        <f aca="false">SUM(H554, M554, R554, W554, AB554)</f>
        <v>0</v>
      </c>
      <c r="AH554" s="0" t="n">
        <f aca="false">SUM(I554, N554, S554, X554, AC554)</f>
        <v>0</v>
      </c>
      <c r="AI554" s="0" t="n">
        <f aca="false">SUM(J554, O554, T554, Y554, AD554)</f>
        <v>0</v>
      </c>
    </row>
    <row r="555" customFormat="false" ht="15" hidden="false" customHeight="false" outlineLevel="0" collapsed="false">
      <c r="A555" s="0" t="s">
        <v>77</v>
      </c>
      <c r="B555" s="0" t="n">
        <v>40048902</v>
      </c>
      <c r="C555" s="0" t="n">
        <f aca="false">VLOOKUP(B555, [1]Sheet1!$A$2:$B$65, 2, 0)</f>
        <v>8</v>
      </c>
      <c r="D555" s="1" t="n">
        <v>43047.6909722222</v>
      </c>
      <c r="E555" s="2" t="n">
        <v>43047.6909722222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1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0</v>
      </c>
      <c r="T555" s="0" t="n">
        <v>0</v>
      </c>
      <c r="U555" s="0" t="n">
        <v>0</v>
      </c>
      <c r="V555" s="0" t="n">
        <v>0</v>
      </c>
      <c r="W555" s="0" t="n">
        <v>0</v>
      </c>
      <c r="X555" s="0" t="n">
        <v>0</v>
      </c>
      <c r="Y555" s="0" t="n">
        <v>0</v>
      </c>
      <c r="Z555" s="0" t="n">
        <v>0</v>
      </c>
      <c r="AA555" s="0" t="n">
        <v>0</v>
      </c>
      <c r="AB555" s="0" t="n">
        <v>0</v>
      </c>
      <c r="AC555" s="0" t="n">
        <v>0</v>
      </c>
      <c r="AD555" s="0" t="n">
        <v>0</v>
      </c>
      <c r="AE555" s="0" t="n">
        <f aca="false">SUM(F555, K555, P555, U555, Z555)</f>
        <v>0</v>
      </c>
      <c r="AF555" s="0" t="n">
        <f aca="false">SUM(G555, L555, Q555, V555, AA555)</f>
        <v>0</v>
      </c>
      <c r="AG555" s="0" t="n">
        <f aca="false">SUM(H555, M555, R555, W555, AB555)</f>
        <v>0</v>
      </c>
      <c r="AH555" s="0" t="n">
        <f aca="false">SUM(I555, N555, S555, X555, AC555)</f>
        <v>0</v>
      </c>
      <c r="AI555" s="0" t="n">
        <f aca="false">SUM(J555, O555, T555, Y555, AD555)</f>
        <v>1</v>
      </c>
    </row>
    <row r="556" customFormat="false" ht="15" hidden="false" customHeight="false" outlineLevel="0" collapsed="false">
      <c r="A556" s="0" t="s">
        <v>77</v>
      </c>
      <c r="B556" s="0" t="n">
        <v>40056442</v>
      </c>
      <c r="C556" s="0" t="n">
        <f aca="false">VLOOKUP(B556, [1]Sheet1!$A$2:$B$65, 2, 0)</f>
        <v>6</v>
      </c>
      <c r="D556" s="1" t="n">
        <v>43047.6875</v>
      </c>
      <c r="E556" s="2" t="n">
        <v>43047.6875</v>
      </c>
      <c r="F556" s="0" t="n">
        <v>1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T556" s="0" t="n">
        <v>0</v>
      </c>
      <c r="U556" s="0" t="n">
        <v>0</v>
      </c>
      <c r="V556" s="0" t="n">
        <v>0</v>
      </c>
      <c r="W556" s="0" t="n">
        <v>0</v>
      </c>
      <c r="X556" s="0" t="n">
        <v>0</v>
      </c>
      <c r="Y556" s="0" t="n">
        <v>0</v>
      </c>
      <c r="Z556" s="0" t="n">
        <v>0</v>
      </c>
      <c r="AA556" s="0" t="n">
        <v>0</v>
      </c>
      <c r="AB556" s="0" t="n">
        <v>0</v>
      </c>
      <c r="AC556" s="0" t="n">
        <v>0</v>
      </c>
      <c r="AD556" s="0" t="n">
        <v>0</v>
      </c>
      <c r="AE556" s="0" t="n">
        <f aca="false">SUM(F556, K556, P556, U556, Z556)</f>
        <v>1</v>
      </c>
      <c r="AF556" s="0" t="n">
        <f aca="false">SUM(G556, L556, Q556, V556, AA556)</f>
        <v>0</v>
      </c>
      <c r="AG556" s="0" t="n">
        <f aca="false">SUM(H556, M556, R556, W556, AB556)</f>
        <v>0</v>
      </c>
      <c r="AH556" s="0" t="n">
        <f aca="false">SUM(I556, N556, S556, X556, AC556)</f>
        <v>0</v>
      </c>
      <c r="AI556" s="0" t="n">
        <f aca="false">SUM(J556, O556, T556, Y556, AD556)</f>
        <v>0</v>
      </c>
    </row>
    <row r="557" customFormat="false" ht="15" hidden="false" customHeight="false" outlineLevel="0" collapsed="false">
      <c r="A557" s="0" t="s">
        <v>77</v>
      </c>
      <c r="B557" s="0" t="n">
        <v>40048902</v>
      </c>
      <c r="C557" s="0" t="n">
        <f aca="false">VLOOKUP(B557, [1]Sheet1!$A$2:$B$65, 2, 0)</f>
        <v>8</v>
      </c>
      <c r="D557" s="1" t="n">
        <v>43047.6770833333</v>
      </c>
      <c r="E557" s="2" t="n">
        <v>43047.6770833333</v>
      </c>
      <c r="F557" s="0" t="n">
        <v>2</v>
      </c>
      <c r="G557" s="0" t="n">
        <v>1</v>
      </c>
      <c r="H557" s="0" t="n">
        <v>0</v>
      </c>
      <c r="I557" s="0" t="n">
        <v>1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0</v>
      </c>
      <c r="S557" s="0" t="n">
        <v>0</v>
      </c>
      <c r="T557" s="0" t="n">
        <v>0</v>
      </c>
      <c r="U557" s="0" t="n">
        <v>0</v>
      </c>
      <c r="V557" s="0" t="n">
        <v>0</v>
      </c>
      <c r="W557" s="0" t="n">
        <v>0</v>
      </c>
      <c r="X557" s="0" t="n">
        <v>0</v>
      </c>
      <c r="Y557" s="0" t="n">
        <v>0</v>
      </c>
      <c r="Z557" s="0" t="n">
        <v>0</v>
      </c>
      <c r="AA557" s="0" t="n">
        <v>0</v>
      </c>
      <c r="AB557" s="0" t="n">
        <v>0</v>
      </c>
      <c r="AC557" s="0" t="n">
        <v>0</v>
      </c>
      <c r="AD557" s="0" t="n">
        <v>0</v>
      </c>
      <c r="AE557" s="0" t="n">
        <f aca="false">SUM(F557, K557, P557, U557, Z557)</f>
        <v>2</v>
      </c>
      <c r="AF557" s="0" t="n">
        <f aca="false">SUM(G557, L557, Q557, V557, AA557)</f>
        <v>1</v>
      </c>
      <c r="AG557" s="0" t="n">
        <f aca="false">SUM(H557, M557, R557, W557, AB557)</f>
        <v>0</v>
      </c>
      <c r="AH557" s="0" t="n">
        <f aca="false">SUM(I557, N557, S557, X557, AC557)</f>
        <v>1</v>
      </c>
      <c r="AI557" s="0" t="n">
        <f aca="false">SUM(J557, O557, T557, Y557, AD557)</f>
        <v>0</v>
      </c>
    </row>
    <row r="558" customFormat="false" ht="15" hidden="false" customHeight="false" outlineLevel="0" collapsed="false">
      <c r="A558" s="0" t="s">
        <v>77</v>
      </c>
      <c r="B558" s="0" t="n">
        <v>40048036</v>
      </c>
      <c r="C558" s="0" t="n">
        <f aca="false">VLOOKUP(B558, [1]Sheet1!$A$2:$B$65, 2, 0)</f>
        <v>5</v>
      </c>
      <c r="D558" s="1" t="n">
        <v>43047.6770833333</v>
      </c>
      <c r="E558" s="2" t="n">
        <v>43047.6770833333</v>
      </c>
      <c r="F558" s="0" t="n">
        <v>0</v>
      </c>
      <c r="G558" s="0" t="n">
        <v>0</v>
      </c>
      <c r="H558" s="0" t="n">
        <v>0</v>
      </c>
      <c r="I558" s="0" t="n">
        <v>0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1</v>
      </c>
      <c r="Q558" s="0" t="n">
        <v>1</v>
      </c>
      <c r="R558" s="0" t="n">
        <v>0</v>
      </c>
      <c r="S558" s="0" t="n">
        <v>0</v>
      </c>
      <c r="T558" s="0" t="n">
        <v>0</v>
      </c>
      <c r="U558" s="0" t="n">
        <v>0</v>
      </c>
      <c r="V558" s="0" t="n">
        <v>0</v>
      </c>
      <c r="W558" s="0" t="n">
        <v>0</v>
      </c>
      <c r="X558" s="0" t="n">
        <v>0</v>
      </c>
      <c r="Y558" s="0" t="n">
        <v>0</v>
      </c>
      <c r="Z558" s="0" t="n">
        <v>0</v>
      </c>
      <c r="AA558" s="0" t="n">
        <v>0</v>
      </c>
      <c r="AB558" s="0" t="n">
        <v>0</v>
      </c>
      <c r="AC558" s="0" t="n">
        <v>0</v>
      </c>
      <c r="AD558" s="0" t="n">
        <v>0</v>
      </c>
      <c r="AE558" s="0" t="n">
        <f aca="false">SUM(F558, K558, P558, U558, Z558)</f>
        <v>1</v>
      </c>
      <c r="AF558" s="0" t="n">
        <f aca="false">SUM(G558, L558, Q558, V558, AA558)</f>
        <v>1</v>
      </c>
      <c r="AG558" s="0" t="n">
        <f aca="false">SUM(H558, M558, R558, W558, AB558)</f>
        <v>0</v>
      </c>
      <c r="AH558" s="0" t="n">
        <f aca="false">SUM(I558, N558, S558, X558, AC558)</f>
        <v>0</v>
      </c>
      <c r="AI558" s="0" t="n">
        <f aca="false">SUM(J558, O558, T558, Y558, AD558)</f>
        <v>0</v>
      </c>
    </row>
    <row r="559" customFormat="false" ht="15" hidden="false" customHeight="false" outlineLevel="0" collapsed="false">
      <c r="A559" s="0" t="s">
        <v>77</v>
      </c>
      <c r="B559" s="0" t="n">
        <v>40049481</v>
      </c>
      <c r="C559" s="0" t="n">
        <f aca="false">VLOOKUP(B559, [1]Sheet1!$A$2:$B$65, 2, 0)</f>
        <v>1</v>
      </c>
      <c r="D559" s="1" t="n">
        <v>43047.6736111111</v>
      </c>
      <c r="E559" s="2" t="n">
        <v>43047.6736111111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  <c r="S559" s="0" t="n">
        <v>0</v>
      </c>
      <c r="T559" s="0" t="n">
        <v>0</v>
      </c>
      <c r="U559" s="0" t="n">
        <v>1</v>
      </c>
      <c r="V559" s="0" t="n">
        <v>0</v>
      </c>
      <c r="W559" s="0" t="n">
        <v>0</v>
      </c>
      <c r="X559" s="0" t="n">
        <v>0</v>
      </c>
      <c r="Y559" s="0" t="n">
        <v>0</v>
      </c>
      <c r="Z559" s="0" t="n">
        <v>0</v>
      </c>
      <c r="AA559" s="0" t="n">
        <v>0</v>
      </c>
      <c r="AB559" s="0" t="n">
        <v>0</v>
      </c>
      <c r="AC559" s="0" t="n">
        <v>0</v>
      </c>
      <c r="AD559" s="0" t="n">
        <v>0</v>
      </c>
      <c r="AE559" s="0" t="n">
        <f aca="false">SUM(F559, K559, P559, U559, Z559)</f>
        <v>1</v>
      </c>
      <c r="AF559" s="0" t="n">
        <f aca="false">SUM(G559, L559, Q559, V559, AA559)</f>
        <v>0</v>
      </c>
      <c r="AG559" s="0" t="n">
        <f aca="false">SUM(H559, M559, R559, W559, AB559)</f>
        <v>0</v>
      </c>
      <c r="AH559" s="0" t="n">
        <f aca="false">SUM(I559, N559, S559, X559, AC559)</f>
        <v>0</v>
      </c>
      <c r="AI559" s="0" t="n">
        <f aca="false">SUM(J559, O559, T559, Y559, AD559)</f>
        <v>0</v>
      </c>
    </row>
    <row r="560" customFormat="false" ht="15" hidden="false" customHeight="false" outlineLevel="0" collapsed="false">
      <c r="A560" s="0" t="s">
        <v>77</v>
      </c>
      <c r="B560" s="0" t="n">
        <v>40048506</v>
      </c>
      <c r="C560" s="0" t="n">
        <f aca="false">VLOOKUP(B560, [1]Sheet1!$A$2:$B$65, 2, 0)</f>
        <v>4</v>
      </c>
      <c r="D560" s="1" t="n">
        <v>43047.6736111111</v>
      </c>
      <c r="E560" s="2" t="n">
        <v>43047.6736111111</v>
      </c>
      <c r="F560" s="0" t="n">
        <v>1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</v>
      </c>
      <c r="V560" s="0" t="n">
        <v>0</v>
      </c>
      <c r="W560" s="0" t="n">
        <v>0</v>
      </c>
      <c r="X560" s="0" t="n">
        <v>0</v>
      </c>
      <c r="Y560" s="0" t="n">
        <v>0</v>
      </c>
      <c r="Z560" s="0" t="n">
        <v>0</v>
      </c>
      <c r="AA560" s="0" t="n">
        <v>0</v>
      </c>
      <c r="AB560" s="0" t="n">
        <v>0</v>
      </c>
      <c r="AC560" s="0" t="n">
        <v>0</v>
      </c>
      <c r="AD560" s="0" t="n">
        <v>0</v>
      </c>
      <c r="AE560" s="0" t="n">
        <f aca="false">SUM(F560, K560, P560, U560, Z560)</f>
        <v>1</v>
      </c>
      <c r="AF560" s="0" t="n">
        <f aca="false">SUM(G560, L560, Q560, V560, AA560)</f>
        <v>0</v>
      </c>
      <c r="AG560" s="0" t="n">
        <f aca="false">SUM(H560, M560, R560, W560, AB560)</f>
        <v>0</v>
      </c>
      <c r="AH560" s="0" t="n">
        <f aca="false">SUM(I560, N560, S560, X560, AC560)</f>
        <v>0</v>
      </c>
      <c r="AI560" s="0" t="n">
        <f aca="false">SUM(J560, O560, T560, Y560, AD560)</f>
        <v>0</v>
      </c>
    </row>
    <row r="561" customFormat="false" ht="15" hidden="false" customHeight="false" outlineLevel="0" collapsed="false">
      <c r="A561" s="0" t="s">
        <v>77</v>
      </c>
      <c r="B561" s="0" t="n">
        <v>40048036</v>
      </c>
      <c r="C561" s="0" t="n">
        <f aca="false">VLOOKUP(B561, [1]Sheet1!$A$2:$B$65, 2, 0)</f>
        <v>5</v>
      </c>
      <c r="D561" s="1" t="n">
        <v>43047.6701388889</v>
      </c>
      <c r="E561" s="2" t="n">
        <v>43047.6701388889</v>
      </c>
      <c r="F561" s="0" t="n">
        <v>0</v>
      </c>
      <c r="G561" s="0" t="n">
        <v>0</v>
      </c>
      <c r="H561" s="0" t="n">
        <v>0</v>
      </c>
      <c r="I561" s="0" t="n">
        <v>0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2</v>
      </c>
      <c r="R561" s="0" t="n">
        <v>0</v>
      </c>
      <c r="S561" s="0" t="n">
        <v>0</v>
      </c>
      <c r="T561" s="0" t="n">
        <v>0</v>
      </c>
      <c r="U561" s="0" t="n">
        <v>0</v>
      </c>
      <c r="V561" s="0" t="n">
        <v>0</v>
      </c>
      <c r="W561" s="0" t="n">
        <v>0</v>
      </c>
      <c r="X561" s="0" t="n">
        <v>0</v>
      </c>
      <c r="Y561" s="0" t="n">
        <v>0</v>
      </c>
      <c r="Z561" s="0" t="n">
        <v>0</v>
      </c>
      <c r="AA561" s="0" t="n">
        <v>0</v>
      </c>
      <c r="AB561" s="0" t="n">
        <v>0</v>
      </c>
      <c r="AC561" s="0" t="n">
        <v>0</v>
      </c>
      <c r="AD561" s="0" t="n">
        <v>0</v>
      </c>
      <c r="AE561" s="0" t="n">
        <f aca="false">SUM(F561, K561, P561, U561, Z561)</f>
        <v>0</v>
      </c>
      <c r="AF561" s="0" t="n">
        <f aca="false">SUM(G561, L561, Q561, V561, AA561)</f>
        <v>2</v>
      </c>
      <c r="AG561" s="0" t="n">
        <f aca="false">SUM(H561, M561, R561, W561, AB561)</f>
        <v>0</v>
      </c>
      <c r="AH561" s="0" t="n">
        <f aca="false">SUM(I561, N561, S561, X561, AC561)</f>
        <v>0</v>
      </c>
      <c r="AI561" s="0" t="n">
        <f aca="false">SUM(J561, O561, T561, Y561, AD561)</f>
        <v>0</v>
      </c>
    </row>
    <row r="562" customFormat="false" ht="15" hidden="false" customHeight="false" outlineLevel="0" collapsed="false">
      <c r="A562" s="0" t="s">
        <v>77</v>
      </c>
      <c r="B562" s="0" t="n">
        <v>40048040</v>
      </c>
      <c r="C562" s="0" t="n">
        <f aca="false">VLOOKUP(B562, [1]Sheet1!$A$2:$B$65, 2, 0)</f>
        <v>19</v>
      </c>
      <c r="D562" s="1" t="n">
        <v>43047.6701388889</v>
      </c>
      <c r="E562" s="2" t="n">
        <v>43047.6701388889</v>
      </c>
      <c r="F562" s="0" t="n">
        <v>1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V562" s="0" t="n">
        <v>0</v>
      </c>
      <c r="W562" s="0" t="n">
        <v>0</v>
      </c>
      <c r="X562" s="0" t="n">
        <v>0</v>
      </c>
      <c r="Y562" s="0" t="n">
        <v>0</v>
      </c>
      <c r="Z562" s="0" t="n">
        <v>0</v>
      </c>
      <c r="AA562" s="0" t="n">
        <v>0</v>
      </c>
      <c r="AB562" s="0" t="n">
        <v>0</v>
      </c>
      <c r="AC562" s="0" t="n">
        <v>0</v>
      </c>
      <c r="AD562" s="0" t="n">
        <v>0</v>
      </c>
      <c r="AE562" s="0" t="n">
        <f aca="false">SUM(F562, K562, P562, U562, Z562)</f>
        <v>1</v>
      </c>
      <c r="AF562" s="0" t="n">
        <f aca="false">SUM(G562, L562, Q562, V562, AA562)</f>
        <v>0</v>
      </c>
      <c r="AG562" s="0" t="n">
        <f aca="false">SUM(H562, M562, R562, W562, AB562)</f>
        <v>0</v>
      </c>
      <c r="AH562" s="0" t="n">
        <f aca="false">SUM(I562, N562, S562, X562, AC562)</f>
        <v>0</v>
      </c>
      <c r="AI562" s="0" t="n">
        <f aca="false">SUM(J562, O562, T562, Y562, AD562)</f>
        <v>0</v>
      </c>
    </row>
    <row r="563" customFormat="false" ht="15" hidden="false" customHeight="false" outlineLevel="0" collapsed="false">
      <c r="A563" s="0" t="s">
        <v>77</v>
      </c>
      <c r="B563" s="0" t="n">
        <v>40049481</v>
      </c>
      <c r="C563" s="0" t="n">
        <f aca="false">VLOOKUP(B563, [1]Sheet1!$A$2:$B$65, 2, 0)</f>
        <v>1</v>
      </c>
      <c r="D563" s="1" t="n">
        <v>43047.6701388889</v>
      </c>
      <c r="E563" s="2" t="n">
        <v>43047.6701388889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1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n">
        <v>0</v>
      </c>
      <c r="AD563" s="0" t="n">
        <v>0</v>
      </c>
      <c r="AE563" s="0" t="n">
        <f aca="false">SUM(F563, K563, P563, U563, Z563)</f>
        <v>1</v>
      </c>
      <c r="AF563" s="0" t="n">
        <f aca="false">SUM(G563, L563, Q563, V563, AA563)</f>
        <v>0</v>
      </c>
      <c r="AG563" s="0" t="n">
        <f aca="false">SUM(H563, M563, R563, W563, AB563)</f>
        <v>0</v>
      </c>
      <c r="AH563" s="0" t="n">
        <f aca="false">SUM(I563, N563, S563, X563, AC563)</f>
        <v>0</v>
      </c>
      <c r="AI563" s="0" t="n">
        <f aca="false">SUM(J563, O563, T563, Y563, AD563)</f>
        <v>0</v>
      </c>
    </row>
    <row r="564" customFormat="false" ht="15" hidden="false" customHeight="false" outlineLevel="0" collapsed="false">
      <c r="A564" s="0" t="s">
        <v>77</v>
      </c>
      <c r="B564" s="0" t="n">
        <v>40048506</v>
      </c>
      <c r="C564" s="0" t="n">
        <f aca="false">VLOOKUP(B564, [1]Sheet1!$A$2:$B$65, 2, 0)</f>
        <v>4</v>
      </c>
      <c r="D564" s="1" t="n">
        <v>43047.6666666667</v>
      </c>
      <c r="E564" s="2" t="n">
        <v>43047.6666666667</v>
      </c>
      <c r="F564" s="0" t="n">
        <v>4</v>
      </c>
      <c r="G564" s="0" t="n">
        <v>0</v>
      </c>
      <c r="H564" s="0" t="n">
        <v>0</v>
      </c>
      <c r="I564" s="0" t="n">
        <v>0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</v>
      </c>
      <c r="V564" s="0" t="n">
        <v>0</v>
      </c>
      <c r="W564" s="0" t="n">
        <v>0</v>
      </c>
      <c r="X564" s="0" t="n">
        <v>0</v>
      </c>
      <c r="Y564" s="0" t="n">
        <v>0</v>
      </c>
      <c r="Z564" s="0" t="n">
        <v>0</v>
      </c>
      <c r="AA564" s="0" t="n">
        <v>0</v>
      </c>
      <c r="AB564" s="0" t="n">
        <v>0</v>
      </c>
      <c r="AC564" s="0" t="n">
        <v>0</v>
      </c>
      <c r="AD564" s="0" t="n">
        <v>0</v>
      </c>
      <c r="AE564" s="0" t="n">
        <f aca="false">SUM(F564, K564, P564, U564, Z564)</f>
        <v>4</v>
      </c>
      <c r="AF564" s="0" t="n">
        <f aca="false">SUM(G564, L564, Q564, V564, AA564)</f>
        <v>0</v>
      </c>
      <c r="AG564" s="0" t="n">
        <f aca="false">SUM(H564, M564, R564, W564, AB564)</f>
        <v>0</v>
      </c>
      <c r="AH564" s="0" t="n">
        <f aca="false">SUM(I564, N564, S564, X564, AC564)</f>
        <v>0</v>
      </c>
      <c r="AI564" s="0" t="n">
        <f aca="false">SUM(J564, O564, T564, Y564, AD564)</f>
        <v>0</v>
      </c>
    </row>
    <row r="565" customFormat="false" ht="15" hidden="false" customHeight="false" outlineLevel="0" collapsed="false">
      <c r="A565" s="0" t="s">
        <v>77</v>
      </c>
      <c r="B565" s="0" t="n">
        <v>40048902</v>
      </c>
      <c r="C565" s="0" t="n">
        <f aca="false">VLOOKUP(B565, [1]Sheet1!$A$2:$B$65, 2, 0)</f>
        <v>8</v>
      </c>
      <c r="D565" s="1" t="n">
        <v>43047.6631944444</v>
      </c>
      <c r="E565" s="2" t="n">
        <v>43047.6631944444</v>
      </c>
      <c r="F565" s="0" t="n">
        <v>2</v>
      </c>
      <c r="G565" s="0" t="n">
        <v>2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V565" s="0" t="n">
        <v>0</v>
      </c>
      <c r="W565" s="0" t="n">
        <v>0</v>
      </c>
      <c r="X565" s="0" t="n">
        <v>0</v>
      </c>
      <c r="Y565" s="0" t="n">
        <v>0</v>
      </c>
      <c r="Z565" s="0" t="n">
        <v>0</v>
      </c>
      <c r="AA565" s="0" t="n">
        <v>0</v>
      </c>
      <c r="AB565" s="0" t="n">
        <v>0</v>
      </c>
      <c r="AC565" s="0" t="n">
        <v>0</v>
      </c>
      <c r="AD565" s="0" t="n">
        <v>0</v>
      </c>
      <c r="AE565" s="0" t="n">
        <f aca="false">SUM(F565, K565, P565, U565, Z565)</f>
        <v>2</v>
      </c>
      <c r="AF565" s="0" t="n">
        <f aca="false">SUM(G565, L565, Q565, V565, AA565)</f>
        <v>2</v>
      </c>
      <c r="AG565" s="0" t="n">
        <f aca="false">SUM(H565, M565, R565, W565, AB565)</f>
        <v>0</v>
      </c>
      <c r="AH565" s="0" t="n">
        <f aca="false">SUM(I565, N565, S565, X565, AC565)</f>
        <v>0</v>
      </c>
      <c r="AI565" s="0" t="n">
        <f aca="false">SUM(J565, O565, T565, Y565, AD565)</f>
        <v>0</v>
      </c>
    </row>
    <row r="566" customFormat="false" ht="15" hidden="false" customHeight="false" outlineLevel="0" collapsed="false">
      <c r="A566" s="0" t="s">
        <v>77</v>
      </c>
      <c r="B566" s="0" t="n">
        <v>40049481</v>
      </c>
      <c r="C566" s="0" t="n">
        <f aca="false">VLOOKUP(B566, [1]Sheet1!$A$2:$B$65, 2, 0)</f>
        <v>1</v>
      </c>
      <c r="D566" s="1" t="n">
        <v>43047.6631944444</v>
      </c>
      <c r="E566" s="2" t="n">
        <v>43047.6631944444</v>
      </c>
      <c r="F566" s="0" t="n">
        <v>0</v>
      </c>
      <c r="G566" s="0" t="n">
        <v>0</v>
      </c>
      <c r="H566" s="0" t="n">
        <v>0</v>
      </c>
      <c r="I566" s="0" t="n">
        <v>0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V566" s="0" t="n">
        <v>0</v>
      </c>
      <c r="W566" s="0" t="n">
        <v>1</v>
      </c>
      <c r="X566" s="0" t="n">
        <v>0</v>
      </c>
      <c r="Y566" s="0" t="n">
        <v>0</v>
      </c>
      <c r="Z566" s="0" t="n">
        <v>0</v>
      </c>
      <c r="AA566" s="0" t="n">
        <v>0</v>
      </c>
      <c r="AB566" s="0" t="n">
        <v>0</v>
      </c>
      <c r="AC566" s="0" t="n">
        <v>0</v>
      </c>
      <c r="AD566" s="0" t="n">
        <v>0</v>
      </c>
      <c r="AE566" s="0" t="n">
        <f aca="false">SUM(F566, K566, P566, U566, Z566)</f>
        <v>0</v>
      </c>
      <c r="AF566" s="0" t="n">
        <f aca="false">SUM(G566, L566, Q566, V566, AA566)</f>
        <v>0</v>
      </c>
      <c r="AG566" s="0" t="n">
        <f aca="false">SUM(H566, M566, R566, W566, AB566)</f>
        <v>1</v>
      </c>
      <c r="AH566" s="0" t="n">
        <f aca="false">SUM(I566, N566, S566, X566, AC566)</f>
        <v>0</v>
      </c>
      <c r="AI566" s="0" t="n">
        <f aca="false">SUM(J566, O566, T566, Y566, AD566)</f>
        <v>0</v>
      </c>
    </row>
    <row r="567" customFormat="false" ht="15" hidden="false" customHeight="false" outlineLevel="0" collapsed="false">
      <c r="A567" s="0" t="s">
        <v>77</v>
      </c>
      <c r="B567" s="0" t="n">
        <v>40056435</v>
      </c>
      <c r="C567" s="0" t="n">
        <f aca="false">VLOOKUP(B567, [1]Sheet1!$A$2:$B$65, 2, 0)</f>
        <v>13</v>
      </c>
      <c r="D567" s="1" t="n">
        <v>43047.6597222222</v>
      </c>
      <c r="E567" s="2" t="n">
        <v>43047.6597222222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2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T567" s="0" t="n">
        <v>0</v>
      </c>
      <c r="U567" s="0" t="n">
        <v>0</v>
      </c>
      <c r="V567" s="0" t="n">
        <v>0</v>
      </c>
      <c r="W567" s="0" t="n">
        <v>0</v>
      </c>
      <c r="X567" s="0" t="n">
        <v>0</v>
      </c>
      <c r="Y567" s="0" t="n">
        <v>0</v>
      </c>
      <c r="Z567" s="0" t="n">
        <v>0</v>
      </c>
      <c r="AA567" s="0" t="n">
        <v>0</v>
      </c>
      <c r="AB567" s="0" t="n">
        <v>0</v>
      </c>
      <c r="AC567" s="0" t="n">
        <v>0</v>
      </c>
      <c r="AD567" s="0" t="n">
        <v>0</v>
      </c>
      <c r="AE567" s="0" t="n">
        <f aca="false">SUM(F567, K567, P567, U567, Z567)</f>
        <v>2</v>
      </c>
      <c r="AF567" s="0" t="n">
        <f aca="false">SUM(G567, L567, Q567, V567, AA567)</f>
        <v>0</v>
      </c>
      <c r="AG567" s="0" t="n">
        <f aca="false">SUM(H567, M567, R567, W567, AB567)</f>
        <v>0</v>
      </c>
      <c r="AH567" s="0" t="n">
        <f aca="false">SUM(I567, N567, S567, X567, AC567)</f>
        <v>0</v>
      </c>
      <c r="AI567" s="0" t="n">
        <f aca="false">SUM(J567, O567, T567, Y567, AD567)</f>
        <v>0</v>
      </c>
    </row>
    <row r="568" customFormat="false" ht="15" hidden="false" customHeight="false" outlineLevel="0" collapsed="false">
      <c r="A568" s="0" t="s">
        <v>77</v>
      </c>
      <c r="B568" s="0" t="n">
        <v>40048902</v>
      </c>
      <c r="C568" s="0" t="n">
        <f aca="false">VLOOKUP(B568, [1]Sheet1!$A$2:$B$65, 2, 0)</f>
        <v>8</v>
      </c>
      <c r="D568" s="1" t="n">
        <v>43047.65625</v>
      </c>
      <c r="E568" s="2" t="n">
        <v>43047.65625</v>
      </c>
      <c r="F568" s="0" t="n">
        <v>1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V568" s="0" t="n">
        <v>0</v>
      </c>
      <c r="W568" s="0" t="n">
        <v>0</v>
      </c>
      <c r="X568" s="0" t="n">
        <v>0</v>
      </c>
      <c r="Y568" s="0" t="n">
        <v>0</v>
      </c>
      <c r="Z568" s="0" t="n">
        <v>0</v>
      </c>
      <c r="AA568" s="0" t="n">
        <v>0</v>
      </c>
      <c r="AB568" s="0" t="n">
        <v>0</v>
      </c>
      <c r="AC568" s="0" t="n">
        <v>0</v>
      </c>
      <c r="AD568" s="0" t="n">
        <v>0</v>
      </c>
      <c r="AE568" s="0" t="n">
        <f aca="false">SUM(F568, K568, P568, U568, Z568)</f>
        <v>1</v>
      </c>
      <c r="AF568" s="0" t="n">
        <f aca="false">SUM(G568, L568, Q568, V568, AA568)</f>
        <v>0</v>
      </c>
      <c r="AG568" s="0" t="n">
        <f aca="false">SUM(H568, M568, R568, W568, AB568)</f>
        <v>0</v>
      </c>
      <c r="AH568" s="0" t="n">
        <f aca="false">SUM(I568, N568, S568, X568, AC568)</f>
        <v>0</v>
      </c>
      <c r="AI568" s="0" t="n">
        <f aca="false">SUM(J568, O568, T568, Y568, AD568)</f>
        <v>0</v>
      </c>
    </row>
    <row r="569" customFormat="false" ht="15" hidden="false" customHeight="false" outlineLevel="0" collapsed="false">
      <c r="A569" s="0" t="s">
        <v>77</v>
      </c>
      <c r="B569" s="0" t="n">
        <v>40056440</v>
      </c>
      <c r="C569" s="0" t="n">
        <f aca="false">VLOOKUP(B569, [1]Sheet1!$A$2:$B$65, 2, 0)</f>
        <v>9</v>
      </c>
      <c r="D569" s="1" t="n">
        <v>43047.65625</v>
      </c>
      <c r="E569" s="2" t="n">
        <v>43047.65625</v>
      </c>
      <c r="F569" s="0" t="n">
        <v>2</v>
      </c>
      <c r="G569" s="0" t="n">
        <v>0</v>
      </c>
      <c r="H569" s="0" t="n">
        <v>0</v>
      </c>
      <c r="I569" s="0" t="n">
        <v>0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v>0</v>
      </c>
      <c r="V569" s="0" t="n">
        <v>0</v>
      </c>
      <c r="W569" s="0" t="n">
        <v>0</v>
      </c>
      <c r="X569" s="0" t="n">
        <v>0</v>
      </c>
      <c r="Y569" s="0" t="n">
        <v>0</v>
      </c>
      <c r="Z569" s="0" t="n">
        <v>0</v>
      </c>
      <c r="AA569" s="0" t="n">
        <v>0</v>
      </c>
      <c r="AB569" s="0" t="n">
        <v>0</v>
      </c>
      <c r="AC569" s="0" t="n">
        <v>0</v>
      </c>
      <c r="AD569" s="0" t="n">
        <v>0</v>
      </c>
      <c r="AE569" s="0" t="n">
        <f aca="false">SUM(F569, K569, P569, U569, Z569)</f>
        <v>2</v>
      </c>
      <c r="AF569" s="0" t="n">
        <f aca="false">SUM(G569, L569, Q569, V569, AA569)</f>
        <v>0</v>
      </c>
      <c r="AG569" s="0" t="n">
        <f aca="false">SUM(H569, M569, R569, W569, AB569)</f>
        <v>0</v>
      </c>
      <c r="AH569" s="0" t="n">
        <f aca="false">SUM(I569, N569, S569, X569, AC569)</f>
        <v>0</v>
      </c>
      <c r="AI569" s="0" t="n">
        <f aca="false">SUM(J569, O569, T569, Y569, AD569)</f>
        <v>0</v>
      </c>
    </row>
    <row r="570" customFormat="false" ht="15" hidden="false" customHeight="false" outlineLevel="0" collapsed="false">
      <c r="A570" s="0" t="s">
        <v>77</v>
      </c>
      <c r="B570" s="0" t="n">
        <v>40056440</v>
      </c>
      <c r="C570" s="0" t="n">
        <f aca="false">VLOOKUP(B570, [1]Sheet1!$A$2:$B$65, 2, 0)</f>
        <v>9</v>
      </c>
      <c r="D570" s="1" t="n">
        <v>43047.6527777778</v>
      </c>
      <c r="E570" s="2" t="n">
        <v>43047.6527777778</v>
      </c>
      <c r="F570" s="0" t="n">
        <v>3</v>
      </c>
      <c r="G570" s="0" t="n">
        <v>1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V570" s="0" t="n">
        <v>0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0</v>
      </c>
      <c r="AC570" s="0" t="n">
        <v>0</v>
      </c>
      <c r="AD570" s="0" t="n">
        <v>0</v>
      </c>
      <c r="AE570" s="0" t="n">
        <f aca="false">SUM(F570, K570, P570, U570, Z570)</f>
        <v>3</v>
      </c>
      <c r="AF570" s="0" t="n">
        <f aca="false">SUM(G570, L570, Q570, V570, AA570)</f>
        <v>1</v>
      </c>
      <c r="AG570" s="0" t="n">
        <f aca="false">SUM(H570, M570, R570, W570, AB570)</f>
        <v>0</v>
      </c>
      <c r="AH570" s="0" t="n">
        <f aca="false">SUM(I570, N570, S570, X570, AC570)</f>
        <v>0</v>
      </c>
      <c r="AI570" s="0" t="n">
        <f aca="false">SUM(J570, O570, T570, Y570, AD570)</f>
        <v>0</v>
      </c>
    </row>
    <row r="571" customFormat="false" ht="15" hidden="false" customHeight="false" outlineLevel="0" collapsed="false">
      <c r="A571" s="0" t="s">
        <v>77</v>
      </c>
      <c r="B571" s="0" t="n">
        <v>40056440</v>
      </c>
      <c r="C571" s="0" t="n">
        <f aca="false">VLOOKUP(B571, [1]Sheet1!$A$2:$B$65, 2, 0)</f>
        <v>9</v>
      </c>
      <c r="D571" s="1" t="n">
        <v>43047.6493055556</v>
      </c>
      <c r="E571" s="2" t="n">
        <v>43047.6493055556</v>
      </c>
      <c r="F571" s="0" t="n">
        <v>1</v>
      </c>
      <c r="G571" s="0" t="n">
        <v>1</v>
      </c>
      <c r="H571" s="0" t="n">
        <v>0</v>
      </c>
      <c r="I571" s="0" t="n">
        <v>0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V571" s="0" t="n">
        <v>0</v>
      </c>
      <c r="W571" s="0" t="n">
        <v>0</v>
      </c>
      <c r="X571" s="0" t="n">
        <v>0</v>
      </c>
      <c r="Y571" s="0" t="n">
        <v>0</v>
      </c>
      <c r="Z571" s="0" t="n">
        <v>0</v>
      </c>
      <c r="AA571" s="0" t="n">
        <v>0</v>
      </c>
      <c r="AB571" s="0" t="n">
        <v>0</v>
      </c>
      <c r="AC571" s="0" t="n">
        <v>0</v>
      </c>
      <c r="AD571" s="0" t="n">
        <v>0</v>
      </c>
      <c r="AE571" s="0" t="n">
        <f aca="false">SUM(F571, K571, P571, U571, Z571)</f>
        <v>1</v>
      </c>
      <c r="AF571" s="0" t="n">
        <f aca="false">SUM(G571, L571, Q571, V571, AA571)</f>
        <v>1</v>
      </c>
      <c r="AG571" s="0" t="n">
        <f aca="false">SUM(H571, M571, R571, W571, AB571)</f>
        <v>0</v>
      </c>
      <c r="AH571" s="0" t="n">
        <f aca="false">SUM(I571, N571, S571, X571, AC571)</f>
        <v>0</v>
      </c>
      <c r="AI571" s="0" t="n">
        <f aca="false">SUM(J571, O571, T571, Y571, AD571)</f>
        <v>0</v>
      </c>
    </row>
    <row r="572" customFormat="false" ht="15" hidden="false" customHeight="false" outlineLevel="0" collapsed="false">
      <c r="A572" s="0" t="s">
        <v>77</v>
      </c>
      <c r="B572" s="0" t="n">
        <v>40049481</v>
      </c>
      <c r="C572" s="0" t="n">
        <f aca="false">VLOOKUP(B572, [1]Sheet1!$A$2:$B$65, 2, 0)</f>
        <v>1</v>
      </c>
      <c r="D572" s="1" t="n">
        <v>43047.6493055556</v>
      </c>
      <c r="E572" s="2" t="n">
        <v>43047.6493055556</v>
      </c>
      <c r="F572" s="0" t="n">
        <v>0</v>
      </c>
      <c r="G572" s="0" t="n">
        <v>0</v>
      </c>
      <c r="H572" s="0" t="n">
        <v>0</v>
      </c>
      <c r="I572" s="0" t="n">
        <v>0</v>
      </c>
      <c r="J572" s="0" t="n">
        <v>0</v>
      </c>
      <c r="K572" s="0" t="n">
        <v>1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V572" s="0" t="n">
        <v>0</v>
      </c>
      <c r="W572" s="0" t="n">
        <v>0</v>
      </c>
      <c r="X572" s="0" t="n">
        <v>0</v>
      </c>
      <c r="Y572" s="0" t="n">
        <v>0</v>
      </c>
      <c r="Z572" s="0" t="n">
        <v>0</v>
      </c>
      <c r="AA572" s="0" t="n">
        <v>0</v>
      </c>
      <c r="AB572" s="0" t="n">
        <v>0</v>
      </c>
      <c r="AC572" s="0" t="n">
        <v>0</v>
      </c>
      <c r="AD572" s="0" t="n">
        <v>0</v>
      </c>
      <c r="AE572" s="0" t="n">
        <f aca="false">SUM(F572, K572, P572, U572, Z572)</f>
        <v>1</v>
      </c>
      <c r="AF572" s="0" t="n">
        <f aca="false">SUM(G572, L572, Q572, V572, AA572)</f>
        <v>0</v>
      </c>
      <c r="AG572" s="0" t="n">
        <f aca="false">SUM(H572, M572, R572, W572, AB572)</f>
        <v>0</v>
      </c>
      <c r="AH572" s="0" t="n">
        <f aca="false">SUM(I572, N572, S572, X572, AC572)</f>
        <v>0</v>
      </c>
      <c r="AI572" s="0" t="n">
        <f aca="false">SUM(J572, O572, T572, Y572, AD572)</f>
        <v>0</v>
      </c>
    </row>
    <row r="573" customFormat="false" ht="15" hidden="false" customHeight="false" outlineLevel="0" collapsed="false">
      <c r="A573" s="0" t="s">
        <v>77</v>
      </c>
      <c r="B573" s="0" t="n">
        <v>40048040</v>
      </c>
      <c r="C573" s="0" t="n">
        <f aca="false">VLOOKUP(B573, [1]Sheet1!$A$2:$B$65, 2, 0)</f>
        <v>19</v>
      </c>
      <c r="D573" s="1" t="n">
        <v>43046.71875</v>
      </c>
      <c r="E573" s="2" t="n">
        <v>43046.71875</v>
      </c>
      <c r="F573" s="0" t="n">
        <v>0</v>
      </c>
      <c r="G573" s="0" t="n">
        <v>1</v>
      </c>
      <c r="H573" s="0" t="n">
        <v>0</v>
      </c>
      <c r="I573" s="0" t="n">
        <v>1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V573" s="0" t="n">
        <v>0</v>
      </c>
      <c r="W573" s="0" t="n">
        <v>0</v>
      </c>
      <c r="X573" s="0" t="n">
        <v>0</v>
      </c>
      <c r="Y573" s="0" t="n">
        <v>0</v>
      </c>
      <c r="Z573" s="0" t="n">
        <v>0</v>
      </c>
      <c r="AA573" s="0" t="n">
        <v>0</v>
      </c>
      <c r="AB573" s="0" t="n">
        <v>0</v>
      </c>
      <c r="AC573" s="0" t="n">
        <v>0</v>
      </c>
      <c r="AD573" s="0" t="n">
        <v>0</v>
      </c>
      <c r="AE573" s="0" t="n">
        <f aca="false">SUM(F573, K573, P573, U573, Z573)</f>
        <v>0</v>
      </c>
      <c r="AF573" s="0" t="n">
        <f aca="false">SUM(G573, L573, Q573, V573, AA573)</f>
        <v>1</v>
      </c>
      <c r="AG573" s="0" t="n">
        <f aca="false">SUM(H573, M573, R573, W573, AB573)</f>
        <v>0</v>
      </c>
      <c r="AH573" s="0" t="n">
        <f aca="false">SUM(I573, N573, S573, X573, AC573)</f>
        <v>1</v>
      </c>
      <c r="AI573" s="0" t="n">
        <f aca="false">SUM(J573, O573, T573, Y573, AD573)</f>
        <v>0</v>
      </c>
    </row>
    <row r="574" customFormat="false" ht="15" hidden="false" customHeight="false" outlineLevel="0" collapsed="false">
      <c r="A574" s="0" t="s">
        <v>77</v>
      </c>
      <c r="B574" s="0" t="n">
        <v>40048040</v>
      </c>
      <c r="C574" s="0" t="n">
        <f aca="false">VLOOKUP(B574, [1]Sheet1!$A$2:$B$65, 2, 0)</f>
        <v>19</v>
      </c>
      <c r="D574" s="1" t="n">
        <v>43046.7152777778</v>
      </c>
      <c r="E574" s="2" t="n">
        <v>43046.7152777778</v>
      </c>
      <c r="F574" s="0" t="n">
        <v>0</v>
      </c>
      <c r="G574" s="0" t="n">
        <v>1</v>
      </c>
      <c r="H574" s="0" t="n">
        <v>4</v>
      </c>
      <c r="I574" s="0" t="n">
        <v>0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T574" s="0" t="n">
        <v>0</v>
      </c>
      <c r="U574" s="0" t="n">
        <v>0</v>
      </c>
      <c r="V574" s="0" t="n">
        <v>0</v>
      </c>
      <c r="W574" s="0" t="n">
        <v>0</v>
      </c>
      <c r="X574" s="0" t="n">
        <v>0</v>
      </c>
      <c r="Y574" s="0" t="n">
        <v>0</v>
      </c>
      <c r="Z574" s="0" t="n">
        <v>0</v>
      </c>
      <c r="AA574" s="0" t="n">
        <v>0</v>
      </c>
      <c r="AB574" s="0" t="n">
        <v>0</v>
      </c>
      <c r="AC574" s="0" t="n">
        <v>0</v>
      </c>
      <c r="AD574" s="0" t="n">
        <v>0</v>
      </c>
      <c r="AE574" s="0" t="n">
        <f aca="false">SUM(F574, K574, P574, U574, Z574)</f>
        <v>0</v>
      </c>
      <c r="AF574" s="0" t="n">
        <f aca="false">SUM(G574, L574, Q574, V574, AA574)</f>
        <v>1</v>
      </c>
      <c r="AG574" s="0" t="n">
        <f aca="false">SUM(H574, M574, R574, W574, AB574)</f>
        <v>4</v>
      </c>
      <c r="AH574" s="0" t="n">
        <f aca="false">SUM(I574, N574, S574, X574, AC574)</f>
        <v>0</v>
      </c>
      <c r="AI574" s="0" t="n">
        <f aca="false">SUM(J574, O574, T574, Y574, AD574)</f>
        <v>0</v>
      </c>
    </row>
    <row r="575" customFormat="false" ht="15" hidden="false" customHeight="false" outlineLevel="0" collapsed="false">
      <c r="A575" s="0" t="s">
        <v>77</v>
      </c>
      <c r="B575" s="0" t="n">
        <v>40048040</v>
      </c>
      <c r="C575" s="0" t="n">
        <f aca="false">VLOOKUP(B575, [1]Sheet1!$A$2:$B$65, 2, 0)</f>
        <v>19</v>
      </c>
      <c r="D575" s="1" t="n">
        <v>43046.7118055556</v>
      </c>
      <c r="E575" s="2" t="n">
        <v>43046.7118055556</v>
      </c>
      <c r="F575" s="0" t="n">
        <v>0</v>
      </c>
      <c r="G575" s="0" t="n">
        <v>0</v>
      </c>
      <c r="H575" s="0" t="n">
        <v>0</v>
      </c>
      <c r="I575" s="0" t="n">
        <v>1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0</v>
      </c>
      <c r="V575" s="0" t="n">
        <v>0</v>
      </c>
      <c r="W575" s="0" t="n">
        <v>0</v>
      </c>
      <c r="X575" s="0" t="n">
        <v>0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0</v>
      </c>
      <c r="AD575" s="0" t="n">
        <v>0</v>
      </c>
      <c r="AE575" s="0" t="n">
        <f aca="false">SUM(F575, K575, P575, U575, Z575)</f>
        <v>0</v>
      </c>
      <c r="AF575" s="0" t="n">
        <f aca="false">SUM(G575, L575, Q575, V575, AA575)</f>
        <v>0</v>
      </c>
      <c r="AG575" s="0" t="n">
        <f aca="false">SUM(H575, M575, R575, W575, AB575)</f>
        <v>0</v>
      </c>
      <c r="AH575" s="0" t="n">
        <f aca="false">SUM(I575, N575, S575, X575, AC575)</f>
        <v>1</v>
      </c>
      <c r="AI575" s="0" t="n">
        <f aca="false">SUM(J575, O575, T575, Y575, AD575)</f>
        <v>0</v>
      </c>
    </row>
    <row r="576" customFormat="false" ht="15" hidden="false" customHeight="false" outlineLevel="0" collapsed="false">
      <c r="A576" s="0" t="s">
        <v>77</v>
      </c>
      <c r="B576" s="0" t="n">
        <v>40056442</v>
      </c>
      <c r="C576" s="0" t="n">
        <f aca="false">VLOOKUP(B576, [1]Sheet1!$A$2:$B$65, 2, 0)</f>
        <v>6</v>
      </c>
      <c r="D576" s="1" t="n">
        <v>43046.7118055556</v>
      </c>
      <c r="E576" s="2" t="n">
        <v>43046.7118055556</v>
      </c>
      <c r="F576" s="0" t="n">
        <v>0</v>
      </c>
      <c r="G576" s="0" t="n">
        <v>1</v>
      </c>
      <c r="H576" s="0" t="n">
        <v>1</v>
      </c>
      <c r="I576" s="0" t="n">
        <v>0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V576" s="0" t="n">
        <v>0</v>
      </c>
      <c r="W576" s="0" t="n">
        <v>0</v>
      </c>
      <c r="X576" s="0" t="n">
        <v>0</v>
      </c>
      <c r="Y576" s="0" t="n">
        <v>0</v>
      </c>
      <c r="Z576" s="0" t="n">
        <v>0</v>
      </c>
      <c r="AA576" s="0" t="n">
        <v>0</v>
      </c>
      <c r="AB576" s="0" t="n">
        <v>0</v>
      </c>
      <c r="AC576" s="0" t="n">
        <v>0</v>
      </c>
      <c r="AD576" s="0" t="n">
        <v>0</v>
      </c>
      <c r="AE576" s="0" t="n">
        <f aca="false">SUM(F576, K576, P576, U576, Z576)</f>
        <v>0</v>
      </c>
      <c r="AF576" s="0" t="n">
        <f aca="false">SUM(G576, L576, Q576, V576, AA576)</f>
        <v>1</v>
      </c>
      <c r="AG576" s="0" t="n">
        <f aca="false">SUM(H576, M576, R576, W576, AB576)</f>
        <v>1</v>
      </c>
      <c r="AH576" s="0" t="n">
        <f aca="false">SUM(I576, N576, S576, X576, AC576)</f>
        <v>0</v>
      </c>
      <c r="AI576" s="0" t="n">
        <f aca="false">SUM(J576, O576, T576, Y576, AD576)</f>
        <v>0</v>
      </c>
    </row>
    <row r="577" customFormat="false" ht="15" hidden="false" customHeight="false" outlineLevel="0" collapsed="false">
      <c r="A577" s="0" t="s">
        <v>77</v>
      </c>
      <c r="B577" s="0" t="n">
        <v>40048902</v>
      </c>
      <c r="C577" s="0" t="n">
        <f aca="false">VLOOKUP(B577, [1]Sheet1!$A$2:$B$65, 2, 0)</f>
        <v>8</v>
      </c>
      <c r="D577" s="1" t="n">
        <v>43046.7118055556</v>
      </c>
      <c r="E577" s="2" t="n">
        <v>43046.7118055556</v>
      </c>
      <c r="F577" s="0" t="n">
        <v>0</v>
      </c>
      <c r="G577" s="0" t="n">
        <v>0</v>
      </c>
      <c r="H577" s="0" t="n">
        <v>1</v>
      </c>
      <c r="I577" s="0" t="n">
        <v>0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V577" s="0" t="n">
        <v>0</v>
      </c>
      <c r="W577" s="0" t="n">
        <v>0</v>
      </c>
      <c r="X577" s="0" t="n">
        <v>0</v>
      </c>
      <c r="Y577" s="0" t="n">
        <v>0</v>
      </c>
      <c r="Z577" s="0" t="n">
        <v>0</v>
      </c>
      <c r="AA577" s="0" t="n">
        <v>0</v>
      </c>
      <c r="AB577" s="0" t="n">
        <v>0</v>
      </c>
      <c r="AC577" s="0" t="n">
        <v>0</v>
      </c>
      <c r="AD577" s="0" t="n">
        <v>0</v>
      </c>
      <c r="AE577" s="0" t="n">
        <f aca="false">SUM(F577, K577, P577, U577, Z577)</f>
        <v>0</v>
      </c>
      <c r="AF577" s="0" t="n">
        <f aca="false">SUM(G577, L577, Q577, V577, AA577)</f>
        <v>0</v>
      </c>
      <c r="AG577" s="0" t="n">
        <f aca="false">SUM(H577, M577, R577, W577, AB577)</f>
        <v>1</v>
      </c>
      <c r="AH577" s="0" t="n">
        <f aca="false">SUM(I577, N577, S577, X577, AC577)</f>
        <v>0</v>
      </c>
      <c r="AI577" s="0" t="n">
        <f aca="false">SUM(J577, O577, T577, Y577, AD577)</f>
        <v>0</v>
      </c>
    </row>
    <row r="578" customFormat="false" ht="15" hidden="false" customHeight="false" outlineLevel="0" collapsed="false">
      <c r="A578" s="0" t="s">
        <v>77</v>
      </c>
      <c r="B578" s="0" t="n">
        <v>40056442</v>
      </c>
      <c r="C578" s="0" t="n">
        <f aca="false">VLOOKUP(B578, [1]Sheet1!$A$2:$B$65, 2, 0)</f>
        <v>6</v>
      </c>
      <c r="D578" s="1" t="n">
        <v>43046.7083333333</v>
      </c>
      <c r="E578" s="2" t="n">
        <v>43046.7083333333</v>
      </c>
      <c r="F578" s="0" t="n">
        <v>1</v>
      </c>
      <c r="G578" s="0" t="n">
        <v>2</v>
      </c>
      <c r="H578" s="0" t="n">
        <v>0</v>
      </c>
      <c r="I578" s="0" t="n">
        <v>0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V578" s="0" t="n">
        <v>0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0</v>
      </c>
      <c r="AD578" s="0" t="n">
        <v>0</v>
      </c>
      <c r="AE578" s="0" t="n">
        <f aca="false">SUM(F578, K578, P578, U578, Z578)</f>
        <v>1</v>
      </c>
      <c r="AF578" s="0" t="n">
        <f aca="false">SUM(G578, L578, Q578, V578, AA578)</f>
        <v>2</v>
      </c>
      <c r="AG578" s="0" t="n">
        <f aca="false">SUM(H578, M578, R578, W578, AB578)</f>
        <v>0</v>
      </c>
      <c r="AH578" s="0" t="n">
        <f aca="false">SUM(I578, N578, S578, X578, AC578)</f>
        <v>0</v>
      </c>
      <c r="AI578" s="0" t="n">
        <f aca="false">SUM(J578, O578, T578, Y578, AD578)</f>
        <v>0</v>
      </c>
    </row>
    <row r="579" customFormat="false" ht="15" hidden="false" customHeight="false" outlineLevel="0" collapsed="false">
      <c r="A579" s="0" t="s">
        <v>77</v>
      </c>
      <c r="B579" s="0" t="n">
        <v>40048902</v>
      </c>
      <c r="C579" s="0" t="n">
        <f aca="false">VLOOKUP(B579, [1]Sheet1!$A$2:$B$65, 2, 0)</f>
        <v>8</v>
      </c>
      <c r="D579" s="1" t="n">
        <v>43046.7083333333</v>
      </c>
      <c r="E579" s="2" t="n">
        <v>43046.7083333333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1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n">
        <v>0</v>
      </c>
      <c r="AD579" s="0" t="n">
        <v>0</v>
      </c>
      <c r="AE579" s="0" t="n">
        <f aca="false">SUM(F579, K579, P579, U579, Z579)</f>
        <v>0</v>
      </c>
      <c r="AF579" s="0" t="n">
        <f aca="false">SUM(G579, L579, Q579, V579, AA579)</f>
        <v>0</v>
      </c>
      <c r="AG579" s="0" t="n">
        <f aca="false">SUM(H579, M579, R579, W579, AB579)</f>
        <v>0</v>
      </c>
      <c r="AH579" s="0" t="n">
        <f aca="false">SUM(I579, N579, S579, X579, AC579)</f>
        <v>0</v>
      </c>
      <c r="AI579" s="0" t="n">
        <f aca="false">SUM(J579, O579, T579, Y579, AD579)</f>
        <v>1</v>
      </c>
    </row>
    <row r="580" customFormat="false" ht="15" hidden="false" customHeight="false" outlineLevel="0" collapsed="false">
      <c r="A580" s="0" t="s">
        <v>77</v>
      </c>
      <c r="B580" s="0" t="n">
        <v>40048506</v>
      </c>
      <c r="C580" s="0" t="n">
        <f aca="false">VLOOKUP(B580, [1]Sheet1!$A$2:$B$65, 2, 0)</f>
        <v>4</v>
      </c>
      <c r="D580" s="1" t="n">
        <v>43046.7083333333</v>
      </c>
      <c r="E580" s="2" t="n">
        <v>43046.7083333333</v>
      </c>
      <c r="F580" s="0" t="n">
        <v>1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0</v>
      </c>
      <c r="AD580" s="0" t="n">
        <v>0</v>
      </c>
      <c r="AE580" s="0" t="n">
        <f aca="false">SUM(F580, K580, P580, U580, Z580)</f>
        <v>1</v>
      </c>
      <c r="AF580" s="0" t="n">
        <f aca="false">SUM(G580, L580, Q580, V580, AA580)</f>
        <v>0</v>
      </c>
      <c r="AG580" s="0" t="n">
        <f aca="false">SUM(H580, M580, R580, W580, AB580)</f>
        <v>0</v>
      </c>
      <c r="AH580" s="0" t="n">
        <f aca="false">SUM(I580, N580, S580, X580, AC580)</f>
        <v>0</v>
      </c>
      <c r="AI580" s="0" t="n">
        <f aca="false">SUM(J580, O580, T580, Y580, AD580)</f>
        <v>0</v>
      </c>
    </row>
    <row r="581" customFormat="false" ht="15" hidden="false" customHeight="false" outlineLevel="0" collapsed="false">
      <c r="A581" s="0" t="s">
        <v>77</v>
      </c>
      <c r="B581" s="0" t="n">
        <v>40048036</v>
      </c>
      <c r="C581" s="0" t="n">
        <f aca="false">VLOOKUP(B581, [1]Sheet1!$A$2:$B$65, 2, 0)</f>
        <v>5</v>
      </c>
      <c r="D581" s="1" t="n">
        <v>43046.7048611111</v>
      </c>
      <c r="E581" s="2" t="n">
        <v>43046.7048611111</v>
      </c>
      <c r="F581" s="0" t="n">
        <v>0</v>
      </c>
      <c r="G581" s="0" t="n">
        <v>0</v>
      </c>
      <c r="H581" s="0" t="n">
        <v>0</v>
      </c>
      <c r="I581" s="0" t="n">
        <v>0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2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0</v>
      </c>
      <c r="V581" s="0" t="n">
        <v>0</v>
      </c>
      <c r="W581" s="0" t="n">
        <v>0</v>
      </c>
      <c r="X581" s="0" t="n">
        <v>0</v>
      </c>
      <c r="Y581" s="0" t="n">
        <v>0</v>
      </c>
      <c r="Z581" s="0" t="n">
        <v>0</v>
      </c>
      <c r="AA581" s="0" t="n">
        <v>0</v>
      </c>
      <c r="AB581" s="0" t="n">
        <v>0</v>
      </c>
      <c r="AC581" s="0" t="n">
        <v>0</v>
      </c>
      <c r="AD581" s="0" t="n">
        <v>0</v>
      </c>
      <c r="AE581" s="0" t="n">
        <f aca="false">SUM(F581, K581, P581, U581, Z581)</f>
        <v>2</v>
      </c>
      <c r="AF581" s="0" t="n">
        <f aca="false">SUM(G581, L581, Q581, V581, AA581)</f>
        <v>0</v>
      </c>
      <c r="AG581" s="0" t="n">
        <f aca="false">SUM(H581, M581, R581, W581, AB581)</f>
        <v>0</v>
      </c>
      <c r="AH581" s="0" t="n">
        <f aca="false">SUM(I581, N581, S581, X581, AC581)</f>
        <v>0</v>
      </c>
      <c r="AI581" s="0" t="n">
        <f aca="false">SUM(J581, O581, T581, Y581, AD581)</f>
        <v>0</v>
      </c>
    </row>
    <row r="582" customFormat="false" ht="15" hidden="false" customHeight="false" outlineLevel="0" collapsed="false">
      <c r="A582" s="0" t="s">
        <v>77</v>
      </c>
      <c r="B582" s="0" t="n">
        <v>40056440</v>
      </c>
      <c r="C582" s="0" t="n">
        <f aca="false">VLOOKUP(B582, [1]Sheet1!$A$2:$B$65, 2, 0)</f>
        <v>9</v>
      </c>
      <c r="D582" s="1" t="n">
        <v>43046.7048611111</v>
      </c>
      <c r="E582" s="2" t="n">
        <v>43046.7048611111</v>
      </c>
      <c r="F582" s="0" t="n">
        <v>1</v>
      </c>
      <c r="G582" s="0" t="n">
        <v>0</v>
      </c>
      <c r="H582" s="0" t="n">
        <v>0</v>
      </c>
      <c r="I582" s="0" t="n">
        <v>0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n">
        <v>0</v>
      </c>
      <c r="U582" s="0" t="n">
        <v>0</v>
      </c>
      <c r="V582" s="0" t="n">
        <v>0</v>
      </c>
      <c r="W582" s="0" t="n">
        <v>0</v>
      </c>
      <c r="X582" s="0" t="n">
        <v>0</v>
      </c>
      <c r="Y582" s="0" t="n">
        <v>0</v>
      </c>
      <c r="Z582" s="0" t="n">
        <v>0</v>
      </c>
      <c r="AA582" s="0" t="n">
        <v>0</v>
      </c>
      <c r="AB582" s="0" t="n">
        <v>0</v>
      </c>
      <c r="AC582" s="0" t="n">
        <v>0</v>
      </c>
      <c r="AD582" s="0" t="n">
        <v>0</v>
      </c>
      <c r="AE582" s="0" t="n">
        <f aca="false">SUM(F582, K582, P582, U582, Z582)</f>
        <v>1</v>
      </c>
      <c r="AF582" s="0" t="n">
        <f aca="false">SUM(G582, L582, Q582, V582, AA582)</f>
        <v>0</v>
      </c>
      <c r="AG582" s="0" t="n">
        <f aca="false">SUM(H582, M582, R582, W582, AB582)</f>
        <v>0</v>
      </c>
      <c r="AH582" s="0" t="n">
        <f aca="false">SUM(I582, N582, S582, X582, AC582)</f>
        <v>0</v>
      </c>
      <c r="AI582" s="0" t="n">
        <f aca="false">SUM(J582, O582, T582, Y582, AD582)</f>
        <v>0</v>
      </c>
    </row>
    <row r="583" customFormat="false" ht="15" hidden="false" customHeight="false" outlineLevel="0" collapsed="false">
      <c r="A583" s="0" t="s">
        <v>77</v>
      </c>
      <c r="B583" s="0" t="n">
        <v>40056442</v>
      </c>
      <c r="C583" s="0" t="n">
        <f aca="false">VLOOKUP(B583, [1]Sheet1!$A$2:$B$65, 2, 0)</f>
        <v>6</v>
      </c>
      <c r="D583" s="1" t="n">
        <v>43046.7048611111</v>
      </c>
      <c r="E583" s="2" t="n">
        <v>43046.7048611111</v>
      </c>
      <c r="F583" s="0" t="n">
        <v>3</v>
      </c>
      <c r="G583" s="0" t="n">
        <v>2</v>
      </c>
      <c r="H583" s="0" t="n">
        <v>1</v>
      </c>
      <c r="I583" s="0" t="n">
        <v>0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0</v>
      </c>
      <c r="AD583" s="0" t="n">
        <v>0</v>
      </c>
      <c r="AE583" s="0" t="n">
        <f aca="false">SUM(F583, K583, P583, U583, Z583)</f>
        <v>3</v>
      </c>
      <c r="AF583" s="0" t="n">
        <f aca="false">SUM(G583, L583, Q583, V583, AA583)</f>
        <v>2</v>
      </c>
      <c r="AG583" s="0" t="n">
        <f aca="false">SUM(H583, M583, R583, W583, AB583)</f>
        <v>1</v>
      </c>
      <c r="AH583" s="0" t="n">
        <f aca="false">SUM(I583, N583, S583, X583, AC583)</f>
        <v>0</v>
      </c>
      <c r="AI583" s="0" t="n">
        <f aca="false">SUM(J583, O583, T583, Y583, AD583)</f>
        <v>0</v>
      </c>
    </row>
    <row r="584" customFormat="false" ht="15" hidden="false" customHeight="false" outlineLevel="0" collapsed="false">
      <c r="A584" s="0" t="s">
        <v>77</v>
      </c>
      <c r="B584" s="0" t="n">
        <v>40048902</v>
      </c>
      <c r="C584" s="0" t="n">
        <f aca="false">VLOOKUP(B584, [1]Sheet1!$A$2:$B$65, 2, 0)</f>
        <v>8</v>
      </c>
      <c r="D584" s="1" t="n">
        <v>43046.7048611111</v>
      </c>
      <c r="E584" s="2" t="n">
        <v>43046.7048611111</v>
      </c>
      <c r="F584" s="0" t="n">
        <v>0</v>
      </c>
      <c r="G584" s="0" t="n">
        <v>0</v>
      </c>
      <c r="H584" s="0" t="n">
        <v>1</v>
      </c>
      <c r="I584" s="0" t="n">
        <v>0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V584" s="0" t="n">
        <v>0</v>
      </c>
      <c r="W584" s="0" t="n">
        <v>0</v>
      </c>
      <c r="X584" s="0" t="n">
        <v>0</v>
      </c>
      <c r="Y584" s="0" t="n">
        <v>0</v>
      </c>
      <c r="Z584" s="0" t="n">
        <v>0</v>
      </c>
      <c r="AA584" s="0" t="n">
        <v>0</v>
      </c>
      <c r="AB584" s="0" t="n">
        <v>0</v>
      </c>
      <c r="AC584" s="0" t="n">
        <v>0</v>
      </c>
      <c r="AD584" s="0" t="n">
        <v>0</v>
      </c>
      <c r="AE584" s="0" t="n">
        <f aca="false">SUM(F584, K584, P584, U584, Z584)</f>
        <v>0</v>
      </c>
      <c r="AF584" s="0" t="n">
        <f aca="false">SUM(G584, L584, Q584, V584, AA584)</f>
        <v>0</v>
      </c>
      <c r="AG584" s="0" t="n">
        <f aca="false">SUM(H584, M584, R584, W584, AB584)</f>
        <v>1</v>
      </c>
      <c r="AH584" s="0" t="n">
        <f aca="false">SUM(I584, N584, S584, X584, AC584)</f>
        <v>0</v>
      </c>
      <c r="AI584" s="0" t="n">
        <f aca="false">SUM(J584, O584, T584, Y584, AD584)</f>
        <v>0</v>
      </c>
    </row>
    <row r="585" customFormat="false" ht="15" hidden="false" customHeight="false" outlineLevel="0" collapsed="false">
      <c r="A585" s="0" t="s">
        <v>77</v>
      </c>
      <c r="B585" s="0" t="n">
        <v>40048506</v>
      </c>
      <c r="C585" s="0" t="n">
        <f aca="false">VLOOKUP(B585, [1]Sheet1!$A$2:$B$65, 2, 0)</f>
        <v>4</v>
      </c>
      <c r="D585" s="1" t="n">
        <v>43046.7048611111</v>
      </c>
      <c r="E585" s="2" t="n">
        <v>43046.7048611111</v>
      </c>
      <c r="F585" s="0" t="n">
        <v>0</v>
      </c>
      <c r="G585" s="0" t="n">
        <v>0</v>
      </c>
      <c r="H585" s="0" t="n">
        <v>1</v>
      </c>
      <c r="I585" s="0" t="n">
        <v>0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</v>
      </c>
      <c r="V585" s="0" t="n">
        <v>0</v>
      </c>
      <c r="W585" s="0" t="n">
        <v>0</v>
      </c>
      <c r="X585" s="0" t="n">
        <v>0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0</v>
      </c>
      <c r="AD585" s="0" t="n">
        <v>0</v>
      </c>
      <c r="AE585" s="0" t="n">
        <f aca="false">SUM(F585, K585, P585, U585, Z585)</f>
        <v>0</v>
      </c>
      <c r="AF585" s="0" t="n">
        <f aca="false">SUM(G585, L585, Q585, V585, AA585)</f>
        <v>0</v>
      </c>
      <c r="AG585" s="0" t="n">
        <f aca="false">SUM(H585, M585, R585, W585, AB585)</f>
        <v>1</v>
      </c>
      <c r="AH585" s="0" t="n">
        <f aca="false">SUM(I585, N585, S585, X585, AC585)</f>
        <v>0</v>
      </c>
      <c r="AI585" s="0" t="n">
        <f aca="false">SUM(J585, O585, T585, Y585, AD585)</f>
        <v>0</v>
      </c>
    </row>
    <row r="586" customFormat="false" ht="15" hidden="false" customHeight="false" outlineLevel="0" collapsed="false">
      <c r="A586" s="0" t="s">
        <v>77</v>
      </c>
      <c r="B586" s="0" t="n">
        <v>40049481</v>
      </c>
      <c r="C586" s="0" t="n">
        <f aca="false">VLOOKUP(B586, [1]Sheet1!$A$2:$B$65, 2, 0)</f>
        <v>1</v>
      </c>
      <c r="D586" s="1" t="n">
        <v>43046.7013888889</v>
      </c>
      <c r="E586" s="2" t="n">
        <v>43046.7013888889</v>
      </c>
      <c r="F586" s="0" t="n">
        <v>0</v>
      </c>
      <c r="G586" s="0" t="n">
        <v>1</v>
      </c>
      <c r="H586" s="0" t="n">
        <v>0</v>
      </c>
      <c r="I586" s="0" t="n">
        <v>1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V586" s="0" t="n">
        <v>0</v>
      </c>
      <c r="W586" s="0" t="n">
        <v>0</v>
      </c>
      <c r="X586" s="0" t="n">
        <v>0</v>
      </c>
      <c r="Y586" s="0" t="n">
        <v>0</v>
      </c>
      <c r="Z586" s="0" t="n">
        <v>0</v>
      </c>
      <c r="AA586" s="0" t="n">
        <v>0</v>
      </c>
      <c r="AB586" s="0" t="n">
        <v>0</v>
      </c>
      <c r="AC586" s="0" t="n">
        <v>0</v>
      </c>
      <c r="AD586" s="0" t="n">
        <v>0</v>
      </c>
      <c r="AE586" s="0" t="n">
        <f aca="false">SUM(F586, K586, P586, U586, Z586)</f>
        <v>0</v>
      </c>
      <c r="AF586" s="0" t="n">
        <f aca="false">SUM(G586, L586, Q586, V586, AA586)</f>
        <v>1</v>
      </c>
      <c r="AG586" s="0" t="n">
        <f aca="false">SUM(H586, M586, R586, W586, AB586)</f>
        <v>0</v>
      </c>
      <c r="AH586" s="0" t="n">
        <f aca="false">SUM(I586, N586, S586, X586, AC586)</f>
        <v>1</v>
      </c>
      <c r="AI586" s="0" t="n">
        <f aca="false">SUM(J586, O586, T586, Y586, AD586)</f>
        <v>0</v>
      </c>
    </row>
    <row r="587" customFormat="false" ht="15" hidden="false" customHeight="false" outlineLevel="0" collapsed="false">
      <c r="A587" s="0" t="s">
        <v>77</v>
      </c>
      <c r="B587" s="0" t="n">
        <v>40048902</v>
      </c>
      <c r="C587" s="0" t="n">
        <f aca="false">VLOOKUP(B587, [1]Sheet1!$A$2:$B$65, 2, 0)</f>
        <v>8</v>
      </c>
      <c r="D587" s="1" t="n">
        <v>43046.7013888889</v>
      </c>
      <c r="E587" s="2" t="n">
        <v>43046.7013888889</v>
      </c>
      <c r="F587" s="0" t="n">
        <v>1</v>
      </c>
      <c r="G587" s="0" t="n">
        <v>1</v>
      </c>
      <c r="H587" s="0" t="n">
        <v>0</v>
      </c>
      <c r="I587" s="0" t="n">
        <v>0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0</v>
      </c>
      <c r="AB587" s="0" t="n">
        <v>0</v>
      </c>
      <c r="AC587" s="0" t="n">
        <v>0</v>
      </c>
      <c r="AD587" s="0" t="n">
        <v>0</v>
      </c>
      <c r="AE587" s="0" t="n">
        <f aca="false">SUM(F587, K587, P587, U587, Z587)</f>
        <v>1</v>
      </c>
      <c r="AF587" s="0" t="n">
        <f aca="false">SUM(G587, L587, Q587, V587, AA587)</f>
        <v>1</v>
      </c>
      <c r="AG587" s="0" t="n">
        <f aca="false">SUM(H587, M587, R587, W587, AB587)</f>
        <v>0</v>
      </c>
      <c r="AH587" s="0" t="n">
        <f aca="false">SUM(I587, N587, S587, X587, AC587)</f>
        <v>0</v>
      </c>
      <c r="AI587" s="0" t="n">
        <f aca="false">SUM(J587, O587, T587, Y587, AD587)</f>
        <v>0</v>
      </c>
    </row>
    <row r="588" customFormat="false" ht="15" hidden="false" customHeight="false" outlineLevel="0" collapsed="false">
      <c r="A588" s="0" t="s">
        <v>77</v>
      </c>
      <c r="B588" s="0" t="n">
        <v>40056440</v>
      </c>
      <c r="C588" s="0" t="n">
        <f aca="false">VLOOKUP(B588, [1]Sheet1!$A$2:$B$65, 2, 0)</f>
        <v>9</v>
      </c>
      <c r="D588" s="1" t="n">
        <v>43046.6944444444</v>
      </c>
      <c r="E588" s="2" t="n">
        <v>43046.6944444444</v>
      </c>
      <c r="F588" s="0" t="n">
        <v>0</v>
      </c>
      <c r="G588" s="0" t="n">
        <v>1</v>
      </c>
      <c r="H588" s="0" t="n">
        <v>0</v>
      </c>
      <c r="I588" s="0" t="n">
        <v>0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V588" s="0" t="n">
        <v>0</v>
      </c>
      <c r="W588" s="0" t="n">
        <v>0</v>
      </c>
      <c r="X588" s="0" t="n">
        <v>0</v>
      </c>
      <c r="Y588" s="0" t="n">
        <v>0</v>
      </c>
      <c r="Z588" s="0" t="n">
        <v>0</v>
      </c>
      <c r="AA588" s="0" t="n">
        <v>0</v>
      </c>
      <c r="AB588" s="0" t="n">
        <v>0</v>
      </c>
      <c r="AC588" s="0" t="n">
        <v>0</v>
      </c>
      <c r="AD588" s="0" t="n">
        <v>0</v>
      </c>
      <c r="AE588" s="0" t="n">
        <f aca="false">SUM(F588, K588, P588, U588, Z588)</f>
        <v>0</v>
      </c>
      <c r="AF588" s="0" t="n">
        <f aca="false">SUM(G588, L588, Q588, V588, AA588)</f>
        <v>1</v>
      </c>
      <c r="AG588" s="0" t="n">
        <f aca="false">SUM(H588, M588, R588, W588, AB588)</f>
        <v>0</v>
      </c>
      <c r="AH588" s="0" t="n">
        <f aca="false">SUM(I588, N588, S588, X588, AC588)</f>
        <v>0</v>
      </c>
      <c r="AI588" s="0" t="n">
        <f aca="false">SUM(J588, O588, T588, Y588, AD588)</f>
        <v>0</v>
      </c>
    </row>
    <row r="589" customFormat="false" ht="15" hidden="false" customHeight="false" outlineLevel="0" collapsed="false">
      <c r="A589" s="0" t="s">
        <v>77</v>
      </c>
      <c r="B589" s="0" t="n">
        <v>40056442</v>
      </c>
      <c r="C589" s="0" t="n">
        <f aca="false">VLOOKUP(B589, [1]Sheet1!$A$2:$B$65, 2, 0)</f>
        <v>6</v>
      </c>
      <c r="D589" s="1" t="n">
        <v>43046.6944444444</v>
      </c>
      <c r="E589" s="2" t="n">
        <v>43046.6944444444</v>
      </c>
      <c r="F589" s="0" t="n">
        <v>1</v>
      </c>
      <c r="G589" s="0" t="n">
        <v>0</v>
      </c>
      <c r="H589" s="0" t="n">
        <v>0</v>
      </c>
      <c r="I589" s="0" t="n">
        <v>0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0</v>
      </c>
      <c r="AB589" s="0" t="n">
        <v>0</v>
      </c>
      <c r="AC589" s="0" t="n">
        <v>0</v>
      </c>
      <c r="AD589" s="0" t="n">
        <v>0</v>
      </c>
      <c r="AE589" s="0" t="n">
        <f aca="false">SUM(F589, K589, P589, U589, Z589)</f>
        <v>1</v>
      </c>
      <c r="AF589" s="0" t="n">
        <f aca="false">SUM(G589, L589, Q589, V589, AA589)</f>
        <v>0</v>
      </c>
      <c r="AG589" s="0" t="n">
        <f aca="false">SUM(H589, M589, R589, W589, AB589)</f>
        <v>0</v>
      </c>
      <c r="AH589" s="0" t="n">
        <f aca="false">SUM(I589, N589, S589, X589, AC589)</f>
        <v>0</v>
      </c>
      <c r="AI589" s="0" t="n">
        <f aca="false">SUM(J589, O589, T589, Y589, AD589)</f>
        <v>0</v>
      </c>
    </row>
    <row r="590" customFormat="false" ht="15" hidden="false" customHeight="false" outlineLevel="0" collapsed="false">
      <c r="A590" s="0" t="s">
        <v>77</v>
      </c>
      <c r="B590" s="0" t="n">
        <v>40048506</v>
      </c>
      <c r="C590" s="0" t="n">
        <f aca="false">VLOOKUP(B590, [1]Sheet1!$A$2:$B$65, 2, 0)</f>
        <v>4</v>
      </c>
      <c r="D590" s="1" t="n">
        <v>43046.6909722222</v>
      </c>
      <c r="E590" s="2" t="n">
        <v>43046.6909722222</v>
      </c>
      <c r="F590" s="0" t="n">
        <v>0</v>
      </c>
      <c r="G590" s="0" t="n">
        <v>2</v>
      </c>
      <c r="H590" s="0" t="n">
        <v>0</v>
      </c>
      <c r="I590" s="0" t="n">
        <v>0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</v>
      </c>
      <c r="V590" s="0" t="n">
        <v>0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0</v>
      </c>
      <c r="AB590" s="0" t="n">
        <v>0</v>
      </c>
      <c r="AC590" s="0" t="n">
        <v>0</v>
      </c>
      <c r="AD590" s="0" t="n">
        <v>0</v>
      </c>
      <c r="AE590" s="0" t="n">
        <f aca="false">SUM(F590, K590, P590, U590, Z590)</f>
        <v>0</v>
      </c>
      <c r="AF590" s="0" t="n">
        <f aca="false">SUM(G590, L590, Q590, V590, AA590)</f>
        <v>2</v>
      </c>
      <c r="AG590" s="0" t="n">
        <f aca="false">SUM(H590, M590, R590, W590, AB590)</f>
        <v>0</v>
      </c>
      <c r="AH590" s="0" t="n">
        <f aca="false">SUM(I590, N590, S590, X590, AC590)</f>
        <v>0</v>
      </c>
      <c r="AI590" s="0" t="n">
        <f aca="false">SUM(J590, O590, T590, Y590, AD590)</f>
        <v>0</v>
      </c>
    </row>
    <row r="591" customFormat="false" ht="15" hidden="false" customHeight="false" outlineLevel="0" collapsed="false">
      <c r="A591" s="0" t="s">
        <v>77</v>
      </c>
      <c r="B591" s="0" t="n">
        <v>40048506</v>
      </c>
      <c r="C591" s="0" t="n">
        <f aca="false">VLOOKUP(B591, [1]Sheet1!$A$2:$B$65, 2, 0)</f>
        <v>4</v>
      </c>
      <c r="D591" s="1" t="n">
        <v>43046.6875</v>
      </c>
      <c r="E591" s="2" t="n">
        <v>43046.6875</v>
      </c>
      <c r="F591" s="0" t="n">
        <v>1</v>
      </c>
      <c r="G591" s="0" t="n">
        <v>0</v>
      </c>
      <c r="H591" s="0" t="n">
        <v>0</v>
      </c>
      <c r="I591" s="0" t="n">
        <v>0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V591" s="0" t="n">
        <v>0</v>
      </c>
      <c r="W591" s="0" t="n">
        <v>0</v>
      </c>
      <c r="X591" s="0" t="n">
        <v>0</v>
      </c>
      <c r="Y591" s="0" t="n">
        <v>0</v>
      </c>
      <c r="Z591" s="0" t="n">
        <v>0</v>
      </c>
      <c r="AA591" s="0" t="n">
        <v>0</v>
      </c>
      <c r="AB591" s="0" t="n">
        <v>0</v>
      </c>
      <c r="AC591" s="0" t="n">
        <v>0</v>
      </c>
      <c r="AD591" s="0" t="n">
        <v>0</v>
      </c>
      <c r="AE591" s="0" t="n">
        <f aca="false">SUM(F591, K591, P591, U591, Z591)</f>
        <v>1</v>
      </c>
      <c r="AF591" s="0" t="n">
        <f aca="false">SUM(G591, L591, Q591, V591, AA591)</f>
        <v>0</v>
      </c>
      <c r="AG591" s="0" t="n">
        <f aca="false">SUM(H591, M591, R591, W591, AB591)</f>
        <v>0</v>
      </c>
      <c r="AH591" s="0" t="n">
        <f aca="false">SUM(I591, N591, S591, X591, AC591)</f>
        <v>0</v>
      </c>
      <c r="AI591" s="0" t="n">
        <f aca="false">SUM(J591, O591, T591, Y591, AD591)</f>
        <v>0</v>
      </c>
    </row>
    <row r="592" customFormat="false" ht="15" hidden="false" customHeight="false" outlineLevel="0" collapsed="false">
      <c r="A592" s="0" t="s">
        <v>77</v>
      </c>
      <c r="B592" s="0" t="n">
        <v>40048036</v>
      </c>
      <c r="C592" s="0" t="n">
        <f aca="false">VLOOKUP(B592, [1]Sheet1!$A$2:$B$65, 2, 0)</f>
        <v>5</v>
      </c>
      <c r="D592" s="1" t="n">
        <v>43046.6840277778</v>
      </c>
      <c r="E592" s="2" t="n">
        <v>43046.6840277778</v>
      </c>
      <c r="F592" s="0" t="n">
        <v>0</v>
      </c>
      <c r="G592" s="0" t="n">
        <v>0</v>
      </c>
      <c r="H592" s="0" t="n">
        <v>0</v>
      </c>
      <c r="I592" s="0" t="n">
        <v>0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1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</v>
      </c>
      <c r="V592" s="0" t="n">
        <v>0</v>
      </c>
      <c r="W592" s="0" t="n">
        <v>0</v>
      </c>
      <c r="X592" s="0" t="n">
        <v>0</v>
      </c>
      <c r="Y592" s="0" t="n">
        <v>0</v>
      </c>
      <c r="Z592" s="0" t="n">
        <v>0</v>
      </c>
      <c r="AA592" s="0" t="n">
        <v>0</v>
      </c>
      <c r="AB592" s="0" t="n">
        <v>0</v>
      </c>
      <c r="AC592" s="0" t="n">
        <v>0</v>
      </c>
      <c r="AD592" s="0" t="n">
        <v>0</v>
      </c>
      <c r="AE592" s="0" t="n">
        <f aca="false">SUM(F592, K592, P592, U592, Z592)</f>
        <v>1</v>
      </c>
      <c r="AF592" s="0" t="n">
        <f aca="false">SUM(G592, L592, Q592, V592, AA592)</f>
        <v>0</v>
      </c>
      <c r="AG592" s="0" t="n">
        <f aca="false">SUM(H592, M592, R592, W592, AB592)</f>
        <v>0</v>
      </c>
      <c r="AH592" s="0" t="n">
        <f aca="false">SUM(I592, N592, S592, X592, AC592)</f>
        <v>0</v>
      </c>
      <c r="AI592" s="0" t="n">
        <f aca="false">SUM(J592, O592, T592, Y592, AD592)</f>
        <v>0</v>
      </c>
    </row>
    <row r="593" customFormat="false" ht="15" hidden="false" customHeight="false" outlineLevel="0" collapsed="false">
      <c r="A593" s="0" t="s">
        <v>77</v>
      </c>
      <c r="B593" s="0" t="n">
        <v>40049481</v>
      </c>
      <c r="C593" s="0" t="n">
        <f aca="false">VLOOKUP(B593, [1]Sheet1!$A$2:$B$65, 2, 0)</f>
        <v>1</v>
      </c>
      <c r="D593" s="1" t="n">
        <v>43046.6631944444</v>
      </c>
      <c r="E593" s="2" t="n">
        <v>43046.6631944444</v>
      </c>
      <c r="F593" s="0" t="n">
        <v>0</v>
      </c>
      <c r="G593" s="0" t="n">
        <v>0</v>
      </c>
      <c r="H593" s="0" t="n">
        <v>0</v>
      </c>
      <c r="I593" s="0" t="n">
        <v>0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1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0</v>
      </c>
      <c r="AA593" s="0" t="n">
        <v>0</v>
      </c>
      <c r="AB593" s="0" t="n">
        <v>0</v>
      </c>
      <c r="AC593" s="0" t="n">
        <v>0</v>
      </c>
      <c r="AD593" s="0" t="n">
        <v>0</v>
      </c>
      <c r="AE593" s="0" t="n">
        <f aca="false">SUM(F593, K593, P593, U593, Z593)</f>
        <v>1</v>
      </c>
      <c r="AF593" s="0" t="n">
        <f aca="false">SUM(G593, L593, Q593, V593, AA593)</f>
        <v>0</v>
      </c>
      <c r="AG593" s="0" t="n">
        <f aca="false">SUM(H593, M593, R593, W593, AB593)</f>
        <v>0</v>
      </c>
      <c r="AH593" s="0" t="n">
        <f aca="false">SUM(I593, N593, S593, X593, AC593)</f>
        <v>0</v>
      </c>
      <c r="AI593" s="0" t="n">
        <f aca="false">SUM(J593, O593, T593, Y593, AD593)</f>
        <v>0</v>
      </c>
    </row>
    <row r="594" customFormat="false" ht="15" hidden="false" customHeight="false" outlineLevel="0" collapsed="false">
      <c r="A594" s="0" t="s">
        <v>77</v>
      </c>
      <c r="B594" s="0" t="n">
        <v>40049600</v>
      </c>
      <c r="C594" s="0" t="n">
        <f aca="false">VLOOKUP(B594, [1]Sheet1!$A$2:$B$65, 2, 0)</f>
        <v>8</v>
      </c>
      <c r="D594" s="1" t="n">
        <f aca="false">E594+1/24</f>
        <v>43042.9270833333</v>
      </c>
      <c r="E594" s="2" t="n">
        <v>43042.8854166667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</v>
      </c>
      <c r="V594" s="0" t="n">
        <v>0</v>
      </c>
      <c r="W594" s="0" t="n">
        <v>0</v>
      </c>
      <c r="X594" s="0" t="n">
        <v>0</v>
      </c>
      <c r="Y594" s="0" t="n">
        <v>0</v>
      </c>
      <c r="Z594" s="0" t="n">
        <v>0</v>
      </c>
      <c r="AA594" s="0" t="n">
        <v>1</v>
      </c>
      <c r="AB594" s="0" t="n">
        <v>0</v>
      </c>
      <c r="AC594" s="0" t="n">
        <v>0</v>
      </c>
      <c r="AD594" s="0" t="n">
        <v>0</v>
      </c>
      <c r="AE594" s="0" t="n">
        <f aca="false">SUM(F594, K594, P594, U594, Z594)</f>
        <v>0</v>
      </c>
      <c r="AF594" s="0" t="n">
        <f aca="false">SUM(G594, L594, Q594, V594, AA594)</f>
        <v>1</v>
      </c>
      <c r="AG594" s="0" t="n">
        <f aca="false">SUM(H594, M594, R594, W594, AB594)</f>
        <v>0</v>
      </c>
      <c r="AH594" s="0" t="n">
        <f aca="false">SUM(I594, N594, S594, X594, AC594)</f>
        <v>0</v>
      </c>
      <c r="AI594" s="0" t="n">
        <f aca="false">SUM(J594, O594, T594, Y594, AD594)</f>
        <v>0</v>
      </c>
    </row>
    <row r="595" customFormat="false" ht="15" hidden="false" customHeight="false" outlineLevel="0" collapsed="false">
      <c r="A595" s="0" t="s">
        <v>77</v>
      </c>
      <c r="B595" s="0" t="n">
        <v>40055843</v>
      </c>
      <c r="C595" s="0" t="n">
        <f aca="false">VLOOKUP(B595, [1]Sheet1!$A$2:$B$65, 2, 0)</f>
        <v>9</v>
      </c>
      <c r="D595" s="1" t="n">
        <f aca="false">E595+1/24</f>
        <v>43042.9270833333</v>
      </c>
      <c r="E595" s="2" t="n">
        <v>43042.8854166667</v>
      </c>
      <c r="F595" s="0" t="n">
        <v>1</v>
      </c>
      <c r="G595" s="0" t="n">
        <v>0</v>
      </c>
      <c r="H595" s="0" t="n">
        <v>1</v>
      </c>
      <c r="I595" s="0" t="n">
        <v>1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0</v>
      </c>
      <c r="U595" s="0" t="n">
        <v>0</v>
      </c>
      <c r="V595" s="0" t="n">
        <v>0</v>
      </c>
      <c r="W595" s="0" t="n">
        <v>0</v>
      </c>
      <c r="X595" s="0" t="n">
        <v>0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0</v>
      </c>
      <c r="AD595" s="0" t="n">
        <v>0</v>
      </c>
      <c r="AE595" s="0" t="n">
        <f aca="false">SUM(F595, K595, P595, U595, Z595)</f>
        <v>1</v>
      </c>
      <c r="AF595" s="0" t="n">
        <f aca="false">SUM(G595, L595, Q595, V595, AA595)</f>
        <v>0</v>
      </c>
      <c r="AG595" s="0" t="n">
        <f aca="false">SUM(H595, M595, R595, W595, AB595)</f>
        <v>1</v>
      </c>
      <c r="AH595" s="0" t="n">
        <f aca="false">SUM(I595, N595, S595, X595, AC595)</f>
        <v>1</v>
      </c>
      <c r="AI595" s="0" t="n">
        <f aca="false">SUM(J595, O595, T595, Y595, AD595)</f>
        <v>0</v>
      </c>
    </row>
    <row r="596" customFormat="false" ht="15" hidden="false" customHeight="false" outlineLevel="0" collapsed="false">
      <c r="A596" s="0" t="s">
        <v>77</v>
      </c>
      <c r="B596" s="0" t="n">
        <v>40049604</v>
      </c>
      <c r="C596" s="0" t="n">
        <f aca="false">VLOOKUP(B596, [1]Sheet1!$A$2:$B$65, 2, 0)</f>
        <v>14</v>
      </c>
      <c r="D596" s="1" t="n">
        <f aca="false">E596+1/24</f>
        <v>43042.9270833333</v>
      </c>
      <c r="E596" s="2" t="n">
        <v>43042.8854166667</v>
      </c>
      <c r="F596" s="0" t="n">
        <v>0</v>
      </c>
      <c r="G596" s="0" t="n">
        <v>0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1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V596" s="0" t="n">
        <v>0</v>
      </c>
      <c r="W596" s="0" t="n">
        <v>0</v>
      </c>
      <c r="X596" s="0" t="n">
        <v>0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0</v>
      </c>
      <c r="AD596" s="0" t="n">
        <v>0</v>
      </c>
      <c r="AE596" s="0" t="n">
        <f aca="false">SUM(F596, K596, P596, U596, Z596)</f>
        <v>1</v>
      </c>
      <c r="AF596" s="0" t="n">
        <f aca="false">SUM(G596, L596, Q596, V596, AA596)</f>
        <v>0</v>
      </c>
      <c r="AG596" s="0" t="n">
        <f aca="false">SUM(H596, M596, R596, W596, AB596)</f>
        <v>0</v>
      </c>
      <c r="AH596" s="0" t="n">
        <f aca="false">SUM(I596, N596, S596, X596, AC596)</f>
        <v>0</v>
      </c>
      <c r="AI596" s="0" t="n">
        <f aca="false">SUM(J596, O596, T596, Y596, AD596)</f>
        <v>0</v>
      </c>
    </row>
    <row r="597" customFormat="false" ht="15" hidden="false" customHeight="false" outlineLevel="0" collapsed="false">
      <c r="A597" s="0" t="s">
        <v>77</v>
      </c>
      <c r="B597" s="0" t="n">
        <v>40055843</v>
      </c>
      <c r="C597" s="0" t="n">
        <f aca="false">VLOOKUP(B597, [1]Sheet1!$A$2:$B$65, 2, 0)</f>
        <v>9</v>
      </c>
      <c r="D597" s="1" t="n">
        <f aca="false">E597+1/24</f>
        <v>43042.9236111111</v>
      </c>
      <c r="E597" s="2" t="n">
        <v>43042.8819444444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T597" s="0" t="n">
        <v>0</v>
      </c>
      <c r="U597" s="0" t="n">
        <v>0</v>
      </c>
      <c r="V597" s="0" t="n">
        <v>0</v>
      </c>
      <c r="W597" s="0" t="n">
        <v>0</v>
      </c>
      <c r="X597" s="0" t="n">
        <v>0</v>
      </c>
      <c r="Y597" s="0" t="n">
        <v>0</v>
      </c>
      <c r="Z597" s="0" t="n">
        <v>1</v>
      </c>
      <c r="AA597" s="0" t="n">
        <v>0</v>
      </c>
      <c r="AB597" s="0" t="n">
        <v>0</v>
      </c>
      <c r="AC597" s="0" t="n">
        <v>0</v>
      </c>
      <c r="AD597" s="0" t="n">
        <v>0</v>
      </c>
      <c r="AE597" s="0" t="n">
        <f aca="false">SUM(F597, K597, P597, U597, Z597)</f>
        <v>1</v>
      </c>
      <c r="AF597" s="0" t="n">
        <f aca="false">SUM(G597, L597, Q597, V597, AA597)</f>
        <v>0</v>
      </c>
      <c r="AG597" s="0" t="n">
        <f aca="false">SUM(H597, M597, R597, W597, AB597)</f>
        <v>0</v>
      </c>
      <c r="AH597" s="0" t="n">
        <f aca="false">SUM(I597, N597, S597, X597, AC597)</f>
        <v>0</v>
      </c>
      <c r="AI597" s="0" t="n">
        <f aca="false">SUM(J597, O597, T597, Y597, AD597)</f>
        <v>0</v>
      </c>
    </row>
    <row r="598" customFormat="false" ht="15" hidden="false" customHeight="false" outlineLevel="0" collapsed="false">
      <c r="A598" s="0" t="s">
        <v>77</v>
      </c>
      <c r="B598" s="0" t="n">
        <v>40049600</v>
      </c>
      <c r="C598" s="0" t="n">
        <f aca="false">VLOOKUP(B598, [1]Sheet1!$A$2:$B$65, 2, 0)</f>
        <v>8</v>
      </c>
      <c r="D598" s="1" t="n">
        <f aca="false">E598+1/24</f>
        <v>43042.9236111111</v>
      </c>
      <c r="E598" s="2" t="n">
        <v>43042.8819444444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0</v>
      </c>
      <c r="U598" s="0" t="n">
        <v>0</v>
      </c>
      <c r="V598" s="0" t="n">
        <v>0</v>
      </c>
      <c r="W598" s="0" t="n">
        <v>0</v>
      </c>
      <c r="X598" s="0" t="n">
        <v>0</v>
      </c>
      <c r="Y598" s="0" t="n">
        <v>0</v>
      </c>
      <c r="Z598" s="0" t="n">
        <v>0</v>
      </c>
      <c r="AA598" s="0" t="n">
        <v>1</v>
      </c>
      <c r="AB598" s="0" t="n">
        <v>0</v>
      </c>
      <c r="AC598" s="0" t="n">
        <v>1</v>
      </c>
      <c r="AD598" s="0" t="n">
        <v>0</v>
      </c>
      <c r="AE598" s="0" t="n">
        <f aca="false">SUM(F598, K598, P598, U598, Z598)</f>
        <v>0</v>
      </c>
      <c r="AF598" s="0" t="n">
        <f aca="false">SUM(G598, L598, Q598, V598, AA598)</f>
        <v>1</v>
      </c>
      <c r="AG598" s="0" t="n">
        <f aca="false">SUM(H598, M598, R598, W598, AB598)</f>
        <v>0</v>
      </c>
      <c r="AH598" s="0" t="n">
        <f aca="false">SUM(I598, N598, S598, X598, AC598)</f>
        <v>1</v>
      </c>
      <c r="AI598" s="0" t="n">
        <f aca="false">SUM(J598, O598, T598, Y598, AD598)</f>
        <v>0</v>
      </c>
    </row>
    <row r="599" customFormat="false" ht="15" hidden="false" customHeight="false" outlineLevel="0" collapsed="false">
      <c r="A599" s="0" t="s">
        <v>77</v>
      </c>
      <c r="B599" s="0" t="n">
        <v>40055865</v>
      </c>
      <c r="C599" s="0" t="n">
        <f aca="false">VLOOKUP(B599, [1]Sheet1!$A$2:$B$65, 2, 0)</f>
        <v>15</v>
      </c>
      <c r="D599" s="1" t="n">
        <f aca="false">E599+1/24</f>
        <v>43042.9236111111</v>
      </c>
      <c r="E599" s="2" t="n">
        <v>43042.8819444444</v>
      </c>
      <c r="F599" s="0" t="n">
        <v>1</v>
      </c>
      <c r="G599" s="0" t="n">
        <v>1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0</v>
      </c>
      <c r="V599" s="0" t="n">
        <v>0</v>
      </c>
      <c r="W599" s="0" t="n">
        <v>0</v>
      </c>
      <c r="X599" s="0" t="n">
        <v>0</v>
      </c>
      <c r="Y599" s="0" t="n">
        <v>0</v>
      </c>
      <c r="Z599" s="0" t="n">
        <v>0</v>
      </c>
      <c r="AA599" s="0" t="n">
        <v>0</v>
      </c>
      <c r="AB599" s="0" t="n">
        <v>0</v>
      </c>
      <c r="AC599" s="0" t="n">
        <v>0</v>
      </c>
      <c r="AD599" s="0" t="n">
        <v>0</v>
      </c>
      <c r="AE599" s="0" t="n">
        <f aca="false">SUM(F599, K599, P599, U599, Z599)</f>
        <v>1</v>
      </c>
      <c r="AF599" s="0" t="n">
        <f aca="false">SUM(G599, L599, Q599, V599, AA599)</f>
        <v>1</v>
      </c>
      <c r="AG599" s="0" t="n">
        <f aca="false">SUM(H599, M599, R599, W599, AB599)</f>
        <v>0</v>
      </c>
      <c r="AH599" s="0" t="n">
        <f aca="false">SUM(I599, N599, S599, X599, AC599)</f>
        <v>0</v>
      </c>
      <c r="AI599" s="0" t="n">
        <f aca="false">SUM(J599, O599, T599, Y599, AD599)</f>
        <v>0</v>
      </c>
    </row>
    <row r="600" customFormat="false" ht="15" hidden="false" customHeight="false" outlineLevel="0" collapsed="false">
      <c r="A600" s="0" t="s">
        <v>77</v>
      </c>
      <c r="B600" s="0" t="n">
        <v>40049606</v>
      </c>
      <c r="C600" s="0" t="n">
        <f aca="false">VLOOKUP(B600, [1]Sheet1!$A$2:$B$65, 2, 0)</f>
        <v>19</v>
      </c>
      <c r="D600" s="1" t="n">
        <f aca="false">E600+1/24</f>
        <v>43042.9201388889</v>
      </c>
      <c r="E600" s="2" t="n">
        <v>43042.8784722222</v>
      </c>
      <c r="F600" s="0" t="n">
        <v>0</v>
      </c>
      <c r="G600" s="0" t="n">
        <v>0</v>
      </c>
      <c r="H600" s="0" t="n">
        <v>1</v>
      </c>
      <c r="I600" s="0" t="n">
        <v>0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n">
        <v>0</v>
      </c>
      <c r="U600" s="0" t="n">
        <v>0</v>
      </c>
      <c r="V600" s="0" t="n">
        <v>0</v>
      </c>
      <c r="W600" s="0" t="n">
        <v>0</v>
      </c>
      <c r="X600" s="0" t="n">
        <v>0</v>
      </c>
      <c r="Y600" s="0" t="n">
        <v>0</v>
      </c>
      <c r="Z600" s="0" t="n">
        <v>0</v>
      </c>
      <c r="AA600" s="0" t="n">
        <v>0</v>
      </c>
      <c r="AB600" s="0" t="n">
        <v>0</v>
      </c>
      <c r="AC600" s="0" t="n">
        <v>0</v>
      </c>
      <c r="AD600" s="0" t="n">
        <v>0</v>
      </c>
      <c r="AE600" s="0" t="n">
        <f aca="false">SUM(F600, K600, P600, U600, Z600)</f>
        <v>0</v>
      </c>
      <c r="AF600" s="0" t="n">
        <f aca="false">SUM(G600, L600, Q600, V600, AA600)</f>
        <v>0</v>
      </c>
      <c r="AG600" s="0" t="n">
        <f aca="false">SUM(H600, M600, R600, W600, AB600)</f>
        <v>1</v>
      </c>
      <c r="AH600" s="0" t="n">
        <f aca="false">SUM(I600, N600, S600, X600, AC600)</f>
        <v>0</v>
      </c>
      <c r="AI600" s="0" t="n">
        <f aca="false">SUM(J600, O600, T600, Y600, AD600)</f>
        <v>0</v>
      </c>
    </row>
    <row r="601" customFormat="false" ht="15" hidden="false" customHeight="false" outlineLevel="0" collapsed="false">
      <c r="A601" s="0" t="s">
        <v>77</v>
      </c>
      <c r="B601" s="0" t="n">
        <v>40049608</v>
      </c>
      <c r="C601" s="0" t="n">
        <f aca="false">VLOOKUP(B601, [1]Sheet1!$A$2:$B$65, 2, 0)</f>
        <v>5</v>
      </c>
      <c r="D601" s="1" t="n">
        <f aca="false">E601+1/24</f>
        <v>43042.9166666667</v>
      </c>
      <c r="E601" s="2" t="n">
        <v>43042.875</v>
      </c>
      <c r="F601" s="0" t="n">
        <v>1</v>
      </c>
      <c r="G601" s="0" t="n">
        <v>0</v>
      </c>
      <c r="H601" s="0" t="n">
        <v>0</v>
      </c>
      <c r="I601" s="0" t="n">
        <v>1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0</v>
      </c>
      <c r="U601" s="0" t="n">
        <v>0</v>
      </c>
      <c r="V601" s="0" t="n">
        <v>0</v>
      </c>
      <c r="W601" s="0" t="n">
        <v>0</v>
      </c>
      <c r="X601" s="0" t="n">
        <v>0</v>
      </c>
      <c r="Y601" s="0" t="n">
        <v>0</v>
      </c>
      <c r="Z601" s="0" t="n">
        <v>0</v>
      </c>
      <c r="AA601" s="0" t="n">
        <v>0</v>
      </c>
      <c r="AB601" s="0" t="n">
        <v>0</v>
      </c>
      <c r="AC601" s="0" t="n">
        <v>0</v>
      </c>
      <c r="AD601" s="0" t="n">
        <v>0</v>
      </c>
      <c r="AE601" s="0" t="n">
        <f aca="false">SUM(F601, K601, P601, U601, Z601)</f>
        <v>1</v>
      </c>
      <c r="AF601" s="0" t="n">
        <f aca="false">SUM(G601, L601, Q601, V601, AA601)</f>
        <v>0</v>
      </c>
      <c r="AG601" s="0" t="n">
        <f aca="false">SUM(H601, M601, R601, W601, AB601)</f>
        <v>0</v>
      </c>
      <c r="AH601" s="0" t="n">
        <f aca="false">SUM(I601, N601, S601, X601, AC601)</f>
        <v>1</v>
      </c>
      <c r="AI601" s="0" t="n">
        <f aca="false">SUM(J601, O601, T601, Y601, AD601)</f>
        <v>0</v>
      </c>
    </row>
    <row r="602" customFormat="false" ht="15" hidden="false" customHeight="false" outlineLevel="0" collapsed="false">
      <c r="A602" s="0" t="s">
        <v>77</v>
      </c>
      <c r="B602" s="0" t="n">
        <v>40049600</v>
      </c>
      <c r="C602" s="0" t="n">
        <f aca="false">VLOOKUP(B602, [1]Sheet1!$A$2:$B$65, 2, 0)</f>
        <v>8</v>
      </c>
      <c r="D602" s="1" t="n">
        <f aca="false">E602+1/24</f>
        <v>43042.9166666667</v>
      </c>
      <c r="E602" s="2" t="n">
        <v>43042.875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0</v>
      </c>
      <c r="V602" s="0" t="n">
        <v>0</v>
      </c>
      <c r="W602" s="0" t="n">
        <v>0</v>
      </c>
      <c r="X602" s="0" t="n">
        <v>0</v>
      </c>
      <c r="Y602" s="0" t="n">
        <v>0</v>
      </c>
      <c r="Z602" s="0" t="n">
        <v>0</v>
      </c>
      <c r="AA602" s="0" t="n">
        <v>2</v>
      </c>
      <c r="AB602" s="0" t="n">
        <v>1</v>
      </c>
      <c r="AC602" s="0" t="n">
        <v>0</v>
      </c>
      <c r="AD602" s="0" t="n">
        <v>0</v>
      </c>
      <c r="AE602" s="0" t="n">
        <f aca="false">SUM(F602, K602, P602, U602, Z602)</f>
        <v>0</v>
      </c>
      <c r="AF602" s="0" t="n">
        <f aca="false">SUM(G602, L602, Q602, V602, AA602)</f>
        <v>2</v>
      </c>
      <c r="AG602" s="0" t="n">
        <f aca="false">SUM(H602, M602, R602, W602, AB602)</f>
        <v>1</v>
      </c>
      <c r="AH602" s="0" t="n">
        <f aca="false">SUM(I602, N602, S602, X602, AC602)</f>
        <v>0</v>
      </c>
      <c r="AI602" s="0" t="n">
        <f aca="false">SUM(J602, O602, T602, Y602, AD602)</f>
        <v>0</v>
      </c>
    </row>
    <row r="603" customFormat="false" ht="15" hidden="false" customHeight="false" outlineLevel="0" collapsed="false">
      <c r="A603" s="0" t="s">
        <v>77</v>
      </c>
      <c r="B603" s="0" t="n">
        <v>40049599</v>
      </c>
      <c r="C603" s="0" t="n">
        <f aca="false">VLOOKUP(B603, [1]Sheet1!$A$2:$B$65, 2, 0)</f>
        <v>4</v>
      </c>
      <c r="D603" s="1" t="n">
        <f aca="false">E603+1/24</f>
        <v>43042.9166666667</v>
      </c>
      <c r="E603" s="2" t="n">
        <v>43042.875</v>
      </c>
      <c r="F603" s="0" t="n">
        <v>1</v>
      </c>
      <c r="G603" s="0" t="n">
        <v>1</v>
      </c>
      <c r="H603" s="0" t="n">
        <v>0</v>
      </c>
      <c r="I603" s="0" t="n">
        <v>0</v>
      </c>
      <c r="J603" s="0" t="n">
        <v>1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0</v>
      </c>
      <c r="V603" s="0" t="n">
        <v>0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0</v>
      </c>
      <c r="AD603" s="0" t="n">
        <v>0</v>
      </c>
      <c r="AE603" s="0" t="n">
        <f aca="false">SUM(F603, K603, P603, U603, Z603)</f>
        <v>1</v>
      </c>
      <c r="AF603" s="0" t="n">
        <f aca="false">SUM(G603, L603, Q603, V603, AA603)</f>
        <v>1</v>
      </c>
      <c r="AG603" s="0" t="n">
        <f aca="false">SUM(H603, M603, R603, W603, AB603)</f>
        <v>0</v>
      </c>
      <c r="AH603" s="0" t="n">
        <f aca="false">SUM(I603, N603, S603, X603, AC603)</f>
        <v>0</v>
      </c>
      <c r="AI603" s="0" t="n">
        <f aca="false">SUM(J603, O603, T603, Y603, AD603)</f>
        <v>1</v>
      </c>
    </row>
    <row r="604" customFormat="false" ht="15" hidden="false" customHeight="false" outlineLevel="0" collapsed="false">
      <c r="A604" s="0" t="s">
        <v>77</v>
      </c>
      <c r="B604" s="0" t="n">
        <v>40055937</v>
      </c>
      <c r="C604" s="0" t="n">
        <f aca="false">VLOOKUP(B604, [1]Sheet1!$A$2:$B$65, 2, 0)</f>
        <v>6</v>
      </c>
      <c r="D604" s="1" t="n">
        <f aca="false">E604+1/24</f>
        <v>43042.9166666667</v>
      </c>
      <c r="E604" s="2" t="n">
        <v>43042.875</v>
      </c>
      <c r="F604" s="0" t="n">
        <v>0</v>
      </c>
      <c r="G604" s="0" t="n">
        <v>0</v>
      </c>
      <c r="H604" s="0" t="n">
        <v>1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</v>
      </c>
      <c r="V604" s="0" t="n">
        <v>0</v>
      </c>
      <c r="W604" s="0" t="n">
        <v>0</v>
      </c>
      <c r="X604" s="0" t="n">
        <v>0</v>
      </c>
      <c r="Y604" s="0" t="n">
        <v>0</v>
      </c>
      <c r="Z604" s="0" t="n">
        <v>0</v>
      </c>
      <c r="AA604" s="0" t="n">
        <v>0</v>
      </c>
      <c r="AB604" s="0" t="n">
        <v>0</v>
      </c>
      <c r="AC604" s="0" t="n">
        <v>0</v>
      </c>
      <c r="AD604" s="0" t="n">
        <v>0</v>
      </c>
      <c r="AE604" s="0" t="n">
        <f aca="false">SUM(F604, K604, P604, U604, Z604)</f>
        <v>0</v>
      </c>
      <c r="AF604" s="0" t="n">
        <f aca="false">SUM(G604, L604, Q604, V604, AA604)</f>
        <v>0</v>
      </c>
      <c r="AG604" s="0" t="n">
        <f aca="false">SUM(H604, M604, R604, W604, AB604)</f>
        <v>1</v>
      </c>
      <c r="AH604" s="0" t="n">
        <f aca="false">SUM(I604, N604, S604, X604, AC604)</f>
        <v>0</v>
      </c>
      <c r="AI604" s="0" t="n">
        <f aca="false">SUM(J604, O604, T604, Y604, AD604)</f>
        <v>0</v>
      </c>
    </row>
    <row r="605" customFormat="false" ht="15" hidden="false" customHeight="false" outlineLevel="0" collapsed="false">
      <c r="A605" s="0" t="s">
        <v>77</v>
      </c>
      <c r="B605" s="0" t="n">
        <v>40055843</v>
      </c>
      <c r="C605" s="0" t="n">
        <f aca="false">VLOOKUP(B605, [1]Sheet1!$A$2:$B$65, 2, 0)</f>
        <v>9</v>
      </c>
      <c r="D605" s="1" t="n">
        <f aca="false">E605+1/24</f>
        <v>43042.9097222222</v>
      </c>
      <c r="E605" s="2" t="n">
        <v>43042.8680555556</v>
      </c>
      <c r="F605" s="0" t="n">
        <v>0</v>
      </c>
      <c r="G605" s="0" t="n">
        <v>0</v>
      </c>
      <c r="H605" s="0" t="n">
        <v>0</v>
      </c>
      <c r="I605" s="0" t="n">
        <v>0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</v>
      </c>
      <c r="V605" s="0" t="n">
        <v>0</v>
      </c>
      <c r="W605" s="0" t="n">
        <v>0</v>
      </c>
      <c r="X605" s="0" t="n">
        <v>0</v>
      </c>
      <c r="Y605" s="0" t="n">
        <v>0</v>
      </c>
      <c r="Z605" s="0" t="n">
        <v>2</v>
      </c>
      <c r="AA605" s="0" t="n">
        <v>1</v>
      </c>
      <c r="AB605" s="0" t="n">
        <v>0</v>
      </c>
      <c r="AC605" s="0" t="n">
        <v>0</v>
      </c>
      <c r="AD605" s="0" t="n">
        <v>0</v>
      </c>
      <c r="AE605" s="0" t="n">
        <f aca="false">SUM(F605, K605, P605, U605, Z605)</f>
        <v>2</v>
      </c>
      <c r="AF605" s="0" t="n">
        <f aca="false">SUM(G605, L605, Q605, V605, AA605)</f>
        <v>1</v>
      </c>
      <c r="AG605" s="0" t="n">
        <f aca="false">SUM(H605, M605, R605, W605, AB605)</f>
        <v>0</v>
      </c>
      <c r="AH605" s="0" t="n">
        <f aca="false">SUM(I605, N605, S605, X605, AC605)</f>
        <v>0</v>
      </c>
      <c r="AI605" s="0" t="n">
        <f aca="false">SUM(J605, O605, T605, Y605, AD605)</f>
        <v>0</v>
      </c>
    </row>
    <row r="606" customFormat="false" ht="15" hidden="false" customHeight="false" outlineLevel="0" collapsed="false">
      <c r="A606" s="0" t="s">
        <v>77</v>
      </c>
      <c r="B606" s="0" t="n">
        <v>40049612</v>
      </c>
      <c r="C606" s="0" t="n">
        <f aca="false">VLOOKUP(B606, [1]Sheet1!$A$2:$B$65, 2, 0)</f>
        <v>17</v>
      </c>
      <c r="D606" s="1" t="n">
        <f aca="false">E606+1/24</f>
        <v>43042.9097222222</v>
      </c>
      <c r="E606" s="2" t="n">
        <v>43042.8680555556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  <c r="S606" s="0" t="n">
        <v>0</v>
      </c>
      <c r="T606" s="0" t="n">
        <v>0</v>
      </c>
      <c r="U606" s="0" t="n">
        <v>1</v>
      </c>
      <c r="V606" s="0" t="n">
        <v>0</v>
      </c>
      <c r="W606" s="0" t="n">
        <v>0</v>
      </c>
      <c r="X606" s="0" t="n">
        <v>0</v>
      </c>
      <c r="Y606" s="0" t="n">
        <v>0</v>
      </c>
      <c r="Z606" s="0" t="n">
        <v>0</v>
      </c>
      <c r="AA606" s="0" t="n">
        <v>0</v>
      </c>
      <c r="AB606" s="0" t="n">
        <v>0</v>
      </c>
      <c r="AC606" s="0" t="n">
        <v>0</v>
      </c>
      <c r="AD606" s="0" t="n">
        <v>0</v>
      </c>
      <c r="AE606" s="0" t="n">
        <f aca="false">SUM(F606, K606, P606, U606, Z606)</f>
        <v>1</v>
      </c>
      <c r="AF606" s="0" t="n">
        <f aca="false">SUM(G606, L606, Q606, V606, AA606)</f>
        <v>0</v>
      </c>
      <c r="AG606" s="0" t="n">
        <f aca="false">SUM(H606, M606, R606, W606, AB606)</f>
        <v>0</v>
      </c>
      <c r="AH606" s="0" t="n">
        <f aca="false">SUM(I606, N606, S606, X606, AC606)</f>
        <v>0</v>
      </c>
      <c r="AI606" s="0" t="n">
        <f aca="false">SUM(J606, O606, T606, Y606, AD606)</f>
        <v>0</v>
      </c>
    </row>
    <row r="607" customFormat="false" ht="15" hidden="false" customHeight="false" outlineLevel="0" collapsed="false">
      <c r="A607" s="0" t="s">
        <v>77</v>
      </c>
      <c r="B607" s="0" t="n">
        <v>40055865</v>
      </c>
      <c r="C607" s="0" t="n">
        <f aca="false">VLOOKUP(B607, [1]Sheet1!$A$2:$B$65, 2, 0)</f>
        <v>15</v>
      </c>
      <c r="D607" s="1" t="n">
        <f aca="false">E607+1/24</f>
        <v>43042.9097222222</v>
      </c>
      <c r="E607" s="2" t="n">
        <v>43042.8680555556</v>
      </c>
      <c r="F607" s="0" t="n">
        <v>0</v>
      </c>
      <c r="G607" s="0" t="n">
        <v>1</v>
      </c>
      <c r="H607" s="0" t="n">
        <v>0</v>
      </c>
      <c r="I607" s="0" t="n">
        <v>1</v>
      </c>
      <c r="J607" s="0" t="n">
        <v>1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0</v>
      </c>
      <c r="V607" s="0" t="n">
        <v>0</v>
      </c>
      <c r="W607" s="0" t="n">
        <v>0</v>
      </c>
      <c r="X607" s="0" t="n">
        <v>0</v>
      </c>
      <c r="Y607" s="0" t="n">
        <v>0</v>
      </c>
      <c r="Z607" s="0" t="n">
        <v>0</v>
      </c>
      <c r="AA607" s="0" t="n">
        <v>0</v>
      </c>
      <c r="AB607" s="0" t="n">
        <v>0</v>
      </c>
      <c r="AC607" s="0" t="n">
        <v>0</v>
      </c>
      <c r="AD607" s="0" t="n">
        <v>0</v>
      </c>
      <c r="AE607" s="0" t="n">
        <f aca="false">SUM(F607, K607, P607, U607, Z607)</f>
        <v>0</v>
      </c>
      <c r="AF607" s="0" t="n">
        <f aca="false">SUM(G607, L607, Q607, V607, AA607)</f>
        <v>1</v>
      </c>
      <c r="AG607" s="0" t="n">
        <f aca="false">SUM(H607, M607, R607, W607, AB607)</f>
        <v>0</v>
      </c>
      <c r="AH607" s="0" t="n">
        <f aca="false">SUM(I607, N607, S607, X607, AC607)</f>
        <v>1</v>
      </c>
      <c r="AI607" s="0" t="n">
        <f aca="false">SUM(J607, O607, T607, Y607, AD607)</f>
        <v>1</v>
      </c>
    </row>
    <row r="608" customFormat="false" ht="15" hidden="false" customHeight="false" outlineLevel="0" collapsed="false">
      <c r="A608" s="0" t="s">
        <v>77</v>
      </c>
      <c r="B608" s="0" t="n">
        <v>40049601</v>
      </c>
      <c r="C608" s="0" t="n">
        <f aca="false">VLOOKUP(B608, [1]Sheet1!$A$2:$B$65, 2, 0)</f>
        <v>3</v>
      </c>
      <c r="D608" s="1" t="n">
        <f aca="false">E608+1/24</f>
        <v>43042.90625</v>
      </c>
      <c r="E608" s="2" t="n">
        <v>43042.8645833333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1</v>
      </c>
      <c r="R608" s="0" t="n">
        <v>0</v>
      </c>
      <c r="S608" s="0" t="n">
        <v>1</v>
      </c>
      <c r="T608" s="0" t="n">
        <v>0</v>
      </c>
      <c r="U608" s="0" t="n">
        <v>0</v>
      </c>
      <c r="V608" s="0" t="n">
        <v>0</v>
      </c>
      <c r="W608" s="0" t="n">
        <v>0</v>
      </c>
      <c r="X608" s="0" t="n">
        <v>0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0</v>
      </c>
      <c r="AD608" s="0" t="n">
        <v>0</v>
      </c>
      <c r="AE608" s="0" t="n">
        <f aca="false">SUM(F608, K608, P608, U608, Z608)</f>
        <v>0</v>
      </c>
      <c r="AF608" s="0" t="n">
        <f aca="false">SUM(G608, L608, Q608, V608, AA608)</f>
        <v>1</v>
      </c>
      <c r="AG608" s="0" t="n">
        <f aca="false">SUM(H608, M608, R608, W608, AB608)</f>
        <v>0</v>
      </c>
      <c r="AH608" s="0" t="n">
        <f aca="false">SUM(I608, N608, S608, X608, AC608)</f>
        <v>1</v>
      </c>
      <c r="AI608" s="0" t="n">
        <f aca="false">SUM(J608, O608, T608, Y608, AD608)</f>
        <v>0</v>
      </c>
    </row>
    <row r="609" customFormat="false" ht="15" hidden="false" customHeight="false" outlineLevel="0" collapsed="false">
      <c r="A609" s="0" t="s">
        <v>77</v>
      </c>
      <c r="B609" s="0" t="n">
        <v>40049600</v>
      </c>
      <c r="C609" s="0" t="n">
        <f aca="false">VLOOKUP(B609, [1]Sheet1!$A$2:$B$65, 2, 0)</f>
        <v>8</v>
      </c>
      <c r="D609" s="1" t="n">
        <f aca="false">E609+1/24</f>
        <v>43042.90625</v>
      </c>
      <c r="E609" s="2" t="n">
        <v>43042.8645833333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V609" s="0" t="n">
        <v>0</v>
      </c>
      <c r="W609" s="0" t="n">
        <v>0</v>
      </c>
      <c r="X609" s="0" t="n">
        <v>0</v>
      </c>
      <c r="Y609" s="0" t="n">
        <v>0</v>
      </c>
      <c r="Z609" s="0" t="n">
        <v>0</v>
      </c>
      <c r="AA609" s="0" t="n">
        <v>1</v>
      </c>
      <c r="AB609" s="0" t="n">
        <v>1</v>
      </c>
      <c r="AC609" s="0" t="n">
        <v>0</v>
      </c>
      <c r="AD609" s="0" t="n">
        <v>0</v>
      </c>
      <c r="AE609" s="0" t="n">
        <f aca="false">SUM(F609, K609, P609, U609, Z609)</f>
        <v>0</v>
      </c>
      <c r="AF609" s="0" t="n">
        <f aca="false">SUM(G609, L609, Q609, V609, AA609)</f>
        <v>1</v>
      </c>
      <c r="AG609" s="0" t="n">
        <f aca="false">SUM(H609, M609, R609, W609, AB609)</f>
        <v>1</v>
      </c>
      <c r="AH609" s="0" t="n">
        <f aca="false">SUM(I609, N609, S609, X609, AC609)</f>
        <v>0</v>
      </c>
      <c r="AI609" s="0" t="n">
        <f aca="false">SUM(J609, O609, T609, Y609, AD609)</f>
        <v>0</v>
      </c>
    </row>
    <row r="610" customFormat="false" ht="15" hidden="false" customHeight="false" outlineLevel="0" collapsed="false">
      <c r="A610" s="0" t="s">
        <v>77</v>
      </c>
      <c r="B610" s="0" t="n">
        <v>40055937</v>
      </c>
      <c r="C610" s="0" t="n">
        <f aca="false">VLOOKUP(B610, [1]Sheet1!$A$2:$B$65, 2, 0)</f>
        <v>6</v>
      </c>
      <c r="D610" s="1" t="n">
        <f aca="false">E610+1/24</f>
        <v>43042.90625</v>
      </c>
      <c r="E610" s="2" t="n">
        <v>43042.8645833333</v>
      </c>
      <c r="F610" s="0" t="n">
        <v>1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</v>
      </c>
      <c r="V610" s="0" t="n">
        <v>0</v>
      </c>
      <c r="W610" s="0" t="n">
        <v>0</v>
      </c>
      <c r="X610" s="0" t="n">
        <v>0</v>
      </c>
      <c r="Y610" s="0" t="n">
        <v>0</v>
      </c>
      <c r="Z610" s="0" t="n">
        <v>0</v>
      </c>
      <c r="AA610" s="0" t="n">
        <v>0</v>
      </c>
      <c r="AB610" s="0" t="n">
        <v>0</v>
      </c>
      <c r="AC610" s="0" t="n">
        <v>0</v>
      </c>
      <c r="AD610" s="0" t="n">
        <v>0</v>
      </c>
      <c r="AE610" s="0" t="n">
        <f aca="false">SUM(F610, K610, P610, U610, Z610)</f>
        <v>1</v>
      </c>
      <c r="AF610" s="0" t="n">
        <f aca="false">SUM(G610, L610, Q610, V610, AA610)</f>
        <v>0</v>
      </c>
      <c r="AG610" s="0" t="n">
        <f aca="false">SUM(H610, M610, R610, W610, AB610)</f>
        <v>0</v>
      </c>
      <c r="AH610" s="0" t="n">
        <f aca="false">SUM(I610, N610, S610, X610, AC610)</f>
        <v>0</v>
      </c>
      <c r="AI610" s="0" t="n">
        <f aca="false">SUM(J610, O610, T610, Y610, AD610)</f>
        <v>0</v>
      </c>
    </row>
    <row r="611" customFormat="false" ht="15" hidden="false" customHeight="false" outlineLevel="0" collapsed="false">
      <c r="A611" s="0" t="s">
        <v>77</v>
      </c>
      <c r="B611" s="0" t="n">
        <v>40054567</v>
      </c>
      <c r="C611" s="0" t="n">
        <f aca="false">VLOOKUP(B611, [1]Sheet1!$A$2:$B$65, 2, 0)</f>
        <v>1</v>
      </c>
      <c r="D611" s="1" t="n">
        <f aca="false">E611+1/24</f>
        <v>43042.90625</v>
      </c>
      <c r="E611" s="2" t="n">
        <v>43042.8645833333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1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</v>
      </c>
      <c r="V611" s="0" t="n">
        <v>0</v>
      </c>
      <c r="W611" s="0" t="n">
        <v>0</v>
      </c>
      <c r="X611" s="0" t="n">
        <v>0</v>
      </c>
      <c r="Y611" s="0" t="n">
        <v>0</v>
      </c>
      <c r="Z611" s="0" t="n">
        <v>0</v>
      </c>
      <c r="AA611" s="0" t="n">
        <v>0</v>
      </c>
      <c r="AB611" s="0" t="n">
        <v>0</v>
      </c>
      <c r="AC611" s="0" t="n">
        <v>0</v>
      </c>
      <c r="AD611" s="0" t="n">
        <v>0</v>
      </c>
      <c r="AE611" s="0" t="n">
        <f aca="false">SUM(F611, K611, P611, U611, Z611)</f>
        <v>1</v>
      </c>
      <c r="AF611" s="0" t="n">
        <f aca="false">SUM(G611, L611, Q611, V611, AA611)</f>
        <v>0</v>
      </c>
      <c r="AG611" s="0" t="n">
        <f aca="false">SUM(H611, M611, R611, W611, AB611)</f>
        <v>0</v>
      </c>
      <c r="AH611" s="0" t="n">
        <f aca="false">SUM(I611, N611, S611, X611, AC611)</f>
        <v>0</v>
      </c>
      <c r="AI611" s="0" t="n">
        <f aca="false">SUM(J611, O611, T611, Y611, AD611)</f>
        <v>0</v>
      </c>
    </row>
    <row r="612" customFormat="false" ht="15" hidden="false" customHeight="false" outlineLevel="0" collapsed="false">
      <c r="A612" s="0" t="s">
        <v>77</v>
      </c>
      <c r="B612" s="0" t="n">
        <v>40049599</v>
      </c>
      <c r="C612" s="0" t="n">
        <f aca="false">VLOOKUP(B612, [1]Sheet1!$A$2:$B$65, 2, 0)</f>
        <v>4</v>
      </c>
      <c r="D612" s="1" t="n">
        <f aca="false">E612+1/24</f>
        <v>43042.90625</v>
      </c>
      <c r="E612" s="2" t="n">
        <v>43042.8645833333</v>
      </c>
      <c r="F612" s="0" t="n">
        <v>1</v>
      </c>
      <c r="G612" s="0" t="n">
        <v>0</v>
      </c>
      <c r="H612" s="0" t="n">
        <v>1</v>
      </c>
      <c r="I612" s="0" t="n">
        <v>0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V612" s="0" t="n">
        <v>0</v>
      </c>
      <c r="W612" s="0" t="n">
        <v>0</v>
      </c>
      <c r="X612" s="0" t="n">
        <v>0</v>
      </c>
      <c r="Y612" s="0" t="n">
        <v>0</v>
      </c>
      <c r="Z612" s="0" t="n">
        <v>0</v>
      </c>
      <c r="AA612" s="0" t="n">
        <v>0</v>
      </c>
      <c r="AB612" s="0" t="n">
        <v>0</v>
      </c>
      <c r="AC612" s="0" t="n">
        <v>0</v>
      </c>
      <c r="AD612" s="0" t="n">
        <v>0</v>
      </c>
      <c r="AE612" s="0" t="n">
        <f aca="false">SUM(F612, K612, P612, U612, Z612)</f>
        <v>1</v>
      </c>
      <c r="AF612" s="0" t="n">
        <f aca="false">SUM(G612, L612, Q612, V612, AA612)</f>
        <v>0</v>
      </c>
      <c r="AG612" s="0" t="n">
        <f aca="false">SUM(H612, M612, R612, W612, AB612)</f>
        <v>1</v>
      </c>
      <c r="AH612" s="0" t="n">
        <f aca="false">SUM(I612, N612, S612, X612, AC612)</f>
        <v>0</v>
      </c>
      <c r="AI612" s="0" t="n">
        <f aca="false">SUM(J612, O612, T612, Y612, AD612)</f>
        <v>0</v>
      </c>
    </row>
    <row r="613" customFormat="false" ht="15" hidden="false" customHeight="false" outlineLevel="0" collapsed="false">
      <c r="A613" s="0" t="s">
        <v>77</v>
      </c>
      <c r="B613" s="0" t="n">
        <v>40049600</v>
      </c>
      <c r="C613" s="0" t="n">
        <f aca="false">VLOOKUP(B613, [1]Sheet1!$A$2:$B$65, 2, 0)</f>
        <v>8</v>
      </c>
      <c r="D613" s="1" t="n">
        <f aca="false">E613+1/24</f>
        <v>43042.9027777778</v>
      </c>
      <c r="E613" s="2" t="n">
        <v>43042.8611111111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</v>
      </c>
      <c r="V613" s="0" t="n">
        <v>0</v>
      </c>
      <c r="W613" s="0" t="n">
        <v>0</v>
      </c>
      <c r="X613" s="0" t="n">
        <v>0</v>
      </c>
      <c r="Y613" s="0" t="n">
        <v>0</v>
      </c>
      <c r="Z613" s="0" t="n">
        <v>0</v>
      </c>
      <c r="AA613" s="0" t="n">
        <v>0</v>
      </c>
      <c r="AB613" s="0" t="n">
        <v>1</v>
      </c>
      <c r="AC613" s="0" t="n">
        <v>0</v>
      </c>
      <c r="AD613" s="0" t="n">
        <v>0</v>
      </c>
      <c r="AE613" s="0" t="n">
        <f aca="false">SUM(F613, K613, P613, U613, Z613)</f>
        <v>0</v>
      </c>
      <c r="AF613" s="0" t="n">
        <f aca="false">SUM(G613, L613, Q613, V613, AA613)</f>
        <v>0</v>
      </c>
      <c r="AG613" s="0" t="n">
        <f aca="false">SUM(H613, M613, R613, W613, AB613)</f>
        <v>1</v>
      </c>
      <c r="AH613" s="0" t="n">
        <f aca="false">SUM(I613, N613, S613, X613, AC613)</f>
        <v>0</v>
      </c>
      <c r="AI613" s="0" t="n">
        <f aca="false">SUM(J613, O613, T613, Y613, AD613)</f>
        <v>0</v>
      </c>
    </row>
    <row r="614" customFormat="false" ht="15" hidden="false" customHeight="false" outlineLevel="0" collapsed="false">
      <c r="A614" s="0" t="s">
        <v>77</v>
      </c>
      <c r="B614" s="0" t="n">
        <v>40054567</v>
      </c>
      <c r="C614" s="0" t="n">
        <f aca="false">VLOOKUP(B614, [1]Sheet1!$A$2:$B$65, 2, 0)</f>
        <v>1</v>
      </c>
      <c r="D614" s="1" t="n">
        <f aca="false">E614+1/24</f>
        <v>43042.9027777778</v>
      </c>
      <c r="E614" s="2" t="n">
        <v>43042.8611111111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1</v>
      </c>
      <c r="T614" s="0" t="n">
        <v>0</v>
      </c>
      <c r="U614" s="0" t="n">
        <v>0</v>
      </c>
      <c r="V614" s="0" t="n">
        <v>0</v>
      </c>
      <c r="W614" s="0" t="n">
        <v>0</v>
      </c>
      <c r="X614" s="0" t="n">
        <v>0</v>
      </c>
      <c r="Y614" s="0" t="n">
        <v>0</v>
      </c>
      <c r="Z614" s="0" t="n">
        <v>0</v>
      </c>
      <c r="AA614" s="0" t="n">
        <v>0</v>
      </c>
      <c r="AB614" s="0" t="n">
        <v>0</v>
      </c>
      <c r="AC614" s="0" t="n">
        <v>0</v>
      </c>
      <c r="AD614" s="0" t="n">
        <v>0</v>
      </c>
      <c r="AE614" s="0" t="n">
        <f aca="false">SUM(F614, K614, P614, U614, Z614)</f>
        <v>0</v>
      </c>
      <c r="AF614" s="0" t="n">
        <f aca="false">SUM(G614, L614, Q614, V614, AA614)</f>
        <v>0</v>
      </c>
      <c r="AG614" s="0" t="n">
        <f aca="false">SUM(H614, M614, R614, W614, AB614)</f>
        <v>0</v>
      </c>
      <c r="AH614" s="0" t="n">
        <f aca="false">SUM(I614, N614, S614, X614, AC614)</f>
        <v>1</v>
      </c>
      <c r="AI614" s="0" t="n">
        <f aca="false">SUM(J614, O614, T614, Y614, AD614)</f>
        <v>0</v>
      </c>
    </row>
    <row r="615" customFormat="false" ht="15" hidden="false" customHeight="false" outlineLevel="0" collapsed="false">
      <c r="A615" s="0" t="s">
        <v>77</v>
      </c>
      <c r="B615" s="0" t="n">
        <v>40049608</v>
      </c>
      <c r="C615" s="0" t="n">
        <f aca="false">VLOOKUP(B615, [1]Sheet1!$A$2:$B$65, 2, 0)</f>
        <v>5</v>
      </c>
      <c r="D615" s="1" t="n">
        <f aca="false">E615+1/24</f>
        <v>43042.9027777778</v>
      </c>
      <c r="E615" s="2" t="n">
        <v>43042.8611111111</v>
      </c>
      <c r="F615" s="0" t="n">
        <v>1</v>
      </c>
      <c r="G615" s="0" t="n">
        <v>1</v>
      </c>
      <c r="H615" s="0" t="n">
        <v>1</v>
      </c>
      <c r="I615" s="0" t="n">
        <v>0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</v>
      </c>
      <c r="V615" s="0" t="n">
        <v>0</v>
      </c>
      <c r="W615" s="0" t="n">
        <v>0</v>
      </c>
      <c r="X615" s="0" t="n">
        <v>0</v>
      </c>
      <c r="Y615" s="0" t="n">
        <v>0</v>
      </c>
      <c r="Z615" s="0" t="n">
        <v>0</v>
      </c>
      <c r="AA615" s="0" t="n">
        <v>0</v>
      </c>
      <c r="AB615" s="0" t="n">
        <v>0</v>
      </c>
      <c r="AC615" s="0" t="n">
        <v>0</v>
      </c>
      <c r="AD615" s="0" t="n">
        <v>0</v>
      </c>
      <c r="AE615" s="0" t="n">
        <f aca="false">SUM(F615, K615, P615, U615, Z615)</f>
        <v>1</v>
      </c>
      <c r="AF615" s="0" t="n">
        <f aca="false">SUM(G615, L615, Q615, V615, AA615)</f>
        <v>1</v>
      </c>
      <c r="AG615" s="0" t="n">
        <f aca="false">SUM(H615, M615, R615, W615, AB615)</f>
        <v>1</v>
      </c>
      <c r="AH615" s="0" t="n">
        <f aca="false">SUM(I615, N615, S615, X615, AC615)</f>
        <v>0</v>
      </c>
      <c r="AI615" s="0" t="n">
        <f aca="false">SUM(J615, O615, T615, Y615, AD615)</f>
        <v>0</v>
      </c>
    </row>
    <row r="616" customFormat="false" ht="15" hidden="false" customHeight="false" outlineLevel="0" collapsed="false">
      <c r="A616" s="0" t="s">
        <v>77</v>
      </c>
      <c r="B616" s="0" t="n">
        <v>40055937</v>
      </c>
      <c r="C616" s="0" t="n">
        <f aca="false">VLOOKUP(B616, [1]Sheet1!$A$2:$B$65, 2, 0)</f>
        <v>6</v>
      </c>
      <c r="D616" s="1" t="n">
        <f aca="false">E616+1/24</f>
        <v>43042.9027777778</v>
      </c>
      <c r="E616" s="2" t="n">
        <v>43042.8611111111</v>
      </c>
      <c r="F616" s="0" t="n">
        <v>1</v>
      </c>
      <c r="G616" s="0" t="n">
        <v>1</v>
      </c>
      <c r="H616" s="0" t="n">
        <v>1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V616" s="0" t="n">
        <v>0</v>
      </c>
      <c r="W616" s="0" t="n">
        <v>0</v>
      </c>
      <c r="X616" s="0" t="n">
        <v>0</v>
      </c>
      <c r="Y616" s="0" t="n">
        <v>0</v>
      </c>
      <c r="Z616" s="0" t="n">
        <v>0</v>
      </c>
      <c r="AA616" s="0" t="n">
        <v>0</v>
      </c>
      <c r="AB616" s="0" t="n">
        <v>0</v>
      </c>
      <c r="AC616" s="0" t="n">
        <v>0</v>
      </c>
      <c r="AD616" s="0" t="n">
        <v>0</v>
      </c>
      <c r="AE616" s="0" t="n">
        <f aca="false">SUM(F616, K616, P616, U616, Z616)</f>
        <v>1</v>
      </c>
      <c r="AF616" s="0" t="n">
        <f aca="false">SUM(G616, L616, Q616, V616, AA616)</f>
        <v>1</v>
      </c>
      <c r="AG616" s="0" t="n">
        <f aca="false">SUM(H616, M616, R616, W616, AB616)</f>
        <v>1</v>
      </c>
      <c r="AH616" s="0" t="n">
        <f aca="false">SUM(I616, N616, S616, X616, AC616)</f>
        <v>0</v>
      </c>
      <c r="AI616" s="0" t="n">
        <f aca="false">SUM(J616, O616, T616, Y616, AD616)</f>
        <v>0</v>
      </c>
    </row>
    <row r="617" customFormat="false" ht="15" hidden="false" customHeight="false" outlineLevel="0" collapsed="false">
      <c r="A617" s="0" t="s">
        <v>77</v>
      </c>
      <c r="B617" s="0" t="n">
        <v>40049599</v>
      </c>
      <c r="C617" s="0" t="n">
        <f aca="false">VLOOKUP(B617, [1]Sheet1!$A$2:$B$65, 2, 0)</f>
        <v>4</v>
      </c>
      <c r="D617" s="1" t="n">
        <f aca="false">E617+1/24</f>
        <v>43042.8993055556</v>
      </c>
      <c r="E617" s="2" t="n">
        <v>43042.8576388889</v>
      </c>
      <c r="F617" s="0" t="n">
        <v>1</v>
      </c>
      <c r="G617" s="0" t="n">
        <v>2</v>
      </c>
      <c r="H617" s="0" t="n">
        <v>1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n">
        <v>0</v>
      </c>
      <c r="U617" s="0" t="n">
        <v>0</v>
      </c>
      <c r="V617" s="0" t="n">
        <v>0</v>
      </c>
      <c r="W617" s="0" t="n">
        <v>0</v>
      </c>
      <c r="X617" s="0" t="n">
        <v>0</v>
      </c>
      <c r="Y617" s="0" t="n">
        <v>0</v>
      </c>
      <c r="Z617" s="0" t="n">
        <v>0</v>
      </c>
      <c r="AA617" s="0" t="n">
        <v>0</v>
      </c>
      <c r="AB617" s="0" t="n">
        <v>0</v>
      </c>
      <c r="AC617" s="0" t="n">
        <v>0</v>
      </c>
      <c r="AD617" s="0" t="n">
        <v>0</v>
      </c>
      <c r="AE617" s="0" t="n">
        <f aca="false">SUM(F617, K617, P617, U617, Z617)</f>
        <v>1</v>
      </c>
      <c r="AF617" s="0" t="n">
        <f aca="false">SUM(G617, L617, Q617, V617, AA617)</f>
        <v>2</v>
      </c>
      <c r="AG617" s="0" t="n">
        <f aca="false">SUM(H617, M617, R617, W617, AB617)</f>
        <v>1</v>
      </c>
      <c r="AH617" s="0" t="n">
        <f aca="false">SUM(I617, N617, S617, X617, AC617)</f>
        <v>0</v>
      </c>
      <c r="AI617" s="0" t="n">
        <f aca="false">SUM(J617, O617, T617, Y617, AD617)</f>
        <v>0</v>
      </c>
    </row>
    <row r="618" customFormat="false" ht="15" hidden="false" customHeight="false" outlineLevel="0" collapsed="false">
      <c r="A618" s="0" t="s">
        <v>77</v>
      </c>
      <c r="B618" s="0" t="n">
        <v>40049600</v>
      </c>
      <c r="C618" s="0" t="n">
        <f aca="false">VLOOKUP(B618, [1]Sheet1!$A$2:$B$65, 2, 0)</f>
        <v>8</v>
      </c>
      <c r="D618" s="1" t="n">
        <f aca="false">E618+1/24</f>
        <v>43042.8993055556</v>
      </c>
      <c r="E618" s="2" t="n">
        <v>43042.8576388889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1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T618" s="0" t="n">
        <v>0</v>
      </c>
      <c r="U618" s="0" t="n">
        <v>0</v>
      </c>
      <c r="V618" s="0" t="n">
        <v>0</v>
      </c>
      <c r="W618" s="0" t="n">
        <v>0</v>
      </c>
      <c r="X618" s="0" t="n">
        <v>0</v>
      </c>
      <c r="Y618" s="0" t="n">
        <v>0</v>
      </c>
      <c r="Z618" s="0" t="n">
        <v>0</v>
      </c>
      <c r="AA618" s="0" t="n">
        <v>0</v>
      </c>
      <c r="AB618" s="0" t="n">
        <v>1</v>
      </c>
      <c r="AC618" s="0" t="n">
        <v>0</v>
      </c>
      <c r="AD618" s="0" t="n">
        <v>0</v>
      </c>
      <c r="AE618" s="0" t="n">
        <f aca="false">SUM(F618, K618, P618, U618, Z618)</f>
        <v>0</v>
      </c>
      <c r="AF618" s="0" t="n">
        <f aca="false">SUM(G618, L618, Q618, V618, AA618)</f>
        <v>0</v>
      </c>
      <c r="AG618" s="0" t="n">
        <f aca="false">SUM(H618, M618, R618, W618, AB618)</f>
        <v>1</v>
      </c>
      <c r="AH618" s="0" t="n">
        <f aca="false">SUM(I618, N618, S618, X618, AC618)</f>
        <v>0</v>
      </c>
      <c r="AI618" s="0" t="n">
        <f aca="false">SUM(J618, O618, T618, Y618, AD618)</f>
        <v>1</v>
      </c>
    </row>
    <row r="619" customFormat="false" ht="15" hidden="false" customHeight="false" outlineLevel="0" collapsed="false">
      <c r="A619" s="0" t="s">
        <v>77</v>
      </c>
      <c r="B619" s="0" t="n">
        <v>40055937</v>
      </c>
      <c r="C619" s="0" t="n">
        <f aca="false">VLOOKUP(B619, [1]Sheet1!$A$2:$B$65, 2, 0)</f>
        <v>6</v>
      </c>
      <c r="D619" s="1" t="n">
        <f aca="false">E619+1/24</f>
        <v>43042.8993055556</v>
      </c>
      <c r="E619" s="2" t="n">
        <v>43042.8576388889</v>
      </c>
      <c r="F619" s="0" t="n">
        <v>0</v>
      </c>
      <c r="G619" s="0" t="n">
        <v>3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  <c r="S619" s="0" t="n">
        <v>0</v>
      </c>
      <c r="T619" s="0" t="n">
        <v>0</v>
      </c>
      <c r="U619" s="0" t="n">
        <v>0</v>
      </c>
      <c r="V619" s="0" t="n">
        <v>0</v>
      </c>
      <c r="W619" s="0" t="n">
        <v>0</v>
      </c>
      <c r="X619" s="0" t="n">
        <v>0</v>
      </c>
      <c r="Y619" s="0" t="n">
        <v>0</v>
      </c>
      <c r="Z619" s="0" t="n">
        <v>0</v>
      </c>
      <c r="AA619" s="0" t="n">
        <v>0</v>
      </c>
      <c r="AB619" s="0" t="n">
        <v>0</v>
      </c>
      <c r="AC619" s="0" t="n">
        <v>0</v>
      </c>
      <c r="AD619" s="0" t="n">
        <v>0</v>
      </c>
      <c r="AE619" s="0" t="n">
        <f aca="false">SUM(F619, K619, P619, U619, Z619)</f>
        <v>0</v>
      </c>
      <c r="AF619" s="0" t="n">
        <f aca="false">SUM(G619, L619, Q619, V619, AA619)</f>
        <v>3</v>
      </c>
      <c r="AG619" s="0" t="n">
        <f aca="false">SUM(H619, M619, R619, W619, AB619)</f>
        <v>0</v>
      </c>
      <c r="AH619" s="0" t="n">
        <f aca="false">SUM(I619, N619, S619, X619, AC619)</f>
        <v>0</v>
      </c>
      <c r="AI619" s="0" t="n">
        <f aca="false">SUM(J619, O619, T619, Y619, AD619)</f>
        <v>0</v>
      </c>
    </row>
    <row r="620" customFormat="false" ht="15" hidden="false" customHeight="false" outlineLevel="0" collapsed="false">
      <c r="A620" s="0" t="s">
        <v>77</v>
      </c>
      <c r="B620" s="0" t="n">
        <v>40055843</v>
      </c>
      <c r="C620" s="0" t="n">
        <f aca="false">VLOOKUP(B620, [1]Sheet1!$A$2:$B$65, 2, 0)</f>
        <v>9</v>
      </c>
      <c r="D620" s="1" t="n">
        <f aca="false">E620+1/24</f>
        <v>43042.8958333333</v>
      </c>
      <c r="E620" s="2" t="n">
        <v>43042.8541666667</v>
      </c>
      <c r="F620" s="0" t="n">
        <v>0</v>
      </c>
      <c r="G620" s="0" t="n">
        <v>0</v>
      </c>
      <c r="H620" s="0" t="n">
        <v>1</v>
      </c>
      <c r="I620" s="0" t="n">
        <v>0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0</v>
      </c>
      <c r="V620" s="0" t="n">
        <v>0</v>
      </c>
      <c r="W620" s="0" t="n">
        <v>0</v>
      </c>
      <c r="X620" s="0" t="n">
        <v>0</v>
      </c>
      <c r="Y620" s="0" t="n">
        <v>0</v>
      </c>
      <c r="Z620" s="0" t="n">
        <v>0</v>
      </c>
      <c r="AA620" s="0" t="n">
        <v>0</v>
      </c>
      <c r="AB620" s="0" t="n">
        <v>0</v>
      </c>
      <c r="AC620" s="0" t="n">
        <v>1</v>
      </c>
      <c r="AD620" s="0" t="n">
        <v>0</v>
      </c>
      <c r="AE620" s="0" t="n">
        <f aca="false">SUM(F620, K620, P620, U620, Z620)</f>
        <v>0</v>
      </c>
      <c r="AF620" s="0" t="n">
        <f aca="false">SUM(G620, L620, Q620, V620, AA620)</f>
        <v>0</v>
      </c>
      <c r="AG620" s="0" t="n">
        <f aca="false">SUM(H620, M620, R620, W620, AB620)</f>
        <v>1</v>
      </c>
      <c r="AH620" s="0" t="n">
        <f aca="false">SUM(I620, N620, S620, X620, AC620)</f>
        <v>1</v>
      </c>
      <c r="AI620" s="0" t="n">
        <f aca="false">SUM(J620, O620, T620, Y620, AD620)</f>
        <v>0</v>
      </c>
    </row>
    <row r="621" customFormat="false" ht="15" hidden="false" customHeight="false" outlineLevel="0" collapsed="false">
      <c r="A621" s="0" t="s">
        <v>77</v>
      </c>
      <c r="B621" s="0" t="n">
        <v>40049612</v>
      </c>
      <c r="C621" s="0" t="n">
        <f aca="false">VLOOKUP(B621, [1]Sheet1!$A$2:$B$65, 2, 0)</f>
        <v>17</v>
      </c>
      <c r="D621" s="1" t="n">
        <f aca="false">E621+1/24</f>
        <v>43042.8958333333</v>
      </c>
      <c r="E621" s="2" t="n">
        <v>43042.8541666667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n">
        <v>0</v>
      </c>
      <c r="U621" s="0" t="n">
        <v>0</v>
      </c>
      <c r="V621" s="0" t="n">
        <v>0</v>
      </c>
      <c r="W621" s="0" t="n">
        <v>2</v>
      </c>
      <c r="X621" s="0" t="n">
        <v>0</v>
      </c>
      <c r="Y621" s="0" t="n">
        <v>1</v>
      </c>
      <c r="Z621" s="0" t="n">
        <v>0</v>
      </c>
      <c r="AA621" s="0" t="n">
        <v>0</v>
      </c>
      <c r="AB621" s="0" t="n">
        <v>0</v>
      </c>
      <c r="AC621" s="0" t="n">
        <v>0</v>
      </c>
      <c r="AD621" s="0" t="n">
        <v>0</v>
      </c>
      <c r="AE621" s="0" t="n">
        <f aca="false">SUM(F621, K621, P621, U621, Z621)</f>
        <v>0</v>
      </c>
      <c r="AF621" s="0" t="n">
        <f aca="false">SUM(G621, L621, Q621, V621, AA621)</f>
        <v>0</v>
      </c>
      <c r="AG621" s="0" t="n">
        <f aca="false">SUM(H621, M621, R621, W621, AB621)</f>
        <v>2</v>
      </c>
      <c r="AH621" s="0" t="n">
        <f aca="false">SUM(I621, N621, S621, X621, AC621)</f>
        <v>0</v>
      </c>
      <c r="AI621" s="0" t="n">
        <f aca="false">SUM(J621, O621, T621, Y621, AD621)</f>
        <v>1</v>
      </c>
    </row>
    <row r="622" customFormat="false" ht="15" hidden="false" customHeight="false" outlineLevel="0" collapsed="false">
      <c r="A622" s="0" t="s">
        <v>77</v>
      </c>
      <c r="B622" s="0" t="n">
        <v>40049600</v>
      </c>
      <c r="C622" s="0" t="n">
        <f aca="false">VLOOKUP(B622, [1]Sheet1!$A$2:$B$65, 2, 0)</f>
        <v>8</v>
      </c>
      <c r="D622" s="1" t="n">
        <f aca="false">E622+1/24</f>
        <v>43042.8958333333</v>
      </c>
      <c r="E622" s="2" t="n">
        <v>43042.8541666667</v>
      </c>
      <c r="F622" s="0" t="n">
        <v>1</v>
      </c>
      <c r="G622" s="0" t="n">
        <v>1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</v>
      </c>
      <c r="V622" s="0" t="n">
        <v>0</v>
      </c>
      <c r="W622" s="0" t="n">
        <v>0</v>
      </c>
      <c r="X622" s="0" t="n">
        <v>0</v>
      </c>
      <c r="Y622" s="0" t="n">
        <v>0</v>
      </c>
      <c r="Z622" s="0" t="n">
        <v>0</v>
      </c>
      <c r="AA622" s="0" t="n">
        <v>0</v>
      </c>
      <c r="AB622" s="0" t="n">
        <v>0</v>
      </c>
      <c r="AC622" s="0" t="n">
        <v>0</v>
      </c>
      <c r="AD622" s="0" t="n">
        <v>0</v>
      </c>
      <c r="AE622" s="0" t="n">
        <f aca="false">SUM(F622, K622, P622, U622, Z622)</f>
        <v>1</v>
      </c>
      <c r="AF622" s="0" t="n">
        <f aca="false">SUM(G622, L622, Q622, V622, AA622)</f>
        <v>1</v>
      </c>
      <c r="AG622" s="0" t="n">
        <f aca="false">SUM(H622, M622, R622, W622, AB622)</f>
        <v>0</v>
      </c>
      <c r="AH622" s="0" t="n">
        <f aca="false">SUM(I622, N622, S622, X622, AC622)</f>
        <v>0</v>
      </c>
      <c r="AI622" s="0" t="n">
        <f aca="false">SUM(J622, O622, T622, Y622, AD622)</f>
        <v>0</v>
      </c>
    </row>
    <row r="623" customFormat="false" ht="15" hidden="false" customHeight="false" outlineLevel="0" collapsed="false">
      <c r="A623" s="0" t="s">
        <v>77</v>
      </c>
      <c r="B623" s="0" t="n">
        <v>40049599</v>
      </c>
      <c r="C623" s="0" t="n">
        <f aca="false">VLOOKUP(B623, [1]Sheet1!$A$2:$B$65, 2, 0)</f>
        <v>4</v>
      </c>
      <c r="D623" s="1" t="n">
        <f aca="false">E623+1/24</f>
        <v>43042.8923611111</v>
      </c>
      <c r="E623" s="2" t="n">
        <v>43042.8506944444</v>
      </c>
      <c r="F623" s="0" t="n">
        <v>1</v>
      </c>
      <c r="G623" s="0" t="n">
        <v>1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V623" s="0" t="n">
        <v>0</v>
      </c>
      <c r="W623" s="0" t="n">
        <v>0</v>
      </c>
      <c r="X623" s="0" t="n">
        <v>0</v>
      </c>
      <c r="Y623" s="0" t="n">
        <v>0</v>
      </c>
      <c r="Z623" s="0" t="n">
        <v>0</v>
      </c>
      <c r="AA623" s="0" t="n">
        <v>0</v>
      </c>
      <c r="AB623" s="0" t="n">
        <v>0</v>
      </c>
      <c r="AC623" s="0" t="n">
        <v>0</v>
      </c>
      <c r="AD623" s="0" t="n">
        <v>0</v>
      </c>
      <c r="AE623" s="0" t="n">
        <f aca="false">SUM(F623, K623, P623, U623, Z623)</f>
        <v>1</v>
      </c>
      <c r="AF623" s="0" t="n">
        <f aca="false">SUM(G623, L623, Q623, V623, AA623)</f>
        <v>1</v>
      </c>
      <c r="AG623" s="0" t="n">
        <f aca="false">SUM(H623, M623, R623, W623, AB623)</f>
        <v>0</v>
      </c>
      <c r="AH623" s="0" t="n">
        <f aca="false">SUM(I623, N623, S623, X623, AC623)</f>
        <v>0</v>
      </c>
      <c r="AI623" s="0" t="n">
        <f aca="false">SUM(J623, O623, T623, Y623, AD623)</f>
        <v>0</v>
      </c>
    </row>
    <row r="624" customFormat="false" ht="15" hidden="false" customHeight="false" outlineLevel="0" collapsed="false">
      <c r="A624" s="0" t="s">
        <v>77</v>
      </c>
      <c r="B624" s="0" t="n">
        <v>40055843</v>
      </c>
      <c r="C624" s="0" t="n">
        <f aca="false">VLOOKUP(B624, [1]Sheet1!$A$2:$B$65, 2, 0)</f>
        <v>9</v>
      </c>
      <c r="D624" s="1" t="n">
        <f aca="false">E624+1/24</f>
        <v>43042.8923611111</v>
      </c>
      <c r="E624" s="2" t="n">
        <v>43042.8506944444</v>
      </c>
      <c r="F624" s="0" t="n">
        <v>0</v>
      </c>
      <c r="G624" s="0" t="n">
        <v>1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  <c r="S624" s="0" t="n">
        <v>0</v>
      </c>
      <c r="T624" s="0" t="n">
        <v>0</v>
      </c>
      <c r="U624" s="0" t="n">
        <v>0</v>
      </c>
      <c r="V624" s="0" t="n">
        <v>0</v>
      </c>
      <c r="W624" s="0" t="n">
        <v>0</v>
      </c>
      <c r="X624" s="0" t="n">
        <v>0</v>
      </c>
      <c r="Y624" s="0" t="n">
        <v>0</v>
      </c>
      <c r="Z624" s="0" t="n">
        <v>0</v>
      </c>
      <c r="AA624" s="0" t="n">
        <v>0</v>
      </c>
      <c r="AB624" s="0" t="n">
        <v>0</v>
      </c>
      <c r="AC624" s="0" t="n">
        <v>0</v>
      </c>
      <c r="AD624" s="0" t="n">
        <v>0</v>
      </c>
      <c r="AE624" s="0" t="n">
        <f aca="false">SUM(F624, K624, P624, U624, Z624)</f>
        <v>0</v>
      </c>
      <c r="AF624" s="0" t="n">
        <f aca="false">SUM(G624, L624, Q624, V624, AA624)</f>
        <v>1</v>
      </c>
      <c r="AG624" s="0" t="n">
        <f aca="false">SUM(H624, M624, R624, W624, AB624)</f>
        <v>0</v>
      </c>
      <c r="AH624" s="0" t="n">
        <f aca="false">SUM(I624, N624, S624, X624, AC624)</f>
        <v>0</v>
      </c>
      <c r="AI624" s="0" t="n">
        <f aca="false">SUM(J624, O624, T624, Y624, AD624)</f>
        <v>0</v>
      </c>
    </row>
    <row r="625" customFormat="false" ht="15" hidden="false" customHeight="false" outlineLevel="0" collapsed="false">
      <c r="A625" s="0" t="s">
        <v>77</v>
      </c>
      <c r="B625" s="0" t="n">
        <v>40049600</v>
      </c>
      <c r="C625" s="0" t="n">
        <f aca="false">VLOOKUP(B625, [1]Sheet1!$A$2:$B$65, 2, 0)</f>
        <v>8</v>
      </c>
      <c r="D625" s="1" t="n">
        <f aca="false">E625+1/24</f>
        <v>43042.8923611111</v>
      </c>
      <c r="E625" s="2" t="n">
        <v>43042.8506944444</v>
      </c>
      <c r="F625" s="0" t="n">
        <v>0</v>
      </c>
      <c r="G625" s="0" t="n">
        <v>1</v>
      </c>
      <c r="H625" s="0" t="n">
        <v>0</v>
      </c>
      <c r="I625" s="0" t="n">
        <v>1</v>
      </c>
      <c r="J625" s="0" t="n">
        <v>1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0</v>
      </c>
      <c r="V625" s="0" t="n">
        <v>0</v>
      </c>
      <c r="W625" s="0" t="n">
        <v>0</v>
      </c>
      <c r="X625" s="0" t="n">
        <v>0</v>
      </c>
      <c r="Y625" s="0" t="n">
        <v>0</v>
      </c>
      <c r="Z625" s="0" t="n">
        <v>0</v>
      </c>
      <c r="AA625" s="0" t="n">
        <v>0</v>
      </c>
      <c r="AB625" s="0" t="n">
        <v>0</v>
      </c>
      <c r="AC625" s="0" t="n">
        <v>0</v>
      </c>
      <c r="AD625" s="0" t="n">
        <v>0</v>
      </c>
      <c r="AE625" s="0" t="n">
        <f aca="false">SUM(F625, K625, P625, U625, Z625)</f>
        <v>0</v>
      </c>
      <c r="AF625" s="0" t="n">
        <f aca="false">SUM(G625, L625, Q625, V625, AA625)</f>
        <v>1</v>
      </c>
      <c r="AG625" s="0" t="n">
        <f aca="false">SUM(H625, M625, R625, W625, AB625)</f>
        <v>0</v>
      </c>
      <c r="AH625" s="0" t="n">
        <f aca="false">SUM(I625, N625, S625, X625, AC625)</f>
        <v>1</v>
      </c>
      <c r="AI625" s="0" t="n">
        <f aca="false">SUM(J625, O625, T625, Y625, AD625)</f>
        <v>1</v>
      </c>
    </row>
    <row r="626" customFormat="false" ht="15" hidden="false" customHeight="false" outlineLevel="0" collapsed="false">
      <c r="A626" s="0" t="s">
        <v>77</v>
      </c>
      <c r="B626" s="0" t="n">
        <v>40055937</v>
      </c>
      <c r="C626" s="0" t="n">
        <f aca="false">VLOOKUP(B626, [1]Sheet1!$A$2:$B$65, 2, 0)</f>
        <v>6</v>
      </c>
      <c r="D626" s="1" t="n">
        <f aca="false">E626+1/24</f>
        <v>43042.8923611111</v>
      </c>
      <c r="E626" s="2" t="n">
        <v>43042.8506944444</v>
      </c>
      <c r="F626" s="0" t="n">
        <v>0</v>
      </c>
      <c r="G626" s="0" t="n">
        <v>0</v>
      </c>
      <c r="H626" s="0" t="n">
        <v>1</v>
      </c>
      <c r="I626" s="0" t="n">
        <v>1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1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</v>
      </c>
      <c r="V626" s="0" t="n">
        <v>0</v>
      </c>
      <c r="W626" s="0" t="n">
        <v>0</v>
      </c>
      <c r="X626" s="0" t="n">
        <v>0</v>
      </c>
      <c r="Y626" s="0" t="n">
        <v>0</v>
      </c>
      <c r="Z626" s="0" t="n">
        <v>0</v>
      </c>
      <c r="AA626" s="0" t="n">
        <v>0</v>
      </c>
      <c r="AB626" s="0" t="n">
        <v>0</v>
      </c>
      <c r="AC626" s="0" t="n">
        <v>0</v>
      </c>
      <c r="AD626" s="0" t="n">
        <v>0</v>
      </c>
      <c r="AE626" s="0" t="n">
        <f aca="false">SUM(F626, K626, P626, U626, Z626)</f>
        <v>1</v>
      </c>
      <c r="AF626" s="0" t="n">
        <f aca="false">SUM(G626, L626, Q626, V626, AA626)</f>
        <v>0</v>
      </c>
      <c r="AG626" s="0" t="n">
        <f aca="false">SUM(H626, M626, R626, W626, AB626)</f>
        <v>1</v>
      </c>
      <c r="AH626" s="0" t="n">
        <f aca="false">SUM(I626, N626, S626, X626, AC626)</f>
        <v>1</v>
      </c>
      <c r="AI626" s="0" t="n">
        <f aca="false">SUM(J626, O626, T626, Y626, AD626)</f>
        <v>0</v>
      </c>
    </row>
    <row r="627" customFormat="false" ht="15" hidden="false" customHeight="false" outlineLevel="0" collapsed="false">
      <c r="A627" s="0" t="s">
        <v>77</v>
      </c>
      <c r="B627" s="0" t="n">
        <v>40055865</v>
      </c>
      <c r="C627" s="0" t="n">
        <f aca="false">VLOOKUP(B627, [1]Sheet1!$A$2:$B$65, 2, 0)</f>
        <v>15</v>
      </c>
      <c r="D627" s="1" t="n">
        <f aca="false">E627+1/24</f>
        <v>43042.8923611111</v>
      </c>
      <c r="E627" s="2" t="n">
        <v>43042.8506944444</v>
      </c>
      <c r="F627" s="0" t="n">
        <v>0</v>
      </c>
      <c r="G627" s="0" t="n">
        <v>0</v>
      </c>
      <c r="H627" s="0" t="n">
        <v>1</v>
      </c>
      <c r="I627" s="0" t="n">
        <v>0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T627" s="0" t="n">
        <v>0</v>
      </c>
      <c r="U627" s="0" t="n">
        <v>0</v>
      </c>
      <c r="V627" s="0" t="n">
        <v>0</v>
      </c>
      <c r="W627" s="0" t="n">
        <v>0</v>
      </c>
      <c r="X627" s="0" t="n">
        <v>0</v>
      </c>
      <c r="Y627" s="0" t="n">
        <v>0</v>
      </c>
      <c r="Z627" s="0" t="n">
        <v>0</v>
      </c>
      <c r="AA627" s="0" t="n">
        <v>0</v>
      </c>
      <c r="AB627" s="0" t="n">
        <v>0</v>
      </c>
      <c r="AC627" s="0" t="n">
        <v>0</v>
      </c>
      <c r="AD627" s="0" t="n">
        <v>0</v>
      </c>
      <c r="AE627" s="0" t="n">
        <f aca="false">SUM(F627, K627, P627, U627, Z627)</f>
        <v>0</v>
      </c>
      <c r="AF627" s="0" t="n">
        <f aca="false">SUM(G627, L627, Q627, V627, AA627)</f>
        <v>0</v>
      </c>
      <c r="AG627" s="0" t="n">
        <f aca="false">SUM(H627, M627, R627, W627, AB627)</f>
        <v>1</v>
      </c>
      <c r="AH627" s="0" t="n">
        <f aca="false">SUM(I627, N627, S627, X627, AC627)</f>
        <v>0</v>
      </c>
      <c r="AI627" s="0" t="n">
        <f aca="false">SUM(J627, O627, T627, Y627, AD627)</f>
        <v>0</v>
      </c>
    </row>
    <row r="628" customFormat="false" ht="15" hidden="false" customHeight="false" outlineLevel="0" collapsed="false">
      <c r="A628" s="0" t="s">
        <v>77</v>
      </c>
      <c r="B628" s="0" t="n">
        <v>40049612</v>
      </c>
      <c r="C628" s="0" t="n">
        <f aca="false">VLOOKUP(B628, [1]Sheet1!$A$2:$B$65, 2, 0)</f>
        <v>17</v>
      </c>
      <c r="D628" s="1" t="n">
        <f aca="false">E628+1/24</f>
        <v>43042.8888888889</v>
      </c>
      <c r="E628" s="2" t="n">
        <v>43042.8472222222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  <c r="S628" s="0" t="n">
        <v>0</v>
      </c>
      <c r="T628" s="0" t="n">
        <v>0</v>
      </c>
      <c r="U628" s="0" t="n">
        <v>1</v>
      </c>
      <c r="V628" s="0" t="n">
        <v>0</v>
      </c>
      <c r="W628" s="0" t="n">
        <v>0</v>
      </c>
      <c r="X628" s="0" t="n">
        <v>0</v>
      </c>
      <c r="Y628" s="0" t="n">
        <v>0</v>
      </c>
      <c r="Z628" s="0" t="n">
        <v>0</v>
      </c>
      <c r="AA628" s="0" t="n">
        <v>0</v>
      </c>
      <c r="AB628" s="0" t="n">
        <v>0</v>
      </c>
      <c r="AC628" s="0" t="n">
        <v>0</v>
      </c>
      <c r="AD628" s="0" t="n">
        <v>0</v>
      </c>
      <c r="AE628" s="0" t="n">
        <f aca="false">SUM(F628, K628, P628, U628, Z628)</f>
        <v>1</v>
      </c>
      <c r="AF628" s="0" t="n">
        <f aca="false">SUM(G628, L628, Q628, V628, AA628)</f>
        <v>0</v>
      </c>
      <c r="AG628" s="0" t="n">
        <f aca="false">SUM(H628, M628, R628, W628, AB628)</f>
        <v>0</v>
      </c>
      <c r="AH628" s="0" t="n">
        <f aca="false">SUM(I628, N628, S628, X628, AC628)</f>
        <v>0</v>
      </c>
      <c r="AI628" s="0" t="n">
        <f aca="false">SUM(J628, O628, T628, Y628, AD628)</f>
        <v>0</v>
      </c>
    </row>
    <row r="629" customFormat="false" ht="15" hidden="false" customHeight="false" outlineLevel="0" collapsed="false">
      <c r="A629" s="0" t="s">
        <v>77</v>
      </c>
      <c r="B629" s="0" t="n">
        <v>40049600</v>
      </c>
      <c r="C629" s="0" t="n">
        <f aca="false">VLOOKUP(B629, [1]Sheet1!$A$2:$B$65, 2, 0)</f>
        <v>8</v>
      </c>
      <c r="D629" s="1" t="n">
        <f aca="false">E629+1/24</f>
        <v>43042.8888888889</v>
      </c>
      <c r="E629" s="2" t="n">
        <v>43042.8472222222</v>
      </c>
      <c r="F629" s="0" t="n">
        <v>0</v>
      </c>
      <c r="G629" s="0" t="n">
        <v>0</v>
      </c>
      <c r="H629" s="0" t="n">
        <v>0</v>
      </c>
      <c r="I629" s="0" t="n">
        <v>0</v>
      </c>
      <c r="J629" s="0" t="n">
        <v>1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n">
        <v>0</v>
      </c>
      <c r="U629" s="0" t="n">
        <v>0</v>
      </c>
      <c r="V629" s="0" t="n">
        <v>0</v>
      </c>
      <c r="W629" s="0" t="n">
        <v>0</v>
      </c>
      <c r="X629" s="0" t="n">
        <v>0</v>
      </c>
      <c r="Y629" s="0" t="n">
        <v>0</v>
      </c>
      <c r="Z629" s="0" t="n">
        <v>0</v>
      </c>
      <c r="AA629" s="0" t="n">
        <v>0</v>
      </c>
      <c r="AB629" s="0" t="n">
        <v>0</v>
      </c>
      <c r="AC629" s="0" t="n">
        <v>0</v>
      </c>
      <c r="AD629" s="0" t="n">
        <v>0</v>
      </c>
      <c r="AE629" s="0" t="n">
        <f aca="false">SUM(F629, K629, P629, U629, Z629)</f>
        <v>0</v>
      </c>
      <c r="AF629" s="0" t="n">
        <f aca="false">SUM(G629, L629, Q629, V629, AA629)</f>
        <v>0</v>
      </c>
      <c r="AG629" s="0" t="n">
        <f aca="false">SUM(H629, M629, R629, W629, AB629)</f>
        <v>0</v>
      </c>
      <c r="AH629" s="0" t="n">
        <f aca="false">SUM(I629, N629, S629, X629, AC629)</f>
        <v>0</v>
      </c>
      <c r="AI629" s="0" t="n">
        <f aca="false">SUM(J629, O629, T629, Y629, AD629)</f>
        <v>1</v>
      </c>
    </row>
    <row r="630" customFormat="false" ht="15" hidden="false" customHeight="false" outlineLevel="0" collapsed="false">
      <c r="A630" s="0" t="s">
        <v>77</v>
      </c>
      <c r="B630" s="0" t="n">
        <v>40049599</v>
      </c>
      <c r="C630" s="0" t="n">
        <f aca="false">VLOOKUP(B630, [1]Sheet1!$A$2:$B$65, 2, 0)</f>
        <v>4</v>
      </c>
      <c r="D630" s="1" t="n">
        <f aca="false">E630+1/24</f>
        <v>43042.8888888889</v>
      </c>
      <c r="E630" s="2" t="n">
        <v>43042.8472222222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1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n">
        <v>0</v>
      </c>
      <c r="U630" s="0" t="n">
        <v>0</v>
      </c>
      <c r="V630" s="0" t="n">
        <v>0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0</v>
      </c>
      <c r="AD630" s="0" t="n">
        <v>0</v>
      </c>
      <c r="AE630" s="0" t="n">
        <f aca="false">SUM(F630, K630, P630, U630, Z630)</f>
        <v>0</v>
      </c>
      <c r="AF630" s="0" t="n">
        <f aca="false">SUM(G630, L630, Q630, V630, AA630)</f>
        <v>0</v>
      </c>
      <c r="AG630" s="0" t="n">
        <f aca="false">SUM(H630, M630, R630, W630, AB630)</f>
        <v>0</v>
      </c>
      <c r="AH630" s="0" t="n">
        <f aca="false">SUM(I630, N630, S630, X630, AC630)</f>
        <v>0</v>
      </c>
      <c r="AI630" s="0" t="n">
        <f aca="false">SUM(J630, O630, T630, Y630, AD630)</f>
        <v>1</v>
      </c>
    </row>
    <row r="631" customFormat="false" ht="15" hidden="false" customHeight="false" outlineLevel="0" collapsed="false">
      <c r="A631" s="0" t="s">
        <v>77</v>
      </c>
      <c r="B631" s="0" t="n">
        <v>40054567</v>
      </c>
      <c r="C631" s="0" t="n">
        <f aca="false">VLOOKUP(B631, [1]Sheet1!$A$2:$B$65, 2, 0)</f>
        <v>1</v>
      </c>
      <c r="D631" s="1" t="n">
        <f aca="false">E631+1/24</f>
        <v>43042.8888888889</v>
      </c>
      <c r="E631" s="2" t="n">
        <v>43042.8472222222</v>
      </c>
      <c r="F631" s="0" t="n">
        <v>1</v>
      </c>
      <c r="G631" s="0" t="n">
        <v>0</v>
      </c>
      <c r="H631" s="0" t="n">
        <v>1</v>
      </c>
      <c r="I631" s="0" t="n">
        <v>1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0</v>
      </c>
      <c r="V631" s="0" t="n">
        <v>0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0</v>
      </c>
      <c r="AD631" s="0" t="n">
        <v>0</v>
      </c>
      <c r="AE631" s="0" t="n">
        <f aca="false">SUM(F631, K631, P631, U631, Z631)</f>
        <v>1</v>
      </c>
      <c r="AF631" s="0" t="n">
        <f aca="false">SUM(G631, L631, Q631, V631, AA631)</f>
        <v>0</v>
      </c>
      <c r="AG631" s="0" t="n">
        <f aca="false">SUM(H631, M631, R631, W631, AB631)</f>
        <v>1</v>
      </c>
      <c r="AH631" s="0" t="n">
        <f aca="false">SUM(I631, N631, S631, X631, AC631)</f>
        <v>1</v>
      </c>
      <c r="AI631" s="0" t="n">
        <f aca="false">SUM(J631, O631, T631, Y631, AD631)</f>
        <v>0</v>
      </c>
    </row>
    <row r="632" customFormat="false" ht="15" hidden="false" customHeight="false" outlineLevel="0" collapsed="false">
      <c r="A632" s="0" t="s">
        <v>77</v>
      </c>
      <c r="B632" s="0" t="n">
        <v>40049612</v>
      </c>
      <c r="C632" s="0" t="n">
        <f aca="false">VLOOKUP(B632, [1]Sheet1!$A$2:$B$65, 2, 0)</f>
        <v>17</v>
      </c>
      <c r="D632" s="1" t="n">
        <f aca="false">E632+1/24</f>
        <v>43042.8854166667</v>
      </c>
      <c r="E632" s="2" t="n">
        <v>43042.84375</v>
      </c>
      <c r="F632" s="0" t="n">
        <v>0</v>
      </c>
      <c r="G632" s="0" t="n">
        <v>0</v>
      </c>
      <c r="H632" s="0" t="n">
        <v>1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0</v>
      </c>
      <c r="T632" s="0" t="n">
        <v>0</v>
      </c>
      <c r="U632" s="0" t="n">
        <v>1</v>
      </c>
      <c r="V632" s="0" t="n">
        <v>2</v>
      </c>
      <c r="W632" s="0" t="n">
        <v>1</v>
      </c>
      <c r="X632" s="0" t="n">
        <v>1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0</v>
      </c>
      <c r="AD632" s="0" t="n">
        <v>0</v>
      </c>
      <c r="AE632" s="0" t="n">
        <f aca="false">SUM(F632, K632, P632, U632, Z632)</f>
        <v>1</v>
      </c>
      <c r="AF632" s="0" t="n">
        <f aca="false">SUM(G632, L632, Q632, V632, AA632)</f>
        <v>2</v>
      </c>
      <c r="AG632" s="0" t="n">
        <f aca="false">SUM(H632, M632, R632, W632, AB632)</f>
        <v>2</v>
      </c>
      <c r="AH632" s="0" t="n">
        <f aca="false">SUM(I632, N632, S632, X632, AC632)</f>
        <v>1</v>
      </c>
      <c r="AI632" s="0" t="n">
        <f aca="false">SUM(J632, O632, T632, Y632, AD632)</f>
        <v>0</v>
      </c>
    </row>
    <row r="633" customFormat="false" ht="15" hidden="false" customHeight="false" outlineLevel="0" collapsed="false">
      <c r="A633" s="0" t="s">
        <v>77</v>
      </c>
      <c r="B633" s="0" t="n">
        <v>40055843</v>
      </c>
      <c r="C633" s="0" t="n">
        <f aca="false">VLOOKUP(B633, [1]Sheet1!$A$2:$B$65, 2, 0)</f>
        <v>9</v>
      </c>
      <c r="D633" s="1" t="n">
        <f aca="false">E633+1/24</f>
        <v>43042.8854166667</v>
      </c>
      <c r="E633" s="2" t="n">
        <v>43042.84375</v>
      </c>
      <c r="F633" s="0" t="n">
        <v>1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</v>
      </c>
      <c r="V633" s="0" t="n">
        <v>0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0</v>
      </c>
      <c r="AD633" s="0" t="n">
        <v>0</v>
      </c>
      <c r="AE633" s="0" t="n">
        <f aca="false">SUM(F633, K633, P633, U633, Z633)</f>
        <v>1</v>
      </c>
      <c r="AF633" s="0" t="n">
        <f aca="false">SUM(G633, L633, Q633, V633, AA633)</f>
        <v>0</v>
      </c>
      <c r="AG633" s="0" t="n">
        <f aca="false">SUM(H633, M633, R633, W633, AB633)</f>
        <v>0</v>
      </c>
      <c r="AH633" s="0" t="n">
        <f aca="false">SUM(I633, N633, S633, X633, AC633)</f>
        <v>0</v>
      </c>
      <c r="AI633" s="0" t="n">
        <f aca="false">SUM(J633, O633, T633, Y633, AD633)</f>
        <v>0</v>
      </c>
    </row>
    <row r="634" customFormat="false" ht="15" hidden="false" customHeight="false" outlineLevel="0" collapsed="false">
      <c r="A634" s="0" t="s">
        <v>77</v>
      </c>
      <c r="B634" s="0" t="n">
        <v>40055865</v>
      </c>
      <c r="C634" s="0" t="n">
        <f aca="false">VLOOKUP(B634, [1]Sheet1!$A$2:$B$65, 2, 0)</f>
        <v>15</v>
      </c>
      <c r="D634" s="1" t="n">
        <f aca="false">E634+1/24</f>
        <v>43042.8854166667</v>
      </c>
      <c r="E634" s="2" t="n">
        <v>43042.84375</v>
      </c>
      <c r="F634" s="0" t="n">
        <v>1</v>
      </c>
      <c r="G634" s="0" t="n">
        <v>1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0</v>
      </c>
      <c r="AD634" s="0" t="n">
        <v>0</v>
      </c>
      <c r="AE634" s="0" t="n">
        <f aca="false">SUM(F634, K634, P634, U634, Z634)</f>
        <v>1</v>
      </c>
      <c r="AF634" s="0" t="n">
        <f aca="false">SUM(G634, L634, Q634, V634, AA634)</f>
        <v>1</v>
      </c>
      <c r="AG634" s="0" t="n">
        <f aca="false">SUM(H634, M634, R634, W634, AB634)</f>
        <v>0</v>
      </c>
      <c r="AH634" s="0" t="n">
        <f aca="false">SUM(I634, N634, S634, X634, AC634)</f>
        <v>0</v>
      </c>
      <c r="AI634" s="0" t="n">
        <f aca="false">SUM(J634, O634, T634, Y634, AD634)</f>
        <v>0</v>
      </c>
    </row>
    <row r="635" customFormat="false" ht="15" hidden="false" customHeight="false" outlineLevel="0" collapsed="false">
      <c r="A635" s="0" t="s">
        <v>77</v>
      </c>
      <c r="B635" s="0" t="n">
        <v>40049600</v>
      </c>
      <c r="C635" s="0" t="n">
        <f aca="false">VLOOKUP(B635, [1]Sheet1!$A$2:$B$65, 2, 0)</f>
        <v>8</v>
      </c>
      <c r="D635" s="1" t="n">
        <f aca="false">E635+1/24</f>
        <v>43042.8819444444</v>
      </c>
      <c r="E635" s="2" t="n">
        <v>43042.8402777778</v>
      </c>
      <c r="F635" s="0" t="n">
        <v>0</v>
      </c>
      <c r="G635" s="0" t="n">
        <v>0</v>
      </c>
      <c r="H635" s="0" t="n">
        <v>0</v>
      </c>
      <c r="I635" s="0" t="n">
        <v>1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0</v>
      </c>
      <c r="AD635" s="0" t="n">
        <v>0</v>
      </c>
      <c r="AE635" s="0" t="n">
        <f aca="false">SUM(F635, K635, P635, U635, Z635)</f>
        <v>0</v>
      </c>
      <c r="AF635" s="0" t="n">
        <f aca="false">SUM(G635, L635, Q635, V635, AA635)</f>
        <v>0</v>
      </c>
      <c r="AG635" s="0" t="n">
        <f aca="false">SUM(H635, M635, R635, W635, AB635)</f>
        <v>0</v>
      </c>
      <c r="AH635" s="0" t="n">
        <f aca="false">SUM(I635, N635, S635, X635, AC635)</f>
        <v>1</v>
      </c>
      <c r="AI635" s="0" t="n">
        <f aca="false">SUM(J635, O635, T635, Y635, AD635)</f>
        <v>0</v>
      </c>
    </row>
    <row r="636" customFormat="false" ht="15" hidden="false" customHeight="false" outlineLevel="0" collapsed="false">
      <c r="A636" s="0" t="s">
        <v>77</v>
      </c>
      <c r="B636" s="0" t="n">
        <v>40055937</v>
      </c>
      <c r="C636" s="0" t="n">
        <f aca="false">VLOOKUP(B636, [1]Sheet1!$A$2:$B$65, 2, 0)</f>
        <v>6</v>
      </c>
      <c r="D636" s="1" t="n">
        <f aca="false">E636+1/24</f>
        <v>43042.8784722222</v>
      </c>
      <c r="E636" s="2" t="n">
        <v>43042.8368055556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2</v>
      </c>
      <c r="R636" s="0" t="n">
        <v>1</v>
      </c>
      <c r="S636" s="0" t="n">
        <v>0</v>
      </c>
      <c r="T636" s="0" t="n">
        <v>0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0</v>
      </c>
      <c r="AD636" s="0" t="n">
        <v>0</v>
      </c>
      <c r="AE636" s="0" t="n">
        <f aca="false">SUM(F636, K636, P636, U636, Z636)</f>
        <v>0</v>
      </c>
      <c r="AF636" s="0" t="n">
        <f aca="false">SUM(G636, L636, Q636, V636, AA636)</f>
        <v>2</v>
      </c>
      <c r="AG636" s="0" t="n">
        <f aca="false">SUM(H636, M636, R636, W636, AB636)</f>
        <v>1</v>
      </c>
      <c r="AH636" s="0" t="n">
        <f aca="false">SUM(I636, N636, S636, X636, AC636)</f>
        <v>0</v>
      </c>
      <c r="AI636" s="0" t="n">
        <f aca="false">SUM(J636, O636, T636, Y636, AD636)</f>
        <v>0</v>
      </c>
    </row>
    <row r="637" customFormat="false" ht="15" hidden="false" customHeight="false" outlineLevel="0" collapsed="false">
      <c r="A637" s="0" t="s">
        <v>77</v>
      </c>
      <c r="B637" s="0" t="n">
        <v>40049599</v>
      </c>
      <c r="C637" s="0" t="n">
        <f aca="false">VLOOKUP(B637, [1]Sheet1!$A$2:$B$65, 2, 0)</f>
        <v>4</v>
      </c>
      <c r="D637" s="1" t="n">
        <f aca="false">E637+1/24</f>
        <v>43042.8784722222</v>
      </c>
      <c r="E637" s="2" t="n">
        <v>43042.8368055556</v>
      </c>
      <c r="F637" s="0" t="n">
        <v>0</v>
      </c>
      <c r="G637" s="0" t="n">
        <v>0</v>
      </c>
      <c r="H637" s="0" t="n">
        <v>1</v>
      </c>
      <c r="I637" s="0" t="n">
        <v>0</v>
      </c>
      <c r="J637" s="0" t="n">
        <v>1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</v>
      </c>
      <c r="V637" s="0" t="n">
        <v>0</v>
      </c>
      <c r="W637" s="0" t="n">
        <v>0</v>
      </c>
      <c r="X637" s="0" t="n">
        <v>0</v>
      </c>
      <c r="Y637" s="0" t="n">
        <v>0</v>
      </c>
      <c r="Z637" s="0" t="n">
        <v>2</v>
      </c>
      <c r="AA637" s="0" t="n">
        <v>0</v>
      </c>
      <c r="AB637" s="0" t="n">
        <v>1</v>
      </c>
      <c r="AC637" s="0" t="n">
        <v>0</v>
      </c>
      <c r="AD637" s="0" t="n">
        <v>0</v>
      </c>
      <c r="AE637" s="0" t="n">
        <f aca="false">SUM(F637, K637, P637, U637, Z637)</f>
        <v>2</v>
      </c>
      <c r="AF637" s="0" t="n">
        <f aca="false">SUM(G637, L637, Q637, V637, AA637)</f>
        <v>0</v>
      </c>
      <c r="AG637" s="0" t="n">
        <f aca="false">SUM(H637, M637, R637, W637, AB637)</f>
        <v>2</v>
      </c>
      <c r="AH637" s="0" t="n">
        <f aca="false">SUM(I637, N637, S637, X637, AC637)</f>
        <v>0</v>
      </c>
      <c r="AI637" s="0" t="n">
        <f aca="false">SUM(J637, O637, T637, Y637, AD637)</f>
        <v>1</v>
      </c>
    </row>
    <row r="638" customFormat="false" ht="15" hidden="false" customHeight="false" outlineLevel="0" collapsed="false">
      <c r="A638" s="0" t="s">
        <v>77</v>
      </c>
      <c r="B638" s="0" t="n">
        <v>40049608</v>
      </c>
      <c r="C638" s="0" t="n">
        <f aca="false">VLOOKUP(B638, [1]Sheet1!$A$2:$B$65, 2, 0)</f>
        <v>5</v>
      </c>
      <c r="D638" s="1" t="n">
        <f aca="false">E638+1/24</f>
        <v>43042.8784722222</v>
      </c>
      <c r="E638" s="2" t="n">
        <v>43042.8368055556</v>
      </c>
      <c r="F638" s="0" t="n">
        <v>0</v>
      </c>
      <c r="G638" s="0" t="n">
        <v>0</v>
      </c>
      <c r="H638" s="0" t="n">
        <v>1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0</v>
      </c>
      <c r="S638" s="0" t="n">
        <v>0</v>
      </c>
      <c r="T638" s="0" t="n">
        <v>0</v>
      </c>
      <c r="U638" s="0" t="n">
        <v>0</v>
      </c>
      <c r="V638" s="0" t="n">
        <v>0</v>
      </c>
      <c r="W638" s="0" t="n">
        <v>0</v>
      </c>
      <c r="X638" s="0" t="n">
        <v>0</v>
      </c>
      <c r="Y638" s="0" t="n">
        <v>0</v>
      </c>
      <c r="Z638" s="0" t="n">
        <v>0</v>
      </c>
      <c r="AA638" s="0" t="n">
        <v>0</v>
      </c>
      <c r="AB638" s="0" t="n">
        <v>0</v>
      </c>
      <c r="AC638" s="0" t="n">
        <v>0</v>
      </c>
      <c r="AD638" s="0" t="n">
        <v>0</v>
      </c>
      <c r="AE638" s="0" t="n">
        <f aca="false">SUM(F638, K638, P638, U638, Z638)</f>
        <v>0</v>
      </c>
      <c r="AF638" s="0" t="n">
        <f aca="false">SUM(G638, L638, Q638, V638, AA638)</f>
        <v>0</v>
      </c>
      <c r="AG638" s="0" t="n">
        <f aca="false">SUM(H638, M638, R638, W638, AB638)</f>
        <v>1</v>
      </c>
      <c r="AH638" s="0" t="n">
        <f aca="false">SUM(I638, N638, S638, X638, AC638)</f>
        <v>0</v>
      </c>
      <c r="AI638" s="0" t="n">
        <f aca="false">SUM(J638, O638, T638, Y638, AD638)</f>
        <v>0</v>
      </c>
    </row>
    <row r="639" customFormat="false" ht="15" hidden="false" customHeight="false" outlineLevel="0" collapsed="false">
      <c r="A639" s="0" t="s">
        <v>77</v>
      </c>
      <c r="B639" s="0" t="n">
        <v>40049600</v>
      </c>
      <c r="C639" s="0" t="n">
        <f aca="false">VLOOKUP(B639, [1]Sheet1!$A$2:$B$65, 2, 0)</f>
        <v>8</v>
      </c>
      <c r="D639" s="1" t="n">
        <f aca="false">E639+1/24</f>
        <v>43042.8784722222</v>
      </c>
      <c r="E639" s="2" t="n">
        <v>43042.8368055556</v>
      </c>
      <c r="F639" s="0" t="n">
        <v>0</v>
      </c>
      <c r="G639" s="0" t="n">
        <v>0</v>
      </c>
      <c r="H639" s="0" t="n">
        <v>1</v>
      </c>
      <c r="I639" s="0" t="n">
        <v>0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0</v>
      </c>
      <c r="S639" s="0" t="n">
        <v>0</v>
      </c>
      <c r="T639" s="0" t="n">
        <v>0</v>
      </c>
      <c r="U639" s="0" t="n">
        <v>0</v>
      </c>
      <c r="V639" s="0" t="n">
        <v>0</v>
      </c>
      <c r="W639" s="0" t="n">
        <v>0</v>
      </c>
      <c r="X639" s="0" t="n">
        <v>0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0</v>
      </c>
      <c r="AD639" s="0" t="n">
        <v>0</v>
      </c>
      <c r="AE639" s="0" t="n">
        <f aca="false">SUM(F639, K639, P639, U639, Z639)</f>
        <v>0</v>
      </c>
      <c r="AF639" s="0" t="n">
        <f aca="false">SUM(G639, L639, Q639, V639, AA639)</f>
        <v>0</v>
      </c>
      <c r="AG639" s="0" t="n">
        <f aca="false">SUM(H639, M639, R639, W639, AB639)</f>
        <v>1</v>
      </c>
      <c r="AH639" s="0" t="n">
        <f aca="false">SUM(I639, N639, S639, X639, AC639)</f>
        <v>0</v>
      </c>
      <c r="AI639" s="0" t="n">
        <f aca="false">SUM(J639, O639, T639, Y639, AD639)</f>
        <v>0</v>
      </c>
    </row>
    <row r="640" customFormat="false" ht="15" hidden="false" customHeight="false" outlineLevel="0" collapsed="false">
      <c r="A640" s="0" t="s">
        <v>77</v>
      </c>
      <c r="B640" s="0" t="n">
        <v>40054567</v>
      </c>
      <c r="C640" s="0" t="n">
        <f aca="false">VLOOKUP(B640, [1]Sheet1!$A$2:$B$65, 2, 0)</f>
        <v>1</v>
      </c>
      <c r="D640" s="1" t="n">
        <f aca="false">E640+1/24</f>
        <v>43042.8784722222</v>
      </c>
      <c r="E640" s="2" t="n">
        <v>43042.8368055556</v>
      </c>
      <c r="F640" s="0" t="n">
        <v>1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0</v>
      </c>
      <c r="V640" s="0" t="n">
        <v>0</v>
      </c>
      <c r="W640" s="0" t="n">
        <v>0</v>
      </c>
      <c r="X640" s="0" t="n">
        <v>0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0</v>
      </c>
      <c r="AD640" s="0" t="n">
        <v>0</v>
      </c>
      <c r="AE640" s="0" t="n">
        <f aca="false">SUM(F640, K640, P640, U640, Z640)</f>
        <v>1</v>
      </c>
      <c r="AF640" s="0" t="n">
        <f aca="false">SUM(G640, L640, Q640, V640, AA640)</f>
        <v>0</v>
      </c>
      <c r="AG640" s="0" t="n">
        <f aca="false">SUM(H640, M640, R640, W640, AB640)</f>
        <v>0</v>
      </c>
      <c r="AH640" s="0" t="n">
        <f aca="false">SUM(I640, N640, S640, X640, AC640)</f>
        <v>0</v>
      </c>
      <c r="AI640" s="0" t="n">
        <f aca="false">SUM(J640, O640, T640, Y640, AD640)</f>
        <v>0</v>
      </c>
    </row>
    <row r="641" customFormat="false" ht="15" hidden="false" customHeight="false" outlineLevel="0" collapsed="false">
      <c r="A641" s="0" t="s">
        <v>77</v>
      </c>
      <c r="B641" s="0" t="n">
        <v>40049599</v>
      </c>
      <c r="C641" s="0" t="n">
        <f aca="false">VLOOKUP(B641, [1]Sheet1!$A$2:$B$65, 2, 0)</f>
        <v>4</v>
      </c>
      <c r="D641" s="1" t="n">
        <f aca="false">E641+1/24</f>
        <v>43042.875</v>
      </c>
      <c r="E641" s="2" t="n">
        <v>43042.8333333333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  <c r="S641" s="0" t="n">
        <v>0</v>
      </c>
      <c r="T641" s="0" t="n">
        <v>0</v>
      </c>
      <c r="U641" s="0" t="n">
        <v>0</v>
      </c>
      <c r="V641" s="0" t="n">
        <v>0</v>
      </c>
      <c r="W641" s="0" t="n">
        <v>0</v>
      </c>
      <c r="X641" s="0" t="n">
        <v>0</v>
      </c>
      <c r="Y641" s="0" t="n">
        <v>0</v>
      </c>
      <c r="Z641" s="0" t="n">
        <v>0</v>
      </c>
      <c r="AA641" s="0" t="n">
        <v>0</v>
      </c>
      <c r="AB641" s="0" t="n">
        <v>1</v>
      </c>
      <c r="AC641" s="0" t="n">
        <v>0</v>
      </c>
      <c r="AD641" s="0" t="n">
        <v>0</v>
      </c>
      <c r="AE641" s="0" t="n">
        <f aca="false">SUM(F641, K641, P641, U641, Z641)</f>
        <v>0</v>
      </c>
      <c r="AF641" s="0" t="n">
        <f aca="false">SUM(G641, L641, Q641, V641, AA641)</f>
        <v>0</v>
      </c>
      <c r="AG641" s="0" t="n">
        <f aca="false">SUM(H641, M641, R641, W641, AB641)</f>
        <v>1</v>
      </c>
      <c r="AH641" s="0" t="n">
        <f aca="false">SUM(I641, N641, S641, X641, AC641)</f>
        <v>0</v>
      </c>
      <c r="AI641" s="0" t="n">
        <f aca="false">SUM(J641, O641, T641, Y641, AD641)</f>
        <v>0</v>
      </c>
    </row>
    <row r="642" customFormat="false" ht="15" hidden="false" customHeight="false" outlineLevel="0" collapsed="false">
      <c r="A642" s="0" t="s">
        <v>77</v>
      </c>
      <c r="B642" s="0" t="n">
        <v>40055937</v>
      </c>
      <c r="C642" s="0" t="n">
        <f aca="false">VLOOKUP(B642, [1]Sheet1!$A$2:$B$65, 2, 0)</f>
        <v>6</v>
      </c>
      <c r="D642" s="1" t="n">
        <f aca="false">E642+1/24</f>
        <v>43042.875</v>
      </c>
      <c r="E642" s="2" t="n">
        <v>43042.8333333333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1</v>
      </c>
      <c r="Q642" s="0" t="n">
        <v>0</v>
      </c>
      <c r="R642" s="0" t="n">
        <v>1</v>
      </c>
      <c r="S642" s="0" t="n">
        <v>1</v>
      </c>
      <c r="T642" s="0" t="n">
        <v>0</v>
      </c>
      <c r="U642" s="0" t="n">
        <v>0</v>
      </c>
      <c r="V642" s="0" t="n">
        <v>0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0</v>
      </c>
      <c r="AD642" s="0" t="n">
        <v>0</v>
      </c>
      <c r="AE642" s="0" t="n">
        <f aca="false">SUM(F642, K642, P642, U642, Z642)</f>
        <v>1</v>
      </c>
      <c r="AF642" s="0" t="n">
        <f aca="false">SUM(G642, L642, Q642, V642, AA642)</f>
        <v>0</v>
      </c>
      <c r="AG642" s="0" t="n">
        <f aca="false">SUM(H642, M642, R642, W642, AB642)</f>
        <v>1</v>
      </c>
      <c r="AH642" s="0" t="n">
        <f aca="false">SUM(I642, N642, S642, X642, AC642)</f>
        <v>1</v>
      </c>
      <c r="AI642" s="0" t="n">
        <f aca="false">SUM(J642, O642, T642, Y642, AD642)</f>
        <v>0</v>
      </c>
    </row>
    <row r="643" customFormat="false" ht="15" hidden="false" customHeight="false" outlineLevel="0" collapsed="false">
      <c r="A643" s="0" t="s">
        <v>77</v>
      </c>
      <c r="B643" s="0" t="n">
        <v>40049608</v>
      </c>
      <c r="C643" s="0" t="n">
        <f aca="false">VLOOKUP(B643, [1]Sheet1!$A$2:$B$65, 2, 0)</f>
        <v>5</v>
      </c>
      <c r="D643" s="1" t="n">
        <f aca="false">E643+1/24</f>
        <v>43042.875</v>
      </c>
      <c r="E643" s="2" t="n">
        <v>43042.8333333333</v>
      </c>
      <c r="F643" s="0" t="n">
        <v>1</v>
      </c>
      <c r="G643" s="0" t="n">
        <v>0</v>
      </c>
      <c r="H643" s="0" t="n">
        <v>0</v>
      </c>
      <c r="I643" s="0" t="n">
        <v>0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0</v>
      </c>
      <c r="S643" s="0" t="n">
        <v>0</v>
      </c>
      <c r="T643" s="0" t="n">
        <v>0</v>
      </c>
      <c r="U643" s="0" t="n">
        <v>0</v>
      </c>
      <c r="V643" s="0" t="n">
        <v>0</v>
      </c>
      <c r="W643" s="0" t="n">
        <v>0</v>
      </c>
      <c r="X643" s="0" t="n">
        <v>0</v>
      </c>
      <c r="Y643" s="0" t="n">
        <v>0</v>
      </c>
      <c r="Z643" s="0" t="n">
        <v>0</v>
      </c>
      <c r="AA643" s="0" t="n">
        <v>0</v>
      </c>
      <c r="AB643" s="0" t="n">
        <v>0</v>
      </c>
      <c r="AC643" s="0" t="n">
        <v>0</v>
      </c>
      <c r="AD643" s="0" t="n">
        <v>0</v>
      </c>
      <c r="AE643" s="0" t="n">
        <f aca="false">SUM(F643, K643, P643, U643, Z643)</f>
        <v>1</v>
      </c>
      <c r="AF643" s="0" t="n">
        <f aca="false">SUM(G643, L643, Q643, V643, AA643)</f>
        <v>0</v>
      </c>
      <c r="AG643" s="0" t="n">
        <f aca="false">SUM(H643, M643, R643, W643, AB643)</f>
        <v>0</v>
      </c>
      <c r="AH643" s="0" t="n">
        <f aca="false">SUM(I643, N643, S643, X643, AC643)</f>
        <v>0</v>
      </c>
      <c r="AI643" s="0" t="n">
        <f aca="false">SUM(J643, O643, T643, Y643, AD643)</f>
        <v>0</v>
      </c>
    </row>
    <row r="644" customFormat="false" ht="15" hidden="false" customHeight="false" outlineLevel="0" collapsed="false">
      <c r="A644" s="0" t="s">
        <v>77</v>
      </c>
      <c r="B644" s="0" t="n">
        <v>40049600</v>
      </c>
      <c r="C644" s="0" t="n">
        <f aca="false">VLOOKUP(B644, [1]Sheet1!$A$2:$B$65, 2, 0)</f>
        <v>8</v>
      </c>
      <c r="D644" s="1" t="n">
        <f aca="false">E644+1/24</f>
        <v>43042.875</v>
      </c>
      <c r="E644" s="2" t="n">
        <v>43042.8333333333</v>
      </c>
      <c r="F644" s="0" t="n">
        <v>0</v>
      </c>
      <c r="G644" s="0" t="n">
        <v>0</v>
      </c>
      <c r="H644" s="0" t="n">
        <v>0</v>
      </c>
      <c r="I644" s="0" t="n">
        <v>2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1</v>
      </c>
      <c r="R644" s="0" t="n">
        <v>0</v>
      </c>
      <c r="S644" s="0" t="n">
        <v>0</v>
      </c>
      <c r="T644" s="0" t="n">
        <v>0</v>
      </c>
      <c r="U644" s="0" t="n">
        <v>0</v>
      </c>
      <c r="V644" s="0" t="n">
        <v>0</v>
      </c>
      <c r="W644" s="0" t="n">
        <v>0</v>
      </c>
      <c r="X644" s="0" t="n">
        <v>0</v>
      </c>
      <c r="Y644" s="0" t="n">
        <v>0</v>
      </c>
      <c r="Z644" s="0" t="n">
        <v>0</v>
      </c>
      <c r="AA644" s="0" t="n">
        <v>0</v>
      </c>
      <c r="AB644" s="0" t="n">
        <v>0</v>
      </c>
      <c r="AC644" s="0" t="n">
        <v>0</v>
      </c>
      <c r="AD644" s="0" t="n">
        <v>0</v>
      </c>
      <c r="AE644" s="0" t="n">
        <f aca="false">SUM(F644, K644, P644, U644, Z644)</f>
        <v>0</v>
      </c>
      <c r="AF644" s="0" t="n">
        <f aca="false">SUM(G644, L644, Q644, V644, AA644)</f>
        <v>1</v>
      </c>
      <c r="AG644" s="0" t="n">
        <f aca="false">SUM(H644, M644, R644, W644, AB644)</f>
        <v>0</v>
      </c>
      <c r="AH644" s="0" t="n">
        <f aca="false">SUM(I644, N644, S644, X644, AC644)</f>
        <v>2</v>
      </c>
      <c r="AI644" s="0" t="n">
        <f aca="false">SUM(J644, O644, T644, Y644, AD644)</f>
        <v>0</v>
      </c>
    </row>
    <row r="645" customFormat="false" ht="15" hidden="false" customHeight="false" outlineLevel="0" collapsed="false">
      <c r="A645" s="0" t="s">
        <v>77</v>
      </c>
      <c r="B645" s="0" t="n">
        <v>40049599</v>
      </c>
      <c r="C645" s="0" t="n">
        <f aca="false">VLOOKUP(B645, [1]Sheet1!$A$2:$B$65, 2, 0)</f>
        <v>4</v>
      </c>
      <c r="D645" s="1" t="n">
        <f aca="false">E645+1/24</f>
        <v>43042.8715277778</v>
      </c>
      <c r="E645" s="2" t="n">
        <v>43042.8298611111</v>
      </c>
      <c r="F645" s="0" t="n">
        <v>1</v>
      </c>
      <c r="G645" s="0" t="n">
        <v>1</v>
      </c>
      <c r="H645" s="0" t="n">
        <v>0</v>
      </c>
      <c r="I645" s="0" t="n">
        <v>0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0</v>
      </c>
      <c r="V645" s="0" t="n">
        <v>0</v>
      </c>
      <c r="W645" s="0" t="n">
        <v>0</v>
      </c>
      <c r="X645" s="0" t="n">
        <v>0</v>
      </c>
      <c r="Y645" s="0" t="n">
        <v>0</v>
      </c>
      <c r="Z645" s="0" t="n">
        <v>0</v>
      </c>
      <c r="AA645" s="0" t="n">
        <v>0</v>
      </c>
      <c r="AB645" s="0" t="n">
        <v>0</v>
      </c>
      <c r="AC645" s="0" t="n">
        <v>0</v>
      </c>
      <c r="AD645" s="0" t="n">
        <v>0</v>
      </c>
      <c r="AE645" s="0" t="n">
        <f aca="false">SUM(F645, K645, P645, U645, Z645)</f>
        <v>1</v>
      </c>
      <c r="AF645" s="0" t="n">
        <f aca="false">SUM(G645, L645, Q645, V645, AA645)</f>
        <v>1</v>
      </c>
      <c r="AG645" s="0" t="n">
        <f aca="false">SUM(H645, M645, R645, W645, AB645)</f>
        <v>0</v>
      </c>
      <c r="AH645" s="0" t="n">
        <f aca="false">SUM(I645, N645, S645, X645, AC645)</f>
        <v>0</v>
      </c>
      <c r="AI645" s="0" t="n">
        <f aca="false">SUM(J645, O645, T645, Y645, AD645)</f>
        <v>0</v>
      </c>
    </row>
    <row r="646" customFormat="false" ht="15" hidden="false" customHeight="false" outlineLevel="0" collapsed="false">
      <c r="A646" s="0" t="s">
        <v>77</v>
      </c>
      <c r="B646" s="0" t="n">
        <v>40049600</v>
      </c>
      <c r="C646" s="0" t="n">
        <f aca="false">VLOOKUP(B646, [1]Sheet1!$A$2:$B$65, 2, 0)</f>
        <v>8</v>
      </c>
      <c r="D646" s="1" t="n">
        <f aca="false">E646+1/24</f>
        <v>43042.8715277778</v>
      </c>
      <c r="E646" s="2" t="n">
        <v>43042.8298611111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1</v>
      </c>
      <c r="R646" s="0" t="n">
        <v>0</v>
      </c>
      <c r="S646" s="0" t="n">
        <v>0</v>
      </c>
      <c r="T646" s="0" t="n">
        <v>0</v>
      </c>
      <c r="U646" s="0" t="n">
        <v>0</v>
      </c>
      <c r="V646" s="0" t="n">
        <v>0</v>
      </c>
      <c r="W646" s="0" t="n">
        <v>0</v>
      </c>
      <c r="X646" s="0" t="n">
        <v>0</v>
      </c>
      <c r="Y646" s="0" t="n">
        <v>0</v>
      </c>
      <c r="Z646" s="0" t="n">
        <v>0</v>
      </c>
      <c r="AA646" s="0" t="n">
        <v>0</v>
      </c>
      <c r="AB646" s="0" t="n">
        <v>0</v>
      </c>
      <c r="AC646" s="0" t="n">
        <v>0</v>
      </c>
      <c r="AD646" s="0" t="n">
        <v>0</v>
      </c>
      <c r="AE646" s="0" t="n">
        <f aca="false">SUM(F646, K646, P646, U646, Z646)</f>
        <v>0</v>
      </c>
      <c r="AF646" s="0" t="n">
        <f aca="false">SUM(G646, L646, Q646, V646, AA646)</f>
        <v>1</v>
      </c>
      <c r="AG646" s="0" t="n">
        <f aca="false">SUM(H646, M646, R646, W646, AB646)</f>
        <v>0</v>
      </c>
      <c r="AH646" s="0" t="n">
        <f aca="false">SUM(I646, N646, S646, X646, AC646)</f>
        <v>0</v>
      </c>
      <c r="AI646" s="0" t="n">
        <f aca="false">SUM(J646, O646, T646, Y646, AD646)</f>
        <v>0</v>
      </c>
    </row>
    <row r="647" customFormat="false" ht="15" hidden="false" customHeight="false" outlineLevel="0" collapsed="false">
      <c r="A647" s="0" t="s">
        <v>77</v>
      </c>
      <c r="B647" s="0" t="n">
        <v>40054566</v>
      </c>
      <c r="C647" s="0" t="n">
        <f aca="false">VLOOKUP(B647, [1]Sheet1!$A$2:$B$65, 2, 0)</f>
        <v>7</v>
      </c>
      <c r="D647" s="1" t="n">
        <f aca="false">E647+1/24</f>
        <v>43042.8715277778</v>
      </c>
      <c r="E647" s="2" t="n">
        <v>43042.8298611111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1</v>
      </c>
      <c r="Q647" s="0" t="n">
        <v>0</v>
      </c>
      <c r="R647" s="0" t="n">
        <v>0</v>
      </c>
      <c r="S647" s="0" t="n">
        <v>0</v>
      </c>
      <c r="T647" s="0" t="n">
        <v>1</v>
      </c>
      <c r="U647" s="0" t="n">
        <v>0</v>
      </c>
      <c r="V647" s="0" t="n">
        <v>0</v>
      </c>
      <c r="W647" s="0" t="n">
        <v>0</v>
      </c>
      <c r="X647" s="0" t="n">
        <v>0</v>
      </c>
      <c r="Y647" s="0" t="n">
        <v>0</v>
      </c>
      <c r="Z647" s="0" t="n">
        <v>0</v>
      </c>
      <c r="AA647" s="0" t="n">
        <v>1</v>
      </c>
      <c r="AB647" s="0" t="n">
        <v>0</v>
      </c>
      <c r="AC647" s="0" t="n">
        <v>0</v>
      </c>
      <c r="AD647" s="0" t="n">
        <v>0</v>
      </c>
      <c r="AE647" s="0" t="n">
        <f aca="false">SUM(F647, K647, P647, U647, Z647)</f>
        <v>1</v>
      </c>
      <c r="AF647" s="0" t="n">
        <f aca="false">SUM(G647, L647, Q647, V647, AA647)</f>
        <v>1</v>
      </c>
      <c r="AG647" s="0" t="n">
        <f aca="false">SUM(H647, M647, R647, W647, AB647)</f>
        <v>0</v>
      </c>
      <c r="AH647" s="0" t="n">
        <f aca="false">SUM(I647, N647, S647, X647, AC647)</f>
        <v>0</v>
      </c>
      <c r="AI647" s="0" t="n">
        <f aca="false">SUM(J647, O647, T647, Y647, AD647)</f>
        <v>1</v>
      </c>
    </row>
    <row r="648" customFormat="false" ht="15" hidden="false" customHeight="false" outlineLevel="0" collapsed="false">
      <c r="A648" s="0" t="s">
        <v>77</v>
      </c>
      <c r="B648" s="0" t="n">
        <v>40054567</v>
      </c>
      <c r="C648" s="0" t="n">
        <f aca="false">VLOOKUP(B648, [1]Sheet1!$A$2:$B$65, 2, 0)</f>
        <v>1</v>
      </c>
      <c r="D648" s="1" t="n">
        <f aca="false">E648+1/24</f>
        <v>43042.8715277778</v>
      </c>
      <c r="E648" s="2" t="n">
        <v>43042.8298611111</v>
      </c>
      <c r="F648" s="0" t="n">
        <v>1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  <c r="S648" s="0" t="n">
        <v>0</v>
      </c>
      <c r="T648" s="0" t="n">
        <v>0</v>
      </c>
      <c r="U648" s="0" t="n">
        <v>0</v>
      </c>
      <c r="V648" s="0" t="n">
        <v>0</v>
      </c>
      <c r="W648" s="0" t="n">
        <v>0</v>
      </c>
      <c r="X648" s="0" t="n">
        <v>0</v>
      </c>
      <c r="Y648" s="0" t="n">
        <v>0</v>
      </c>
      <c r="Z648" s="0" t="n">
        <v>0</v>
      </c>
      <c r="AA648" s="0" t="n">
        <v>0</v>
      </c>
      <c r="AB648" s="0" t="n">
        <v>0</v>
      </c>
      <c r="AC648" s="0" t="n">
        <v>0</v>
      </c>
      <c r="AD648" s="0" t="n">
        <v>0</v>
      </c>
      <c r="AE648" s="0" t="n">
        <f aca="false">SUM(F648, K648, P648, U648, Z648)</f>
        <v>1</v>
      </c>
      <c r="AF648" s="0" t="n">
        <f aca="false">SUM(G648, L648, Q648, V648, AA648)</f>
        <v>0</v>
      </c>
      <c r="AG648" s="0" t="n">
        <f aca="false">SUM(H648, M648, R648, W648, AB648)</f>
        <v>0</v>
      </c>
      <c r="AH648" s="0" t="n">
        <f aca="false">SUM(I648, N648, S648, X648, AC648)</f>
        <v>0</v>
      </c>
      <c r="AI648" s="0" t="n">
        <f aca="false">SUM(J648, O648, T648, Y648, AD648)</f>
        <v>0</v>
      </c>
    </row>
    <row r="649" customFormat="false" ht="15" hidden="false" customHeight="false" outlineLevel="0" collapsed="false">
      <c r="A649" s="0" t="s">
        <v>77</v>
      </c>
      <c r="B649" s="0" t="n">
        <v>40055937</v>
      </c>
      <c r="C649" s="0" t="n">
        <f aca="false">VLOOKUP(B649, [1]Sheet1!$A$2:$B$65, 2, 0)</f>
        <v>6</v>
      </c>
      <c r="D649" s="1" t="n">
        <f aca="false">E649+1/24</f>
        <v>43042.8715277778</v>
      </c>
      <c r="E649" s="2" t="n">
        <v>43042.8298611111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  <c r="S649" s="0" t="n">
        <v>1</v>
      </c>
      <c r="T649" s="0" t="n">
        <v>0</v>
      </c>
      <c r="U649" s="0" t="n">
        <v>0</v>
      </c>
      <c r="V649" s="0" t="n">
        <v>0</v>
      </c>
      <c r="W649" s="0" t="n">
        <v>0</v>
      </c>
      <c r="X649" s="0" t="n">
        <v>0</v>
      </c>
      <c r="Y649" s="0" t="n">
        <v>0</v>
      </c>
      <c r="Z649" s="0" t="n">
        <v>0</v>
      </c>
      <c r="AA649" s="0" t="n">
        <v>0</v>
      </c>
      <c r="AB649" s="0" t="n">
        <v>0</v>
      </c>
      <c r="AC649" s="0" t="n">
        <v>0</v>
      </c>
      <c r="AD649" s="0" t="n">
        <v>0</v>
      </c>
      <c r="AE649" s="0" t="n">
        <f aca="false">SUM(F649, K649, P649, U649, Z649)</f>
        <v>0</v>
      </c>
      <c r="AF649" s="0" t="n">
        <f aca="false">SUM(G649, L649, Q649, V649, AA649)</f>
        <v>0</v>
      </c>
      <c r="AG649" s="0" t="n">
        <f aca="false">SUM(H649, M649, R649, W649, AB649)</f>
        <v>0</v>
      </c>
      <c r="AH649" s="0" t="n">
        <f aca="false">SUM(I649, N649, S649, X649, AC649)</f>
        <v>1</v>
      </c>
      <c r="AI649" s="0" t="n">
        <f aca="false">SUM(J649, O649, T649, Y649, AD649)</f>
        <v>0</v>
      </c>
    </row>
    <row r="650" customFormat="false" ht="15" hidden="false" customHeight="false" outlineLevel="0" collapsed="false">
      <c r="A650" s="0" t="s">
        <v>77</v>
      </c>
      <c r="B650" s="0" t="n">
        <v>40049608</v>
      </c>
      <c r="C650" s="0" t="n">
        <f aca="false">VLOOKUP(B650, [1]Sheet1!$A$2:$B$65, 2, 0)</f>
        <v>5</v>
      </c>
      <c r="D650" s="1" t="n">
        <f aca="false">E650+1/24</f>
        <v>43042.8715277778</v>
      </c>
      <c r="E650" s="2" t="n">
        <v>43042.8298611111</v>
      </c>
      <c r="F650" s="0" t="n">
        <v>0</v>
      </c>
      <c r="G650" s="0" t="n">
        <v>1</v>
      </c>
      <c r="H650" s="0" t="n">
        <v>0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V650" s="0" t="n">
        <v>0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0</v>
      </c>
      <c r="AD650" s="0" t="n">
        <v>0</v>
      </c>
      <c r="AE650" s="0" t="n">
        <f aca="false">SUM(F650, K650, P650, U650, Z650)</f>
        <v>0</v>
      </c>
      <c r="AF650" s="0" t="n">
        <f aca="false">SUM(G650, L650, Q650, V650, AA650)</f>
        <v>1</v>
      </c>
      <c r="AG650" s="0" t="n">
        <f aca="false">SUM(H650, M650, R650, W650, AB650)</f>
        <v>0</v>
      </c>
      <c r="AH650" s="0" t="n">
        <f aca="false">SUM(I650, N650, S650, X650, AC650)</f>
        <v>0</v>
      </c>
      <c r="AI650" s="0" t="n">
        <f aca="false">SUM(J650, O650, T650, Y650, AD650)</f>
        <v>0</v>
      </c>
    </row>
    <row r="651" customFormat="false" ht="15" hidden="false" customHeight="false" outlineLevel="0" collapsed="false">
      <c r="A651" s="0" t="s">
        <v>77</v>
      </c>
      <c r="B651" s="0" t="n">
        <v>40049599</v>
      </c>
      <c r="C651" s="0" t="n">
        <f aca="false">VLOOKUP(B651, [1]Sheet1!$A$2:$B$65, 2, 0)</f>
        <v>4</v>
      </c>
      <c r="D651" s="1" t="n">
        <f aca="false">E651+1/24</f>
        <v>43042.8680555556</v>
      </c>
      <c r="E651" s="2" t="n">
        <v>43042.8263888889</v>
      </c>
      <c r="F651" s="0" t="n">
        <v>0</v>
      </c>
      <c r="G651" s="0" t="n">
        <v>1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0</v>
      </c>
      <c r="V651" s="0" t="n">
        <v>0</v>
      </c>
      <c r="W651" s="0" t="n">
        <v>0</v>
      </c>
      <c r="X651" s="0" t="n">
        <v>0</v>
      </c>
      <c r="Y651" s="0" t="n">
        <v>0</v>
      </c>
      <c r="Z651" s="0" t="n">
        <v>0</v>
      </c>
      <c r="AA651" s="0" t="n">
        <v>0</v>
      </c>
      <c r="AB651" s="0" t="n">
        <v>0</v>
      </c>
      <c r="AC651" s="0" t="n">
        <v>0</v>
      </c>
      <c r="AD651" s="0" t="n">
        <v>0</v>
      </c>
      <c r="AE651" s="0" t="n">
        <f aca="false">SUM(F651, K651, P651, U651, Z651)</f>
        <v>0</v>
      </c>
      <c r="AF651" s="0" t="n">
        <f aca="false">SUM(G651, L651, Q651, V651, AA651)</f>
        <v>1</v>
      </c>
      <c r="AG651" s="0" t="n">
        <f aca="false">SUM(H651, M651, R651, W651, AB651)</f>
        <v>0</v>
      </c>
      <c r="AH651" s="0" t="n">
        <f aca="false">SUM(I651, N651, S651, X651, AC651)</f>
        <v>0</v>
      </c>
      <c r="AI651" s="0" t="n">
        <f aca="false">SUM(J651, O651, T651, Y651, AD651)</f>
        <v>0</v>
      </c>
    </row>
    <row r="652" customFormat="false" ht="15" hidden="false" customHeight="false" outlineLevel="0" collapsed="false">
      <c r="A652" s="0" t="s">
        <v>77</v>
      </c>
      <c r="B652" s="0" t="n">
        <v>40049608</v>
      </c>
      <c r="C652" s="0" t="n">
        <f aca="false">VLOOKUP(B652, [1]Sheet1!$A$2:$B$65, 2, 0)</f>
        <v>5</v>
      </c>
      <c r="D652" s="1" t="n">
        <f aca="false">E652+1/24</f>
        <v>43042.8680555556</v>
      </c>
      <c r="E652" s="2" t="n">
        <v>43042.8263888889</v>
      </c>
      <c r="F652" s="0" t="n">
        <v>0</v>
      </c>
      <c r="G652" s="0" t="n">
        <v>1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</v>
      </c>
      <c r="V652" s="0" t="n">
        <v>0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0</v>
      </c>
      <c r="AD652" s="0" t="n">
        <v>0</v>
      </c>
      <c r="AE652" s="0" t="n">
        <f aca="false">SUM(F652, K652, P652, U652, Z652)</f>
        <v>0</v>
      </c>
      <c r="AF652" s="0" t="n">
        <f aca="false">SUM(G652, L652, Q652, V652, AA652)</f>
        <v>1</v>
      </c>
      <c r="AG652" s="0" t="n">
        <f aca="false">SUM(H652, M652, R652, W652, AB652)</f>
        <v>0</v>
      </c>
      <c r="AH652" s="0" t="n">
        <f aca="false">SUM(I652, N652, S652, X652, AC652)</f>
        <v>0</v>
      </c>
      <c r="AI652" s="0" t="n">
        <f aca="false">SUM(J652, O652, T652, Y652, AD652)</f>
        <v>0</v>
      </c>
    </row>
    <row r="653" customFormat="false" ht="15" hidden="false" customHeight="false" outlineLevel="0" collapsed="false">
      <c r="A653" s="0" t="s">
        <v>77</v>
      </c>
      <c r="B653" s="0" t="n">
        <v>40055843</v>
      </c>
      <c r="C653" s="0" t="n">
        <f aca="false">VLOOKUP(B653, [1]Sheet1!$A$2:$B$65, 2, 0)</f>
        <v>9</v>
      </c>
      <c r="D653" s="1" t="n">
        <f aca="false">E653+1/24</f>
        <v>43042.8541666667</v>
      </c>
      <c r="E653" s="2" t="n">
        <v>43042.8125</v>
      </c>
      <c r="F653" s="0" t="n">
        <v>1</v>
      </c>
      <c r="G653" s="0" t="n">
        <v>0</v>
      </c>
      <c r="H653" s="0" t="n">
        <v>1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0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0</v>
      </c>
      <c r="AD653" s="0" t="n">
        <v>0</v>
      </c>
      <c r="AE653" s="0" t="n">
        <f aca="false">SUM(F653, K653, P653, U653, Z653)</f>
        <v>1</v>
      </c>
      <c r="AF653" s="0" t="n">
        <f aca="false">SUM(G653, L653, Q653, V653, AA653)</f>
        <v>0</v>
      </c>
      <c r="AG653" s="0" t="n">
        <f aca="false">SUM(H653, M653, R653, W653, AB653)</f>
        <v>1</v>
      </c>
      <c r="AH653" s="0" t="n">
        <f aca="false">SUM(I653, N653, S653, X653, AC653)</f>
        <v>0</v>
      </c>
      <c r="AI653" s="0" t="n">
        <f aca="false">SUM(J653, O653, T653, Y653, AD653)</f>
        <v>0</v>
      </c>
    </row>
    <row r="654" customFormat="false" ht="15" hidden="false" customHeight="false" outlineLevel="0" collapsed="false">
      <c r="A654" s="0" t="s">
        <v>77</v>
      </c>
      <c r="B654" s="0" t="n">
        <v>40049612</v>
      </c>
      <c r="C654" s="0" t="n">
        <f aca="false">VLOOKUP(B654, [1]Sheet1!$A$2:$B$65, 2, 0)</f>
        <v>17</v>
      </c>
      <c r="D654" s="1" t="n">
        <f aca="false">E654+1/24</f>
        <v>43042.8541666667</v>
      </c>
      <c r="E654" s="2" t="n">
        <v>43042.8125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V654" s="0" t="n">
        <v>0</v>
      </c>
      <c r="W654" s="0" t="n">
        <v>0</v>
      </c>
      <c r="X654" s="0" t="n">
        <v>0</v>
      </c>
      <c r="Y654" s="0" t="n">
        <v>1</v>
      </c>
      <c r="Z654" s="0" t="n">
        <v>1</v>
      </c>
      <c r="AA654" s="0" t="n">
        <v>1</v>
      </c>
      <c r="AB654" s="0" t="n">
        <v>1</v>
      </c>
      <c r="AC654" s="0" t="n">
        <v>1</v>
      </c>
      <c r="AD654" s="0" t="n">
        <v>0</v>
      </c>
      <c r="AE654" s="0" t="n">
        <f aca="false">SUM(F654, K654, P654, U654, Z654)</f>
        <v>1</v>
      </c>
      <c r="AF654" s="0" t="n">
        <f aca="false">SUM(G654, L654, Q654, V654, AA654)</f>
        <v>1</v>
      </c>
      <c r="AG654" s="0" t="n">
        <f aca="false">SUM(H654, M654, R654, W654, AB654)</f>
        <v>1</v>
      </c>
      <c r="AH654" s="0" t="n">
        <f aca="false">SUM(I654, N654, S654, X654, AC654)</f>
        <v>1</v>
      </c>
      <c r="AI654" s="0" t="n">
        <f aca="false">SUM(J654, O654, T654, Y654, AD654)</f>
        <v>1</v>
      </c>
    </row>
    <row r="655" customFormat="false" ht="15" hidden="false" customHeight="false" outlineLevel="0" collapsed="false">
      <c r="A655" s="0" t="s">
        <v>77</v>
      </c>
      <c r="B655" s="0" t="n">
        <v>40049608</v>
      </c>
      <c r="C655" s="0" t="n">
        <f aca="false">VLOOKUP(B655, [1]Sheet1!$A$2:$B$65, 2, 0)</f>
        <v>5</v>
      </c>
      <c r="D655" s="1" t="n">
        <f aca="false">E655+1/24</f>
        <v>43042.8506944444</v>
      </c>
      <c r="E655" s="2" t="n">
        <v>43042.8090277778</v>
      </c>
      <c r="F655" s="0" t="n">
        <v>0</v>
      </c>
      <c r="G655" s="0" t="n">
        <v>0</v>
      </c>
      <c r="H655" s="0" t="n">
        <v>1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V655" s="0" t="n">
        <v>0</v>
      </c>
      <c r="W655" s="0" t="n">
        <v>0</v>
      </c>
      <c r="X655" s="0" t="n">
        <v>0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0</v>
      </c>
      <c r="AD655" s="0" t="n">
        <v>0</v>
      </c>
      <c r="AE655" s="0" t="n">
        <f aca="false">SUM(F655, K655, P655, U655, Z655)</f>
        <v>0</v>
      </c>
      <c r="AF655" s="0" t="n">
        <f aca="false">SUM(G655, L655, Q655, V655, AA655)</f>
        <v>0</v>
      </c>
      <c r="AG655" s="0" t="n">
        <f aca="false">SUM(H655, M655, R655, W655, AB655)</f>
        <v>1</v>
      </c>
      <c r="AH655" s="0" t="n">
        <f aca="false">SUM(I655, N655, S655, X655, AC655)</f>
        <v>0</v>
      </c>
      <c r="AI655" s="0" t="n">
        <f aca="false">SUM(J655, O655, T655, Y655, AD655)</f>
        <v>0</v>
      </c>
    </row>
    <row r="656" customFormat="false" ht="15" hidden="false" customHeight="false" outlineLevel="0" collapsed="false">
      <c r="A656" s="0" t="s">
        <v>77</v>
      </c>
      <c r="B656" s="0" t="n">
        <v>40054567</v>
      </c>
      <c r="C656" s="0" t="n">
        <f aca="false">VLOOKUP(B656, [1]Sheet1!$A$2:$B$65, 2, 0)</f>
        <v>1</v>
      </c>
      <c r="D656" s="1" t="n">
        <f aca="false">E656+1/24</f>
        <v>43042.8506944444</v>
      </c>
      <c r="E656" s="2" t="n">
        <v>43042.8090277778</v>
      </c>
      <c r="F656" s="0" t="n">
        <v>0</v>
      </c>
      <c r="G656" s="0" t="n">
        <v>1</v>
      </c>
      <c r="H656" s="0" t="n">
        <v>1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0</v>
      </c>
      <c r="AD656" s="0" t="n">
        <v>0</v>
      </c>
      <c r="AE656" s="0" t="n">
        <f aca="false">SUM(F656, K656, P656, U656, Z656)</f>
        <v>0</v>
      </c>
      <c r="AF656" s="0" t="n">
        <f aca="false">SUM(G656, L656, Q656, V656, AA656)</f>
        <v>1</v>
      </c>
      <c r="AG656" s="0" t="n">
        <f aca="false">SUM(H656, M656, R656, W656, AB656)</f>
        <v>1</v>
      </c>
      <c r="AH656" s="0" t="n">
        <f aca="false">SUM(I656, N656, S656, X656, AC656)</f>
        <v>0</v>
      </c>
      <c r="AI656" s="0" t="n">
        <f aca="false">SUM(J656, O656, T656, Y656, AD656)</f>
        <v>0</v>
      </c>
    </row>
    <row r="657" customFormat="false" ht="15" hidden="false" customHeight="false" outlineLevel="0" collapsed="false">
      <c r="A657" s="0" t="s">
        <v>77</v>
      </c>
      <c r="B657" s="0" t="n">
        <v>40049599</v>
      </c>
      <c r="C657" s="0" t="n">
        <f aca="false">VLOOKUP(B657, [1]Sheet1!$A$2:$B$65, 2, 0)</f>
        <v>4</v>
      </c>
      <c r="D657" s="1" t="n">
        <f aca="false">E657+1/24</f>
        <v>43042.8506944444</v>
      </c>
      <c r="E657" s="2" t="n">
        <v>43042.8090277778</v>
      </c>
      <c r="F657" s="0" t="n">
        <v>1</v>
      </c>
      <c r="G657" s="0" t="n">
        <v>1</v>
      </c>
      <c r="H657" s="0" t="n">
        <v>1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</v>
      </c>
      <c r="V657" s="0" t="n">
        <v>0</v>
      </c>
      <c r="W657" s="0" t="n">
        <v>0</v>
      </c>
      <c r="X657" s="0" t="n">
        <v>0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  <c r="AD657" s="0" t="n">
        <v>0</v>
      </c>
      <c r="AE657" s="0" t="n">
        <f aca="false">SUM(F657, K657, P657, U657, Z657)</f>
        <v>1</v>
      </c>
      <c r="AF657" s="0" t="n">
        <f aca="false">SUM(G657, L657, Q657, V657, AA657)</f>
        <v>1</v>
      </c>
      <c r="AG657" s="0" t="n">
        <f aca="false">SUM(H657, M657, R657, W657, AB657)</f>
        <v>1</v>
      </c>
      <c r="AH657" s="0" t="n">
        <f aca="false">SUM(I657, N657, S657, X657, AC657)</f>
        <v>0</v>
      </c>
      <c r="AI657" s="0" t="n">
        <f aca="false">SUM(J657, O657, T657, Y657, AD657)</f>
        <v>0</v>
      </c>
    </row>
    <row r="658" customFormat="false" ht="15" hidden="false" customHeight="false" outlineLevel="0" collapsed="false">
      <c r="A658" s="0" t="s">
        <v>77</v>
      </c>
      <c r="B658" s="0" t="n">
        <v>40049600</v>
      </c>
      <c r="C658" s="0" t="n">
        <f aca="false">VLOOKUP(B658, [1]Sheet1!$A$2:$B$65, 2, 0)</f>
        <v>8</v>
      </c>
      <c r="D658" s="1" t="n">
        <f aca="false">E658+1/24</f>
        <v>43042.8506944444</v>
      </c>
      <c r="E658" s="2" t="n">
        <v>43042.8090277778</v>
      </c>
      <c r="F658" s="0" t="n">
        <v>0</v>
      </c>
      <c r="G658" s="0" t="n">
        <v>0</v>
      </c>
      <c r="H658" s="0" t="n">
        <v>1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0</v>
      </c>
      <c r="AD658" s="0" t="n">
        <v>0</v>
      </c>
      <c r="AE658" s="0" t="n">
        <f aca="false">SUM(F658, K658, P658, U658, Z658)</f>
        <v>0</v>
      </c>
      <c r="AF658" s="0" t="n">
        <f aca="false">SUM(G658, L658, Q658, V658, AA658)</f>
        <v>0</v>
      </c>
      <c r="AG658" s="0" t="n">
        <f aca="false">SUM(H658, M658, R658, W658, AB658)</f>
        <v>1</v>
      </c>
      <c r="AH658" s="0" t="n">
        <f aca="false">SUM(I658, N658, S658, X658, AC658)</f>
        <v>0</v>
      </c>
      <c r="AI658" s="0" t="n">
        <f aca="false">SUM(J658, O658, T658, Y658, AD658)</f>
        <v>0</v>
      </c>
    </row>
    <row r="659" customFormat="false" ht="15" hidden="false" customHeight="false" outlineLevel="0" collapsed="false">
      <c r="A659" s="0" t="s">
        <v>77</v>
      </c>
      <c r="B659" s="0" t="n">
        <v>40054566</v>
      </c>
      <c r="C659" s="0" t="n">
        <f aca="false">VLOOKUP(B659, [1]Sheet1!$A$2:$B$65, 2, 0)</f>
        <v>7</v>
      </c>
      <c r="D659" s="1" t="n">
        <f aca="false">E659+1/24</f>
        <v>43042.8506944444</v>
      </c>
      <c r="E659" s="2" t="n">
        <v>43042.8090277778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1</v>
      </c>
      <c r="AB659" s="0" t="n">
        <v>0</v>
      </c>
      <c r="AC659" s="0" t="n">
        <v>1</v>
      </c>
      <c r="AD659" s="0" t="n">
        <v>0</v>
      </c>
      <c r="AE659" s="0" t="n">
        <f aca="false">SUM(F659, K659, P659, U659, Z659)</f>
        <v>0</v>
      </c>
      <c r="AF659" s="0" t="n">
        <f aca="false">SUM(G659, L659, Q659, V659, AA659)</f>
        <v>1</v>
      </c>
      <c r="AG659" s="0" t="n">
        <f aca="false">SUM(H659, M659, R659, W659, AB659)</f>
        <v>0</v>
      </c>
      <c r="AH659" s="0" t="n">
        <f aca="false">SUM(I659, N659, S659, X659, AC659)</f>
        <v>1</v>
      </c>
      <c r="AI659" s="0" t="n">
        <f aca="false">SUM(J659, O659, T659, Y659, AD659)</f>
        <v>0</v>
      </c>
    </row>
    <row r="660" customFormat="false" ht="15" hidden="false" customHeight="false" outlineLevel="0" collapsed="false">
      <c r="A660" s="0" t="s">
        <v>77</v>
      </c>
      <c r="B660" s="0" t="n">
        <v>40055864</v>
      </c>
      <c r="C660" s="0" t="n">
        <f aca="false">VLOOKUP(B660, [1]Sheet1!$A$2:$B$65, 2, 0)</f>
        <v>16</v>
      </c>
      <c r="D660" s="1" t="n">
        <f aca="false">E660+1/24</f>
        <v>43042.8472222222</v>
      </c>
      <c r="E660" s="2" t="n">
        <v>43042.8055555556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1</v>
      </c>
      <c r="L660" s="0" t="n">
        <v>0</v>
      </c>
      <c r="M660" s="0" t="n">
        <v>1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  <c r="AD660" s="0" t="n">
        <v>0</v>
      </c>
      <c r="AE660" s="0" t="n">
        <f aca="false">SUM(F660, K660, P660, U660, Z660)</f>
        <v>1</v>
      </c>
      <c r="AF660" s="0" t="n">
        <f aca="false">SUM(G660, L660, Q660, V660, AA660)</f>
        <v>0</v>
      </c>
      <c r="AG660" s="0" t="n">
        <f aca="false">SUM(H660, M660, R660, W660, AB660)</f>
        <v>1</v>
      </c>
      <c r="AH660" s="0" t="n">
        <f aca="false">SUM(I660, N660, S660, X660, AC660)</f>
        <v>0</v>
      </c>
      <c r="AI660" s="0" t="n">
        <f aca="false">SUM(J660, O660, T660, Y660, AD660)</f>
        <v>0</v>
      </c>
    </row>
    <row r="661" customFormat="false" ht="15" hidden="false" customHeight="false" outlineLevel="0" collapsed="false">
      <c r="A661" s="0" t="s">
        <v>77</v>
      </c>
      <c r="B661" s="0" t="n">
        <v>40055843</v>
      </c>
      <c r="C661" s="0" t="n">
        <f aca="false">VLOOKUP(B661, [1]Sheet1!$A$2:$B$65, 2, 0)</f>
        <v>9</v>
      </c>
      <c r="D661" s="1" t="n">
        <f aca="false">E661+1/24</f>
        <v>43042.8472222222</v>
      </c>
      <c r="E661" s="2" t="n">
        <v>43042.8055555556</v>
      </c>
      <c r="F661" s="0" t="n">
        <v>2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0</v>
      </c>
      <c r="AB661" s="0" t="n">
        <v>0</v>
      </c>
      <c r="AC661" s="0" t="n">
        <v>0</v>
      </c>
      <c r="AD661" s="0" t="n">
        <v>0</v>
      </c>
      <c r="AE661" s="0" t="n">
        <f aca="false">SUM(F661, K661, P661, U661, Z661)</f>
        <v>2</v>
      </c>
      <c r="AF661" s="0" t="n">
        <f aca="false">SUM(G661, L661, Q661, V661, AA661)</f>
        <v>0</v>
      </c>
      <c r="AG661" s="0" t="n">
        <f aca="false">SUM(H661, M661, R661, W661, AB661)</f>
        <v>0</v>
      </c>
      <c r="AH661" s="0" t="n">
        <f aca="false">SUM(I661, N661, S661, X661, AC661)</f>
        <v>0</v>
      </c>
      <c r="AI661" s="0" t="n">
        <f aca="false">SUM(J661, O661, T661, Y661, AD661)</f>
        <v>0</v>
      </c>
    </row>
    <row r="662" customFormat="false" ht="15" hidden="false" customHeight="false" outlineLevel="0" collapsed="false">
      <c r="A662" s="0" t="s">
        <v>77</v>
      </c>
      <c r="B662" s="0" t="n">
        <v>40055937</v>
      </c>
      <c r="C662" s="0" t="n">
        <f aca="false">VLOOKUP(B662, [1]Sheet1!$A$2:$B$65, 2, 0)</f>
        <v>6</v>
      </c>
      <c r="D662" s="1" t="n">
        <f aca="false">E662+1/24</f>
        <v>43042.84375</v>
      </c>
      <c r="E662" s="2" t="n">
        <v>43042.8020833333</v>
      </c>
      <c r="F662" s="0" t="n">
        <v>2</v>
      </c>
      <c r="G662" s="0" t="n">
        <v>1</v>
      </c>
      <c r="H662" s="0" t="n">
        <v>2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V662" s="0" t="n">
        <v>0</v>
      </c>
      <c r="W662" s="0" t="n">
        <v>0</v>
      </c>
      <c r="X662" s="0" t="n">
        <v>0</v>
      </c>
      <c r="Y662" s="0" t="n">
        <v>0</v>
      </c>
      <c r="Z662" s="0" t="n">
        <v>0</v>
      </c>
      <c r="AA662" s="0" t="n">
        <v>0</v>
      </c>
      <c r="AB662" s="0" t="n">
        <v>0</v>
      </c>
      <c r="AC662" s="0" t="n">
        <v>0</v>
      </c>
      <c r="AD662" s="0" t="n">
        <v>0</v>
      </c>
      <c r="AE662" s="0" t="n">
        <f aca="false">SUM(F662, K662, P662, U662, Z662)</f>
        <v>2</v>
      </c>
      <c r="AF662" s="0" t="n">
        <f aca="false">SUM(G662, L662, Q662, V662, AA662)</f>
        <v>1</v>
      </c>
      <c r="AG662" s="0" t="n">
        <f aca="false">SUM(H662, M662, R662, W662, AB662)</f>
        <v>2</v>
      </c>
      <c r="AH662" s="0" t="n">
        <f aca="false">SUM(I662, N662, S662, X662, AC662)</f>
        <v>0</v>
      </c>
      <c r="AI662" s="0" t="n">
        <f aca="false">SUM(J662, O662, T662, Y662, AD662)</f>
        <v>0</v>
      </c>
    </row>
    <row r="663" customFormat="false" ht="15" hidden="false" customHeight="false" outlineLevel="0" collapsed="false">
      <c r="A663" s="0" t="s">
        <v>77</v>
      </c>
      <c r="B663" s="0" t="n">
        <v>40054567</v>
      </c>
      <c r="C663" s="0" t="n">
        <f aca="false">VLOOKUP(B663, [1]Sheet1!$A$2:$B$65, 2, 0)</f>
        <v>1</v>
      </c>
      <c r="D663" s="1" t="n">
        <f aca="false">E663+1/24</f>
        <v>43042.84375</v>
      </c>
      <c r="E663" s="2" t="n">
        <v>43042.8020833333</v>
      </c>
      <c r="F663" s="0" t="n">
        <v>1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0</v>
      </c>
      <c r="V663" s="0" t="n">
        <v>0</v>
      </c>
      <c r="W663" s="0" t="n">
        <v>0</v>
      </c>
      <c r="X663" s="0" t="n">
        <v>0</v>
      </c>
      <c r="Y663" s="0" t="n">
        <v>0</v>
      </c>
      <c r="Z663" s="0" t="n">
        <v>0</v>
      </c>
      <c r="AA663" s="0" t="n">
        <v>0</v>
      </c>
      <c r="AB663" s="0" t="n">
        <v>0</v>
      </c>
      <c r="AC663" s="0" t="n">
        <v>0</v>
      </c>
      <c r="AD663" s="0" t="n">
        <v>0</v>
      </c>
      <c r="AE663" s="0" t="n">
        <f aca="false">SUM(F663, K663, P663, U663, Z663)</f>
        <v>1</v>
      </c>
      <c r="AF663" s="0" t="n">
        <f aca="false">SUM(G663, L663, Q663, V663, AA663)</f>
        <v>0</v>
      </c>
      <c r="AG663" s="0" t="n">
        <f aca="false">SUM(H663, M663, R663, W663, AB663)</f>
        <v>0</v>
      </c>
      <c r="AH663" s="0" t="n">
        <f aca="false">SUM(I663, N663, S663, X663, AC663)</f>
        <v>0</v>
      </c>
      <c r="AI663" s="0" t="n">
        <f aca="false">SUM(J663, O663, T663, Y663, AD663)</f>
        <v>0</v>
      </c>
    </row>
    <row r="664" customFormat="false" ht="15" hidden="false" customHeight="false" outlineLevel="0" collapsed="false">
      <c r="A664" s="0" t="s">
        <v>77</v>
      </c>
      <c r="B664" s="0" t="n">
        <v>40049599</v>
      </c>
      <c r="C664" s="0" t="n">
        <f aca="false">VLOOKUP(B664, [1]Sheet1!$A$2:$B$65, 2, 0)</f>
        <v>4</v>
      </c>
      <c r="D664" s="1" t="n">
        <f aca="false">E664+1/24</f>
        <v>43042.84375</v>
      </c>
      <c r="E664" s="2" t="n">
        <v>43042.8020833333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1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n">
        <v>0</v>
      </c>
      <c r="U664" s="0" t="n">
        <v>0</v>
      </c>
      <c r="V664" s="0" t="n">
        <v>0</v>
      </c>
      <c r="W664" s="0" t="n">
        <v>0</v>
      </c>
      <c r="X664" s="0" t="n">
        <v>0</v>
      </c>
      <c r="Y664" s="0" t="n">
        <v>0</v>
      </c>
      <c r="Z664" s="0" t="n">
        <v>0</v>
      </c>
      <c r="AA664" s="0" t="n">
        <v>0</v>
      </c>
      <c r="AB664" s="0" t="n">
        <v>1</v>
      </c>
      <c r="AC664" s="0" t="n">
        <v>0</v>
      </c>
      <c r="AD664" s="0" t="n">
        <v>0</v>
      </c>
      <c r="AE664" s="0" t="n">
        <f aca="false">SUM(F664, K664, P664, U664, Z664)</f>
        <v>0</v>
      </c>
      <c r="AF664" s="0" t="n">
        <f aca="false">SUM(G664, L664, Q664, V664, AA664)</f>
        <v>0</v>
      </c>
      <c r="AG664" s="0" t="n">
        <f aca="false">SUM(H664, M664, R664, W664, AB664)</f>
        <v>1</v>
      </c>
      <c r="AH664" s="0" t="n">
        <f aca="false">SUM(I664, N664, S664, X664, AC664)</f>
        <v>0</v>
      </c>
      <c r="AI664" s="0" t="n">
        <f aca="false">SUM(J664, O664, T664, Y664, AD664)</f>
        <v>1</v>
      </c>
    </row>
    <row r="665" customFormat="false" ht="15" hidden="false" customHeight="false" outlineLevel="0" collapsed="false">
      <c r="A665" s="0" t="s">
        <v>77</v>
      </c>
      <c r="B665" s="0" t="n">
        <v>40049608</v>
      </c>
      <c r="C665" s="0" t="n">
        <f aca="false">VLOOKUP(B665, [1]Sheet1!$A$2:$B$65, 2, 0)</f>
        <v>5</v>
      </c>
      <c r="D665" s="1" t="n">
        <f aca="false">E665+1/24</f>
        <v>43042.84375</v>
      </c>
      <c r="E665" s="2" t="n">
        <v>43042.8020833333</v>
      </c>
      <c r="F665" s="0" t="n">
        <v>0</v>
      </c>
      <c r="G665" s="0" t="n">
        <v>1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0</v>
      </c>
      <c r="S665" s="0" t="n">
        <v>0</v>
      </c>
      <c r="T665" s="0" t="n">
        <v>0</v>
      </c>
      <c r="U665" s="0" t="n">
        <v>0</v>
      </c>
      <c r="V665" s="0" t="n">
        <v>0</v>
      </c>
      <c r="W665" s="0" t="n">
        <v>0</v>
      </c>
      <c r="X665" s="0" t="n">
        <v>0</v>
      </c>
      <c r="Y665" s="0" t="n">
        <v>0</v>
      </c>
      <c r="Z665" s="0" t="n">
        <v>0</v>
      </c>
      <c r="AA665" s="0" t="n">
        <v>0</v>
      </c>
      <c r="AB665" s="0" t="n">
        <v>0</v>
      </c>
      <c r="AC665" s="0" t="n">
        <v>0</v>
      </c>
      <c r="AD665" s="0" t="n">
        <v>0</v>
      </c>
      <c r="AE665" s="0" t="n">
        <f aca="false">SUM(F665, K665, P665, U665, Z665)</f>
        <v>0</v>
      </c>
      <c r="AF665" s="0" t="n">
        <f aca="false">SUM(G665, L665, Q665, V665, AA665)</f>
        <v>1</v>
      </c>
      <c r="AG665" s="0" t="n">
        <f aca="false">SUM(H665, M665, R665, W665, AB665)</f>
        <v>0</v>
      </c>
      <c r="AH665" s="0" t="n">
        <f aca="false">SUM(I665, N665, S665, X665, AC665)</f>
        <v>0</v>
      </c>
      <c r="AI665" s="0" t="n">
        <f aca="false">SUM(J665, O665, T665, Y665, AD665)</f>
        <v>0</v>
      </c>
    </row>
    <row r="666" customFormat="false" ht="15" hidden="false" customHeight="false" outlineLevel="0" collapsed="false">
      <c r="A666" s="0" t="s">
        <v>77</v>
      </c>
      <c r="B666" s="0" t="n">
        <v>40049600</v>
      </c>
      <c r="C666" s="0" t="n">
        <f aca="false">VLOOKUP(B666, [1]Sheet1!$A$2:$B$65, 2, 0)</f>
        <v>8</v>
      </c>
      <c r="D666" s="1" t="n">
        <f aca="false">E666+1/24</f>
        <v>43042.8402777778</v>
      </c>
      <c r="E666" s="2" t="n">
        <v>43042.7986111111</v>
      </c>
      <c r="F666" s="0" t="n">
        <v>1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</v>
      </c>
      <c r="V666" s="0" t="n">
        <v>0</v>
      </c>
      <c r="W666" s="0" t="n">
        <v>0</v>
      </c>
      <c r="X666" s="0" t="n">
        <v>0</v>
      </c>
      <c r="Y666" s="0" t="n">
        <v>0</v>
      </c>
      <c r="Z666" s="0" t="n">
        <v>0</v>
      </c>
      <c r="AA666" s="0" t="n">
        <v>0</v>
      </c>
      <c r="AB666" s="0" t="n">
        <v>0</v>
      </c>
      <c r="AC666" s="0" t="n">
        <v>0</v>
      </c>
      <c r="AD666" s="0" t="n">
        <v>0</v>
      </c>
      <c r="AE666" s="0" t="n">
        <f aca="false">SUM(F666, K666, P666, U666, Z666)</f>
        <v>1</v>
      </c>
      <c r="AF666" s="0" t="n">
        <f aca="false">SUM(G666, L666, Q666, V666, AA666)</f>
        <v>0</v>
      </c>
      <c r="AG666" s="0" t="n">
        <f aca="false">SUM(H666, M666, R666, W666, AB666)</f>
        <v>0</v>
      </c>
      <c r="AH666" s="0" t="n">
        <f aca="false">SUM(I666, N666, S666, X666, AC666)</f>
        <v>0</v>
      </c>
      <c r="AI666" s="0" t="n">
        <f aca="false">SUM(J666, O666, T666, Y666, AD666)</f>
        <v>0</v>
      </c>
    </row>
    <row r="667" customFormat="false" ht="15" hidden="false" customHeight="false" outlineLevel="0" collapsed="false">
      <c r="A667" s="0" t="s">
        <v>77</v>
      </c>
      <c r="B667" s="0" t="n">
        <v>40054566</v>
      </c>
      <c r="C667" s="0" t="n">
        <f aca="false">VLOOKUP(B667, [1]Sheet1!$A$2:$B$65, 2, 0)</f>
        <v>7</v>
      </c>
      <c r="D667" s="1" t="n">
        <f aca="false">E667+1/24</f>
        <v>43042.8402777778</v>
      </c>
      <c r="E667" s="2" t="n">
        <v>43042.7986111111</v>
      </c>
      <c r="F667" s="0" t="n">
        <v>1</v>
      </c>
      <c r="G667" s="0" t="n">
        <v>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n">
        <v>0</v>
      </c>
      <c r="U667" s="0" t="n">
        <v>0</v>
      </c>
      <c r="V667" s="0" t="n">
        <v>0</v>
      </c>
      <c r="W667" s="0" t="n">
        <v>0</v>
      </c>
      <c r="X667" s="0" t="n">
        <v>0</v>
      </c>
      <c r="Y667" s="0" t="n">
        <v>0</v>
      </c>
      <c r="Z667" s="0" t="n">
        <v>0</v>
      </c>
      <c r="AA667" s="0" t="n">
        <v>0</v>
      </c>
      <c r="AB667" s="0" t="n">
        <v>0</v>
      </c>
      <c r="AC667" s="0" t="n">
        <v>0</v>
      </c>
      <c r="AD667" s="0" t="n">
        <v>0</v>
      </c>
      <c r="AE667" s="0" t="n">
        <f aca="false">SUM(F667, K667, P667, U667, Z667)</f>
        <v>1</v>
      </c>
      <c r="AF667" s="0" t="n">
        <f aca="false">SUM(G667, L667, Q667, V667, AA667)</f>
        <v>0</v>
      </c>
      <c r="AG667" s="0" t="n">
        <f aca="false">SUM(H667, M667, R667, W667, AB667)</f>
        <v>0</v>
      </c>
      <c r="AH667" s="0" t="n">
        <f aca="false">SUM(I667, N667, S667, X667, AC667)</f>
        <v>0</v>
      </c>
      <c r="AI667" s="0" t="n">
        <f aca="false">SUM(J667, O667, T667, Y667, AD667)</f>
        <v>0</v>
      </c>
    </row>
    <row r="668" customFormat="false" ht="15" hidden="false" customHeight="false" outlineLevel="0" collapsed="false">
      <c r="A668" s="0" t="s">
        <v>77</v>
      </c>
      <c r="B668" s="0" t="n">
        <v>40049608</v>
      </c>
      <c r="C668" s="0" t="n">
        <f aca="false">VLOOKUP(B668, [1]Sheet1!$A$2:$B$65, 2, 0)</f>
        <v>5</v>
      </c>
      <c r="D668" s="1" t="n">
        <f aca="false">E668+1/24</f>
        <v>43042.8402777778</v>
      </c>
      <c r="E668" s="2" t="n">
        <v>43042.7986111111</v>
      </c>
      <c r="F668" s="0" t="n">
        <v>0</v>
      </c>
      <c r="G668" s="0" t="n">
        <v>1</v>
      </c>
      <c r="H668" s="0" t="n">
        <v>0</v>
      </c>
      <c r="I668" s="0" t="n">
        <v>0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</v>
      </c>
      <c r="V668" s="0" t="n">
        <v>0</v>
      </c>
      <c r="W668" s="0" t="n">
        <v>0</v>
      </c>
      <c r="X668" s="0" t="n">
        <v>0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0</v>
      </c>
      <c r="AD668" s="0" t="n">
        <v>0</v>
      </c>
      <c r="AE668" s="0" t="n">
        <f aca="false">SUM(F668, K668, P668, U668, Z668)</f>
        <v>0</v>
      </c>
      <c r="AF668" s="0" t="n">
        <f aca="false">SUM(G668, L668, Q668, V668, AA668)</f>
        <v>1</v>
      </c>
      <c r="AG668" s="0" t="n">
        <f aca="false">SUM(H668, M668, R668, W668, AB668)</f>
        <v>0</v>
      </c>
      <c r="AH668" s="0" t="n">
        <f aca="false">SUM(I668, N668, S668, X668, AC668)</f>
        <v>0</v>
      </c>
      <c r="AI668" s="0" t="n">
        <f aca="false">SUM(J668, O668, T668, Y668, AD668)</f>
        <v>0</v>
      </c>
    </row>
    <row r="669" customFormat="false" ht="15" hidden="false" customHeight="false" outlineLevel="0" collapsed="false">
      <c r="A669" s="0" t="s">
        <v>77</v>
      </c>
      <c r="B669" s="0" t="n">
        <v>40055937</v>
      </c>
      <c r="C669" s="0" t="n">
        <f aca="false">VLOOKUP(B669, [1]Sheet1!$A$2:$B$65, 2, 0)</f>
        <v>6</v>
      </c>
      <c r="D669" s="1" t="n">
        <f aca="false">E669+1/24</f>
        <v>43042.8402777778</v>
      </c>
      <c r="E669" s="2" t="n">
        <v>43042.7986111111</v>
      </c>
      <c r="F669" s="0" t="n">
        <v>0</v>
      </c>
      <c r="G669" s="0" t="n">
        <v>0</v>
      </c>
      <c r="H669" s="0" t="n">
        <v>1</v>
      </c>
      <c r="I669" s="0" t="n">
        <v>0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0</v>
      </c>
      <c r="V669" s="0" t="n">
        <v>0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  <c r="AD669" s="0" t="n">
        <v>0</v>
      </c>
      <c r="AE669" s="0" t="n">
        <f aca="false">SUM(F669, K669, P669, U669, Z669)</f>
        <v>0</v>
      </c>
      <c r="AF669" s="0" t="n">
        <f aca="false">SUM(G669, L669, Q669, V669, AA669)</f>
        <v>0</v>
      </c>
      <c r="AG669" s="0" t="n">
        <f aca="false">SUM(H669, M669, R669, W669, AB669)</f>
        <v>1</v>
      </c>
      <c r="AH669" s="0" t="n">
        <f aca="false">SUM(I669, N669, S669, X669, AC669)</f>
        <v>0</v>
      </c>
      <c r="AI669" s="0" t="n">
        <f aca="false">SUM(J669, O669, T669, Y669, AD669)</f>
        <v>0</v>
      </c>
    </row>
    <row r="670" customFormat="false" ht="15" hidden="false" customHeight="false" outlineLevel="0" collapsed="false">
      <c r="A670" s="0" t="s">
        <v>77</v>
      </c>
      <c r="B670" s="0" t="n">
        <v>40049599</v>
      </c>
      <c r="C670" s="0" t="n">
        <f aca="false">VLOOKUP(B670, [1]Sheet1!$A$2:$B$65, 2, 0)</f>
        <v>4</v>
      </c>
      <c r="D670" s="1" t="n">
        <f aca="false">E670+1/24</f>
        <v>43042.8402777778</v>
      </c>
      <c r="E670" s="2" t="n">
        <v>43042.7986111111</v>
      </c>
      <c r="F670" s="0" t="n">
        <v>0</v>
      </c>
      <c r="G670" s="0" t="n">
        <v>0</v>
      </c>
      <c r="H670" s="0" t="n">
        <v>0</v>
      </c>
      <c r="I670" s="0" t="n">
        <v>0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T670" s="0" t="n">
        <v>0</v>
      </c>
      <c r="U670" s="0" t="n">
        <v>0</v>
      </c>
      <c r="V670" s="0" t="n">
        <v>0</v>
      </c>
      <c r="W670" s="0" t="n">
        <v>0</v>
      </c>
      <c r="X670" s="0" t="n">
        <v>0</v>
      </c>
      <c r="Y670" s="0" t="n">
        <v>0</v>
      </c>
      <c r="Z670" s="0" t="n">
        <v>1</v>
      </c>
      <c r="AA670" s="0" t="n">
        <v>1</v>
      </c>
      <c r="AB670" s="0" t="n">
        <v>0</v>
      </c>
      <c r="AC670" s="0" t="n">
        <v>0</v>
      </c>
      <c r="AD670" s="0" t="n">
        <v>0</v>
      </c>
      <c r="AE670" s="0" t="n">
        <f aca="false">SUM(F670, K670, P670, U670, Z670)</f>
        <v>1</v>
      </c>
      <c r="AF670" s="0" t="n">
        <f aca="false">SUM(G670, L670, Q670, V670, AA670)</f>
        <v>1</v>
      </c>
      <c r="AG670" s="0" t="n">
        <f aca="false">SUM(H670, M670, R670, W670, AB670)</f>
        <v>0</v>
      </c>
      <c r="AH670" s="0" t="n">
        <f aca="false">SUM(I670, N670, S670, X670, AC670)</f>
        <v>0</v>
      </c>
      <c r="AI670" s="0" t="n">
        <f aca="false">SUM(J670, O670, T670, Y670, AD670)</f>
        <v>0</v>
      </c>
    </row>
    <row r="671" customFormat="false" ht="15" hidden="false" customHeight="false" outlineLevel="0" collapsed="false">
      <c r="A671" s="0" t="s">
        <v>77</v>
      </c>
      <c r="B671" s="0" t="n">
        <v>40055843</v>
      </c>
      <c r="C671" s="0" t="n">
        <f aca="false">VLOOKUP(B671, [1]Sheet1!$A$2:$B$65, 2, 0)</f>
        <v>9</v>
      </c>
      <c r="D671" s="1" t="n">
        <f aca="false">E671+1/24</f>
        <v>43042.8368055556</v>
      </c>
      <c r="E671" s="2" t="n">
        <v>43042.7951388889</v>
      </c>
      <c r="F671" s="0" t="n">
        <v>1</v>
      </c>
      <c r="G671" s="0" t="n">
        <v>1</v>
      </c>
      <c r="H671" s="0" t="n">
        <v>1</v>
      </c>
      <c r="I671" s="0" t="n">
        <v>0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0</v>
      </c>
      <c r="V671" s="0" t="n">
        <v>0</v>
      </c>
      <c r="W671" s="0" t="n">
        <v>0</v>
      </c>
      <c r="X671" s="0" t="n">
        <v>0</v>
      </c>
      <c r="Y671" s="0" t="n">
        <v>0</v>
      </c>
      <c r="Z671" s="0" t="n">
        <v>0</v>
      </c>
      <c r="AA671" s="0" t="n">
        <v>0</v>
      </c>
      <c r="AB671" s="0" t="n">
        <v>0</v>
      </c>
      <c r="AC671" s="0" t="n">
        <v>0</v>
      </c>
      <c r="AD671" s="0" t="n">
        <v>0</v>
      </c>
      <c r="AE671" s="0" t="n">
        <f aca="false">SUM(F671, K671, P671, U671, Z671)</f>
        <v>1</v>
      </c>
      <c r="AF671" s="0" t="n">
        <f aca="false">SUM(G671, L671, Q671, V671, AA671)</f>
        <v>1</v>
      </c>
      <c r="AG671" s="0" t="n">
        <f aca="false">SUM(H671, M671, R671, W671, AB671)</f>
        <v>1</v>
      </c>
      <c r="AH671" s="0" t="n">
        <f aca="false">SUM(I671, N671, S671, X671, AC671)</f>
        <v>0</v>
      </c>
      <c r="AI671" s="0" t="n">
        <f aca="false">SUM(J671, O671, T671, Y671, AD671)</f>
        <v>0</v>
      </c>
    </row>
    <row r="672" customFormat="false" ht="15" hidden="false" customHeight="false" outlineLevel="0" collapsed="false">
      <c r="A672" s="0" t="s">
        <v>77</v>
      </c>
      <c r="B672" s="0" t="n">
        <v>40055865</v>
      </c>
      <c r="C672" s="0" t="n">
        <f aca="false">VLOOKUP(B672, [1]Sheet1!$A$2:$B$65, 2, 0)</f>
        <v>15</v>
      </c>
      <c r="D672" s="1" t="n">
        <f aca="false">E672+1/24</f>
        <v>43042.8368055556</v>
      </c>
      <c r="E672" s="2" t="n">
        <v>43042.7951388889</v>
      </c>
      <c r="F672" s="0" t="n">
        <v>0</v>
      </c>
      <c r="G672" s="0" t="n">
        <v>0</v>
      </c>
      <c r="H672" s="0" t="n">
        <v>2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V672" s="0" t="n">
        <v>0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0</v>
      </c>
      <c r="AB672" s="0" t="n">
        <v>0</v>
      </c>
      <c r="AC672" s="0" t="n">
        <v>0</v>
      </c>
      <c r="AD672" s="0" t="n">
        <v>0</v>
      </c>
      <c r="AE672" s="0" t="n">
        <f aca="false">SUM(F672, K672, P672, U672, Z672)</f>
        <v>0</v>
      </c>
      <c r="AF672" s="0" t="n">
        <f aca="false">SUM(G672, L672, Q672, V672, AA672)</f>
        <v>0</v>
      </c>
      <c r="AG672" s="0" t="n">
        <f aca="false">SUM(H672, M672, R672, W672, AB672)</f>
        <v>2</v>
      </c>
      <c r="AH672" s="0" t="n">
        <f aca="false">SUM(I672, N672, S672, X672, AC672)</f>
        <v>0</v>
      </c>
      <c r="AI672" s="0" t="n">
        <f aca="false">SUM(J672, O672, T672, Y672, AD672)</f>
        <v>0</v>
      </c>
    </row>
    <row r="673" customFormat="false" ht="15" hidden="false" customHeight="false" outlineLevel="0" collapsed="false">
      <c r="A673" s="0" t="s">
        <v>77</v>
      </c>
      <c r="B673" s="0" t="n">
        <v>40054566</v>
      </c>
      <c r="C673" s="0" t="n">
        <f aca="false">VLOOKUP(B673, [1]Sheet1!$A$2:$B$65, 2, 0)</f>
        <v>7</v>
      </c>
      <c r="D673" s="1" t="n">
        <f aca="false">E673+1/24</f>
        <v>43042.8333333333</v>
      </c>
      <c r="E673" s="2" t="n">
        <v>43042.7916666667</v>
      </c>
      <c r="F673" s="0" t="n">
        <v>2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V673" s="0" t="n">
        <v>0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  <c r="AD673" s="0" t="n">
        <v>0</v>
      </c>
      <c r="AE673" s="0" t="n">
        <f aca="false">SUM(F673, K673, P673, U673, Z673)</f>
        <v>2</v>
      </c>
      <c r="AF673" s="0" t="n">
        <f aca="false">SUM(G673, L673, Q673, V673, AA673)</f>
        <v>0</v>
      </c>
      <c r="AG673" s="0" t="n">
        <f aca="false">SUM(H673, M673, R673, W673, AB673)</f>
        <v>0</v>
      </c>
      <c r="AH673" s="0" t="n">
        <f aca="false">SUM(I673, N673, S673, X673, AC673)</f>
        <v>0</v>
      </c>
      <c r="AI673" s="0" t="n">
        <f aca="false">SUM(J673, O673, T673, Y673, AD673)</f>
        <v>0</v>
      </c>
    </row>
    <row r="674" customFormat="false" ht="15" hidden="false" customHeight="false" outlineLevel="0" collapsed="false">
      <c r="A674" s="0" t="s">
        <v>77</v>
      </c>
      <c r="B674" s="0" t="n">
        <v>40055937</v>
      </c>
      <c r="C674" s="0" t="n">
        <f aca="false">VLOOKUP(B674, [1]Sheet1!$A$2:$B$65, 2, 0)</f>
        <v>6</v>
      </c>
      <c r="D674" s="1" t="n">
        <f aca="false">E674+1/24</f>
        <v>43042.8333333333</v>
      </c>
      <c r="E674" s="2" t="n">
        <v>43042.7916666667</v>
      </c>
      <c r="F674" s="0" t="n">
        <v>2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V674" s="0" t="n">
        <v>0</v>
      </c>
      <c r="W674" s="0" t="n">
        <v>0</v>
      </c>
      <c r="X674" s="0" t="n">
        <v>0</v>
      </c>
      <c r="Y674" s="0" t="n">
        <v>0</v>
      </c>
      <c r="Z674" s="0" t="n">
        <v>0</v>
      </c>
      <c r="AA674" s="0" t="n">
        <v>0</v>
      </c>
      <c r="AB674" s="0" t="n">
        <v>0</v>
      </c>
      <c r="AC674" s="0" t="n">
        <v>0</v>
      </c>
      <c r="AD674" s="0" t="n">
        <v>0</v>
      </c>
      <c r="AE674" s="0" t="n">
        <f aca="false">SUM(F674, K674, P674, U674, Z674)</f>
        <v>2</v>
      </c>
      <c r="AF674" s="0" t="n">
        <f aca="false">SUM(G674, L674, Q674, V674, AA674)</f>
        <v>0</v>
      </c>
      <c r="AG674" s="0" t="n">
        <f aca="false">SUM(H674, M674, R674, W674, AB674)</f>
        <v>0</v>
      </c>
      <c r="AH674" s="0" t="n">
        <f aca="false">SUM(I674, N674, S674, X674, AC674)</f>
        <v>0</v>
      </c>
      <c r="AI674" s="0" t="n">
        <f aca="false">SUM(J674, O674, T674, Y674, AD674)</f>
        <v>0</v>
      </c>
    </row>
    <row r="675" customFormat="false" ht="15" hidden="false" customHeight="false" outlineLevel="0" collapsed="false">
      <c r="A675" s="0" t="s">
        <v>77</v>
      </c>
      <c r="B675" s="0" t="n">
        <v>40049608</v>
      </c>
      <c r="C675" s="0" t="n">
        <f aca="false">VLOOKUP(B675, [1]Sheet1!$A$2:$B$65, 2, 0)</f>
        <v>5</v>
      </c>
      <c r="D675" s="1" t="n">
        <f aca="false">E675+1/24</f>
        <v>43042.8333333333</v>
      </c>
      <c r="E675" s="2" t="n">
        <v>43042.7916666667</v>
      </c>
      <c r="F675" s="0" t="n">
        <v>0</v>
      </c>
      <c r="G675" s="0" t="n">
        <v>1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V675" s="0" t="n">
        <v>0</v>
      </c>
      <c r="W675" s="0" t="n">
        <v>0</v>
      </c>
      <c r="X675" s="0" t="n">
        <v>0</v>
      </c>
      <c r="Y675" s="0" t="n">
        <v>0</v>
      </c>
      <c r="Z675" s="0" t="n">
        <v>0</v>
      </c>
      <c r="AA675" s="0" t="n">
        <v>0</v>
      </c>
      <c r="AB675" s="0" t="n">
        <v>0</v>
      </c>
      <c r="AC675" s="0" t="n">
        <v>0</v>
      </c>
      <c r="AD675" s="0" t="n">
        <v>0</v>
      </c>
      <c r="AE675" s="0" t="n">
        <f aca="false">SUM(F675, K675, P675, U675, Z675)</f>
        <v>0</v>
      </c>
      <c r="AF675" s="0" t="n">
        <f aca="false">SUM(G675, L675, Q675, V675, AA675)</f>
        <v>1</v>
      </c>
      <c r="AG675" s="0" t="n">
        <f aca="false">SUM(H675, M675, R675, W675, AB675)</f>
        <v>0</v>
      </c>
      <c r="AH675" s="0" t="n">
        <f aca="false">SUM(I675, N675, S675, X675, AC675)</f>
        <v>0</v>
      </c>
      <c r="AI675" s="0" t="n">
        <f aca="false">SUM(J675, O675, T675, Y675, AD675)</f>
        <v>0</v>
      </c>
    </row>
    <row r="676" customFormat="false" ht="15" hidden="false" customHeight="false" outlineLevel="0" collapsed="false">
      <c r="A676" s="0" t="s">
        <v>77</v>
      </c>
      <c r="B676" s="0" t="n">
        <v>40054567</v>
      </c>
      <c r="C676" s="0" t="n">
        <f aca="false">VLOOKUP(B676, [1]Sheet1!$A$2:$B$65, 2, 0)</f>
        <v>1</v>
      </c>
      <c r="D676" s="1" t="n">
        <f aca="false">E676+1/24</f>
        <v>43042.8333333333</v>
      </c>
      <c r="E676" s="2" t="n">
        <v>43042.7916666667</v>
      </c>
      <c r="F676" s="0" t="n">
        <v>0</v>
      </c>
      <c r="G676" s="0" t="n">
        <v>1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V676" s="0" t="n">
        <v>0</v>
      </c>
      <c r="W676" s="0" t="n">
        <v>0</v>
      </c>
      <c r="X676" s="0" t="n">
        <v>0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0</v>
      </c>
      <c r="AD676" s="0" t="n">
        <v>0</v>
      </c>
      <c r="AE676" s="0" t="n">
        <f aca="false">SUM(F676, K676, P676, U676, Z676)</f>
        <v>0</v>
      </c>
      <c r="AF676" s="0" t="n">
        <f aca="false">SUM(G676, L676, Q676, V676, AA676)</f>
        <v>1</v>
      </c>
      <c r="AG676" s="0" t="n">
        <f aca="false">SUM(H676, M676, R676, W676, AB676)</f>
        <v>0</v>
      </c>
      <c r="AH676" s="0" t="n">
        <f aca="false">SUM(I676, N676, S676, X676, AC676)</f>
        <v>0</v>
      </c>
      <c r="AI676" s="0" t="n">
        <f aca="false">SUM(J676, O676, T676, Y676, AD676)</f>
        <v>0</v>
      </c>
    </row>
    <row r="677" customFormat="false" ht="15" hidden="false" customHeight="false" outlineLevel="0" collapsed="false">
      <c r="A677" s="0" t="s">
        <v>77</v>
      </c>
      <c r="B677" s="0" t="n">
        <v>40049600</v>
      </c>
      <c r="C677" s="0" t="n">
        <f aca="false">VLOOKUP(B677, [1]Sheet1!$A$2:$B$65, 2, 0)</f>
        <v>8</v>
      </c>
      <c r="D677" s="1" t="n">
        <f aca="false">E677+1/24</f>
        <v>43042.8333333333</v>
      </c>
      <c r="E677" s="2" t="n">
        <v>43042.7916666667</v>
      </c>
      <c r="F677" s="0" t="n">
        <v>2</v>
      </c>
      <c r="G677" s="0" t="n">
        <v>0</v>
      </c>
      <c r="H677" s="0" t="n">
        <v>0</v>
      </c>
      <c r="I677" s="0" t="n">
        <v>2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V677" s="0" t="n">
        <v>0</v>
      </c>
      <c r="W677" s="0" t="n">
        <v>0</v>
      </c>
      <c r="X677" s="0" t="n">
        <v>0</v>
      </c>
      <c r="Y677" s="0" t="n">
        <v>0</v>
      </c>
      <c r="Z677" s="0" t="n">
        <v>0</v>
      </c>
      <c r="AA677" s="0" t="n">
        <v>0</v>
      </c>
      <c r="AB677" s="0" t="n">
        <v>0</v>
      </c>
      <c r="AC677" s="0" t="n">
        <v>0</v>
      </c>
      <c r="AD677" s="0" t="n">
        <v>0</v>
      </c>
      <c r="AE677" s="0" t="n">
        <f aca="false">SUM(F677, K677, P677, U677, Z677)</f>
        <v>2</v>
      </c>
      <c r="AF677" s="0" t="n">
        <f aca="false">SUM(G677, L677, Q677, V677, AA677)</f>
        <v>0</v>
      </c>
      <c r="AG677" s="0" t="n">
        <f aca="false">SUM(H677, M677, R677, W677, AB677)</f>
        <v>0</v>
      </c>
      <c r="AH677" s="0" t="n">
        <f aca="false">SUM(I677, N677, S677, X677, AC677)</f>
        <v>2</v>
      </c>
      <c r="AI677" s="0" t="n">
        <f aca="false">SUM(J677, O677, T677, Y677, AD677)</f>
        <v>0</v>
      </c>
    </row>
    <row r="678" customFormat="false" ht="15" hidden="false" customHeight="false" outlineLevel="0" collapsed="false">
      <c r="A678" s="0" t="s">
        <v>77</v>
      </c>
      <c r="B678" s="0" t="n">
        <v>40049612</v>
      </c>
      <c r="C678" s="0" t="n">
        <f aca="false">VLOOKUP(B678, [1]Sheet1!$A$2:$B$65, 2, 0)</f>
        <v>17</v>
      </c>
      <c r="D678" s="1" t="n">
        <f aca="false">E678+1/24</f>
        <v>43042.8263888889</v>
      </c>
      <c r="E678" s="2" t="n">
        <v>43042.7847222222</v>
      </c>
      <c r="F678" s="0" t="n">
        <v>0</v>
      </c>
      <c r="G678" s="0" t="n">
        <v>0</v>
      </c>
      <c r="H678" s="0" t="n">
        <v>0</v>
      </c>
      <c r="I678" s="0" t="n">
        <v>0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</v>
      </c>
      <c r="V678" s="0" t="n">
        <v>0</v>
      </c>
      <c r="W678" s="0" t="n">
        <v>0</v>
      </c>
      <c r="X678" s="0" t="n">
        <v>1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0</v>
      </c>
      <c r="AD678" s="0" t="n">
        <v>0</v>
      </c>
      <c r="AE678" s="0" t="n">
        <f aca="false">SUM(F678, K678, P678, U678, Z678)</f>
        <v>0</v>
      </c>
      <c r="AF678" s="0" t="n">
        <f aca="false">SUM(G678, L678, Q678, V678, AA678)</f>
        <v>0</v>
      </c>
      <c r="AG678" s="0" t="n">
        <f aca="false">SUM(H678, M678, R678, W678, AB678)</f>
        <v>0</v>
      </c>
      <c r="AH678" s="0" t="n">
        <f aca="false">SUM(I678, N678, S678, X678, AC678)</f>
        <v>1</v>
      </c>
      <c r="AI678" s="0" t="n">
        <f aca="false">SUM(J678, O678, T678, Y678, AD678)</f>
        <v>0</v>
      </c>
    </row>
    <row r="679" customFormat="false" ht="15" hidden="false" customHeight="false" outlineLevel="0" collapsed="false">
      <c r="A679" s="0" t="s">
        <v>77</v>
      </c>
      <c r="B679" s="0" t="n">
        <v>40055843</v>
      </c>
      <c r="C679" s="0" t="n">
        <f aca="false">VLOOKUP(B679, [1]Sheet1!$A$2:$B$65, 2, 0)</f>
        <v>9</v>
      </c>
      <c r="D679" s="1" t="n">
        <f aca="false">E679+1/24</f>
        <v>43042.8263888889</v>
      </c>
      <c r="E679" s="2" t="n">
        <v>43042.7847222222</v>
      </c>
      <c r="F679" s="0" t="n">
        <v>0</v>
      </c>
      <c r="G679" s="0" t="n">
        <v>1</v>
      </c>
      <c r="H679" s="0" t="n">
        <v>0</v>
      </c>
      <c r="I679" s="0" t="n">
        <v>0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V679" s="0" t="n">
        <v>0</v>
      </c>
      <c r="W679" s="0" t="n">
        <v>0</v>
      </c>
      <c r="X679" s="0" t="n">
        <v>0</v>
      </c>
      <c r="Y679" s="0" t="n">
        <v>0</v>
      </c>
      <c r="Z679" s="0" t="n">
        <v>0</v>
      </c>
      <c r="AA679" s="0" t="n">
        <v>0</v>
      </c>
      <c r="AB679" s="0" t="n">
        <v>0</v>
      </c>
      <c r="AC679" s="0" t="n">
        <v>0</v>
      </c>
      <c r="AD679" s="0" t="n">
        <v>0</v>
      </c>
      <c r="AE679" s="0" t="n">
        <f aca="false">SUM(F679, K679, P679, U679, Z679)</f>
        <v>0</v>
      </c>
      <c r="AF679" s="0" t="n">
        <f aca="false">SUM(G679, L679, Q679, V679, AA679)</f>
        <v>1</v>
      </c>
      <c r="AG679" s="0" t="n">
        <f aca="false">SUM(H679, M679, R679, W679, AB679)</f>
        <v>0</v>
      </c>
      <c r="AH679" s="0" t="n">
        <f aca="false">SUM(I679, N679, S679, X679, AC679)</f>
        <v>0</v>
      </c>
      <c r="AI679" s="0" t="n">
        <f aca="false">SUM(J679, O679, T679, Y679, AD679)</f>
        <v>0</v>
      </c>
    </row>
    <row r="680" customFormat="false" ht="15" hidden="false" customHeight="false" outlineLevel="0" collapsed="false">
      <c r="A680" s="0" t="s">
        <v>77</v>
      </c>
      <c r="B680" s="0" t="n">
        <v>40055865</v>
      </c>
      <c r="C680" s="0" t="n">
        <f aca="false">VLOOKUP(B680, [1]Sheet1!$A$2:$B$65, 2, 0)</f>
        <v>15</v>
      </c>
      <c r="D680" s="1" t="n">
        <f aca="false">E680+1/24</f>
        <v>43042.8263888889</v>
      </c>
      <c r="E680" s="2" t="n">
        <v>43042.7847222222</v>
      </c>
      <c r="F680" s="0" t="n">
        <v>0</v>
      </c>
      <c r="G680" s="0" t="n">
        <v>0</v>
      </c>
      <c r="H680" s="0" t="n">
        <v>0</v>
      </c>
      <c r="I680" s="0" t="n">
        <v>1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0</v>
      </c>
      <c r="V680" s="0" t="n">
        <v>0</v>
      </c>
      <c r="W680" s="0" t="n">
        <v>0</v>
      </c>
      <c r="X680" s="0" t="n">
        <v>0</v>
      </c>
      <c r="Y680" s="0" t="n">
        <v>0</v>
      </c>
      <c r="Z680" s="0" t="n">
        <v>0</v>
      </c>
      <c r="AA680" s="0" t="n">
        <v>0</v>
      </c>
      <c r="AB680" s="0" t="n">
        <v>0</v>
      </c>
      <c r="AC680" s="0" t="n">
        <v>0</v>
      </c>
      <c r="AD680" s="0" t="n">
        <v>0</v>
      </c>
      <c r="AE680" s="0" t="n">
        <f aca="false">SUM(F680, K680, P680, U680, Z680)</f>
        <v>0</v>
      </c>
      <c r="AF680" s="0" t="n">
        <f aca="false">SUM(G680, L680, Q680, V680, AA680)</f>
        <v>0</v>
      </c>
      <c r="AG680" s="0" t="n">
        <f aca="false">SUM(H680, M680, R680, W680, AB680)</f>
        <v>0</v>
      </c>
      <c r="AH680" s="0" t="n">
        <f aca="false">SUM(I680, N680, S680, X680, AC680)</f>
        <v>1</v>
      </c>
      <c r="AI680" s="0" t="n">
        <f aca="false">SUM(J680, O680, T680, Y680, AD680)</f>
        <v>0</v>
      </c>
    </row>
    <row r="681" customFormat="false" ht="15" hidden="false" customHeight="false" outlineLevel="0" collapsed="false">
      <c r="A681" s="0" t="s">
        <v>77</v>
      </c>
      <c r="B681" s="0" t="n">
        <v>40049612</v>
      </c>
      <c r="C681" s="0" t="n">
        <f aca="false">VLOOKUP(B681, [1]Sheet1!$A$2:$B$65, 2, 0)</f>
        <v>17</v>
      </c>
      <c r="D681" s="1" t="n">
        <f aca="false">E681+1/24</f>
        <v>43042.8229166667</v>
      </c>
      <c r="E681" s="2" t="n">
        <v>43042.78125</v>
      </c>
      <c r="F681" s="0" t="n">
        <v>1</v>
      </c>
      <c r="G681" s="0" t="n">
        <v>1</v>
      </c>
      <c r="H681" s="0" t="n">
        <v>1</v>
      </c>
      <c r="I681" s="0" t="n">
        <v>0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V681" s="0" t="n">
        <v>0</v>
      </c>
      <c r="W681" s="0" t="n">
        <v>0</v>
      </c>
      <c r="X681" s="0" t="n">
        <v>0</v>
      </c>
      <c r="Y681" s="0" t="n">
        <v>0</v>
      </c>
      <c r="Z681" s="0" t="n">
        <v>0</v>
      </c>
      <c r="AA681" s="0" t="n">
        <v>0</v>
      </c>
      <c r="AB681" s="0" t="n">
        <v>0</v>
      </c>
      <c r="AC681" s="0" t="n">
        <v>0</v>
      </c>
      <c r="AD681" s="0" t="n">
        <v>0</v>
      </c>
      <c r="AE681" s="0" t="n">
        <f aca="false">SUM(F681, K681, P681, U681, Z681)</f>
        <v>1</v>
      </c>
      <c r="AF681" s="0" t="n">
        <f aca="false">SUM(G681, L681, Q681, V681, AA681)</f>
        <v>1</v>
      </c>
      <c r="AG681" s="0" t="n">
        <f aca="false">SUM(H681, M681, R681, W681, AB681)</f>
        <v>1</v>
      </c>
      <c r="AH681" s="0" t="n">
        <f aca="false">SUM(I681, N681, S681, X681, AC681)</f>
        <v>0</v>
      </c>
      <c r="AI681" s="0" t="n">
        <f aca="false">SUM(J681, O681, T681, Y681, AD681)</f>
        <v>0</v>
      </c>
    </row>
    <row r="682" customFormat="false" ht="15" hidden="false" customHeight="false" outlineLevel="0" collapsed="false">
      <c r="A682" s="0" t="s">
        <v>77</v>
      </c>
      <c r="B682" s="0" t="n">
        <v>40049604</v>
      </c>
      <c r="C682" s="0" t="n">
        <f aca="false">VLOOKUP(B682, [1]Sheet1!$A$2:$B$65, 2, 0)</f>
        <v>14</v>
      </c>
      <c r="D682" s="1" t="n">
        <f aca="false">E682+1/24</f>
        <v>43042.8229166667</v>
      </c>
      <c r="E682" s="2" t="n">
        <v>43042.78125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1</v>
      </c>
      <c r="T682" s="0" t="n">
        <v>0</v>
      </c>
      <c r="U682" s="0" t="n">
        <v>0</v>
      </c>
      <c r="V682" s="0" t="n">
        <v>0</v>
      </c>
      <c r="W682" s="0" t="n">
        <v>0</v>
      </c>
      <c r="X682" s="0" t="n">
        <v>0</v>
      </c>
      <c r="Y682" s="0" t="n">
        <v>0</v>
      </c>
      <c r="Z682" s="0" t="n">
        <v>0</v>
      </c>
      <c r="AA682" s="0" t="n">
        <v>0</v>
      </c>
      <c r="AB682" s="0" t="n">
        <v>0</v>
      </c>
      <c r="AC682" s="0" t="n">
        <v>0</v>
      </c>
      <c r="AD682" s="0" t="n">
        <v>0</v>
      </c>
      <c r="AE682" s="0" t="n">
        <f aca="false">SUM(F682, K682, P682, U682, Z682)</f>
        <v>0</v>
      </c>
      <c r="AF682" s="0" t="n">
        <f aca="false">SUM(G682, L682, Q682, V682, AA682)</f>
        <v>0</v>
      </c>
      <c r="AG682" s="0" t="n">
        <f aca="false">SUM(H682, M682, R682, W682, AB682)</f>
        <v>0</v>
      </c>
      <c r="AH682" s="0" t="n">
        <f aca="false">SUM(I682, N682, S682, X682, AC682)</f>
        <v>1</v>
      </c>
      <c r="AI682" s="0" t="n">
        <f aca="false">SUM(J682, O682, T682, Y682, AD682)</f>
        <v>0</v>
      </c>
    </row>
    <row r="683" customFormat="false" ht="15" hidden="false" customHeight="false" outlineLevel="0" collapsed="false">
      <c r="A683" s="0" t="s">
        <v>77</v>
      </c>
      <c r="B683" s="0" t="n">
        <v>40055865</v>
      </c>
      <c r="C683" s="0" t="n">
        <f aca="false">VLOOKUP(B683, [1]Sheet1!$A$2:$B$65, 2, 0)</f>
        <v>15</v>
      </c>
      <c r="D683" s="1" t="n">
        <f aca="false">E683+1/24</f>
        <v>43042.8229166667</v>
      </c>
      <c r="E683" s="2" t="n">
        <v>43042.78125</v>
      </c>
      <c r="F683" s="0" t="n">
        <v>0</v>
      </c>
      <c r="G683" s="0" t="n">
        <v>0</v>
      </c>
      <c r="H683" s="0" t="n">
        <v>0</v>
      </c>
      <c r="I683" s="0" t="n">
        <v>1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n">
        <v>0</v>
      </c>
      <c r="U683" s="0" t="n">
        <v>0</v>
      </c>
      <c r="V683" s="0" t="n">
        <v>0</v>
      </c>
      <c r="W683" s="0" t="n">
        <v>0</v>
      </c>
      <c r="X683" s="0" t="n">
        <v>0</v>
      </c>
      <c r="Y683" s="0" t="n">
        <v>0</v>
      </c>
      <c r="Z683" s="0" t="n">
        <v>0</v>
      </c>
      <c r="AA683" s="0" t="n">
        <v>0</v>
      </c>
      <c r="AB683" s="0" t="n">
        <v>0</v>
      </c>
      <c r="AC683" s="0" t="n">
        <v>0</v>
      </c>
      <c r="AD683" s="0" t="n">
        <v>0</v>
      </c>
      <c r="AE683" s="0" t="n">
        <f aca="false">SUM(F683, K683, P683, U683, Z683)</f>
        <v>0</v>
      </c>
      <c r="AF683" s="0" t="n">
        <f aca="false">SUM(G683, L683, Q683, V683, AA683)</f>
        <v>0</v>
      </c>
      <c r="AG683" s="0" t="n">
        <f aca="false">SUM(H683, M683, R683, W683, AB683)</f>
        <v>0</v>
      </c>
      <c r="AH683" s="0" t="n">
        <f aca="false">SUM(I683, N683, S683, X683, AC683)</f>
        <v>1</v>
      </c>
      <c r="AI683" s="0" t="n">
        <f aca="false">SUM(J683, O683, T683, Y683, AD683)</f>
        <v>0</v>
      </c>
    </row>
    <row r="684" customFormat="false" ht="15" hidden="false" customHeight="false" outlineLevel="0" collapsed="false">
      <c r="A684" s="0" t="s">
        <v>77</v>
      </c>
      <c r="B684" s="0" t="n">
        <v>40055843</v>
      </c>
      <c r="C684" s="0" t="n">
        <f aca="false">VLOOKUP(B684, [1]Sheet1!$A$2:$B$65, 2, 0)</f>
        <v>9</v>
      </c>
      <c r="D684" s="1" t="n">
        <f aca="false">E684+1/24</f>
        <v>43042.8229166667</v>
      </c>
      <c r="E684" s="2" t="n">
        <v>43042.78125</v>
      </c>
      <c r="F684" s="0" t="n">
        <v>0</v>
      </c>
      <c r="G684" s="0" t="n">
        <v>1</v>
      </c>
      <c r="H684" s="0" t="n">
        <v>1</v>
      </c>
      <c r="I684" s="0" t="n">
        <v>0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n">
        <v>0</v>
      </c>
      <c r="U684" s="0" t="n">
        <v>0</v>
      </c>
      <c r="V684" s="0" t="n">
        <v>0</v>
      </c>
      <c r="W684" s="0" t="n">
        <v>0</v>
      </c>
      <c r="X684" s="0" t="n">
        <v>0</v>
      </c>
      <c r="Y684" s="0" t="n">
        <v>0</v>
      </c>
      <c r="Z684" s="0" t="n">
        <v>0</v>
      </c>
      <c r="AA684" s="0" t="n">
        <v>0</v>
      </c>
      <c r="AB684" s="0" t="n">
        <v>1</v>
      </c>
      <c r="AC684" s="0" t="n">
        <v>0</v>
      </c>
      <c r="AD684" s="0" t="n">
        <v>0</v>
      </c>
      <c r="AE684" s="0" t="n">
        <f aca="false">SUM(F684, K684, P684, U684, Z684)</f>
        <v>0</v>
      </c>
      <c r="AF684" s="0" t="n">
        <f aca="false">SUM(G684, L684, Q684, V684, AA684)</f>
        <v>1</v>
      </c>
      <c r="AG684" s="0" t="n">
        <f aca="false">SUM(H684, M684, R684, W684, AB684)</f>
        <v>2</v>
      </c>
      <c r="AH684" s="0" t="n">
        <f aca="false">SUM(I684, N684, S684, X684, AC684)</f>
        <v>0</v>
      </c>
      <c r="AI684" s="0" t="n">
        <f aca="false">SUM(J684, O684, T684, Y684, AD684)</f>
        <v>0</v>
      </c>
    </row>
    <row r="685" customFormat="false" ht="15" hidden="false" customHeight="false" outlineLevel="0" collapsed="false">
      <c r="A685" s="0" t="s">
        <v>77</v>
      </c>
      <c r="B685" s="0" t="n">
        <v>40055935</v>
      </c>
      <c r="C685" s="0" t="n">
        <f aca="false">VLOOKUP(B685, [1]Sheet1!$A$2:$B$65, 2, 0)</f>
        <v>13</v>
      </c>
      <c r="D685" s="1" t="n">
        <f aca="false">E685+1/24</f>
        <v>43042.8229166667</v>
      </c>
      <c r="E685" s="2" t="n">
        <v>43042.78125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0</v>
      </c>
      <c r="T685" s="0" t="n">
        <v>0</v>
      </c>
      <c r="U685" s="0" t="n">
        <v>0</v>
      </c>
      <c r="V685" s="0" t="n">
        <v>0</v>
      </c>
      <c r="W685" s="0" t="n">
        <v>0</v>
      </c>
      <c r="X685" s="0" t="n">
        <v>1</v>
      </c>
      <c r="Y685" s="0" t="n">
        <v>0</v>
      </c>
      <c r="Z685" s="0" t="n">
        <v>0</v>
      </c>
      <c r="AA685" s="0" t="n">
        <v>0</v>
      </c>
      <c r="AB685" s="0" t="n">
        <v>0</v>
      </c>
      <c r="AC685" s="0" t="n">
        <v>0</v>
      </c>
      <c r="AD685" s="0" t="n">
        <v>0</v>
      </c>
      <c r="AE685" s="0" t="n">
        <f aca="false">SUM(F685, K685, P685, U685, Z685)</f>
        <v>0</v>
      </c>
      <c r="AF685" s="0" t="n">
        <f aca="false">SUM(G685, L685, Q685, V685, AA685)</f>
        <v>0</v>
      </c>
      <c r="AG685" s="0" t="n">
        <f aca="false">SUM(H685, M685, R685, W685, AB685)</f>
        <v>0</v>
      </c>
      <c r="AH685" s="0" t="n">
        <f aca="false">SUM(I685, N685, S685, X685, AC685)</f>
        <v>1</v>
      </c>
      <c r="AI685" s="0" t="n">
        <f aca="false">SUM(J685, O685, T685, Y685, AD685)</f>
        <v>0</v>
      </c>
    </row>
    <row r="686" customFormat="false" ht="15" hidden="false" customHeight="false" outlineLevel="0" collapsed="false">
      <c r="A686" s="0" t="s">
        <v>77</v>
      </c>
      <c r="B686" s="0" t="n">
        <v>40049600</v>
      </c>
      <c r="C686" s="0" t="n">
        <f aca="false">VLOOKUP(B686, [1]Sheet1!$A$2:$B$65, 2, 0)</f>
        <v>8</v>
      </c>
      <c r="D686" s="1" t="n">
        <f aca="false">E686+1/24</f>
        <v>43042.8194444445</v>
      </c>
      <c r="E686" s="2" t="n">
        <v>43042.7777777778</v>
      </c>
      <c r="F686" s="0" t="n">
        <v>0</v>
      </c>
      <c r="G686" s="0" t="n">
        <v>0</v>
      </c>
      <c r="H686" s="0" t="n">
        <v>1</v>
      </c>
      <c r="I686" s="0" t="n">
        <v>0</v>
      </c>
      <c r="J686" s="0" t="n">
        <v>1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0</v>
      </c>
      <c r="V686" s="0" t="n">
        <v>0</v>
      </c>
      <c r="W686" s="0" t="n">
        <v>0</v>
      </c>
      <c r="X686" s="0" t="n">
        <v>0</v>
      </c>
      <c r="Y686" s="0" t="n">
        <v>0</v>
      </c>
      <c r="Z686" s="0" t="n">
        <v>0</v>
      </c>
      <c r="AA686" s="0" t="n">
        <v>0</v>
      </c>
      <c r="AB686" s="0" t="n">
        <v>0</v>
      </c>
      <c r="AC686" s="0" t="n">
        <v>0</v>
      </c>
      <c r="AD686" s="0" t="n">
        <v>0</v>
      </c>
      <c r="AE686" s="0" t="n">
        <f aca="false">SUM(F686, K686, P686, U686, Z686)</f>
        <v>0</v>
      </c>
      <c r="AF686" s="0" t="n">
        <f aca="false">SUM(G686, L686, Q686, V686, AA686)</f>
        <v>0</v>
      </c>
      <c r="AG686" s="0" t="n">
        <f aca="false">SUM(H686, M686, R686, W686, AB686)</f>
        <v>1</v>
      </c>
      <c r="AH686" s="0" t="n">
        <f aca="false">SUM(I686, N686, S686, X686, AC686)</f>
        <v>0</v>
      </c>
      <c r="AI686" s="0" t="n">
        <f aca="false">SUM(J686, O686, T686, Y686, AD686)</f>
        <v>1</v>
      </c>
    </row>
    <row r="687" customFormat="false" ht="15" hidden="false" customHeight="false" outlineLevel="0" collapsed="false">
      <c r="A687" s="0" t="s">
        <v>77</v>
      </c>
      <c r="B687" s="0" t="n">
        <v>40049599</v>
      </c>
      <c r="C687" s="0" t="n">
        <f aca="false">VLOOKUP(B687, [1]Sheet1!$A$2:$B$65, 2, 0)</f>
        <v>4</v>
      </c>
      <c r="D687" s="1" t="n">
        <f aca="false">E687+1/24</f>
        <v>43042.8194444445</v>
      </c>
      <c r="E687" s="2" t="n">
        <v>43042.7777777778</v>
      </c>
      <c r="F687" s="0" t="n">
        <v>0</v>
      </c>
      <c r="G687" s="0" t="n">
        <v>0</v>
      </c>
      <c r="H687" s="0" t="n">
        <v>0</v>
      </c>
      <c r="I687" s="0" t="n">
        <v>0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</v>
      </c>
      <c r="S687" s="0" t="n">
        <v>0</v>
      </c>
      <c r="T687" s="0" t="n">
        <v>0</v>
      </c>
      <c r="U687" s="0" t="n">
        <v>0</v>
      </c>
      <c r="V687" s="0" t="n">
        <v>0</v>
      </c>
      <c r="W687" s="0" t="n">
        <v>0</v>
      </c>
      <c r="X687" s="0" t="n">
        <v>0</v>
      </c>
      <c r="Y687" s="0" t="n">
        <v>0</v>
      </c>
      <c r="Z687" s="0" t="n">
        <v>0</v>
      </c>
      <c r="AA687" s="0" t="n">
        <v>2</v>
      </c>
      <c r="AB687" s="0" t="n">
        <v>0</v>
      </c>
      <c r="AC687" s="0" t="n">
        <v>0</v>
      </c>
      <c r="AD687" s="0" t="n">
        <v>0</v>
      </c>
      <c r="AE687" s="0" t="n">
        <f aca="false">SUM(F687, K687, P687, U687, Z687)</f>
        <v>0</v>
      </c>
      <c r="AF687" s="0" t="n">
        <f aca="false">SUM(G687, L687, Q687, V687, AA687)</f>
        <v>2</v>
      </c>
      <c r="AG687" s="0" t="n">
        <f aca="false">SUM(H687, M687, R687, W687, AB687)</f>
        <v>0</v>
      </c>
      <c r="AH687" s="0" t="n">
        <f aca="false">SUM(I687, N687, S687, X687, AC687)</f>
        <v>0</v>
      </c>
      <c r="AI687" s="0" t="n">
        <f aca="false">SUM(J687, O687, T687, Y687, AD687)</f>
        <v>0</v>
      </c>
    </row>
    <row r="688" customFormat="false" ht="15" hidden="false" customHeight="false" outlineLevel="0" collapsed="false">
      <c r="A688" s="0" t="s">
        <v>77</v>
      </c>
      <c r="B688" s="0" t="n">
        <v>40049601</v>
      </c>
      <c r="C688" s="0" t="n">
        <f aca="false">VLOOKUP(B688, [1]Sheet1!$A$2:$B$65, 2, 0)</f>
        <v>3</v>
      </c>
      <c r="D688" s="1" t="n">
        <f aca="false">E688+1/24</f>
        <v>43042.8194444445</v>
      </c>
      <c r="E688" s="2" t="n">
        <v>43042.7777777778</v>
      </c>
      <c r="F688" s="0" t="n">
        <v>0</v>
      </c>
      <c r="G688" s="0" t="n">
        <v>0</v>
      </c>
      <c r="H688" s="0" t="n">
        <v>0</v>
      </c>
      <c r="I688" s="0" t="n">
        <v>0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1</v>
      </c>
      <c r="R688" s="0" t="n">
        <v>0</v>
      </c>
      <c r="S688" s="0" t="n">
        <v>0</v>
      </c>
      <c r="T688" s="0" t="n">
        <v>0</v>
      </c>
      <c r="U688" s="0" t="n">
        <v>0</v>
      </c>
      <c r="V688" s="0" t="n">
        <v>0</v>
      </c>
      <c r="W688" s="0" t="n">
        <v>0</v>
      </c>
      <c r="X688" s="0" t="n">
        <v>0</v>
      </c>
      <c r="Y688" s="0" t="n">
        <v>0</v>
      </c>
      <c r="Z688" s="0" t="n">
        <v>0</v>
      </c>
      <c r="AA688" s="0" t="n">
        <v>0</v>
      </c>
      <c r="AB688" s="0" t="n">
        <v>0</v>
      </c>
      <c r="AC688" s="0" t="n">
        <v>0</v>
      </c>
      <c r="AD688" s="0" t="n">
        <v>0</v>
      </c>
      <c r="AE688" s="0" t="n">
        <f aca="false">SUM(F688, K688, P688, U688, Z688)</f>
        <v>0</v>
      </c>
      <c r="AF688" s="0" t="n">
        <f aca="false">SUM(G688, L688, Q688, V688, AA688)</f>
        <v>1</v>
      </c>
      <c r="AG688" s="0" t="n">
        <f aca="false">SUM(H688, M688, R688, W688, AB688)</f>
        <v>0</v>
      </c>
      <c r="AH688" s="0" t="n">
        <f aca="false">SUM(I688, N688, S688, X688, AC688)</f>
        <v>0</v>
      </c>
      <c r="AI688" s="0" t="n">
        <f aca="false">SUM(J688, O688, T688, Y688, AD688)</f>
        <v>0</v>
      </c>
    </row>
    <row r="689" customFormat="false" ht="15" hidden="false" customHeight="false" outlineLevel="0" collapsed="false">
      <c r="A689" s="0" t="s">
        <v>77</v>
      </c>
      <c r="B689" s="0" t="n">
        <v>40054566</v>
      </c>
      <c r="C689" s="0" t="n">
        <f aca="false">VLOOKUP(B689, [1]Sheet1!$A$2:$B$65, 2, 0)</f>
        <v>7</v>
      </c>
      <c r="D689" s="1" t="n">
        <f aca="false">E689+1/24</f>
        <v>43042.8194444445</v>
      </c>
      <c r="E689" s="2" t="n">
        <v>43042.7777777778</v>
      </c>
      <c r="F689" s="0" t="n">
        <v>1</v>
      </c>
      <c r="G689" s="0" t="n">
        <v>0</v>
      </c>
      <c r="H689" s="0" t="n">
        <v>0</v>
      </c>
      <c r="I689" s="0" t="n">
        <v>0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0</v>
      </c>
      <c r="T689" s="0" t="n">
        <v>0</v>
      </c>
      <c r="U689" s="0" t="n">
        <v>0</v>
      </c>
      <c r="V689" s="0" t="n">
        <v>0</v>
      </c>
      <c r="W689" s="0" t="n">
        <v>0</v>
      </c>
      <c r="X689" s="0" t="n">
        <v>0</v>
      </c>
      <c r="Y689" s="0" t="n">
        <v>0</v>
      </c>
      <c r="Z689" s="0" t="n">
        <v>0</v>
      </c>
      <c r="AA689" s="0" t="n">
        <v>0</v>
      </c>
      <c r="AB689" s="0" t="n">
        <v>0</v>
      </c>
      <c r="AC689" s="0" t="n">
        <v>0</v>
      </c>
      <c r="AD689" s="0" t="n">
        <v>0</v>
      </c>
      <c r="AE689" s="0" t="n">
        <f aca="false">SUM(F689, K689, P689, U689, Z689)</f>
        <v>1</v>
      </c>
      <c r="AF689" s="0" t="n">
        <f aca="false">SUM(G689, L689, Q689, V689, AA689)</f>
        <v>0</v>
      </c>
      <c r="AG689" s="0" t="n">
        <f aca="false">SUM(H689, M689, R689, W689, AB689)</f>
        <v>0</v>
      </c>
      <c r="AH689" s="0" t="n">
        <f aca="false">SUM(I689, N689, S689, X689, AC689)</f>
        <v>0</v>
      </c>
      <c r="AI689" s="0" t="n">
        <f aca="false">SUM(J689, O689, T689, Y689, AD689)</f>
        <v>0</v>
      </c>
    </row>
    <row r="690" customFormat="false" ht="15" hidden="false" customHeight="false" outlineLevel="0" collapsed="false">
      <c r="A690" s="0" t="s">
        <v>77</v>
      </c>
      <c r="B690" s="0" t="n">
        <v>40055843</v>
      </c>
      <c r="C690" s="0" t="n">
        <f aca="false">VLOOKUP(B690, [1]Sheet1!$A$2:$B$65, 2, 0)</f>
        <v>9</v>
      </c>
      <c r="D690" s="1" t="n">
        <f aca="false">E690+1/24</f>
        <v>43042.8159722222</v>
      </c>
      <c r="E690" s="2" t="n">
        <v>43042.7743055556</v>
      </c>
      <c r="F690" s="0" t="n">
        <v>1</v>
      </c>
      <c r="G690" s="0" t="n">
        <v>2</v>
      </c>
      <c r="H690" s="0" t="n">
        <v>4</v>
      </c>
      <c r="I690" s="0" t="n">
        <v>0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T690" s="0" t="n">
        <v>0</v>
      </c>
      <c r="U690" s="0" t="n">
        <v>0</v>
      </c>
      <c r="V690" s="0" t="n">
        <v>0</v>
      </c>
      <c r="W690" s="0" t="n">
        <v>0</v>
      </c>
      <c r="X690" s="0" t="n">
        <v>0</v>
      </c>
      <c r="Y690" s="0" t="n">
        <v>0</v>
      </c>
      <c r="Z690" s="0" t="n">
        <v>0</v>
      </c>
      <c r="AA690" s="0" t="n">
        <v>0</v>
      </c>
      <c r="AB690" s="0" t="n">
        <v>0</v>
      </c>
      <c r="AC690" s="0" t="n">
        <v>0</v>
      </c>
      <c r="AD690" s="0" t="n">
        <v>0</v>
      </c>
      <c r="AE690" s="0" t="n">
        <f aca="false">SUM(F690, K690, P690, U690, Z690)</f>
        <v>1</v>
      </c>
      <c r="AF690" s="0" t="n">
        <f aca="false">SUM(G690, L690, Q690, V690, AA690)</f>
        <v>2</v>
      </c>
      <c r="AG690" s="0" t="n">
        <f aca="false">SUM(H690, M690, R690, W690, AB690)</f>
        <v>4</v>
      </c>
      <c r="AH690" s="0" t="n">
        <f aca="false">SUM(I690, N690, S690, X690, AC690)</f>
        <v>0</v>
      </c>
      <c r="AI690" s="0" t="n">
        <f aca="false">SUM(J690, O690, T690, Y690, AD690)</f>
        <v>0</v>
      </c>
    </row>
    <row r="691" customFormat="false" ht="15" hidden="false" customHeight="false" outlineLevel="0" collapsed="false">
      <c r="A691" s="0" t="s">
        <v>77</v>
      </c>
      <c r="B691" s="0" t="n">
        <v>40055865</v>
      </c>
      <c r="C691" s="0" t="n">
        <f aca="false">VLOOKUP(B691, [1]Sheet1!$A$2:$B$65, 2, 0)</f>
        <v>15</v>
      </c>
      <c r="D691" s="1" t="n">
        <f aca="false">E691+1/24</f>
        <v>43042.8159722222</v>
      </c>
      <c r="E691" s="2" t="n">
        <v>43042.7743055556</v>
      </c>
      <c r="F691" s="0" t="n">
        <v>1</v>
      </c>
      <c r="G691" s="0" t="n">
        <v>0</v>
      </c>
      <c r="H691" s="0" t="n">
        <v>2</v>
      </c>
      <c r="I691" s="0" t="n">
        <v>0</v>
      </c>
      <c r="J691" s="0" t="n">
        <v>1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0</v>
      </c>
      <c r="V691" s="0" t="n">
        <v>0</v>
      </c>
      <c r="W691" s="0" t="n">
        <v>0</v>
      </c>
      <c r="X691" s="0" t="n">
        <v>0</v>
      </c>
      <c r="Y691" s="0" t="n">
        <v>0</v>
      </c>
      <c r="Z691" s="0" t="n">
        <v>0</v>
      </c>
      <c r="AA691" s="0" t="n">
        <v>0</v>
      </c>
      <c r="AB691" s="0" t="n">
        <v>0</v>
      </c>
      <c r="AC691" s="0" t="n">
        <v>0</v>
      </c>
      <c r="AD691" s="0" t="n">
        <v>0</v>
      </c>
      <c r="AE691" s="0" t="n">
        <f aca="false">SUM(F691, K691, P691, U691, Z691)</f>
        <v>1</v>
      </c>
      <c r="AF691" s="0" t="n">
        <f aca="false">SUM(G691, L691, Q691, V691, AA691)</f>
        <v>0</v>
      </c>
      <c r="AG691" s="0" t="n">
        <f aca="false">SUM(H691, M691, R691, W691, AB691)</f>
        <v>2</v>
      </c>
      <c r="AH691" s="0" t="n">
        <f aca="false">SUM(I691, N691, S691, X691, AC691)</f>
        <v>0</v>
      </c>
      <c r="AI691" s="0" t="n">
        <f aca="false">SUM(J691, O691, T691, Y691, AD691)</f>
        <v>1</v>
      </c>
    </row>
    <row r="692" customFormat="false" ht="15" hidden="false" customHeight="false" outlineLevel="0" collapsed="false">
      <c r="A692" s="0" t="s">
        <v>77</v>
      </c>
      <c r="B692" s="0" t="n">
        <v>40055864</v>
      </c>
      <c r="C692" s="0" t="n">
        <f aca="false">VLOOKUP(B692, [1]Sheet1!$A$2:$B$65, 2, 0)</f>
        <v>16</v>
      </c>
      <c r="D692" s="1" t="n">
        <f aca="false">E692+1/24</f>
        <v>43042.8159722222</v>
      </c>
      <c r="E692" s="2" t="n">
        <v>43042.7743055556</v>
      </c>
      <c r="F692" s="0" t="n">
        <v>0</v>
      </c>
      <c r="G692" s="0" t="n">
        <v>0</v>
      </c>
      <c r="H692" s="0" t="n">
        <v>0</v>
      </c>
      <c r="I692" s="0" t="n">
        <v>0</v>
      </c>
      <c r="J692" s="0" t="n">
        <v>0</v>
      </c>
      <c r="K692" s="0" t="n">
        <v>0</v>
      </c>
      <c r="L692" s="0" t="n">
        <v>1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0</v>
      </c>
      <c r="S692" s="0" t="n">
        <v>0</v>
      </c>
      <c r="T692" s="0" t="n">
        <v>0</v>
      </c>
      <c r="U692" s="0" t="n">
        <v>0</v>
      </c>
      <c r="V692" s="0" t="n">
        <v>0</v>
      </c>
      <c r="W692" s="0" t="n">
        <v>0</v>
      </c>
      <c r="X692" s="0" t="n">
        <v>0</v>
      </c>
      <c r="Y692" s="0" t="n">
        <v>0</v>
      </c>
      <c r="Z692" s="0" t="n">
        <v>0</v>
      </c>
      <c r="AA692" s="0" t="n">
        <v>0</v>
      </c>
      <c r="AB692" s="0" t="n">
        <v>0</v>
      </c>
      <c r="AC692" s="0" t="n">
        <v>0</v>
      </c>
      <c r="AD692" s="0" t="n">
        <v>0</v>
      </c>
      <c r="AE692" s="0" t="n">
        <f aca="false">SUM(F692, K692, P692, U692, Z692)</f>
        <v>0</v>
      </c>
      <c r="AF692" s="0" t="n">
        <f aca="false">SUM(G692, L692, Q692, V692, AA692)</f>
        <v>1</v>
      </c>
      <c r="AG692" s="0" t="n">
        <f aca="false">SUM(H692, M692, R692, W692, AB692)</f>
        <v>0</v>
      </c>
      <c r="AH692" s="0" t="n">
        <f aca="false">SUM(I692, N692, S692, X692, AC692)</f>
        <v>0</v>
      </c>
      <c r="AI692" s="0" t="n">
        <f aca="false">SUM(J692, O692, T692, Y692, AD692)</f>
        <v>0</v>
      </c>
    </row>
    <row r="693" customFormat="false" ht="15" hidden="false" customHeight="false" outlineLevel="0" collapsed="false">
      <c r="A693" s="0" t="s">
        <v>77</v>
      </c>
      <c r="B693" s="0" t="n">
        <v>40049612</v>
      </c>
      <c r="C693" s="0" t="n">
        <f aca="false">VLOOKUP(B693, [1]Sheet1!$A$2:$B$65, 2, 0)</f>
        <v>17</v>
      </c>
      <c r="D693" s="1" t="n">
        <f aca="false">E693+1/24</f>
        <v>43042.8159722222</v>
      </c>
      <c r="E693" s="2" t="n">
        <v>43042.7743055556</v>
      </c>
      <c r="F693" s="0" t="n">
        <v>1</v>
      </c>
      <c r="G693" s="0" t="n">
        <v>0</v>
      </c>
      <c r="H693" s="0" t="n">
        <v>2</v>
      </c>
      <c r="I693" s="0" t="n">
        <v>0</v>
      </c>
      <c r="J693" s="0" t="n">
        <v>1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</v>
      </c>
      <c r="V693" s="0" t="n">
        <v>0</v>
      </c>
      <c r="W693" s="0" t="n">
        <v>0</v>
      </c>
      <c r="X693" s="0" t="n">
        <v>0</v>
      </c>
      <c r="Y693" s="0" t="n">
        <v>0</v>
      </c>
      <c r="Z693" s="0" t="n">
        <v>1</v>
      </c>
      <c r="AA693" s="0" t="n">
        <v>4</v>
      </c>
      <c r="AB693" s="0" t="n">
        <v>0</v>
      </c>
      <c r="AC693" s="0" t="n">
        <v>0</v>
      </c>
      <c r="AD693" s="0" t="n">
        <v>0</v>
      </c>
      <c r="AE693" s="0" t="n">
        <f aca="false">SUM(F693, K693, P693, U693, Z693)</f>
        <v>2</v>
      </c>
      <c r="AF693" s="0" t="n">
        <f aca="false">SUM(G693, L693, Q693, V693, AA693)</f>
        <v>4</v>
      </c>
      <c r="AG693" s="0" t="n">
        <f aca="false">SUM(H693, M693, R693, W693, AB693)</f>
        <v>2</v>
      </c>
      <c r="AH693" s="0" t="n">
        <f aca="false">SUM(I693, N693, S693, X693, AC693)</f>
        <v>0</v>
      </c>
      <c r="AI693" s="0" t="n">
        <f aca="false">SUM(J693, O693, T693, Y693, AD693)</f>
        <v>1</v>
      </c>
    </row>
    <row r="694" customFormat="false" ht="15" hidden="false" customHeight="false" outlineLevel="0" collapsed="false">
      <c r="A694" s="0" t="s">
        <v>77</v>
      </c>
      <c r="B694" s="0" t="n">
        <v>40055865</v>
      </c>
      <c r="C694" s="0" t="n">
        <f aca="false">VLOOKUP(B694, [1]Sheet1!$A$2:$B$65, 2, 0)</f>
        <v>15</v>
      </c>
      <c r="D694" s="1" t="n">
        <f aca="false">E694+1/24</f>
        <v>43042.8125</v>
      </c>
      <c r="E694" s="2" t="n">
        <v>43042.7708333333</v>
      </c>
      <c r="F694" s="0" t="n">
        <v>0</v>
      </c>
      <c r="G694" s="0" t="n">
        <v>0</v>
      </c>
      <c r="H694" s="0" t="n">
        <v>0</v>
      </c>
      <c r="I694" s="0" t="n">
        <v>0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V694" s="0" t="n">
        <v>0</v>
      </c>
      <c r="W694" s="0" t="n">
        <v>0</v>
      </c>
      <c r="X694" s="0" t="n">
        <v>0</v>
      </c>
      <c r="Y694" s="0" t="n">
        <v>0</v>
      </c>
      <c r="Z694" s="0" t="n">
        <v>1</v>
      </c>
      <c r="AA694" s="0" t="n">
        <v>0</v>
      </c>
      <c r="AB694" s="0" t="n">
        <v>0</v>
      </c>
      <c r="AC694" s="0" t="n">
        <v>0</v>
      </c>
      <c r="AD694" s="0" t="n">
        <v>0</v>
      </c>
      <c r="AE694" s="0" t="n">
        <f aca="false">SUM(F694, K694, P694, U694, Z694)</f>
        <v>1</v>
      </c>
      <c r="AF694" s="0" t="n">
        <f aca="false">SUM(G694, L694, Q694, V694, AA694)</f>
        <v>0</v>
      </c>
      <c r="AG694" s="0" t="n">
        <f aca="false">SUM(H694, M694, R694, W694, AB694)</f>
        <v>0</v>
      </c>
      <c r="AH694" s="0" t="n">
        <f aca="false">SUM(I694, N694, S694, X694, AC694)</f>
        <v>0</v>
      </c>
      <c r="AI694" s="0" t="n">
        <f aca="false">SUM(J694, O694, T694, Y694, AD694)</f>
        <v>0</v>
      </c>
    </row>
    <row r="695" customFormat="false" ht="15" hidden="false" customHeight="false" outlineLevel="0" collapsed="false">
      <c r="A695" s="0" t="s">
        <v>77</v>
      </c>
      <c r="B695" s="0" t="n">
        <v>40049600</v>
      </c>
      <c r="C695" s="0" t="n">
        <f aca="false">VLOOKUP(B695, [1]Sheet1!$A$2:$B$65, 2, 0)</f>
        <v>8</v>
      </c>
      <c r="D695" s="1" t="n">
        <f aca="false">E695+1/24</f>
        <v>43042.8090277778</v>
      </c>
      <c r="E695" s="2" t="n">
        <v>43042.7673611111</v>
      </c>
      <c r="F695" s="0" t="n">
        <v>0</v>
      </c>
      <c r="G695" s="0" t="n">
        <v>1</v>
      </c>
      <c r="H695" s="0" t="n">
        <v>0</v>
      </c>
      <c r="I695" s="0" t="n">
        <v>0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</v>
      </c>
      <c r="V695" s="0" t="n">
        <v>0</v>
      </c>
      <c r="W695" s="0" t="n">
        <v>0</v>
      </c>
      <c r="X695" s="0" t="n">
        <v>0</v>
      </c>
      <c r="Y695" s="0" t="n">
        <v>0</v>
      </c>
      <c r="Z695" s="0" t="n">
        <v>1</v>
      </c>
      <c r="AA695" s="0" t="n">
        <v>2</v>
      </c>
      <c r="AB695" s="0" t="n">
        <v>0</v>
      </c>
      <c r="AC695" s="0" t="n">
        <v>0</v>
      </c>
      <c r="AD695" s="0" t="n">
        <v>0</v>
      </c>
      <c r="AE695" s="0" t="n">
        <f aca="false">SUM(F695, K695, P695, U695, Z695)</f>
        <v>1</v>
      </c>
      <c r="AF695" s="0" t="n">
        <f aca="false">SUM(G695, L695, Q695, V695, AA695)</f>
        <v>3</v>
      </c>
      <c r="AG695" s="0" t="n">
        <f aca="false">SUM(H695, M695, R695, W695, AB695)</f>
        <v>0</v>
      </c>
      <c r="AH695" s="0" t="n">
        <f aca="false">SUM(I695, N695, S695, X695, AC695)</f>
        <v>0</v>
      </c>
      <c r="AI695" s="0" t="n">
        <f aca="false">SUM(J695, O695, T695, Y695, AD695)</f>
        <v>0</v>
      </c>
    </row>
    <row r="696" customFormat="false" ht="15" hidden="false" customHeight="false" outlineLevel="0" collapsed="false">
      <c r="A696" s="0" t="s">
        <v>77</v>
      </c>
      <c r="B696" s="0" t="n">
        <v>40055937</v>
      </c>
      <c r="C696" s="0" t="n">
        <f aca="false">VLOOKUP(B696, [1]Sheet1!$A$2:$B$65, 2, 0)</f>
        <v>6</v>
      </c>
      <c r="D696" s="1" t="n">
        <f aca="false">E696+1/24</f>
        <v>43042.8090277778</v>
      </c>
      <c r="E696" s="2" t="n">
        <v>43042.7673611111</v>
      </c>
      <c r="F696" s="0" t="n">
        <v>0</v>
      </c>
      <c r="G696" s="0" t="n">
        <v>0</v>
      </c>
      <c r="H696" s="0" t="n">
        <v>1</v>
      </c>
      <c r="I696" s="0" t="n">
        <v>1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0</v>
      </c>
      <c r="V696" s="0" t="n">
        <v>0</v>
      </c>
      <c r="W696" s="0" t="n">
        <v>0</v>
      </c>
      <c r="X696" s="0" t="n">
        <v>0</v>
      </c>
      <c r="Y696" s="0" t="n">
        <v>0</v>
      </c>
      <c r="Z696" s="0" t="n">
        <v>0</v>
      </c>
      <c r="AA696" s="0" t="n">
        <v>0</v>
      </c>
      <c r="AB696" s="0" t="n">
        <v>0</v>
      </c>
      <c r="AC696" s="0" t="n">
        <v>0</v>
      </c>
      <c r="AD696" s="0" t="n">
        <v>0</v>
      </c>
      <c r="AE696" s="0" t="n">
        <f aca="false">SUM(F696, K696, P696, U696, Z696)</f>
        <v>0</v>
      </c>
      <c r="AF696" s="0" t="n">
        <f aca="false">SUM(G696, L696, Q696, V696, AA696)</f>
        <v>0</v>
      </c>
      <c r="AG696" s="0" t="n">
        <f aca="false">SUM(H696, M696, R696, W696, AB696)</f>
        <v>1</v>
      </c>
      <c r="AH696" s="0" t="n">
        <f aca="false">SUM(I696, N696, S696, X696, AC696)</f>
        <v>1</v>
      </c>
      <c r="AI696" s="0" t="n">
        <f aca="false">SUM(J696, O696, T696, Y696, AD696)</f>
        <v>0</v>
      </c>
    </row>
    <row r="697" customFormat="false" ht="15" hidden="false" customHeight="false" outlineLevel="0" collapsed="false">
      <c r="A697" s="0" t="s">
        <v>77</v>
      </c>
      <c r="B697" s="0" t="n">
        <v>40049599</v>
      </c>
      <c r="C697" s="0" t="n">
        <f aca="false">VLOOKUP(B697, [1]Sheet1!$A$2:$B$65, 2, 0)</f>
        <v>4</v>
      </c>
      <c r="D697" s="1" t="n">
        <f aca="false">E697+1/24</f>
        <v>43042.8090277778</v>
      </c>
      <c r="E697" s="2" t="n">
        <v>43042.7673611111</v>
      </c>
      <c r="F697" s="0" t="n">
        <v>2</v>
      </c>
      <c r="G697" s="0" t="n">
        <v>0</v>
      </c>
      <c r="H697" s="0" t="n">
        <v>1</v>
      </c>
      <c r="I697" s="0" t="n">
        <v>0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V697" s="0" t="n">
        <v>0</v>
      </c>
      <c r="W697" s="0" t="n">
        <v>0</v>
      </c>
      <c r="X697" s="0" t="n">
        <v>0</v>
      </c>
      <c r="Y697" s="0" t="n">
        <v>0</v>
      </c>
      <c r="Z697" s="0" t="n">
        <v>0</v>
      </c>
      <c r="AA697" s="0" t="n">
        <v>0</v>
      </c>
      <c r="AB697" s="0" t="n">
        <v>0</v>
      </c>
      <c r="AC697" s="0" t="n">
        <v>0</v>
      </c>
      <c r="AD697" s="0" t="n">
        <v>0</v>
      </c>
      <c r="AE697" s="0" t="n">
        <f aca="false">SUM(F697, K697, P697, U697, Z697)</f>
        <v>2</v>
      </c>
      <c r="AF697" s="0" t="n">
        <f aca="false">SUM(G697, L697, Q697, V697, AA697)</f>
        <v>0</v>
      </c>
      <c r="AG697" s="0" t="n">
        <f aca="false">SUM(H697, M697, R697, W697, AB697)</f>
        <v>1</v>
      </c>
      <c r="AH697" s="0" t="n">
        <f aca="false">SUM(I697, N697, S697, X697, AC697)</f>
        <v>0</v>
      </c>
      <c r="AI697" s="0" t="n">
        <f aca="false">SUM(J697, O697, T697, Y697, AD697)</f>
        <v>0</v>
      </c>
    </row>
    <row r="698" customFormat="false" ht="15" hidden="false" customHeight="false" outlineLevel="0" collapsed="false">
      <c r="A698" s="0" t="s">
        <v>77</v>
      </c>
      <c r="B698" s="0" t="n">
        <v>40049599</v>
      </c>
      <c r="C698" s="0" t="n">
        <f aca="false">VLOOKUP(B698, [1]Sheet1!$A$2:$B$65, 2, 0)</f>
        <v>4</v>
      </c>
      <c r="D698" s="1" t="n">
        <f aca="false">E698+1/24</f>
        <v>43042.8055555556</v>
      </c>
      <c r="E698" s="2" t="n">
        <v>43042.7638888889</v>
      </c>
      <c r="F698" s="0" t="n">
        <v>0</v>
      </c>
      <c r="G698" s="0" t="n">
        <v>1</v>
      </c>
      <c r="H698" s="0" t="n">
        <v>0</v>
      </c>
      <c r="I698" s="0" t="n">
        <v>0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V698" s="0" t="n">
        <v>0</v>
      </c>
      <c r="W698" s="0" t="n">
        <v>0</v>
      </c>
      <c r="X698" s="0" t="n">
        <v>0</v>
      </c>
      <c r="Y698" s="0" t="n">
        <v>0</v>
      </c>
      <c r="Z698" s="0" t="n">
        <v>0</v>
      </c>
      <c r="AA698" s="0" t="n">
        <v>0</v>
      </c>
      <c r="AB698" s="0" t="n">
        <v>0</v>
      </c>
      <c r="AC698" s="0" t="n">
        <v>0</v>
      </c>
      <c r="AD698" s="0" t="n">
        <v>0</v>
      </c>
      <c r="AE698" s="0" t="n">
        <f aca="false">SUM(F698, K698, P698, U698, Z698)</f>
        <v>0</v>
      </c>
      <c r="AF698" s="0" t="n">
        <f aca="false">SUM(G698, L698, Q698, V698, AA698)</f>
        <v>1</v>
      </c>
      <c r="AG698" s="0" t="n">
        <f aca="false">SUM(H698, M698, R698, W698, AB698)</f>
        <v>0</v>
      </c>
      <c r="AH698" s="0" t="n">
        <f aca="false">SUM(I698, N698, S698, X698, AC698)</f>
        <v>0</v>
      </c>
      <c r="AI698" s="0" t="n">
        <f aca="false">SUM(J698, O698, T698, Y698, AD698)</f>
        <v>0</v>
      </c>
    </row>
    <row r="699" customFormat="false" ht="15" hidden="false" customHeight="false" outlineLevel="0" collapsed="false">
      <c r="A699" s="0" t="s">
        <v>77</v>
      </c>
      <c r="B699" s="0" t="n">
        <v>40049608</v>
      </c>
      <c r="C699" s="0" t="n">
        <f aca="false">VLOOKUP(B699, [1]Sheet1!$A$2:$B$65, 2, 0)</f>
        <v>5</v>
      </c>
      <c r="D699" s="1" t="n">
        <f aca="false">E699+1/24</f>
        <v>43042.8055555556</v>
      </c>
      <c r="E699" s="2" t="n">
        <v>43042.7638888889</v>
      </c>
      <c r="F699" s="0" t="n">
        <v>0</v>
      </c>
      <c r="G699" s="0" t="n">
        <v>1</v>
      </c>
      <c r="H699" s="0" t="n">
        <v>0</v>
      </c>
      <c r="I699" s="0" t="n">
        <v>0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0</v>
      </c>
      <c r="T699" s="0" t="n">
        <v>0</v>
      </c>
      <c r="U699" s="0" t="n">
        <v>0</v>
      </c>
      <c r="V699" s="0" t="n">
        <v>0</v>
      </c>
      <c r="W699" s="0" t="n">
        <v>0</v>
      </c>
      <c r="X699" s="0" t="n">
        <v>0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0</v>
      </c>
      <c r="AD699" s="0" t="n">
        <v>0</v>
      </c>
      <c r="AE699" s="0" t="n">
        <f aca="false">SUM(F699, K699, P699, U699, Z699)</f>
        <v>0</v>
      </c>
      <c r="AF699" s="0" t="n">
        <f aca="false">SUM(G699, L699, Q699, V699, AA699)</f>
        <v>1</v>
      </c>
      <c r="AG699" s="0" t="n">
        <f aca="false">SUM(H699, M699, R699, W699, AB699)</f>
        <v>0</v>
      </c>
      <c r="AH699" s="0" t="n">
        <f aca="false">SUM(I699, N699, S699, X699, AC699)</f>
        <v>0</v>
      </c>
      <c r="AI699" s="0" t="n">
        <f aca="false">SUM(J699, O699, T699, Y699, AD699)</f>
        <v>0</v>
      </c>
    </row>
    <row r="700" customFormat="false" ht="15" hidden="false" customHeight="false" outlineLevel="0" collapsed="false">
      <c r="A700" s="0" t="s">
        <v>77</v>
      </c>
      <c r="B700" s="0" t="n">
        <v>40049600</v>
      </c>
      <c r="C700" s="0" t="n">
        <f aca="false">VLOOKUP(B700, [1]Sheet1!$A$2:$B$65, 2, 0)</f>
        <v>8</v>
      </c>
      <c r="D700" s="1" t="n">
        <f aca="false">E700+1/24</f>
        <v>43042.8055555556</v>
      </c>
      <c r="E700" s="2" t="n">
        <v>43042.7638888889</v>
      </c>
      <c r="F700" s="0" t="n">
        <v>0</v>
      </c>
      <c r="G700" s="0" t="n">
        <v>1</v>
      </c>
      <c r="H700" s="0" t="n">
        <v>0</v>
      </c>
      <c r="I700" s="0" t="n">
        <v>1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T700" s="0" t="n">
        <v>0</v>
      </c>
      <c r="U700" s="0" t="n">
        <v>0</v>
      </c>
      <c r="V700" s="0" t="n">
        <v>0</v>
      </c>
      <c r="W700" s="0" t="n">
        <v>0</v>
      </c>
      <c r="X700" s="0" t="n">
        <v>0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0</v>
      </c>
      <c r="AD700" s="0" t="n">
        <v>0</v>
      </c>
      <c r="AE700" s="0" t="n">
        <f aca="false">SUM(F700, K700, P700, U700, Z700)</f>
        <v>0</v>
      </c>
      <c r="AF700" s="0" t="n">
        <f aca="false">SUM(G700, L700, Q700, V700, AA700)</f>
        <v>1</v>
      </c>
      <c r="AG700" s="0" t="n">
        <f aca="false">SUM(H700, M700, R700, W700, AB700)</f>
        <v>0</v>
      </c>
      <c r="AH700" s="0" t="n">
        <f aca="false">SUM(I700, N700, S700, X700, AC700)</f>
        <v>1</v>
      </c>
      <c r="AI700" s="0" t="n">
        <f aca="false">SUM(J700, O700, T700, Y700, AD700)</f>
        <v>0</v>
      </c>
    </row>
    <row r="701" customFormat="false" ht="15" hidden="false" customHeight="false" outlineLevel="0" collapsed="false">
      <c r="A701" s="0" t="s">
        <v>77</v>
      </c>
      <c r="B701" s="0" t="n">
        <v>40055865</v>
      </c>
      <c r="C701" s="0" t="n">
        <f aca="false">VLOOKUP(B701, [1]Sheet1!$A$2:$B$65, 2, 0)</f>
        <v>15</v>
      </c>
      <c r="D701" s="1" t="n">
        <f aca="false">E701+1/24</f>
        <v>43042.8020833333</v>
      </c>
      <c r="E701" s="2" t="n">
        <v>43042.7604166667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V701" s="0" t="n">
        <v>0</v>
      </c>
      <c r="W701" s="0" t="n">
        <v>0</v>
      </c>
      <c r="X701" s="0" t="n">
        <v>0</v>
      </c>
      <c r="Y701" s="0" t="n">
        <v>0</v>
      </c>
      <c r="Z701" s="0" t="n">
        <v>0</v>
      </c>
      <c r="AA701" s="0" t="n">
        <v>1</v>
      </c>
      <c r="AB701" s="0" t="n">
        <v>0</v>
      </c>
      <c r="AC701" s="0" t="n">
        <v>0</v>
      </c>
      <c r="AD701" s="0" t="n">
        <v>0</v>
      </c>
      <c r="AE701" s="0" t="n">
        <f aca="false">SUM(F701, K701, P701, U701, Z701)</f>
        <v>0</v>
      </c>
      <c r="AF701" s="0" t="n">
        <f aca="false">SUM(G701, L701, Q701, V701, AA701)</f>
        <v>1</v>
      </c>
      <c r="AG701" s="0" t="n">
        <f aca="false">SUM(H701, M701, R701, W701, AB701)</f>
        <v>0</v>
      </c>
      <c r="AH701" s="0" t="n">
        <f aca="false">SUM(I701, N701, S701, X701, AC701)</f>
        <v>0</v>
      </c>
      <c r="AI701" s="0" t="n">
        <f aca="false">SUM(J701, O701, T701, Y701, AD701)</f>
        <v>0</v>
      </c>
    </row>
    <row r="702" customFormat="false" ht="15" hidden="false" customHeight="false" outlineLevel="0" collapsed="false">
      <c r="A702" s="0" t="s">
        <v>77</v>
      </c>
      <c r="B702" s="0" t="n">
        <v>40055843</v>
      </c>
      <c r="C702" s="0" t="n">
        <f aca="false">VLOOKUP(B702, [1]Sheet1!$A$2:$B$65, 2, 0)</f>
        <v>9</v>
      </c>
      <c r="D702" s="1" t="n">
        <f aca="false">E702+1/24</f>
        <v>43042.8020833333</v>
      </c>
      <c r="E702" s="2" t="n">
        <v>43042.7604166667</v>
      </c>
      <c r="F702" s="0" t="n">
        <v>3</v>
      </c>
      <c r="G702" s="0" t="n">
        <v>1</v>
      </c>
      <c r="H702" s="0" t="n">
        <v>0</v>
      </c>
      <c r="I702" s="0" t="n">
        <v>0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</v>
      </c>
      <c r="V702" s="0" t="n">
        <v>0</v>
      </c>
      <c r="W702" s="0" t="n">
        <v>0</v>
      </c>
      <c r="X702" s="0" t="n">
        <v>0</v>
      </c>
      <c r="Y702" s="0" t="n">
        <v>0</v>
      </c>
      <c r="Z702" s="0" t="n">
        <v>0</v>
      </c>
      <c r="AA702" s="0" t="n">
        <v>0</v>
      </c>
      <c r="AB702" s="0" t="n">
        <v>0</v>
      </c>
      <c r="AC702" s="0" t="n">
        <v>0</v>
      </c>
      <c r="AD702" s="0" t="n">
        <v>0</v>
      </c>
      <c r="AE702" s="0" t="n">
        <f aca="false">SUM(F702, K702, P702, U702, Z702)</f>
        <v>3</v>
      </c>
      <c r="AF702" s="0" t="n">
        <f aca="false">SUM(G702, L702, Q702, V702, AA702)</f>
        <v>1</v>
      </c>
      <c r="AG702" s="0" t="n">
        <f aca="false">SUM(H702, M702, R702, W702, AB702)</f>
        <v>0</v>
      </c>
      <c r="AH702" s="0" t="n">
        <f aca="false">SUM(I702, N702, S702, X702, AC702)</f>
        <v>0</v>
      </c>
      <c r="AI702" s="0" t="n">
        <f aca="false">SUM(J702, O702, T702, Y702, AD702)</f>
        <v>0</v>
      </c>
    </row>
    <row r="703" customFormat="false" ht="15" hidden="false" customHeight="false" outlineLevel="0" collapsed="false">
      <c r="A703" s="0" t="s">
        <v>77</v>
      </c>
      <c r="B703" s="0" t="n">
        <v>40049612</v>
      </c>
      <c r="C703" s="0" t="n">
        <f aca="false">VLOOKUP(B703, [1]Sheet1!$A$2:$B$65, 2, 0)</f>
        <v>17</v>
      </c>
      <c r="D703" s="1" t="n">
        <f aca="false">E703+1/24</f>
        <v>43042.8020833333</v>
      </c>
      <c r="E703" s="2" t="n">
        <v>43042.7604166667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0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1</v>
      </c>
      <c r="AD703" s="0" t="n">
        <v>0</v>
      </c>
      <c r="AE703" s="0" t="n">
        <f aca="false">SUM(F703, K703, P703, U703, Z703)</f>
        <v>0</v>
      </c>
      <c r="AF703" s="0" t="n">
        <f aca="false">SUM(G703, L703, Q703, V703, AA703)</f>
        <v>0</v>
      </c>
      <c r="AG703" s="0" t="n">
        <f aca="false">SUM(H703, M703, R703, W703, AB703)</f>
        <v>0</v>
      </c>
      <c r="AH703" s="0" t="n">
        <f aca="false">SUM(I703, N703, S703, X703, AC703)</f>
        <v>1</v>
      </c>
      <c r="AI703" s="0" t="n">
        <f aca="false">SUM(J703, O703, T703, Y703, AD703)</f>
        <v>0</v>
      </c>
    </row>
    <row r="704" customFormat="false" ht="15" hidden="false" customHeight="false" outlineLevel="0" collapsed="false">
      <c r="A704" s="0" t="s">
        <v>77</v>
      </c>
      <c r="B704" s="0" t="n">
        <v>40049604</v>
      </c>
      <c r="C704" s="0" t="n">
        <f aca="false">VLOOKUP(B704, [1]Sheet1!$A$2:$B$65, 2, 0)</f>
        <v>14</v>
      </c>
      <c r="D704" s="1" t="n">
        <f aca="false">E704+1/24</f>
        <v>43042.7986111111</v>
      </c>
      <c r="E704" s="2" t="n">
        <v>43042.7569444445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1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V704" s="0" t="n">
        <v>0</v>
      </c>
      <c r="W704" s="0" t="n">
        <v>0</v>
      </c>
      <c r="X704" s="0" t="n">
        <v>0</v>
      </c>
      <c r="Y704" s="0" t="n">
        <v>0</v>
      </c>
      <c r="Z704" s="0" t="n">
        <v>0</v>
      </c>
      <c r="AA704" s="0" t="n">
        <v>0</v>
      </c>
      <c r="AB704" s="0" t="n">
        <v>0</v>
      </c>
      <c r="AC704" s="0" t="n">
        <v>0</v>
      </c>
      <c r="AD704" s="0" t="n">
        <v>0</v>
      </c>
      <c r="AE704" s="0" t="n">
        <f aca="false">SUM(F704, K704, P704, U704, Z704)</f>
        <v>1</v>
      </c>
      <c r="AF704" s="0" t="n">
        <f aca="false">SUM(G704, L704, Q704, V704, AA704)</f>
        <v>0</v>
      </c>
      <c r="AG704" s="0" t="n">
        <f aca="false">SUM(H704, M704, R704, W704, AB704)</f>
        <v>0</v>
      </c>
      <c r="AH704" s="0" t="n">
        <f aca="false">SUM(I704, N704, S704, X704, AC704)</f>
        <v>0</v>
      </c>
      <c r="AI704" s="0" t="n">
        <f aca="false">SUM(J704, O704, T704, Y704, AD704)</f>
        <v>0</v>
      </c>
    </row>
    <row r="705" customFormat="false" ht="15" hidden="false" customHeight="false" outlineLevel="0" collapsed="false">
      <c r="A705" s="0" t="s">
        <v>77</v>
      </c>
      <c r="B705" s="0" t="n">
        <v>40049600</v>
      </c>
      <c r="C705" s="0" t="n">
        <f aca="false">VLOOKUP(B705, [1]Sheet1!$A$2:$B$65, 2, 0)</f>
        <v>8</v>
      </c>
      <c r="D705" s="1" t="n">
        <f aca="false">E705+1/24</f>
        <v>43042.7986111111</v>
      </c>
      <c r="E705" s="2" t="n">
        <v>43042.7569444445</v>
      </c>
      <c r="F705" s="0" t="n">
        <v>0</v>
      </c>
      <c r="G705" s="0" t="n">
        <v>0</v>
      </c>
      <c r="H705" s="0" t="n">
        <v>1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  <c r="AD705" s="0" t="n">
        <v>0</v>
      </c>
      <c r="AE705" s="0" t="n">
        <f aca="false">SUM(F705, K705, P705, U705, Z705)</f>
        <v>0</v>
      </c>
      <c r="AF705" s="0" t="n">
        <f aca="false">SUM(G705, L705, Q705, V705, AA705)</f>
        <v>0</v>
      </c>
      <c r="AG705" s="0" t="n">
        <f aca="false">SUM(H705, M705, R705, W705, AB705)</f>
        <v>1</v>
      </c>
      <c r="AH705" s="0" t="n">
        <f aca="false">SUM(I705, N705, S705, X705, AC705)</f>
        <v>0</v>
      </c>
      <c r="AI705" s="0" t="n">
        <f aca="false">SUM(J705, O705, T705, Y705, AD705)</f>
        <v>0</v>
      </c>
    </row>
    <row r="706" customFormat="false" ht="15" hidden="false" customHeight="false" outlineLevel="0" collapsed="false">
      <c r="A706" s="0" t="s">
        <v>77</v>
      </c>
      <c r="B706" s="0" t="n">
        <v>40055843</v>
      </c>
      <c r="C706" s="0" t="n">
        <f aca="false">VLOOKUP(B706, [1]Sheet1!$A$2:$B$65, 2, 0)</f>
        <v>9</v>
      </c>
      <c r="D706" s="1" t="n">
        <f aca="false">E706+1/24</f>
        <v>43042.7951388889</v>
      </c>
      <c r="E706" s="2" t="n">
        <v>43042.7534722222</v>
      </c>
      <c r="F706" s="0" t="n">
        <v>1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V706" s="0" t="n">
        <v>0</v>
      </c>
      <c r="W706" s="0" t="n">
        <v>0</v>
      </c>
      <c r="X706" s="0" t="n">
        <v>0</v>
      </c>
      <c r="Y706" s="0" t="n">
        <v>0</v>
      </c>
      <c r="Z706" s="0" t="n">
        <v>0</v>
      </c>
      <c r="AA706" s="0" t="n">
        <v>0</v>
      </c>
      <c r="AB706" s="0" t="n">
        <v>0</v>
      </c>
      <c r="AC706" s="0" t="n">
        <v>0</v>
      </c>
      <c r="AD706" s="0" t="n">
        <v>0</v>
      </c>
      <c r="AE706" s="0" t="n">
        <f aca="false">SUM(F706, K706, P706, U706, Z706)</f>
        <v>1</v>
      </c>
      <c r="AF706" s="0" t="n">
        <f aca="false">SUM(G706, L706, Q706, V706, AA706)</f>
        <v>0</v>
      </c>
      <c r="AG706" s="0" t="n">
        <f aca="false">SUM(H706, M706, R706, W706, AB706)</f>
        <v>0</v>
      </c>
      <c r="AH706" s="0" t="n">
        <f aca="false">SUM(I706, N706, S706, X706, AC706)</f>
        <v>0</v>
      </c>
      <c r="AI706" s="0" t="n">
        <f aca="false">SUM(J706, O706, T706, Y706, AD706)</f>
        <v>0</v>
      </c>
    </row>
    <row r="707" customFormat="false" ht="15" hidden="false" customHeight="false" outlineLevel="0" collapsed="false">
      <c r="A707" s="0" t="s">
        <v>77</v>
      </c>
      <c r="B707" s="0" t="n">
        <v>40055865</v>
      </c>
      <c r="C707" s="0" t="n">
        <f aca="false">VLOOKUP(B707, [1]Sheet1!$A$2:$B$65, 2, 0)</f>
        <v>15</v>
      </c>
      <c r="D707" s="1" t="n">
        <f aca="false">E707+1/24</f>
        <v>43042.7951388889</v>
      </c>
      <c r="E707" s="2" t="n">
        <v>43042.7534722222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V707" s="0" t="n">
        <v>0</v>
      </c>
      <c r="W707" s="0" t="n">
        <v>0</v>
      </c>
      <c r="X707" s="0" t="n">
        <v>0</v>
      </c>
      <c r="Y707" s="0" t="n">
        <v>0</v>
      </c>
      <c r="Z707" s="0" t="n">
        <v>0</v>
      </c>
      <c r="AA707" s="0" t="n">
        <v>0</v>
      </c>
      <c r="AB707" s="0" t="n">
        <v>0</v>
      </c>
      <c r="AC707" s="0" t="n">
        <v>1</v>
      </c>
      <c r="AD707" s="0" t="n">
        <v>0</v>
      </c>
      <c r="AE707" s="0" t="n">
        <f aca="false">SUM(F707, K707, P707, U707, Z707)</f>
        <v>0</v>
      </c>
      <c r="AF707" s="0" t="n">
        <f aca="false">SUM(G707, L707, Q707, V707, AA707)</f>
        <v>0</v>
      </c>
      <c r="AG707" s="0" t="n">
        <f aca="false">SUM(H707, M707, R707, W707, AB707)</f>
        <v>0</v>
      </c>
      <c r="AH707" s="0" t="n">
        <f aca="false">SUM(I707, N707, S707, X707, AC707)</f>
        <v>1</v>
      </c>
      <c r="AI707" s="0" t="n">
        <f aca="false">SUM(J707, O707, T707, Y707, AD707)</f>
        <v>0</v>
      </c>
    </row>
    <row r="708" customFormat="false" ht="15" hidden="false" customHeight="false" outlineLevel="0" collapsed="false">
      <c r="A708" s="0" t="s">
        <v>77</v>
      </c>
      <c r="B708" s="0" t="n">
        <v>40049604</v>
      </c>
      <c r="C708" s="0" t="n">
        <f aca="false">VLOOKUP(B708, [1]Sheet1!$A$2:$B$65, 2, 0)</f>
        <v>14</v>
      </c>
      <c r="D708" s="1" t="n">
        <f aca="false">E708+1/24</f>
        <v>43042.7951388889</v>
      </c>
      <c r="E708" s="2" t="n">
        <v>43042.7534722222</v>
      </c>
      <c r="F708" s="0" t="n">
        <v>0</v>
      </c>
      <c r="G708" s="0" t="n">
        <v>0</v>
      </c>
      <c r="H708" s="0" t="n">
        <v>0</v>
      </c>
      <c r="I708" s="0" t="n">
        <v>0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1</v>
      </c>
      <c r="R708" s="0" t="n">
        <v>0</v>
      </c>
      <c r="S708" s="0" t="n">
        <v>0</v>
      </c>
      <c r="T708" s="0" t="n">
        <v>0</v>
      </c>
      <c r="U708" s="0" t="n">
        <v>0</v>
      </c>
      <c r="V708" s="0" t="n">
        <v>0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  <c r="AD708" s="0" t="n">
        <v>0</v>
      </c>
      <c r="AE708" s="0" t="n">
        <f aca="false">SUM(F708, K708, P708, U708, Z708)</f>
        <v>0</v>
      </c>
      <c r="AF708" s="0" t="n">
        <f aca="false">SUM(G708, L708, Q708, V708, AA708)</f>
        <v>1</v>
      </c>
      <c r="AG708" s="0" t="n">
        <f aca="false">SUM(H708, M708, R708, W708, AB708)</f>
        <v>0</v>
      </c>
      <c r="AH708" s="0" t="n">
        <f aca="false">SUM(I708, N708, S708, X708, AC708)</f>
        <v>0</v>
      </c>
      <c r="AI708" s="0" t="n">
        <f aca="false">SUM(J708, O708, T708, Y708, AD708)</f>
        <v>0</v>
      </c>
    </row>
    <row r="709" customFormat="false" ht="15" hidden="false" customHeight="false" outlineLevel="0" collapsed="false">
      <c r="A709" s="0" t="s">
        <v>77</v>
      </c>
      <c r="B709" s="0" t="n">
        <v>40049612</v>
      </c>
      <c r="C709" s="0" t="n">
        <f aca="false">VLOOKUP(B709, [1]Sheet1!$A$2:$B$65, 2, 0)</f>
        <v>17</v>
      </c>
      <c r="D709" s="1" t="n">
        <f aca="false">E709+1/24</f>
        <v>43042.7951388889</v>
      </c>
      <c r="E709" s="2" t="n">
        <v>43042.7534722222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1</v>
      </c>
      <c r="Q709" s="0" t="n">
        <v>1</v>
      </c>
      <c r="R709" s="0" t="n">
        <v>0</v>
      </c>
      <c r="S709" s="0" t="n">
        <v>1</v>
      </c>
      <c r="T709" s="0" t="n">
        <v>0</v>
      </c>
      <c r="U709" s="0" t="n">
        <v>0</v>
      </c>
      <c r="V709" s="0" t="n">
        <v>0</v>
      </c>
      <c r="W709" s="0" t="n">
        <v>0</v>
      </c>
      <c r="X709" s="0" t="n">
        <v>0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0</v>
      </c>
      <c r="AD709" s="0" t="n">
        <v>0</v>
      </c>
      <c r="AE709" s="0" t="n">
        <f aca="false">SUM(F709, K709, P709, U709, Z709)</f>
        <v>1</v>
      </c>
      <c r="AF709" s="0" t="n">
        <f aca="false">SUM(G709, L709, Q709, V709, AA709)</f>
        <v>1</v>
      </c>
      <c r="AG709" s="0" t="n">
        <f aca="false">SUM(H709, M709, R709, W709, AB709)</f>
        <v>0</v>
      </c>
      <c r="AH709" s="0" t="n">
        <f aca="false">SUM(I709, N709, S709, X709, AC709)</f>
        <v>1</v>
      </c>
      <c r="AI709" s="0" t="n">
        <f aca="false">SUM(J709, O709, T709, Y709, AD709)</f>
        <v>0</v>
      </c>
    </row>
    <row r="710" customFormat="false" ht="15" hidden="false" customHeight="false" outlineLevel="0" collapsed="false">
      <c r="A710" s="0" t="s">
        <v>77</v>
      </c>
      <c r="B710" s="0" t="n">
        <v>40049600</v>
      </c>
      <c r="C710" s="0" t="n">
        <f aca="false">VLOOKUP(B710, [1]Sheet1!$A$2:$B$65, 2, 0)</f>
        <v>8</v>
      </c>
      <c r="D710" s="1" t="n">
        <f aca="false">E710+1/24</f>
        <v>43042.7951388889</v>
      </c>
      <c r="E710" s="2" t="n">
        <v>43042.7534722222</v>
      </c>
      <c r="F710" s="0" t="n">
        <v>0</v>
      </c>
      <c r="G710" s="0" t="n">
        <v>1</v>
      </c>
      <c r="H710" s="0" t="n">
        <v>0</v>
      </c>
      <c r="I710" s="0" t="n">
        <v>0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</v>
      </c>
      <c r="V710" s="0" t="n">
        <v>0</v>
      </c>
      <c r="W710" s="0" t="n">
        <v>0</v>
      </c>
      <c r="X710" s="0" t="n">
        <v>0</v>
      </c>
      <c r="Y710" s="0" t="n">
        <v>0</v>
      </c>
      <c r="Z710" s="0" t="n">
        <v>0</v>
      </c>
      <c r="AA710" s="0" t="n">
        <v>0</v>
      </c>
      <c r="AB710" s="0" t="n">
        <v>0</v>
      </c>
      <c r="AC710" s="0" t="n">
        <v>0</v>
      </c>
      <c r="AD710" s="0" t="n">
        <v>0</v>
      </c>
      <c r="AE710" s="0" t="n">
        <f aca="false">SUM(F710, K710, P710, U710, Z710)</f>
        <v>0</v>
      </c>
      <c r="AF710" s="0" t="n">
        <f aca="false">SUM(G710, L710, Q710, V710, AA710)</f>
        <v>1</v>
      </c>
      <c r="AG710" s="0" t="n">
        <f aca="false">SUM(H710, M710, R710, W710, AB710)</f>
        <v>0</v>
      </c>
      <c r="AH710" s="0" t="n">
        <f aca="false">SUM(I710, N710, S710, X710, AC710)</f>
        <v>0</v>
      </c>
      <c r="AI710" s="0" t="n">
        <f aca="false">SUM(J710, O710, T710, Y710, AD710)</f>
        <v>0</v>
      </c>
    </row>
    <row r="711" customFormat="false" ht="15" hidden="false" customHeight="false" outlineLevel="0" collapsed="false">
      <c r="A711" s="0" t="s">
        <v>77</v>
      </c>
      <c r="B711" s="0" t="n">
        <v>40055864</v>
      </c>
      <c r="C711" s="0" t="n">
        <f aca="false">VLOOKUP(B711, [1]Sheet1!$A$2:$B$65, 2, 0)</f>
        <v>16</v>
      </c>
      <c r="D711" s="1" t="n">
        <f aca="false">E711+1/24</f>
        <v>43042.7951388889</v>
      </c>
      <c r="E711" s="2" t="n">
        <v>43042.7534722222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1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V711" s="0" t="n">
        <v>0</v>
      </c>
      <c r="W711" s="0" t="n">
        <v>0</v>
      </c>
      <c r="X711" s="0" t="n">
        <v>0</v>
      </c>
      <c r="Y711" s="0" t="n">
        <v>0</v>
      </c>
      <c r="Z711" s="0" t="n">
        <v>0</v>
      </c>
      <c r="AA711" s="0" t="n">
        <v>0</v>
      </c>
      <c r="AB711" s="0" t="n">
        <v>0</v>
      </c>
      <c r="AC711" s="0" t="n">
        <v>0</v>
      </c>
      <c r="AD711" s="0" t="n">
        <v>0</v>
      </c>
      <c r="AE711" s="0" t="n">
        <f aca="false">SUM(F711, K711, P711, U711, Z711)</f>
        <v>1</v>
      </c>
      <c r="AF711" s="0" t="n">
        <f aca="false">SUM(G711, L711, Q711, V711, AA711)</f>
        <v>0</v>
      </c>
      <c r="AG711" s="0" t="n">
        <f aca="false">SUM(H711, M711, R711, W711, AB711)</f>
        <v>0</v>
      </c>
      <c r="AH711" s="0" t="n">
        <f aca="false">SUM(I711, N711, S711, X711, AC711)</f>
        <v>0</v>
      </c>
      <c r="AI711" s="0" t="n">
        <f aca="false">SUM(J711, O711, T711, Y711, AD711)</f>
        <v>0</v>
      </c>
    </row>
    <row r="712" customFormat="false" ht="15" hidden="false" customHeight="false" outlineLevel="0" collapsed="false">
      <c r="A712" s="0" t="s">
        <v>77</v>
      </c>
      <c r="B712" s="0" t="n">
        <v>40049604</v>
      </c>
      <c r="C712" s="0" t="n">
        <f aca="false">VLOOKUP(B712, [1]Sheet1!$A$2:$B$65, 2, 0)</f>
        <v>14</v>
      </c>
      <c r="D712" s="1" t="n">
        <f aca="false">E712+1/24</f>
        <v>43042.7916666667</v>
      </c>
      <c r="E712" s="2" t="n">
        <v>43042.75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1</v>
      </c>
      <c r="Q712" s="0" t="n">
        <v>0</v>
      </c>
      <c r="R712" s="0" t="n">
        <v>0</v>
      </c>
      <c r="S712" s="0" t="n">
        <v>0</v>
      </c>
      <c r="T712" s="0" t="n">
        <v>0</v>
      </c>
      <c r="U712" s="0" t="n">
        <v>0</v>
      </c>
      <c r="V712" s="0" t="n">
        <v>0</v>
      </c>
      <c r="W712" s="0" t="n">
        <v>0</v>
      </c>
      <c r="X712" s="0" t="n">
        <v>0</v>
      </c>
      <c r="Y712" s="0" t="n">
        <v>0</v>
      </c>
      <c r="Z712" s="0" t="n">
        <v>0</v>
      </c>
      <c r="AA712" s="0" t="n">
        <v>0</v>
      </c>
      <c r="AB712" s="0" t="n">
        <v>0</v>
      </c>
      <c r="AC712" s="0" t="n">
        <v>0</v>
      </c>
      <c r="AD712" s="0" t="n">
        <v>0</v>
      </c>
      <c r="AE712" s="0" t="n">
        <f aca="false">SUM(F712, K712, P712, U712, Z712)</f>
        <v>1</v>
      </c>
      <c r="AF712" s="0" t="n">
        <f aca="false">SUM(G712, L712, Q712, V712, AA712)</f>
        <v>0</v>
      </c>
      <c r="AG712" s="0" t="n">
        <f aca="false">SUM(H712, M712, R712, W712, AB712)</f>
        <v>0</v>
      </c>
      <c r="AH712" s="0" t="n">
        <f aca="false">SUM(I712, N712, S712, X712, AC712)</f>
        <v>0</v>
      </c>
      <c r="AI712" s="0" t="n">
        <f aca="false">SUM(J712, O712, T712, Y712, AD712)</f>
        <v>0</v>
      </c>
    </row>
    <row r="713" customFormat="false" ht="15" hidden="false" customHeight="false" outlineLevel="0" collapsed="false">
      <c r="A713" s="0" t="s">
        <v>77</v>
      </c>
      <c r="B713" s="0" t="n">
        <v>40049600</v>
      </c>
      <c r="C713" s="0" t="n">
        <f aca="false">VLOOKUP(B713, [1]Sheet1!$A$2:$B$65, 2, 0)</f>
        <v>8</v>
      </c>
      <c r="D713" s="1" t="n">
        <f aca="false">E713+1/24</f>
        <v>43042.7743055556</v>
      </c>
      <c r="E713" s="2" t="n">
        <v>43042.7326388889</v>
      </c>
      <c r="F713" s="0" t="n">
        <v>0</v>
      </c>
      <c r="G713" s="0" t="n">
        <v>1</v>
      </c>
      <c r="H713" s="0" t="n">
        <v>0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n">
        <v>0</v>
      </c>
      <c r="U713" s="0" t="n">
        <v>0</v>
      </c>
      <c r="V713" s="0" t="n">
        <v>0</v>
      </c>
      <c r="W713" s="0" t="n">
        <v>0</v>
      </c>
      <c r="X713" s="0" t="n">
        <v>0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0</v>
      </c>
      <c r="AD713" s="0" t="n">
        <v>0</v>
      </c>
      <c r="AE713" s="0" t="n">
        <f aca="false">SUM(F713, K713, P713, U713, Z713)</f>
        <v>0</v>
      </c>
      <c r="AF713" s="0" t="n">
        <f aca="false">SUM(G713, L713, Q713, V713, AA713)</f>
        <v>1</v>
      </c>
      <c r="AG713" s="0" t="n">
        <f aca="false">SUM(H713, M713, R713, W713, AB713)</f>
        <v>0</v>
      </c>
      <c r="AH713" s="0" t="n">
        <f aca="false">SUM(I713, N713, S713, X713, AC713)</f>
        <v>0</v>
      </c>
      <c r="AI713" s="0" t="n">
        <f aca="false">SUM(J713, O713, T713, Y713, AD713)</f>
        <v>0</v>
      </c>
    </row>
    <row r="714" customFormat="false" ht="15" hidden="false" customHeight="false" outlineLevel="0" collapsed="false">
      <c r="A714" s="0" t="s">
        <v>77</v>
      </c>
      <c r="B714" s="0" t="n">
        <v>40049601</v>
      </c>
      <c r="C714" s="0" t="n">
        <f aca="false">VLOOKUP(B714, [1]Sheet1!$A$2:$B$65, 2, 0)</f>
        <v>3</v>
      </c>
      <c r="D714" s="1" t="n">
        <f aca="false">E714+1/24</f>
        <v>43042.7708333333</v>
      </c>
      <c r="E714" s="2" t="n">
        <v>43042.7291666667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1</v>
      </c>
      <c r="R714" s="0" t="n">
        <v>0</v>
      </c>
      <c r="S714" s="0" t="n">
        <v>0</v>
      </c>
      <c r="T714" s="0" t="n">
        <v>0</v>
      </c>
      <c r="U714" s="0" t="n">
        <v>0</v>
      </c>
      <c r="V714" s="0" t="n">
        <v>0</v>
      </c>
      <c r="W714" s="0" t="n">
        <v>0</v>
      </c>
      <c r="X714" s="0" t="n">
        <v>0</v>
      </c>
      <c r="Y714" s="0" t="n">
        <v>0</v>
      </c>
      <c r="Z714" s="0" t="n">
        <v>0</v>
      </c>
      <c r="AA714" s="0" t="n">
        <v>0</v>
      </c>
      <c r="AB714" s="0" t="n">
        <v>0</v>
      </c>
      <c r="AC714" s="0" t="n">
        <v>0</v>
      </c>
      <c r="AD714" s="0" t="n">
        <v>0</v>
      </c>
      <c r="AE714" s="0" t="n">
        <f aca="false">SUM(F714, K714, P714, U714, Z714)</f>
        <v>0</v>
      </c>
      <c r="AF714" s="0" t="n">
        <f aca="false">SUM(G714, L714, Q714, V714, AA714)</f>
        <v>1</v>
      </c>
      <c r="AG714" s="0" t="n">
        <f aca="false">SUM(H714, M714, R714, W714, AB714)</f>
        <v>0</v>
      </c>
      <c r="AH714" s="0" t="n">
        <f aca="false">SUM(I714, N714, S714, X714, AC714)</f>
        <v>0</v>
      </c>
      <c r="AI714" s="0" t="n">
        <f aca="false">SUM(J714, O714, T714, Y714, AD714)</f>
        <v>0</v>
      </c>
    </row>
    <row r="715" customFormat="false" ht="15" hidden="false" customHeight="false" outlineLevel="0" collapsed="false">
      <c r="A715" s="0" t="s">
        <v>77</v>
      </c>
      <c r="B715" s="0" t="n">
        <v>40049608</v>
      </c>
      <c r="C715" s="0" t="n">
        <f aca="false">VLOOKUP(B715, [1]Sheet1!$A$2:$B$65, 2, 0)</f>
        <v>5</v>
      </c>
      <c r="D715" s="1" t="n">
        <f aca="false">E715+1/24</f>
        <v>43042.7708333333</v>
      </c>
      <c r="E715" s="2" t="n">
        <v>43042.7291666667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1</v>
      </c>
      <c r="K715" s="0" t="n">
        <v>0</v>
      </c>
      <c r="L715" s="0" t="n">
        <v>1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V715" s="0" t="n">
        <v>0</v>
      </c>
      <c r="W715" s="0" t="n">
        <v>0</v>
      </c>
      <c r="X715" s="0" t="n">
        <v>0</v>
      </c>
      <c r="Y715" s="0" t="n">
        <v>0</v>
      </c>
      <c r="Z715" s="0" t="n">
        <v>0</v>
      </c>
      <c r="AA715" s="0" t="n">
        <v>0</v>
      </c>
      <c r="AB715" s="0" t="n">
        <v>0</v>
      </c>
      <c r="AC715" s="0" t="n">
        <v>0</v>
      </c>
      <c r="AD715" s="0" t="n">
        <v>0</v>
      </c>
      <c r="AE715" s="0" t="n">
        <f aca="false">SUM(F715, K715, P715, U715, Z715)</f>
        <v>0</v>
      </c>
      <c r="AF715" s="0" t="n">
        <f aca="false">SUM(G715, L715, Q715, V715, AA715)</f>
        <v>1</v>
      </c>
      <c r="AG715" s="0" t="n">
        <f aca="false">SUM(H715, M715, R715, W715, AB715)</f>
        <v>0</v>
      </c>
      <c r="AH715" s="0" t="n">
        <f aca="false">SUM(I715, N715, S715, X715, AC715)</f>
        <v>0</v>
      </c>
      <c r="AI715" s="0" t="n">
        <f aca="false">SUM(J715, O715, T715, Y715, AD715)</f>
        <v>1</v>
      </c>
    </row>
    <row r="716" customFormat="false" ht="15" hidden="false" customHeight="false" outlineLevel="0" collapsed="false">
      <c r="A716" s="0" t="s">
        <v>77</v>
      </c>
      <c r="B716" s="0" t="n">
        <v>40049604</v>
      </c>
      <c r="C716" s="0" t="n">
        <f aca="false">VLOOKUP(B716, [1]Sheet1!$A$2:$B$65, 2, 0)</f>
        <v>14</v>
      </c>
      <c r="D716" s="1" t="n">
        <f aca="false">E716+1/24</f>
        <v>43042.7638888889</v>
      </c>
      <c r="E716" s="2" t="n">
        <v>43042.7222222222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2</v>
      </c>
      <c r="Q716" s="0" t="n">
        <v>0</v>
      </c>
      <c r="R716" s="0" t="n">
        <v>0</v>
      </c>
      <c r="S716" s="0" t="n">
        <v>0</v>
      </c>
      <c r="T716" s="0" t="n">
        <v>0</v>
      </c>
      <c r="U716" s="0" t="n">
        <v>0</v>
      </c>
      <c r="V716" s="0" t="n">
        <v>0</v>
      </c>
      <c r="W716" s="0" t="n">
        <v>0</v>
      </c>
      <c r="X716" s="0" t="n">
        <v>0</v>
      </c>
      <c r="Y716" s="0" t="n">
        <v>0</v>
      </c>
      <c r="Z716" s="0" t="n">
        <v>0</v>
      </c>
      <c r="AA716" s="0" t="n">
        <v>0</v>
      </c>
      <c r="AB716" s="0" t="n">
        <v>0</v>
      </c>
      <c r="AC716" s="0" t="n">
        <v>0</v>
      </c>
      <c r="AD716" s="0" t="n">
        <v>0</v>
      </c>
      <c r="AE716" s="0" t="n">
        <f aca="false">SUM(F716, K716, P716, U716, Z716)</f>
        <v>2</v>
      </c>
      <c r="AF716" s="0" t="n">
        <f aca="false">SUM(G716, L716, Q716, V716, AA716)</f>
        <v>0</v>
      </c>
      <c r="AG716" s="0" t="n">
        <f aca="false">SUM(H716, M716, R716, W716, AB716)</f>
        <v>0</v>
      </c>
      <c r="AH716" s="0" t="n">
        <f aca="false">SUM(I716, N716, S716, X716, AC716)</f>
        <v>0</v>
      </c>
      <c r="AI716" s="0" t="n">
        <f aca="false">SUM(J716, O716, T716, Y716, AD716)</f>
        <v>0</v>
      </c>
    </row>
    <row r="717" customFormat="false" ht="15" hidden="false" customHeight="false" outlineLevel="0" collapsed="false">
      <c r="A717" s="0" t="s">
        <v>77</v>
      </c>
      <c r="B717" s="0" t="n">
        <v>40049604</v>
      </c>
      <c r="C717" s="0" t="n">
        <f aca="false">VLOOKUP(B717, [1]Sheet1!$A$2:$B$65, 2, 0)</f>
        <v>14</v>
      </c>
      <c r="D717" s="1" t="n">
        <f aca="false">E717+1/24</f>
        <v>43042.7604166667</v>
      </c>
      <c r="E717" s="2" t="n">
        <v>43042.71875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1</v>
      </c>
      <c r="Q717" s="0" t="n">
        <v>1</v>
      </c>
      <c r="R717" s="0" t="n">
        <v>0</v>
      </c>
      <c r="S717" s="0" t="n">
        <v>0</v>
      </c>
      <c r="T717" s="0" t="n">
        <v>0</v>
      </c>
      <c r="U717" s="0" t="n">
        <v>0</v>
      </c>
      <c r="V717" s="0" t="n">
        <v>0</v>
      </c>
      <c r="W717" s="0" t="n">
        <v>0</v>
      </c>
      <c r="X717" s="0" t="n">
        <v>0</v>
      </c>
      <c r="Y717" s="0" t="n">
        <v>0</v>
      </c>
      <c r="Z717" s="0" t="n">
        <v>0</v>
      </c>
      <c r="AA717" s="0" t="n">
        <v>0</v>
      </c>
      <c r="AB717" s="0" t="n">
        <v>0</v>
      </c>
      <c r="AC717" s="0" t="n">
        <v>0</v>
      </c>
      <c r="AD717" s="0" t="n">
        <v>0</v>
      </c>
      <c r="AE717" s="0" t="n">
        <f aca="false">SUM(F717, K717, P717, U717, Z717)</f>
        <v>1</v>
      </c>
      <c r="AF717" s="0" t="n">
        <f aca="false">SUM(G717, L717, Q717, V717, AA717)</f>
        <v>1</v>
      </c>
      <c r="AG717" s="0" t="n">
        <f aca="false">SUM(H717, M717, R717, W717, AB717)</f>
        <v>0</v>
      </c>
      <c r="AH717" s="0" t="n">
        <f aca="false">SUM(I717, N717, S717, X717, AC717)</f>
        <v>0</v>
      </c>
      <c r="AI717" s="0" t="n">
        <f aca="false">SUM(J717, O717, T717, Y717, AD717)</f>
        <v>0</v>
      </c>
    </row>
    <row r="718" customFormat="false" ht="15" hidden="false" customHeight="false" outlineLevel="0" collapsed="false">
      <c r="A718" s="0" t="s">
        <v>77</v>
      </c>
      <c r="B718" s="0" t="n">
        <v>40049604</v>
      </c>
      <c r="C718" s="0" t="n">
        <f aca="false">VLOOKUP(B718, [1]Sheet1!$A$2:$B$65, 2, 0)</f>
        <v>14</v>
      </c>
      <c r="D718" s="1" t="n">
        <f aca="false">E718+1/24</f>
        <v>43041.6493055556</v>
      </c>
      <c r="E718" s="2" t="n">
        <v>43041.6076388889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1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0</v>
      </c>
      <c r="V718" s="0" t="n">
        <v>0</v>
      </c>
      <c r="W718" s="0" t="n">
        <v>0</v>
      </c>
      <c r="X718" s="0" t="n">
        <v>0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0</v>
      </c>
      <c r="AD718" s="0" t="n">
        <v>0</v>
      </c>
      <c r="AE718" s="0" t="n">
        <f aca="false">SUM(F718, K718, P718, U718, Z718)</f>
        <v>1</v>
      </c>
      <c r="AF718" s="0" t="n">
        <f aca="false">SUM(G718, L718, Q718, V718, AA718)</f>
        <v>0</v>
      </c>
      <c r="AG718" s="0" t="n">
        <f aca="false">SUM(H718, M718, R718, W718, AB718)</f>
        <v>0</v>
      </c>
      <c r="AH718" s="0" t="n">
        <f aca="false">SUM(I718, N718, S718, X718, AC718)</f>
        <v>0</v>
      </c>
      <c r="AI718" s="0" t="n">
        <f aca="false">SUM(J718, O718, T718, Y718, AD718)</f>
        <v>0</v>
      </c>
    </row>
    <row r="719" customFormat="false" ht="15" hidden="false" customHeight="false" outlineLevel="0" collapsed="false">
      <c r="A719" s="0" t="s">
        <v>77</v>
      </c>
      <c r="B719" s="0" t="n">
        <v>40049481</v>
      </c>
      <c r="C719" s="0" t="n">
        <f aca="false">VLOOKUP(B719, [1]Sheet1!$A$2:$B$65, 2, 0)</f>
        <v>1</v>
      </c>
      <c r="D719" s="1" t="n">
        <f aca="false">E719+1/24</f>
        <v>43040.71875</v>
      </c>
      <c r="E719" s="2" t="n">
        <v>43040.6770833333</v>
      </c>
      <c r="F719" s="0" t="n">
        <v>1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0</v>
      </c>
      <c r="S719" s="0" t="n">
        <v>0</v>
      </c>
      <c r="T719" s="0" t="n">
        <v>0</v>
      </c>
      <c r="U719" s="0" t="n">
        <v>0</v>
      </c>
      <c r="V719" s="0" t="n">
        <v>0</v>
      </c>
      <c r="W719" s="0" t="n">
        <v>0</v>
      </c>
      <c r="X719" s="0" t="n">
        <v>0</v>
      </c>
      <c r="Y719" s="0" t="n">
        <v>0</v>
      </c>
      <c r="Z719" s="0" t="n">
        <v>0</v>
      </c>
      <c r="AA719" s="0" t="n">
        <v>0</v>
      </c>
      <c r="AB719" s="0" t="n">
        <v>0</v>
      </c>
      <c r="AC719" s="0" t="n">
        <v>0</v>
      </c>
      <c r="AD719" s="0" t="n">
        <v>0</v>
      </c>
      <c r="AE719" s="0" t="n">
        <f aca="false">SUM(F719, K719, P719, U719, Z719)</f>
        <v>1</v>
      </c>
      <c r="AF719" s="0" t="n">
        <f aca="false">SUM(G719, L719, Q719, V719, AA719)</f>
        <v>0</v>
      </c>
      <c r="AG719" s="0" t="n">
        <f aca="false">SUM(H719, M719, R719, W719, AB719)</f>
        <v>0</v>
      </c>
      <c r="AH719" s="0" t="n">
        <f aca="false">SUM(I719, N719, S719, X719, AC719)</f>
        <v>0</v>
      </c>
      <c r="AI719" s="0" t="n">
        <f aca="false">SUM(J719, O719, T719, Y719, AD719)</f>
        <v>0</v>
      </c>
    </row>
    <row r="720" customFormat="false" ht="15" hidden="false" customHeight="false" outlineLevel="0" collapsed="false">
      <c r="A720" s="0" t="s">
        <v>77</v>
      </c>
      <c r="B720" s="0" t="n">
        <v>40056432</v>
      </c>
      <c r="C720" s="0" t="n">
        <f aca="false">VLOOKUP(B720, [1]Sheet1!$A$2:$B$65, 2, 0)</f>
        <v>15</v>
      </c>
      <c r="D720" s="1" t="n">
        <f aca="false">E720+1/24</f>
        <v>43040.71875</v>
      </c>
      <c r="E720" s="2" t="n">
        <v>43040.6770833333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0</v>
      </c>
      <c r="Y720" s="0" t="n">
        <v>0</v>
      </c>
      <c r="Z720" s="0" t="n">
        <v>1</v>
      </c>
      <c r="AA720" s="0" t="n">
        <v>0</v>
      </c>
      <c r="AB720" s="0" t="n">
        <v>0</v>
      </c>
      <c r="AC720" s="0" t="n">
        <v>0</v>
      </c>
      <c r="AD720" s="0" t="n">
        <v>0</v>
      </c>
      <c r="AE720" s="0" t="n">
        <f aca="false">SUM(F720, K720, P720, U720, Z720)</f>
        <v>1</v>
      </c>
      <c r="AF720" s="0" t="n">
        <f aca="false">SUM(G720, L720, Q720, V720, AA720)</f>
        <v>0</v>
      </c>
      <c r="AG720" s="0" t="n">
        <f aca="false">SUM(H720, M720, R720, W720, AB720)</f>
        <v>0</v>
      </c>
      <c r="AH720" s="0" t="n">
        <f aca="false">SUM(I720, N720, S720, X720, AC720)</f>
        <v>0</v>
      </c>
      <c r="AI720" s="0" t="n">
        <f aca="false">SUM(J720, O720, T720, Y720, AD720)</f>
        <v>0</v>
      </c>
    </row>
    <row r="721" customFormat="false" ht="15" hidden="false" customHeight="false" outlineLevel="0" collapsed="false">
      <c r="A721" s="0" t="s">
        <v>77</v>
      </c>
      <c r="B721" s="0" t="n">
        <v>40048040</v>
      </c>
      <c r="C721" s="0" t="n">
        <f aca="false">VLOOKUP(B721, [1]Sheet1!$A$2:$B$65, 2, 0)</f>
        <v>19</v>
      </c>
      <c r="D721" s="1" t="n">
        <f aca="false">E721+1/24</f>
        <v>43040.71875</v>
      </c>
      <c r="E721" s="2" t="n">
        <v>43040.6770833333</v>
      </c>
      <c r="F721" s="0" t="n">
        <v>0</v>
      </c>
      <c r="G721" s="0" t="n">
        <v>2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0</v>
      </c>
      <c r="AB721" s="0" t="n">
        <v>0</v>
      </c>
      <c r="AC721" s="0" t="n">
        <v>0</v>
      </c>
      <c r="AD721" s="0" t="n">
        <v>0</v>
      </c>
      <c r="AE721" s="0" t="n">
        <f aca="false">SUM(F721, K721, P721, U721, Z721)</f>
        <v>0</v>
      </c>
      <c r="AF721" s="0" t="n">
        <f aca="false">SUM(G721, L721, Q721, V721, AA721)</f>
        <v>2</v>
      </c>
      <c r="AG721" s="0" t="n">
        <f aca="false">SUM(H721, M721, R721, W721, AB721)</f>
        <v>0</v>
      </c>
      <c r="AH721" s="0" t="n">
        <f aca="false">SUM(I721, N721, S721, X721, AC721)</f>
        <v>0</v>
      </c>
      <c r="AI721" s="0" t="n">
        <f aca="false">SUM(J721, O721, T721, Y721, AD721)</f>
        <v>0</v>
      </c>
    </row>
    <row r="722" customFormat="false" ht="15" hidden="false" customHeight="false" outlineLevel="0" collapsed="false">
      <c r="A722" s="0" t="s">
        <v>77</v>
      </c>
      <c r="B722" s="0" t="n">
        <v>40048040</v>
      </c>
      <c r="C722" s="0" t="n">
        <f aca="false">VLOOKUP(B722, [1]Sheet1!$A$2:$B$65, 2, 0)</f>
        <v>19</v>
      </c>
      <c r="D722" s="1" t="n">
        <f aca="false">E722+1/24</f>
        <v>43040.7152777778</v>
      </c>
      <c r="E722" s="2" t="n">
        <v>43040.6736111111</v>
      </c>
      <c r="F722" s="0" t="n">
        <v>0</v>
      </c>
      <c r="G722" s="0" t="n">
        <v>0</v>
      </c>
      <c r="H722" s="0" t="n">
        <v>1</v>
      </c>
      <c r="I722" s="0" t="n">
        <v>0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0</v>
      </c>
      <c r="V722" s="0" t="n">
        <v>0</v>
      </c>
      <c r="W722" s="0" t="n">
        <v>0</v>
      </c>
      <c r="X722" s="0" t="n">
        <v>0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0</v>
      </c>
      <c r="AD722" s="0" t="n">
        <v>0</v>
      </c>
      <c r="AE722" s="0" t="n">
        <f aca="false">SUM(F722, K722, P722, U722, Z722)</f>
        <v>0</v>
      </c>
      <c r="AF722" s="0" t="n">
        <f aca="false">SUM(G722, L722, Q722, V722, AA722)</f>
        <v>0</v>
      </c>
      <c r="AG722" s="0" t="n">
        <f aca="false">SUM(H722, M722, R722, W722, AB722)</f>
        <v>1</v>
      </c>
      <c r="AH722" s="0" t="n">
        <f aca="false">SUM(I722, N722, S722, X722, AC722)</f>
        <v>0</v>
      </c>
      <c r="AI722" s="0" t="n">
        <f aca="false">SUM(J722, O722, T722, Y722, AD722)</f>
        <v>0</v>
      </c>
    </row>
    <row r="723" customFormat="false" ht="15" hidden="false" customHeight="false" outlineLevel="0" collapsed="false">
      <c r="A723" s="0" t="s">
        <v>77</v>
      </c>
      <c r="B723" s="0" t="n">
        <v>40048040</v>
      </c>
      <c r="C723" s="0" t="n">
        <f aca="false">VLOOKUP(B723, [1]Sheet1!$A$2:$B$65, 2, 0)</f>
        <v>19</v>
      </c>
      <c r="D723" s="1" t="n">
        <f aca="false">E723+1/24</f>
        <v>43040.7118055556</v>
      </c>
      <c r="E723" s="2" t="n">
        <v>43040.6701388889</v>
      </c>
      <c r="F723" s="0" t="n">
        <v>0</v>
      </c>
      <c r="G723" s="0" t="n">
        <v>0</v>
      </c>
      <c r="H723" s="0" t="n">
        <v>1</v>
      </c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n">
        <v>0</v>
      </c>
      <c r="U723" s="0" t="n">
        <v>0</v>
      </c>
      <c r="V723" s="0" t="n">
        <v>0</v>
      </c>
      <c r="W723" s="0" t="n">
        <v>0</v>
      </c>
      <c r="X723" s="0" t="n">
        <v>0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0</v>
      </c>
      <c r="AD723" s="0" t="n">
        <v>0</v>
      </c>
      <c r="AE723" s="0" t="n">
        <f aca="false">SUM(F723, K723, P723, U723, Z723)</f>
        <v>0</v>
      </c>
      <c r="AF723" s="0" t="n">
        <f aca="false">SUM(G723, L723, Q723, V723, AA723)</f>
        <v>0</v>
      </c>
      <c r="AG723" s="0" t="n">
        <f aca="false">SUM(H723, M723, R723, W723, AB723)</f>
        <v>1</v>
      </c>
      <c r="AH723" s="0" t="n">
        <f aca="false">SUM(I723, N723, S723, X723, AC723)</f>
        <v>0</v>
      </c>
      <c r="AI723" s="0" t="n">
        <f aca="false">SUM(J723, O723, T723, Y723, AD723)</f>
        <v>0</v>
      </c>
    </row>
    <row r="724" customFormat="false" ht="15" hidden="false" customHeight="false" outlineLevel="0" collapsed="false">
      <c r="A724" s="0" t="s">
        <v>77</v>
      </c>
      <c r="B724" s="0" t="n">
        <v>40056442</v>
      </c>
      <c r="C724" s="0" t="n">
        <f aca="false">VLOOKUP(B724, [1]Sheet1!$A$2:$B$65, 2, 0)</f>
        <v>6</v>
      </c>
      <c r="D724" s="1" t="n">
        <f aca="false">E724+1/24</f>
        <v>43040.7118055556</v>
      </c>
      <c r="E724" s="2" t="n">
        <v>43040.6701388889</v>
      </c>
      <c r="F724" s="0" t="n">
        <v>0</v>
      </c>
      <c r="G724" s="0" t="n">
        <v>1</v>
      </c>
      <c r="H724" s="0" t="n">
        <v>0</v>
      </c>
      <c r="I724" s="0" t="n">
        <v>0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</v>
      </c>
      <c r="V724" s="0" t="n">
        <v>0</v>
      </c>
      <c r="W724" s="0" t="n">
        <v>0</v>
      </c>
      <c r="X724" s="0" t="n">
        <v>0</v>
      </c>
      <c r="Y724" s="0" t="n">
        <v>0</v>
      </c>
      <c r="Z724" s="0" t="n">
        <v>0</v>
      </c>
      <c r="AA724" s="0" t="n">
        <v>0</v>
      </c>
      <c r="AB724" s="0" t="n">
        <v>0</v>
      </c>
      <c r="AC724" s="0" t="n">
        <v>0</v>
      </c>
      <c r="AD724" s="0" t="n">
        <v>0</v>
      </c>
      <c r="AE724" s="0" t="n">
        <f aca="false">SUM(F724, K724, P724, U724, Z724)</f>
        <v>0</v>
      </c>
      <c r="AF724" s="0" t="n">
        <f aca="false">SUM(G724, L724, Q724, V724, AA724)</f>
        <v>1</v>
      </c>
      <c r="AG724" s="0" t="n">
        <f aca="false">SUM(H724, M724, R724, W724, AB724)</f>
        <v>0</v>
      </c>
      <c r="AH724" s="0" t="n">
        <f aca="false">SUM(I724, N724, S724, X724, AC724)</f>
        <v>0</v>
      </c>
      <c r="AI724" s="0" t="n">
        <f aca="false">SUM(J724, O724, T724, Y724, AD724)</f>
        <v>0</v>
      </c>
    </row>
    <row r="725" customFormat="false" ht="15" hidden="false" customHeight="false" outlineLevel="0" collapsed="false">
      <c r="A725" s="0" t="s">
        <v>77</v>
      </c>
      <c r="B725" s="0" t="n">
        <v>40048506</v>
      </c>
      <c r="C725" s="0" t="n">
        <f aca="false">VLOOKUP(B725, [1]Sheet1!$A$2:$B$65, 2, 0)</f>
        <v>4</v>
      </c>
      <c r="D725" s="1" t="n">
        <f aca="false">E725+1/24</f>
        <v>43040.7083333333</v>
      </c>
      <c r="E725" s="2" t="n">
        <v>43040.6666666667</v>
      </c>
      <c r="F725" s="0" t="n">
        <v>0</v>
      </c>
      <c r="G725" s="0" t="n">
        <v>2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0</v>
      </c>
      <c r="V725" s="0" t="n">
        <v>0</v>
      </c>
      <c r="W725" s="0" t="n">
        <v>0</v>
      </c>
      <c r="X725" s="0" t="n">
        <v>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  <c r="AD725" s="0" t="n">
        <v>0</v>
      </c>
      <c r="AE725" s="0" t="n">
        <f aca="false">SUM(F725, K725, P725, U725, Z725)</f>
        <v>0</v>
      </c>
      <c r="AF725" s="0" t="n">
        <f aca="false">SUM(G725, L725, Q725, V725, AA725)</f>
        <v>2</v>
      </c>
      <c r="AG725" s="0" t="n">
        <f aca="false">SUM(H725, M725, R725, W725, AB725)</f>
        <v>0</v>
      </c>
      <c r="AH725" s="0" t="n">
        <f aca="false">SUM(I725, N725, S725, X725, AC725)</f>
        <v>0</v>
      </c>
      <c r="AI725" s="0" t="n">
        <f aca="false">SUM(J725, O725, T725, Y725, AD725)</f>
        <v>0</v>
      </c>
    </row>
    <row r="726" customFormat="false" ht="15" hidden="false" customHeight="false" outlineLevel="0" collapsed="false">
      <c r="A726" s="0" t="s">
        <v>77</v>
      </c>
      <c r="B726" s="0" t="n">
        <v>40048036</v>
      </c>
      <c r="C726" s="0" t="n">
        <f aca="false">VLOOKUP(B726, [1]Sheet1!$A$2:$B$65, 2, 0)</f>
        <v>5</v>
      </c>
      <c r="D726" s="1" t="n">
        <f aca="false">E726+1/24</f>
        <v>43040.7083333333</v>
      </c>
      <c r="E726" s="2" t="n">
        <v>43040.6666666667</v>
      </c>
      <c r="F726" s="0" t="n">
        <v>0</v>
      </c>
      <c r="G726" s="0" t="n">
        <v>0</v>
      </c>
      <c r="H726" s="0" t="n">
        <v>0</v>
      </c>
      <c r="I726" s="0" t="n">
        <v>0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1</v>
      </c>
      <c r="R726" s="0" t="n">
        <v>0</v>
      </c>
      <c r="S726" s="0" t="n">
        <v>0</v>
      </c>
      <c r="T726" s="0" t="n">
        <v>0</v>
      </c>
      <c r="U726" s="0" t="n">
        <v>0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0</v>
      </c>
      <c r="AA726" s="0" t="n">
        <v>0</v>
      </c>
      <c r="AB726" s="0" t="n">
        <v>0</v>
      </c>
      <c r="AC726" s="0" t="n">
        <v>0</v>
      </c>
      <c r="AD726" s="0" t="n">
        <v>0</v>
      </c>
      <c r="AE726" s="0" t="n">
        <f aca="false">SUM(F726, K726, P726, U726, Z726)</f>
        <v>0</v>
      </c>
      <c r="AF726" s="0" t="n">
        <f aca="false">SUM(G726, L726, Q726, V726, AA726)</f>
        <v>1</v>
      </c>
      <c r="AG726" s="0" t="n">
        <f aca="false">SUM(H726, M726, R726, W726, AB726)</f>
        <v>0</v>
      </c>
      <c r="AH726" s="0" t="n">
        <f aca="false">SUM(I726, N726, S726, X726, AC726)</f>
        <v>0</v>
      </c>
      <c r="AI726" s="0" t="n">
        <f aca="false">SUM(J726, O726, T726, Y726, AD726)</f>
        <v>0</v>
      </c>
    </row>
    <row r="727" customFormat="false" ht="15" hidden="false" customHeight="false" outlineLevel="0" collapsed="false">
      <c r="A727" s="0" t="s">
        <v>77</v>
      </c>
      <c r="B727" s="0" t="n">
        <v>40048902</v>
      </c>
      <c r="C727" s="0" t="n">
        <f aca="false">VLOOKUP(B727, [1]Sheet1!$A$2:$B$65, 2, 0)</f>
        <v>8</v>
      </c>
      <c r="D727" s="1" t="n">
        <f aca="false">E727+1/24</f>
        <v>43040.7083333333</v>
      </c>
      <c r="E727" s="2" t="n">
        <v>43040.6666666667</v>
      </c>
      <c r="F727" s="0" t="n">
        <v>0</v>
      </c>
      <c r="G727" s="0" t="n">
        <v>0</v>
      </c>
      <c r="H727" s="0" t="n">
        <v>1</v>
      </c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V727" s="0" t="n">
        <v>0</v>
      </c>
      <c r="W727" s="0" t="n">
        <v>0</v>
      </c>
      <c r="X727" s="0" t="n">
        <v>0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0</v>
      </c>
      <c r="AD727" s="0" t="n">
        <v>0</v>
      </c>
      <c r="AE727" s="0" t="n">
        <f aca="false">SUM(F727, K727, P727, U727, Z727)</f>
        <v>0</v>
      </c>
      <c r="AF727" s="0" t="n">
        <f aca="false">SUM(G727, L727, Q727, V727, AA727)</f>
        <v>0</v>
      </c>
      <c r="AG727" s="0" t="n">
        <f aca="false">SUM(H727, M727, R727, W727, AB727)</f>
        <v>1</v>
      </c>
      <c r="AH727" s="0" t="n">
        <f aca="false">SUM(I727, N727, S727, X727, AC727)</f>
        <v>0</v>
      </c>
      <c r="AI727" s="0" t="n">
        <f aca="false">SUM(J727, O727, T727, Y727, AD727)</f>
        <v>0</v>
      </c>
    </row>
    <row r="728" customFormat="false" ht="15" hidden="false" customHeight="false" outlineLevel="0" collapsed="false">
      <c r="A728" s="0" t="s">
        <v>77</v>
      </c>
      <c r="B728" s="0" t="n">
        <v>40048040</v>
      </c>
      <c r="C728" s="0" t="n">
        <f aca="false">VLOOKUP(B728, [1]Sheet1!$A$2:$B$65, 2, 0)</f>
        <v>19</v>
      </c>
      <c r="D728" s="1" t="n">
        <f aca="false">E728+1/24</f>
        <v>43040.7083333333</v>
      </c>
      <c r="E728" s="2" t="n">
        <v>43040.6666666667</v>
      </c>
      <c r="F728" s="0" t="n">
        <v>1</v>
      </c>
      <c r="G728" s="0" t="n">
        <v>0</v>
      </c>
      <c r="H728" s="0" t="n">
        <v>0</v>
      </c>
      <c r="I728" s="0" t="n">
        <v>0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V728" s="0" t="n">
        <v>0</v>
      </c>
      <c r="W728" s="0" t="n">
        <v>0</v>
      </c>
      <c r="X728" s="0" t="n">
        <v>0</v>
      </c>
      <c r="Y728" s="0" t="n">
        <v>0</v>
      </c>
      <c r="Z728" s="0" t="n">
        <v>0</v>
      </c>
      <c r="AA728" s="0" t="n">
        <v>0</v>
      </c>
      <c r="AB728" s="0" t="n">
        <v>0</v>
      </c>
      <c r="AC728" s="0" t="n">
        <v>0</v>
      </c>
      <c r="AD728" s="0" t="n">
        <v>0</v>
      </c>
      <c r="AE728" s="0" t="n">
        <f aca="false">SUM(F728, K728, P728, U728, Z728)</f>
        <v>1</v>
      </c>
      <c r="AF728" s="0" t="n">
        <f aca="false">SUM(G728, L728, Q728, V728, AA728)</f>
        <v>0</v>
      </c>
      <c r="AG728" s="0" t="n">
        <f aca="false">SUM(H728, M728, R728, W728, AB728)</f>
        <v>0</v>
      </c>
      <c r="AH728" s="0" t="n">
        <f aca="false">SUM(I728, N728, S728, X728, AC728)</f>
        <v>0</v>
      </c>
      <c r="AI728" s="0" t="n">
        <f aca="false">SUM(J728, O728, T728, Y728, AD728)</f>
        <v>0</v>
      </c>
    </row>
    <row r="729" customFormat="false" ht="15" hidden="false" customHeight="false" outlineLevel="0" collapsed="false">
      <c r="A729" s="0" t="s">
        <v>77</v>
      </c>
      <c r="B729" s="0" t="n">
        <v>40049481</v>
      </c>
      <c r="C729" s="0" t="n">
        <f aca="false">VLOOKUP(B729, [1]Sheet1!$A$2:$B$65, 2, 0)</f>
        <v>1</v>
      </c>
      <c r="D729" s="1" t="n">
        <f aca="false">E729+1/24</f>
        <v>43040.7083333333</v>
      </c>
      <c r="E729" s="2" t="n">
        <v>43040.6666666667</v>
      </c>
      <c r="F729" s="0" t="n">
        <v>1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V729" s="0" t="n">
        <v>0</v>
      </c>
      <c r="W729" s="0" t="n">
        <v>0</v>
      </c>
      <c r="X729" s="0" t="n">
        <v>0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0</v>
      </c>
      <c r="AD729" s="0" t="n">
        <v>0</v>
      </c>
      <c r="AE729" s="0" t="n">
        <f aca="false">SUM(F729, K729, P729, U729, Z729)</f>
        <v>1</v>
      </c>
      <c r="AF729" s="0" t="n">
        <f aca="false">SUM(G729, L729, Q729, V729, AA729)</f>
        <v>0</v>
      </c>
      <c r="AG729" s="0" t="n">
        <f aca="false">SUM(H729, M729, R729, W729, AB729)</f>
        <v>0</v>
      </c>
      <c r="AH729" s="0" t="n">
        <f aca="false">SUM(I729, N729, S729, X729, AC729)</f>
        <v>0</v>
      </c>
      <c r="AI729" s="0" t="n">
        <f aca="false">SUM(J729, O729, T729, Y729, AD729)</f>
        <v>0</v>
      </c>
    </row>
    <row r="730" customFormat="false" ht="15" hidden="false" customHeight="false" outlineLevel="0" collapsed="false">
      <c r="A730" s="0" t="s">
        <v>77</v>
      </c>
      <c r="B730" s="0" t="n">
        <v>40048902</v>
      </c>
      <c r="C730" s="0" t="n">
        <f aca="false">VLOOKUP(B730, [1]Sheet1!$A$2:$B$65, 2, 0)</f>
        <v>8</v>
      </c>
      <c r="D730" s="1" t="n">
        <f aca="false">E730+1/24</f>
        <v>43040.7048611111</v>
      </c>
      <c r="E730" s="2" t="n">
        <v>43040.6631944445</v>
      </c>
      <c r="F730" s="0" t="n">
        <v>0</v>
      </c>
      <c r="G730" s="0" t="n">
        <v>1</v>
      </c>
      <c r="H730" s="0" t="n">
        <v>1</v>
      </c>
      <c r="I730" s="0" t="n">
        <v>1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n">
        <v>0</v>
      </c>
      <c r="U730" s="0" t="n">
        <v>0</v>
      </c>
      <c r="V730" s="0" t="n">
        <v>0</v>
      </c>
      <c r="W730" s="0" t="n">
        <v>0</v>
      </c>
      <c r="X730" s="0" t="n">
        <v>0</v>
      </c>
      <c r="Y730" s="0" t="n">
        <v>0</v>
      </c>
      <c r="Z730" s="0" t="n">
        <v>0</v>
      </c>
      <c r="AA730" s="0" t="n">
        <v>0</v>
      </c>
      <c r="AB730" s="0" t="n">
        <v>0</v>
      </c>
      <c r="AC730" s="0" t="n">
        <v>0</v>
      </c>
      <c r="AD730" s="0" t="n">
        <v>0</v>
      </c>
      <c r="AE730" s="0" t="n">
        <f aca="false">SUM(F730, K730, P730, U730, Z730)</f>
        <v>0</v>
      </c>
      <c r="AF730" s="0" t="n">
        <f aca="false">SUM(G730, L730, Q730, V730, AA730)</f>
        <v>1</v>
      </c>
      <c r="AG730" s="0" t="n">
        <f aca="false">SUM(H730, M730, R730, W730, AB730)</f>
        <v>1</v>
      </c>
      <c r="AH730" s="0" t="n">
        <f aca="false">SUM(I730, N730, S730, X730, AC730)</f>
        <v>1</v>
      </c>
      <c r="AI730" s="0" t="n">
        <f aca="false">SUM(J730, O730, T730, Y730, AD730)</f>
        <v>0</v>
      </c>
    </row>
    <row r="731" customFormat="false" ht="15" hidden="false" customHeight="false" outlineLevel="0" collapsed="false">
      <c r="A731" s="0" t="s">
        <v>77</v>
      </c>
      <c r="B731" s="0" t="n">
        <v>40056440</v>
      </c>
      <c r="C731" s="0" t="n">
        <f aca="false">VLOOKUP(B731, [1]Sheet1!$A$2:$B$65, 2, 0)</f>
        <v>9</v>
      </c>
      <c r="D731" s="1" t="n">
        <f aca="false">E731+1/24</f>
        <v>43040.7048611111</v>
      </c>
      <c r="E731" s="2" t="n">
        <v>43040.6631944445</v>
      </c>
      <c r="F731" s="0" t="n">
        <v>2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n">
        <v>0</v>
      </c>
      <c r="U731" s="0" t="n">
        <v>0</v>
      </c>
      <c r="V731" s="0" t="n">
        <v>0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0</v>
      </c>
      <c r="AB731" s="0" t="n">
        <v>0</v>
      </c>
      <c r="AC731" s="0" t="n">
        <v>0</v>
      </c>
      <c r="AD731" s="0" t="n">
        <v>0</v>
      </c>
      <c r="AE731" s="0" t="n">
        <f aca="false">SUM(F731, K731, P731, U731, Z731)</f>
        <v>2</v>
      </c>
      <c r="AF731" s="0" t="n">
        <f aca="false">SUM(G731, L731, Q731, V731, AA731)</f>
        <v>0</v>
      </c>
      <c r="AG731" s="0" t="n">
        <f aca="false">SUM(H731, M731, R731, W731, AB731)</f>
        <v>0</v>
      </c>
      <c r="AH731" s="0" t="n">
        <f aca="false">SUM(I731, N731, S731, X731, AC731)</f>
        <v>0</v>
      </c>
      <c r="AI731" s="0" t="n">
        <f aca="false">SUM(J731, O731, T731, Y731, AD731)</f>
        <v>0</v>
      </c>
    </row>
    <row r="732" customFormat="false" ht="15" hidden="false" customHeight="false" outlineLevel="0" collapsed="false">
      <c r="A732" s="0" t="s">
        <v>77</v>
      </c>
      <c r="B732" s="0" t="n">
        <v>40048040</v>
      </c>
      <c r="C732" s="0" t="n">
        <f aca="false">VLOOKUP(B732, [1]Sheet1!$A$2:$B$65, 2, 0)</f>
        <v>19</v>
      </c>
      <c r="D732" s="1" t="n">
        <f aca="false">E732+1/24</f>
        <v>43040.7013888889</v>
      </c>
      <c r="E732" s="2" t="n">
        <v>43040.6597222222</v>
      </c>
      <c r="F732" s="0" t="n">
        <v>0</v>
      </c>
      <c r="G732" s="0" t="n">
        <v>2</v>
      </c>
      <c r="H732" s="0" t="n">
        <v>1</v>
      </c>
      <c r="I732" s="0" t="n">
        <v>1</v>
      </c>
      <c r="J732" s="0" t="n">
        <v>1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0</v>
      </c>
      <c r="T732" s="0" t="n">
        <v>0</v>
      </c>
      <c r="U732" s="0" t="n">
        <v>0</v>
      </c>
      <c r="V732" s="0" t="n">
        <v>0</v>
      </c>
      <c r="W732" s="0" t="n">
        <v>0</v>
      </c>
      <c r="X732" s="0" t="n">
        <v>0</v>
      </c>
      <c r="Y732" s="0" t="n">
        <v>0</v>
      </c>
      <c r="Z732" s="0" t="n">
        <v>0</v>
      </c>
      <c r="AA732" s="0" t="n">
        <v>0</v>
      </c>
      <c r="AB732" s="0" t="n">
        <v>0</v>
      </c>
      <c r="AC732" s="0" t="n">
        <v>0</v>
      </c>
      <c r="AD732" s="0" t="n">
        <v>0</v>
      </c>
      <c r="AE732" s="0" t="n">
        <f aca="false">SUM(F732, K732, P732, U732, Z732)</f>
        <v>0</v>
      </c>
      <c r="AF732" s="0" t="n">
        <f aca="false">SUM(G732, L732, Q732, V732, AA732)</f>
        <v>2</v>
      </c>
      <c r="AG732" s="0" t="n">
        <f aca="false">SUM(H732, M732, R732, W732, AB732)</f>
        <v>1</v>
      </c>
      <c r="AH732" s="0" t="n">
        <f aca="false">SUM(I732, N732, S732, X732, AC732)</f>
        <v>1</v>
      </c>
      <c r="AI732" s="0" t="n">
        <f aca="false">SUM(J732, O732, T732, Y732, AD732)</f>
        <v>1</v>
      </c>
    </row>
    <row r="733" customFormat="false" ht="15" hidden="false" customHeight="false" outlineLevel="0" collapsed="false">
      <c r="A733" s="0" t="s">
        <v>77</v>
      </c>
      <c r="B733" s="0" t="n">
        <v>40048040</v>
      </c>
      <c r="C733" s="0" t="n">
        <f aca="false">VLOOKUP(B733, [1]Sheet1!$A$2:$B$65, 2, 0)</f>
        <v>19</v>
      </c>
      <c r="D733" s="1" t="n">
        <f aca="false">E733+1/24</f>
        <v>43040.6979166667</v>
      </c>
      <c r="E733" s="2" t="n">
        <v>43040.65625</v>
      </c>
      <c r="F733" s="0" t="n">
        <v>0</v>
      </c>
      <c r="G733" s="0" t="n">
        <v>1</v>
      </c>
      <c r="H733" s="0" t="n">
        <v>0</v>
      </c>
      <c r="I733" s="0" t="n">
        <v>0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</v>
      </c>
      <c r="V733" s="0" t="n">
        <v>0</v>
      </c>
      <c r="W733" s="0" t="n">
        <v>0</v>
      </c>
      <c r="X733" s="0" t="n">
        <v>0</v>
      </c>
      <c r="Y733" s="0" t="n">
        <v>0</v>
      </c>
      <c r="Z733" s="0" t="n">
        <v>0</v>
      </c>
      <c r="AA733" s="0" t="n">
        <v>0</v>
      </c>
      <c r="AB733" s="0" t="n">
        <v>0</v>
      </c>
      <c r="AC733" s="0" t="n">
        <v>0</v>
      </c>
      <c r="AD733" s="0" t="n">
        <v>0</v>
      </c>
      <c r="AE733" s="0" t="n">
        <f aca="false">SUM(F733, K733, P733, U733, Z733)</f>
        <v>0</v>
      </c>
      <c r="AF733" s="0" t="n">
        <f aca="false">SUM(G733, L733, Q733, V733, AA733)</f>
        <v>1</v>
      </c>
      <c r="AG733" s="0" t="n">
        <f aca="false">SUM(H733, M733, R733, W733, AB733)</f>
        <v>0</v>
      </c>
      <c r="AH733" s="0" t="n">
        <f aca="false">SUM(I733, N733, S733, X733, AC733)</f>
        <v>0</v>
      </c>
      <c r="AI733" s="0" t="n">
        <f aca="false">SUM(J733, O733, T733, Y733, AD733)</f>
        <v>0</v>
      </c>
    </row>
    <row r="734" customFormat="false" ht="15" hidden="false" customHeight="false" outlineLevel="0" collapsed="false">
      <c r="A734" s="0" t="s">
        <v>77</v>
      </c>
      <c r="B734" s="0" t="n">
        <v>40056442</v>
      </c>
      <c r="C734" s="0" t="n">
        <f aca="false">VLOOKUP(B734, [1]Sheet1!$A$2:$B$65, 2, 0)</f>
        <v>6</v>
      </c>
      <c r="D734" s="1" t="n">
        <f aca="false">E734+1/24</f>
        <v>43040.6979166667</v>
      </c>
      <c r="E734" s="2" t="n">
        <v>43040.65625</v>
      </c>
      <c r="F734" s="0" t="n">
        <v>0</v>
      </c>
      <c r="G734" s="0" t="n">
        <v>1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0</v>
      </c>
      <c r="V734" s="0" t="n">
        <v>0</v>
      </c>
      <c r="W734" s="0" t="n">
        <v>0</v>
      </c>
      <c r="X734" s="0" t="n">
        <v>0</v>
      </c>
      <c r="Y734" s="0" t="n">
        <v>0</v>
      </c>
      <c r="Z734" s="0" t="n">
        <v>0</v>
      </c>
      <c r="AA734" s="0" t="n">
        <v>0</v>
      </c>
      <c r="AB734" s="0" t="n">
        <v>0</v>
      </c>
      <c r="AC734" s="0" t="n">
        <v>0</v>
      </c>
      <c r="AD734" s="0" t="n">
        <v>0</v>
      </c>
      <c r="AE734" s="0" t="n">
        <f aca="false">SUM(F734, K734, P734, U734, Z734)</f>
        <v>0</v>
      </c>
      <c r="AF734" s="0" t="n">
        <f aca="false">SUM(G734, L734, Q734, V734, AA734)</f>
        <v>1</v>
      </c>
      <c r="AG734" s="0" t="n">
        <f aca="false">SUM(H734, M734, R734, W734, AB734)</f>
        <v>0</v>
      </c>
      <c r="AH734" s="0" t="n">
        <f aca="false">SUM(I734, N734, S734, X734, AC734)</f>
        <v>0</v>
      </c>
      <c r="AI734" s="0" t="n">
        <f aca="false">SUM(J734, O734, T734, Y734, AD734)</f>
        <v>0</v>
      </c>
    </row>
    <row r="735" customFormat="false" ht="15" hidden="false" customHeight="false" outlineLevel="0" collapsed="false">
      <c r="A735" s="0" t="s">
        <v>77</v>
      </c>
      <c r="B735" s="0" t="n">
        <v>40048040</v>
      </c>
      <c r="C735" s="0" t="n">
        <f aca="false">VLOOKUP(B735, [1]Sheet1!$A$2:$B$65, 2, 0)</f>
        <v>19</v>
      </c>
      <c r="D735" s="1" t="n">
        <f aca="false">E735+1/24</f>
        <v>43040.6944444445</v>
      </c>
      <c r="E735" s="2" t="n">
        <v>43040.6527777778</v>
      </c>
      <c r="F735" s="0" t="n">
        <v>1</v>
      </c>
      <c r="G735" s="0" t="n">
        <v>0</v>
      </c>
      <c r="H735" s="0" t="n">
        <v>1</v>
      </c>
      <c r="I735" s="0" t="n">
        <v>1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n">
        <v>0</v>
      </c>
      <c r="U735" s="0" t="n">
        <v>0</v>
      </c>
      <c r="V735" s="0" t="n">
        <v>0</v>
      </c>
      <c r="W735" s="0" t="n">
        <v>0</v>
      </c>
      <c r="X735" s="0" t="n">
        <v>0</v>
      </c>
      <c r="Y735" s="0" t="n">
        <v>0</v>
      </c>
      <c r="Z735" s="0" t="n">
        <v>0</v>
      </c>
      <c r="AA735" s="0" t="n">
        <v>0</v>
      </c>
      <c r="AB735" s="0" t="n">
        <v>0</v>
      </c>
      <c r="AC735" s="0" t="n">
        <v>0</v>
      </c>
      <c r="AD735" s="0" t="n">
        <v>0</v>
      </c>
      <c r="AE735" s="0" t="n">
        <f aca="false">SUM(F735, K735, P735, U735, Z735)</f>
        <v>1</v>
      </c>
      <c r="AF735" s="0" t="n">
        <f aca="false">SUM(G735, L735, Q735, V735, AA735)</f>
        <v>0</v>
      </c>
      <c r="AG735" s="0" t="n">
        <f aca="false">SUM(H735, M735, R735, W735, AB735)</f>
        <v>1</v>
      </c>
      <c r="AH735" s="0" t="n">
        <f aca="false">SUM(I735, N735, S735, X735, AC735)</f>
        <v>1</v>
      </c>
      <c r="AI735" s="0" t="n">
        <f aca="false">SUM(J735, O735, T735, Y735, AD735)</f>
        <v>0</v>
      </c>
    </row>
    <row r="736" customFormat="false" ht="15" hidden="false" customHeight="false" outlineLevel="0" collapsed="false">
      <c r="A736" s="0" t="s">
        <v>77</v>
      </c>
      <c r="B736" s="0" t="n">
        <v>40048902</v>
      </c>
      <c r="C736" s="0" t="n">
        <f aca="false">VLOOKUP(B736, [1]Sheet1!$A$2:$B$65, 2, 0)</f>
        <v>8</v>
      </c>
      <c r="D736" s="1" t="n">
        <f aca="false">E736+1/24</f>
        <v>43040.6944444445</v>
      </c>
      <c r="E736" s="2" t="n">
        <v>43040.6527777778</v>
      </c>
      <c r="F736" s="0" t="n">
        <v>0</v>
      </c>
      <c r="G736" s="0" t="n">
        <v>1</v>
      </c>
      <c r="H736" s="0" t="n">
        <v>1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0</v>
      </c>
      <c r="T736" s="0" t="n">
        <v>0</v>
      </c>
      <c r="U736" s="0" t="n">
        <v>0</v>
      </c>
      <c r="V736" s="0" t="n">
        <v>0</v>
      </c>
      <c r="W736" s="0" t="n">
        <v>0</v>
      </c>
      <c r="X736" s="0" t="n">
        <v>0</v>
      </c>
      <c r="Y736" s="0" t="n">
        <v>0</v>
      </c>
      <c r="Z736" s="0" t="n">
        <v>0</v>
      </c>
      <c r="AA736" s="0" t="n">
        <v>0</v>
      </c>
      <c r="AB736" s="0" t="n">
        <v>0</v>
      </c>
      <c r="AC736" s="0" t="n">
        <v>0</v>
      </c>
      <c r="AD736" s="0" t="n">
        <v>0</v>
      </c>
      <c r="AE736" s="0" t="n">
        <f aca="false">SUM(F736, K736, P736, U736, Z736)</f>
        <v>0</v>
      </c>
      <c r="AF736" s="0" t="n">
        <f aca="false">SUM(G736, L736, Q736, V736, AA736)</f>
        <v>1</v>
      </c>
      <c r="AG736" s="0" t="n">
        <f aca="false">SUM(H736, M736, R736, W736, AB736)</f>
        <v>1</v>
      </c>
      <c r="AH736" s="0" t="n">
        <f aca="false">SUM(I736, N736, S736, X736, AC736)</f>
        <v>0</v>
      </c>
      <c r="AI736" s="0" t="n">
        <f aca="false">SUM(J736, O736, T736, Y736, AD736)</f>
        <v>0</v>
      </c>
    </row>
    <row r="737" customFormat="false" ht="15" hidden="false" customHeight="false" outlineLevel="0" collapsed="false">
      <c r="A737" s="0" t="s">
        <v>77</v>
      </c>
      <c r="B737" s="0" t="n">
        <v>40048036</v>
      </c>
      <c r="C737" s="0" t="n">
        <f aca="false">VLOOKUP(B737, [1]Sheet1!$A$2:$B$65, 2, 0)</f>
        <v>5</v>
      </c>
      <c r="D737" s="1" t="n">
        <f aca="false">E737+1/24</f>
        <v>43040.6944444445</v>
      </c>
      <c r="E737" s="2" t="n">
        <v>43040.6527777778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1</v>
      </c>
      <c r="R737" s="0" t="n">
        <v>0</v>
      </c>
      <c r="S737" s="0" t="n">
        <v>0</v>
      </c>
      <c r="T737" s="0" t="n">
        <v>0</v>
      </c>
      <c r="U737" s="0" t="n">
        <v>0</v>
      </c>
      <c r="V737" s="0" t="n">
        <v>0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  <c r="AD737" s="0" t="n">
        <v>0</v>
      </c>
      <c r="AE737" s="0" t="n">
        <f aca="false">SUM(F737, K737, P737, U737, Z737)</f>
        <v>0</v>
      </c>
      <c r="AF737" s="0" t="n">
        <f aca="false">SUM(G737, L737, Q737, V737, AA737)</f>
        <v>1</v>
      </c>
      <c r="AG737" s="0" t="n">
        <f aca="false">SUM(H737, M737, R737, W737, AB737)</f>
        <v>0</v>
      </c>
      <c r="AH737" s="0" t="n">
        <f aca="false">SUM(I737, N737, S737, X737, AC737)</f>
        <v>0</v>
      </c>
      <c r="AI737" s="0" t="n">
        <f aca="false">SUM(J737, O737, T737, Y737, AD737)</f>
        <v>0</v>
      </c>
    </row>
    <row r="738" customFormat="false" ht="15" hidden="false" customHeight="false" outlineLevel="0" collapsed="false">
      <c r="A738" s="0" t="s">
        <v>77</v>
      </c>
      <c r="B738" s="0" t="n">
        <v>40048040</v>
      </c>
      <c r="C738" s="0" t="n">
        <f aca="false">VLOOKUP(B738, [1]Sheet1!$A$2:$B$65, 2, 0)</f>
        <v>19</v>
      </c>
      <c r="D738" s="1" t="n">
        <f aca="false">E738+1/24</f>
        <v>43040.6909722222</v>
      </c>
      <c r="E738" s="2" t="n">
        <v>43040.6493055556</v>
      </c>
      <c r="F738" s="0" t="n">
        <v>0</v>
      </c>
      <c r="G738" s="0" t="n">
        <v>1</v>
      </c>
      <c r="H738" s="0" t="n">
        <v>1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n">
        <v>0</v>
      </c>
      <c r="U738" s="0" t="n">
        <v>0</v>
      </c>
      <c r="V738" s="0" t="n">
        <v>0</v>
      </c>
      <c r="W738" s="0" t="n">
        <v>0</v>
      </c>
      <c r="X738" s="0" t="n">
        <v>0</v>
      </c>
      <c r="Y738" s="0" t="n">
        <v>0</v>
      </c>
      <c r="Z738" s="0" t="n">
        <v>0</v>
      </c>
      <c r="AA738" s="0" t="n">
        <v>0</v>
      </c>
      <c r="AB738" s="0" t="n">
        <v>0</v>
      </c>
      <c r="AC738" s="0" t="n">
        <v>0</v>
      </c>
      <c r="AD738" s="0" t="n">
        <v>0</v>
      </c>
      <c r="AE738" s="0" t="n">
        <f aca="false">SUM(F738, K738, P738, U738, Z738)</f>
        <v>0</v>
      </c>
      <c r="AF738" s="0" t="n">
        <f aca="false">SUM(G738, L738, Q738, V738, AA738)</f>
        <v>1</v>
      </c>
      <c r="AG738" s="0" t="n">
        <f aca="false">SUM(H738, M738, R738, W738, AB738)</f>
        <v>1</v>
      </c>
      <c r="AH738" s="0" t="n">
        <f aca="false">SUM(I738, N738, S738, X738, AC738)</f>
        <v>0</v>
      </c>
      <c r="AI738" s="0" t="n">
        <f aca="false">SUM(J738, O738, T738, Y738, AD738)</f>
        <v>0</v>
      </c>
    </row>
    <row r="739" customFormat="false" ht="15" hidden="false" customHeight="false" outlineLevel="0" collapsed="false">
      <c r="A739" s="0" t="s">
        <v>77</v>
      </c>
      <c r="B739" s="0" t="n">
        <v>40056440</v>
      </c>
      <c r="C739" s="0" t="n">
        <f aca="false">VLOOKUP(B739, [1]Sheet1!$A$2:$B$65, 2, 0)</f>
        <v>9</v>
      </c>
      <c r="D739" s="1" t="n">
        <f aca="false">E739+1/24</f>
        <v>43040.6875</v>
      </c>
      <c r="E739" s="2" t="n">
        <v>43040.6458333333</v>
      </c>
      <c r="F739" s="0" t="n">
        <v>1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0</v>
      </c>
      <c r="T739" s="0" t="n">
        <v>0</v>
      </c>
      <c r="U739" s="0" t="n">
        <v>0</v>
      </c>
      <c r="V739" s="0" t="n">
        <v>0</v>
      </c>
      <c r="W739" s="0" t="n">
        <v>0</v>
      </c>
      <c r="X739" s="0" t="n">
        <v>0</v>
      </c>
      <c r="Y739" s="0" t="n">
        <v>0</v>
      </c>
      <c r="Z739" s="0" t="n">
        <v>0</v>
      </c>
      <c r="AA739" s="0" t="n">
        <v>0</v>
      </c>
      <c r="AB739" s="0" t="n">
        <v>0</v>
      </c>
      <c r="AC739" s="0" t="n">
        <v>0</v>
      </c>
      <c r="AD739" s="0" t="n">
        <v>0</v>
      </c>
      <c r="AE739" s="0" t="n">
        <f aca="false">SUM(F739, K739, P739, U739, Z739)</f>
        <v>1</v>
      </c>
      <c r="AF739" s="0" t="n">
        <f aca="false">SUM(G739, L739, Q739, V739, AA739)</f>
        <v>0</v>
      </c>
      <c r="AG739" s="0" t="n">
        <f aca="false">SUM(H739, M739, R739, W739, AB739)</f>
        <v>0</v>
      </c>
      <c r="AH739" s="0" t="n">
        <f aca="false">SUM(I739, N739, S739, X739, AC739)</f>
        <v>0</v>
      </c>
      <c r="AI739" s="0" t="n">
        <f aca="false">SUM(J739, O739, T739, Y739, AD739)</f>
        <v>0</v>
      </c>
    </row>
    <row r="740" customFormat="false" ht="15" hidden="false" customHeight="false" outlineLevel="0" collapsed="false">
      <c r="A740" s="0" t="s">
        <v>77</v>
      </c>
      <c r="B740" s="0" t="n">
        <v>40048040</v>
      </c>
      <c r="C740" s="0" t="n">
        <f aca="false">VLOOKUP(B740, [1]Sheet1!$A$2:$B$65, 2, 0)</f>
        <v>19</v>
      </c>
      <c r="D740" s="1" t="n">
        <f aca="false">E740+1/24</f>
        <v>43040.6875</v>
      </c>
      <c r="E740" s="2" t="n">
        <v>43040.6458333333</v>
      </c>
      <c r="F740" s="0" t="n">
        <v>0</v>
      </c>
      <c r="G740" s="0" t="n">
        <v>1</v>
      </c>
      <c r="H740" s="0" t="n">
        <v>4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0</v>
      </c>
      <c r="T740" s="0" t="n">
        <v>0</v>
      </c>
      <c r="U740" s="0" t="n">
        <v>0</v>
      </c>
      <c r="V740" s="0" t="n">
        <v>0</v>
      </c>
      <c r="W740" s="0" t="n">
        <v>0</v>
      </c>
      <c r="X740" s="0" t="n">
        <v>0</v>
      </c>
      <c r="Y740" s="0" t="n">
        <v>0</v>
      </c>
      <c r="Z740" s="0" t="n">
        <v>0</v>
      </c>
      <c r="AA740" s="0" t="n">
        <v>0</v>
      </c>
      <c r="AB740" s="0" t="n">
        <v>0</v>
      </c>
      <c r="AC740" s="0" t="n">
        <v>0</v>
      </c>
      <c r="AD740" s="0" t="n">
        <v>0</v>
      </c>
      <c r="AE740" s="0" t="n">
        <f aca="false">SUM(F740, K740, P740, U740, Z740)</f>
        <v>0</v>
      </c>
      <c r="AF740" s="0" t="n">
        <f aca="false">SUM(G740, L740, Q740, V740, AA740)</f>
        <v>1</v>
      </c>
      <c r="AG740" s="0" t="n">
        <f aca="false">SUM(H740, M740, R740, W740, AB740)</f>
        <v>4</v>
      </c>
      <c r="AH740" s="0" t="n">
        <f aca="false">SUM(I740, N740, S740, X740, AC740)</f>
        <v>0</v>
      </c>
      <c r="AI740" s="0" t="n">
        <f aca="false">SUM(J740, O740, T740, Y740, AD740)</f>
        <v>0</v>
      </c>
    </row>
    <row r="741" customFormat="false" ht="15" hidden="false" customHeight="false" outlineLevel="0" collapsed="false">
      <c r="A741" s="0" t="s">
        <v>77</v>
      </c>
      <c r="B741" s="0" t="n">
        <v>40056442</v>
      </c>
      <c r="C741" s="0" t="n">
        <f aca="false">VLOOKUP(B741, [1]Sheet1!$A$2:$B$65, 2, 0)</f>
        <v>6</v>
      </c>
      <c r="D741" s="1" t="n">
        <f aca="false">E741+1/24</f>
        <v>43040.6875</v>
      </c>
      <c r="E741" s="2" t="n">
        <v>43040.6458333333</v>
      </c>
      <c r="F741" s="0" t="n">
        <v>1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0</v>
      </c>
      <c r="T741" s="0" t="n">
        <v>0</v>
      </c>
      <c r="U741" s="0" t="n">
        <v>0</v>
      </c>
      <c r="V741" s="0" t="n">
        <v>0</v>
      </c>
      <c r="W741" s="0" t="n">
        <v>0</v>
      </c>
      <c r="X741" s="0" t="n">
        <v>0</v>
      </c>
      <c r="Y741" s="0" t="n">
        <v>0</v>
      </c>
      <c r="Z741" s="0" t="n">
        <v>0</v>
      </c>
      <c r="AA741" s="0" t="n">
        <v>0</v>
      </c>
      <c r="AB741" s="0" t="n">
        <v>0</v>
      </c>
      <c r="AC741" s="0" t="n">
        <v>0</v>
      </c>
      <c r="AD741" s="0" t="n">
        <v>0</v>
      </c>
      <c r="AE741" s="0" t="n">
        <f aca="false">SUM(F741, K741, P741, U741, Z741)</f>
        <v>1</v>
      </c>
      <c r="AF741" s="0" t="n">
        <f aca="false">SUM(G741, L741, Q741, V741, AA741)</f>
        <v>0</v>
      </c>
      <c r="AG741" s="0" t="n">
        <f aca="false">SUM(H741, M741, R741, W741, AB741)</f>
        <v>0</v>
      </c>
      <c r="AH741" s="0" t="n">
        <f aca="false">SUM(I741, N741, S741, X741, AC741)</f>
        <v>0</v>
      </c>
      <c r="AI741" s="0" t="n">
        <f aca="false">SUM(J741, O741, T741, Y741, AD741)</f>
        <v>0</v>
      </c>
    </row>
    <row r="742" customFormat="false" ht="15" hidden="false" customHeight="false" outlineLevel="0" collapsed="false">
      <c r="A742" s="0" t="s">
        <v>77</v>
      </c>
      <c r="B742" s="0" t="n">
        <v>40049481</v>
      </c>
      <c r="C742" s="0" t="n">
        <f aca="false">VLOOKUP(B742, [1]Sheet1!$A$2:$B$65, 2, 0)</f>
        <v>1</v>
      </c>
      <c r="D742" s="1" t="n">
        <f aca="false">E742+1/24</f>
        <v>43040.6770833333</v>
      </c>
      <c r="E742" s="2" t="n">
        <v>43040.6354166667</v>
      </c>
      <c r="F742" s="0" t="n">
        <v>1</v>
      </c>
      <c r="G742" s="0" t="n">
        <v>0</v>
      </c>
      <c r="H742" s="0" t="n">
        <v>0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0</v>
      </c>
      <c r="T742" s="0" t="n">
        <v>0</v>
      </c>
      <c r="U742" s="0" t="n">
        <v>0</v>
      </c>
      <c r="V742" s="0" t="n">
        <v>0</v>
      </c>
      <c r="W742" s="0" t="n">
        <v>0</v>
      </c>
      <c r="X742" s="0" t="n">
        <v>0</v>
      </c>
      <c r="Y742" s="0" t="n">
        <v>0</v>
      </c>
      <c r="Z742" s="0" t="n">
        <v>0</v>
      </c>
      <c r="AA742" s="0" t="n">
        <v>0</v>
      </c>
      <c r="AB742" s="0" t="n">
        <v>0</v>
      </c>
      <c r="AC742" s="0" t="n">
        <v>0</v>
      </c>
      <c r="AD742" s="0" t="n">
        <v>0</v>
      </c>
      <c r="AE742" s="0" t="n">
        <f aca="false">SUM(F742, K742, P742, U742, Z742)</f>
        <v>1</v>
      </c>
      <c r="AF742" s="0" t="n">
        <f aca="false">SUM(G742, L742, Q742, V742, AA742)</f>
        <v>0</v>
      </c>
      <c r="AG742" s="0" t="n">
        <f aca="false">SUM(H742, M742, R742, W742, AB742)</f>
        <v>0</v>
      </c>
      <c r="AH742" s="0" t="n">
        <f aca="false">SUM(I742, N742, S742, X742, AC742)</f>
        <v>0</v>
      </c>
      <c r="AI742" s="0" t="n">
        <f aca="false">SUM(J742, O742, T742, Y742, AD742)</f>
        <v>0</v>
      </c>
    </row>
    <row r="743" customFormat="false" ht="15" hidden="false" customHeight="false" outlineLevel="0" collapsed="false">
      <c r="A743" s="0" t="s">
        <v>77</v>
      </c>
      <c r="B743" s="0" t="n">
        <v>40048902</v>
      </c>
      <c r="C743" s="0" t="n">
        <f aca="false">VLOOKUP(B743, [1]Sheet1!$A$2:$B$65, 2, 0)</f>
        <v>8</v>
      </c>
      <c r="D743" s="1" t="n">
        <f aca="false">E743+1/24</f>
        <v>43040.6736111111</v>
      </c>
      <c r="E743" s="2" t="n">
        <v>43040.6319444445</v>
      </c>
      <c r="F743" s="0" t="n">
        <v>0</v>
      </c>
      <c r="G743" s="0" t="n">
        <v>1</v>
      </c>
      <c r="H743" s="0" t="n">
        <v>0</v>
      </c>
      <c r="I743" s="0" t="n">
        <v>0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0</v>
      </c>
      <c r="T743" s="0" t="n">
        <v>0</v>
      </c>
      <c r="U743" s="0" t="n">
        <v>0</v>
      </c>
      <c r="V743" s="0" t="n">
        <v>0</v>
      </c>
      <c r="W743" s="0" t="n">
        <v>0</v>
      </c>
      <c r="X743" s="0" t="n">
        <v>0</v>
      </c>
      <c r="Y743" s="0" t="n">
        <v>0</v>
      </c>
      <c r="Z743" s="0" t="n">
        <v>0</v>
      </c>
      <c r="AA743" s="0" t="n">
        <v>0</v>
      </c>
      <c r="AB743" s="0" t="n">
        <v>0</v>
      </c>
      <c r="AC743" s="0" t="n">
        <v>0</v>
      </c>
      <c r="AD743" s="0" t="n">
        <v>0</v>
      </c>
      <c r="AE743" s="0" t="n">
        <f aca="false">SUM(F743, K743, P743, U743, Z743)</f>
        <v>0</v>
      </c>
      <c r="AF743" s="0" t="n">
        <f aca="false">SUM(G743, L743, Q743, V743, AA743)</f>
        <v>1</v>
      </c>
      <c r="AG743" s="0" t="n">
        <f aca="false">SUM(H743, M743, R743, W743, AB743)</f>
        <v>0</v>
      </c>
      <c r="AH743" s="0" t="n">
        <f aca="false">SUM(I743, N743, S743, X743, AC743)</f>
        <v>0</v>
      </c>
      <c r="AI743" s="0" t="n">
        <f aca="false">SUM(J743, O743, T743, Y743, AD743)</f>
        <v>0</v>
      </c>
    </row>
    <row r="744" customFormat="false" ht="15" hidden="false" customHeight="false" outlineLevel="0" collapsed="false">
      <c r="A744" s="0" t="s">
        <v>77</v>
      </c>
      <c r="B744" s="0" t="n">
        <v>40048506</v>
      </c>
      <c r="C744" s="0" t="n">
        <f aca="false">VLOOKUP(B744, [1]Sheet1!$A$2:$B$65, 2, 0)</f>
        <v>4</v>
      </c>
      <c r="D744" s="1" t="n">
        <f aca="false">E744+1/24</f>
        <v>43040.6701388889</v>
      </c>
      <c r="E744" s="2" t="n">
        <v>43040.6284722222</v>
      </c>
      <c r="F744" s="0" t="n">
        <v>0</v>
      </c>
      <c r="G744" s="0" t="n">
        <v>1</v>
      </c>
      <c r="H744" s="0" t="n">
        <v>0</v>
      </c>
      <c r="I744" s="0" t="n">
        <v>0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0</v>
      </c>
      <c r="S744" s="0" t="n">
        <v>0</v>
      </c>
      <c r="T744" s="0" t="n">
        <v>0</v>
      </c>
      <c r="U744" s="0" t="n">
        <v>0</v>
      </c>
      <c r="V744" s="0" t="n">
        <v>0</v>
      </c>
      <c r="W744" s="0" t="n">
        <v>0</v>
      </c>
      <c r="X744" s="0" t="n">
        <v>0</v>
      </c>
      <c r="Y744" s="0" t="n">
        <v>0</v>
      </c>
      <c r="Z744" s="0" t="n">
        <v>0</v>
      </c>
      <c r="AA744" s="0" t="n">
        <v>0</v>
      </c>
      <c r="AB744" s="0" t="n">
        <v>0</v>
      </c>
      <c r="AC744" s="0" t="n">
        <v>0</v>
      </c>
      <c r="AD744" s="0" t="n">
        <v>0</v>
      </c>
      <c r="AE744" s="0" t="n">
        <f aca="false">SUM(F744, K744, P744, U744, Z744)</f>
        <v>0</v>
      </c>
      <c r="AF744" s="0" t="n">
        <f aca="false">SUM(G744, L744, Q744, V744, AA744)</f>
        <v>1</v>
      </c>
      <c r="AG744" s="0" t="n">
        <f aca="false">SUM(H744, M744, R744, W744, AB744)</f>
        <v>0</v>
      </c>
      <c r="AH744" s="0" t="n">
        <f aca="false">SUM(I744, N744, S744, X744, AC744)</f>
        <v>0</v>
      </c>
      <c r="AI744" s="0" t="n">
        <f aca="false">SUM(J744, O744, T744, Y744, AD744)</f>
        <v>0</v>
      </c>
    </row>
    <row r="745" customFormat="false" ht="15" hidden="false" customHeight="false" outlineLevel="0" collapsed="false">
      <c r="A745" s="0" t="s">
        <v>77</v>
      </c>
      <c r="B745" s="0" t="n">
        <v>40048902</v>
      </c>
      <c r="C745" s="0" t="n">
        <f aca="false">VLOOKUP(B745, [1]Sheet1!$A$2:$B$65, 2, 0)</f>
        <v>8</v>
      </c>
      <c r="D745" s="1" t="n">
        <f aca="false">E745+1/24</f>
        <v>43040.6701388889</v>
      </c>
      <c r="E745" s="2" t="n">
        <v>43040.6284722222</v>
      </c>
      <c r="F745" s="0" t="n">
        <v>1</v>
      </c>
      <c r="G745" s="0" t="n">
        <v>0</v>
      </c>
      <c r="H745" s="0" t="n">
        <v>1</v>
      </c>
      <c r="I745" s="0" t="n">
        <v>1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0</v>
      </c>
      <c r="V745" s="0" t="n">
        <v>0</v>
      </c>
      <c r="W745" s="0" t="n">
        <v>0</v>
      </c>
      <c r="X745" s="0" t="n">
        <v>0</v>
      </c>
      <c r="Y745" s="0" t="n">
        <v>0</v>
      </c>
      <c r="Z745" s="0" t="n">
        <v>0</v>
      </c>
      <c r="AA745" s="0" t="n">
        <v>0</v>
      </c>
      <c r="AB745" s="0" t="n">
        <v>0</v>
      </c>
      <c r="AC745" s="0" t="n">
        <v>0</v>
      </c>
      <c r="AD745" s="0" t="n">
        <v>0</v>
      </c>
      <c r="AE745" s="0" t="n">
        <f aca="false">SUM(F745, K745, P745, U745, Z745)</f>
        <v>1</v>
      </c>
      <c r="AF745" s="0" t="n">
        <f aca="false">SUM(G745, L745, Q745, V745, AA745)</f>
        <v>0</v>
      </c>
      <c r="AG745" s="0" t="n">
        <f aca="false">SUM(H745, M745, R745, W745, AB745)</f>
        <v>1</v>
      </c>
      <c r="AH745" s="0" t="n">
        <f aca="false">SUM(I745, N745, S745, X745, AC745)</f>
        <v>1</v>
      </c>
      <c r="AI745" s="0" t="n">
        <f aca="false">SUM(J745, O745, T745, Y745, AD745)</f>
        <v>0</v>
      </c>
    </row>
    <row r="746" customFormat="false" ht="15" hidden="false" customHeight="false" outlineLevel="0" collapsed="false">
      <c r="A746" s="0" t="s">
        <v>77</v>
      </c>
      <c r="B746" s="0" t="n">
        <v>40049481</v>
      </c>
      <c r="C746" s="0" t="n">
        <f aca="false">VLOOKUP(B746, [1]Sheet1!$A$2:$B$65, 2, 0)</f>
        <v>1</v>
      </c>
      <c r="D746" s="1" t="n">
        <f aca="false">E746+1/24</f>
        <v>43040.65625</v>
      </c>
      <c r="E746" s="2" t="n">
        <v>43040.6145833333</v>
      </c>
      <c r="F746" s="0" t="n">
        <v>1</v>
      </c>
      <c r="G746" s="0" t="n">
        <v>0</v>
      </c>
      <c r="H746" s="0" t="n">
        <v>0</v>
      </c>
      <c r="I746" s="0" t="n">
        <v>0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T746" s="0" t="n">
        <v>0</v>
      </c>
      <c r="U746" s="0" t="n">
        <v>0</v>
      </c>
      <c r="V746" s="0" t="n">
        <v>0</v>
      </c>
      <c r="W746" s="0" t="n">
        <v>0</v>
      </c>
      <c r="X746" s="0" t="n">
        <v>0</v>
      </c>
      <c r="Y746" s="0" t="n">
        <v>0</v>
      </c>
      <c r="Z746" s="0" t="n">
        <v>0</v>
      </c>
      <c r="AA746" s="0" t="n">
        <v>0</v>
      </c>
      <c r="AB746" s="0" t="n">
        <v>0</v>
      </c>
      <c r="AC746" s="0" t="n">
        <v>0</v>
      </c>
      <c r="AD746" s="0" t="n">
        <v>0</v>
      </c>
      <c r="AE746" s="0" t="n">
        <f aca="false">SUM(F746, K746, P746, U746, Z746)</f>
        <v>1</v>
      </c>
      <c r="AF746" s="0" t="n">
        <f aca="false">SUM(G746, L746, Q746, V746, AA746)</f>
        <v>0</v>
      </c>
      <c r="AG746" s="0" t="n">
        <f aca="false">SUM(H746, M746, R746, W746, AB746)</f>
        <v>0</v>
      </c>
      <c r="AH746" s="0" t="n">
        <f aca="false">SUM(I746, N746, S746, X746, AC746)</f>
        <v>0</v>
      </c>
      <c r="AI746" s="0" t="n">
        <f aca="false">SUM(J746, O746, T746, Y746, AD746)</f>
        <v>0</v>
      </c>
    </row>
    <row r="747" customFormat="false" ht="15" hidden="false" customHeight="false" outlineLevel="0" collapsed="false">
      <c r="A747" s="0" t="s">
        <v>77</v>
      </c>
      <c r="B747" s="0" t="n">
        <v>40049481</v>
      </c>
      <c r="C747" s="0" t="n">
        <f aca="false">VLOOKUP(B747, [1]Sheet1!$A$2:$B$65, 2, 0)</f>
        <v>1</v>
      </c>
      <c r="D747" s="1" t="n">
        <f aca="false">E747+1/24</f>
        <v>43040.6527777778</v>
      </c>
      <c r="E747" s="2" t="n">
        <v>43040.6111111111</v>
      </c>
      <c r="F747" s="0" t="n">
        <v>1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0</v>
      </c>
      <c r="T747" s="0" t="n">
        <v>0</v>
      </c>
      <c r="U747" s="0" t="n">
        <v>0</v>
      </c>
      <c r="V747" s="0" t="n">
        <v>0</v>
      </c>
      <c r="W747" s="0" t="n">
        <v>0</v>
      </c>
      <c r="X747" s="0" t="n">
        <v>0</v>
      </c>
      <c r="Y747" s="0" t="n">
        <v>0</v>
      </c>
      <c r="Z747" s="0" t="n">
        <v>0</v>
      </c>
      <c r="AA747" s="0" t="n">
        <v>0</v>
      </c>
      <c r="AB747" s="0" t="n">
        <v>0</v>
      </c>
      <c r="AC747" s="0" t="n">
        <v>0</v>
      </c>
      <c r="AD747" s="0" t="n">
        <v>0</v>
      </c>
      <c r="AE747" s="0" t="n">
        <f aca="false">SUM(F747, K747, P747, U747, Z747)</f>
        <v>1</v>
      </c>
      <c r="AF747" s="0" t="n">
        <f aca="false">SUM(G747, L747, Q747, V747, AA747)</f>
        <v>0</v>
      </c>
      <c r="AG747" s="0" t="n">
        <f aca="false">SUM(H747, M747, R747, W747, AB747)</f>
        <v>0</v>
      </c>
      <c r="AH747" s="0" t="n">
        <f aca="false">SUM(I747, N747, S747, X747, AC747)</f>
        <v>0</v>
      </c>
      <c r="AI747" s="0" t="n">
        <f aca="false">SUM(J747, O747, T747, Y747, AD747)</f>
        <v>0</v>
      </c>
    </row>
    <row r="748" customFormat="false" ht="15" hidden="false" customHeight="false" outlineLevel="0" collapsed="false">
      <c r="A748" s="0" t="s">
        <v>77</v>
      </c>
      <c r="B748" s="0" t="n">
        <v>40048040</v>
      </c>
      <c r="C748" s="0" t="n">
        <f aca="false">VLOOKUP(B748, [1]Sheet1!$A$2:$B$65, 2, 0)</f>
        <v>19</v>
      </c>
      <c r="D748" s="1" t="n">
        <f aca="false">E748+1/24</f>
        <v>43040.6527777778</v>
      </c>
      <c r="E748" s="2" t="n">
        <v>43040.6111111111</v>
      </c>
      <c r="F748" s="0" t="n">
        <v>1</v>
      </c>
      <c r="G748" s="0" t="n">
        <v>1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V748" s="0" t="n">
        <v>0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0</v>
      </c>
      <c r="AD748" s="0" t="n">
        <v>0</v>
      </c>
      <c r="AE748" s="0" t="n">
        <f aca="false">SUM(F748, K748, P748, U748, Z748)</f>
        <v>1</v>
      </c>
      <c r="AF748" s="0" t="n">
        <f aca="false">SUM(G748, L748, Q748, V748, AA748)</f>
        <v>1</v>
      </c>
      <c r="AG748" s="0" t="n">
        <f aca="false">SUM(H748, M748, R748, W748, AB748)</f>
        <v>0</v>
      </c>
      <c r="AH748" s="0" t="n">
        <f aca="false">SUM(I748, N748, S748, X748, AC748)</f>
        <v>0</v>
      </c>
      <c r="AI748" s="0" t="n">
        <f aca="false">SUM(J748, O748, T748, Y748, AD748)</f>
        <v>0</v>
      </c>
    </row>
    <row r="749" customFormat="false" ht="15" hidden="false" customHeight="false" outlineLevel="0" collapsed="false">
      <c r="A749" s="0" t="s">
        <v>77</v>
      </c>
      <c r="B749" s="0" t="n">
        <v>40056440</v>
      </c>
      <c r="C749" s="0" t="n">
        <f aca="false">VLOOKUP(B749, [1]Sheet1!$A$2:$B$65, 2, 0)</f>
        <v>9</v>
      </c>
      <c r="D749" s="1" t="n">
        <f aca="false">E749+1/24</f>
        <v>43040.6493055556</v>
      </c>
      <c r="E749" s="2" t="n">
        <v>43040.6076388889</v>
      </c>
      <c r="F749" s="0" t="n">
        <v>1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0</v>
      </c>
      <c r="V749" s="0" t="n">
        <v>0</v>
      </c>
      <c r="W749" s="0" t="n">
        <v>0</v>
      </c>
      <c r="X749" s="0" t="n">
        <v>0</v>
      </c>
      <c r="Y749" s="0" t="n">
        <v>0</v>
      </c>
      <c r="Z749" s="0" t="n">
        <v>0</v>
      </c>
      <c r="AA749" s="0" t="n">
        <v>0</v>
      </c>
      <c r="AB749" s="0" t="n">
        <v>0</v>
      </c>
      <c r="AC749" s="0" t="n">
        <v>0</v>
      </c>
      <c r="AD749" s="0" t="n">
        <v>0</v>
      </c>
      <c r="AE749" s="0" t="n">
        <f aca="false">SUM(F749, K749, P749, U749, Z749)</f>
        <v>1</v>
      </c>
      <c r="AF749" s="0" t="n">
        <f aca="false">SUM(G749, L749, Q749, V749, AA749)</f>
        <v>0</v>
      </c>
      <c r="AG749" s="0" t="n">
        <f aca="false">SUM(H749, M749, R749, W749, AB749)</f>
        <v>0</v>
      </c>
      <c r="AH749" s="0" t="n">
        <f aca="false">SUM(I749, N749, S749, X749, AC749)</f>
        <v>0</v>
      </c>
      <c r="AI749" s="0" t="n">
        <f aca="false">SUM(J749, O749, T749, Y749, AD749)</f>
        <v>0</v>
      </c>
    </row>
    <row r="750" customFormat="false" ht="15" hidden="false" customHeight="false" outlineLevel="0" collapsed="false">
      <c r="A750" s="0" t="s">
        <v>77</v>
      </c>
      <c r="B750" s="0" t="n">
        <v>40049601</v>
      </c>
      <c r="C750" s="0" t="n">
        <f aca="false">VLOOKUP(B750, [1]Sheet1!$A$2:$B$65, 2, 0)</f>
        <v>3</v>
      </c>
      <c r="D750" s="1" t="n">
        <f aca="false">E750+1/24</f>
        <v>43040.6111111111</v>
      </c>
      <c r="E750" s="2" t="n">
        <v>43040.5694444444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2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V750" s="0" t="n">
        <v>0</v>
      </c>
      <c r="W750" s="0" t="n">
        <v>0</v>
      </c>
      <c r="X750" s="0" t="n">
        <v>0</v>
      </c>
      <c r="Y750" s="0" t="n">
        <v>0</v>
      </c>
      <c r="Z750" s="0" t="n">
        <v>0</v>
      </c>
      <c r="AA750" s="0" t="n">
        <v>0</v>
      </c>
      <c r="AB750" s="0" t="n">
        <v>0</v>
      </c>
      <c r="AC750" s="0" t="n">
        <v>0</v>
      </c>
      <c r="AD750" s="0" t="n">
        <v>0</v>
      </c>
      <c r="AE750" s="0" t="n">
        <f aca="false">SUM(F750, K750, P750, U750, Z750)</f>
        <v>2</v>
      </c>
      <c r="AF750" s="0" t="n">
        <f aca="false">SUM(G750, L750, Q750, V750, AA750)</f>
        <v>0</v>
      </c>
      <c r="AG750" s="0" t="n">
        <f aca="false">SUM(H750, M750, R750, W750, AB750)</f>
        <v>0</v>
      </c>
      <c r="AH750" s="0" t="n">
        <f aca="false">SUM(I750, N750, S750, X750, AC750)</f>
        <v>0</v>
      </c>
      <c r="AI750" s="0" t="n">
        <f aca="false">SUM(J750, O750, T750, Y750, AD750)</f>
        <v>0</v>
      </c>
    </row>
    <row r="751" customFormat="false" ht="15" hidden="false" customHeight="false" outlineLevel="0" collapsed="false">
      <c r="A751" s="0" t="s">
        <v>77</v>
      </c>
      <c r="B751" s="0" t="n">
        <v>40049601</v>
      </c>
      <c r="C751" s="0" t="n">
        <f aca="false">VLOOKUP(B751, [1]Sheet1!$A$2:$B$65, 2, 0)</f>
        <v>3</v>
      </c>
      <c r="D751" s="1" t="n">
        <f aca="false">E751+1/24</f>
        <v>43040.5763888889</v>
      </c>
      <c r="E751" s="2" t="n">
        <v>43040.5347222222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1</v>
      </c>
      <c r="Q751" s="0" t="n">
        <v>0</v>
      </c>
      <c r="R751" s="0" t="n">
        <v>0</v>
      </c>
      <c r="S751" s="0" t="n">
        <v>0</v>
      </c>
      <c r="T751" s="0" t="n">
        <v>0</v>
      </c>
      <c r="U751" s="0" t="n">
        <v>0</v>
      </c>
      <c r="V751" s="0" t="n">
        <v>0</v>
      </c>
      <c r="W751" s="0" t="n">
        <v>0</v>
      </c>
      <c r="X751" s="0" t="n">
        <v>0</v>
      </c>
      <c r="Y751" s="0" t="n">
        <v>0</v>
      </c>
      <c r="Z751" s="0" t="n">
        <v>0</v>
      </c>
      <c r="AA751" s="0" t="n">
        <v>0</v>
      </c>
      <c r="AB751" s="0" t="n">
        <v>0</v>
      </c>
      <c r="AC751" s="0" t="n">
        <v>0</v>
      </c>
      <c r="AD751" s="0" t="n">
        <v>0</v>
      </c>
      <c r="AE751" s="0" t="n">
        <f aca="false">SUM(F751, K751, P751, U751, Z751)</f>
        <v>1</v>
      </c>
      <c r="AF751" s="0" t="n">
        <f aca="false">SUM(G751, L751, Q751, V751, AA751)</f>
        <v>0</v>
      </c>
      <c r="AG751" s="0" t="n">
        <f aca="false">SUM(H751, M751, R751, W751, AB751)</f>
        <v>0</v>
      </c>
      <c r="AH751" s="0" t="n">
        <f aca="false">SUM(I751, N751, S751, X751, AC751)</f>
        <v>0</v>
      </c>
      <c r="AI751" s="0" t="n">
        <f aca="false">SUM(J751, O751, T751, Y751, AD751)</f>
        <v>0</v>
      </c>
    </row>
    <row r="752" customFormat="false" ht="15" hidden="false" customHeight="false" outlineLevel="0" collapsed="false">
      <c r="A752" s="0" t="s">
        <v>77</v>
      </c>
      <c r="B752" s="0" t="n">
        <v>40049601</v>
      </c>
      <c r="C752" s="0" t="n">
        <f aca="false">VLOOKUP(B752, [1]Sheet1!$A$2:$B$65, 2, 0)</f>
        <v>3</v>
      </c>
      <c r="D752" s="1" t="n">
        <f aca="false">E752+1/24</f>
        <v>43040.5729166667</v>
      </c>
      <c r="E752" s="2" t="n">
        <v>43040.53125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1</v>
      </c>
      <c r="Q752" s="0" t="n">
        <v>2</v>
      </c>
      <c r="R752" s="0" t="n">
        <v>0</v>
      </c>
      <c r="S752" s="0" t="n">
        <v>0</v>
      </c>
      <c r="T752" s="0" t="n">
        <v>0</v>
      </c>
      <c r="U752" s="0" t="n">
        <v>0</v>
      </c>
      <c r="V752" s="0" t="n">
        <v>0</v>
      </c>
      <c r="W752" s="0" t="n">
        <v>0</v>
      </c>
      <c r="X752" s="0" t="n">
        <v>0</v>
      </c>
      <c r="Y752" s="0" t="n">
        <v>0</v>
      </c>
      <c r="Z752" s="0" t="n">
        <v>0</v>
      </c>
      <c r="AA752" s="0" t="n">
        <v>0</v>
      </c>
      <c r="AB752" s="0" t="n">
        <v>0</v>
      </c>
      <c r="AC752" s="0" t="n">
        <v>0</v>
      </c>
      <c r="AD752" s="0" t="n">
        <v>0</v>
      </c>
      <c r="AE752" s="0" t="n">
        <f aca="false">SUM(F752, K752, P752, U752, Z752)</f>
        <v>1</v>
      </c>
      <c r="AF752" s="0" t="n">
        <f aca="false">SUM(G752, L752, Q752, V752, AA752)</f>
        <v>2</v>
      </c>
      <c r="AG752" s="0" t="n">
        <f aca="false">SUM(H752, M752, R752, W752, AB752)</f>
        <v>0</v>
      </c>
      <c r="AH752" s="0" t="n">
        <f aca="false">SUM(I752, N752, S752, X752, AC752)</f>
        <v>0</v>
      </c>
      <c r="AI752" s="0" t="n">
        <f aca="false">SUM(J752, O752, T752, Y752, AD752)</f>
        <v>0</v>
      </c>
    </row>
    <row r="753" customFormat="false" ht="15" hidden="false" customHeight="false" outlineLevel="0" collapsed="false">
      <c r="A753" s="0" t="s">
        <v>77</v>
      </c>
      <c r="B753" s="0" t="n">
        <v>40048040</v>
      </c>
      <c r="C753" s="0" t="n">
        <f aca="false">VLOOKUP(B753, [1]Sheet1!$A$2:$B$65, 2, 0)</f>
        <v>19</v>
      </c>
      <c r="D753" s="1" t="n">
        <f aca="false">E753+1/24</f>
        <v>43039.7291666667</v>
      </c>
      <c r="E753" s="2" t="n">
        <v>43039.6875</v>
      </c>
      <c r="F753" s="0" t="n">
        <v>0</v>
      </c>
      <c r="G753" s="0" t="n">
        <v>1</v>
      </c>
      <c r="H753" s="0" t="n">
        <v>0</v>
      </c>
      <c r="I753" s="0" t="n">
        <v>1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1</v>
      </c>
      <c r="Q753" s="0" t="n">
        <v>1</v>
      </c>
      <c r="R753" s="0" t="n">
        <v>1</v>
      </c>
      <c r="S753" s="0" t="n">
        <v>0</v>
      </c>
      <c r="T753" s="0" t="n">
        <v>1</v>
      </c>
      <c r="U753" s="0" t="n">
        <v>0</v>
      </c>
      <c r="V753" s="0" t="n">
        <v>0</v>
      </c>
      <c r="W753" s="0" t="n">
        <v>0</v>
      </c>
      <c r="X753" s="0" t="n">
        <v>0</v>
      </c>
      <c r="Y753" s="0" t="n">
        <v>0</v>
      </c>
      <c r="Z753" s="0" t="n">
        <v>0</v>
      </c>
      <c r="AA753" s="0" t="n">
        <v>0</v>
      </c>
      <c r="AB753" s="0" t="n">
        <v>0</v>
      </c>
      <c r="AC753" s="0" t="n">
        <v>0</v>
      </c>
      <c r="AD753" s="0" t="n">
        <v>0</v>
      </c>
      <c r="AE753" s="0" t="n">
        <f aca="false">SUM(F753, K753, P753, U753, Z753)</f>
        <v>1</v>
      </c>
      <c r="AF753" s="0" t="n">
        <f aca="false">SUM(G753, L753, Q753, V753, AA753)</f>
        <v>2</v>
      </c>
      <c r="AG753" s="0" t="n">
        <f aca="false">SUM(H753, M753, R753, W753, AB753)</f>
        <v>1</v>
      </c>
      <c r="AH753" s="0" t="n">
        <f aca="false">SUM(I753, N753, S753, X753, AC753)</f>
        <v>1</v>
      </c>
      <c r="AI753" s="0" t="n">
        <f aca="false">SUM(J753, O753, T753, Y753, AD753)</f>
        <v>1</v>
      </c>
    </row>
    <row r="754" customFormat="false" ht="15" hidden="false" customHeight="false" outlineLevel="0" collapsed="false">
      <c r="A754" s="0" t="s">
        <v>77</v>
      </c>
      <c r="B754" s="0" t="n">
        <v>40048040</v>
      </c>
      <c r="C754" s="0" t="n">
        <f aca="false">VLOOKUP(B754, [1]Sheet1!$A$2:$B$65, 2, 0)</f>
        <v>19</v>
      </c>
      <c r="D754" s="1" t="n">
        <f aca="false">E754+1/24</f>
        <v>43039.7256944444</v>
      </c>
      <c r="E754" s="2" t="n">
        <v>43039.6840277778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1</v>
      </c>
      <c r="R754" s="0" t="n">
        <v>2</v>
      </c>
      <c r="S754" s="0" t="n">
        <v>0</v>
      </c>
      <c r="T754" s="0" t="n">
        <v>0</v>
      </c>
      <c r="U754" s="0" t="n">
        <v>0</v>
      </c>
      <c r="V754" s="0" t="n">
        <v>0</v>
      </c>
      <c r="W754" s="0" t="n">
        <v>0</v>
      </c>
      <c r="X754" s="0" t="n">
        <v>0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0</v>
      </c>
      <c r="AD754" s="0" t="n">
        <v>0</v>
      </c>
      <c r="AE754" s="0" t="n">
        <f aca="false">SUM(F754, K754, P754, U754, Z754)</f>
        <v>0</v>
      </c>
      <c r="AF754" s="0" t="n">
        <f aca="false">SUM(G754, L754, Q754, V754, AA754)</f>
        <v>1</v>
      </c>
      <c r="AG754" s="0" t="n">
        <f aca="false">SUM(H754, M754, R754, W754, AB754)</f>
        <v>2</v>
      </c>
      <c r="AH754" s="0" t="n">
        <f aca="false">SUM(I754, N754, S754, X754, AC754)</f>
        <v>0</v>
      </c>
      <c r="AI754" s="0" t="n">
        <f aca="false">SUM(J754, O754, T754, Y754, AD754)</f>
        <v>0</v>
      </c>
    </row>
    <row r="755" customFormat="false" ht="15" hidden="false" customHeight="false" outlineLevel="0" collapsed="false">
      <c r="A755" s="0" t="s">
        <v>77</v>
      </c>
      <c r="B755" s="0" t="n">
        <v>40048506</v>
      </c>
      <c r="C755" s="0" t="n">
        <f aca="false">VLOOKUP(B755, [1]Sheet1!$A$2:$B$65, 2, 0)</f>
        <v>4</v>
      </c>
      <c r="D755" s="1" t="n">
        <f aca="false">E755+1/24</f>
        <v>43039.7256944444</v>
      </c>
      <c r="E755" s="2" t="n">
        <v>43039.6840277778</v>
      </c>
      <c r="F755" s="0" t="n">
        <v>0</v>
      </c>
      <c r="G755" s="0" t="n">
        <v>1</v>
      </c>
      <c r="H755" s="0" t="n">
        <v>1</v>
      </c>
      <c r="I755" s="0" t="n">
        <v>0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V755" s="0" t="n">
        <v>0</v>
      </c>
      <c r="W755" s="0" t="n">
        <v>0</v>
      </c>
      <c r="X755" s="0" t="n">
        <v>0</v>
      </c>
      <c r="Y755" s="0" t="n">
        <v>0</v>
      </c>
      <c r="Z755" s="0" t="n">
        <v>0</v>
      </c>
      <c r="AA755" s="0" t="n">
        <v>0</v>
      </c>
      <c r="AB755" s="0" t="n">
        <v>0</v>
      </c>
      <c r="AC755" s="0" t="n">
        <v>0</v>
      </c>
      <c r="AD755" s="0" t="n">
        <v>0</v>
      </c>
      <c r="AE755" s="0" t="n">
        <f aca="false">SUM(F755, K755, P755, U755, Z755)</f>
        <v>0</v>
      </c>
      <c r="AF755" s="0" t="n">
        <f aca="false">SUM(G755, L755, Q755, V755, AA755)</f>
        <v>1</v>
      </c>
      <c r="AG755" s="0" t="n">
        <f aca="false">SUM(H755, M755, R755, W755, AB755)</f>
        <v>1</v>
      </c>
      <c r="AH755" s="0" t="n">
        <f aca="false">SUM(I755, N755, S755, X755, AC755)</f>
        <v>0</v>
      </c>
      <c r="AI755" s="0" t="n">
        <f aca="false">SUM(J755, O755, T755, Y755, AD755)</f>
        <v>0</v>
      </c>
    </row>
    <row r="756" customFormat="false" ht="15" hidden="false" customHeight="false" outlineLevel="0" collapsed="false">
      <c r="A756" s="0" t="s">
        <v>77</v>
      </c>
      <c r="B756" s="0" t="n">
        <v>40048902</v>
      </c>
      <c r="C756" s="0" t="n">
        <f aca="false">VLOOKUP(B756, [1]Sheet1!$A$2:$B$65, 2, 0)</f>
        <v>8</v>
      </c>
      <c r="D756" s="1" t="n">
        <f aca="false">E756+1/24</f>
        <v>43039.7256944444</v>
      </c>
      <c r="E756" s="2" t="n">
        <v>43039.6840277778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1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1</v>
      </c>
      <c r="R756" s="0" t="n">
        <v>0</v>
      </c>
      <c r="S756" s="0" t="n">
        <v>0</v>
      </c>
      <c r="T756" s="0" t="n">
        <v>0</v>
      </c>
      <c r="U756" s="0" t="n">
        <v>0</v>
      </c>
      <c r="V756" s="0" t="n">
        <v>0</v>
      </c>
      <c r="W756" s="0" t="n">
        <v>0</v>
      </c>
      <c r="X756" s="0" t="n">
        <v>0</v>
      </c>
      <c r="Y756" s="0" t="n">
        <v>0</v>
      </c>
      <c r="Z756" s="0" t="n">
        <v>0</v>
      </c>
      <c r="AA756" s="0" t="n">
        <v>0</v>
      </c>
      <c r="AB756" s="0" t="n">
        <v>0</v>
      </c>
      <c r="AC756" s="0" t="n">
        <v>0</v>
      </c>
      <c r="AD756" s="0" t="n">
        <v>0</v>
      </c>
      <c r="AE756" s="0" t="n">
        <f aca="false">SUM(F756, K756, P756, U756, Z756)</f>
        <v>0</v>
      </c>
      <c r="AF756" s="0" t="n">
        <f aca="false">SUM(G756, L756, Q756, V756, AA756)</f>
        <v>1</v>
      </c>
      <c r="AG756" s="0" t="n">
        <f aca="false">SUM(H756, M756, R756, W756, AB756)</f>
        <v>0</v>
      </c>
      <c r="AH756" s="0" t="n">
        <f aca="false">SUM(I756, N756, S756, X756, AC756)</f>
        <v>0</v>
      </c>
      <c r="AI756" s="0" t="n">
        <f aca="false">SUM(J756, O756, T756, Y756, AD756)</f>
        <v>1</v>
      </c>
    </row>
    <row r="757" customFormat="false" ht="15" hidden="false" customHeight="false" outlineLevel="0" collapsed="false">
      <c r="A757" s="0" t="s">
        <v>77</v>
      </c>
      <c r="B757" s="0" t="n">
        <v>40048040</v>
      </c>
      <c r="C757" s="0" t="n">
        <f aca="false">VLOOKUP(B757, [1]Sheet1!$A$2:$B$65, 2, 0)</f>
        <v>19</v>
      </c>
      <c r="D757" s="1" t="n">
        <f aca="false">E757+1/24</f>
        <v>43039.7222222222</v>
      </c>
      <c r="E757" s="2" t="n">
        <v>43039.6805555556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1</v>
      </c>
      <c r="Q757" s="0" t="n">
        <v>0</v>
      </c>
      <c r="R757" s="0" t="n">
        <v>1</v>
      </c>
      <c r="S757" s="0" t="n">
        <v>0</v>
      </c>
      <c r="T757" s="0" t="n">
        <v>0</v>
      </c>
      <c r="U757" s="0" t="n">
        <v>0</v>
      </c>
      <c r="V757" s="0" t="n">
        <v>0</v>
      </c>
      <c r="W757" s="0" t="n">
        <v>0</v>
      </c>
      <c r="X757" s="0" t="n">
        <v>0</v>
      </c>
      <c r="Y757" s="0" t="n">
        <v>0</v>
      </c>
      <c r="Z757" s="0" t="n">
        <v>0</v>
      </c>
      <c r="AA757" s="0" t="n">
        <v>0</v>
      </c>
      <c r="AB757" s="0" t="n">
        <v>0</v>
      </c>
      <c r="AC757" s="0" t="n">
        <v>0</v>
      </c>
      <c r="AD757" s="0" t="n">
        <v>0</v>
      </c>
      <c r="AE757" s="0" t="n">
        <f aca="false">SUM(F757, K757, P757, U757, Z757)</f>
        <v>1</v>
      </c>
      <c r="AF757" s="0" t="n">
        <f aca="false">SUM(G757, L757, Q757, V757, AA757)</f>
        <v>0</v>
      </c>
      <c r="AG757" s="0" t="n">
        <f aca="false">SUM(H757, M757, R757, W757, AB757)</f>
        <v>1</v>
      </c>
      <c r="AH757" s="0" t="n">
        <f aca="false">SUM(I757, N757, S757, X757, AC757)</f>
        <v>0</v>
      </c>
      <c r="AI757" s="0" t="n">
        <f aca="false">SUM(J757, O757, T757, Y757, AD757)</f>
        <v>0</v>
      </c>
    </row>
    <row r="758" customFormat="false" ht="15" hidden="false" customHeight="false" outlineLevel="0" collapsed="false">
      <c r="A758" s="0" t="s">
        <v>77</v>
      </c>
      <c r="B758" s="0" t="n">
        <v>40048506</v>
      </c>
      <c r="C758" s="0" t="n">
        <f aca="false">VLOOKUP(B758, [1]Sheet1!$A$2:$B$65, 2, 0)</f>
        <v>4</v>
      </c>
      <c r="D758" s="1" t="n">
        <f aca="false">E758+1/24</f>
        <v>43039.7222222222</v>
      </c>
      <c r="E758" s="2" t="n">
        <v>43039.6805555556</v>
      </c>
      <c r="F758" s="0" t="n">
        <v>0</v>
      </c>
      <c r="G758" s="0" t="n">
        <v>2</v>
      </c>
      <c r="H758" s="0" t="n">
        <v>0</v>
      </c>
      <c r="I758" s="0" t="n">
        <v>0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</v>
      </c>
      <c r="V758" s="0" t="n">
        <v>0</v>
      </c>
      <c r="W758" s="0" t="n">
        <v>0</v>
      </c>
      <c r="X758" s="0" t="n">
        <v>0</v>
      </c>
      <c r="Y758" s="0" t="n">
        <v>0</v>
      </c>
      <c r="Z758" s="0" t="n">
        <v>0</v>
      </c>
      <c r="AA758" s="0" t="n">
        <v>0</v>
      </c>
      <c r="AB758" s="0" t="n">
        <v>0</v>
      </c>
      <c r="AC758" s="0" t="n">
        <v>0</v>
      </c>
      <c r="AD758" s="0" t="n">
        <v>0</v>
      </c>
      <c r="AE758" s="0" t="n">
        <f aca="false">SUM(F758, K758, P758, U758, Z758)</f>
        <v>0</v>
      </c>
      <c r="AF758" s="0" t="n">
        <f aca="false">SUM(G758, L758, Q758, V758, AA758)</f>
        <v>2</v>
      </c>
      <c r="AG758" s="0" t="n">
        <f aca="false">SUM(H758, M758, R758, W758, AB758)</f>
        <v>0</v>
      </c>
      <c r="AH758" s="0" t="n">
        <f aca="false">SUM(I758, N758, S758, X758, AC758)</f>
        <v>0</v>
      </c>
      <c r="AI758" s="0" t="n">
        <f aca="false">SUM(J758, O758, T758, Y758, AD758)</f>
        <v>0</v>
      </c>
    </row>
    <row r="759" customFormat="false" ht="15" hidden="false" customHeight="false" outlineLevel="0" collapsed="false">
      <c r="A759" s="0" t="s">
        <v>77</v>
      </c>
      <c r="B759" s="0" t="n">
        <v>40049481</v>
      </c>
      <c r="C759" s="0" t="n">
        <f aca="false">VLOOKUP(B759, [1]Sheet1!$A$2:$B$65, 2, 0)</f>
        <v>1</v>
      </c>
      <c r="D759" s="1" t="n">
        <f aca="false">E759+1/24</f>
        <v>43039.7222222222</v>
      </c>
      <c r="E759" s="2" t="n">
        <v>43039.6805555556</v>
      </c>
      <c r="F759" s="0" t="n">
        <v>1</v>
      </c>
      <c r="G759" s="0" t="n">
        <v>0</v>
      </c>
      <c r="H759" s="0" t="n">
        <v>0</v>
      </c>
      <c r="I759" s="0" t="n">
        <v>0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n">
        <v>0</v>
      </c>
      <c r="U759" s="0" t="n">
        <v>0</v>
      </c>
      <c r="V759" s="0" t="n">
        <v>0</v>
      </c>
      <c r="W759" s="0" t="n">
        <v>0</v>
      </c>
      <c r="X759" s="0" t="n">
        <v>0</v>
      </c>
      <c r="Y759" s="0" t="n">
        <v>0</v>
      </c>
      <c r="Z759" s="0" t="n">
        <v>0</v>
      </c>
      <c r="AA759" s="0" t="n">
        <v>0</v>
      </c>
      <c r="AB759" s="0" t="n">
        <v>0</v>
      </c>
      <c r="AC759" s="0" t="n">
        <v>0</v>
      </c>
      <c r="AD759" s="0" t="n">
        <v>0</v>
      </c>
      <c r="AE759" s="0" t="n">
        <f aca="false">SUM(F759, K759, P759, U759, Z759)</f>
        <v>1</v>
      </c>
      <c r="AF759" s="0" t="n">
        <f aca="false">SUM(G759, L759, Q759, V759, AA759)</f>
        <v>0</v>
      </c>
      <c r="AG759" s="0" t="n">
        <f aca="false">SUM(H759, M759, R759, W759, AB759)</f>
        <v>0</v>
      </c>
      <c r="AH759" s="0" t="n">
        <f aca="false">SUM(I759, N759, S759, X759, AC759)</f>
        <v>0</v>
      </c>
      <c r="AI759" s="0" t="n">
        <f aca="false">SUM(J759, O759, T759, Y759, AD759)</f>
        <v>0</v>
      </c>
    </row>
    <row r="760" customFormat="false" ht="15" hidden="false" customHeight="false" outlineLevel="0" collapsed="false">
      <c r="A760" s="0" t="s">
        <v>77</v>
      </c>
      <c r="B760" s="0" t="n">
        <v>40048219</v>
      </c>
      <c r="C760" s="0" t="n">
        <f aca="false">VLOOKUP(B760, [1]Sheet1!$A$2:$B$65, 2, 0)</f>
        <v>7</v>
      </c>
      <c r="D760" s="1" t="n">
        <f aca="false">E760+1/24</f>
        <v>43039.71875</v>
      </c>
      <c r="E760" s="2" t="n">
        <v>43039.6770833333</v>
      </c>
      <c r="F760" s="0" t="n">
        <v>0</v>
      </c>
      <c r="G760" s="0" t="n">
        <v>0</v>
      </c>
      <c r="H760" s="0" t="n">
        <v>0</v>
      </c>
      <c r="I760" s="0" t="n">
        <v>0</v>
      </c>
      <c r="J760" s="0" t="n">
        <v>0</v>
      </c>
      <c r="K760" s="0" t="n">
        <v>0</v>
      </c>
      <c r="L760" s="0" t="n">
        <v>1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0</v>
      </c>
      <c r="V760" s="0" t="n">
        <v>0</v>
      </c>
      <c r="W760" s="0" t="n">
        <v>0</v>
      </c>
      <c r="X760" s="0" t="n">
        <v>0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0</v>
      </c>
      <c r="AD760" s="0" t="n">
        <v>0</v>
      </c>
      <c r="AE760" s="0" t="n">
        <f aca="false">SUM(F760, K760, P760, U760, Z760)</f>
        <v>0</v>
      </c>
      <c r="AF760" s="0" t="n">
        <f aca="false">SUM(G760, L760, Q760, V760, AA760)</f>
        <v>1</v>
      </c>
      <c r="AG760" s="0" t="n">
        <f aca="false">SUM(H760, M760, R760, W760, AB760)</f>
        <v>0</v>
      </c>
      <c r="AH760" s="0" t="n">
        <f aca="false">SUM(I760, N760, S760, X760, AC760)</f>
        <v>0</v>
      </c>
      <c r="AI760" s="0" t="n">
        <f aca="false">SUM(J760, O760, T760, Y760, AD760)</f>
        <v>0</v>
      </c>
    </row>
    <row r="761" customFormat="false" ht="15" hidden="false" customHeight="false" outlineLevel="0" collapsed="false">
      <c r="A761" s="0" t="s">
        <v>77</v>
      </c>
      <c r="B761" s="0" t="n">
        <v>40056440</v>
      </c>
      <c r="C761" s="0" t="n">
        <f aca="false">VLOOKUP(B761, [1]Sheet1!$A$2:$B$65, 2, 0)</f>
        <v>9</v>
      </c>
      <c r="D761" s="1" t="n">
        <f aca="false">E761+1/24</f>
        <v>43039.71875</v>
      </c>
      <c r="E761" s="2" t="n">
        <v>43039.6770833333</v>
      </c>
      <c r="F761" s="0" t="n">
        <v>2</v>
      </c>
      <c r="G761" s="0" t="n">
        <v>1</v>
      </c>
      <c r="H761" s="0" t="n">
        <v>0</v>
      </c>
      <c r="I761" s="0" t="n">
        <v>0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V761" s="0" t="n">
        <v>0</v>
      </c>
      <c r="W761" s="0" t="n">
        <v>0</v>
      </c>
      <c r="X761" s="0" t="n">
        <v>0</v>
      </c>
      <c r="Y761" s="0" t="n">
        <v>0</v>
      </c>
      <c r="Z761" s="0" t="n">
        <v>0</v>
      </c>
      <c r="AA761" s="0" t="n">
        <v>0</v>
      </c>
      <c r="AB761" s="0" t="n">
        <v>0</v>
      </c>
      <c r="AC761" s="0" t="n">
        <v>0</v>
      </c>
      <c r="AD761" s="0" t="n">
        <v>0</v>
      </c>
      <c r="AE761" s="0" t="n">
        <f aca="false">SUM(F761, K761, P761, U761, Z761)</f>
        <v>2</v>
      </c>
      <c r="AF761" s="0" t="n">
        <f aca="false">SUM(G761, L761, Q761, V761, AA761)</f>
        <v>1</v>
      </c>
      <c r="AG761" s="0" t="n">
        <f aca="false">SUM(H761, M761, R761, W761, AB761)</f>
        <v>0</v>
      </c>
      <c r="AH761" s="0" t="n">
        <f aca="false">SUM(I761, N761, S761, X761, AC761)</f>
        <v>0</v>
      </c>
      <c r="AI761" s="0" t="n">
        <f aca="false">SUM(J761, O761, T761, Y761, AD761)</f>
        <v>0</v>
      </c>
    </row>
    <row r="762" customFormat="false" ht="15" hidden="false" customHeight="false" outlineLevel="0" collapsed="false">
      <c r="A762" s="0" t="s">
        <v>77</v>
      </c>
      <c r="B762" s="0" t="n">
        <v>40048040</v>
      </c>
      <c r="C762" s="0" t="n">
        <f aca="false">VLOOKUP(B762, [1]Sheet1!$A$2:$B$65, 2, 0)</f>
        <v>19</v>
      </c>
      <c r="D762" s="1" t="n">
        <f aca="false">E762+1/24</f>
        <v>43039.71875</v>
      </c>
      <c r="E762" s="2" t="n">
        <v>43039.6770833333</v>
      </c>
      <c r="F762" s="0" t="n">
        <v>0</v>
      </c>
      <c r="G762" s="0" t="n">
        <v>0</v>
      </c>
      <c r="H762" s="0" t="n">
        <v>0</v>
      </c>
      <c r="I762" s="0" t="n">
        <v>0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1</v>
      </c>
      <c r="Q762" s="0" t="n">
        <v>1</v>
      </c>
      <c r="R762" s="0" t="n">
        <v>0</v>
      </c>
      <c r="S762" s="0" t="n">
        <v>0</v>
      </c>
      <c r="T762" s="0" t="n">
        <v>0</v>
      </c>
      <c r="U762" s="0" t="n">
        <v>0</v>
      </c>
      <c r="V762" s="0" t="n">
        <v>0</v>
      </c>
      <c r="W762" s="0" t="n">
        <v>0</v>
      </c>
      <c r="X762" s="0" t="n">
        <v>0</v>
      </c>
      <c r="Y762" s="0" t="n">
        <v>0</v>
      </c>
      <c r="Z762" s="0" t="n">
        <v>0</v>
      </c>
      <c r="AA762" s="0" t="n">
        <v>0</v>
      </c>
      <c r="AB762" s="0" t="n">
        <v>0</v>
      </c>
      <c r="AC762" s="0" t="n">
        <v>0</v>
      </c>
      <c r="AD762" s="0" t="n">
        <v>0</v>
      </c>
      <c r="AE762" s="0" t="n">
        <f aca="false">SUM(F762, K762, P762, U762, Z762)</f>
        <v>1</v>
      </c>
      <c r="AF762" s="0" t="n">
        <f aca="false">SUM(G762, L762, Q762, V762, AA762)</f>
        <v>1</v>
      </c>
      <c r="AG762" s="0" t="n">
        <f aca="false">SUM(H762, M762, R762, W762, AB762)</f>
        <v>0</v>
      </c>
      <c r="AH762" s="0" t="n">
        <f aca="false">SUM(I762, N762, S762, X762, AC762)</f>
        <v>0</v>
      </c>
      <c r="AI762" s="0" t="n">
        <f aca="false">SUM(J762, O762, T762, Y762, AD762)</f>
        <v>0</v>
      </c>
    </row>
    <row r="763" customFormat="false" ht="15" hidden="false" customHeight="false" outlineLevel="0" collapsed="false">
      <c r="A763" s="0" t="s">
        <v>77</v>
      </c>
      <c r="B763" s="0" t="n">
        <v>40048040</v>
      </c>
      <c r="C763" s="0" t="n">
        <f aca="false">VLOOKUP(B763, [1]Sheet1!$A$2:$B$65, 2, 0)</f>
        <v>19</v>
      </c>
      <c r="D763" s="1" t="n">
        <f aca="false">E763+1/24</f>
        <v>43039.7152777778</v>
      </c>
      <c r="E763" s="2" t="n">
        <v>43039.6736111111</v>
      </c>
      <c r="F763" s="0" t="n">
        <v>0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1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</v>
      </c>
      <c r="V763" s="0" t="n">
        <v>0</v>
      </c>
      <c r="W763" s="0" t="n">
        <v>0</v>
      </c>
      <c r="X763" s="0" t="n">
        <v>0</v>
      </c>
      <c r="Y763" s="0" t="n">
        <v>0</v>
      </c>
      <c r="Z763" s="0" t="n">
        <v>0</v>
      </c>
      <c r="AA763" s="0" t="n">
        <v>0</v>
      </c>
      <c r="AB763" s="0" t="n">
        <v>0</v>
      </c>
      <c r="AC763" s="0" t="n">
        <v>0</v>
      </c>
      <c r="AD763" s="0" t="n">
        <v>0</v>
      </c>
      <c r="AE763" s="0" t="n">
        <f aca="false">SUM(F763, K763, P763, U763, Z763)</f>
        <v>1</v>
      </c>
      <c r="AF763" s="0" t="n">
        <f aca="false">SUM(G763, L763, Q763, V763, AA763)</f>
        <v>0</v>
      </c>
      <c r="AG763" s="0" t="n">
        <f aca="false">SUM(H763, M763, R763, W763, AB763)</f>
        <v>0</v>
      </c>
      <c r="AH763" s="0" t="n">
        <f aca="false">SUM(I763, N763, S763, X763, AC763)</f>
        <v>0</v>
      </c>
      <c r="AI763" s="0" t="n">
        <f aca="false">SUM(J763, O763, T763, Y763, AD763)</f>
        <v>0</v>
      </c>
    </row>
    <row r="764" customFormat="false" ht="15" hidden="false" customHeight="false" outlineLevel="0" collapsed="false">
      <c r="A764" s="0" t="s">
        <v>77</v>
      </c>
      <c r="B764" s="0" t="n">
        <v>40056442</v>
      </c>
      <c r="C764" s="0" t="n">
        <f aca="false">VLOOKUP(B764, [1]Sheet1!$A$2:$B$65, 2, 0)</f>
        <v>6</v>
      </c>
      <c r="D764" s="1" t="n">
        <f aca="false">E764+1/24</f>
        <v>43039.7118055556</v>
      </c>
      <c r="E764" s="2" t="n">
        <v>43039.6701388889</v>
      </c>
      <c r="F764" s="0" t="n">
        <v>1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n">
        <v>0</v>
      </c>
      <c r="U764" s="0" t="n">
        <v>0</v>
      </c>
      <c r="V764" s="0" t="n">
        <v>0</v>
      </c>
      <c r="W764" s="0" t="n">
        <v>0</v>
      </c>
      <c r="X764" s="0" t="n">
        <v>0</v>
      </c>
      <c r="Y764" s="0" t="n">
        <v>0</v>
      </c>
      <c r="Z764" s="0" t="n">
        <v>0</v>
      </c>
      <c r="AA764" s="0" t="n">
        <v>0</v>
      </c>
      <c r="AB764" s="0" t="n">
        <v>0</v>
      </c>
      <c r="AC764" s="0" t="n">
        <v>0</v>
      </c>
      <c r="AD764" s="0" t="n">
        <v>0</v>
      </c>
      <c r="AE764" s="0" t="n">
        <f aca="false">SUM(F764, K764, P764, U764, Z764)</f>
        <v>1</v>
      </c>
      <c r="AF764" s="0" t="n">
        <f aca="false">SUM(G764, L764, Q764, V764, AA764)</f>
        <v>0</v>
      </c>
      <c r="AG764" s="0" t="n">
        <f aca="false">SUM(H764, M764, R764, W764, AB764)</f>
        <v>0</v>
      </c>
      <c r="AH764" s="0" t="n">
        <f aca="false">SUM(I764, N764, S764, X764, AC764)</f>
        <v>0</v>
      </c>
      <c r="AI764" s="0" t="n">
        <f aca="false">SUM(J764, O764, T764, Y764, AD764)</f>
        <v>0</v>
      </c>
    </row>
    <row r="765" customFormat="false" ht="15" hidden="false" customHeight="false" outlineLevel="0" collapsed="false">
      <c r="A765" s="0" t="s">
        <v>77</v>
      </c>
      <c r="B765" s="0" t="n">
        <v>40048040</v>
      </c>
      <c r="C765" s="0" t="n">
        <f aca="false">VLOOKUP(B765, [1]Sheet1!$A$2:$B$65, 2, 0)</f>
        <v>19</v>
      </c>
      <c r="D765" s="1" t="n">
        <f aca="false">E765+1/24</f>
        <v>43039.7083333333</v>
      </c>
      <c r="E765" s="2" t="n">
        <v>43039.6666666667</v>
      </c>
      <c r="F765" s="0" t="n">
        <v>0</v>
      </c>
      <c r="G765" s="0" t="n">
        <v>0</v>
      </c>
      <c r="H765" s="0" t="n">
        <v>0</v>
      </c>
      <c r="I765" s="0" t="n">
        <v>0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1</v>
      </c>
      <c r="R765" s="0" t="n">
        <v>0</v>
      </c>
      <c r="S765" s="0" t="n">
        <v>0</v>
      </c>
      <c r="T765" s="0" t="n">
        <v>0</v>
      </c>
      <c r="U765" s="0" t="n">
        <v>0</v>
      </c>
      <c r="V765" s="0" t="n">
        <v>0</v>
      </c>
      <c r="W765" s="0" t="n">
        <v>0</v>
      </c>
      <c r="X765" s="0" t="n">
        <v>0</v>
      </c>
      <c r="Y765" s="0" t="n">
        <v>0</v>
      </c>
      <c r="Z765" s="0" t="n">
        <v>0</v>
      </c>
      <c r="AA765" s="0" t="n">
        <v>0</v>
      </c>
      <c r="AB765" s="0" t="n">
        <v>0</v>
      </c>
      <c r="AC765" s="0" t="n">
        <v>0</v>
      </c>
      <c r="AD765" s="0" t="n">
        <v>0</v>
      </c>
      <c r="AE765" s="0" t="n">
        <f aca="false">SUM(F765, K765, P765, U765, Z765)</f>
        <v>0</v>
      </c>
      <c r="AF765" s="0" t="n">
        <f aca="false">SUM(G765, L765, Q765, V765, AA765)</f>
        <v>1</v>
      </c>
      <c r="AG765" s="0" t="n">
        <f aca="false">SUM(H765, M765, R765, W765, AB765)</f>
        <v>0</v>
      </c>
      <c r="AH765" s="0" t="n">
        <f aca="false">SUM(I765, N765, S765, X765, AC765)</f>
        <v>0</v>
      </c>
      <c r="AI765" s="0" t="n">
        <f aca="false">SUM(J765, O765, T765, Y765, AD765)</f>
        <v>0</v>
      </c>
    </row>
    <row r="766" customFormat="false" ht="15" hidden="false" customHeight="false" outlineLevel="0" collapsed="false">
      <c r="A766" s="0" t="s">
        <v>77</v>
      </c>
      <c r="B766" s="0" t="n">
        <v>40049481</v>
      </c>
      <c r="C766" s="0" t="n">
        <f aca="false">VLOOKUP(B766, [1]Sheet1!$A$2:$B$65, 2, 0)</f>
        <v>1</v>
      </c>
      <c r="D766" s="1" t="n">
        <f aca="false">E766+1/24</f>
        <v>43039.7048611111</v>
      </c>
      <c r="E766" s="2" t="n">
        <v>43039.6631944444</v>
      </c>
      <c r="F766" s="0" t="n">
        <v>1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V766" s="0" t="n">
        <v>0</v>
      </c>
      <c r="W766" s="0" t="n">
        <v>0</v>
      </c>
      <c r="X766" s="0" t="n">
        <v>0</v>
      </c>
      <c r="Y766" s="0" t="n">
        <v>0</v>
      </c>
      <c r="Z766" s="0" t="n">
        <v>0</v>
      </c>
      <c r="AA766" s="0" t="n">
        <v>0</v>
      </c>
      <c r="AB766" s="0" t="n">
        <v>0</v>
      </c>
      <c r="AC766" s="0" t="n">
        <v>0</v>
      </c>
      <c r="AD766" s="0" t="n">
        <v>0</v>
      </c>
      <c r="AE766" s="0" t="n">
        <f aca="false">SUM(F766, K766, P766, U766, Z766)</f>
        <v>1</v>
      </c>
      <c r="AF766" s="0" t="n">
        <f aca="false">SUM(G766, L766, Q766, V766, AA766)</f>
        <v>0</v>
      </c>
      <c r="AG766" s="0" t="n">
        <f aca="false">SUM(H766, M766, R766, W766, AB766)</f>
        <v>0</v>
      </c>
      <c r="AH766" s="0" t="n">
        <f aca="false">SUM(I766, N766, S766, X766, AC766)</f>
        <v>0</v>
      </c>
      <c r="AI766" s="0" t="n">
        <f aca="false">SUM(J766, O766, T766, Y766, AD766)</f>
        <v>0</v>
      </c>
    </row>
    <row r="767" customFormat="false" ht="15" hidden="false" customHeight="false" outlineLevel="0" collapsed="false">
      <c r="A767" s="0" t="s">
        <v>77</v>
      </c>
      <c r="B767" s="0" t="n">
        <v>40056442</v>
      </c>
      <c r="C767" s="0" t="n">
        <f aca="false">VLOOKUP(B767, [1]Sheet1!$A$2:$B$65, 2, 0)</f>
        <v>6</v>
      </c>
      <c r="D767" s="1" t="n">
        <f aca="false">E767+1/24</f>
        <v>43039.7048611111</v>
      </c>
      <c r="E767" s="2" t="n">
        <v>43039.6631944444</v>
      </c>
      <c r="F767" s="0" t="n">
        <v>1</v>
      </c>
      <c r="G767" s="0" t="n">
        <v>0</v>
      </c>
      <c r="H767" s="0" t="n">
        <v>0</v>
      </c>
      <c r="I767" s="0" t="n">
        <v>0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</v>
      </c>
      <c r="V767" s="0" t="n">
        <v>0</v>
      </c>
      <c r="W767" s="0" t="n">
        <v>0</v>
      </c>
      <c r="X767" s="0" t="n">
        <v>0</v>
      </c>
      <c r="Y767" s="0" t="n">
        <v>0</v>
      </c>
      <c r="Z767" s="0" t="n">
        <v>0</v>
      </c>
      <c r="AA767" s="0" t="n">
        <v>0</v>
      </c>
      <c r="AB767" s="0" t="n">
        <v>0</v>
      </c>
      <c r="AC767" s="0" t="n">
        <v>0</v>
      </c>
      <c r="AD767" s="0" t="n">
        <v>0</v>
      </c>
      <c r="AE767" s="0" t="n">
        <f aca="false">SUM(F767, K767, P767, U767, Z767)</f>
        <v>1</v>
      </c>
      <c r="AF767" s="0" t="n">
        <f aca="false">SUM(G767, L767, Q767, V767, AA767)</f>
        <v>0</v>
      </c>
      <c r="AG767" s="0" t="n">
        <f aca="false">SUM(H767, M767, R767, W767, AB767)</f>
        <v>0</v>
      </c>
      <c r="AH767" s="0" t="n">
        <f aca="false">SUM(I767, N767, S767, X767, AC767)</f>
        <v>0</v>
      </c>
      <c r="AI767" s="0" t="n">
        <f aca="false">SUM(J767, O767, T767, Y767, AD767)</f>
        <v>0</v>
      </c>
    </row>
    <row r="768" customFormat="false" ht="15" hidden="false" customHeight="false" outlineLevel="0" collapsed="false">
      <c r="A768" s="0" t="s">
        <v>77</v>
      </c>
      <c r="B768" s="0" t="n">
        <v>40048040</v>
      </c>
      <c r="C768" s="0" t="n">
        <f aca="false">VLOOKUP(B768, [1]Sheet1!$A$2:$B$65, 2, 0)</f>
        <v>19</v>
      </c>
      <c r="D768" s="1" t="n">
        <f aca="false">E768+1/24</f>
        <v>43039.7048611111</v>
      </c>
      <c r="E768" s="2" t="n">
        <v>43039.6631944444</v>
      </c>
      <c r="F768" s="0" t="n">
        <v>0</v>
      </c>
      <c r="G768" s="0" t="n">
        <v>0</v>
      </c>
      <c r="H768" s="0" t="n">
        <v>0</v>
      </c>
      <c r="I768" s="0" t="n">
        <v>0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1</v>
      </c>
      <c r="R768" s="0" t="n">
        <v>1</v>
      </c>
      <c r="S768" s="0" t="n">
        <v>0</v>
      </c>
      <c r="T768" s="0" t="n">
        <v>0</v>
      </c>
      <c r="U768" s="0" t="n">
        <v>0</v>
      </c>
      <c r="V768" s="0" t="n">
        <v>0</v>
      </c>
      <c r="W768" s="0" t="n">
        <v>0</v>
      </c>
      <c r="X768" s="0" t="n">
        <v>0</v>
      </c>
      <c r="Y768" s="0" t="n">
        <v>0</v>
      </c>
      <c r="Z768" s="0" t="n">
        <v>0</v>
      </c>
      <c r="AA768" s="0" t="n">
        <v>0</v>
      </c>
      <c r="AB768" s="0" t="n">
        <v>0</v>
      </c>
      <c r="AC768" s="0" t="n">
        <v>0</v>
      </c>
      <c r="AD768" s="0" t="n">
        <v>0</v>
      </c>
      <c r="AE768" s="0" t="n">
        <f aca="false">SUM(F768, K768, P768, U768, Z768)</f>
        <v>0</v>
      </c>
      <c r="AF768" s="0" t="n">
        <f aca="false">SUM(G768, L768, Q768, V768, AA768)</f>
        <v>1</v>
      </c>
      <c r="AG768" s="0" t="n">
        <f aca="false">SUM(H768, M768, R768, W768, AB768)</f>
        <v>1</v>
      </c>
      <c r="AH768" s="0" t="n">
        <f aca="false">SUM(I768, N768, S768, X768, AC768)</f>
        <v>0</v>
      </c>
      <c r="AI768" s="0" t="n">
        <f aca="false">SUM(J768, O768, T768, Y768, AD768)</f>
        <v>0</v>
      </c>
    </row>
    <row r="769" customFormat="false" ht="15" hidden="false" customHeight="false" outlineLevel="0" collapsed="false">
      <c r="A769" s="0" t="s">
        <v>77</v>
      </c>
      <c r="B769" s="0" t="n">
        <v>40049481</v>
      </c>
      <c r="C769" s="0" t="n">
        <f aca="false">VLOOKUP(B769, [1]Sheet1!$A$2:$B$65, 2, 0)</f>
        <v>1</v>
      </c>
      <c r="D769" s="1" t="n">
        <f aca="false">E769+1/24</f>
        <v>43039.7013888889</v>
      </c>
      <c r="E769" s="2" t="n">
        <v>43039.6597222222</v>
      </c>
      <c r="F769" s="0" t="n">
        <v>0</v>
      </c>
      <c r="G769" s="0" t="n">
        <v>1</v>
      </c>
      <c r="H769" s="0" t="n">
        <v>0</v>
      </c>
      <c r="I769" s="0" t="n">
        <v>0</v>
      </c>
      <c r="J769" s="0" t="n">
        <v>1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V769" s="0" t="n">
        <v>0</v>
      </c>
      <c r="W769" s="0" t="n">
        <v>0</v>
      </c>
      <c r="X769" s="0" t="n">
        <v>0</v>
      </c>
      <c r="Y769" s="0" t="n">
        <v>0</v>
      </c>
      <c r="Z769" s="0" t="n">
        <v>0</v>
      </c>
      <c r="AA769" s="0" t="n">
        <v>0</v>
      </c>
      <c r="AB769" s="0" t="n">
        <v>0</v>
      </c>
      <c r="AC769" s="0" t="n">
        <v>0</v>
      </c>
      <c r="AD769" s="0" t="n">
        <v>0</v>
      </c>
      <c r="AE769" s="0" t="n">
        <f aca="false">SUM(F769, K769, P769, U769, Z769)</f>
        <v>0</v>
      </c>
      <c r="AF769" s="0" t="n">
        <f aca="false">SUM(G769, L769, Q769, V769, AA769)</f>
        <v>1</v>
      </c>
      <c r="AG769" s="0" t="n">
        <f aca="false">SUM(H769, M769, R769, W769, AB769)</f>
        <v>0</v>
      </c>
      <c r="AH769" s="0" t="n">
        <f aca="false">SUM(I769, N769, S769, X769, AC769)</f>
        <v>0</v>
      </c>
      <c r="AI769" s="0" t="n">
        <f aca="false">SUM(J769, O769, T769, Y769, AD769)</f>
        <v>1</v>
      </c>
    </row>
    <row r="770" customFormat="false" ht="15" hidden="false" customHeight="false" outlineLevel="0" collapsed="false">
      <c r="A770" s="0" t="s">
        <v>77</v>
      </c>
      <c r="B770" s="0" t="n">
        <v>40048333</v>
      </c>
      <c r="C770" s="0" t="n">
        <f aca="false">VLOOKUP(B770, [1]Sheet1!$A$2:$B$65, 2, 0)</f>
        <v>17</v>
      </c>
      <c r="D770" s="1" t="n">
        <f aca="false">E770+1/24</f>
        <v>43039.7013888889</v>
      </c>
      <c r="E770" s="2" t="n">
        <v>43039.6597222222</v>
      </c>
      <c r="F770" s="0" t="n">
        <v>1</v>
      </c>
      <c r="G770" s="0" t="n">
        <v>0</v>
      </c>
      <c r="H770" s="0" t="n">
        <v>0</v>
      </c>
      <c r="I770" s="0" t="n">
        <v>0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0</v>
      </c>
      <c r="S770" s="0" t="n">
        <v>0</v>
      </c>
      <c r="T770" s="0" t="n">
        <v>0</v>
      </c>
      <c r="U770" s="0" t="n">
        <v>0</v>
      </c>
      <c r="V770" s="0" t="n">
        <v>0</v>
      </c>
      <c r="W770" s="0" t="n">
        <v>0</v>
      </c>
      <c r="X770" s="0" t="n">
        <v>0</v>
      </c>
      <c r="Y770" s="0" t="n">
        <v>0</v>
      </c>
      <c r="Z770" s="0" t="n">
        <v>0</v>
      </c>
      <c r="AA770" s="0" t="n">
        <v>0</v>
      </c>
      <c r="AB770" s="0" t="n">
        <v>0</v>
      </c>
      <c r="AC770" s="0" t="n">
        <v>0</v>
      </c>
      <c r="AD770" s="0" t="n">
        <v>0</v>
      </c>
      <c r="AE770" s="0" t="n">
        <f aca="false">SUM(F770, K770, P770, U770, Z770)</f>
        <v>1</v>
      </c>
      <c r="AF770" s="0" t="n">
        <f aca="false">SUM(G770, L770, Q770, V770, AA770)</f>
        <v>0</v>
      </c>
      <c r="AG770" s="0" t="n">
        <f aca="false">SUM(H770, M770, R770, W770, AB770)</f>
        <v>0</v>
      </c>
      <c r="AH770" s="0" t="n">
        <f aca="false">SUM(I770, N770, S770, X770, AC770)</f>
        <v>0</v>
      </c>
      <c r="AI770" s="0" t="n">
        <f aca="false">SUM(J770, O770, T770, Y770, AD770)</f>
        <v>0</v>
      </c>
    </row>
    <row r="771" customFormat="false" ht="15" hidden="false" customHeight="false" outlineLevel="0" collapsed="false">
      <c r="A771" s="0" t="s">
        <v>77</v>
      </c>
      <c r="B771" s="0" t="n">
        <v>40048040</v>
      </c>
      <c r="C771" s="0" t="n">
        <f aca="false">VLOOKUP(B771, [1]Sheet1!$A$2:$B$65, 2, 0)</f>
        <v>19</v>
      </c>
      <c r="D771" s="1" t="n">
        <f aca="false">E771+1/24</f>
        <v>43039.7013888889</v>
      </c>
      <c r="E771" s="2" t="n">
        <v>43039.6597222222</v>
      </c>
      <c r="F771" s="0" t="n">
        <v>0</v>
      </c>
      <c r="G771" s="0" t="n">
        <v>0</v>
      </c>
      <c r="H771" s="0" t="n">
        <v>0</v>
      </c>
      <c r="I771" s="0" t="n">
        <v>0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1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</v>
      </c>
      <c r="V771" s="0" t="n">
        <v>0</v>
      </c>
      <c r="W771" s="0" t="n">
        <v>0</v>
      </c>
      <c r="X771" s="0" t="n">
        <v>0</v>
      </c>
      <c r="Y771" s="0" t="n">
        <v>0</v>
      </c>
      <c r="Z771" s="0" t="n">
        <v>0</v>
      </c>
      <c r="AA771" s="0" t="n">
        <v>0</v>
      </c>
      <c r="AB771" s="0" t="n">
        <v>0</v>
      </c>
      <c r="AC771" s="0" t="n">
        <v>0</v>
      </c>
      <c r="AD771" s="0" t="n">
        <v>0</v>
      </c>
      <c r="AE771" s="0" t="n">
        <f aca="false">SUM(F771, K771, P771, U771, Z771)</f>
        <v>1</v>
      </c>
      <c r="AF771" s="0" t="n">
        <f aca="false">SUM(G771, L771, Q771, V771, AA771)</f>
        <v>0</v>
      </c>
      <c r="AG771" s="0" t="n">
        <f aca="false">SUM(H771, M771, R771, W771, AB771)</f>
        <v>0</v>
      </c>
      <c r="AH771" s="0" t="n">
        <f aca="false">SUM(I771, N771, S771, X771, AC771)</f>
        <v>0</v>
      </c>
      <c r="AI771" s="0" t="n">
        <f aca="false">SUM(J771, O771, T771, Y771, AD771)</f>
        <v>0</v>
      </c>
    </row>
    <row r="772" customFormat="false" ht="15" hidden="false" customHeight="false" outlineLevel="0" collapsed="false">
      <c r="A772" s="0" t="s">
        <v>77</v>
      </c>
      <c r="B772" s="0" t="n">
        <v>40048902</v>
      </c>
      <c r="C772" s="0" t="n">
        <f aca="false">VLOOKUP(B772, [1]Sheet1!$A$2:$B$65, 2, 0)</f>
        <v>8</v>
      </c>
      <c r="D772" s="1" t="n">
        <f aca="false">E772+1/24</f>
        <v>43039.7013888889</v>
      </c>
      <c r="E772" s="2" t="n">
        <v>43039.6597222222</v>
      </c>
      <c r="F772" s="0" t="n">
        <v>0</v>
      </c>
      <c r="G772" s="0" t="n">
        <v>0</v>
      </c>
      <c r="H772" s="0" t="n">
        <v>0</v>
      </c>
      <c r="I772" s="0" t="n">
        <v>0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1</v>
      </c>
      <c r="S772" s="0" t="n">
        <v>0</v>
      </c>
      <c r="T772" s="0" t="n">
        <v>0</v>
      </c>
      <c r="U772" s="0" t="n">
        <v>0</v>
      </c>
      <c r="V772" s="0" t="n">
        <v>0</v>
      </c>
      <c r="W772" s="0" t="n">
        <v>0</v>
      </c>
      <c r="X772" s="0" t="n">
        <v>0</v>
      </c>
      <c r="Y772" s="0" t="n">
        <v>0</v>
      </c>
      <c r="Z772" s="0" t="n">
        <v>0</v>
      </c>
      <c r="AA772" s="0" t="n">
        <v>0</v>
      </c>
      <c r="AB772" s="0" t="n">
        <v>0</v>
      </c>
      <c r="AC772" s="0" t="n">
        <v>0</v>
      </c>
      <c r="AD772" s="0" t="n">
        <v>0</v>
      </c>
      <c r="AE772" s="0" t="n">
        <f aca="false">SUM(F772, K772, P772, U772, Z772)</f>
        <v>0</v>
      </c>
      <c r="AF772" s="0" t="n">
        <f aca="false">SUM(G772, L772, Q772, V772, AA772)</f>
        <v>0</v>
      </c>
      <c r="AG772" s="0" t="n">
        <f aca="false">SUM(H772, M772, R772, W772, AB772)</f>
        <v>1</v>
      </c>
      <c r="AH772" s="0" t="n">
        <f aca="false">SUM(I772, N772, S772, X772, AC772)</f>
        <v>0</v>
      </c>
      <c r="AI772" s="0" t="n">
        <f aca="false">SUM(J772, O772, T772, Y772, AD772)</f>
        <v>0</v>
      </c>
    </row>
    <row r="773" customFormat="false" ht="15" hidden="false" customHeight="false" outlineLevel="0" collapsed="false">
      <c r="A773" s="0" t="s">
        <v>77</v>
      </c>
      <c r="B773" s="0" t="n">
        <v>40048040</v>
      </c>
      <c r="C773" s="0" t="n">
        <f aca="false">VLOOKUP(B773, [1]Sheet1!$A$2:$B$65, 2, 0)</f>
        <v>19</v>
      </c>
      <c r="D773" s="1" t="n">
        <f aca="false">E773+1/24</f>
        <v>43039.6979166667</v>
      </c>
      <c r="E773" s="2" t="n">
        <v>43039.65625</v>
      </c>
      <c r="F773" s="0" t="n">
        <v>0</v>
      </c>
      <c r="G773" s="0" t="n">
        <v>0</v>
      </c>
      <c r="H773" s="0" t="n">
        <v>0</v>
      </c>
      <c r="I773" s="0" t="n">
        <v>0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1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V773" s="0" t="n">
        <v>0</v>
      </c>
      <c r="W773" s="0" t="n">
        <v>0</v>
      </c>
      <c r="X773" s="0" t="n">
        <v>0</v>
      </c>
      <c r="Y773" s="0" t="n">
        <v>0</v>
      </c>
      <c r="Z773" s="0" t="n">
        <v>0</v>
      </c>
      <c r="AA773" s="0" t="n">
        <v>0</v>
      </c>
      <c r="AB773" s="0" t="n">
        <v>0</v>
      </c>
      <c r="AC773" s="0" t="n">
        <v>0</v>
      </c>
      <c r="AD773" s="0" t="n">
        <v>0</v>
      </c>
      <c r="AE773" s="0" t="n">
        <f aca="false">SUM(F773, K773, P773, U773, Z773)</f>
        <v>1</v>
      </c>
      <c r="AF773" s="0" t="n">
        <f aca="false">SUM(G773, L773, Q773, V773, AA773)</f>
        <v>0</v>
      </c>
      <c r="AG773" s="0" t="n">
        <f aca="false">SUM(H773, M773, R773, W773, AB773)</f>
        <v>0</v>
      </c>
      <c r="AH773" s="0" t="n">
        <f aca="false">SUM(I773, N773, S773, X773, AC773)</f>
        <v>0</v>
      </c>
      <c r="AI773" s="0" t="n">
        <f aca="false">SUM(J773, O773, T773, Y773, AD773)</f>
        <v>0</v>
      </c>
    </row>
    <row r="774" customFormat="false" ht="15" hidden="false" customHeight="false" outlineLevel="0" collapsed="false">
      <c r="A774" s="0" t="s">
        <v>77</v>
      </c>
      <c r="B774" s="0" t="n">
        <v>40056435</v>
      </c>
      <c r="C774" s="0" t="n">
        <f aca="false">VLOOKUP(B774, [1]Sheet1!$A$2:$B$65, 2, 0)</f>
        <v>13</v>
      </c>
      <c r="D774" s="1" t="n">
        <f aca="false">E774+1/24</f>
        <v>43039.6979166667</v>
      </c>
      <c r="E774" s="2" t="n">
        <v>43039.65625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1</v>
      </c>
      <c r="L774" s="0" t="n">
        <v>2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V774" s="0" t="n">
        <v>0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0</v>
      </c>
      <c r="AB774" s="0" t="n">
        <v>0</v>
      </c>
      <c r="AC774" s="0" t="n">
        <v>0</v>
      </c>
      <c r="AD774" s="0" t="n">
        <v>0</v>
      </c>
      <c r="AE774" s="0" t="n">
        <f aca="false">SUM(F774, K774, P774, U774, Z774)</f>
        <v>1</v>
      </c>
      <c r="AF774" s="0" t="n">
        <f aca="false">SUM(G774, L774, Q774, V774, AA774)</f>
        <v>2</v>
      </c>
      <c r="AG774" s="0" t="n">
        <f aca="false">SUM(H774, M774, R774, W774, AB774)</f>
        <v>0</v>
      </c>
      <c r="AH774" s="0" t="n">
        <f aca="false">SUM(I774, N774, S774, X774, AC774)</f>
        <v>0</v>
      </c>
      <c r="AI774" s="0" t="n">
        <f aca="false">SUM(J774, O774, T774, Y774, AD774)</f>
        <v>0</v>
      </c>
    </row>
    <row r="775" customFormat="false" ht="15" hidden="false" customHeight="false" outlineLevel="0" collapsed="false">
      <c r="A775" s="0" t="s">
        <v>77</v>
      </c>
      <c r="B775" s="0" t="n">
        <v>40048036</v>
      </c>
      <c r="C775" s="0" t="n">
        <f aca="false">VLOOKUP(B775, [1]Sheet1!$A$2:$B$65, 2, 0)</f>
        <v>5</v>
      </c>
      <c r="D775" s="1" t="n">
        <f aca="false">E775+1/24</f>
        <v>43039.6979166667</v>
      </c>
      <c r="E775" s="2" t="n">
        <v>43039.65625</v>
      </c>
      <c r="F775" s="0" t="n">
        <v>0</v>
      </c>
      <c r="G775" s="0" t="n">
        <v>0</v>
      </c>
      <c r="H775" s="0" t="n">
        <v>0</v>
      </c>
      <c r="I775" s="0" t="n">
        <v>0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1</v>
      </c>
      <c r="S775" s="0" t="n">
        <v>0</v>
      </c>
      <c r="T775" s="0" t="n">
        <v>0</v>
      </c>
      <c r="U775" s="0" t="n">
        <v>0</v>
      </c>
      <c r="V775" s="0" t="n">
        <v>0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0</v>
      </c>
      <c r="AB775" s="0" t="n">
        <v>0</v>
      </c>
      <c r="AC775" s="0" t="n">
        <v>0</v>
      </c>
      <c r="AD775" s="0" t="n">
        <v>0</v>
      </c>
      <c r="AE775" s="0" t="n">
        <f aca="false">SUM(F775, K775, P775, U775, Z775)</f>
        <v>0</v>
      </c>
      <c r="AF775" s="0" t="n">
        <f aca="false">SUM(G775, L775, Q775, V775, AA775)</f>
        <v>0</v>
      </c>
      <c r="AG775" s="0" t="n">
        <f aca="false">SUM(H775, M775, R775, W775, AB775)</f>
        <v>1</v>
      </c>
      <c r="AH775" s="0" t="n">
        <f aca="false">SUM(I775, N775, S775, X775, AC775)</f>
        <v>0</v>
      </c>
      <c r="AI775" s="0" t="n">
        <f aca="false">SUM(J775, O775, T775, Y775, AD775)</f>
        <v>0</v>
      </c>
    </row>
    <row r="776" customFormat="false" ht="15" hidden="false" customHeight="false" outlineLevel="0" collapsed="false">
      <c r="A776" s="0" t="s">
        <v>77</v>
      </c>
      <c r="B776" s="0" t="n">
        <v>40048506</v>
      </c>
      <c r="C776" s="0" t="n">
        <f aca="false">VLOOKUP(B776, [1]Sheet1!$A$2:$B$65, 2, 0)</f>
        <v>4</v>
      </c>
      <c r="D776" s="1" t="n">
        <f aca="false">E776+1/24</f>
        <v>43039.6909722222</v>
      </c>
      <c r="E776" s="2" t="n">
        <v>43039.6493055556</v>
      </c>
      <c r="F776" s="0" t="n">
        <v>1</v>
      </c>
      <c r="G776" s="0" t="n">
        <v>0</v>
      </c>
      <c r="H776" s="0" t="n">
        <v>0</v>
      </c>
      <c r="I776" s="0" t="n">
        <v>0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V776" s="0" t="n">
        <v>0</v>
      </c>
      <c r="W776" s="0" t="n">
        <v>0</v>
      </c>
      <c r="X776" s="0" t="n">
        <v>0</v>
      </c>
      <c r="Y776" s="0" t="n">
        <v>0</v>
      </c>
      <c r="Z776" s="0" t="n">
        <v>0</v>
      </c>
      <c r="AA776" s="0" t="n">
        <v>0</v>
      </c>
      <c r="AB776" s="0" t="n">
        <v>0</v>
      </c>
      <c r="AC776" s="0" t="n">
        <v>0</v>
      </c>
      <c r="AD776" s="0" t="n">
        <v>0</v>
      </c>
      <c r="AE776" s="0" t="n">
        <f aca="false">SUM(F776, K776, P776, U776, Z776)</f>
        <v>1</v>
      </c>
      <c r="AF776" s="0" t="n">
        <f aca="false">SUM(G776, L776, Q776, V776, AA776)</f>
        <v>0</v>
      </c>
      <c r="AG776" s="0" t="n">
        <f aca="false">SUM(H776, M776, R776, W776, AB776)</f>
        <v>0</v>
      </c>
      <c r="AH776" s="0" t="n">
        <f aca="false">SUM(I776, N776, S776, X776, AC776)</f>
        <v>0</v>
      </c>
      <c r="AI776" s="0" t="n">
        <f aca="false">SUM(J776, O776, T776, Y776, AD776)</f>
        <v>0</v>
      </c>
    </row>
    <row r="777" customFormat="false" ht="15" hidden="false" customHeight="false" outlineLevel="0" collapsed="false">
      <c r="A777" s="0" t="s">
        <v>77</v>
      </c>
      <c r="B777" s="0" t="n">
        <v>40056437</v>
      </c>
      <c r="C777" s="0" t="n">
        <f aca="false">VLOOKUP(B777, [1]Sheet1!$A$2:$B$65, 2, 0)</f>
        <v>16</v>
      </c>
      <c r="D777" s="1" t="n">
        <f aca="false">E777+1/24</f>
        <v>43039.6875</v>
      </c>
      <c r="E777" s="2" t="n">
        <v>43039.6458333333</v>
      </c>
      <c r="F777" s="0" t="n">
        <v>0</v>
      </c>
      <c r="G777" s="0" t="n">
        <v>0</v>
      </c>
      <c r="H777" s="0" t="n">
        <v>0</v>
      </c>
      <c r="I777" s="0" t="n">
        <v>0</v>
      </c>
      <c r="J777" s="0" t="n">
        <v>0</v>
      </c>
      <c r="K777" s="0" t="n">
        <v>1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0</v>
      </c>
      <c r="AA777" s="0" t="n">
        <v>0</v>
      </c>
      <c r="AB777" s="0" t="n">
        <v>0</v>
      </c>
      <c r="AC777" s="0" t="n">
        <v>0</v>
      </c>
      <c r="AD777" s="0" t="n">
        <v>0</v>
      </c>
      <c r="AE777" s="0" t="n">
        <f aca="false">SUM(F777, K777, P777, U777, Z777)</f>
        <v>1</v>
      </c>
      <c r="AF777" s="0" t="n">
        <f aca="false">SUM(G777, L777, Q777, V777, AA777)</f>
        <v>0</v>
      </c>
      <c r="AG777" s="0" t="n">
        <f aca="false">SUM(H777, M777, R777, W777, AB777)</f>
        <v>0</v>
      </c>
      <c r="AH777" s="0" t="n">
        <f aca="false">SUM(I777, N777, S777, X777, AC777)</f>
        <v>0</v>
      </c>
      <c r="AI777" s="0" t="n">
        <f aca="false">SUM(J777, O777, T777, Y777, AD777)</f>
        <v>0</v>
      </c>
    </row>
    <row r="778" customFormat="false" ht="15" hidden="false" customHeight="false" outlineLevel="0" collapsed="false">
      <c r="A778" s="0" t="s">
        <v>77</v>
      </c>
      <c r="B778" s="0" t="n">
        <v>40056442</v>
      </c>
      <c r="C778" s="0" t="n">
        <f aca="false">VLOOKUP(B778, [1]Sheet1!$A$2:$B$65, 2, 0)</f>
        <v>6</v>
      </c>
      <c r="D778" s="1" t="n">
        <f aca="false">E778+1/24</f>
        <v>43039.6875</v>
      </c>
      <c r="E778" s="2" t="n">
        <v>43039.6458333333</v>
      </c>
      <c r="F778" s="0" t="n">
        <v>0</v>
      </c>
      <c r="G778" s="0" t="n">
        <v>1</v>
      </c>
      <c r="H778" s="0" t="n">
        <v>0</v>
      </c>
      <c r="I778" s="0" t="n">
        <v>0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V778" s="0" t="n">
        <v>0</v>
      </c>
      <c r="W778" s="0" t="n">
        <v>0</v>
      </c>
      <c r="X778" s="0" t="n">
        <v>0</v>
      </c>
      <c r="Y778" s="0" t="n">
        <v>0</v>
      </c>
      <c r="Z778" s="0" t="n">
        <v>0</v>
      </c>
      <c r="AA778" s="0" t="n">
        <v>0</v>
      </c>
      <c r="AB778" s="0" t="n">
        <v>0</v>
      </c>
      <c r="AC778" s="0" t="n">
        <v>0</v>
      </c>
      <c r="AD778" s="0" t="n">
        <v>0</v>
      </c>
      <c r="AE778" s="0" t="n">
        <f aca="false">SUM(F778, K778, P778, U778, Z778)</f>
        <v>0</v>
      </c>
      <c r="AF778" s="0" t="n">
        <f aca="false">SUM(G778, L778, Q778, V778, AA778)</f>
        <v>1</v>
      </c>
      <c r="AG778" s="0" t="n">
        <f aca="false">SUM(H778, M778, R778, W778, AB778)</f>
        <v>0</v>
      </c>
      <c r="AH778" s="0" t="n">
        <f aca="false">SUM(I778, N778, S778, X778, AC778)</f>
        <v>0</v>
      </c>
      <c r="AI778" s="0" t="n">
        <f aca="false">SUM(J778, O778, T778, Y778, AD778)</f>
        <v>0</v>
      </c>
    </row>
    <row r="779" customFormat="false" ht="15" hidden="false" customHeight="false" outlineLevel="0" collapsed="false">
      <c r="A779" s="0" t="s">
        <v>77</v>
      </c>
      <c r="B779" s="0" t="n">
        <v>40048040</v>
      </c>
      <c r="C779" s="0" t="n">
        <f aca="false">VLOOKUP(B779, [1]Sheet1!$A$2:$B$65, 2, 0)</f>
        <v>19</v>
      </c>
      <c r="D779" s="1" t="n">
        <f aca="false">E779+1/24</f>
        <v>43039.6840277778</v>
      </c>
      <c r="E779" s="2" t="n">
        <v>43039.6423611111</v>
      </c>
      <c r="F779" s="0" t="n">
        <v>0</v>
      </c>
      <c r="G779" s="0" t="n">
        <v>0</v>
      </c>
      <c r="H779" s="0" t="n">
        <v>0</v>
      </c>
      <c r="I779" s="0" t="n">
        <v>0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1</v>
      </c>
      <c r="T779" s="0" t="n">
        <v>0</v>
      </c>
      <c r="U779" s="0" t="n">
        <v>0</v>
      </c>
      <c r="V779" s="0" t="n">
        <v>0</v>
      </c>
      <c r="W779" s="0" t="n">
        <v>0</v>
      </c>
      <c r="X779" s="0" t="n">
        <v>0</v>
      </c>
      <c r="Y779" s="0" t="n">
        <v>0</v>
      </c>
      <c r="Z779" s="0" t="n">
        <v>0</v>
      </c>
      <c r="AA779" s="0" t="n">
        <v>0</v>
      </c>
      <c r="AB779" s="0" t="n">
        <v>0</v>
      </c>
      <c r="AC779" s="0" t="n">
        <v>0</v>
      </c>
      <c r="AD779" s="0" t="n">
        <v>0</v>
      </c>
      <c r="AE779" s="0" t="n">
        <f aca="false">SUM(F779, K779, P779, U779, Z779)</f>
        <v>0</v>
      </c>
      <c r="AF779" s="0" t="n">
        <f aca="false">SUM(G779, L779, Q779, V779, AA779)</f>
        <v>0</v>
      </c>
      <c r="AG779" s="0" t="n">
        <f aca="false">SUM(H779, M779, R779, W779, AB779)</f>
        <v>0</v>
      </c>
      <c r="AH779" s="0" t="n">
        <f aca="false">SUM(I779, N779, S779, X779, AC779)</f>
        <v>1</v>
      </c>
      <c r="AI779" s="0" t="n">
        <f aca="false">SUM(J779, O779, T779, Y779, AD779)</f>
        <v>0</v>
      </c>
    </row>
    <row r="780" customFormat="false" ht="15" hidden="false" customHeight="false" outlineLevel="0" collapsed="false">
      <c r="A780" s="0" t="s">
        <v>77</v>
      </c>
      <c r="B780" s="0" t="n">
        <v>40056432</v>
      </c>
      <c r="C780" s="0" t="n">
        <f aca="false">VLOOKUP(B780, [1]Sheet1!$A$2:$B$65, 2, 0)</f>
        <v>15</v>
      </c>
      <c r="D780" s="1" t="n">
        <f aca="false">E780+1/24</f>
        <v>43039.6840277778</v>
      </c>
      <c r="E780" s="2" t="n">
        <v>43039.6423611111</v>
      </c>
      <c r="F780" s="0" t="n">
        <v>0</v>
      </c>
      <c r="G780" s="0" t="n">
        <v>0</v>
      </c>
      <c r="H780" s="0" t="n">
        <v>0</v>
      </c>
      <c r="I780" s="0" t="n">
        <v>0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n">
        <v>0</v>
      </c>
      <c r="U780" s="0" t="n">
        <v>0</v>
      </c>
      <c r="V780" s="0" t="n">
        <v>0</v>
      </c>
      <c r="W780" s="0" t="n">
        <v>0</v>
      </c>
      <c r="X780" s="0" t="n">
        <v>0</v>
      </c>
      <c r="Y780" s="0" t="n">
        <v>0</v>
      </c>
      <c r="Z780" s="0" t="n">
        <v>1</v>
      </c>
      <c r="AA780" s="0" t="n">
        <v>0</v>
      </c>
      <c r="AB780" s="0" t="n">
        <v>0</v>
      </c>
      <c r="AC780" s="0" t="n">
        <v>0</v>
      </c>
      <c r="AD780" s="0" t="n">
        <v>0</v>
      </c>
      <c r="AE780" s="0" t="n">
        <f aca="false">SUM(F780, K780, P780, U780, Z780)</f>
        <v>1</v>
      </c>
      <c r="AF780" s="0" t="n">
        <f aca="false">SUM(G780, L780, Q780, V780, AA780)</f>
        <v>0</v>
      </c>
      <c r="AG780" s="0" t="n">
        <f aca="false">SUM(H780, M780, R780, W780, AB780)</f>
        <v>0</v>
      </c>
      <c r="AH780" s="0" t="n">
        <f aca="false">SUM(I780, N780, S780, X780, AC780)</f>
        <v>0</v>
      </c>
      <c r="AI780" s="0" t="n">
        <f aca="false">SUM(J780, O780, T780, Y780, AD780)</f>
        <v>0</v>
      </c>
    </row>
    <row r="781" customFormat="false" ht="15" hidden="false" customHeight="false" outlineLevel="0" collapsed="false">
      <c r="A781" s="0" t="s">
        <v>77</v>
      </c>
      <c r="B781" s="0" t="n">
        <v>40048902</v>
      </c>
      <c r="C781" s="0" t="n">
        <f aca="false">VLOOKUP(B781, [1]Sheet1!$A$2:$B$65, 2, 0)</f>
        <v>8</v>
      </c>
      <c r="D781" s="1" t="n">
        <f aca="false">E781+1/24</f>
        <v>43039.6840277778</v>
      </c>
      <c r="E781" s="2" t="n">
        <v>43039.6423611111</v>
      </c>
      <c r="F781" s="0" t="n">
        <v>0</v>
      </c>
      <c r="G781" s="0" t="n">
        <v>0</v>
      </c>
      <c r="H781" s="0" t="n">
        <v>0</v>
      </c>
      <c r="I781" s="0" t="n">
        <v>0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1</v>
      </c>
      <c r="S781" s="0" t="n">
        <v>0</v>
      </c>
      <c r="T781" s="0" t="n">
        <v>0</v>
      </c>
      <c r="U781" s="0" t="n">
        <v>0</v>
      </c>
      <c r="V781" s="0" t="n">
        <v>0</v>
      </c>
      <c r="W781" s="0" t="n">
        <v>0</v>
      </c>
      <c r="X781" s="0" t="n">
        <v>0</v>
      </c>
      <c r="Y781" s="0" t="n">
        <v>0</v>
      </c>
      <c r="Z781" s="0" t="n">
        <v>0</v>
      </c>
      <c r="AA781" s="0" t="n">
        <v>0</v>
      </c>
      <c r="AB781" s="0" t="n">
        <v>0</v>
      </c>
      <c r="AC781" s="0" t="n">
        <v>0</v>
      </c>
      <c r="AD781" s="0" t="n">
        <v>0</v>
      </c>
      <c r="AE781" s="0" t="n">
        <f aca="false">SUM(F781, K781, P781, U781, Z781)</f>
        <v>0</v>
      </c>
      <c r="AF781" s="0" t="n">
        <f aca="false">SUM(G781, L781, Q781, V781, AA781)</f>
        <v>0</v>
      </c>
      <c r="AG781" s="0" t="n">
        <f aca="false">SUM(H781, M781, R781, W781, AB781)</f>
        <v>1</v>
      </c>
      <c r="AH781" s="0" t="n">
        <f aca="false">SUM(I781, N781, S781, X781, AC781)</f>
        <v>0</v>
      </c>
      <c r="AI781" s="0" t="n">
        <f aca="false">SUM(J781, O781, T781, Y781, AD781)</f>
        <v>0</v>
      </c>
    </row>
    <row r="782" customFormat="false" ht="15" hidden="false" customHeight="false" outlineLevel="0" collapsed="false">
      <c r="A782" s="0" t="s">
        <v>77</v>
      </c>
      <c r="B782" s="0" t="n">
        <v>40056442</v>
      </c>
      <c r="C782" s="0" t="n">
        <f aca="false">VLOOKUP(B782, [1]Sheet1!$A$2:$B$65, 2, 0)</f>
        <v>6</v>
      </c>
      <c r="D782" s="1" t="n">
        <f aca="false">E782+1/24</f>
        <v>43039.6840277778</v>
      </c>
      <c r="E782" s="2" t="n">
        <v>43039.6423611111</v>
      </c>
      <c r="F782" s="0" t="n">
        <v>1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n">
        <v>0</v>
      </c>
      <c r="U782" s="0" t="n">
        <v>0</v>
      </c>
      <c r="V782" s="0" t="n">
        <v>0</v>
      </c>
      <c r="W782" s="0" t="n">
        <v>0</v>
      </c>
      <c r="X782" s="0" t="n">
        <v>0</v>
      </c>
      <c r="Y782" s="0" t="n">
        <v>0</v>
      </c>
      <c r="Z782" s="0" t="n">
        <v>0</v>
      </c>
      <c r="AA782" s="0" t="n">
        <v>0</v>
      </c>
      <c r="AB782" s="0" t="n">
        <v>0</v>
      </c>
      <c r="AC782" s="0" t="n">
        <v>0</v>
      </c>
      <c r="AD782" s="0" t="n">
        <v>0</v>
      </c>
      <c r="AE782" s="0" t="n">
        <f aca="false">SUM(F782, K782, P782, U782, Z782)</f>
        <v>1</v>
      </c>
      <c r="AF782" s="0" t="n">
        <f aca="false">SUM(G782, L782, Q782, V782, AA782)</f>
        <v>0</v>
      </c>
      <c r="AG782" s="0" t="n">
        <f aca="false">SUM(H782, M782, R782, W782, AB782)</f>
        <v>0</v>
      </c>
      <c r="AH782" s="0" t="n">
        <f aca="false">SUM(I782, N782, S782, X782, AC782)</f>
        <v>0</v>
      </c>
      <c r="AI782" s="0" t="n">
        <f aca="false">SUM(J782, O782, T782, Y782, AD782)</f>
        <v>0</v>
      </c>
    </row>
    <row r="783" customFormat="false" ht="15" hidden="false" customHeight="false" outlineLevel="0" collapsed="false">
      <c r="A783" s="0" t="s">
        <v>77</v>
      </c>
      <c r="B783" s="0" t="n">
        <v>40056432</v>
      </c>
      <c r="C783" s="0" t="n">
        <f aca="false">VLOOKUP(B783, [1]Sheet1!$A$2:$B$65, 2, 0)</f>
        <v>15</v>
      </c>
      <c r="D783" s="1" t="n">
        <f aca="false">E783+1/24</f>
        <v>43039.6805555556</v>
      </c>
      <c r="E783" s="2" t="n">
        <v>43039.6388888889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n">
        <v>0</v>
      </c>
      <c r="U783" s="0" t="n">
        <v>0</v>
      </c>
      <c r="V783" s="0" t="n">
        <v>0</v>
      </c>
      <c r="W783" s="0" t="n">
        <v>0</v>
      </c>
      <c r="X783" s="0" t="n">
        <v>0</v>
      </c>
      <c r="Y783" s="0" t="n">
        <v>0</v>
      </c>
      <c r="Z783" s="0" t="n">
        <v>0</v>
      </c>
      <c r="AA783" s="0" t="n">
        <v>1</v>
      </c>
      <c r="AB783" s="0" t="n">
        <v>0</v>
      </c>
      <c r="AC783" s="0" t="n">
        <v>0</v>
      </c>
      <c r="AD783" s="0" t="n">
        <v>0</v>
      </c>
      <c r="AE783" s="0" t="n">
        <f aca="false">SUM(F783, K783, P783, U783, Z783)</f>
        <v>0</v>
      </c>
      <c r="AF783" s="0" t="n">
        <f aca="false">SUM(G783, L783, Q783, V783, AA783)</f>
        <v>1</v>
      </c>
      <c r="AG783" s="0" t="n">
        <f aca="false">SUM(H783, M783, R783, W783, AB783)</f>
        <v>0</v>
      </c>
      <c r="AH783" s="0" t="n">
        <f aca="false">SUM(I783, N783, S783, X783, AC783)</f>
        <v>0</v>
      </c>
      <c r="AI783" s="0" t="n">
        <f aca="false">SUM(J783, O783, T783, Y783, AD783)</f>
        <v>0</v>
      </c>
    </row>
    <row r="784" customFormat="false" ht="15" hidden="false" customHeight="false" outlineLevel="0" collapsed="false">
      <c r="A784" s="0" t="s">
        <v>77</v>
      </c>
      <c r="B784" s="0" t="n">
        <v>40048333</v>
      </c>
      <c r="C784" s="0" t="n">
        <f aca="false">VLOOKUP(B784, [1]Sheet1!$A$2:$B$65, 2, 0)</f>
        <v>17</v>
      </c>
      <c r="D784" s="1" t="n">
        <f aca="false">E784+1/24</f>
        <v>43039.6805555556</v>
      </c>
      <c r="E784" s="2" t="n">
        <v>43039.6388888889</v>
      </c>
      <c r="F784" s="0" t="n">
        <v>0</v>
      </c>
      <c r="G784" s="0" t="n">
        <v>0</v>
      </c>
      <c r="H784" s="0" t="n">
        <v>1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0</v>
      </c>
      <c r="V784" s="0" t="n">
        <v>0</v>
      </c>
      <c r="W784" s="0" t="n">
        <v>0</v>
      </c>
      <c r="X784" s="0" t="n">
        <v>0</v>
      </c>
      <c r="Y784" s="0" t="n">
        <v>0</v>
      </c>
      <c r="Z784" s="0" t="n">
        <v>0</v>
      </c>
      <c r="AA784" s="0" t="n">
        <v>0</v>
      </c>
      <c r="AB784" s="0" t="n">
        <v>0</v>
      </c>
      <c r="AC784" s="0" t="n">
        <v>0</v>
      </c>
      <c r="AD784" s="0" t="n">
        <v>0</v>
      </c>
      <c r="AE784" s="0" t="n">
        <f aca="false">SUM(F784, K784, P784, U784, Z784)</f>
        <v>0</v>
      </c>
      <c r="AF784" s="0" t="n">
        <f aca="false">SUM(G784, L784, Q784, V784, AA784)</f>
        <v>0</v>
      </c>
      <c r="AG784" s="0" t="n">
        <f aca="false">SUM(H784, M784, R784, W784, AB784)</f>
        <v>1</v>
      </c>
      <c r="AH784" s="0" t="n">
        <f aca="false">SUM(I784, N784, S784, X784, AC784)</f>
        <v>0</v>
      </c>
      <c r="AI784" s="0" t="n">
        <f aca="false">SUM(J784, O784, T784, Y784, AD784)</f>
        <v>0</v>
      </c>
    </row>
    <row r="785" customFormat="false" ht="15" hidden="false" customHeight="false" outlineLevel="0" collapsed="false">
      <c r="A785" s="0" t="s">
        <v>77</v>
      </c>
      <c r="B785" s="0" t="n">
        <v>40048902</v>
      </c>
      <c r="C785" s="0" t="n">
        <f aca="false">VLOOKUP(B785, [1]Sheet1!$A$2:$B$65, 2, 0)</f>
        <v>8</v>
      </c>
      <c r="D785" s="1" t="n">
        <f aca="false">E785+1/24</f>
        <v>43039.6805555556</v>
      </c>
      <c r="E785" s="2" t="n">
        <v>43039.6388888889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1</v>
      </c>
      <c r="R785" s="0" t="n">
        <v>0</v>
      </c>
      <c r="S785" s="0" t="n">
        <v>0</v>
      </c>
      <c r="T785" s="0" t="n">
        <v>0</v>
      </c>
      <c r="U785" s="0" t="n">
        <v>0</v>
      </c>
      <c r="V785" s="0" t="n">
        <v>0</v>
      </c>
      <c r="W785" s="0" t="n">
        <v>0</v>
      </c>
      <c r="X785" s="0" t="n">
        <v>0</v>
      </c>
      <c r="Y785" s="0" t="n">
        <v>0</v>
      </c>
      <c r="Z785" s="0" t="n">
        <v>0</v>
      </c>
      <c r="AA785" s="0" t="n">
        <v>0</v>
      </c>
      <c r="AB785" s="0" t="n">
        <v>0</v>
      </c>
      <c r="AC785" s="0" t="n">
        <v>0</v>
      </c>
      <c r="AD785" s="0" t="n">
        <v>0</v>
      </c>
      <c r="AE785" s="0" t="n">
        <f aca="false">SUM(F785, K785, P785, U785, Z785)</f>
        <v>0</v>
      </c>
      <c r="AF785" s="0" t="n">
        <f aca="false">SUM(G785, L785, Q785, V785, AA785)</f>
        <v>1</v>
      </c>
      <c r="AG785" s="0" t="n">
        <f aca="false">SUM(H785, M785, R785, W785, AB785)</f>
        <v>0</v>
      </c>
      <c r="AH785" s="0" t="n">
        <f aca="false">SUM(I785, N785, S785, X785, AC785)</f>
        <v>0</v>
      </c>
      <c r="AI785" s="0" t="n">
        <f aca="false">SUM(J785, O785, T785, Y785, AD785)</f>
        <v>0</v>
      </c>
    </row>
    <row r="786" customFormat="false" ht="15" hidden="false" customHeight="false" outlineLevel="0" collapsed="false">
      <c r="A786" s="0" t="s">
        <v>77</v>
      </c>
      <c r="B786" s="0" t="n">
        <v>40048036</v>
      </c>
      <c r="C786" s="0" t="n">
        <f aca="false">VLOOKUP(B786, [1]Sheet1!$A$2:$B$65, 2, 0)</f>
        <v>5</v>
      </c>
      <c r="D786" s="1" t="n">
        <f aca="false">E786+1/24</f>
        <v>43039.6805555556</v>
      </c>
      <c r="E786" s="2" t="n">
        <v>43039.6388888889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0</v>
      </c>
      <c r="V786" s="0" t="n">
        <v>1</v>
      </c>
      <c r="W786" s="0" t="n">
        <v>0</v>
      </c>
      <c r="X786" s="0" t="n">
        <v>0</v>
      </c>
      <c r="Y786" s="0" t="n">
        <v>0</v>
      </c>
      <c r="Z786" s="0" t="n">
        <v>0</v>
      </c>
      <c r="AA786" s="0" t="n">
        <v>0</v>
      </c>
      <c r="AB786" s="0" t="n">
        <v>0</v>
      </c>
      <c r="AC786" s="0" t="n">
        <v>0</v>
      </c>
      <c r="AD786" s="0" t="n">
        <v>0</v>
      </c>
      <c r="AE786" s="0" t="n">
        <f aca="false">SUM(F786, K786, P786, U786, Z786)</f>
        <v>0</v>
      </c>
      <c r="AF786" s="0" t="n">
        <f aca="false">SUM(G786, L786, Q786, V786, AA786)</f>
        <v>1</v>
      </c>
      <c r="AG786" s="0" t="n">
        <f aca="false">SUM(H786, M786, R786, W786, AB786)</f>
        <v>0</v>
      </c>
      <c r="AH786" s="0" t="n">
        <f aca="false">SUM(I786, N786, S786, X786, AC786)</f>
        <v>0</v>
      </c>
      <c r="AI786" s="0" t="n">
        <f aca="false">SUM(J786, O786, T786, Y786, AD786)</f>
        <v>0</v>
      </c>
    </row>
    <row r="787" customFormat="false" ht="15" hidden="false" customHeight="false" outlineLevel="0" collapsed="false">
      <c r="A787" s="0" t="s">
        <v>77</v>
      </c>
      <c r="B787" s="0" t="n">
        <v>40056442</v>
      </c>
      <c r="C787" s="0" t="n">
        <f aca="false">VLOOKUP(B787, [1]Sheet1!$A$2:$B$65, 2, 0)</f>
        <v>6</v>
      </c>
      <c r="D787" s="1" t="n">
        <f aca="false">E787+1/24</f>
        <v>43039.6805555556</v>
      </c>
      <c r="E787" s="2" t="n">
        <v>43039.6388888889</v>
      </c>
      <c r="F787" s="0" t="n">
        <v>1</v>
      </c>
      <c r="G787" s="0" t="n">
        <v>1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V787" s="0" t="n">
        <v>0</v>
      </c>
      <c r="W787" s="0" t="n">
        <v>0</v>
      </c>
      <c r="X787" s="0" t="n">
        <v>0</v>
      </c>
      <c r="Y787" s="0" t="n">
        <v>0</v>
      </c>
      <c r="Z787" s="0" t="n">
        <v>0</v>
      </c>
      <c r="AA787" s="0" t="n">
        <v>0</v>
      </c>
      <c r="AB787" s="0" t="n">
        <v>0</v>
      </c>
      <c r="AC787" s="0" t="n">
        <v>0</v>
      </c>
      <c r="AD787" s="0" t="n">
        <v>0</v>
      </c>
      <c r="AE787" s="0" t="n">
        <f aca="false">SUM(F787, K787, P787, U787, Z787)</f>
        <v>1</v>
      </c>
      <c r="AF787" s="0" t="n">
        <f aca="false">SUM(G787, L787, Q787, V787, AA787)</f>
        <v>1</v>
      </c>
      <c r="AG787" s="0" t="n">
        <f aca="false">SUM(H787, M787, R787, W787, AB787)</f>
        <v>0</v>
      </c>
      <c r="AH787" s="0" t="n">
        <f aca="false">SUM(I787, N787, S787, X787, AC787)</f>
        <v>0</v>
      </c>
      <c r="AI787" s="0" t="n">
        <f aca="false">SUM(J787, O787, T787, Y787, AD787)</f>
        <v>0</v>
      </c>
    </row>
    <row r="788" customFormat="false" ht="15" hidden="false" customHeight="false" outlineLevel="0" collapsed="false">
      <c r="A788" s="0" t="s">
        <v>77</v>
      </c>
      <c r="B788" s="0" t="n">
        <v>40048506</v>
      </c>
      <c r="C788" s="0" t="n">
        <f aca="false">VLOOKUP(B788, [1]Sheet1!$A$2:$B$65, 2, 0)</f>
        <v>4</v>
      </c>
      <c r="D788" s="1" t="n">
        <f aca="false">E788+1/24</f>
        <v>43039.6736111111</v>
      </c>
      <c r="E788" s="2" t="n">
        <v>43039.6319444444</v>
      </c>
      <c r="F788" s="0" t="n">
        <v>1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V788" s="0" t="n">
        <v>0</v>
      </c>
      <c r="W788" s="0" t="n">
        <v>0</v>
      </c>
      <c r="X788" s="0" t="n">
        <v>0</v>
      </c>
      <c r="Y788" s="0" t="n">
        <v>0</v>
      </c>
      <c r="Z788" s="0" t="n">
        <v>0</v>
      </c>
      <c r="AA788" s="0" t="n">
        <v>0</v>
      </c>
      <c r="AB788" s="0" t="n">
        <v>0</v>
      </c>
      <c r="AC788" s="0" t="n">
        <v>0</v>
      </c>
      <c r="AD788" s="0" t="n">
        <v>0</v>
      </c>
      <c r="AE788" s="0" t="n">
        <f aca="false">SUM(F788, K788, P788, U788, Z788)</f>
        <v>1</v>
      </c>
      <c r="AF788" s="0" t="n">
        <f aca="false">SUM(G788, L788, Q788, V788, AA788)</f>
        <v>0</v>
      </c>
      <c r="AG788" s="0" t="n">
        <f aca="false">SUM(H788, M788, R788, W788, AB788)</f>
        <v>0</v>
      </c>
      <c r="AH788" s="0" t="n">
        <f aca="false">SUM(I788, N788, S788, X788, AC788)</f>
        <v>0</v>
      </c>
      <c r="AI788" s="0" t="n">
        <f aca="false">SUM(J788, O788, T788, Y788, AD788)</f>
        <v>0</v>
      </c>
    </row>
    <row r="789" customFormat="false" ht="15" hidden="false" customHeight="false" outlineLevel="0" collapsed="false">
      <c r="A789" s="0" t="s">
        <v>77</v>
      </c>
      <c r="B789" s="0" t="n">
        <v>40049601</v>
      </c>
      <c r="C789" s="0" t="n">
        <f aca="false">VLOOKUP(B789, [1]Sheet1!$A$2:$B$65, 2, 0)</f>
        <v>3</v>
      </c>
      <c r="D789" s="1" t="n">
        <f aca="false">E789+1/24</f>
        <v>43039.6736111111</v>
      </c>
      <c r="E789" s="2" t="n">
        <v>43039.6319444444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1</v>
      </c>
      <c r="Q789" s="0" t="n">
        <v>0</v>
      </c>
      <c r="R789" s="0" t="n">
        <v>1</v>
      </c>
      <c r="S789" s="0" t="n">
        <v>0</v>
      </c>
      <c r="T789" s="0" t="n">
        <v>0</v>
      </c>
      <c r="U789" s="0" t="n">
        <v>0</v>
      </c>
      <c r="V789" s="0" t="n">
        <v>0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0</v>
      </c>
      <c r="AD789" s="0" t="n">
        <v>0</v>
      </c>
      <c r="AE789" s="0" t="n">
        <f aca="false">SUM(F789, K789, P789, U789, Z789)</f>
        <v>1</v>
      </c>
      <c r="AF789" s="0" t="n">
        <f aca="false">SUM(G789, L789, Q789, V789, AA789)</f>
        <v>0</v>
      </c>
      <c r="AG789" s="0" t="n">
        <f aca="false">SUM(H789, M789, R789, W789, AB789)</f>
        <v>1</v>
      </c>
      <c r="AH789" s="0" t="n">
        <f aca="false">SUM(I789, N789, S789, X789, AC789)</f>
        <v>0</v>
      </c>
      <c r="AI789" s="0" t="n">
        <f aca="false">SUM(J789, O789, T789, Y789, AD789)</f>
        <v>0</v>
      </c>
    </row>
    <row r="790" customFormat="false" ht="15" hidden="false" customHeight="false" outlineLevel="0" collapsed="false">
      <c r="A790" s="0" t="s">
        <v>77</v>
      </c>
      <c r="B790" s="0" t="n">
        <v>40048902</v>
      </c>
      <c r="C790" s="0" t="n">
        <f aca="false">VLOOKUP(B790, [1]Sheet1!$A$2:$B$65, 2, 0)</f>
        <v>8</v>
      </c>
      <c r="D790" s="1" t="n">
        <f aca="false">E790+1/24</f>
        <v>43039.6701388889</v>
      </c>
      <c r="E790" s="2" t="n">
        <v>43039.6284722222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1</v>
      </c>
      <c r="Q790" s="0" t="n">
        <v>0</v>
      </c>
      <c r="R790" s="0" t="n">
        <v>1</v>
      </c>
      <c r="S790" s="0" t="n">
        <v>0</v>
      </c>
      <c r="T790" s="0" t="n">
        <v>0</v>
      </c>
      <c r="U790" s="0" t="n">
        <v>0</v>
      </c>
      <c r="V790" s="0" t="n">
        <v>0</v>
      </c>
      <c r="W790" s="0" t="n">
        <v>0</v>
      </c>
      <c r="X790" s="0" t="n">
        <v>0</v>
      </c>
      <c r="Y790" s="0" t="n">
        <v>0</v>
      </c>
      <c r="Z790" s="0" t="n">
        <v>0</v>
      </c>
      <c r="AA790" s="0" t="n">
        <v>0</v>
      </c>
      <c r="AB790" s="0" t="n">
        <v>0</v>
      </c>
      <c r="AC790" s="0" t="n">
        <v>0</v>
      </c>
      <c r="AD790" s="0" t="n">
        <v>0</v>
      </c>
      <c r="AE790" s="0" t="n">
        <f aca="false">SUM(F790, K790, P790, U790, Z790)</f>
        <v>1</v>
      </c>
      <c r="AF790" s="0" t="n">
        <f aca="false">SUM(G790, L790, Q790, V790, AA790)</f>
        <v>0</v>
      </c>
      <c r="AG790" s="0" t="n">
        <f aca="false">SUM(H790, M790, R790, W790, AB790)</f>
        <v>1</v>
      </c>
      <c r="AH790" s="0" t="n">
        <f aca="false">SUM(I790, N790, S790, X790, AC790)</f>
        <v>0</v>
      </c>
      <c r="AI790" s="0" t="n">
        <f aca="false">SUM(J790, O790, T790, Y790, AD790)</f>
        <v>0</v>
      </c>
    </row>
    <row r="791" customFormat="false" ht="15" hidden="false" customHeight="false" outlineLevel="0" collapsed="false">
      <c r="A791" s="0" t="s">
        <v>77</v>
      </c>
      <c r="B791" s="0" t="n">
        <v>40049601</v>
      </c>
      <c r="C791" s="0" t="n">
        <f aca="false">VLOOKUP(B791, [1]Sheet1!$A$2:$B$65, 2, 0)</f>
        <v>3</v>
      </c>
      <c r="D791" s="1" t="n">
        <f aca="false">E791+1/24</f>
        <v>43039.6701388889</v>
      </c>
      <c r="E791" s="2" t="n">
        <v>43039.6284722222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1</v>
      </c>
      <c r="Q791" s="0" t="n">
        <v>0</v>
      </c>
      <c r="R791" s="0" t="n">
        <v>0</v>
      </c>
      <c r="S791" s="0" t="n">
        <v>0</v>
      </c>
      <c r="T791" s="0" t="n">
        <v>0</v>
      </c>
      <c r="U791" s="0" t="n">
        <v>0</v>
      </c>
      <c r="V791" s="0" t="n">
        <v>0</v>
      </c>
      <c r="W791" s="0" t="n">
        <v>0</v>
      </c>
      <c r="X791" s="0" t="n">
        <v>0</v>
      </c>
      <c r="Y791" s="0" t="n">
        <v>0</v>
      </c>
      <c r="Z791" s="0" t="n">
        <v>0</v>
      </c>
      <c r="AA791" s="0" t="n">
        <v>0</v>
      </c>
      <c r="AB791" s="0" t="n">
        <v>0</v>
      </c>
      <c r="AC791" s="0" t="n">
        <v>0</v>
      </c>
      <c r="AD791" s="0" t="n">
        <v>0</v>
      </c>
      <c r="AE791" s="0" t="n">
        <f aca="false">SUM(F791, K791, P791, U791, Z791)</f>
        <v>1</v>
      </c>
      <c r="AF791" s="0" t="n">
        <f aca="false">SUM(G791, L791, Q791, V791, AA791)</f>
        <v>0</v>
      </c>
      <c r="AG791" s="0" t="n">
        <f aca="false">SUM(H791, M791, R791, W791, AB791)</f>
        <v>0</v>
      </c>
      <c r="AH791" s="0" t="n">
        <f aca="false">SUM(I791, N791, S791, X791, AC791)</f>
        <v>0</v>
      </c>
      <c r="AI791" s="0" t="n">
        <f aca="false">SUM(J791, O791, T791, Y791, AD791)</f>
        <v>0</v>
      </c>
    </row>
    <row r="792" customFormat="false" ht="15" hidden="false" customHeight="false" outlineLevel="0" collapsed="false">
      <c r="A792" s="0" t="s">
        <v>77</v>
      </c>
      <c r="B792" s="0" t="n">
        <v>40049481</v>
      </c>
      <c r="C792" s="0" t="n">
        <f aca="false">VLOOKUP(B792, [1]Sheet1!$A$2:$B$65, 2, 0)</f>
        <v>1</v>
      </c>
      <c r="D792" s="1" t="n">
        <f aca="false">E792+1/24</f>
        <v>43039.6701388889</v>
      </c>
      <c r="E792" s="2" t="n">
        <v>43039.6284722222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0</v>
      </c>
      <c r="S792" s="0" t="n">
        <v>0</v>
      </c>
      <c r="T792" s="0" t="n">
        <v>0</v>
      </c>
      <c r="U792" s="0" t="n">
        <v>1</v>
      </c>
      <c r="V792" s="0" t="n">
        <v>0</v>
      </c>
      <c r="W792" s="0" t="n">
        <v>0</v>
      </c>
      <c r="X792" s="0" t="n">
        <v>0</v>
      </c>
      <c r="Y792" s="0" t="n">
        <v>0</v>
      </c>
      <c r="Z792" s="0" t="n">
        <v>0</v>
      </c>
      <c r="AA792" s="0" t="n">
        <v>0</v>
      </c>
      <c r="AB792" s="0" t="n">
        <v>0</v>
      </c>
      <c r="AC792" s="0" t="n">
        <v>0</v>
      </c>
      <c r="AD792" s="0" t="n">
        <v>0</v>
      </c>
      <c r="AE792" s="0" t="n">
        <f aca="false">SUM(F792, K792, P792, U792, Z792)</f>
        <v>1</v>
      </c>
      <c r="AF792" s="0" t="n">
        <f aca="false">SUM(G792, L792, Q792, V792, AA792)</f>
        <v>0</v>
      </c>
      <c r="AG792" s="0" t="n">
        <f aca="false">SUM(H792, M792, R792, W792, AB792)</f>
        <v>0</v>
      </c>
      <c r="AH792" s="0" t="n">
        <f aca="false">SUM(I792, N792, S792, X792, AC792)</f>
        <v>0</v>
      </c>
      <c r="AI792" s="0" t="n">
        <f aca="false">SUM(J792, O792, T792, Y792, AD792)</f>
        <v>0</v>
      </c>
    </row>
    <row r="793" customFormat="false" ht="15" hidden="false" customHeight="false" outlineLevel="0" collapsed="false">
      <c r="A793" s="0" t="s">
        <v>77</v>
      </c>
      <c r="B793" s="0" t="n">
        <v>40048506</v>
      </c>
      <c r="C793" s="0" t="n">
        <f aca="false">VLOOKUP(B793, [1]Sheet1!$A$2:$B$65, 2, 0)</f>
        <v>4</v>
      </c>
      <c r="D793" s="1" t="n">
        <f aca="false">E793+1/24</f>
        <v>43039.6701388889</v>
      </c>
      <c r="E793" s="2" t="n">
        <v>43039.6284722222</v>
      </c>
      <c r="F793" s="0" t="n">
        <v>2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  <c r="S793" s="0" t="n">
        <v>0</v>
      </c>
      <c r="T793" s="0" t="n">
        <v>0</v>
      </c>
      <c r="U793" s="0" t="n">
        <v>0</v>
      </c>
      <c r="V793" s="0" t="n">
        <v>0</v>
      </c>
      <c r="W793" s="0" t="n">
        <v>0</v>
      </c>
      <c r="X793" s="0" t="n">
        <v>0</v>
      </c>
      <c r="Y793" s="0" t="n">
        <v>0</v>
      </c>
      <c r="Z793" s="0" t="n">
        <v>0</v>
      </c>
      <c r="AA793" s="0" t="n">
        <v>0</v>
      </c>
      <c r="AB793" s="0" t="n">
        <v>0</v>
      </c>
      <c r="AC793" s="0" t="n">
        <v>0</v>
      </c>
      <c r="AD793" s="0" t="n">
        <v>0</v>
      </c>
      <c r="AE793" s="0" t="n">
        <f aca="false">SUM(F793, K793, P793, U793, Z793)</f>
        <v>2</v>
      </c>
      <c r="AF793" s="0" t="n">
        <f aca="false">SUM(G793, L793, Q793, V793, AA793)</f>
        <v>0</v>
      </c>
      <c r="AG793" s="0" t="n">
        <f aca="false">SUM(H793, M793, R793, W793, AB793)</f>
        <v>0</v>
      </c>
      <c r="AH793" s="0" t="n">
        <f aca="false">SUM(I793, N793, S793, X793, AC793)</f>
        <v>0</v>
      </c>
      <c r="AI793" s="0" t="n">
        <f aca="false">SUM(J793, O793, T793, Y793, AD793)</f>
        <v>0</v>
      </c>
    </row>
    <row r="794" customFormat="false" ht="15" hidden="false" customHeight="false" outlineLevel="0" collapsed="false">
      <c r="A794" s="0" t="s">
        <v>77</v>
      </c>
      <c r="B794" s="0" t="n">
        <v>40048902</v>
      </c>
      <c r="C794" s="0" t="n">
        <f aca="false">VLOOKUP(B794, [1]Sheet1!$A$2:$B$65, 2, 0)</f>
        <v>8</v>
      </c>
      <c r="D794" s="1" t="n">
        <f aca="false">E794+1/24</f>
        <v>43039.6631944444</v>
      </c>
      <c r="E794" s="2" t="n">
        <v>43039.6215277778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1</v>
      </c>
      <c r="R794" s="0" t="n">
        <v>0</v>
      </c>
      <c r="S794" s="0" t="n">
        <v>0</v>
      </c>
      <c r="T794" s="0" t="n">
        <v>0</v>
      </c>
      <c r="U794" s="0" t="n">
        <v>0</v>
      </c>
      <c r="V794" s="0" t="n">
        <v>0</v>
      </c>
      <c r="W794" s="0" t="n">
        <v>0</v>
      </c>
      <c r="X794" s="0" t="n">
        <v>0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0</v>
      </c>
      <c r="AD794" s="0" t="n">
        <v>0</v>
      </c>
      <c r="AE794" s="0" t="n">
        <f aca="false">SUM(F794, K794, P794, U794, Z794)</f>
        <v>0</v>
      </c>
      <c r="AF794" s="0" t="n">
        <f aca="false">SUM(G794, L794, Q794, V794, AA794)</f>
        <v>1</v>
      </c>
      <c r="AG794" s="0" t="n">
        <f aca="false">SUM(H794, M794, R794, W794, AB794)</f>
        <v>0</v>
      </c>
      <c r="AH794" s="0" t="n">
        <f aca="false">SUM(I794, N794, S794, X794, AC794)</f>
        <v>0</v>
      </c>
      <c r="AI794" s="0" t="n">
        <f aca="false">SUM(J794, O794, T794, Y794, AD794)</f>
        <v>0</v>
      </c>
    </row>
    <row r="795" customFormat="false" ht="15" hidden="false" customHeight="false" outlineLevel="0" collapsed="false">
      <c r="A795" s="0" t="s">
        <v>77</v>
      </c>
      <c r="B795" s="0" t="n">
        <v>40048036</v>
      </c>
      <c r="C795" s="0" t="n">
        <f aca="false">VLOOKUP(B795, [1]Sheet1!$A$2:$B$65, 2, 0)</f>
        <v>5</v>
      </c>
      <c r="D795" s="1" t="n">
        <f aca="false">E795+1/24</f>
        <v>43039.6631944444</v>
      </c>
      <c r="E795" s="2" t="n">
        <v>43039.6215277778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0</v>
      </c>
      <c r="T795" s="0" t="n">
        <v>0</v>
      </c>
      <c r="U795" s="0" t="n">
        <v>0</v>
      </c>
      <c r="V795" s="0" t="n">
        <v>1</v>
      </c>
      <c r="W795" s="0" t="n">
        <v>0</v>
      </c>
      <c r="X795" s="0" t="n">
        <v>0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n">
        <v>0</v>
      </c>
      <c r="AD795" s="0" t="n">
        <v>0</v>
      </c>
      <c r="AE795" s="0" t="n">
        <f aca="false">SUM(F795, K795, P795, U795, Z795)</f>
        <v>0</v>
      </c>
      <c r="AF795" s="0" t="n">
        <f aca="false">SUM(G795, L795, Q795, V795, AA795)</f>
        <v>1</v>
      </c>
      <c r="AG795" s="0" t="n">
        <f aca="false">SUM(H795, M795, R795, W795, AB795)</f>
        <v>0</v>
      </c>
      <c r="AH795" s="0" t="n">
        <f aca="false">SUM(I795, N795, S795, X795, AC795)</f>
        <v>0</v>
      </c>
      <c r="AI795" s="0" t="n">
        <f aca="false">SUM(J795, O795, T795, Y795, AD795)</f>
        <v>0</v>
      </c>
    </row>
    <row r="796" customFormat="false" ht="15" hidden="false" customHeight="false" outlineLevel="0" collapsed="false">
      <c r="A796" s="0" t="s">
        <v>77</v>
      </c>
      <c r="B796" s="0" t="n">
        <v>40049481</v>
      </c>
      <c r="C796" s="0" t="n">
        <f aca="false">VLOOKUP(B796, [1]Sheet1!$A$2:$B$65, 2, 0)</f>
        <v>1</v>
      </c>
      <c r="D796" s="1" t="n">
        <f aca="false">E796+1/24</f>
        <v>43039.65625</v>
      </c>
      <c r="E796" s="2" t="n">
        <v>43039.6145833333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1</v>
      </c>
      <c r="V796" s="0" t="n">
        <v>0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n">
        <v>0</v>
      </c>
      <c r="AD796" s="0" t="n">
        <v>0</v>
      </c>
      <c r="AE796" s="0" t="n">
        <f aca="false">SUM(F796, K796, P796, U796, Z796)</f>
        <v>1</v>
      </c>
      <c r="AF796" s="0" t="n">
        <f aca="false">SUM(G796, L796, Q796, V796, AA796)</f>
        <v>0</v>
      </c>
      <c r="AG796" s="0" t="n">
        <f aca="false">SUM(H796, M796, R796, W796, AB796)</f>
        <v>0</v>
      </c>
      <c r="AH796" s="0" t="n">
        <f aca="false">SUM(I796, N796, S796, X796, AC796)</f>
        <v>0</v>
      </c>
      <c r="AI796" s="0" t="n">
        <f aca="false">SUM(J796, O796, T796, Y796, AD796)</f>
        <v>0</v>
      </c>
    </row>
    <row r="797" customFormat="false" ht="15" hidden="false" customHeight="false" outlineLevel="0" collapsed="false">
      <c r="A797" s="0" t="s">
        <v>77</v>
      </c>
      <c r="B797" s="0" t="n">
        <v>40048040</v>
      </c>
      <c r="C797" s="0" t="n">
        <f aca="false">VLOOKUP(B797, [1]Sheet1!$A$2:$B$65, 2, 0)</f>
        <v>19</v>
      </c>
      <c r="D797" s="1" t="n">
        <f aca="false">E797+1/24</f>
        <v>43039.65625</v>
      </c>
      <c r="E797" s="2" t="n">
        <v>43039.6145833333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2</v>
      </c>
      <c r="Q797" s="0" t="n">
        <v>0</v>
      </c>
      <c r="R797" s="0" t="n">
        <v>0</v>
      </c>
      <c r="S797" s="0" t="n">
        <v>0</v>
      </c>
      <c r="T797" s="0" t="n">
        <v>0</v>
      </c>
      <c r="U797" s="0" t="n">
        <v>0</v>
      </c>
      <c r="V797" s="0" t="n">
        <v>0</v>
      </c>
      <c r="W797" s="0" t="n">
        <v>0</v>
      </c>
      <c r="X797" s="0" t="n">
        <v>0</v>
      </c>
      <c r="Y797" s="0" t="n">
        <v>0</v>
      </c>
      <c r="Z797" s="0" t="n">
        <v>0</v>
      </c>
      <c r="AA797" s="0" t="n">
        <v>0</v>
      </c>
      <c r="AB797" s="0" t="n">
        <v>0</v>
      </c>
      <c r="AC797" s="0" t="n">
        <v>0</v>
      </c>
      <c r="AD797" s="0" t="n">
        <v>0</v>
      </c>
      <c r="AE797" s="0" t="n">
        <f aca="false">SUM(F797, K797, P797, U797, Z797)</f>
        <v>2</v>
      </c>
      <c r="AF797" s="0" t="n">
        <f aca="false">SUM(G797, L797, Q797, V797, AA797)</f>
        <v>0</v>
      </c>
      <c r="AG797" s="0" t="n">
        <f aca="false">SUM(H797, M797, R797, W797, AB797)</f>
        <v>0</v>
      </c>
      <c r="AH797" s="0" t="n">
        <f aca="false">SUM(I797, N797, S797, X797, AC797)</f>
        <v>0</v>
      </c>
      <c r="AI797" s="0" t="n">
        <f aca="false">SUM(J797, O797, T797, Y797, AD797)</f>
        <v>0</v>
      </c>
    </row>
    <row r="798" customFormat="false" ht="15" hidden="false" customHeight="false" outlineLevel="0" collapsed="false">
      <c r="A798" s="0" t="s">
        <v>77</v>
      </c>
      <c r="B798" s="0" t="n">
        <v>40056440</v>
      </c>
      <c r="C798" s="0" t="n">
        <f aca="false">VLOOKUP(B798, [1]Sheet1!$A$2:$B$65, 2, 0)</f>
        <v>9</v>
      </c>
      <c r="D798" s="1" t="n">
        <f aca="false">E798+1/24</f>
        <v>43039.65625</v>
      </c>
      <c r="E798" s="2" t="n">
        <v>43039.6145833333</v>
      </c>
      <c r="F798" s="0" t="n">
        <v>2</v>
      </c>
      <c r="G798" s="0" t="n">
        <v>1</v>
      </c>
      <c r="H798" s="0" t="n">
        <v>0</v>
      </c>
      <c r="I798" s="0" t="n">
        <v>0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</v>
      </c>
      <c r="V798" s="0" t="n">
        <v>0</v>
      </c>
      <c r="W798" s="0" t="n">
        <v>0</v>
      </c>
      <c r="X798" s="0" t="n">
        <v>0</v>
      </c>
      <c r="Y798" s="0" t="n">
        <v>0</v>
      </c>
      <c r="Z798" s="0" t="n">
        <v>0</v>
      </c>
      <c r="AA798" s="0" t="n">
        <v>0</v>
      </c>
      <c r="AB798" s="0" t="n">
        <v>0</v>
      </c>
      <c r="AC798" s="0" t="n">
        <v>0</v>
      </c>
      <c r="AD798" s="0" t="n">
        <v>0</v>
      </c>
      <c r="AE798" s="0" t="n">
        <f aca="false">SUM(F798, K798, P798, U798, Z798)</f>
        <v>2</v>
      </c>
      <c r="AF798" s="0" t="n">
        <f aca="false">SUM(G798, L798, Q798, V798, AA798)</f>
        <v>1</v>
      </c>
      <c r="AG798" s="0" t="n">
        <f aca="false">SUM(H798, M798, R798, W798, AB798)</f>
        <v>0</v>
      </c>
      <c r="AH798" s="0" t="n">
        <f aca="false">SUM(I798, N798, S798, X798, AC798)</f>
        <v>0</v>
      </c>
      <c r="AI798" s="0" t="n">
        <f aca="false">SUM(J798, O798, T798, Y798, AD798)</f>
        <v>0</v>
      </c>
    </row>
    <row r="799" customFormat="false" ht="15" hidden="false" customHeight="false" outlineLevel="0" collapsed="false">
      <c r="A799" s="0" t="s">
        <v>77</v>
      </c>
      <c r="B799" s="0" t="n">
        <v>40056437</v>
      </c>
      <c r="C799" s="0" t="n">
        <f aca="false">VLOOKUP(B799, [1]Sheet1!$A$2:$B$65, 2, 0)</f>
        <v>16</v>
      </c>
      <c r="D799" s="1" t="n">
        <f aca="false">E799+1/24</f>
        <v>43039.6527777778</v>
      </c>
      <c r="E799" s="2" t="n">
        <v>43039.6111111111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2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V799" s="0" t="n">
        <v>0</v>
      </c>
      <c r="W799" s="0" t="n">
        <v>0</v>
      </c>
      <c r="X799" s="0" t="n">
        <v>0</v>
      </c>
      <c r="Y799" s="0" t="n">
        <v>0</v>
      </c>
      <c r="Z799" s="0" t="n">
        <v>0</v>
      </c>
      <c r="AA799" s="0" t="n">
        <v>0</v>
      </c>
      <c r="AB799" s="0" t="n">
        <v>0</v>
      </c>
      <c r="AC799" s="0" t="n">
        <v>0</v>
      </c>
      <c r="AD799" s="0" t="n">
        <v>0</v>
      </c>
      <c r="AE799" s="0" t="n">
        <f aca="false">SUM(F799, K799, P799, U799, Z799)</f>
        <v>2</v>
      </c>
      <c r="AF799" s="0" t="n">
        <f aca="false">SUM(G799, L799, Q799, V799, AA799)</f>
        <v>0</v>
      </c>
      <c r="AG799" s="0" t="n">
        <f aca="false">SUM(H799, M799, R799, W799, AB799)</f>
        <v>0</v>
      </c>
      <c r="AH799" s="0" t="n">
        <f aca="false">SUM(I799, N799, S799, X799, AC799)</f>
        <v>0</v>
      </c>
      <c r="AI799" s="0" t="n">
        <f aca="false">SUM(J799, O799, T799, Y799, AD799)</f>
        <v>0</v>
      </c>
    </row>
    <row r="800" customFormat="false" ht="15" hidden="false" customHeight="false" outlineLevel="0" collapsed="false">
      <c r="A800" s="0" t="s">
        <v>77</v>
      </c>
      <c r="B800" s="0" t="n">
        <v>40056440</v>
      </c>
      <c r="C800" s="0" t="n">
        <f aca="false">VLOOKUP(B800, [1]Sheet1!$A$2:$B$65, 2, 0)</f>
        <v>9</v>
      </c>
      <c r="D800" s="1" t="n">
        <f aca="false">E800+1/24</f>
        <v>43039.6527777778</v>
      </c>
      <c r="E800" s="2" t="n">
        <v>43039.6111111111</v>
      </c>
      <c r="F800" s="0" t="n">
        <v>2</v>
      </c>
      <c r="G800" s="0" t="n">
        <v>0</v>
      </c>
      <c r="H800" s="0" t="n">
        <v>0</v>
      </c>
      <c r="I800" s="0" t="n">
        <v>0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0</v>
      </c>
      <c r="S800" s="0" t="n">
        <v>0</v>
      </c>
      <c r="T800" s="0" t="n">
        <v>0</v>
      </c>
      <c r="U800" s="0" t="n">
        <v>0</v>
      </c>
      <c r="V800" s="0" t="n">
        <v>0</v>
      </c>
      <c r="W800" s="0" t="n">
        <v>0</v>
      </c>
      <c r="X800" s="0" t="n">
        <v>0</v>
      </c>
      <c r="Y800" s="0" t="n">
        <v>0</v>
      </c>
      <c r="Z800" s="0" t="n">
        <v>0</v>
      </c>
      <c r="AA800" s="0" t="n">
        <v>0</v>
      </c>
      <c r="AB800" s="0" t="n">
        <v>0</v>
      </c>
      <c r="AC800" s="0" t="n">
        <v>0</v>
      </c>
      <c r="AD800" s="0" t="n">
        <v>0</v>
      </c>
      <c r="AE800" s="0" t="n">
        <f aca="false">SUM(F800, K800, P800, U800, Z800)</f>
        <v>2</v>
      </c>
      <c r="AF800" s="0" t="n">
        <f aca="false">SUM(G800, L800, Q800, V800, AA800)</f>
        <v>0</v>
      </c>
      <c r="AG800" s="0" t="n">
        <f aca="false">SUM(H800, M800, R800, W800, AB800)</f>
        <v>0</v>
      </c>
      <c r="AH800" s="0" t="n">
        <f aca="false">SUM(I800, N800, S800, X800, AC800)</f>
        <v>0</v>
      </c>
      <c r="AI800" s="0" t="n">
        <f aca="false">SUM(J800, O800, T800, Y800, AD800)</f>
        <v>0</v>
      </c>
    </row>
    <row r="801" customFormat="false" ht="15" hidden="false" customHeight="false" outlineLevel="0" collapsed="false">
      <c r="A801" s="0" t="s">
        <v>77</v>
      </c>
      <c r="B801" s="0" t="n">
        <v>40048219</v>
      </c>
      <c r="C801" s="0" t="n">
        <f aca="false">VLOOKUP(B801, [1]Sheet1!$A$2:$B$65, 2, 0)</f>
        <v>7</v>
      </c>
      <c r="D801" s="1" t="n">
        <f aca="false">E801+1/24</f>
        <v>43039.6527777778</v>
      </c>
      <c r="E801" s="2" t="n">
        <v>43039.6111111111</v>
      </c>
      <c r="F801" s="0" t="n">
        <v>0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0</v>
      </c>
      <c r="L801" s="0" t="n">
        <v>1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</v>
      </c>
      <c r="V801" s="0" t="n">
        <v>0</v>
      </c>
      <c r="W801" s="0" t="n">
        <v>0</v>
      </c>
      <c r="X801" s="0" t="n">
        <v>0</v>
      </c>
      <c r="Y801" s="0" t="n">
        <v>0</v>
      </c>
      <c r="Z801" s="0" t="n">
        <v>0</v>
      </c>
      <c r="AA801" s="0" t="n">
        <v>0</v>
      </c>
      <c r="AB801" s="0" t="n">
        <v>0</v>
      </c>
      <c r="AC801" s="0" t="n">
        <v>0</v>
      </c>
      <c r="AD801" s="0" t="n">
        <v>0</v>
      </c>
      <c r="AE801" s="0" t="n">
        <f aca="false">SUM(F801, K801, P801, U801, Z801)</f>
        <v>0</v>
      </c>
      <c r="AF801" s="0" t="n">
        <f aca="false">SUM(G801, L801, Q801, V801, AA801)</f>
        <v>1</v>
      </c>
      <c r="AG801" s="0" t="n">
        <f aca="false">SUM(H801, M801, R801, W801, AB801)</f>
        <v>0</v>
      </c>
      <c r="AH801" s="0" t="n">
        <f aca="false">SUM(I801, N801, S801, X801, AC801)</f>
        <v>0</v>
      </c>
      <c r="AI801" s="0" t="n">
        <f aca="false">SUM(J801, O801, T801, Y801, AD801)</f>
        <v>0</v>
      </c>
    </row>
    <row r="802" customFormat="false" ht="15" hidden="false" customHeight="false" outlineLevel="0" collapsed="false">
      <c r="A802" s="0" t="s">
        <v>77</v>
      </c>
      <c r="B802" s="0" t="n">
        <v>40049601</v>
      </c>
      <c r="C802" s="0" t="n">
        <f aca="false">VLOOKUP(B802, [1]Sheet1!$A$2:$B$65, 2, 0)</f>
        <v>3</v>
      </c>
      <c r="D802" s="1" t="n">
        <f aca="false">E802+1/24</f>
        <v>43035.9826388889</v>
      </c>
      <c r="E802" s="2" t="n">
        <v>43035.9409722222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1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</v>
      </c>
      <c r="V802" s="0" t="n">
        <v>0</v>
      </c>
      <c r="W802" s="0" t="n">
        <v>0</v>
      </c>
      <c r="X802" s="0" t="n">
        <v>0</v>
      </c>
      <c r="Y802" s="0" t="n">
        <v>0</v>
      </c>
      <c r="Z802" s="0" t="n">
        <v>0</v>
      </c>
      <c r="AA802" s="0" t="n">
        <v>0</v>
      </c>
      <c r="AB802" s="0" t="n">
        <v>0</v>
      </c>
      <c r="AC802" s="0" t="n">
        <v>0</v>
      </c>
      <c r="AD802" s="0" t="n">
        <v>0</v>
      </c>
      <c r="AE802" s="0" t="n">
        <f aca="false">SUM(F802, K802, P802, U802, Z802)</f>
        <v>1</v>
      </c>
      <c r="AF802" s="0" t="n">
        <f aca="false">SUM(G802, L802, Q802, V802, AA802)</f>
        <v>0</v>
      </c>
      <c r="AG802" s="0" t="n">
        <f aca="false">SUM(H802, M802, R802, W802, AB802)</f>
        <v>0</v>
      </c>
      <c r="AH802" s="0" t="n">
        <f aca="false">SUM(I802, N802, S802, X802, AC802)</f>
        <v>0</v>
      </c>
      <c r="AI802" s="0" t="n">
        <f aca="false">SUM(J802, O802, T802, Y802, AD802)</f>
        <v>0</v>
      </c>
    </row>
    <row r="803" customFormat="false" ht="15" hidden="false" customHeight="false" outlineLevel="0" collapsed="false">
      <c r="A803" s="0" t="s">
        <v>77</v>
      </c>
      <c r="B803" s="0" t="n">
        <v>40048902</v>
      </c>
      <c r="C803" s="0" t="n">
        <f aca="false">VLOOKUP(B803, [1]Sheet1!$A$2:$B$65, 2, 0)</f>
        <v>8</v>
      </c>
      <c r="D803" s="1" t="n">
        <f aca="false">E803+1/24</f>
        <v>43035.9826388889</v>
      </c>
      <c r="E803" s="2" t="n">
        <v>43035.9409722222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1</v>
      </c>
      <c r="Q803" s="0" t="n">
        <v>0</v>
      </c>
      <c r="R803" s="0" t="n">
        <v>0</v>
      </c>
      <c r="S803" s="0" t="n">
        <v>0</v>
      </c>
      <c r="T803" s="0" t="n">
        <v>0</v>
      </c>
      <c r="U803" s="0" t="n">
        <v>0</v>
      </c>
      <c r="V803" s="0" t="n">
        <v>0</v>
      </c>
      <c r="W803" s="0" t="n">
        <v>0</v>
      </c>
      <c r="X803" s="0" t="n">
        <v>0</v>
      </c>
      <c r="Y803" s="0" t="n">
        <v>0</v>
      </c>
      <c r="Z803" s="0" t="n">
        <v>0</v>
      </c>
      <c r="AA803" s="0" t="n">
        <v>0</v>
      </c>
      <c r="AB803" s="0" t="n">
        <v>0</v>
      </c>
      <c r="AC803" s="0" t="n">
        <v>0</v>
      </c>
      <c r="AD803" s="0" t="n">
        <v>0</v>
      </c>
      <c r="AE803" s="0" t="n">
        <f aca="false">SUM(F803, K803, P803, U803, Z803)</f>
        <v>1</v>
      </c>
      <c r="AF803" s="0" t="n">
        <f aca="false">SUM(G803, L803, Q803, V803, AA803)</f>
        <v>0</v>
      </c>
      <c r="AG803" s="0" t="n">
        <f aca="false">SUM(H803, M803, R803, W803, AB803)</f>
        <v>0</v>
      </c>
      <c r="AH803" s="0" t="n">
        <f aca="false">SUM(I803, N803, S803, X803, AC803)</f>
        <v>0</v>
      </c>
      <c r="AI803" s="0" t="n">
        <f aca="false">SUM(J803, O803, T803, Y803, AD803)</f>
        <v>0</v>
      </c>
    </row>
    <row r="804" customFormat="false" ht="15" hidden="false" customHeight="false" outlineLevel="0" collapsed="false">
      <c r="A804" s="0" t="s">
        <v>77</v>
      </c>
      <c r="B804" s="0" t="n">
        <v>40048036</v>
      </c>
      <c r="C804" s="0" t="n">
        <f aca="false">VLOOKUP(B804, [1]Sheet1!$A$2:$B$65, 2, 0)</f>
        <v>5</v>
      </c>
      <c r="D804" s="1" t="n">
        <f aca="false">E804+1/24</f>
        <v>43035.9826388889</v>
      </c>
      <c r="E804" s="2" t="n">
        <v>43035.9409722222</v>
      </c>
      <c r="F804" s="0" t="n">
        <v>0</v>
      </c>
      <c r="G804" s="0" t="n">
        <v>0</v>
      </c>
      <c r="H804" s="0" t="n">
        <v>0</v>
      </c>
      <c r="I804" s="0" t="n">
        <v>0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0</v>
      </c>
      <c r="S804" s="0" t="n">
        <v>0</v>
      </c>
      <c r="T804" s="0" t="n">
        <v>0</v>
      </c>
      <c r="U804" s="0" t="n">
        <v>1</v>
      </c>
      <c r="V804" s="0" t="n">
        <v>2</v>
      </c>
      <c r="W804" s="0" t="n">
        <v>1</v>
      </c>
      <c r="X804" s="0" t="n">
        <v>0</v>
      </c>
      <c r="Y804" s="0" t="n">
        <v>0</v>
      </c>
      <c r="Z804" s="0" t="n">
        <v>0</v>
      </c>
      <c r="AA804" s="0" t="n">
        <v>0</v>
      </c>
      <c r="AB804" s="0" t="n">
        <v>0</v>
      </c>
      <c r="AC804" s="0" t="n">
        <v>0</v>
      </c>
      <c r="AD804" s="0" t="n">
        <v>0</v>
      </c>
      <c r="AE804" s="0" t="n">
        <f aca="false">SUM(F804, K804, P804, U804, Z804)</f>
        <v>1</v>
      </c>
      <c r="AF804" s="0" t="n">
        <f aca="false">SUM(G804, L804, Q804, V804, AA804)</f>
        <v>2</v>
      </c>
      <c r="AG804" s="0" t="n">
        <f aca="false">SUM(H804, M804, R804, W804, AB804)</f>
        <v>1</v>
      </c>
      <c r="AH804" s="0" t="n">
        <f aca="false">SUM(I804, N804, S804, X804, AC804)</f>
        <v>0</v>
      </c>
      <c r="AI804" s="0" t="n">
        <f aca="false">SUM(J804, O804, T804, Y804, AD804)</f>
        <v>0</v>
      </c>
    </row>
    <row r="805" customFormat="false" ht="15" hidden="false" customHeight="false" outlineLevel="0" collapsed="false">
      <c r="A805" s="0" t="s">
        <v>77</v>
      </c>
      <c r="B805" s="0" t="n">
        <v>40049481</v>
      </c>
      <c r="C805" s="0" t="n">
        <f aca="false">VLOOKUP(B805, [1]Sheet1!$A$2:$B$65, 2, 0)</f>
        <v>1</v>
      </c>
      <c r="D805" s="1" t="n">
        <f aca="false">E805+1/24</f>
        <v>43035.9826388889</v>
      </c>
      <c r="E805" s="2" t="n">
        <v>43035.9409722222</v>
      </c>
      <c r="F805" s="0" t="n">
        <v>0</v>
      </c>
      <c r="G805" s="0" t="n">
        <v>0</v>
      </c>
      <c r="H805" s="0" t="n">
        <v>0</v>
      </c>
      <c r="I805" s="0" t="n">
        <v>0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0</v>
      </c>
      <c r="S805" s="0" t="n">
        <v>0</v>
      </c>
      <c r="T805" s="0" t="n">
        <v>0</v>
      </c>
      <c r="U805" s="0" t="n">
        <v>1</v>
      </c>
      <c r="V805" s="0" t="n">
        <v>0</v>
      </c>
      <c r="W805" s="0" t="n">
        <v>0</v>
      </c>
      <c r="X805" s="0" t="n">
        <v>0</v>
      </c>
      <c r="Y805" s="0" t="n">
        <v>0</v>
      </c>
      <c r="Z805" s="0" t="n">
        <v>0</v>
      </c>
      <c r="AA805" s="0" t="n">
        <v>0</v>
      </c>
      <c r="AB805" s="0" t="n">
        <v>0</v>
      </c>
      <c r="AC805" s="0" t="n">
        <v>0</v>
      </c>
      <c r="AD805" s="0" t="n">
        <v>0</v>
      </c>
      <c r="AE805" s="0" t="n">
        <f aca="false">SUM(F805, K805, P805, U805, Z805)</f>
        <v>1</v>
      </c>
      <c r="AF805" s="0" t="n">
        <f aca="false">SUM(G805, L805, Q805, V805, AA805)</f>
        <v>0</v>
      </c>
      <c r="AG805" s="0" t="n">
        <f aca="false">SUM(H805, M805, R805, W805, AB805)</f>
        <v>0</v>
      </c>
      <c r="AH805" s="0" t="n">
        <f aca="false">SUM(I805, N805, S805, X805, AC805)</f>
        <v>0</v>
      </c>
      <c r="AI805" s="0" t="n">
        <f aca="false">SUM(J805, O805, T805, Y805, AD805)</f>
        <v>0</v>
      </c>
    </row>
    <row r="806" customFormat="false" ht="15" hidden="false" customHeight="false" outlineLevel="0" collapsed="false">
      <c r="A806" s="0" t="s">
        <v>77</v>
      </c>
      <c r="B806" s="0" t="n">
        <v>40048902</v>
      </c>
      <c r="C806" s="0" t="n">
        <f aca="false">VLOOKUP(B806, [1]Sheet1!$A$2:$B$65, 2, 0)</f>
        <v>8</v>
      </c>
      <c r="D806" s="1" t="n">
        <f aca="false">E806+1/24</f>
        <v>43035.9791666667</v>
      </c>
      <c r="E806" s="2" t="n">
        <v>43035.9375</v>
      </c>
      <c r="F806" s="0" t="n">
        <v>0</v>
      </c>
      <c r="G806" s="0" t="n">
        <v>0</v>
      </c>
      <c r="H806" s="0" t="n">
        <v>1</v>
      </c>
      <c r="I806" s="0" t="n">
        <v>0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1</v>
      </c>
      <c r="S806" s="0" t="n">
        <v>0</v>
      </c>
      <c r="T806" s="0" t="n">
        <v>0</v>
      </c>
      <c r="U806" s="0" t="n">
        <v>0</v>
      </c>
      <c r="V806" s="0" t="n">
        <v>0</v>
      </c>
      <c r="W806" s="0" t="n">
        <v>0</v>
      </c>
      <c r="X806" s="0" t="n">
        <v>0</v>
      </c>
      <c r="Y806" s="0" t="n">
        <v>0</v>
      </c>
      <c r="Z806" s="0" t="n">
        <v>0</v>
      </c>
      <c r="AA806" s="0" t="n">
        <v>0</v>
      </c>
      <c r="AB806" s="0" t="n">
        <v>0</v>
      </c>
      <c r="AC806" s="0" t="n">
        <v>0</v>
      </c>
      <c r="AD806" s="0" t="n">
        <v>0</v>
      </c>
      <c r="AE806" s="0" t="n">
        <f aca="false">SUM(F806, K806, P806, U806, Z806)</f>
        <v>0</v>
      </c>
      <c r="AF806" s="0" t="n">
        <f aca="false">SUM(G806, L806, Q806, V806, AA806)</f>
        <v>0</v>
      </c>
      <c r="AG806" s="0" t="n">
        <f aca="false">SUM(H806, M806, R806, W806, AB806)</f>
        <v>2</v>
      </c>
      <c r="AH806" s="0" t="n">
        <f aca="false">SUM(I806, N806, S806, X806, AC806)</f>
        <v>0</v>
      </c>
      <c r="AI806" s="0" t="n">
        <f aca="false">SUM(J806, O806, T806, Y806, AD806)</f>
        <v>0</v>
      </c>
    </row>
    <row r="807" customFormat="false" ht="15" hidden="false" customHeight="false" outlineLevel="0" collapsed="false">
      <c r="A807" s="0" t="s">
        <v>77</v>
      </c>
      <c r="B807" s="0" t="n">
        <v>40048506</v>
      </c>
      <c r="C807" s="0" t="n">
        <f aca="false">VLOOKUP(B807, [1]Sheet1!$A$2:$B$65, 2, 0)</f>
        <v>4</v>
      </c>
      <c r="D807" s="1" t="n">
        <f aca="false">E807+1/24</f>
        <v>43035.9791666667</v>
      </c>
      <c r="E807" s="2" t="n">
        <v>43035.9375</v>
      </c>
      <c r="F807" s="0" t="n">
        <v>0</v>
      </c>
      <c r="G807" s="0" t="n">
        <v>1</v>
      </c>
      <c r="H807" s="0" t="n">
        <v>1</v>
      </c>
      <c r="I807" s="0" t="n">
        <v>0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0</v>
      </c>
      <c r="V807" s="0" t="n">
        <v>0</v>
      </c>
      <c r="W807" s="0" t="n">
        <v>0</v>
      </c>
      <c r="X807" s="0" t="n">
        <v>0</v>
      </c>
      <c r="Y807" s="0" t="n">
        <v>0</v>
      </c>
      <c r="Z807" s="0" t="n">
        <v>0</v>
      </c>
      <c r="AA807" s="0" t="n">
        <v>0</v>
      </c>
      <c r="AB807" s="0" t="n">
        <v>0</v>
      </c>
      <c r="AC807" s="0" t="n">
        <v>0</v>
      </c>
      <c r="AD807" s="0" t="n">
        <v>0</v>
      </c>
      <c r="AE807" s="0" t="n">
        <f aca="false">SUM(F807, K807, P807, U807, Z807)</f>
        <v>0</v>
      </c>
      <c r="AF807" s="0" t="n">
        <f aca="false">SUM(G807, L807, Q807, V807, AA807)</f>
        <v>1</v>
      </c>
      <c r="AG807" s="0" t="n">
        <f aca="false">SUM(H807, M807, R807, W807, AB807)</f>
        <v>1</v>
      </c>
      <c r="AH807" s="0" t="n">
        <f aca="false">SUM(I807, N807, S807, X807, AC807)</f>
        <v>0</v>
      </c>
      <c r="AI807" s="0" t="n">
        <f aca="false">SUM(J807, O807, T807, Y807, AD807)</f>
        <v>0</v>
      </c>
    </row>
    <row r="808" customFormat="false" ht="15" hidden="false" customHeight="false" outlineLevel="0" collapsed="false">
      <c r="A808" s="0" t="s">
        <v>77</v>
      </c>
      <c r="B808" s="0" t="n">
        <v>40056432</v>
      </c>
      <c r="C808" s="0" t="n">
        <f aca="false">VLOOKUP(B808, [1]Sheet1!$A$2:$B$65, 2, 0)</f>
        <v>15</v>
      </c>
      <c r="D808" s="1" t="n">
        <f aca="false">E808+1/24</f>
        <v>43035.9756944444</v>
      </c>
      <c r="E808" s="2" t="n">
        <v>43035.9340277778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0</v>
      </c>
      <c r="S808" s="0" t="n">
        <v>0</v>
      </c>
      <c r="T808" s="0" t="n">
        <v>0</v>
      </c>
      <c r="U808" s="0" t="n">
        <v>0</v>
      </c>
      <c r="V808" s="0" t="n">
        <v>0</v>
      </c>
      <c r="W808" s="0" t="n">
        <v>0</v>
      </c>
      <c r="X808" s="0" t="n">
        <v>0</v>
      </c>
      <c r="Y808" s="0" t="n">
        <v>0</v>
      </c>
      <c r="Z808" s="0" t="n">
        <v>1</v>
      </c>
      <c r="AA808" s="0" t="n">
        <v>0</v>
      </c>
      <c r="AB808" s="0" t="n">
        <v>0</v>
      </c>
      <c r="AC808" s="0" t="n">
        <v>0</v>
      </c>
      <c r="AD808" s="0" t="n">
        <v>0</v>
      </c>
      <c r="AE808" s="0" t="n">
        <f aca="false">SUM(F808, K808, P808, U808, Z808)</f>
        <v>1</v>
      </c>
      <c r="AF808" s="0" t="n">
        <f aca="false">SUM(G808, L808, Q808, V808, AA808)</f>
        <v>0</v>
      </c>
      <c r="AG808" s="0" t="n">
        <f aca="false">SUM(H808, M808, R808, W808, AB808)</f>
        <v>0</v>
      </c>
      <c r="AH808" s="0" t="n">
        <f aca="false">SUM(I808, N808, S808, X808, AC808)</f>
        <v>0</v>
      </c>
      <c r="AI808" s="0" t="n">
        <f aca="false">SUM(J808, O808, T808, Y808, AD808)</f>
        <v>0</v>
      </c>
    </row>
    <row r="809" customFormat="false" ht="15" hidden="false" customHeight="false" outlineLevel="0" collapsed="false">
      <c r="A809" s="0" t="s">
        <v>77</v>
      </c>
      <c r="B809" s="0" t="n">
        <v>40048805</v>
      </c>
      <c r="C809" s="0" t="n">
        <f aca="false">VLOOKUP(B809, [1]Sheet1!$A$2:$B$65, 2, 0)</f>
        <v>14</v>
      </c>
      <c r="D809" s="1" t="n">
        <f aca="false">E809+1/24</f>
        <v>43035.9756944444</v>
      </c>
      <c r="E809" s="2" t="n">
        <v>43035.9340277778</v>
      </c>
      <c r="F809" s="0" t="n">
        <v>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1</v>
      </c>
      <c r="Q809" s="0" t="n">
        <v>0</v>
      </c>
      <c r="R809" s="0" t="n">
        <v>0</v>
      </c>
      <c r="S809" s="0" t="n">
        <v>0</v>
      </c>
      <c r="T809" s="0" t="n">
        <v>0</v>
      </c>
      <c r="U809" s="0" t="n">
        <v>0</v>
      </c>
      <c r="V809" s="0" t="n">
        <v>0</v>
      </c>
      <c r="W809" s="0" t="n">
        <v>0</v>
      </c>
      <c r="X809" s="0" t="n">
        <v>0</v>
      </c>
      <c r="Y809" s="0" t="n">
        <v>0</v>
      </c>
      <c r="Z809" s="0" t="n">
        <v>0</v>
      </c>
      <c r="AA809" s="0" t="n">
        <v>0</v>
      </c>
      <c r="AB809" s="0" t="n">
        <v>0</v>
      </c>
      <c r="AC809" s="0" t="n">
        <v>0</v>
      </c>
      <c r="AD809" s="0" t="n">
        <v>0</v>
      </c>
      <c r="AE809" s="0" t="n">
        <f aca="false">SUM(F809, K809, P809, U809, Z809)</f>
        <v>1</v>
      </c>
      <c r="AF809" s="0" t="n">
        <f aca="false">SUM(G809, L809, Q809, V809, AA809)</f>
        <v>0</v>
      </c>
      <c r="AG809" s="0" t="n">
        <f aca="false">SUM(H809, M809, R809, W809, AB809)</f>
        <v>0</v>
      </c>
      <c r="AH809" s="0" t="n">
        <f aca="false">SUM(I809, N809, S809, X809, AC809)</f>
        <v>0</v>
      </c>
      <c r="AI809" s="0" t="n">
        <f aca="false">SUM(J809, O809, T809, Y809, AD809)</f>
        <v>0</v>
      </c>
    </row>
    <row r="810" customFormat="false" ht="15" hidden="false" customHeight="false" outlineLevel="0" collapsed="false">
      <c r="A810" s="0" t="s">
        <v>77</v>
      </c>
      <c r="B810" s="0" t="n">
        <v>40048506</v>
      </c>
      <c r="C810" s="0" t="n">
        <f aca="false">VLOOKUP(B810, [1]Sheet1!$A$2:$B$65, 2, 0)</f>
        <v>4</v>
      </c>
      <c r="D810" s="1" t="n">
        <f aca="false">E810+1/24</f>
        <v>43035.9756944444</v>
      </c>
      <c r="E810" s="2" t="n">
        <v>43035.9340277778</v>
      </c>
      <c r="F810" s="0" t="n">
        <v>1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0</v>
      </c>
      <c r="T810" s="0" t="n">
        <v>0</v>
      </c>
      <c r="U810" s="0" t="n">
        <v>0</v>
      </c>
      <c r="V810" s="0" t="n">
        <v>0</v>
      </c>
      <c r="W810" s="0" t="n">
        <v>0</v>
      </c>
      <c r="X810" s="0" t="n">
        <v>0</v>
      </c>
      <c r="Y810" s="0" t="n">
        <v>0</v>
      </c>
      <c r="Z810" s="0" t="n">
        <v>0</v>
      </c>
      <c r="AA810" s="0" t="n">
        <v>0</v>
      </c>
      <c r="AB810" s="0" t="n">
        <v>0</v>
      </c>
      <c r="AC810" s="0" t="n">
        <v>0</v>
      </c>
      <c r="AD810" s="0" t="n">
        <v>0</v>
      </c>
      <c r="AE810" s="0" t="n">
        <f aca="false">SUM(F810, K810, P810, U810, Z810)</f>
        <v>1</v>
      </c>
      <c r="AF810" s="0" t="n">
        <f aca="false">SUM(G810, L810, Q810, V810, AA810)</f>
        <v>0</v>
      </c>
      <c r="AG810" s="0" t="n">
        <f aca="false">SUM(H810, M810, R810, W810, AB810)</f>
        <v>0</v>
      </c>
      <c r="AH810" s="0" t="n">
        <f aca="false">SUM(I810, N810, S810, X810, AC810)</f>
        <v>0</v>
      </c>
      <c r="AI810" s="0" t="n">
        <f aca="false">SUM(J810, O810, T810, Y810, AD810)</f>
        <v>0</v>
      </c>
    </row>
    <row r="811" customFormat="false" ht="15" hidden="false" customHeight="false" outlineLevel="0" collapsed="false">
      <c r="A811" s="0" t="s">
        <v>77</v>
      </c>
      <c r="B811" s="0" t="n">
        <v>40048333</v>
      </c>
      <c r="C811" s="0" t="n">
        <f aca="false">VLOOKUP(B811, [1]Sheet1!$A$2:$B$65, 2, 0)</f>
        <v>17</v>
      </c>
      <c r="D811" s="1" t="n">
        <f aca="false">E811+1/24</f>
        <v>43035.9756944444</v>
      </c>
      <c r="E811" s="2" t="n">
        <v>43035.9340277778</v>
      </c>
      <c r="F811" s="0" t="n">
        <v>0</v>
      </c>
      <c r="G811" s="0" t="n">
        <v>1</v>
      </c>
      <c r="H811" s="0" t="n">
        <v>1</v>
      </c>
      <c r="I811" s="0" t="n">
        <v>1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0</v>
      </c>
      <c r="V811" s="0" t="n">
        <v>0</v>
      </c>
      <c r="W811" s="0" t="n">
        <v>0</v>
      </c>
      <c r="X811" s="0" t="n">
        <v>0</v>
      </c>
      <c r="Y811" s="0" t="n">
        <v>0</v>
      </c>
      <c r="Z811" s="0" t="n">
        <v>0</v>
      </c>
      <c r="AA811" s="0" t="n">
        <v>0</v>
      </c>
      <c r="AB811" s="0" t="n">
        <v>0</v>
      </c>
      <c r="AC811" s="0" t="n">
        <v>0</v>
      </c>
      <c r="AD811" s="0" t="n">
        <v>0</v>
      </c>
      <c r="AE811" s="0" t="n">
        <f aca="false">SUM(F811, K811, P811, U811, Z811)</f>
        <v>0</v>
      </c>
      <c r="AF811" s="0" t="n">
        <f aca="false">SUM(G811, L811, Q811, V811, AA811)</f>
        <v>1</v>
      </c>
      <c r="AG811" s="0" t="n">
        <f aca="false">SUM(H811, M811, R811, W811, AB811)</f>
        <v>1</v>
      </c>
      <c r="AH811" s="0" t="n">
        <f aca="false">SUM(I811, N811, S811, X811, AC811)</f>
        <v>1</v>
      </c>
      <c r="AI811" s="0" t="n">
        <f aca="false">SUM(J811, O811, T811, Y811, AD811)</f>
        <v>0</v>
      </c>
    </row>
    <row r="812" customFormat="false" ht="15" hidden="false" customHeight="false" outlineLevel="0" collapsed="false">
      <c r="A812" s="0" t="s">
        <v>77</v>
      </c>
      <c r="B812" s="0" t="n">
        <v>40056440</v>
      </c>
      <c r="C812" s="0" t="n">
        <f aca="false">VLOOKUP(B812, [1]Sheet1!$A$2:$B$65, 2, 0)</f>
        <v>9</v>
      </c>
      <c r="D812" s="1" t="n">
        <f aca="false">E812+1/24</f>
        <v>43035.9756944444</v>
      </c>
      <c r="E812" s="2" t="n">
        <v>43035.9340277778</v>
      </c>
      <c r="F812" s="0" t="n">
        <v>1</v>
      </c>
      <c r="G812" s="0" t="n">
        <v>1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V812" s="0" t="n">
        <v>0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0</v>
      </c>
      <c r="AD812" s="0" t="n">
        <v>0</v>
      </c>
      <c r="AE812" s="0" t="n">
        <f aca="false">SUM(F812, K812, P812, U812, Z812)</f>
        <v>1</v>
      </c>
      <c r="AF812" s="0" t="n">
        <f aca="false">SUM(G812, L812, Q812, V812, AA812)</f>
        <v>1</v>
      </c>
      <c r="AG812" s="0" t="n">
        <f aca="false">SUM(H812, M812, R812, W812, AB812)</f>
        <v>0</v>
      </c>
      <c r="AH812" s="0" t="n">
        <f aca="false">SUM(I812, N812, S812, X812, AC812)</f>
        <v>0</v>
      </c>
      <c r="AI812" s="0" t="n">
        <f aca="false">SUM(J812, O812, T812, Y812, AD812)</f>
        <v>0</v>
      </c>
    </row>
    <row r="813" customFormat="false" ht="15" hidden="false" customHeight="false" outlineLevel="0" collapsed="false">
      <c r="A813" s="0" t="s">
        <v>77</v>
      </c>
      <c r="B813" s="0" t="n">
        <v>40048333</v>
      </c>
      <c r="C813" s="0" t="n">
        <f aca="false">VLOOKUP(B813, [1]Sheet1!$A$2:$B$65, 2, 0)</f>
        <v>17</v>
      </c>
      <c r="D813" s="1" t="n">
        <f aca="false">E813+1/24</f>
        <v>43035.9722222222</v>
      </c>
      <c r="E813" s="2" t="n">
        <v>43035.9305555556</v>
      </c>
      <c r="F813" s="0" t="n">
        <v>0</v>
      </c>
      <c r="G813" s="0" t="n">
        <v>0</v>
      </c>
      <c r="H813" s="0" t="n">
        <v>0</v>
      </c>
      <c r="I813" s="0" t="n">
        <v>1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1</v>
      </c>
      <c r="Q813" s="0" t="n">
        <v>0</v>
      </c>
      <c r="R813" s="0" t="n">
        <v>1</v>
      </c>
      <c r="S813" s="0" t="n">
        <v>0</v>
      </c>
      <c r="T813" s="0" t="n">
        <v>0</v>
      </c>
      <c r="U813" s="0" t="n">
        <v>0</v>
      </c>
      <c r="V813" s="0" t="n">
        <v>0</v>
      </c>
      <c r="W813" s="0" t="n">
        <v>0</v>
      </c>
      <c r="X813" s="0" t="n">
        <v>0</v>
      </c>
      <c r="Y813" s="0" t="n">
        <v>0</v>
      </c>
      <c r="Z813" s="0" t="n">
        <v>1</v>
      </c>
      <c r="AA813" s="0" t="n">
        <v>1</v>
      </c>
      <c r="AB813" s="0" t="n">
        <v>0</v>
      </c>
      <c r="AC813" s="0" t="n">
        <v>0</v>
      </c>
      <c r="AD813" s="0" t="n">
        <v>0</v>
      </c>
      <c r="AE813" s="0" t="n">
        <f aca="false">SUM(F813, K813, P813, U813, Z813)</f>
        <v>2</v>
      </c>
      <c r="AF813" s="0" t="n">
        <f aca="false">SUM(G813, L813, Q813, V813, AA813)</f>
        <v>1</v>
      </c>
      <c r="AG813" s="0" t="n">
        <f aca="false">SUM(H813, M813, R813, W813, AB813)</f>
        <v>1</v>
      </c>
      <c r="AH813" s="0" t="n">
        <f aca="false">SUM(I813, N813, S813, X813, AC813)</f>
        <v>1</v>
      </c>
      <c r="AI813" s="0" t="n">
        <f aca="false">SUM(J813, O813, T813, Y813, AD813)</f>
        <v>0</v>
      </c>
    </row>
    <row r="814" customFormat="false" ht="15" hidden="false" customHeight="false" outlineLevel="0" collapsed="false">
      <c r="A814" s="0" t="s">
        <v>77</v>
      </c>
      <c r="B814" s="0" t="n">
        <v>40056440</v>
      </c>
      <c r="C814" s="0" t="n">
        <f aca="false">VLOOKUP(B814, [1]Sheet1!$A$2:$B$65, 2, 0)</f>
        <v>9</v>
      </c>
      <c r="D814" s="1" t="n">
        <f aca="false">E814+1/24</f>
        <v>43035.9722222222</v>
      </c>
      <c r="E814" s="2" t="n">
        <v>43035.9305555556</v>
      </c>
      <c r="F814" s="0" t="n">
        <v>1</v>
      </c>
      <c r="G814" s="0" t="n">
        <v>0</v>
      </c>
      <c r="H814" s="0" t="n">
        <v>0</v>
      </c>
      <c r="I814" s="0" t="n">
        <v>0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  <c r="R814" s="0" t="n">
        <v>0</v>
      </c>
      <c r="S814" s="0" t="n">
        <v>0</v>
      </c>
      <c r="T814" s="0" t="n">
        <v>0</v>
      </c>
      <c r="U814" s="0" t="n">
        <v>0</v>
      </c>
      <c r="V814" s="0" t="n">
        <v>0</v>
      </c>
      <c r="W814" s="0" t="n">
        <v>0</v>
      </c>
      <c r="X814" s="0" t="n">
        <v>0</v>
      </c>
      <c r="Y814" s="0" t="n">
        <v>0</v>
      </c>
      <c r="Z814" s="0" t="n">
        <v>0</v>
      </c>
      <c r="AA814" s="0" t="n">
        <v>0</v>
      </c>
      <c r="AB814" s="0" t="n">
        <v>0</v>
      </c>
      <c r="AC814" s="0" t="n">
        <v>0</v>
      </c>
      <c r="AD814" s="0" t="n">
        <v>0</v>
      </c>
      <c r="AE814" s="0" t="n">
        <f aca="false">SUM(F814, K814, P814, U814, Z814)</f>
        <v>1</v>
      </c>
      <c r="AF814" s="0" t="n">
        <f aca="false">SUM(G814, L814, Q814, V814, AA814)</f>
        <v>0</v>
      </c>
      <c r="AG814" s="0" t="n">
        <f aca="false">SUM(H814, M814, R814, W814, AB814)</f>
        <v>0</v>
      </c>
      <c r="AH814" s="0" t="n">
        <f aca="false">SUM(I814, N814, S814, X814, AC814)</f>
        <v>0</v>
      </c>
      <c r="AI814" s="0" t="n">
        <f aca="false">SUM(J814, O814, T814, Y814, AD814)</f>
        <v>0</v>
      </c>
    </row>
    <row r="815" customFormat="false" ht="15" hidden="false" customHeight="false" outlineLevel="0" collapsed="false">
      <c r="A815" s="0" t="s">
        <v>77</v>
      </c>
      <c r="B815" s="0" t="n">
        <v>40056440</v>
      </c>
      <c r="C815" s="0" t="n">
        <f aca="false">VLOOKUP(B815, [1]Sheet1!$A$2:$B$65, 2, 0)</f>
        <v>9</v>
      </c>
      <c r="D815" s="1" t="n">
        <f aca="false">E815+1/24</f>
        <v>43035.96875</v>
      </c>
      <c r="E815" s="2" t="n">
        <v>43035.9270833333</v>
      </c>
      <c r="F815" s="0" t="n">
        <v>1</v>
      </c>
      <c r="G815" s="0" t="n">
        <v>0</v>
      </c>
      <c r="H815" s="0" t="n">
        <v>0</v>
      </c>
      <c r="I815" s="0" t="n">
        <v>0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0</v>
      </c>
      <c r="V815" s="0" t="n">
        <v>0</v>
      </c>
      <c r="W815" s="0" t="n">
        <v>0</v>
      </c>
      <c r="X815" s="0" t="n">
        <v>0</v>
      </c>
      <c r="Y815" s="0" t="n">
        <v>0</v>
      </c>
      <c r="Z815" s="0" t="n">
        <v>0</v>
      </c>
      <c r="AA815" s="0" t="n">
        <v>0</v>
      </c>
      <c r="AB815" s="0" t="n">
        <v>0</v>
      </c>
      <c r="AC815" s="0" t="n">
        <v>0</v>
      </c>
      <c r="AD815" s="0" t="n">
        <v>0</v>
      </c>
      <c r="AE815" s="0" t="n">
        <f aca="false">SUM(F815, K815, P815, U815, Z815)</f>
        <v>1</v>
      </c>
      <c r="AF815" s="0" t="n">
        <f aca="false">SUM(G815, L815, Q815, V815, AA815)</f>
        <v>0</v>
      </c>
      <c r="AG815" s="0" t="n">
        <f aca="false">SUM(H815, M815, R815, W815, AB815)</f>
        <v>0</v>
      </c>
      <c r="AH815" s="0" t="n">
        <f aca="false">SUM(I815, N815, S815, X815, AC815)</f>
        <v>0</v>
      </c>
      <c r="AI815" s="0" t="n">
        <f aca="false">SUM(J815, O815, T815, Y815, AD815)</f>
        <v>0</v>
      </c>
    </row>
    <row r="816" customFormat="false" ht="15" hidden="false" customHeight="false" outlineLevel="0" collapsed="false">
      <c r="A816" s="0" t="s">
        <v>77</v>
      </c>
      <c r="B816" s="0" t="n">
        <v>40048333</v>
      </c>
      <c r="C816" s="0" t="n">
        <f aca="false">VLOOKUP(B816, [1]Sheet1!$A$2:$B$65, 2, 0)</f>
        <v>17</v>
      </c>
      <c r="D816" s="1" t="n">
        <f aca="false">E816+1/24</f>
        <v>43035.96875</v>
      </c>
      <c r="E816" s="2" t="n">
        <v>43035.9270833333</v>
      </c>
      <c r="F816" s="0" t="n">
        <v>0</v>
      </c>
      <c r="G816" s="0" t="n">
        <v>0</v>
      </c>
      <c r="H816" s="0" t="n">
        <v>0</v>
      </c>
      <c r="I816" s="0" t="n">
        <v>0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0</v>
      </c>
      <c r="Q816" s="0" t="n">
        <v>0</v>
      </c>
      <c r="R816" s="0" t="n">
        <v>0</v>
      </c>
      <c r="S816" s="0" t="n">
        <v>0</v>
      </c>
      <c r="T816" s="0" t="n">
        <v>0</v>
      </c>
      <c r="U816" s="0" t="n">
        <v>0</v>
      </c>
      <c r="V816" s="0" t="n">
        <v>0</v>
      </c>
      <c r="W816" s="0" t="n">
        <v>0</v>
      </c>
      <c r="X816" s="0" t="n">
        <v>0</v>
      </c>
      <c r="Y816" s="0" t="n">
        <v>0</v>
      </c>
      <c r="Z816" s="0" t="n">
        <v>0</v>
      </c>
      <c r="AA816" s="0" t="n">
        <v>1</v>
      </c>
      <c r="AB816" s="0" t="n">
        <v>0</v>
      </c>
      <c r="AC816" s="0" t="n">
        <v>0</v>
      </c>
      <c r="AD816" s="0" t="n">
        <v>0</v>
      </c>
      <c r="AE816" s="0" t="n">
        <f aca="false">SUM(F816, K816, P816, U816, Z816)</f>
        <v>0</v>
      </c>
      <c r="AF816" s="0" t="n">
        <f aca="false">SUM(G816, L816, Q816, V816, AA816)</f>
        <v>1</v>
      </c>
      <c r="AG816" s="0" t="n">
        <f aca="false">SUM(H816, M816, R816, W816, AB816)</f>
        <v>0</v>
      </c>
      <c r="AH816" s="0" t="n">
        <f aca="false">SUM(I816, N816, S816, X816, AC816)</f>
        <v>0</v>
      </c>
      <c r="AI816" s="0" t="n">
        <f aca="false">SUM(J816, O816, T816, Y816, AD816)</f>
        <v>0</v>
      </c>
    </row>
    <row r="817" customFormat="false" ht="15" hidden="false" customHeight="false" outlineLevel="0" collapsed="false">
      <c r="A817" s="0" t="s">
        <v>77</v>
      </c>
      <c r="B817" s="0" t="n">
        <v>40048219</v>
      </c>
      <c r="C817" s="0" t="n">
        <f aca="false">VLOOKUP(B817, [1]Sheet1!$A$2:$B$65, 2, 0)</f>
        <v>7</v>
      </c>
      <c r="D817" s="1" t="n">
        <f aca="false">E817+1/24</f>
        <v>43035.9652777778</v>
      </c>
      <c r="E817" s="2" t="n">
        <v>43035.9236111111</v>
      </c>
      <c r="F817" s="0" t="n">
        <v>0</v>
      </c>
      <c r="G817" s="0" t="n">
        <v>0</v>
      </c>
      <c r="H817" s="0" t="n">
        <v>0</v>
      </c>
      <c r="I817" s="0" t="n">
        <v>0</v>
      </c>
      <c r="J817" s="0" t="n">
        <v>0</v>
      </c>
      <c r="K817" s="0" t="n">
        <v>1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0</v>
      </c>
      <c r="Q817" s="0" t="n">
        <v>0</v>
      </c>
      <c r="R817" s="0" t="n">
        <v>0</v>
      </c>
      <c r="S817" s="0" t="n">
        <v>0</v>
      </c>
      <c r="T817" s="0" t="n">
        <v>0</v>
      </c>
      <c r="U817" s="0" t="n">
        <v>0</v>
      </c>
      <c r="V817" s="0" t="n">
        <v>0</v>
      </c>
      <c r="W817" s="0" t="n">
        <v>0</v>
      </c>
      <c r="X817" s="0" t="n">
        <v>0</v>
      </c>
      <c r="Y817" s="0" t="n">
        <v>0</v>
      </c>
      <c r="Z817" s="0" t="n">
        <v>0</v>
      </c>
      <c r="AA817" s="0" t="n">
        <v>0</v>
      </c>
      <c r="AB817" s="0" t="n">
        <v>0</v>
      </c>
      <c r="AC817" s="0" t="n">
        <v>0</v>
      </c>
      <c r="AD817" s="0" t="n">
        <v>0</v>
      </c>
      <c r="AE817" s="0" t="n">
        <f aca="false">SUM(F817, K817, P817, U817, Z817)</f>
        <v>1</v>
      </c>
      <c r="AF817" s="0" t="n">
        <f aca="false">SUM(G817, L817, Q817, V817, AA817)</f>
        <v>0</v>
      </c>
      <c r="AG817" s="0" t="n">
        <f aca="false">SUM(H817, M817, R817, W817, AB817)</f>
        <v>0</v>
      </c>
      <c r="AH817" s="0" t="n">
        <f aca="false">SUM(I817, N817, S817, X817, AC817)</f>
        <v>0</v>
      </c>
      <c r="AI817" s="0" t="n">
        <f aca="false">SUM(J817, O817, T817, Y817, AD817)</f>
        <v>0</v>
      </c>
    </row>
    <row r="818" customFormat="false" ht="15" hidden="false" customHeight="false" outlineLevel="0" collapsed="false">
      <c r="A818" s="0" t="s">
        <v>77</v>
      </c>
      <c r="B818" s="0" t="n">
        <v>40048036</v>
      </c>
      <c r="C818" s="0" t="n">
        <f aca="false">VLOOKUP(B818, [1]Sheet1!$A$2:$B$65, 2, 0)</f>
        <v>5</v>
      </c>
      <c r="D818" s="1" t="n">
        <f aca="false">E818+1/24</f>
        <v>43035.9652777778</v>
      </c>
      <c r="E818" s="2" t="n">
        <v>43035.9236111111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0</v>
      </c>
      <c r="Q818" s="0" t="n">
        <v>0</v>
      </c>
      <c r="R818" s="0" t="n">
        <v>0</v>
      </c>
      <c r="S818" s="0" t="n">
        <v>0</v>
      </c>
      <c r="T818" s="0" t="n">
        <v>0</v>
      </c>
      <c r="U818" s="0" t="n">
        <v>0</v>
      </c>
      <c r="V818" s="0" t="n">
        <v>1</v>
      </c>
      <c r="W818" s="0" t="n">
        <v>0</v>
      </c>
      <c r="X818" s="0" t="n">
        <v>0</v>
      </c>
      <c r="Y818" s="0" t="n">
        <v>0</v>
      </c>
      <c r="Z818" s="0" t="n">
        <v>0</v>
      </c>
      <c r="AA818" s="0" t="n">
        <v>0</v>
      </c>
      <c r="AB818" s="0" t="n">
        <v>0</v>
      </c>
      <c r="AC818" s="0" t="n">
        <v>0</v>
      </c>
      <c r="AD818" s="0" t="n">
        <v>0</v>
      </c>
      <c r="AE818" s="0" t="n">
        <f aca="false">SUM(F818, K818, P818, U818, Z818)</f>
        <v>0</v>
      </c>
      <c r="AF818" s="0" t="n">
        <f aca="false">SUM(G818, L818, Q818, V818, AA818)</f>
        <v>1</v>
      </c>
      <c r="AG818" s="0" t="n">
        <f aca="false">SUM(H818, M818, R818, W818, AB818)</f>
        <v>0</v>
      </c>
      <c r="AH818" s="0" t="n">
        <f aca="false">SUM(I818, N818, S818, X818, AC818)</f>
        <v>0</v>
      </c>
      <c r="AI818" s="0" t="n">
        <f aca="false">SUM(J818, O818, T818, Y818, AD818)</f>
        <v>0</v>
      </c>
    </row>
    <row r="819" customFormat="false" ht="15" hidden="false" customHeight="false" outlineLevel="0" collapsed="false">
      <c r="A819" s="0" t="s">
        <v>77</v>
      </c>
      <c r="B819" s="0" t="n">
        <v>40056442</v>
      </c>
      <c r="C819" s="0" t="n">
        <f aca="false">VLOOKUP(B819, [1]Sheet1!$A$2:$B$65, 2, 0)</f>
        <v>6</v>
      </c>
      <c r="D819" s="1" t="n">
        <f aca="false">E819+1/24</f>
        <v>43035.9618055556</v>
      </c>
      <c r="E819" s="2" t="n">
        <v>43035.9201388889</v>
      </c>
      <c r="F819" s="0" t="n">
        <v>2</v>
      </c>
      <c r="G819" s="0" t="n">
        <v>2</v>
      </c>
      <c r="H819" s="0" t="n">
        <v>0</v>
      </c>
      <c r="I819" s="0" t="n">
        <v>0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  <c r="R819" s="0" t="n">
        <v>0</v>
      </c>
      <c r="S819" s="0" t="n">
        <v>0</v>
      </c>
      <c r="T819" s="0" t="n">
        <v>0</v>
      </c>
      <c r="U819" s="0" t="n">
        <v>0</v>
      </c>
      <c r="V819" s="0" t="n">
        <v>0</v>
      </c>
      <c r="W819" s="0" t="n">
        <v>0</v>
      </c>
      <c r="X819" s="0" t="n">
        <v>0</v>
      </c>
      <c r="Y819" s="0" t="n">
        <v>0</v>
      </c>
      <c r="Z819" s="0" t="n">
        <v>0</v>
      </c>
      <c r="AA819" s="0" t="n">
        <v>0</v>
      </c>
      <c r="AB819" s="0" t="n">
        <v>0</v>
      </c>
      <c r="AC819" s="0" t="n">
        <v>0</v>
      </c>
      <c r="AD819" s="0" t="n">
        <v>0</v>
      </c>
      <c r="AE819" s="0" t="n">
        <f aca="false">SUM(F819, K819, P819, U819, Z819)</f>
        <v>2</v>
      </c>
      <c r="AF819" s="0" t="n">
        <f aca="false">SUM(G819, L819, Q819, V819, AA819)</f>
        <v>2</v>
      </c>
      <c r="AG819" s="0" t="n">
        <f aca="false">SUM(H819, M819, R819, W819, AB819)</f>
        <v>0</v>
      </c>
      <c r="AH819" s="0" t="n">
        <f aca="false">SUM(I819, N819, S819, X819, AC819)</f>
        <v>0</v>
      </c>
      <c r="AI819" s="0" t="n">
        <f aca="false">SUM(J819, O819, T819, Y819, AD819)</f>
        <v>0</v>
      </c>
    </row>
    <row r="820" customFormat="false" ht="15" hidden="false" customHeight="false" outlineLevel="0" collapsed="false">
      <c r="A820" s="0" t="s">
        <v>77</v>
      </c>
      <c r="B820" s="0" t="n">
        <v>40048902</v>
      </c>
      <c r="C820" s="0" t="n">
        <f aca="false">VLOOKUP(B820, [1]Sheet1!$A$2:$B$65, 2, 0)</f>
        <v>8</v>
      </c>
      <c r="D820" s="1" t="n">
        <f aca="false">E820+1/24</f>
        <v>43035.9618055556</v>
      </c>
      <c r="E820" s="2" t="n">
        <v>43035.9201388889</v>
      </c>
      <c r="F820" s="0" t="n">
        <v>3</v>
      </c>
      <c r="G820" s="0" t="n">
        <v>0</v>
      </c>
      <c r="H820" s="0" t="n">
        <v>0</v>
      </c>
      <c r="I820" s="0" t="n">
        <v>0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  <c r="R820" s="0" t="n">
        <v>0</v>
      </c>
      <c r="S820" s="0" t="n">
        <v>0</v>
      </c>
      <c r="T820" s="0" t="n">
        <v>0</v>
      </c>
      <c r="U820" s="0" t="n">
        <v>0</v>
      </c>
      <c r="V820" s="0" t="n">
        <v>0</v>
      </c>
      <c r="W820" s="0" t="n">
        <v>0</v>
      </c>
      <c r="X820" s="0" t="n">
        <v>0</v>
      </c>
      <c r="Y820" s="0" t="n">
        <v>0</v>
      </c>
      <c r="Z820" s="0" t="n">
        <v>0</v>
      </c>
      <c r="AA820" s="0" t="n">
        <v>0</v>
      </c>
      <c r="AB820" s="0" t="n">
        <v>0</v>
      </c>
      <c r="AC820" s="0" t="n">
        <v>0</v>
      </c>
      <c r="AD820" s="0" t="n">
        <v>0</v>
      </c>
      <c r="AE820" s="0" t="n">
        <f aca="false">SUM(F820, K820, P820, U820, Z820)</f>
        <v>3</v>
      </c>
      <c r="AF820" s="0" t="n">
        <f aca="false">SUM(G820, L820, Q820, V820, AA820)</f>
        <v>0</v>
      </c>
      <c r="AG820" s="0" t="n">
        <f aca="false">SUM(H820, M820, R820, W820, AB820)</f>
        <v>0</v>
      </c>
      <c r="AH820" s="0" t="n">
        <f aca="false">SUM(I820, N820, S820, X820, AC820)</f>
        <v>0</v>
      </c>
      <c r="AI820" s="0" t="n">
        <f aca="false">SUM(J820, O820, T820, Y820, AD820)</f>
        <v>0</v>
      </c>
    </row>
    <row r="821" customFormat="false" ht="15" hidden="false" customHeight="false" outlineLevel="0" collapsed="false">
      <c r="A821" s="0" t="s">
        <v>77</v>
      </c>
      <c r="B821" s="0" t="n">
        <v>40048333</v>
      </c>
      <c r="C821" s="0" t="n">
        <f aca="false">VLOOKUP(B821, [1]Sheet1!$A$2:$B$65, 2, 0)</f>
        <v>17</v>
      </c>
      <c r="D821" s="1" t="n">
        <f aca="false">E821+1/24</f>
        <v>43035.9583333333</v>
      </c>
      <c r="E821" s="2" t="n">
        <v>43035.9166666667</v>
      </c>
      <c r="F821" s="0" t="n">
        <v>0</v>
      </c>
      <c r="G821" s="0" t="n">
        <v>0</v>
      </c>
      <c r="H821" s="0" t="n">
        <v>0</v>
      </c>
      <c r="I821" s="0" t="n">
        <v>0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0</v>
      </c>
      <c r="S821" s="0" t="n">
        <v>0</v>
      </c>
      <c r="T821" s="0" t="n">
        <v>0</v>
      </c>
      <c r="U821" s="0" t="n">
        <v>0</v>
      </c>
      <c r="V821" s="0" t="n">
        <v>0</v>
      </c>
      <c r="W821" s="0" t="n">
        <v>0</v>
      </c>
      <c r="X821" s="0" t="n">
        <v>0</v>
      </c>
      <c r="Y821" s="0" t="n">
        <v>0</v>
      </c>
      <c r="Z821" s="0" t="n">
        <v>0</v>
      </c>
      <c r="AA821" s="0" t="n">
        <v>0</v>
      </c>
      <c r="AB821" s="0" t="n">
        <v>1</v>
      </c>
      <c r="AC821" s="0" t="n">
        <v>0</v>
      </c>
      <c r="AD821" s="0" t="n">
        <v>0</v>
      </c>
      <c r="AE821" s="0" t="n">
        <f aca="false">SUM(F821, K821, P821, U821, Z821)</f>
        <v>0</v>
      </c>
      <c r="AF821" s="0" t="n">
        <f aca="false">SUM(G821, L821, Q821, V821, AA821)</f>
        <v>0</v>
      </c>
      <c r="AG821" s="0" t="n">
        <f aca="false">SUM(H821, M821, R821, W821, AB821)</f>
        <v>1</v>
      </c>
      <c r="AH821" s="0" t="n">
        <f aca="false">SUM(I821, N821, S821, X821, AC821)</f>
        <v>0</v>
      </c>
      <c r="AI821" s="0" t="n">
        <f aca="false">SUM(J821, O821, T821, Y821, AD821)</f>
        <v>0</v>
      </c>
    </row>
    <row r="822" customFormat="false" ht="15" hidden="false" customHeight="false" outlineLevel="0" collapsed="false">
      <c r="A822" s="0" t="s">
        <v>77</v>
      </c>
      <c r="B822" s="0" t="n">
        <v>40056440</v>
      </c>
      <c r="C822" s="0" t="n">
        <f aca="false">VLOOKUP(B822, [1]Sheet1!$A$2:$B$65, 2, 0)</f>
        <v>9</v>
      </c>
      <c r="D822" s="1" t="n">
        <f aca="false">E822+1/24</f>
        <v>43035.9583333333</v>
      </c>
      <c r="E822" s="2" t="n">
        <v>43035.9166666667</v>
      </c>
      <c r="F822" s="0" t="n">
        <v>0</v>
      </c>
      <c r="G822" s="0" t="n">
        <v>1</v>
      </c>
      <c r="H822" s="0" t="n">
        <v>0</v>
      </c>
      <c r="I822" s="0" t="n">
        <v>0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  <c r="R822" s="0" t="n">
        <v>0</v>
      </c>
      <c r="S822" s="0" t="n">
        <v>0</v>
      </c>
      <c r="T822" s="0" t="n">
        <v>0</v>
      </c>
      <c r="U822" s="0" t="n">
        <v>0</v>
      </c>
      <c r="V822" s="0" t="n">
        <v>0</v>
      </c>
      <c r="W822" s="0" t="n">
        <v>0</v>
      </c>
      <c r="X822" s="0" t="n">
        <v>0</v>
      </c>
      <c r="Y822" s="0" t="n">
        <v>0</v>
      </c>
      <c r="Z822" s="0" t="n">
        <v>0</v>
      </c>
      <c r="AA822" s="0" t="n">
        <v>0</v>
      </c>
      <c r="AB822" s="0" t="n">
        <v>0</v>
      </c>
      <c r="AC822" s="0" t="n">
        <v>0</v>
      </c>
      <c r="AD822" s="0" t="n">
        <v>0</v>
      </c>
      <c r="AE822" s="0" t="n">
        <f aca="false">SUM(F822, K822, P822, U822, Z822)</f>
        <v>0</v>
      </c>
      <c r="AF822" s="0" t="n">
        <f aca="false">SUM(G822, L822, Q822, V822, AA822)</f>
        <v>1</v>
      </c>
      <c r="AG822" s="0" t="n">
        <f aca="false">SUM(H822, M822, R822, W822, AB822)</f>
        <v>0</v>
      </c>
      <c r="AH822" s="0" t="n">
        <f aca="false">SUM(I822, N822, S822, X822, AC822)</f>
        <v>0</v>
      </c>
      <c r="AI822" s="0" t="n">
        <f aca="false">SUM(J822, O822, T822, Y822, AD822)</f>
        <v>0</v>
      </c>
    </row>
    <row r="823" customFormat="false" ht="15" hidden="false" customHeight="false" outlineLevel="0" collapsed="false">
      <c r="A823" s="0" t="s">
        <v>77</v>
      </c>
      <c r="B823" s="0" t="n">
        <v>40048902</v>
      </c>
      <c r="C823" s="0" t="n">
        <f aca="false">VLOOKUP(B823, [1]Sheet1!$A$2:$B$65, 2, 0)</f>
        <v>8</v>
      </c>
      <c r="D823" s="1" t="n">
        <f aca="false">E823+1/24</f>
        <v>43035.9548611111</v>
      </c>
      <c r="E823" s="2" t="n">
        <v>43035.9131944444</v>
      </c>
      <c r="F823" s="0" t="n">
        <v>0</v>
      </c>
      <c r="G823" s="0" t="n">
        <v>0</v>
      </c>
      <c r="H823" s="0" t="n">
        <v>1</v>
      </c>
      <c r="I823" s="0" t="n">
        <v>0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  <c r="R823" s="0" t="n">
        <v>0</v>
      </c>
      <c r="S823" s="0" t="n">
        <v>0</v>
      </c>
      <c r="T823" s="0" t="n">
        <v>0</v>
      </c>
      <c r="U823" s="0" t="n">
        <v>0</v>
      </c>
      <c r="V823" s="0" t="n">
        <v>0</v>
      </c>
      <c r="W823" s="0" t="n">
        <v>0</v>
      </c>
      <c r="X823" s="0" t="n">
        <v>0</v>
      </c>
      <c r="Y823" s="0" t="n">
        <v>0</v>
      </c>
      <c r="Z823" s="0" t="n">
        <v>0</v>
      </c>
      <c r="AA823" s="0" t="n">
        <v>0</v>
      </c>
      <c r="AB823" s="0" t="n">
        <v>0</v>
      </c>
      <c r="AC823" s="0" t="n">
        <v>0</v>
      </c>
      <c r="AD823" s="0" t="n">
        <v>0</v>
      </c>
      <c r="AE823" s="0" t="n">
        <f aca="false">SUM(F823, K823, P823, U823, Z823)</f>
        <v>0</v>
      </c>
      <c r="AF823" s="0" t="n">
        <f aca="false">SUM(G823, L823, Q823, V823, AA823)</f>
        <v>0</v>
      </c>
      <c r="AG823" s="0" t="n">
        <f aca="false">SUM(H823, M823, R823, W823, AB823)</f>
        <v>1</v>
      </c>
      <c r="AH823" s="0" t="n">
        <f aca="false">SUM(I823, N823, S823, X823, AC823)</f>
        <v>0</v>
      </c>
      <c r="AI823" s="0" t="n">
        <f aca="false">SUM(J823, O823, T823, Y823, AD823)</f>
        <v>0</v>
      </c>
    </row>
    <row r="824" customFormat="false" ht="15" hidden="false" customHeight="false" outlineLevel="0" collapsed="false">
      <c r="A824" s="0" t="s">
        <v>77</v>
      </c>
      <c r="B824" s="0" t="n">
        <v>40048506</v>
      </c>
      <c r="C824" s="0" t="n">
        <f aca="false">VLOOKUP(B824, [1]Sheet1!$A$2:$B$65, 2, 0)</f>
        <v>4</v>
      </c>
      <c r="D824" s="1" t="n">
        <f aca="false">E824+1/24</f>
        <v>43035.9548611111</v>
      </c>
      <c r="E824" s="2" t="n">
        <v>43035.9131944444</v>
      </c>
      <c r="F824" s="0" t="n">
        <v>0</v>
      </c>
      <c r="G824" s="0" t="n">
        <v>2</v>
      </c>
      <c r="H824" s="0" t="n">
        <v>0</v>
      </c>
      <c r="I824" s="0" t="n">
        <v>0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0</v>
      </c>
      <c r="S824" s="0" t="n">
        <v>0</v>
      </c>
      <c r="T824" s="0" t="n">
        <v>0</v>
      </c>
      <c r="U824" s="0" t="n">
        <v>0</v>
      </c>
      <c r="V824" s="0" t="n">
        <v>0</v>
      </c>
      <c r="W824" s="0" t="n">
        <v>0</v>
      </c>
      <c r="X824" s="0" t="n">
        <v>0</v>
      </c>
      <c r="Y824" s="0" t="n">
        <v>0</v>
      </c>
      <c r="Z824" s="0" t="n">
        <v>0</v>
      </c>
      <c r="AA824" s="0" t="n">
        <v>0</v>
      </c>
      <c r="AB824" s="0" t="n">
        <v>0</v>
      </c>
      <c r="AC824" s="0" t="n">
        <v>0</v>
      </c>
      <c r="AD824" s="0" t="n">
        <v>0</v>
      </c>
      <c r="AE824" s="0" t="n">
        <f aca="false">SUM(F824, K824, P824, U824, Z824)</f>
        <v>0</v>
      </c>
      <c r="AF824" s="0" t="n">
        <f aca="false">SUM(G824, L824, Q824, V824, AA824)</f>
        <v>2</v>
      </c>
      <c r="AG824" s="0" t="n">
        <f aca="false">SUM(H824, M824, R824, W824, AB824)</f>
        <v>0</v>
      </c>
      <c r="AH824" s="0" t="n">
        <f aca="false">SUM(I824, N824, S824, X824, AC824)</f>
        <v>0</v>
      </c>
      <c r="AI824" s="0" t="n">
        <f aca="false">SUM(J824, O824, T824, Y824, AD824)</f>
        <v>0</v>
      </c>
    </row>
    <row r="825" customFormat="false" ht="15" hidden="false" customHeight="false" outlineLevel="0" collapsed="false">
      <c r="A825" s="0" t="s">
        <v>77</v>
      </c>
      <c r="B825" s="0" t="n">
        <v>40048036</v>
      </c>
      <c r="C825" s="0" t="n">
        <f aca="false">VLOOKUP(B825, [1]Sheet1!$A$2:$B$65, 2, 0)</f>
        <v>5</v>
      </c>
      <c r="D825" s="1" t="n">
        <f aca="false">E825+1/24</f>
        <v>43035.9548611111</v>
      </c>
      <c r="E825" s="2" t="n">
        <v>43035.9131944444</v>
      </c>
      <c r="F825" s="0" t="n">
        <v>0</v>
      </c>
      <c r="G825" s="0" t="n">
        <v>0</v>
      </c>
      <c r="H825" s="0" t="n">
        <v>0</v>
      </c>
      <c r="I825" s="0" t="n">
        <v>0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  <c r="R825" s="0" t="n">
        <v>0</v>
      </c>
      <c r="S825" s="0" t="n">
        <v>0</v>
      </c>
      <c r="T825" s="0" t="n">
        <v>0</v>
      </c>
      <c r="U825" s="0" t="n">
        <v>1</v>
      </c>
      <c r="V825" s="0" t="n">
        <v>0</v>
      </c>
      <c r="W825" s="0" t="n">
        <v>0</v>
      </c>
      <c r="X825" s="0" t="n">
        <v>0</v>
      </c>
      <c r="Y825" s="0" t="n">
        <v>0</v>
      </c>
      <c r="Z825" s="0" t="n">
        <v>0</v>
      </c>
      <c r="AA825" s="0" t="n">
        <v>0</v>
      </c>
      <c r="AB825" s="0" t="n">
        <v>0</v>
      </c>
      <c r="AC825" s="0" t="n">
        <v>0</v>
      </c>
      <c r="AD825" s="0" t="n">
        <v>0</v>
      </c>
      <c r="AE825" s="0" t="n">
        <f aca="false">SUM(F825, K825, P825, U825, Z825)</f>
        <v>1</v>
      </c>
      <c r="AF825" s="0" t="n">
        <f aca="false">SUM(G825, L825, Q825, V825, AA825)</f>
        <v>0</v>
      </c>
      <c r="AG825" s="0" t="n">
        <f aca="false">SUM(H825, M825, R825, W825, AB825)</f>
        <v>0</v>
      </c>
      <c r="AH825" s="0" t="n">
        <f aca="false">SUM(I825, N825, S825, X825, AC825)</f>
        <v>0</v>
      </c>
      <c r="AI825" s="0" t="n">
        <f aca="false">SUM(J825, O825, T825, Y825, AD825)</f>
        <v>0</v>
      </c>
    </row>
    <row r="826" customFormat="false" ht="15" hidden="false" customHeight="false" outlineLevel="0" collapsed="false">
      <c r="A826" s="0" t="s">
        <v>77</v>
      </c>
      <c r="B826" s="0" t="n">
        <v>40048902</v>
      </c>
      <c r="C826" s="0" t="n">
        <f aca="false">VLOOKUP(B826, [1]Sheet1!$A$2:$B$65, 2, 0)</f>
        <v>8</v>
      </c>
      <c r="D826" s="1" t="n">
        <f aca="false">E826+1/24</f>
        <v>43035.9513888889</v>
      </c>
      <c r="E826" s="2" t="n">
        <v>43035.9097222222</v>
      </c>
      <c r="F826" s="0" t="n">
        <v>0</v>
      </c>
      <c r="G826" s="0" t="n">
        <v>0</v>
      </c>
      <c r="H826" s="0" t="n">
        <v>1</v>
      </c>
      <c r="I826" s="0" t="n">
        <v>0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0</v>
      </c>
      <c r="R826" s="0" t="n">
        <v>0</v>
      </c>
      <c r="S826" s="0" t="n">
        <v>0</v>
      </c>
      <c r="T826" s="0" t="n">
        <v>0</v>
      </c>
      <c r="U826" s="0" t="n">
        <v>0</v>
      </c>
      <c r="V826" s="0" t="n">
        <v>0</v>
      </c>
      <c r="W826" s="0" t="n">
        <v>0</v>
      </c>
      <c r="X826" s="0" t="n">
        <v>0</v>
      </c>
      <c r="Y826" s="0" t="n">
        <v>0</v>
      </c>
      <c r="Z826" s="0" t="n">
        <v>0</v>
      </c>
      <c r="AA826" s="0" t="n">
        <v>0</v>
      </c>
      <c r="AB826" s="0" t="n">
        <v>0</v>
      </c>
      <c r="AC826" s="0" t="n">
        <v>0</v>
      </c>
      <c r="AD826" s="0" t="n">
        <v>0</v>
      </c>
      <c r="AE826" s="0" t="n">
        <f aca="false">SUM(F826, K826, P826, U826, Z826)</f>
        <v>0</v>
      </c>
      <c r="AF826" s="0" t="n">
        <f aca="false">SUM(G826, L826, Q826, V826, AA826)</f>
        <v>0</v>
      </c>
      <c r="AG826" s="0" t="n">
        <f aca="false">SUM(H826, M826, R826, W826, AB826)</f>
        <v>1</v>
      </c>
      <c r="AH826" s="0" t="n">
        <f aca="false">SUM(I826, N826, S826, X826, AC826)</f>
        <v>0</v>
      </c>
      <c r="AI826" s="0" t="n">
        <f aca="false">SUM(J826, O826, T826, Y826, AD826)</f>
        <v>0</v>
      </c>
    </row>
    <row r="827" customFormat="false" ht="15" hidden="false" customHeight="false" outlineLevel="0" collapsed="false">
      <c r="A827" s="0" t="s">
        <v>77</v>
      </c>
      <c r="B827" s="0" t="n">
        <v>40056440</v>
      </c>
      <c r="C827" s="0" t="n">
        <f aca="false">VLOOKUP(B827, [1]Sheet1!$A$2:$B$65, 2, 0)</f>
        <v>9</v>
      </c>
      <c r="D827" s="1" t="n">
        <f aca="false">E827+1/24</f>
        <v>43035.9479166667</v>
      </c>
      <c r="E827" s="2" t="n">
        <v>43035.90625</v>
      </c>
      <c r="F827" s="0" t="n">
        <v>1</v>
      </c>
      <c r="G827" s="0" t="n">
        <v>0</v>
      </c>
      <c r="H827" s="0" t="n">
        <v>0</v>
      </c>
      <c r="I827" s="0" t="n">
        <v>0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V827" s="0" t="n">
        <v>0</v>
      </c>
      <c r="W827" s="0" t="n">
        <v>0</v>
      </c>
      <c r="X827" s="0" t="n">
        <v>0</v>
      </c>
      <c r="Y827" s="0" t="n">
        <v>0</v>
      </c>
      <c r="Z827" s="0" t="n">
        <v>0</v>
      </c>
      <c r="AA827" s="0" t="n">
        <v>0</v>
      </c>
      <c r="AB827" s="0" t="n">
        <v>0</v>
      </c>
      <c r="AC827" s="0" t="n">
        <v>0</v>
      </c>
      <c r="AD827" s="0" t="n">
        <v>0</v>
      </c>
      <c r="AE827" s="0" t="n">
        <f aca="false">SUM(F827, K827, P827, U827, Z827)</f>
        <v>1</v>
      </c>
      <c r="AF827" s="0" t="n">
        <f aca="false">SUM(G827, L827, Q827, V827, AA827)</f>
        <v>0</v>
      </c>
      <c r="AG827" s="0" t="n">
        <f aca="false">SUM(H827, M827, R827, W827, AB827)</f>
        <v>0</v>
      </c>
      <c r="AH827" s="0" t="n">
        <f aca="false">SUM(I827, N827, S827, X827, AC827)</f>
        <v>0</v>
      </c>
      <c r="AI827" s="0" t="n">
        <f aca="false">SUM(J827, O827, T827, Y827, AD827)</f>
        <v>0</v>
      </c>
    </row>
    <row r="828" customFormat="false" ht="15" hidden="false" customHeight="false" outlineLevel="0" collapsed="false">
      <c r="A828" s="0" t="s">
        <v>77</v>
      </c>
      <c r="B828" s="0" t="n">
        <v>40056442</v>
      </c>
      <c r="C828" s="0" t="n">
        <f aca="false">VLOOKUP(B828, [1]Sheet1!$A$2:$B$65, 2, 0)</f>
        <v>6</v>
      </c>
      <c r="D828" s="1" t="n">
        <f aca="false">E828+1/24</f>
        <v>43035.9479166667</v>
      </c>
      <c r="E828" s="2" t="n">
        <v>43035.90625</v>
      </c>
      <c r="F828" s="0" t="n">
        <v>0</v>
      </c>
      <c r="G828" s="0" t="n">
        <v>1</v>
      </c>
      <c r="H828" s="0" t="n">
        <v>0</v>
      </c>
      <c r="I828" s="0" t="n">
        <v>0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0</v>
      </c>
      <c r="V828" s="0" t="n">
        <v>0</v>
      </c>
      <c r="W828" s="0" t="n">
        <v>0</v>
      </c>
      <c r="X828" s="0" t="n">
        <v>0</v>
      </c>
      <c r="Y828" s="0" t="n">
        <v>0</v>
      </c>
      <c r="Z828" s="0" t="n">
        <v>0</v>
      </c>
      <c r="AA828" s="0" t="n">
        <v>0</v>
      </c>
      <c r="AB828" s="0" t="n">
        <v>0</v>
      </c>
      <c r="AC828" s="0" t="n">
        <v>0</v>
      </c>
      <c r="AD828" s="0" t="n">
        <v>0</v>
      </c>
      <c r="AE828" s="0" t="n">
        <f aca="false">SUM(F828, K828, P828, U828, Z828)</f>
        <v>0</v>
      </c>
      <c r="AF828" s="0" t="n">
        <f aca="false">SUM(G828, L828, Q828, V828, AA828)</f>
        <v>1</v>
      </c>
      <c r="AG828" s="0" t="n">
        <f aca="false">SUM(H828, M828, R828, W828, AB828)</f>
        <v>0</v>
      </c>
      <c r="AH828" s="0" t="n">
        <f aca="false">SUM(I828, N828, S828, X828, AC828)</f>
        <v>0</v>
      </c>
      <c r="AI828" s="0" t="n">
        <f aca="false">SUM(J828, O828, T828, Y828, AD828)</f>
        <v>0</v>
      </c>
    </row>
    <row r="829" customFormat="false" ht="15" hidden="false" customHeight="false" outlineLevel="0" collapsed="false">
      <c r="A829" s="0" t="s">
        <v>77</v>
      </c>
      <c r="B829" s="0" t="n">
        <v>40048506</v>
      </c>
      <c r="C829" s="0" t="n">
        <f aca="false">VLOOKUP(B829, [1]Sheet1!$A$2:$B$65, 2, 0)</f>
        <v>4</v>
      </c>
      <c r="D829" s="1" t="n">
        <f aca="false">E829+1/24</f>
        <v>43035.9479166667</v>
      </c>
      <c r="E829" s="2" t="n">
        <v>43035.90625</v>
      </c>
      <c r="F829" s="0" t="n">
        <v>0</v>
      </c>
      <c r="G829" s="0" t="n">
        <v>1</v>
      </c>
      <c r="H829" s="0" t="n">
        <v>1</v>
      </c>
      <c r="I829" s="0" t="n">
        <v>0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0</v>
      </c>
      <c r="T829" s="0" t="n">
        <v>0</v>
      </c>
      <c r="U829" s="0" t="n">
        <v>0</v>
      </c>
      <c r="V829" s="0" t="n">
        <v>0</v>
      </c>
      <c r="W829" s="0" t="n">
        <v>0</v>
      </c>
      <c r="X829" s="0" t="n">
        <v>0</v>
      </c>
      <c r="Y829" s="0" t="n">
        <v>0</v>
      </c>
      <c r="Z829" s="0" t="n">
        <v>0</v>
      </c>
      <c r="AA829" s="0" t="n">
        <v>0</v>
      </c>
      <c r="AB829" s="0" t="n">
        <v>0</v>
      </c>
      <c r="AC829" s="0" t="n">
        <v>0</v>
      </c>
      <c r="AD829" s="0" t="n">
        <v>0</v>
      </c>
      <c r="AE829" s="0" t="n">
        <f aca="false">SUM(F829, K829, P829, U829, Z829)</f>
        <v>0</v>
      </c>
      <c r="AF829" s="0" t="n">
        <f aca="false">SUM(G829, L829, Q829, V829, AA829)</f>
        <v>1</v>
      </c>
      <c r="AG829" s="0" t="n">
        <f aca="false">SUM(H829, M829, R829, W829, AB829)</f>
        <v>1</v>
      </c>
      <c r="AH829" s="0" t="n">
        <f aca="false">SUM(I829, N829, S829, X829, AC829)</f>
        <v>0</v>
      </c>
      <c r="AI829" s="0" t="n">
        <f aca="false">SUM(J829, O829, T829, Y829, AD829)</f>
        <v>0</v>
      </c>
    </row>
    <row r="830" customFormat="false" ht="15" hidden="false" customHeight="false" outlineLevel="0" collapsed="false">
      <c r="A830" s="0" t="s">
        <v>77</v>
      </c>
      <c r="B830" s="0" t="n">
        <v>40048506</v>
      </c>
      <c r="C830" s="0" t="n">
        <f aca="false">VLOOKUP(B830, [1]Sheet1!$A$2:$B$65, 2, 0)</f>
        <v>4</v>
      </c>
      <c r="D830" s="1" t="n">
        <f aca="false">E830+1/24</f>
        <v>43035.9444444444</v>
      </c>
      <c r="E830" s="2" t="n">
        <v>43035.9027777778</v>
      </c>
      <c r="F830" s="0" t="n">
        <v>2</v>
      </c>
      <c r="G830" s="0" t="n">
        <v>0</v>
      </c>
      <c r="H830" s="0" t="n">
        <v>0</v>
      </c>
      <c r="I830" s="0" t="n">
        <v>0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</v>
      </c>
      <c r="V830" s="0" t="n">
        <v>0</v>
      </c>
      <c r="W830" s="0" t="n">
        <v>0</v>
      </c>
      <c r="X830" s="0" t="n">
        <v>0</v>
      </c>
      <c r="Y830" s="0" t="n">
        <v>0</v>
      </c>
      <c r="Z830" s="0" t="n">
        <v>0</v>
      </c>
      <c r="AA830" s="0" t="n">
        <v>0</v>
      </c>
      <c r="AB830" s="0" t="n">
        <v>0</v>
      </c>
      <c r="AC830" s="0" t="n">
        <v>0</v>
      </c>
      <c r="AD830" s="0" t="n">
        <v>0</v>
      </c>
      <c r="AE830" s="0" t="n">
        <f aca="false">SUM(F830, K830, P830, U830, Z830)</f>
        <v>2</v>
      </c>
      <c r="AF830" s="0" t="n">
        <f aca="false">SUM(G830, L830, Q830, V830, AA830)</f>
        <v>0</v>
      </c>
      <c r="AG830" s="0" t="n">
        <f aca="false">SUM(H830, M830, R830, W830, AB830)</f>
        <v>0</v>
      </c>
      <c r="AH830" s="0" t="n">
        <f aca="false">SUM(I830, N830, S830, X830, AC830)</f>
        <v>0</v>
      </c>
      <c r="AI830" s="0" t="n">
        <f aca="false">SUM(J830, O830, T830, Y830, AD830)</f>
        <v>0</v>
      </c>
    </row>
    <row r="831" customFormat="false" ht="15" hidden="false" customHeight="false" outlineLevel="0" collapsed="false">
      <c r="A831" s="0" t="s">
        <v>77</v>
      </c>
      <c r="B831" s="0" t="n">
        <v>40049481</v>
      </c>
      <c r="C831" s="0" t="n">
        <f aca="false">VLOOKUP(B831, [1]Sheet1!$A$2:$B$65, 2, 0)</f>
        <v>1</v>
      </c>
      <c r="D831" s="1" t="n">
        <f aca="false">E831+1/24</f>
        <v>43035.9444444444</v>
      </c>
      <c r="E831" s="2" t="n">
        <v>43035.9027777778</v>
      </c>
      <c r="F831" s="0" t="n">
        <v>0</v>
      </c>
      <c r="G831" s="0" t="n">
        <v>0</v>
      </c>
      <c r="H831" s="0" t="n">
        <v>0</v>
      </c>
      <c r="I831" s="0" t="n">
        <v>0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0</v>
      </c>
      <c r="V831" s="0" t="n">
        <v>2</v>
      </c>
      <c r="W831" s="0" t="n">
        <v>0</v>
      </c>
      <c r="X831" s="0" t="n">
        <v>0</v>
      </c>
      <c r="Y831" s="0" t="n">
        <v>0</v>
      </c>
      <c r="Z831" s="0" t="n">
        <v>0</v>
      </c>
      <c r="AA831" s="0" t="n">
        <v>0</v>
      </c>
      <c r="AB831" s="0" t="n">
        <v>0</v>
      </c>
      <c r="AC831" s="0" t="n">
        <v>0</v>
      </c>
      <c r="AD831" s="0" t="n">
        <v>0</v>
      </c>
      <c r="AE831" s="0" t="n">
        <f aca="false">SUM(F831, K831, P831, U831, Z831)</f>
        <v>0</v>
      </c>
      <c r="AF831" s="0" t="n">
        <f aca="false">SUM(G831, L831, Q831, V831, AA831)</f>
        <v>2</v>
      </c>
      <c r="AG831" s="0" t="n">
        <f aca="false">SUM(H831, M831, R831, W831, AB831)</f>
        <v>0</v>
      </c>
      <c r="AH831" s="0" t="n">
        <f aca="false">SUM(I831, N831, S831, X831, AC831)</f>
        <v>0</v>
      </c>
      <c r="AI831" s="0" t="n">
        <f aca="false">SUM(J831, O831, T831, Y831, AD831)</f>
        <v>0</v>
      </c>
    </row>
    <row r="832" customFormat="false" ht="15" hidden="false" customHeight="false" outlineLevel="0" collapsed="false">
      <c r="A832" s="0" t="s">
        <v>77</v>
      </c>
      <c r="B832" s="0" t="n">
        <v>40048333</v>
      </c>
      <c r="C832" s="0" t="n">
        <f aca="false">VLOOKUP(B832, [1]Sheet1!$A$2:$B$65, 2, 0)</f>
        <v>17</v>
      </c>
      <c r="D832" s="1" t="n">
        <f aca="false">E832+1/24</f>
        <v>43035.9444444444</v>
      </c>
      <c r="E832" s="2" t="n">
        <v>43035.9027777778</v>
      </c>
      <c r="F832" s="0" t="n">
        <v>0</v>
      </c>
      <c r="G832" s="0" t="n">
        <v>0</v>
      </c>
      <c r="H832" s="0" t="n">
        <v>0</v>
      </c>
      <c r="I832" s="0" t="n">
        <v>0</v>
      </c>
      <c r="J832" s="0" t="n">
        <v>0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1</v>
      </c>
      <c r="Q832" s="0" t="n">
        <v>0</v>
      </c>
      <c r="R832" s="0" t="n">
        <v>0</v>
      </c>
      <c r="S832" s="0" t="n">
        <v>0</v>
      </c>
      <c r="T832" s="0" t="n">
        <v>0</v>
      </c>
      <c r="U832" s="0" t="n">
        <v>0</v>
      </c>
      <c r="V832" s="0" t="n">
        <v>0</v>
      </c>
      <c r="W832" s="0" t="n">
        <v>0</v>
      </c>
      <c r="X832" s="0" t="n">
        <v>0</v>
      </c>
      <c r="Y832" s="0" t="n">
        <v>0</v>
      </c>
      <c r="Z832" s="0" t="n">
        <v>0</v>
      </c>
      <c r="AA832" s="0" t="n">
        <v>1</v>
      </c>
      <c r="AB832" s="0" t="n">
        <v>0</v>
      </c>
      <c r="AC832" s="0" t="n">
        <v>1</v>
      </c>
      <c r="AD832" s="0" t="n">
        <v>0</v>
      </c>
      <c r="AE832" s="0" t="n">
        <f aca="false">SUM(F832, K832, P832, U832, Z832)</f>
        <v>1</v>
      </c>
      <c r="AF832" s="0" t="n">
        <f aca="false">SUM(G832, L832, Q832, V832, AA832)</f>
        <v>1</v>
      </c>
      <c r="AG832" s="0" t="n">
        <f aca="false">SUM(H832, M832, R832, W832, AB832)</f>
        <v>0</v>
      </c>
      <c r="AH832" s="0" t="n">
        <f aca="false">SUM(I832, N832, S832, X832, AC832)</f>
        <v>1</v>
      </c>
      <c r="AI832" s="0" t="n">
        <f aca="false">SUM(J832, O832, T832, Y832, AD832)</f>
        <v>0</v>
      </c>
    </row>
    <row r="833" customFormat="false" ht="15" hidden="false" customHeight="false" outlineLevel="0" collapsed="false">
      <c r="A833" s="0" t="s">
        <v>77</v>
      </c>
      <c r="B833" s="0" t="n">
        <v>40048040</v>
      </c>
      <c r="C833" s="0" t="n">
        <f aca="false">VLOOKUP(B833, [1]Sheet1!$A$2:$B$65, 2, 0)</f>
        <v>19</v>
      </c>
      <c r="D833" s="1" t="n">
        <f aca="false">E833+1/24</f>
        <v>43035.9409722222</v>
      </c>
      <c r="E833" s="2" t="n">
        <v>43035.8993055556</v>
      </c>
      <c r="F833" s="0" t="n">
        <v>0</v>
      </c>
      <c r="G833" s="0" t="n">
        <v>0</v>
      </c>
      <c r="H833" s="0" t="n">
        <v>0</v>
      </c>
      <c r="I833" s="0" t="n">
        <v>0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1</v>
      </c>
      <c r="Q833" s="0" t="n">
        <v>0</v>
      </c>
      <c r="R833" s="0" t="n">
        <v>0</v>
      </c>
      <c r="S833" s="0" t="n">
        <v>0</v>
      </c>
      <c r="T833" s="0" t="n">
        <v>0</v>
      </c>
      <c r="U833" s="0" t="n">
        <v>0</v>
      </c>
      <c r="V833" s="0" t="n">
        <v>0</v>
      </c>
      <c r="W833" s="0" t="n">
        <v>0</v>
      </c>
      <c r="X833" s="0" t="n">
        <v>0</v>
      </c>
      <c r="Y833" s="0" t="n">
        <v>0</v>
      </c>
      <c r="Z833" s="0" t="n">
        <v>0</v>
      </c>
      <c r="AA833" s="0" t="n">
        <v>0</v>
      </c>
      <c r="AB833" s="0" t="n">
        <v>0</v>
      </c>
      <c r="AC833" s="0" t="n">
        <v>0</v>
      </c>
      <c r="AD833" s="0" t="n">
        <v>0</v>
      </c>
      <c r="AE833" s="0" t="n">
        <f aca="false">SUM(F833, K833, P833, U833, Z833)</f>
        <v>1</v>
      </c>
      <c r="AF833" s="0" t="n">
        <f aca="false">SUM(G833, L833, Q833, V833, AA833)</f>
        <v>0</v>
      </c>
      <c r="AG833" s="0" t="n">
        <f aca="false">SUM(H833, M833, R833, W833, AB833)</f>
        <v>0</v>
      </c>
      <c r="AH833" s="0" t="n">
        <f aca="false">SUM(I833, N833, S833, X833, AC833)</f>
        <v>0</v>
      </c>
      <c r="AI833" s="0" t="n">
        <f aca="false">SUM(J833, O833, T833, Y833, AD833)</f>
        <v>0</v>
      </c>
    </row>
    <row r="834" customFormat="false" ht="15" hidden="false" customHeight="false" outlineLevel="0" collapsed="false">
      <c r="A834" s="0" t="s">
        <v>77</v>
      </c>
      <c r="B834" s="0" t="n">
        <v>40056432</v>
      </c>
      <c r="C834" s="0" t="n">
        <f aca="false">VLOOKUP(B834, [1]Sheet1!$A$2:$B$65, 2, 0)</f>
        <v>15</v>
      </c>
      <c r="D834" s="1" t="n">
        <f aca="false">E834+1/24</f>
        <v>43035.9409722222</v>
      </c>
      <c r="E834" s="2" t="n">
        <v>43035.8993055556</v>
      </c>
      <c r="F834" s="0" t="n">
        <v>1</v>
      </c>
      <c r="G834" s="0" t="n">
        <v>0</v>
      </c>
      <c r="H834" s="0" t="n">
        <v>0</v>
      </c>
      <c r="I834" s="0" t="n">
        <v>0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0</v>
      </c>
      <c r="U834" s="0" t="n">
        <v>0</v>
      </c>
      <c r="V834" s="0" t="n">
        <v>0</v>
      </c>
      <c r="W834" s="0" t="n">
        <v>0</v>
      </c>
      <c r="X834" s="0" t="n">
        <v>0</v>
      </c>
      <c r="Y834" s="0" t="n">
        <v>0</v>
      </c>
      <c r="Z834" s="0" t="n">
        <v>0</v>
      </c>
      <c r="AA834" s="0" t="n">
        <v>0</v>
      </c>
      <c r="AB834" s="0" t="n">
        <v>0</v>
      </c>
      <c r="AC834" s="0" t="n">
        <v>0</v>
      </c>
      <c r="AD834" s="0" t="n">
        <v>0</v>
      </c>
      <c r="AE834" s="0" t="n">
        <f aca="false">SUM(F834, K834, P834, U834, Z834)</f>
        <v>1</v>
      </c>
      <c r="AF834" s="0" t="n">
        <f aca="false">SUM(G834, L834, Q834, V834, AA834)</f>
        <v>0</v>
      </c>
      <c r="AG834" s="0" t="n">
        <f aca="false">SUM(H834, M834, R834, W834, AB834)</f>
        <v>0</v>
      </c>
      <c r="AH834" s="0" t="n">
        <f aca="false">SUM(I834, N834, S834, X834, AC834)</f>
        <v>0</v>
      </c>
      <c r="AI834" s="0" t="n">
        <f aca="false">SUM(J834, O834, T834, Y834, AD834)</f>
        <v>0</v>
      </c>
    </row>
    <row r="835" customFormat="false" ht="15" hidden="false" customHeight="false" outlineLevel="0" collapsed="false">
      <c r="A835" s="0" t="s">
        <v>77</v>
      </c>
      <c r="B835" s="0" t="n">
        <v>40048219</v>
      </c>
      <c r="C835" s="0" t="n">
        <f aca="false">VLOOKUP(B835, [1]Sheet1!$A$2:$B$65, 2, 0)</f>
        <v>7</v>
      </c>
      <c r="D835" s="1" t="n">
        <f aca="false">E835+1/24</f>
        <v>43035.9375</v>
      </c>
      <c r="E835" s="2" t="n">
        <v>43035.8958333333</v>
      </c>
      <c r="F835" s="0" t="n">
        <v>0</v>
      </c>
      <c r="G835" s="0" t="n">
        <v>0</v>
      </c>
      <c r="H835" s="0" t="n">
        <v>0</v>
      </c>
      <c r="I835" s="0" t="n">
        <v>0</v>
      </c>
      <c r="J835" s="0" t="n">
        <v>0</v>
      </c>
      <c r="K835" s="0" t="n">
        <v>1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</v>
      </c>
      <c r="V835" s="0" t="n">
        <v>0</v>
      </c>
      <c r="W835" s="0" t="n">
        <v>0</v>
      </c>
      <c r="X835" s="0" t="n">
        <v>0</v>
      </c>
      <c r="Y835" s="0" t="n">
        <v>0</v>
      </c>
      <c r="Z835" s="0" t="n">
        <v>0</v>
      </c>
      <c r="AA835" s="0" t="n">
        <v>0</v>
      </c>
      <c r="AB835" s="0" t="n">
        <v>0</v>
      </c>
      <c r="AC835" s="0" t="n">
        <v>0</v>
      </c>
      <c r="AD835" s="0" t="n">
        <v>0</v>
      </c>
      <c r="AE835" s="0" t="n">
        <f aca="false">SUM(F835, K835, P835, U835, Z835)</f>
        <v>1</v>
      </c>
      <c r="AF835" s="0" t="n">
        <f aca="false">SUM(G835, L835, Q835, V835, AA835)</f>
        <v>0</v>
      </c>
      <c r="AG835" s="0" t="n">
        <f aca="false">SUM(H835, M835, R835, W835, AB835)</f>
        <v>0</v>
      </c>
      <c r="AH835" s="0" t="n">
        <f aca="false">SUM(I835, N835, S835, X835, AC835)</f>
        <v>0</v>
      </c>
      <c r="AI835" s="0" t="n">
        <f aca="false">SUM(J835, O835, T835, Y835, AD835)</f>
        <v>0</v>
      </c>
    </row>
    <row r="836" customFormat="false" ht="15" hidden="false" customHeight="false" outlineLevel="0" collapsed="false">
      <c r="A836" s="0" t="s">
        <v>77</v>
      </c>
      <c r="B836" s="0" t="n">
        <v>40048902</v>
      </c>
      <c r="C836" s="0" t="n">
        <f aca="false">VLOOKUP(B836, [1]Sheet1!$A$2:$B$65, 2, 0)</f>
        <v>8</v>
      </c>
      <c r="D836" s="1" t="n">
        <f aca="false">E836+1/24</f>
        <v>43035.9375</v>
      </c>
      <c r="E836" s="2" t="n">
        <v>43035.8958333333</v>
      </c>
      <c r="F836" s="0" t="n">
        <v>0</v>
      </c>
      <c r="G836" s="0" t="n">
        <v>1</v>
      </c>
      <c r="H836" s="0" t="n">
        <v>0</v>
      </c>
      <c r="I836" s="0" t="n">
        <v>0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V836" s="0" t="n">
        <v>0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0</v>
      </c>
      <c r="AD836" s="0" t="n">
        <v>0</v>
      </c>
      <c r="AE836" s="0" t="n">
        <f aca="false">SUM(F836, K836, P836, U836, Z836)</f>
        <v>0</v>
      </c>
      <c r="AF836" s="0" t="n">
        <f aca="false">SUM(G836, L836, Q836, V836, AA836)</f>
        <v>1</v>
      </c>
      <c r="AG836" s="0" t="n">
        <f aca="false">SUM(H836, M836, R836, W836, AB836)</f>
        <v>0</v>
      </c>
      <c r="AH836" s="0" t="n">
        <f aca="false">SUM(I836, N836, S836, X836, AC836)</f>
        <v>0</v>
      </c>
      <c r="AI836" s="0" t="n">
        <f aca="false">SUM(J836, O836, T836, Y836, AD836)</f>
        <v>0</v>
      </c>
    </row>
    <row r="837" customFormat="false" ht="15" hidden="false" customHeight="false" outlineLevel="0" collapsed="false">
      <c r="A837" s="0" t="s">
        <v>77</v>
      </c>
      <c r="B837" s="0" t="n">
        <v>40056440</v>
      </c>
      <c r="C837" s="0" t="n">
        <f aca="false">VLOOKUP(B837, [1]Sheet1!$A$2:$B$65, 2, 0)</f>
        <v>9</v>
      </c>
      <c r="D837" s="1" t="n">
        <f aca="false">E837+1/24</f>
        <v>43035.9375</v>
      </c>
      <c r="E837" s="2" t="n">
        <v>43035.8958333333</v>
      </c>
      <c r="F837" s="0" t="n">
        <v>2</v>
      </c>
      <c r="G837" s="0" t="n">
        <v>0</v>
      </c>
      <c r="H837" s="0" t="n">
        <v>0</v>
      </c>
      <c r="I837" s="0" t="n">
        <v>0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</v>
      </c>
      <c r="V837" s="0" t="n">
        <v>0</v>
      </c>
      <c r="W837" s="0" t="n">
        <v>0</v>
      </c>
      <c r="X837" s="0" t="n">
        <v>0</v>
      </c>
      <c r="Y837" s="0" t="n">
        <v>0</v>
      </c>
      <c r="Z837" s="0" t="n">
        <v>0</v>
      </c>
      <c r="AA837" s="0" t="n">
        <v>0</v>
      </c>
      <c r="AB837" s="0" t="n">
        <v>0</v>
      </c>
      <c r="AC837" s="0" t="n">
        <v>0</v>
      </c>
      <c r="AD837" s="0" t="n">
        <v>0</v>
      </c>
      <c r="AE837" s="0" t="n">
        <f aca="false">SUM(F837, K837, P837, U837, Z837)</f>
        <v>2</v>
      </c>
      <c r="AF837" s="0" t="n">
        <f aca="false">SUM(G837, L837, Q837, V837, AA837)</f>
        <v>0</v>
      </c>
      <c r="AG837" s="0" t="n">
        <f aca="false">SUM(H837, M837, R837, W837, AB837)</f>
        <v>0</v>
      </c>
      <c r="AH837" s="0" t="n">
        <f aca="false">SUM(I837, N837, S837, X837, AC837)</f>
        <v>0</v>
      </c>
      <c r="AI837" s="0" t="n">
        <f aca="false">SUM(J837, O837, T837, Y837, AD837)</f>
        <v>0</v>
      </c>
    </row>
    <row r="838" customFormat="false" ht="15" hidden="false" customHeight="false" outlineLevel="0" collapsed="false">
      <c r="A838" s="0" t="s">
        <v>77</v>
      </c>
      <c r="B838" s="0" t="n">
        <v>40056442</v>
      </c>
      <c r="C838" s="0" t="n">
        <f aca="false">VLOOKUP(B838, [1]Sheet1!$A$2:$B$65, 2, 0)</f>
        <v>6</v>
      </c>
      <c r="D838" s="1" t="n">
        <f aca="false">E838+1/24</f>
        <v>43035.9375</v>
      </c>
      <c r="E838" s="2" t="n">
        <v>43035.8958333333</v>
      </c>
      <c r="F838" s="0" t="n">
        <v>1</v>
      </c>
      <c r="G838" s="0" t="n">
        <v>0</v>
      </c>
      <c r="H838" s="0" t="n">
        <v>0</v>
      </c>
      <c r="I838" s="0" t="n">
        <v>0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V838" s="0" t="n">
        <v>0</v>
      </c>
      <c r="W838" s="0" t="n">
        <v>0</v>
      </c>
      <c r="X838" s="0" t="n">
        <v>0</v>
      </c>
      <c r="Y838" s="0" t="n">
        <v>0</v>
      </c>
      <c r="Z838" s="0" t="n">
        <v>0</v>
      </c>
      <c r="AA838" s="0" t="n">
        <v>0</v>
      </c>
      <c r="AB838" s="0" t="n">
        <v>0</v>
      </c>
      <c r="AC838" s="0" t="n">
        <v>0</v>
      </c>
      <c r="AD838" s="0" t="n">
        <v>0</v>
      </c>
      <c r="AE838" s="0" t="n">
        <f aca="false">SUM(F838, K838, P838, U838, Z838)</f>
        <v>1</v>
      </c>
      <c r="AF838" s="0" t="n">
        <f aca="false">SUM(G838, L838, Q838, V838, AA838)</f>
        <v>0</v>
      </c>
      <c r="AG838" s="0" t="n">
        <f aca="false">SUM(H838, M838, R838, W838, AB838)</f>
        <v>0</v>
      </c>
      <c r="AH838" s="0" t="n">
        <f aca="false">SUM(I838, N838, S838, X838, AC838)</f>
        <v>0</v>
      </c>
      <c r="AI838" s="0" t="n">
        <f aca="false">SUM(J838, O838, T838, Y838, AD838)</f>
        <v>0</v>
      </c>
    </row>
    <row r="839" customFormat="false" ht="15" hidden="false" customHeight="false" outlineLevel="0" collapsed="false">
      <c r="A839" s="0" t="s">
        <v>77</v>
      </c>
      <c r="B839" s="0" t="n">
        <v>40048506</v>
      </c>
      <c r="C839" s="0" t="n">
        <f aca="false">VLOOKUP(B839, [1]Sheet1!$A$2:$B$65, 2, 0)</f>
        <v>4</v>
      </c>
      <c r="D839" s="1" t="n">
        <f aca="false">E839+1/24</f>
        <v>43035.9375</v>
      </c>
      <c r="E839" s="2" t="n">
        <v>43035.8958333333</v>
      </c>
      <c r="F839" s="0" t="n">
        <v>1</v>
      </c>
      <c r="G839" s="0" t="n">
        <v>0</v>
      </c>
      <c r="H839" s="0" t="n">
        <v>1</v>
      </c>
      <c r="I839" s="0" t="n">
        <v>0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0</v>
      </c>
      <c r="Z839" s="0" t="n">
        <v>0</v>
      </c>
      <c r="AA839" s="0" t="n">
        <v>0</v>
      </c>
      <c r="AB839" s="0" t="n">
        <v>0</v>
      </c>
      <c r="AC839" s="0" t="n">
        <v>0</v>
      </c>
      <c r="AD839" s="0" t="n">
        <v>0</v>
      </c>
      <c r="AE839" s="0" t="n">
        <f aca="false">SUM(F839, K839, P839, U839, Z839)</f>
        <v>1</v>
      </c>
      <c r="AF839" s="0" t="n">
        <f aca="false">SUM(G839, L839, Q839, V839, AA839)</f>
        <v>0</v>
      </c>
      <c r="AG839" s="0" t="n">
        <f aca="false">SUM(H839, M839, R839, W839, AB839)</f>
        <v>1</v>
      </c>
      <c r="AH839" s="0" t="n">
        <f aca="false">SUM(I839, N839, S839, X839, AC839)</f>
        <v>0</v>
      </c>
      <c r="AI839" s="0" t="n">
        <f aca="false">SUM(J839, O839, T839, Y839, AD839)</f>
        <v>0</v>
      </c>
    </row>
    <row r="840" customFormat="false" ht="15" hidden="false" customHeight="false" outlineLevel="0" collapsed="false">
      <c r="A840" s="0" t="s">
        <v>77</v>
      </c>
      <c r="B840" s="0" t="n">
        <v>40056432</v>
      </c>
      <c r="C840" s="0" t="n">
        <f aca="false">VLOOKUP(B840, [1]Sheet1!$A$2:$B$65, 2, 0)</f>
        <v>15</v>
      </c>
      <c r="D840" s="1" t="n">
        <f aca="false">E840+1/24</f>
        <v>43035.9340277778</v>
      </c>
      <c r="E840" s="2" t="n">
        <v>43035.8923611111</v>
      </c>
      <c r="F840" s="0" t="n">
        <v>1</v>
      </c>
      <c r="G840" s="0" t="n">
        <v>0</v>
      </c>
      <c r="H840" s="0" t="n">
        <v>0</v>
      </c>
      <c r="I840" s="0" t="n">
        <v>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</v>
      </c>
      <c r="V840" s="0" t="n">
        <v>0</v>
      </c>
      <c r="W840" s="0" t="n">
        <v>0</v>
      </c>
      <c r="X840" s="0" t="n">
        <v>0</v>
      </c>
      <c r="Y840" s="0" t="n">
        <v>0</v>
      </c>
      <c r="Z840" s="0" t="n">
        <v>0</v>
      </c>
      <c r="AA840" s="0" t="n">
        <v>0</v>
      </c>
      <c r="AB840" s="0" t="n">
        <v>0</v>
      </c>
      <c r="AC840" s="0" t="n">
        <v>0</v>
      </c>
      <c r="AD840" s="0" t="n">
        <v>0</v>
      </c>
      <c r="AE840" s="0" t="n">
        <f aca="false">SUM(F840, K840, P840, U840, Z840)</f>
        <v>1</v>
      </c>
      <c r="AF840" s="0" t="n">
        <f aca="false">SUM(G840, L840, Q840, V840, AA840)</f>
        <v>0</v>
      </c>
      <c r="AG840" s="0" t="n">
        <f aca="false">SUM(H840, M840, R840, W840, AB840)</f>
        <v>0</v>
      </c>
      <c r="AH840" s="0" t="n">
        <f aca="false">SUM(I840, N840, S840, X840, AC840)</f>
        <v>0</v>
      </c>
      <c r="AI840" s="0" t="n">
        <f aca="false">SUM(J840, O840, T840, Y840, AD840)</f>
        <v>0</v>
      </c>
    </row>
    <row r="841" customFormat="false" ht="15" hidden="false" customHeight="false" outlineLevel="0" collapsed="false">
      <c r="A841" s="0" t="s">
        <v>77</v>
      </c>
      <c r="B841" s="0" t="n">
        <v>40056432</v>
      </c>
      <c r="C841" s="0" t="n">
        <f aca="false">VLOOKUP(B841, [1]Sheet1!$A$2:$B$65, 2, 0)</f>
        <v>15</v>
      </c>
      <c r="D841" s="1" t="n">
        <f aca="false">E841+1/24</f>
        <v>43035.9305555556</v>
      </c>
      <c r="E841" s="2" t="n">
        <v>43035.8888888889</v>
      </c>
      <c r="F841" s="0" t="n">
        <v>0</v>
      </c>
      <c r="G841" s="0" t="n">
        <v>1</v>
      </c>
      <c r="H841" s="0" t="n">
        <v>0</v>
      </c>
      <c r="I841" s="0" t="n">
        <v>0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V841" s="0" t="n">
        <v>0</v>
      </c>
      <c r="W841" s="0" t="n">
        <v>0</v>
      </c>
      <c r="X841" s="0" t="n">
        <v>0</v>
      </c>
      <c r="Y841" s="0" t="n">
        <v>0</v>
      </c>
      <c r="Z841" s="0" t="n">
        <v>0</v>
      </c>
      <c r="AA841" s="0" t="n">
        <v>0</v>
      </c>
      <c r="AB841" s="0" t="n">
        <v>0</v>
      </c>
      <c r="AC841" s="0" t="n">
        <v>0</v>
      </c>
      <c r="AD841" s="0" t="n">
        <v>0</v>
      </c>
      <c r="AE841" s="0" t="n">
        <f aca="false">SUM(F841, K841, P841, U841, Z841)</f>
        <v>0</v>
      </c>
      <c r="AF841" s="0" t="n">
        <f aca="false">SUM(G841, L841, Q841, V841, AA841)</f>
        <v>1</v>
      </c>
      <c r="AG841" s="0" t="n">
        <f aca="false">SUM(H841, M841, R841, W841, AB841)</f>
        <v>0</v>
      </c>
      <c r="AH841" s="0" t="n">
        <f aca="false">SUM(I841, N841, S841, X841, AC841)</f>
        <v>0</v>
      </c>
      <c r="AI841" s="0" t="n">
        <f aca="false">SUM(J841, O841, T841, Y841, AD841)</f>
        <v>0</v>
      </c>
    </row>
    <row r="842" customFormat="false" ht="15" hidden="false" customHeight="false" outlineLevel="0" collapsed="false">
      <c r="A842" s="0" t="s">
        <v>77</v>
      </c>
      <c r="B842" s="0" t="n">
        <v>40048333</v>
      </c>
      <c r="C842" s="0" t="n">
        <f aca="false">VLOOKUP(B842, [1]Sheet1!$A$2:$B$65, 2, 0)</f>
        <v>17</v>
      </c>
      <c r="D842" s="1" t="n">
        <f aca="false">E842+1/24</f>
        <v>43035.9305555556</v>
      </c>
      <c r="E842" s="2" t="n">
        <v>43035.8888888889</v>
      </c>
      <c r="F842" s="0" t="n">
        <v>0</v>
      </c>
      <c r="G842" s="0" t="n">
        <v>0</v>
      </c>
      <c r="H842" s="0" t="n">
        <v>0</v>
      </c>
      <c r="I842" s="0" t="n">
        <v>0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1</v>
      </c>
      <c r="Q842" s="0" t="n">
        <v>0</v>
      </c>
      <c r="R842" s="0" t="n">
        <v>0</v>
      </c>
      <c r="S842" s="0" t="n">
        <v>0</v>
      </c>
      <c r="T842" s="0" t="n">
        <v>0</v>
      </c>
      <c r="U842" s="0" t="n">
        <v>0</v>
      </c>
      <c r="V842" s="0" t="n">
        <v>0</v>
      </c>
      <c r="W842" s="0" t="n">
        <v>0</v>
      </c>
      <c r="X842" s="0" t="n">
        <v>0</v>
      </c>
      <c r="Y842" s="0" t="n">
        <v>0</v>
      </c>
      <c r="Z842" s="0" t="n">
        <v>0</v>
      </c>
      <c r="AA842" s="0" t="n">
        <v>0</v>
      </c>
      <c r="AB842" s="0" t="n">
        <v>0</v>
      </c>
      <c r="AC842" s="0" t="n">
        <v>0</v>
      </c>
      <c r="AD842" s="0" t="n">
        <v>0</v>
      </c>
      <c r="AE842" s="0" t="n">
        <f aca="false">SUM(F842, K842, P842, U842, Z842)</f>
        <v>1</v>
      </c>
      <c r="AF842" s="0" t="n">
        <f aca="false">SUM(G842, L842, Q842, V842, AA842)</f>
        <v>0</v>
      </c>
      <c r="AG842" s="0" t="n">
        <f aca="false">SUM(H842, M842, R842, W842, AB842)</f>
        <v>0</v>
      </c>
      <c r="AH842" s="0" t="n">
        <f aca="false">SUM(I842, N842, S842, X842, AC842)</f>
        <v>0</v>
      </c>
      <c r="AI842" s="0" t="n">
        <f aca="false">SUM(J842, O842, T842, Y842, AD842)</f>
        <v>0</v>
      </c>
    </row>
    <row r="843" customFormat="false" ht="15" hidden="false" customHeight="false" outlineLevel="0" collapsed="false">
      <c r="A843" s="0" t="s">
        <v>77</v>
      </c>
      <c r="B843" s="0" t="n">
        <v>40048902</v>
      </c>
      <c r="C843" s="0" t="n">
        <f aca="false">VLOOKUP(B843, [1]Sheet1!$A$2:$B$65, 2, 0)</f>
        <v>8</v>
      </c>
      <c r="D843" s="1" t="n">
        <f aca="false">E843+1/24</f>
        <v>43035.9270833333</v>
      </c>
      <c r="E843" s="2" t="n">
        <v>43035.8854166667</v>
      </c>
      <c r="F843" s="0" t="n">
        <v>0</v>
      </c>
      <c r="G843" s="0" t="n">
        <v>0</v>
      </c>
      <c r="H843" s="0" t="n">
        <v>1</v>
      </c>
      <c r="I843" s="0" t="n">
        <v>0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  <c r="R843" s="0" t="n">
        <v>0</v>
      </c>
      <c r="S843" s="0" t="n">
        <v>0</v>
      </c>
      <c r="T843" s="0" t="n">
        <v>0</v>
      </c>
      <c r="U843" s="0" t="n">
        <v>0</v>
      </c>
      <c r="V843" s="0" t="n">
        <v>0</v>
      </c>
      <c r="W843" s="0" t="n">
        <v>0</v>
      </c>
      <c r="X843" s="0" t="n">
        <v>0</v>
      </c>
      <c r="Y843" s="0" t="n">
        <v>0</v>
      </c>
      <c r="Z843" s="0" t="n">
        <v>0</v>
      </c>
      <c r="AA843" s="0" t="n">
        <v>0</v>
      </c>
      <c r="AB843" s="0" t="n">
        <v>0</v>
      </c>
      <c r="AC843" s="0" t="n">
        <v>0</v>
      </c>
      <c r="AD843" s="0" t="n">
        <v>0</v>
      </c>
      <c r="AE843" s="0" t="n">
        <f aca="false">SUM(F843, K843, P843, U843, Z843)</f>
        <v>0</v>
      </c>
      <c r="AF843" s="0" t="n">
        <f aca="false">SUM(G843, L843, Q843, V843, AA843)</f>
        <v>0</v>
      </c>
      <c r="AG843" s="0" t="n">
        <f aca="false">SUM(H843, M843, R843, W843, AB843)</f>
        <v>1</v>
      </c>
      <c r="AH843" s="0" t="n">
        <f aca="false">SUM(I843, N843, S843, X843, AC843)</f>
        <v>0</v>
      </c>
      <c r="AI843" s="0" t="n">
        <f aca="false">SUM(J843, O843, T843, Y843, AD843)</f>
        <v>0</v>
      </c>
    </row>
    <row r="844" customFormat="false" ht="15" hidden="false" customHeight="false" outlineLevel="0" collapsed="false">
      <c r="A844" s="0" t="s">
        <v>77</v>
      </c>
      <c r="B844" s="0" t="n">
        <v>40056432</v>
      </c>
      <c r="C844" s="0" t="n">
        <f aca="false">VLOOKUP(B844, [1]Sheet1!$A$2:$B$65, 2, 0)</f>
        <v>15</v>
      </c>
      <c r="D844" s="1" t="n">
        <f aca="false">E844+1/24</f>
        <v>43035.9236111111</v>
      </c>
      <c r="E844" s="2" t="n">
        <v>43035.8819444445</v>
      </c>
      <c r="F844" s="0" t="n">
        <v>0</v>
      </c>
      <c r="G844" s="0" t="n">
        <v>1</v>
      </c>
      <c r="H844" s="0" t="n">
        <v>0</v>
      </c>
      <c r="I844" s="0" t="n">
        <v>0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0</v>
      </c>
      <c r="S844" s="0" t="n">
        <v>0</v>
      </c>
      <c r="T844" s="0" t="n">
        <v>0</v>
      </c>
      <c r="U844" s="0" t="n">
        <v>0</v>
      </c>
      <c r="V844" s="0" t="n">
        <v>0</v>
      </c>
      <c r="W844" s="0" t="n">
        <v>0</v>
      </c>
      <c r="X844" s="0" t="n">
        <v>0</v>
      </c>
      <c r="Y844" s="0" t="n">
        <v>0</v>
      </c>
      <c r="Z844" s="0" t="n">
        <v>0</v>
      </c>
      <c r="AA844" s="0" t="n">
        <v>0</v>
      </c>
      <c r="AB844" s="0" t="n">
        <v>0</v>
      </c>
      <c r="AC844" s="0" t="n">
        <v>0</v>
      </c>
      <c r="AD844" s="0" t="n">
        <v>0</v>
      </c>
      <c r="AE844" s="0" t="n">
        <f aca="false">SUM(F844, K844, P844, U844, Z844)</f>
        <v>0</v>
      </c>
      <c r="AF844" s="0" t="n">
        <f aca="false">SUM(G844, L844, Q844, V844, AA844)</f>
        <v>1</v>
      </c>
      <c r="AG844" s="0" t="n">
        <f aca="false">SUM(H844, M844, R844, W844, AB844)</f>
        <v>0</v>
      </c>
      <c r="AH844" s="0" t="n">
        <f aca="false">SUM(I844, N844, S844, X844, AC844)</f>
        <v>0</v>
      </c>
      <c r="AI844" s="0" t="n">
        <f aca="false">SUM(J844, O844, T844, Y844, AD844)</f>
        <v>0</v>
      </c>
    </row>
    <row r="845" customFormat="false" ht="15" hidden="false" customHeight="false" outlineLevel="0" collapsed="false">
      <c r="A845" s="0" t="s">
        <v>77</v>
      </c>
      <c r="B845" s="0" t="n">
        <v>40048805</v>
      </c>
      <c r="C845" s="0" t="n">
        <f aca="false">VLOOKUP(B845, [1]Sheet1!$A$2:$B$65, 2, 0)</f>
        <v>14</v>
      </c>
      <c r="D845" s="1" t="n">
        <f aca="false">E845+1/24</f>
        <v>43035.9236111111</v>
      </c>
      <c r="E845" s="2" t="n">
        <v>43035.8819444445</v>
      </c>
      <c r="F845" s="0" t="n">
        <v>0</v>
      </c>
      <c r="G845" s="0" t="n">
        <v>0</v>
      </c>
      <c r="H845" s="0" t="n">
        <v>0</v>
      </c>
      <c r="I845" s="0" t="n">
        <v>0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0</v>
      </c>
      <c r="Q845" s="0" t="n">
        <v>1</v>
      </c>
      <c r="R845" s="0" t="n">
        <v>1</v>
      </c>
      <c r="S845" s="0" t="n">
        <v>0</v>
      </c>
      <c r="T845" s="0" t="n">
        <v>0</v>
      </c>
      <c r="U845" s="0" t="n">
        <v>0</v>
      </c>
      <c r="V845" s="0" t="n">
        <v>0</v>
      </c>
      <c r="W845" s="0" t="n">
        <v>0</v>
      </c>
      <c r="X845" s="0" t="n">
        <v>0</v>
      </c>
      <c r="Y845" s="0" t="n">
        <v>0</v>
      </c>
      <c r="Z845" s="0" t="n">
        <v>0</v>
      </c>
      <c r="AA845" s="0" t="n">
        <v>0</v>
      </c>
      <c r="AB845" s="0" t="n">
        <v>0</v>
      </c>
      <c r="AC845" s="0" t="n">
        <v>0</v>
      </c>
      <c r="AD845" s="0" t="n">
        <v>0</v>
      </c>
      <c r="AE845" s="0" t="n">
        <f aca="false">SUM(F845, K845, P845, U845, Z845)</f>
        <v>0</v>
      </c>
      <c r="AF845" s="0" t="n">
        <f aca="false">SUM(G845, L845, Q845, V845, AA845)</f>
        <v>1</v>
      </c>
      <c r="AG845" s="0" t="n">
        <f aca="false">SUM(H845, M845, R845, W845, AB845)</f>
        <v>1</v>
      </c>
      <c r="AH845" s="0" t="n">
        <f aca="false">SUM(I845, N845, S845, X845, AC845)</f>
        <v>0</v>
      </c>
      <c r="AI845" s="0" t="n">
        <f aca="false">SUM(J845, O845, T845, Y845, AD845)</f>
        <v>0</v>
      </c>
    </row>
    <row r="846" customFormat="false" ht="15" hidden="false" customHeight="false" outlineLevel="0" collapsed="false">
      <c r="A846" s="0" t="s">
        <v>77</v>
      </c>
      <c r="B846" s="0" t="n">
        <v>40048506</v>
      </c>
      <c r="C846" s="0" t="n">
        <f aca="false">VLOOKUP(B846, [1]Sheet1!$A$2:$B$65, 2, 0)</f>
        <v>4</v>
      </c>
      <c r="D846" s="1" t="n">
        <f aca="false">E846+1/24</f>
        <v>43035.9201388889</v>
      </c>
      <c r="E846" s="2" t="n">
        <v>43035.8784722222</v>
      </c>
      <c r="F846" s="0" t="n">
        <v>0</v>
      </c>
      <c r="G846" s="0" t="n">
        <v>2</v>
      </c>
      <c r="H846" s="0" t="n">
        <v>1</v>
      </c>
      <c r="I846" s="0" t="n">
        <v>0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0</v>
      </c>
      <c r="R846" s="0" t="n">
        <v>0</v>
      </c>
      <c r="S846" s="0" t="n">
        <v>0</v>
      </c>
      <c r="T846" s="0" t="n">
        <v>0</v>
      </c>
      <c r="U846" s="0" t="n">
        <v>0</v>
      </c>
      <c r="V846" s="0" t="n">
        <v>0</v>
      </c>
      <c r="W846" s="0" t="n">
        <v>0</v>
      </c>
      <c r="X846" s="0" t="n">
        <v>0</v>
      </c>
      <c r="Y846" s="0" t="n">
        <v>0</v>
      </c>
      <c r="Z846" s="0" t="n">
        <v>0</v>
      </c>
      <c r="AA846" s="0" t="n">
        <v>0</v>
      </c>
      <c r="AB846" s="0" t="n">
        <v>0</v>
      </c>
      <c r="AC846" s="0" t="n">
        <v>0</v>
      </c>
      <c r="AD846" s="0" t="n">
        <v>0</v>
      </c>
      <c r="AE846" s="0" t="n">
        <f aca="false">SUM(F846, K846, P846, U846, Z846)</f>
        <v>0</v>
      </c>
      <c r="AF846" s="0" t="n">
        <f aca="false">SUM(G846, L846, Q846, V846, AA846)</f>
        <v>2</v>
      </c>
      <c r="AG846" s="0" t="n">
        <f aca="false">SUM(H846, M846, R846, W846, AB846)</f>
        <v>1</v>
      </c>
      <c r="AH846" s="0" t="n">
        <f aca="false">SUM(I846, N846, S846, X846, AC846)</f>
        <v>0</v>
      </c>
      <c r="AI846" s="0" t="n">
        <f aca="false">SUM(J846, O846, T846, Y846, AD846)</f>
        <v>0</v>
      </c>
    </row>
    <row r="847" customFormat="false" ht="15" hidden="false" customHeight="false" outlineLevel="0" collapsed="false">
      <c r="A847" s="0" t="s">
        <v>77</v>
      </c>
      <c r="B847" s="0" t="n">
        <v>40048902</v>
      </c>
      <c r="C847" s="0" t="n">
        <f aca="false">VLOOKUP(B847, [1]Sheet1!$A$2:$B$65, 2, 0)</f>
        <v>8</v>
      </c>
      <c r="D847" s="1" t="n">
        <f aca="false">E847+1/24</f>
        <v>43035.9201388889</v>
      </c>
      <c r="E847" s="2" t="n">
        <v>43035.8784722222</v>
      </c>
      <c r="F847" s="0" t="n">
        <v>1</v>
      </c>
      <c r="G847" s="0" t="n">
        <v>0</v>
      </c>
      <c r="H847" s="0" t="n">
        <v>1</v>
      </c>
      <c r="I847" s="0" t="n">
        <v>0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V847" s="0" t="n">
        <v>0</v>
      </c>
      <c r="W847" s="0" t="n">
        <v>0</v>
      </c>
      <c r="X847" s="0" t="n">
        <v>0</v>
      </c>
      <c r="Y847" s="0" t="n">
        <v>0</v>
      </c>
      <c r="Z847" s="0" t="n">
        <v>0</v>
      </c>
      <c r="AA847" s="0" t="n">
        <v>0</v>
      </c>
      <c r="AB847" s="0" t="n">
        <v>0</v>
      </c>
      <c r="AC847" s="0" t="n">
        <v>0</v>
      </c>
      <c r="AD847" s="0" t="n">
        <v>0</v>
      </c>
      <c r="AE847" s="0" t="n">
        <f aca="false">SUM(F847, K847, P847, U847, Z847)</f>
        <v>1</v>
      </c>
      <c r="AF847" s="0" t="n">
        <f aca="false">SUM(G847, L847, Q847, V847, AA847)</f>
        <v>0</v>
      </c>
      <c r="AG847" s="0" t="n">
        <f aca="false">SUM(H847, M847, R847, W847, AB847)</f>
        <v>1</v>
      </c>
      <c r="AH847" s="0" t="n">
        <f aca="false">SUM(I847, N847, S847, X847, AC847)</f>
        <v>0</v>
      </c>
      <c r="AI847" s="0" t="n">
        <f aca="false">SUM(J847, O847, T847, Y847, AD847)</f>
        <v>0</v>
      </c>
    </row>
    <row r="848" customFormat="false" ht="15" hidden="false" customHeight="false" outlineLevel="0" collapsed="false">
      <c r="A848" s="0" t="s">
        <v>77</v>
      </c>
      <c r="B848" s="0" t="n">
        <v>40048036</v>
      </c>
      <c r="C848" s="0" t="n">
        <f aca="false">VLOOKUP(B848, [1]Sheet1!$A$2:$B$65, 2, 0)</f>
        <v>5</v>
      </c>
      <c r="D848" s="1" t="n">
        <f aca="false">E848+1/24</f>
        <v>43035.9201388889</v>
      </c>
      <c r="E848" s="2" t="n">
        <v>43035.8784722222</v>
      </c>
      <c r="F848" s="0" t="n">
        <v>0</v>
      </c>
      <c r="G848" s="0" t="n">
        <v>0</v>
      </c>
      <c r="H848" s="0" t="n">
        <v>0</v>
      </c>
      <c r="I848" s="0" t="n">
        <v>0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1</v>
      </c>
      <c r="V848" s="0" t="n">
        <v>0</v>
      </c>
      <c r="W848" s="0" t="n">
        <v>0</v>
      </c>
      <c r="X848" s="0" t="n">
        <v>0</v>
      </c>
      <c r="Y848" s="0" t="n">
        <v>0</v>
      </c>
      <c r="Z848" s="0" t="n">
        <v>0</v>
      </c>
      <c r="AA848" s="0" t="n">
        <v>0</v>
      </c>
      <c r="AB848" s="0" t="n">
        <v>0</v>
      </c>
      <c r="AC848" s="0" t="n">
        <v>0</v>
      </c>
      <c r="AD848" s="0" t="n">
        <v>0</v>
      </c>
      <c r="AE848" s="0" t="n">
        <f aca="false">SUM(F848, K848, P848, U848, Z848)</f>
        <v>1</v>
      </c>
      <c r="AF848" s="0" t="n">
        <f aca="false">SUM(G848, L848, Q848, V848, AA848)</f>
        <v>0</v>
      </c>
      <c r="AG848" s="0" t="n">
        <f aca="false">SUM(H848, M848, R848, W848, AB848)</f>
        <v>0</v>
      </c>
      <c r="AH848" s="0" t="n">
        <f aca="false">SUM(I848, N848, S848, X848, AC848)</f>
        <v>0</v>
      </c>
      <c r="AI848" s="0" t="n">
        <f aca="false">SUM(J848, O848, T848, Y848, AD848)</f>
        <v>0</v>
      </c>
    </row>
    <row r="849" customFormat="false" ht="15" hidden="false" customHeight="false" outlineLevel="0" collapsed="false">
      <c r="A849" s="0" t="s">
        <v>77</v>
      </c>
      <c r="B849" s="0" t="n">
        <v>40048805</v>
      </c>
      <c r="C849" s="0" t="n">
        <f aca="false">VLOOKUP(B849, [1]Sheet1!$A$2:$B$65, 2, 0)</f>
        <v>14</v>
      </c>
      <c r="D849" s="1" t="n">
        <f aca="false">E849+1/24</f>
        <v>43035.9201388889</v>
      </c>
      <c r="E849" s="2" t="n">
        <v>43035.8784722222</v>
      </c>
      <c r="F849" s="0" t="n">
        <v>0</v>
      </c>
      <c r="G849" s="0" t="n">
        <v>0</v>
      </c>
      <c r="H849" s="0" t="n">
        <v>0</v>
      </c>
      <c r="I849" s="0" t="n">
        <v>0</v>
      </c>
      <c r="J849" s="0" t="n">
        <v>0</v>
      </c>
      <c r="K849" s="0" t="n">
        <v>1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V849" s="0" t="n">
        <v>0</v>
      </c>
      <c r="W849" s="0" t="n">
        <v>0</v>
      </c>
      <c r="X849" s="0" t="n">
        <v>0</v>
      </c>
      <c r="Y849" s="0" t="n">
        <v>0</v>
      </c>
      <c r="Z849" s="0" t="n">
        <v>0</v>
      </c>
      <c r="AA849" s="0" t="n">
        <v>0</v>
      </c>
      <c r="AB849" s="0" t="n">
        <v>0</v>
      </c>
      <c r="AC849" s="0" t="n">
        <v>0</v>
      </c>
      <c r="AD849" s="0" t="n">
        <v>0</v>
      </c>
      <c r="AE849" s="0" t="n">
        <f aca="false">SUM(F849, K849, P849, U849, Z849)</f>
        <v>1</v>
      </c>
      <c r="AF849" s="0" t="n">
        <f aca="false">SUM(G849, L849, Q849, V849, AA849)</f>
        <v>0</v>
      </c>
      <c r="AG849" s="0" t="n">
        <f aca="false">SUM(H849, M849, R849, W849, AB849)</f>
        <v>0</v>
      </c>
      <c r="AH849" s="0" t="n">
        <f aca="false">SUM(I849, N849, S849, X849, AC849)</f>
        <v>0</v>
      </c>
      <c r="AI849" s="0" t="n">
        <f aca="false">SUM(J849, O849, T849, Y849, AD849)</f>
        <v>0</v>
      </c>
    </row>
    <row r="850" customFormat="false" ht="15" hidden="false" customHeight="false" outlineLevel="0" collapsed="false">
      <c r="A850" s="0" t="s">
        <v>77</v>
      </c>
      <c r="B850" s="0" t="n">
        <v>40056435</v>
      </c>
      <c r="C850" s="0" t="n">
        <f aca="false">VLOOKUP(B850, [1]Sheet1!$A$2:$B$65, 2, 0)</f>
        <v>13</v>
      </c>
      <c r="D850" s="1" t="n">
        <f aca="false">E850+1/24</f>
        <v>43035.9166666667</v>
      </c>
      <c r="E850" s="2" t="n">
        <v>43035.875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0</v>
      </c>
      <c r="K850" s="0" t="n">
        <v>1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0</v>
      </c>
      <c r="AA850" s="0" t="n">
        <v>0</v>
      </c>
      <c r="AB850" s="0" t="n">
        <v>0</v>
      </c>
      <c r="AC850" s="0" t="n">
        <v>0</v>
      </c>
      <c r="AD850" s="0" t="n">
        <v>0</v>
      </c>
      <c r="AE850" s="0" t="n">
        <f aca="false">SUM(F850, K850, P850, U850, Z850)</f>
        <v>1</v>
      </c>
      <c r="AF850" s="0" t="n">
        <f aca="false">SUM(G850, L850, Q850, V850, AA850)</f>
        <v>0</v>
      </c>
      <c r="AG850" s="0" t="n">
        <f aca="false">SUM(H850, M850, R850, W850, AB850)</f>
        <v>0</v>
      </c>
      <c r="AH850" s="0" t="n">
        <f aca="false">SUM(I850, N850, S850, X850, AC850)</f>
        <v>0</v>
      </c>
      <c r="AI850" s="0" t="n">
        <f aca="false">SUM(J850, O850, T850, Y850, AD850)</f>
        <v>0</v>
      </c>
    </row>
    <row r="851" customFormat="false" ht="15" hidden="false" customHeight="false" outlineLevel="0" collapsed="false">
      <c r="A851" s="0" t="s">
        <v>77</v>
      </c>
      <c r="B851" s="0" t="n">
        <v>40048506</v>
      </c>
      <c r="C851" s="0" t="n">
        <f aca="false">VLOOKUP(B851, [1]Sheet1!$A$2:$B$65, 2, 0)</f>
        <v>4</v>
      </c>
      <c r="D851" s="1" t="n">
        <f aca="false">E851+1/24</f>
        <v>43035.9166666667</v>
      </c>
      <c r="E851" s="2" t="n">
        <v>43035.875</v>
      </c>
      <c r="F851" s="0" t="n">
        <v>1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0</v>
      </c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0</v>
      </c>
      <c r="V851" s="0" t="n">
        <v>0</v>
      </c>
      <c r="W851" s="0" t="n">
        <v>0</v>
      </c>
      <c r="X851" s="0" t="n">
        <v>0</v>
      </c>
      <c r="Y851" s="0" t="n">
        <v>0</v>
      </c>
      <c r="Z851" s="0" t="n">
        <v>0</v>
      </c>
      <c r="AA851" s="0" t="n">
        <v>0</v>
      </c>
      <c r="AB851" s="0" t="n">
        <v>0</v>
      </c>
      <c r="AC851" s="0" t="n">
        <v>0</v>
      </c>
      <c r="AD851" s="0" t="n">
        <v>0</v>
      </c>
      <c r="AE851" s="0" t="n">
        <f aca="false">SUM(F851, K851, P851, U851, Z851)</f>
        <v>1</v>
      </c>
      <c r="AF851" s="0" t="n">
        <f aca="false">SUM(G851, L851, Q851, V851, AA851)</f>
        <v>0</v>
      </c>
      <c r="AG851" s="0" t="n">
        <f aca="false">SUM(H851, M851, R851, W851, AB851)</f>
        <v>0</v>
      </c>
      <c r="AH851" s="0" t="n">
        <f aca="false">SUM(I851, N851, S851, X851, AC851)</f>
        <v>0</v>
      </c>
      <c r="AI851" s="0" t="n">
        <f aca="false">SUM(J851, O851, T851, Y851, AD851)</f>
        <v>0</v>
      </c>
    </row>
    <row r="852" customFormat="false" ht="15" hidden="false" customHeight="false" outlineLevel="0" collapsed="false">
      <c r="A852" s="0" t="s">
        <v>77</v>
      </c>
      <c r="B852" s="0" t="n">
        <v>40056435</v>
      </c>
      <c r="C852" s="0" t="n">
        <f aca="false">VLOOKUP(B852, [1]Sheet1!$A$2:$B$65, 2, 0)</f>
        <v>13</v>
      </c>
      <c r="D852" s="1" t="n">
        <f aca="false">E852+1/24</f>
        <v>43035.9131944444</v>
      </c>
      <c r="E852" s="2" t="n">
        <v>43035.8715277778</v>
      </c>
      <c r="F852" s="0" t="n">
        <v>0</v>
      </c>
      <c r="G852" s="0" t="n">
        <v>0</v>
      </c>
      <c r="H852" s="0" t="n">
        <v>0</v>
      </c>
      <c r="I852" s="0" t="n">
        <v>0</v>
      </c>
      <c r="J852" s="0" t="n">
        <v>0</v>
      </c>
      <c r="K852" s="0" t="n">
        <v>0</v>
      </c>
      <c r="L852" s="0" t="n">
        <v>1</v>
      </c>
      <c r="M852" s="0" t="n">
        <v>0</v>
      </c>
      <c r="N852" s="0" t="n">
        <v>0</v>
      </c>
      <c r="O852" s="0" t="n">
        <v>0</v>
      </c>
      <c r="P852" s="0" t="n">
        <v>0</v>
      </c>
      <c r="Q852" s="0" t="n">
        <v>0</v>
      </c>
      <c r="R852" s="0" t="n">
        <v>0</v>
      </c>
      <c r="S852" s="0" t="n">
        <v>0</v>
      </c>
      <c r="T852" s="0" t="n">
        <v>0</v>
      </c>
      <c r="U852" s="0" t="n">
        <v>0</v>
      </c>
      <c r="V852" s="0" t="n">
        <v>0</v>
      </c>
      <c r="W852" s="0" t="n">
        <v>0</v>
      </c>
      <c r="X852" s="0" t="n">
        <v>0</v>
      </c>
      <c r="Y852" s="0" t="n">
        <v>0</v>
      </c>
      <c r="Z852" s="0" t="n">
        <v>0</v>
      </c>
      <c r="AA852" s="0" t="n">
        <v>0</v>
      </c>
      <c r="AB852" s="0" t="n">
        <v>0</v>
      </c>
      <c r="AC852" s="0" t="n">
        <v>0</v>
      </c>
      <c r="AD852" s="0" t="n">
        <v>0</v>
      </c>
      <c r="AE852" s="0" t="n">
        <f aca="false">SUM(F852, K852, P852, U852, Z852)</f>
        <v>0</v>
      </c>
      <c r="AF852" s="0" t="n">
        <f aca="false">SUM(G852, L852, Q852, V852, AA852)</f>
        <v>1</v>
      </c>
      <c r="AG852" s="0" t="n">
        <f aca="false">SUM(H852, M852, R852, W852, AB852)</f>
        <v>0</v>
      </c>
      <c r="AH852" s="0" t="n">
        <f aca="false">SUM(I852, N852, S852, X852, AC852)</f>
        <v>0</v>
      </c>
      <c r="AI852" s="0" t="n">
        <f aca="false">SUM(J852, O852, T852, Y852, AD852)</f>
        <v>0</v>
      </c>
    </row>
    <row r="853" customFormat="false" ht="15" hidden="false" customHeight="false" outlineLevel="0" collapsed="false">
      <c r="A853" s="0" t="s">
        <v>77</v>
      </c>
      <c r="B853" s="0" t="n">
        <v>40048902</v>
      </c>
      <c r="C853" s="0" t="n">
        <f aca="false">VLOOKUP(B853, [1]Sheet1!$A$2:$B$65, 2, 0)</f>
        <v>8</v>
      </c>
      <c r="D853" s="1" t="n">
        <f aca="false">E853+1/24</f>
        <v>43035.9027777778</v>
      </c>
      <c r="E853" s="2" t="n">
        <v>43035.8611111111</v>
      </c>
      <c r="F853" s="0" t="n">
        <v>0</v>
      </c>
      <c r="G853" s="0" t="n">
        <v>1</v>
      </c>
      <c r="H853" s="0" t="n">
        <v>0</v>
      </c>
      <c r="I853" s="0" t="n">
        <v>0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0</v>
      </c>
      <c r="V853" s="0" t="n">
        <v>0</v>
      </c>
      <c r="W853" s="0" t="n">
        <v>0</v>
      </c>
      <c r="X853" s="0" t="n">
        <v>0</v>
      </c>
      <c r="Y853" s="0" t="n">
        <v>0</v>
      </c>
      <c r="Z853" s="0" t="n">
        <v>0</v>
      </c>
      <c r="AA853" s="0" t="n">
        <v>0</v>
      </c>
      <c r="AB853" s="0" t="n">
        <v>0</v>
      </c>
      <c r="AC853" s="0" t="n">
        <v>0</v>
      </c>
      <c r="AD853" s="0" t="n">
        <v>0</v>
      </c>
      <c r="AE853" s="0" t="n">
        <f aca="false">SUM(F853, K853, P853, U853, Z853)</f>
        <v>0</v>
      </c>
      <c r="AF853" s="0" t="n">
        <f aca="false">SUM(G853, L853, Q853, V853, AA853)</f>
        <v>1</v>
      </c>
      <c r="AG853" s="0" t="n">
        <f aca="false">SUM(H853, M853, R853, W853, AB853)</f>
        <v>0</v>
      </c>
      <c r="AH853" s="0" t="n">
        <f aca="false">SUM(I853, N853, S853, X853, AC853)</f>
        <v>0</v>
      </c>
      <c r="AI853" s="0" t="n">
        <f aca="false">SUM(J853, O853, T853, Y853, AD853)</f>
        <v>0</v>
      </c>
    </row>
    <row r="854" customFormat="false" ht="15" hidden="false" customHeight="false" outlineLevel="0" collapsed="false">
      <c r="A854" s="0" t="s">
        <v>77</v>
      </c>
      <c r="B854" s="0" t="n">
        <v>40048506</v>
      </c>
      <c r="C854" s="0" t="n">
        <f aca="false">VLOOKUP(B854, [1]Sheet1!$A$2:$B$65, 2, 0)</f>
        <v>4</v>
      </c>
      <c r="D854" s="1" t="n">
        <f aca="false">E854+1/24</f>
        <v>43035.9027777778</v>
      </c>
      <c r="E854" s="2" t="n">
        <v>43035.8611111111</v>
      </c>
      <c r="F854" s="0" t="n">
        <v>0</v>
      </c>
      <c r="G854" s="0" t="n">
        <v>0</v>
      </c>
      <c r="H854" s="0" t="n">
        <v>1</v>
      </c>
      <c r="I854" s="0" t="n">
        <v>0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0</v>
      </c>
      <c r="Q854" s="0" t="n">
        <v>0</v>
      </c>
      <c r="R854" s="0" t="n">
        <v>0</v>
      </c>
      <c r="S854" s="0" t="n">
        <v>0</v>
      </c>
      <c r="T854" s="0" t="n">
        <v>0</v>
      </c>
      <c r="U854" s="0" t="n">
        <v>0</v>
      </c>
      <c r="V854" s="0" t="n">
        <v>0</v>
      </c>
      <c r="W854" s="0" t="n">
        <v>0</v>
      </c>
      <c r="X854" s="0" t="n">
        <v>0</v>
      </c>
      <c r="Y854" s="0" t="n">
        <v>0</v>
      </c>
      <c r="Z854" s="0" t="n">
        <v>0</v>
      </c>
      <c r="AA854" s="0" t="n">
        <v>0</v>
      </c>
      <c r="AB854" s="0" t="n">
        <v>0</v>
      </c>
      <c r="AC854" s="0" t="n">
        <v>0</v>
      </c>
      <c r="AD854" s="0" t="n">
        <v>0</v>
      </c>
      <c r="AE854" s="0" t="n">
        <f aca="false">SUM(F854, K854, P854, U854, Z854)</f>
        <v>0</v>
      </c>
      <c r="AF854" s="0" t="n">
        <f aca="false">SUM(G854, L854, Q854, V854, AA854)</f>
        <v>0</v>
      </c>
      <c r="AG854" s="0" t="n">
        <f aca="false">SUM(H854, M854, R854, W854, AB854)</f>
        <v>1</v>
      </c>
      <c r="AH854" s="0" t="n">
        <f aca="false">SUM(I854, N854, S854, X854, AC854)</f>
        <v>0</v>
      </c>
      <c r="AI854" s="0" t="n">
        <f aca="false">SUM(J854, O854, T854, Y854, AD854)</f>
        <v>0</v>
      </c>
    </row>
    <row r="855" customFormat="false" ht="15" hidden="false" customHeight="false" outlineLevel="0" collapsed="false">
      <c r="A855" s="0" t="s">
        <v>77</v>
      </c>
      <c r="B855" s="0" t="n">
        <v>40048333</v>
      </c>
      <c r="C855" s="0" t="n">
        <f aca="false">VLOOKUP(B855, [1]Sheet1!$A$2:$B$65, 2, 0)</f>
        <v>17</v>
      </c>
      <c r="D855" s="1" t="n">
        <f aca="false">E855+1/24</f>
        <v>43035.9027777778</v>
      </c>
      <c r="E855" s="2" t="n">
        <v>43035.8611111111</v>
      </c>
      <c r="F855" s="0" t="n">
        <v>0</v>
      </c>
      <c r="G855" s="0" t="n">
        <v>0</v>
      </c>
      <c r="H855" s="0" t="n">
        <v>0</v>
      </c>
      <c r="I855" s="0" t="n">
        <v>0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0</v>
      </c>
      <c r="Q855" s="0" t="n">
        <v>0</v>
      </c>
      <c r="R855" s="0" t="n">
        <v>0</v>
      </c>
      <c r="S855" s="0" t="n">
        <v>1</v>
      </c>
      <c r="T855" s="0" t="n">
        <v>0</v>
      </c>
      <c r="U855" s="0" t="n">
        <v>0</v>
      </c>
      <c r="V855" s="0" t="n">
        <v>0</v>
      </c>
      <c r="W855" s="0" t="n">
        <v>0</v>
      </c>
      <c r="X855" s="0" t="n">
        <v>0</v>
      </c>
      <c r="Y855" s="0" t="n">
        <v>0</v>
      </c>
      <c r="Z855" s="0" t="n">
        <v>0</v>
      </c>
      <c r="AA855" s="0" t="n">
        <v>0</v>
      </c>
      <c r="AB855" s="0" t="n">
        <v>0</v>
      </c>
      <c r="AC855" s="0" t="n">
        <v>0</v>
      </c>
      <c r="AD855" s="0" t="n">
        <v>0</v>
      </c>
      <c r="AE855" s="0" t="n">
        <f aca="false">SUM(F855, K855, P855, U855, Z855)</f>
        <v>0</v>
      </c>
      <c r="AF855" s="0" t="n">
        <f aca="false">SUM(G855, L855, Q855, V855, AA855)</f>
        <v>0</v>
      </c>
      <c r="AG855" s="0" t="n">
        <f aca="false">SUM(H855, M855, R855, W855, AB855)</f>
        <v>0</v>
      </c>
      <c r="AH855" s="0" t="n">
        <f aca="false">SUM(I855, N855, S855, X855, AC855)</f>
        <v>1</v>
      </c>
      <c r="AI855" s="0" t="n">
        <f aca="false">SUM(J855, O855, T855, Y855, AD855)</f>
        <v>0</v>
      </c>
    </row>
    <row r="856" customFormat="false" ht="15" hidden="false" customHeight="false" outlineLevel="0" collapsed="false">
      <c r="A856" s="0" t="s">
        <v>77</v>
      </c>
      <c r="B856" s="0" t="n">
        <v>40048219</v>
      </c>
      <c r="C856" s="0" t="n">
        <f aca="false">VLOOKUP(B856, [1]Sheet1!$A$2:$B$65, 2, 0)</f>
        <v>7</v>
      </c>
      <c r="D856" s="1" t="n">
        <f aca="false">E856+1/24</f>
        <v>43035.9027777778</v>
      </c>
      <c r="E856" s="2" t="n">
        <v>43035.8611111111</v>
      </c>
      <c r="F856" s="0" t="n">
        <v>0</v>
      </c>
      <c r="G856" s="0" t="n">
        <v>0</v>
      </c>
      <c r="H856" s="0" t="n">
        <v>0</v>
      </c>
      <c r="I856" s="0" t="n">
        <v>0</v>
      </c>
      <c r="J856" s="0" t="n">
        <v>0</v>
      </c>
      <c r="K856" s="0" t="n">
        <v>1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0</v>
      </c>
      <c r="S856" s="0" t="n">
        <v>0</v>
      </c>
      <c r="T856" s="0" t="n">
        <v>0</v>
      </c>
      <c r="U856" s="0" t="n">
        <v>0</v>
      </c>
      <c r="V856" s="0" t="n">
        <v>0</v>
      </c>
      <c r="W856" s="0" t="n">
        <v>0</v>
      </c>
      <c r="X856" s="0" t="n">
        <v>0</v>
      </c>
      <c r="Y856" s="0" t="n">
        <v>0</v>
      </c>
      <c r="Z856" s="0" t="n">
        <v>0</v>
      </c>
      <c r="AA856" s="0" t="n">
        <v>0</v>
      </c>
      <c r="AB856" s="0" t="n">
        <v>0</v>
      </c>
      <c r="AC856" s="0" t="n">
        <v>0</v>
      </c>
      <c r="AD856" s="0" t="n">
        <v>0</v>
      </c>
      <c r="AE856" s="0" t="n">
        <f aca="false">SUM(F856, K856, P856, U856, Z856)</f>
        <v>1</v>
      </c>
      <c r="AF856" s="0" t="n">
        <f aca="false">SUM(G856, L856, Q856, V856, AA856)</f>
        <v>0</v>
      </c>
      <c r="AG856" s="0" t="n">
        <f aca="false">SUM(H856, M856, R856, W856, AB856)</f>
        <v>0</v>
      </c>
      <c r="AH856" s="0" t="n">
        <f aca="false">SUM(I856, N856, S856, X856, AC856)</f>
        <v>0</v>
      </c>
      <c r="AI856" s="0" t="n">
        <f aca="false">SUM(J856, O856, T856, Y856, AD856)</f>
        <v>0</v>
      </c>
    </row>
    <row r="857" customFormat="false" ht="15" hidden="false" customHeight="false" outlineLevel="0" collapsed="false">
      <c r="A857" s="0" t="s">
        <v>77</v>
      </c>
      <c r="B857" s="0" t="n">
        <v>40048333</v>
      </c>
      <c r="C857" s="0" t="n">
        <f aca="false">VLOOKUP(B857, [1]Sheet1!$A$2:$B$65, 2, 0)</f>
        <v>17</v>
      </c>
      <c r="D857" s="1" t="n">
        <f aca="false">E857+1/24</f>
        <v>43035.8993055556</v>
      </c>
      <c r="E857" s="2" t="n">
        <v>43035.8576388889</v>
      </c>
      <c r="F857" s="0" t="n">
        <v>3</v>
      </c>
      <c r="G857" s="0" t="n">
        <v>0</v>
      </c>
      <c r="H857" s="0" t="n">
        <v>1</v>
      </c>
      <c r="I857" s="0" t="n">
        <v>2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</v>
      </c>
      <c r="V857" s="0" t="n">
        <v>0</v>
      </c>
      <c r="W857" s="0" t="n">
        <v>0</v>
      </c>
      <c r="X857" s="0" t="n">
        <v>0</v>
      </c>
      <c r="Y857" s="0" t="n">
        <v>0</v>
      </c>
      <c r="Z857" s="0" t="n">
        <v>0</v>
      </c>
      <c r="AA857" s="0" t="n">
        <v>0</v>
      </c>
      <c r="AB857" s="0" t="n">
        <v>0</v>
      </c>
      <c r="AC857" s="0" t="n">
        <v>0</v>
      </c>
      <c r="AD857" s="0" t="n">
        <v>0</v>
      </c>
      <c r="AE857" s="0" t="n">
        <f aca="false">SUM(F857, K857, P857, U857, Z857)</f>
        <v>3</v>
      </c>
      <c r="AF857" s="0" t="n">
        <f aca="false">SUM(G857, L857, Q857, V857, AA857)</f>
        <v>0</v>
      </c>
      <c r="AG857" s="0" t="n">
        <f aca="false">SUM(H857, M857, R857, W857, AB857)</f>
        <v>1</v>
      </c>
      <c r="AH857" s="0" t="n">
        <f aca="false">SUM(I857, N857, S857, X857, AC857)</f>
        <v>2</v>
      </c>
      <c r="AI857" s="0" t="n">
        <f aca="false">SUM(J857, O857, T857, Y857, AD857)</f>
        <v>0</v>
      </c>
    </row>
    <row r="858" customFormat="false" ht="15" hidden="false" customHeight="false" outlineLevel="0" collapsed="false">
      <c r="A858" s="0" t="s">
        <v>77</v>
      </c>
      <c r="B858" s="0" t="n">
        <v>40056440</v>
      </c>
      <c r="C858" s="0" t="n">
        <f aca="false">VLOOKUP(B858, [1]Sheet1!$A$2:$B$65, 2, 0)</f>
        <v>9</v>
      </c>
      <c r="D858" s="1" t="n">
        <f aca="false">E858+1/24</f>
        <v>43035.8993055556</v>
      </c>
      <c r="E858" s="2" t="n">
        <v>43035.8576388889</v>
      </c>
      <c r="F858" s="0" t="n">
        <v>2</v>
      </c>
      <c r="G858" s="0" t="n">
        <v>1</v>
      </c>
      <c r="H858" s="0" t="n">
        <v>0</v>
      </c>
      <c r="I858" s="0" t="n">
        <v>0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0</v>
      </c>
      <c r="Q858" s="0" t="n">
        <v>0</v>
      </c>
      <c r="R858" s="0" t="n">
        <v>0</v>
      </c>
      <c r="S858" s="0" t="n">
        <v>0</v>
      </c>
      <c r="T858" s="0" t="n">
        <v>0</v>
      </c>
      <c r="U858" s="0" t="n">
        <v>0</v>
      </c>
      <c r="V858" s="0" t="n">
        <v>0</v>
      </c>
      <c r="W858" s="0" t="n">
        <v>0</v>
      </c>
      <c r="X858" s="0" t="n">
        <v>0</v>
      </c>
      <c r="Y858" s="0" t="n">
        <v>0</v>
      </c>
      <c r="Z858" s="0" t="n">
        <v>0</v>
      </c>
      <c r="AA858" s="0" t="n">
        <v>0</v>
      </c>
      <c r="AB858" s="0" t="n">
        <v>0</v>
      </c>
      <c r="AC858" s="0" t="n">
        <v>0</v>
      </c>
      <c r="AD858" s="0" t="n">
        <v>0</v>
      </c>
      <c r="AE858" s="0" t="n">
        <f aca="false">SUM(F858, K858, P858, U858, Z858)</f>
        <v>2</v>
      </c>
      <c r="AF858" s="0" t="n">
        <f aca="false">SUM(G858, L858, Q858, V858, AA858)</f>
        <v>1</v>
      </c>
      <c r="AG858" s="0" t="n">
        <f aca="false">SUM(H858, M858, R858, W858, AB858)</f>
        <v>0</v>
      </c>
      <c r="AH858" s="0" t="n">
        <f aca="false">SUM(I858, N858, S858, X858, AC858)</f>
        <v>0</v>
      </c>
      <c r="AI858" s="0" t="n">
        <f aca="false">SUM(J858, O858, T858, Y858, AD858)</f>
        <v>0</v>
      </c>
    </row>
    <row r="859" customFormat="false" ht="15" hidden="false" customHeight="false" outlineLevel="0" collapsed="false">
      <c r="A859" s="0" t="s">
        <v>77</v>
      </c>
      <c r="B859" s="0" t="n">
        <v>40048902</v>
      </c>
      <c r="C859" s="0" t="n">
        <f aca="false">VLOOKUP(B859, [1]Sheet1!$A$2:$B$65, 2, 0)</f>
        <v>8</v>
      </c>
      <c r="D859" s="1" t="n">
        <f aca="false">E859+1/24</f>
        <v>43035.8993055556</v>
      </c>
      <c r="E859" s="2" t="n">
        <v>43035.8576388889</v>
      </c>
      <c r="F859" s="0" t="n">
        <v>2</v>
      </c>
      <c r="G859" s="0" t="n">
        <v>0</v>
      </c>
      <c r="H859" s="0" t="n">
        <v>0</v>
      </c>
      <c r="I859" s="0" t="n">
        <v>0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0</v>
      </c>
      <c r="V859" s="0" t="n">
        <v>0</v>
      </c>
      <c r="W859" s="0" t="n">
        <v>0</v>
      </c>
      <c r="X859" s="0" t="n">
        <v>0</v>
      </c>
      <c r="Y859" s="0" t="n">
        <v>0</v>
      </c>
      <c r="Z859" s="0" t="n">
        <v>0</v>
      </c>
      <c r="AA859" s="0" t="n">
        <v>0</v>
      </c>
      <c r="AB859" s="0" t="n">
        <v>0</v>
      </c>
      <c r="AC859" s="0" t="n">
        <v>0</v>
      </c>
      <c r="AD859" s="0" t="n">
        <v>0</v>
      </c>
      <c r="AE859" s="0" t="n">
        <f aca="false">SUM(F859, K859, P859, U859, Z859)</f>
        <v>2</v>
      </c>
      <c r="AF859" s="0" t="n">
        <f aca="false">SUM(G859, L859, Q859, V859, AA859)</f>
        <v>0</v>
      </c>
      <c r="AG859" s="0" t="n">
        <f aca="false">SUM(H859, M859, R859, W859, AB859)</f>
        <v>0</v>
      </c>
      <c r="AH859" s="0" t="n">
        <f aca="false">SUM(I859, N859, S859, X859, AC859)</f>
        <v>0</v>
      </c>
      <c r="AI859" s="0" t="n">
        <f aca="false">SUM(J859, O859, T859, Y859, AD859)</f>
        <v>0</v>
      </c>
    </row>
    <row r="860" customFormat="false" ht="15" hidden="false" customHeight="false" outlineLevel="0" collapsed="false">
      <c r="A860" s="0" t="s">
        <v>77</v>
      </c>
      <c r="B860" s="0" t="n">
        <v>40049601</v>
      </c>
      <c r="C860" s="0" t="n">
        <f aca="false">VLOOKUP(B860, [1]Sheet1!$A$2:$B$65, 2, 0)</f>
        <v>3</v>
      </c>
      <c r="D860" s="1" t="n">
        <f aca="false">E860+1/24</f>
        <v>43035.8958333333</v>
      </c>
      <c r="E860" s="2" t="n">
        <v>43035.8541666667</v>
      </c>
      <c r="F860" s="0" t="n">
        <v>0</v>
      </c>
      <c r="G860" s="0" t="n">
        <v>0</v>
      </c>
      <c r="H860" s="0" t="n">
        <v>0</v>
      </c>
      <c r="I860" s="0" t="n">
        <v>0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0</v>
      </c>
      <c r="R860" s="0" t="n">
        <v>1</v>
      </c>
      <c r="S860" s="0" t="n">
        <v>0</v>
      </c>
      <c r="T860" s="0" t="n">
        <v>0</v>
      </c>
      <c r="U860" s="0" t="n">
        <v>0</v>
      </c>
      <c r="V860" s="0" t="n">
        <v>0</v>
      </c>
      <c r="W860" s="0" t="n">
        <v>0</v>
      </c>
      <c r="X860" s="0" t="n">
        <v>0</v>
      </c>
      <c r="Y860" s="0" t="n">
        <v>0</v>
      </c>
      <c r="Z860" s="0" t="n">
        <v>0</v>
      </c>
      <c r="AA860" s="0" t="n">
        <v>0</v>
      </c>
      <c r="AB860" s="0" t="n">
        <v>0</v>
      </c>
      <c r="AC860" s="0" t="n">
        <v>1</v>
      </c>
      <c r="AD860" s="0" t="n">
        <v>0</v>
      </c>
      <c r="AE860" s="0" t="n">
        <f aca="false">SUM(F860, K860, P860, U860, Z860)</f>
        <v>0</v>
      </c>
      <c r="AF860" s="0" t="n">
        <f aca="false">SUM(G860, L860, Q860, V860, AA860)</f>
        <v>0</v>
      </c>
      <c r="AG860" s="0" t="n">
        <f aca="false">SUM(H860, M860, R860, W860, AB860)</f>
        <v>1</v>
      </c>
      <c r="AH860" s="0" t="n">
        <f aca="false">SUM(I860, N860, S860, X860, AC860)</f>
        <v>1</v>
      </c>
      <c r="AI860" s="0" t="n">
        <f aca="false">SUM(J860, O860, T860, Y860, AD860)</f>
        <v>0</v>
      </c>
    </row>
    <row r="861" customFormat="false" ht="15" hidden="false" customHeight="false" outlineLevel="0" collapsed="false">
      <c r="A861" s="0" t="s">
        <v>77</v>
      </c>
      <c r="B861" s="0" t="n">
        <v>40048040</v>
      </c>
      <c r="C861" s="0" t="n">
        <f aca="false">VLOOKUP(B861, [1]Sheet1!$A$2:$B$65, 2, 0)</f>
        <v>19</v>
      </c>
      <c r="D861" s="1" t="n">
        <f aca="false">E861+1/24</f>
        <v>43035.8958333333</v>
      </c>
      <c r="E861" s="2" t="n">
        <v>43035.8541666667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1</v>
      </c>
      <c r="Q861" s="0" t="n">
        <v>0</v>
      </c>
      <c r="R861" s="0" t="n">
        <v>1</v>
      </c>
      <c r="S861" s="0" t="n">
        <v>0</v>
      </c>
      <c r="T861" s="0" t="n">
        <v>0</v>
      </c>
      <c r="U861" s="0" t="n">
        <v>0</v>
      </c>
      <c r="V861" s="0" t="n">
        <v>0</v>
      </c>
      <c r="W861" s="0" t="n">
        <v>0</v>
      </c>
      <c r="X861" s="0" t="n">
        <v>0</v>
      </c>
      <c r="Y861" s="0" t="n">
        <v>0</v>
      </c>
      <c r="Z861" s="0" t="n">
        <v>0</v>
      </c>
      <c r="AA861" s="0" t="n">
        <v>0</v>
      </c>
      <c r="AB861" s="0" t="n">
        <v>0</v>
      </c>
      <c r="AC861" s="0" t="n">
        <v>0</v>
      </c>
      <c r="AD861" s="0" t="n">
        <v>0</v>
      </c>
      <c r="AE861" s="0" t="n">
        <f aca="false">SUM(F861, K861, P861, U861, Z861)</f>
        <v>1</v>
      </c>
      <c r="AF861" s="0" t="n">
        <f aca="false">SUM(G861, L861, Q861, V861, AA861)</f>
        <v>0</v>
      </c>
      <c r="AG861" s="0" t="n">
        <f aca="false">SUM(H861, M861, R861, W861, AB861)</f>
        <v>1</v>
      </c>
      <c r="AH861" s="0" t="n">
        <f aca="false">SUM(I861, N861, S861, X861, AC861)</f>
        <v>0</v>
      </c>
      <c r="AI861" s="0" t="n">
        <f aca="false">SUM(J861, O861, T861, Y861, AD861)</f>
        <v>0</v>
      </c>
    </row>
    <row r="862" customFormat="false" ht="15" hidden="false" customHeight="false" outlineLevel="0" collapsed="false">
      <c r="A862" s="0" t="s">
        <v>77</v>
      </c>
      <c r="B862" s="0" t="n">
        <v>40048902</v>
      </c>
      <c r="C862" s="0" t="n">
        <f aca="false">VLOOKUP(B862, [1]Sheet1!$A$2:$B$65, 2, 0)</f>
        <v>8</v>
      </c>
      <c r="D862" s="1" t="n">
        <f aca="false">E862+1/24</f>
        <v>43035.8958333333</v>
      </c>
      <c r="E862" s="2" t="n">
        <v>43035.8541666667</v>
      </c>
      <c r="F862" s="0" t="n">
        <v>0</v>
      </c>
      <c r="G862" s="0" t="n">
        <v>0</v>
      </c>
      <c r="H862" s="0" t="n">
        <v>0</v>
      </c>
      <c r="I862" s="0" t="n">
        <v>0</v>
      </c>
      <c r="J862" s="0" t="n">
        <v>1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  <c r="R862" s="0" t="n">
        <v>0</v>
      </c>
      <c r="S862" s="0" t="n">
        <v>0</v>
      </c>
      <c r="T862" s="0" t="n">
        <v>0</v>
      </c>
      <c r="U862" s="0" t="n">
        <v>0</v>
      </c>
      <c r="V862" s="0" t="n">
        <v>0</v>
      </c>
      <c r="W862" s="0" t="n">
        <v>0</v>
      </c>
      <c r="X862" s="0" t="n">
        <v>0</v>
      </c>
      <c r="Y862" s="0" t="n">
        <v>0</v>
      </c>
      <c r="Z862" s="0" t="n">
        <v>0</v>
      </c>
      <c r="AA862" s="0" t="n">
        <v>0</v>
      </c>
      <c r="AB862" s="0" t="n">
        <v>0</v>
      </c>
      <c r="AC862" s="0" t="n">
        <v>0</v>
      </c>
      <c r="AD862" s="0" t="n">
        <v>0</v>
      </c>
      <c r="AE862" s="0" t="n">
        <f aca="false">SUM(F862, K862, P862, U862, Z862)</f>
        <v>0</v>
      </c>
      <c r="AF862" s="0" t="n">
        <f aca="false">SUM(G862, L862, Q862, V862, AA862)</f>
        <v>0</v>
      </c>
      <c r="AG862" s="0" t="n">
        <f aca="false">SUM(H862, M862, R862, W862, AB862)</f>
        <v>0</v>
      </c>
      <c r="AH862" s="0" t="n">
        <f aca="false">SUM(I862, N862, S862, X862, AC862)</f>
        <v>0</v>
      </c>
      <c r="AI862" s="0" t="n">
        <f aca="false">SUM(J862, O862, T862, Y862, AD862)</f>
        <v>1</v>
      </c>
    </row>
    <row r="863" customFormat="false" ht="15" hidden="false" customHeight="false" outlineLevel="0" collapsed="false">
      <c r="A863" s="0" t="s">
        <v>77</v>
      </c>
      <c r="B863" s="0" t="n">
        <v>40056442</v>
      </c>
      <c r="C863" s="0" t="n">
        <f aca="false">VLOOKUP(B863, [1]Sheet1!$A$2:$B$65, 2, 0)</f>
        <v>6</v>
      </c>
      <c r="D863" s="1" t="n">
        <f aca="false">E863+1/24</f>
        <v>43035.8958333333</v>
      </c>
      <c r="E863" s="2" t="n">
        <v>43035.8541666667</v>
      </c>
      <c r="F863" s="0" t="n">
        <v>1</v>
      </c>
      <c r="G863" s="0" t="n">
        <v>0</v>
      </c>
      <c r="H863" s="0" t="n">
        <v>0</v>
      </c>
      <c r="I863" s="0" t="n">
        <v>0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0</v>
      </c>
      <c r="R863" s="0" t="n">
        <v>0</v>
      </c>
      <c r="S863" s="0" t="n">
        <v>0</v>
      </c>
      <c r="T863" s="0" t="n">
        <v>0</v>
      </c>
      <c r="U863" s="0" t="n">
        <v>0</v>
      </c>
      <c r="V863" s="0" t="n">
        <v>0</v>
      </c>
      <c r="W863" s="0" t="n">
        <v>0</v>
      </c>
      <c r="X863" s="0" t="n">
        <v>0</v>
      </c>
      <c r="Y863" s="0" t="n">
        <v>0</v>
      </c>
      <c r="Z863" s="0" t="n">
        <v>0</v>
      </c>
      <c r="AA863" s="0" t="n">
        <v>0</v>
      </c>
      <c r="AB863" s="0" t="n">
        <v>0</v>
      </c>
      <c r="AC863" s="0" t="n">
        <v>0</v>
      </c>
      <c r="AD863" s="0" t="n">
        <v>0</v>
      </c>
      <c r="AE863" s="0" t="n">
        <f aca="false">SUM(F863, K863, P863, U863, Z863)</f>
        <v>1</v>
      </c>
      <c r="AF863" s="0" t="n">
        <f aca="false">SUM(G863, L863, Q863, V863, AA863)</f>
        <v>0</v>
      </c>
      <c r="AG863" s="0" t="n">
        <f aca="false">SUM(H863, M863, R863, W863, AB863)</f>
        <v>0</v>
      </c>
      <c r="AH863" s="0" t="n">
        <f aca="false">SUM(I863, N863, S863, X863, AC863)</f>
        <v>0</v>
      </c>
      <c r="AI863" s="0" t="n">
        <f aca="false">SUM(J863, O863, T863, Y863, AD863)</f>
        <v>0</v>
      </c>
    </row>
    <row r="864" customFormat="false" ht="15" hidden="false" customHeight="false" outlineLevel="0" collapsed="false">
      <c r="A864" s="0" t="s">
        <v>77</v>
      </c>
      <c r="B864" s="0" t="n">
        <v>40048036</v>
      </c>
      <c r="C864" s="0" t="n">
        <f aca="false">VLOOKUP(B864, [1]Sheet1!$A$2:$B$65, 2, 0)</f>
        <v>5</v>
      </c>
      <c r="D864" s="1" t="n">
        <f aca="false">E864+1/24</f>
        <v>43035.8958333333</v>
      </c>
      <c r="E864" s="2" t="n">
        <v>43035.8541666667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0</v>
      </c>
      <c r="S864" s="0" t="n">
        <v>0</v>
      </c>
      <c r="T864" s="0" t="n">
        <v>0</v>
      </c>
      <c r="U864" s="0" t="n">
        <v>1</v>
      </c>
      <c r="V864" s="0" t="n">
        <v>0</v>
      </c>
      <c r="W864" s="0" t="n">
        <v>0</v>
      </c>
      <c r="X864" s="0" t="n">
        <v>0</v>
      </c>
      <c r="Y864" s="0" t="n">
        <v>0</v>
      </c>
      <c r="Z864" s="0" t="n">
        <v>0</v>
      </c>
      <c r="AA864" s="0" t="n">
        <v>0</v>
      </c>
      <c r="AB864" s="0" t="n">
        <v>0</v>
      </c>
      <c r="AC864" s="0" t="n">
        <v>0</v>
      </c>
      <c r="AD864" s="0" t="n">
        <v>0</v>
      </c>
      <c r="AE864" s="0" t="n">
        <f aca="false">SUM(F864, K864, P864, U864, Z864)</f>
        <v>1</v>
      </c>
      <c r="AF864" s="0" t="n">
        <f aca="false">SUM(G864, L864, Q864, V864, AA864)</f>
        <v>0</v>
      </c>
      <c r="AG864" s="0" t="n">
        <f aca="false">SUM(H864, M864, R864, W864, AB864)</f>
        <v>0</v>
      </c>
      <c r="AH864" s="0" t="n">
        <f aca="false">SUM(I864, N864, S864, X864, AC864)</f>
        <v>0</v>
      </c>
      <c r="AI864" s="0" t="n">
        <f aca="false">SUM(J864, O864, T864, Y864, AD864)</f>
        <v>0</v>
      </c>
    </row>
    <row r="865" customFormat="false" ht="15" hidden="false" customHeight="false" outlineLevel="0" collapsed="false">
      <c r="A865" s="0" t="s">
        <v>77</v>
      </c>
      <c r="B865" s="0" t="n">
        <v>40056432</v>
      </c>
      <c r="C865" s="0" t="n">
        <f aca="false">VLOOKUP(B865, [1]Sheet1!$A$2:$B$65, 2, 0)</f>
        <v>15</v>
      </c>
      <c r="D865" s="1" t="n">
        <f aca="false">E865+1/24</f>
        <v>43035.8923611111</v>
      </c>
      <c r="E865" s="2" t="n">
        <v>43035.8506944445</v>
      </c>
      <c r="F865" s="0" t="n">
        <v>1</v>
      </c>
      <c r="G865" s="0" t="n">
        <v>0</v>
      </c>
      <c r="H865" s="0" t="n">
        <v>0</v>
      </c>
      <c r="I865" s="0" t="n">
        <v>1</v>
      </c>
      <c r="J865" s="0" t="n">
        <v>0</v>
      </c>
      <c r="K865" s="0" t="n">
        <v>0</v>
      </c>
      <c r="L865" s="0" t="n">
        <v>0</v>
      </c>
      <c r="M865" s="0" t="n">
        <v>1</v>
      </c>
      <c r="N865" s="0" t="n">
        <v>0</v>
      </c>
      <c r="O865" s="0" t="n">
        <v>0</v>
      </c>
      <c r="P865" s="0" t="n">
        <v>0</v>
      </c>
      <c r="Q865" s="0" t="n">
        <v>0</v>
      </c>
      <c r="R865" s="0" t="n">
        <v>0</v>
      </c>
      <c r="S865" s="0" t="n">
        <v>0</v>
      </c>
      <c r="T865" s="0" t="n">
        <v>0</v>
      </c>
      <c r="U865" s="0" t="n">
        <v>0</v>
      </c>
      <c r="V865" s="0" t="n">
        <v>0</v>
      </c>
      <c r="W865" s="0" t="n">
        <v>0</v>
      </c>
      <c r="X865" s="0" t="n">
        <v>0</v>
      </c>
      <c r="Y865" s="0" t="n">
        <v>0</v>
      </c>
      <c r="Z865" s="0" t="n">
        <v>0</v>
      </c>
      <c r="AA865" s="0" t="n">
        <v>0</v>
      </c>
      <c r="AB865" s="0" t="n">
        <v>0</v>
      </c>
      <c r="AC865" s="0" t="n">
        <v>0</v>
      </c>
      <c r="AD865" s="0" t="n">
        <v>0</v>
      </c>
      <c r="AE865" s="0" t="n">
        <f aca="false">SUM(F865, K865, P865, U865, Z865)</f>
        <v>1</v>
      </c>
      <c r="AF865" s="0" t="n">
        <f aca="false">SUM(G865, L865, Q865, V865, AA865)</f>
        <v>0</v>
      </c>
      <c r="AG865" s="0" t="n">
        <f aca="false">SUM(H865, M865, R865, W865, AB865)</f>
        <v>1</v>
      </c>
      <c r="AH865" s="0" t="n">
        <f aca="false">SUM(I865, N865, S865, X865, AC865)</f>
        <v>1</v>
      </c>
      <c r="AI865" s="0" t="n">
        <f aca="false">SUM(J865, O865, T865, Y865, AD865)</f>
        <v>0</v>
      </c>
    </row>
    <row r="866" customFormat="false" ht="15" hidden="false" customHeight="false" outlineLevel="0" collapsed="false">
      <c r="A866" s="0" t="s">
        <v>77</v>
      </c>
      <c r="B866" s="0" t="n">
        <v>40048506</v>
      </c>
      <c r="C866" s="0" t="n">
        <f aca="false">VLOOKUP(B866, [1]Sheet1!$A$2:$B$65, 2, 0)</f>
        <v>4</v>
      </c>
      <c r="D866" s="1" t="n">
        <f aca="false">E866+1/24</f>
        <v>43035.8923611111</v>
      </c>
      <c r="E866" s="2" t="n">
        <v>43035.8506944445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2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0</v>
      </c>
      <c r="V866" s="0" t="n">
        <v>0</v>
      </c>
      <c r="W866" s="0" t="n">
        <v>0</v>
      </c>
      <c r="X866" s="0" t="n">
        <v>0</v>
      </c>
      <c r="Y866" s="0" t="n">
        <v>0</v>
      </c>
      <c r="Z866" s="0" t="n">
        <v>0</v>
      </c>
      <c r="AA866" s="0" t="n">
        <v>0</v>
      </c>
      <c r="AB866" s="0" t="n">
        <v>0</v>
      </c>
      <c r="AC866" s="0" t="n">
        <v>0</v>
      </c>
      <c r="AD866" s="0" t="n">
        <v>0</v>
      </c>
      <c r="AE866" s="0" t="n">
        <f aca="false">SUM(F866, K866, P866, U866, Z866)</f>
        <v>2</v>
      </c>
      <c r="AF866" s="0" t="n">
        <f aca="false">SUM(G866, L866, Q866, V866, AA866)</f>
        <v>0</v>
      </c>
      <c r="AG866" s="0" t="n">
        <f aca="false">SUM(H866, M866, R866, W866, AB866)</f>
        <v>0</v>
      </c>
      <c r="AH866" s="0" t="n">
        <f aca="false">SUM(I866, N866, S866, X866, AC866)</f>
        <v>0</v>
      </c>
      <c r="AI866" s="0" t="n">
        <f aca="false">SUM(J866, O866, T866, Y866, AD866)</f>
        <v>0</v>
      </c>
    </row>
    <row r="867" customFormat="false" ht="15" hidden="false" customHeight="false" outlineLevel="0" collapsed="false">
      <c r="A867" s="0" t="s">
        <v>77</v>
      </c>
      <c r="B867" s="0" t="n">
        <v>40048333</v>
      </c>
      <c r="C867" s="0" t="n">
        <f aca="false">VLOOKUP(B867, [1]Sheet1!$A$2:$B$65, 2, 0)</f>
        <v>17</v>
      </c>
      <c r="D867" s="1" t="n">
        <f aca="false">E867+1/24</f>
        <v>43035.8923611111</v>
      </c>
      <c r="E867" s="2" t="n">
        <v>43035.8506944445</v>
      </c>
      <c r="F867" s="0" t="n">
        <v>3</v>
      </c>
      <c r="G867" s="0" t="n">
        <v>2</v>
      </c>
      <c r="H867" s="0" t="n">
        <v>1</v>
      </c>
      <c r="I867" s="0" t="n">
        <v>2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T867" s="0" t="n">
        <v>0</v>
      </c>
      <c r="U867" s="0" t="n">
        <v>0</v>
      </c>
      <c r="V867" s="0" t="n">
        <v>0</v>
      </c>
      <c r="W867" s="0" t="n">
        <v>0</v>
      </c>
      <c r="X867" s="0" t="n">
        <v>0</v>
      </c>
      <c r="Y867" s="0" t="n">
        <v>0</v>
      </c>
      <c r="Z867" s="0" t="n">
        <v>0</v>
      </c>
      <c r="AA867" s="0" t="n">
        <v>0</v>
      </c>
      <c r="AB867" s="0" t="n">
        <v>0</v>
      </c>
      <c r="AC867" s="0" t="n">
        <v>0</v>
      </c>
      <c r="AD867" s="0" t="n">
        <v>0</v>
      </c>
      <c r="AE867" s="0" t="n">
        <f aca="false">SUM(F867, K867, P867, U867, Z867)</f>
        <v>3</v>
      </c>
      <c r="AF867" s="0" t="n">
        <f aca="false">SUM(G867, L867, Q867, V867, AA867)</f>
        <v>2</v>
      </c>
      <c r="AG867" s="0" t="n">
        <f aca="false">SUM(H867, M867, R867, W867, AB867)</f>
        <v>1</v>
      </c>
      <c r="AH867" s="0" t="n">
        <f aca="false">SUM(I867, N867, S867, X867, AC867)</f>
        <v>2</v>
      </c>
      <c r="AI867" s="0" t="n">
        <f aca="false">SUM(J867, O867, T867, Y867, AD867)</f>
        <v>0</v>
      </c>
    </row>
    <row r="868" customFormat="false" ht="15" hidden="false" customHeight="false" outlineLevel="0" collapsed="false">
      <c r="A868" s="0" t="s">
        <v>77</v>
      </c>
      <c r="B868" s="0" t="n">
        <v>40056440</v>
      </c>
      <c r="C868" s="0" t="n">
        <f aca="false">VLOOKUP(B868, [1]Sheet1!$A$2:$B$65, 2, 0)</f>
        <v>9</v>
      </c>
      <c r="D868" s="1" t="n">
        <f aca="false">E868+1/24</f>
        <v>43035.8888888889</v>
      </c>
      <c r="E868" s="2" t="n">
        <v>43035.8472222222</v>
      </c>
      <c r="F868" s="0" t="n">
        <v>1</v>
      </c>
      <c r="G868" s="0" t="n">
        <v>1</v>
      </c>
      <c r="H868" s="0" t="n">
        <v>0</v>
      </c>
      <c r="I868" s="0" t="n">
        <v>0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v>0</v>
      </c>
      <c r="Y868" s="0" t="n">
        <v>0</v>
      </c>
      <c r="Z868" s="0" t="n">
        <v>0</v>
      </c>
      <c r="AA868" s="0" t="n">
        <v>0</v>
      </c>
      <c r="AB868" s="0" t="n">
        <v>0</v>
      </c>
      <c r="AC868" s="0" t="n">
        <v>0</v>
      </c>
      <c r="AD868" s="0" t="n">
        <v>0</v>
      </c>
      <c r="AE868" s="0" t="n">
        <f aca="false">SUM(F868, K868, P868, U868, Z868)</f>
        <v>1</v>
      </c>
      <c r="AF868" s="0" t="n">
        <f aca="false">SUM(G868, L868, Q868, V868, AA868)</f>
        <v>1</v>
      </c>
      <c r="AG868" s="0" t="n">
        <f aca="false">SUM(H868, M868, R868, W868, AB868)</f>
        <v>0</v>
      </c>
      <c r="AH868" s="0" t="n">
        <f aca="false">SUM(I868, N868, S868, X868, AC868)</f>
        <v>0</v>
      </c>
      <c r="AI868" s="0" t="n">
        <f aca="false">SUM(J868, O868, T868, Y868, AD868)</f>
        <v>0</v>
      </c>
    </row>
    <row r="869" customFormat="false" ht="15" hidden="false" customHeight="false" outlineLevel="0" collapsed="false">
      <c r="A869" s="0" t="s">
        <v>77</v>
      </c>
      <c r="B869" s="0" t="n">
        <v>40048902</v>
      </c>
      <c r="C869" s="0" t="n">
        <f aca="false">VLOOKUP(B869, [1]Sheet1!$A$2:$B$65, 2, 0)</f>
        <v>8</v>
      </c>
      <c r="D869" s="1" t="n">
        <f aca="false">E869+1/24</f>
        <v>43035.8888888889</v>
      </c>
      <c r="E869" s="2" t="n">
        <v>43035.8472222222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1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V869" s="0" t="n">
        <v>0</v>
      </c>
      <c r="W869" s="0" t="n">
        <v>0</v>
      </c>
      <c r="X869" s="0" t="n">
        <v>0</v>
      </c>
      <c r="Y869" s="0" t="n">
        <v>0</v>
      </c>
      <c r="Z869" s="0" t="n">
        <v>0</v>
      </c>
      <c r="AA869" s="0" t="n">
        <v>0</v>
      </c>
      <c r="AB869" s="0" t="n">
        <v>0</v>
      </c>
      <c r="AC869" s="0" t="n">
        <v>0</v>
      </c>
      <c r="AD869" s="0" t="n">
        <v>0</v>
      </c>
      <c r="AE869" s="0" t="n">
        <f aca="false">SUM(F869, K869, P869, U869, Z869)</f>
        <v>1</v>
      </c>
      <c r="AF869" s="0" t="n">
        <f aca="false">SUM(G869, L869, Q869, V869, AA869)</f>
        <v>0</v>
      </c>
      <c r="AG869" s="0" t="n">
        <f aca="false">SUM(H869, M869, R869, W869, AB869)</f>
        <v>0</v>
      </c>
      <c r="AH869" s="0" t="n">
        <f aca="false">SUM(I869, N869, S869, X869, AC869)</f>
        <v>0</v>
      </c>
      <c r="AI869" s="0" t="n">
        <f aca="false">SUM(J869, O869, T869, Y869, AD869)</f>
        <v>0</v>
      </c>
    </row>
    <row r="870" customFormat="false" ht="15" hidden="false" customHeight="false" outlineLevel="0" collapsed="false">
      <c r="A870" s="0" t="s">
        <v>77</v>
      </c>
      <c r="B870" s="0" t="n">
        <v>40056432</v>
      </c>
      <c r="C870" s="0" t="n">
        <f aca="false">VLOOKUP(B870, [1]Sheet1!$A$2:$B$65, 2, 0)</f>
        <v>15</v>
      </c>
      <c r="D870" s="1" t="n">
        <f aca="false">E870+1/24</f>
        <v>43035.8888888889</v>
      </c>
      <c r="E870" s="2" t="n">
        <v>43035.8472222222</v>
      </c>
      <c r="F870" s="0" t="n">
        <v>1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</v>
      </c>
      <c r="V870" s="0" t="n">
        <v>0</v>
      </c>
      <c r="W870" s="0" t="n">
        <v>0</v>
      </c>
      <c r="X870" s="0" t="n">
        <v>0</v>
      </c>
      <c r="Y870" s="0" t="n">
        <v>0</v>
      </c>
      <c r="Z870" s="0" t="n">
        <v>0</v>
      </c>
      <c r="AA870" s="0" t="n">
        <v>0</v>
      </c>
      <c r="AB870" s="0" t="n">
        <v>0</v>
      </c>
      <c r="AC870" s="0" t="n">
        <v>0</v>
      </c>
      <c r="AD870" s="0" t="n">
        <v>0</v>
      </c>
      <c r="AE870" s="0" t="n">
        <f aca="false">SUM(F870, K870, P870, U870, Z870)</f>
        <v>1</v>
      </c>
      <c r="AF870" s="0" t="n">
        <f aca="false">SUM(G870, L870, Q870, V870, AA870)</f>
        <v>0</v>
      </c>
      <c r="AG870" s="0" t="n">
        <f aca="false">SUM(H870, M870, R870, W870, AB870)</f>
        <v>0</v>
      </c>
      <c r="AH870" s="0" t="n">
        <f aca="false">SUM(I870, N870, S870, X870, AC870)</f>
        <v>0</v>
      </c>
      <c r="AI870" s="0" t="n">
        <f aca="false">SUM(J870, O870, T870, Y870, AD870)</f>
        <v>0</v>
      </c>
    </row>
    <row r="871" customFormat="false" ht="15" hidden="false" customHeight="false" outlineLevel="0" collapsed="false">
      <c r="A871" s="0" t="s">
        <v>77</v>
      </c>
      <c r="B871" s="0" t="n">
        <v>40048036</v>
      </c>
      <c r="C871" s="0" t="n">
        <f aca="false">VLOOKUP(B871, [1]Sheet1!$A$2:$B$65, 2, 0)</f>
        <v>5</v>
      </c>
      <c r="D871" s="1" t="n">
        <f aca="false">E871+1/24</f>
        <v>43035.8888888889</v>
      </c>
      <c r="E871" s="2" t="n">
        <v>43035.8472222222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  <c r="R871" s="0" t="n">
        <v>0</v>
      </c>
      <c r="S871" s="0" t="n">
        <v>0</v>
      </c>
      <c r="T871" s="0" t="n">
        <v>0</v>
      </c>
      <c r="U871" s="0" t="n">
        <v>0</v>
      </c>
      <c r="V871" s="0" t="n">
        <v>1</v>
      </c>
      <c r="W871" s="0" t="n">
        <v>0</v>
      </c>
      <c r="X871" s="0" t="n">
        <v>0</v>
      </c>
      <c r="Y871" s="0" t="n">
        <v>0</v>
      </c>
      <c r="Z871" s="0" t="n">
        <v>0</v>
      </c>
      <c r="AA871" s="0" t="n">
        <v>0</v>
      </c>
      <c r="AB871" s="0" t="n">
        <v>0</v>
      </c>
      <c r="AC871" s="0" t="n">
        <v>0</v>
      </c>
      <c r="AD871" s="0" t="n">
        <v>0</v>
      </c>
      <c r="AE871" s="0" t="n">
        <f aca="false">SUM(F871, K871, P871, U871, Z871)</f>
        <v>0</v>
      </c>
      <c r="AF871" s="0" t="n">
        <f aca="false">SUM(G871, L871, Q871, V871, AA871)</f>
        <v>1</v>
      </c>
      <c r="AG871" s="0" t="n">
        <f aca="false">SUM(H871, M871, R871, W871, AB871)</f>
        <v>0</v>
      </c>
      <c r="AH871" s="0" t="n">
        <f aca="false">SUM(I871, N871, S871, X871, AC871)</f>
        <v>0</v>
      </c>
      <c r="AI871" s="0" t="n">
        <f aca="false">SUM(J871, O871, T871, Y871, AD871)</f>
        <v>0</v>
      </c>
    </row>
    <row r="872" customFormat="false" ht="15" hidden="false" customHeight="false" outlineLevel="0" collapsed="false">
      <c r="A872" s="0" t="s">
        <v>77</v>
      </c>
      <c r="B872" s="0" t="n">
        <v>40048333</v>
      </c>
      <c r="C872" s="0" t="n">
        <f aca="false">VLOOKUP(B872, [1]Sheet1!$A$2:$B$65, 2, 0)</f>
        <v>17</v>
      </c>
      <c r="D872" s="1" t="n">
        <f aca="false">E872+1/24</f>
        <v>43035.8888888889</v>
      </c>
      <c r="E872" s="2" t="n">
        <v>43035.8472222222</v>
      </c>
      <c r="F872" s="0" t="n">
        <v>1</v>
      </c>
      <c r="G872" s="0" t="n">
        <v>0</v>
      </c>
      <c r="H872" s="0" t="n">
        <v>0</v>
      </c>
      <c r="I872" s="0" t="n">
        <v>0</v>
      </c>
      <c r="J872" s="0" t="n">
        <v>1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V872" s="0" t="n">
        <v>0</v>
      </c>
      <c r="W872" s="0" t="n">
        <v>0</v>
      </c>
      <c r="X872" s="0" t="n">
        <v>0</v>
      </c>
      <c r="Y872" s="0" t="n">
        <v>0</v>
      </c>
      <c r="Z872" s="0" t="n">
        <v>1</v>
      </c>
      <c r="AA872" s="0" t="n">
        <v>2</v>
      </c>
      <c r="AB872" s="0" t="n">
        <v>0</v>
      </c>
      <c r="AC872" s="0" t="n">
        <v>0</v>
      </c>
      <c r="AD872" s="0" t="n">
        <v>0</v>
      </c>
      <c r="AE872" s="0" t="n">
        <f aca="false">SUM(F872, K872, P872, U872, Z872)</f>
        <v>2</v>
      </c>
      <c r="AF872" s="0" t="n">
        <f aca="false">SUM(G872, L872, Q872, V872, AA872)</f>
        <v>2</v>
      </c>
      <c r="AG872" s="0" t="n">
        <f aca="false">SUM(H872, M872, R872, W872, AB872)</f>
        <v>0</v>
      </c>
      <c r="AH872" s="0" t="n">
        <f aca="false">SUM(I872, N872, S872, X872, AC872)</f>
        <v>0</v>
      </c>
      <c r="AI872" s="0" t="n">
        <f aca="false">SUM(J872, O872, T872, Y872, AD872)</f>
        <v>1</v>
      </c>
    </row>
    <row r="873" customFormat="false" ht="15" hidden="false" customHeight="false" outlineLevel="0" collapsed="false">
      <c r="A873" s="0" t="s">
        <v>77</v>
      </c>
      <c r="B873" s="0" t="n">
        <v>40048333</v>
      </c>
      <c r="C873" s="0" t="n">
        <f aca="false">VLOOKUP(B873, [1]Sheet1!$A$2:$B$65, 2, 0)</f>
        <v>17</v>
      </c>
      <c r="D873" s="1" t="n">
        <f aca="false">E873+1/24</f>
        <v>43035.8854166667</v>
      </c>
      <c r="E873" s="2" t="n">
        <v>43035.84375</v>
      </c>
      <c r="F873" s="0" t="n">
        <v>1</v>
      </c>
      <c r="G873" s="0" t="n">
        <v>1</v>
      </c>
      <c r="H873" s="0" t="n">
        <v>1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V873" s="0" t="n">
        <v>0</v>
      </c>
      <c r="W873" s="0" t="n">
        <v>0</v>
      </c>
      <c r="X873" s="0" t="n">
        <v>0</v>
      </c>
      <c r="Y873" s="0" t="n">
        <v>0</v>
      </c>
      <c r="Z873" s="0" t="n">
        <v>0</v>
      </c>
      <c r="AA873" s="0" t="n">
        <v>0</v>
      </c>
      <c r="AB873" s="0" t="n">
        <v>0</v>
      </c>
      <c r="AC873" s="0" t="n">
        <v>0</v>
      </c>
      <c r="AD873" s="0" t="n">
        <v>0</v>
      </c>
      <c r="AE873" s="0" t="n">
        <f aca="false">SUM(F873, K873, P873, U873, Z873)</f>
        <v>1</v>
      </c>
      <c r="AF873" s="0" t="n">
        <f aca="false">SUM(G873, L873, Q873, V873, AA873)</f>
        <v>1</v>
      </c>
      <c r="AG873" s="0" t="n">
        <f aca="false">SUM(H873, M873, R873, W873, AB873)</f>
        <v>1</v>
      </c>
      <c r="AH873" s="0" t="n">
        <f aca="false">SUM(I873, N873, S873, X873, AC873)</f>
        <v>0</v>
      </c>
      <c r="AI873" s="0" t="n">
        <f aca="false">SUM(J873, O873, T873, Y873, AD873)</f>
        <v>0</v>
      </c>
    </row>
    <row r="874" customFormat="false" ht="15" hidden="false" customHeight="false" outlineLevel="0" collapsed="false">
      <c r="A874" s="0" t="s">
        <v>77</v>
      </c>
      <c r="B874" s="0" t="n">
        <v>40056440</v>
      </c>
      <c r="C874" s="0" t="n">
        <f aca="false">VLOOKUP(B874, [1]Sheet1!$A$2:$B$65, 2, 0)</f>
        <v>9</v>
      </c>
      <c r="D874" s="1" t="n">
        <f aca="false">E874+1/24</f>
        <v>43035.8854166667</v>
      </c>
      <c r="E874" s="2" t="n">
        <v>43035.84375</v>
      </c>
      <c r="F874" s="0" t="n">
        <v>1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v>0</v>
      </c>
      <c r="Y874" s="0" t="n">
        <v>0</v>
      </c>
      <c r="Z874" s="0" t="n">
        <v>0</v>
      </c>
      <c r="AA874" s="0" t="n">
        <v>0</v>
      </c>
      <c r="AB874" s="0" t="n">
        <v>0</v>
      </c>
      <c r="AC874" s="0" t="n">
        <v>0</v>
      </c>
      <c r="AD874" s="0" t="n">
        <v>0</v>
      </c>
      <c r="AE874" s="0" t="n">
        <f aca="false">SUM(F874, K874, P874, U874, Z874)</f>
        <v>1</v>
      </c>
      <c r="AF874" s="0" t="n">
        <f aca="false">SUM(G874, L874, Q874, V874, AA874)</f>
        <v>0</v>
      </c>
      <c r="AG874" s="0" t="n">
        <f aca="false">SUM(H874, M874, R874, W874, AB874)</f>
        <v>0</v>
      </c>
      <c r="AH874" s="0" t="n">
        <f aca="false">SUM(I874, N874, S874, X874, AC874)</f>
        <v>0</v>
      </c>
      <c r="AI874" s="0" t="n">
        <f aca="false">SUM(J874, O874, T874, Y874, AD874)</f>
        <v>0</v>
      </c>
    </row>
    <row r="875" customFormat="false" ht="15" hidden="false" customHeight="false" outlineLevel="0" collapsed="false">
      <c r="A875" s="0" t="s">
        <v>77</v>
      </c>
      <c r="B875" s="0" t="n">
        <v>40048036</v>
      </c>
      <c r="C875" s="0" t="n">
        <f aca="false">VLOOKUP(B875, [1]Sheet1!$A$2:$B$65, 2, 0)</f>
        <v>5</v>
      </c>
      <c r="D875" s="1" t="n">
        <f aca="false">E875+1/24</f>
        <v>43035.8854166667</v>
      </c>
      <c r="E875" s="2" t="n">
        <v>43035.84375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0</v>
      </c>
      <c r="V875" s="0" t="n">
        <v>1</v>
      </c>
      <c r="W875" s="0" t="n">
        <v>0</v>
      </c>
      <c r="X875" s="0" t="n">
        <v>0</v>
      </c>
      <c r="Y875" s="0" t="n">
        <v>0</v>
      </c>
      <c r="Z875" s="0" t="n">
        <v>0</v>
      </c>
      <c r="AA875" s="0" t="n">
        <v>0</v>
      </c>
      <c r="AB875" s="0" t="n">
        <v>0</v>
      </c>
      <c r="AC875" s="0" t="n">
        <v>0</v>
      </c>
      <c r="AD875" s="0" t="n">
        <v>0</v>
      </c>
      <c r="AE875" s="0" t="n">
        <f aca="false">SUM(F875, K875, P875, U875, Z875)</f>
        <v>0</v>
      </c>
      <c r="AF875" s="0" t="n">
        <f aca="false">SUM(G875, L875, Q875, V875, AA875)</f>
        <v>1</v>
      </c>
      <c r="AG875" s="0" t="n">
        <f aca="false">SUM(H875, M875, R875, W875, AB875)</f>
        <v>0</v>
      </c>
      <c r="AH875" s="0" t="n">
        <f aca="false">SUM(I875, N875, S875, X875, AC875)</f>
        <v>0</v>
      </c>
      <c r="AI875" s="0" t="n">
        <f aca="false">SUM(J875, O875, T875, Y875, AD875)</f>
        <v>0</v>
      </c>
    </row>
    <row r="876" customFormat="false" ht="15" hidden="false" customHeight="false" outlineLevel="0" collapsed="false">
      <c r="A876" s="0" t="s">
        <v>77</v>
      </c>
      <c r="B876" s="0" t="n">
        <v>40049481</v>
      </c>
      <c r="C876" s="0" t="n">
        <f aca="false">VLOOKUP(B876, [1]Sheet1!$A$2:$B$65, 2, 0)</f>
        <v>1</v>
      </c>
      <c r="D876" s="1" t="n">
        <f aca="false">E876+1/24</f>
        <v>43035.8854166667</v>
      </c>
      <c r="E876" s="2" t="n">
        <v>43035.84375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1</v>
      </c>
      <c r="L876" s="0" t="n">
        <v>1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V876" s="0" t="n">
        <v>0</v>
      </c>
      <c r="W876" s="0" t="n">
        <v>1</v>
      </c>
      <c r="X876" s="0" t="n">
        <v>0</v>
      </c>
      <c r="Y876" s="0" t="n">
        <v>0</v>
      </c>
      <c r="Z876" s="0" t="n">
        <v>0</v>
      </c>
      <c r="AA876" s="0" t="n">
        <v>0</v>
      </c>
      <c r="AB876" s="0" t="n">
        <v>0</v>
      </c>
      <c r="AC876" s="0" t="n">
        <v>0</v>
      </c>
      <c r="AD876" s="0" t="n">
        <v>0</v>
      </c>
      <c r="AE876" s="0" t="n">
        <f aca="false">SUM(F876, K876, P876, U876, Z876)</f>
        <v>1</v>
      </c>
      <c r="AF876" s="0" t="n">
        <f aca="false">SUM(G876, L876, Q876, V876, AA876)</f>
        <v>1</v>
      </c>
      <c r="AG876" s="0" t="n">
        <f aca="false">SUM(H876, M876, R876, W876, AB876)</f>
        <v>1</v>
      </c>
      <c r="AH876" s="0" t="n">
        <f aca="false">SUM(I876, N876, S876, X876, AC876)</f>
        <v>0</v>
      </c>
      <c r="AI876" s="0" t="n">
        <f aca="false">SUM(J876, O876, T876, Y876, AD876)</f>
        <v>0</v>
      </c>
    </row>
    <row r="877" customFormat="false" ht="15" hidden="false" customHeight="false" outlineLevel="0" collapsed="false">
      <c r="A877" s="0" t="s">
        <v>77</v>
      </c>
      <c r="B877" s="0" t="n">
        <v>40056432</v>
      </c>
      <c r="C877" s="0" t="n">
        <f aca="false">VLOOKUP(B877, [1]Sheet1!$A$2:$B$65, 2, 0)</f>
        <v>15</v>
      </c>
      <c r="D877" s="1" t="n">
        <f aca="false">E877+1/24</f>
        <v>43035.8819444445</v>
      </c>
      <c r="E877" s="2" t="n">
        <v>43035.8402777778</v>
      </c>
      <c r="F877" s="0" t="n">
        <v>0</v>
      </c>
      <c r="G877" s="0" t="n">
        <v>0</v>
      </c>
      <c r="H877" s="0" t="n">
        <v>1</v>
      </c>
      <c r="I877" s="0" t="n">
        <v>0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0</v>
      </c>
      <c r="V877" s="0" t="n">
        <v>0</v>
      </c>
      <c r="W877" s="0" t="n">
        <v>0</v>
      </c>
      <c r="X877" s="0" t="n">
        <v>0</v>
      </c>
      <c r="Y877" s="0" t="n">
        <v>0</v>
      </c>
      <c r="Z877" s="0" t="n">
        <v>0</v>
      </c>
      <c r="AA877" s="0" t="n">
        <v>0</v>
      </c>
      <c r="AB877" s="0" t="n">
        <v>1</v>
      </c>
      <c r="AC877" s="0" t="n">
        <v>1</v>
      </c>
      <c r="AD877" s="0" t="n">
        <v>0</v>
      </c>
      <c r="AE877" s="0" t="n">
        <f aca="false">SUM(F877, K877, P877, U877, Z877)</f>
        <v>0</v>
      </c>
      <c r="AF877" s="0" t="n">
        <f aca="false">SUM(G877, L877, Q877, V877, AA877)</f>
        <v>0</v>
      </c>
      <c r="AG877" s="0" t="n">
        <f aca="false">SUM(H877, M877, R877, W877, AB877)</f>
        <v>2</v>
      </c>
      <c r="AH877" s="0" t="n">
        <f aca="false">SUM(I877, N877, S877, X877, AC877)</f>
        <v>1</v>
      </c>
      <c r="AI877" s="0" t="n">
        <f aca="false">SUM(J877, O877, T877, Y877, AD877)</f>
        <v>0</v>
      </c>
    </row>
    <row r="878" customFormat="false" ht="15" hidden="false" customHeight="false" outlineLevel="0" collapsed="false">
      <c r="A878" s="0" t="s">
        <v>77</v>
      </c>
      <c r="B878" s="0" t="n">
        <v>40056440</v>
      </c>
      <c r="C878" s="0" t="n">
        <f aca="false">VLOOKUP(B878, [1]Sheet1!$A$2:$B$65, 2, 0)</f>
        <v>9</v>
      </c>
      <c r="D878" s="1" t="n">
        <f aca="false">E878+1/24</f>
        <v>43035.8819444445</v>
      </c>
      <c r="E878" s="2" t="n">
        <v>43035.8402777778</v>
      </c>
      <c r="F878" s="0" t="n">
        <v>1</v>
      </c>
      <c r="G878" s="0" t="n">
        <v>0</v>
      </c>
      <c r="H878" s="0" t="n">
        <v>0</v>
      </c>
      <c r="I878" s="0" t="n">
        <v>0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0</v>
      </c>
      <c r="V878" s="0" t="n">
        <v>0</v>
      </c>
      <c r="W878" s="0" t="n">
        <v>0</v>
      </c>
      <c r="X878" s="0" t="n">
        <v>0</v>
      </c>
      <c r="Y878" s="0" t="n">
        <v>0</v>
      </c>
      <c r="Z878" s="0" t="n">
        <v>0</v>
      </c>
      <c r="AA878" s="0" t="n">
        <v>0</v>
      </c>
      <c r="AB878" s="0" t="n">
        <v>0</v>
      </c>
      <c r="AC878" s="0" t="n">
        <v>0</v>
      </c>
      <c r="AD878" s="0" t="n">
        <v>0</v>
      </c>
      <c r="AE878" s="0" t="n">
        <f aca="false">SUM(F878, K878, P878, U878, Z878)</f>
        <v>1</v>
      </c>
      <c r="AF878" s="0" t="n">
        <f aca="false">SUM(G878, L878, Q878, V878, AA878)</f>
        <v>0</v>
      </c>
      <c r="AG878" s="0" t="n">
        <f aca="false">SUM(H878, M878, R878, W878, AB878)</f>
        <v>0</v>
      </c>
      <c r="AH878" s="0" t="n">
        <f aca="false">SUM(I878, N878, S878, X878, AC878)</f>
        <v>0</v>
      </c>
      <c r="AI878" s="0" t="n">
        <f aca="false">SUM(J878, O878, T878, Y878, AD878)</f>
        <v>0</v>
      </c>
    </row>
    <row r="879" customFormat="false" ht="15" hidden="false" customHeight="false" outlineLevel="0" collapsed="false">
      <c r="A879" s="0" t="s">
        <v>77</v>
      </c>
      <c r="B879" s="0" t="n">
        <v>40056437</v>
      </c>
      <c r="C879" s="0" t="n">
        <f aca="false">VLOOKUP(B879, [1]Sheet1!$A$2:$B$65, 2, 0)</f>
        <v>16</v>
      </c>
      <c r="D879" s="1" t="n">
        <f aca="false">E879+1/24</f>
        <v>43035.8819444445</v>
      </c>
      <c r="E879" s="2" t="n">
        <v>43035.8402777778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0</v>
      </c>
      <c r="L879" s="0" t="n">
        <v>1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</v>
      </c>
      <c r="V879" s="0" t="n">
        <v>0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0</v>
      </c>
      <c r="AD879" s="0" t="n">
        <v>0</v>
      </c>
      <c r="AE879" s="0" t="n">
        <f aca="false">SUM(F879, K879, P879, U879, Z879)</f>
        <v>0</v>
      </c>
      <c r="AF879" s="0" t="n">
        <f aca="false">SUM(G879, L879, Q879, V879, AA879)</f>
        <v>1</v>
      </c>
      <c r="AG879" s="0" t="n">
        <f aca="false">SUM(H879, M879, R879, W879, AB879)</f>
        <v>0</v>
      </c>
      <c r="AH879" s="0" t="n">
        <f aca="false">SUM(I879, N879, S879, X879, AC879)</f>
        <v>0</v>
      </c>
      <c r="AI879" s="0" t="n">
        <f aca="false">SUM(J879, O879, T879, Y879, AD879)</f>
        <v>0</v>
      </c>
    </row>
    <row r="880" customFormat="false" ht="15" hidden="false" customHeight="false" outlineLevel="0" collapsed="false">
      <c r="A880" s="0" t="s">
        <v>77</v>
      </c>
      <c r="B880" s="0" t="n">
        <v>40048333</v>
      </c>
      <c r="C880" s="0" t="n">
        <f aca="false">VLOOKUP(B880, [1]Sheet1!$A$2:$B$65, 2, 0)</f>
        <v>17</v>
      </c>
      <c r="D880" s="1" t="n">
        <f aca="false">E880+1/24</f>
        <v>43035.8819444445</v>
      </c>
      <c r="E880" s="2" t="n">
        <v>43035.8402777778</v>
      </c>
      <c r="F880" s="0" t="n">
        <v>0</v>
      </c>
      <c r="G880" s="0" t="n">
        <v>0</v>
      </c>
      <c r="H880" s="0" t="n">
        <v>0</v>
      </c>
      <c r="I880" s="0" t="n">
        <v>1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  <c r="R880" s="0" t="n">
        <v>0</v>
      </c>
      <c r="S880" s="0" t="n">
        <v>0</v>
      </c>
      <c r="T880" s="0" t="n">
        <v>0</v>
      </c>
      <c r="U880" s="0" t="n">
        <v>0</v>
      </c>
      <c r="V880" s="0" t="n">
        <v>0</v>
      </c>
      <c r="W880" s="0" t="n">
        <v>0</v>
      </c>
      <c r="X880" s="0" t="n">
        <v>0</v>
      </c>
      <c r="Y880" s="0" t="n">
        <v>0</v>
      </c>
      <c r="Z880" s="0" t="n">
        <v>0</v>
      </c>
      <c r="AA880" s="0" t="n">
        <v>0</v>
      </c>
      <c r="AB880" s="0" t="n">
        <v>0</v>
      </c>
      <c r="AC880" s="0" t="n">
        <v>0</v>
      </c>
      <c r="AD880" s="0" t="n">
        <v>0</v>
      </c>
      <c r="AE880" s="0" t="n">
        <f aca="false">SUM(F880, K880, P880, U880, Z880)</f>
        <v>0</v>
      </c>
      <c r="AF880" s="0" t="n">
        <f aca="false">SUM(G880, L880, Q880, V880, AA880)</f>
        <v>0</v>
      </c>
      <c r="AG880" s="0" t="n">
        <f aca="false">SUM(H880, M880, R880, W880, AB880)</f>
        <v>0</v>
      </c>
      <c r="AH880" s="0" t="n">
        <f aca="false">SUM(I880, N880, S880, X880, AC880)</f>
        <v>1</v>
      </c>
      <c r="AI880" s="0" t="n">
        <f aca="false">SUM(J880, O880, T880, Y880, AD880)</f>
        <v>0</v>
      </c>
    </row>
    <row r="881" customFormat="false" ht="15" hidden="false" customHeight="false" outlineLevel="0" collapsed="false">
      <c r="A881" s="0" t="s">
        <v>77</v>
      </c>
      <c r="B881" s="0" t="n">
        <v>40048333</v>
      </c>
      <c r="C881" s="0" t="n">
        <f aca="false">VLOOKUP(B881, [1]Sheet1!$A$2:$B$65, 2, 0)</f>
        <v>17</v>
      </c>
      <c r="D881" s="1" t="n">
        <f aca="false">E881+1/24</f>
        <v>43035.8784722222</v>
      </c>
      <c r="E881" s="2" t="n">
        <v>43035.8368055556</v>
      </c>
      <c r="F881" s="0" t="n">
        <v>0</v>
      </c>
      <c r="G881" s="0" t="n">
        <v>1</v>
      </c>
      <c r="H881" s="0" t="n">
        <v>0</v>
      </c>
      <c r="I881" s="0" t="n">
        <v>1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0</v>
      </c>
      <c r="S881" s="0" t="n">
        <v>0</v>
      </c>
      <c r="T881" s="0" t="n">
        <v>0</v>
      </c>
      <c r="U881" s="0" t="n">
        <v>0</v>
      </c>
      <c r="V881" s="0" t="n">
        <v>0</v>
      </c>
      <c r="W881" s="0" t="n">
        <v>0</v>
      </c>
      <c r="X881" s="0" t="n">
        <v>0</v>
      </c>
      <c r="Y881" s="0" t="n">
        <v>0</v>
      </c>
      <c r="Z881" s="0" t="n">
        <v>0</v>
      </c>
      <c r="AA881" s="0" t="n">
        <v>0</v>
      </c>
      <c r="AB881" s="0" t="n">
        <v>0</v>
      </c>
      <c r="AC881" s="0" t="n">
        <v>0</v>
      </c>
      <c r="AD881" s="0" t="n">
        <v>0</v>
      </c>
      <c r="AE881" s="0" t="n">
        <f aca="false">SUM(F881, K881, P881, U881, Z881)</f>
        <v>0</v>
      </c>
      <c r="AF881" s="0" t="n">
        <f aca="false">SUM(G881, L881, Q881, V881, AA881)</f>
        <v>1</v>
      </c>
      <c r="AG881" s="0" t="n">
        <f aca="false">SUM(H881, M881, R881, W881, AB881)</f>
        <v>0</v>
      </c>
      <c r="AH881" s="0" t="n">
        <f aca="false">SUM(I881, N881, S881, X881, AC881)</f>
        <v>1</v>
      </c>
      <c r="AI881" s="0" t="n">
        <f aca="false">SUM(J881, O881, T881, Y881, AD881)</f>
        <v>0</v>
      </c>
    </row>
    <row r="882" customFormat="false" ht="15" hidden="false" customHeight="false" outlineLevel="0" collapsed="false">
      <c r="A882" s="0" t="s">
        <v>77</v>
      </c>
      <c r="B882" s="0" t="n">
        <v>40048040</v>
      </c>
      <c r="C882" s="0" t="n">
        <f aca="false">VLOOKUP(B882, [1]Sheet1!$A$2:$B$65, 2, 0)</f>
        <v>19</v>
      </c>
      <c r="D882" s="1" t="n">
        <f aca="false">E882+1/24</f>
        <v>43035.8784722222</v>
      </c>
      <c r="E882" s="2" t="n">
        <v>43035.8368055556</v>
      </c>
      <c r="F882" s="0" t="n">
        <v>0</v>
      </c>
      <c r="G882" s="0" t="n">
        <v>0</v>
      </c>
      <c r="H882" s="0" t="n">
        <v>1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  <c r="R882" s="0" t="n">
        <v>0</v>
      </c>
      <c r="S882" s="0" t="n">
        <v>0</v>
      </c>
      <c r="T882" s="0" t="n">
        <v>0</v>
      </c>
      <c r="U882" s="0" t="n">
        <v>0</v>
      </c>
      <c r="V882" s="0" t="n">
        <v>0</v>
      </c>
      <c r="W882" s="0" t="n">
        <v>0</v>
      </c>
      <c r="X882" s="0" t="n">
        <v>0</v>
      </c>
      <c r="Y882" s="0" t="n">
        <v>0</v>
      </c>
      <c r="Z882" s="0" t="n">
        <v>0</v>
      </c>
      <c r="AA882" s="0" t="n">
        <v>0</v>
      </c>
      <c r="AB882" s="0" t="n">
        <v>0</v>
      </c>
      <c r="AC882" s="0" t="n">
        <v>0</v>
      </c>
      <c r="AD882" s="0" t="n">
        <v>0</v>
      </c>
      <c r="AE882" s="0" t="n">
        <f aca="false">SUM(F882, K882, P882, U882, Z882)</f>
        <v>0</v>
      </c>
      <c r="AF882" s="0" t="n">
        <f aca="false">SUM(G882, L882, Q882, V882, AA882)</f>
        <v>0</v>
      </c>
      <c r="AG882" s="0" t="n">
        <f aca="false">SUM(H882, M882, R882, W882, AB882)</f>
        <v>1</v>
      </c>
      <c r="AH882" s="0" t="n">
        <f aca="false">SUM(I882, N882, S882, X882, AC882)</f>
        <v>0</v>
      </c>
      <c r="AI882" s="0" t="n">
        <f aca="false">SUM(J882, O882, T882, Y882, AD882)</f>
        <v>0</v>
      </c>
    </row>
    <row r="883" customFormat="false" ht="15" hidden="false" customHeight="false" outlineLevel="0" collapsed="false">
      <c r="A883" s="0" t="s">
        <v>77</v>
      </c>
      <c r="B883" s="0" t="n">
        <v>40056435</v>
      </c>
      <c r="C883" s="0" t="n">
        <f aca="false">VLOOKUP(B883, [1]Sheet1!$A$2:$B$65, 2, 0)</f>
        <v>13</v>
      </c>
      <c r="D883" s="1" t="n">
        <f aca="false">E883+1/24</f>
        <v>43035.875</v>
      </c>
      <c r="E883" s="2" t="n">
        <v>43035.8333333333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1</v>
      </c>
      <c r="L883" s="0" t="n">
        <v>1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0</v>
      </c>
      <c r="T883" s="0" t="n">
        <v>0</v>
      </c>
      <c r="U883" s="0" t="n">
        <v>0</v>
      </c>
      <c r="V883" s="0" t="n">
        <v>0</v>
      </c>
      <c r="W883" s="0" t="n">
        <v>0</v>
      </c>
      <c r="X883" s="0" t="n">
        <v>0</v>
      </c>
      <c r="Y883" s="0" t="n">
        <v>0</v>
      </c>
      <c r="Z883" s="0" t="n">
        <v>0</v>
      </c>
      <c r="AA883" s="0" t="n">
        <v>0</v>
      </c>
      <c r="AB883" s="0" t="n">
        <v>0</v>
      </c>
      <c r="AC883" s="0" t="n">
        <v>0</v>
      </c>
      <c r="AD883" s="0" t="n">
        <v>0</v>
      </c>
      <c r="AE883" s="0" t="n">
        <f aca="false">SUM(F883, K883, P883, U883, Z883)</f>
        <v>1</v>
      </c>
      <c r="AF883" s="0" t="n">
        <f aca="false">SUM(G883, L883, Q883, V883, AA883)</f>
        <v>1</v>
      </c>
      <c r="AG883" s="0" t="n">
        <f aca="false">SUM(H883, M883, R883, W883, AB883)</f>
        <v>0</v>
      </c>
      <c r="AH883" s="0" t="n">
        <f aca="false">SUM(I883, N883, S883, X883, AC883)</f>
        <v>0</v>
      </c>
      <c r="AI883" s="0" t="n">
        <f aca="false">SUM(J883, O883, T883, Y883, AD883)</f>
        <v>0</v>
      </c>
    </row>
    <row r="884" customFormat="false" ht="15" hidden="false" customHeight="false" outlineLevel="0" collapsed="false">
      <c r="A884" s="0" t="s">
        <v>77</v>
      </c>
      <c r="B884" s="0" t="n">
        <v>40048902</v>
      </c>
      <c r="C884" s="0" t="n">
        <f aca="false">VLOOKUP(B884, [1]Sheet1!$A$2:$B$65, 2, 0)</f>
        <v>8</v>
      </c>
      <c r="D884" s="1" t="n">
        <f aca="false">E884+1/24</f>
        <v>43035.875</v>
      </c>
      <c r="E884" s="2" t="n">
        <v>43035.8333333333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0" t="n">
        <v>1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  <c r="R884" s="0" t="n">
        <v>0</v>
      </c>
      <c r="S884" s="0" t="n">
        <v>0</v>
      </c>
      <c r="T884" s="0" t="n">
        <v>0</v>
      </c>
      <c r="U884" s="0" t="n">
        <v>0</v>
      </c>
      <c r="V884" s="0" t="n">
        <v>0</v>
      </c>
      <c r="W884" s="0" t="n">
        <v>0</v>
      </c>
      <c r="X884" s="0" t="n">
        <v>0</v>
      </c>
      <c r="Y884" s="0" t="n">
        <v>0</v>
      </c>
      <c r="Z884" s="0" t="n">
        <v>0</v>
      </c>
      <c r="AA884" s="0" t="n">
        <v>0</v>
      </c>
      <c r="AB884" s="0" t="n">
        <v>0</v>
      </c>
      <c r="AC884" s="0" t="n">
        <v>0</v>
      </c>
      <c r="AD884" s="0" t="n">
        <v>0</v>
      </c>
      <c r="AE884" s="0" t="n">
        <f aca="false">SUM(F884, K884, P884, U884, Z884)</f>
        <v>0</v>
      </c>
      <c r="AF884" s="0" t="n">
        <f aca="false">SUM(G884, L884, Q884, V884, AA884)</f>
        <v>1</v>
      </c>
      <c r="AG884" s="0" t="n">
        <f aca="false">SUM(H884, M884, R884, W884, AB884)</f>
        <v>0</v>
      </c>
      <c r="AH884" s="0" t="n">
        <f aca="false">SUM(I884, N884, S884, X884, AC884)</f>
        <v>0</v>
      </c>
      <c r="AI884" s="0" t="n">
        <f aca="false">SUM(J884, O884, T884, Y884, AD884)</f>
        <v>0</v>
      </c>
    </row>
    <row r="885" customFormat="false" ht="15" hidden="false" customHeight="false" outlineLevel="0" collapsed="false">
      <c r="A885" s="0" t="s">
        <v>77</v>
      </c>
      <c r="B885" s="0" t="n">
        <v>40056432</v>
      </c>
      <c r="C885" s="0" t="n">
        <f aca="false">VLOOKUP(B885, [1]Sheet1!$A$2:$B$65, 2, 0)</f>
        <v>15</v>
      </c>
      <c r="D885" s="1" t="n">
        <f aca="false">E885+1/24</f>
        <v>43035.875</v>
      </c>
      <c r="E885" s="2" t="n">
        <v>43035.8333333333</v>
      </c>
      <c r="F885" s="0" t="n">
        <v>0</v>
      </c>
      <c r="G885" s="0" t="n">
        <v>1</v>
      </c>
      <c r="H885" s="0" t="n">
        <v>0</v>
      </c>
      <c r="I885" s="0" t="n">
        <v>0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0</v>
      </c>
      <c r="Q885" s="0" t="n">
        <v>0</v>
      </c>
      <c r="R885" s="0" t="n">
        <v>0</v>
      </c>
      <c r="S885" s="0" t="n">
        <v>0</v>
      </c>
      <c r="T885" s="0" t="n">
        <v>0</v>
      </c>
      <c r="U885" s="0" t="n">
        <v>0</v>
      </c>
      <c r="V885" s="0" t="n">
        <v>0</v>
      </c>
      <c r="W885" s="0" t="n">
        <v>0</v>
      </c>
      <c r="X885" s="0" t="n">
        <v>0</v>
      </c>
      <c r="Y885" s="0" t="n">
        <v>0</v>
      </c>
      <c r="Z885" s="0" t="n">
        <v>0</v>
      </c>
      <c r="AA885" s="0" t="n">
        <v>0</v>
      </c>
      <c r="AB885" s="0" t="n">
        <v>0</v>
      </c>
      <c r="AC885" s="0" t="n">
        <v>0</v>
      </c>
      <c r="AD885" s="0" t="n">
        <v>0</v>
      </c>
      <c r="AE885" s="0" t="n">
        <f aca="false">SUM(F885, K885, P885, U885, Z885)</f>
        <v>0</v>
      </c>
      <c r="AF885" s="0" t="n">
        <f aca="false">SUM(G885, L885, Q885, V885, AA885)</f>
        <v>1</v>
      </c>
      <c r="AG885" s="0" t="n">
        <f aca="false">SUM(H885, M885, R885, W885, AB885)</f>
        <v>0</v>
      </c>
      <c r="AH885" s="0" t="n">
        <f aca="false">SUM(I885, N885, S885, X885, AC885)</f>
        <v>0</v>
      </c>
      <c r="AI885" s="0" t="n">
        <f aca="false">SUM(J885, O885, T885, Y885, AD885)</f>
        <v>0</v>
      </c>
    </row>
    <row r="886" customFormat="false" ht="15" hidden="false" customHeight="false" outlineLevel="0" collapsed="false">
      <c r="A886" s="0" t="s">
        <v>77</v>
      </c>
      <c r="B886" s="0" t="n">
        <v>40048333</v>
      </c>
      <c r="C886" s="0" t="n">
        <f aca="false">VLOOKUP(B886, [1]Sheet1!$A$2:$B$65, 2, 0)</f>
        <v>17</v>
      </c>
      <c r="D886" s="1" t="n">
        <f aca="false">E886+1/24</f>
        <v>43035.8715277778</v>
      </c>
      <c r="E886" s="2" t="n">
        <v>43035.8298611111</v>
      </c>
      <c r="F886" s="0" t="n">
        <v>2</v>
      </c>
      <c r="G886" s="0" t="n">
        <v>0</v>
      </c>
      <c r="H886" s="0" t="n">
        <v>1</v>
      </c>
      <c r="I886" s="0" t="n">
        <v>1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0</v>
      </c>
      <c r="V886" s="0" t="n">
        <v>0</v>
      </c>
      <c r="W886" s="0" t="n">
        <v>0</v>
      </c>
      <c r="X886" s="0" t="n">
        <v>0</v>
      </c>
      <c r="Y886" s="0" t="n">
        <v>0</v>
      </c>
      <c r="Z886" s="0" t="n">
        <v>0</v>
      </c>
      <c r="AA886" s="0" t="n">
        <v>0</v>
      </c>
      <c r="AB886" s="0" t="n">
        <v>0</v>
      </c>
      <c r="AC886" s="0" t="n">
        <v>0</v>
      </c>
      <c r="AD886" s="0" t="n">
        <v>0</v>
      </c>
      <c r="AE886" s="0" t="n">
        <f aca="false">SUM(F886, K886, P886, U886, Z886)</f>
        <v>2</v>
      </c>
      <c r="AF886" s="0" t="n">
        <f aca="false">SUM(G886, L886, Q886, V886, AA886)</f>
        <v>0</v>
      </c>
      <c r="AG886" s="0" t="n">
        <f aca="false">SUM(H886, M886, R886, W886, AB886)</f>
        <v>1</v>
      </c>
      <c r="AH886" s="0" t="n">
        <f aca="false">SUM(I886, N886, S886, X886, AC886)</f>
        <v>1</v>
      </c>
      <c r="AI886" s="0" t="n">
        <f aca="false">SUM(J886, O886, T886, Y886, AD886)</f>
        <v>0</v>
      </c>
    </row>
    <row r="887" customFormat="false" ht="15" hidden="false" customHeight="false" outlineLevel="0" collapsed="false">
      <c r="A887" s="0" t="s">
        <v>77</v>
      </c>
      <c r="B887" s="0" t="n">
        <v>40048040</v>
      </c>
      <c r="C887" s="0" t="n">
        <f aca="false">VLOOKUP(B887, [1]Sheet1!$A$2:$B$65, 2, 0)</f>
        <v>19</v>
      </c>
      <c r="D887" s="1" t="n">
        <f aca="false">E887+1/24</f>
        <v>43035.8715277778</v>
      </c>
      <c r="E887" s="2" t="n">
        <v>43035.8298611111</v>
      </c>
      <c r="F887" s="0" t="n">
        <v>0</v>
      </c>
      <c r="G887" s="0" t="n">
        <v>1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0</v>
      </c>
      <c r="V887" s="0" t="n">
        <v>0</v>
      </c>
      <c r="W887" s="0" t="n">
        <v>0</v>
      </c>
      <c r="X887" s="0" t="n">
        <v>0</v>
      </c>
      <c r="Y887" s="0" t="n">
        <v>0</v>
      </c>
      <c r="Z887" s="0" t="n">
        <v>0</v>
      </c>
      <c r="AA887" s="0" t="n">
        <v>0</v>
      </c>
      <c r="AB887" s="0" t="n">
        <v>0</v>
      </c>
      <c r="AC887" s="0" t="n">
        <v>0</v>
      </c>
      <c r="AD887" s="0" t="n">
        <v>0</v>
      </c>
      <c r="AE887" s="0" t="n">
        <f aca="false">SUM(F887, K887, P887, U887, Z887)</f>
        <v>0</v>
      </c>
      <c r="AF887" s="0" t="n">
        <f aca="false">SUM(G887, L887, Q887, V887, AA887)</f>
        <v>1</v>
      </c>
      <c r="AG887" s="0" t="n">
        <f aca="false">SUM(H887, M887, R887, W887, AB887)</f>
        <v>0</v>
      </c>
      <c r="AH887" s="0" t="n">
        <f aca="false">SUM(I887, N887, S887, X887, AC887)</f>
        <v>0</v>
      </c>
      <c r="AI887" s="0" t="n">
        <f aca="false">SUM(J887, O887, T887, Y887, AD887)</f>
        <v>0</v>
      </c>
    </row>
    <row r="888" customFormat="false" ht="15" hidden="false" customHeight="false" outlineLevel="0" collapsed="false">
      <c r="A888" s="0" t="s">
        <v>77</v>
      </c>
      <c r="B888" s="0" t="n">
        <v>40056440</v>
      </c>
      <c r="C888" s="0" t="n">
        <f aca="false">VLOOKUP(B888, [1]Sheet1!$A$2:$B$65, 2, 0)</f>
        <v>9</v>
      </c>
      <c r="D888" s="1" t="n">
        <f aca="false">E888+1/24</f>
        <v>43035.8715277778</v>
      </c>
      <c r="E888" s="2" t="n">
        <v>43035.8298611111</v>
      </c>
      <c r="F888" s="0" t="n">
        <v>1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V888" s="0" t="n">
        <v>0</v>
      </c>
      <c r="W888" s="0" t="n">
        <v>0</v>
      </c>
      <c r="X888" s="0" t="n">
        <v>0</v>
      </c>
      <c r="Y888" s="0" t="n">
        <v>0</v>
      </c>
      <c r="Z888" s="0" t="n">
        <v>0</v>
      </c>
      <c r="AA888" s="0" t="n">
        <v>0</v>
      </c>
      <c r="AB888" s="0" t="n">
        <v>0</v>
      </c>
      <c r="AC888" s="0" t="n">
        <v>0</v>
      </c>
      <c r="AD888" s="0" t="n">
        <v>0</v>
      </c>
      <c r="AE888" s="0" t="n">
        <f aca="false">SUM(F888, K888, P888, U888, Z888)</f>
        <v>1</v>
      </c>
      <c r="AF888" s="0" t="n">
        <f aca="false">SUM(G888, L888, Q888, V888, AA888)</f>
        <v>0</v>
      </c>
      <c r="AG888" s="0" t="n">
        <f aca="false">SUM(H888, M888, R888, W888, AB888)</f>
        <v>0</v>
      </c>
      <c r="AH888" s="0" t="n">
        <f aca="false">SUM(I888, N888, S888, X888, AC888)</f>
        <v>0</v>
      </c>
      <c r="AI888" s="0" t="n">
        <f aca="false">SUM(J888, O888, T888, Y888, AD888)</f>
        <v>0</v>
      </c>
    </row>
    <row r="889" customFormat="false" ht="15" hidden="false" customHeight="false" outlineLevel="0" collapsed="false">
      <c r="A889" s="0" t="s">
        <v>77</v>
      </c>
      <c r="B889" s="0" t="n">
        <v>40048333</v>
      </c>
      <c r="C889" s="0" t="n">
        <f aca="false">VLOOKUP(B889, [1]Sheet1!$A$2:$B$65, 2, 0)</f>
        <v>17</v>
      </c>
      <c r="D889" s="1" t="n">
        <f aca="false">E889+1/24</f>
        <v>43035.8680555556</v>
      </c>
      <c r="E889" s="2" t="n">
        <v>43035.8263888889</v>
      </c>
      <c r="F889" s="0" t="n">
        <v>1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0</v>
      </c>
      <c r="T889" s="0" t="n">
        <v>0</v>
      </c>
      <c r="U889" s="0" t="n">
        <v>0</v>
      </c>
      <c r="V889" s="0" t="n">
        <v>0</v>
      </c>
      <c r="W889" s="0" t="n">
        <v>0</v>
      </c>
      <c r="X889" s="0" t="n">
        <v>0</v>
      </c>
      <c r="Y889" s="0" t="n">
        <v>0</v>
      </c>
      <c r="Z889" s="0" t="n">
        <v>0</v>
      </c>
      <c r="AA889" s="0" t="n">
        <v>0</v>
      </c>
      <c r="AB889" s="0" t="n">
        <v>0</v>
      </c>
      <c r="AC889" s="0" t="n">
        <v>0</v>
      </c>
      <c r="AD889" s="0" t="n">
        <v>0</v>
      </c>
      <c r="AE889" s="0" t="n">
        <f aca="false">SUM(F889, K889, P889, U889, Z889)</f>
        <v>1</v>
      </c>
      <c r="AF889" s="0" t="n">
        <f aca="false">SUM(G889, L889, Q889, V889, AA889)</f>
        <v>0</v>
      </c>
      <c r="AG889" s="0" t="n">
        <f aca="false">SUM(H889, M889, R889, W889, AB889)</f>
        <v>0</v>
      </c>
      <c r="AH889" s="0" t="n">
        <f aca="false">SUM(I889, N889, S889, X889, AC889)</f>
        <v>0</v>
      </c>
      <c r="AI889" s="0" t="n">
        <f aca="false">SUM(J889, O889, T889, Y889, AD889)</f>
        <v>0</v>
      </c>
    </row>
    <row r="890" customFormat="false" ht="15" hidden="false" customHeight="false" outlineLevel="0" collapsed="false">
      <c r="A890" s="0" t="s">
        <v>77</v>
      </c>
      <c r="B890" s="0" t="n">
        <v>40056440</v>
      </c>
      <c r="C890" s="0" t="n">
        <f aca="false">VLOOKUP(B890, [1]Sheet1!$A$2:$B$65, 2, 0)</f>
        <v>9</v>
      </c>
      <c r="D890" s="1" t="n">
        <f aca="false">E890+1/24</f>
        <v>43035.8680555556</v>
      </c>
      <c r="E890" s="2" t="n">
        <v>43035.8263888889</v>
      </c>
      <c r="F890" s="0" t="n">
        <v>0</v>
      </c>
      <c r="G890" s="0" t="n">
        <v>0</v>
      </c>
      <c r="H890" s="0" t="n">
        <v>1</v>
      </c>
      <c r="I890" s="0" t="n">
        <v>0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  <c r="R890" s="0" t="n">
        <v>0</v>
      </c>
      <c r="S890" s="0" t="n">
        <v>0</v>
      </c>
      <c r="T890" s="0" t="n">
        <v>0</v>
      </c>
      <c r="U890" s="0" t="n">
        <v>0</v>
      </c>
      <c r="V890" s="0" t="n">
        <v>0</v>
      </c>
      <c r="W890" s="0" t="n">
        <v>0</v>
      </c>
      <c r="X890" s="0" t="n">
        <v>0</v>
      </c>
      <c r="Y890" s="0" t="n">
        <v>0</v>
      </c>
      <c r="Z890" s="0" t="n">
        <v>0</v>
      </c>
      <c r="AA890" s="0" t="n">
        <v>0</v>
      </c>
      <c r="AB890" s="0" t="n">
        <v>0</v>
      </c>
      <c r="AC890" s="0" t="n">
        <v>0</v>
      </c>
      <c r="AD890" s="0" t="n">
        <v>0</v>
      </c>
      <c r="AE890" s="0" t="n">
        <f aca="false">SUM(F890, K890, P890, U890, Z890)</f>
        <v>0</v>
      </c>
      <c r="AF890" s="0" t="n">
        <f aca="false">SUM(G890, L890, Q890, V890, AA890)</f>
        <v>0</v>
      </c>
      <c r="AG890" s="0" t="n">
        <f aca="false">SUM(H890, M890, R890, W890, AB890)</f>
        <v>1</v>
      </c>
      <c r="AH890" s="0" t="n">
        <f aca="false">SUM(I890, N890, S890, X890, AC890)</f>
        <v>0</v>
      </c>
      <c r="AI890" s="0" t="n">
        <f aca="false">SUM(J890, O890, T890, Y890, AD890)</f>
        <v>0</v>
      </c>
    </row>
    <row r="891" customFormat="false" ht="15" hidden="false" customHeight="false" outlineLevel="0" collapsed="false">
      <c r="A891" s="0" t="s">
        <v>77</v>
      </c>
      <c r="B891" s="0" t="n">
        <v>40056432</v>
      </c>
      <c r="C891" s="0" t="n">
        <f aca="false">VLOOKUP(B891, [1]Sheet1!$A$2:$B$65, 2, 0)</f>
        <v>15</v>
      </c>
      <c r="D891" s="1" t="n">
        <f aca="false">E891+1/24</f>
        <v>43035.8680555556</v>
      </c>
      <c r="E891" s="2" t="n">
        <v>43035.8263888889</v>
      </c>
      <c r="F891" s="0" t="n">
        <v>2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  <c r="R891" s="0" t="n">
        <v>0</v>
      </c>
      <c r="S891" s="0" t="n">
        <v>0</v>
      </c>
      <c r="T891" s="0" t="n">
        <v>0</v>
      </c>
      <c r="U891" s="0" t="n">
        <v>0</v>
      </c>
      <c r="V891" s="0" t="n">
        <v>0</v>
      </c>
      <c r="W891" s="0" t="n">
        <v>0</v>
      </c>
      <c r="X891" s="0" t="n">
        <v>0</v>
      </c>
      <c r="Y891" s="0" t="n">
        <v>0</v>
      </c>
      <c r="Z891" s="0" t="n">
        <v>0</v>
      </c>
      <c r="AA891" s="0" t="n">
        <v>0</v>
      </c>
      <c r="AB891" s="0" t="n">
        <v>0</v>
      </c>
      <c r="AC891" s="0" t="n">
        <v>0</v>
      </c>
      <c r="AD891" s="0" t="n">
        <v>0</v>
      </c>
      <c r="AE891" s="0" t="n">
        <f aca="false">SUM(F891, K891, P891, U891, Z891)</f>
        <v>2</v>
      </c>
      <c r="AF891" s="0" t="n">
        <f aca="false">SUM(G891, L891, Q891, V891, AA891)</f>
        <v>0</v>
      </c>
      <c r="AG891" s="0" t="n">
        <f aca="false">SUM(H891, M891, R891, W891, AB891)</f>
        <v>0</v>
      </c>
      <c r="AH891" s="0" t="n">
        <f aca="false">SUM(I891, N891, S891, X891, AC891)</f>
        <v>0</v>
      </c>
      <c r="AI891" s="0" t="n">
        <f aca="false">SUM(J891, O891, T891, Y891, AD891)</f>
        <v>0</v>
      </c>
    </row>
    <row r="892" customFormat="false" ht="15" hidden="false" customHeight="false" outlineLevel="0" collapsed="false">
      <c r="A892" s="0" t="s">
        <v>77</v>
      </c>
      <c r="B892" s="0" t="n">
        <v>40056440</v>
      </c>
      <c r="C892" s="0" t="n">
        <f aca="false">VLOOKUP(B892, [1]Sheet1!$A$2:$B$65, 2, 0)</f>
        <v>9</v>
      </c>
      <c r="D892" s="1" t="n">
        <f aca="false">E892+1/24</f>
        <v>43035.8645833333</v>
      </c>
      <c r="E892" s="2" t="n">
        <v>43035.8229166667</v>
      </c>
      <c r="F892" s="0" t="n">
        <v>0</v>
      </c>
      <c r="G892" s="0" t="n">
        <v>1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0</v>
      </c>
      <c r="V892" s="0" t="n">
        <v>0</v>
      </c>
      <c r="W892" s="0" t="n">
        <v>0</v>
      </c>
      <c r="X892" s="0" t="n">
        <v>0</v>
      </c>
      <c r="Y892" s="0" t="n">
        <v>0</v>
      </c>
      <c r="Z892" s="0" t="n">
        <v>0</v>
      </c>
      <c r="AA892" s="0" t="n">
        <v>0</v>
      </c>
      <c r="AB892" s="0" t="n">
        <v>0</v>
      </c>
      <c r="AC892" s="0" t="n">
        <v>0</v>
      </c>
      <c r="AD892" s="0" t="n">
        <v>0</v>
      </c>
      <c r="AE892" s="0" t="n">
        <f aca="false">SUM(F892, K892, P892, U892, Z892)</f>
        <v>0</v>
      </c>
      <c r="AF892" s="0" t="n">
        <f aca="false">SUM(G892, L892, Q892, V892, AA892)</f>
        <v>1</v>
      </c>
      <c r="AG892" s="0" t="n">
        <f aca="false">SUM(H892, M892, R892, W892, AB892)</f>
        <v>0</v>
      </c>
      <c r="AH892" s="0" t="n">
        <f aca="false">SUM(I892, N892, S892, X892, AC892)</f>
        <v>0</v>
      </c>
      <c r="AI892" s="0" t="n">
        <f aca="false">SUM(J892, O892, T892, Y892, AD892)</f>
        <v>0</v>
      </c>
    </row>
    <row r="893" customFormat="false" ht="15" hidden="false" customHeight="false" outlineLevel="0" collapsed="false">
      <c r="A893" s="0" t="s">
        <v>77</v>
      </c>
      <c r="B893" s="0" t="n">
        <v>40048333</v>
      </c>
      <c r="C893" s="0" t="n">
        <f aca="false">VLOOKUP(B893, [1]Sheet1!$A$2:$B$65, 2, 0)</f>
        <v>17</v>
      </c>
      <c r="D893" s="1" t="n">
        <f aca="false">E893+1/24</f>
        <v>43035.8645833333</v>
      </c>
      <c r="E893" s="2" t="n">
        <v>43035.8229166667</v>
      </c>
      <c r="F893" s="0" t="n">
        <v>1</v>
      </c>
      <c r="G893" s="0" t="n">
        <v>1</v>
      </c>
      <c r="H893" s="0" t="n">
        <v>1</v>
      </c>
      <c r="I893" s="0" t="n">
        <v>1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n">
        <v>0</v>
      </c>
      <c r="R893" s="0" t="n">
        <v>0</v>
      </c>
      <c r="S893" s="0" t="n">
        <v>0</v>
      </c>
      <c r="T893" s="0" t="n">
        <v>0</v>
      </c>
      <c r="U893" s="0" t="n">
        <v>0</v>
      </c>
      <c r="V893" s="0" t="n">
        <v>0</v>
      </c>
      <c r="W893" s="0" t="n">
        <v>1</v>
      </c>
      <c r="X893" s="0" t="n">
        <v>0</v>
      </c>
      <c r="Y893" s="0" t="n">
        <v>0</v>
      </c>
      <c r="Z893" s="0" t="n">
        <v>0</v>
      </c>
      <c r="AA893" s="0" t="n">
        <v>0</v>
      </c>
      <c r="AB893" s="0" t="n">
        <v>0</v>
      </c>
      <c r="AC893" s="0" t="n">
        <v>0</v>
      </c>
      <c r="AD893" s="0" t="n">
        <v>0</v>
      </c>
      <c r="AE893" s="0" t="n">
        <f aca="false">SUM(F893, K893, P893, U893, Z893)</f>
        <v>1</v>
      </c>
      <c r="AF893" s="0" t="n">
        <f aca="false">SUM(G893, L893, Q893, V893, AA893)</f>
        <v>1</v>
      </c>
      <c r="AG893" s="0" t="n">
        <f aca="false">SUM(H893, M893, R893, W893, AB893)</f>
        <v>2</v>
      </c>
      <c r="AH893" s="0" t="n">
        <f aca="false">SUM(I893, N893, S893, X893, AC893)</f>
        <v>1</v>
      </c>
      <c r="AI893" s="0" t="n">
        <f aca="false">SUM(J893, O893, T893, Y893, AD893)</f>
        <v>0</v>
      </c>
    </row>
    <row r="894" customFormat="false" ht="15" hidden="false" customHeight="false" outlineLevel="0" collapsed="false">
      <c r="A894" s="0" t="s">
        <v>77</v>
      </c>
      <c r="B894" s="0" t="n">
        <v>40056435</v>
      </c>
      <c r="C894" s="0" t="n">
        <f aca="false">VLOOKUP(B894, [1]Sheet1!$A$2:$B$65, 2, 0)</f>
        <v>13</v>
      </c>
      <c r="D894" s="1" t="n">
        <f aca="false">E894+1/24</f>
        <v>43035.8645833333</v>
      </c>
      <c r="E894" s="2" t="n">
        <v>43035.8229166667</v>
      </c>
      <c r="F894" s="0" t="n">
        <v>0</v>
      </c>
      <c r="G894" s="0" t="n">
        <v>0</v>
      </c>
      <c r="H894" s="0" t="n">
        <v>0</v>
      </c>
      <c r="I894" s="0" t="n">
        <v>0</v>
      </c>
      <c r="J894" s="0" t="n">
        <v>0</v>
      </c>
      <c r="K894" s="0" t="n">
        <v>0</v>
      </c>
      <c r="L894" s="0" t="n">
        <v>1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0</v>
      </c>
      <c r="S894" s="0" t="n">
        <v>0</v>
      </c>
      <c r="T894" s="0" t="n">
        <v>0</v>
      </c>
      <c r="U894" s="0" t="n">
        <v>0</v>
      </c>
      <c r="V894" s="0" t="n">
        <v>0</v>
      </c>
      <c r="W894" s="0" t="n">
        <v>0</v>
      </c>
      <c r="X894" s="0" t="n">
        <v>0</v>
      </c>
      <c r="Y894" s="0" t="n">
        <v>0</v>
      </c>
      <c r="Z894" s="0" t="n">
        <v>0</v>
      </c>
      <c r="AA894" s="0" t="n">
        <v>0</v>
      </c>
      <c r="AB894" s="0" t="n">
        <v>0</v>
      </c>
      <c r="AC894" s="0" t="n">
        <v>0</v>
      </c>
      <c r="AD894" s="0" t="n">
        <v>0</v>
      </c>
      <c r="AE894" s="0" t="n">
        <f aca="false">SUM(F894, K894, P894, U894, Z894)</f>
        <v>0</v>
      </c>
      <c r="AF894" s="0" t="n">
        <f aca="false">SUM(G894, L894, Q894, V894, AA894)</f>
        <v>1</v>
      </c>
      <c r="AG894" s="0" t="n">
        <f aca="false">SUM(H894, M894, R894, W894, AB894)</f>
        <v>0</v>
      </c>
      <c r="AH894" s="0" t="n">
        <f aca="false">SUM(I894, N894, S894, X894, AC894)</f>
        <v>0</v>
      </c>
      <c r="AI894" s="0" t="n">
        <f aca="false">SUM(J894, O894, T894, Y894, AD894)</f>
        <v>0</v>
      </c>
    </row>
    <row r="895" customFormat="false" ht="15" hidden="false" customHeight="false" outlineLevel="0" collapsed="false">
      <c r="A895" s="0" t="s">
        <v>77</v>
      </c>
      <c r="B895" s="0" t="n">
        <v>40056432</v>
      </c>
      <c r="C895" s="0" t="n">
        <f aca="false">VLOOKUP(B895, [1]Sheet1!$A$2:$B$65, 2, 0)</f>
        <v>15</v>
      </c>
      <c r="D895" s="1" t="n">
        <f aca="false">E895+1/24</f>
        <v>43035.8645833333</v>
      </c>
      <c r="E895" s="2" t="n">
        <v>43035.8229166667</v>
      </c>
      <c r="F895" s="0" t="n">
        <v>0</v>
      </c>
      <c r="G895" s="0" t="n">
        <v>1</v>
      </c>
      <c r="H895" s="0" t="n">
        <v>0</v>
      </c>
      <c r="I895" s="0" t="n">
        <v>0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n">
        <v>0</v>
      </c>
      <c r="U895" s="0" t="n">
        <v>0</v>
      </c>
      <c r="V895" s="0" t="n">
        <v>0</v>
      </c>
      <c r="W895" s="0" t="n">
        <v>0</v>
      </c>
      <c r="X895" s="0" t="n">
        <v>0</v>
      </c>
      <c r="Y895" s="0" t="n">
        <v>0</v>
      </c>
      <c r="Z895" s="0" t="n">
        <v>0</v>
      </c>
      <c r="AA895" s="0" t="n">
        <v>0</v>
      </c>
      <c r="AB895" s="0" t="n">
        <v>0</v>
      </c>
      <c r="AC895" s="0" t="n">
        <v>0</v>
      </c>
      <c r="AD895" s="0" t="n">
        <v>0</v>
      </c>
      <c r="AE895" s="0" t="n">
        <f aca="false">SUM(F895, K895, P895, U895, Z895)</f>
        <v>0</v>
      </c>
      <c r="AF895" s="0" t="n">
        <f aca="false">SUM(G895, L895, Q895, V895, AA895)</f>
        <v>1</v>
      </c>
      <c r="AG895" s="0" t="n">
        <f aca="false">SUM(H895, M895, R895, W895, AB895)</f>
        <v>0</v>
      </c>
      <c r="AH895" s="0" t="n">
        <f aca="false">SUM(I895, N895, S895, X895, AC895)</f>
        <v>0</v>
      </c>
      <c r="AI895" s="0" t="n">
        <f aca="false">SUM(J895, O895, T895, Y895, AD895)</f>
        <v>0</v>
      </c>
    </row>
    <row r="896" customFormat="false" ht="15" hidden="false" customHeight="false" outlineLevel="0" collapsed="false">
      <c r="A896" s="0" t="s">
        <v>77</v>
      </c>
      <c r="B896" s="0" t="n">
        <v>40056435</v>
      </c>
      <c r="C896" s="0" t="n">
        <f aca="false">VLOOKUP(B896, [1]Sheet1!$A$2:$B$65, 2, 0)</f>
        <v>13</v>
      </c>
      <c r="D896" s="1" t="n">
        <f aca="false">E896+1/24</f>
        <v>43035.8611111111</v>
      </c>
      <c r="E896" s="2" t="n">
        <v>43035.8194444445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1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0</v>
      </c>
      <c r="S896" s="0" t="n">
        <v>0</v>
      </c>
      <c r="T896" s="0" t="n">
        <v>0</v>
      </c>
      <c r="U896" s="0" t="n">
        <v>0</v>
      </c>
      <c r="V896" s="0" t="n">
        <v>0</v>
      </c>
      <c r="W896" s="0" t="n">
        <v>0</v>
      </c>
      <c r="X896" s="0" t="n">
        <v>0</v>
      </c>
      <c r="Y896" s="0" t="n">
        <v>0</v>
      </c>
      <c r="Z896" s="0" t="n">
        <v>0</v>
      </c>
      <c r="AA896" s="0" t="n">
        <v>0</v>
      </c>
      <c r="AB896" s="0" t="n">
        <v>0</v>
      </c>
      <c r="AC896" s="0" t="n">
        <v>0</v>
      </c>
      <c r="AD896" s="0" t="n">
        <v>0</v>
      </c>
      <c r="AE896" s="0" t="n">
        <f aca="false">SUM(F896, K896, P896, U896, Z896)</f>
        <v>0</v>
      </c>
      <c r="AF896" s="0" t="n">
        <f aca="false">SUM(G896, L896, Q896, V896, AA896)</f>
        <v>1</v>
      </c>
      <c r="AG896" s="0" t="n">
        <f aca="false">SUM(H896, M896, R896, W896, AB896)</f>
        <v>0</v>
      </c>
      <c r="AH896" s="0" t="n">
        <f aca="false">SUM(I896, N896, S896, X896, AC896)</f>
        <v>0</v>
      </c>
      <c r="AI896" s="0" t="n">
        <f aca="false">SUM(J896, O896, T896, Y896, AD896)</f>
        <v>0</v>
      </c>
    </row>
    <row r="897" customFormat="false" ht="15" hidden="false" customHeight="false" outlineLevel="0" collapsed="false">
      <c r="A897" s="0" t="s">
        <v>77</v>
      </c>
      <c r="B897" s="0" t="n">
        <v>40048506</v>
      </c>
      <c r="C897" s="0" t="n">
        <f aca="false">VLOOKUP(B897, [1]Sheet1!$A$2:$B$65, 2, 0)</f>
        <v>4</v>
      </c>
      <c r="D897" s="1" t="n">
        <f aca="false">E897+1/24</f>
        <v>43035.8611111111</v>
      </c>
      <c r="E897" s="2" t="n">
        <v>43035.8194444445</v>
      </c>
      <c r="F897" s="0" t="n">
        <v>0</v>
      </c>
      <c r="G897" s="0" t="n">
        <v>0</v>
      </c>
      <c r="H897" s="0" t="n">
        <v>0</v>
      </c>
      <c r="I897" s="0" t="n">
        <v>0</v>
      </c>
      <c r="J897" s="0" t="n">
        <v>0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1</v>
      </c>
      <c r="Q897" s="0" t="n">
        <v>0</v>
      </c>
      <c r="R897" s="0" t="n">
        <v>0</v>
      </c>
      <c r="S897" s="0" t="n">
        <v>0</v>
      </c>
      <c r="T897" s="0" t="n">
        <v>0</v>
      </c>
      <c r="U897" s="0" t="n">
        <v>0</v>
      </c>
      <c r="V897" s="0" t="n">
        <v>0</v>
      </c>
      <c r="W897" s="0" t="n">
        <v>0</v>
      </c>
      <c r="X897" s="0" t="n">
        <v>0</v>
      </c>
      <c r="Y897" s="0" t="n">
        <v>0</v>
      </c>
      <c r="Z897" s="0" t="n">
        <v>0</v>
      </c>
      <c r="AA897" s="0" t="n">
        <v>0</v>
      </c>
      <c r="AB897" s="0" t="n">
        <v>0</v>
      </c>
      <c r="AC897" s="0" t="n">
        <v>0</v>
      </c>
      <c r="AD897" s="0" t="n">
        <v>0</v>
      </c>
      <c r="AE897" s="0" t="n">
        <f aca="false">SUM(F897, K897, P897, U897, Z897)</f>
        <v>1</v>
      </c>
      <c r="AF897" s="0" t="n">
        <f aca="false">SUM(G897, L897, Q897, V897, AA897)</f>
        <v>0</v>
      </c>
      <c r="AG897" s="0" t="n">
        <f aca="false">SUM(H897, M897, R897, W897, AB897)</f>
        <v>0</v>
      </c>
      <c r="AH897" s="0" t="n">
        <f aca="false">SUM(I897, N897, S897, X897, AC897)</f>
        <v>0</v>
      </c>
      <c r="AI897" s="0" t="n">
        <f aca="false">SUM(J897, O897, T897, Y897, AD897)</f>
        <v>0</v>
      </c>
    </row>
    <row r="898" customFormat="false" ht="15" hidden="false" customHeight="false" outlineLevel="0" collapsed="false">
      <c r="A898" s="0" t="s">
        <v>77</v>
      </c>
      <c r="B898" s="0" t="n">
        <v>40056442</v>
      </c>
      <c r="C898" s="0" t="n">
        <f aca="false">VLOOKUP(B898, [1]Sheet1!$A$2:$B$65, 2, 0)</f>
        <v>6</v>
      </c>
      <c r="D898" s="1" t="n">
        <f aca="false">E898+1/24</f>
        <v>43035.8611111111</v>
      </c>
      <c r="E898" s="2" t="n">
        <v>43035.8194444445</v>
      </c>
      <c r="F898" s="0" t="n">
        <v>1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0</v>
      </c>
      <c r="V898" s="0" t="n">
        <v>0</v>
      </c>
      <c r="W898" s="0" t="n">
        <v>0</v>
      </c>
      <c r="X898" s="0" t="n">
        <v>0</v>
      </c>
      <c r="Y898" s="0" t="n">
        <v>0</v>
      </c>
      <c r="Z898" s="0" t="n">
        <v>0</v>
      </c>
      <c r="AA898" s="0" t="n">
        <v>0</v>
      </c>
      <c r="AB898" s="0" t="n">
        <v>0</v>
      </c>
      <c r="AC898" s="0" t="n">
        <v>0</v>
      </c>
      <c r="AD898" s="0" t="n">
        <v>0</v>
      </c>
      <c r="AE898" s="0" t="n">
        <f aca="false">SUM(F898, K898, P898, U898, Z898)</f>
        <v>1</v>
      </c>
      <c r="AF898" s="0" t="n">
        <f aca="false">SUM(G898, L898, Q898, V898, AA898)</f>
        <v>0</v>
      </c>
      <c r="AG898" s="0" t="n">
        <f aca="false">SUM(H898, M898, R898, W898, AB898)</f>
        <v>0</v>
      </c>
      <c r="AH898" s="0" t="n">
        <f aca="false">SUM(I898, N898, S898, X898, AC898)</f>
        <v>0</v>
      </c>
      <c r="AI898" s="0" t="n">
        <f aca="false">SUM(J898, O898, T898, Y898, AD898)</f>
        <v>0</v>
      </c>
    </row>
    <row r="899" customFormat="false" ht="15" hidden="false" customHeight="false" outlineLevel="0" collapsed="false">
      <c r="A899" s="0" t="s">
        <v>77</v>
      </c>
      <c r="B899" s="0" t="n">
        <v>40056440</v>
      </c>
      <c r="C899" s="0" t="n">
        <f aca="false">VLOOKUP(B899, [1]Sheet1!$A$2:$B$65, 2, 0)</f>
        <v>9</v>
      </c>
      <c r="D899" s="1" t="n">
        <f aca="false">E899+1/24</f>
        <v>43035.8576388889</v>
      </c>
      <c r="E899" s="2" t="n">
        <v>43035.8159722222</v>
      </c>
      <c r="F899" s="0" t="n">
        <v>1</v>
      </c>
      <c r="G899" s="0" t="n">
        <v>1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0</v>
      </c>
      <c r="S899" s="0" t="n">
        <v>0</v>
      </c>
      <c r="T899" s="0" t="n">
        <v>0</v>
      </c>
      <c r="U899" s="0" t="n">
        <v>0</v>
      </c>
      <c r="V899" s="0" t="n">
        <v>0</v>
      </c>
      <c r="W899" s="0" t="n">
        <v>0</v>
      </c>
      <c r="X899" s="0" t="n">
        <v>0</v>
      </c>
      <c r="Y899" s="0" t="n">
        <v>0</v>
      </c>
      <c r="Z899" s="0" t="n">
        <v>0</v>
      </c>
      <c r="AA899" s="0" t="n">
        <v>0</v>
      </c>
      <c r="AB899" s="0" t="n">
        <v>0</v>
      </c>
      <c r="AC899" s="0" t="n">
        <v>0</v>
      </c>
      <c r="AD899" s="0" t="n">
        <v>0</v>
      </c>
      <c r="AE899" s="0" t="n">
        <f aca="false">SUM(F899, K899, P899, U899, Z899)</f>
        <v>1</v>
      </c>
      <c r="AF899" s="0" t="n">
        <f aca="false">SUM(G899, L899, Q899, V899, AA899)</f>
        <v>1</v>
      </c>
      <c r="AG899" s="0" t="n">
        <f aca="false">SUM(H899, M899, R899, W899, AB899)</f>
        <v>0</v>
      </c>
      <c r="AH899" s="0" t="n">
        <f aca="false">SUM(I899, N899, S899, X899, AC899)</f>
        <v>0</v>
      </c>
      <c r="AI899" s="0" t="n">
        <f aca="false">SUM(J899, O899, T899, Y899, AD899)</f>
        <v>0</v>
      </c>
    </row>
    <row r="900" customFormat="false" ht="15" hidden="false" customHeight="false" outlineLevel="0" collapsed="false">
      <c r="A900" s="0" t="s">
        <v>77</v>
      </c>
      <c r="B900" s="0" t="n">
        <v>40056432</v>
      </c>
      <c r="C900" s="0" t="n">
        <f aca="false">VLOOKUP(B900, [1]Sheet1!$A$2:$B$65, 2, 0)</f>
        <v>15</v>
      </c>
      <c r="D900" s="1" t="n">
        <f aca="false">E900+1/24</f>
        <v>43035.8576388889</v>
      </c>
      <c r="E900" s="2" t="n">
        <v>43035.8159722222</v>
      </c>
      <c r="F900" s="0" t="n">
        <v>0</v>
      </c>
      <c r="G900" s="0" t="n">
        <v>0</v>
      </c>
      <c r="H900" s="0" t="n">
        <v>2</v>
      </c>
      <c r="I900" s="0" t="n">
        <v>0</v>
      </c>
      <c r="J900" s="0" t="n">
        <v>0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0</v>
      </c>
      <c r="S900" s="0" t="n">
        <v>0</v>
      </c>
      <c r="T900" s="0" t="n">
        <v>0</v>
      </c>
      <c r="U900" s="0" t="n">
        <v>0</v>
      </c>
      <c r="V900" s="0" t="n">
        <v>0</v>
      </c>
      <c r="W900" s="0" t="n">
        <v>0</v>
      </c>
      <c r="X900" s="0" t="n">
        <v>0</v>
      </c>
      <c r="Y900" s="0" t="n">
        <v>0</v>
      </c>
      <c r="Z900" s="0" t="n">
        <v>0</v>
      </c>
      <c r="AA900" s="0" t="n">
        <v>0</v>
      </c>
      <c r="AB900" s="0" t="n">
        <v>0</v>
      </c>
      <c r="AC900" s="0" t="n">
        <v>0</v>
      </c>
      <c r="AD900" s="0" t="n">
        <v>0</v>
      </c>
      <c r="AE900" s="0" t="n">
        <f aca="false">SUM(F900, K900, P900, U900, Z900)</f>
        <v>0</v>
      </c>
      <c r="AF900" s="0" t="n">
        <f aca="false">SUM(G900, L900, Q900, V900, AA900)</f>
        <v>0</v>
      </c>
      <c r="AG900" s="0" t="n">
        <f aca="false">SUM(H900, M900, R900, W900, AB900)</f>
        <v>2</v>
      </c>
      <c r="AH900" s="0" t="n">
        <f aca="false">SUM(I900, N900, S900, X900, AC900)</f>
        <v>0</v>
      </c>
      <c r="AI900" s="0" t="n">
        <f aca="false">SUM(J900, O900, T900, Y900, AD900)</f>
        <v>0</v>
      </c>
    </row>
    <row r="901" customFormat="false" ht="15" hidden="false" customHeight="false" outlineLevel="0" collapsed="false">
      <c r="A901" s="0" t="s">
        <v>77</v>
      </c>
      <c r="B901" s="0" t="n">
        <v>40056437</v>
      </c>
      <c r="C901" s="0" t="n">
        <f aca="false">VLOOKUP(B901, [1]Sheet1!$A$2:$B$65, 2, 0)</f>
        <v>16</v>
      </c>
      <c r="D901" s="1" t="n">
        <f aca="false">E901+1/24</f>
        <v>43035.8576388889</v>
      </c>
      <c r="E901" s="2" t="n">
        <v>43035.8159722222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  <c r="K901" s="0" t="n">
        <v>1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0</v>
      </c>
      <c r="S901" s="0" t="n">
        <v>0</v>
      </c>
      <c r="T901" s="0" t="n">
        <v>0</v>
      </c>
      <c r="U901" s="0" t="n">
        <v>0</v>
      </c>
      <c r="V901" s="0" t="n">
        <v>0</v>
      </c>
      <c r="W901" s="0" t="n">
        <v>0</v>
      </c>
      <c r="X901" s="0" t="n">
        <v>0</v>
      </c>
      <c r="Y901" s="0" t="n">
        <v>0</v>
      </c>
      <c r="Z901" s="0" t="n">
        <v>0</v>
      </c>
      <c r="AA901" s="0" t="n">
        <v>0</v>
      </c>
      <c r="AB901" s="0" t="n">
        <v>0</v>
      </c>
      <c r="AC901" s="0" t="n">
        <v>0</v>
      </c>
      <c r="AD901" s="0" t="n">
        <v>0</v>
      </c>
      <c r="AE901" s="0" t="n">
        <f aca="false">SUM(F901, K901, P901, U901, Z901)</f>
        <v>1</v>
      </c>
      <c r="AF901" s="0" t="n">
        <f aca="false">SUM(G901, L901, Q901, V901, AA901)</f>
        <v>0</v>
      </c>
      <c r="AG901" s="0" t="n">
        <f aca="false">SUM(H901, M901, R901, W901, AB901)</f>
        <v>0</v>
      </c>
      <c r="AH901" s="0" t="n">
        <f aca="false">SUM(I901, N901, S901, X901, AC901)</f>
        <v>0</v>
      </c>
      <c r="AI901" s="0" t="n">
        <f aca="false">SUM(J901, O901, T901, Y901, AD901)</f>
        <v>0</v>
      </c>
    </row>
    <row r="902" customFormat="false" ht="15" hidden="false" customHeight="false" outlineLevel="0" collapsed="false">
      <c r="A902" s="0" t="s">
        <v>77</v>
      </c>
      <c r="B902" s="0" t="n">
        <v>40048036</v>
      </c>
      <c r="C902" s="0" t="n">
        <f aca="false">VLOOKUP(B902, [1]Sheet1!$A$2:$B$65, 2, 0)</f>
        <v>5</v>
      </c>
      <c r="D902" s="1" t="n">
        <f aca="false">E902+1/24</f>
        <v>43035.8506944445</v>
      </c>
      <c r="E902" s="2" t="n">
        <v>43035.8090277778</v>
      </c>
      <c r="F902" s="0" t="n">
        <v>0</v>
      </c>
      <c r="G902" s="0" t="n">
        <v>0</v>
      </c>
      <c r="H902" s="0" t="n">
        <v>0</v>
      </c>
      <c r="I902" s="0" t="n">
        <v>0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0</v>
      </c>
      <c r="S902" s="0" t="n">
        <v>0</v>
      </c>
      <c r="T902" s="0" t="n">
        <v>0</v>
      </c>
      <c r="U902" s="0" t="n">
        <v>0</v>
      </c>
      <c r="V902" s="0" t="n">
        <v>1</v>
      </c>
      <c r="W902" s="0" t="n">
        <v>0</v>
      </c>
      <c r="X902" s="0" t="n">
        <v>0</v>
      </c>
      <c r="Y902" s="0" t="n">
        <v>0</v>
      </c>
      <c r="Z902" s="0" t="n">
        <v>0</v>
      </c>
      <c r="AA902" s="0" t="n">
        <v>0</v>
      </c>
      <c r="AB902" s="0" t="n">
        <v>0</v>
      </c>
      <c r="AC902" s="0" t="n">
        <v>0</v>
      </c>
      <c r="AD902" s="0" t="n">
        <v>0</v>
      </c>
      <c r="AE902" s="0" t="n">
        <f aca="false">SUM(F902, K902, P902, U902, Z902)</f>
        <v>0</v>
      </c>
      <c r="AF902" s="0" t="n">
        <f aca="false">SUM(G902, L902, Q902, V902, AA902)</f>
        <v>1</v>
      </c>
      <c r="AG902" s="0" t="n">
        <f aca="false">SUM(H902, M902, R902, W902, AB902)</f>
        <v>0</v>
      </c>
      <c r="AH902" s="0" t="n">
        <f aca="false">SUM(I902, N902, S902, X902, AC902)</f>
        <v>0</v>
      </c>
      <c r="AI902" s="0" t="n">
        <f aca="false">SUM(J902, O902, T902, Y902, AD902)</f>
        <v>0</v>
      </c>
    </row>
    <row r="903" customFormat="false" ht="15" hidden="false" customHeight="false" outlineLevel="0" collapsed="false">
      <c r="A903" s="0" t="s">
        <v>77</v>
      </c>
      <c r="B903" s="0" t="n">
        <v>40056442</v>
      </c>
      <c r="C903" s="0" t="n">
        <f aca="false">VLOOKUP(B903, [1]Sheet1!$A$2:$B$65, 2, 0)</f>
        <v>6</v>
      </c>
      <c r="D903" s="1" t="n">
        <f aca="false">E903+1/24</f>
        <v>43035.8506944445</v>
      </c>
      <c r="E903" s="2" t="n">
        <v>43035.8090277778</v>
      </c>
      <c r="F903" s="0" t="n">
        <v>0</v>
      </c>
      <c r="G903" s="0" t="n">
        <v>4</v>
      </c>
      <c r="H903" s="0" t="n">
        <v>1</v>
      </c>
      <c r="I903" s="0" t="n">
        <v>0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0</v>
      </c>
      <c r="S903" s="0" t="n">
        <v>0</v>
      </c>
      <c r="T903" s="0" t="n">
        <v>0</v>
      </c>
      <c r="U903" s="0" t="n">
        <v>0</v>
      </c>
      <c r="V903" s="0" t="n">
        <v>0</v>
      </c>
      <c r="W903" s="0" t="n">
        <v>0</v>
      </c>
      <c r="X903" s="0" t="n">
        <v>0</v>
      </c>
      <c r="Y903" s="0" t="n">
        <v>0</v>
      </c>
      <c r="Z903" s="0" t="n">
        <v>0</v>
      </c>
      <c r="AA903" s="0" t="n">
        <v>0</v>
      </c>
      <c r="AB903" s="0" t="n">
        <v>0</v>
      </c>
      <c r="AC903" s="0" t="n">
        <v>0</v>
      </c>
      <c r="AD903" s="0" t="n">
        <v>0</v>
      </c>
      <c r="AE903" s="0" t="n">
        <f aca="false">SUM(F903, K903, P903, U903, Z903)</f>
        <v>0</v>
      </c>
      <c r="AF903" s="0" t="n">
        <f aca="false">SUM(G903, L903, Q903, V903, AA903)</f>
        <v>4</v>
      </c>
      <c r="AG903" s="0" t="n">
        <f aca="false">SUM(H903, M903, R903, W903, AB903)</f>
        <v>1</v>
      </c>
      <c r="AH903" s="0" t="n">
        <f aca="false">SUM(I903, N903, S903, X903, AC903)</f>
        <v>0</v>
      </c>
      <c r="AI903" s="0" t="n">
        <f aca="false">SUM(J903, O903, T903, Y903, AD903)</f>
        <v>0</v>
      </c>
    </row>
    <row r="904" customFormat="false" ht="15" hidden="false" customHeight="false" outlineLevel="0" collapsed="false">
      <c r="A904" s="0" t="s">
        <v>77</v>
      </c>
      <c r="B904" s="0" t="n">
        <v>40048506</v>
      </c>
      <c r="C904" s="0" t="n">
        <f aca="false">VLOOKUP(B904, [1]Sheet1!$A$2:$B$65, 2, 0)</f>
        <v>4</v>
      </c>
      <c r="D904" s="1" t="n">
        <f aca="false">E904+1/24</f>
        <v>43035.8506944445</v>
      </c>
      <c r="E904" s="2" t="n">
        <v>43035.8090277778</v>
      </c>
      <c r="F904" s="0" t="n">
        <v>0</v>
      </c>
      <c r="G904" s="0" t="n">
        <v>0</v>
      </c>
      <c r="H904" s="0" t="n">
        <v>0</v>
      </c>
      <c r="I904" s="0" t="n">
        <v>0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2</v>
      </c>
      <c r="S904" s="0" t="n">
        <v>0</v>
      </c>
      <c r="T904" s="0" t="n">
        <v>0</v>
      </c>
      <c r="U904" s="0" t="n">
        <v>0</v>
      </c>
      <c r="V904" s="0" t="n">
        <v>0</v>
      </c>
      <c r="W904" s="0" t="n">
        <v>0</v>
      </c>
      <c r="X904" s="0" t="n">
        <v>0</v>
      </c>
      <c r="Y904" s="0" t="n">
        <v>0</v>
      </c>
      <c r="Z904" s="0" t="n">
        <v>0</v>
      </c>
      <c r="AA904" s="0" t="n">
        <v>0</v>
      </c>
      <c r="AB904" s="0" t="n">
        <v>0</v>
      </c>
      <c r="AC904" s="0" t="n">
        <v>0</v>
      </c>
      <c r="AD904" s="0" t="n">
        <v>0</v>
      </c>
      <c r="AE904" s="0" t="n">
        <f aca="false">SUM(F904, K904, P904, U904, Z904)</f>
        <v>0</v>
      </c>
      <c r="AF904" s="0" t="n">
        <f aca="false">SUM(G904, L904, Q904, V904, AA904)</f>
        <v>0</v>
      </c>
      <c r="AG904" s="0" t="n">
        <f aca="false">SUM(H904, M904, R904, W904, AB904)</f>
        <v>2</v>
      </c>
      <c r="AH904" s="0" t="n">
        <f aca="false">SUM(I904, N904, S904, X904, AC904)</f>
        <v>0</v>
      </c>
      <c r="AI904" s="0" t="n">
        <f aca="false">SUM(J904, O904, T904, Y904, AD904)</f>
        <v>0</v>
      </c>
    </row>
    <row r="905" customFormat="false" ht="15" hidden="false" customHeight="false" outlineLevel="0" collapsed="false">
      <c r="A905" s="0" t="s">
        <v>77</v>
      </c>
      <c r="B905" s="0" t="n">
        <v>40056440</v>
      </c>
      <c r="C905" s="0" t="n">
        <f aca="false">VLOOKUP(B905, [1]Sheet1!$A$2:$B$65, 2, 0)</f>
        <v>9</v>
      </c>
      <c r="D905" s="1" t="n">
        <f aca="false">E905+1/24</f>
        <v>43035.8472222222</v>
      </c>
      <c r="E905" s="2" t="n">
        <v>43035.8055555556</v>
      </c>
      <c r="F905" s="0" t="n">
        <v>1</v>
      </c>
      <c r="G905" s="0" t="n">
        <v>0</v>
      </c>
      <c r="H905" s="0" t="n">
        <v>0</v>
      </c>
      <c r="I905" s="0" t="n">
        <v>0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0</v>
      </c>
      <c r="V905" s="0" t="n">
        <v>0</v>
      </c>
      <c r="W905" s="0" t="n">
        <v>0</v>
      </c>
      <c r="X905" s="0" t="n">
        <v>0</v>
      </c>
      <c r="Y905" s="0" t="n">
        <v>0</v>
      </c>
      <c r="Z905" s="0" t="n">
        <v>0</v>
      </c>
      <c r="AA905" s="0" t="n">
        <v>0</v>
      </c>
      <c r="AB905" s="0" t="n">
        <v>0</v>
      </c>
      <c r="AC905" s="0" t="n">
        <v>0</v>
      </c>
      <c r="AD905" s="0" t="n">
        <v>0</v>
      </c>
      <c r="AE905" s="0" t="n">
        <f aca="false">SUM(F905, K905, P905, U905, Z905)</f>
        <v>1</v>
      </c>
      <c r="AF905" s="0" t="n">
        <f aca="false">SUM(G905, L905, Q905, V905, AA905)</f>
        <v>0</v>
      </c>
      <c r="AG905" s="0" t="n">
        <f aca="false">SUM(H905, M905, R905, W905, AB905)</f>
        <v>0</v>
      </c>
      <c r="AH905" s="0" t="n">
        <f aca="false">SUM(I905, N905, S905, X905, AC905)</f>
        <v>0</v>
      </c>
      <c r="AI905" s="0" t="n">
        <f aca="false">SUM(J905, O905, T905, Y905, AD905)</f>
        <v>0</v>
      </c>
    </row>
    <row r="906" customFormat="false" ht="15" hidden="false" customHeight="false" outlineLevel="0" collapsed="false">
      <c r="A906" s="0" t="s">
        <v>77</v>
      </c>
      <c r="B906" s="0" t="n">
        <v>40048333</v>
      </c>
      <c r="C906" s="0" t="n">
        <f aca="false">VLOOKUP(B906, [1]Sheet1!$A$2:$B$65, 2, 0)</f>
        <v>17</v>
      </c>
      <c r="D906" s="1" t="n">
        <f aca="false">E906+1/24</f>
        <v>43035.8472222222</v>
      </c>
      <c r="E906" s="2" t="n">
        <v>43035.8055555556</v>
      </c>
      <c r="F906" s="0" t="n">
        <v>1</v>
      </c>
      <c r="G906" s="0" t="n">
        <v>0</v>
      </c>
      <c r="H906" s="0" t="n">
        <v>1</v>
      </c>
      <c r="I906" s="0" t="n">
        <v>1</v>
      </c>
      <c r="J906" s="0" t="n">
        <v>0</v>
      </c>
      <c r="K906" s="0" t="n">
        <v>0</v>
      </c>
      <c r="L906" s="0" t="n">
        <v>0</v>
      </c>
      <c r="M906" s="0" t="n">
        <v>1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0</v>
      </c>
      <c r="V906" s="0" t="n">
        <v>0</v>
      </c>
      <c r="W906" s="0" t="n">
        <v>0</v>
      </c>
      <c r="X906" s="0" t="n">
        <v>0</v>
      </c>
      <c r="Y906" s="0" t="n">
        <v>0</v>
      </c>
      <c r="Z906" s="0" t="n">
        <v>0</v>
      </c>
      <c r="AA906" s="0" t="n">
        <v>0</v>
      </c>
      <c r="AB906" s="0" t="n">
        <v>0</v>
      </c>
      <c r="AC906" s="0" t="n">
        <v>0</v>
      </c>
      <c r="AD906" s="0" t="n">
        <v>0</v>
      </c>
      <c r="AE906" s="0" t="n">
        <f aca="false">SUM(F906, K906, P906, U906, Z906)</f>
        <v>1</v>
      </c>
      <c r="AF906" s="0" t="n">
        <f aca="false">SUM(G906, L906, Q906, V906, AA906)</f>
        <v>0</v>
      </c>
      <c r="AG906" s="0" t="n">
        <f aca="false">SUM(H906, M906, R906, W906, AB906)</f>
        <v>2</v>
      </c>
      <c r="AH906" s="0" t="n">
        <f aca="false">SUM(I906, N906, S906, X906, AC906)</f>
        <v>1</v>
      </c>
      <c r="AI906" s="0" t="n">
        <f aca="false">SUM(J906, O906, T906, Y906, AD906)</f>
        <v>0</v>
      </c>
    </row>
    <row r="907" customFormat="false" ht="15" hidden="false" customHeight="false" outlineLevel="0" collapsed="false">
      <c r="A907" s="0" t="s">
        <v>77</v>
      </c>
      <c r="B907" s="0" t="n">
        <v>40048805</v>
      </c>
      <c r="C907" s="0" t="n">
        <f aca="false">VLOOKUP(B907, [1]Sheet1!$A$2:$B$65, 2, 0)</f>
        <v>14</v>
      </c>
      <c r="D907" s="1" t="n">
        <f aca="false">E907+1/24</f>
        <v>43035.8472222222</v>
      </c>
      <c r="E907" s="2" t="n">
        <v>43035.8055555556</v>
      </c>
      <c r="F907" s="0" t="n">
        <v>0</v>
      </c>
      <c r="G907" s="0" t="n">
        <v>0</v>
      </c>
      <c r="H907" s="0" t="n">
        <v>0</v>
      </c>
      <c r="I907" s="0" t="n">
        <v>0</v>
      </c>
      <c r="J907" s="0" t="n">
        <v>0</v>
      </c>
      <c r="K907" s="0" t="n">
        <v>1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V907" s="0" t="n">
        <v>0</v>
      </c>
      <c r="W907" s="0" t="n">
        <v>0</v>
      </c>
      <c r="X907" s="0" t="n">
        <v>0</v>
      </c>
      <c r="Y907" s="0" t="n">
        <v>0</v>
      </c>
      <c r="Z907" s="0" t="n">
        <v>0</v>
      </c>
      <c r="AA907" s="0" t="n">
        <v>0</v>
      </c>
      <c r="AB907" s="0" t="n">
        <v>0</v>
      </c>
      <c r="AC907" s="0" t="n">
        <v>0</v>
      </c>
      <c r="AD907" s="0" t="n">
        <v>0</v>
      </c>
      <c r="AE907" s="0" t="n">
        <f aca="false">SUM(F907, K907, P907, U907, Z907)</f>
        <v>1</v>
      </c>
      <c r="AF907" s="0" t="n">
        <f aca="false">SUM(G907, L907, Q907, V907, AA907)</f>
        <v>0</v>
      </c>
      <c r="AG907" s="0" t="n">
        <f aca="false">SUM(H907, M907, R907, W907, AB907)</f>
        <v>0</v>
      </c>
      <c r="AH907" s="0" t="n">
        <f aca="false">SUM(I907, N907, S907, X907, AC907)</f>
        <v>0</v>
      </c>
      <c r="AI907" s="0" t="n">
        <f aca="false">SUM(J907, O907, T907, Y907, AD907)</f>
        <v>0</v>
      </c>
    </row>
    <row r="908" customFormat="false" ht="15" hidden="false" customHeight="false" outlineLevel="0" collapsed="false">
      <c r="A908" s="0" t="s">
        <v>77</v>
      </c>
      <c r="B908" s="0" t="n">
        <v>40048805</v>
      </c>
      <c r="C908" s="0" t="n">
        <f aca="false">VLOOKUP(B908, [1]Sheet1!$A$2:$B$65, 2, 0)</f>
        <v>14</v>
      </c>
      <c r="D908" s="1" t="n">
        <f aca="false">E908+1/24</f>
        <v>43035.84375</v>
      </c>
      <c r="E908" s="2" t="n">
        <v>43035.8020833333</v>
      </c>
      <c r="F908" s="0" t="n">
        <v>0</v>
      </c>
      <c r="G908" s="0" t="n">
        <v>0</v>
      </c>
      <c r="H908" s="0" t="n">
        <v>0</v>
      </c>
      <c r="I908" s="0" t="n">
        <v>0</v>
      </c>
      <c r="J908" s="0" t="n">
        <v>0</v>
      </c>
      <c r="K908" s="0" t="n">
        <v>1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0</v>
      </c>
      <c r="V908" s="0" t="n">
        <v>0</v>
      </c>
      <c r="W908" s="0" t="n">
        <v>0</v>
      </c>
      <c r="X908" s="0" t="n">
        <v>0</v>
      </c>
      <c r="Y908" s="0" t="n">
        <v>0</v>
      </c>
      <c r="Z908" s="0" t="n">
        <v>0</v>
      </c>
      <c r="AA908" s="0" t="n">
        <v>0</v>
      </c>
      <c r="AB908" s="0" t="n">
        <v>0</v>
      </c>
      <c r="AC908" s="0" t="n">
        <v>0</v>
      </c>
      <c r="AD908" s="0" t="n">
        <v>0</v>
      </c>
      <c r="AE908" s="0" t="n">
        <f aca="false">SUM(F908, K908, P908, U908, Z908)</f>
        <v>1</v>
      </c>
      <c r="AF908" s="0" t="n">
        <f aca="false">SUM(G908, L908, Q908, V908, AA908)</f>
        <v>0</v>
      </c>
      <c r="AG908" s="0" t="n">
        <f aca="false">SUM(H908, M908, R908, W908, AB908)</f>
        <v>0</v>
      </c>
      <c r="AH908" s="0" t="n">
        <f aca="false">SUM(I908, N908, S908, X908, AC908)</f>
        <v>0</v>
      </c>
      <c r="AI908" s="0" t="n">
        <f aca="false">SUM(J908, O908, T908, Y908, AD908)</f>
        <v>0</v>
      </c>
    </row>
    <row r="909" customFormat="false" ht="15" hidden="false" customHeight="false" outlineLevel="0" collapsed="false">
      <c r="A909" s="0" t="s">
        <v>77</v>
      </c>
      <c r="B909" s="0" t="n">
        <v>40049601</v>
      </c>
      <c r="C909" s="0" t="n">
        <f aca="false">VLOOKUP(B909, [1]Sheet1!$A$2:$B$65, 2, 0)</f>
        <v>3</v>
      </c>
      <c r="D909" s="1" t="n">
        <f aca="false">E909+1/24</f>
        <v>43035.84375</v>
      </c>
      <c r="E909" s="2" t="n">
        <v>43035.8020833333</v>
      </c>
      <c r="F909" s="0" t="n">
        <v>1</v>
      </c>
      <c r="G909" s="0" t="n">
        <v>0</v>
      </c>
      <c r="H909" s="0" t="n">
        <v>0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V909" s="0" t="n">
        <v>0</v>
      </c>
      <c r="W909" s="0" t="n">
        <v>0</v>
      </c>
      <c r="X909" s="0" t="n">
        <v>0</v>
      </c>
      <c r="Y909" s="0" t="n">
        <v>0</v>
      </c>
      <c r="Z909" s="0" t="n">
        <v>0</v>
      </c>
      <c r="AA909" s="0" t="n">
        <v>0</v>
      </c>
      <c r="AB909" s="0" t="n">
        <v>0</v>
      </c>
      <c r="AC909" s="0" t="n">
        <v>0</v>
      </c>
      <c r="AD909" s="0" t="n">
        <v>0</v>
      </c>
      <c r="AE909" s="0" t="n">
        <f aca="false">SUM(F909, K909, P909, U909, Z909)</f>
        <v>1</v>
      </c>
      <c r="AF909" s="0" t="n">
        <f aca="false">SUM(G909, L909, Q909, V909, AA909)</f>
        <v>0</v>
      </c>
      <c r="AG909" s="0" t="n">
        <f aca="false">SUM(H909, M909, R909, W909, AB909)</f>
        <v>0</v>
      </c>
      <c r="AH909" s="0" t="n">
        <f aca="false">SUM(I909, N909, S909, X909, AC909)</f>
        <v>0</v>
      </c>
      <c r="AI909" s="0" t="n">
        <f aca="false">SUM(J909, O909, T909, Y909, AD909)</f>
        <v>0</v>
      </c>
    </row>
    <row r="910" customFormat="false" ht="15" hidden="false" customHeight="false" outlineLevel="0" collapsed="false">
      <c r="A910" s="0" t="s">
        <v>77</v>
      </c>
      <c r="B910" s="0" t="n">
        <v>40049481</v>
      </c>
      <c r="C910" s="0" t="n">
        <f aca="false">VLOOKUP(B910, [1]Sheet1!$A$2:$B$65, 2, 0)</f>
        <v>1</v>
      </c>
      <c r="D910" s="1" t="n">
        <f aca="false">E910+1/24</f>
        <v>43035.84375</v>
      </c>
      <c r="E910" s="2" t="n">
        <v>43035.8020833333</v>
      </c>
      <c r="F910" s="0" t="n">
        <v>0</v>
      </c>
      <c r="G910" s="0" t="n">
        <v>0</v>
      </c>
      <c r="H910" s="0" t="n">
        <v>0</v>
      </c>
      <c r="I910" s="0" t="n">
        <v>0</v>
      </c>
      <c r="J910" s="0" t="n">
        <v>0</v>
      </c>
      <c r="K910" s="0" t="n">
        <v>0</v>
      </c>
      <c r="L910" s="0" t="n">
        <v>2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0</v>
      </c>
      <c r="V910" s="0" t="n">
        <v>0</v>
      </c>
      <c r="W910" s="0" t="n">
        <v>0</v>
      </c>
      <c r="X910" s="0" t="n">
        <v>0</v>
      </c>
      <c r="Y910" s="0" t="n">
        <v>0</v>
      </c>
      <c r="Z910" s="0" t="n">
        <v>0</v>
      </c>
      <c r="AA910" s="0" t="n">
        <v>0</v>
      </c>
      <c r="AB910" s="0" t="n">
        <v>0</v>
      </c>
      <c r="AC910" s="0" t="n">
        <v>0</v>
      </c>
      <c r="AD910" s="0" t="n">
        <v>0</v>
      </c>
      <c r="AE910" s="0" t="n">
        <f aca="false">SUM(F910, K910, P910, U910, Z910)</f>
        <v>0</v>
      </c>
      <c r="AF910" s="0" t="n">
        <f aca="false">SUM(G910, L910, Q910, V910, AA910)</f>
        <v>2</v>
      </c>
      <c r="AG910" s="0" t="n">
        <f aca="false">SUM(H910, M910, R910, W910, AB910)</f>
        <v>0</v>
      </c>
      <c r="AH910" s="0" t="n">
        <f aca="false">SUM(I910, N910, S910, X910, AC910)</f>
        <v>0</v>
      </c>
      <c r="AI910" s="0" t="n">
        <f aca="false">SUM(J910, O910, T910, Y910, AD910)</f>
        <v>0</v>
      </c>
    </row>
    <row r="911" customFormat="false" ht="15" hidden="false" customHeight="false" outlineLevel="0" collapsed="false">
      <c r="A911" s="0" t="s">
        <v>77</v>
      </c>
      <c r="B911" s="0" t="n">
        <v>40048506</v>
      </c>
      <c r="C911" s="0" t="n">
        <f aca="false">VLOOKUP(B911, [1]Sheet1!$A$2:$B$65, 2, 0)</f>
        <v>4</v>
      </c>
      <c r="D911" s="1" t="n">
        <f aca="false">E911+1/24</f>
        <v>43035.84375</v>
      </c>
      <c r="E911" s="2" t="n">
        <v>43035.8020833333</v>
      </c>
      <c r="F911" s="0" t="n">
        <v>0</v>
      </c>
      <c r="G911" s="0" t="n">
        <v>0</v>
      </c>
      <c r="H911" s="0" t="n">
        <v>0</v>
      </c>
      <c r="I911" s="0" t="n">
        <v>0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1</v>
      </c>
      <c r="R911" s="0" t="n">
        <v>0</v>
      </c>
      <c r="S911" s="0" t="n">
        <v>0</v>
      </c>
      <c r="T911" s="0" t="n">
        <v>0</v>
      </c>
      <c r="U911" s="0" t="n">
        <v>0</v>
      </c>
      <c r="V911" s="0" t="n">
        <v>0</v>
      </c>
      <c r="W911" s="0" t="n">
        <v>0</v>
      </c>
      <c r="X911" s="0" t="n">
        <v>0</v>
      </c>
      <c r="Y911" s="0" t="n">
        <v>0</v>
      </c>
      <c r="Z911" s="0" t="n">
        <v>0</v>
      </c>
      <c r="AA911" s="0" t="n">
        <v>0</v>
      </c>
      <c r="AB911" s="0" t="n">
        <v>0</v>
      </c>
      <c r="AC911" s="0" t="n">
        <v>0</v>
      </c>
      <c r="AD911" s="0" t="n">
        <v>0</v>
      </c>
      <c r="AE911" s="0" t="n">
        <f aca="false">SUM(F911, K911, P911, U911, Z911)</f>
        <v>0</v>
      </c>
      <c r="AF911" s="0" t="n">
        <f aca="false">SUM(G911, L911, Q911, V911, AA911)</f>
        <v>1</v>
      </c>
      <c r="AG911" s="0" t="n">
        <f aca="false">SUM(H911, M911, R911, W911, AB911)</f>
        <v>0</v>
      </c>
      <c r="AH911" s="0" t="n">
        <f aca="false">SUM(I911, N911, S911, X911, AC911)</f>
        <v>0</v>
      </c>
      <c r="AI911" s="0" t="n">
        <f aca="false">SUM(J911, O911, T911, Y911, AD911)</f>
        <v>0</v>
      </c>
    </row>
    <row r="912" customFormat="false" ht="15" hidden="false" customHeight="false" outlineLevel="0" collapsed="false">
      <c r="A912" s="0" t="s">
        <v>77</v>
      </c>
      <c r="B912" s="0" t="n">
        <v>40056432</v>
      </c>
      <c r="C912" s="0" t="n">
        <f aca="false">VLOOKUP(B912, [1]Sheet1!$A$2:$B$65, 2, 0)</f>
        <v>15</v>
      </c>
      <c r="D912" s="1" t="n">
        <f aca="false">E912+1/24</f>
        <v>43035.8402777778</v>
      </c>
      <c r="E912" s="2" t="n">
        <v>43035.7986111111</v>
      </c>
      <c r="F912" s="0" t="n">
        <v>1</v>
      </c>
      <c r="G912" s="0" t="n">
        <v>0</v>
      </c>
      <c r="H912" s="0" t="n">
        <v>1</v>
      </c>
      <c r="I912" s="0" t="n">
        <v>0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V912" s="0" t="n">
        <v>0</v>
      </c>
      <c r="W912" s="0" t="n">
        <v>0</v>
      </c>
      <c r="X912" s="0" t="n">
        <v>0</v>
      </c>
      <c r="Y912" s="0" t="n">
        <v>0</v>
      </c>
      <c r="Z912" s="0" t="n">
        <v>0</v>
      </c>
      <c r="AA912" s="0" t="n">
        <v>0</v>
      </c>
      <c r="AB912" s="0" t="n">
        <v>0</v>
      </c>
      <c r="AC912" s="0" t="n">
        <v>0</v>
      </c>
      <c r="AD912" s="0" t="n">
        <v>0</v>
      </c>
      <c r="AE912" s="0" t="n">
        <f aca="false">SUM(F912, K912, P912, U912, Z912)</f>
        <v>1</v>
      </c>
      <c r="AF912" s="0" t="n">
        <f aca="false">SUM(G912, L912, Q912, V912, AA912)</f>
        <v>0</v>
      </c>
      <c r="AG912" s="0" t="n">
        <f aca="false">SUM(H912, M912, R912, W912, AB912)</f>
        <v>1</v>
      </c>
      <c r="AH912" s="0" t="n">
        <f aca="false">SUM(I912, N912, S912, X912, AC912)</f>
        <v>0</v>
      </c>
      <c r="AI912" s="0" t="n">
        <f aca="false">SUM(J912, O912, T912, Y912, AD912)</f>
        <v>0</v>
      </c>
    </row>
    <row r="913" customFormat="false" ht="15" hidden="false" customHeight="false" outlineLevel="0" collapsed="false">
      <c r="A913" s="0" t="s">
        <v>77</v>
      </c>
      <c r="B913" s="0" t="n">
        <v>40049601</v>
      </c>
      <c r="C913" s="0" t="n">
        <f aca="false">VLOOKUP(B913, [1]Sheet1!$A$2:$B$65, 2, 0)</f>
        <v>3</v>
      </c>
      <c r="D913" s="1" t="n">
        <f aca="false">E913+1/24</f>
        <v>43035.8402777778</v>
      </c>
      <c r="E913" s="2" t="n">
        <v>43035.7986111111</v>
      </c>
      <c r="F913" s="0" t="n">
        <v>1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0</v>
      </c>
      <c r="V913" s="0" t="n">
        <v>0</v>
      </c>
      <c r="W913" s="0" t="n">
        <v>0</v>
      </c>
      <c r="X913" s="0" t="n">
        <v>0</v>
      </c>
      <c r="Y913" s="0" t="n">
        <v>0</v>
      </c>
      <c r="Z913" s="0" t="n">
        <v>0</v>
      </c>
      <c r="AA913" s="0" t="n">
        <v>0</v>
      </c>
      <c r="AB913" s="0" t="n">
        <v>0</v>
      </c>
      <c r="AC913" s="0" t="n">
        <v>0</v>
      </c>
      <c r="AD913" s="0" t="n">
        <v>0</v>
      </c>
      <c r="AE913" s="0" t="n">
        <f aca="false">SUM(F913, K913, P913, U913, Z913)</f>
        <v>1</v>
      </c>
      <c r="AF913" s="0" t="n">
        <f aca="false">SUM(G913, L913, Q913, V913, AA913)</f>
        <v>0</v>
      </c>
      <c r="AG913" s="0" t="n">
        <f aca="false">SUM(H913, M913, R913, W913, AB913)</f>
        <v>0</v>
      </c>
      <c r="AH913" s="0" t="n">
        <f aca="false">SUM(I913, N913, S913, X913, AC913)</f>
        <v>0</v>
      </c>
      <c r="AI913" s="0" t="n">
        <f aca="false">SUM(J913, O913, T913, Y913, AD913)</f>
        <v>0</v>
      </c>
    </row>
    <row r="914" customFormat="false" ht="15" hidden="false" customHeight="false" outlineLevel="0" collapsed="false">
      <c r="A914" s="0" t="s">
        <v>77</v>
      </c>
      <c r="B914" s="0" t="n">
        <v>40048333</v>
      </c>
      <c r="C914" s="0" t="n">
        <f aca="false">VLOOKUP(B914, [1]Sheet1!$A$2:$B$65, 2, 0)</f>
        <v>17</v>
      </c>
      <c r="D914" s="1" t="n">
        <f aca="false">E914+1/24</f>
        <v>43035.8402777778</v>
      </c>
      <c r="E914" s="2" t="n">
        <v>43035.7986111111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1</v>
      </c>
      <c r="M914" s="0" t="n">
        <v>2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V914" s="0" t="n">
        <v>0</v>
      </c>
      <c r="W914" s="0" t="n">
        <v>0</v>
      </c>
      <c r="X914" s="0" t="n">
        <v>0</v>
      </c>
      <c r="Y914" s="0" t="n">
        <v>0</v>
      </c>
      <c r="Z914" s="0" t="n">
        <v>0</v>
      </c>
      <c r="AA914" s="0" t="n">
        <v>0</v>
      </c>
      <c r="AB914" s="0" t="n">
        <v>0</v>
      </c>
      <c r="AC914" s="0" t="n">
        <v>0</v>
      </c>
      <c r="AD914" s="0" t="n">
        <v>0</v>
      </c>
      <c r="AE914" s="0" t="n">
        <f aca="false">SUM(F914, K914, P914, U914, Z914)</f>
        <v>0</v>
      </c>
      <c r="AF914" s="0" t="n">
        <f aca="false">SUM(G914, L914, Q914, V914, AA914)</f>
        <v>1</v>
      </c>
      <c r="AG914" s="0" t="n">
        <f aca="false">SUM(H914, M914, R914, W914, AB914)</f>
        <v>2</v>
      </c>
      <c r="AH914" s="0" t="n">
        <f aca="false">SUM(I914, N914, S914, X914, AC914)</f>
        <v>0</v>
      </c>
      <c r="AI914" s="0" t="n">
        <f aca="false">SUM(J914, O914, T914, Y914, AD914)</f>
        <v>0</v>
      </c>
    </row>
    <row r="915" customFormat="false" ht="15" hidden="false" customHeight="false" outlineLevel="0" collapsed="false">
      <c r="A915" s="0" t="s">
        <v>77</v>
      </c>
      <c r="B915" s="0" t="n">
        <v>40048805</v>
      </c>
      <c r="C915" s="0" t="n">
        <f aca="false">VLOOKUP(B915, [1]Sheet1!$A$2:$B$65, 2, 0)</f>
        <v>14</v>
      </c>
      <c r="D915" s="1" t="n">
        <f aca="false">E915+1/24</f>
        <v>43035.8402777778</v>
      </c>
      <c r="E915" s="2" t="n">
        <v>43035.7986111111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2</v>
      </c>
      <c r="L915" s="0" t="n">
        <v>1</v>
      </c>
      <c r="M915" s="0" t="n">
        <v>1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V915" s="0" t="n">
        <v>0</v>
      </c>
      <c r="W915" s="0" t="n">
        <v>0</v>
      </c>
      <c r="X915" s="0" t="n">
        <v>0</v>
      </c>
      <c r="Y915" s="0" t="n">
        <v>0</v>
      </c>
      <c r="Z915" s="0" t="n">
        <v>0</v>
      </c>
      <c r="AA915" s="0" t="n">
        <v>0</v>
      </c>
      <c r="AB915" s="0" t="n">
        <v>0</v>
      </c>
      <c r="AC915" s="0" t="n">
        <v>0</v>
      </c>
      <c r="AD915" s="0" t="n">
        <v>0</v>
      </c>
      <c r="AE915" s="0" t="n">
        <f aca="false">SUM(F915, K915, P915, U915, Z915)</f>
        <v>2</v>
      </c>
      <c r="AF915" s="0" t="n">
        <f aca="false">SUM(G915, L915, Q915, V915, AA915)</f>
        <v>1</v>
      </c>
      <c r="AG915" s="0" t="n">
        <f aca="false">SUM(H915, M915, R915, W915, AB915)</f>
        <v>1</v>
      </c>
      <c r="AH915" s="0" t="n">
        <f aca="false">SUM(I915, N915, S915, X915, AC915)</f>
        <v>0</v>
      </c>
      <c r="AI915" s="0" t="n">
        <f aca="false">SUM(J915, O915, T915, Y915, AD915)</f>
        <v>0</v>
      </c>
    </row>
    <row r="916" customFormat="false" ht="15" hidden="false" customHeight="false" outlineLevel="0" collapsed="false">
      <c r="A916" s="0" t="s">
        <v>77</v>
      </c>
      <c r="B916" s="0" t="n">
        <v>40048902</v>
      </c>
      <c r="C916" s="0" t="n">
        <f aca="false">VLOOKUP(B916, [1]Sheet1!$A$2:$B$65, 2, 0)</f>
        <v>8</v>
      </c>
      <c r="D916" s="1" t="n">
        <f aca="false">E916+1/24</f>
        <v>43035.8368055556</v>
      </c>
      <c r="E916" s="2" t="n">
        <v>43035.7951388889</v>
      </c>
      <c r="F916" s="0" t="n">
        <v>1</v>
      </c>
      <c r="G916" s="0" t="n">
        <v>0</v>
      </c>
      <c r="H916" s="0" t="n">
        <v>0</v>
      </c>
      <c r="I916" s="0" t="n">
        <v>0</v>
      </c>
      <c r="J916" s="0" t="n">
        <v>0</v>
      </c>
      <c r="K916" s="0" t="n">
        <v>1</v>
      </c>
      <c r="L916" s="0" t="n">
        <v>1</v>
      </c>
      <c r="M916" s="0" t="n">
        <v>1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0</v>
      </c>
      <c r="U916" s="0" t="n">
        <v>0</v>
      </c>
      <c r="V916" s="0" t="n">
        <v>0</v>
      </c>
      <c r="W916" s="0" t="n">
        <v>0</v>
      </c>
      <c r="X916" s="0" t="n">
        <v>0</v>
      </c>
      <c r="Y916" s="0" t="n">
        <v>0</v>
      </c>
      <c r="Z916" s="0" t="n">
        <v>0</v>
      </c>
      <c r="AA916" s="0" t="n">
        <v>0</v>
      </c>
      <c r="AB916" s="0" t="n">
        <v>0</v>
      </c>
      <c r="AC916" s="0" t="n">
        <v>0</v>
      </c>
      <c r="AD916" s="0" t="n">
        <v>0</v>
      </c>
      <c r="AE916" s="0" t="n">
        <f aca="false">SUM(F916, K916, P916, U916, Z916)</f>
        <v>2</v>
      </c>
      <c r="AF916" s="0" t="n">
        <f aca="false">SUM(G916, L916, Q916, V916, AA916)</f>
        <v>1</v>
      </c>
      <c r="AG916" s="0" t="n">
        <f aca="false">SUM(H916, M916, R916, W916, AB916)</f>
        <v>1</v>
      </c>
      <c r="AH916" s="0" t="n">
        <f aca="false">SUM(I916, N916, S916, X916, AC916)</f>
        <v>0</v>
      </c>
      <c r="AI916" s="0" t="n">
        <f aca="false">SUM(J916, O916, T916, Y916, AD916)</f>
        <v>0</v>
      </c>
    </row>
    <row r="917" customFormat="false" ht="15" hidden="false" customHeight="false" outlineLevel="0" collapsed="false">
      <c r="A917" s="0" t="s">
        <v>77</v>
      </c>
      <c r="B917" s="0" t="n">
        <v>40049481</v>
      </c>
      <c r="C917" s="0" t="n">
        <f aca="false">VLOOKUP(B917, [1]Sheet1!$A$2:$B$65, 2, 0)</f>
        <v>1</v>
      </c>
      <c r="D917" s="1" t="n">
        <f aca="false">E917+1/24</f>
        <v>43035.8368055556</v>
      </c>
      <c r="E917" s="2" t="n">
        <v>43035.7951388889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2</v>
      </c>
      <c r="L917" s="0" t="n">
        <v>1</v>
      </c>
      <c r="M917" s="0" t="n">
        <v>1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1</v>
      </c>
      <c r="V917" s="0" t="n">
        <v>0</v>
      </c>
      <c r="W917" s="0" t="n">
        <v>0</v>
      </c>
      <c r="X917" s="0" t="n">
        <v>0</v>
      </c>
      <c r="Y917" s="0" t="n">
        <v>0</v>
      </c>
      <c r="Z917" s="0" t="n">
        <v>0</v>
      </c>
      <c r="AA917" s="0" t="n">
        <v>0</v>
      </c>
      <c r="AB917" s="0" t="n">
        <v>0</v>
      </c>
      <c r="AC917" s="0" t="n">
        <v>0</v>
      </c>
      <c r="AD917" s="0" t="n">
        <v>0</v>
      </c>
      <c r="AE917" s="0" t="n">
        <f aca="false">SUM(F917, K917, P917, U917, Z917)</f>
        <v>3</v>
      </c>
      <c r="AF917" s="0" t="n">
        <f aca="false">SUM(G917, L917, Q917, V917, AA917)</f>
        <v>1</v>
      </c>
      <c r="AG917" s="0" t="n">
        <f aca="false">SUM(H917, M917, R917, W917, AB917)</f>
        <v>1</v>
      </c>
      <c r="AH917" s="0" t="n">
        <f aca="false">SUM(I917, N917, S917, X917, AC917)</f>
        <v>0</v>
      </c>
      <c r="AI917" s="0" t="n">
        <f aca="false">SUM(J917, O917, T917, Y917, AD917)</f>
        <v>0</v>
      </c>
    </row>
    <row r="918" customFormat="false" ht="15" hidden="false" customHeight="false" outlineLevel="0" collapsed="false">
      <c r="A918" s="0" t="s">
        <v>77</v>
      </c>
      <c r="B918" s="0" t="n">
        <v>40048036</v>
      </c>
      <c r="C918" s="0" t="n">
        <f aca="false">VLOOKUP(B918, [1]Sheet1!$A$2:$B$65, 2, 0)</f>
        <v>5</v>
      </c>
      <c r="D918" s="1" t="n">
        <f aca="false">E918+1/24</f>
        <v>43035.8333333333</v>
      </c>
      <c r="E918" s="2" t="n">
        <v>43035.7916666667</v>
      </c>
      <c r="F918" s="0" t="n">
        <v>1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V918" s="0" t="n">
        <v>0</v>
      </c>
      <c r="W918" s="0" t="n">
        <v>1</v>
      </c>
      <c r="X918" s="0" t="n">
        <v>0</v>
      </c>
      <c r="Y918" s="0" t="n">
        <v>0</v>
      </c>
      <c r="Z918" s="0" t="n">
        <v>0</v>
      </c>
      <c r="AA918" s="0" t="n">
        <v>0</v>
      </c>
      <c r="AB918" s="0" t="n">
        <v>0</v>
      </c>
      <c r="AC918" s="0" t="n">
        <v>0</v>
      </c>
      <c r="AD918" s="0" t="n">
        <v>0</v>
      </c>
      <c r="AE918" s="0" t="n">
        <f aca="false">SUM(F918, K918, P918, U918, Z918)</f>
        <v>1</v>
      </c>
      <c r="AF918" s="0" t="n">
        <f aca="false">SUM(G918, L918, Q918, V918, AA918)</f>
        <v>0</v>
      </c>
      <c r="AG918" s="0" t="n">
        <f aca="false">SUM(H918, M918, R918, W918, AB918)</f>
        <v>1</v>
      </c>
      <c r="AH918" s="0" t="n">
        <f aca="false">SUM(I918, N918, S918, X918, AC918)</f>
        <v>0</v>
      </c>
      <c r="AI918" s="0" t="n">
        <f aca="false">SUM(J918, O918, T918, Y918, AD918)</f>
        <v>0</v>
      </c>
    </row>
    <row r="919" customFormat="false" ht="15" hidden="false" customHeight="false" outlineLevel="0" collapsed="false">
      <c r="A919" s="0" t="s">
        <v>77</v>
      </c>
      <c r="B919" s="0" t="n">
        <v>40056435</v>
      </c>
      <c r="C919" s="0" t="n">
        <f aca="false">VLOOKUP(B919, [1]Sheet1!$A$2:$B$65, 2, 0)</f>
        <v>13</v>
      </c>
      <c r="D919" s="1" t="n">
        <f aca="false">E919+1/24</f>
        <v>43035.8333333333</v>
      </c>
      <c r="E919" s="2" t="n">
        <v>43035.7916666667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1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0</v>
      </c>
      <c r="S919" s="0" t="n">
        <v>0</v>
      </c>
      <c r="T919" s="0" t="n">
        <v>0</v>
      </c>
      <c r="U919" s="0" t="n">
        <v>0</v>
      </c>
      <c r="V919" s="0" t="n">
        <v>0</v>
      </c>
      <c r="W919" s="0" t="n">
        <v>0</v>
      </c>
      <c r="X919" s="0" t="n">
        <v>0</v>
      </c>
      <c r="Y919" s="0" t="n">
        <v>0</v>
      </c>
      <c r="Z919" s="0" t="n">
        <v>0</v>
      </c>
      <c r="AA919" s="0" t="n">
        <v>0</v>
      </c>
      <c r="AB919" s="0" t="n">
        <v>0</v>
      </c>
      <c r="AC919" s="0" t="n">
        <v>0</v>
      </c>
      <c r="AD919" s="0" t="n">
        <v>0</v>
      </c>
      <c r="AE919" s="0" t="n">
        <f aca="false">SUM(F919, K919, P919, U919, Z919)</f>
        <v>1</v>
      </c>
      <c r="AF919" s="0" t="n">
        <f aca="false">SUM(G919, L919, Q919, V919, AA919)</f>
        <v>0</v>
      </c>
      <c r="AG919" s="0" t="n">
        <f aca="false">SUM(H919, M919, R919, W919, AB919)</f>
        <v>0</v>
      </c>
      <c r="AH919" s="0" t="n">
        <f aca="false">SUM(I919, N919, S919, X919, AC919)</f>
        <v>0</v>
      </c>
      <c r="AI919" s="0" t="n">
        <f aca="false">SUM(J919, O919, T919, Y919, AD919)</f>
        <v>0</v>
      </c>
    </row>
    <row r="920" customFormat="false" ht="15" hidden="false" customHeight="false" outlineLevel="0" collapsed="false">
      <c r="A920" s="0" t="s">
        <v>77</v>
      </c>
      <c r="B920" s="0" t="n">
        <v>40049481</v>
      </c>
      <c r="C920" s="0" t="n">
        <f aca="false">VLOOKUP(B920, [1]Sheet1!$A$2:$B$65, 2, 0)</f>
        <v>1</v>
      </c>
      <c r="D920" s="1" t="n">
        <f aca="false">E920+1/24</f>
        <v>43035.8194444445</v>
      </c>
      <c r="E920" s="2" t="n">
        <v>43035.7777777778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0</v>
      </c>
      <c r="S920" s="0" t="n">
        <v>0</v>
      </c>
      <c r="T920" s="0" t="n">
        <v>0</v>
      </c>
      <c r="U920" s="0" t="n">
        <v>1</v>
      </c>
      <c r="V920" s="0" t="n">
        <v>0</v>
      </c>
      <c r="W920" s="0" t="n">
        <v>0</v>
      </c>
      <c r="X920" s="0" t="n">
        <v>0</v>
      </c>
      <c r="Y920" s="0" t="n">
        <v>0</v>
      </c>
      <c r="Z920" s="0" t="n">
        <v>0</v>
      </c>
      <c r="AA920" s="0" t="n">
        <v>0</v>
      </c>
      <c r="AB920" s="0" t="n">
        <v>0</v>
      </c>
      <c r="AC920" s="0" t="n">
        <v>0</v>
      </c>
      <c r="AD920" s="0" t="n">
        <v>0</v>
      </c>
      <c r="AE920" s="0" t="n">
        <f aca="false">SUM(F920, K920, P920, U920, Z920)</f>
        <v>1</v>
      </c>
      <c r="AF920" s="0" t="n">
        <f aca="false">SUM(G920, L920, Q920, V920, AA920)</f>
        <v>0</v>
      </c>
      <c r="AG920" s="0" t="n">
        <f aca="false">SUM(H920, M920, R920, W920, AB920)</f>
        <v>0</v>
      </c>
      <c r="AH920" s="0" t="n">
        <f aca="false">SUM(I920, N920, S920, X920, AC920)</f>
        <v>0</v>
      </c>
      <c r="AI920" s="0" t="n">
        <f aca="false">SUM(J920, O920, T920, Y920, AD920)</f>
        <v>0</v>
      </c>
    </row>
    <row r="921" customFormat="false" ht="15" hidden="false" customHeight="false" outlineLevel="0" collapsed="false">
      <c r="A921" s="0" t="s">
        <v>77</v>
      </c>
      <c r="B921" s="0" t="n">
        <v>40048219</v>
      </c>
      <c r="C921" s="0" t="n">
        <f aca="false">VLOOKUP(B921, [1]Sheet1!$A$2:$B$65, 2, 0)</f>
        <v>7</v>
      </c>
      <c r="D921" s="1" t="n">
        <f aca="false">E921+1/24</f>
        <v>43035.8159722222</v>
      </c>
      <c r="E921" s="2" t="n">
        <v>43035.7743055556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1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0</v>
      </c>
      <c r="V921" s="0" t="n">
        <v>0</v>
      </c>
      <c r="W921" s="0" t="n">
        <v>0</v>
      </c>
      <c r="X921" s="0" t="n">
        <v>0</v>
      </c>
      <c r="Y921" s="0" t="n">
        <v>0</v>
      </c>
      <c r="Z921" s="0" t="n">
        <v>0</v>
      </c>
      <c r="AA921" s="0" t="n">
        <v>0</v>
      </c>
      <c r="AB921" s="0" t="n">
        <v>0</v>
      </c>
      <c r="AC921" s="0" t="n">
        <v>0</v>
      </c>
      <c r="AD921" s="0" t="n">
        <v>0</v>
      </c>
      <c r="AE921" s="0" t="n">
        <f aca="false">SUM(F921, K921, P921, U921, Z921)</f>
        <v>0</v>
      </c>
      <c r="AF921" s="0" t="n">
        <f aca="false">SUM(G921, L921, Q921, V921, AA921)</f>
        <v>0</v>
      </c>
      <c r="AG921" s="0" t="n">
        <f aca="false">SUM(H921, M921, R921, W921, AB921)</f>
        <v>1</v>
      </c>
      <c r="AH921" s="0" t="n">
        <f aca="false">SUM(I921, N921, S921, X921, AC921)</f>
        <v>0</v>
      </c>
      <c r="AI921" s="0" t="n">
        <f aca="false">SUM(J921, O921, T921, Y921, AD921)</f>
        <v>0</v>
      </c>
    </row>
    <row r="922" customFormat="false" ht="15" hidden="false" customHeight="false" outlineLevel="0" collapsed="false">
      <c r="A922" s="0" t="s">
        <v>77</v>
      </c>
      <c r="B922" s="0" t="n">
        <v>40048506</v>
      </c>
      <c r="C922" s="0" t="n">
        <f aca="false">VLOOKUP(B922, [1]Sheet1!$A$2:$B$65, 2, 0)</f>
        <v>4</v>
      </c>
      <c r="D922" s="1" t="n">
        <f aca="false">E922+1/24</f>
        <v>43035.8159722222</v>
      </c>
      <c r="E922" s="2" t="n">
        <v>43035.7743055556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2</v>
      </c>
      <c r="R922" s="0" t="n">
        <v>0</v>
      </c>
      <c r="S922" s="0" t="n">
        <v>0</v>
      </c>
      <c r="T922" s="0" t="n">
        <v>0</v>
      </c>
      <c r="U922" s="0" t="n">
        <v>0</v>
      </c>
      <c r="V922" s="0" t="n">
        <v>0</v>
      </c>
      <c r="W922" s="0" t="n">
        <v>0</v>
      </c>
      <c r="X922" s="0" t="n">
        <v>0</v>
      </c>
      <c r="Y922" s="0" t="n">
        <v>0</v>
      </c>
      <c r="Z922" s="0" t="n">
        <v>0</v>
      </c>
      <c r="AA922" s="0" t="n">
        <v>0</v>
      </c>
      <c r="AB922" s="0" t="n">
        <v>0</v>
      </c>
      <c r="AC922" s="0" t="n">
        <v>0</v>
      </c>
      <c r="AD922" s="0" t="n">
        <v>0</v>
      </c>
      <c r="AE922" s="0" t="n">
        <f aca="false">SUM(F922, K922, P922, U922, Z922)</f>
        <v>0</v>
      </c>
      <c r="AF922" s="0" t="n">
        <f aca="false">SUM(G922, L922, Q922, V922, AA922)</f>
        <v>2</v>
      </c>
      <c r="AG922" s="0" t="n">
        <f aca="false">SUM(H922, M922, R922, W922, AB922)</f>
        <v>0</v>
      </c>
      <c r="AH922" s="0" t="n">
        <f aca="false">SUM(I922, N922, S922, X922, AC922)</f>
        <v>0</v>
      </c>
      <c r="AI922" s="0" t="n">
        <f aca="false">SUM(J922, O922, T922, Y922, AD922)</f>
        <v>0</v>
      </c>
    </row>
    <row r="923" customFormat="false" ht="15" hidden="false" customHeight="false" outlineLevel="0" collapsed="false">
      <c r="A923" s="0" t="s">
        <v>77</v>
      </c>
      <c r="B923" s="0" t="n">
        <v>40048036</v>
      </c>
      <c r="C923" s="0" t="n">
        <f aca="false">VLOOKUP(B923, [1]Sheet1!$A$2:$B$65, 2, 0)</f>
        <v>5</v>
      </c>
      <c r="D923" s="1" t="n">
        <f aca="false">E923+1/24</f>
        <v>43035.8159722222</v>
      </c>
      <c r="E923" s="2" t="n">
        <v>43035.7743055556</v>
      </c>
      <c r="F923" s="0" t="n">
        <v>1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V923" s="0" t="n">
        <v>0</v>
      </c>
      <c r="W923" s="0" t="n">
        <v>0</v>
      </c>
      <c r="X923" s="0" t="n">
        <v>0</v>
      </c>
      <c r="Y923" s="0" t="n">
        <v>0</v>
      </c>
      <c r="Z923" s="0" t="n">
        <v>0</v>
      </c>
      <c r="AA923" s="0" t="n">
        <v>0</v>
      </c>
      <c r="AB923" s="0" t="n">
        <v>0</v>
      </c>
      <c r="AC923" s="0" t="n">
        <v>0</v>
      </c>
      <c r="AD923" s="0" t="n">
        <v>0</v>
      </c>
      <c r="AE923" s="0" t="n">
        <f aca="false">SUM(F923, K923, P923, U923, Z923)</f>
        <v>1</v>
      </c>
      <c r="AF923" s="0" t="n">
        <f aca="false">SUM(G923, L923, Q923, V923, AA923)</f>
        <v>0</v>
      </c>
      <c r="AG923" s="0" t="n">
        <f aca="false">SUM(H923, M923, R923, W923, AB923)</f>
        <v>0</v>
      </c>
      <c r="AH923" s="0" t="n">
        <f aca="false">SUM(I923, N923, S923, X923, AC923)</f>
        <v>0</v>
      </c>
      <c r="AI923" s="0" t="n">
        <f aca="false">SUM(J923, O923, T923, Y923, AD923)</f>
        <v>0</v>
      </c>
    </row>
    <row r="924" customFormat="false" ht="15" hidden="false" customHeight="false" outlineLevel="0" collapsed="false">
      <c r="A924" s="0" t="s">
        <v>77</v>
      </c>
      <c r="B924" s="0" t="n">
        <v>40049481</v>
      </c>
      <c r="C924" s="0" t="n">
        <f aca="false">VLOOKUP(B924, [1]Sheet1!$A$2:$B$65, 2, 0)</f>
        <v>1</v>
      </c>
      <c r="D924" s="1" t="n">
        <f aca="false">E924+1/24</f>
        <v>43035.8159722222</v>
      </c>
      <c r="E924" s="2" t="n">
        <v>43035.7743055556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0</v>
      </c>
      <c r="T924" s="0" t="n">
        <v>0</v>
      </c>
      <c r="U924" s="0" t="n">
        <v>0</v>
      </c>
      <c r="V924" s="0" t="n">
        <v>0</v>
      </c>
      <c r="W924" s="0" t="n">
        <v>0</v>
      </c>
      <c r="X924" s="0" t="n">
        <v>0</v>
      </c>
      <c r="Y924" s="0" t="n">
        <v>1</v>
      </c>
      <c r="Z924" s="0" t="n">
        <v>0</v>
      </c>
      <c r="AA924" s="0" t="n">
        <v>0</v>
      </c>
      <c r="AB924" s="0" t="n">
        <v>0</v>
      </c>
      <c r="AC924" s="0" t="n">
        <v>0</v>
      </c>
      <c r="AD924" s="0" t="n">
        <v>0</v>
      </c>
      <c r="AE924" s="0" t="n">
        <f aca="false">SUM(F924, K924, P924, U924, Z924)</f>
        <v>0</v>
      </c>
      <c r="AF924" s="0" t="n">
        <f aca="false">SUM(G924, L924, Q924, V924, AA924)</f>
        <v>0</v>
      </c>
      <c r="AG924" s="0" t="n">
        <f aca="false">SUM(H924, M924, R924, W924, AB924)</f>
        <v>0</v>
      </c>
      <c r="AH924" s="0" t="n">
        <f aca="false">SUM(I924, N924, S924, X924, AC924)</f>
        <v>0</v>
      </c>
      <c r="AI924" s="0" t="n">
        <f aca="false">SUM(J924, O924, T924, Y924, AD924)</f>
        <v>1</v>
      </c>
    </row>
    <row r="925" customFormat="false" ht="15" hidden="false" customHeight="false" outlineLevel="0" collapsed="false">
      <c r="A925" s="0" t="s">
        <v>77</v>
      </c>
      <c r="B925" s="0" t="n">
        <v>40049601</v>
      </c>
      <c r="C925" s="0" t="n">
        <f aca="false">VLOOKUP(B925, [1]Sheet1!$A$2:$B$65, 2, 0)</f>
        <v>3</v>
      </c>
      <c r="D925" s="1" t="n">
        <f aca="false">E925+1/24</f>
        <v>43035.8159722222</v>
      </c>
      <c r="E925" s="2" t="n">
        <v>43035.7743055556</v>
      </c>
      <c r="F925" s="0" t="n">
        <v>0</v>
      </c>
      <c r="G925" s="0" t="n">
        <v>1</v>
      </c>
      <c r="H925" s="0" t="n">
        <v>0</v>
      </c>
      <c r="I925" s="0" t="n">
        <v>1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V925" s="0" t="n">
        <v>0</v>
      </c>
      <c r="W925" s="0" t="n">
        <v>0</v>
      </c>
      <c r="X925" s="0" t="n">
        <v>0</v>
      </c>
      <c r="Y925" s="0" t="n">
        <v>0</v>
      </c>
      <c r="Z925" s="0" t="n">
        <v>0</v>
      </c>
      <c r="AA925" s="0" t="n">
        <v>0</v>
      </c>
      <c r="AB925" s="0" t="n">
        <v>0</v>
      </c>
      <c r="AC925" s="0" t="n">
        <v>0</v>
      </c>
      <c r="AD925" s="0" t="n">
        <v>0</v>
      </c>
      <c r="AE925" s="0" t="n">
        <f aca="false">SUM(F925, K925, P925, U925, Z925)</f>
        <v>0</v>
      </c>
      <c r="AF925" s="0" t="n">
        <f aca="false">SUM(G925, L925, Q925, V925, AA925)</f>
        <v>1</v>
      </c>
      <c r="AG925" s="0" t="n">
        <f aca="false">SUM(H925, M925, R925, W925, AB925)</f>
        <v>0</v>
      </c>
      <c r="AH925" s="0" t="n">
        <f aca="false">SUM(I925, N925, S925, X925, AC925)</f>
        <v>1</v>
      </c>
      <c r="AI925" s="0" t="n">
        <f aca="false">SUM(J925, O925, T925, Y925, AD925)</f>
        <v>0</v>
      </c>
    </row>
    <row r="926" customFormat="false" ht="15" hidden="false" customHeight="false" outlineLevel="0" collapsed="false">
      <c r="A926" s="0" t="s">
        <v>77</v>
      </c>
      <c r="B926" s="0" t="n">
        <v>40056435</v>
      </c>
      <c r="C926" s="0" t="n">
        <f aca="false">VLOOKUP(B926, [1]Sheet1!$A$2:$B$65, 2, 0)</f>
        <v>13</v>
      </c>
      <c r="D926" s="1" t="n">
        <f aca="false">E926+1/24</f>
        <v>43035.8125</v>
      </c>
      <c r="E926" s="2" t="n">
        <v>43035.7708333333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1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0</v>
      </c>
      <c r="U926" s="0" t="n">
        <v>0</v>
      </c>
      <c r="V926" s="0" t="n">
        <v>0</v>
      </c>
      <c r="W926" s="0" t="n">
        <v>0</v>
      </c>
      <c r="X926" s="0" t="n">
        <v>0</v>
      </c>
      <c r="Y926" s="0" t="n">
        <v>0</v>
      </c>
      <c r="Z926" s="0" t="n">
        <v>0</v>
      </c>
      <c r="AA926" s="0" t="n">
        <v>0</v>
      </c>
      <c r="AB926" s="0" t="n">
        <v>0</v>
      </c>
      <c r="AC926" s="0" t="n">
        <v>0</v>
      </c>
      <c r="AD926" s="0" t="n">
        <v>0</v>
      </c>
      <c r="AE926" s="0" t="n">
        <f aca="false">SUM(F926, K926, P926, U926, Z926)</f>
        <v>0</v>
      </c>
      <c r="AF926" s="0" t="n">
        <f aca="false">SUM(G926, L926, Q926, V926, AA926)</f>
        <v>0</v>
      </c>
      <c r="AG926" s="0" t="n">
        <f aca="false">SUM(H926, M926, R926, W926, AB926)</f>
        <v>0</v>
      </c>
      <c r="AH926" s="0" t="n">
        <f aca="false">SUM(I926, N926, S926, X926, AC926)</f>
        <v>0</v>
      </c>
      <c r="AI926" s="0" t="n">
        <f aca="false">SUM(J926, O926, T926, Y926, AD926)</f>
        <v>1</v>
      </c>
    </row>
    <row r="927" customFormat="false" ht="15" hidden="false" customHeight="false" outlineLevel="0" collapsed="false">
      <c r="A927" s="0" t="s">
        <v>77</v>
      </c>
      <c r="B927" s="0" t="n">
        <v>40049481</v>
      </c>
      <c r="C927" s="0" t="n">
        <f aca="false">VLOOKUP(B927, [1]Sheet1!$A$2:$B$65, 2, 0)</f>
        <v>1</v>
      </c>
      <c r="D927" s="1" t="n">
        <f aca="false">E927+1/24</f>
        <v>43035.8125</v>
      </c>
      <c r="E927" s="2" t="n">
        <v>43035.7708333333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1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0</v>
      </c>
      <c r="S927" s="0" t="n">
        <v>0</v>
      </c>
      <c r="T927" s="0" t="n">
        <v>0</v>
      </c>
      <c r="U927" s="0" t="n">
        <v>0</v>
      </c>
      <c r="V927" s="0" t="n">
        <v>0</v>
      </c>
      <c r="W927" s="0" t="n">
        <v>0</v>
      </c>
      <c r="X927" s="0" t="n">
        <v>0</v>
      </c>
      <c r="Y927" s="0" t="n">
        <v>0</v>
      </c>
      <c r="Z927" s="0" t="n">
        <v>0</v>
      </c>
      <c r="AA927" s="0" t="n">
        <v>0</v>
      </c>
      <c r="AB927" s="0" t="n">
        <v>0</v>
      </c>
      <c r="AC927" s="0" t="n">
        <v>0</v>
      </c>
      <c r="AD927" s="0" t="n">
        <v>0</v>
      </c>
      <c r="AE927" s="0" t="n">
        <f aca="false">SUM(F927, K927, P927, U927, Z927)</f>
        <v>1</v>
      </c>
      <c r="AF927" s="0" t="n">
        <f aca="false">SUM(G927, L927, Q927, V927, AA927)</f>
        <v>0</v>
      </c>
      <c r="AG927" s="0" t="n">
        <f aca="false">SUM(H927, M927, R927, W927, AB927)</f>
        <v>0</v>
      </c>
      <c r="AH927" s="0" t="n">
        <f aca="false">SUM(I927, N927, S927, X927, AC927)</f>
        <v>0</v>
      </c>
      <c r="AI927" s="0" t="n">
        <f aca="false">SUM(J927, O927, T927, Y927, AD927)</f>
        <v>0</v>
      </c>
    </row>
    <row r="928" customFormat="false" ht="15" hidden="false" customHeight="false" outlineLevel="0" collapsed="false">
      <c r="A928" s="0" t="s">
        <v>77</v>
      </c>
      <c r="B928" s="0" t="n">
        <v>40048036</v>
      </c>
      <c r="C928" s="0" t="n">
        <f aca="false">VLOOKUP(B928, [1]Sheet1!$A$2:$B$65, 2, 0)</f>
        <v>5</v>
      </c>
      <c r="D928" s="1" t="n">
        <f aca="false">E928+1/24</f>
        <v>43035.8125</v>
      </c>
      <c r="E928" s="2" t="n">
        <v>43035.7708333333</v>
      </c>
      <c r="F928" s="0" t="n">
        <v>1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0</v>
      </c>
      <c r="T928" s="0" t="n">
        <v>0</v>
      </c>
      <c r="U928" s="0" t="n">
        <v>0</v>
      </c>
      <c r="V928" s="0" t="n">
        <v>0</v>
      </c>
      <c r="W928" s="0" t="n">
        <v>0</v>
      </c>
      <c r="X928" s="0" t="n">
        <v>0</v>
      </c>
      <c r="Y928" s="0" t="n">
        <v>0</v>
      </c>
      <c r="Z928" s="0" t="n">
        <v>0</v>
      </c>
      <c r="AA928" s="0" t="n">
        <v>0</v>
      </c>
      <c r="AB928" s="0" t="n">
        <v>0</v>
      </c>
      <c r="AC928" s="0" t="n">
        <v>0</v>
      </c>
      <c r="AD928" s="0" t="n">
        <v>0</v>
      </c>
      <c r="AE928" s="0" t="n">
        <f aca="false">SUM(F928, K928, P928, U928, Z928)</f>
        <v>1</v>
      </c>
      <c r="AF928" s="0" t="n">
        <f aca="false">SUM(G928, L928, Q928, V928, AA928)</f>
        <v>0</v>
      </c>
      <c r="AG928" s="0" t="n">
        <f aca="false">SUM(H928, M928, R928, W928, AB928)</f>
        <v>0</v>
      </c>
      <c r="AH928" s="0" t="n">
        <f aca="false">SUM(I928, N928, S928, X928, AC928)</f>
        <v>0</v>
      </c>
      <c r="AI928" s="0" t="n">
        <f aca="false">SUM(J928, O928, T928, Y928, AD928)</f>
        <v>0</v>
      </c>
    </row>
    <row r="929" customFormat="false" ht="15" hidden="false" customHeight="false" outlineLevel="0" collapsed="false">
      <c r="A929" s="0" t="s">
        <v>77</v>
      </c>
      <c r="B929" s="0" t="n">
        <v>40048333</v>
      </c>
      <c r="C929" s="0" t="n">
        <f aca="false">VLOOKUP(B929, [1]Sheet1!$A$2:$B$65, 2, 0)</f>
        <v>17</v>
      </c>
      <c r="D929" s="1" t="n">
        <f aca="false">E929+1/24</f>
        <v>43035.8020833333</v>
      </c>
      <c r="E929" s="2" t="n">
        <v>43035.7604166667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1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0</v>
      </c>
      <c r="S929" s="0" t="n">
        <v>0</v>
      </c>
      <c r="T929" s="0" t="n">
        <v>0</v>
      </c>
      <c r="U929" s="0" t="n">
        <v>0</v>
      </c>
      <c r="V929" s="0" t="n">
        <v>0</v>
      </c>
      <c r="W929" s="0" t="n">
        <v>0</v>
      </c>
      <c r="X929" s="0" t="n">
        <v>0</v>
      </c>
      <c r="Y929" s="0" t="n">
        <v>0</v>
      </c>
      <c r="Z929" s="0" t="n">
        <v>0</v>
      </c>
      <c r="AA929" s="0" t="n">
        <v>0</v>
      </c>
      <c r="AB929" s="0" t="n">
        <v>0</v>
      </c>
      <c r="AC929" s="0" t="n">
        <v>0</v>
      </c>
      <c r="AD929" s="0" t="n">
        <v>0</v>
      </c>
      <c r="AE929" s="0" t="n">
        <f aca="false">SUM(F929, K929, P929, U929, Z929)</f>
        <v>1</v>
      </c>
      <c r="AF929" s="0" t="n">
        <f aca="false">SUM(G929, L929, Q929, V929, AA929)</f>
        <v>0</v>
      </c>
      <c r="AG929" s="0" t="n">
        <f aca="false">SUM(H929, M929, R929, W929, AB929)</f>
        <v>0</v>
      </c>
      <c r="AH929" s="0" t="n">
        <f aca="false">SUM(I929, N929, S929, X929, AC929)</f>
        <v>0</v>
      </c>
      <c r="AI929" s="0" t="n">
        <f aca="false">SUM(J929, O929, T929, Y929, AD929)</f>
        <v>0</v>
      </c>
    </row>
    <row r="930" customFormat="false" ht="15" hidden="false" customHeight="false" outlineLevel="0" collapsed="false">
      <c r="A930" s="0" t="s">
        <v>77</v>
      </c>
      <c r="B930" s="0" t="n">
        <v>40048805</v>
      </c>
      <c r="C930" s="0" t="n">
        <f aca="false">VLOOKUP(B930, [1]Sheet1!$A$2:$B$65, 2, 0)</f>
        <v>14</v>
      </c>
      <c r="D930" s="1" t="n">
        <f aca="false">E930+1/24</f>
        <v>43035.7986111111</v>
      </c>
      <c r="E930" s="2" t="n">
        <v>43035.7569444444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1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0</v>
      </c>
      <c r="S930" s="0" t="n">
        <v>0</v>
      </c>
      <c r="T930" s="0" t="n">
        <v>0</v>
      </c>
      <c r="U930" s="0" t="n">
        <v>0</v>
      </c>
      <c r="V930" s="0" t="n">
        <v>0</v>
      </c>
      <c r="W930" s="0" t="n">
        <v>0</v>
      </c>
      <c r="X930" s="0" t="n">
        <v>0</v>
      </c>
      <c r="Y930" s="0" t="n">
        <v>0</v>
      </c>
      <c r="Z930" s="0" t="n">
        <v>0</v>
      </c>
      <c r="AA930" s="0" t="n">
        <v>0</v>
      </c>
      <c r="AB930" s="0" t="n">
        <v>0</v>
      </c>
      <c r="AC930" s="0" t="n">
        <v>0</v>
      </c>
      <c r="AD930" s="0" t="n">
        <v>0</v>
      </c>
      <c r="AE930" s="0" t="n">
        <f aca="false">SUM(F930, K930, P930, U930, Z930)</f>
        <v>1</v>
      </c>
      <c r="AF930" s="0" t="n">
        <f aca="false">SUM(G930, L930, Q930, V930, AA930)</f>
        <v>0</v>
      </c>
      <c r="AG930" s="0" t="n">
        <f aca="false">SUM(H930, M930, R930, W930, AB930)</f>
        <v>0</v>
      </c>
      <c r="AH930" s="0" t="n">
        <f aca="false">SUM(I930, N930, S930, X930, AC930)</f>
        <v>0</v>
      </c>
      <c r="AI930" s="0" t="n">
        <f aca="false">SUM(J930, O930, T930, Y930, AD930)</f>
        <v>0</v>
      </c>
    </row>
    <row r="931" customFormat="false" ht="15" hidden="false" customHeight="false" outlineLevel="0" collapsed="false">
      <c r="A931" s="0" t="s">
        <v>77</v>
      </c>
      <c r="B931" s="0" t="n">
        <v>40048333</v>
      </c>
      <c r="C931" s="0" t="n">
        <f aca="false">VLOOKUP(B931, [1]Sheet1!$A$2:$B$65, 2, 0)</f>
        <v>17</v>
      </c>
      <c r="D931" s="1" t="n">
        <f aca="false">E931+1/24</f>
        <v>43035.7951388889</v>
      </c>
      <c r="E931" s="2" t="n">
        <v>43035.7534722222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1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0</v>
      </c>
      <c r="T931" s="0" t="n">
        <v>0</v>
      </c>
      <c r="U931" s="0" t="n">
        <v>0</v>
      </c>
      <c r="V931" s="0" t="n">
        <v>0</v>
      </c>
      <c r="W931" s="0" t="n">
        <v>0</v>
      </c>
      <c r="X931" s="0" t="n">
        <v>0</v>
      </c>
      <c r="Y931" s="0" t="n">
        <v>0</v>
      </c>
      <c r="Z931" s="0" t="n">
        <v>0</v>
      </c>
      <c r="AA931" s="0" t="n">
        <v>0</v>
      </c>
      <c r="AB931" s="0" t="n">
        <v>0</v>
      </c>
      <c r="AC931" s="0" t="n">
        <v>0</v>
      </c>
      <c r="AD931" s="0" t="n">
        <v>0</v>
      </c>
      <c r="AE931" s="0" t="n">
        <f aca="false">SUM(F931, K931, P931, U931, Z931)</f>
        <v>1</v>
      </c>
      <c r="AF931" s="0" t="n">
        <f aca="false">SUM(G931, L931, Q931, V931, AA931)</f>
        <v>0</v>
      </c>
      <c r="AG931" s="0" t="n">
        <f aca="false">SUM(H931, M931, R931, W931, AB931)</f>
        <v>0</v>
      </c>
      <c r="AH931" s="0" t="n">
        <f aca="false">SUM(I931, N931, S931, X931, AC931)</f>
        <v>0</v>
      </c>
      <c r="AI931" s="0" t="n">
        <f aca="false">SUM(J931, O931, T931, Y931, AD931)</f>
        <v>0</v>
      </c>
    </row>
    <row r="932" customFormat="false" ht="15" hidden="false" customHeight="false" outlineLevel="0" collapsed="false">
      <c r="A932" s="0" t="s">
        <v>77</v>
      </c>
      <c r="B932" s="0" t="n">
        <v>40048805</v>
      </c>
      <c r="C932" s="0" t="n">
        <f aca="false">VLOOKUP(B932, [1]Sheet1!$A$2:$B$65, 2, 0)</f>
        <v>14</v>
      </c>
      <c r="D932" s="1" t="n">
        <f aca="false">E932+1/24</f>
        <v>43035.6076388889</v>
      </c>
      <c r="E932" s="2" t="n">
        <v>43035.5659722222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1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0</v>
      </c>
      <c r="S932" s="0" t="n">
        <v>0</v>
      </c>
      <c r="T932" s="0" t="n">
        <v>0</v>
      </c>
      <c r="U932" s="0" t="n">
        <v>0</v>
      </c>
      <c r="V932" s="0" t="n">
        <v>0</v>
      </c>
      <c r="W932" s="0" t="n">
        <v>0</v>
      </c>
      <c r="X932" s="0" t="n">
        <v>0</v>
      </c>
      <c r="Y932" s="0" t="n">
        <v>0</v>
      </c>
      <c r="Z932" s="0" t="n">
        <v>0</v>
      </c>
      <c r="AA932" s="0" t="n">
        <v>0</v>
      </c>
      <c r="AB932" s="0" t="n">
        <v>0</v>
      </c>
      <c r="AC932" s="0" t="n">
        <v>0</v>
      </c>
      <c r="AD932" s="0" t="n">
        <v>0</v>
      </c>
      <c r="AE932" s="0" t="n">
        <f aca="false">SUM(F932, K932, P932, U932, Z932)</f>
        <v>0</v>
      </c>
      <c r="AF932" s="0" t="n">
        <f aca="false">SUM(G932, L932, Q932, V932, AA932)</f>
        <v>0</v>
      </c>
      <c r="AG932" s="0" t="n">
        <f aca="false">SUM(H932, M932, R932, W932, AB932)</f>
        <v>1</v>
      </c>
      <c r="AH932" s="0" t="n">
        <f aca="false">SUM(I932, N932, S932, X932, AC932)</f>
        <v>0</v>
      </c>
      <c r="AI932" s="0" t="n">
        <f aca="false">SUM(J932, O932, T932, Y932, AD932)</f>
        <v>0</v>
      </c>
    </row>
    <row r="933" customFormat="false" ht="15" hidden="false" customHeight="false" outlineLevel="0" collapsed="false">
      <c r="A933" s="0" t="s">
        <v>77</v>
      </c>
      <c r="B933" s="0" t="n">
        <v>40056432</v>
      </c>
      <c r="C933" s="0" t="n">
        <f aca="false">VLOOKUP(B933, [1]Sheet1!$A$2:$B$65, 2, 0)</f>
        <v>15</v>
      </c>
      <c r="D933" s="1" t="n">
        <f aca="false">E933+1/24</f>
        <v>43035.5833333333</v>
      </c>
      <c r="E933" s="2" t="n">
        <v>43035.5416666667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1</v>
      </c>
      <c r="L933" s="0" t="n">
        <v>1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0</v>
      </c>
      <c r="T933" s="0" t="n">
        <v>0</v>
      </c>
      <c r="U933" s="0" t="n">
        <v>0</v>
      </c>
      <c r="V933" s="0" t="n">
        <v>0</v>
      </c>
      <c r="W933" s="0" t="n">
        <v>0</v>
      </c>
      <c r="X933" s="0" t="n">
        <v>0</v>
      </c>
      <c r="Y933" s="0" t="n">
        <v>0</v>
      </c>
      <c r="Z933" s="0" t="n">
        <v>0</v>
      </c>
      <c r="AA933" s="0" t="n">
        <v>0</v>
      </c>
      <c r="AB933" s="0" t="n">
        <v>0</v>
      </c>
      <c r="AC933" s="0" t="n">
        <v>0</v>
      </c>
      <c r="AD933" s="0" t="n">
        <v>0</v>
      </c>
      <c r="AE933" s="0" t="n">
        <f aca="false">SUM(F933, K933, P933, U933, Z933)</f>
        <v>1</v>
      </c>
      <c r="AF933" s="0" t="n">
        <f aca="false">SUM(G933, L933, Q933, V933, AA933)</f>
        <v>1</v>
      </c>
      <c r="AG933" s="0" t="n">
        <f aca="false">SUM(H933, M933, R933, W933, AB933)</f>
        <v>0</v>
      </c>
      <c r="AH933" s="0" t="n">
        <f aca="false">SUM(I933, N933, S933, X933, AC933)</f>
        <v>0</v>
      </c>
      <c r="AI933" s="0" t="n">
        <f aca="false">SUM(J933, O933, T933, Y933, AD933)</f>
        <v>0</v>
      </c>
    </row>
    <row r="934" customFormat="false" ht="15" hidden="false" customHeight="false" outlineLevel="0" collapsed="false">
      <c r="A934" s="0" t="s">
        <v>77</v>
      </c>
      <c r="B934" s="0" t="n">
        <v>40049481</v>
      </c>
      <c r="C934" s="0" t="n">
        <f aca="false">VLOOKUP(B934, [1]Sheet1!$A$2:$B$65, 2, 0)</f>
        <v>1</v>
      </c>
      <c r="D934" s="1" t="n">
        <f aca="false">E934+1/24</f>
        <v>43035.5520833333</v>
      </c>
      <c r="E934" s="2" t="n">
        <v>43035.5104166667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1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0</v>
      </c>
      <c r="V934" s="0" t="n">
        <v>0</v>
      </c>
      <c r="W934" s="0" t="n">
        <v>0</v>
      </c>
      <c r="X934" s="0" t="n">
        <v>0</v>
      </c>
      <c r="Y934" s="0" t="n">
        <v>0</v>
      </c>
      <c r="Z934" s="0" t="n">
        <v>0</v>
      </c>
      <c r="AA934" s="0" t="n">
        <v>0</v>
      </c>
      <c r="AB934" s="0" t="n">
        <v>0</v>
      </c>
      <c r="AC934" s="0" t="n">
        <v>0</v>
      </c>
      <c r="AD934" s="0" t="n">
        <v>0</v>
      </c>
      <c r="AE934" s="0" t="n">
        <f aca="false">SUM(F934, K934, P934, U934, Z934)</f>
        <v>1</v>
      </c>
      <c r="AF934" s="0" t="n">
        <f aca="false">SUM(G934, L934, Q934, V934, AA934)</f>
        <v>0</v>
      </c>
      <c r="AG934" s="0" t="n">
        <f aca="false">SUM(H934, M934, R934, W934, AB934)</f>
        <v>0</v>
      </c>
      <c r="AH934" s="0" t="n">
        <f aca="false">SUM(I934, N934, S934, X934, AC934)</f>
        <v>0</v>
      </c>
      <c r="AI934" s="0" t="n">
        <f aca="false">SUM(J934, O934, T934, Y934, AD934)</f>
        <v>0</v>
      </c>
    </row>
    <row r="935" customFormat="false" ht="15" hidden="false" customHeight="false" outlineLevel="0" collapsed="false">
      <c r="A935" s="0" t="s">
        <v>77</v>
      </c>
      <c r="B935" s="0" t="n">
        <v>40048506</v>
      </c>
      <c r="C935" s="0" t="n">
        <f aca="false">VLOOKUP(B935, [1]Sheet1!$A$2:$B$65, 2, 0)</f>
        <v>4</v>
      </c>
      <c r="D935" s="1" t="n">
        <f aca="false">E935+1/24</f>
        <v>43035.5347222222</v>
      </c>
      <c r="E935" s="2" t="n">
        <v>43035.4930555556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1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0</v>
      </c>
      <c r="V935" s="0" t="n">
        <v>0</v>
      </c>
      <c r="W935" s="0" t="n">
        <v>0</v>
      </c>
      <c r="X935" s="0" t="n">
        <v>0</v>
      </c>
      <c r="Y935" s="0" t="n">
        <v>0</v>
      </c>
      <c r="Z935" s="0" t="n">
        <v>0</v>
      </c>
      <c r="AA935" s="0" t="n">
        <v>0</v>
      </c>
      <c r="AB935" s="0" t="n">
        <v>0</v>
      </c>
      <c r="AC935" s="0" t="n">
        <v>0</v>
      </c>
      <c r="AD935" s="0" t="n">
        <v>0</v>
      </c>
      <c r="AE935" s="0" t="n">
        <f aca="false">SUM(F935, K935, P935, U935, Z935)</f>
        <v>1</v>
      </c>
      <c r="AF935" s="0" t="n">
        <f aca="false">SUM(G935, L935, Q935, V935, AA935)</f>
        <v>0</v>
      </c>
      <c r="AG935" s="0" t="n">
        <f aca="false">SUM(H935, M935, R935, W935, AB935)</f>
        <v>0</v>
      </c>
      <c r="AH935" s="0" t="n">
        <f aca="false">SUM(I935, N935, S935, X935, AC935)</f>
        <v>0</v>
      </c>
      <c r="AI935" s="0" t="n">
        <f aca="false">SUM(J935, O935, T935, Y935, AD935)</f>
        <v>0</v>
      </c>
    </row>
    <row r="936" customFormat="false" ht="15" hidden="false" customHeight="false" outlineLevel="0" collapsed="false">
      <c r="A936" s="0" t="s">
        <v>77</v>
      </c>
      <c r="B936" s="0" t="n">
        <v>40049601</v>
      </c>
      <c r="C936" s="0" t="n">
        <f aca="false">VLOOKUP(B936, [1]Sheet1!$A$2:$B$65, 2, 0)</f>
        <v>3</v>
      </c>
      <c r="D936" s="1" t="n">
        <f aca="false">E936+1/24</f>
        <v>43034.4444444444</v>
      </c>
      <c r="E936" s="2" t="n">
        <v>43034.4027777778</v>
      </c>
      <c r="F936" s="0" t="n">
        <v>1</v>
      </c>
      <c r="G936" s="0" t="n">
        <v>0</v>
      </c>
      <c r="H936" s="0" t="n">
        <v>0</v>
      </c>
      <c r="I936" s="0" t="n">
        <v>0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  <c r="S936" s="0" t="n">
        <v>0</v>
      </c>
      <c r="T936" s="0" t="n">
        <v>0</v>
      </c>
      <c r="U936" s="0" t="n">
        <v>0</v>
      </c>
      <c r="V936" s="0" t="n">
        <v>0</v>
      </c>
      <c r="W936" s="0" t="n">
        <v>0</v>
      </c>
      <c r="X936" s="0" t="n">
        <v>0</v>
      </c>
      <c r="Y936" s="0" t="n">
        <v>0</v>
      </c>
      <c r="Z936" s="0" t="n">
        <v>0</v>
      </c>
      <c r="AA936" s="0" t="n">
        <v>0</v>
      </c>
      <c r="AB936" s="0" t="n">
        <v>0</v>
      </c>
      <c r="AC936" s="0" t="n">
        <v>0</v>
      </c>
      <c r="AD936" s="0" t="n">
        <v>0</v>
      </c>
      <c r="AE936" s="0" t="n">
        <f aca="false">SUM(F936, K936, P936, U936, Z936)</f>
        <v>1</v>
      </c>
      <c r="AF936" s="0" t="n">
        <f aca="false">SUM(G936, L936, Q936, V936, AA936)</f>
        <v>0</v>
      </c>
      <c r="AG936" s="0" t="n">
        <f aca="false">SUM(H936, M936, R936, W936, AB936)</f>
        <v>0</v>
      </c>
      <c r="AH936" s="0" t="n">
        <f aca="false">SUM(I936, N936, S936, X936, AC936)</f>
        <v>0</v>
      </c>
      <c r="AI936" s="0" t="n">
        <f aca="false">SUM(J936, O936, T936, Y936, AD936)</f>
        <v>0</v>
      </c>
    </row>
    <row r="937" customFormat="false" ht="15" hidden="false" customHeight="false" outlineLevel="0" collapsed="false">
      <c r="A937" s="0" t="s">
        <v>77</v>
      </c>
      <c r="B937" s="0" t="n">
        <v>40048506</v>
      </c>
      <c r="C937" s="0" t="n">
        <f aca="false">VLOOKUP(B937, [1]Sheet1!$A$2:$B$65, 2, 0)</f>
        <v>4</v>
      </c>
      <c r="D937" s="1" t="n">
        <f aca="false">E937+1/24</f>
        <v>43033.7430555556</v>
      </c>
      <c r="E937" s="2" t="n">
        <v>43033.7013888889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v>1</v>
      </c>
      <c r="Q937" s="0" t="n">
        <v>0</v>
      </c>
      <c r="R937" s="0" t="n">
        <v>0</v>
      </c>
      <c r="S937" s="0" t="n">
        <v>0</v>
      </c>
      <c r="T937" s="0" t="n">
        <v>0</v>
      </c>
      <c r="U937" s="0" t="n">
        <v>0</v>
      </c>
      <c r="V937" s="0" t="n">
        <v>0</v>
      </c>
      <c r="W937" s="0" t="n">
        <v>0</v>
      </c>
      <c r="X937" s="0" t="n">
        <v>0</v>
      </c>
      <c r="Y937" s="0" t="n">
        <v>0</v>
      </c>
      <c r="Z937" s="0" t="n">
        <v>0</v>
      </c>
      <c r="AA937" s="0" t="n">
        <v>0</v>
      </c>
      <c r="AB937" s="0" t="n">
        <v>0</v>
      </c>
      <c r="AC937" s="0" t="n">
        <v>0</v>
      </c>
      <c r="AD937" s="0" t="n">
        <v>0</v>
      </c>
      <c r="AE937" s="0" t="n">
        <f aca="false">SUM(F937, K937, P937, U937, Z937)</f>
        <v>1</v>
      </c>
      <c r="AF937" s="0" t="n">
        <f aca="false">SUM(G937, L937, Q937, V937, AA937)</f>
        <v>0</v>
      </c>
      <c r="AG937" s="0" t="n">
        <f aca="false">SUM(H937, M937, R937, W937, AB937)</f>
        <v>0</v>
      </c>
      <c r="AH937" s="0" t="n">
        <f aca="false">SUM(I937, N937, S937, X937, AC937)</f>
        <v>0</v>
      </c>
      <c r="AI937" s="0" t="n">
        <f aca="false">SUM(J937, O937, T937, Y937, AD937)</f>
        <v>0</v>
      </c>
    </row>
    <row r="938" customFormat="false" ht="15" hidden="false" customHeight="false" outlineLevel="0" collapsed="false">
      <c r="A938" s="0" t="s">
        <v>77</v>
      </c>
      <c r="B938" s="0" t="n">
        <v>40056437</v>
      </c>
      <c r="C938" s="0" t="n">
        <f aca="false">VLOOKUP(B938, [1]Sheet1!$A$2:$B$65, 2, 0)</f>
        <v>16</v>
      </c>
      <c r="D938" s="1" t="n">
        <f aca="false">E938+1/24</f>
        <v>43033.7222222222</v>
      </c>
      <c r="E938" s="2" t="n">
        <v>43033.6805555556</v>
      </c>
      <c r="F938" s="0" t="n">
        <v>0</v>
      </c>
      <c r="G938" s="0" t="n">
        <v>0</v>
      </c>
      <c r="H938" s="0" t="n">
        <v>0</v>
      </c>
      <c r="I938" s="0" t="n">
        <v>0</v>
      </c>
      <c r="J938" s="0" t="n">
        <v>0</v>
      </c>
      <c r="K938" s="0" t="n">
        <v>1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0</v>
      </c>
      <c r="U938" s="0" t="n">
        <v>0</v>
      </c>
      <c r="V938" s="0" t="n">
        <v>0</v>
      </c>
      <c r="W938" s="0" t="n">
        <v>0</v>
      </c>
      <c r="X938" s="0" t="n">
        <v>0</v>
      </c>
      <c r="Y938" s="0" t="n">
        <v>0</v>
      </c>
      <c r="Z938" s="0" t="n">
        <v>0</v>
      </c>
      <c r="AA938" s="0" t="n">
        <v>0</v>
      </c>
      <c r="AB938" s="0" t="n">
        <v>0</v>
      </c>
      <c r="AC938" s="0" t="n">
        <v>0</v>
      </c>
      <c r="AD938" s="0" t="n">
        <v>0</v>
      </c>
      <c r="AE938" s="0" t="n">
        <f aca="false">SUM(F938, K938, P938, U938, Z938)</f>
        <v>1</v>
      </c>
      <c r="AF938" s="0" t="n">
        <f aca="false">SUM(G938, L938, Q938, V938, AA938)</f>
        <v>0</v>
      </c>
      <c r="AG938" s="0" t="n">
        <f aca="false">SUM(H938, M938, R938, W938, AB938)</f>
        <v>0</v>
      </c>
      <c r="AH938" s="0" t="n">
        <f aca="false">SUM(I938, N938, S938, X938, AC938)</f>
        <v>0</v>
      </c>
      <c r="AI938" s="0" t="n">
        <f aca="false">SUM(J938, O938, T938, Y938, AD938)</f>
        <v>0</v>
      </c>
    </row>
    <row r="939" customFormat="false" ht="15" hidden="false" customHeight="false" outlineLevel="0" collapsed="false">
      <c r="A939" s="0" t="s">
        <v>77</v>
      </c>
      <c r="B939" s="0" t="n">
        <v>40048506</v>
      </c>
      <c r="C939" s="0" t="n">
        <f aca="false">VLOOKUP(B939, [1]Sheet1!$A$2:$B$65, 2, 0)</f>
        <v>4</v>
      </c>
      <c r="D939" s="1" t="n">
        <f aca="false">E939+1/24</f>
        <v>43033.71875</v>
      </c>
      <c r="E939" s="2" t="n">
        <v>43033.6770833333</v>
      </c>
      <c r="F939" s="0" t="n">
        <v>0</v>
      </c>
      <c r="G939" s="0" t="n">
        <v>0</v>
      </c>
      <c r="H939" s="0" t="n">
        <v>0</v>
      </c>
      <c r="I939" s="0" t="n">
        <v>0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1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0</v>
      </c>
      <c r="X939" s="0" t="n">
        <v>0</v>
      </c>
      <c r="Y939" s="0" t="n">
        <v>0</v>
      </c>
      <c r="Z939" s="0" t="n">
        <v>0</v>
      </c>
      <c r="AA939" s="0" t="n">
        <v>0</v>
      </c>
      <c r="AB939" s="0" t="n">
        <v>0</v>
      </c>
      <c r="AC939" s="0" t="n">
        <v>0</v>
      </c>
      <c r="AD939" s="0" t="n">
        <v>0</v>
      </c>
      <c r="AE939" s="0" t="n">
        <f aca="false">SUM(F939, K939, P939, U939, Z939)</f>
        <v>1</v>
      </c>
      <c r="AF939" s="0" t="n">
        <f aca="false">SUM(G939, L939, Q939, V939, AA939)</f>
        <v>0</v>
      </c>
      <c r="AG939" s="0" t="n">
        <f aca="false">SUM(H939, M939, R939, W939, AB939)</f>
        <v>0</v>
      </c>
      <c r="AH939" s="0" t="n">
        <f aca="false">SUM(I939, N939, S939, X939, AC939)</f>
        <v>0</v>
      </c>
      <c r="AI939" s="0" t="n">
        <f aca="false">SUM(J939, O939, T939, Y939, AD939)</f>
        <v>0</v>
      </c>
    </row>
    <row r="940" customFormat="false" ht="15" hidden="false" customHeight="false" outlineLevel="0" collapsed="false">
      <c r="A940" s="0" t="s">
        <v>77</v>
      </c>
      <c r="B940" s="0" t="n">
        <v>40056440</v>
      </c>
      <c r="C940" s="0" t="n">
        <f aca="false">VLOOKUP(B940, [1]Sheet1!$A$2:$B$65, 2, 0)</f>
        <v>9</v>
      </c>
      <c r="D940" s="1" t="n">
        <f aca="false">E940+1/24</f>
        <v>43033.71875</v>
      </c>
      <c r="E940" s="2" t="n">
        <v>43033.6770833333</v>
      </c>
      <c r="F940" s="0" t="n">
        <v>3</v>
      </c>
      <c r="G940" s="0" t="n">
        <v>1</v>
      </c>
      <c r="H940" s="0" t="n">
        <v>0</v>
      </c>
      <c r="I940" s="0" t="n">
        <v>0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</v>
      </c>
      <c r="V940" s="0" t="n">
        <v>0</v>
      </c>
      <c r="W940" s="0" t="n">
        <v>0</v>
      </c>
      <c r="X940" s="0" t="n">
        <v>0</v>
      </c>
      <c r="Y940" s="0" t="n">
        <v>0</v>
      </c>
      <c r="Z940" s="0" t="n">
        <v>0</v>
      </c>
      <c r="AA940" s="0" t="n">
        <v>0</v>
      </c>
      <c r="AB940" s="0" t="n">
        <v>0</v>
      </c>
      <c r="AC940" s="0" t="n">
        <v>0</v>
      </c>
      <c r="AD940" s="0" t="n">
        <v>0</v>
      </c>
      <c r="AE940" s="0" t="n">
        <f aca="false">SUM(F940, K940, P940, U940, Z940)</f>
        <v>3</v>
      </c>
      <c r="AF940" s="0" t="n">
        <f aca="false">SUM(G940, L940, Q940, V940, AA940)</f>
        <v>1</v>
      </c>
      <c r="AG940" s="0" t="n">
        <f aca="false">SUM(H940, M940, R940, W940, AB940)</f>
        <v>0</v>
      </c>
      <c r="AH940" s="0" t="n">
        <f aca="false">SUM(I940, N940, S940, X940, AC940)</f>
        <v>0</v>
      </c>
      <c r="AI940" s="0" t="n">
        <f aca="false">SUM(J940, O940, T940, Y940, AD940)</f>
        <v>0</v>
      </c>
    </row>
    <row r="941" customFormat="false" ht="15" hidden="false" customHeight="false" outlineLevel="0" collapsed="false">
      <c r="A941" s="0" t="s">
        <v>77</v>
      </c>
      <c r="B941" s="0" t="n">
        <v>40049481</v>
      </c>
      <c r="C941" s="0" t="n">
        <f aca="false">VLOOKUP(B941, [1]Sheet1!$A$2:$B$65, 2, 0)</f>
        <v>1</v>
      </c>
      <c r="D941" s="1" t="n">
        <f aca="false">E941+1/24</f>
        <v>43033.71875</v>
      </c>
      <c r="E941" s="2" t="n">
        <v>43033.6770833333</v>
      </c>
      <c r="F941" s="0" t="n">
        <v>0</v>
      </c>
      <c r="G941" s="0" t="n">
        <v>0</v>
      </c>
      <c r="H941" s="0" t="n">
        <v>0</v>
      </c>
      <c r="I941" s="0" t="n">
        <v>0</v>
      </c>
      <c r="J941" s="0" t="n">
        <v>0</v>
      </c>
      <c r="K941" s="0" t="n">
        <v>0</v>
      </c>
      <c r="L941" s="0" t="n">
        <v>2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V941" s="0" t="n">
        <v>0</v>
      </c>
      <c r="W941" s="0" t="n">
        <v>0</v>
      </c>
      <c r="X941" s="0" t="n">
        <v>0</v>
      </c>
      <c r="Y941" s="0" t="n">
        <v>0</v>
      </c>
      <c r="Z941" s="0" t="n">
        <v>0</v>
      </c>
      <c r="AA941" s="0" t="n">
        <v>0</v>
      </c>
      <c r="AB941" s="0" t="n">
        <v>0</v>
      </c>
      <c r="AC941" s="0" t="n">
        <v>0</v>
      </c>
      <c r="AD941" s="0" t="n">
        <v>0</v>
      </c>
      <c r="AE941" s="0" t="n">
        <f aca="false">SUM(F941, K941, P941, U941, Z941)</f>
        <v>0</v>
      </c>
      <c r="AF941" s="0" t="n">
        <f aca="false">SUM(G941, L941, Q941, V941, AA941)</f>
        <v>2</v>
      </c>
      <c r="AG941" s="0" t="n">
        <f aca="false">SUM(H941, M941, R941, W941, AB941)</f>
        <v>0</v>
      </c>
      <c r="AH941" s="0" t="n">
        <f aca="false">SUM(I941, N941, S941, X941, AC941)</f>
        <v>0</v>
      </c>
      <c r="AI941" s="0" t="n">
        <f aca="false">SUM(J941, O941, T941, Y941, AD941)</f>
        <v>0</v>
      </c>
    </row>
    <row r="942" customFormat="false" ht="15" hidden="false" customHeight="false" outlineLevel="0" collapsed="false">
      <c r="A942" s="0" t="s">
        <v>77</v>
      </c>
      <c r="B942" s="0" t="n">
        <v>40056440</v>
      </c>
      <c r="C942" s="0" t="n">
        <f aca="false">VLOOKUP(B942, [1]Sheet1!$A$2:$B$65, 2, 0)</f>
        <v>9</v>
      </c>
      <c r="D942" s="1" t="n">
        <f aca="false">E942+1/24</f>
        <v>43033.7152777778</v>
      </c>
      <c r="E942" s="2" t="n">
        <v>43033.6736111111</v>
      </c>
      <c r="F942" s="0" t="n">
        <v>2</v>
      </c>
      <c r="G942" s="0" t="n">
        <v>0</v>
      </c>
      <c r="H942" s="0" t="n">
        <v>0</v>
      </c>
      <c r="I942" s="0" t="n">
        <v>0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V942" s="0" t="n">
        <v>0</v>
      </c>
      <c r="W942" s="0" t="n">
        <v>0</v>
      </c>
      <c r="X942" s="0" t="n">
        <v>0</v>
      </c>
      <c r="Y942" s="0" t="n">
        <v>0</v>
      </c>
      <c r="Z942" s="0" t="n">
        <v>0</v>
      </c>
      <c r="AA942" s="0" t="n">
        <v>0</v>
      </c>
      <c r="AB942" s="0" t="n">
        <v>0</v>
      </c>
      <c r="AC942" s="0" t="n">
        <v>0</v>
      </c>
      <c r="AD942" s="0" t="n">
        <v>0</v>
      </c>
      <c r="AE942" s="0" t="n">
        <f aca="false">SUM(F942, K942, P942, U942, Z942)</f>
        <v>2</v>
      </c>
      <c r="AF942" s="0" t="n">
        <f aca="false">SUM(G942, L942, Q942, V942, AA942)</f>
        <v>0</v>
      </c>
      <c r="AG942" s="0" t="n">
        <f aca="false">SUM(H942, M942, R942, W942, AB942)</f>
        <v>0</v>
      </c>
      <c r="AH942" s="0" t="n">
        <f aca="false">SUM(I942, N942, S942, X942, AC942)</f>
        <v>0</v>
      </c>
      <c r="AI942" s="0" t="n">
        <f aca="false">SUM(J942, O942, T942, Y942, AD942)</f>
        <v>0</v>
      </c>
    </row>
    <row r="943" customFormat="false" ht="15" hidden="false" customHeight="false" outlineLevel="0" collapsed="false">
      <c r="A943" s="0" t="s">
        <v>77</v>
      </c>
      <c r="B943" s="0" t="n">
        <v>40049481</v>
      </c>
      <c r="C943" s="0" t="n">
        <f aca="false">VLOOKUP(B943, [1]Sheet1!$A$2:$B$65, 2, 0)</f>
        <v>1</v>
      </c>
      <c r="D943" s="1" t="n">
        <f aca="false">E943+1/24</f>
        <v>43033.7152777778</v>
      </c>
      <c r="E943" s="2" t="n">
        <v>43033.6736111111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0</v>
      </c>
      <c r="L943" s="0" t="n">
        <v>1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V943" s="0" t="n">
        <v>0</v>
      </c>
      <c r="W943" s="0" t="n">
        <v>0</v>
      </c>
      <c r="X943" s="0" t="n">
        <v>0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n">
        <v>0</v>
      </c>
      <c r="AD943" s="0" t="n">
        <v>0</v>
      </c>
      <c r="AE943" s="0" t="n">
        <f aca="false">SUM(F943, K943, P943, U943, Z943)</f>
        <v>0</v>
      </c>
      <c r="AF943" s="0" t="n">
        <f aca="false">SUM(G943, L943, Q943, V943, AA943)</f>
        <v>1</v>
      </c>
      <c r="AG943" s="0" t="n">
        <f aca="false">SUM(H943, M943, R943, W943, AB943)</f>
        <v>0</v>
      </c>
      <c r="AH943" s="0" t="n">
        <f aca="false">SUM(I943, N943, S943, X943, AC943)</f>
        <v>0</v>
      </c>
      <c r="AI943" s="0" t="n">
        <f aca="false">SUM(J943, O943, T943, Y943, AD943)</f>
        <v>0</v>
      </c>
    </row>
    <row r="944" customFormat="false" ht="15" hidden="false" customHeight="false" outlineLevel="0" collapsed="false">
      <c r="A944" s="0" t="s">
        <v>77</v>
      </c>
      <c r="B944" s="0" t="n">
        <v>40056437</v>
      </c>
      <c r="C944" s="0" t="n">
        <f aca="false">VLOOKUP(B944, [1]Sheet1!$A$2:$B$65, 2, 0)</f>
        <v>16</v>
      </c>
      <c r="D944" s="1" t="n">
        <f aca="false">E944+1/24</f>
        <v>43033.7083333333</v>
      </c>
      <c r="E944" s="2" t="n">
        <v>43033.6666666667</v>
      </c>
      <c r="F944" s="0" t="n">
        <v>0</v>
      </c>
      <c r="G944" s="0" t="n">
        <v>0</v>
      </c>
      <c r="H944" s="0" t="n">
        <v>0</v>
      </c>
      <c r="I944" s="0" t="n">
        <v>0</v>
      </c>
      <c r="J944" s="0" t="n">
        <v>0</v>
      </c>
      <c r="K944" s="0" t="n">
        <v>0</v>
      </c>
      <c r="L944" s="0" t="n">
        <v>1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0</v>
      </c>
      <c r="V944" s="0" t="n">
        <v>0</v>
      </c>
      <c r="W944" s="0" t="n">
        <v>0</v>
      </c>
      <c r="X944" s="0" t="n">
        <v>0</v>
      </c>
      <c r="Y944" s="0" t="n">
        <v>0</v>
      </c>
      <c r="Z944" s="0" t="n">
        <v>0</v>
      </c>
      <c r="AA944" s="0" t="n">
        <v>0</v>
      </c>
      <c r="AB944" s="0" t="n">
        <v>0</v>
      </c>
      <c r="AC944" s="0" t="n">
        <v>0</v>
      </c>
      <c r="AD944" s="0" t="n">
        <v>0</v>
      </c>
      <c r="AE944" s="0" t="n">
        <f aca="false">SUM(F944, K944, P944, U944, Z944)</f>
        <v>0</v>
      </c>
      <c r="AF944" s="0" t="n">
        <f aca="false">SUM(G944, L944, Q944, V944, AA944)</f>
        <v>1</v>
      </c>
      <c r="AG944" s="0" t="n">
        <f aca="false">SUM(H944, M944, R944, W944, AB944)</f>
        <v>0</v>
      </c>
      <c r="AH944" s="0" t="n">
        <f aca="false">SUM(I944, N944, S944, X944, AC944)</f>
        <v>0</v>
      </c>
      <c r="AI944" s="0" t="n">
        <f aca="false">SUM(J944, O944, T944, Y944, AD944)</f>
        <v>0</v>
      </c>
    </row>
    <row r="945" customFormat="false" ht="15" hidden="false" customHeight="false" outlineLevel="0" collapsed="false">
      <c r="A945" s="0" t="s">
        <v>77</v>
      </c>
      <c r="B945" s="0" t="n">
        <v>40048902</v>
      </c>
      <c r="C945" s="0" t="n">
        <f aca="false">VLOOKUP(B945, [1]Sheet1!$A$2:$B$65, 2, 0)</f>
        <v>8</v>
      </c>
      <c r="D945" s="1" t="n">
        <f aca="false">E945+1/24</f>
        <v>43033.7083333333</v>
      </c>
      <c r="E945" s="2" t="n">
        <v>43033.6666666667</v>
      </c>
      <c r="F945" s="0" t="n">
        <v>0</v>
      </c>
      <c r="G945" s="0" t="n">
        <v>2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0</v>
      </c>
      <c r="S945" s="0" t="n">
        <v>0</v>
      </c>
      <c r="T945" s="0" t="n">
        <v>0</v>
      </c>
      <c r="U945" s="0" t="n">
        <v>0</v>
      </c>
      <c r="V945" s="0" t="n">
        <v>0</v>
      </c>
      <c r="W945" s="0" t="n">
        <v>0</v>
      </c>
      <c r="X945" s="0" t="n">
        <v>0</v>
      </c>
      <c r="Y945" s="0" t="n">
        <v>0</v>
      </c>
      <c r="Z945" s="0" t="n">
        <v>0</v>
      </c>
      <c r="AA945" s="0" t="n">
        <v>0</v>
      </c>
      <c r="AB945" s="0" t="n">
        <v>0</v>
      </c>
      <c r="AC945" s="0" t="n">
        <v>0</v>
      </c>
      <c r="AD945" s="0" t="n">
        <v>0</v>
      </c>
      <c r="AE945" s="0" t="n">
        <f aca="false">SUM(F945, K945, P945, U945, Z945)</f>
        <v>0</v>
      </c>
      <c r="AF945" s="0" t="n">
        <f aca="false">SUM(G945, L945, Q945, V945, AA945)</f>
        <v>2</v>
      </c>
      <c r="AG945" s="0" t="n">
        <f aca="false">SUM(H945, M945, R945, W945, AB945)</f>
        <v>0</v>
      </c>
      <c r="AH945" s="0" t="n">
        <f aca="false">SUM(I945, N945, S945, X945, AC945)</f>
        <v>0</v>
      </c>
      <c r="AI945" s="0" t="n">
        <f aca="false">SUM(J945, O945, T945, Y945, AD945)</f>
        <v>0</v>
      </c>
    </row>
    <row r="946" customFormat="false" ht="15" hidden="false" customHeight="false" outlineLevel="0" collapsed="false">
      <c r="A946" s="0" t="s">
        <v>77</v>
      </c>
      <c r="B946" s="0" t="n">
        <v>40048506</v>
      </c>
      <c r="C946" s="0" t="n">
        <f aca="false">VLOOKUP(B946, [1]Sheet1!$A$2:$B$65, 2, 0)</f>
        <v>4</v>
      </c>
      <c r="D946" s="1" t="n">
        <f aca="false">E946+1/24</f>
        <v>43033.7083333333</v>
      </c>
      <c r="E946" s="2" t="n">
        <v>43033.6666666667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1</v>
      </c>
      <c r="R946" s="0" t="n">
        <v>0</v>
      </c>
      <c r="S946" s="0" t="n">
        <v>0</v>
      </c>
      <c r="T946" s="0" t="n">
        <v>0</v>
      </c>
      <c r="U946" s="0" t="n">
        <v>0</v>
      </c>
      <c r="V946" s="0" t="n">
        <v>0</v>
      </c>
      <c r="W946" s="0" t="n">
        <v>0</v>
      </c>
      <c r="X946" s="0" t="n">
        <v>0</v>
      </c>
      <c r="Y946" s="0" t="n">
        <v>0</v>
      </c>
      <c r="Z946" s="0" t="n">
        <v>0</v>
      </c>
      <c r="AA946" s="0" t="n">
        <v>0</v>
      </c>
      <c r="AB946" s="0" t="n">
        <v>0</v>
      </c>
      <c r="AC946" s="0" t="n">
        <v>0</v>
      </c>
      <c r="AD946" s="0" t="n">
        <v>0</v>
      </c>
      <c r="AE946" s="0" t="n">
        <f aca="false">SUM(F946, K946, P946, U946, Z946)</f>
        <v>0</v>
      </c>
      <c r="AF946" s="0" t="n">
        <f aca="false">SUM(G946, L946, Q946, V946, AA946)</f>
        <v>1</v>
      </c>
      <c r="AG946" s="0" t="n">
        <f aca="false">SUM(H946, M946, R946, W946, AB946)</f>
        <v>0</v>
      </c>
      <c r="AH946" s="0" t="n">
        <f aca="false">SUM(I946, N946, S946, X946, AC946)</f>
        <v>0</v>
      </c>
      <c r="AI946" s="0" t="n">
        <f aca="false">SUM(J946, O946, T946, Y946, AD946)</f>
        <v>0</v>
      </c>
    </row>
    <row r="947" customFormat="false" ht="15" hidden="false" customHeight="false" outlineLevel="0" collapsed="false">
      <c r="A947" s="0" t="s">
        <v>77</v>
      </c>
      <c r="B947" s="0" t="n">
        <v>40056440</v>
      </c>
      <c r="C947" s="0" t="n">
        <f aca="false">VLOOKUP(B947, [1]Sheet1!$A$2:$B$65, 2, 0)</f>
        <v>9</v>
      </c>
      <c r="D947" s="1" t="n">
        <f aca="false">E947+1/24</f>
        <v>43033.7083333333</v>
      </c>
      <c r="E947" s="2" t="n">
        <v>43033.6666666667</v>
      </c>
      <c r="F947" s="0" t="n">
        <v>1</v>
      </c>
      <c r="G947" s="0" t="n">
        <v>0</v>
      </c>
      <c r="H947" s="0" t="n">
        <v>0</v>
      </c>
      <c r="I947" s="0" t="n">
        <v>0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0</v>
      </c>
      <c r="S947" s="0" t="n">
        <v>0</v>
      </c>
      <c r="T947" s="0" t="n">
        <v>0</v>
      </c>
      <c r="U947" s="0" t="n">
        <v>0</v>
      </c>
      <c r="V947" s="0" t="n">
        <v>0</v>
      </c>
      <c r="W947" s="0" t="n">
        <v>0</v>
      </c>
      <c r="X947" s="0" t="n">
        <v>0</v>
      </c>
      <c r="Y947" s="0" t="n">
        <v>0</v>
      </c>
      <c r="Z947" s="0" t="n">
        <v>0</v>
      </c>
      <c r="AA947" s="0" t="n">
        <v>0</v>
      </c>
      <c r="AB947" s="0" t="n">
        <v>0</v>
      </c>
      <c r="AC947" s="0" t="n">
        <v>0</v>
      </c>
      <c r="AD947" s="0" t="n">
        <v>0</v>
      </c>
      <c r="AE947" s="0" t="n">
        <f aca="false">SUM(F947, K947, P947, U947, Z947)</f>
        <v>1</v>
      </c>
      <c r="AF947" s="0" t="n">
        <f aca="false">SUM(G947, L947, Q947, V947, AA947)</f>
        <v>0</v>
      </c>
      <c r="AG947" s="0" t="n">
        <f aca="false">SUM(H947, M947, R947, W947, AB947)</f>
        <v>0</v>
      </c>
      <c r="AH947" s="0" t="n">
        <f aca="false">SUM(I947, N947, S947, X947, AC947)</f>
        <v>0</v>
      </c>
      <c r="AI947" s="0" t="n">
        <f aca="false">SUM(J947, O947, T947, Y947, AD947)</f>
        <v>0</v>
      </c>
    </row>
    <row r="948" customFormat="false" ht="15" hidden="false" customHeight="false" outlineLevel="0" collapsed="false">
      <c r="A948" s="0" t="s">
        <v>77</v>
      </c>
      <c r="B948" s="0" t="n">
        <v>40048040</v>
      </c>
      <c r="C948" s="0" t="n">
        <f aca="false">VLOOKUP(B948, [1]Sheet1!$A$2:$B$65, 2, 0)</f>
        <v>19</v>
      </c>
      <c r="D948" s="1" t="n">
        <f aca="false">E948+1/24</f>
        <v>43033.7083333333</v>
      </c>
      <c r="E948" s="2" t="n">
        <v>43033.6666666667</v>
      </c>
      <c r="F948" s="0" t="n">
        <v>0</v>
      </c>
      <c r="G948" s="0" t="n">
        <v>0</v>
      </c>
      <c r="H948" s="0" t="n">
        <v>1</v>
      </c>
      <c r="I948" s="0" t="n">
        <v>0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V948" s="0" t="n">
        <v>0</v>
      </c>
      <c r="W948" s="0" t="n">
        <v>0</v>
      </c>
      <c r="X948" s="0" t="n">
        <v>0</v>
      </c>
      <c r="Y948" s="0" t="n">
        <v>0</v>
      </c>
      <c r="Z948" s="0" t="n">
        <v>0</v>
      </c>
      <c r="AA948" s="0" t="n">
        <v>0</v>
      </c>
      <c r="AB948" s="0" t="n">
        <v>0</v>
      </c>
      <c r="AC948" s="0" t="n">
        <v>0</v>
      </c>
      <c r="AD948" s="0" t="n">
        <v>0</v>
      </c>
      <c r="AE948" s="0" t="n">
        <f aca="false">SUM(F948, K948, P948, U948, Z948)</f>
        <v>0</v>
      </c>
      <c r="AF948" s="0" t="n">
        <f aca="false">SUM(G948, L948, Q948, V948, AA948)</f>
        <v>0</v>
      </c>
      <c r="AG948" s="0" t="n">
        <f aca="false">SUM(H948, M948, R948, W948, AB948)</f>
        <v>1</v>
      </c>
      <c r="AH948" s="0" t="n">
        <f aca="false">SUM(I948, N948, S948, X948, AC948)</f>
        <v>0</v>
      </c>
      <c r="AI948" s="0" t="n">
        <f aca="false">SUM(J948, O948, T948, Y948, AD948)</f>
        <v>0</v>
      </c>
    </row>
    <row r="949" customFormat="false" ht="15" hidden="false" customHeight="false" outlineLevel="0" collapsed="false">
      <c r="A949" s="0" t="s">
        <v>77</v>
      </c>
      <c r="B949" s="0" t="n">
        <v>40056435</v>
      </c>
      <c r="C949" s="0" t="n">
        <f aca="false">VLOOKUP(B949, [1]Sheet1!$A$2:$B$65, 2, 0)</f>
        <v>13</v>
      </c>
      <c r="D949" s="1" t="n">
        <f aca="false">E949+1/24</f>
        <v>43033.7048611111</v>
      </c>
      <c r="E949" s="2" t="n">
        <v>43033.6631944445</v>
      </c>
      <c r="F949" s="0" t="n">
        <v>0</v>
      </c>
      <c r="G949" s="0" t="n">
        <v>0</v>
      </c>
      <c r="H949" s="0" t="n">
        <v>0</v>
      </c>
      <c r="I949" s="0" t="n">
        <v>0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1</v>
      </c>
      <c r="V949" s="0" t="n">
        <v>0</v>
      </c>
      <c r="W949" s="0" t="n">
        <v>0</v>
      </c>
      <c r="X949" s="0" t="n">
        <v>0</v>
      </c>
      <c r="Y949" s="0" t="n">
        <v>0</v>
      </c>
      <c r="Z949" s="0" t="n">
        <v>0</v>
      </c>
      <c r="AA949" s="0" t="n">
        <v>0</v>
      </c>
      <c r="AB949" s="0" t="n">
        <v>0</v>
      </c>
      <c r="AC949" s="0" t="n">
        <v>0</v>
      </c>
      <c r="AD949" s="0" t="n">
        <v>0</v>
      </c>
      <c r="AE949" s="0" t="n">
        <f aca="false">SUM(F949, K949, P949, U949, Z949)</f>
        <v>1</v>
      </c>
      <c r="AF949" s="0" t="n">
        <f aca="false">SUM(G949, L949, Q949, V949, AA949)</f>
        <v>0</v>
      </c>
      <c r="AG949" s="0" t="n">
        <f aca="false">SUM(H949, M949, R949, W949, AB949)</f>
        <v>0</v>
      </c>
      <c r="AH949" s="0" t="n">
        <f aca="false">SUM(I949, N949, S949, X949, AC949)</f>
        <v>0</v>
      </c>
      <c r="AI949" s="0" t="n">
        <f aca="false">SUM(J949, O949, T949, Y949, AD949)</f>
        <v>0</v>
      </c>
    </row>
    <row r="950" customFormat="false" ht="15" hidden="false" customHeight="false" outlineLevel="0" collapsed="false">
      <c r="A950" s="0" t="s">
        <v>77</v>
      </c>
      <c r="B950" s="0" t="n">
        <v>40056435</v>
      </c>
      <c r="C950" s="0" t="n">
        <f aca="false">VLOOKUP(B950, [1]Sheet1!$A$2:$B$65, 2, 0)</f>
        <v>13</v>
      </c>
      <c r="D950" s="1" t="n">
        <f aca="false">E950+1/24</f>
        <v>43033.7013888889</v>
      </c>
      <c r="E950" s="2" t="n">
        <v>43033.6597222222</v>
      </c>
      <c r="F950" s="0" t="n">
        <v>0</v>
      </c>
      <c r="G950" s="0" t="n">
        <v>0</v>
      </c>
      <c r="H950" s="0" t="n">
        <v>0</v>
      </c>
      <c r="I950" s="0" t="n">
        <v>0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1</v>
      </c>
      <c r="V950" s="0" t="n">
        <v>0</v>
      </c>
      <c r="W950" s="0" t="n">
        <v>0</v>
      </c>
      <c r="X950" s="0" t="n">
        <v>0</v>
      </c>
      <c r="Y950" s="0" t="n">
        <v>0</v>
      </c>
      <c r="Z950" s="0" t="n">
        <v>0</v>
      </c>
      <c r="AA950" s="0" t="n">
        <v>0</v>
      </c>
      <c r="AB950" s="0" t="n">
        <v>0</v>
      </c>
      <c r="AC950" s="0" t="n">
        <v>0</v>
      </c>
      <c r="AD950" s="0" t="n">
        <v>0</v>
      </c>
      <c r="AE950" s="0" t="n">
        <f aca="false">SUM(F950, K950, P950, U950, Z950)</f>
        <v>1</v>
      </c>
      <c r="AF950" s="0" t="n">
        <f aca="false">SUM(G950, L950, Q950, V950, AA950)</f>
        <v>0</v>
      </c>
      <c r="AG950" s="0" t="n">
        <f aca="false">SUM(H950, M950, R950, W950, AB950)</f>
        <v>0</v>
      </c>
      <c r="AH950" s="0" t="n">
        <f aca="false">SUM(I950, N950, S950, X950, AC950)</f>
        <v>0</v>
      </c>
      <c r="AI950" s="0" t="n">
        <f aca="false">SUM(J950, O950, T950, Y950, AD950)</f>
        <v>0</v>
      </c>
    </row>
    <row r="951" customFormat="false" ht="15" hidden="false" customHeight="false" outlineLevel="0" collapsed="false">
      <c r="A951" s="0" t="s">
        <v>77</v>
      </c>
      <c r="B951" s="0" t="n">
        <v>40048040</v>
      </c>
      <c r="C951" s="0" t="n">
        <f aca="false">VLOOKUP(B951, [1]Sheet1!$A$2:$B$65, 2, 0)</f>
        <v>19</v>
      </c>
      <c r="D951" s="1" t="n">
        <f aca="false">E951+1/24</f>
        <v>43033.7013888889</v>
      </c>
      <c r="E951" s="2" t="n">
        <v>43033.6597222222</v>
      </c>
      <c r="F951" s="0" t="n">
        <v>0</v>
      </c>
      <c r="G951" s="0" t="n">
        <v>0</v>
      </c>
      <c r="H951" s="0" t="n">
        <v>1</v>
      </c>
      <c r="I951" s="0" t="n">
        <v>0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0</v>
      </c>
      <c r="S951" s="0" t="n">
        <v>0</v>
      </c>
      <c r="T951" s="0" t="n">
        <v>0</v>
      </c>
      <c r="U951" s="0" t="n">
        <v>0</v>
      </c>
      <c r="V951" s="0" t="n">
        <v>0</v>
      </c>
      <c r="W951" s="0" t="n">
        <v>0</v>
      </c>
      <c r="X951" s="0" t="n">
        <v>0</v>
      </c>
      <c r="Y951" s="0" t="n">
        <v>0</v>
      </c>
      <c r="Z951" s="0" t="n">
        <v>0</v>
      </c>
      <c r="AA951" s="0" t="n">
        <v>0</v>
      </c>
      <c r="AB951" s="0" t="n">
        <v>0</v>
      </c>
      <c r="AC951" s="0" t="n">
        <v>0</v>
      </c>
      <c r="AD951" s="0" t="n">
        <v>0</v>
      </c>
      <c r="AE951" s="0" t="n">
        <f aca="false">SUM(F951, K951, P951, U951, Z951)</f>
        <v>0</v>
      </c>
      <c r="AF951" s="0" t="n">
        <f aca="false">SUM(G951, L951, Q951, V951, AA951)</f>
        <v>0</v>
      </c>
      <c r="AG951" s="0" t="n">
        <f aca="false">SUM(H951, M951, R951, W951, AB951)</f>
        <v>1</v>
      </c>
      <c r="AH951" s="0" t="n">
        <f aca="false">SUM(I951, N951, S951, X951, AC951)</f>
        <v>0</v>
      </c>
      <c r="AI951" s="0" t="n">
        <f aca="false">SUM(J951, O951, T951, Y951, AD951)</f>
        <v>0</v>
      </c>
    </row>
    <row r="952" customFormat="false" ht="15" hidden="false" customHeight="false" outlineLevel="0" collapsed="false">
      <c r="A952" s="0" t="s">
        <v>77</v>
      </c>
      <c r="B952" s="0" t="n">
        <v>40048902</v>
      </c>
      <c r="C952" s="0" t="n">
        <f aca="false">VLOOKUP(B952, [1]Sheet1!$A$2:$B$65, 2, 0)</f>
        <v>8</v>
      </c>
      <c r="D952" s="1" t="n">
        <f aca="false">E952+1/24</f>
        <v>43033.7013888889</v>
      </c>
      <c r="E952" s="2" t="n">
        <v>43033.6597222222</v>
      </c>
      <c r="F952" s="0" t="n">
        <v>0</v>
      </c>
      <c r="G952" s="0" t="n">
        <v>0</v>
      </c>
      <c r="H952" s="0" t="n">
        <v>1</v>
      </c>
      <c r="I952" s="0" t="n">
        <v>0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0</v>
      </c>
      <c r="V952" s="0" t="n">
        <v>0</v>
      </c>
      <c r="W952" s="0" t="n">
        <v>0</v>
      </c>
      <c r="X952" s="0" t="n">
        <v>0</v>
      </c>
      <c r="Y952" s="0" t="n">
        <v>0</v>
      </c>
      <c r="Z952" s="0" t="n">
        <v>0</v>
      </c>
      <c r="AA952" s="0" t="n">
        <v>0</v>
      </c>
      <c r="AB952" s="0" t="n">
        <v>0</v>
      </c>
      <c r="AC952" s="0" t="n">
        <v>0</v>
      </c>
      <c r="AD952" s="0" t="n">
        <v>0</v>
      </c>
      <c r="AE952" s="0" t="n">
        <f aca="false">SUM(F952, K952, P952, U952, Z952)</f>
        <v>0</v>
      </c>
      <c r="AF952" s="0" t="n">
        <f aca="false">SUM(G952, L952, Q952, V952, AA952)</f>
        <v>0</v>
      </c>
      <c r="AG952" s="0" t="n">
        <f aca="false">SUM(H952, M952, R952, W952, AB952)</f>
        <v>1</v>
      </c>
      <c r="AH952" s="0" t="n">
        <f aca="false">SUM(I952, N952, S952, X952, AC952)</f>
        <v>0</v>
      </c>
      <c r="AI952" s="0" t="n">
        <f aca="false">SUM(J952, O952, T952, Y952, AD952)</f>
        <v>0</v>
      </c>
    </row>
    <row r="953" customFormat="false" ht="15" hidden="false" customHeight="false" outlineLevel="0" collapsed="false">
      <c r="A953" s="0" t="s">
        <v>77</v>
      </c>
      <c r="B953" s="0" t="n">
        <v>40048506</v>
      </c>
      <c r="C953" s="0" t="n">
        <f aca="false">VLOOKUP(B953, [1]Sheet1!$A$2:$B$65, 2, 0)</f>
        <v>4</v>
      </c>
      <c r="D953" s="1" t="n">
        <f aca="false">E953+1/24</f>
        <v>43033.6979166667</v>
      </c>
      <c r="E953" s="2" t="n">
        <v>43033.65625</v>
      </c>
      <c r="F953" s="0" t="n">
        <v>0</v>
      </c>
      <c r="G953" s="0" t="n">
        <v>0</v>
      </c>
      <c r="H953" s="0" t="n">
        <v>0</v>
      </c>
      <c r="I953" s="0" t="n">
        <v>0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2</v>
      </c>
      <c r="Q953" s="0" t="n">
        <v>0</v>
      </c>
      <c r="R953" s="0" t="n">
        <v>0</v>
      </c>
      <c r="S953" s="0" t="n">
        <v>0</v>
      </c>
      <c r="T953" s="0" t="n">
        <v>0</v>
      </c>
      <c r="U953" s="0" t="n">
        <v>0</v>
      </c>
      <c r="V953" s="0" t="n">
        <v>0</v>
      </c>
      <c r="W953" s="0" t="n">
        <v>0</v>
      </c>
      <c r="X953" s="0" t="n">
        <v>0</v>
      </c>
      <c r="Y953" s="0" t="n">
        <v>0</v>
      </c>
      <c r="Z953" s="0" t="n">
        <v>0</v>
      </c>
      <c r="AA953" s="0" t="n">
        <v>0</v>
      </c>
      <c r="AB953" s="0" t="n">
        <v>0</v>
      </c>
      <c r="AC953" s="0" t="n">
        <v>0</v>
      </c>
      <c r="AD953" s="0" t="n">
        <v>0</v>
      </c>
      <c r="AE953" s="0" t="n">
        <f aca="false">SUM(F953, K953, P953, U953, Z953)</f>
        <v>2</v>
      </c>
      <c r="AF953" s="0" t="n">
        <f aca="false">SUM(G953, L953, Q953, V953, AA953)</f>
        <v>0</v>
      </c>
      <c r="AG953" s="0" t="n">
        <f aca="false">SUM(H953, M953, R953, W953, AB953)</f>
        <v>0</v>
      </c>
      <c r="AH953" s="0" t="n">
        <f aca="false">SUM(I953, N953, S953, X953, AC953)</f>
        <v>0</v>
      </c>
      <c r="AI953" s="0" t="n">
        <f aca="false">SUM(J953, O953, T953, Y953, AD953)</f>
        <v>0</v>
      </c>
    </row>
    <row r="954" customFormat="false" ht="15" hidden="false" customHeight="false" outlineLevel="0" collapsed="false">
      <c r="A954" s="0" t="s">
        <v>77</v>
      </c>
      <c r="B954" s="0" t="n">
        <v>40056432</v>
      </c>
      <c r="C954" s="0" t="n">
        <f aca="false">VLOOKUP(B954, [1]Sheet1!$A$2:$B$65, 2, 0)</f>
        <v>15</v>
      </c>
      <c r="D954" s="1" t="n">
        <f aca="false">E954+1/24</f>
        <v>43033.6979166667</v>
      </c>
      <c r="E954" s="2" t="n">
        <v>43033.65625</v>
      </c>
      <c r="F954" s="0" t="n">
        <v>0</v>
      </c>
      <c r="G954" s="0" t="n">
        <v>0</v>
      </c>
      <c r="H954" s="0" t="n">
        <v>0</v>
      </c>
      <c r="I954" s="0" t="n">
        <v>0</v>
      </c>
      <c r="J954" s="0" t="n">
        <v>0</v>
      </c>
      <c r="K954" s="0" t="n">
        <v>1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0</v>
      </c>
      <c r="V954" s="0" t="n">
        <v>0</v>
      </c>
      <c r="W954" s="0" t="n">
        <v>0</v>
      </c>
      <c r="X954" s="0" t="n">
        <v>0</v>
      </c>
      <c r="Y954" s="0" t="n">
        <v>0</v>
      </c>
      <c r="Z954" s="0" t="n">
        <v>0</v>
      </c>
      <c r="AA954" s="0" t="n">
        <v>0</v>
      </c>
      <c r="AB954" s="0" t="n">
        <v>0</v>
      </c>
      <c r="AC954" s="0" t="n">
        <v>0</v>
      </c>
      <c r="AD954" s="0" t="n">
        <v>0</v>
      </c>
      <c r="AE954" s="0" t="n">
        <f aca="false">SUM(F954, K954, P954, U954, Z954)</f>
        <v>1</v>
      </c>
      <c r="AF954" s="0" t="n">
        <f aca="false">SUM(G954, L954, Q954, V954, AA954)</f>
        <v>0</v>
      </c>
      <c r="AG954" s="0" t="n">
        <f aca="false">SUM(H954, M954, R954, W954, AB954)</f>
        <v>0</v>
      </c>
      <c r="AH954" s="0" t="n">
        <f aca="false">SUM(I954, N954, S954, X954, AC954)</f>
        <v>0</v>
      </c>
      <c r="AI954" s="0" t="n">
        <f aca="false">SUM(J954, O954, T954, Y954, AD954)</f>
        <v>0</v>
      </c>
    </row>
    <row r="955" customFormat="false" ht="15" hidden="false" customHeight="false" outlineLevel="0" collapsed="false">
      <c r="A955" s="0" t="s">
        <v>77</v>
      </c>
      <c r="B955" s="0" t="n">
        <v>40048040</v>
      </c>
      <c r="C955" s="0" t="n">
        <f aca="false">VLOOKUP(B955, [1]Sheet1!$A$2:$B$65, 2, 0)</f>
        <v>19</v>
      </c>
      <c r="D955" s="1" t="n">
        <f aca="false">E955+1/24</f>
        <v>43033.6979166667</v>
      </c>
      <c r="E955" s="2" t="n">
        <v>43033.65625</v>
      </c>
      <c r="F955" s="0" t="n">
        <v>0</v>
      </c>
      <c r="G955" s="0" t="n">
        <v>0</v>
      </c>
      <c r="H955" s="0" t="n">
        <v>1</v>
      </c>
      <c r="I955" s="0" t="n">
        <v>1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0</v>
      </c>
      <c r="V955" s="0" t="n">
        <v>0</v>
      </c>
      <c r="W955" s="0" t="n">
        <v>0</v>
      </c>
      <c r="X955" s="0" t="n">
        <v>0</v>
      </c>
      <c r="Y955" s="0" t="n">
        <v>0</v>
      </c>
      <c r="Z955" s="0" t="n">
        <v>0</v>
      </c>
      <c r="AA955" s="0" t="n">
        <v>0</v>
      </c>
      <c r="AB955" s="0" t="n">
        <v>0</v>
      </c>
      <c r="AC955" s="0" t="n">
        <v>0</v>
      </c>
      <c r="AD955" s="0" t="n">
        <v>0</v>
      </c>
      <c r="AE955" s="0" t="n">
        <f aca="false">SUM(F955, K955, P955, U955, Z955)</f>
        <v>0</v>
      </c>
      <c r="AF955" s="0" t="n">
        <f aca="false">SUM(G955, L955, Q955, V955, AA955)</f>
        <v>0</v>
      </c>
      <c r="AG955" s="0" t="n">
        <f aca="false">SUM(H955, M955, R955, W955, AB955)</f>
        <v>1</v>
      </c>
      <c r="AH955" s="0" t="n">
        <f aca="false">SUM(I955, N955, S955, X955, AC955)</f>
        <v>1</v>
      </c>
      <c r="AI955" s="0" t="n">
        <f aca="false">SUM(J955, O955, T955, Y955, AD955)</f>
        <v>0</v>
      </c>
    </row>
    <row r="956" customFormat="false" ht="15" hidden="false" customHeight="false" outlineLevel="0" collapsed="false">
      <c r="A956" s="0" t="s">
        <v>77</v>
      </c>
      <c r="B956" s="0" t="n">
        <v>40049601</v>
      </c>
      <c r="C956" s="0" t="n">
        <f aca="false">VLOOKUP(B956, [1]Sheet1!$A$2:$B$65, 2, 0)</f>
        <v>3</v>
      </c>
      <c r="D956" s="1" t="n">
        <f aca="false">E956+1/24</f>
        <v>43033.6944444445</v>
      </c>
      <c r="E956" s="2" t="n">
        <v>43033.6527777778</v>
      </c>
      <c r="F956" s="0" t="n">
        <v>1</v>
      </c>
      <c r="G956" s="0" t="n">
        <v>0</v>
      </c>
      <c r="H956" s="0" t="n">
        <v>0</v>
      </c>
      <c r="I956" s="0" t="n">
        <v>0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0</v>
      </c>
      <c r="V956" s="0" t="n">
        <v>0</v>
      </c>
      <c r="W956" s="0" t="n">
        <v>0</v>
      </c>
      <c r="X956" s="0" t="n">
        <v>0</v>
      </c>
      <c r="Y956" s="0" t="n">
        <v>0</v>
      </c>
      <c r="Z956" s="0" t="n">
        <v>0</v>
      </c>
      <c r="AA956" s="0" t="n">
        <v>0</v>
      </c>
      <c r="AB956" s="0" t="n">
        <v>0</v>
      </c>
      <c r="AC956" s="0" t="n">
        <v>0</v>
      </c>
      <c r="AD956" s="0" t="n">
        <v>0</v>
      </c>
      <c r="AE956" s="0" t="n">
        <f aca="false">SUM(F956, K956, P956, U956, Z956)</f>
        <v>1</v>
      </c>
      <c r="AF956" s="0" t="n">
        <f aca="false">SUM(G956, L956, Q956, V956, AA956)</f>
        <v>0</v>
      </c>
      <c r="AG956" s="0" t="n">
        <f aca="false">SUM(H956, M956, R956, W956, AB956)</f>
        <v>0</v>
      </c>
      <c r="AH956" s="0" t="n">
        <f aca="false">SUM(I956, N956, S956, X956, AC956)</f>
        <v>0</v>
      </c>
      <c r="AI956" s="0" t="n">
        <f aca="false">SUM(J956, O956, T956, Y956, AD956)</f>
        <v>0</v>
      </c>
    </row>
    <row r="957" customFormat="false" ht="15" hidden="false" customHeight="false" outlineLevel="0" collapsed="false">
      <c r="A957" s="0" t="s">
        <v>77</v>
      </c>
      <c r="B957" s="0" t="n">
        <v>40048902</v>
      </c>
      <c r="C957" s="0" t="n">
        <f aca="false">VLOOKUP(B957, [1]Sheet1!$A$2:$B$65, 2, 0)</f>
        <v>8</v>
      </c>
      <c r="D957" s="1" t="n">
        <f aca="false">E957+1/24</f>
        <v>43033.6944444445</v>
      </c>
      <c r="E957" s="2" t="n">
        <v>43033.6527777778</v>
      </c>
      <c r="F957" s="0" t="n">
        <v>1</v>
      </c>
      <c r="G957" s="0" t="n">
        <v>1</v>
      </c>
      <c r="H957" s="0" t="n">
        <v>0</v>
      </c>
      <c r="I957" s="0" t="n">
        <v>0</v>
      </c>
      <c r="J957" s="0" t="n">
        <v>0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0</v>
      </c>
      <c r="S957" s="0" t="n">
        <v>0</v>
      </c>
      <c r="T957" s="0" t="n">
        <v>0</v>
      </c>
      <c r="U957" s="0" t="n">
        <v>0</v>
      </c>
      <c r="V957" s="0" t="n">
        <v>0</v>
      </c>
      <c r="W957" s="0" t="n">
        <v>0</v>
      </c>
      <c r="X957" s="0" t="n">
        <v>0</v>
      </c>
      <c r="Y957" s="0" t="n">
        <v>0</v>
      </c>
      <c r="Z957" s="0" t="n">
        <v>0</v>
      </c>
      <c r="AA957" s="0" t="n">
        <v>0</v>
      </c>
      <c r="AB957" s="0" t="n">
        <v>0</v>
      </c>
      <c r="AC957" s="0" t="n">
        <v>0</v>
      </c>
      <c r="AD957" s="0" t="n">
        <v>0</v>
      </c>
      <c r="AE957" s="0" t="n">
        <f aca="false">SUM(F957, K957, P957, U957, Z957)</f>
        <v>1</v>
      </c>
      <c r="AF957" s="0" t="n">
        <f aca="false">SUM(G957, L957, Q957, V957, AA957)</f>
        <v>1</v>
      </c>
      <c r="AG957" s="0" t="n">
        <f aca="false">SUM(H957, M957, R957, W957, AB957)</f>
        <v>0</v>
      </c>
      <c r="AH957" s="0" t="n">
        <f aca="false">SUM(I957, N957, S957, X957, AC957)</f>
        <v>0</v>
      </c>
      <c r="AI957" s="0" t="n">
        <f aca="false">SUM(J957, O957, T957, Y957, AD957)</f>
        <v>0</v>
      </c>
    </row>
    <row r="958" customFormat="false" ht="15" hidden="false" customHeight="false" outlineLevel="0" collapsed="false">
      <c r="A958" s="0" t="s">
        <v>77</v>
      </c>
      <c r="B958" s="0" t="n">
        <v>40049481</v>
      </c>
      <c r="C958" s="0" t="n">
        <f aca="false">VLOOKUP(B958, [1]Sheet1!$A$2:$B$65, 2, 0)</f>
        <v>1</v>
      </c>
      <c r="D958" s="1" t="n">
        <f aca="false">E958+1/24</f>
        <v>43033.6944444445</v>
      </c>
      <c r="E958" s="2" t="n">
        <v>43033.6527777778</v>
      </c>
      <c r="F958" s="0" t="n">
        <v>0</v>
      </c>
      <c r="G958" s="0" t="n">
        <v>0</v>
      </c>
      <c r="H958" s="0" t="n">
        <v>0</v>
      </c>
      <c r="I958" s="0" t="n">
        <v>0</v>
      </c>
      <c r="J958" s="0" t="n">
        <v>0</v>
      </c>
      <c r="K958" s="0" t="n">
        <v>0</v>
      </c>
      <c r="L958" s="0" t="n">
        <v>1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0</v>
      </c>
      <c r="V958" s="0" t="n">
        <v>0</v>
      </c>
      <c r="W958" s="0" t="n">
        <v>0</v>
      </c>
      <c r="X958" s="0" t="n">
        <v>0</v>
      </c>
      <c r="Y958" s="0" t="n">
        <v>0</v>
      </c>
      <c r="Z958" s="0" t="n">
        <v>0</v>
      </c>
      <c r="AA958" s="0" t="n">
        <v>0</v>
      </c>
      <c r="AB958" s="0" t="n">
        <v>0</v>
      </c>
      <c r="AC958" s="0" t="n">
        <v>0</v>
      </c>
      <c r="AD958" s="0" t="n">
        <v>0</v>
      </c>
      <c r="AE958" s="0" t="n">
        <f aca="false">SUM(F958, K958, P958, U958, Z958)</f>
        <v>0</v>
      </c>
      <c r="AF958" s="0" t="n">
        <f aca="false">SUM(G958, L958, Q958, V958, AA958)</f>
        <v>1</v>
      </c>
      <c r="AG958" s="0" t="n">
        <f aca="false">SUM(H958, M958, R958, W958, AB958)</f>
        <v>0</v>
      </c>
      <c r="AH958" s="0" t="n">
        <f aca="false">SUM(I958, N958, S958, X958, AC958)</f>
        <v>0</v>
      </c>
      <c r="AI958" s="0" t="n">
        <f aca="false">SUM(J958, O958, T958, Y958, AD958)</f>
        <v>0</v>
      </c>
    </row>
    <row r="959" customFormat="false" ht="15" hidden="false" customHeight="false" outlineLevel="0" collapsed="false">
      <c r="A959" s="0" t="s">
        <v>77</v>
      </c>
      <c r="B959" s="0" t="n">
        <v>40049481</v>
      </c>
      <c r="C959" s="0" t="n">
        <f aca="false">VLOOKUP(B959, [1]Sheet1!$A$2:$B$65, 2, 0)</f>
        <v>1</v>
      </c>
      <c r="D959" s="1" t="n">
        <f aca="false">E959+1/24</f>
        <v>43033.6909722222</v>
      </c>
      <c r="E959" s="2" t="n">
        <v>43033.6493055556</v>
      </c>
      <c r="F959" s="0" t="n">
        <v>0</v>
      </c>
      <c r="G959" s="0" t="n">
        <v>0</v>
      </c>
      <c r="H959" s="0" t="n">
        <v>0</v>
      </c>
      <c r="I959" s="0" t="n">
        <v>0</v>
      </c>
      <c r="J959" s="0" t="n">
        <v>0</v>
      </c>
      <c r="K959" s="0" t="n">
        <v>0</v>
      </c>
      <c r="L959" s="0" t="n">
        <v>1</v>
      </c>
      <c r="M959" s="0" t="n">
        <v>0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0</v>
      </c>
      <c r="T959" s="0" t="n">
        <v>0</v>
      </c>
      <c r="U959" s="0" t="n">
        <v>0</v>
      </c>
      <c r="V959" s="0" t="n">
        <v>0</v>
      </c>
      <c r="W959" s="0" t="n">
        <v>0</v>
      </c>
      <c r="X959" s="0" t="n">
        <v>0</v>
      </c>
      <c r="Y959" s="0" t="n">
        <v>0</v>
      </c>
      <c r="Z959" s="0" t="n">
        <v>0</v>
      </c>
      <c r="AA959" s="0" t="n">
        <v>0</v>
      </c>
      <c r="AB959" s="0" t="n">
        <v>0</v>
      </c>
      <c r="AC959" s="0" t="n">
        <v>0</v>
      </c>
      <c r="AD959" s="0" t="n">
        <v>0</v>
      </c>
      <c r="AE959" s="0" t="n">
        <f aca="false">SUM(F959, K959, P959, U959, Z959)</f>
        <v>0</v>
      </c>
      <c r="AF959" s="0" t="n">
        <f aca="false">SUM(G959, L959, Q959, V959, AA959)</f>
        <v>1</v>
      </c>
      <c r="AG959" s="0" t="n">
        <f aca="false">SUM(H959, M959, R959, W959, AB959)</f>
        <v>0</v>
      </c>
      <c r="AH959" s="0" t="n">
        <f aca="false">SUM(I959, N959, S959, X959, AC959)</f>
        <v>0</v>
      </c>
      <c r="AI959" s="0" t="n">
        <f aca="false">SUM(J959, O959, T959, Y959, AD959)</f>
        <v>0</v>
      </c>
    </row>
    <row r="960" customFormat="false" ht="15" hidden="false" customHeight="false" outlineLevel="0" collapsed="false">
      <c r="A960" s="0" t="s">
        <v>77</v>
      </c>
      <c r="B960" s="0" t="n">
        <v>40048506</v>
      </c>
      <c r="C960" s="0" t="n">
        <f aca="false">VLOOKUP(B960, [1]Sheet1!$A$2:$B$65, 2, 0)</f>
        <v>4</v>
      </c>
      <c r="D960" s="1" t="n">
        <f aca="false">E960+1/24</f>
        <v>43033.6909722222</v>
      </c>
      <c r="E960" s="2" t="n">
        <v>43033.6493055556</v>
      </c>
      <c r="F960" s="0" t="n">
        <v>0</v>
      </c>
      <c r="G960" s="0" t="n">
        <v>0</v>
      </c>
      <c r="H960" s="0" t="n">
        <v>0</v>
      </c>
      <c r="I960" s="0" t="n">
        <v>0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1</v>
      </c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0</v>
      </c>
      <c r="V960" s="0" t="n">
        <v>0</v>
      </c>
      <c r="W960" s="0" t="n">
        <v>0</v>
      </c>
      <c r="X960" s="0" t="n">
        <v>0</v>
      </c>
      <c r="Y960" s="0" t="n">
        <v>0</v>
      </c>
      <c r="Z960" s="0" t="n">
        <v>0</v>
      </c>
      <c r="AA960" s="0" t="n">
        <v>0</v>
      </c>
      <c r="AB960" s="0" t="n">
        <v>0</v>
      </c>
      <c r="AC960" s="0" t="n">
        <v>0</v>
      </c>
      <c r="AD960" s="0" t="n">
        <v>0</v>
      </c>
      <c r="AE960" s="0" t="n">
        <f aca="false">SUM(F960, K960, P960, U960, Z960)</f>
        <v>1</v>
      </c>
      <c r="AF960" s="0" t="n">
        <f aca="false">SUM(G960, L960, Q960, V960, AA960)</f>
        <v>0</v>
      </c>
      <c r="AG960" s="0" t="n">
        <f aca="false">SUM(H960, M960, R960, W960, AB960)</f>
        <v>0</v>
      </c>
      <c r="AH960" s="0" t="n">
        <f aca="false">SUM(I960, N960, S960, X960, AC960)</f>
        <v>0</v>
      </c>
      <c r="AI960" s="0" t="n">
        <f aca="false">SUM(J960, O960, T960, Y960, AD960)</f>
        <v>0</v>
      </c>
    </row>
    <row r="961" customFormat="false" ht="15" hidden="false" customHeight="false" outlineLevel="0" collapsed="false">
      <c r="A961" s="0" t="s">
        <v>77</v>
      </c>
      <c r="B961" s="0" t="n">
        <v>40056435</v>
      </c>
      <c r="C961" s="0" t="n">
        <f aca="false">VLOOKUP(B961, [1]Sheet1!$A$2:$B$65, 2, 0)</f>
        <v>13</v>
      </c>
      <c r="D961" s="1" t="n">
        <f aca="false">E961+1/24</f>
        <v>43033.6909722222</v>
      </c>
      <c r="E961" s="2" t="n">
        <v>43033.6493055556</v>
      </c>
      <c r="F961" s="0" t="n">
        <v>0</v>
      </c>
      <c r="G961" s="0" t="n">
        <v>0</v>
      </c>
      <c r="H961" s="0" t="n">
        <v>0</v>
      </c>
      <c r="I961" s="0" t="n">
        <v>0</v>
      </c>
      <c r="J961" s="0" t="n">
        <v>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0</v>
      </c>
      <c r="V961" s="0" t="n">
        <v>1</v>
      </c>
      <c r="W961" s="0" t="n">
        <v>0</v>
      </c>
      <c r="X961" s="0" t="n">
        <v>0</v>
      </c>
      <c r="Y961" s="0" t="n">
        <v>0</v>
      </c>
      <c r="Z961" s="0" t="n">
        <v>0</v>
      </c>
      <c r="AA961" s="0" t="n">
        <v>0</v>
      </c>
      <c r="AB961" s="0" t="n">
        <v>0</v>
      </c>
      <c r="AC961" s="0" t="n">
        <v>0</v>
      </c>
      <c r="AD961" s="0" t="n">
        <v>0</v>
      </c>
      <c r="AE961" s="0" t="n">
        <f aca="false">SUM(F961, K961, P961, U961, Z961)</f>
        <v>0</v>
      </c>
      <c r="AF961" s="0" t="n">
        <f aca="false">SUM(G961, L961, Q961, V961, AA961)</f>
        <v>1</v>
      </c>
      <c r="AG961" s="0" t="n">
        <f aca="false">SUM(H961, M961, R961, W961, AB961)</f>
        <v>0</v>
      </c>
      <c r="AH961" s="0" t="n">
        <f aca="false">SUM(I961, N961, S961, X961, AC961)</f>
        <v>0</v>
      </c>
      <c r="AI961" s="0" t="n">
        <f aca="false">SUM(J961, O961, T961, Y961, AD961)</f>
        <v>0</v>
      </c>
    </row>
    <row r="962" customFormat="false" ht="15" hidden="false" customHeight="false" outlineLevel="0" collapsed="false">
      <c r="A962" s="0" t="s">
        <v>77</v>
      </c>
      <c r="B962" s="0" t="n">
        <v>40049601</v>
      </c>
      <c r="C962" s="0" t="n">
        <f aca="false">VLOOKUP(B962, [1]Sheet1!$A$2:$B$65, 2, 0)</f>
        <v>3</v>
      </c>
      <c r="D962" s="1" t="n">
        <f aca="false">E962+1/24</f>
        <v>43033.6909722222</v>
      </c>
      <c r="E962" s="2" t="n">
        <v>43033.6493055556</v>
      </c>
      <c r="F962" s="0" t="n">
        <v>0</v>
      </c>
      <c r="G962" s="0" t="n">
        <v>1</v>
      </c>
      <c r="H962" s="0" t="n">
        <v>0</v>
      </c>
      <c r="I962" s="0" t="n">
        <v>0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V962" s="0" t="n">
        <v>0</v>
      </c>
      <c r="W962" s="0" t="n">
        <v>0</v>
      </c>
      <c r="X962" s="0" t="n">
        <v>0</v>
      </c>
      <c r="Y962" s="0" t="n">
        <v>0</v>
      </c>
      <c r="Z962" s="0" t="n">
        <v>0</v>
      </c>
      <c r="AA962" s="0" t="n">
        <v>0</v>
      </c>
      <c r="AB962" s="0" t="n">
        <v>0</v>
      </c>
      <c r="AC962" s="0" t="n">
        <v>0</v>
      </c>
      <c r="AD962" s="0" t="n">
        <v>0</v>
      </c>
      <c r="AE962" s="0" t="n">
        <f aca="false">SUM(F962, K962, P962, U962, Z962)</f>
        <v>0</v>
      </c>
      <c r="AF962" s="0" t="n">
        <f aca="false">SUM(G962, L962, Q962, V962, AA962)</f>
        <v>1</v>
      </c>
      <c r="AG962" s="0" t="n">
        <f aca="false">SUM(H962, M962, R962, W962, AB962)</f>
        <v>0</v>
      </c>
      <c r="AH962" s="0" t="n">
        <f aca="false">SUM(I962, N962, S962, X962, AC962)</f>
        <v>0</v>
      </c>
      <c r="AI962" s="0" t="n">
        <f aca="false">SUM(J962, O962, T962, Y962, AD962)</f>
        <v>0</v>
      </c>
    </row>
    <row r="963" customFormat="false" ht="15" hidden="false" customHeight="false" outlineLevel="0" collapsed="false">
      <c r="A963" s="0" t="s">
        <v>77</v>
      </c>
      <c r="B963" s="0" t="n">
        <v>40048040</v>
      </c>
      <c r="C963" s="0" t="n">
        <f aca="false">VLOOKUP(B963, [1]Sheet1!$A$2:$B$65, 2, 0)</f>
        <v>19</v>
      </c>
      <c r="D963" s="1" t="n">
        <f aca="false">E963+1/24</f>
        <v>43033.6909722222</v>
      </c>
      <c r="E963" s="2" t="n">
        <v>43033.6493055556</v>
      </c>
      <c r="F963" s="0" t="n">
        <v>0</v>
      </c>
      <c r="G963" s="0" t="n">
        <v>2</v>
      </c>
      <c r="H963" s="0" t="n">
        <v>1</v>
      </c>
      <c r="I963" s="0" t="n">
        <v>2</v>
      </c>
      <c r="J963" s="0" t="n">
        <v>1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0</v>
      </c>
      <c r="V963" s="0" t="n">
        <v>0</v>
      </c>
      <c r="W963" s="0" t="n">
        <v>0</v>
      </c>
      <c r="X963" s="0" t="n">
        <v>0</v>
      </c>
      <c r="Y963" s="0" t="n">
        <v>0</v>
      </c>
      <c r="Z963" s="0" t="n">
        <v>0</v>
      </c>
      <c r="AA963" s="0" t="n">
        <v>0</v>
      </c>
      <c r="AB963" s="0" t="n">
        <v>0</v>
      </c>
      <c r="AC963" s="0" t="n">
        <v>0</v>
      </c>
      <c r="AD963" s="0" t="n">
        <v>0</v>
      </c>
      <c r="AE963" s="0" t="n">
        <f aca="false">SUM(F963, K963, P963, U963, Z963)</f>
        <v>0</v>
      </c>
      <c r="AF963" s="0" t="n">
        <f aca="false">SUM(G963, L963, Q963, V963, AA963)</f>
        <v>2</v>
      </c>
      <c r="AG963" s="0" t="n">
        <f aca="false">SUM(H963, M963, R963, W963, AB963)</f>
        <v>1</v>
      </c>
      <c r="AH963" s="0" t="n">
        <f aca="false">SUM(I963, N963, S963, X963, AC963)</f>
        <v>2</v>
      </c>
      <c r="AI963" s="0" t="n">
        <f aca="false">SUM(J963, O963, T963, Y963, AD963)</f>
        <v>1</v>
      </c>
    </row>
    <row r="964" customFormat="false" ht="15" hidden="false" customHeight="false" outlineLevel="0" collapsed="false">
      <c r="A964" s="0" t="s">
        <v>77</v>
      </c>
      <c r="B964" s="0" t="n">
        <v>40048036</v>
      </c>
      <c r="C964" s="0" t="n">
        <f aca="false">VLOOKUP(B964, [1]Sheet1!$A$2:$B$65, 2, 0)</f>
        <v>5</v>
      </c>
      <c r="D964" s="1" t="n">
        <f aca="false">E964+1/24</f>
        <v>43033.6909722222</v>
      </c>
      <c r="E964" s="2" t="n">
        <v>43033.6493055556</v>
      </c>
      <c r="F964" s="0" t="n">
        <v>1</v>
      </c>
      <c r="G964" s="0" t="n">
        <v>0</v>
      </c>
      <c r="H964" s="0" t="n">
        <v>0</v>
      </c>
      <c r="I964" s="0" t="n">
        <v>0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</v>
      </c>
      <c r="V964" s="0" t="n">
        <v>0</v>
      </c>
      <c r="W964" s="0" t="n">
        <v>0</v>
      </c>
      <c r="X964" s="0" t="n">
        <v>0</v>
      </c>
      <c r="Y964" s="0" t="n">
        <v>0</v>
      </c>
      <c r="Z964" s="0" t="n">
        <v>0</v>
      </c>
      <c r="AA964" s="0" t="n">
        <v>0</v>
      </c>
      <c r="AB964" s="0" t="n">
        <v>0</v>
      </c>
      <c r="AC964" s="0" t="n">
        <v>0</v>
      </c>
      <c r="AD964" s="0" t="n">
        <v>0</v>
      </c>
      <c r="AE964" s="0" t="n">
        <f aca="false">SUM(F964, K964, P964, U964, Z964)</f>
        <v>1</v>
      </c>
      <c r="AF964" s="0" t="n">
        <f aca="false">SUM(G964, L964, Q964, V964, AA964)</f>
        <v>0</v>
      </c>
      <c r="AG964" s="0" t="n">
        <f aca="false">SUM(H964, M964, R964, W964, AB964)</f>
        <v>0</v>
      </c>
      <c r="AH964" s="0" t="n">
        <f aca="false">SUM(I964, N964, S964, X964, AC964)</f>
        <v>0</v>
      </c>
      <c r="AI964" s="0" t="n">
        <f aca="false">SUM(J964, O964, T964, Y964, AD964)</f>
        <v>0</v>
      </c>
    </row>
    <row r="965" customFormat="false" ht="15" hidden="false" customHeight="false" outlineLevel="0" collapsed="false">
      <c r="A965" s="0" t="s">
        <v>77</v>
      </c>
      <c r="B965" s="0" t="n">
        <v>40056442</v>
      </c>
      <c r="C965" s="0" t="n">
        <f aca="false">VLOOKUP(B965, [1]Sheet1!$A$2:$B$65, 2, 0)</f>
        <v>6</v>
      </c>
      <c r="D965" s="1" t="n">
        <f aca="false">E965+1/24</f>
        <v>43033.6909722222</v>
      </c>
      <c r="E965" s="2" t="n">
        <v>43033.6493055556</v>
      </c>
      <c r="F965" s="0" t="n">
        <v>1</v>
      </c>
      <c r="G965" s="0" t="n">
        <v>1</v>
      </c>
      <c r="H965" s="0" t="n">
        <v>0</v>
      </c>
      <c r="I965" s="0" t="n">
        <v>0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V965" s="0" t="n">
        <v>0</v>
      </c>
      <c r="W965" s="0" t="n">
        <v>0</v>
      </c>
      <c r="X965" s="0" t="n">
        <v>0</v>
      </c>
      <c r="Y965" s="0" t="n">
        <v>0</v>
      </c>
      <c r="Z965" s="0" t="n">
        <v>0</v>
      </c>
      <c r="AA965" s="0" t="n">
        <v>0</v>
      </c>
      <c r="AB965" s="0" t="n">
        <v>0</v>
      </c>
      <c r="AC965" s="0" t="n">
        <v>0</v>
      </c>
      <c r="AD965" s="0" t="n">
        <v>0</v>
      </c>
      <c r="AE965" s="0" t="n">
        <f aca="false">SUM(F965, K965, P965, U965, Z965)</f>
        <v>1</v>
      </c>
      <c r="AF965" s="0" t="n">
        <f aca="false">SUM(G965, L965, Q965, V965, AA965)</f>
        <v>1</v>
      </c>
      <c r="AG965" s="0" t="n">
        <f aca="false">SUM(H965, M965, R965, W965, AB965)</f>
        <v>0</v>
      </c>
      <c r="AH965" s="0" t="n">
        <f aca="false">SUM(I965, N965, S965, X965, AC965)</f>
        <v>0</v>
      </c>
      <c r="AI965" s="0" t="n">
        <f aca="false">SUM(J965, O965, T965, Y965, AD965)</f>
        <v>0</v>
      </c>
    </row>
    <row r="966" customFormat="false" ht="15" hidden="false" customHeight="false" outlineLevel="0" collapsed="false">
      <c r="A966" s="0" t="s">
        <v>77</v>
      </c>
      <c r="B966" s="0" t="n">
        <v>40048036</v>
      </c>
      <c r="C966" s="0" t="n">
        <f aca="false">VLOOKUP(B966, [1]Sheet1!$A$2:$B$65, 2, 0)</f>
        <v>5</v>
      </c>
      <c r="D966" s="1" t="n">
        <f aca="false">E966+1/24</f>
        <v>43033.6875</v>
      </c>
      <c r="E966" s="2" t="n">
        <v>43033.6458333333</v>
      </c>
      <c r="F966" s="0" t="n">
        <v>2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V966" s="0" t="n">
        <v>0</v>
      </c>
      <c r="W966" s="0" t="n">
        <v>0</v>
      </c>
      <c r="X966" s="0" t="n">
        <v>0</v>
      </c>
      <c r="Y966" s="0" t="n">
        <v>0</v>
      </c>
      <c r="Z966" s="0" t="n">
        <v>0</v>
      </c>
      <c r="AA966" s="0" t="n">
        <v>0</v>
      </c>
      <c r="AB966" s="0" t="n">
        <v>0</v>
      </c>
      <c r="AC966" s="0" t="n">
        <v>0</v>
      </c>
      <c r="AD966" s="0" t="n">
        <v>0</v>
      </c>
      <c r="AE966" s="0" t="n">
        <f aca="false">SUM(F966, K966, P966, U966, Z966)</f>
        <v>2</v>
      </c>
      <c r="AF966" s="0" t="n">
        <f aca="false">SUM(G966, L966, Q966, V966, AA966)</f>
        <v>0</v>
      </c>
      <c r="AG966" s="0" t="n">
        <f aca="false">SUM(H966, M966, R966, W966, AB966)</f>
        <v>0</v>
      </c>
      <c r="AH966" s="0" t="n">
        <f aca="false">SUM(I966, N966, S966, X966, AC966)</f>
        <v>0</v>
      </c>
      <c r="AI966" s="0" t="n">
        <f aca="false">SUM(J966, O966, T966, Y966, AD966)</f>
        <v>0</v>
      </c>
    </row>
    <row r="967" customFormat="false" ht="15" hidden="false" customHeight="false" outlineLevel="0" collapsed="false">
      <c r="A967" s="0" t="s">
        <v>77</v>
      </c>
      <c r="B967" s="0" t="n">
        <v>40056442</v>
      </c>
      <c r="C967" s="0" t="n">
        <f aca="false">VLOOKUP(B967, [1]Sheet1!$A$2:$B$65, 2, 0)</f>
        <v>6</v>
      </c>
      <c r="D967" s="1" t="n">
        <f aca="false">E967+1/24</f>
        <v>43033.6875</v>
      </c>
      <c r="E967" s="2" t="n">
        <v>43033.6458333333</v>
      </c>
      <c r="F967" s="0" t="n">
        <v>1</v>
      </c>
      <c r="G967" s="0" t="n">
        <v>1</v>
      </c>
      <c r="H967" s="0" t="n">
        <v>0</v>
      </c>
      <c r="I967" s="0" t="n">
        <v>0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</v>
      </c>
      <c r="V967" s="0" t="n">
        <v>0</v>
      </c>
      <c r="W967" s="0" t="n">
        <v>0</v>
      </c>
      <c r="X967" s="0" t="n">
        <v>0</v>
      </c>
      <c r="Y967" s="0" t="n">
        <v>0</v>
      </c>
      <c r="Z967" s="0" t="n">
        <v>0</v>
      </c>
      <c r="AA967" s="0" t="n">
        <v>0</v>
      </c>
      <c r="AB967" s="0" t="n">
        <v>0</v>
      </c>
      <c r="AC967" s="0" t="n">
        <v>0</v>
      </c>
      <c r="AD967" s="0" t="n">
        <v>0</v>
      </c>
      <c r="AE967" s="0" t="n">
        <f aca="false">SUM(F967, K967, P967, U967, Z967)</f>
        <v>1</v>
      </c>
      <c r="AF967" s="0" t="n">
        <f aca="false">SUM(G967, L967, Q967, V967, AA967)</f>
        <v>1</v>
      </c>
      <c r="AG967" s="0" t="n">
        <f aca="false">SUM(H967, M967, R967, W967, AB967)</f>
        <v>0</v>
      </c>
      <c r="AH967" s="0" t="n">
        <f aca="false">SUM(I967, N967, S967, X967, AC967)</f>
        <v>0</v>
      </c>
      <c r="AI967" s="0" t="n">
        <f aca="false">SUM(J967, O967, T967, Y967, AD967)</f>
        <v>0</v>
      </c>
    </row>
    <row r="968" customFormat="false" ht="15" hidden="false" customHeight="false" outlineLevel="0" collapsed="false">
      <c r="A968" s="0" t="s">
        <v>77</v>
      </c>
      <c r="B968" s="0" t="n">
        <v>40048040</v>
      </c>
      <c r="C968" s="0" t="n">
        <f aca="false">VLOOKUP(B968, [1]Sheet1!$A$2:$B$65, 2, 0)</f>
        <v>19</v>
      </c>
      <c r="D968" s="1" t="n">
        <f aca="false">E968+1/24</f>
        <v>43033.6875</v>
      </c>
      <c r="E968" s="2" t="n">
        <v>43033.6458333333</v>
      </c>
      <c r="F968" s="0" t="n">
        <v>0</v>
      </c>
      <c r="G968" s="0" t="n">
        <v>1</v>
      </c>
      <c r="H968" s="0" t="n">
        <v>1</v>
      </c>
      <c r="I968" s="0" t="n">
        <v>1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V968" s="0" t="n">
        <v>0</v>
      </c>
      <c r="W968" s="0" t="n">
        <v>0</v>
      </c>
      <c r="X968" s="0" t="n">
        <v>0</v>
      </c>
      <c r="Y968" s="0" t="n">
        <v>0</v>
      </c>
      <c r="Z968" s="0" t="n">
        <v>0</v>
      </c>
      <c r="AA968" s="0" t="n">
        <v>0</v>
      </c>
      <c r="AB968" s="0" t="n">
        <v>0</v>
      </c>
      <c r="AC968" s="0" t="n">
        <v>0</v>
      </c>
      <c r="AD968" s="0" t="n">
        <v>0</v>
      </c>
      <c r="AE968" s="0" t="n">
        <f aca="false">SUM(F968, K968, P968, U968, Z968)</f>
        <v>0</v>
      </c>
      <c r="AF968" s="0" t="n">
        <f aca="false">SUM(G968, L968, Q968, V968, AA968)</f>
        <v>1</v>
      </c>
      <c r="AG968" s="0" t="n">
        <f aca="false">SUM(H968, M968, R968, W968, AB968)</f>
        <v>1</v>
      </c>
      <c r="AH968" s="0" t="n">
        <f aca="false">SUM(I968, N968, S968, X968, AC968)</f>
        <v>1</v>
      </c>
      <c r="AI968" s="0" t="n">
        <f aca="false">SUM(J968, O968, T968, Y968, AD968)</f>
        <v>0</v>
      </c>
    </row>
    <row r="969" customFormat="false" ht="15" hidden="false" customHeight="false" outlineLevel="0" collapsed="false">
      <c r="A969" s="0" t="s">
        <v>77</v>
      </c>
      <c r="B969" s="0" t="n">
        <v>40048805</v>
      </c>
      <c r="C969" s="0" t="n">
        <f aca="false">VLOOKUP(B969, [1]Sheet1!$A$2:$B$65, 2, 0)</f>
        <v>14</v>
      </c>
      <c r="D969" s="1" t="n">
        <f aca="false">E969+1/24</f>
        <v>43033.6875</v>
      </c>
      <c r="E969" s="2" t="n">
        <v>43033.6458333333</v>
      </c>
      <c r="F969" s="0" t="n">
        <v>0</v>
      </c>
      <c r="G969" s="0" t="n">
        <v>0</v>
      </c>
      <c r="H969" s="0" t="n">
        <v>0</v>
      </c>
      <c r="I969" s="0" t="n">
        <v>0</v>
      </c>
      <c r="J969" s="0" t="n">
        <v>0</v>
      </c>
      <c r="K969" s="0" t="n">
        <v>1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</v>
      </c>
      <c r="V969" s="0" t="n">
        <v>0</v>
      </c>
      <c r="W969" s="0" t="n">
        <v>0</v>
      </c>
      <c r="X969" s="0" t="n">
        <v>0</v>
      </c>
      <c r="Y969" s="0" t="n">
        <v>0</v>
      </c>
      <c r="Z969" s="0" t="n">
        <v>0</v>
      </c>
      <c r="AA969" s="0" t="n">
        <v>0</v>
      </c>
      <c r="AB969" s="0" t="n">
        <v>0</v>
      </c>
      <c r="AC969" s="0" t="n">
        <v>0</v>
      </c>
      <c r="AD969" s="0" t="n">
        <v>0</v>
      </c>
      <c r="AE969" s="0" t="n">
        <f aca="false">SUM(F969, K969, P969, U969, Z969)</f>
        <v>1</v>
      </c>
      <c r="AF969" s="0" t="n">
        <f aca="false">SUM(G969, L969, Q969, V969, AA969)</f>
        <v>0</v>
      </c>
      <c r="AG969" s="0" t="n">
        <f aca="false">SUM(H969, M969, R969, W969, AB969)</f>
        <v>0</v>
      </c>
      <c r="AH969" s="0" t="n">
        <f aca="false">SUM(I969, N969, S969, X969, AC969)</f>
        <v>0</v>
      </c>
      <c r="AI969" s="0" t="n">
        <f aca="false">SUM(J969, O969, T969, Y969, AD969)</f>
        <v>0</v>
      </c>
    </row>
    <row r="970" customFormat="false" ht="15" hidden="false" customHeight="false" outlineLevel="0" collapsed="false">
      <c r="A970" s="0" t="s">
        <v>77</v>
      </c>
      <c r="B970" s="0" t="n">
        <v>40048040</v>
      </c>
      <c r="C970" s="0" t="n">
        <f aca="false">VLOOKUP(B970, [1]Sheet1!$A$2:$B$65, 2, 0)</f>
        <v>19</v>
      </c>
      <c r="D970" s="1" t="n">
        <f aca="false">E970+1/24</f>
        <v>43033.6840277778</v>
      </c>
      <c r="E970" s="2" t="n">
        <v>43033.6423611111</v>
      </c>
      <c r="F970" s="0" t="n">
        <v>0</v>
      </c>
      <c r="G970" s="0" t="n">
        <v>0</v>
      </c>
      <c r="H970" s="0" t="n">
        <v>0</v>
      </c>
      <c r="I970" s="0" t="n">
        <v>1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0</v>
      </c>
      <c r="V970" s="0" t="n">
        <v>0</v>
      </c>
      <c r="W970" s="0" t="n">
        <v>0</v>
      </c>
      <c r="X970" s="0" t="n">
        <v>0</v>
      </c>
      <c r="Y970" s="0" t="n">
        <v>0</v>
      </c>
      <c r="Z970" s="0" t="n">
        <v>0</v>
      </c>
      <c r="AA970" s="0" t="n">
        <v>0</v>
      </c>
      <c r="AB970" s="0" t="n">
        <v>0</v>
      </c>
      <c r="AC970" s="0" t="n">
        <v>0</v>
      </c>
      <c r="AD970" s="0" t="n">
        <v>0</v>
      </c>
      <c r="AE970" s="0" t="n">
        <f aca="false">SUM(F970, K970, P970, U970, Z970)</f>
        <v>0</v>
      </c>
      <c r="AF970" s="0" t="n">
        <f aca="false">SUM(G970, L970, Q970, V970, AA970)</f>
        <v>0</v>
      </c>
      <c r="AG970" s="0" t="n">
        <f aca="false">SUM(H970, M970, R970, W970, AB970)</f>
        <v>0</v>
      </c>
      <c r="AH970" s="0" t="n">
        <f aca="false">SUM(I970, N970, S970, X970, AC970)</f>
        <v>1</v>
      </c>
      <c r="AI970" s="0" t="n">
        <f aca="false">SUM(J970, O970, T970, Y970, AD970)</f>
        <v>0</v>
      </c>
    </row>
    <row r="971" customFormat="false" ht="15" hidden="false" customHeight="false" outlineLevel="0" collapsed="false">
      <c r="A971" s="0" t="s">
        <v>77</v>
      </c>
      <c r="B971" s="0" t="n">
        <v>40048506</v>
      </c>
      <c r="C971" s="0" t="n">
        <f aca="false">VLOOKUP(B971, [1]Sheet1!$A$2:$B$65, 2, 0)</f>
        <v>4</v>
      </c>
      <c r="D971" s="1" t="n">
        <f aca="false">E971+1/24</f>
        <v>43033.6805555556</v>
      </c>
      <c r="E971" s="2" t="n">
        <v>43033.6388888889</v>
      </c>
      <c r="F971" s="0" t="n">
        <v>0</v>
      </c>
      <c r="G971" s="0" t="n">
        <v>0</v>
      </c>
      <c r="H971" s="0" t="n">
        <v>0</v>
      </c>
      <c r="I971" s="0" t="n">
        <v>0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1</v>
      </c>
      <c r="Q971" s="0" t="n">
        <v>0</v>
      </c>
      <c r="R971" s="0" t="n">
        <v>0</v>
      </c>
      <c r="S971" s="0" t="n">
        <v>0</v>
      </c>
      <c r="T971" s="0" t="n">
        <v>0</v>
      </c>
      <c r="U971" s="0" t="n">
        <v>0</v>
      </c>
      <c r="V971" s="0" t="n">
        <v>0</v>
      </c>
      <c r="W971" s="0" t="n">
        <v>0</v>
      </c>
      <c r="X971" s="0" t="n">
        <v>0</v>
      </c>
      <c r="Y971" s="0" t="n">
        <v>0</v>
      </c>
      <c r="Z971" s="0" t="n">
        <v>0</v>
      </c>
      <c r="AA971" s="0" t="n">
        <v>0</v>
      </c>
      <c r="AB971" s="0" t="n">
        <v>0</v>
      </c>
      <c r="AC971" s="0" t="n">
        <v>0</v>
      </c>
      <c r="AD971" s="0" t="n">
        <v>0</v>
      </c>
      <c r="AE971" s="0" t="n">
        <f aca="false">SUM(F971, K971, P971, U971, Z971)</f>
        <v>1</v>
      </c>
      <c r="AF971" s="0" t="n">
        <f aca="false">SUM(G971, L971, Q971, V971, AA971)</f>
        <v>0</v>
      </c>
      <c r="AG971" s="0" t="n">
        <f aca="false">SUM(H971, M971, R971, W971, AB971)</f>
        <v>0</v>
      </c>
      <c r="AH971" s="0" t="n">
        <f aca="false">SUM(I971, N971, S971, X971, AC971)</f>
        <v>0</v>
      </c>
      <c r="AI971" s="0" t="n">
        <f aca="false">SUM(J971, O971, T971, Y971, AD971)</f>
        <v>0</v>
      </c>
    </row>
    <row r="972" customFormat="false" ht="15" hidden="false" customHeight="false" outlineLevel="0" collapsed="false">
      <c r="A972" s="0" t="s">
        <v>77</v>
      </c>
      <c r="B972" s="0" t="n">
        <v>40048506</v>
      </c>
      <c r="C972" s="0" t="n">
        <f aca="false">VLOOKUP(B972, [1]Sheet1!$A$2:$B$65, 2, 0)</f>
        <v>4</v>
      </c>
      <c r="D972" s="1" t="n">
        <f aca="false">E972+1/24</f>
        <v>43033.6770833333</v>
      </c>
      <c r="E972" s="2" t="n">
        <v>43033.6354166667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1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</v>
      </c>
      <c r="V972" s="0" t="n">
        <v>0</v>
      </c>
      <c r="W972" s="0" t="n">
        <v>0</v>
      </c>
      <c r="X972" s="0" t="n">
        <v>0</v>
      </c>
      <c r="Y972" s="0" t="n">
        <v>0</v>
      </c>
      <c r="Z972" s="0" t="n">
        <v>0</v>
      </c>
      <c r="AA972" s="0" t="n">
        <v>0</v>
      </c>
      <c r="AB972" s="0" t="n">
        <v>0</v>
      </c>
      <c r="AC972" s="0" t="n">
        <v>0</v>
      </c>
      <c r="AD972" s="0" t="n">
        <v>0</v>
      </c>
      <c r="AE972" s="0" t="n">
        <f aca="false">SUM(F972, K972, P972, U972, Z972)</f>
        <v>1</v>
      </c>
      <c r="AF972" s="0" t="n">
        <f aca="false">SUM(G972, L972, Q972, V972, AA972)</f>
        <v>0</v>
      </c>
      <c r="AG972" s="0" t="n">
        <f aca="false">SUM(H972, M972, R972, W972, AB972)</f>
        <v>0</v>
      </c>
      <c r="AH972" s="0" t="n">
        <f aca="false">SUM(I972, N972, S972, X972, AC972)</f>
        <v>0</v>
      </c>
      <c r="AI972" s="0" t="n">
        <f aca="false">SUM(J972, O972, T972, Y972, AD972)</f>
        <v>0</v>
      </c>
    </row>
    <row r="973" customFormat="false" ht="15" hidden="false" customHeight="false" outlineLevel="0" collapsed="false">
      <c r="A973" s="0" t="s">
        <v>77</v>
      </c>
      <c r="B973" s="0" t="n">
        <v>40048219</v>
      </c>
      <c r="C973" s="0" t="n">
        <f aca="false">VLOOKUP(B973, [1]Sheet1!$A$2:$B$65, 2, 0)</f>
        <v>7</v>
      </c>
      <c r="D973" s="1" t="n">
        <f aca="false">E973+1/24</f>
        <v>43033.6770833333</v>
      </c>
      <c r="E973" s="2" t="n">
        <v>43033.6354166667</v>
      </c>
      <c r="F973" s="0" t="n">
        <v>0</v>
      </c>
      <c r="G973" s="0" t="n">
        <v>0</v>
      </c>
      <c r="H973" s="0" t="n">
        <v>0</v>
      </c>
      <c r="I973" s="0" t="n">
        <v>0</v>
      </c>
      <c r="J973" s="0" t="n">
        <v>0</v>
      </c>
      <c r="K973" s="0" t="n">
        <v>1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  <c r="S973" s="0" t="n">
        <v>0</v>
      </c>
      <c r="T973" s="0" t="n">
        <v>0</v>
      </c>
      <c r="U973" s="0" t="n">
        <v>0</v>
      </c>
      <c r="V973" s="0" t="n">
        <v>0</v>
      </c>
      <c r="W973" s="0" t="n">
        <v>0</v>
      </c>
      <c r="X973" s="0" t="n">
        <v>0</v>
      </c>
      <c r="Y973" s="0" t="n">
        <v>0</v>
      </c>
      <c r="Z973" s="0" t="n">
        <v>0</v>
      </c>
      <c r="AA973" s="0" t="n">
        <v>0</v>
      </c>
      <c r="AB973" s="0" t="n">
        <v>0</v>
      </c>
      <c r="AC973" s="0" t="n">
        <v>0</v>
      </c>
      <c r="AD973" s="0" t="n">
        <v>0</v>
      </c>
      <c r="AE973" s="0" t="n">
        <f aca="false">SUM(F973, K973, P973, U973, Z973)</f>
        <v>1</v>
      </c>
      <c r="AF973" s="0" t="n">
        <f aca="false">SUM(G973, L973, Q973, V973, AA973)</f>
        <v>0</v>
      </c>
      <c r="AG973" s="0" t="n">
        <f aca="false">SUM(H973, M973, R973, W973, AB973)</f>
        <v>0</v>
      </c>
      <c r="AH973" s="0" t="n">
        <f aca="false">SUM(I973, N973, S973, X973, AC973)</f>
        <v>0</v>
      </c>
      <c r="AI973" s="0" t="n">
        <f aca="false">SUM(J973, O973, T973, Y973, AD973)</f>
        <v>0</v>
      </c>
    </row>
    <row r="974" customFormat="false" ht="15" hidden="false" customHeight="false" outlineLevel="0" collapsed="false">
      <c r="A974" s="0" t="s">
        <v>77</v>
      </c>
      <c r="B974" s="0" t="n">
        <v>40056437</v>
      </c>
      <c r="C974" s="0" t="n">
        <f aca="false">VLOOKUP(B974, [1]Sheet1!$A$2:$B$65, 2, 0)</f>
        <v>16</v>
      </c>
      <c r="D974" s="1" t="n">
        <f aca="false">E974+1/24</f>
        <v>43033.6770833333</v>
      </c>
      <c r="E974" s="2" t="n">
        <v>43033.6354166667</v>
      </c>
      <c r="F974" s="0" t="n">
        <v>0</v>
      </c>
      <c r="G974" s="0" t="n">
        <v>0</v>
      </c>
      <c r="H974" s="0" t="n">
        <v>0</v>
      </c>
      <c r="I974" s="0" t="n">
        <v>0</v>
      </c>
      <c r="J974" s="0" t="n">
        <v>0</v>
      </c>
      <c r="K974" s="0" t="n">
        <v>1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0</v>
      </c>
      <c r="S974" s="0" t="n">
        <v>0</v>
      </c>
      <c r="T974" s="0" t="n">
        <v>0</v>
      </c>
      <c r="U974" s="0" t="n">
        <v>0</v>
      </c>
      <c r="V974" s="0" t="n">
        <v>0</v>
      </c>
      <c r="W974" s="0" t="n">
        <v>0</v>
      </c>
      <c r="X974" s="0" t="n">
        <v>0</v>
      </c>
      <c r="Y974" s="0" t="n">
        <v>0</v>
      </c>
      <c r="Z974" s="0" t="n">
        <v>0</v>
      </c>
      <c r="AA974" s="0" t="n">
        <v>0</v>
      </c>
      <c r="AB974" s="0" t="n">
        <v>0</v>
      </c>
      <c r="AC974" s="0" t="n">
        <v>0</v>
      </c>
      <c r="AD974" s="0" t="n">
        <v>0</v>
      </c>
      <c r="AE974" s="0" t="n">
        <f aca="false">SUM(F974, K974, P974, U974, Z974)</f>
        <v>1</v>
      </c>
      <c r="AF974" s="0" t="n">
        <f aca="false">SUM(G974, L974, Q974, V974, AA974)</f>
        <v>0</v>
      </c>
      <c r="AG974" s="0" t="n">
        <f aca="false">SUM(H974, M974, R974, W974, AB974)</f>
        <v>0</v>
      </c>
      <c r="AH974" s="0" t="n">
        <f aca="false">SUM(I974, N974, S974, X974, AC974)</f>
        <v>0</v>
      </c>
      <c r="AI974" s="0" t="n">
        <f aca="false">SUM(J974, O974, T974, Y974, AD974)</f>
        <v>0</v>
      </c>
    </row>
    <row r="975" customFormat="false" ht="15" hidden="false" customHeight="false" outlineLevel="0" collapsed="false">
      <c r="A975" s="0" t="s">
        <v>77</v>
      </c>
      <c r="B975" s="0" t="n">
        <v>40056435</v>
      </c>
      <c r="C975" s="0" t="n">
        <f aca="false">VLOOKUP(B975, [1]Sheet1!$A$2:$B$65, 2, 0)</f>
        <v>13</v>
      </c>
      <c r="D975" s="1" t="n">
        <f aca="false">E975+1/24</f>
        <v>43033.6770833333</v>
      </c>
      <c r="E975" s="2" t="n">
        <v>43033.6354166667</v>
      </c>
      <c r="F975" s="0" t="n">
        <v>0</v>
      </c>
      <c r="G975" s="0" t="n">
        <v>0</v>
      </c>
      <c r="H975" s="0" t="n">
        <v>0</v>
      </c>
      <c r="I975" s="0" t="n">
        <v>0</v>
      </c>
      <c r="J975" s="0" t="n">
        <v>0</v>
      </c>
      <c r="K975" s="0" t="n">
        <v>0</v>
      </c>
      <c r="L975" s="0" t="n">
        <v>1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V975" s="0" t="n">
        <v>0</v>
      </c>
      <c r="W975" s="0" t="n">
        <v>0</v>
      </c>
      <c r="X975" s="0" t="n">
        <v>0</v>
      </c>
      <c r="Y975" s="0" t="n">
        <v>0</v>
      </c>
      <c r="Z975" s="0" t="n">
        <v>0</v>
      </c>
      <c r="AA975" s="0" t="n">
        <v>0</v>
      </c>
      <c r="AB975" s="0" t="n">
        <v>0</v>
      </c>
      <c r="AC975" s="0" t="n">
        <v>0</v>
      </c>
      <c r="AD975" s="0" t="n">
        <v>0</v>
      </c>
      <c r="AE975" s="0" t="n">
        <f aca="false">SUM(F975, K975, P975, U975, Z975)</f>
        <v>0</v>
      </c>
      <c r="AF975" s="0" t="n">
        <f aca="false">SUM(G975, L975, Q975, V975, AA975)</f>
        <v>1</v>
      </c>
      <c r="AG975" s="0" t="n">
        <f aca="false">SUM(H975, M975, R975, W975, AB975)</f>
        <v>0</v>
      </c>
      <c r="AH975" s="0" t="n">
        <f aca="false">SUM(I975, N975, S975, X975, AC975)</f>
        <v>0</v>
      </c>
      <c r="AI975" s="0" t="n">
        <f aca="false">SUM(J975, O975, T975, Y975, AD975)</f>
        <v>0</v>
      </c>
    </row>
    <row r="976" customFormat="false" ht="15" hidden="false" customHeight="false" outlineLevel="0" collapsed="false">
      <c r="A976" s="0" t="s">
        <v>77</v>
      </c>
      <c r="B976" s="0" t="n">
        <v>40048506</v>
      </c>
      <c r="C976" s="0" t="n">
        <f aca="false">VLOOKUP(B976, [1]Sheet1!$A$2:$B$65, 2, 0)</f>
        <v>4</v>
      </c>
      <c r="D976" s="1" t="n">
        <f aca="false">E976+1/24</f>
        <v>43033.6736111111</v>
      </c>
      <c r="E976" s="2" t="n">
        <v>43033.6319444444</v>
      </c>
      <c r="F976" s="0" t="n">
        <v>0</v>
      </c>
      <c r="G976" s="0" t="n">
        <v>0</v>
      </c>
      <c r="H976" s="0" t="n">
        <v>0</v>
      </c>
      <c r="I976" s="0" t="n">
        <v>0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3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0</v>
      </c>
      <c r="V976" s="0" t="n">
        <v>0</v>
      </c>
      <c r="W976" s="0" t="n">
        <v>0</v>
      </c>
      <c r="X976" s="0" t="n">
        <v>0</v>
      </c>
      <c r="Y976" s="0" t="n">
        <v>0</v>
      </c>
      <c r="Z976" s="0" t="n">
        <v>0</v>
      </c>
      <c r="AA976" s="0" t="n">
        <v>0</v>
      </c>
      <c r="AB976" s="0" t="n">
        <v>0</v>
      </c>
      <c r="AC976" s="0" t="n">
        <v>0</v>
      </c>
      <c r="AD976" s="0" t="n">
        <v>0</v>
      </c>
      <c r="AE976" s="0" t="n">
        <f aca="false">SUM(F976, K976, P976, U976, Z976)</f>
        <v>3</v>
      </c>
      <c r="AF976" s="0" t="n">
        <f aca="false">SUM(G976, L976, Q976, V976, AA976)</f>
        <v>0</v>
      </c>
      <c r="AG976" s="0" t="n">
        <f aca="false">SUM(H976, M976, R976, W976, AB976)</f>
        <v>0</v>
      </c>
      <c r="AH976" s="0" t="n">
        <f aca="false">SUM(I976, N976, S976, X976, AC976)</f>
        <v>0</v>
      </c>
      <c r="AI976" s="0" t="n">
        <f aca="false">SUM(J976, O976, T976, Y976, AD976)</f>
        <v>0</v>
      </c>
    </row>
    <row r="977" customFormat="false" ht="15" hidden="false" customHeight="false" outlineLevel="0" collapsed="false">
      <c r="A977" s="0" t="s">
        <v>77</v>
      </c>
      <c r="B977" s="0" t="n">
        <v>40048040</v>
      </c>
      <c r="C977" s="0" t="n">
        <f aca="false">VLOOKUP(B977, [1]Sheet1!$A$2:$B$65, 2, 0)</f>
        <v>19</v>
      </c>
      <c r="D977" s="1" t="n">
        <f aca="false">E977+1/24</f>
        <v>43033.6736111111</v>
      </c>
      <c r="E977" s="2" t="n">
        <v>43033.6319444444</v>
      </c>
      <c r="F977" s="0" t="n">
        <v>0</v>
      </c>
      <c r="G977" s="0" t="n">
        <v>1</v>
      </c>
      <c r="H977" s="0" t="n">
        <v>0</v>
      </c>
      <c r="I977" s="0" t="n">
        <v>0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0</v>
      </c>
      <c r="V977" s="0" t="n">
        <v>0</v>
      </c>
      <c r="W977" s="0" t="n">
        <v>0</v>
      </c>
      <c r="X977" s="0" t="n">
        <v>0</v>
      </c>
      <c r="Y977" s="0" t="n">
        <v>0</v>
      </c>
      <c r="Z977" s="0" t="n">
        <v>0</v>
      </c>
      <c r="AA977" s="0" t="n">
        <v>0</v>
      </c>
      <c r="AB977" s="0" t="n">
        <v>0</v>
      </c>
      <c r="AC977" s="0" t="n">
        <v>0</v>
      </c>
      <c r="AD977" s="0" t="n">
        <v>0</v>
      </c>
      <c r="AE977" s="0" t="n">
        <f aca="false">SUM(F977, K977, P977, U977, Z977)</f>
        <v>0</v>
      </c>
      <c r="AF977" s="0" t="n">
        <f aca="false">SUM(G977, L977, Q977, V977, AA977)</f>
        <v>1</v>
      </c>
      <c r="AG977" s="0" t="n">
        <f aca="false">SUM(H977, M977, R977, W977, AB977)</f>
        <v>0</v>
      </c>
      <c r="AH977" s="0" t="n">
        <f aca="false">SUM(I977, N977, S977, X977, AC977)</f>
        <v>0</v>
      </c>
      <c r="AI977" s="0" t="n">
        <f aca="false">SUM(J977, O977, T977, Y977, AD977)</f>
        <v>0</v>
      </c>
    </row>
    <row r="978" customFormat="false" ht="15" hidden="false" customHeight="false" outlineLevel="0" collapsed="false">
      <c r="A978" s="0" t="s">
        <v>77</v>
      </c>
      <c r="B978" s="0" t="n">
        <v>40048902</v>
      </c>
      <c r="C978" s="0" t="n">
        <f aca="false">VLOOKUP(B978, [1]Sheet1!$A$2:$B$65, 2, 0)</f>
        <v>8</v>
      </c>
      <c r="D978" s="1" t="n">
        <f aca="false">E978+1/24</f>
        <v>43033.6701388889</v>
      </c>
      <c r="E978" s="2" t="n">
        <v>43033.6284722222</v>
      </c>
      <c r="F978" s="0" t="n">
        <v>0</v>
      </c>
      <c r="G978" s="0" t="n">
        <v>1</v>
      </c>
      <c r="H978" s="0" t="n">
        <v>0</v>
      </c>
      <c r="I978" s="0" t="n">
        <v>0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n">
        <v>0</v>
      </c>
      <c r="AD978" s="0" t="n">
        <v>0</v>
      </c>
      <c r="AE978" s="0" t="n">
        <f aca="false">SUM(F978, K978, P978, U978, Z978)</f>
        <v>0</v>
      </c>
      <c r="AF978" s="0" t="n">
        <f aca="false">SUM(G978, L978, Q978, V978, AA978)</f>
        <v>1</v>
      </c>
      <c r="AG978" s="0" t="n">
        <f aca="false">SUM(H978, M978, R978, W978, AB978)</f>
        <v>0</v>
      </c>
      <c r="AH978" s="0" t="n">
        <f aca="false">SUM(I978, N978, S978, X978, AC978)</f>
        <v>0</v>
      </c>
      <c r="AI978" s="0" t="n">
        <f aca="false">SUM(J978, O978, T978, Y978, AD978)</f>
        <v>0</v>
      </c>
    </row>
    <row r="979" customFormat="false" ht="15" hidden="false" customHeight="false" outlineLevel="0" collapsed="false">
      <c r="A979" s="0" t="s">
        <v>77</v>
      </c>
      <c r="B979" s="0" t="n">
        <v>40048333</v>
      </c>
      <c r="C979" s="0" t="n">
        <f aca="false">VLOOKUP(B979, [1]Sheet1!$A$2:$B$65, 2, 0)</f>
        <v>17</v>
      </c>
      <c r="D979" s="1" t="n">
        <f aca="false">E979+1/24</f>
        <v>43033.6701388889</v>
      </c>
      <c r="E979" s="2" t="n">
        <v>43033.6284722222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2</v>
      </c>
      <c r="L979" s="0" t="n">
        <v>0</v>
      </c>
      <c r="M979" s="0" t="n">
        <v>0</v>
      </c>
      <c r="N979" s="0" t="n">
        <v>1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0</v>
      </c>
      <c r="V979" s="0" t="n">
        <v>0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0</v>
      </c>
      <c r="AD979" s="0" t="n">
        <v>0</v>
      </c>
      <c r="AE979" s="0" t="n">
        <f aca="false">SUM(F979, K979, P979, U979, Z979)</f>
        <v>2</v>
      </c>
      <c r="AF979" s="0" t="n">
        <f aca="false">SUM(G979, L979, Q979, V979, AA979)</f>
        <v>0</v>
      </c>
      <c r="AG979" s="0" t="n">
        <f aca="false">SUM(H979, M979, R979, W979, AB979)</f>
        <v>0</v>
      </c>
      <c r="AH979" s="0" t="n">
        <f aca="false">SUM(I979, N979, S979, X979, AC979)</f>
        <v>1</v>
      </c>
      <c r="AI979" s="0" t="n">
        <f aca="false">SUM(J979, O979, T979, Y979, AD979)</f>
        <v>0</v>
      </c>
    </row>
    <row r="980" customFormat="false" ht="15" hidden="false" customHeight="false" outlineLevel="0" collapsed="false">
      <c r="A980" s="0" t="s">
        <v>77</v>
      </c>
      <c r="B980" s="0" t="n">
        <v>40048036</v>
      </c>
      <c r="C980" s="0" t="n">
        <f aca="false">VLOOKUP(B980, [1]Sheet1!$A$2:$B$65, 2, 0)</f>
        <v>5</v>
      </c>
      <c r="D980" s="1" t="n">
        <f aca="false">E980+1/24</f>
        <v>43033.6701388889</v>
      </c>
      <c r="E980" s="2" t="n">
        <v>43033.6284722222</v>
      </c>
      <c r="F980" s="0" t="n">
        <v>0</v>
      </c>
      <c r="G980" s="0" t="n">
        <v>1</v>
      </c>
      <c r="H980" s="0" t="n">
        <v>0</v>
      </c>
      <c r="I980" s="0" t="n">
        <v>0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0</v>
      </c>
      <c r="V980" s="0" t="n">
        <v>0</v>
      </c>
      <c r="W980" s="0" t="n">
        <v>0</v>
      </c>
      <c r="X980" s="0" t="n">
        <v>0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n">
        <v>0</v>
      </c>
      <c r="AD980" s="0" t="n">
        <v>0</v>
      </c>
      <c r="AE980" s="0" t="n">
        <f aca="false">SUM(F980, K980, P980, U980, Z980)</f>
        <v>0</v>
      </c>
      <c r="AF980" s="0" t="n">
        <f aca="false">SUM(G980, L980, Q980, V980, AA980)</f>
        <v>1</v>
      </c>
      <c r="AG980" s="0" t="n">
        <f aca="false">SUM(H980, M980, R980, W980, AB980)</f>
        <v>0</v>
      </c>
      <c r="AH980" s="0" t="n">
        <f aca="false">SUM(I980, N980, S980, X980, AC980)</f>
        <v>0</v>
      </c>
      <c r="AI980" s="0" t="n">
        <f aca="false">SUM(J980, O980, T980, Y980, AD980)</f>
        <v>0</v>
      </c>
    </row>
    <row r="981" customFormat="false" ht="15" hidden="false" customHeight="false" outlineLevel="0" collapsed="false">
      <c r="A981" s="0" t="s">
        <v>77</v>
      </c>
      <c r="B981" s="0" t="n">
        <v>40048506</v>
      </c>
      <c r="C981" s="0" t="n">
        <f aca="false">VLOOKUP(B981, [1]Sheet1!$A$2:$B$65, 2, 0)</f>
        <v>4</v>
      </c>
      <c r="D981" s="1" t="n">
        <f aca="false">E981+1/24</f>
        <v>43033.6701388889</v>
      </c>
      <c r="E981" s="2" t="n">
        <v>43033.6284722222</v>
      </c>
      <c r="F981" s="0" t="n">
        <v>0</v>
      </c>
      <c r="G981" s="0" t="n">
        <v>0</v>
      </c>
      <c r="H981" s="0" t="n">
        <v>0</v>
      </c>
      <c r="I981" s="0" t="n">
        <v>0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1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</v>
      </c>
      <c r="V981" s="0" t="n">
        <v>0</v>
      </c>
      <c r="W981" s="0" t="n">
        <v>0</v>
      </c>
      <c r="X981" s="0" t="n">
        <v>0</v>
      </c>
      <c r="Y981" s="0" t="n">
        <v>0</v>
      </c>
      <c r="Z981" s="0" t="n">
        <v>0</v>
      </c>
      <c r="AA981" s="0" t="n">
        <v>0</v>
      </c>
      <c r="AB981" s="0" t="n">
        <v>0</v>
      </c>
      <c r="AC981" s="0" t="n">
        <v>0</v>
      </c>
      <c r="AD981" s="0" t="n">
        <v>0</v>
      </c>
      <c r="AE981" s="0" t="n">
        <f aca="false">SUM(F981, K981, P981, U981, Z981)</f>
        <v>1</v>
      </c>
      <c r="AF981" s="0" t="n">
        <f aca="false">SUM(G981, L981, Q981, V981, AA981)</f>
        <v>0</v>
      </c>
      <c r="AG981" s="0" t="n">
        <f aca="false">SUM(H981, M981, R981, W981, AB981)</f>
        <v>0</v>
      </c>
      <c r="AH981" s="0" t="n">
        <f aca="false">SUM(I981, N981, S981, X981, AC981)</f>
        <v>0</v>
      </c>
      <c r="AI981" s="0" t="n">
        <f aca="false">SUM(J981, O981, T981, Y981, AD981)</f>
        <v>0</v>
      </c>
    </row>
    <row r="982" customFormat="false" ht="15" hidden="false" customHeight="false" outlineLevel="0" collapsed="false">
      <c r="A982" s="0" t="s">
        <v>77</v>
      </c>
      <c r="B982" s="0" t="n">
        <v>40048902</v>
      </c>
      <c r="C982" s="0" t="n">
        <f aca="false">VLOOKUP(B982, [1]Sheet1!$A$2:$B$65, 2, 0)</f>
        <v>8</v>
      </c>
      <c r="D982" s="1" t="n">
        <f aca="false">E982+1/24</f>
        <v>43033.6666666667</v>
      </c>
      <c r="E982" s="2" t="n">
        <v>43033.625</v>
      </c>
      <c r="F982" s="0" t="n">
        <v>0</v>
      </c>
      <c r="G982" s="0" t="n">
        <v>1</v>
      </c>
      <c r="H982" s="0" t="n">
        <v>0</v>
      </c>
      <c r="I982" s="0" t="n">
        <v>0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</v>
      </c>
      <c r="V982" s="0" t="n">
        <v>0</v>
      </c>
      <c r="W982" s="0" t="n">
        <v>0</v>
      </c>
      <c r="X982" s="0" t="n">
        <v>0</v>
      </c>
      <c r="Y982" s="0" t="n">
        <v>0</v>
      </c>
      <c r="Z982" s="0" t="n">
        <v>0</v>
      </c>
      <c r="AA982" s="0" t="n">
        <v>0</v>
      </c>
      <c r="AB982" s="0" t="n">
        <v>0</v>
      </c>
      <c r="AC982" s="0" t="n">
        <v>0</v>
      </c>
      <c r="AD982" s="0" t="n">
        <v>0</v>
      </c>
      <c r="AE982" s="0" t="n">
        <f aca="false">SUM(F982, K982, P982, U982, Z982)</f>
        <v>0</v>
      </c>
      <c r="AF982" s="0" t="n">
        <f aca="false">SUM(G982, L982, Q982, V982, AA982)</f>
        <v>1</v>
      </c>
      <c r="AG982" s="0" t="n">
        <f aca="false">SUM(H982, M982, R982, W982, AB982)</f>
        <v>0</v>
      </c>
      <c r="AH982" s="0" t="n">
        <f aca="false">SUM(I982, N982, S982, X982, AC982)</f>
        <v>0</v>
      </c>
      <c r="AI982" s="0" t="n">
        <f aca="false">SUM(J982, O982, T982, Y982, AD982)</f>
        <v>0</v>
      </c>
    </row>
    <row r="983" customFormat="false" ht="15" hidden="false" customHeight="false" outlineLevel="0" collapsed="false">
      <c r="A983" s="0" t="s">
        <v>77</v>
      </c>
      <c r="B983" s="0" t="n">
        <v>40048036</v>
      </c>
      <c r="C983" s="0" t="n">
        <f aca="false">VLOOKUP(B983, [1]Sheet1!$A$2:$B$65, 2, 0)</f>
        <v>5</v>
      </c>
      <c r="D983" s="1" t="n">
        <f aca="false">E983+1/24</f>
        <v>43033.6666666667</v>
      </c>
      <c r="E983" s="2" t="n">
        <v>43033.625</v>
      </c>
      <c r="F983" s="0" t="n">
        <v>5</v>
      </c>
      <c r="G983" s="0" t="n">
        <v>0</v>
      </c>
      <c r="H983" s="0" t="n">
        <v>0</v>
      </c>
      <c r="I983" s="0" t="n">
        <v>0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V983" s="0" t="n">
        <v>0</v>
      </c>
      <c r="W983" s="0" t="n">
        <v>0</v>
      </c>
      <c r="X983" s="0" t="n">
        <v>0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0</v>
      </c>
      <c r="AD983" s="0" t="n">
        <v>0</v>
      </c>
      <c r="AE983" s="0" t="n">
        <f aca="false">SUM(F983, K983, P983, U983, Z983)</f>
        <v>5</v>
      </c>
      <c r="AF983" s="0" t="n">
        <f aca="false">SUM(G983, L983, Q983, V983, AA983)</f>
        <v>0</v>
      </c>
      <c r="AG983" s="0" t="n">
        <f aca="false">SUM(H983, M983, R983, W983, AB983)</f>
        <v>0</v>
      </c>
      <c r="AH983" s="0" t="n">
        <f aca="false">SUM(I983, N983, S983, X983, AC983)</f>
        <v>0</v>
      </c>
      <c r="AI983" s="0" t="n">
        <f aca="false">SUM(J983, O983, T983, Y983, AD983)</f>
        <v>0</v>
      </c>
    </row>
    <row r="984" customFormat="false" ht="15" hidden="false" customHeight="false" outlineLevel="0" collapsed="false">
      <c r="A984" s="0" t="s">
        <v>77</v>
      </c>
      <c r="B984" s="0" t="n">
        <v>40048040</v>
      </c>
      <c r="C984" s="0" t="n">
        <f aca="false">VLOOKUP(B984, [1]Sheet1!$A$2:$B$65, 2, 0)</f>
        <v>19</v>
      </c>
      <c r="D984" s="1" t="n">
        <f aca="false">E984+1/24</f>
        <v>43033.6631944445</v>
      </c>
      <c r="E984" s="2" t="n">
        <v>43033.6215277778</v>
      </c>
      <c r="F984" s="0" t="n">
        <v>1</v>
      </c>
      <c r="G984" s="0" t="n">
        <v>0</v>
      </c>
      <c r="H984" s="0" t="n">
        <v>0</v>
      </c>
      <c r="I984" s="0" t="n">
        <v>0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</v>
      </c>
      <c r="V984" s="0" t="n">
        <v>0</v>
      </c>
      <c r="W984" s="0" t="n">
        <v>0</v>
      </c>
      <c r="X984" s="0" t="n">
        <v>0</v>
      </c>
      <c r="Y984" s="0" t="n">
        <v>0</v>
      </c>
      <c r="Z984" s="0" t="n">
        <v>0</v>
      </c>
      <c r="AA984" s="0" t="n">
        <v>0</v>
      </c>
      <c r="AB984" s="0" t="n">
        <v>0</v>
      </c>
      <c r="AC984" s="0" t="n">
        <v>0</v>
      </c>
      <c r="AD984" s="0" t="n">
        <v>0</v>
      </c>
      <c r="AE984" s="0" t="n">
        <f aca="false">SUM(F984, K984, P984, U984, Z984)</f>
        <v>1</v>
      </c>
      <c r="AF984" s="0" t="n">
        <f aca="false">SUM(G984, L984, Q984, V984, AA984)</f>
        <v>0</v>
      </c>
      <c r="AG984" s="0" t="n">
        <f aca="false">SUM(H984, M984, R984, W984, AB984)</f>
        <v>0</v>
      </c>
      <c r="AH984" s="0" t="n">
        <f aca="false">SUM(I984, N984, S984, X984, AC984)</f>
        <v>0</v>
      </c>
      <c r="AI984" s="0" t="n">
        <f aca="false">SUM(J984, O984, T984, Y984, AD984)</f>
        <v>0</v>
      </c>
    </row>
    <row r="985" customFormat="false" ht="15" hidden="false" customHeight="false" outlineLevel="0" collapsed="false">
      <c r="A985" s="0" t="s">
        <v>77</v>
      </c>
      <c r="B985" s="0" t="n">
        <v>40048902</v>
      </c>
      <c r="C985" s="0" t="n">
        <f aca="false">VLOOKUP(B985, [1]Sheet1!$A$2:$B$65, 2, 0)</f>
        <v>8</v>
      </c>
      <c r="D985" s="1" t="n">
        <f aca="false">E985+1/24</f>
        <v>43033.6631944445</v>
      </c>
      <c r="E985" s="2" t="n">
        <v>43033.6215277778</v>
      </c>
      <c r="F985" s="0" t="n">
        <v>1</v>
      </c>
      <c r="G985" s="0" t="n">
        <v>0</v>
      </c>
      <c r="H985" s="0" t="n">
        <v>0</v>
      </c>
      <c r="I985" s="0" t="n">
        <v>0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0</v>
      </c>
      <c r="S985" s="0" t="n">
        <v>0</v>
      </c>
      <c r="T985" s="0" t="n">
        <v>0</v>
      </c>
      <c r="U985" s="0" t="n">
        <v>0</v>
      </c>
      <c r="V985" s="0" t="n">
        <v>0</v>
      </c>
      <c r="W985" s="0" t="n">
        <v>0</v>
      </c>
      <c r="X985" s="0" t="n">
        <v>0</v>
      </c>
      <c r="Y985" s="0" t="n">
        <v>0</v>
      </c>
      <c r="Z985" s="0" t="n">
        <v>0</v>
      </c>
      <c r="AA985" s="0" t="n">
        <v>0</v>
      </c>
      <c r="AB985" s="0" t="n">
        <v>0</v>
      </c>
      <c r="AC985" s="0" t="n">
        <v>0</v>
      </c>
      <c r="AD985" s="0" t="n">
        <v>0</v>
      </c>
      <c r="AE985" s="0" t="n">
        <f aca="false">SUM(F985, K985, P985, U985, Z985)</f>
        <v>1</v>
      </c>
      <c r="AF985" s="0" t="n">
        <f aca="false">SUM(G985, L985, Q985, V985, AA985)</f>
        <v>0</v>
      </c>
      <c r="AG985" s="0" t="n">
        <f aca="false">SUM(H985, M985, R985, W985, AB985)</f>
        <v>0</v>
      </c>
      <c r="AH985" s="0" t="n">
        <f aca="false">SUM(I985, N985, S985, X985, AC985)</f>
        <v>0</v>
      </c>
      <c r="AI985" s="0" t="n">
        <f aca="false">SUM(J985, O985, T985, Y985, AD985)</f>
        <v>0</v>
      </c>
    </row>
    <row r="986" customFormat="false" ht="15" hidden="false" customHeight="false" outlineLevel="0" collapsed="false">
      <c r="A986" s="0" t="s">
        <v>77</v>
      </c>
      <c r="B986" s="0" t="n">
        <v>40048506</v>
      </c>
      <c r="C986" s="0" t="n">
        <f aca="false">VLOOKUP(B986, [1]Sheet1!$A$2:$B$65, 2, 0)</f>
        <v>4</v>
      </c>
      <c r="D986" s="1" t="n">
        <f aca="false">E986+1/24</f>
        <v>43033.6631944445</v>
      </c>
      <c r="E986" s="2" t="n">
        <v>43033.6215277778</v>
      </c>
      <c r="F986" s="0" t="n">
        <v>0</v>
      </c>
      <c r="G986" s="0" t="n">
        <v>0</v>
      </c>
      <c r="H986" s="0" t="n">
        <v>0</v>
      </c>
      <c r="I986" s="0" t="n">
        <v>0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1</v>
      </c>
      <c r="R986" s="0" t="n">
        <v>0</v>
      </c>
      <c r="S986" s="0" t="n">
        <v>0</v>
      </c>
      <c r="T986" s="0" t="n">
        <v>0</v>
      </c>
      <c r="U986" s="0" t="n">
        <v>0</v>
      </c>
      <c r="V986" s="0" t="n">
        <v>0</v>
      </c>
      <c r="W986" s="0" t="n">
        <v>0</v>
      </c>
      <c r="X986" s="0" t="n">
        <v>0</v>
      </c>
      <c r="Y986" s="0" t="n">
        <v>0</v>
      </c>
      <c r="Z986" s="0" t="n">
        <v>0</v>
      </c>
      <c r="AA986" s="0" t="n">
        <v>0</v>
      </c>
      <c r="AB986" s="0" t="n">
        <v>0</v>
      </c>
      <c r="AC986" s="0" t="n">
        <v>0</v>
      </c>
      <c r="AD986" s="0" t="n">
        <v>0</v>
      </c>
      <c r="AE986" s="0" t="n">
        <f aca="false">SUM(F986, K986, P986, U986, Z986)</f>
        <v>0</v>
      </c>
      <c r="AF986" s="0" t="n">
        <f aca="false">SUM(G986, L986, Q986, V986, AA986)</f>
        <v>1</v>
      </c>
      <c r="AG986" s="0" t="n">
        <f aca="false">SUM(H986, M986, R986, W986, AB986)</f>
        <v>0</v>
      </c>
      <c r="AH986" s="0" t="n">
        <f aca="false">SUM(I986, N986, S986, X986, AC986)</f>
        <v>0</v>
      </c>
      <c r="AI986" s="0" t="n">
        <f aca="false">SUM(J986, O986, T986, Y986, AD986)</f>
        <v>0</v>
      </c>
    </row>
    <row r="987" customFormat="false" ht="15" hidden="false" customHeight="false" outlineLevel="0" collapsed="false">
      <c r="A987" s="0" t="s">
        <v>77</v>
      </c>
      <c r="B987" s="0" t="n">
        <v>40048036</v>
      </c>
      <c r="C987" s="0" t="n">
        <f aca="false">VLOOKUP(B987, [1]Sheet1!$A$2:$B$65, 2, 0)</f>
        <v>5</v>
      </c>
      <c r="D987" s="1" t="n">
        <f aca="false">E987+1/24</f>
        <v>43033.6631944445</v>
      </c>
      <c r="E987" s="2" t="n">
        <v>43033.6215277778</v>
      </c>
      <c r="F987" s="0" t="n">
        <v>1</v>
      </c>
      <c r="G987" s="0" t="n">
        <v>0</v>
      </c>
      <c r="H987" s="0" t="n">
        <v>0</v>
      </c>
      <c r="I987" s="0" t="n">
        <v>0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</v>
      </c>
      <c r="V987" s="0" t="n">
        <v>0</v>
      </c>
      <c r="W987" s="0" t="n">
        <v>0</v>
      </c>
      <c r="X987" s="0" t="n">
        <v>0</v>
      </c>
      <c r="Y987" s="0" t="n">
        <v>0</v>
      </c>
      <c r="Z987" s="0" t="n">
        <v>0</v>
      </c>
      <c r="AA987" s="0" t="n">
        <v>0</v>
      </c>
      <c r="AB987" s="0" t="n">
        <v>0</v>
      </c>
      <c r="AC987" s="0" t="n">
        <v>0</v>
      </c>
      <c r="AD987" s="0" t="n">
        <v>0</v>
      </c>
      <c r="AE987" s="0" t="n">
        <f aca="false">SUM(F987, K987, P987, U987, Z987)</f>
        <v>1</v>
      </c>
      <c r="AF987" s="0" t="n">
        <f aca="false">SUM(G987, L987, Q987, V987, AA987)</f>
        <v>0</v>
      </c>
      <c r="AG987" s="0" t="n">
        <f aca="false">SUM(H987, M987, R987, W987, AB987)</f>
        <v>0</v>
      </c>
      <c r="AH987" s="0" t="n">
        <f aca="false">SUM(I987, N987, S987, X987, AC987)</f>
        <v>0</v>
      </c>
      <c r="AI987" s="0" t="n">
        <f aca="false">SUM(J987, O987, T987, Y987, AD987)</f>
        <v>0</v>
      </c>
    </row>
    <row r="988" customFormat="false" ht="15" hidden="false" customHeight="false" outlineLevel="0" collapsed="false">
      <c r="A988" s="0" t="s">
        <v>77</v>
      </c>
      <c r="B988" s="0" t="n">
        <v>40048506</v>
      </c>
      <c r="C988" s="0" t="n">
        <f aca="false">VLOOKUP(B988, [1]Sheet1!$A$2:$B$65, 2, 0)</f>
        <v>4</v>
      </c>
      <c r="D988" s="1" t="n">
        <f aca="false">E988+1/24</f>
        <v>43033.6597222222</v>
      </c>
      <c r="E988" s="2" t="n">
        <v>43033.6180555556</v>
      </c>
      <c r="F988" s="0" t="n">
        <v>0</v>
      </c>
      <c r="G988" s="0" t="n">
        <v>0</v>
      </c>
      <c r="H988" s="0" t="n">
        <v>0</v>
      </c>
      <c r="I988" s="0" t="n">
        <v>0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2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V988" s="0" t="n">
        <v>0</v>
      </c>
      <c r="W988" s="0" t="n">
        <v>0</v>
      </c>
      <c r="X988" s="0" t="n">
        <v>0</v>
      </c>
      <c r="Y988" s="0" t="n">
        <v>0</v>
      </c>
      <c r="Z988" s="0" t="n">
        <v>0</v>
      </c>
      <c r="AA988" s="0" t="n">
        <v>0</v>
      </c>
      <c r="AB988" s="0" t="n">
        <v>0</v>
      </c>
      <c r="AC988" s="0" t="n">
        <v>0</v>
      </c>
      <c r="AD988" s="0" t="n">
        <v>0</v>
      </c>
      <c r="AE988" s="0" t="n">
        <f aca="false">SUM(F988, K988, P988, U988, Z988)</f>
        <v>2</v>
      </c>
      <c r="AF988" s="0" t="n">
        <f aca="false">SUM(G988, L988, Q988, V988, AA988)</f>
        <v>0</v>
      </c>
      <c r="AG988" s="0" t="n">
        <f aca="false">SUM(H988, M988, R988, W988, AB988)</f>
        <v>0</v>
      </c>
      <c r="AH988" s="0" t="n">
        <f aca="false">SUM(I988, N988, S988, X988, AC988)</f>
        <v>0</v>
      </c>
      <c r="AI988" s="0" t="n">
        <f aca="false">SUM(J988, O988, T988, Y988, AD988)</f>
        <v>0</v>
      </c>
    </row>
    <row r="989" customFormat="false" ht="15" hidden="false" customHeight="false" outlineLevel="0" collapsed="false">
      <c r="A989" s="0" t="s">
        <v>77</v>
      </c>
      <c r="B989" s="0" t="n">
        <v>40049481</v>
      </c>
      <c r="C989" s="0" t="n">
        <f aca="false">VLOOKUP(B989, [1]Sheet1!$A$2:$B$65, 2, 0)</f>
        <v>1</v>
      </c>
      <c r="D989" s="1" t="n">
        <f aca="false">E989+1/24</f>
        <v>43033.6597222222</v>
      </c>
      <c r="E989" s="2" t="n">
        <v>43033.6180555556</v>
      </c>
      <c r="F989" s="0" t="n">
        <v>0</v>
      </c>
      <c r="G989" s="0" t="n">
        <v>0</v>
      </c>
      <c r="H989" s="0" t="n">
        <v>0</v>
      </c>
      <c r="I989" s="0" t="n">
        <v>0</v>
      </c>
      <c r="J989" s="0" t="n">
        <v>0</v>
      </c>
      <c r="K989" s="0" t="n">
        <v>0</v>
      </c>
      <c r="L989" s="0" t="n">
        <v>1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0</v>
      </c>
      <c r="V989" s="0" t="n">
        <v>0</v>
      </c>
      <c r="W989" s="0" t="n">
        <v>0</v>
      </c>
      <c r="X989" s="0" t="n">
        <v>0</v>
      </c>
      <c r="Y989" s="0" t="n">
        <v>0</v>
      </c>
      <c r="Z989" s="0" t="n">
        <v>0</v>
      </c>
      <c r="AA989" s="0" t="n">
        <v>0</v>
      </c>
      <c r="AB989" s="0" t="n">
        <v>0</v>
      </c>
      <c r="AC989" s="0" t="n">
        <v>0</v>
      </c>
      <c r="AD989" s="0" t="n">
        <v>0</v>
      </c>
      <c r="AE989" s="0" t="n">
        <f aca="false">SUM(F989, K989, P989, U989, Z989)</f>
        <v>0</v>
      </c>
      <c r="AF989" s="0" t="n">
        <f aca="false">SUM(G989, L989, Q989, V989, AA989)</f>
        <v>1</v>
      </c>
      <c r="AG989" s="0" t="n">
        <f aca="false">SUM(H989, M989, R989, W989, AB989)</f>
        <v>0</v>
      </c>
      <c r="AH989" s="0" t="n">
        <f aca="false">SUM(I989, N989, S989, X989, AC989)</f>
        <v>0</v>
      </c>
      <c r="AI989" s="0" t="n">
        <f aca="false">SUM(J989, O989, T989, Y989, AD989)</f>
        <v>0</v>
      </c>
    </row>
    <row r="990" customFormat="false" ht="15" hidden="false" customHeight="false" outlineLevel="0" collapsed="false">
      <c r="A990" s="0" t="s">
        <v>77</v>
      </c>
      <c r="B990" s="0" t="n">
        <v>40048506</v>
      </c>
      <c r="C990" s="0" t="n">
        <f aca="false">VLOOKUP(B990, [1]Sheet1!$A$2:$B$65, 2, 0)</f>
        <v>4</v>
      </c>
      <c r="D990" s="1" t="n">
        <f aca="false">E990+1/24</f>
        <v>43033.65625</v>
      </c>
      <c r="E990" s="2" t="n">
        <v>43033.6145833333</v>
      </c>
      <c r="F990" s="0" t="n">
        <v>0</v>
      </c>
      <c r="G990" s="0" t="n">
        <v>0</v>
      </c>
      <c r="H990" s="0" t="n">
        <v>0</v>
      </c>
      <c r="I990" s="0" t="n">
        <v>0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1</v>
      </c>
      <c r="Q990" s="0" t="n">
        <v>1</v>
      </c>
      <c r="R990" s="0" t="n">
        <v>0</v>
      </c>
      <c r="S990" s="0" t="n">
        <v>0</v>
      </c>
      <c r="T990" s="0" t="n">
        <v>0</v>
      </c>
      <c r="U990" s="0" t="n">
        <v>0</v>
      </c>
      <c r="V990" s="0" t="n">
        <v>0</v>
      </c>
      <c r="W990" s="0" t="n">
        <v>0</v>
      </c>
      <c r="X990" s="0" t="n">
        <v>0</v>
      </c>
      <c r="Y990" s="0" t="n">
        <v>0</v>
      </c>
      <c r="Z990" s="0" t="n">
        <v>0</v>
      </c>
      <c r="AA990" s="0" t="n">
        <v>0</v>
      </c>
      <c r="AB990" s="0" t="n">
        <v>0</v>
      </c>
      <c r="AC990" s="0" t="n">
        <v>0</v>
      </c>
      <c r="AD990" s="0" t="n">
        <v>0</v>
      </c>
      <c r="AE990" s="0" t="n">
        <f aca="false">SUM(F990, K990, P990, U990, Z990)</f>
        <v>1</v>
      </c>
      <c r="AF990" s="0" t="n">
        <f aca="false">SUM(G990, L990, Q990, V990, AA990)</f>
        <v>1</v>
      </c>
      <c r="AG990" s="0" t="n">
        <f aca="false">SUM(H990, M990, R990, W990, AB990)</f>
        <v>0</v>
      </c>
      <c r="AH990" s="0" t="n">
        <f aca="false">SUM(I990, N990, S990, X990, AC990)</f>
        <v>0</v>
      </c>
      <c r="AI990" s="0" t="n">
        <f aca="false">SUM(J990, O990, T990, Y990, AD990)</f>
        <v>0</v>
      </c>
    </row>
    <row r="991" customFormat="false" ht="15" hidden="false" customHeight="false" outlineLevel="0" collapsed="false">
      <c r="A991" s="0" t="s">
        <v>77</v>
      </c>
      <c r="B991" s="0" t="n">
        <v>40049601</v>
      </c>
      <c r="C991" s="0" t="n">
        <f aca="false">VLOOKUP(B991, [1]Sheet1!$A$2:$B$65, 2, 0)</f>
        <v>3</v>
      </c>
      <c r="D991" s="1" t="n">
        <f aca="false">E991+1/24</f>
        <v>43033.65625</v>
      </c>
      <c r="E991" s="2" t="n">
        <v>43033.6145833333</v>
      </c>
      <c r="F991" s="0" t="n">
        <v>0</v>
      </c>
      <c r="G991" s="0" t="n">
        <v>1</v>
      </c>
      <c r="H991" s="0" t="n">
        <v>0</v>
      </c>
      <c r="I991" s="0" t="n">
        <v>0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V991" s="0" t="n">
        <v>0</v>
      </c>
      <c r="W991" s="0" t="n">
        <v>0</v>
      </c>
      <c r="X991" s="0" t="n">
        <v>0</v>
      </c>
      <c r="Y991" s="0" t="n">
        <v>0</v>
      </c>
      <c r="Z991" s="0" t="n">
        <v>0</v>
      </c>
      <c r="AA991" s="0" t="n">
        <v>0</v>
      </c>
      <c r="AB991" s="0" t="n">
        <v>0</v>
      </c>
      <c r="AC991" s="0" t="n">
        <v>0</v>
      </c>
      <c r="AD991" s="0" t="n">
        <v>0</v>
      </c>
      <c r="AE991" s="0" t="n">
        <f aca="false">SUM(F991, K991, P991, U991, Z991)</f>
        <v>0</v>
      </c>
      <c r="AF991" s="0" t="n">
        <f aca="false">SUM(G991, L991, Q991, V991, AA991)</f>
        <v>1</v>
      </c>
      <c r="AG991" s="0" t="n">
        <f aca="false">SUM(H991, M991, R991, W991, AB991)</f>
        <v>0</v>
      </c>
      <c r="AH991" s="0" t="n">
        <f aca="false">SUM(I991, N991, S991, X991, AC991)</f>
        <v>0</v>
      </c>
      <c r="AI991" s="0" t="n">
        <f aca="false">SUM(J991, O991, T991, Y991, AD991)</f>
        <v>0</v>
      </c>
    </row>
    <row r="992" customFormat="false" ht="15" hidden="false" customHeight="false" outlineLevel="0" collapsed="false">
      <c r="A992" s="0" t="s">
        <v>77</v>
      </c>
      <c r="B992" s="0" t="n">
        <v>40056440</v>
      </c>
      <c r="C992" s="0" t="n">
        <f aca="false">VLOOKUP(B992, [1]Sheet1!$A$2:$B$65, 2, 0)</f>
        <v>9</v>
      </c>
      <c r="D992" s="1" t="n">
        <f aca="false">E992+1/24</f>
        <v>43033.6527777778</v>
      </c>
      <c r="E992" s="2" t="n">
        <v>43033.6111111111</v>
      </c>
      <c r="F992" s="0" t="n">
        <v>0</v>
      </c>
      <c r="G992" s="0" t="n">
        <v>1</v>
      </c>
      <c r="H992" s="0" t="n">
        <v>0</v>
      </c>
      <c r="I992" s="0" t="n">
        <v>0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V992" s="0" t="n">
        <v>0</v>
      </c>
      <c r="W992" s="0" t="n">
        <v>0</v>
      </c>
      <c r="X992" s="0" t="n">
        <v>0</v>
      </c>
      <c r="Y992" s="0" t="n">
        <v>0</v>
      </c>
      <c r="Z992" s="0" t="n">
        <v>0</v>
      </c>
      <c r="AA992" s="0" t="n">
        <v>0</v>
      </c>
      <c r="AB992" s="0" t="n">
        <v>0</v>
      </c>
      <c r="AC992" s="0" t="n">
        <v>0</v>
      </c>
      <c r="AD992" s="0" t="n">
        <v>0</v>
      </c>
      <c r="AE992" s="0" t="n">
        <f aca="false">SUM(F992, K992, P992, U992, Z992)</f>
        <v>0</v>
      </c>
      <c r="AF992" s="0" t="n">
        <f aca="false">SUM(G992, L992, Q992, V992, AA992)</f>
        <v>1</v>
      </c>
      <c r="AG992" s="0" t="n">
        <f aca="false">SUM(H992, M992, R992, W992, AB992)</f>
        <v>0</v>
      </c>
      <c r="AH992" s="0" t="n">
        <f aca="false">SUM(I992, N992, S992, X992, AC992)</f>
        <v>0</v>
      </c>
      <c r="AI992" s="0" t="n">
        <f aca="false">SUM(J992, O992, T992, Y992, AD992)</f>
        <v>0</v>
      </c>
    </row>
    <row r="993" customFormat="false" ht="15" hidden="false" customHeight="false" outlineLevel="0" collapsed="false">
      <c r="A993" s="0" t="s">
        <v>77</v>
      </c>
      <c r="B993" s="0" t="n">
        <v>40049481</v>
      </c>
      <c r="C993" s="0" t="n">
        <f aca="false">VLOOKUP(B993, [1]Sheet1!$A$2:$B$65, 2, 0)</f>
        <v>1</v>
      </c>
      <c r="D993" s="1" t="n">
        <f aca="false">E993+1/24</f>
        <v>43033.6527777778</v>
      </c>
      <c r="E993" s="2" t="n">
        <v>43033.6111111111</v>
      </c>
      <c r="F993" s="0" t="n">
        <v>0</v>
      </c>
      <c r="G993" s="0" t="n">
        <v>0</v>
      </c>
      <c r="H993" s="0" t="n">
        <v>0</v>
      </c>
      <c r="I993" s="0" t="n">
        <v>0</v>
      </c>
      <c r="J993" s="0" t="n">
        <v>0</v>
      </c>
      <c r="K993" s="0" t="n">
        <v>1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V993" s="0" t="n">
        <v>0</v>
      </c>
      <c r="W993" s="0" t="n">
        <v>0</v>
      </c>
      <c r="X993" s="0" t="n">
        <v>0</v>
      </c>
      <c r="Y993" s="0" t="n">
        <v>0</v>
      </c>
      <c r="Z993" s="0" t="n">
        <v>0</v>
      </c>
      <c r="AA993" s="0" t="n">
        <v>0</v>
      </c>
      <c r="AB993" s="0" t="n">
        <v>0</v>
      </c>
      <c r="AC993" s="0" t="n">
        <v>0</v>
      </c>
      <c r="AD993" s="0" t="n">
        <v>0</v>
      </c>
      <c r="AE993" s="0" t="n">
        <f aca="false">SUM(F993, K993, P993, U993, Z993)</f>
        <v>1</v>
      </c>
      <c r="AF993" s="0" t="n">
        <f aca="false">SUM(G993, L993, Q993, V993, AA993)</f>
        <v>0</v>
      </c>
      <c r="AG993" s="0" t="n">
        <f aca="false">SUM(H993, M993, R993, W993, AB993)</f>
        <v>0</v>
      </c>
      <c r="AH993" s="0" t="n">
        <f aca="false">SUM(I993, N993, S993, X993, AC993)</f>
        <v>0</v>
      </c>
      <c r="AI993" s="0" t="n">
        <f aca="false">SUM(J993, O993, T993, Y993, AD993)</f>
        <v>0</v>
      </c>
    </row>
    <row r="994" customFormat="false" ht="15" hidden="false" customHeight="false" outlineLevel="0" collapsed="false">
      <c r="A994" s="0" t="s">
        <v>77</v>
      </c>
      <c r="B994" s="0" t="n">
        <v>40056437</v>
      </c>
      <c r="C994" s="0" t="n">
        <f aca="false">VLOOKUP(B994, [1]Sheet1!$A$2:$B$65, 2, 0)</f>
        <v>16</v>
      </c>
      <c r="D994" s="1" t="n">
        <f aca="false">E994+1/24</f>
        <v>43033.6527777778</v>
      </c>
      <c r="E994" s="2" t="n">
        <v>43033.6111111111</v>
      </c>
      <c r="F994" s="0" t="n">
        <v>0</v>
      </c>
      <c r="G994" s="0" t="n">
        <v>0</v>
      </c>
      <c r="H994" s="0" t="n">
        <v>0</v>
      </c>
      <c r="I994" s="0" t="n">
        <v>0</v>
      </c>
      <c r="J994" s="0" t="n">
        <v>0</v>
      </c>
      <c r="K994" s="0" t="n">
        <v>2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</v>
      </c>
      <c r="V994" s="0" t="n">
        <v>0</v>
      </c>
      <c r="W994" s="0" t="n">
        <v>0</v>
      </c>
      <c r="X994" s="0" t="n">
        <v>0</v>
      </c>
      <c r="Y994" s="0" t="n">
        <v>0</v>
      </c>
      <c r="Z994" s="0" t="n">
        <v>0</v>
      </c>
      <c r="AA994" s="0" t="n">
        <v>0</v>
      </c>
      <c r="AB994" s="0" t="n">
        <v>0</v>
      </c>
      <c r="AC994" s="0" t="n">
        <v>0</v>
      </c>
      <c r="AD994" s="0" t="n">
        <v>0</v>
      </c>
      <c r="AE994" s="0" t="n">
        <f aca="false">SUM(F994, K994, P994, U994, Z994)</f>
        <v>2</v>
      </c>
      <c r="AF994" s="0" t="n">
        <f aca="false">SUM(G994, L994, Q994, V994, AA994)</f>
        <v>0</v>
      </c>
      <c r="AG994" s="0" t="n">
        <f aca="false">SUM(H994, M994, R994, W994, AB994)</f>
        <v>0</v>
      </c>
      <c r="AH994" s="0" t="n">
        <f aca="false">SUM(I994, N994, S994, X994, AC994)</f>
        <v>0</v>
      </c>
      <c r="AI994" s="0" t="n">
        <f aca="false">SUM(J994, O994, T994, Y994, AD994)</f>
        <v>0</v>
      </c>
    </row>
    <row r="995" customFormat="false" ht="15" hidden="false" customHeight="false" outlineLevel="0" collapsed="false">
      <c r="A995" s="0" t="s">
        <v>77</v>
      </c>
      <c r="B995" s="0" t="n">
        <v>40056435</v>
      </c>
      <c r="C995" s="0" t="n">
        <f aca="false">VLOOKUP(B995, [1]Sheet1!$A$2:$B$65, 2, 0)</f>
        <v>13</v>
      </c>
      <c r="D995" s="1" t="n">
        <f aca="false">E995+1/24</f>
        <v>43033.6527777778</v>
      </c>
      <c r="E995" s="2" t="n">
        <v>43033.6111111111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0</v>
      </c>
      <c r="K995" s="0" t="n">
        <v>1</v>
      </c>
      <c r="L995" s="0" t="n">
        <v>0</v>
      </c>
      <c r="M995" s="0" t="n">
        <v>0</v>
      </c>
      <c r="N995" s="0" t="n">
        <v>0</v>
      </c>
      <c r="O995" s="0" t="n">
        <v>1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V995" s="0" t="n">
        <v>0</v>
      </c>
      <c r="W995" s="0" t="n">
        <v>0</v>
      </c>
      <c r="X995" s="0" t="n">
        <v>0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0</v>
      </c>
      <c r="AD995" s="0" t="n">
        <v>0</v>
      </c>
      <c r="AE995" s="0" t="n">
        <f aca="false">SUM(F995, K995, P995, U995, Z995)</f>
        <v>1</v>
      </c>
      <c r="AF995" s="0" t="n">
        <f aca="false">SUM(G995, L995, Q995, V995, AA995)</f>
        <v>0</v>
      </c>
      <c r="AG995" s="0" t="n">
        <f aca="false">SUM(H995, M995, R995, W995, AB995)</f>
        <v>0</v>
      </c>
      <c r="AH995" s="0" t="n">
        <f aca="false">SUM(I995, N995, S995, X995, AC995)</f>
        <v>0</v>
      </c>
      <c r="AI995" s="0" t="n">
        <f aca="false">SUM(J995, O995, T995, Y995, AD995)</f>
        <v>1</v>
      </c>
    </row>
    <row r="996" customFormat="false" ht="15" hidden="false" customHeight="false" outlineLevel="0" collapsed="false">
      <c r="A996" s="0" t="s">
        <v>77</v>
      </c>
      <c r="B996" s="0" t="n">
        <v>40056432</v>
      </c>
      <c r="C996" s="0" t="n">
        <f aca="false">VLOOKUP(B996, [1]Sheet1!$A$2:$B$65, 2, 0)</f>
        <v>15</v>
      </c>
      <c r="D996" s="1" t="n">
        <f aca="false">E996+1/24</f>
        <v>43033.6527777778</v>
      </c>
      <c r="E996" s="2" t="n">
        <v>43033.6111111111</v>
      </c>
      <c r="F996" s="0" t="n">
        <v>0</v>
      </c>
      <c r="G996" s="0" t="n">
        <v>0</v>
      </c>
      <c r="H996" s="0" t="n">
        <v>0</v>
      </c>
      <c r="I996" s="0" t="n">
        <v>0</v>
      </c>
      <c r="J996" s="0" t="n">
        <v>0</v>
      </c>
      <c r="K996" s="0" t="n">
        <v>1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V996" s="0" t="n">
        <v>0</v>
      </c>
      <c r="W996" s="0" t="n">
        <v>0</v>
      </c>
      <c r="X996" s="0" t="n">
        <v>0</v>
      </c>
      <c r="Y996" s="0" t="n">
        <v>0</v>
      </c>
      <c r="Z996" s="0" t="n">
        <v>0</v>
      </c>
      <c r="AA996" s="0" t="n">
        <v>0</v>
      </c>
      <c r="AB996" s="0" t="n">
        <v>0</v>
      </c>
      <c r="AC996" s="0" t="n">
        <v>0</v>
      </c>
      <c r="AD996" s="0" t="n">
        <v>0</v>
      </c>
      <c r="AE996" s="0" t="n">
        <f aca="false">SUM(F996, K996, P996, U996, Z996)</f>
        <v>1</v>
      </c>
      <c r="AF996" s="0" t="n">
        <f aca="false">SUM(G996, L996, Q996, V996, AA996)</f>
        <v>0</v>
      </c>
      <c r="AG996" s="0" t="n">
        <f aca="false">SUM(H996, M996, R996, W996, AB996)</f>
        <v>0</v>
      </c>
      <c r="AH996" s="0" t="n">
        <f aca="false">SUM(I996, N996, S996, X996, AC996)</f>
        <v>0</v>
      </c>
      <c r="AI996" s="0" t="n">
        <f aca="false">SUM(J996, O996, T996, Y996, AD996)</f>
        <v>0</v>
      </c>
    </row>
    <row r="997" customFormat="false" ht="15" hidden="false" customHeight="false" outlineLevel="0" collapsed="false">
      <c r="A997" s="0" t="s">
        <v>77</v>
      </c>
      <c r="B997" s="0" t="n">
        <v>40056440</v>
      </c>
      <c r="C997" s="0" t="n">
        <f aca="false">VLOOKUP(B997, [1]Sheet1!$A$2:$B$65, 2, 0)</f>
        <v>9</v>
      </c>
      <c r="D997" s="1" t="n">
        <f aca="false">E997+1/24</f>
        <v>43033.6458333333</v>
      </c>
      <c r="E997" s="2" t="n">
        <v>43033.6041666667</v>
      </c>
      <c r="F997" s="0" t="n">
        <v>1</v>
      </c>
      <c r="G997" s="0" t="n">
        <v>0</v>
      </c>
      <c r="H997" s="0" t="n">
        <v>0</v>
      </c>
      <c r="I997" s="0" t="n">
        <v>0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</v>
      </c>
      <c r="V997" s="0" t="n">
        <v>0</v>
      </c>
      <c r="W997" s="0" t="n">
        <v>0</v>
      </c>
      <c r="X997" s="0" t="n">
        <v>0</v>
      </c>
      <c r="Y997" s="0" t="n">
        <v>0</v>
      </c>
      <c r="Z997" s="0" t="n">
        <v>0</v>
      </c>
      <c r="AA997" s="0" t="n">
        <v>0</v>
      </c>
      <c r="AB997" s="0" t="n">
        <v>0</v>
      </c>
      <c r="AC997" s="0" t="n">
        <v>0</v>
      </c>
      <c r="AD997" s="0" t="n">
        <v>0</v>
      </c>
      <c r="AE997" s="0" t="n">
        <f aca="false">SUM(F997, K997, P997, U997, Z997)</f>
        <v>1</v>
      </c>
      <c r="AF997" s="0" t="n">
        <f aca="false">SUM(G997, L997, Q997, V997, AA997)</f>
        <v>0</v>
      </c>
      <c r="AG997" s="0" t="n">
        <f aca="false">SUM(H997, M997, R997, W997, AB997)</f>
        <v>0</v>
      </c>
      <c r="AH997" s="0" t="n">
        <f aca="false">SUM(I997, N997, S997, X997, AC997)</f>
        <v>0</v>
      </c>
      <c r="AI997" s="0" t="n">
        <f aca="false">SUM(J997, O997, T997, Y997, AD997)</f>
        <v>0</v>
      </c>
    </row>
    <row r="998" customFormat="false" ht="15" hidden="false" customHeight="false" outlineLevel="0" collapsed="false">
      <c r="A998" s="0" t="s">
        <v>77</v>
      </c>
      <c r="B998" s="0" t="n">
        <v>40049601</v>
      </c>
      <c r="C998" s="0" t="n">
        <f aca="false">VLOOKUP(B998, [1]Sheet1!$A$2:$B$65, 2, 0)</f>
        <v>3</v>
      </c>
      <c r="D998" s="1" t="n">
        <f aca="false">E998+1/24</f>
        <v>43033.6458333333</v>
      </c>
      <c r="E998" s="2" t="n">
        <v>43033.6041666667</v>
      </c>
      <c r="F998" s="0" t="n">
        <v>8</v>
      </c>
      <c r="G998" s="0" t="n">
        <v>2</v>
      </c>
      <c r="H998" s="0" t="n">
        <v>0</v>
      </c>
      <c r="I998" s="0" t="n">
        <v>0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v>0</v>
      </c>
      <c r="Y998" s="0" t="n">
        <v>0</v>
      </c>
      <c r="Z998" s="0" t="n">
        <v>0</v>
      </c>
      <c r="AA998" s="0" t="n">
        <v>0</v>
      </c>
      <c r="AB998" s="0" t="n">
        <v>0</v>
      </c>
      <c r="AC998" s="0" t="n">
        <v>0</v>
      </c>
      <c r="AD998" s="0" t="n">
        <v>0</v>
      </c>
      <c r="AE998" s="0" t="n">
        <f aca="false">SUM(F998, K998, P998, U998, Z998)</f>
        <v>8</v>
      </c>
      <c r="AF998" s="0" t="n">
        <f aca="false">SUM(G998, L998, Q998, V998, AA998)</f>
        <v>2</v>
      </c>
      <c r="AG998" s="0" t="n">
        <f aca="false">SUM(H998, M998, R998, W998, AB998)</f>
        <v>0</v>
      </c>
      <c r="AH998" s="0" t="n">
        <f aca="false">SUM(I998, N998, S998, X998, AC998)</f>
        <v>0</v>
      </c>
      <c r="AI998" s="0" t="n">
        <f aca="false">SUM(J998, O998, T998, Y998, AD998)</f>
        <v>0</v>
      </c>
    </row>
    <row r="999" customFormat="false" ht="15" hidden="false" customHeight="false" outlineLevel="0" collapsed="false">
      <c r="A999" s="0" t="s">
        <v>77</v>
      </c>
      <c r="B999" s="0" t="n">
        <v>40049481</v>
      </c>
      <c r="C999" s="0" t="n">
        <f aca="false">VLOOKUP(B999, [1]Sheet1!$A$2:$B$65, 2, 0)</f>
        <v>1</v>
      </c>
      <c r="D999" s="1" t="n">
        <f aca="false">E999+1/24</f>
        <v>43032.7430555556</v>
      </c>
      <c r="E999" s="2" t="n">
        <v>43032.7013888889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1</v>
      </c>
      <c r="V999" s="0" t="n">
        <v>0</v>
      </c>
      <c r="W999" s="0" t="n">
        <v>0</v>
      </c>
      <c r="X999" s="0" t="n">
        <v>0</v>
      </c>
      <c r="Y999" s="0" t="n">
        <v>0</v>
      </c>
      <c r="Z999" s="0" t="n">
        <v>0</v>
      </c>
      <c r="AA999" s="0" t="n">
        <v>0</v>
      </c>
      <c r="AB999" s="0" t="n">
        <v>0</v>
      </c>
      <c r="AC999" s="0" t="n">
        <v>0</v>
      </c>
      <c r="AD999" s="0" t="n">
        <v>0</v>
      </c>
      <c r="AE999" s="0" t="n">
        <f aca="false">SUM(F999, K999, P999, U999, Z999)</f>
        <v>1</v>
      </c>
      <c r="AF999" s="0" t="n">
        <f aca="false">SUM(G999, L999, Q999, V999, AA999)</f>
        <v>0</v>
      </c>
      <c r="AG999" s="0" t="n">
        <f aca="false">SUM(H999, M999, R999, W999, AB999)</f>
        <v>0</v>
      </c>
      <c r="AH999" s="0" t="n">
        <f aca="false">SUM(I999, N999, S999, X999, AC999)</f>
        <v>0</v>
      </c>
      <c r="AI999" s="0" t="n">
        <f aca="false">SUM(J999, O999, T999, Y999, AD999)</f>
        <v>0</v>
      </c>
    </row>
    <row r="1000" customFormat="false" ht="15" hidden="false" customHeight="false" outlineLevel="0" collapsed="false">
      <c r="A1000" s="0" t="s">
        <v>77</v>
      </c>
      <c r="B1000" s="0" t="n">
        <v>40056432</v>
      </c>
      <c r="C1000" s="0" t="n">
        <f aca="false">VLOOKUP(B1000, [1]Sheet1!$A$2:$B$65, 2, 0)</f>
        <v>15</v>
      </c>
      <c r="D1000" s="1" t="n">
        <f aca="false">E1000+1/24</f>
        <v>43032.7361111111</v>
      </c>
      <c r="E1000" s="2" t="n">
        <v>43032.6944444444</v>
      </c>
      <c r="F1000" s="0" t="n">
        <v>0</v>
      </c>
      <c r="G1000" s="0" t="n">
        <v>0</v>
      </c>
      <c r="H1000" s="0" t="n">
        <v>0</v>
      </c>
      <c r="I1000" s="0" t="n">
        <v>0</v>
      </c>
      <c r="J1000" s="0" t="n">
        <v>0</v>
      </c>
      <c r="K1000" s="0" t="n">
        <v>3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0</v>
      </c>
      <c r="V1000" s="0" t="n">
        <v>0</v>
      </c>
      <c r="W1000" s="0" t="n">
        <v>0</v>
      </c>
      <c r="X1000" s="0" t="n">
        <v>0</v>
      </c>
      <c r="Y1000" s="0" t="n">
        <v>0</v>
      </c>
      <c r="Z1000" s="0" t="n">
        <v>0</v>
      </c>
      <c r="AA1000" s="0" t="n">
        <v>0</v>
      </c>
      <c r="AB1000" s="0" t="n">
        <v>0</v>
      </c>
      <c r="AC1000" s="0" t="n">
        <v>0</v>
      </c>
      <c r="AD1000" s="0" t="n">
        <v>0</v>
      </c>
      <c r="AE1000" s="0" t="n">
        <f aca="false">SUM(F1000, K1000, P1000, U1000, Z1000)</f>
        <v>3</v>
      </c>
      <c r="AF1000" s="0" t="n">
        <f aca="false">SUM(G1000, L1000, Q1000, V1000, AA1000)</f>
        <v>0</v>
      </c>
      <c r="AG1000" s="0" t="n">
        <f aca="false">SUM(H1000, M1000, R1000, W1000, AB1000)</f>
        <v>0</v>
      </c>
      <c r="AH1000" s="0" t="n">
        <f aca="false">SUM(I1000, N1000, S1000, X1000, AC1000)</f>
        <v>0</v>
      </c>
      <c r="AI1000" s="0" t="n">
        <f aca="false">SUM(J1000, O1000, T1000, Y1000, AD1000)</f>
        <v>0</v>
      </c>
    </row>
    <row r="1001" customFormat="false" ht="15" hidden="false" customHeight="false" outlineLevel="0" collapsed="false">
      <c r="A1001" s="0" t="s">
        <v>77</v>
      </c>
      <c r="B1001" s="0" t="n">
        <v>40056442</v>
      </c>
      <c r="C1001" s="0" t="n">
        <f aca="false">VLOOKUP(B1001, [1]Sheet1!$A$2:$B$65, 2, 0)</f>
        <v>6</v>
      </c>
      <c r="D1001" s="1" t="n">
        <f aca="false">E1001+1/24</f>
        <v>43032.7361111111</v>
      </c>
      <c r="E1001" s="2" t="n">
        <v>43032.6944444444</v>
      </c>
      <c r="F1001" s="0" t="n">
        <v>8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</v>
      </c>
      <c r="V1001" s="0" t="n">
        <v>0</v>
      </c>
      <c r="W1001" s="0" t="n">
        <v>0</v>
      </c>
      <c r="X1001" s="0" t="n">
        <v>0</v>
      </c>
      <c r="Y1001" s="0" t="n">
        <v>0</v>
      </c>
      <c r="Z1001" s="0" t="n">
        <v>0</v>
      </c>
      <c r="AA1001" s="0" t="n">
        <v>0</v>
      </c>
      <c r="AB1001" s="0" t="n">
        <v>0</v>
      </c>
      <c r="AC1001" s="0" t="n">
        <v>0</v>
      </c>
      <c r="AD1001" s="0" t="n">
        <v>0</v>
      </c>
      <c r="AE1001" s="0" t="n">
        <f aca="false">SUM(F1001, K1001, P1001, U1001, Z1001)</f>
        <v>8</v>
      </c>
      <c r="AF1001" s="0" t="n">
        <f aca="false">SUM(G1001, L1001, Q1001, V1001, AA1001)</f>
        <v>0</v>
      </c>
      <c r="AG1001" s="0" t="n">
        <f aca="false">SUM(H1001, M1001, R1001, W1001, AB1001)</f>
        <v>0</v>
      </c>
      <c r="AH1001" s="0" t="n">
        <f aca="false">SUM(I1001, N1001, S1001, X1001, AC1001)</f>
        <v>0</v>
      </c>
      <c r="AI1001" s="0" t="n">
        <f aca="false">SUM(J1001, O1001, T1001, Y1001, AD1001)</f>
        <v>0</v>
      </c>
    </row>
    <row r="1002" customFormat="false" ht="15" hidden="false" customHeight="false" outlineLevel="0" collapsed="false">
      <c r="A1002" s="0" t="s">
        <v>77</v>
      </c>
      <c r="B1002" s="0" t="n">
        <v>40048506</v>
      </c>
      <c r="C1002" s="0" t="n">
        <f aca="false">VLOOKUP(B1002, [1]Sheet1!$A$2:$B$65, 2, 0)</f>
        <v>4</v>
      </c>
      <c r="D1002" s="1" t="n">
        <f aca="false">E1002+1/24</f>
        <v>43032.7361111111</v>
      </c>
      <c r="E1002" s="2" t="n">
        <v>43032.6944444444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1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</v>
      </c>
      <c r="V1002" s="0" t="n">
        <v>0</v>
      </c>
      <c r="W1002" s="0" t="n">
        <v>0</v>
      </c>
      <c r="X1002" s="0" t="n">
        <v>0</v>
      </c>
      <c r="Y1002" s="0" t="n">
        <v>0</v>
      </c>
      <c r="Z1002" s="0" t="n">
        <v>0</v>
      </c>
      <c r="AA1002" s="0" t="n">
        <v>0</v>
      </c>
      <c r="AB1002" s="0" t="n">
        <v>0</v>
      </c>
      <c r="AC1002" s="0" t="n">
        <v>0</v>
      </c>
      <c r="AD1002" s="0" t="n">
        <v>0</v>
      </c>
      <c r="AE1002" s="0" t="n">
        <f aca="false">SUM(F1002, K1002, P1002, U1002, Z1002)</f>
        <v>1</v>
      </c>
      <c r="AF1002" s="0" t="n">
        <f aca="false">SUM(G1002, L1002, Q1002, V1002, AA1002)</f>
        <v>0</v>
      </c>
      <c r="AG1002" s="0" t="n">
        <f aca="false">SUM(H1002, M1002, R1002, W1002, AB1002)</f>
        <v>0</v>
      </c>
      <c r="AH1002" s="0" t="n">
        <f aca="false">SUM(I1002, N1002, S1002, X1002, AC1002)</f>
        <v>0</v>
      </c>
      <c r="AI1002" s="0" t="n">
        <f aca="false">SUM(J1002, O1002, T1002, Y1002, AD1002)</f>
        <v>0</v>
      </c>
    </row>
    <row r="1003" customFormat="false" ht="15" hidden="false" customHeight="false" outlineLevel="0" collapsed="false">
      <c r="A1003" s="0" t="s">
        <v>77</v>
      </c>
      <c r="B1003" s="0" t="n">
        <v>40056432</v>
      </c>
      <c r="C1003" s="0" t="n">
        <f aca="false">VLOOKUP(B1003, [1]Sheet1!$A$2:$B$65, 2, 0)</f>
        <v>15</v>
      </c>
      <c r="D1003" s="1" t="n">
        <f aca="false">E1003+1/24</f>
        <v>43032.7326388889</v>
      </c>
      <c r="E1003" s="2" t="n">
        <v>43032.6909722222</v>
      </c>
      <c r="F1003" s="0" t="n">
        <v>0</v>
      </c>
      <c r="G1003" s="0" t="n">
        <v>0</v>
      </c>
      <c r="H1003" s="0" t="n">
        <v>0</v>
      </c>
      <c r="I1003" s="0" t="n">
        <v>0</v>
      </c>
      <c r="J1003" s="0" t="n">
        <v>0</v>
      </c>
      <c r="K1003" s="0" t="n">
        <v>10</v>
      </c>
      <c r="L1003" s="0" t="n">
        <v>2</v>
      </c>
      <c r="M1003" s="0" t="n">
        <v>1</v>
      </c>
      <c r="N1003" s="0" t="n">
        <v>1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0</v>
      </c>
      <c r="V1003" s="0" t="n">
        <v>0</v>
      </c>
      <c r="W1003" s="0" t="n">
        <v>0</v>
      </c>
      <c r="X1003" s="0" t="n">
        <v>0</v>
      </c>
      <c r="Y1003" s="0" t="n">
        <v>0</v>
      </c>
      <c r="Z1003" s="0" t="n">
        <v>0</v>
      </c>
      <c r="AA1003" s="0" t="n">
        <v>0</v>
      </c>
      <c r="AB1003" s="0" t="n">
        <v>0</v>
      </c>
      <c r="AC1003" s="0" t="n">
        <v>0</v>
      </c>
      <c r="AD1003" s="0" t="n">
        <v>0</v>
      </c>
      <c r="AE1003" s="0" t="n">
        <f aca="false">SUM(F1003, K1003, P1003, U1003, Z1003)</f>
        <v>10</v>
      </c>
      <c r="AF1003" s="0" t="n">
        <f aca="false">SUM(G1003, L1003, Q1003, V1003, AA1003)</f>
        <v>2</v>
      </c>
      <c r="AG1003" s="0" t="n">
        <f aca="false">SUM(H1003, M1003, R1003, W1003, AB1003)</f>
        <v>1</v>
      </c>
      <c r="AH1003" s="0" t="n">
        <f aca="false">SUM(I1003, N1003, S1003, X1003, AC1003)</f>
        <v>1</v>
      </c>
      <c r="AI1003" s="0" t="n">
        <f aca="false">SUM(J1003, O1003, T1003, Y1003, AD1003)</f>
        <v>0</v>
      </c>
    </row>
    <row r="1004" customFormat="false" ht="15" hidden="false" customHeight="false" outlineLevel="0" collapsed="false">
      <c r="A1004" s="0" t="s">
        <v>77</v>
      </c>
      <c r="B1004" s="0" t="n">
        <v>40048333</v>
      </c>
      <c r="C1004" s="0" t="n">
        <f aca="false">VLOOKUP(B1004, [1]Sheet1!$A$2:$B$65, 2, 0)</f>
        <v>17</v>
      </c>
      <c r="D1004" s="1" t="n">
        <f aca="false">E1004+1/24</f>
        <v>43032.7291666667</v>
      </c>
      <c r="E1004" s="2" t="n">
        <v>43032.6875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3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n">
        <v>0</v>
      </c>
      <c r="Z1004" s="0" t="n">
        <v>0</v>
      </c>
      <c r="AA1004" s="0" t="n">
        <v>0</v>
      </c>
      <c r="AB1004" s="0" t="n">
        <v>0</v>
      </c>
      <c r="AC1004" s="0" t="n">
        <v>0</v>
      </c>
      <c r="AD1004" s="0" t="n">
        <v>0</v>
      </c>
      <c r="AE1004" s="0" t="n">
        <f aca="false">SUM(F1004, K1004, P1004, U1004, Z1004)</f>
        <v>3</v>
      </c>
      <c r="AF1004" s="0" t="n">
        <f aca="false">SUM(G1004, L1004, Q1004, V1004, AA1004)</f>
        <v>0</v>
      </c>
      <c r="AG1004" s="0" t="n">
        <f aca="false">SUM(H1004, M1004, R1004, W1004, AB1004)</f>
        <v>0</v>
      </c>
      <c r="AH1004" s="0" t="n">
        <f aca="false">SUM(I1004, N1004, S1004, X1004, AC1004)</f>
        <v>0</v>
      </c>
      <c r="AI1004" s="0" t="n">
        <f aca="false">SUM(J1004, O1004, T1004, Y1004, AD1004)</f>
        <v>0</v>
      </c>
    </row>
    <row r="1005" customFormat="false" ht="15" hidden="false" customHeight="false" outlineLevel="0" collapsed="false">
      <c r="A1005" s="0" t="s">
        <v>77</v>
      </c>
      <c r="B1005" s="0" t="n">
        <v>40048506</v>
      </c>
      <c r="C1005" s="0" t="n">
        <f aca="false">VLOOKUP(B1005, [1]Sheet1!$A$2:$B$65, 2, 0)</f>
        <v>4</v>
      </c>
      <c r="D1005" s="1" t="n">
        <f aca="false">E1005+1/24</f>
        <v>43032.7291666667</v>
      </c>
      <c r="E1005" s="2" t="n">
        <v>43032.6875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2</v>
      </c>
      <c r="Q1005" s="0" t="n">
        <v>0</v>
      </c>
      <c r="R1005" s="0" t="n">
        <v>0</v>
      </c>
      <c r="S1005" s="0" t="n">
        <v>0</v>
      </c>
      <c r="T1005" s="0" t="n">
        <v>0</v>
      </c>
      <c r="U1005" s="0" t="n">
        <v>0</v>
      </c>
      <c r="V1005" s="0" t="n">
        <v>0</v>
      </c>
      <c r="W1005" s="0" t="n">
        <v>0</v>
      </c>
      <c r="X1005" s="0" t="n">
        <v>0</v>
      </c>
      <c r="Y1005" s="0" t="n">
        <v>0</v>
      </c>
      <c r="Z1005" s="0" t="n">
        <v>0</v>
      </c>
      <c r="AA1005" s="0" t="n">
        <v>0</v>
      </c>
      <c r="AB1005" s="0" t="n">
        <v>0</v>
      </c>
      <c r="AC1005" s="0" t="n">
        <v>0</v>
      </c>
      <c r="AD1005" s="0" t="n">
        <v>0</v>
      </c>
      <c r="AE1005" s="0" t="n">
        <f aca="false">SUM(F1005, K1005, P1005, U1005, Z1005)</f>
        <v>2</v>
      </c>
      <c r="AF1005" s="0" t="n">
        <f aca="false">SUM(G1005, L1005, Q1005, V1005, AA1005)</f>
        <v>0</v>
      </c>
      <c r="AG1005" s="0" t="n">
        <f aca="false">SUM(H1005, M1005, R1005, W1005, AB1005)</f>
        <v>0</v>
      </c>
      <c r="AH1005" s="0" t="n">
        <f aca="false">SUM(I1005, N1005, S1005, X1005, AC1005)</f>
        <v>0</v>
      </c>
      <c r="AI1005" s="0" t="n">
        <f aca="false">SUM(J1005, O1005, T1005, Y1005, AD1005)</f>
        <v>0</v>
      </c>
    </row>
    <row r="1006" customFormat="false" ht="15" hidden="false" customHeight="false" outlineLevel="0" collapsed="false">
      <c r="A1006" s="0" t="s">
        <v>77</v>
      </c>
      <c r="B1006" s="0" t="n">
        <v>40056435</v>
      </c>
      <c r="C1006" s="0" t="n">
        <f aca="false">VLOOKUP(B1006, [1]Sheet1!$A$2:$B$65, 2, 0)</f>
        <v>13</v>
      </c>
      <c r="D1006" s="1" t="n">
        <f aca="false">E1006+1/24</f>
        <v>43032.7291666667</v>
      </c>
      <c r="E1006" s="2" t="n">
        <v>43032.6875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  <c r="K1006" s="0" t="n">
        <v>1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V1006" s="0" t="n">
        <v>0</v>
      </c>
      <c r="W1006" s="0" t="n">
        <v>0</v>
      </c>
      <c r="X1006" s="0" t="n">
        <v>0</v>
      </c>
      <c r="Y1006" s="0" t="n">
        <v>0</v>
      </c>
      <c r="Z1006" s="0" t="n">
        <v>0</v>
      </c>
      <c r="AA1006" s="0" t="n">
        <v>0</v>
      </c>
      <c r="AB1006" s="0" t="n">
        <v>0</v>
      </c>
      <c r="AC1006" s="0" t="n">
        <v>0</v>
      </c>
      <c r="AD1006" s="0" t="n">
        <v>0</v>
      </c>
      <c r="AE1006" s="0" t="n">
        <f aca="false">SUM(F1006, K1006, P1006, U1006, Z1006)</f>
        <v>1</v>
      </c>
      <c r="AF1006" s="0" t="n">
        <f aca="false">SUM(G1006, L1006, Q1006, V1006, AA1006)</f>
        <v>0</v>
      </c>
      <c r="AG1006" s="0" t="n">
        <f aca="false">SUM(H1006, M1006, R1006, W1006, AB1006)</f>
        <v>0</v>
      </c>
      <c r="AH1006" s="0" t="n">
        <f aca="false">SUM(I1006, N1006, S1006, X1006, AC1006)</f>
        <v>0</v>
      </c>
      <c r="AI1006" s="0" t="n">
        <f aca="false">SUM(J1006, O1006, T1006, Y1006, AD1006)</f>
        <v>0</v>
      </c>
    </row>
    <row r="1007" customFormat="false" ht="15" hidden="false" customHeight="false" outlineLevel="0" collapsed="false">
      <c r="A1007" s="0" t="s">
        <v>77</v>
      </c>
      <c r="B1007" s="0" t="n">
        <v>40048040</v>
      </c>
      <c r="C1007" s="0" t="n">
        <f aca="false">VLOOKUP(B1007, [1]Sheet1!$A$2:$B$65, 2, 0)</f>
        <v>19</v>
      </c>
      <c r="D1007" s="1" t="n">
        <f aca="false">E1007+1/24</f>
        <v>43032.7291666667</v>
      </c>
      <c r="E1007" s="2" t="n">
        <v>43032.6875</v>
      </c>
      <c r="F1007" s="0" t="n">
        <v>0</v>
      </c>
      <c r="G1007" s="0" t="n">
        <v>0</v>
      </c>
      <c r="H1007" s="0" t="n">
        <v>1</v>
      </c>
      <c r="I1007" s="0" t="n">
        <v>0</v>
      </c>
      <c r="J1007" s="0" t="n">
        <v>1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0</v>
      </c>
      <c r="T1007" s="0" t="n">
        <v>0</v>
      </c>
      <c r="U1007" s="0" t="n">
        <v>0</v>
      </c>
      <c r="V1007" s="0" t="n">
        <v>0</v>
      </c>
      <c r="W1007" s="0" t="n">
        <v>0</v>
      </c>
      <c r="X1007" s="0" t="n">
        <v>0</v>
      </c>
      <c r="Y1007" s="0" t="n">
        <v>0</v>
      </c>
      <c r="Z1007" s="0" t="n">
        <v>0</v>
      </c>
      <c r="AA1007" s="0" t="n">
        <v>0</v>
      </c>
      <c r="AB1007" s="0" t="n">
        <v>0</v>
      </c>
      <c r="AC1007" s="0" t="n">
        <v>0</v>
      </c>
      <c r="AD1007" s="0" t="n">
        <v>0</v>
      </c>
      <c r="AE1007" s="0" t="n">
        <f aca="false">SUM(F1007, K1007, P1007, U1007, Z1007)</f>
        <v>0</v>
      </c>
      <c r="AF1007" s="0" t="n">
        <f aca="false">SUM(G1007, L1007, Q1007, V1007, AA1007)</f>
        <v>0</v>
      </c>
      <c r="AG1007" s="0" t="n">
        <f aca="false">SUM(H1007, M1007, R1007, W1007, AB1007)</f>
        <v>1</v>
      </c>
      <c r="AH1007" s="0" t="n">
        <f aca="false">SUM(I1007, N1007, S1007, X1007, AC1007)</f>
        <v>0</v>
      </c>
      <c r="AI1007" s="0" t="n">
        <f aca="false">SUM(J1007, O1007, T1007, Y1007, AD1007)</f>
        <v>1</v>
      </c>
    </row>
    <row r="1008" customFormat="false" ht="15" hidden="false" customHeight="false" outlineLevel="0" collapsed="false">
      <c r="A1008" s="0" t="s">
        <v>77</v>
      </c>
      <c r="B1008" s="0" t="n">
        <v>40048333</v>
      </c>
      <c r="C1008" s="0" t="n">
        <f aca="false">VLOOKUP(B1008, [1]Sheet1!$A$2:$B$65, 2, 0)</f>
        <v>17</v>
      </c>
      <c r="D1008" s="1" t="n">
        <f aca="false">E1008+1/24</f>
        <v>43032.7256944444</v>
      </c>
      <c r="E1008" s="2" t="n">
        <v>43032.6840277778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  <c r="K1008" s="0" t="n">
        <v>3</v>
      </c>
      <c r="L1008" s="0" t="n">
        <v>1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0</v>
      </c>
      <c r="V1008" s="0" t="n">
        <v>0</v>
      </c>
      <c r="W1008" s="0" t="n">
        <v>0</v>
      </c>
      <c r="X1008" s="0" t="n">
        <v>0</v>
      </c>
      <c r="Y1008" s="0" t="n">
        <v>0</v>
      </c>
      <c r="Z1008" s="0" t="n">
        <v>0</v>
      </c>
      <c r="AA1008" s="0" t="n">
        <v>0</v>
      </c>
      <c r="AB1008" s="0" t="n">
        <v>0</v>
      </c>
      <c r="AC1008" s="0" t="n">
        <v>0</v>
      </c>
      <c r="AD1008" s="0" t="n">
        <v>0</v>
      </c>
      <c r="AE1008" s="0" t="n">
        <f aca="false">SUM(F1008, K1008, P1008, U1008, Z1008)</f>
        <v>3</v>
      </c>
      <c r="AF1008" s="0" t="n">
        <f aca="false">SUM(G1008, L1008, Q1008, V1008, AA1008)</f>
        <v>1</v>
      </c>
      <c r="AG1008" s="0" t="n">
        <f aca="false">SUM(H1008, M1008, R1008, W1008, AB1008)</f>
        <v>0</v>
      </c>
      <c r="AH1008" s="0" t="n">
        <f aca="false">SUM(I1008, N1008, S1008, X1008, AC1008)</f>
        <v>0</v>
      </c>
      <c r="AI1008" s="0" t="n">
        <f aca="false">SUM(J1008, O1008, T1008, Y1008, AD1008)</f>
        <v>0</v>
      </c>
    </row>
    <row r="1009" customFormat="false" ht="15" hidden="false" customHeight="false" outlineLevel="0" collapsed="false">
      <c r="A1009" s="0" t="s">
        <v>77</v>
      </c>
      <c r="B1009" s="0" t="n">
        <v>40056432</v>
      </c>
      <c r="C1009" s="0" t="n">
        <f aca="false">VLOOKUP(B1009, [1]Sheet1!$A$2:$B$65, 2, 0)</f>
        <v>15</v>
      </c>
      <c r="D1009" s="1" t="n">
        <f aca="false">E1009+1/24</f>
        <v>43032.7256944444</v>
      </c>
      <c r="E1009" s="2" t="n">
        <v>43032.6840277778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  <c r="K1009" s="0" t="n">
        <v>1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0</v>
      </c>
      <c r="V1009" s="0" t="n">
        <v>0</v>
      </c>
      <c r="W1009" s="0" t="n">
        <v>0</v>
      </c>
      <c r="X1009" s="0" t="n">
        <v>0</v>
      </c>
      <c r="Y1009" s="0" t="n">
        <v>0</v>
      </c>
      <c r="Z1009" s="0" t="n">
        <v>0</v>
      </c>
      <c r="AA1009" s="0" t="n">
        <v>0</v>
      </c>
      <c r="AB1009" s="0" t="n">
        <v>0</v>
      </c>
      <c r="AC1009" s="0" t="n">
        <v>0</v>
      </c>
      <c r="AD1009" s="0" t="n">
        <v>0</v>
      </c>
      <c r="AE1009" s="0" t="n">
        <f aca="false">SUM(F1009, K1009, P1009, U1009, Z1009)</f>
        <v>1</v>
      </c>
      <c r="AF1009" s="0" t="n">
        <f aca="false">SUM(G1009, L1009, Q1009, V1009, AA1009)</f>
        <v>0</v>
      </c>
      <c r="AG1009" s="0" t="n">
        <f aca="false">SUM(H1009, M1009, R1009, W1009, AB1009)</f>
        <v>0</v>
      </c>
      <c r="AH1009" s="0" t="n">
        <f aca="false">SUM(I1009, N1009, S1009, X1009, AC1009)</f>
        <v>0</v>
      </c>
      <c r="AI1009" s="0" t="n">
        <f aca="false">SUM(J1009, O1009, T1009, Y1009, AD1009)</f>
        <v>0</v>
      </c>
    </row>
    <row r="1010" customFormat="false" ht="15" hidden="false" customHeight="false" outlineLevel="0" collapsed="false">
      <c r="A1010" s="0" t="s">
        <v>77</v>
      </c>
      <c r="B1010" s="0" t="n">
        <v>40048040</v>
      </c>
      <c r="C1010" s="0" t="n">
        <f aca="false">VLOOKUP(B1010, [1]Sheet1!$A$2:$B$65, 2, 0)</f>
        <v>19</v>
      </c>
      <c r="D1010" s="1" t="n">
        <f aca="false">E1010+1/24</f>
        <v>43032.7256944444</v>
      </c>
      <c r="E1010" s="2" t="n">
        <v>43032.6840277778</v>
      </c>
      <c r="F1010" s="0" t="n">
        <v>0</v>
      </c>
      <c r="G1010" s="0" t="n">
        <v>1</v>
      </c>
      <c r="H1010" s="0" t="n">
        <v>2</v>
      </c>
      <c r="I1010" s="0" t="n">
        <v>0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0</v>
      </c>
      <c r="S1010" s="0" t="n">
        <v>0</v>
      </c>
      <c r="T1010" s="0" t="n">
        <v>0</v>
      </c>
      <c r="U1010" s="0" t="n">
        <v>0</v>
      </c>
      <c r="V1010" s="0" t="n">
        <v>0</v>
      </c>
      <c r="W1010" s="0" t="n">
        <v>0</v>
      </c>
      <c r="X1010" s="0" t="n">
        <v>0</v>
      </c>
      <c r="Y1010" s="0" t="n">
        <v>0</v>
      </c>
      <c r="Z1010" s="0" t="n">
        <v>0</v>
      </c>
      <c r="AA1010" s="0" t="n">
        <v>0</v>
      </c>
      <c r="AB1010" s="0" t="n">
        <v>0</v>
      </c>
      <c r="AC1010" s="0" t="n">
        <v>0</v>
      </c>
      <c r="AD1010" s="0" t="n">
        <v>0</v>
      </c>
      <c r="AE1010" s="0" t="n">
        <f aca="false">SUM(F1010, K1010, P1010, U1010, Z1010)</f>
        <v>0</v>
      </c>
      <c r="AF1010" s="0" t="n">
        <f aca="false">SUM(G1010, L1010, Q1010, V1010, AA1010)</f>
        <v>1</v>
      </c>
      <c r="AG1010" s="0" t="n">
        <f aca="false">SUM(H1010, M1010, R1010, W1010, AB1010)</f>
        <v>2</v>
      </c>
      <c r="AH1010" s="0" t="n">
        <f aca="false">SUM(I1010, N1010, S1010, X1010, AC1010)</f>
        <v>0</v>
      </c>
      <c r="AI1010" s="0" t="n">
        <f aca="false">SUM(J1010, O1010, T1010, Y1010, AD1010)</f>
        <v>0</v>
      </c>
    </row>
    <row r="1011" customFormat="false" ht="15" hidden="false" customHeight="false" outlineLevel="0" collapsed="false">
      <c r="A1011" s="0" t="s">
        <v>77</v>
      </c>
      <c r="B1011" s="0" t="n">
        <v>40048036</v>
      </c>
      <c r="C1011" s="0" t="n">
        <f aca="false">VLOOKUP(B1011, [1]Sheet1!$A$2:$B$65, 2, 0)</f>
        <v>5</v>
      </c>
      <c r="D1011" s="1" t="n">
        <f aca="false">E1011+1/24</f>
        <v>43032.7256944444</v>
      </c>
      <c r="E1011" s="2" t="n">
        <v>43032.6840277778</v>
      </c>
      <c r="F1011" s="0" t="n">
        <v>2</v>
      </c>
      <c r="G1011" s="0" t="n">
        <v>1</v>
      </c>
      <c r="H1011" s="0" t="n">
        <v>0</v>
      </c>
      <c r="I1011" s="0" t="n">
        <v>0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0</v>
      </c>
      <c r="S1011" s="0" t="n">
        <v>0</v>
      </c>
      <c r="T1011" s="0" t="n">
        <v>0</v>
      </c>
      <c r="U1011" s="0" t="n">
        <v>0</v>
      </c>
      <c r="V1011" s="0" t="n">
        <v>0</v>
      </c>
      <c r="W1011" s="0" t="n">
        <v>0</v>
      </c>
      <c r="X1011" s="0" t="n">
        <v>0</v>
      </c>
      <c r="Y1011" s="0" t="n">
        <v>0</v>
      </c>
      <c r="Z1011" s="0" t="n">
        <v>0</v>
      </c>
      <c r="AA1011" s="0" t="n">
        <v>0</v>
      </c>
      <c r="AB1011" s="0" t="n">
        <v>0</v>
      </c>
      <c r="AC1011" s="0" t="n">
        <v>0</v>
      </c>
      <c r="AD1011" s="0" t="n">
        <v>0</v>
      </c>
      <c r="AE1011" s="0" t="n">
        <f aca="false">SUM(F1011, K1011, P1011, U1011, Z1011)</f>
        <v>2</v>
      </c>
      <c r="AF1011" s="0" t="n">
        <f aca="false">SUM(G1011, L1011, Q1011, V1011, AA1011)</f>
        <v>1</v>
      </c>
      <c r="AG1011" s="0" t="n">
        <f aca="false">SUM(H1011, M1011, R1011, W1011, AB1011)</f>
        <v>0</v>
      </c>
      <c r="AH1011" s="0" t="n">
        <f aca="false">SUM(I1011, N1011, S1011, X1011, AC1011)</f>
        <v>0</v>
      </c>
      <c r="AI1011" s="0" t="n">
        <f aca="false">SUM(J1011, O1011, T1011, Y1011, AD1011)</f>
        <v>0</v>
      </c>
    </row>
    <row r="1012" customFormat="false" ht="15" hidden="false" customHeight="false" outlineLevel="0" collapsed="false">
      <c r="A1012" s="0" t="s">
        <v>77</v>
      </c>
      <c r="B1012" s="0" t="n">
        <v>40048219</v>
      </c>
      <c r="C1012" s="0" t="n">
        <f aca="false">VLOOKUP(B1012, [1]Sheet1!$A$2:$B$65, 2, 0)</f>
        <v>7</v>
      </c>
      <c r="D1012" s="1" t="n">
        <f aca="false">E1012+1/24</f>
        <v>43032.7222222222</v>
      </c>
      <c r="E1012" s="2" t="n">
        <v>43032.6805555556</v>
      </c>
      <c r="F1012" s="0" t="n">
        <v>0</v>
      </c>
      <c r="G1012" s="0" t="n">
        <v>0</v>
      </c>
      <c r="H1012" s="0" t="n">
        <v>0</v>
      </c>
      <c r="I1012" s="0" t="n">
        <v>0</v>
      </c>
      <c r="J1012" s="0" t="n">
        <v>0</v>
      </c>
      <c r="K1012" s="0" t="n">
        <v>0</v>
      </c>
      <c r="L1012" s="0" t="n">
        <v>1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0</v>
      </c>
      <c r="S1012" s="0" t="n">
        <v>0</v>
      </c>
      <c r="T1012" s="0" t="n">
        <v>0</v>
      </c>
      <c r="U1012" s="0" t="n">
        <v>0</v>
      </c>
      <c r="V1012" s="0" t="n">
        <v>0</v>
      </c>
      <c r="W1012" s="0" t="n">
        <v>0</v>
      </c>
      <c r="X1012" s="0" t="n">
        <v>0</v>
      </c>
      <c r="Y1012" s="0" t="n">
        <v>0</v>
      </c>
      <c r="Z1012" s="0" t="n">
        <v>0</v>
      </c>
      <c r="AA1012" s="0" t="n">
        <v>0</v>
      </c>
      <c r="AB1012" s="0" t="n">
        <v>0</v>
      </c>
      <c r="AC1012" s="0" t="n">
        <v>0</v>
      </c>
      <c r="AD1012" s="0" t="n">
        <v>0</v>
      </c>
      <c r="AE1012" s="0" t="n">
        <f aca="false">SUM(F1012, K1012, P1012, U1012, Z1012)</f>
        <v>0</v>
      </c>
      <c r="AF1012" s="0" t="n">
        <f aca="false">SUM(G1012, L1012, Q1012, V1012, AA1012)</f>
        <v>1</v>
      </c>
      <c r="AG1012" s="0" t="n">
        <f aca="false">SUM(H1012, M1012, R1012, W1012, AB1012)</f>
        <v>0</v>
      </c>
      <c r="AH1012" s="0" t="n">
        <f aca="false">SUM(I1012, N1012, S1012, X1012, AC1012)</f>
        <v>0</v>
      </c>
      <c r="AI1012" s="0" t="n">
        <f aca="false">SUM(J1012, O1012, T1012, Y1012, AD1012)</f>
        <v>0</v>
      </c>
    </row>
    <row r="1013" customFormat="false" ht="15" hidden="false" customHeight="false" outlineLevel="0" collapsed="false">
      <c r="A1013" s="0" t="s">
        <v>77</v>
      </c>
      <c r="B1013" s="0" t="n">
        <v>40048333</v>
      </c>
      <c r="C1013" s="0" t="n">
        <f aca="false">VLOOKUP(B1013, [1]Sheet1!$A$2:$B$65, 2, 0)</f>
        <v>17</v>
      </c>
      <c r="D1013" s="1" t="n">
        <f aca="false">E1013+1/24</f>
        <v>43032.7222222222</v>
      </c>
      <c r="E1013" s="2" t="n">
        <v>43032.6805555556</v>
      </c>
      <c r="F1013" s="0" t="n">
        <v>0</v>
      </c>
      <c r="G1013" s="0" t="n">
        <v>0</v>
      </c>
      <c r="H1013" s="0" t="n">
        <v>0</v>
      </c>
      <c r="I1013" s="0" t="n">
        <v>0</v>
      </c>
      <c r="J1013" s="0" t="n">
        <v>0</v>
      </c>
      <c r="K1013" s="0" t="n">
        <v>3</v>
      </c>
      <c r="L1013" s="0" t="n">
        <v>1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0</v>
      </c>
      <c r="T1013" s="0" t="n">
        <v>0</v>
      </c>
      <c r="U1013" s="0" t="n">
        <v>0</v>
      </c>
      <c r="V1013" s="0" t="n">
        <v>0</v>
      </c>
      <c r="W1013" s="0" t="n">
        <v>0</v>
      </c>
      <c r="X1013" s="0" t="n">
        <v>0</v>
      </c>
      <c r="Y1013" s="0" t="n">
        <v>0</v>
      </c>
      <c r="Z1013" s="0" t="n">
        <v>0</v>
      </c>
      <c r="AA1013" s="0" t="n">
        <v>0</v>
      </c>
      <c r="AB1013" s="0" t="n">
        <v>0</v>
      </c>
      <c r="AC1013" s="0" t="n">
        <v>0</v>
      </c>
      <c r="AD1013" s="0" t="n">
        <v>0</v>
      </c>
      <c r="AE1013" s="0" t="n">
        <f aca="false">SUM(F1013, K1013, P1013, U1013, Z1013)</f>
        <v>3</v>
      </c>
      <c r="AF1013" s="0" t="n">
        <f aca="false">SUM(G1013, L1013, Q1013, V1013, AA1013)</f>
        <v>1</v>
      </c>
      <c r="AG1013" s="0" t="n">
        <f aca="false">SUM(H1013, M1013, R1013, W1013, AB1013)</f>
        <v>0</v>
      </c>
      <c r="AH1013" s="0" t="n">
        <f aca="false">SUM(I1013, N1013, S1013, X1013, AC1013)</f>
        <v>0</v>
      </c>
      <c r="AI1013" s="0" t="n">
        <f aca="false">SUM(J1013, O1013, T1013, Y1013, AD1013)</f>
        <v>0</v>
      </c>
    </row>
    <row r="1014" customFormat="false" ht="15" hidden="false" customHeight="false" outlineLevel="0" collapsed="false">
      <c r="A1014" s="0" t="s">
        <v>77</v>
      </c>
      <c r="B1014" s="0" t="n">
        <v>40048040</v>
      </c>
      <c r="C1014" s="0" t="n">
        <f aca="false">VLOOKUP(B1014, [1]Sheet1!$A$2:$B$65, 2, 0)</f>
        <v>19</v>
      </c>
      <c r="D1014" s="1" t="n">
        <f aca="false">E1014+1/24</f>
        <v>43032.7222222222</v>
      </c>
      <c r="E1014" s="2" t="n">
        <v>43032.6805555556</v>
      </c>
      <c r="F1014" s="0" t="n">
        <v>1</v>
      </c>
      <c r="G1014" s="0" t="n">
        <v>0</v>
      </c>
      <c r="H1014" s="0" t="n">
        <v>1</v>
      </c>
      <c r="I1014" s="0" t="n">
        <v>0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0</v>
      </c>
      <c r="U1014" s="0" t="n">
        <v>0</v>
      </c>
      <c r="V1014" s="0" t="n">
        <v>0</v>
      </c>
      <c r="W1014" s="0" t="n">
        <v>0</v>
      </c>
      <c r="X1014" s="0" t="n">
        <v>0</v>
      </c>
      <c r="Y1014" s="0" t="n">
        <v>0</v>
      </c>
      <c r="Z1014" s="0" t="n">
        <v>0</v>
      </c>
      <c r="AA1014" s="0" t="n">
        <v>0</v>
      </c>
      <c r="AB1014" s="0" t="n">
        <v>0</v>
      </c>
      <c r="AC1014" s="0" t="n">
        <v>0</v>
      </c>
      <c r="AD1014" s="0" t="n">
        <v>0</v>
      </c>
      <c r="AE1014" s="0" t="n">
        <f aca="false">SUM(F1014, K1014, P1014, U1014, Z1014)</f>
        <v>1</v>
      </c>
      <c r="AF1014" s="0" t="n">
        <f aca="false">SUM(G1014, L1014, Q1014, V1014, AA1014)</f>
        <v>0</v>
      </c>
      <c r="AG1014" s="0" t="n">
        <f aca="false">SUM(H1014, M1014, R1014, W1014, AB1014)</f>
        <v>1</v>
      </c>
      <c r="AH1014" s="0" t="n">
        <f aca="false">SUM(I1014, N1014, S1014, X1014, AC1014)</f>
        <v>0</v>
      </c>
      <c r="AI1014" s="0" t="n">
        <f aca="false">SUM(J1014, O1014, T1014, Y1014, AD1014)</f>
        <v>0</v>
      </c>
    </row>
    <row r="1015" customFormat="false" ht="15" hidden="false" customHeight="false" outlineLevel="0" collapsed="false">
      <c r="A1015" s="0" t="s">
        <v>77</v>
      </c>
      <c r="B1015" s="0" t="n">
        <v>40049481</v>
      </c>
      <c r="C1015" s="0" t="n">
        <f aca="false">VLOOKUP(B1015, [1]Sheet1!$A$2:$B$65, 2, 0)</f>
        <v>1</v>
      </c>
      <c r="D1015" s="1" t="n">
        <f aca="false">E1015+1/24</f>
        <v>43032.71875</v>
      </c>
      <c r="E1015" s="2" t="n">
        <v>43032.6770833333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0</v>
      </c>
      <c r="S1015" s="0" t="n">
        <v>0</v>
      </c>
      <c r="T1015" s="0" t="n">
        <v>0</v>
      </c>
      <c r="U1015" s="0" t="n">
        <v>1</v>
      </c>
      <c r="V1015" s="0" t="n">
        <v>0</v>
      </c>
      <c r="W1015" s="0" t="n">
        <v>0</v>
      </c>
      <c r="X1015" s="0" t="n">
        <v>0</v>
      </c>
      <c r="Y1015" s="0" t="n">
        <v>0</v>
      </c>
      <c r="Z1015" s="0" t="n">
        <v>0</v>
      </c>
      <c r="AA1015" s="0" t="n">
        <v>0</v>
      </c>
      <c r="AB1015" s="0" t="n">
        <v>0</v>
      </c>
      <c r="AC1015" s="0" t="n">
        <v>0</v>
      </c>
      <c r="AD1015" s="0" t="n">
        <v>0</v>
      </c>
      <c r="AE1015" s="0" t="n">
        <f aca="false">SUM(F1015, K1015, P1015, U1015, Z1015)</f>
        <v>1</v>
      </c>
      <c r="AF1015" s="0" t="n">
        <f aca="false">SUM(G1015, L1015, Q1015, V1015, AA1015)</f>
        <v>0</v>
      </c>
      <c r="AG1015" s="0" t="n">
        <f aca="false">SUM(H1015, M1015, R1015, W1015, AB1015)</f>
        <v>0</v>
      </c>
      <c r="AH1015" s="0" t="n">
        <f aca="false">SUM(I1015, N1015, S1015, X1015, AC1015)</f>
        <v>0</v>
      </c>
      <c r="AI1015" s="0" t="n">
        <f aca="false">SUM(J1015, O1015, T1015, Y1015, AD1015)</f>
        <v>0</v>
      </c>
    </row>
    <row r="1016" customFormat="false" ht="15" hidden="false" customHeight="false" outlineLevel="0" collapsed="false">
      <c r="A1016" s="0" t="s">
        <v>77</v>
      </c>
      <c r="B1016" s="0" t="n">
        <v>40048333</v>
      </c>
      <c r="C1016" s="0" t="n">
        <f aca="false">VLOOKUP(B1016, [1]Sheet1!$A$2:$B$65, 2, 0)</f>
        <v>17</v>
      </c>
      <c r="D1016" s="1" t="n">
        <f aca="false">E1016+1/24</f>
        <v>43032.71875</v>
      </c>
      <c r="E1016" s="2" t="n">
        <v>43032.6770833333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4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0</v>
      </c>
      <c r="S1016" s="0" t="n">
        <v>0</v>
      </c>
      <c r="T1016" s="0" t="n">
        <v>0</v>
      </c>
      <c r="U1016" s="0" t="n">
        <v>0</v>
      </c>
      <c r="V1016" s="0" t="n">
        <v>0</v>
      </c>
      <c r="W1016" s="0" t="n">
        <v>0</v>
      </c>
      <c r="X1016" s="0" t="n">
        <v>0</v>
      </c>
      <c r="Y1016" s="0" t="n">
        <v>0</v>
      </c>
      <c r="Z1016" s="0" t="n">
        <v>0</v>
      </c>
      <c r="AA1016" s="0" t="n">
        <v>0</v>
      </c>
      <c r="AB1016" s="0" t="n">
        <v>0</v>
      </c>
      <c r="AC1016" s="0" t="n">
        <v>0</v>
      </c>
      <c r="AD1016" s="0" t="n">
        <v>0</v>
      </c>
      <c r="AE1016" s="0" t="n">
        <f aca="false">SUM(F1016, K1016, P1016, U1016, Z1016)</f>
        <v>4</v>
      </c>
      <c r="AF1016" s="0" t="n">
        <f aca="false">SUM(G1016, L1016, Q1016, V1016, AA1016)</f>
        <v>0</v>
      </c>
      <c r="AG1016" s="0" t="n">
        <f aca="false">SUM(H1016, M1016, R1016, W1016, AB1016)</f>
        <v>0</v>
      </c>
      <c r="AH1016" s="0" t="n">
        <f aca="false">SUM(I1016, N1016, S1016, X1016, AC1016)</f>
        <v>0</v>
      </c>
      <c r="AI1016" s="0" t="n">
        <f aca="false">SUM(J1016, O1016, T1016, Y1016, AD1016)</f>
        <v>0</v>
      </c>
    </row>
    <row r="1017" customFormat="false" ht="15" hidden="false" customHeight="false" outlineLevel="0" collapsed="false">
      <c r="A1017" s="0" t="s">
        <v>77</v>
      </c>
      <c r="B1017" s="0" t="n">
        <v>40048805</v>
      </c>
      <c r="C1017" s="0" t="n">
        <f aca="false">VLOOKUP(B1017, [1]Sheet1!$A$2:$B$65, 2, 0)</f>
        <v>14</v>
      </c>
      <c r="D1017" s="1" t="n">
        <f aca="false">E1017+1/24</f>
        <v>43032.71875</v>
      </c>
      <c r="E1017" s="2" t="n">
        <v>43032.6770833333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1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0</v>
      </c>
      <c r="S1017" s="0" t="n">
        <v>0</v>
      </c>
      <c r="T1017" s="0" t="n">
        <v>0</v>
      </c>
      <c r="U1017" s="0" t="n">
        <v>0</v>
      </c>
      <c r="V1017" s="0" t="n">
        <v>0</v>
      </c>
      <c r="W1017" s="0" t="n">
        <v>0</v>
      </c>
      <c r="X1017" s="0" t="n">
        <v>0</v>
      </c>
      <c r="Y1017" s="0" t="n">
        <v>0</v>
      </c>
      <c r="Z1017" s="0" t="n">
        <v>0</v>
      </c>
      <c r="AA1017" s="0" t="n">
        <v>0</v>
      </c>
      <c r="AB1017" s="0" t="n">
        <v>0</v>
      </c>
      <c r="AC1017" s="0" t="n">
        <v>0</v>
      </c>
      <c r="AD1017" s="0" t="n">
        <v>0</v>
      </c>
      <c r="AE1017" s="0" t="n">
        <f aca="false">SUM(F1017, K1017, P1017, U1017, Z1017)</f>
        <v>1</v>
      </c>
      <c r="AF1017" s="0" t="n">
        <f aca="false">SUM(G1017, L1017, Q1017, V1017, AA1017)</f>
        <v>0</v>
      </c>
      <c r="AG1017" s="0" t="n">
        <f aca="false">SUM(H1017, M1017, R1017, W1017, AB1017)</f>
        <v>0</v>
      </c>
      <c r="AH1017" s="0" t="n">
        <f aca="false">SUM(I1017, N1017, S1017, X1017, AC1017)</f>
        <v>0</v>
      </c>
      <c r="AI1017" s="0" t="n">
        <f aca="false">SUM(J1017, O1017, T1017, Y1017, AD1017)</f>
        <v>0</v>
      </c>
    </row>
    <row r="1018" customFormat="false" ht="15" hidden="false" customHeight="false" outlineLevel="0" collapsed="false">
      <c r="A1018" s="0" t="s">
        <v>77</v>
      </c>
      <c r="B1018" s="0" t="n">
        <v>40056437</v>
      </c>
      <c r="C1018" s="0" t="n">
        <f aca="false">VLOOKUP(B1018, [1]Sheet1!$A$2:$B$65, 2, 0)</f>
        <v>16</v>
      </c>
      <c r="D1018" s="1" t="n">
        <f aca="false">E1018+1/24</f>
        <v>43032.7152777778</v>
      </c>
      <c r="E1018" s="2" t="n">
        <v>43032.6736111111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1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0</v>
      </c>
      <c r="V1018" s="0" t="n">
        <v>0</v>
      </c>
      <c r="W1018" s="0" t="n">
        <v>0</v>
      </c>
      <c r="X1018" s="0" t="n">
        <v>0</v>
      </c>
      <c r="Y1018" s="0" t="n">
        <v>0</v>
      </c>
      <c r="Z1018" s="0" t="n">
        <v>0</v>
      </c>
      <c r="AA1018" s="0" t="n">
        <v>0</v>
      </c>
      <c r="AB1018" s="0" t="n">
        <v>0</v>
      </c>
      <c r="AC1018" s="0" t="n">
        <v>0</v>
      </c>
      <c r="AD1018" s="0" t="n">
        <v>0</v>
      </c>
      <c r="AE1018" s="0" t="n">
        <f aca="false">SUM(F1018, K1018, P1018, U1018, Z1018)</f>
        <v>1</v>
      </c>
      <c r="AF1018" s="0" t="n">
        <f aca="false">SUM(G1018, L1018, Q1018, V1018, AA1018)</f>
        <v>0</v>
      </c>
      <c r="AG1018" s="0" t="n">
        <f aca="false">SUM(H1018, M1018, R1018, W1018, AB1018)</f>
        <v>0</v>
      </c>
      <c r="AH1018" s="0" t="n">
        <f aca="false">SUM(I1018, N1018, S1018, X1018, AC1018)</f>
        <v>0</v>
      </c>
      <c r="AI1018" s="0" t="n">
        <f aca="false">SUM(J1018, O1018, T1018, Y1018, AD1018)</f>
        <v>0</v>
      </c>
    </row>
    <row r="1019" customFormat="false" ht="15" hidden="false" customHeight="false" outlineLevel="0" collapsed="false">
      <c r="A1019" s="0" t="s">
        <v>77</v>
      </c>
      <c r="B1019" s="0" t="n">
        <v>40049481</v>
      </c>
      <c r="C1019" s="0" t="n">
        <f aca="false">VLOOKUP(B1019, [1]Sheet1!$A$2:$B$65, 2, 0)</f>
        <v>1</v>
      </c>
      <c r="D1019" s="1" t="n">
        <f aca="false">E1019+1/24</f>
        <v>43032.7152777778</v>
      </c>
      <c r="E1019" s="2" t="n">
        <v>43032.6736111111</v>
      </c>
      <c r="F1019" s="0" t="n">
        <v>1</v>
      </c>
      <c r="G1019" s="0" t="n">
        <v>0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0</v>
      </c>
      <c r="S1019" s="0" t="n">
        <v>0</v>
      </c>
      <c r="T1019" s="0" t="n">
        <v>0</v>
      </c>
      <c r="U1019" s="0" t="n">
        <v>0</v>
      </c>
      <c r="V1019" s="0" t="n">
        <v>0</v>
      </c>
      <c r="W1019" s="0" t="n">
        <v>0</v>
      </c>
      <c r="X1019" s="0" t="n">
        <v>0</v>
      </c>
      <c r="Y1019" s="0" t="n">
        <v>0</v>
      </c>
      <c r="Z1019" s="0" t="n">
        <v>0</v>
      </c>
      <c r="AA1019" s="0" t="n">
        <v>0</v>
      </c>
      <c r="AB1019" s="0" t="n">
        <v>0</v>
      </c>
      <c r="AC1019" s="0" t="n">
        <v>0</v>
      </c>
      <c r="AD1019" s="0" t="n">
        <v>0</v>
      </c>
      <c r="AE1019" s="0" t="n">
        <f aca="false">SUM(F1019, K1019, P1019, U1019, Z1019)</f>
        <v>1</v>
      </c>
      <c r="AF1019" s="0" t="n">
        <f aca="false">SUM(G1019, L1019, Q1019, V1019, AA1019)</f>
        <v>0</v>
      </c>
      <c r="AG1019" s="0" t="n">
        <f aca="false">SUM(H1019, M1019, R1019, W1019, AB1019)</f>
        <v>0</v>
      </c>
      <c r="AH1019" s="0" t="n">
        <f aca="false">SUM(I1019, N1019, S1019, X1019, AC1019)</f>
        <v>0</v>
      </c>
      <c r="AI1019" s="0" t="n">
        <f aca="false">SUM(J1019, O1019, T1019, Y1019, AD1019)</f>
        <v>0</v>
      </c>
    </row>
    <row r="1020" customFormat="false" ht="15" hidden="false" customHeight="false" outlineLevel="0" collapsed="false">
      <c r="A1020" s="0" t="s">
        <v>77</v>
      </c>
      <c r="B1020" s="0" t="n">
        <v>40048333</v>
      </c>
      <c r="C1020" s="0" t="n">
        <f aca="false">VLOOKUP(B1020, [1]Sheet1!$A$2:$B$65, 2, 0)</f>
        <v>17</v>
      </c>
      <c r="D1020" s="1" t="n">
        <f aca="false">E1020+1/24</f>
        <v>43032.7152777778</v>
      </c>
      <c r="E1020" s="2" t="n">
        <v>43032.6736111111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n">
        <v>0</v>
      </c>
      <c r="K1020" s="0" t="n">
        <v>19</v>
      </c>
      <c r="L1020" s="0" t="n">
        <v>5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0</v>
      </c>
      <c r="S1020" s="0" t="n">
        <v>0</v>
      </c>
      <c r="T1020" s="0" t="n">
        <v>0</v>
      </c>
      <c r="U1020" s="0" t="n">
        <v>0</v>
      </c>
      <c r="V1020" s="0" t="n">
        <v>0</v>
      </c>
      <c r="W1020" s="0" t="n">
        <v>0</v>
      </c>
      <c r="X1020" s="0" t="n">
        <v>0</v>
      </c>
      <c r="Y1020" s="0" t="n">
        <v>0</v>
      </c>
      <c r="Z1020" s="0" t="n">
        <v>0</v>
      </c>
      <c r="AA1020" s="0" t="n">
        <v>0</v>
      </c>
      <c r="AB1020" s="0" t="n">
        <v>0</v>
      </c>
      <c r="AC1020" s="0" t="n">
        <v>0</v>
      </c>
      <c r="AD1020" s="0" t="n">
        <v>0</v>
      </c>
      <c r="AE1020" s="0" t="n">
        <f aca="false">SUM(F1020, K1020, P1020, U1020, Z1020)</f>
        <v>19</v>
      </c>
      <c r="AF1020" s="0" t="n">
        <f aca="false">SUM(G1020, L1020, Q1020, V1020, AA1020)</f>
        <v>5</v>
      </c>
      <c r="AG1020" s="0" t="n">
        <f aca="false">SUM(H1020, M1020, R1020, W1020, AB1020)</f>
        <v>0</v>
      </c>
      <c r="AH1020" s="0" t="n">
        <f aca="false">SUM(I1020, N1020, S1020, X1020, AC1020)</f>
        <v>0</v>
      </c>
      <c r="AI1020" s="0" t="n">
        <f aca="false">SUM(J1020, O1020, T1020, Y1020, AD1020)</f>
        <v>0</v>
      </c>
    </row>
    <row r="1021" customFormat="false" ht="15" hidden="false" customHeight="false" outlineLevel="0" collapsed="false">
      <c r="A1021" s="0" t="s">
        <v>77</v>
      </c>
      <c r="B1021" s="0" t="n">
        <v>40048036</v>
      </c>
      <c r="C1021" s="0" t="n">
        <f aca="false">VLOOKUP(B1021, [1]Sheet1!$A$2:$B$65, 2, 0)</f>
        <v>5</v>
      </c>
      <c r="D1021" s="1" t="n">
        <f aca="false">E1021+1/24</f>
        <v>43032.7118055556</v>
      </c>
      <c r="E1021" s="2" t="n">
        <v>43032.6701388889</v>
      </c>
      <c r="F1021" s="0" t="n">
        <v>1</v>
      </c>
      <c r="G1021" s="0" t="n">
        <v>0</v>
      </c>
      <c r="H1021" s="0" t="n">
        <v>0</v>
      </c>
      <c r="I1021" s="0" t="n">
        <v>0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0</v>
      </c>
      <c r="S1021" s="0" t="n">
        <v>0</v>
      </c>
      <c r="T1021" s="0" t="n">
        <v>0</v>
      </c>
      <c r="U1021" s="0" t="n">
        <v>0</v>
      </c>
      <c r="V1021" s="0" t="n">
        <v>0</v>
      </c>
      <c r="W1021" s="0" t="n">
        <v>0</v>
      </c>
      <c r="X1021" s="0" t="n">
        <v>0</v>
      </c>
      <c r="Y1021" s="0" t="n">
        <v>0</v>
      </c>
      <c r="Z1021" s="0" t="n">
        <v>0</v>
      </c>
      <c r="AA1021" s="0" t="n">
        <v>0</v>
      </c>
      <c r="AB1021" s="0" t="n">
        <v>0</v>
      </c>
      <c r="AC1021" s="0" t="n">
        <v>0</v>
      </c>
      <c r="AD1021" s="0" t="n">
        <v>0</v>
      </c>
      <c r="AE1021" s="0" t="n">
        <f aca="false">SUM(F1021, K1021, P1021, U1021, Z1021)</f>
        <v>1</v>
      </c>
      <c r="AF1021" s="0" t="n">
        <f aca="false">SUM(G1021, L1021, Q1021, V1021, AA1021)</f>
        <v>0</v>
      </c>
      <c r="AG1021" s="0" t="n">
        <f aca="false">SUM(H1021, M1021, R1021, W1021, AB1021)</f>
        <v>0</v>
      </c>
      <c r="AH1021" s="0" t="n">
        <f aca="false">SUM(I1021, N1021, S1021, X1021, AC1021)</f>
        <v>0</v>
      </c>
      <c r="AI1021" s="0" t="n">
        <f aca="false">SUM(J1021, O1021, T1021, Y1021, AD1021)</f>
        <v>0</v>
      </c>
    </row>
    <row r="1022" customFormat="false" ht="15" hidden="false" customHeight="false" outlineLevel="0" collapsed="false">
      <c r="A1022" s="0" t="s">
        <v>77</v>
      </c>
      <c r="B1022" s="0" t="n">
        <v>40048040</v>
      </c>
      <c r="C1022" s="0" t="n">
        <f aca="false">VLOOKUP(B1022, [1]Sheet1!$A$2:$B$65, 2, 0)</f>
        <v>19</v>
      </c>
      <c r="D1022" s="1" t="n">
        <f aca="false">E1022+1/24</f>
        <v>43032.7118055556</v>
      </c>
      <c r="E1022" s="2" t="n">
        <v>43032.6701388889</v>
      </c>
      <c r="F1022" s="0" t="n">
        <v>0</v>
      </c>
      <c r="G1022" s="0" t="n">
        <v>0</v>
      </c>
      <c r="H1022" s="0" t="n">
        <v>2</v>
      </c>
      <c r="I1022" s="0" t="n">
        <v>0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0</v>
      </c>
      <c r="S1022" s="0" t="n">
        <v>0</v>
      </c>
      <c r="T1022" s="0" t="n">
        <v>0</v>
      </c>
      <c r="U1022" s="0" t="n">
        <v>0</v>
      </c>
      <c r="V1022" s="0" t="n">
        <v>0</v>
      </c>
      <c r="W1022" s="0" t="n">
        <v>0</v>
      </c>
      <c r="X1022" s="0" t="n">
        <v>0</v>
      </c>
      <c r="Y1022" s="0" t="n">
        <v>0</v>
      </c>
      <c r="Z1022" s="0" t="n">
        <v>0</v>
      </c>
      <c r="AA1022" s="0" t="n">
        <v>0</v>
      </c>
      <c r="AB1022" s="0" t="n">
        <v>0</v>
      </c>
      <c r="AC1022" s="0" t="n">
        <v>0</v>
      </c>
      <c r="AD1022" s="0" t="n">
        <v>0</v>
      </c>
      <c r="AE1022" s="0" t="n">
        <f aca="false">SUM(F1022, K1022, P1022, U1022, Z1022)</f>
        <v>0</v>
      </c>
      <c r="AF1022" s="0" t="n">
        <f aca="false">SUM(G1022, L1022, Q1022, V1022, AA1022)</f>
        <v>0</v>
      </c>
      <c r="AG1022" s="0" t="n">
        <f aca="false">SUM(H1022, M1022, R1022, W1022, AB1022)</f>
        <v>2</v>
      </c>
      <c r="AH1022" s="0" t="n">
        <f aca="false">SUM(I1022, N1022, S1022, X1022, AC1022)</f>
        <v>0</v>
      </c>
      <c r="AI1022" s="0" t="n">
        <f aca="false">SUM(J1022, O1022, T1022, Y1022, AD1022)</f>
        <v>0</v>
      </c>
    </row>
    <row r="1023" customFormat="false" ht="15" hidden="false" customHeight="false" outlineLevel="0" collapsed="false">
      <c r="A1023" s="0" t="s">
        <v>77</v>
      </c>
      <c r="B1023" s="0" t="n">
        <v>40056442</v>
      </c>
      <c r="C1023" s="0" t="n">
        <f aca="false">VLOOKUP(B1023, [1]Sheet1!$A$2:$B$65, 2, 0)</f>
        <v>6</v>
      </c>
      <c r="D1023" s="1" t="n">
        <f aca="false">E1023+1/24</f>
        <v>43032.7118055556</v>
      </c>
      <c r="E1023" s="2" t="n">
        <v>43032.6701388889</v>
      </c>
      <c r="F1023" s="0" t="n">
        <v>1</v>
      </c>
      <c r="G1023" s="0" t="n">
        <v>0</v>
      </c>
      <c r="H1023" s="0" t="n">
        <v>0</v>
      </c>
      <c r="I1023" s="0" t="n">
        <v>0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0</v>
      </c>
      <c r="S1023" s="0" t="n">
        <v>0</v>
      </c>
      <c r="T1023" s="0" t="n">
        <v>0</v>
      </c>
      <c r="U1023" s="0" t="n">
        <v>0</v>
      </c>
      <c r="V1023" s="0" t="n">
        <v>0</v>
      </c>
      <c r="W1023" s="0" t="n">
        <v>0</v>
      </c>
      <c r="X1023" s="0" t="n">
        <v>0</v>
      </c>
      <c r="Y1023" s="0" t="n">
        <v>0</v>
      </c>
      <c r="Z1023" s="0" t="n">
        <v>0</v>
      </c>
      <c r="AA1023" s="0" t="n">
        <v>0</v>
      </c>
      <c r="AB1023" s="0" t="n">
        <v>0</v>
      </c>
      <c r="AC1023" s="0" t="n">
        <v>0</v>
      </c>
      <c r="AD1023" s="0" t="n">
        <v>0</v>
      </c>
      <c r="AE1023" s="0" t="n">
        <f aca="false">SUM(F1023, K1023, P1023, U1023, Z1023)</f>
        <v>1</v>
      </c>
      <c r="AF1023" s="0" t="n">
        <f aca="false">SUM(G1023, L1023, Q1023, V1023, AA1023)</f>
        <v>0</v>
      </c>
      <c r="AG1023" s="0" t="n">
        <f aca="false">SUM(H1023, M1023, R1023, W1023, AB1023)</f>
        <v>0</v>
      </c>
      <c r="AH1023" s="0" t="n">
        <f aca="false">SUM(I1023, N1023, S1023, X1023, AC1023)</f>
        <v>0</v>
      </c>
      <c r="AI1023" s="0" t="n">
        <f aca="false">SUM(J1023, O1023, T1023, Y1023, AD1023)</f>
        <v>0</v>
      </c>
    </row>
    <row r="1024" customFormat="false" ht="15" hidden="false" customHeight="false" outlineLevel="0" collapsed="false">
      <c r="A1024" s="0" t="s">
        <v>77</v>
      </c>
      <c r="B1024" s="0" t="n">
        <v>40048506</v>
      </c>
      <c r="C1024" s="0" t="n">
        <f aca="false">VLOOKUP(B1024, [1]Sheet1!$A$2:$B$65, 2, 0)</f>
        <v>4</v>
      </c>
      <c r="D1024" s="1" t="n">
        <f aca="false">E1024+1/24</f>
        <v>43032.7118055556</v>
      </c>
      <c r="E1024" s="2" t="n">
        <v>43032.6701388889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0</v>
      </c>
      <c r="O1024" s="0" t="n">
        <v>0</v>
      </c>
      <c r="P1024" s="0" t="n">
        <v>1</v>
      </c>
      <c r="Q1024" s="0" t="n">
        <v>0</v>
      </c>
      <c r="R1024" s="0" t="n">
        <v>0</v>
      </c>
      <c r="S1024" s="0" t="n">
        <v>0</v>
      </c>
      <c r="T1024" s="0" t="n">
        <v>0</v>
      </c>
      <c r="U1024" s="0" t="n">
        <v>0</v>
      </c>
      <c r="V1024" s="0" t="n">
        <v>0</v>
      </c>
      <c r="W1024" s="0" t="n">
        <v>0</v>
      </c>
      <c r="X1024" s="0" t="n">
        <v>0</v>
      </c>
      <c r="Y1024" s="0" t="n">
        <v>0</v>
      </c>
      <c r="Z1024" s="0" t="n">
        <v>0</v>
      </c>
      <c r="AA1024" s="0" t="n">
        <v>0</v>
      </c>
      <c r="AB1024" s="0" t="n">
        <v>0</v>
      </c>
      <c r="AC1024" s="0" t="n">
        <v>0</v>
      </c>
      <c r="AD1024" s="0" t="n">
        <v>0</v>
      </c>
      <c r="AE1024" s="0" t="n">
        <f aca="false">SUM(F1024, K1024, P1024, U1024, Z1024)</f>
        <v>1</v>
      </c>
      <c r="AF1024" s="0" t="n">
        <f aca="false">SUM(G1024, L1024, Q1024, V1024, AA1024)</f>
        <v>0</v>
      </c>
      <c r="AG1024" s="0" t="n">
        <f aca="false">SUM(H1024, M1024, R1024, W1024, AB1024)</f>
        <v>0</v>
      </c>
      <c r="AH1024" s="0" t="n">
        <f aca="false">SUM(I1024, N1024, S1024, X1024, AC1024)</f>
        <v>0</v>
      </c>
      <c r="AI1024" s="0" t="n">
        <f aca="false">SUM(J1024, O1024, T1024, Y1024, AD1024)</f>
        <v>0</v>
      </c>
    </row>
    <row r="1025" customFormat="false" ht="15" hidden="false" customHeight="false" outlineLevel="0" collapsed="false">
      <c r="A1025" s="0" t="s">
        <v>77</v>
      </c>
      <c r="B1025" s="0" t="n">
        <v>40048333</v>
      </c>
      <c r="C1025" s="0" t="n">
        <f aca="false">VLOOKUP(B1025, [1]Sheet1!$A$2:$B$65, 2, 0)</f>
        <v>17</v>
      </c>
      <c r="D1025" s="1" t="n">
        <f aca="false">E1025+1/24</f>
        <v>43032.7118055556</v>
      </c>
      <c r="E1025" s="2" t="n">
        <v>43032.6701388889</v>
      </c>
      <c r="F1025" s="0" t="n">
        <v>0</v>
      </c>
      <c r="G1025" s="0" t="n">
        <v>0</v>
      </c>
      <c r="H1025" s="0" t="n">
        <v>0</v>
      </c>
      <c r="I1025" s="0" t="n">
        <v>0</v>
      </c>
      <c r="J1025" s="0" t="n">
        <v>0</v>
      </c>
      <c r="K1025" s="0" t="n">
        <v>2</v>
      </c>
      <c r="L1025" s="0" t="n">
        <v>1</v>
      </c>
      <c r="M1025" s="0" t="n">
        <v>0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0</v>
      </c>
      <c r="S1025" s="0" t="n">
        <v>0</v>
      </c>
      <c r="T1025" s="0" t="n">
        <v>0</v>
      </c>
      <c r="U1025" s="0" t="n">
        <v>0</v>
      </c>
      <c r="V1025" s="0" t="n">
        <v>0</v>
      </c>
      <c r="W1025" s="0" t="n">
        <v>0</v>
      </c>
      <c r="X1025" s="0" t="n">
        <v>0</v>
      </c>
      <c r="Y1025" s="0" t="n">
        <v>0</v>
      </c>
      <c r="Z1025" s="0" t="n">
        <v>0</v>
      </c>
      <c r="AA1025" s="0" t="n">
        <v>0</v>
      </c>
      <c r="AB1025" s="0" t="n">
        <v>0</v>
      </c>
      <c r="AC1025" s="0" t="n">
        <v>0</v>
      </c>
      <c r="AD1025" s="0" t="n">
        <v>0</v>
      </c>
      <c r="AE1025" s="0" t="n">
        <f aca="false">SUM(F1025, K1025, P1025, U1025, Z1025)</f>
        <v>2</v>
      </c>
      <c r="AF1025" s="0" t="n">
        <f aca="false">SUM(G1025, L1025, Q1025, V1025, AA1025)</f>
        <v>1</v>
      </c>
      <c r="AG1025" s="0" t="n">
        <f aca="false">SUM(H1025, M1025, R1025, W1025, AB1025)</f>
        <v>0</v>
      </c>
      <c r="AH1025" s="0" t="n">
        <f aca="false">SUM(I1025, N1025, S1025, X1025, AC1025)</f>
        <v>0</v>
      </c>
      <c r="AI1025" s="0" t="n">
        <f aca="false">SUM(J1025, O1025, T1025, Y1025, AD1025)</f>
        <v>0</v>
      </c>
    </row>
    <row r="1026" customFormat="false" ht="15" hidden="false" customHeight="false" outlineLevel="0" collapsed="false">
      <c r="A1026" s="0" t="s">
        <v>77</v>
      </c>
      <c r="B1026" s="0" t="n">
        <v>40048333</v>
      </c>
      <c r="C1026" s="0" t="n">
        <f aca="false">VLOOKUP(B1026, [1]Sheet1!$A$2:$B$65, 2, 0)</f>
        <v>17</v>
      </c>
      <c r="D1026" s="1" t="n">
        <f aca="false">E1026+1/24</f>
        <v>43032.7083333333</v>
      </c>
      <c r="E1026" s="2" t="n">
        <v>43032.6666666667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2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0</v>
      </c>
      <c r="S1026" s="0" t="n">
        <v>0</v>
      </c>
      <c r="T1026" s="0" t="n">
        <v>0</v>
      </c>
      <c r="U1026" s="0" t="n">
        <v>0</v>
      </c>
      <c r="V1026" s="0" t="n">
        <v>0</v>
      </c>
      <c r="W1026" s="0" t="n">
        <v>0</v>
      </c>
      <c r="X1026" s="0" t="n">
        <v>0</v>
      </c>
      <c r="Y1026" s="0" t="n">
        <v>0</v>
      </c>
      <c r="Z1026" s="0" t="n">
        <v>0</v>
      </c>
      <c r="AA1026" s="0" t="n">
        <v>0</v>
      </c>
      <c r="AB1026" s="0" t="n">
        <v>0</v>
      </c>
      <c r="AC1026" s="0" t="n">
        <v>0</v>
      </c>
      <c r="AD1026" s="0" t="n">
        <v>0</v>
      </c>
      <c r="AE1026" s="0" t="n">
        <f aca="false">SUM(F1026, K1026, P1026, U1026, Z1026)</f>
        <v>2</v>
      </c>
      <c r="AF1026" s="0" t="n">
        <f aca="false">SUM(G1026, L1026, Q1026, V1026, AA1026)</f>
        <v>0</v>
      </c>
      <c r="AG1026" s="0" t="n">
        <f aca="false">SUM(H1026, M1026, R1026, W1026, AB1026)</f>
        <v>0</v>
      </c>
      <c r="AH1026" s="0" t="n">
        <f aca="false">SUM(I1026, N1026, S1026, X1026, AC1026)</f>
        <v>0</v>
      </c>
      <c r="AI1026" s="0" t="n">
        <f aca="false">SUM(J1026, O1026, T1026, Y1026, AD1026)</f>
        <v>0</v>
      </c>
    </row>
    <row r="1027" customFormat="false" ht="15" hidden="false" customHeight="false" outlineLevel="0" collapsed="false">
      <c r="A1027" s="0" t="s">
        <v>77</v>
      </c>
      <c r="B1027" s="0" t="n">
        <v>40048040</v>
      </c>
      <c r="C1027" s="0" t="n">
        <f aca="false">VLOOKUP(B1027, [1]Sheet1!$A$2:$B$65, 2, 0)</f>
        <v>19</v>
      </c>
      <c r="D1027" s="1" t="n">
        <f aca="false">E1027+1/24</f>
        <v>43032.7083333333</v>
      </c>
      <c r="E1027" s="2" t="n">
        <v>43032.6666666667</v>
      </c>
      <c r="F1027" s="0" t="n">
        <v>1</v>
      </c>
      <c r="G1027" s="0" t="n">
        <v>2</v>
      </c>
      <c r="H1027" s="0" t="n">
        <v>1</v>
      </c>
      <c r="I1027" s="0" t="n">
        <v>1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0</v>
      </c>
      <c r="S1027" s="0" t="n">
        <v>0</v>
      </c>
      <c r="T1027" s="0" t="n">
        <v>0</v>
      </c>
      <c r="U1027" s="0" t="n">
        <v>0</v>
      </c>
      <c r="V1027" s="0" t="n">
        <v>0</v>
      </c>
      <c r="W1027" s="0" t="n">
        <v>0</v>
      </c>
      <c r="X1027" s="0" t="n">
        <v>0</v>
      </c>
      <c r="Y1027" s="0" t="n">
        <v>0</v>
      </c>
      <c r="Z1027" s="0" t="n">
        <v>0</v>
      </c>
      <c r="AA1027" s="0" t="n">
        <v>0</v>
      </c>
      <c r="AB1027" s="0" t="n">
        <v>0</v>
      </c>
      <c r="AC1027" s="0" t="n">
        <v>0</v>
      </c>
      <c r="AD1027" s="0" t="n">
        <v>0</v>
      </c>
      <c r="AE1027" s="0" t="n">
        <f aca="false">SUM(F1027, K1027, P1027, U1027, Z1027)</f>
        <v>1</v>
      </c>
      <c r="AF1027" s="0" t="n">
        <f aca="false">SUM(G1027, L1027, Q1027, V1027, AA1027)</f>
        <v>2</v>
      </c>
      <c r="AG1027" s="0" t="n">
        <f aca="false">SUM(H1027, M1027, R1027, W1027, AB1027)</f>
        <v>1</v>
      </c>
      <c r="AH1027" s="0" t="n">
        <f aca="false">SUM(I1027, N1027, S1027, X1027, AC1027)</f>
        <v>1</v>
      </c>
      <c r="AI1027" s="0" t="n">
        <f aca="false">SUM(J1027, O1027, T1027, Y1027, AD1027)</f>
        <v>0</v>
      </c>
    </row>
    <row r="1028" customFormat="false" ht="15" hidden="false" customHeight="false" outlineLevel="0" collapsed="false">
      <c r="A1028" s="0" t="s">
        <v>77</v>
      </c>
      <c r="B1028" s="0" t="n">
        <v>40048219</v>
      </c>
      <c r="C1028" s="0" t="n">
        <f aca="false">VLOOKUP(B1028, [1]Sheet1!$A$2:$B$65, 2, 0)</f>
        <v>7</v>
      </c>
      <c r="D1028" s="1" t="n">
        <f aca="false">E1028+1/24</f>
        <v>43032.7083333333</v>
      </c>
      <c r="E1028" s="2" t="n">
        <v>43032.6666666667</v>
      </c>
      <c r="F1028" s="0" t="n">
        <v>0</v>
      </c>
      <c r="G1028" s="0" t="n">
        <v>0</v>
      </c>
      <c r="H1028" s="0" t="n">
        <v>0</v>
      </c>
      <c r="I1028" s="0" t="n">
        <v>0</v>
      </c>
      <c r="J1028" s="0" t="n">
        <v>0</v>
      </c>
      <c r="K1028" s="0" t="n">
        <v>0</v>
      </c>
      <c r="L1028" s="0" t="n">
        <v>1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0</v>
      </c>
      <c r="S1028" s="0" t="n">
        <v>0</v>
      </c>
      <c r="T1028" s="0" t="n">
        <v>0</v>
      </c>
      <c r="U1028" s="0" t="n">
        <v>0</v>
      </c>
      <c r="V1028" s="0" t="n">
        <v>0</v>
      </c>
      <c r="W1028" s="0" t="n">
        <v>0</v>
      </c>
      <c r="X1028" s="0" t="n">
        <v>0</v>
      </c>
      <c r="Y1028" s="0" t="n">
        <v>0</v>
      </c>
      <c r="Z1028" s="0" t="n">
        <v>0</v>
      </c>
      <c r="AA1028" s="0" t="n">
        <v>0</v>
      </c>
      <c r="AB1028" s="0" t="n">
        <v>0</v>
      </c>
      <c r="AC1028" s="0" t="n">
        <v>0</v>
      </c>
      <c r="AD1028" s="0" t="n">
        <v>0</v>
      </c>
      <c r="AE1028" s="0" t="n">
        <f aca="false">SUM(F1028, K1028, P1028, U1028, Z1028)</f>
        <v>0</v>
      </c>
      <c r="AF1028" s="0" t="n">
        <f aca="false">SUM(G1028, L1028, Q1028, V1028, AA1028)</f>
        <v>1</v>
      </c>
      <c r="AG1028" s="0" t="n">
        <f aca="false">SUM(H1028, M1028, R1028, W1028, AB1028)</f>
        <v>0</v>
      </c>
      <c r="AH1028" s="0" t="n">
        <f aca="false">SUM(I1028, N1028, S1028, X1028, AC1028)</f>
        <v>0</v>
      </c>
      <c r="AI1028" s="0" t="n">
        <f aca="false">SUM(J1028, O1028, T1028, Y1028, AD1028)</f>
        <v>0</v>
      </c>
    </row>
    <row r="1029" customFormat="false" ht="15" hidden="false" customHeight="false" outlineLevel="0" collapsed="false">
      <c r="A1029" s="0" t="s">
        <v>77</v>
      </c>
      <c r="B1029" s="0" t="n">
        <v>40048040</v>
      </c>
      <c r="C1029" s="0" t="n">
        <f aca="false">VLOOKUP(B1029, [1]Sheet1!$A$2:$B$65, 2, 0)</f>
        <v>19</v>
      </c>
      <c r="D1029" s="1" t="n">
        <f aca="false">E1029+1/24</f>
        <v>43032.7048611111</v>
      </c>
      <c r="E1029" s="2" t="n">
        <v>43032.6631944445</v>
      </c>
      <c r="F1029" s="0" t="n">
        <v>0</v>
      </c>
      <c r="G1029" s="0" t="n">
        <v>0</v>
      </c>
      <c r="H1029" s="0" t="n">
        <v>0</v>
      </c>
      <c r="I1029" s="0" t="n">
        <v>1</v>
      </c>
      <c r="J1029" s="0" t="n">
        <v>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0</v>
      </c>
      <c r="T1029" s="0" t="n">
        <v>0</v>
      </c>
      <c r="U1029" s="0" t="n">
        <v>0</v>
      </c>
      <c r="V1029" s="0" t="n">
        <v>0</v>
      </c>
      <c r="W1029" s="0" t="n">
        <v>0</v>
      </c>
      <c r="X1029" s="0" t="n">
        <v>0</v>
      </c>
      <c r="Y1029" s="0" t="n">
        <v>0</v>
      </c>
      <c r="Z1029" s="0" t="n">
        <v>0</v>
      </c>
      <c r="AA1029" s="0" t="n">
        <v>0</v>
      </c>
      <c r="AB1029" s="0" t="n">
        <v>0</v>
      </c>
      <c r="AC1029" s="0" t="n">
        <v>0</v>
      </c>
      <c r="AD1029" s="0" t="n">
        <v>0</v>
      </c>
      <c r="AE1029" s="0" t="n">
        <f aca="false">SUM(F1029, K1029, P1029, U1029, Z1029)</f>
        <v>0</v>
      </c>
      <c r="AF1029" s="0" t="n">
        <f aca="false">SUM(G1029, L1029, Q1029, V1029, AA1029)</f>
        <v>0</v>
      </c>
      <c r="AG1029" s="0" t="n">
        <f aca="false">SUM(H1029, M1029, R1029, W1029, AB1029)</f>
        <v>0</v>
      </c>
      <c r="AH1029" s="0" t="n">
        <f aca="false">SUM(I1029, N1029, S1029, X1029, AC1029)</f>
        <v>1</v>
      </c>
      <c r="AI1029" s="0" t="n">
        <f aca="false">SUM(J1029, O1029, T1029, Y1029, AD1029)</f>
        <v>0</v>
      </c>
    </row>
    <row r="1030" customFormat="false" ht="15" hidden="false" customHeight="false" outlineLevel="0" collapsed="false">
      <c r="A1030" s="0" t="s">
        <v>77</v>
      </c>
      <c r="B1030" s="0" t="n">
        <v>40056442</v>
      </c>
      <c r="C1030" s="0" t="n">
        <f aca="false">VLOOKUP(B1030, [1]Sheet1!$A$2:$B$65, 2, 0)</f>
        <v>6</v>
      </c>
      <c r="D1030" s="1" t="n">
        <f aca="false">E1030+1/24</f>
        <v>43032.7048611111</v>
      </c>
      <c r="E1030" s="2" t="n">
        <v>43032.6631944445</v>
      </c>
      <c r="F1030" s="0" t="n">
        <v>0</v>
      </c>
      <c r="G1030" s="0" t="n">
        <v>1</v>
      </c>
      <c r="H1030" s="0" t="n">
        <v>0</v>
      </c>
      <c r="I1030" s="0" t="n">
        <v>0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0</v>
      </c>
      <c r="S1030" s="0" t="n">
        <v>0</v>
      </c>
      <c r="T1030" s="0" t="n">
        <v>0</v>
      </c>
      <c r="U1030" s="0" t="n">
        <v>0</v>
      </c>
      <c r="V1030" s="0" t="n">
        <v>0</v>
      </c>
      <c r="W1030" s="0" t="n">
        <v>0</v>
      </c>
      <c r="X1030" s="0" t="n">
        <v>0</v>
      </c>
      <c r="Y1030" s="0" t="n">
        <v>0</v>
      </c>
      <c r="Z1030" s="0" t="n">
        <v>0</v>
      </c>
      <c r="AA1030" s="0" t="n">
        <v>0</v>
      </c>
      <c r="AB1030" s="0" t="n">
        <v>0</v>
      </c>
      <c r="AC1030" s="0" t="n">
        <v>0</v>
      </c>
      <c r="AD1030" s="0" t="n">
        <v>0</v>
      </c>
      <c r="AE1030" s="0" t="n">
        <f aca="false">SUM(F1030, K1030, P1030, U1030, Z1030)</f>
        <v>0</v>
      </c>
      <c r="AF1030" s="0" t="n">
        <f aca="false">SUM(G1030, L1030, Q1030, V1030, AA1030)</f>
        <v>1</v>
      </c>
      <c r="AG1030" s="0" t="n">
        <f aca="false">SUM(H1030, M1030, R1030, W1030, AB1030)</f>
        <v>0</v>
      </c>
      <c r="AH1030" s="0" t="n">
        <f aca="false">SUM(I1030, N1030, S1030, X1030, AC1030)</f>
        <v>0</v>
      </c>
      <c r="AI1030" s="0" t="n">
        <f aca="false">SUM(J1030, O1030, T1030, Y1030, AD1030)</f>
        <v>0</v>
      </c>
    </row>
    <row r="1031" customFormat="false" ht="15" hidden="false" customHeight="false" outlineLevel="0" collapsed="false">
      <c r="A1031" s="0" t="s">
        <v>77</v>
      </c>
      <c r="B1031" s="0" t="n">
        <v>40049601</v>
      </c>
      <c r="C1031" s="0" t="n">
        <f aca="false">VLOOKUP(B1031, [1]Sheet1!$A$2:$B$65, 2, 0)</f>
        <v>3</v>
      </c>
      <c r="D1031" s="1" t="n">
        <f aca="false">E1031+1/24</f>
        <v>43032.7048611111</v>
      </c>
      <c r="E1031" s="2" t="n">
        <v>43032.6631944445</v>
      </c>
      <c r="F1031" s="0" t="n">
        <v>1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0</v>
      </c>
      <c r="S1031" s="0" t="n">
        <v>0</v>
      </c>
      <c r="T1031" s="0" t="n">
        <v>0</v>
      </c>
      <c r="U1031" s="0" t="n">
        <v>0</v>
      </c>
      <c r="V1031" s="0" t="n">
        <v>0</v>
      </c>
      <c r="W1031" s="0" t="n">
        <v>0</v>
      </c>
      <c r="X1031" s="0" t="n">
        <v>0</v>
      </c>
      <c r="Y1031" s="0" t="n">
        <v>0</v>
      </c>
      <c r="Z1031" s="0" t="n">
        <v>0</v>
      </c>
      <c r="AA1031" s="0" t="n">
        <v>0</v>
      </c>
      <c r="AB1031" s="0" t="n">
        <v>0</v>
      </c>
      <c r="AC1031" s="0" t="n">
        <v>0</v>
      </c>
      <c r="AD1031" s="0" t="n">
        <v>0</v>
      </c>
      <c r="AE1031" s="0" t="n">
        <f aca="false">SUM(F1031, K1031, P1031, U1031, Z1031)</f>
        <v>1</v>
      </c>
      <c r="AF1031" s="0" t="n">
        <f aca="false">SUM(G1031, L1031, Q1031, V1031, AA1031)</f>
        <v>0</v>
      </c>
      <c r="AG1031" s="0" t="n">
        <f aca="false">SUM(H1031, M1031, R1031, W1031, AB1031)</f>
        <v>0</v>
      </c>
      <c r="AH1031" s="0" t="n">
        <f aca="false">SUM(I1031, N1031, S1031, X1031, AC1031)</f>
        <v>0</v>
      </c>
      <c r="AI1031" s="0" t="n">
        <f aca="false">SUM(J1031, O1031, T1031, Y1031, AD1031)</f>
        <v>0</v>
      </c>
    </row>
    <row r="1032" customFormat="false" ht="15" hidden="false" customHeight="false" outlineLevel="0" collapsed="false">
      <c r="A1032" s="0" t="s">
        <v>77</v>
      </c>
      <c r="B1032" s="0" t="n">
        <v>40048219</v>
      </c>
      <c r="C1032" s="0" t="n">
        <f aca="false">VLOOKUP(B1032, [1]Sheet1!$A$2:$B$65, 2, 0)</f>
        <v>7</v>
      </c>
      <c r="D1032" s="1" t="n">
        <f aca="false">E1032+1/24</f>
        <v>43032.7048611111</v>
      </c>
      <c r="E1032" s="2" t="n">
        <v>43032.6631944445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</v>
      </c>
      <c r="K1032" s="0" t="n">
        <v>1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0</v>
      </c>
      <c r="V1032" s="0" t="n">
        <v>0</v>
      </c>
      <c r="W1032" s="0" t="n">
        <v>0</v>
      </c>
      <c r="X1032" s="0" t="n">
        <v>0</v>
      </c>
      <c r="Y1032" s="0" t="n">
        <v>0</v>
      </c>
      <c r="Z1032" s="0" t="n">
        <v>0</v>
      </c>
      <c r="AA1032" s="0" t="n">
        <v>0</v>
      </c>
      <c r="AB1032" s="0" t="n">
        <v>0</v>
      </c>
      <c r="AC1032" s="0" t="n">
        <v>0</v>
      </c>
      <c r="AD1032" s="0" t="n">
        <v>0</v>
      </c>
      <c r="AE1032" s="0" t="n">
        <f aca="false">SUM(F1032, K1032, P1032, U1032, Z1032)</f>
        <v>1</v>
      </c>
      <c r="AF1032" s="0" t="n">
        <f aca="false">SUM(G1032, L1032, Q1032, V1032, AA1032)</f>
        <v>0</v>
      </c>
      <c r="AG1032" s="0" t="n">
        <f aca="false">SUM(H1032, M1032, R1032, W1032, AB1032)</f>
        <v>0</v>
      </c>
      <c r="AH1032" s="0" t="n">
        <f aca="false">SUM(I1032, N1032, S1032, X1032, AC1032)</f>
        <v>0</v>
      </c>
      <c r="AI1032" s="0" t="n">
        <f aca="false">SUM(J1032, O1032, T1032, Y1032, AD1032)</f>
        <v>0</v>
      </c>
    </row>
    <row r="1033" customFormat="false" ht="15" hidden="false" customHeight="false" outlineLevel="0" collapsed="false">
      <c r="A1033" s="0" t="s">
        <v>77</v>
      </c>
      <c r="B1033" s="0" t="n">
        <v>40048333</v>
      </c>
      <c r="C1033" s="0" t="n">
        <f aca="false">VLOOKUP(B1033, [1]Sheet1!$A$2:$B$65, 2, 0)</f>
        <v>17</v>
      </c>
      <c r="D1033" s="1" t="n">
        <f aca="false">E1033+1/24</f>
        <v>43032.7013888889</v>
      </c>
      <c r="E1033" s="2" t="n">
        <v>43032.6597222222</v>
      </c>
      <c r="F1033" s="0" t="n">
        <v>0</v>
      </c>
      <c r="G1033" s="0" t="n">
        <v>0</v>
      </c>
      <c r="H1033" s="0" t="n">
        <v>0</v>
      </c>
      <c r="I1033" s="0" t="n">
        <v>0</v>
      </c>
      <c r="J1033" s="0" t="n">
        <v>0</v>
      </c>
      <c r="K1033" s="0" t="n">
        <v>1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0</v>
      </c>
      <c r="S1033" s="0" t="n">
        <v>0</v>
      </c>
      <c r="T1033" s="0" t="n">
        <v>0</v>
      </c>
      <c r="U1033" s="0" t="n">
        <v>0</v>
      </c>
      <c r="V1033" s="0" t="n">
        <v>0</v>
      </c>
      <c r="W1033" s="0" t="n">
        <v>0</v>
      </c>
      <c r="X1033" s="0" t="n">
        <v>0</v>
      </c>
      <c r="Y1033" s="0" t="n">
        <v>0</v>
      </c>
      <c r="Z1033" s="0" t="n">
        <v>0</v>
      </c>
      <c r="AA1033" s="0" t="n">
        <v>0</v>
      </c>
      <c r="AB1033" s="0" t="n">
        <v>0</v>
      </c>
      <c r="AC1033" s="0" t="n">
        <v>0</v>
      </c>
      <c r="AD1033" s="0" t="n">
        <v>0</v>
      </c>
      <c r="AE1033" s="0" t="n">
        <f aca="false">SUM(F1033, K1033, P1033, U1033, Z1033)</f>
        <v>1</v>
      </c>
      <c r="AF1033" s="0" t="n">
        <f aca="false">SUM(G1033, L1033, Q1033, V1033, AA1033)</f>
        <v>0</v>
      </c>
      <c r="AG1033" s="0" t="n">
        <f aca="false">SUM(H1033, M1033, R1033, W1033, AB1033)</f>
        <v>0</v>
      </c>
      <c r="AH1033" s="0" t="n">
        <f aca="false">SUM(I1033, N1033, S1033, X1033, AC1033)</f>
        <v>0</v>
      </c>
      <c r="AI1033" s="0" t="n">
        <f aca="false">SUM(J1033, O1033, T1033, Y1033, AD1033)</f>
        <v>0</v>
      </c>
    </row>
    <row r="1034" customFormat="false" ht="15" hidden="false" customHeight="false" outlineLevel="0" collapsed="false">
      <c r="A1034" s="0" t="s">
        <v>77</v>
      </c>
      <c r="B1034" s="0" t="n">
        <v>40056432</v>
      </c>
      <c r="C1034" s="0" t="n">
        <f aca="false">VLOOKUP(B1034, [1]Sheet1!$A$2:$B$65, 2, 0)</f>
        <v>15</v>
      </c>
      <c r="D1034" s="1" t="n">
        <f aca="false">E1034+1/24</f>
        <v>43032.7013888889</v>
      </c>
      <c r="E1034" s="2" t="n">
        <v>43032.6597222222</v>
      </c>
      <c r="F1034" s="0" t="n">
        <v>0</v>
      </c>
      <c r="G1034" s="0" t="n">
        <v>0</v>
      </c>
      <c r="H1034" s="0" t="n">
        <v>0</v>
      </c>
      <c r="I1034" s="0" t="n">
        <v>0</v>
      </c>
      <c r="J1034" s="0" t="n">
        <v>0</v>
      </c>
      <c r="K1034" s="0" t="n">
        <v>2</v>
      </c>
      <c r="L1034" s="0" t="n">
        <v>1</v>
      </c>
      <c r="M1034" s="0" t="n">
        <v>1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0</v>
      </c>
      <c r="S1034" s="0" t="n">
        <v>0</v>
      </c>
      <c r="T1034" s="0" t="n">
        <v>0</v>
      </c>
      <c r="U1034" s="0" t="n">
        <v>1</v>
      </c>
      <c r="V1034" s="0" t="n">
        <v>0</v>
      </c>
      <c r="W1034" s="0" t="n">
        <v>0</v>
      </c>
      <c r="X1034" s="0" t="n">
        <v>0</v>
      </c>
      <c r="Y1034" s="0" t="n">
        <v>0</v>
      </c>
      <c r="Z1034" s="0" t="n">
        <v>0</v>
      </c>
      <c r="AA1034" s="0" t="n">
        <v>0</v>
      </c>
      <c r="AB1034" s="0" t="n">
        <v>0</v>
      </c>
      <c r="AC1034" s="0" t="n">
        <v>0</v>
      </c>
      <c r="AD1034" s="0" t="n">
        <v>0</v>
      </c>
      <c r="AE1034" s="0" t="n">
        <f aca="false">SUM(F1034, K1034, P1034, U1034, Z1034)</f>
        <v>3</v>
      </c>
      <c r="AF1034" s="0" t="n">
        <f aca="false">SUM(G1034, L1034, Q1034, V1034, AA1034)</f>
        <v>1</v>
      </c>
      <c r="AG1034" s="0" t="n">
        <f aca="false">SUM(H1034, M1034, R1034, W1034, AB1034)</f>
        <v>1</v>
      </c>
      <c r="AH1034" s="0" t="n">
        <f aca="false">SUM(I1034, N1034, S1034, X1034, AC1034)</f>
        <v>0</v>
      </c>
      <c r="AI1034" s="0" t="n">
        <f aca="false">SUM(J1034, O1034, T1034, Y1034, AD1034)</f>
        <v>0</v>
      </c>
    </row>
    <row r="1035" customFormat="false" ht="15" hidden="false" customHeight="false" outlineLevel="0" collapsed="false">
      <c r="A1035" s="0" t="s">
        <v>77</v>
      </c>
      <c r="B1035" s="0" t="n">
        <v>40048040</v>
      </c>
      <c r="C1035" s="0" t="n">
        <f aca="false">VLOOKUP(B1035, [1]Sheet1!$A$2:$B$65, 2, 0)</f>
        <v>19</v>
      </c>
      <c r="D1035" s="1" t="n">
        <f aca="false">E1035+1/24</f>
        <v>43032.7013888889</v>
      </c>
      <c r="E1035" s="2" t="n">
        <v>43032.6597222222</v>
      </c>
      <c r="F1035" s="0" t="n">
        <v>0</v>
      </c>
      <c r="G1035" s="0" t="n">
        <v>0</v>
      </c>
      <c r="H1035" s="0" t="n">
        <v>1</v>
      </c>
      <c r="I1035" s="0" t="n">
        <v>0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0</v>
      </c>
      <c r="S1035" s="0" t="n">
        <v>0</v>
      </c>
      <c r="T1035" s="0" t="n">
        <v>0</v>
      </c>
      <c r="U1035" s="0" t="n">
        <v>0</v>
      </c>
      <c r="V1035" s="0" t="n">
        <v>0</v>
      </c>
      <c r="W1035" s="0" t="n">
        <v>0</v>
      </c>
      <c r="X1035" s="0" t="n">
        <v>0</v>
      </c>
      <c r="Y1035" s="0" t="n">
        <v>0</v>
      </c>
      <c r="Z1035" s="0" t="n">
        <v>0</v>
      </c>
      <c r="AA1035" s="0" t="n">
        <v>0</v>
      </c>
      <c r="AB1035" s="0" t="n">
        <v>0</v>
      </c>
      <c r="AC1035" s="0" t="n">
        <v>0</v>
      </c>
      <c r="AD1035" s="0" t="n">
        <v>0</v>
      </c>
      <c r="AE1035" s="0" t="n">
        <f aca="false">SUM(F1035, K1035, P1035, U1035, Z1035)</f>
        <v>0</v>
      </c>
      <c r="AF1035" s="0" t="n">
        <f aca="false">SUM(G1035, L1035, Q1035, V1035, AA1035)</f>
        <v>0</v>
      </c>
      <c r="AG1035" s="0" t="n">
        <f aca="false">SUM(H1035, M1035, R1035, W1035, AB1035)</f>
        <v>1</v>
      </c>
      <c r="AH1035" s="0" t="n">
        <f aca="false">SUM(I1035, N1035, S1035, X1035, AC1035)</f>
        <v>0</v>
      </c>
      <c r="AI1035" s="0" t="n">
        <f aca="false">SUM(J1035, O1035, T1035, Y1035, AD1035)</f>
        <v>0</v>
      </c>
    </row>
    <row r="1036" customFormat="false" ht="15" hidden="false" customHeight="false" outlineLevel="0" collapsed="false">
      <c r="A1036" s="0" t="s">
        <v>77</v>
      </c>
      <c r="B1036" s="0" t="n">
        <v>40056435</v>
      </c>
      <c r="C1036" s="0" t="n">
        <f aca="false">VLOOKUP(B1036, [1]Sheet1!$A$2:$B$65, 2, 0)</f>
        <v>13</v>
      </c>
      <c r="D1036" s="1" t="n">
        <f aca="false">E1036+1/24</f>
        <v>43032.7013888889</v>
      </c>
      <c r="E1036" s="2" t="n">
        <v>43032.6597222222</v>
      </c>
      <c r="F1036" s="0" t="n">
        <v>0</v>
      </c>
      <c r="G1036" s="0" t="n">
        <v>0</v>
      </c>
      <c r="H1036" s="0" t="n">
        <v>0</v>
      </c>
      <c r="I1036" s="0" t="n">
        <v>0</v>
      </c>
      <c r="J1036" s="0" t="n">
        <v>0</v>
      </c>
      <c r="K1036" s="0" t="n">
        <v>0</v>
      </c>
      <c r="L1036" s="0" t="n">
        <v>0</v>
      </c>
      <c r="M1036" s="0" t="n">
        <v>1</v>
      </c>
      <c r="N1036" s="0" t="n">
        <v>1</v>
      </c>
      <c r="O1036" s="0" t="n">
        <v>0</v>
      </c>
      <c r="P1036" s="0" t="n">
        <v>0</v>
      </c>
      <c r="Q1036" s="0" t="n">
        <v>0</v>
      </c>
      <c r="R1036" s="0" t="n">
        <v>0</v>
      </c>
      <c r="S1036" s="0" t="n">
        <v>0</v>
      </c>
      <c r="T1036" s="0" t="n">
        <v>0</v>
      </c>
      <c r="U1036" s="0" t="n">
        <v>0</v>
      </c>
      <c r="V1036" s="0" t="n">
        <v>0</v>
      </c>
      <c r="W1036" s="0" t="n">
        <v>0</v>
      </c>
      <c r="X1036" s="0" t="n">
        <v>0</v>
      </c>
      <c r="Y1036" s="0" t="n">
        <v>0</v>
      </c>
      <c r="Z1036" s="0" t="n">
        <v>0</v>
      </c>
      <c r="AA1036" s="0" t="n">
        <v>0</v>
      </c>
      <c r="AB1036" s="0" t="n">
        <v>0</v>
      </c>
      <c r="AC1036" s="0" t="n">
        <v>0</v>
      </c>
      <c r="AD1036" s="0" t="n">
        <v>0</v>
      </c>
      <c r="AE1036" s="0" t="n">
        <f aca="false">SUM(F1036, K1036, P1036, U1036, Z1036)</f>
        <v>0</v>
      </c>
      <c r="AF1036" s="0" t="n">
        <f aca="false">SUM(G1036, L1036, Q1036, V1036, AA1036)</f>
        <v>0</v>
      </c>
      <c r="AG1036" s="0" t="n">
        <f aca="false">SUM(H1036, M1036, R1036, W1036, AB1036)</f>
        <v>1</v>
      </c>
      <c r="AH1036" s="0" t="n">
        <f aca="false">SUM(I1036, N1036, S1036, X1036, AC1036)</f>
        <v>1</v>
      </c>
      <c r="AI1036" s="0" t="n">
        <f aca="false">SUM(J1036, O1036, T1036, Y1036, AD1036)</f>
        <v>0</v>
      </c>
    </row>
    <row r="1037" customFormat="false" ht="15" hidden="false" customHeight="false" outlineLevel="0" collapsed="false">
      <c r="A1037" s="0" t="s">
        <v>77</v>
      </c>
      <c r="B1037" s="0" t="n">
        <v>40056442</v>
      </c>
      <c r="C1037" s="0" t="n">
        <f aca="false">VLOOKUP(B1037, [1]Sheet1!$A$2:$B$65, 2, 0)</f>
        <v>6</v>
      </c>
      <c r="D1037" s="1" t="n">
        <f aca="false">E1037+1/24</f>
        <v>43032.7013888889</v>
      </c>
      <c r="E1037" s="2" t="n">
        <v>43032.6597222222</v>
      </c>
      <c r="F1037" s="0" t="n">
        <v>1</v>
      </c>
      <c r="G1037" s="0" t="n">
        <v>0</v>
      </c>
      <c r="H1037" s="0" t="n">
        <v>0</v>
      </c>
      <c r="I1037" s="0" t="n">
        <v>0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0</v>
      </c>
      <c r="T1037" s="0" t="n">
        <v>0</v>
      </c>
      <c r="U1037" s="0" t="n">
        <v>0</v>
      </c>
      <c r="V1037" s="0" t="n">
        <v>0</v>
      </c>
      <c r="W1037" s="0" t="n">
        <v>0</v>
      </c>
      <c r="X1037" s="0" t="n">
        <v>0</v>
      </c>
      <c r="Y1037" s="0" t="n">
        <v>0</v>
      </c>
      <c r="Z1037" s="0" t="n">
        <v>0</v>
      </c>
      <c r="AA1037" s="0" t="n">
        <v>0</v>
      </c>
      <c r="AB1037" s="0" t="n">
        <v>0</v>
      </c>
      <c r="AC1037" s="0" t="n">
        <v>0</v>
      </c>
      <c r="AD1037" s="0" t="n">
        <v>0</v>
      </c>
      <c r="AE1037" s="0" t="n">
        <f aca="false">SUM(F1037, K1037, P1037, U1037, Z1037)</f>
        <v>1</v>
      </c>
      <c r="AF1037" s="0" t="n">
        <f aca="false">SUM(G1037, L1037, Q1037, V1037, AA1037)</f>
        <v>0</v>
      </c>
      <c r="AG1037" s="0" t="n">
        <f aca="false">SUM(H1037, M1037, R1037, W1037, AB1037)</f>
        <v>0</v>
      </c>
      <c r="AH1037" s="0" t="n">
        <f aca="false">SUM(I1037, N1037, S1037, X1037, AC1037)</f>
        <v>0</v>
      </c>
      <c r="AI1037" s="0" t="n">
        <f aca="false">SUM(J1037, O1037, T1037, Y1037, AD1037)</f>
        <v>0</v>
      </c>
    </row>
    <row r="1038" customFormat="false" ht="15" hidden="false" customHeight="false" outlineLevel="0" collapsed="false">
      <c r="A1038" s="0" t="s">
        <v>77</v>
      </c>
      <c r="B1038" s="0" t="n">
        <v>40048506</v>
      </c>
      <c r="C1038" s="0" t="n">
        <f aca="false">VLOOKUP(B1038, [1]Sheet1!$A$2:$B$65, 2, 0)</f>
        <v>4</v>
      </c>
      <c r="D1038" s="1" t="n">
        <f aca="false">E1038+1/24</f>
        <v>43032.7013888889</v>
      </c>
      <c r="E1038" s="2" t="n">
        <v>43032.6597222222</v>
      </c>
      <c r="F1038" s="0" t="n">
        <v>0</v>
      </c>
      <c r="G1038" s="0" t="n">
        <v>0</v>
      </c>
      <c r="H1038" s="0" t="n">
        <v>0</v>
      </c>
      <c r="I1038" s="0" t="n">
        <v>0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1</v>
      </c>
      <c r="Q1038" s="0" t="n">
        <v>0</v>
      </c>
      <c r="R1038" s="0" t="n">
        <v>0</v>
      </c>
      <c r="S1038" s="0" t="n">
        <v>0</v>
      </c>
      <c r="T1038" s="0" t="n">
        <v>0</v>
      </c>
      <c r="U1038" s="0" t="n">
        <v>0</v>
      </c>
      <c r="V1038" s="0" t="n">
        <v>0</v>
      </c>
      <c r="W1038" s="0" t="n">
        <v>0</v>
      </c>
      <c r="X1038" s="0" t="n">
        <v>0</v>
      </c>
      <c r="Y1038" s="0" t="n">
        <v>0</v>
      </c>
      <c r="Z1038" s="0" t="n">
        <v>0</v>
      </c>
      <c r="AA1038" s="0" t="n">
        <v>0</v>
      </c>
      <c r="AB1038" s="0" t="n">
        <v>0</v>
      </c>
      <c r="AC1038" s="0" t="n">
        <v>0</v>
      </c>
      <c r="AD1038" s="0" t="n">
        <v>0</v>
      </c>
      <c r="AE1038" s="0" t="n">
        <f aca="false">SUM(F1038, K1038, P1038, U1038, Z1038)</f>
        <v>1</v>
      </c>
      <c r="AF1038" s="0" t="n">
        <f aca="false">SUM(G1038, L1038, Q1038, V1038, AA1038)</f>
        <v>0</v>
      </c>
      <c r="AG1038" s="0" t="n">
        <f aca="false">SUM(H1038, M1038, R1038, W1038, AB1038)</f>
        <v>0</v>
      </c>
      <c r="AH1038" s="0" t="n">
        <f aca="false">SUM(I1038, N1038, S1038, X1038, AC1038)</f>
        <v>0</v>
      </c>
      <c r="AI1038" s="0" t="n">
        <f aca="false">SUM(J1038, O1038, T1038, Y1038, AD1038)</f>
        <v>0</v>
      </c>
    </row>
    <row r="1039" customFormat="false" ht="15" hidden="false" customHeight="false" outlineLevel="0" collapsed="false">
      <c r="A1039" s="0" t="s">
        <v>77</v>
      </c>
      <c r="B1039" s="0" t="n">
        <v>40049481</v>
      </c>
      <c r="C1039" s="0" t="n">
        <f aca="false">VLOOKUP(B1039, [1]Sheet1!$A$2:$B$65, 2, 0)</f>
        <v>1</v>
      </c>
      <c r="D1039" s="1" t="n">
        <f aca="false">E1039+1/24</f>
        <v>43032.6979166667</v>
      </c>
      <c r="E1039" s="2" t="n">
        <v>43032.65625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0</v>
      </c>
      <c r="S1039" s="0" t="n">
        <v>0</v>
      </c>
      <c r="T1039" s="0" t="n">
        <v>0</v>
      </c>
      <c r="U1039" s="0" t="n">
        <v>1</v>
      </c>
      <c r="V1039" s="0" t="n">
        <v>0</v>
      </c>
      <c r="W1039" s="0" t="n">
        <v>0</v>
      </c>
      <c r="X1039" s="0" t="n">
        <v>0</v>
      </c>
      <c r="Y1039" s="0" t="n">
        <v>0</v>
      </c>
      <c r="Z1039" s="0" t="n">
        <v>0</v>
      </c>
      <c r="AA1039" s="0" t="n">
        <v>0</v>
      </c>
      <c r="AB1039" s="0" t="n">
        <v>0</v>
      </c>
      <c r="AC1039" s="0" t="n">
        <v>0</v>
      </c>
      <c r="AD1039" s="0" t="n">
        <v>0</v>
      </c>
      <c r="AE1039" s="0" t="n">
        <f aca="false">SUM(F1039, K1039, P1039, U1039, Z1039)</f>
        <v>1</v>
      </c>
      <c r="AF1039" s="0" t="n">
        <f aca="false">SUM(G1039, L1039, Q1039, V1039, AA1039)</f>
        <v>0</v>
      </c>
      <c r="AG1039" s="0" t="n">
        <f aca="false">SUM(H1039, M1039, R1039, W1039, AB1039)</f>
        <v>0</v>
      </c>
      <c r="AH1039" s="0" t="n">
        <f aca="false">SUM(I1039, N1039, S1039, X1039, AC1039)</f>
        <v>0</v>
      </c>
      <c r="AI1039" s="0" t="n">
        <f aca="false">SUM(J1039, O1039, T1039, Y1039, AD1039)</f>
        <v>0</v>
      </c>
    </row>
    <row r="1040" customFormat="false" ht="15" hidden="false" customHeight="false" outlineLevel="0" collapsed="false">
      <c r="A1040" s="0" t="s">
        <v>77</v>
      </c>
      <c r="B1040" s="0" t="n">
        <v>40049601</v>
      </c>
      <c r="C1040" s="0" t="n">
        <f aca="false">VLOOKUP(B1040, [1]Sheet1!$A$2:$B$65, 2, 0)</f>
        <v>3</v>
      </c>
      <c r="D1040" s="1" t="n">
        <f aca="false">E1040+1/24</f>
        <v>43032.6979166667</v>
      </c>
      <c r="E1040" s="2" t="n">
        <v>43032.65625</v>
      </c>
      <c r="F1040" s="0" t="n">
        <v>1</v>
      </c>
      <c r="G1040" s="0" t="n">
        <v>0</v>
      </c>
      <c r="H1040" s="0" t="n">
        <v>0</v>
      </c>
      <c r="I1040" s="0" t="n">
        <v>0</v>
      </c>
      <c r="J1040" s="0" t="n">
        <v>0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0</v>
      </c>
      <c r="S1040" s="0" t="n">
        <v>0</v>
      </c>
      <c r="T1040" s="0" t="n">
        <v>0</v>
      </c>
      <c r="U1040" s="0" t="n">
        <v>0</v>
      </c>
      <c r="V1040" s="0" t="n">
        <v>0</v>
      </c>
      <c r="W1040" s="0" t="n">
        <v>0</v>
      </c>
      <c r="X1040" s="0" t="n">
        <v>0</v>
      </c>
      <c r="Y1040" s="0" t="n">
        <v>0</v>
      </c>
      <c r="Z1040" s="0" t="n">
        <v>0</v>
      </c>
      <c r="AA1040" s="0" t="n">
        <v>0</v>
      </c>
      <c r="AB1040" s="0" t="n">
        <v>0</v>
      </c>
      <c r="AC1040" s="0" t="n">
        <v>0</v>
      </c>
      <c r="AD1040" s="0" t="n">
        <v>0</v>
      </c>
      <c r="AE1040" s="0" t="n">
        <f aca="false">SUM(F1040, K1040, P1040, U1040, Z1040)</f>
        <v>1</v>
      </c>
      <c r="AF1040" s="0" t="n">
        <f aca="false">SUM(G1040, L1040, Q1040, V1040, AA1040)</f>
        <v>0</v>
      </c>
      <c r="AG1040" s="0" t="n">
        <f aca="false">SUM(H1040, M1040, R1040, W1040, AB1040)</f>
        <v>0</v>
      </c>
      <c r="AH1040" s="0" t="n">
        <f aca="false">SUM(I1040, N1040, S1040, X1040, AC1040)</f>
        <v>0</v>
      </c>
      <c r="AI1040" s="0" t="n">
        <f aca="false">SUM(J1040, O1040, T1040, Y1040, AD1040)</f>
        <v>0</v>
      </c>
    </row>
    <row r="1041" customFormat="false" ht="15" hidden="false" customHeight="false" outlineLevel="0" collapsed="false">
      <c r="A1041" s="0" t="s">
        <v>77</v>
      </c>
      <c r="B1041" s="0" t="n">
        <v>40048506</v>
      </c>
      <c r="C1041" s="0" t="n">
        <f aca="false">VLOOKUP(B1041, [1]Sheet1!$A$2:$B$65, 2, 0)</f>
        <v>4</v>
      </c>
      <c r="D1041" s="1" t="n">
        <f aca="false">E1041+1/24</f>
        <v>43032.6979166667</v>
      </c>
      <c r="E1041" s="2" t="n">
        <v>43032.65625</v>
      </c>
      <c r="F1041" s="0" t="n">
        <v>0</v>
      </c>
      <c r="G1041" s="0" t="n">
        <v>0</v>
      </c>
      <c r="H1041" s="0" t="n">
        <v>0</v>
      </c>
      <c r="I1041" s="0" t="n">
        <v>0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1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0</v>
      </c>
      <c r="V1041" s="0" t="n">
        <v>0</v>
      </c>
      <c r="W1041" s="0" t="n">
        <v>0</v>
      </c>
      <c r="X1041" s="0" t="n">
        <v>0</v>
      </c>
      <c r="Y1041" s="0" t="n">
        <v>0</v>
      </c>
      <c r="Z1041" s="0" t="n">
        <v>0</v>
      </c>
      <c r="AA1041" s="0" t="n">
        <v>0</v>
      </c>
      <c r="AB1041" s="0" t="n">
        <v>0</v>
      </c>
      <c r="AC1041" s="0" t="n">
        <v>0</v>
      </c>
      <c r="AD1041" s="0" t="n">
        <v>0</v>
      </c>
      <c r="AE1041" s="0" t="n">
        <f aca="false">SUM(F1041, K1041, P1041, U1041, Z1041)</f>
        <v>1</v>
      </c>
      <c r="AF1041" s="0" t="n">
        <f aca="false">SUM(G1041, L1041, Q1041, V1041, AA1041)</f>
        <v>0</v>
      </c>
      <c r="AG1041" s="0" t="n">
        <f aca="false">SUM(H1041, M1041, R1041, W1041, AB1041)</f>
        <v>0</v>
      </c>
      <c r="AH1041" s="0" t="n">
        <f aca="false">SUM(I1041, N1041, S1041, X1041, AC1041)</f>
        <v>0</v>
      </c>
      <c r="AI1041" s="0" t="n">
        <f aca="false">SUM(J1041, O1041, T1041, Y1041, AD1041)</f>
        <v>0</v>
      </c>
    </row>
    <row r="1042" customFormat="false" ht="15" hidden="false" customHeight="false" outlineLevel="0" collapsed="false">
      <c r="A1042" s="0" t="s">
        <v>77</v>
      </c>
      <c r="B1042" s="0" t="n">
        <v>40056432</v>
      </c>
      <c r="C1042" s="0" t="n">
        <f aca="false">VLOOKUP(B1042, [1]Sheet1!$A$2:$B$65, 2, 0)</f>
        <v>15</v>
      </c>
      <c r="D1042" s="1" t="n">
        <f aca="false">E1042+1/24</f>
        <v>43032.6944444444</v>
      </c>
      <c r="E1042" s="2" t="n">
        <v>43032.6527777778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0</v>
      </c>
      <c r="S1042" s="0" t="n">
        <v>0</v>
      </c>
      <c r="T1042" s="0" t="n">
        <v>0</v>
      </c>
      <c r="U1042" s="0" t="n">
        <v>1</v>
      </c>
      <c r="V1042" s="0" t="n">
        <v>0</v>
      </c>
      <c r="W1042" s="0" t="n">
        <v>0</v>
      </c>
      <c r="X1042" s="0" t="n">
        <v>0</v>
      </c>
      <c r="Y1042" s="0" t="n">
        <v>0</v>
      </c>
      <c r="Z1042" s="0" t="n">
        <v>0</v>
      </c>
      <c r="AA1042" s="0" t="n">
        <v>0</v>
      </c>
      <c r="AB1042" s="0" t="n">
        <v>0</v>
      </c>
      <c r="AC1042" s="0" t="n">
        <v>0</v>
      </c>
      <c r="AD1042" s="0" t="n">
        <v>0</v>
      </c>
      <c r="AE1042" s="0" t="n">
        <f aca="false">SUM(F1042, K1042, P1042, U1042, Z1042)</f>
        <v>1</v>
      </c>
      <c r="AF1042" s="0" t="n">
        <f aca="false">SUM(G1042, L1042, Q1042, V1042, AA1042)</f>
        <v>0</v>
      </c>
      <c r="AG1042" s="0" t="n">
        <f aca="false">SUM(H1042, M1042, R1042, W1042, AB1042)</f>
        <v>0</v>
      </c>
      <c r="AH1042" s="0" t="n">
        <f aca="false">SUM(I1042, N1042, S1042, X1042, AC1042)</f>
        <v>0</v>
      </c>
      <c r="AI1042" s="0" t="n">
        <f aca="false">SUM(J1042, O1042, T1042, Y1042, AD1042)</f>
        <v>0</v>
      </c>
    </row>
    <row r="1043" customFormat="false" ht="15" hidden="false" customHeight="false" outlineLevel="0" collapsed="false">
      <c r="A1043" s="0" t="s">
        <v>77</v>
      </c>
      <c r="B1043" s="0" t="n">
        <v>40048333</v>
      </c>
      <c r="C1043" s="0" t="n">
        <f aca="false">VLOOKUP(B1043, [1]Sheet1!$A$2:$B$65, 2, 0)</f>
        <v>17</v>
      </c>
      <c r="D1043" s="1" t="n">
        <f aca="false">E1043+1/24</f>
        <v>43032.6944444444</v>
      </c>
      <c r="E1043" s="2" t="n">
        <v>43032.6527777778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n">
        <v>0</v>
      </c>
      <c r="K1043" s="0" t="n">
        <v>0</v>
      </c>
      <c r="L1043" s="0" t="n">
        <v>1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0</v>
      </c>
      <c r="S1043" s="0" t="n">
        <v>0</v>
      </c>
      <c r="T1043" s="0" t="n">
        <v>0</v>
      </c>
      <c r="U1043" s="0" t="n">
        <v>0</v>
      </c>
      <c r="V1043" s="0" t="n">
        <v>0</v>
      </c>
      <c r="W1043" s="0" t="n">
        <v>0</v>
      </c>
      <c r="X1043" s="0" t="n">
        <v>0</v>
      </c>
      <c r="Y1043" s="0" t="n">
        <v>0</v>
      </c>
      <c r="Z1043" s="0" t="n">
        <v>3</v>
      </c>
      <c r="AA1043" s="0" t="n">
        <v>1</v>
      </c>
      <c r="AB1043" s="0" t="n">
        <v>0</v>
      </c>
      <c r="AC1043" s="0" t="n">
        <v>0</v>
      </c>
      <c r="AD1043" s="0" t="n">
        <v>0</v>
      </c>
      <c r="AE1043" s="0" t="n">
        <f aca="false">SUM(F1043, K1043, P1043, U1043, Z1043)</f>
        <v>3</v>
      </c>
      <c r="AF1043" s="0" t="n">
        <f aca="false">SUM(G1043, L1043, Q1043, V1043, AA1043)</f>
        <v>2</v>
      </c>
      <c r="AG1043" s="0" t="n">
        <f aca="false">SUM(H1043, M1043, R1043, W1043, AB1043)</f>
        <v>0</v>
      </c>
      <c r="AH1043" s="0" t="n">
        <f aca="false">SUM(I1043, N1043, S1043, X1043, AC1043)</f>
        <v>0</v>
      </c>
      <c r="AI1043" s="0" t="n">
        <f aca="false">SUM(J1043, O1043, T1043, Y1043, AD1043)</f>
        <v>0</v>
      </c>
    </row>
    <row r="1044" customFormat="false" ht="15" hidden="false" customHeight="false" outlineLevel="0" collapsed="false">
      <c r="A1044" s="0" t="s">
        <v>77</v>
      </c>
      <c r="B1044" s="0" t="n">
        <v>40048040</v>
      </c>
      <c r="C1044" s="0" t="n">
        <f aca="false">VLOOKUP(B1044, [1]Sheet1!$A$2:$B$65, 2, 0)</f>
        <v>19</v>
      </c>
      <c r="D1044" s="1" t="n">
        <f aca="false">E1044+1/24</f>
        <v>43032.6944444444</v>
      </c>
      <c r="E1044" s="2" t="n">
        <v>43032.6527777778</v>
      </c>
      <c r="F1044" s="0" t="n">
        <v>0</v>
      </c>
      <c r="G1044" s="0" t="n">
        <v>0</v>
      </c>
      <c r="H1044" s="0" t="n">
        <v>1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0</v>
      </c>
      <c r="V1044" s="0" t="n">
        <v>0</v>
      </c>
      <c r="W1044" s="0" t="n">
        <v>0</v>
      </c>
      <c r="X1044" s="0" t="n">
        <v>0</v>
      </c>
      <c r="Y1044" s="0" t="n">
        <v>0</v>
      </c>
      <c r="Z1044" s="0" t="n">
        <v>0</v>
      </c>
      <c r="AA1044" s="0" t="n">
        <v>0</v>
      </c>
      <c r="AB1044" s="0" t="n">
        <v>0</v>
      </c>
      <c r="AC1044" s="0" t="n">
        <v>0</v>
      </c>
      <c r="AD1044" s="0" t="n">
        <v>0</v>
      </c>
      <c r="AE1044" s="0" t="n">
        <f aca="false">SUM(F1044, K1044, P1044, U1044, Z1044)</f>
        <v>0</v>
      </c>
      <c r="AF1044" s="0" t="n">
        <f aca="false">SUM(G1044, L1044, Q1044, V1044, AA1044)</f>
        <v>0</v>
      </c>
      <c r="AG1044" s="0" t="n">
        <f aca="false">SUM(H1044, M1044, R1044, W1044, AB1044)</f>
        <v>1</v>
      </c>
      <c r="AH1044" s="0" t="n">
        <f aca="false">SUM(I1044, N1044, S1044, X1044, AC1044)</f>
        <v>0</v>
      </c>
      <c r="AI1044" s="0" t="n">
        <f aca="false">SUM(J1044, O1044, T1044, Y1044, AD1044)</f>
        <v>0</v>
      </c>
    </row>
    <row r="1045" customFormat="false" ht="15" hidden="false" customHeight="false" outlineLevel="0" collapsed="false">
      <c r="A1045" s="0" t="s">
        <v>77</v>
      </c>
      <c r="B1045" s="0" t="n">
        <v>40048506</v>
      </c>
      <c r="C1045" s="0" t="n">
        <f aca="false">VLOOKUP(B1045, [1]Sheet1!$A$2:$B$65, 2, 0)</f>
        <v>4</v>
      </c>
      <c r="D1045" s="1" t="n">
        <f aca="false">E1045+1/24</f>
        <v>43032.6944444444</v>
      </c>
      <c r="E1045" s="2" t="n">
        <v>43032.6527777778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0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1</v>
      </c>
      <c r="Q1045" s="0" t="n">
        <v>0</v>
      </c>
      <c r="R1045" s="0" t="n">
        <v>0</v>
      </c>
      <c r="S1045" s="0" t="n">
        <v>0</v>
      </c>
      <c r="T1045" s="0" t="n">
        <v>0</v>
      </c>
      <c r="U1045" s="0" t="n">
        <v>0</v>
      </c>
      <c r="V1045" s="0" t="n">
        <v>0</v>
      </c>
      <c r="W1045" s="0" t="n">
        <v>0</v>
      </c>
      <c r="X1045" s="0" t="n">
        <v>0</v>
      </c>
      <c r="Y1045" s="0" t="n">
        <v>0</v>
      </c>
      <c r="Z1045" s="0" t="n">
        <v>0</v>
      </c>
      <c r="AA1045" s="0" t="n">
        <v>0</v>
      </c>
      <c r="AB1045" s="0" t="n">
        <v>0</v>
      </c>
      <c r="AC1045" s="0" t="n">
        <v>0</v>
      </c>
      <c r="AD1045" s="0" t="n">
        <v>0</v>
      </c>
      <c r="AE1045" s="0" t="n">
        <f aca="false">SUM(F1045, K1045, P1045, U1045, Z1045)</f>
        <v>1</v>
      </c>
      <c r="AF1045" s="0" t="n">
        <f aca="false">SUM(G1045, L1045, Q1045, V1045, AA1045)</f>
        <v>0</v>
      </c>
      <c r="AG1045" s="0" t="n">
        <f aca="false">SUM(H1045, M1045, R1045, W1045, AB1045)</f>
        <v>0</v>
      </c>
      <c r="AH1045" s="0" t="n">
        <f aca="false">SUM(I1045, N1045, S1045, X1045, AC1045)</f>
        <v>0</v>
      </c>
      <c r="AI1045" s="0" t="n">
        <f aca="false">SUM(J1045, O1045, T1045, Y1045, AD1045)</f>
        <v>0</v>
      </c>
    </row>
    <row r="1046" customFormat="false" ht="15" hidden="false" customHeight="false" outlineLevel="0" collapsed="false">
      <c r="A1046" s="0" t="s">
        <v>77</v>
      </c>
      <c r="B1046" s="0" t="n">
        <v>40048805</v>
      </c>
      <c r="C1046" s="0" t="n">
        <f aca="false">VLOOKUP(B1046, [1]Sheet1!$A$2:$B$65, 2, 0)</f>
        <v>14</v>
      </c>
      <c r="D1046" s="1" t="n">
        <f aca="false">E1046+1/24</f>
        <v>43032.6909722222</v>
      </c>
      <c r="E1046" s="2" t="n">
        <v>43032.6493055556</v>
      </c>
      <c r="F1046" s="0" t="n">
        <v>0</v>
      </c>
      <c r="G1046" s="0" t="n">
        <v>0</v>
      </c>
      <c r="H1046" s="0" t="n">
        <v>0</v>
      </c>
      <c r="I1046" s="0" t="n">
        <v>0</v>
      </c>
      <c r="J1046" s="0" t="n">
        <v>0</v>
      </c>
      <c r="K1046" s="0" t="n">
        <v>1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0</v>
      </c>
      <c r="T1046" s="0" t="n">
        <v>0</v>
      </c>
      <c r="U1046" s="0" t="n">
        <v>0</v>
      </c>
      <c r="V1046" s="0" t="n">
        <v>0</v>
      </c>
      <c r="W1046" s="0" t="n">
        <v>0</v>
      </c>
      <c r="X1046" s="0" t="n">
        <v>0</v>
      </c>
      <c r="Y1046" s="0" t="n">
        <v>0</v>
      </c>
      <c r="Z1046" s="0" t="n">
        <v>0</v>
      </c>
      <c r="AA1046" s="0" t="n">
        <v>0</v>
      </c>
      <c r="AB1046" s="0" t="n">
        <v>0</v>
      </c>
      <c r="AC1046" s="0" t="n">
        <v>0</v>
      </c>
      <c r="AD1046" s="0" t="n">
        <v>0</v>
      </c>
      <c r="AE1046" s="0" t="n">
        <f aca="false">SUM(F1046, K1046, P1046, U1046, Z1046)</f>
        <v>1</v>
      </c>
      <c r="AF1046" s="0" t="n">
        <f aca="false">SUM(G1046, L1046, Q1046, V1046, AA1046)</f>
        <v>0</v>
      </c>
      <c r="AG1046" s="0" t="n">
        <f aca="false">SUM(H1046, M1046, R1046, W1046, AB1046)</f>
        <v>0</v>
      </c>
      <c r="AH1046" s="0" t="n">
        <f aca="false">SUM(I1046, N1046, S1046, X1046, AC1046)</f>
        <v>0</v>
      </c>
      <c r="AI1046" s="0" t="n">
        <f aca="false">SUM(J1046, O1046, T1046, Y1046, AD1046)</f>
        <v>0</v>
      </c>
    </row>
    <row r="1047" customFormat="false" ht="15" hidden="false" customHeight="false" outlineLevel="0" collapsed="false">
      <c r="A1047" s="0" t="s">
        <v>77</v>
      </c>
      <c r="B1047" s="0" t="n">
        <v>40048040</v>
      </c>
      <c r="C1047" s="0" t="n">
        <f aca="false">VLOOKUP(B1047, [1]Sheet1!$A$2:$B$65, 2, 0)</f>
        <v>19</v>
      </c>
      <c r="D1047" s="1" t="n">
        <f aca="false">E1047+1/24</f>
        <v>43032.6909722222</v>
      </c>
      <c r="E1047" s="2" t="n">
        <v>43032.6493055556</v>
      </c>
      <c r="F1047" s="0" t="n">
        <v>0</v>
      </c>
      <c r="G1047" s="0" t="n">
        <v>1</v>
      </c>
      <c r="H1047" s="0" t="n">
        <v>0</v>
      </c>
      <c r="I1047" s="0" t="n">
        <v>0</v>
      </c>
      <c r="J1047" s="0" t="n">
        <v>3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0</v>
      </c>
      <c r="S1047" s="0" t="n">
        <v>0</v>
      </c>
      <c r="T1047" s="0" t="n">
        <v>0</v>
      </c>
      <c r="U1047" s="0" t="n">
        <v>0</v>
      </c>
      <c r="V1047" s="0" t="n">
        <v>0</v>
      </c>
      <c r="W1047" s="0" t="n">
        <v>0</v>
      </c>
      <c r="X1047" s="0" t="n">
        <v>0</v>
      </c>
      <c r="Y1047" s="0" t="n">
        <v>0</v>
      </c>
      <c r="Z1047" s="0" t="n">
        <v>0</v>
      </c>
      <c r="AA1047" s="0" t="n">
        <v>0</v>
      </c>
      <c r="AB1047" s="0" t="n">
        <v>0</v>
      </c>
      <c r="AC1047" s="0" t="n">
        <v>0</v>
      </c>
      <c r="AD1047" s="0" t="n">
        <v>0</v>
      </c>
      <c r="AE1047" s="0" t="n">
        <f aca="false">SUM(F1047, K1047, P1047, U1047, Z1047)</f>
        <v>0</v>
      </c>
      <c r="AF1047" s="0" t="n">
        <f aca="false">SUM(G1047, L1047, Q1047, V1047, AA1047)</f>
        <v>1</v>
      </c>
      <c r="AG1047" s="0" t="n">
        <f aca="false">SUM(H1047, M1047, R1047, W1047, AB1047)</f>
        <v>0</v>
      </c>
      <c r="AH1047" s="0" t="n">
        <f aca="false">SUM(I1047, N1047, S1047, X1047, AC1047)</f>
        <v>0</v>
      </c>
      <c r="AI1047" s="0" t="n">
        <f aca="false">SUM(J1047, O1047, T1047, Y1047, AD1047)</f>
        <v>3</v>
      </c>
    </row>
    <row r="1048" customFormat="false" ht="15" hidden="false" customHeight="false" outlineLevel="0" collapsed="false">
      <c r="A1048" s="0" t="s">
        <v>77</v>
      </c>
      <c r="B1048" s="0" t="n">
        <v>40048333</v>
      </c>
      <c r="C1048" s="0" t="n">
        <f aca="false">VLOOKUP(B1048, [1]Sheet1!$A$2:$B$65, 2, 0)</f>
        <v>17</v>
      </c>
      <c r="D1048" s="1" t="n">
        <f aca="false">E1048+1/24</f>
        <v>43032.6909722222</v>
      </c>
      <c r="E1048" s="2" t="n">
        <v>43032.6493055556</v>
      </c>
      <c r="F1048" s="0" t="n">
        <v>0</v>
      </c>
      <c r="G1048" s="0" t="n">
        <v>0</v>
      </c>
      <c r="H1048" s="0" t="n">
        <v>0</v>
      </c>
      <c r="I1048" s="0" t="n">
        <v>0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0</v>
      </c>
      <c r="S1048" s="0" t="n">
        <v>0</v>
      </c>
      <c r="T1048" s="0" t="n">
        <v>0</v>
      </c>
      <c r="U1048" s="0" t="n">
        <v>0</v>
      </c>
      <c r="V1048" s="0" t="n">
        <v>0</v>
      </c>
      <c r="W1048" s="0" t="n">
        <v>0</v>
      </c>
      <c r="X1048" s="0" t="n">
        <v>0</v>
      </c>
      <c r="Y1048" s="0" t="n">
        <v>0</v>
      </c>
      <c r="Z1048" s="0" t="n">
        <v>1</v>
      </c>
      <c r="AA1048" s="0" t="n">
        <v>0</v>
      </c>
      <c r="AB1048" s="0" t="n">
        <v>0</v>
      </c>
      <c r="AC1048" s="0" t="n">
        <v>0</v>
      </c>
      <c r="AD1048" s="0" t="n">
        <v>0</v>
      </c>
      <c r="AE1048" s="0" t="n">
        <f aca="false">SUM(F1048, K1048, P1048, U1048, Z1048)</f>
        <v>1</v>
      </c>
      <c r="AF1048" s="0" t="n">
        <f aca="false">SUM(G1048, L1048, Q1048, V1048, AA1048)</f>
        <v>0</v>
      </c>
      <c r="AG1048" s="0" t="n">
        <f aca="false">SUM(H1048, M1048, R1048, W1048, AB1048)</f>
        <v>0</v>
      </c>
      <c r="AH1048" s="0" t="n">
        <f aca="false">SUM(I1048, N1048, S1048, X1048, AC1048)</f>
        <v>0</v>
      </c>
      <c r="AI1048" s="0" t="n">
        <f aca="false">SUM(J1048, O1048, T1048, Y1048, AD1048)</f>
        <v>0</v>
      </c>
    </row>
    <row r="1049" customFormat="false" ht="15" hidden="false" customHeight="false" outlineLevel="0" collapsed="false">
      <c r="A1049" s="0" t="s">
        <v>77</v>
      </c>
      <c r="B1049" s="0" t="n">
        <v>40056432</v>
      </c>
      <c r="C1049" s="0" t="n">
        <f aca="false">VLOOKUP(B1049, [1]Sheet1!$A$2:$B$65, 2, 0)</f>
        <v>15</v>
      </c>
      <c r="D1049" s="1" t="n">
        <f aca="false">E1049+1/24</f>
        <v>43032.6909722222</v>
      </c>
      <c r="E1049" s="2" t="n">
        <v>43032.6493055556</v>
      </c>
      <c r="F1049" s="0" t="n">
        <v>0</v>
      </c>
      <c r="G1049" s="0" t="n">
        <v>0</v>
      </c>
      <c r="H1049" s="0" t="n">
        <v>0</v>
      </c>
      <c r="I1049" s="0" t="n">
        <v>0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0</v>
      </c>
      <c r="S1049" s="0" t="n">
        <v>0</v>
      </c>
      <c r="T1049" s="0" t="n">
        <v>0</v>
      </c>
      <c r="U1049" s="0" t="n">
        <v>0</v>
      </c>
      <c r="V1049" s="0" t="n">
        <v>1</v>
      </c>
      <c r="W1049" s="0" t="n">
        <v>0</v>
      </c>
      <c r="X1049" s="0" t="n">
        <v>0</v>
      </c>
      <c r="Y1049" s="0" t="n">
        <v>0</v>
      </c>
      <c r="Z1049" s="0" t="n">
        <v>0</v>
      </c>
      <c r="AA1049" s="0" t="n">
        <v>0</v>
      </c>
      <c r="AB1049" s="0" t="n">
        <v>0</v>
      </c>
      <c r="AC1049" s="0" t="n">
        <v>0</v>
      </c>
      <c r="AD1049" s="0" t="n">
        <v>0</v>
      </c>
      <c r="AE1049" s="0" t="n">
        <f aca="false">SUM(F1049, K1049, P1049, U1049, Z1049)</f>
        <v>0</v>
      </c>
      <c r="AF1049" s="0" t="n">
        <f aca="false">SUM(G1049, L1049, Q1049, V1049, AA1049)</f>
        <v>1</v>
      </c>
      <c r="AG1049" s="0" t="n">
        <f aca="false">SUM(H1049, M1049, R1049, W1049, AB1049)</f>
        <v>0</v>
      </c>
      <c r="AH1049" s="0" t="n">
        <f aca="false">SUM(I1049, N1049, S1049, X1049, AC1049)</f>
        <v>0</v>
      </c>
      <c r="AI1049" s="0" t="n">
        <f aca="false">SUM(J1049, O1049, T1049, Y1049, AD1049)</f>
        <v>0</v>
      </c>
    </row>
    <row r="1050" customFormat="false" ht="15" hidden="false" customHeight="false" outlineLevel="0" collapsed="false">
      <c r="A1050" s="0" t="s">
        <v>77</v>
      </c>
      <c r="B1050" s="0" t="n">
        <v>40048506</v>
      </c>
      <c r="C1050" s="0" t="n">
        <f aca="false">VLOOKUP(B1050, [1]Sheet1!$A$2:$B$65, 2, 0)</f>
        <v>4</v>
      </c>
      <c r="D1050" s="1" t="n">
        <f aca="false">E1050+1/24</f>
        <v>43032.6875</v>
      </c>
      <c r="E1050" s="2" t="n">
        <v>43032.6458333333</v>
      </c>
      <c r="F1050" s="0" t="n">
        <v>0</v>
      </c>
      <c r="G1050" s="0" t="n">
        <v>0</v>
      </c>
      <c r="H1050" s="0" t="n">
        <v>0</v>
      </c>
      <c r="I1050" s="0" t="n">
        <v>0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1</v>
      </c>
      <c r="Q1050" s="0" t="n">
        <v>0</v>
      </c>
      <c r="R1050" s="0" t="n">
        <v>0</v>
      </c>
      <c r="S1050" s="0" t="n">
        <v>0</v>
      </c>
      <c r="T1050" s="0" t="n">
        <v>0</v>
      </c>
      <c r="U1050" s="0" t="n">
        <v>0</v>
      </c>
      <c r="V1050" s="0" t="n">
        <v>0</v>
      </c>
      <c r="W1050" s="0" t="n">
        <v>0</v>
      </c>
      <c r="X1050" s="0" t="n">
        <v>0</v>
      </c>
      <c r="Y1050" s="0" t="n">
        <v>0</v>
      </c>
      <c r="Z1050" s="0" t="n">
        <v>0</v>
      </c>
      <c r="AA1050" s="0" t="n">
        <v>0</v>
      </c>
      <c r="AB1050" s="0" t="n">
        <v>0</v>
      </c>
      <c r="AC1050" s="0" t="n">
        <v>0</v>
      </c>
      <c r="AD1050" s="0" t="n">
        <v>0</v>
      </c>
      <c r="AE1050" s="0" t="n">
        <f aca="false">SUM(F1050, K1050, P1050, U1050, Z1050)</f>
        <v>1</v>
      </c>
      <c r="AF1050" s="0" t="n">
        <f aca="false">SUM(G1050, L1050, Q1050, V1050, AA1050)</f>
        <v>0</v>
      </c>
      <c r="AG1050" s="0" t="n">
        <f aca="false">SUM(H1050, M1050, R1050, W1050, AB1050)</f>
        <v>0</v>
      </c>
      <c r="AH1050" s="0" t="n">
        <f aca="false">SUM(I1050, N1050, S1050, X1050, AC1050)</f>
        <v>0</v>
      </c>
      <c r="AI1050" s="0" t="n">
        <f aca="false">SUM(J1050, O1050, T1050, Y1050, AD1050)</f>
        <v>0</v>
      </c>
    </row>
    <row r="1051" customFormat="false" ht="15" hidden="false" customHeight="false" outlineLevel="0" collapsed="false">
      <c r="A1051" s="0" t="s">
        <v>77</v>
      </c>
      <c r="B1051" s="0" t="n">
        <v>40049481</v>
      </c>
      <c r="C1051" s="0" t="n">
        <f aca="false">VLOOKUP(B1051, [1]Sheet1!$A$2:$B$65, 2, 0)</f>
        <v>1</v>
      </c>
      <c r="D1051" s="1" t="n">
        <f aca="false">E1051+1/24</f>
        <v>43032.6875</v>
      </c>
      <c r="E1051" s="2" t="n">
        <v>43032.6458333333</v>
      </c>
      <c r="F1051" s="0" t="n">
        <v>0</v>
      </c>
      <c r="G1051" s="0" t="n">
        <v>0</v>
      </c>
      <c r="H1051" s="0" t="n">
        <v>0</v>
      </c>
      <c r="I1051" s="0" t="n">
        <v>0</v>
      </c>
      <c r="J1051" s="0" t="n">
        <v>0</v>
      </c>
      <c r="K1051" s="0" t="n">
        <v>1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0</v>
      </c>
      <c r="S1051" s="0" t="n">
        <v>0</v>
      </c>
      <c r="T1051" s="0" t="n">
        <v>0</v>
      </c>
      <c r="U1051" s="0" t="n">
        <v>0</v>
      </c>
      <c r="V1051" s="0" t="n">
        <v>0</v>
      </c>
      <c r="W1051" s="0" t="n">
        <v>0</v>
      </c>
      <c r="X1051" s="0" t="n">
        <v>0</v>
      </c>
      <c r="Y1051" s="0" t="n">
        <v>0</v>
      </c>
      <c r="Z1051" s="0" t="n">
        <v>0</v>
      </c>
      <c r="AA1051" s="0" t="n">
        <v>0</v>
      </c>
      <c r="AB1051" s="0" t="n">
        <v>0</v>
      </c>
      <c r="AC1051" s="0" t="n">
        <v>0</v>
      </c>
      <c r="AD1051" s="0" t="n">
        <v>0</v>
      </c>
      <c r="AE1051" s="0" t="n">
        <f aca="false">SUM(F1051, K1051, P1051, U1051, Z1051)</f>
        <v>1</v>
      </c>
      <c r="AF1051" s="0" t="n">
        <f aca="false">SUM(G1051, L1051, Q1051, V1051, AA1051)</f>
        <v>0</v>
      </c>
      <c r="AG1051" s="0" t="n">
        <f aca="false">SUM(H1051, M1051, R1051, W1051, AB1051)</f>
        <v>0</v>
      </c>
      <c r="AH1051" s="0" t="n">
        <f aca="false">SUM(I1051, N1051, S1051, X1051, AC1051)</f>
        <v>0</v>
      </c>
      <c r="AI1051" s="0" t="n">
        <f aca="false">SUM(J1051, O1051, T1051, Y1051, AD1051)</f>
        <v>0</v>
      </c>
    </row>
    <row r="1052" customFormat="false" ht="15" hidden="false" customHeight="false" outlineLevel="0" collapsed="false">
      <c r="A1052" s="0" t="s">
        <v>77</v>
      </c>
      <c r="B1052" s="0" t="n">
        <v>40048333</v>
      </c>
      <c r="C1052" s="0" t="n">
        <f aca="false">VLOOKUP(B1052, [1]Sheet1!$A$2:$B$65, 2, 0)</f>
        <v>17</v>
      </c>
      <c r="D1052" s="1" t="n">
        <f aca="false">E1052+1/24</f>
        <v>43032.6875</v>
      </c>
      <c r="E1052" s="2" t="n">
        <v>43032.6458333333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0</v>
      </c>
      <c r="S1052" s="0" t="n">
        <v>0</v>
      </c>
      <c r="T1052" s="0" t="n">
        <v>0</v>
      </c>
      <c r="U1052" s="0" t="n">
        <v>0</v>
      </c>
      <c r="V1052" s="0" t="n">
        <v>0</v>
      </c>
      <c r="W1052" s="0" t="n">
        <v>0</v>
      </c>
      <c r="X1052" s="0" t="n">
        <v>0</v>
      </c>
      <c r="Y1052" s="0" t="n">
        <v>0</v>
      </c>
      <c r="Z1052" s="0" t="n">
        <v>1</v>
      </c>
      <c r="AA1052" s="0" t="n">
        <v>0</v>
      </c>
      <c r="AB1052" s="0" t="n">
        <v>0</v>
      </c>
      <c r="AC1052" s="0" t="n">
        <v>0</v>
      </c>
      <c r="AD1052" s="0" t="n">
        <v>0</v>
      </c>
      <c r="AE1052" s="0" t="n">
        <f aca="false">SUM(F1052, K1052, P1052, U1052, Z1052)</f>
        <v>1</v>
      </c>
      <c r="AF1052" s="0" t="n">
        <f aca="false">SUM(G1052, L1052, Q1052, V1052, AA1052)</f>
        <v>0</v>
      </c>
      <c r="AG1052" s="0" t="n">
        <f aca="false">SUM(H1052, M1052, R1052, W1052, AB1052)</f>
        <v>0</v>
      </c>
      <c r="AH1052" s="0" t="n">
        <f aca="false">SUM(I1052, N1052, S1052, X1052, AC1052)</f>
        <v>0</v>
      </c>
      <c r="AI1052" s="0" t="n">
        <f aca="false">SUM(J1052, O1052, T1052, Y1052, AD1052)</f>
        <v>0</v>
      </c>
    </row>
    <row r="1053" customFormat="false" ht="15" hidden="false" customHeight="false" outlineLevel="0" collapsed="false">
      <c r="A1053" s="0" t="s">
        <v>77</v>
      </c>
      <c r="B1053" s="0" t="n">
        <v>40048902</v>
      </c>
      <c r="C1053" s="0" t="n">
        <f aca="false">VLOOKUP(B1053, [1]Sheet1!$A$2:$B$65, 2, 0)</f>
        <v>8</v>
      </c>
      <c r="D1053" s="1" t="n">
        <f aca="false">E1053+1/24</f>
        <v>43032.6875</v>
      </c>
      <c r="E1053" s="2" t="n">
        <v>43032.6458333333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1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0</v>
      </c>
      <c r="S1053" s="0" t="n">
        <v>0</v>
      </c>
      <c r="T1053" s="0" t="n">
        <v>0</v>
      </c>
      <c r="U1053" s="0" t="n">
        <v>0</v>
      </c>
      <c r="V1053" s="0" t="n">
        <v>0</v>
      </c>
      <c r="W1053" s="0" t="n">
        <v>0</v>
      </c>
      <c r="X1053" s="0" t="n">
        <v>0</v>
      </c>
      <c r="Y1053" s="0" t="n">
        <v>0</v>
      </c>
      <c r="Z1053" s="0" t="n">
        <v>0</v>
      </c>
      <c r="AA1053" s="0" t="n">
        <v>0</v>
      </c>
      <c r="AB1053" s="0" t="n">
        <v>0</v>
      </c>
      <c r="AC1053" s="0" t="n">
        <v>0</v>
      </c>
      <c r="AD1053" s="0" t="n">
        <v>0</v>
      </c>
      <c r="AE1053" s="0" t="n">
        <f aca="false">SUM(F1053, K1053, P1053, U1053, Z1053)</f>
        <v>0</v>
      </c>
      <c r="AF1053" s="0" t="n">
        <f aca="false">SUM(G1053, L1053, Q1053, V1053, AA1053)</f>
        <v>0</v>
      </c>
      <c r="AG1053" s="0" t="n">
        <f aca="false">SUM(H1053, M1053, R1053, W1053, AB1053)</f>
        <v>0</v>
      </c>
      <c r="AH1053" s="0" t="n">
        <f aca="false">SUM(I1053, N1053, S1053, X1053, AC1053)</f>
        <v>0</v>
      </c>
      <c r="AI1053" s="0" t="n">
        <f aca="false">SUM(J1053, O1053, T1053, Y1053, AD1053)</f>
        <v>1</v>
      </c>
    </row>
    <row r="1054" customFormat="false" ht="15" hidden="false" customHeight="false" outlineLevel="0" collapsed="false">
      <c r="A1054" s="0" t="s">
        <v>77</v>
      </c>
      <c r="B1054" s="0" t="n">
        <v>40048036</v>
      </c>
      <c r="C1054" s="0" t="n">
        <f aca="false">VLOOKUP(B1054, [1]Sheet1!$A$2:$B$65, 2, 0)</f>
        <v>5</v>
      </c>
      <c r="D1054" s="1" t="n">
        <f aca="false">E1054+1/24</f>
        <v>43032.6875</v>
      </c>
      <c r="E1054" s="2" t="n">
        <v>43032.6458333333</v>
      </c>
      <c r="F1054" s="0" t="n">
        <v>1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0</v>
      </c>
      <c r="S1054" s="0" t="n">
        <v>0</v>
      </c>
      <c r="T1054" s="0" t="n">
        <v>0</v>
      </c>
      <c r="U1054" s="0" t="n">
        <v>0</v>
      </c>
      <c r="V1054" s="0" t="n">
        <v>0</v>
      </c>
      <c r="W1054" s="0" t="n">
        <v>0</v>
      </c>
      <c r="X1054" s="0" t="n">
        <v>0</v>
      </c>
      <c r="Y1054" s="0" t="n">
        <v>0</v>
      </c>
      <c r="Z1054" s="0" t="n">
        <v>0</v>
      </c>
      <c r="AA1054" s="0" t="n">
        <v>0</v>
      </c>
      <c r="AB1054" s="0" t="n">
        <v>0</v>
      </c>
      <c r="AC1054" s="0" t="n">
        <v>0</v>
      </c>
      <c r="AD1054" s="0" t="n">
        <v>0</v>
      </c>
      <c r="AE1054" s="0" t="n">
        <f aca="false">SUM(F1054, K1054, P1054, U1054, Z1054)</f>
        <v>1</v>
      </c>
      <c r="AF1054" s="0" t="n">
        <f aca="false">SUM(G1054, L1054, Q1054, V1054, AA1054)</f>
        <v>0</v>
      </c>
      <c r="AG1054" s="0" t="n">
        <f aca="false">SUM(H1054, M1054, R1054, W1054, AB1054)</f>
        <v>0</v>
      </c>
      <c r="AH1054" s="0" t="n">
        <f aca="false">SUM(I1054, N1054, S1054, X1054, AC1054)</f>
        <v>0</v>
      </c>
      <c r="AI1054" s="0" t="n">
        <f aca="false">SUM(J1054, O1054, T1054, Y1054, AD1054)</f>
        <v>0</v>
      </c>
    </row>
    <row r="1055" customFormat="false" ht="15" hidden="false" customHeight="false" outlineLevel="0" collapsed="false">
      <c r="A1055" s="0" t="s">
        <v>77</v>
      </c>
      <c r="B1055" s="0" t="n">
        <v>40048902</v>
      </c>
      <c r="C1055" s="0" t="n">
        <f aca="false">VLOOKUP(B1055, [1]Sheet1!$A$2:$B$65, 2, 0)</f>
        <v>8</v>
      </c>
      <c r="D1055" s="1" t="n">
        <f aca="false">E1055+1/24</f>
        <v>43032.6840277778</v>
      </c>
      <c r="E1055" s="2" t="n">
        <v>43032.6423611111</v>
      </c>
      <c r="F1055" s="0" t="n">
        <v>0</v>
      </c>
      <c r="G1055" s="0" t="n">
        <v>0</v>
      </c>
      <c r="H1055" s="0" t="n">
        <v>1</v>
      </c>
      <c r="I1055" s="0" t="n">
        <v>0</v>
      </c>
      <c r="J1055" s="0" t="n">
        <v>1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n">
        <v>0</v>
      </c>
      <c r="R1055" s="0" t="n">
        <v>0</v>
      </c>
      <c r="S1055" s="0" t="n">
        <v>0</v>
      </c>
      <c r="T1055" s="0" t="n">
        <v>0</v>
      </c>
      <c r="U1055" s="0" t="n">
        <v>0</v>
      </c>
      <c r="V1055" s="0" t="n">
        <v>0</v>
      </c>
      <c r="W1055" s="0" t="n">
        <v>0</v>
      </c>
      <c r="X1055" s="0" t="n">
        <v>0</v>
      </c>
      <c r="Y1055" s="0" t="n">
        <v>0</v>
      </c>
      <c r="Z1055" s="0" t="n">
        <v>0</v>
      </c>
      <c r="AA1055" s="0" t="n">
        <v>0</v>
      </c>
      <c r="AB1055" s="0" t="n">
        <v>0</v>
      </c>
      <c r="AC1055" s="0" t="n">
        <v>0</v>
      </c>
      <c r="AD1055" s="0" t="n">
        <v>0</v>
      </c>
      <c r="AE1055" s="0" t="n">
        <f aca="false">SUM(F1055, K1055, P1055, U1055, Z1055)</f>
        <v>0</v>
      </c>
      <c r="AF1055" s="0" t="n">
        <f aca="false">SUM(G1055, L1055, Q1055, V1055, AA1055)</f>
        <v>0</v>
      </c>
      <c r="AG1055" s="0" t="n">
        <f aca="false">SUM(H1055, M1055, R1055, W1055, AB1055)</f>
        <v>1</v>
      </c>
      <c r="AH1055" s="0" t="n">
        <f aca="false">SUM(I1055, N1055, S1055, X1055, AC1055)</f>
        <v>0</v>
      </c>
      <c r="AI1055" s="0" t="n">
        <f aca="false">SUM(J1055, O1055, T1055, Y1055, AD1055)</f>
        <v>1</v>
      </c>
    </row>
    <row r="1056" customFormat="false" ht="15" hidden="false" customHeight="false" outlineLevel="0" collapsed="false">
      <c r="A1056" s="0" t="s">
        <v>77</v>
      </c>
      <c r="B1056" s="0" t="n">
        <v>40048040</v>
      </c>
      <c r="C1056" s="0" t="n">
        <f aca="false">VLOOKUP(B1056, [1]Sheet1!$A$2:$B$65, 2, 0)</f>
        <v>19</v>
      </c>
      <c r="D1056" s="1" t="n">
        <f aca="false">E1056+1/24</f>
        <v>43032.6840277778</v>
      </c>
      <c r="E1056" s="2" t="n">
        <v>43032.6423611111</v>
      </c>
      <c r="F1056" s="0" t="n">
        <v>2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0</v>
      </c>
      <c r="T1056" s="0" t="n">
        <v>0</v>
      </c>
      <c r="U1056" s="0" t="n">
        <v>0</v>
      </c>
      <c r="V1056" s="0" t="n">
        <v>0</v>
      </c>
      <c r="W1056" s="0" t="n">
        <v>0</v>
      </c>
      <c r="X1056" s="0" t="n">
        <v>0</v>
      </c>
      <c r="Y1056" s="0" t="n">
        <v>0</v>
      </c>
      <c r="Z1056" s="0" t="n">
        <v>0</v>
      </c>
      <c r="AA1056" s="0" t="n">
        <v>0</v>
      </c>
      <c r="AB1056" s="0" t="n">
        <v>0</v>
      </c>
      <c r="AC1056" s="0" t="n">
        <v>0</v>
      </c>
      <c r="AD1056" s="0" t="n">
        <v>0</v>
      </c>
      <c r="AE1056" s="0" t="n">
        <f aca="false">SUM(F1056, K1056, P1056, U1056, Z1056)</f>
        <v>2</v>
      </c>
      <c r="AF1056" s="0" t="n">
        <f aca="false">SUM(G1056, L1056, Q1056, V1056, AA1056)</f>
        <v>0</v>
      </c>
      <c r="AG1056" s="0" t="n">
        <f aca="false">SUM(H1056, M1056, R1056, W1056, AB1056)</f>
        <v>0</v>
      </c>
      <c r="AH1056" s="0" t="n">
        <f aca="false">SUM(I1056, N1056, S1056, X1056, AC1056)</f>
        <v>0</v>
      </c>
      <c r="AI1056" s="0" t="n">
        <f aca="false">SUM(J1056, O1056, T1056, Y1056, AD1056)</f>
        <v>0</v>
      </c>
    </row>
    <row r="1057" customFormat="false" ht="15" hidden="false" customHeight="false" outlineLevel="0" collapsed="false">
      <c r="A1057" s="0" t="s">
        <v>77</v>
      </c>
      <c r="B1057" s="0" t="n">
        <v>40056437</v>
      </c>
      <c r="C1057" s="0" t="n">
        <f aca="false">VLOOKUP(B1057, [1]Sheet1!$A$2:$B$65, 2, 0)</f>
        <v>16</v>
      </c>
      <c r="D1057" s="1" t="n">
        <f aca="false">E1057+1/24</f>
        <v>43032.6805555556</v>
      </c>
      <c r="E1057" s="2" t="n">
        <v>43032.6388888889</v>
      </c>
      <c r="F1057" s="0" t="n">
        <v>0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1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  <c r="Q1057" s="0" t="n">
        <v>0</v>
      </c>
      <c r="R1057" s="0" t="n">
        <v>0</v>
      </c>
      <c r="S1057" s="0" t="n">
        <v>0</v>
      </c>
      <c r="T1057" s="0" t="n">
        <v>0</v>
      </c>
      <c r="U1057" s="0" t="n">
        <v>0</v>
      </c>
      <c r="V1057" s="0" t="n">
        <v>0</v>
      </c>
      <c r="W1057" s="0" t="n">
        <v>0</v>
      </c>
      <c r="X1057" s="0" t="n">
        <v>0</v>
      </c>
      <c r="Y1057" s="0" t="n">
        <v>0</v>
      </c>
      <c r="Z1057" s="0" t="n">
        <v>0</v>
      </c>
      <c r="AA1057" s="0" t="n">
        <v>0</v>
      </c>
      <c r="AB1057" s="0" t="n">
        <v>0</v>
      </c>
      <c r="AC1057" s="0" t="n">
        <v>0</v>
      </c>
      <c r="AD1057" s="0" t="n">
        <v>0</v>
      </c>
      <c r="AE1057" s="0" t="n">
        <f aca="false">SUM(F1057, K1057, P1057, U1057, Z1057)</f>
        <v>1</v>
      </c>
      <c r="AF1057" s="0" t="n">
        <f aca="false">SUM(G1057, L1057, Q1057, V1057, AA1057)</f>
        <v>0</v>
      </c>
      <c r="AG1057" s="0" t="n">
        <f aca="false">SUM(H1057, M1057, R1057, W1057, AB1057)</f>
        <v>0</v>
      </c>
      <c r="AH1057" s="0" t="n">
        <f aca="false">SUM(I1057, N1057, S1057, X1057, AC1057)</f>
        <v>0</v>
      </c>
      <c r="AI1057" s="0" t="n">
        <f aca="false">SUM(J1057, O1057, T1057, Y1057, AD1057)</f>
        <v>0</v>
      </c>
    </row>
    <row r="1058" customFormat="false" ht="15" hidden="false" customHeight="false" outlineLevel="0" collapsed="false">
      <c r="A1058" s="0" t="s">
        <v>77</v>
      </c>
      <c r="B1058" s="0" t="n">
        <v>40048036</v>
      </c>
      <c r="C1058" s="0" t="n">
        <f aca="false">VLOOKUP(B1058, [1]Sheet1!$A$2:$B$65, 2, 0)</f>
        <v>5</v>
      </c>
      <c r="D1058" s="1" t="n">
        <f aca="false">E1058+1/24</f>
        <v>43032.6805555556</v>
      </c>
      <c r="E1058" s="2" t="n">
        <v>43032.6388888889</v>
      </c>
      <c r="F1058" s="0" t="n">
        <v>0</v>
      </c>
      <c r="G1058" s="0" t="n">
        <v>1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  <c r="R1058" s="0" t="n">
        <v>0</v>
      </c>
      <c r="S1058" s="0" t="n">
        <v>0</v>
      </c>
      <c r="T1058" s="0" t="n">
        <v>0</v>
      </c>
      <c r="U1058" s="0" t="n">
        <v>0</v>
      </c>
      <c r="V1058" s="0" t="n">
        <v>0</v>
      </c>
      <c r="W1058" s="0" t="n">
        <v>0</v>
      </c>
      <c r="X1058" s="0" t="n">
        <v>0</v>
      </c>
      <c r="Y1058" s="0" t="n">
        <v>0</v>
      </c>
      <c r="Z1058" s="0" t="n">
        <v>0</v>
      </c>
      <c r="AA1058" s="0" t="n">
        <v>0</v>
      </c>
      <c r="AB1058" s="0" t="n">
        <v>0</v>
      </c>
      <c r="AC1058" s="0" t="n">
        <v>0</v>
      </c>
      <c r="AD1058" s="0" t="n">
        <v>0</v>
      </c>
      <c r="AE1058" s="0" t="n">
        <f aca="false">SUM(F1058, K1058, P1058, U1058, Z1058)</f>
        <v>0</v>
      </c>
      <c r="AF1058" s="0" t="n">
        <f aca="false">SUM(G1058, L1058, Q1058, V1058, AA1058)</f>
        <v>1</v>
      </c>
      <c r="AG1058" s="0" t="n">
        <f aca="false">SUM(H1058, M1058, R1058, W1058, AB1058)</f>
        <v>0</v>
      </c>
      <c r="AH1058" s="0" t="n">
        <f aca="false">SUM(I1058, N1058, S1058, X1058, AC1058)</f>
        <v>0</v>
      </c>
      <c r="AI1058" s="0" t="n">
        <f aca="false">SUM(J1058, O1058, T1058, Y1058, AD1058)</f>
        <v>0</v>
      </c>
    </row>
    <row r="1059" customFormat="false" ht="15" hidden="false" customHeight="false" outlineLevel="0" collapsed="false">
      <c r="A1059" s="0" t="s">
        <v>77</v>
      </c>
      <c r="B1059" s="0" t="n">
        <v>40048902</v>
      </c>
      <c r="C1059" s="0" t="n">
        <f aca="false">VLOOKUP(B1059, [1]Sheet1!$A$2:$B$65, 2, 0)</f>
        <v>8</v>
      </c>
      <c r="D1059" s="1" t="n">
        <f aca="false">E1059+1/24</f>
        <v>43032.6805555556</v>
      </c>
      <c r="E1059" s="2" t="n">
        <v>43032.6388888889</v>
      </c>
      <c r="F1059" s="0" t="n">
        <v>0</v>
      </c>
      <c r="G1059" s="0" t="n">
        <v>0</v>
      </c>
      <c r="H1059" s="0" t="n">
        <v>0</v>
      </c>
      <c r="I1059" s="0" t="n">
        <v>1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0</v>
      </c>
      <c r="S1059" s="0" t="n">
        <v>0</v>
      </c>
      <c r="T1059" s="0" t="n">
        <v>0</v>
      </c>
      <c r="U1059" s="0" t="n">
        <v>0</v>
      </c>
      <c r="V1059" s="0" t="n">
        <v>0</v>
      </c>
      <c r="W1059" s="0" t="n">
        <v>0</v>
      </c>
      <c r="X1059" s="0" t="n">
        <v>0</v>
      </c>
      <c r="Y1059" s="0" t="n">
        <v>0</v>
      </c>
      <c r="Z1059" s="0" t="n">
        <v>0</v>
      </c>
      <c r="AA1059" s="0" t="n">
        <v>0</v>
      </c>
      <c r="AB1059" s="0" t="n">
        <v>0</v>
      </c>
      <c r="AC1059" s="0" t="n">
        <v>0</v>
      </c>
      <c r="AD1059" s="0" t="n">
        <v>0</v>
      </c>
      <c r="AE1059" s="0" t="n">
        <f aca="false">SUM(F1059, K1059, P1059, U1059, Z1059)</f>
        <v>0</v>
      </c>
      <c r="AF1059" s="0" t="n">
        <f aca="false">SUM(G1059, L1059, Q1059, V1059, AA1059)</f>
        <v>0</v>
      </c>
      <c r="AG1059" s="0" t="n">
        <f aca="false">SUM(H1059, M1059, R1059, W1059, AB1059)</f>
        <v>0</v>
      </c>
      <c r="AH1059" s="0" t="n">
        <f aca="false">SUM(I1059, N1059, S1059, X1059, AC1059)</f>
        <v>1</v>
      </c>
      <c r="AI1059" s="0" t="n">
        <f aca="false">SUM(J1059, O1059, T1059, Y1059, AD1059)</f>
        <v>0</v>
      </c>
    </row>
    <row r="1060" customFormat="false" ht="15" hidden="false" customHeight="false" outlineLevel="0" collapsed="false">
      <c r="A1060" s="0" t="s">
        <v>77</v>
      </c>
      <c r="B1060" s="0" t="n">
        <v>40048506</v>
      </c>
      <c r="C1060" s="0" t="n">
        <f aca="false">VLOOKUP(B1060, [1]Sheet1!$A$2:$B$65, 2, 0)</f>
        <v>4</v>
      </c>
      <c r="D1060" s="1" t="n">
        <f aca="false">E1060+1/24</f>
        <v>43032.6805555556</v>
      </c>
      <c r="E1060" s="2" t="n">
        <v>43032.6388888889</v>
      </c>
      <c r="F1060" s="0" t="n">
        <v>0</v>
      </c>
      <c r="G1060" s="0" t="n">
        <v>0</v>
      </c>
      <c r="H1060" s="0" t="n">
        <v>0</v>
      </c>
      <c r="I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1</v>
      </c>
      <c r="R1060" s="0" t="n">
        <v>0</v>
      </c>
      <c r="S1060" s="0" t="n">
        <v>0</v>
      </c>
      <c r="T1060" s="0" t="n">
        <v>0</v>
      </c>
      <c r="U1060" s="0" t="n">
        <v>0</v>
      </c>
      <c r="V1060" s="0" t="n">
        <v>0</v>
      </c>
      <c r="W1060" s="0" t="n">
        <v>0</v>
      </c>
      <c r="X1060" s="0" t="n">
        <v>0</v>
      </c>
      <c r="Y1060" s="0" t="n">
        <v>0</v>
      </c>
      <c r="Z1060" s="0" t="n">
        <v>0</v>
      </c>
      <c r="AA1060" s="0" t="n">
        <v>0</v>
      </c>
      <c r="AB1060" s="0" t="n">
        <v>0</v>
      </c>
      <c r="AC1060" s="0" t="n">
        <v>0</v>
      </c>
      <c r="AD1060" s="0" t="n">
        <v>0</v>
      </c>
      <c r="AE1060" s="0" t="n">
        <f aca="false">SUM(F1060, K1060, P1060, U1060, Z1060)</f>
        <v>0</v>
      </c>
      <c r="AF1060" s="0" t="n">
        <f aca="false">SUM(G1060, L1060, Q1060, V1060, AA1060)</f>
        <v>1</v>
      </c>
      <c r="AG1060" s="0" t="n">
        <f aca="false">SUM(H1060, M1060, R1060, W1060, AB1060)</f>
        <v>0</v>
      </c>
      <c r="AH1060" s="0" t="n">
        <f aca="false">SUM(I1060, N1060, S1060, X1060, AC1060)</f>
        <v>0</v>
      </c>
      <c r="AI1060" s="0" t="n">
        <f aca="false">SUM(J1060, O1060, T1060, Y1060, AD1060)</f>
        <v>0</v>
      </c>
    </row>
    <row r="1061" customFormat="false" ht="15" hidden="false" customHeight="false" outlineLevel="0" collapsed="false">
      <c r="A1061" s="0" t="s">
        <v>77</v>
      </c>
      <c r="B1061" s="0" t="n">
        <v>40056442</v>
      </c>
      <c r="C1061" s="0" t="n">
        <f aca="false">VLOOKUP(B1061, [1]Sheet1!$A$2:$B$65, 2, 0)</f>
        <v>6</v>
      </c>
      <c r="D1061" s="1" t="n">
        <f aca="false">E1061+1/24</f>
        <v>43032.6805555556</v>
      </c>
      <c r="E1061" s="2" t="n">
        <v>43032.6388888889</v>
      </c>
      <c r="F1061" s="0" t="n">
        <v>1</v>
      </c>
      <c r="G1061" s="0" t="n">
        <v>0</v>
      </c>
      <c r="H1061" s="0" t="n">
        <v>0</v>
      </c>
      <c r="I1061" s="0" t="n">
        <v>0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0</v>
      </c>
      <c r="S1061" s="0" t="n">
        <v>0</v>
      </c>
      <c r="T1061" s="0" t="n">
        <v>0</v>
      </c>
      <c r="U1061" s="0" t="n">
        <v>0</v>
      </c>
      <c r="V1061" s="0" t="n">
        <v>0</v>
      </c>
      <c r="W1061" s="0" t="n">
        <v>0</v>
      </c>
      <c r="X1061" s="0" t="n">
        <v>0</v>
      </c>
      <c r="Y1061" s="0" t="n">
        <v>0</v>
      </c>
      <c r="Z1061" s="0" t="n">
        <v>0</v>
      </c>
      <c r="AA1061" s="0" t="n">
        <v>0</v>
      </c>
      <c r="AB1061" s="0" t="n">
        <v>0</v>
      </c>
      <c r="AC1061" s="0" t="n">
        <v>0</v>
      </c>
      <c r="AD1061" s="0" t="n">
        <v>0</v>
      </c>
      <c r="AE1061" s="0" t="n">
        <f aca="false">SUM(F1061, K1061, P1061, U1061, Z1061)</f>
        <v>1</v>
      </c>
      <c r="AF1061" s="0" t="n">
        <f aca="false">SUM(G1061, L1061, Q1061, V1061, AA1061)</f>
        <v>0</v>
      </c>
      <c r="AG1061" s="0" t="n">
        <f aca="false">SUM(H1061, M1061, R1061, W1061, AB1061)</f>
        <v>0</v>
      </c>
      <c r="AH1061" s="0" t="n">
        <f aca="false">SUM(I1061, N1061, S1061, X1061, AC1061)</f>
        <v>0</v>
      </c>
      <c r="AI1061" s="0" t="n">
        <f aca="false">SUM(J1061, O1061, T1061, Y1061, AD1061)</f>
        <v>0</v>
      </c>
    </row>
    <row r="1062" customFormat="false" ht="15" hidden="false" customHeight="false" outlineLevel="0" collapsed="false">
      <c r="A1062" s="0" t="s">
        <v>77</v>
      </c>
      <c r="B1062" s="0" t="n">
        <v>40049601</v>
      </c>
      <c r="C1062" s="0" t="n">
        <f aca="false">VLOOKUP(B1062, [1]Sheet1!$A$2:$B$65, 2, 0)</f>
        <v>3</v>
      </c>
      <c r="D1062" s="1" t="n">
        <f aca="false">E1062+1/24</f>
        <v>43032.6770833333</v>
      </c>
      <c r="E1062" s="2" t="n">
        <v>43032.6354166667</v>
      </c>
      <c r="F1062" s="0" t="n">
        <v>1</v>
      </c>
      <c r="G1062" s="0" t="n">
        <v>0</v>
      </c>
      <c r="H1062" s="0" t="n">
        <v>0</v>
      </c>
      <c r="I1062" s="0" t="n">
        <v>0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  <c r="R1062" s="0" t="n">
        <v>0</v>
      </c>
      <c r="S1062" s="0" t="n">
        <v>0</v>
      </c>
      <c r="T1062" s="0" t="n">
        <v>0</v>
      </c>
      <c r="U1062" s="0" t="n">
        <v>0</v>
      </c>
      <c r="V1062" s="0" t="n">
        <v>0</v>
      </c>
      <c r="W1062" s="0" t="n">
        <v>0</v>
      </c>
      <c r="X1062" s="0" t="n">
        <v>0</v>
      </c>
      <c r="Y1062" s="0" t="n">
        <v>0</v>
      </c>
      <c r="Z1062" s="0" t="n">
        <v>0</v>
      </c>
      <c r="AA1062" s="0" t="n">
        <v>0</v>
      </c>
      <c r="AB1062" s="0" t="n">
        <v>0</v>
      </c>
      <c r="AC1062" s="0" t="n">
        <v>0</v>
      </c>
      <c r="AD1062" s="0" t="n">
        <v>0</v>
      </c>
      <c r="AE1062" s="0" t="n">
        <f aca="false">SUM(F1062, K1062, P1062, U1062, Z1062)</f>
        <v>1</v>
      </c>
      <c r="AF1062" s="0" t="n">
        <f aca="false">SUM(G1062, L1062, Q1062, V1062, AA1062)</f>
        <v>0</v>
      </c>
      <c r="AG1062" s="0" t="n">
        <f aca="false">SUM(H1062, M1062, R1062, W1062, AB1062)</f>
        <v>0</v>
      </c>
      <c r="AH1062" s="0" t="n">
        <f aca="false">SUM(I1062, N1062, S1062, X1062, AC1062)</f>
        <v>0</v>
      </c>
      <c r="AI1062" s="0" t="n">
        <f aca="false">SUM(J1062, O1062, T1062, Y1062, AD1062)</f>
        <v>0</v>
      </c>
    </row>
    <row r="1063" customFormat="false" ht="15" hidden="false" customHeight="false" outlineLevel="0" collapsed="false">
      <c r="A1063" s="0" t="s">
        <v>77</v>
      </c>
      <c r="B1063" s="0" t="n">
        <v>40048333</v>
      </c>
      <c r="C1063" s="0" t="n">
        <f aca="false">VLOOKUP(B1063, [1]Sheet1!$A$2:$B$65, 2, 0)</f>
        <v>17</v>
      </c>
      <c r="D1063" s="1" t="n">
        <f aca="false">E1063+1/24</f>
        <v>43032.6770833333</v>
      </c>
      <c r="E1063" s="2" t="n">
        <v>43032.6354166667</v>
      </c>
      <c r="F1063" s="0" t="n">
        <v>0</v>
      </c>
      <c r="G1063" s="0" t="n">
        <v>0</v>
      </c>
      <c r="H1063" s="0" t="n">
        <v>0</v>
      </c>
      <c r="I1063" s="0" t="n">
        <v>0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0</v>
      </c>
      <c r="S1063" s="0" t="n">
        <v>0</v>
      </c>
      <c r="T1063" s="0" t="n">
        <v>0</v>
      </c>
      <c r="U1063" s="0" t="n">
        <v>0</v>
      </c>
      <c r="V1063" s="0" t="n">
        <v>0</v>
      </c>
      <c r="W1063" s="0" t="n">
        <v>0</v>
      </c>
      <c r="X1063" s="0" t="n">
        <v>0</v>
      </c>
      <c r="Y1063" s="0" t="n">
        <v>0</v>
      </c>
      <c r="Z1063" s="0" t="n">
        <v>2</v>
      </c>
      <c r="AA1063" s="0" t="n">
        <v>0</v>
      </c>
      <c r="AB1063" s="0" t="n">
        <v>0</v>
      </c>
      <c r="AC1063" s="0" t="n">
        <v>0</v>
      </c>
      <c r="AD1063" s="0" t="n">
        <v>0</v>
      </c>
      <c r="AE1063" s="0" t="n">
        <f aca="false">SUM(F1063, K1063, P1063, U1063, Z1063)</f>
        <v>2</v>
      </c>
      <c r="AF1063" s="0" t="n">
        <f aca="false">SUM(G1063, L1063, Q1063, V1063, AA1063)</f>
        <v>0</v>
      </c>
      <c r="AG1063" s="0" t="n">
        <f aca="false">SUM(H1063, M1063, R1063, W1063, AB1063)</f>
        <v>0</v>
      </c>
      <c r="AH1063" s="0" t="n">
        <f aca="false">SUM(I1063, N1063, S1063, X1063, AC1063)</f>
        <v>0</v>
      </c>
      <c r="AI1063" s="0" t="n">
        <f aca="false">SUM(J1063, O1063, T1063, Y1063, AD1063)</f>
        <v>0</v>
      </c>
    </row>
    <row r="1064" customFormat="false" ht="15" hidden="false" customHeight="false" outlineLevel="0" collapsed="false">
      <c r="A1064" s="0" t="s">
        <v>77</v>
      </c>
      <c r="B1064" s="0" t="n">
        <v>40056435</v>
      </c>
      <c r="C1064" s="0" t="n">
        <f aca="false">VLOOKUP(B1064, [1]Sheet1!$A$2:$B$65, 2, 0)</f>
        <v>13</v>
      </c>
      <c r="D1064" s="1" t="n">
        <f aca="false">E1064+1/24</f>
        <v>43032.6770833333</v>
      </c>
      <c r="E1064" s="2" t="n">
        <v>43032.6354166667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K1064" s="0" t="n">
        <v>1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0</v>
      </c>
      <c r="S1064" s="0" t="n">
        <v>0</v>
      </c>
      <c r="T1064" s="0" t="n">
        <v>0</v>
      </c>
      <c r="U1064" s="0" t="n">
        <v>0</v>
      </c>
      <c r="V1064" s="0" t="n">
        <v>0</v>
      </c>
      <c r="W1064" s="0" t="n">
        <v>0</v>
      </c>
      <c r="X1064" s="0" t="n">
        <v>0</v>
      </c>
      <c r="Y1064" s="0" t="n">
        <v>0</v>
      </c>
      <c r="Z1064" s="0" t="n">
        <v>0</v>
      </c>
      <c r="AA1064" s="0" t="n">
        <v>0</v>
      </c>
      <c r="AB1064" s="0" t="n">
        <v>0</v>
      </c>
      <c r="AC1064" s="0" t="n">
        <v>0</v>
      </c>
      <c r="AD1064" s="0" t="n">
        <v>0</v>
      </c>
      <c r="AE1064" s="0" t="n">
        <f aca="false">SUM(F1064, K1064, P1064, U1064, Z1064)</f>
        <v>1</v>
      </c>
      <c r="AF1064" s="0" t="n">
        <f aca="false">SUM(G1064, L1064, Q1064, V1064, AA1064)</f>
        <v>0</v>
      </c>
      <c r="AG1064" s="0" t="n">
        <f aca="false">SUM(H1064, M1064, R1064, W1064, AB1064)</f>
        <v>0</v>
      </c>
      <c r="AH1064" s="0" t="n">
        <f aca="false">SUM(I1064, N1064, S1064, X1064, AC1064)</f>
        <v>0</v>
      </c>
      <c r="AI1064" s="0" t="n">
        <f aca="false">SUM(J1064, O1064, T1064, Y1064, AD1064)</f>
        <v>0</v>
      </c>
    </row>
    <row r="1065" customFormat="false" ht="15" hidden="false" customHeight="false" outlineLevel="0" collapsed="false">
      <c r="A1065" s="0" t="s">
        <v>77</v>
      </c>
      <c r="B1065" s="0" t="n">
        <v>40048902</v>
      </c>
      <c r="C1065" s="0" t="n">
        <f aca="false">VLOOKUP(B1065, [1]Sheet1!$A$2:$B$65, 2, 0)</f>
        <v>8</v>
      </c>
      <c r="D1065" s="1" t="n">
        <f aca="false">E1065+1/24</f>
        <v>43032.6770833333</v>
      </c>
      <c r="E1065" s="2" t="n">
        <v>43032.6354166667</v>
      </c>
      <c r="F1065" s="0" t="n">
        <v>1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V1065" s="0" t="n">
        <v>0</v>
      </c>
      <c r="W1065" s="0" t="n">
        <v>0</v>
      </c>
      <c r="X1065" s="0" t="n">
        <v>0</v>
      </c>
      <c r="Y1065" s="0" t="n">
        <v>0</v>
      </c>
      <c r="Z1065" s="0" t="n">
        <v>0</v>
      </c>
      <c r="AA1065" s="0" t="n">
        <v>0</v>
      </c>
      <c r="AB1065" s="0" t="n">
        <v>0</v>
      </c>
      <c r="AC1065" s="0" t="n">
        <v>0</v>
      </c>
      <c r="AD1065" s="0" t="n">
        <v>0</v>
      </c>
      <c r="AE1065" s="0" t="n">
        <f aca="false">SUM(F1065, K1065, P1065, U1065, Z1065)</f>
        <v>1</v>
      </c>
      <c r="AF1065" s="0" t="n">
        <f aca="false">SUM(G1065, L1065, Q1065, V1065, AA1065)</f>
        <v>0</v>
      </c>
      <c r="AG1065" s="0" t="n">
        <f aca="false">SUM(H1065, M1065, R1065, W1065, AB1065)</f>
        <v>0</v>
      </c>
      <c r="AH1065" s="0" t="n">
        <f aca="false">SUM(I1065, N1065, S1065, X1065, AC1065)</f>
        <v>0</v>
      </c>
      <c r="AI1065" s="0" t="n">
        <f aca="false">SUM(J1065, O1065, T1065, Y1065, AD1065)</f>
        <v>0</v>
      </c>
    </row>
    <row r="1066" customFormat="false" ht="15" hidden="false" customHeight="false" outlineLevel="0" collapsed="false">
      <c r="A1066" s="0" t="s">
        <v>77</v>
      </c>
      <c r="B1066" s="0" t="n">
        <v>40048036</v>
      </c>
      <c r="C1066" s="0" t="n">
        <f aca="false">VLOOKUP(B1066, [1]Sheet1!$A$2:$B$65, 2, 0)</f>
        <v>5</v>
      </c>
      <c r="D1066" s="1" t="n">
        <f aca="false">E1066+1/24</f>
        <v>43032.6736111111</v>
      </c>
      <c r="E1066" s="2" t="n">
        <v>43032.6319444445</v>
      </c>
      <c r="F1066" s="0" t="n">
        <v>2</v>
      </c>
      <c r="G1066" s="0" t="n">
        <v>1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0</v>
      </c>
      <c r="S1066" s="0" t="n">
        <v>0</v>
      </c>
      <c r="T1066" s="0" t="n">
        <v>0</v>
      </c>
      <c r="U1066" s="0" t="n">
        <v>0</v>
      </c>
      <c r="V1066" s="0" t="n">
        <v>0</v>
      </c>
      <c r="W1066" s="0" t="n">
        <v>0</v>
      </c>
      <c r="X1066" s="0" t="n">
        <v>0</v>
      </c>
      <c r="Y1066" s="0" t="n">
        <v>0</v>
      </c>
      <c r="Z1066" s="0" t="n">
        <v>0</v>
      </c>
      <c r="AA1066" s="0" t="n">
        <v>0</v>
      </c>
      <c r="AB1066" s="0" t="n">
        <v>0</v>
      </c>
      <c r="AC1066" s="0" t="n">
        <v>0</v>
      </c>
      <c r="AD1066" s="0" t="n">
        <v>0</v>
      </c>
      <c r="AE1066" s="0" t="n">
        <f aca="false">SUM(F1066, K1066, P1066, U1066, Z1066)</f>
        <v>2</v>
      </c>
      <c r="AF1066" s="0" t="n">
        <f aca="false">SUM(G1066, L1066, Q1066, V1066, AA1066)</f>
        <v>1</v>
      </c>
      <c r="AG1066" s="0" t="n">
        <f aca="false">SUM(H1066, M1066, R1066, W1066, AB1066)</f>
        <v>0</v>
      </c>
      <c r="AH1066" s="0" t="n">
        <f aca="false">SUM(I1066, N1066, S1066, X1066, AC1066)</f>
        <v>0</v>
      </c>
      <c r="AI1066" s="0" t="n">
        <f aca="false">SUM(J1066, O1066, T1066, Y1066, AD1066)</f>
        <v>0</v>
      </c>
    </row>
    <row r="1067" customFormat="false" ht="15" hidden="false" customHeight="false" outlineLevel="0" collapsed="false">
      <c r="A1067" s="0" t="s">
        <v>77</v>
      </c>
      <c r="B1067" s="0" t="n">
        <v>40049601</v>
      </c>
      <c r="C1067" s="0" t="n">
        <f aca="false">VLOOKUP(B1067, [1]Sheet1!$A$2:$B$65, 2, 0)</f>
        <v>3</v>
      </c>
      <c r="D1067" s="1" t="n">
        <f aca="false">E1067+1/24</f>
        <v>43032.6736111111</v>
      </c>
      <c r="E1067" s="2" t="n">
        <v>43032.6319444445</v>
      </c>
      <c r="F1067" s="0" t="n">
        <v>4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0</v>
      </c>
      <c r="T1067" s="0" t="n">
        <v>0</v>
      </c>
      <c r="U1067" s="0" t="n">
        <v>0</v>
      </c>
      <c r="V1067" s="0" t="n">
        <v>0</v>
      </c>
      <c r="W1067" s="0" t="n">
        <v>0</v>
      </c>
      <c r="X1067" s="0" t="n">
        <v>0</v>
      </c>
      <c r="Y1067" s="0" t="n">
        <v>0</v>
      </c>
      <c r="Z1067" s="0" t="n">
        <v>0</v>
      </c>
      <c r="AA1067" s="0" t="n">
        <v>0</v>
      </c>
      <c r="AB1067" s="0" t="n">
        <v>0</v>
      </c>
      <c r="AC1067" s="0" t="n">
        <v>0</v>
      </c>
      <c r="AD1067" s="0" t="n">
        <v>0</v>
      </c>
      <c r="AE1067" s="0" t="n">
        <f aca="false">SUM(F1067, K1067, P1067, U1067, Z1067)</f>
        <v>4</v>
      </c>
      <c r="AF1067" s="0" t="n">
        <f aca="false">SUM(G1067, L1067, Q1067, V1067, AA1067)</f>
        <v>0</v>
      </c>
      <c r="AG1067" s="0" t="n">
        <f aca="false">SUM(H1067, M1067, R1067, W1067, AB1067)</f>
        <v>0</v>
      </c>
      <c r="AH1067" s="0" t="n">
        <f aca="false">SUM(I1067, N1067, S1067, X1067, AC1067)</f>
        <v>0</v>
      </c>
      <c r="AI1067" s="0" t="n">
        <f aca="false">SUM(J1067, O1067, T1067, Y1067, AD1067)</f>
        <v>0</v>
      </c>
    </row>
    <row r="1068" customFormat="false" ht="15" hidden="false" customHeight="false" outlineLevel="0" collapsed="false">
      <c r="A1068" s="0" t="s">
        <v>77</v>
      </c>
      <c r="B1068" s="0" t="n">
        <v>40048506</v>
      </c>
      <c r="C1068" s="0" t="n">
        <f aca="false">VLOOKUP(B1068, [1]Sheet1!$A$2:$B$65, 2, 0)</f>
        <v>4</v>
      </c>
      <c r="D1068" s="1" t="n">
        <f aca="false">E1068+1/24</f>
        <v>43032.6736111111</v>
      </c>
      <c r="E1068" s="2" t="n">
        <v>43032.6319444445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2</v>
      </c>
      <c r="Q1068" s="0" t="n">
        <v>0</v>
      </c>
      <c r="R1068" s="0" t="n">
        <v>0</v>
      </c>
      <c r="S1068" s="0" t="n">
        <v>0</v>
      </c>
      <c r="T1068" s="0" t="n">
        <v>0</v>
      </c>
      <c r="U1068" s="0" t="n">
        <v>0</v>
      </c>
      <c r="V1068" s="0" t="n">
        <v>0</v>
      </c>
      <c r="W1068" s="0" t="n">
        <v>0</v>
      </c>
      <c r="X1068" s="0" t="n">
        <v>0</v>
      </c>
      <c r="Y1068" s="0" t="n">
        <v>0</v>
      </c>
      <c r="Z1068" s="0" t="n">
        <v>0</v>
      </c>
      <c r="AA1068" s="0" t="n">
        <v>0</v>
      </c>
      <c r="AB1068" s="0" t="n">
        <v>0</v>
      </c>
      <c r="AC1068" s="0" t="n">
        <v>0</v>
      </c>
      <c r="AD1068" s="0" t="n">
        <v>0</v>
      </c>
      <c r="AE1068" s="0" t="n">
        <f aca="false">SUM(F1068, K1068, P1068, U1068, Z1068)</f>
        <v>2</v>
      </c>
      <c r="AF1068" s="0" t="n">
        <f aca="false">SUM(G1068, L1068, Q1068, V1068, AA1068)</f>
        <v>0</v>
      </c>
      <c r="AG1068" s="0" t="n">
        <f aca="false">SUM(H1068, M1068, R1068, W1068, AB1068)</f>
        <v>0</v>
      </c>
      <c r="AH1068" s="0" t="n">
        <f aca="false">SUM(I1068, N1068, S1068, X1068, AC1068)</f>
        <v>0</v>
      </c>
      <c r="AI1068" s="0" t="n">
        <f aca="false">SUM(J1068, O1068, T1068, Y1068, AD1068)</f>
        <v>0</v>
      </c>
    </row>
    <row r="1069" customFormat="false" ht="15" hidden="false" customHeight="false" outlineLevel="0" collapsed="false">
      <c r="A1069" s="0" t="s">
        <v>77</v>
      </c>
      <c r="B1069" s="0" t="n">
        <v>40048902</v>
      </c>
      <c r="C1069" s="0" t="n">
        <f aca="false">VLOOKUP(B1069, [1]Sheet1!$A$2:$B$65, 2, 0)</f>
        <v>8</v>
      </c>
      <c r="D1069" s="1" t="n">
        <f aca="false">E1069+1/24</f>
        <v>43032.6736111111</v>
      </c>
      <c r="E1069" s="2" t="n">
        <v>43032.6319444445</v>
      </c>
      <c r="F1069" s="0" t="n">
        <v>1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n">
        <v>0</v>
      </c>
      <c r="R1069" s="0" t="n">
        <v>0</v>
      </c>
      <c r="S1069" s="0" t="n">
        <v>0</v>
      </c>
      <c r="T1069" s="0" t="n">
        <v>0</v>
      </c>
      <c r="U1069" s="0" t="n">
        <v>0</v>
      </c>
      <c r="V1069" s="0" t="n">
        <v>0</v>
      </c>
      <c r="W1069" s="0" t="n">
        <v>0</v>
      </c>
      <c r="X1069" s="0" t="n">
        <v>0</v>
      </c>
      <c r="Y1069" s="0" t="n">
        <v>0</v>
      </c>
      <c r="Z1069" s="0" t="n">
        <v>0</v>
      </c>
      <c r="AA1069" s="0" t="n">
        <v>0</v>
      </c>
      <c r="AB1069" s="0" t="n">
        <v>0</v>
      </c>
      <c r="AC1069" s="0" t="n">
        <v>0</v>
      </c>
      <c r="AD1069" s="0" t="n">
        <v>0</v>
      </c>
      <c r="AE1069" s="0" t="n">
        <f aca="false">SUM(F1069, K1069, P1069, U1069, Z1069)</f>
        <v>1</v>
      </c>
      <c r="AF1069" s="0" t="n">
        <f aca="false">SUM(G1069, L1069, Q1069, V1069, AA1069)</f>
        <v>0</v>
      </c>
      <c r="AG1069" s="0" t="n">
        <f aca="false">SUM(H1069, M1069, R1069, W1069, AB1069)</f>
        <v>0</v>
      </c>
      <c r="AH1069" s="0" t="n">
        <f aca="false">SUM(I1069, N1069, S1069, X1069, AC1069)</f>
        <v>0</v>
      </c>
      <c r="AI1069" s="0" t="n">
        <f aca="false">SUM(J1069, O1069, T1069, Y1069, AD1069)</f>
        <v>0</v>
      </c>
    </row>
    <row r="1070" customFormat="false" ht="15" hidden="false" customHeight="false" outlineLevel="0" collapsed="false">
      <c r="A1070" s="0" t="s">
        <v>77</v>
      </c>
      <c r="B1070" s="0" t="n">
        <v>40048040</v>
      </c>
      <c r="C1070" s="0" t="n">
        <f aca="false">VLOOKUP(B1070, [1]Sheet1!$A$2:$B$65, 2, 0)</f>
        <v>19</v>
      </c>
      <c r="D1070" s="1" t="n">
        <f aca="false">E1070+1/24</f>
        <v>43032.6701388889</v>
      </c>
      <c r="E1070" s="2" t="n">
        <v>43032.6284722222</v>
      </c>
      <c r="F1070" s="0" t="n">
        <v>1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  <c r="Q1070" s="0" t="n">
        <v>0</v>
      </c>
      <c r="R1070" s="0" t="n">
        <v>0</v>
      </c>
      <c r="S1070" s="0" t="n">
        <v>0</v>
      </c>
      <c r="T1070" s="0" t="n">
        <v>0</v>
      </c>
      <c r="U1070" s="0" t="n">
        <v>0</v>
      </c>
      <c r="V1070" s="0" t="n">
        <v>0</v>
      </c>
      <c r="W1070" s="0" t="n">
        <v>0</v>
      </c>
      <c r="X1070" s="0" t="n">
        <v>0</v>
      </c>
      <c r="Y1070" s="0" t="n">
        <v>0</v>
      </c>
      <c r="Z1070" s="0" t="n">
        <v>0</v>
      </c>
      <c r="AA1070" s="0" t="n">
        <v>0</v>
      </c>
      <c r="AB1070" s="0" t="n">
        <v>0</v>
      </c>
      <c r="AC1070" s="0" t="n">
        <v>0</v>
      </c>
      <c r="AD1070" s="0" t="n">
        <v>0</v>
      </c>
      <c r="AE1070" s="0" t="n">
        <f aca="false">SUM(F1070, K1070, P1070, U1070, Z1070)</f>
        <v>1</v>
      </c>
      <c r="AF1070" s="0" t="n">
        <f aca="false">SUM(G1070, L1070, Q1070, V1070, AA1070)</f>
        <v>0</v>
      </c>
      <c r="AG1070" s="0" t="n">
        <f aca="false">SUM(H1070, M1070, R1070, W1070, AB1070)</f>
        <v>0</v>
      </c>
      <c r="AH1070" s="0" t="n">
        <f aca="false">SUM(I1070, N1070, S1070, X1070, AC1070)</f>
        <v>0</v>
      </c>
      <c r="AI1070" s="0" t="n">
        <f aca="false">SUM(J1070, O1070, T1070, Y1070, AD1070)</f>
        <v>0</v>
      </c>
    </row>
    <row r="1071" customFormat="false" ht="15" hidden="false" customHeight="false" outlineLevel="0" collapsed="false">
      <c r="A1071" s="0" t="s">
        <v>77</v>
      </c>
      <c r="B1071" s="0" t="n">
        <v>40048506</v>
      </c>
      <c r="C1071" s="0" t="n">
        <f aca="false">VLOOKUP(B1071, [1]Sheet1!$A$2:$B$65, 2, 0)</f>
        <v>4</v>
      </c>
      <c r="D1071" s="1" t="n">
        <f aca="false">E1071+1/24</f>
        <v>43032.6701388889</v>
      </c>
      <c r="E1071" s="2" t="n">
        <v>43032.6284722222</v>
      </c>
      <c r="F1071" s="0" t="n">
        <v>0</v>
      </c>
      <c r="G1071" s="0" t="n">
        <v>0</v>
      </c>
      <c r="H1071" s="0" t="n">
        <v>0</v>
      </c>
      <c r="I1071" s="0" t="n">
        <v>0</v>
      </c>
      <c r="J1071" s="0" t="n">
        <v>0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1</v>
      </c>
      <c r="Q1071" s="0" t="n">
        <v>0</v>
      </c>
      <c r="R1071" s="0" t="n">
        <v>0</v>
      </c>
      <c r="S1071" s="0" t="n">
        <v>0</v>
      </c>
      <c r="T1071" s="0" t="n">
        <v>0</v>
      </c>
      <c r="U1071" s="0" t="n">
        <v>0</v>
      </c>
      <c r="V1071" s="0" t="n">
        <v>0</v>
      </c>
      <c r="W1071" s="0" t="n">
        <v>0</v>
      </c>
      <c r="X1071" s="0" t="n">
        <v>0</v>
      </c>
      <c r="Y1071" s="0" t="n">
        <v>0</v>
      </c>
      <c r="Z1071" s="0" t="n">
        <v>0</v>
      </c>
      <c r="AA1071" s="0" t="n">
        <v>0</v>
      </c>
      <c r="AB1071" s="0" t="n">
        <v>0</v>
      </c>
      <c r="AC1071" s="0" t="n">
        <v>0</v>
      </c>
      <c r="AD1071" s="0" t="n">
        <v>0</v>
      </c>
      <c r="AE1071" s="0" t="n">
        <f aca="false">SUM(F1071, K1071, P1071, U1071, Z1071)</f>
        <v>1</v>
      </c>
      <c r="AF1071" s="0" t="n">
        <f aca="false">SUM(G1071, L1071, Q1071, V1071, AA1071)</f>
        <v>0</v>
      </c>
      <c r="AG1071" s="0" t="n">
        <f aca="false">SUM(H1071, M1071, R1071, W1071, AB1071)</f>
        <v>0</v>
      </c>
      <c r="AH1071" s="0" t="n">
        <f aca="false">SUM(I1071, N1071, S1071, X1071, AC1071)</f>
        <v>0</v>
      </c>
      <c r="AI1071" s="0" t="n">
        <f aca="false">SUM(J1071, O1071, T1071, Y1071, AD1071)</f>
        <v>0</v>
      </c>
    </row>
    <row r="1072" customFormat="false" ht="15" hidden="false" customHeight="false" outlineLevel="0" collapsed="false">
      <c r="A1072" s="0" t="s">
        <v>77</v>
      </c>
      <c r="B1072" s="0" t="n">
        <v>40048333</v>
      </c>
      <c r="C1072" s="0" t="n">
        <f aca="false">VLOOKUP(B1072, [1]Sheet1!$A$2:$B$65, 2, 0)</f>
        <v>17</v>
      </c>
      <c r="D1072" s="1" t="n">
        <f aca="false">E1072+1/24</f>
        <v>43032.6631944445</v>
      </c>
      <c r="E1072" s="2" t="n">
        <v>43032.6215277778</v>
      </c>
      <c r="F1072" s="0" t="n">
        <v>0</v>
      </c>
      <c r="G1072" s="0" t="n">
        <v>0</v>
      </c>
      <c r="H1072" s="0" t="n">
        <v>0</v>
      </c>
      <c r="I1072" s="0" t="n">
        <v>0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0</v>
      </c>
      <c r="S1072" s="0" t="n">
        <v>0</v>
      </c>
      <c r="T1072" s="0" t="n">
        <v>0</v>
      </c>
      <c r="U1072" s="0" t="n">
        <v>0</v>
      </c>
      <c r="V1072" s="0" t="n">
        <v>0</v>
      </c>
      <c r="W1072" s="0" t="n">
        <v>0</v>
      </c>
      <c r="X1072" s="0" t="n">
        <v>0</v>
      </c>
      <c r="Y1072" s="0" t="n">
        <v>0</v>
      </c>
      <c r="Z1072" s="0" t="n">
        <v>2</v>
      </c>
      <c r="AA1072" s="0" t="n">
        <v>1</v>
      </c>
      <c r="AB1072" s="0" t="n">
        <v>0</v>
      </c>
      <c r="AC1072" s="0" t="n">
        <v>0</v>
      </c>
      <c r="AD1072" s="0" t="n">
        <v>0</v>
      </c>
      <c r="AE1072" s="0" t="n">
        <f aca="false">SUM(F1072, K1072, P1072, U1072, Z1072)</f>
        <v>2</v>
      </c>
      <c r="AF1072" s="0" t="n">
        <f aca="false">SUM(G1072, L1072, Q1072, V1072, AA1072)</f>
        <v>1</v>
      </c>
      <c r="AG1072" s="0" t="n">
        <f aca="false">SUM(H1072, M1072, R1072, W1072, AB1072)</f>
        <v>0</v>
      </c>
      <c r="AH1072" s="0" t="n">
        <f aca="false">SUM(I1072, N1072, S1072, X1072, AC1072)</f>
        <v>0</v>
      </c>
      <c r="AI1072" s="0" t="n">
        <f aca="false">SUM(J1072, O1072, T1072, Y1072, AD1072)</f>
        <v>0</v>
      </c>
    </row>
    <row r="1073" customFormat="false" ht="15" hidden="false" customHeight="false" outlineLevel="0" collapsed="false">
      <c r="A1073" s="0" t="s">
        <v>77</v>
      </c>
      <c r="B1073" s="0" t="n">
        <v>40048902</v>
      </c>
      <c r="C1073" s="0" t="n">
        <f aca="false">VLOOKUP(B1073, [1]Sheet1!$A$2:$B$65, 2, 0)</f>
        <v>8</v>
      </c>
      <c r="D1073" s="1" t="n">
        <f aca="false">E1073+1/24</f>
        <v>43032.6631944445</v>
      </c>
      <c r="E1073" s="2" t="n">
        <v>43032.6215277778</v>
      </c>
      <c r="F1073" s="0" t="n">
        <v>1</v>
      </c>
      <c r="G1073" s="0" t="n">
        <v>2</v>
      </c>
      <c r="H1073" s="0" t="n">
        <v>0</v>
      </c>
      <c r="I1073" s="0" t="n">
        <v>0</v>
      </c>
      <c r="J1073" s="0" t="n">
        <v>0</v>
      </c>
      <c r="K1073" s="0" t="n">
        <v>0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0</v>
      </c>
      <c r="Q1073" s="0" t="n">
        <v>0</v>
      </c>
      <c r="R1073" s="0" t="n">
        <v>0</v>
      </c>
      <c r="S1073" s="0" t="n">
        <v>0</v>
      </c>
      <c r="T1073" s="0" t="n">
        <v>0</v>
      </c>
      <c r="U1073" s="0" t="n">
        <v>0</v>
      </c>
      <c r="V1073" s="0" t="n">
        <v>0</v>
      </c>
      <c r="W1073" s="0" t="n">
        <v>0</v>
      </c>
      <c r="X1073" s="0" t="n">
        <v>0</v>
      </c>
      <c r="Y1073" s="0" t="n">
        <v>0</v>
      </c>
      <c r="Z1073" s="0" t="n">
        <v>0</v>
      </c>
      <c r="AA1073" s="0" t="n">
        <v>0</v>
      </c>
      <c r="AB1073" s="0" t="n">
        <v>0</v>
      </c>
      <c r="AC1073" s="0" t="n">
        <v>0</v>
      </c>
      <c r="AD1073" s="0" t="n">
        <v>0</v>
      </c>
      <c r="AE1073" s="0" t="n">
        <f aca="false">SUM(F1073, K1073, P1073, U1073, Z1073)</f>
        <v>1</v>
      </c>
      <c r="AF1073" s="0" t="n">
        <f aca="false">SUM(G1073, L1073, Q1073, V1073, AA1073)</f>
        <v>2</v>
      </c>
      <c r="AG1073" s="0" t="n">
        <f aca="false">SUM(H1073, M1073, R1073, W1073, AB1073)</f>
        <v>0</v>
      </c>
      <c r="AH1073" s="0" t="n">
        <f aca="false">SUM(I1073, N1073, S1073, X1073, AC1073)</f>
        <v>0</v>
      </c>
      <c r="AI1073" s="0" t="n">
        <f aca="false">SUM(J1073, O1073, T1073, Y1073, AD1073)</f>
        <v>0</v>
      </c>
    </row>
    <row r="1074" customFormat="false" ht="15" hidden="false" customHeight="false" outlineLevel="0" collapsed="false">
      <c r="A1074" s="0" t="s">
        <v>77</v>
      </c>
      <c r="B1074" s="0" t="n">
        <v>40048506</v>
      </c>
      <c r="C1074" s="0" t="n">
        <f aca="false">VLOOKUP(B1074, [1]Sheet1!$A$2:$B$65, 2, 0)</f>
        <v>4</v>
      </c>
      <c r="D1074" s="1" t="n">
        <f aca="false">E1074+1/24</f>
        <v>43032.6631944445</v>
      </c>
      <c r="E1074" s="2" t="n">
        <v>43032.6215277778</v>
      </c>
      <c r="F1074" s="0" t="n">
        <v>0</v>
      </c>
      <c r="G1074" s="0" t="n">
        <v>0</v>
      </c>
      <c r="H1074" s="0" t="n">
        <v>0</v>
      </c>
      <c r="I1074" s="0" t="n">
        <v>0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1</v>
      </c>
      <c r="Q1074" s="0" t="n">
        <v>0</v>
      </c>
      <c r="R1074" s="0" t="n">
        <v>0</v>
      </c>
      <c r="S1074" s="0" t="n">
        <v>0</v>
      </c>
      <c r="T1074" s="0" t="n">
        <v>0</v>
      </c>
      <c r="U1074" s="0" t="n">
        <v>0</v>
      </c>
      <c r="V1074" s="0" t="n">
        <v>0</v>
      </c>
      <c r="W1074" s="0" t="n">
        <v>0</v>
      </c>
      <c r="X1074" s="0" t="n">
        <v>0</v>
      </c>
      <c r="Y1074" s="0" t="n">
        <v>0</v>
      </c>
      <c r="Z1074" s="0" t="n">
        <v>0</v>
      </c>
      <c r="AA1074" s="0" t="n">
        <v>0</v>
      </c>
      <c r="AB1074" s="0" t="n">
        <v>0</v>
      </c>
      <c r="AC1074" s="0" t="n">
        <v>0</v>
      </c>
      <c r="AD1074" s="0" t="n">
        <v>0</v>
      </c>
      <c r="AE1074" s="0" t="n">
        <f aca="false">SUM(F1074, K1074, P1074, U1074, Z1074)</f>
        <v>1</v>
      </c>
      <c r="AF1074" s="0" t="n">
        <f aca="false">SUM(G1074, L1074, Q1074, V1074, AA1074)</f>
        <v>0</v>
      </c>
      <c r="AG1074" s="0" t="n">
        <f aca="false">SUM(H1074, M1074, R1074, W1074, AB1074)</f>
        <v>0</v>
      </c>
      <c r="AH1074" s="0" t="n">
        <f aca="false">SUM(I1074, N1074, S1074, X1074, AC1074)</f>
        <v>0</v>
      </c>
      <c r="AI1074" s="0" t="n">
        <f aca="false">SUM(J1074, O1074, T1074, Y1074, AD1074)</f>
        <v>0</v>
      </c>
    </row>
    <row r="1075" customFormat="false" ht="15" hidden="false" customHeight="false" outlineLevel="0" collapsed="false">
      <c r="A1075" s="0" t="s">
        <v>77</v>
      </c>
      <c r="B1075" s="0" t="n">
        <v>40049481</v>
      </c>
      <c r="C1075" s="0" t="n">
        <f aca="false">VLOOKUP(B1075, [1]Sheet1!$A$2:$B$65, 2, 0)</f>
        <v>1</v>
      </c>
      <c r="D1075" s="1" t="n">
        <f aca="false">E1075+1/24</f>
        <v>43032.6597222222</v>
      </c>
      <c r="E1075" s="2" t="n">
        <v>43032.6180555556</v>
      </c>
      <c r="F1075" s="0" t="n">
        <v>0</v>
      </c>
      <c r="G1075" s="0" t="n">
        <v>0</v>
      </c>
      <c r="H1075" s="0" t="n">
        <v>0</v>
      </c>
      <c r="I1075" s="0" t="n">
        <v>0</v>
      </c>
      <c r="J1075" s="0" t="n">
        <v>0</v>
      </c>
      <c r="K1075" s="0" t="n">
        <v>1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0</v>
      </c>
      <c r="S1075" s="0" t="n">
        <v>0</v>
      </c>
      <c r="T1075" s="0" t="n">
        <v>0</v>
      </c>
      <c r="U1075" s="0" t="n">
        <v>0</v>
      </c>
      <c r="V1075" s="0" t="n">
        <v>0</v>
      </c>
      <c r="W1075" s="0" t="n">
        <v>0</v>
      </c>
      <c r="X1075" s="0" t="n">
        <v>0</v>
      </c>
      <c r="Y1075" s="0" t="n">
        <v>0</v>
      </c>
      <c r="Z1075" s="0" t="n">
        <v>0</v>
      </c>
      <c r="AA1075" s="0" t="n">
        <v>0</v>
      </c>
      <c r="AB1075" s="0" t="n">
        <v>0</v>
      </c>
      <c r="AC1075" s="0" t="n">
        <v>0</v>
      </c>
      <c r="AD1075" s="0" t="n">
        <v>0</v>
      </c>
      <c r="AE1075" s="0" t="n">
        <f aca="false">SUM(F1075, K1075, P1075, U1075, Z1075)</f>
        <v>1</v>
      </c>
      <c r="AF1075" s="0" t="n">
        <f aca="false">SUM(G1075, L1075, Q1075, V1075, AA1075)</f>
        <v>0</v>
      </c>
      <c r="AG1075" s="0" t="n">
        <f aca="false">SUM(H1075, M1075, R1075, W1075, AB1075)</f>
        <v>0</v>
      </c>
      <c r="AH1075" s="0" t="n">
        <f aca="false">SUM(I1075, N1075, S1075, X1075, AC1075)</f>
        <v>0</v>
      </c>
      <c r="AI1075" s="0" t="n">
        <f aca="false">SUM(J1075, O1075, T1075, Y1075, AD1075)</f>
        <v>0</v>
      </c>
    </row>
    <row r="1076" customFormat="false" ht="15" hidden="false" customHeight="false" outlineLevel="0" collapsed="false">
      <c r="A1076" s="0" t="s">
        <v>77</v>
      </c>
      <c r="B1076" s="0" t="n">
        <v>40048333</v>
      </c>
      <c r="C1076" s="0" t="n">
        <f aca="false">VLOOKUP(B1076, [1]Sheet1!$A$2:$B$65, 2, 0)</f>
        <v>17</v>
      </c>
      <c r="D1076" s="1" t="n">
        <f aca="false">E1076+1/24</f>
        <v>43032.6597222222</v>
      </c>
      <c r="E1076" s="2" t="n">
        <v>43032.6180555556</v>
      </c>
      <c r="F1076" s="0" t="n">
        <v>0</v>
      </c>
      <c r="G1076" s="0" t="n">
        <v>0</v>
      </c>
      <c r="H1076" s="0" t="n">
        <v>0</v>
      </c>
      <c r="I1076" s="0" t="n">
        <v>0</v>
      </c>
      <c r="J1076" s="0" t="n">
        <v>0</v>
      </c>
      <c r="K1076" s="0" t="n">
        <v>0</v>
      </c>
      <c r="L1076" s="0" t="n">
        <v>0</v>
      </c>
      <c r="M1076" s="0" t="n">
        <v>0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0</v>
      </c>
      <c r="S1076" s="0" t="n">
        <v>0</v>
      </c>
      <c r="T1076" s="0" t="n">
        <v>0</v>
      </c>
      <c r="U1076" s="0" t="n">
        <v>0</v>
      </c>
      <c r="V1076" s="0" t="n">
        <v>0</v>
      </c>
      <c r="W1076" s="0" t="n">
        <v>0</v>
      </c>
      <c r="X1076" s="0" t="n">
        <v>0</v>
      </c>
      <c r="Y1076" s="0" t="n">
        <v>0</v>
      </c>
      <c r="Z1076" s="0" t="n">
        <v>1</v>
      </c>
      <c r="AA1076" s="0" t="n">
        <v>0</v>
      </c>
      <c r="AB1076" s="0" t="n">
        <v>0</v>
      </c>
      <c r="AC1076" s="0" t="n">
        <v>0</v>
      </c>
      <c r="AD1076" s="0" t="n">
        <v>0</v>
      </c>
      <c r="AE1076" s="0" t="n">
        <f aca="false">SUM(F1076, K1076, P1076, U1076, Z1076)</f>
        <v>1</v>
      </c>
      <c r="AF1076" s="0" t="n">
        <f aca="false">SUM(G1076, L1076, Q1076, V1076, AA1076)</f>
        <v>0</v>
      </c>
      <c r="AG1076" s="0" t="n">
        <f aca="false">SUM(H1076, M1076, R1076, W1076, AB1076)</f>
        <v>0</v>
      </c>
      <c r="AH1076" s="0" t="n">
        <f aca="false">SUM(I1076, N1076, S1076, X1076, AC1076)</f>
        <v>0</v>
      </c>
      <c r="AI1076" s="0" t="n">
        <f aca="false">SUM(J1076, O1076, T1076, Y1076, AD1076)</f>
        <v>0</v>
      </c>
    </row>
    <row r="1077" customFormat="false" ht="15" hidden="false" customHeight="false" outlineLevel="0" collapsed="false">
      <c r="A1077" s="0" t="s">
        <v>77</v>
      </c>
      <c r="B1077" s="0" t="n">
        <v>40048805</v>
      </c>
      <c r="C1077" s="0" t="n">
        <f aca="false">VLOOKUP(B1077, [1]Sheet1!$A$2:$B$65, 2, 0)</f>
        <v>14</v>
      </c>
      <c r="D1077" s="1" t="n">
        <f aca="false">E1077+1/24</f>
        <v>43032.6597222222</v>
      </c>
      <c r="E1077" s="2" t="n">
        <v>43032.6180555556</v>
      </c>
      <c r="F1077" s="0" t="n">
        <v>0</v>
      </c>
      <c r="G1077" s="0" t="n">
        <v>0</v>
      </c>
      <c r="H1077" s="0" t="n">
        <v>0</v>
      </c>
      <c r="I1077" s="0" t="n">
        <v>0</v>
      </c>
      <c r="J1077" s="0" t="n">
        <v>0</v>
      </c>
      <c r="K1077" s="0" t="n">
        <v>0</v>
      </c>
      <c r="L1077" s="0" t="n">
        <v>0</v>
      </c>
      <c r="M1077" s="0" t="n">
        <v>1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0</v>
      </c>
      <c r="S1077" s="0" t="n">
        <v>0</v>
      </c>
      <c r="T1077" s="0" t="n">
        <v>0</v>
      </c>
      <c r="U1077" s="0" t="n">
        <v>1</v>
      </c>
      <c r="V1077" s="0" t="n">
        <v>1</v>
      </c>
      <c r="W1077" s="0" t="n">
        <v>0</v>
      </c>
      <c r="X1077" s="0" t="n">
        <v>0</v>
      </c>
      <c r="Y1077" s="0" t="n">
        <v>0</v>
      </c>
      <c r="Z1077" s="0" t="n">
        <v>0</v>
      </c>
      <c r="AA1077" s="0" t="n">
        <v>0</v>
      </c>
      <c r="AB1077" s="0" t="n">
        <v>0</v>
      </c>
      <c r="AC1077" s="0" t="n">
        <v>0</v>
      </c>
      <c r="AD1077" s="0" t="n">
        <v>0</v>
      </c>
      <c r="AE1077" s="0" t="n">
        <f aca="false">SUM(F1077, K1077, P1077, U1077, Z1077)</f>
        <v>1</v>
      </c>
      <c r="AF1077" s="0" t="n">
        <f aca="false">SUM(G1077, L1077, Q1077, V1077, AA1077)</f>
        <v>1</v>
      </c>
      <c r="AG1077" s="0" t="n">
        <f aca="false">SUM(H1077, M1077, R1077, W1077, AB1077)</f>
        <v>1</v>
      </c>
      <c r="AH1077" s="0" t="n">
        <f aca="false">SUM(I1077, N1077, S1077, X1077, AC1077)</f>
        <v>0</v>
      </c>
      <c r="AI1077" s="0" t="n">
        <f aca="false">SUM(J1077, O1077, T1077, Y1077, AD1077)</f>
        <v>0</v>
      </c>
    </row>
    <row r="1078" customFormat="false" ht="15" hidden="false" customHeight="false" outlineLevel="0" collapsed="false">
      <c r="A1078" s="0" t="s">
        <v>77</v>
      </c>
      <c r="B1078" s="0" t="n">
        <v>40048040</v>
      </c>
      <c r="C1078" s="0" t="n">
        <f aca="false">VLOOKUP(B1078, [1]Sheet1!$A$2:$B$65, 2, 0)</f>
        <v>19</v>
      </c>
      <c r="D1078" s="1" t="n">
        <f aca="false">E1078+1/24</f>
        <v>43032.65625</v>
      </c>
      <c r="E1078" s="2" t="n">
        <v>43032.6145833333</v>
      </c>
      <c r="F1078" s="0" t="n">
        <v>1</v>
      </c>
      <c r="G1078" s="0" t="n">
        <v>2</v>
      </c>
      <c r="H1078" s="0" t="n">
        <v>0</v>
      </c>
      <c r="I1078" s="0" t="n">
        <v>0</v>
      </c>
      <c r="J1078" s="0" t="n">
        <v>0</v>
      </c>
      <c r="K1078" s="0" t="n">
        <v>0</v>
      </c>
      <c r="L1078" s="0" t="n">
        <v>0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0</v>
      </c>
      <c r="S1078" s="0" t="n">
        <v>0</v>
      </c>
      <c r="T1078" s="0" t="n">
        <v>0</v>
      </c>
      <c r="U1078" s="0" t="n">
        <v>0</v>
      </c>
      <c r="V1078" s="0" t="n">
        <v>0</v>
      </c>
      <c r="W1078" s="0" t="n">
        <v>0</v>
      </c>
      <c r="X1078" s="0" t="n">
        <v>0</v>
      </c>
      <c r="Y1078" s="0" t="n">
        <v>0</v>
      </c>
      <c r="Z1078" s="0" t="n">
        <v>0</v>
      </c>
      <c r="AA1078" s="0" t="n">
        <v>0</v>
      </c>
      <c r="AB1078" s="0" t="n">
        <v>0</v>
      </c>
      <c r="AC1078" s="0" t="n">
        <v>0</v>
      </c>
      <c r="AD1078" s="0" t="n">
        <v>0</v>
      </c>
      <c r="AE1078" s="0" t="n">
        <f aca="false">SUM(F1078, K1078, P1078, U1078, Z1078)</f>
        <v>1</v>
      </c>
      <c r="AF1078" s="0" t="n">
        <f aca="false">SUM(G1078, L1078, Q1078, V1078, AA1078)</f>
        <v>2</v>
      </c>
      <c r="AG1078" s="0" t="n">
        <f aca="false">SUM(H1078, M1078, R1078, W1078, AB1078)</f>
        <v>0</v>
      </c>
      <c r="AH1078" s="0" t="n">
        <f aca="false">SUM(I1078, N1078, S1078, X1078, AC1078)</f>
        <v>0</v>
      </c>
      <c r="AI1078" s="0" t="n">
        <f aca="false">SUM(J1078, O1078, T1078, Y1078, AD1078)</f>
        <v>0</v>
      </c>
    </row>
    <row r="1079" customFormat="false" ht="15" hidden="false" customHeight="false" outlineLevel="0" collapsed="false">
      <c r="A1079" s="0" t="s">
        <v>77</v>
      </c>
      <c r="B1079" s="0" t="n">
        <v>40056432</v>
      </c>
      <c r="C1079" s="0" t="n">
        <f aca="false">VLOOKUP(B1079, [1]Sheet1!$A$2:$B$65, 2, 0)</f>
        <v>15</v>
      </c>
      <c r="D1079" s="1" t="n">
        <f aca="false">E1079+1/24</f>
        <v>43032.6527777778</v>
      </c>
      <c r="E1079" s="2" t="n">
        <v>43032.6111111111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n">
        <v>0</v>
      </c>
      <c r="R1079" s="0" t="n">
        <v>0</v>
      </c>
      <c r="S1079" s="0" t="n">
        <v>0</v>
      </c>
      <c r="T1079" s="0" t="n">
        <v>0</v>
      </c>
      <c r="U1079" s="0" t="n">
        <v>2</v>
      </c>
      <c r="V1079" s="0" t="n">
        <v>0</v>
      </c>
      <c r="W1079" s="0" t="n">
        <v>0</v>
      </c>
      <c r="X1079" s="0" t="n">
        <v>0</v>
      </c>
      <c r="Y1079" s="0" t="n">
        <v>0</v>
      </c>
      <c r="Z1079" s="0" t="n">
        <v>0</v>
      </c>
      <c r="AA1079" s="0" t="n">
        <v>0</v>
      </c>
      <c r="AB1079" s="0" t="n">
        <v>0</v>
      </c>
      <c r="AC1079" s="0" t="n">
        <v>0</v>
      </c>
      <c r="AD1079" s="0" t="n">
        <v>0</v>
      </c>
      <c r="AE1079" s="0" t="n">
        <f aca="false">SUM(F1079, K1079, P1079, U1079, Z1079)</f>
        <v>2</v>
      </c>
      <c r="AF1079" s="0" t="n">
        <f aca="false">SUM(G1079, L1079, Q1079, V1079, AA1079)</f>
        <v>0</v>
      </c>
      <c r="AG1079" s="0" t="n">
        <f aca="false">SUM(H1079, M1079, R1079, W1079, AB1079)</f>
        <v>0</v>
      </c>
      <c r="AH1079" s="0" t="n">
        <f aca="false">SUM(I1079, N1079, S1079, X1079, AC1079)</f>
        <v>0</v>
      </c>
      <c r="AI1079" s="0" t="n">
        <f aca="false">SUM(J1079, O1079, T1079, Y1079, AD1079)</f>
        <v>0</v>
      </c>
    </row>
    <row r="1080" customFormat="false" ht="15" hidden="false" customHeight="false" outlineLevel="0" collapsed="false">
      <c r="A1080" s="0" t="s">
        <v>77</v>
      </c>
      <c r="B1080" s="0" t="n">
        <v>40049601</v>
      </c>
      <c r="C1080" s="0" t="n">
        <f aca="false">VLOOKUP(B1080, [1]Sheet1!$A$2:$B$65, 2, 0)</f>
        <v>3</v>
      </c>
      <c r="D1080" s="1" t="n">
        <f aca="false">E1080+1/24</f>
        <v>43032.6527777778</v>
      </c>
      <c r="E1080" s="2" t="n">
        <v>43032.6111111111</v>
      </c>
      <c r="F1080" s="0" t="n">
        <v>1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0</v>
      </c>
      <c r="S1080" s="0" t="n">
        <v>0</v>
      </c>
      <c r="T1080" s="0" t="n">
        <v>0</v>
      </c>
      <c r="U1080" s="0" t="n">
        <v>0</v>
      </c>
      <c r="V1080" s="0" t="n">
        <v>0</v>
      </c>
      <c r="W1080" s="0" t="n">
        <v>0</v>
      </c>
      <c r="X1080" s="0" t="n">
        <v>0</v>
      </c>
      <c r="Y1080" s="0" t="n">
        <v>0</v>
      </c>
      <c r="Z1080" s="0" t="n">
        <v>0</v>
      </c>
      <c r="AA1080" s="0" t="n">
        <v>0</v>
      </c>
      <c r="AB1080" s="0" t="n">
        <v>0</v>
      </c>
      <c r="AC1080" s="0" t="n">
        <v>0</v>
      </c>
      <c r="AD1080" s="0" t="n">
        <v>0</v>
      </c>
      <c r="AE1080" s="0" t="n">
        <f aca="false">SUM(F1080, K1080, P1080, U1080, Z1080)</f>
        <v>1</v>
      </c>
      <c r="AF1080" s="0" t="n">
        <f aca="false">SUM(G1080, L1080, Q1080, V1080, AA1080)</f>
        <v>0</v>
      </c>
      <c r="AG1080" s="0" t="n">
        <f aca="false">SUM(H1080, M1080, R1080, W1080, AB1080)</f>
        <v>0</v>
      </c>
      <c r="AH1080" s="0" t="n">
        <f aca="false">SUM(I1080, N1080, S1080, X1080, AC1080)</f>
        <v>0</v>
      </c>
      <c r="AI1080" s="0" t="n">
        <f aca="false">SUM(J1080, O1080, T1080, Y1080, AD1080)</f>
        <v>0</v>
      </c>
    </row>
    <row r="1081" customFormat="false" ht="15" hidden="false" customHeight="false" outlineLevel="0" collapsed="false">
      <c r="A1081" s="0" t="s">
        <v>77</v>
      </c>
      <c r="B1081" s="0" t="n">
        <v>40048333</v>
      </c>
      <c r="C1081" s="0" t="n">
        <f aca="false">VLOOKUP(B1081, [1]Sheet1!$A$2:$B$65, 2, 0)</f>
        <v>17</v>
      </c>
      <c r="D1081" s="1" t="n">
        <f aca="false">E1081+1/24</f>
        <v>43032.6527777778</v>
      </c>
      <c r="E1081" s="2" t="n">
        <v>43032.6111111111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0</v>
      </c>
      <c r="S1081" s="0" t="n">
        <v>0</v>
      </c>
      <c r="T1081" s="0" t="n">
        <v>0</v>
      </c>
      <c r="U1081" s="0" t="n">
        <v>0</v>
      </c>
      <c r="V1081" s="0" t="n">
        <v>0</v>
      </c>
      <c r="W1081" s="0" t="n">
        <v>0</v>
      </c>
      <c r="X1081" s="0" t="n">
        <v>0</v>
      </c>
      <c r="Y1081" s="0" t="n">
        <v>0</v>
      </c>
      <c r="Z1081" s="0" t="n">
        <v>1</v>
      </c>
      <c r="AA1081" s="0" t="n">
        <v>0</v>
      </c>
      <c r="AB1081" s="0" t="n">
        <v>0</v>
      </c>
      <c r="AC1081" s="0" t="n">
        <v>0</v>
      </c>
      <c r="AD1081" s="0" t="n">
        <v>0</v>
      </c>
      <c r="AE1081" s="0" t="n">
        <f aca="false">SUM(F1081, K1081, P1081, U1081, Z1081)</f>
        <v>1</v>
      </c>
      <c r="AF1081" s="0" t="n">
        <f aca="false">SUM(G1081, L1081, Q1081, V1081, AA1081)</f>
        <v>0</v>
      </c>
      <c r="AG1081" s="0" t="n">
        <f aca="false">SUM(H1081, M1081, R1081, W1081, AB1081)</f>
        <v>0</v>
      </c>
      <c r="AH1081" s="0" t="n">
        <f aca="false">SUM(I1081, N1081, S1081, X1081, AC1081)</f>
        <v>0</v>
      </c>
      <c r="AI1081" s="0" t="n">
        <f aca="false">SUM(J1081, O1081, T1081, Y1081, AD1081)</f>
        <v>0</v>
      </c>
    </row>
    <row r="1082" customFormat="false" ht="15" hidden="false" customHeight="false" outlineLevel="0" collapsed="false">
      <c r="A1082" s="0" t="s">
        <v>77</v>
      </c>
      <c r="B1082" s="0" t="n">
        <v>40056440</v>
      </c>
      <c r="C1082" s="0" t="n">
        <f aca="false">VLOOKUP(B1082, [1]Sheet1!$A$2:$B$65, 2, 0)</f>
        <v>9</v>
      </c>
      <c r="D1082" s="1" t="n">
        <f aca="false">E1082+1/24</f>
        <v>43032.6527777778</v>
      </c>
      <c r="E1082" s="2" t="n">
        <v>43032.6111111111</v>
      </c>
      <c r="F1082" s="0" t="n">
        <v>2</v>
      </c>
      <c r="G1082" s="0" t="n">
        <v>0</v>
      </c>
      <c r="H1082" s="0" t="n">
        <v>0</v>
      </c>
      <c r="I1082" s="0" t="n">
        <v>0</v>
      </c>
      <c r="J1082" s="0" t="n">
        <v>0</v>
      </c>
      <c r="K1082" s="0" t="n">
        <v>0</v>
      </c>
      <c r="L1082" s="0" t="n">
        <v>0</v>
      </c>
      <c r="M1082" s="0" t="n">
        <v>0</v>
      </c>
      <c r="N1082" s="0" t="n">
        <v>0</v>
      </c>
      <c r="O1082" s="0" t="n">
        <v>0</v>
      </c>
      <c r="P1082" s="0" t="n">
        <v>0</v>
      </c>
      <c r="Q1082" s="0" t="n">
        <v>0</v>
      </c>
      <c r="R1082" s="0" t="n">
        <v>0</v>
      </c>
      <c r="S1082" s="0" t="n">
        <v>0</v>
      </c>
      <c r="T1082" s="0" t="n">
        <v>0</v>
      </c>
      <c r="U1082" s="0" t="n">
        <v>0</v>
      </c>
      <c r="V1082" s="0" t="n">
        <v>0</v>
      </c>
      <c r="W1082" s="0" t="n">
        <v>0</v>
      </c>
      <c r="X1082" s="0" t="n">
        <v>0</v>
      </c>
      <c r="Y1082" s="0" t="n">
        <v>0</v>
      </c>
      <c r="Z1082" s="0" t="n">
        <v>0</v>
      </c>
      <c r="AA1082" s="0" t="n">
        <v>0</v>
      </c>
      <c r="AB1082" s="0" t="n">
        <v>0</v>
      </c>
      <c r="AC1082" s="0" t="n">
        <v>0</v>
      </c>
      <c r="AD1082" s="0" t="n">
        <v>0</v>
      </c>
      <c r="AE1082" s="0" t="n">
        <f aca="false">SUM(F1082, K1082, P1082, U1082, Z1082)</f>
        <v>2</v>
      </c>
      <c r="AF1082" s="0" t="n">
        <f aca="false">SUM(G1082, L1082, Q1082, V1082, AA1082)</f>
        <v>0</v>
      </c>
      <c r="AG1082" s="0" t="n">
        <f aca="false">SUM(H1082, M1082, R1082, W1082, AB1082)</f>
        <v>0</v>
      </c>
      <c r="AH1082" s="0" t="n">
        <f aca="false">SUM(I1082, N1082, S1082, X1082, AC1082)</f>
        <v>0</v>
      </c>
      <c r="AI1082" s="0" t="n">
        <f aca="false">SUM(J1082, O1082, T1082, Y1082, AD1082)</f>
        <v>0</v>
      </c>
    </row>
    <row r="1083" customFormat="false" ht="15" hidden="false" customHeight="false" outlineLevel="0" collapsed="false">
      <c r="A1083" s="0" t="s">
        <v>77</v>
      </c>
      <c r="B1083" s="0" t="n">
        <v>40048040</v>
      </c>
      <c r="C1083" s="0" t="n">
        <f aca="false">VLOOKUP(B1083, [1]Sheet1!$A$2:$B$65, 2, 0)</f>
        <v>19</v>
      </c>
      <c r="D1083" s="1" t="n">
        <f aca="false">E1083+1/24</f>
        <v>43032.6527777778</v>
      </c>
      <c r="E1083" s="2" t="n">
        <v>43032.6111111111</v>
      </c>
      <c r="F1083" s="0" t="n">
        <v>1</v>
      </c>
      <c r="G1083" s="0" t="n">
        <v>0</v>
      </c>
      <c r="H1083" s="0" t="n">
        <v>1</v>
      </c>
      <c r="I1083" s="0" t="n">
        <v>1</v>
      </c>
      <c r="J1083" s="0" t="n">
        <v>0</v>
      </c>
      <c r="K1083" s="0" t="n">
        <v>0</v>
      </c>
      <c r="L1083" s="0" t="n">
        <v>0</v>
      </c>
      <c r="M1083" s="0" t="n">
        <v>0</v>
      </c>
      <c r="N1083" s="0" t="n">
        <v>0</v>
      </c>
      <c r="O1083" s="0" t="n">
        <v>0</v>
      </c>
      <c r="P1083" s="0" t="n">
        <v>0</v>
      </c>
      <c r="Q1083" s="0" t="n">
        <v>0</v>
      </c>
      <c r="R1083" s="0" t="n">
        <v>0</v>
      </c>
      <c r="S1083" s="0" t="n">
        <v>0</v>
      </c>
      <c r="T1083" s="0" t="n">
        <v>0</v>
      </c>
      <c r="U1083" s="0" t="n">
        <v>0</v>
      </c>
      <c r="V1083" s="0" t="n">
        <v>0</v>
      </c>
      <c r="W1083" s="0" t="n">
        <v>0</v>
      </c>
      <c r="X1083" s="0" t="n">
        <v>0</v>
      </c>
      <c r="Y1083" s="0" t="n">
        <v>0</v>
      </c>
      <c r="Z1083" s="0" t="n">
        <v>0</v>
      </c>
      <c r="AA1083" s="0" t="n">
        <v>0</v>
      </c>
      <c r="AB1083" s="0" t="n">
        <v>0</v>
      </c>
      <c r="AC1083" s="0" t="n">
        <v>0</v>
      </c>
      <c r="AD1083" s="0" t="n">
        <v>0</v>
      </c>
      <c r="AE1083" s="0" t="n">
        <f aca="false">SUM(F1083, K1083, P1083, U1083, Z1083)</f>
        <v>1</v>
      </c>
      <c r="AF1083" s="0" t="n">
        <f aca="false">SUM(G1083, L1083, Q1083, V1083, AA1083)</f>
        <v>0</v>
      </c>
      <c r="AG1083" s="0" t="n">
        <f aca="false">SUM(H1083, M1083, R1083, W1083, AB1083)</f>
        <v>1</v>
      </c>
      <c r="AH1083" s="0" t="n">
        <f aca="false">SUM(I1083, N1083, S1083, X1083, AC1083)</f>
        <v>1</v>
      </c>
      <c r="AI1083" s="0" t="n">
        <f aca="false">SUM(J1083, O1083, T1083, Y1083, AD1083)</f>
        <v>0</v>
      </c>
    </row>
    <row r="1084" customFormat="false" ht="15" hidden="false" customHeight="false" outlineLevel="0" collapsed="false">
      <c r="A1084" s="0" t="s">
        <v>77</v>
      </c>
      <c r="B1084" s="0" t="n">
        <v>40056437</v>
      </c>
      <c r="C1084" s="0" t="n">
        <f aca="false">VLOOKUP(B1084, [1]Sheet1!$A$2:$B$65, 2, 0)</f>
        <v>16</v>
      </c>
      <c r="D1084" s="1" t="n">
        <f aca="false">E1084+1/24</f>
        <v>43032.6527777778</v>
      </c>
      <c r="E1084" s="2" t="n">
        <v>43032.6111111111</v>
      </c>
      <c r="F1084" s="0" t="n">
        <v>0</v>
      </c>
      <c r="G1084" s="0" t="n">
        <v>0</v>
      </c>
      <c r="H1084" s="0" t="n">
        <v>0</v>
      </c>
      <c r="I1084" s="0" t="n">
        <v>0</v>
      </c>
      <c r="J1084" s="0" t="n">
        <v>0</v>
      </c>
      <c r="K1084" s="0" t="n">
        <v>3</v>
      </c>
      <c r="L1084" s="0" t="n">
        <v>0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0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0</v>
      </c>
      <c r="X1084" s="0" t="n">
        <v>0</v>
      </c>
      <c r="Y1084" s="0" t="n">
        <v>0</v>
      </c>
      <c r="Z1084" s="0" t="n">
        <v>0</v>
      </c>
      <c r="AA1084" s="0" t="n">
        <v>0</v>
      </c>
      <c r="AB1084" s="0" t="n">
        <v>0</v>
      </c>
      <c r="AC1084" s="0" t="n">
        <v>0</v>
      </c>
      <c r="AD1084" s="0" t="n">
        <v>0</v>
      </c>
      <c r="AE1084" s="0" t="n">
        <f aca="false">SUM(F1084, K1084, P1084, U1084, Z1084)</f>
        <v>3</v>
      </c>
      <c r="AF1084" s="0" t="n">
        <f aca="false">SUM(G1084, L1084, Q1084, V1084, AA1084)</f>
        <v>0</v>
      </c>
      <c r="AG1084" s="0" t="n">
        <f aca="false">SUM(H1084, M1084, R1084, W1084, AB1084)</f>
        <v>0</v>
      </c>
      <c r="AH1084" s="0" t="n">
        <f aca="false">SUM(I1084, N1084, S1084, X1084, AC1084)</f>
        <v>0</v>
      </c>
      <c r="AI1084" s="0" t="n">
        <f aca="false">SUM(J1084, O1084, T1084, Y1084, AD1084)</f>
        <v>0</v>
      </c>
    </row>
    <row r="1085" customFormat="false" ht="15" hidden="false" customHeight="false" outlineLevel="0" collapsed="false">
      <c r="A1085" s="0" t="s">
        <v>77</v>
      </c>
      <c r="B1085" s="0" t="n">
        <v>40055942</v>
      </c>
      <c r="C1085" s="0" t="n">
        <f aca="false">VLOOKUP(B1085, [1]Sheet1!$A$2:$B$65, 2, 0)</f>
        <v>13</v>
      </c>
      <c r="D1085" s="1" t="n">
        <f aca="false">E1085+1/24</f>
        <v>43032.6493055556</v>
      </c>
      <c r="E1085" s="2" t="n">
        <v>43032.6076388889</v>
      </c>
      <c r="F1085" s="0" t="n">
        <v>0</v>
      </c>
      <c r="G1085" s="0" t="n">
        <v>0</v>
      </c>
      <c r="H1085" s="0" t="n">
        <v>0</v>
      </c>
      <c r="I1085" s="0" t="n">
        <v>0</v>
      </c>
      <c r="J1085" s="0" t="n">
        <v>0</v>
      </c>
      <c r="K1085" s="0" t="n">
        <v>0</v>
      </c>
      <c r="L1085" s="0" t="n">
        <v>0</v>
      </c>
      <c r="M1085" s="0" t="n">
        <v>0</v>
      </c>
      <c r="N1085" s="0" t="n">
        <v>1</v>
      </c>
      <c r="O1085" s="0" t="n">
        <v>0</v>
      </c>
      <c r="P1085" s="0" t="n">
        <v>0</v>
      </c>
      <c r="Q1085" s="0" t="n">
        <v>0</v>
      </c>
      <c r="R1085" s="0" t="n">
        <v>0</v>
      </c>
      <c r="S1085" s="0" t="n">
        <v>0</v>
      </c>
      <c r="T1085" s="0" t="n">
        <v>0</v>
      </c>
      <c r="U1085" s="0" t="n">
        <v>0</v>
      </c>
      <c r="V1085" s="0" t="n">
        <v>0</v>
      </c>
      <c r="W1085" s="0" t="n">
        <v>0</v>
      </c>
      <c r="X1085" s="0" t="n">
        <v>0</v>
      </c>
      <c r="Y1085" s="0" t="n">
        <v>0</v>
      </c>
      <c r="Z1085" s="0" t="n">
        <v>0</v>
      </c>
      <c r="AA1085" s="0" t="n">
        <v>0</v>
      </c>
      <c r="AB1085" s="0" t="n">
        <v>0</v>
      </c>
      <c r="AC1085" s="0" t="n">
        <v>0</v>
      </c>
      <c r="AD1085" s="0" t="n">
        <v>0</v>
      </c>
      <c r="AE1085" s="0" t="n">
        <f aca="false">SUM(F1085, K1085, P1085, U1085, Z1085)</f>
        <v>0</v>
      </c>
      <c r="AF1085" s="0" t="n">
        <f aca="false">SUM(G1085, L1085, Q1085, V1085, AA1085)</f>
        <v>0</v>
      </c>
      <c r="AG1085" s="0" t="n">
        <f aca="false">SUM(H1085, M1085, R1085, W1085, AB1085)</f>
        <v>0</v>
      </c>
      <c r="AH1085" s="0" t="n">
        <f aca="false">SUM(I1085, N1085, S1085, X1085, AC1085)</f>
        <v>1</v>
      </c>
      <c r="AI1085" s="0" t="n">
        <f aca="false">SUM(J1085, O1085, T1085, Y1085, AD1085)</f>
        <v>0</v>
      </c>
    </row>
    <row r="1086" customFormat="false" ht="15" hidden="false" customHeight="false" outlineLevel="0" collapsed="false">
      <c r="A1086" s="0" t="s">
        <v>77</v>
      </c>
      <c r="B1086" s="0" t="n">
        <v>40056432</v>
      </c>
      <c r="C1086" s="0" t="n">
        <f aca="false">VLOOKUP(B1086, [1]Sheet1!$A$2:$B$65, 2, 0)</f>
        <v>15</v>
      </c>
      <c r="D1086" s="1" t="n">
        <f aca="false">E1086+1/24</f>
        <v>43032.6493055556</v>
      </c>
      <c r="E1086" s="2" t="n">
        <v>43032.6076388889</v>
      </c>
      <c r="F1086" s="0" t="n">
        <v>0</v>
      </c>
      <c r="G1086" s="0" t="n">
        <v>0</v>
      </c>
      <c r="H1086" s="0" t="n">
        <v>0</v>
      </c>
      <c r="I1086" s="0" t="n">
        <v>0</v>
      </c>
      <c r="J1086" s="0" t="n">
        <v>0</v>
      </c>
      <c r="K1086" s="0" t="n">
        <v>0</v>
      </c>
      <c r="L1086" s="0" t="n">
        <v>0</v>
      </c>
      <c r="M1086" s="0" t="n">
        <v>0</v>
      </c>
      <c r="N1086" s="0" t="n">
        <v>0</v>
      </c>
      <c r="O1086" s="0" t="n">
        <v>0</v>
      </c>
      <c r="P1086" s="0" t="n">
        <v>0</v>
      </c>
      <c r="Q1086" s="0" t="n">
        <v>0</v>
      </c>
      <c r="R1086" s="0" t="n">
        <v>0</v>
      </c>
      <c r="S1086" s="0" t="n">
        <v>0</v>
      </c>
      <c r="T1086" s="0" t="n">
        <v>0</v>
      </c>
      <c r="U1086" s="0" t="n">
        <v>1</v>
      </c>
      <c r="V1086" s="0" t="n">
        <v>0</v>
      </c>
      <c r="W1086" s="0" t="n">
        <v>0</v>
      </c>
      <c r="X1086" s="0" t="n">
        <v>0</v>
      </c>
      <c r="Y1086" s="0" t="n">
        <v>0</v>
      </c>
      <c r="Z1086" s="0" t="n">
        <v>0</v>
      </c>
      <c r="AA1086" s="0" t="n">
        <v>0</v>
      </c>
      <c r="AB1086" s="0" t="n">
        <v>0</v>
      </c>
      <c r="AC1086" s="0" t="n">
        <v>0</v>
      </c>
      <c r="AD1086" s="0" t="n">
        <v>0</v>
      </c>
      <c r="AE1086" s="0" t="n">
        <f aca="false">SUM(F1086, K1086, P1086, U1086, Z1086)</f>
        <v>1</v>
      </c>
      <c r="AF1086" s="0" t="n">
        <f aca="false">SUM(G1086, L1086, Q1086, V1086, AA1086)</f>
        <v>0</v>
      </c>
      <c r="AG1086" s="0" t="n">
        <f aca="false">SUM(H1086, M1086, R1086, W1086, AB1086)</f>
        <v>0</v>
      </c>
      <c r="AH1086" s="0" t="n">
        <f aca="false">SUM(I1086, N1086, S1086, X1086, AC1086)</f>
        <v>0</v>
      </c>
      <c r="AI1086" s="0" t="n">
        <f aca="false">SUM(J1086, O1086, T1086, Y1086, AD1086)</f>
        <v>0</v>
      </c>
    </row>
    <row r="1087" customFormat="false" ht="15" hidden="false" customHeight="false" outlineLevel="0" collapsed="false">
      <c r="A1087" s="0" t="s">
        <v>77</v>
      </c>
      <c r="B1087" s="0" t="n">
        <v>40056437</v>
      </c>
      <c r="C1087" s="0" t="n">
        <f aca="false">VLOOKUP(B1087, [1]Sheet1!$A$2:$B$65, 2, 0)</f>
        <v>16</v>
      </c>
      <c r="D1087" s="1" t="n">
        <f aca="false">E1087+1/24</f>
        <v>43032.6493055556</v>
      </c>
      <c r="E1087" s="2" t="n">
        <v>43032.6076388889</v>
      </c>
      <c r="F1087" s="0" t="n">
        <v>0</v>
      </c>
      <c r="G1087" s="0" t="n">
        <v>0</v>
      </c>
      <c r="H1087" s="0" t="n">
        <v>0</v>
      </c>
      <c r="I1087" s="0" t="n">
        <v>0</v>
      </c>
      <c r="J1087" s="0" t="n">
        <v>0</v>
      </c>
      <c r="K1087" s="0" t="n">
        <v>2</v>
      </c>
      <c r="L1087" s="0" t="n">
        <v>1</v>
      </c>
      <c r="M1087" s="0" t="n">
        <v>0</v>
      </c>
      <c r="N1087" s="0" t="n">
        <v>0</v>
      </c>
      <c r="O1087" s="0" t="n">
        <v>0</v>
      </c>
      <c r="P1087" s="0" t="n">
        <v>0</v>
      </c>
      <c r="Q1087" s="0" t="n">
        <v>0</v>
      </c>
      <c r="R1087" s="0" t="n">
        <v>0</v>
      </c>
      <c r="S1087" s="0" t="n">
        <v>0</v>
      </c>
      <c r="T1087" s="0" t="n">
        <v>0</v>
      </c>
      <c r="U1087" s="0" t="n">
        <v>0</v>
      </c>
      <c r="V1087" s="0" t="n">
        <v>0</v>
      </c>
      <c r="W1087" s="0" t="n">
        <v>0</v>
      </c>
      <c r="X1087" s="0" t="n">
        <v>0</v>
      </c>
      <c r="Y1087" s="0" t="n">
        <v>0</v>
      </c>
      <c r="Z1087" s="0" t="n">
        <v>0</v>
      </c>
      <c r="AA1087" s="0" t="n">
        <v>0</v>
      </c>
      <c r="AB1087" s="0" t="n">
        <v>0</v>
      </c>
      <c r="AC1087" s="0" t="n">
        <v>0</v>
      </c>
      <c r="AD1087" s="0" t="n">
        <v>0</v>
      </c>
      <c r="AE1087" s="0" t="n">
        <f aca="false">SUM(F1087, K1087, P1087, U1087, Z1087)</f>
        <v>2</v>
      </c>
      <c r="AF1087" s="0" t="n">
        <f aca="false">SUM(G1087, L1087, Q1087, V1087, AA1087)</f>
        <v>1</v>
      </c>
      <c r="AG1087" s="0" t="n">
        <f aca="false">SUM(H1087, M1087, R1087, W1087, AB1087)</f>
        <v>0</v>
      </c>
      <c r="AH1087" s="0" t="n">
        <f aca="false">SUM(I1087, N1087, S1087, X1087, AC1087)</f>
        <v>0</v>
      </c>
      <c r="AI1087" s="0" t="n">
        <f aca="false">SUM(J1087, O1087, T1087, Y1087, AD1087)</f>
        <v>0</v>
      </c>
    </row>
    <row r="1088" customFormat="false" ht="15" hidden="false" customHeight="false" outlineLevel="0" collapsed="false">
      <c r="A1088" s="0" t="s">
        <v>77</v>
      </c>
      <c r="B1088" s="0" t="n">
        <v>40048040</v>
      </c>
      <c r="C1088" s="0" t="n">
        <f aca="false">VLOOKUP(B1088, [1]Sheet1!$A$2:$B$65, 2, 0)</f>
        <v>19</v>
      </c>
      <c r="D1088" s="1" t="n">
        <f aca="false">E1088+1/24</f>
        <v>43032.6458333333</v>
      </c>
      <c r="E1088" s="2" t="n">
        <v>43032.6041666667</v>
      </c>
      <c r="F1088" s="0" t="n">
        <v>3</v>
      </c>
      <c r="G1088" s="0" t="n">
        <v>0</v>
      </c>
      <c r="H1088" s="0" t="n">
        <v>0</v>
      </c>
      <c r="I1088" s="0" t="n">
        <v>0</v>
      </c>
      <c r="J1088" s="0" t="n">
        <v>0</v>
      </c>
      <c r="K1088" s="0" t="n">
        <v>0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n">
        <v>0</v>
      </c>
      <c r="R1088" s="0" t="n">
        <v>0</v>
      </c>
      <c r="S1088" s="0" t="n">
        <v>0</v>
      </c>
      <c r="T1088" s="0" t="n">
        <v>0</v>
      </c>
      <c r="U1088" s="0" t="n">
        <v>0</v>
      </c>
      <c r="V1088" s="0" t="n">
        <v>0</v>
      </c>
      <c r="W1088" s="0" t="n">
        <v>0</v>
      </c>
      <c r="X1088" s="0" t="n">
        <v>0</v>
      </c>
      <c r="Y1088" s="0" t="n">
        <v>0</v>
      </c>
      <c r="Z1088" s="0" t="n">
        <v>0</v>
      </c>
      <c r="AA1088" s="0" t="n">
        <v>0</v>
      </c>
      <c r="AB1088" s="0" t="n">
        <v>0</v>
      </c>
      <c r="AC1088" s="0" t="n">
        <v>0</v>
      </c>
      <c r="AD1088" s="0" t="n">
        <v>0</v>
      </c>
      <c r="AE1088" s="0" t="n">
        <f aca="false">SUM(F1088, K1088, P1088, U1088, Z1088)</f>
        <v>3</v>
      </c>
      <c r="AF1088" s="0" t="n">
        <f aca="false">SUM(G1088, L1088, Q1088, V1088, AA1088)</f>
        <v>0</v>
      </c>
      <c r="AG1088" s="0" t="n">
        <f aca="false">SUM(H1088, M1088, R1088, W1088, AB1088)</f>
        <v>0</v>
      </c>
      <c r="AH1088" s="0" t="n">
        <f aca="false">SUM(I1088, N1088, S1088, X1088, AC1088)</f>
        <v>0</v>
      </c>
      <c r="AI1088" s="0" t="n">
        <f aca="false">SUM(J1088, O1088, T1088, Y1088, AD1088)</f>
        <v>0</v>
      </c>
    </row>
    <row r="1089" customFormat="false" ht="15" hidden="false" customHeight="false" outlineLevel="0" collapsed="false">
      <c r="A1089" s="0" t="s">
        <v>77</v>
      </c>
      <c r="B1089" s="0" t="n">
        <v>40048506</v>
      </c>
      <c r="C1089" s="0" t="n">
        <f aca="false">VLOOKUP(B1089, [1]Sheet1!$A$2:$B$65, 2, 0)</f>
        <v>4</v>
      </c>
      <c r="D1089" s="1" t="n">
        <f aca="false">E1089+1/24</f>
        <v>43032.6423611111</v>
      </c>
      <c r="E1089" s="2" t="n">
        <v>43032.6006944445</v>
      </c>
      <c r="F1089" s="0" t="n">
        <v>0</v>
      </c>
      <c r="G1089" s="0" t="n">
        <v>0</v>
      </c>
      <c r="H1089" s="0" t="n">
        <v>0</v>
      </c>
      <c r="I1089" s="0" t="n">
        <v>0</v>
      </c>
      <c r="J1089" s="0" t="n">
        <v>0</v>
      </c>
      <c r="K1089" s="0" t="n">
        <v>0</v>
      </c>
      <c r="L1089" s="0" t="n">
        <v>0</v>
      </c>
      <c r="M1089" s="0" t="n">
        <v>0</v>
      </c>
      <c r="N1089" s="0" t="n">
        <v>0</v>
      </c>
      <c r="O1089" s="0" t="n">
        <v>0</v>
      </c>
      <c r="P1089" s="0" t="n">
        <v>2</v>
      </c>
      <c r="Q1089" s="0" t="n">
        <v>0</v>
      </c>
      <c r="R1089" s="0" t="n">
        <v>0</v>
      </c>
      <c r="S1089" s="0" t="n">
        <v>0</v>
      </c>
      <c r="T1089" s="0" t="n">
        <v>0</v>
      </c>
      <c r="U1089" s="0" t="n">
        <v>0</v>
      </c>
      <c r="V1089" s="0" t="n">
        <v>0</v>
      </c>
      <c r="W1089" s="0" t="n">
        <v>0</v>
      </c>
      <c r="X1089" s="0" t="n">
        <v>0</v>
      </c>
      <c r="Y1089" s="0" t="n">
        <v>0</v>
      </c>
      <c r="Z1089" s="0" t="n">
        <v>0</v>
      </c>
      <c r="AA1089" s="0" t="n">
        <v>0</v>
      </c>
      <c r="AB1089" s="0" t="n">
        <v>0</v>
      </c>
      <c r="AC1089" s="0" t="n">
        <v>0</v>
      </c>
      <c r="AD1089" s="0" t="n">
        <v>0</v>
      </c>
      <c r="AE1089" s="0" t="n">
        <f aca="false">SUM(F1089, K1089, P1089, U1089, Z1089)</f>
        <v>2</v>
      </c>
      <c r="AF1089" s="0" t="n">
        <f aca="false">SUM(G1089, L1089, Q1089, V1089, AA1089)</f>
        <v>0</v>
      </c>
      <c r="AG1089" s="0" t="n">
        <f aca="false">SUM(H1089, M1089, R1089, W1089, AB1089)</f>
        <v>0</v>
      </c>
      <c r="AH1089" s="0" t="n">
        <f aca="false">SUM(I1089, N1089, S1089, X1089, AC1089)</f>
        <v>0</v>
      </c>
      <c r="AI1089" s="0" t="n">
        <f aca="false">SUM(J1089, O1089, T1089, Y1089, AD1089)</f>
        <v>0</v>
      </c>
    </row>
    <row r="1090" customFormat="false" ht="15" hidden="false" customHeight="false" outlineLevel="0" collapsed="false">
      <c r="A1090" s="0" t="s">
        <v>77</v>
      </c>
      <c r="B1090" s="0" t="n">
        <v>40055942</v>
      </c>
      <c r="C1090" s="0" t="n">
        <f aca="false">VLOOKUP(B1090, [1]Sheet1!$A$2:$B$65, 2, 0)</f>
        <v>13</v>
      </c>
      <c r="D1090" s="1" t="n">
        <f aca="false">E1090+1/24</f>
        <v>43030.0902777778</v>
      </c>
      <c r="E1090" s="2" t="n">
        <v>43030.0486111111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1</v>
      </c>
      <c r="O1090" s="0" t="n">
        <v>0</v>
      </c>
      <c r="P1090" s="0" t="n">
        <v>0</v>
      </c>
      <c r="Q1090" s="0" t="n">
        <v>0</v>
      </c>
      <c r="R1090" s="0" t="n">
        <v>0</v>
      </c>
      <c r="S1090" s="0" t="n">
        <v>0</v>
      </c>
      <c r="T1090" s="0" t="n">
        <v>0</v>
      </c>
      <c r="U1090" s="0" t="n">
        <v>0</v>
      </c>
      <c r="V1090" s="0" t="n">
        <v>0</v>
      </c>
      <c r="W1090" s="0" t="n">
        <v>0</v>
      </c>
      <c r="X1090" s="0" t="n">
        <v>0</v>
      </c>
      <c r="Y1090" s="0" t="n">
        <v>0</v>
      </c>
      <c r="Z1090" s="0" t="n">
        <v>0</v>
      </c>
      <c r="AA1090" s="0" t="n">
        <v>0</v>
      </c>
      <c r="AB1090" s="0" t="n">
        <v>0</v>
      </c>
      <c r="AC1090" s="0" t="n">
        <v>0</v>
      </c>
      <c r="AD1090" s="0" t="n">
        <v>0</v>
      </c>
      <c r="AE1090" s="0" t="n">
        <f aca="false">SUM(F1090, K1090, P1090, U1090, Z1090)</f>
        <v>0</v>
      </c>
      <c r="AF1090" s="0" t="n">
        <f aca="false">SUM(G1090, L1090, Q1090, V1090, AA1090)</f>
        <v>0</v>
      </c>
      <c r="AG1090" s="0" t="n">
        <f aca="false">SUM(H1090, M1090, R1090, W1090, AB1090)</f>
        <v>0</v>
      </c>
      <c r="AH1090" s="0" t="n">
        <f aca="false">SUM(I1090, N1090, S1090, X1090, AC1090)</f>
        <v>1</v>
      </c>
      <c r="AI1090" s="0" t="n">
        <f aca="false">SUM(J1090, O1090, T1090, Y1090, AD1090)</f>
        <v>0</v>
      </c>
    </row>
    <row r="1091" customFormat="false" ht="15" hidden="false" customHeight="false" outlineLevel="0" collapsed="false">
      <c r="A1091" s="0" t="s">
        <v>77</v>
      </c>
      <c r="B1091" s="0" t="n">
        <v>40049504</v>
      </c>
      <c r="C1091" s="0" t="n">
        <f aca="false">VLOOKUP(B1091, [1]Sheet1!$A$2:$B$65, 2, 0)</f>
        <v>14</v>
      </c>
      <c r="D1091" s="1" t="n">
        <f aca="false">E1091+1/24</f>
        <v>43029.5902777778</v>
      </c>
      <c r="E1091" s="2" t="n">
        <v>43029.5486111111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0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0</v>
      </c>
      <c r="S1091" s="0" t="n">
        <v>0</v>
      </c>
      <c r="T1091" s="0" t="n">
        <v>0</v>
      </c>
      <c r="U1091" s="0" t="n">
        <v>0</v>
      </c>
      <c r="V1091" s="0" t="n">
        <v>0</v>
      </c>
      <c r="W1091" s="0" t="n">
        <v>0</v>
      </c>
      <c r="X1091" s="0" t="n">
        <v>0</v>
      </c>
      <c r="Y1091" s="0" t="n">
        <v>0</v>
      </c>
      <c r="Z1091" s="0" t="n">
        <v>1</v>
      </c>
      <c r="AA1091" s="0" t="n">
        <v>0</v>
      </c>
      <c r="AB1091" s="0" t="n">
        <v>0</v>
      </c>
      <c r="AC1091" s="0" t="n">
        <v>0</v>
      </c>
      <c r="AD1091" s="0" t="n">
        <v>0</v>
      </c>
      <c r="AE1091" s="0" t="n">
        <f aca="false">SUM(F1091, K1091, P1091, U1091, Z1091)</f>
        <v>1</v>
      </c>
      <c r="AF1091" s="0" t="n">
        <f aca="false">SUM(G1091, L1091, Q1091, V1091, AA1091)</f>
        <v>0</v>
      </c>
      <c r="AG1091" s="0" t="n">
        <f aca="false">SUM(H1091, M1091, R1091, W1091, AB1091)</f>
        <v>0</v>
      </c>
      <c r="AH1091" s="0" t="n">
        <f aca="false">SUM(I1091, N1091, S1091, X1091, AC1091)</f>
        <v>0</v>
      </c>
      <c r="AI1091" s="0" t="n">
        <f aca="false">SUM(J1091, O1091, T1091, Y1091, AD1091)</f>
        <v>0</v>
      </c>
    </row>
    <row r="1092" customFormat="false" ht="15" hidden="false" customHeight="false" outlineLevel="0" collapsed="false">
      <c r="A1092" s="0" t="s">
        <v>77</v>
      </c>
      <c r="B1092" s="0" t="n">
        <v>40049499</v>
      </c>
      <c r="C1092" s="0" t="n">
        <f aca="false">VLOOKUP(B1092, [1]Sheet1!$A$2:$B$65, 2, 0)</f>
        <v>7</v>
      </c>
      <c r="D1092" s="1" t="n">
        <f aca="false">E1092+1/24</f>
        <v>43029.5868055556</v>
      </c>
      <c r="E1092" s="2" t="n">
        <v>43029.5451388889</v>
      </c>
      <c r="F1092" s="0" t="n">
        <v>0</v>
      </c>
      <c r="G1092" s="0" t="n">
        <v>0</v>
      </c>
      <c r="H1092" s="0" t="n">
        <v>0</v>
      </c>
      <c r="I1092" s="0" t="n">
        <v>0</v>
      </c>
      <c r="J1092" s="0" t="n">
        <v>0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0</v>
      </c>
      <c r="S1092" s="0" t="n">
        <v>0</v>
      </c>
      <c r="T1092" s="0" t="n">
        <v>0</v>
      </c>
      <c r="U1092" s="0" t="n">
        <v>1</v>
      </c>
      <c r="V1092" s="0" t="n">
        <v>1</v>
      </c>
      <c r="W1092" s="0" t="n">
        <v>0</v>
      </c>
      <c r="X1092" s="0" t="n">
        <v>0</v>
      </c>
      <c r="Y1092" s="0" t="n">
        <v>0</v>
      </c>
      <c r="Z1092" s="0" t="n">
        <v>0</v>
      </c>
      <c r="AA1092" s="0" t="n">
        <v>0</v>
      </c>
      <c r="AB1092" s="0" t="n">
        <v>0</v>
      </c>
      <c r="AC1092" s="0" t="n">
        <v>0</v>
      </c>
      <c r="AD1092" s="0" t="n">
        <v>0</v>
      </c>
      <c r="AE1092" s="0" t="n">
        <f aca="false">SUM(F1092, K1092, P1092, U1092, Z1092)</f>
        <v>1</v>
      </c>
      <c r="AF1092" s="0" t="n">
        <f aca="false">SUM(G1092, L1092, Q1092, V1092, AA1092)</f>
        <v>1</v>
      </c>
      <c r="AG1092" s="0" t="n">
        <f aca="false">SUM(H1092, M1092, R1092, W1092, AB1092)</f>
        <v>0</v>
      </c>
      <c r="AH1092" s="0" t="n">
        <f aca="false">SUM(I1092, N1092, S1092, X1092, AC1092)</f>
        <v>0</v>
      </c>
      <c r="AI1092" s="0" t="n">
        <f aca="false">SUM(J1092, O1092, T1092, Y1092, AD1092)</f>
        <v>0</v>
      </c>
    </row>
    <row r="1093" customFormat="false" ht="15" hidden="false" customHeight="false" outlineLevel="0" collapsed="false">
      <c r="A1093" s="0" t="s">
        <v>77</v>
      </c>
      <c r="B1093" s="0" t="n">
        <v>40049504</v>
      </c>
      <c r="C1093" s="0" t="n">
        <f aca="false">VLOOKUP(B1093, [1]Sheet1!$A$2:$B$65, 2, 0)</f>
        <v>14</v>
      </c>
      <c r="D1093" s="1" t="n">
        <f aca="false">E1093+1/24</f>
        <v>43029.5868055556</v>
      </c>
      <c r="E1093" s="2" t="n">
        <v>43029.5451388889</v>
      </c>
      <c r="F1093" s="0" t="n">
        <v>0</v>
      </c>
      <c r="G1093" s="0" t="n">
        <v>0</v>
      </c>
      <c r="H1093" s="0" t="n">
        <v>0</v>
      </c>
      <c r="I1093" s="0" t="n">
        <v>0</v>
      </c>
      <c r="J1093" s="0" t="n">
        <v>0</v>
      </c>
      <c r="K1093" s="0" t="n">
        <v>0</v>
      </c>
      <c r="L1093" s="0" t="n">
        <v>0</v>
      </c>
      <c r="M1093" s="0" t="n">
        <v>0</v>
      </c>
      <c r="N1093" s="0" t="n">
        <v>0</v>
      </c>
      <c r="O1093" s="0" t="n">
        <v>0</v>
      </c>
      <c r="P1093" s="0" t="n">
        <v>0</v>
      </c>
      <c r="Q1093" s="0" t="n">
        <v>1</v>
      </c>
      <c r="R1093" s="0" t="n">
        <v>0</v>
      </c>
      <c r="S1093" s="0" t="n">
        <v>0</v>
      </c>
      <c r="T1093" s="0" t="n">
        <v>0</v>
      </c>
      <c r="U1093" s="0" t="n">
        <v>0</v>
      </c>
      <c r="V1093" s="0" t="n">
        <v>0</v>
      </c>
      <c r="W1093" s="0" t="n">
        <v>0</v>
      </c>
      <c r="X1093" s="0" t="n">
        <v>0</v>
      </c>
      <c r="Y1093" s="0" t="n">
        <v>0</v>
      </c>
      <c r="Z1093" s="0" t="n">
        <v>0</v>
      </c>
      <c r="AA1093" s="0" t="n">
        <v>0</v>
      </c>
      <c r="AB1093" s="0" t="n">
        <v>2</v>
      </c>
      <c r="AC1093" s="0" t="n">
        <v>0</v>
      </c>
      <c r="AD1093" s="0" t="n">
        <v>0</v>
      </c>
      <c r="AE1093" s="0" t="n">
        <f aca="false">SUM(F1093, K1093, P1093, U1093, Z1093)</f>
        <v>0</v>
      </c>
      <c r="AF1093" s="0" t="n">
        <f aca="false">SUM(G1093, L1093, Q1093, V1093, AA1093)</f>
        <v>1</v>
      </c>
      <c r="AG1093" s="0" t="n">
        <f aca="false">SUM(H1093, M1093, R1093, W1093, AB1093)</f>
        <v>2</v>
      </c>
      <c r="AH1093" s="0" t="n">
        <f aca="false">SUM(I1093, N1093, S1093, X1093, AC1093)</f>
        <v>0</v>
      </c>
      <c r="AI1093" s="0" t="n">
        <f aca="false">SUM(J1093, O1093, T1093, Y1093, AD1093)</f>
        <v>0</v>
      </c>
    </row>
    <row r="1094" customFormat="false" ht="15" hidden="false" customHeight="false" outlineLevel="0" collapsed="false">
      <c r="A1094" s="0" t="s">
        <v>77</v>
      </c>
      <c r="B1094" s="0" t="n">
        <v>40055938</v>
      </c>
      <c r="C1094" s="0" t="n">
        <f aca="false">VLOOKUP(B1094, [1]Sheet1!$A$2:$B$65, 2, 0)</f>
        <v>9</v>
      </c>
      <c r="D1094" s="1" t="n">
        <f aca="false">E1094+1/24</f>
        <v>43029.5868055556</v>
      </c>
      <c r="E1094" s="2" t="n">
        <v>43029.5451388889</v>
      </c>
      <c r="F1094" s="0" t="n">
        <v>0</v>
      </c>
      <c r="G1094" s="0" t="n">
        <v>0</v>
      </c>
      <c r="H1094" s="0" t="n">
        <v>0</v>
      </c>
      <c r="I1094" s="0" t="n">
        <v>0</v>
      </c>
      <c r="J1094" s="0" t="n">
        <v>0</v>
      </c>
      <c r="K1094" s="0" t="n">
        <v>1</v>
      </c>
      <c r="L1094" s="0" t="n">
        <v>3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n">
        <v>0</v>
      </c>
      <c r="R1094" s="0" t="n">
        <v>0</v>
      </c>
      <c r="S1094" s="0" t="n">
        <v>0</v>
      </c>
      <c r="T1094" s="0" t="n">
        <v>0</v>
      </c>
      <c r="U1094" s="0" t="n">
        <v>0</v>
      </c>
      <c r="V1094" s="0" t="n">
        <v>0</v>
      </c>
      <c r="W1094" s="0" t="n">
        <v>0</v>
      </c>
      <c r="X1094" s="0" t="n">
        <v>0</v>
      </c>
      <c r="Y1094" s="0" t="n">
        <v>0</v>
      </c>
      <c r="Z1094" s="0" t="n">
        <v>0</v>
      </c>
      <c r="AA1094" s="0" t="n">
        <v>0</v>
      </c>
      <c r="AB1094" s="0" t="n">
        <v>0</v>
      </c>
      <c r="AC1094" s="0" t="n">
        <v>0</v>
      </c>
      <c r="AD1094" s="0" t="n">
        <v>0</v>
      </c>
      <c r="AE1094" s="0" t="n">
        <f aca="false">SUM(F1094, K1094, P1094, U1094, Z1094)</f>
        <v>1</v>
      </c>
      <c r="AF1094" s="0" t="n">
        <f aca="false">SUM(G1094, L1094, Q1094, V1094, AA1094)</f>
        <v>3</v>
      </c>
      <c r="AG1094" s="0" t="n">
        <f aca="false">SUM(H1094, M1094, R1094, W1094, AB1094)</f>
        <v>0</v>
      </c>
      <c r="AH1094" s="0" t="n">
        <f aca="false">SUM(I1094, N1094, S1094, X1094, AC1094)</f>
        <v>0</v>
      </c>
      <c r="AI1094" s="0" t="n">
        <f aca="false">SUM(J1094, O1094, T1094, Y1094, AD1094)</f>
        <v>0</v>
      </c>
    </row>
    <row r="1095" customFormat="false" ht="15" hidden="false" customHeight="false" outlineLevel="0" collapsed="false">
      <c r="A1095" s="0" t="s">
        <v>77</v>
      </c>
      <c r="B1095" s="0" t="n">
        <v>40055932</v>
      </c>
      <c r="C1095" s="0" t="n">
        <f aca="false">VLOOKUP(B1095, [1]Sheet1!$A$2:$B$65, 2, 0)</f>
        <v>15</v>
      </c>
      <c r="D1095" s="1" t="n">
        <f aca="false">E1095+1/24</f>
        <v>43029.5868055556</v>
      </c>
      <c r="E1095" s="2" t="n">
        <v>43029.5451388889</v>
      </c>
      <c r="F1095" s="0" t="n">
        <v>0</v>
      </c>
      <c r="G1095" s="0" t="n">
        <v>1</v>
      </c>
      <c r="H1095" s="0" t="n">
        <v>0</v>
      </c>
      <c r="I1095" s="0" t="n">
        <v>0</v>
      </c>
      <c r="J1095" s="0" t="n">
        <v>0</v>
      </c>
      <c r="K1095" s="0" t="n">
        <v>0</v>
      </c>
      <c r="L1095" s="0" t="n">
        <v>0</v>
      </c>
      <c r="M1095" s="0" t="n">
        <v>0</v>
      </c>
      <c r="N1095" s="0" t="n">
        <v>0</v>
      </c>
      <c r="O1095" s="0" t="n">
        <v>0</v>
      </c>
      <c r="P1095" s="0" t="n">
        <v>0</v>
      </c>
      <c r="Q1095" s="0" t="n">
        <v>0</v>
      </c>
      <c r="R1095" s="0" t="n">
        <v>0</v>
      </c>
      <c r="S1095" s="0" t="n">
        <v>0</v>
      </c>
      <c r="T1095" s="0" t="n">
        <v>0</v>
      </c>
      <c r="U1095" s="0" t="n">
        <v>0</v>
      </c>
      <c r="V1095" s="0" t="n">
        <v>0</v>
      </c>
      <c r="W1095" s="0" t="n">
        <v>0</v>
      </c>
      <c r="X1095" s="0" t="n">
        <v>0</v>
      </c>
      <c r="Y1095" s="0" t="n">
        <v>0</v>
      </c>
      <c r="Z1095" s="0" t="n">
        <v>0</v>
      </c>
      <c r="AA1095" s="0" t="n">
        <v>0</v>
      </c>
      <c r="AB1095" s="0" t="n">
        <v>0</v>
      </c>
      <c r="AC1095" s="0" t="n">
        <v>0</v>
      </c>
      <c r="AD1095" s="0" t="n">
        <v>0</v>
      </c>
      <c r="AE1095" s="0" t="n">
        <f aca="false">SUM(F1095, K1095, P1095, U1095, Z1095)</f>
        <v>0</v>
      </c>
      <c r="AF1095" s="0" t="n">
        <f aca="false">SUM(G1095, L1095, Q1095, V1095, AA1095)</f>
        <v>1</v>
      </c>
      <c r="AG1095" s="0" t="n">
        <f aca="false">SUM(H1095, M1095, R1095, W1095, AB1095)</f>
        <v>0</v>
      </c>
      <c r="AH1095" s="0" t="n">
        <f aca="false">SUM(I1095, N1095, S1095, X1095, AC1095)</f>
        <v>0</v>
      </c>
      <c r="AI1095" s="0" t="n">
        <f aca="false">SUM(J1095, O1095, T1095, Y1095, AD1095)</f>
        <v>0</v>
      </c>
    </row>
    <row r="1096" customFormat="false" ht="15" hidden="false" customHeight="false" outlineLevel="0" collapsed="false">
      <c r="A1096" s="0" t="s">
        <v>77</v>
      </c>
      <c r="B1096" s="0" t="n">
        <v>40049615</v>
      </c>
      <c r="C1096" s="0" t="n">
        <f aca="false">VLOOKUP(B1096, [1]Sheet1!$A$2:$B$65, 2, 0)</f>
        <v>8</v>
      </c>
      <c r="D1096" s="1" t="n">
        <f aca="false">E1096+1/24</f>
        <v>43029.5833333333</v>
      </c>
      <c r="E1096" s="2" t="n">
        <v>43029.5416666667</v>
      </c>
      <c r="F1096" s="0" t="n">
        <v>0</v>
      </c>
      <c r="G1096" s="0" t="n">
        <v>0</v>
      </c>
      <c r="H1096" s="0" t="n">
        <v>0</v>
      </c>
      <c r="I1096" s="0" t="n">
        <v>0</v>
      </c>
      <c r="J1096" s="0" t="n">
        <v>1</v>
      </c>
      <c r="K1096" s="0" t="n">
        <v>0</v>
      </c>
      <c r="L1096" s="0" t="n">
        <v>0</v>
      </c>
      <c r="M1096" s="0" t="n">
        <v>0</v>
      </c>
      <c r="N1096" s="0" t="n">
        <v>0</v>
      </c>
      <c r="O1096" s="0" t="n">
        <v>0</v>
      </c>
      <c r="P1096" s="0" t="n">
        <v>0</v>
      </c>
      <c r="Q1096" s="0" t="n">
        <v>0</v>
      </c>
      <c r="R1096" s="0" t="n">
        <v>0</v>
      </c>
      <c r="S1096" s="0" t="n">
        <v>0</v>
      </c>
      <c r="T1096" s="0" t="n">
        <v>0</v>
      </c>
      <c r="U1096" s="0" t="n">
        <v>0</v>
      </c>
      <c r="V1096" s="0" t="n">
        <v>0</v>
      </c>
      <c r="W1096" s="0" t="n">
        <v>0</v>
      </c>
      <c r="X1096" s="0" t="n">
        <v>0</v>
      </c>
      <c r="Y1096" s="0" t="n">
        <v>0</v>
      </c>
      <c r="Z1096" s="0" t="n">
        <v>0</v>
      </c>
      <c r="AA1096" s="0" t="n">
        <v>0</v>
      </c>
      <c r="AB1096" s="0" t="n">
        <v>0</v>
      </c>
      <c r="AC1096" s="0" t="n">
        <v>0</v>
      </c>
      <c r="AD1096" s="0" t="n">
        <v>0</v>
      </c>
      <c r="AE1096" s="0" t="n">
        <f aca="false">SUM(F1096, K1096, P1096, U1096, Z1096)</f>
        <v>0</v>
      </c>
      <c r="AF1096" s="0" t="n">
        <f aca="false">SUM(G1096, L1096, Q1096, V1096, AA1096)</f>
        <v>0</v>
      </c>
      <c r="AG1096" s="0" t="n">
        <f aca="false">SUM(H1096, M1096, R1096, W1096, AB1096)</f>
        <v>0</v>
      </c>
      <c r="AH1096" s="0" t="n">
        <f aca="false">SUM(I1096, N1096, S1096, X1096, AC1096)</f>
        <v>0</v>
      </c>
      <c r="AI1096" s="0" t="n">
        <f aca="false">SUM(J1096, O1096, T1096, Y1096, AD1096)</f>
        <v>1</v>
      </c>
    </row>
    <row r="1097" customFormat="false" ht="15" hidden="false" customHeight="false" outlineLevel="0" collapsed="false">
      <c r="A1097" s="0" t="s">
        <v>77</v>
      </c>
      <c r="B1097" s="0" t="n">
        <v>40049596</v>
      </c>
      <c r="C1097" s="0" t="n">
        <f aca="false">VLOOKUP(B1097, [1]Sheet1!$A$2:$B$65, 2, 0)</f>
        <v>4</v>
      </c>
      <c r="D1097" s="1" t="n">
        <f aca="false">E1097+1/24</f>
        <v>43029.5833333333</v>
      </c>
      <c r="E1097" s="2" t="n">
        <v>43029.5416666667</v>
      </c>
      <c r="F1097" s="0" t="n">
        <v>2</v>
      </c>
      <c r="G1097" s="0" t="n">
        <v>0</v>
      </c>
      <c r="H1097" s="0" t="n">
        <v>2</v>
      </c>
      <c r="I1097" s="0" t="n">
        <v>0</v>
      </c>
      <c r="J1097" s="0" t="n">
        <v>0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n">
        <v>0</v>
      </c>
      <c r="P1097" s="0" t="n">
        <v>0</v>
      </c>
      <c r="Q1097" s="0" t="n">
        <v>0</v>
      </c>
      <c r="R1097" s="0" t="n">
        <v>0</v>
      </c>
      <c r="S1097" s="0" t="n">
        <v>0</v>
      </c>
      <c r="T1097" s="0" t="n">
        <v>0</v>
      </c>
      <c r="U1097" s="0" t="n">
        <v>0</v>
      </c>
      <c r="V1097" s="0" t="n">
        <v>0</v>
      </c>
      <c r="W1097" s="0" t="n">
        <v>0</v>
      </c>
      <c r="X1097" s="0" t="n">
        <v>0</v>
      </c>
      <c r="Y1097" s="0" t="n">
        <v>0</v>
      </c>
      <c r="Z1097" s="0" t="n">
        <v>0</v>
      </c>
      <c r="AA1097" s="0" t="n">
        <v>0</v>
      </c>
      <c r="AB1097" s="0" t="n">
        <v>0</v>
      </c>
      <c r="AC1097" s="0" t="n">
        <v>0</v>
      </c>
      <c r="AD1097" s="0" t="n">
        <v>0</v>
      </c>
      <c r="AE1097" s="0" t="n">
        <f aca="false">SUM(F1097, K1097, P1097, U1097, Z1097)</f>
        <v>2</v>
      </c>
      <c r="AF1097" s="0" t="n">
        <f aca="false">SUM(G1097, L1097, Q1097, V1097, AA1097)</f>
        <v>0</v>
      </c>
      <c r="AG1097" s="0" t="n">
        <f aca="false">SUM(H1097, M1097, R1097, W1097, AB1097)</f>
        <v>2</v>
      </c>
      <c r="AH1097" s="0" t="n">
        <f aca="false">SUM(I1097, N1097, S1097, X1097, AC1097)</f>
        <v>0</v>
      </c>
      <c r="AI1097" s="0" t="n">
        <f aca="false">SUM(J1097, O1097, T1097, Y1097, AD1097)</f>
        <v>0</v>
      </c>
    </row>
    <row r="1098" customFormat="false" ht="15" hidden="false" customHeight="false" outlineLevel="0" collapsed="false">
      <c r="A1098" s="0" t="s">
        <v>77</v>
      </c>
      <c r="B1098" s="0" t="n">
        <v>40055943</v>
      </c>
      <c r="C1098" s="0" t="n">
        <f aca="false">VLOOKUP(B1098, [1]Sheet1!$A$2:$B$65, 2, 0)</f>
        <v>6</v>
      </c>
      <c r="D1098" s="1" t="n">
        <f aca="false">E1098+1/24</f>
        <v>43029.5833333333</v>
      </c>
      <c r="E1098" s="2" t="n">
        <v>43029.5416666667</v>
      </c>
      <c r="F1098" s="0" t="n">
        <v>0</v>
      </c>
      <c r="G1098" s="0" t="n">
        <v>0</v>
      </c>
      <c r="H1098" s="0" t="n">
        <v>1</v>
      </c>
      <c r="I1098" s="0" t="n">
        <v>1</v>
      </c>
      <c r="J1098" s="0" t="n">
        <v>0</v>
      </c>
      <c r="K1098" s="0" t="n">
        <v>0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0</v>
      </c>
      <c r="S1098" s="0" t="n">
        <v>0</v>
      </c>
      <c r="T1098" s="0" t="n">
        <v>0</v>
      </c>
      <c r="U1098" s="0" t="n">
        <v>0</v>
      </c>
      <c r="V1098" s="0" t="n">
        <v>0</v>
      </c>
      <c r="W1098" s="0" t="n">
        <v>0</v>
      </c>
      <c r="X1098" s="0" t="n">
        <v>0</v>
      </c>
      <c r="Y1098" s="0" t="n">
        <v>0</v>
      </c>
      <c r="Z1098" s="0" t="n">
        <v>0</v>
      </c>
      <c r="AA1098" s="0" t="n">
        <v>0</v>
      </c>
      <c r="AB1098" s="0" t="n">
        <v>0</v>
      </c>
      <c r="AC1098" s="0" t="n">
        <v>0</v>
      </c>
      <c r="AD1098" s="0" t="n">
        <v>0</v>
      </c>
      <c r="AE1098" s="0" t="n">
        <f aca="false">SUM(F1098, K1098, P1098, U1098, Z1098)</f>
        <v>0</v>
      </c>
      <c r="AF1098" s="0" t="n">
        <f aca="false">SUM(G1098, L1098, Q1098, V1098, AA1098)</f>
        <v>0</v>
      </c>
      <c r="AG1098" s="0" t="n">
        <f aca="false">SUM(H1098, M1098, R1098, W1098, AB1098)</f>
        <v>1</v>
      </c>
      <c r="AH1098" s="0" t="n">
        <f aca="false">SUM(I1098, N1098, S1098, X1098, AC1098)</f>
        <v>1</v>
      </c>
      <c r="AI1098" s="0" t="n">
        <f aca="false">SUM(J1098, O1098, T1098, Y1098, AD1098)</f>
        <v>0</v>
      </c>
    </row>
    <row r="1099" customFormat="false" ht="15" hidden="false" customHeight="false" outlineLevel="0" collapsed="false">
      <c r="A1099" s="0" t="s">
        <v>77</v>
      </c>
      <c r="B1099" s="0" t="n">
        <v>40055932</v>
      </c>
      <c r="C1099" s="0" t="n">
        <f aca="false">VLOOKUP(B1099, [1]Sheet1!$A$2:$B$65, 2, 0)</f>
        <v>15</v>
      </c>
      <c r="D1099" s="1" t="n">
        <f aca="false">E1099+1/24</f>
        <v>43029.5833333333</v>
      </c>
      <c r="E1099" s="2" t="n">
        <v>43029.5416666667</v>
      </c>
      <c r="F1099" s="0" t="n">
        <v>0</v>
      </c>
      <c r="G1099" s="0" t="n">
        <v>0</v>
      </c>
      <c r="H1099" s="0" t="n">
        <v>0</v>
      </c>
      <c r="I1099" s="0" t="n">
        <v>0</v>
      </c>
      <c r="J1099" s="0" t="n">
        <v>1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n">
        <v>0</v>
      </c>
      <c r="Q1099" s="0" t="n">
        <v>0</v>
      </c>
      <c r="R1099" s="0" t="n">
        <v>0</v>
      </c>
      <c r="S1099" s="0" t="n">
        <v>0</v>
      </c>
      <c r="T1099" s="0" t="n">
        <v>0</v>
      </c>
      <c r="U1099" s="0" t="n">
        <v>0</v>
      </c>
      <c r="V1099" s="0" t="n">
        <v>0</v>
      </c>
      <c r="W1099" s="0" t="n">
        <v>0</v>
      </c>
      <c r="X1099" s="0" t="n">
        <v>0</v>
      </c>
      <c r="Y1099" s="0" t="n">
        <v>0</v>
      </c>
      <c r="Z1099" s="0" t="n">
        <v>0</v>
      </c>
      <c r="AA1099" s="0" t="n">
        <v>0</v>
      </c>
      <c r="AB1099" s="0" t="n">
        <v>0</v>
      </c>
      <c r="AC1099" s="0" t="n">
        <v>0</v>
      </c>
      <c r="AD1099" s="0" t="n">
        <v>0</v>
      </c>
      <c r="AE1099" s="0" t="n">
        <f aca="false">SUM(F1099, K1099, P1099, U1099, Z1099)</f>
        <v>0</v>
      </c>
      <c r="AF1099" s="0" t="n">
        <f aca="false">SUM(G1099, L1099, Q1099, V1099, AA1099)</f>
        <v>0</v>
      </c>
      <c r="AG1099" s="0" t="n">
        <f aca="false">SUM(H1099, M1099, R1099, W1099, AB1099)</f>
        <v>0</v>
      </c>
      <c r="AH1099" s="0" t="n">
        <f aca="false">SUM(I1099, N1099, S1099, X1099, AC1099)</f>
        <v>0</v>
      </c>
      <c r="AI1099" s="0" t="n">
        <f aca="false">SUM(J1099, O1099, T1099, Y1099, AD1099)</f>
        <v>1</v>
      </c>
    </row>
    <row r="1100" customFormat="false" ht="15" hidden="false" customHeight="false" outlineLevel="0" collapsed="false">
      <c r="A1100" s="0" t="s">
        <v>77</v>
      </c>
      <c r="B1100" s="0" t="n">
        <v>40049505</v>
      </c>
      <c r="C1100" s="0" t="n">
        <f aca="false">VLOOKUP(B1100, [1]Sheet1!$A$2:$B$65, 2, 0)</f>
        <v>5</v>
      </c>
      <c r="D1100" s="1" t="n">
        <f aca="false">E1100+1/24</f>
        <v>43029.5833333333</v>
      </c>
      <c r="E1100" s="2" t="n">
        <v>43029.5416666667</v>
      </c>
      <c r="F1100" s="0" t="n">
        <v>0</v>
      </c>
      <c r="G1100" s="0" t="n">
        <v>0</v>
      </c>
      <c r="H1100" s="0" t="n">
        <v>0</v>
      </c>
      <c r="I1100" s="0" t="n">
        <v>0</v>
      </c>
      <c r="J1100" s="0" t="n">
        <v>0</v>
      </c>
      <c r="K1100" s="0" t="n">
        <v>0</v>
      </c>
      <c r="L1100" s="0" t="n">
        <v>0</v>
      </c>
      <c r="M1100" s="0" t="n">
        <v>0</v>
      </c>
      <c r="N1100" s="0" t="n">
        <v>0</v>
      </c>
      <c r="O1100" s="0" t="n">
        <v>0</v>
      </c>
      <c r="P1100" s="0" t="n">
        <v>1</v>
      </c>
      <c r="Q1100" s="0" t="n">
        <v>0</v>
      </c>
      <c r="R1100" s="0" t="n">
        <v>0</v>
      </c>
      <c r="S1100" s="0" t="n">
        <v>0</v>
      </c>
      <c r="T1100" s="0" t="n">
        <v>0</v>
      </c>
      <c r="U1100" s="0" t="n">
        <v>0</v>
      </c>
      <c r="V1100" s="0" t="n">
        <v>0</v>
      </c>
      <c r="W1100" s="0" t="n">
        <v>0</v>
      </c>
      <c r="X1100" s="0" t="n">
        <v>0</v>
      </c>
      <c r="Y1100" s="0" t="n">
        <v>0</v>
      </c>
      <c r="Z1100" s="0" t="n">
        <v>0</v>
      </c>
      <c r="AA1100" s="0" t="n">
        <v>0</v>
      </c>
      <c r="AB1100" s="0" t="n">
        <v>0</v>
      </c>
      <c r="AC1100" s="0" t="n">
        <v>0</v>
      </c>
      <c r="AD1100" s="0" t="n">
        <v>0</v>
      </c>
      <c r="AE1100" s="0" t="n">
        <f aca="false">SUM(F1100, K1100, P1100, U1100, Z1100)</f>
        <v>1</v>
      </c>
      <c r="AF1100" s="0" t="n">
        <f aca="false">SUM(G1100, L1100, Q1100, V1100, AA1100)</f>
        <v>0</v>
      </c>
      <c r="AG1100" s="0" t="n">
        <f aca="false">SUM(H1100, M1100, R1100, W1100, AB1100)</f>
        <v>0</v>
      </c>
      <c r="AH1100" s="0" t="n">
        <f aca="false">SUM(I1100, N1100, S1100, X1100, AC1100)</f>
        <v>0</v>
      </c>
      <c r="AI1100" s="0" t="n">
        <f aca="false">SUM(J1100, O1100, T1100, Y1100, AD1100)</f>
        <v>0</v>
      </c>
    </row>
    <row r="1101" customFormat="false" ht="15" hidden="false" customHeight="false" outlineLevel="0" collapsed="false">
      <c r="A1101" s="0" t="s">
        <v>77</v>
      </c>
      <c r="B1101" s="0" t="n">
        <v>40049512</v>
      </c>
      <c r="C1101" s="0" t="n">
        <f aca="false">VLOOKUP(B1101, [1]Sheet1!$A$2:$B$65, 2, 0)</f>
        <v>3</v>
      </c>
      <c r="D1101" s="1" t="n">
        <f aca="false">E1101+1/24</f>
        <v>43029.5833333333</v>
      </c>
      <c r="E1101" s="2" t="n">
        <v>43029.5416666667</v>
      </c>
      <c r="F1101" s="0" t="n">
        <v>0</v>
      </c>
      <c r="G1101" s="0" t="n">
        <v>1</v>
      </c>
      <c r="H1101" s="0" t="n">
        <v>0</v>
      </c>
      <c r="I1101" s="0" t="n">
        <v>0</v>
      </c>
      <c r="J1101" s="0" t="n">
        <v>0</v>
      </c>
      <c r="K1101" s="0" t="n">
        <v>0</v>
      </c>
      <c r="L1101" s="0" t="n">
        <v>0</v>
      </c>
      <c r="M1101" s="0" t="n">
        <v>0</v>
      </c>
      <c r="N1101" s="0" t="n">
        <v>0</v>
      </c>
      <c r="O1101" s="0" t="n">
        <v>0</v>
      </c>
      <c r="P1101" s="0" t="n">
        <v>0</v>
      </c>
      <c r="Q1101" s="0" t="n">
        <v>0</v>
      </c>
      <c r="R1101" s="0" t="n">
        <v>0</v>
      </c>
      <c r="S1101" s="0" t="n">
        <v>0</v>
      </c>
      <c r="T1101" s="0" t="n">
        <v>0</v>
      </c>
      <c r="U1101" s="0" t="n">
        <v>0</v>
      </c>
      <c r="V1101" s="0" t="n">
        <v>0</v>
      </c>
      <c r="W1101" s="0" t="n">
        <v>0</v>
      </c>
      <c r="X1101" s="0" t="n">
        <v>0</v>
      </c>
      <c r="Y1101" s="0" t="n">
        <v>0</v>
      </c>
      <c r="Z1101" s="0" t="n">
        <v>0</v>
      </c>
      <c r="AA1101" s="0" t="n">
        <v>0</v>
      </c>
      <c r="AB1101" s="0" t="n">
        <v>0</v>
      </c>
      <c r="AC1101" s="0" t="n">
        <v>0</v>
      </c>
      <c r="AD1101" s="0" t="n">
        <v>0</v>
      </c>
      <c r="AE1101" s="0" t="n">
        <f aca="false">SUM(F1101, K1101, P1101, U1101, Z1101)</f>
        <v>0</v>
      </c>
      <c r="AF1101" s="0" t="n">
        <f aca="false">SUM(G1101, L1101, Q1101, V1101, AA1101)</f>
        <v>1</v>
      </c>
      <c r="AG1101" s="0" t="n">
        <f aca="false">SUM(H1101, M1101, R1101, W1101, AB1101)</f>
        <v>0</v>
      </c>
      <c r="AH1101" s="0" t="n">
        <f aca="false">SUM(I1101, N1101, S1101, X1101, AC1101)</f>
        <v>0</v>
      </c>
      <c r="AI1101" s="0" t="n">
        <f aca="false">SUM(J1101, O1101, T1101, Y1101, AD1101)</f>
        <v>0</v>
      </c>
    </row>
    <row r="1102" customFormat="false" ht="15" hidden="false" customHeight="false" outlineLevel="0" collapsed="false">
      <c r="A1102" s="0" t="s">
        <v>77</v>
      </c>
      <c r="B1102" s="0" t="n">
        <v>40055938</v>
      </c>
      <c r="C1102" s="0" t="n">
        <f aca="false">VLOOKUP(B1102, [1]Sheet1!$A$2:$B$65, 2, 0)</f>
        <v>9</v>
      </c>
      <c r="D1102" s="1" t="n">
        <f aca="false">E1102+1/24</f>
        <v>43029.5798611111</v>
      </c>
      <c r="E1102" s="2" t="n">
        <v>43029.5381944444</v>
      </c>
      <c r="F1102" s="0" t="n">
        <v>0</v>
      </c>
      <c r="G1102" s="0" t="n">
        <v>0</v>
      </c>
      <c r="H1102" s="0" t="n">
        <v>0</v>
      </c>
      <c r="I1102" s="0" t="n">
        <v>0</v>
      </c>
      <c r="J1102" s="0" t="n">
        <v>0</v>
      </c>
      <c r="K1102" s="0" t="n">
        <v>0</v>
      </c>
      <c r="L1102" s="0" t="n">
        <v>1</v>
      </c>
      <c r="M1102" s="0" t="n">
        <v>0</v>
      </c>
      <c r="N1102" s="0" t="n">
        <v>0</v>
      </c>
      <c r="O1102" s="0" t="n">
        <v>0</v>
      </c>
      <c r="P1102" s="0" t="n">
        <v>0</v>
      </c>
      <c r="Q1102" s="0" t="n">
        <v>0</v>
      </c>
      <c r="R1102" s="0" t="n">
        <v>0</v>
      </c>
      <c r="S1102" s="0" t="n">
        <v>0</v>
      </c>
      <c r="T1102" s="0" t="n">
        <v>0</v>
      </c>
      <c r="U1102" s="0" t="n">
        <v>0</v>
      </c>
      <c r="V1102" s="0" t="n">
        <v>0</v>
      </c>
      <c r="W1102" s="0" t="n">
        <v>0</v>
      </c>
      <c r="X1102" s="0" t="n">
        <v>0</v>
      </c>
      <c r="Y1102" s="0" t="n">
        <v>0</v>
      </c>
      <c r="Z1102" s="0" t="n">
        <v>0</v>
      </c>
      <c r="AA1102" s="0" t="n">
        <v>0</v>
      </c>
      <c r="AB1102" s="0" t="n">
        <v>0</v>
      </c>
      <c r="AC1102" s="0" t="n">
        <v>0</v>
      </c>
      <c r="AD1102" s="0" t="n">
        <v>0</v>
      </c>
      <c r="AE1102" s="0" t="n">
        <f aca="false">SUM(F1102, K1102, P1102, U1102, Z1102)</f>
        <v>0</v>
      </c>
      <c r="AF1102" s="0" t="n">
        <f aca="false">SUM(G1102, L1102, Q1102, V1102, AA1102)</f>
        <v>1</v>
      </c>
      <c r="AG1102" s="0" t="n">
        <f aca="false">SUM(H1102, M1102, R1102, W1102, AB1102)</f>
        <v>0</v>
      </c>
      <c r="AH1102" s="0" t="n">
        <f aca="false">SUM(I1102, N1102, S1102, X1102, AC1102)</f>
        <v>0</v>
      </c>
      <c r="AI1102" s="0" t="n">
        <f aca="false">SUM(J1102, O1102, T1102, Y1102, AD1102)</f>
        <v>0</v>
      </c>
    </row>
    <row r="1103" customFormat="false" ht="15" hidden="false" customHeight="false" outlineLevel="0" collapsed="false">
      <c r="A1103" s="0" t="s">
        <v>77</v>
      </c>
      <c r="B1103" s="0" t="n">
        <v>40055932</v>
      </c>
      <c r="C1103" s="0" t="n">
        <f aca="false">VLOOKUP(B1103, [1]Sheet1!$A$2:$B$65, 2, 0)</f>
        <v>15</v>
      </c>
      <c r="D1103" s="1" t="n">
        <f aca="false">E1103+1/24</f>
        <v>43029.5798611111</v>
      </c>
      <c r="E1103" s="2" t="n">
        <v>43029.5381944444</v>
      </c>
      <c r="F1103" s="0" t="n">
        <v>3</v>
      </c>
      <c r="G1103" s="0" t="n">
        <v>2</v>
      </c>
      <c r="H1103" s="0" t="n">
        <v>1</v>
      </c>
      <c r="I1103" s="0" t="n">
        <v>0</v>
      </c>
      <c r="J1103" s="0" t="n">
        <v>0</v>
      </c>
      <c r="K1103" s="0" t="n">
        <v>0</v>
      </c>
      <c r="L1103" s="0" t="n">
        <v>0</v>
      </c>
      <c r="M1103" s="0" t="n">
        <v>0</v>
      </c>
      <c r="N1103" s="0" t="n">
        <v>0</v>
      </c>
      <c r="O1103" s="0" t="n">
        <v>0</v>
      </c>
      <c r="P1103" s="0" t="n">
        <v>0</v>
      </c>
      <c r="Q1103" s="0" t="n">
        <v>0</v>
      </c>
      <c r="R1103" s="0" t="n">
        <v>0</v>
      </c>
      <c r="S1103" s="0" t="n">
        <v>0</v>
      </c>
      <c r="T1103" s="0" t="n">
        <v>0</v>
      </c>
      <c r="U1103" s="0" t="n">
        <v>0</v>
      </c>
      <c r="V1103" s="0" t="n">
        <v>0</v>
      </c>
      <c r="W1103" s="0" t="n">
        <v>0</v>
      </c>
      <c r="X1103" s="0" t="n">
        <v>0</v>
      </c>
      <c r="Y1103" s="0" t="n">
        <v>0</v>
      </c>
      <c r="Z1103" s="0" t="n">
        <v>0</v>
      </c>
      <c r="AA1103" s="0" t="n">
        <v>0</v>
      </c>
      <c r="AB1103" s="0" t="n">
        <v>0</v>
      </c>
      <c r="AC1103" s="0" t="n">
        <v>0</v>
      </c>
      <c r="AD1103" s="0" t="n">
        <v>0</v>
      </c>
      <c r="AE1103" s="0" t="n">
        <f aca="false">SUM(F1103, K1103, P1103, U1103, Z1103)</f>
        <v>3</v>
      </c>
      <c r="AF1103" s="0" t="n">
        <f aca="false">SUM(G1103, L1103, Q1103, V1103, AA1103)</f>
        <v>2</v>
      </c>
      <c r="AG1103" s="0" t="n">
        <f aca="false">SUM(H1103, M1103, R1103, W1103, AB1103)</f>
        <v>1</v>
      </c>
      <c r="AH1103" s="0" t="n">
        <f aca="false">SUM(I1103, N1103, S1103, X1103, AC1103)</f>
        <v>0</v>
      </c>
      <c r="AI1103" s="0" t="n">
        <f aca="false">SUM(J1103, O1103, T1103, Y1103, AD1103)</f>
        <v>0</v>
      </c>
    </row>
    <row r="1104" customFormat="false" ht="15" hidden="false" customHeight="false" outlineLevel="0" collapsed="false">
      <c r="A1104" s="0" t="s">
        <v>77</v>
      </c>
      <c r="B1104" s="0" t="n">
        <v>40055932</v>
      </c>
      <c r="C1104" s="0" t="n">
        <f aca="false">VLOOKUP(B1104, [1]Sheet1!$A$2:$B$65, 2, 0)</f>
        <v>15</v>
      </c>
      <c r="D1104" s="1" t="n">
        <f aca="false">E1104+1/24</f>
        <v>43029.5763888889</v>
      </c>
      <c r="E1104" s="2" t="n">
        <v>43029.5347222222</v>
      </c>
      <c r="F1104" s="0" t="n">
        <v>0</v>
      </c>
      <c r="G1104" s="0" t="n">
        <v>0</v>
      </c>
      <c r="H1104" s="0" t="n">
        <v>1</v>
      </c>
      <c r="I1104" s="0" t="n">
        <v>0</v>
      </c>
      <c r="J1104" s="0" t="n">
        <v>0</v>
      </c>
      <c r="K1104" s="0" t="n">
        <v>0</v>
      </c>
      <c r="L1104" s="0" t="n">
        <v>0</v>
      </c>
      <c r="M1104" s="0" t="n">
        <v>0</v>
      </c>
      <c r="N1104" s="0" t="n">
        <v>0</v>
      </c>
      <c r="O1104" s="0" t="n">
        <v>0</v>
      </c>
      <c r="P1104" s="0" t="n">
        <v>0</v>
      </c>
      <c r="Q1104" s="0" t="n">
        <v>0</v>
      </c>
      <c r="R1104" s="0" t="n">
        <v>0</v>
      </c>
      <c r="S1104" s="0" t="n">
        <v>0</v>
      </c>
      <c r="T1104" s="0" t="n">
        <v>0</v>
      </c>
      <c r="U1104" s="0" t="n">
        <v>0</v>
      </c>
      <c r="V1104" s="0" t="n">
        <v>0</v>
      </c>
      <c r="W1104" s="0" t="n">
        <v>1</v>
      </c>
      <c r="X1104" s="0" t="n">
        <v>0</v>
      </c>
      <c r="Y1104" s="0" t="n">
        <v>0</v>
      </c>
      <c r="Z1104" s="0" t="n">
        <v>0</v>
      </c>
      <c r="AA1104" s="0" t="n">
        <v>0</v>
      </c>
      <c r="AB1104" s="0" t="n">
        <v>0</v>
      </c>
      <c r="AC1104" s="0" t="n">
        <v>0</v>
      </c>
      <c r="AD1104" s="0" t="n">
        <v>0</v>
      </c>
      <c r="AE1104" s="0" t="n">
        <f aca="false">SUM(F1104, K1104, P1104, U1104, Z1104)</f>
        <v>0</v>
      </c>
      <c r="AF1104" s="0" t="n">
        <f aca="false">SUM(G1104, L1104, Q1104, V1104, AA1104)</f>
        <v>0</v>
      </c>
      <c r="AG1104" s="0" t="n">
        <f aca="false">SUM(H1104, M1104, R1104, W1104, AB1104)</f>
        <v>2</v>
      </c>
      <c r="AH1104" s="0" t="n">
        <f aca="false">SUM(I1104, N1104, S1104, X1104, AC1104)</f>
        <v>0</v>
      </c>
      <c r="AI1104" s="0" t="n">
        <f aca="false">SUM(J1104, O1104, T1104, Y1104, AD1104)</f>
        <v>0</v>
      </c>
    </row>
    <row r="1105" customFormat="false" ht="15" hidden="false" customHeight="false" outlineLevel="0" collapsed="false">
      <c r="A1105" s="0" t="s">
        <v>77</v>
      </c>
      <c r="B1105" s="0" t="n">
        <v>40049596</v>
      </c>
      <c r="C1105" s="0" t="n">
        <f aca="false">VLOOKUP(B1105, [1]Sheet1!$A$2:$B$65, 2, 0)</f>
        <v>4</v>
      </c>
      <c r="D1105" s="1" t="n">
        <f aca="false">E1105+1/24</f>
        <v>43029.5729166667</v>
      </c>
      <c r="E1105" s="2" t="n">
        <v>43029.53125</v>
      </c>
      <c r="F1105" s="0" t="n">
        <v>2</v>
      </c>
      <c r="G1105" s="0" t="n">
        <v>0</v>
      </c>
      <c r="H1105" s="0" t="n">
        <v>2</v>
      </c>
      <c r="I1105" s="0" t="n">
        <v>1</v>
      </c>
      <c r="J1105" s="0" t="n">
        <v>0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0</v>
      </c>
      <c r="S1105" s="0" t="n">
        <v>0</v>
      </c>
      <c r="T1105" s="0" t="n">
        <v>0</v>
      </c>
      <c r="U1105" s="0" t="n">
        <v>0</v>
      </c>
      <c r="V1105" s="0" t="n">
        <v>0</v>
      </c>
      <c r="W1105" s="0" t="n">
        <v>0</v>
      </c>
      <c r="X1105" s="0" t="n">
        <v>0</v>
      </c>
      <c r="Y1105" s="0" t="n">
        <v>0</v>
      </c>
      <c r="Z1105" s="0" t="n">
        <v>0</v>
      </c>
      <c r="AA1105" s="0" t="n">
        <v>0</v>
      </c>
      <c r="AB1105" s="0" t="n">
        <v>0</v>
      </c>
      <c r="AC1105" s="0" t="n">
        <v>0</v>
      </c>
      <c r="AD1105" s="0" t="n">
        <v>0</v>
      </c>
      <c r="AE1105" s="0" t="n">
        <f aca="false">SUM(F1105, K1105, P1105, U1105, Z1105)</f>
        <v>2</v>
      </c>
      <c r="AF1105" s="0" t="n">
        <f aca="false">SUM(G1105, L1105, Q1105, V1105, AA1105)</f>
        <v>0</v>
      </c>
      <c r="AG1105" s="0" t="n">
        <f aca="false">SUM(H1105, M1105, R1105, W1105, AB1105)</f>
        <v>2</v>
      </c>
      <c r="AH1105" s="0" t="n">
        <f aca="false">SUM(I1105, N1105, S1105, X1105, AC1105)</f>
        <v>1</v>
      </c>
      <c r="AI1105" s="0" t="n">
        <f aca="false">SUM(J1105, O1105, T1105, Y1105, AD1105)</f>
        <v>0</v>
      </c>
    </row>
    <row r="1106" customFormat="false" ht="15" hidden="false" customHeight="false" outlineLevel="0" collapsed="false">
      <c r="A1106" s="0" t="s">
        <v>77</v>
      </c>
      <c r="B1106" s="0" t="n">
        <v>40049505</v>
      </c>
      <c r="C1106" s="0" t="n">
        <f aca="false">VLOOKUP(B1106, [1]Sheet1!$A$2:$B$65, 2, 0)</f>
        <v>5</v>
      </c>
      <c r="D1106" s="1" t="n">
        <f aca="false">E1106+1/24</f>
        <v>43029.5729166667</v>
      </c>
      <c r="E1106" s="2" t="n">
        <v>43029.53125</v>
      </c>
      <c r="F1106" s="0" t="n">
        <v>0</v>
      </c>
      <c r="G1106" s="0" t="n">
        <v>0</v>
      </c>
      <c r="H1106" s="0" t="n">
        <v>0</v>
      </c>
      <c r="I1106" s="0" t="n">
        <v>0</v>
      </c>
      <c r="J1106" s="0" t="n">
        <v>0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1</v>
      </c>
      <c r="Q1106" s="0" t="n">
        <v>0</v>
      </c>
      <c r="R1106" s="0" t="n">
        <v>0</v>
      </c>
      <c r="S1106" s="0" t="n">
        <v>0</v>
      </c>
      <c r="T1106" s="0" t="n">
        <v>0</v>
      </c>
      <c r="U1106" s="0" t="n">
        <v>0</v>
      </c>
      <c r="V1106" s="0" t="n">
        <v>0</v>
      </c>
      <c r="W1106" s="0" t="n">
        <v>0</v>
      </c>
      <c r="X1106" s="0" t="n">
        <v>0</v>
      </c>
      <c r="Y1106" s="0" t="n">
        <v>0</v>
      </c>
      <c r="Z1106" s="0" t="n">
        <v>0</v>
      </c>
      <c r="AA1106" s="0" t="n">
        <v>0</v>
      </c>
      <c r="AB1106" s="0" t="n">
        <v>0</v>
      </c>
      <c r="AC1106" s="0" t="n">
        <v>0</v>
      </c>
      <c r="AD1106" s="0" t="n">
        <v>0</v>
      </c>
      <c r="AE1106" s="0" t="n">
        <f aca="false">SUM(F1106, K1106, P1106, U1106, Z1106)</f>
        <v>1</v>
      </c>
      <c r="AF1106" s="0" t="n">
        <f aca="false">SUM(G1106, L1106, Q1106, V1106, AA1106)</f>
        <v>0</v>
      </c>
      <c r="AG1106" s="0" t="n">
        <f aca="false">SUM(H1106, M1106, R1106, W1106, AB1106)</f>
        <v>0</v>
      </c>
      <c r="AH1106" s="0" t="n">
        <f aca="false">SUM(I1106, N1106, S1106, X1106, AC1106)</f>
        <v>0</v>
      </c>
      <c r="AI1106" s="0" t="n">
        <f aca="false">SUM(J1106, O1106, T1106, Y1106, AD1106)</f>
        <v>0</v>
      </c>
    </row>
    <row r="1107" customFormat="false" ht="15" hidden="false" customHeight="false" outlineLevel="0" collapsed="false">
      <c r="A1107" s="0" t="s">
        <v>77</v>
      </c>
      <c r="B1107" s="0" t="n">
        <v>40049615</v>
      </c>
      <c r="C1107" s="0" t="n">
        <f aca="false">VLOOKUP(B1107, [1]Sheet1!$A$2:$B$65, 2, 0)</f>
        <v>8</v>
      </c>
      <c r="D1107" s="1" t="n">
        <f aca="false">E1107+1/24</f>
        <v>43029.5729166667</v>
      </c>
      <c r="E1107" s="2" t="n">
        <v>43029.53125</v>
      </c>
      <c r="F1107" s="0" t="n">
        <v>0</v>
      </c>
      <c r="G1107" s="0" t="n">
        <v>0</v>
      </c>
      <c r="H1107" s="0" t="n">
        <v>0</v>
      </c>
      <c r="I1107" s="0" t="n">
        <v>0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1</v>
      </c>
      <c r="Q1107" s="0" t="n">
        <v>0</v>
      </c>
      <c r="R1107" s="0" t="n">
        <v>0</v>
      </c>
      <c r="S1107" s="0" t="n">
        <v>0</v>
      </c>
      <c r="T1107" s="0" t="n">
        <v>0</v>
      </c>
      <c r="U1107" s="0" t="n">
        <v>0</v>
      </c>
      <c r="V1107" s="0" t="n">
        <v>0</v>
      </c>
      <c r="W1107" s="0" t="n">
        <v>0</v>
      </c>
      <c r="X1107" s="0" t="n">
        <v>0</v>
      </c>
      <c r="Y1107" s="0" t="n">
        <v>0</v>
      </c>
      <c r="Z1107" s="0" t="n">
        <v>0</v>
      </c>
      <c r="AA1107" s="0" t="n">
        <v>0</v>
      </c>
      <c r="AB1107" s="0" t="n">
        <v>0</v>
      </c>
      <c r="AC1107" s="0" t="n">
        <v>0</v>
      </c>
      <c r="AD1107" s="0" t="n">
        <v>0</v>
      </c>
      <c r="AE1107" s="0" t="n">
        <f aca="false">SUM(F1107, K1107, P1107, U1107, Z1107)</f>
        <v>1</v>
      </c>
      <c r="AF1107" s="0" t="n">
        <f aca="false">SUM(G1107, L1107, Q1107, V1107, AA1107)</f>
        <v>0</v>
      </c>
      <c r="AG1107" s="0" t="n">
        <f aca="false">SUM(H1107, M1107, R1107, W1107, AB1107)</f>
        <v>0</v>
      </c>
      <c r="AH1107" s="0" t="n">
        <f aca="false">SUM(I1107, N1107, S1107, X1107, AC1107)</f>
        <v>0</v>
      </c>
      <c r="AI1107" s="0" t="n">
        <f aca="false">SUM(J1107, O1107, T1107, Y1107, AD1107)</f>
        <v>0</v>
      </c>
    </row>
    <row r="1108" customFormat="false" ht="15" hidden="false" customHeight="false" outlineLevel="0" collapsed="false">
      <c r="A1108" s="0" t="s">
        <v>77</v>
      </c>
      <c r="B1108" s="0" t="n">
        <v>40055932</v>
      </c>
      <c r="C1108" s="0" t="n">
        <f aca="false">VLOOKUP(B1108, [1]Sheet1!$A$2:$B$65, 2, 0)</f>
        <v>15</v>
      </c>
      <c r="D1108" s="1" t="n">
        <f aca="false">E1108+1/24</f>
        <v>43029.5729166667</v>
      </c>
      <c r="E1108" s="2" t="n">
        <v>43029.53125</v>
      </c>
      <c r="F1108" s="0" t="n">
        <v>0</v>
      </c>
      <c r="G1108" s="0" t="n">
        <v>0</v>
      </c>
      <c r="H1108" s="0" t="n">
        <v>0</v>
      </c>
      <c r="I1108" s="0" t="n">
        <v>0</v>
      </c>
      <c r="J1108" s="0" t="n">
        <v>0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0</v>
      </c>
      <c r="S1108" s="0" t="n">
        <v>0</v>
      </c>
      <c r="T1108" s="0" t="n">
        <v>0</v>
      </c>
      <c r="U1108" s="0" t="n">
        <v>1</v>
      </c>
      <c r="V1108" s="0" t="n">
        <v>0</v>
      </c>
      <c r="W1108" s="0" t="n">
        <v>0</v>
      </c>
      <c r="X1108" s="0" t="n">
        <v>0</v>
      </c>
      <c r="Y1108" s="0" t="n">
        <v>0</v>
      </c>
      <c r="Z1108" s="0" t="n">
        <v>0</v>
      </c>
      <c r="AA1108" s="0" t="n">
        <v>0</v>
      </c>
      <c r="AB1108" s="0" t="n">
        <v>0</v>
      </c>
      <c r="AC1108" s="0" t="n">
        <v>0</v>
      </c>
      <c r="AD1108" s="0" t="n">
        <v>0</v>
      </c>
      <c r="AE1108" s="0" t="n">
        <f aca="false">SUM(F1108, K1108, P1108, U1108, Z1108)</f>
        <v>1</v>
      </c>
      <c r="AF1108" s="0" t="n">
        <f aca="false">SUM(G1108, L1108, Q1108, V1108, AA1108)</f>
        <v>0</v>
      </c>
      <c r="AG1108" s="0" t="n">
        <f aca="false">SUM(H1108, M1108, R1108, W1108, AB1108)</f>
        <v>0</v>
      </c>
      <c r="AH1108" s="0" t="n">
        <f aca="false">SUM(I1108, N1108, S1108, X1108, AC1108)</f>
        <v>0</v>
      </c>
      <c r="AI1108" s="0" t="n">
        <f aca="false">SUM(J1108, O1108, T1108, Y1108, AD1108)</f>
        <v>0</v>
      </c>
    </row>
    <row r="1109" customFormat="false" ht="15" hidden="false" customHeight="false" outlineLevel="0" collapsed="false">
      <c r="A1109" s="0" t="s">
        <v>77</v>
      </c>
      <c r="B1109" s="0" t="n">
        <v>40055932</v>
      </c>
      <c r="C1109" s="0" t="n">
        <f aca="false">VLOOKUP(B1109, [1]Sheet1!$A$2:$B$65, 2, 0)</f>
        <v>15</v>
      </c>
      <c r="D1109" s="1" t="n">
        <f aca="false">E1109+1/24</f>
        <v>43029.5694444444</v>
      </c>
      <c r="E1109" s="2" t="n">
        <v>43029.5277777778</v>
      </c>
      <c r="F1109" s="0" t="n">
        <v>0</v>
      </c>
      <c r="G1109" s="0" t="n">
        <v>0</v>
      </c>
      <c r="H1109" s="0" t="n">
        <v>0</v>
      </c>
      <c r="I1109" s="0" t="n">
        <v>0</v>
      </c>
      <c r="J1109" s="0" t="n">
        <v>0</v>
      </c>
      <c r="K1109" s="0" t="n">
        <v>0</v>
      </c>
      <c r="L1109" s="0" t="n">
        <v>0</v>
      </c>
      <c r="M1109" s="0" t="n">
        <v>0</v>
      </c>
      <c r="N1109" s="0" t="n">
        <v>0</v>
      </c>
      <c r="O1109" s="0" t="n">
        <v>0</v>
      </c>
      <c r="P1109" s="0" t="n">
        <v>0</v>
      </c>
      <c r="Q1109" s="0" t="n">
        <v>0</v>
      </c>
      <c r="R1109" s="0" t="n">
        <v>0</v>
      </c>
      <c r="S1109" s="0" t="n">
        <v>0</v>
      </c>
      <c r="T1109" s="0" t="n">
        <v>0</v>
      </c>
      <c r="U1109" s="0" t="n">
        <v>1</v>
      </c>
      <c r="V1109" s="0" t="n">
        <v>0</v>
      </c>
      <c r="W1109" s="0" t="n">
        <v>0</v>
      </c>
      <c r="X1109" s="0" t="n">
        <v>0</v>
      </c>
      <c r="Y1109" s="0" t="n">
        <v>0</v>
      </c>
      <c r="Z1109" s="0" t="n">
        <v>0</v>
      </c>
      <c r="AA1109" s="0" t="n">
        <v>0</v>
      </c>
      <c r="AB1109" s="0" t="n">
        <v>0</v>
      </c>
      <c r="AC1109" s="0" t="n">
        <v>0</v>
      </c>
      <c r="AD1109" s="0" t="n">
        <v>0</v>
      </c>
      <c r="AE1109" s="0" t="n">
        <f aca="false">SUM(F1109, K1109, P1109, U1109, Z1109)</f>
        <v>1</v>
      </c>
      <c r="AF1109" s="0" t="n">
        <f aca="false">SUM(G1109, L1109, Q1109, V1109, AA1109)</f>
        <v>0</v>
      </c>
      <c r="AG1109" s="0" t="n">
        <f aca="false">SUM(H1109, M1109, R1109, W1109, AB1109)</f>
        <v>0</v>
      </c>
      <c r="AH1109" s="0" t="n">
        <f aca="false">SUM(I1109, N1109, S1109, X1109, AC1109)</f>
        <v>0</v>
      </c>
      <c r="AI1109" s="0" t="n">
        <f aca="false">SUM(J1109, O1109, T1109, Y1109, AD1109)</f>
        <v>0</v>
      </c>
    </row>
    <row r="1110" customFormat="false" ht="15" hidden="false" customHeight="false" outlineLevel="0" collapsed="false">
      <c r="A1110" s="0" t="s">
        <v>77</v>
      </c>
      <c r="B1110" s="0" t="n">
        <v>40055854</v>
      </c>
      <c r="C1110" s="0" t="n">
        <f aca="false">VLOOKUP(B1110, [1]Sheet1!$A$2:$B$65, 2, 0)</f>
        <v>10</v>
      </c>
      <c r="D1110" s="1" t="n">
        <f aca="false">E1110+1/24</f>
        <v>43029.5694444444</v>
      </c>
      <c r="E1110" s="2" t="n">
        <v>43029.5277777778</v>
      </c>
      <c r="F1110" s="0" t="n">
        <v>0</v>
      </c>
      <c r="G1110" s="0" t="n">
        <v>0</v>
      </c>
      <c r="H1110" s="0" t="n">
        <v>0</v>
      </c>
      <c r="I1110" s="0" t="n">
        <v>0</v>
      </c>
      <c r="J1110" s="0" t="n">
        <v>0</v>
      </c>
      <c r="K1110" s="0" t="n">
        <v>0</v>
      </c>
      <c r="L1110" s="0" t="n">
        <v>1</v>
      </c>
      <c r="M1110" s="0" t="n">
        <v>0</v>
      </c>
      <c r="N1110" s="0" t="n">
        <v>0</v>
      </c>
      <c r="O1110" s="0" t="n">
        <v>0</v>
      </c>
      <c r="P1110" s="0" t="n">
        <v>0</v>
      </c>
      <c r="Q1110" s="0" t="n">
        <v>0</v>
      </c>
      <c r="R1110" s="0" t="n">
        <v>0</v>
      </c>
      <c r="S1110" s="0" t="n">
        <v>0</v>
      </c>
      <c r="T1110" s="0" t="n">
        <v>0</v>
      </c>
      <c r="U1110" s="0" t="n">
        <v>0</v>
      </c>
      <c r="V1110" s="0" t="n">
        <v>0</v>
      </c>
      <c r="W1110" s="0" t="n">
        <v>0</v>
      </c>
      <c r="X1110" s="0" t="n">
        <v>0</v>
      </c>
      <c r="Y1110" s="0" t="n">
        <v>0</v>
      </c>
      <c r="Z1110" s="0" t="n">
        <v>0</v>
      </c>
      <c r="AA1110" s="0" t="n">
        <v>0</v>
      </c>
      <c r="AB1110" s="0" t="n">
        <v>0</v>
      </c>
      <c r="AC1110" s="0" t="n">
        <v>0</v>
      </c>
      <c r="AD1110" s="0" t="n">
        <v>0</v>
      </c>
      <c r="AE1110" s="0" t="n">
        <f aca="false">SUM(F1110, K1110, P1110, U1110, Z1110)</f>
        <v>0</v>
      </c>
      <c r="AF1110" s="0" t="n">
        <f aca="false">SUM(G1110, L1110, Q1110, V1110, AA1110)</f>
        <v>1</v>
      </c>
      <c r="AG1110" s="0" t="n">
        <f aca="false">SUM(H1110, M1110, R1110, W1110, AB1110)</f>
        <v>0</v>
      </c>
      <c r="AH1110" s="0" t="n">
        <f aca="false">SUM(I1110, N1110, S1110, X1110, AC1110)</f>
        <v>0</v>
      </c>
      <c r="AI1110" s="0" t="n">
        <f aca="false">SUM(J1110, O1110, T1110, Y1110, AD1110)</f>
        <v>0</v>
      </c>
    </row>
    <row r="1111" customFormat="false" ht="15" hidden="false" customHeight="false" outlineLevel="0" collapsed="false">
      <c r="A1111" s="0" t="s">
        <v>77</v>
      </c>
      <c r="B1111" s="0" t="n">
        <v>40049596</v>
      </c>
      <c r="C1111" s="0" t="n">
        <f aca="false">VLOOKUP(B1111, [1]Sheet1!$A$2:$B$65, 2, 0)</f>
        <v>4</v>
      </c>
      <c r="D1111" s="1" t="n">
        <f aca="false">E1111+1/24</f>
        <v>43029.5694444444</v>
      </c>
      <c r="E1111" s="2" t="n">
        <v>43029.5277777778</v>
      </c>
      <c r="F1111" s="0" t="n">
        <v>1</v>
      </c>
      <c r="G1111" s="0" t="n">
        <v>0</v>
      </c>
      <c r="H1111" s="0" t="n">
        <v>0</v>
      </c>
      <c r="I1111" s="0" t="n">
        <v>0</v>
      </c>
      <c r="J1111" s="0" t="n">
        <v>0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0</v>
      </c>
      <c r="S1111" s="0" t="n">
        <v>0</v>
      </c>
      <c r="T1111" s="0" t="n">
        <v>0</v>
      </c>
      <c r="U1111" s="0" t="n">
        <v>0</v>
      </c>
      <c r="V1111" s="0" t="n">
        <v>0</v>
      </c>
      <c r="W1111" s="0" t="n">
        <v>0</v>
      </c>
      <c r="X1111" s="0" t="n">
        <v>0</v>
      </c>
      <c r="Y1111" s="0" t="n">
        <v>0</v>
      </c>
      <c r="Z1111" s="0" t="n">
        <v>0</v>
      </c>
      <c r="AA1111" s="0" t="n">
        <v>0</v>
      </c>
      <c r="AB1111" s="0" t="n">
        <v>0</v>
      </c>
      <c r="AC1111" s="0" t="n">
        <v>0</v>
      </c>
      <c r="AD1111" s="0" t="n">
        <v>0</v>
      </c>
      <c r="AE1111" s="0" t="n">
        <f aca="false">SUM(F1111, K1111, P1111, U1111, Z1111)</f>
        <v>1</v>
      </c>
      <c r="AF1111" s="0" t="n">
        <f aca="false">SUM(G1111, L1111, Q1111, V1111, AA1111)</f>
        <v>0</v>
      </c>
      <c r="AG1111" s="0" t="n">
        <f aca="false">SUM(H1111, M1111, R1111, W1111, AB1111)</f>
        <v>0</v>
      </c>
      <c r="AH1111" s="0" t="n">
        <f aca="false">SUM(I1111, N1111, S1111, X1111, AC1111)</f>
        <v>0</v>
      </c>
      <c r="AI1111" s="0" t="n">
        <f aca="false">SUM(J1111, O1111, T1111, Y1111, AD1111)</f>
        <v>0</v>
      </c>
    </row>
    <row r="1112" customFormat="false" ht="15" hidden="false" customHeight="false" outlineLevel="0" collapsed="false">
      <c r="A1112" s="0" t="s">
        <v>77</v>
      </c>
      <c r="B1112" s="0" t="n">
        <v>40049504</v>
      </c>
      <c r="C1112" s="0" t="n">
        <f aca="false">VLOOKUP(B1112, [1]Sheet1!$A$2:$B$65, 2, 0)</f>
        <v>14</v>
      </c>
      <c r="D1112" s="1" t="n">
        <f aca="false">E1112+1/24</f>
        <v>43029.5694444444</v>
      </c>
      <c r="E1112" s="2" t="n">
        <v>43029.5277777778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n">
        <v>0</v>
      </c>
      <c r="K1112" s="0" t="n">
        <v>0</v>
      </c>
      <c r="L1112" s="0" t="n">
        <v>0</v>
      </c>
      <c r="M1112" s="0" t="n">
        <v>0</v>
      </c>
      <c r="N1112" s="0" t="n">
        <v>0</v>
      </c>
      <c r="O1112" s="0" t="n">
        <v>0</v>
      </c>
      <c r="P1112" s="0" t="n">
        <v>0</v>
      </c>
      <c r="Q1112" s="0" t="n">
        <v>0</v>
      </c>
      <c r="R1112" s="0" t="n">
        <v>1</v>
      </c>
      <c r="S1112" s="0" t="n">
        <v>0</v>
      </c>
      <c r="T1112" s="0" t="n">
        <v>0</v>
      </c>
      <c r="U1112" s="0" t="n">
        <v>0</v>
      </c>
      <c r="V1112" s="0" t="n">
        <v>1</v>
      </c>
      <c r="W1112" s="0" t="n">
        <v>0</v>
      </c>
      <c r="X1112" s="0" t="n">
        <v>0</v>
      </c>
      <c r="Y1112" s="0" t="n">
        <v>0</v>
      </c>
      <c r="Z1112" s="0" t="n">
        <v>0</v>
      </c>
      <c r="AA1112" s="0" t="n">
        <v>0</v>
      </c>
      <c r="AB1112" s="0" t="n">
        <v>0</v>
      </c>
      <c r="AC1112" s="0" t="n">
        <v>0</v>
      </c>
      <c r="AD1112" s="0" t="n">
        <v>0</v>
      </c>
      <c r="AE1112" s="0" t="n">
        <f aca="false">SUM(F1112, K1112, P1112, U1112, Z1112)</f>
        <v>0</v>
      </c>
      <c r="AF1112" s="0" t="n">
        <f aca="false">SUM(G1112, L1112, Q1112, V1112, AA1112)</f>
        <v>1</v>
      </c>
      <c r="AG1112" s="0" t="n">
        <f aca="false">SUM(H1112, M1112, R1112, W1112, AB1112)</f>
        <v>1</v>
      </c>
      <c r="AH1112" s="0" t="n">
        <f aca="false">SUM(I1112, N1112, S1112, X1112, AC1112)</f>
        <v>0</v>
      </c>
      <c r="AI1112" s="0" t="n">
        <f aca="false">SUM(J1112, O1112, T1112, Y1112, AD1112)</f>
        <v>0</v>
      </c>
    </row>
    <row r="1113" customFormat="false" ht="15" hidden="false" customHeight="false" outlineLevel="0" collapsed="false">
      <c r="A1113" s="0" t="s">
        <v>77</v>
      </c>
      <c r="B1113" s="0" t="n">
        <v>40055938</v>
      </c>
      <c r="C1113" s="0" t="n">
        <f aca="false">VLOOKUP(B1113, [1]Sheet1!$A$2:$B$65, 2, 0)</f>
        <v>9</v>
      </c>
      <c r="D1113" s="1" t="n">
        <f aca="false">E1113+1/24</f>
        <v>43029.5694444444</v>
      </c>
      <c r="E1113" s="2" t="n">
        <v>43029.5277777778</v>
      </c>
      <c r="F1113" s="0" t="n">
        <v>0</v>
      </c>
      <c r="G1113" s="0" t="n">
        <v>2</v>
      </c>
      <c r="H1113" s="0" t="n">
        <v>0</v>
      </c>
      <c r="I1113" s="0" t="n">
        <v>0</v>
      </c>
      <c r="J1113" s="0" t="n">
        <v>0</v>
      </c>
      <c r="K1113" s="0" t="n">
        <v>0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n">
        <v>0</v>
      </c>
      <c r="Q1113" s="0" t="n">
        <v>0</v>
      </c>
      <c r="R1113" s="0" t="n">
        <v>0</v>
      </c>
      <c r="S1113" s="0" t="n">
        <v>0</v>
      </c>
      <c r="T1113" s="0" t="n">
        <v>0</v>
      </c>
      <c r="U1113" s="0" t="n">
        <v>0</v>
      </c>
      <c r="V1113" s="0" t="n">
        <v>0</v>
      </c>
      <c r="W1113" s="0" t="n">
        <v>0</v>
      </c>
      <c r="X1113" s="0" t="n">
        <v>0</v>
      </c>
      <c r="Y1113" s="0" t="n">
        <v>0</v>
      </c>
      <c r="Z1113" s="0" t="n">
        <v>0</v>
      </c>
      <c r="AA1113" s="0" t="n">
        <v>0</v>
      </c>
      <c r="AB1113" s="0" t="n">
        <v>0</v>
      </c>
      <c r="AC1113" s="0" t="n">
        <v>0</v>
      </c>
      <c r="AD1113" s="0" t="n">
        <v>0</v>
      </c>
      <c r="AE1113" s="0" t="n">
        <f aca="false">SUM(F1113, K1113, P1113, U1113, Z1113)</f>
        <v>0</v>
      </c>
      <c r="AF1113" s="0" t="n">
        <f aca="false">SUM(G1113, L1113, Q1113, V1113, AA1113)</f>
        <v>2</v>
      </c>
      <c r="AG1113" s="0" t="n">
        <f aca="false">SUM(H1113, M1113, R1113, W1113, AB1113)</f>
        <v>0</v>
      </c>
      <c r="AH1113" s="0" t="n">
        <f aca="false">SUM(I1113, N1113, S1113, X1113, AC1113)</f>
        <v>0</v>
      </c>
      <c r="AI1113" s="0" t="n">
        <f aca="false">SUM(J1113, O1113, T1113, Y1113, AD1113)</f>
        <v>0</v>
      </c>
    </row>
    <row r="1114" customFormat="false" ht="15" hidden="false" customHeight="false" outlineLevel="0" collapsed="false">
      <c r="A1114" s="0" t="s">
        <v>77</v>
      </c>
      <c r="B1114" s="0" t="n">
        <v>40049499</v>
      </c>
      <c r="C1114" s="0" t="n">
        <f aca="false">VLOOKUP(B1114, [1]Sheet1!$A$2:$B$65, 2, 0)</f>
        <v>7</v>
      </c>
      <c r="D1114" s="1" t="n">
        <f aca="false">E1114+1/24</f>
        <v>43029.5659722222</v>
      </c>
      <c r="E1114" s="2" t="n">
        <v>43029.5243055556</v>
      </c>
      <c r="F1114" s="0" t="n">
        <v>0</v>
      </c>
      <c r="G1114" s="0" t="n">
        <v>0</v>
      </c>
      <c r="H1114" s="0" t="n">
        <v>0</v>
      </c>
      <c r="I1114" s="0" t="n">
        <v>0</v>
      </c>
      <c r="J1114" s="0" t="n">
        <v>0</v>
      </c>
      <c r="K1114" s="0" t="n">
        <v>0</v>
      </c>
      <c r="L1114" s="0" t="n">
        <v>0</v>
      </c>
      <c r="M1114" s="0" t="n">
        <v>0</v>
      </c>
      <c r="N1114" s="0" t="n">
        <v>0</v>
      </c>
      <c r="O1114" s="0" t="n">
        <v>0</v>
      </c>
      <c r="P1114" s="0" t="n">
        <v>0</v>
      </c>
      <c r="Q1114" s="0" t="n">
        <v>0</v>
      </c>
      <c r="R1114" s="0" t="n">
        <v>0</v>
      </c>
      <c r="S1114" s="0" t="n">
        <v>0</v>
      </c>
      <c r="T1114" s="0" t="n">
        <v>0</v>
      </c>
      <c r="U1114" s="0" t="n">
        <v>0</v>
      </c>
      <c r="V1114" s="0" t="n">
        <v>1</v>
      </c>
      <c r="W1114" s="0" t="n">
        <v>0</v>
      </c>
      <c r="X1114" s="0" t="n">
        <v>0</v>
      </c>
      <c r="Y1114" s="0" t="n">
        <v>0</v>
      </c>
      <c r="Z1114" s="0" t="n">
        <v>0</v>
      </c>
      <c r="AA1114" s="0" t="n">
        <v>0</v>
      </c>
      <c r="AB1114" s="0" t="n">
        <v>0</v>
      </c>
      <c r="AC1114" s="0" t="n">
        <v>0</v>
      </c>
      <c r="AD1114" s="0" t="n">
        <v>0</v>
      </c>
      <c r="AE1114" s="0" t="n">
        <f aca="false">SUM(F1114, K1114, P1114, U1114, Z1114)</f>
        <v>0</v>
      </c>
      <c r="AF1114" s="0" t="n">
        <f aca="false">SUM(G1114, L1114, Q1114, V1114, AA1114)</f>
        <v>1</v>
      </c>
      <c r="AG1114" s="0" t="n">
        <f aca="false">SUM(H1114, M1114, R1114, W1114, AB1114)</f>
        <v>0</v>
      </c>
      <c r="AH1114" s="0" t="n">
        <f aca="false">SUM(I1114, N1114, S1114, X1114, AC1114)</f>
        <v>0</v>
      </c>
      <c r="AI1114" s="0" t="n">
        <f aca="false">SUM(J1114, O1114, T1114, Y1114, AD1114)</f>
        <v>0</v>
      </c>
    </row>
    <row r="1115" customFormat="false" ht="15" hidden="false" customHeight="false" outlineLevel="0" collapsed="false">
      <c r="A1115" s="0" t="s">
        <v>77</v>
      </c>
      <c r="B1115" s="0" t="n">
        <v>40049496</v>
      </c>
      <c r="C1115" s="0" t="n">
        <f aca="false">VLOOKUP(B1115, [1]Sheet1!$A$2:$B$65, 2, 0)</f>
        <v>19</v>
      </c>
      <c r="D1115" s="1" t="n">
        <f aca="false">E1115+1/24</f>
        <v>43029.5659722222</v>
      </c>
      <c r="E1115" s="2" t="n">
        <v>43029.5243055556</v>
      </c>
      <c r="F1115" s="0" t="n">
        <v>0</v>
      </c>
      <c r="G1115" s="0" t="n">
        <v>1</v>
      </c>
      <c r="H1115" s="0" t="n">
        <v>0</v>
      </c>
      <c r="I1115" s="0" t="n">
        <v>0</v>
      </c>
      <c r="J1115" s="0" t="n">
        <v>0</v>
      </c>
      <c r="K1115" s="0" t="n">
        <v>0</v>
      </c>
      <c r="L1115" s="0" t="n">
        <v>0</v>
      </c>
      <c r="M1115" s="0" t="n">
        <v>0</v>
      </c>
      <c r="N1115" s="0" t="n">
        <v>0</v>
      </c>
      <c r="O1115" s="0" t="n">
        <v>0</v>
      </c>
      <c r="P1115" s="0" t="n">
        <v>0</v>
      </c>
      <c r="Q1115" s="0" t="n">
        <v>0</v>
      </c>
      <c r="R1115" s="0" t="n">
        <v>0</v>
      </c>
      <c r="S1115" s="0" t="n">
        <v>0</v>
      </c>
      <c r="T1115" s="0" t="n">
        <v>0</v>
      </c>
      <c r="U1115" s="0" t="n">
        <v>0</v>
      </c>
      <c r="V1115" s="0" t="n">
        <v>0</v>
      </c>
      <c r="W1115" s="0" t="n">
        <v>0</v>
      </c>
      <c r="X1115" s="0" t="n">
        <v>0</v>
      </c>
      <c r="Y1115" s="0" t="n">
        <v>0</v>
      </c>
      <c r="Z1115" s="0" t="n">
        <v>0</v>
      </c>
      <c r="AA1115" s="0" t="n">
        <v>0</v>
      </c>
      <c r="AB1115" s="0" t="n">
        <v>0</v>
      </c>
      <c r="AC1115" s="0" t="n">
        <v>0</v>
      </c>
      <c r="AD1115" s="0" t="n">
        <v>0</v>
      </c>
      <c r="AE1115" s="0" t="n">
        <f aca="false">SUM(F1115, K1115, P1115, U1115, Z1115)</f>
        <v>0</v>
      </c>
      <c r="AF1115" s="0" t="n">
        <f aca="false">SUM(G1115, L1115, Q1115, V1115, AA1115)</f>
        <v>1</v>
      </c>
      <c r="AG1115" s="0" t="n">
        <f aca="false">SUM(H1115, M1115, R1115, W1115, AB1115)</f>
        <v>0</v>
      </c>
      <c r="AH1115" s="0" t="n">
        <f aca="false">SUM(I1115, N1115, S1115, X1115, AC1115)</f>
        <v>0</v>
      </c>
      <c r="AI1115" s="0" t="n">
        <f aca="false">SUM(J1115, O1115, T1115, Y1115, AD1115)</f>
        <v>0</v>
      </c>
    </row>
    <row r="1116" customFormat="false" ht="15" hidden="false" customHeight="false" outlineLevel="0" collapsed="false">
      <c r="A1116" s="0" t="s">
        <v>77</v>
      </c>
      <c r="B1116" s="0" t="n">
        <v>40049596</v>
      </c>
      <c r="C1116" s="0" t="n">
        <f aca="false">VLOOKUP(B1116, [1]Sheet1!$A$2:$B$65, 2, 0)</f>
        <v>4</v>
      </c>
      <c r="D1116" s="1" t="n">
        <f aca="false">E1116+1/24</f>
        <v>43029.5625</v>
      </c>
      <c r="E1116" s="2" t="n">
        <v>43029.5208333333</v>
      </c>
      <c r="F1116" s="0" t="n">
        <v>0</v>
      </c>
      <c r="G1116" s="0" t="n">
        <v>0</v>
      </c>
      <c r="H1116" s="0" t="n">
        <v>0</v>
      </c>
      <c r="I1116" s="0" t="n">
        <v>1</v>
      </c>
      <c r="J1116" s="0" t="n">
        <v>1</v>
      </c>
      <c r="K1116" s="0" t="n">
        <v>0</v>
      </c>
      <c r="L1116" s="0" t="n">
        <v>0</v>
      </c>
      <c r="M1116" s="0" t="n">
        <v>0</v>
      </c>
      <c r="N1116" s="0" t="n">
        <v>0</v>
      </c>
      <c r="O1116" s="0" t="n">
        <v>0</v>
      </c>
      <c r="P1116" s="0" t="n">
        <v>0</v>
      </c>
      <c r="Q1116" s="0" t="n">
        <v>0</v>
      </c>
      <c r="R1116" s="0" t="n">
        <v>0</v>
      </c>
      <c r="S1116" s="0" t="n">
        <v>0</v>
      </c>
      <c r="T1116" s="0" t="n">
        <v>0</v>
      </c>
      <c r="U1116" s="0" t="n">
        <v>0</v>
      </c>
      <c r="V1116" s="0" t="n">
        <v>0</v>
      </c>
      <c r="W1116" s="0" t="n">
        <v>0</v>
      </c>
      <c r="X1116" s="0" t="n">
        <v>0</v>
      </c>
      <c r="Y1116" s="0" t="n">
        <v>0</v>
      </c>
      <c r="Z1116" s="0" t="n">
        <v>0</v>
      </c>
      <c r="AA1116" s="0" t="n">
        <v>0</v>
      </c>
      <c r="AB1116" s="0" t="n">
        <v>0</v>
      </c>
      <c r="AC1116" s="0" t="n">
        <v>0</v>
      </c>
      <c r="AD1116" s="0" t="n">
        <v>0</v>
      </c>
      <c r="AE1116" s="0" t="n">
        <f aca="false">SUM(F1116, K1116, P1116, U1116, Z1116)</f>
        <v>0</v>
      </c>
      <c r="AF1116" s="0" t="n">
        <f aca="false">SUM(G1116, L1116, Q1116, V1116, AA1116)</f>
        <v>0</v>
      </c>
      <c r="AG1116" s="0" t="n">
        <f aca="false">SUM(H1116, M1116, R1116, W1116, AB1116)</f>
        <v>0</v>
      </c>
      <c r="AH1116" s="0" t="n">
        <f aca="false">SUM(I1116, N1116, S1116, X1116, AC1116)</f>
        <v>1</v>
      </c>
      <c r="AI1116" s="0" t="n">
        <f aca="false">SUM(J1116, O1116, T1116, Y1116, AD1116)</f>
        <v>1</v>
      </c>
    </row>
    <row r="1117" customFormat="false" ht="15" hidden="false" customHeight="false" outlineLevel="0" collapsed="false">
      <c r="A1117" s="0" t="s">
        <v>77</v>
      </c>
      <c r="B1117" s="0" t="n">
        <v>40049615</v>
      </c>
      <c r="C1117" s="0" t="n">
        <f aca="false">VLOOKUP(B1117, [1]Sheet1!$A$2:$B$65, 2, 0)</f>
        <v>8</v>
      </c>
      <c r="D1117" s="1" t="n">
        <f aca="false">E1117+1/24</f>
        <v>43029.5625</v>
      </c>
      <c r="E1117" s="2" t="n">
        <v>43029.5208333333</v>
      </c>
      <c r="F1117" s="0" t="n">
        <v>1</v>
      </c>
      <c r="G1117" s="0" t="n">
        <v>0</v>
      </c>
      <c r="H1117" s="0" t="n">
        <v>1</v>
      </c>
      <c r="I1117" s="0" t="n">
        <v>0</v>
      </c>
      <c r="J1117" s="0" t="n">
        <v>0</v>
      </c>
      <c r="K1117" s="0" t="n">
        <v>0</v>
      </c>
      <c r="L1117" s="0" t="n">
        <v>0</v>
      </c>
      <c r="M1117" s="0" t="n">
        <v>0</v>
      </c>
      <c r="N1117" s="0" t="n">
        <v>0</v>
      </c>
      <c r="O1117" s="0" t="n">
        <v>0</v>
      </c>
      <c r="P1117" s="0" t="n">
        <v>0</v>
      </c>
      <c r="Q1117" s="0" t="n">
        <v>1</v>
      </c>
      <c r="R1117" s="0" t="n">
        <v>1</v>
      </c>
      <c r="S1117" s="0" t="n">
        <v>0</v>
      </c>
      <c r="T1117" s="0" t="n">
        <v>0</v>
      </c>
      <c r="U1117" s="0" t="n">
        <v>0</v>
      </c>
      <c r="V1117" s="0" t="n">
        <v>0</v>
      </c>
      <c r="W1117" s="0" t="n">
        <v>0</v>
      </c>
      <c r="X1117" s="0" t="n">
        <v>0</v>
      </c>
      <c r="Y1117" s="0" t="n">
        <v>0</v>
      </c>
      <c r="Z1117" s="0" t="n">
        <v>0</v>
      </c>
      <c r="AA1117" s="0" t="n">
        <v>0</v>
      </c>
      <c r="AB1117" s="0" t="n">
        <v>0</v>
      </c>
      <c r="AC1117" s="0" t="n">
        <v>0</v>
      </c>
      <c r="AD1117" s="0" t="n">
        <v>0</v>
      </c>
      <c r="AE1117" s="0" t="n">
        <f aca="false">SUM(F1117, K1117, P1117, U1117, Z1117)</f>
        <v>1</v>
      </c>
      <c r="AF1117" s="0" t="n">
        <f aca="false">SUM(G1117, L1117, Q1117, V1117, AA1117)</f>
        <v>1</v>
      </c>
      <c r="AG1117" s="0" t="n">
        <f aca="false">SUM(H1117, M1117, R1117, W1117, AB1117)</f>
        <v>2</v>
      </c>
      <c r="AH1117" s="0" t="n">
        <f aca="false">SUM(I1117, N1117, S1117, X1117, AC1117)</f>
        <v>0</v>
      </c>
      <c r="AI1117" s="0" t="n">
        <f aca="false">SUM(J1117, O1117, T1117, Y1117, AD1117)</f>
        <v>0</v>
      </c>
    </row>
    <row r="1118" customFormat="false" ht="15" hidden="false" customHeight="false" outlineLevel="0" collapsed="false">
      <c r="A1118" s="0" t="s">
        <v>77</v>
      </c>
      <c r="B1118" s="0" t="n">
        <v>40049505</v>
      </c>
      <c r="C1118" s="0" t="n">
        <f aca="false">VLOOKUP(B1118, [1]Sheet1!$A$2:$B$65, 2, 0)</f>
        <v>5</v>
      </c>
      <c r="D1118" s="1" t="n">
        <f aca="false">E1118+1/24</f>
        <v>43029.5625</v>
      </c>
      <c r="E1118" s="2" t="n">
        <v>43029.5208333333</v>
      </c>
      <c r="F1118" s="0" t="n">
        <v>0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0</v>
      </c>
      <c r="L1118" s="0" t="n">
        <v>0</v>
      </c>
      <c r="M1118" s="0" t="n">
        <v>0</v>
      </c>
      <c r="N1118" s="0" t="n">
        <v>0</v>
      </c>
      <c r="O1118" s="0" t="n">
        <v>0</v>
      </c>
      <c r="P1118" s="0" t="n">
        <v>1</v>
      </c>
      <c r="Q1118" s="0" t="n">
        <v>0</v>
      </c>
      <c r="R1118" s="0" t="n">
        <v>0</v>
      </c>
      <c r="S1118" s="0" t="n">
        <v>0</v>
      </c>
      <c r="T1118" s="0" t="n">
        <v>0</v>
      </c>
      <c r="U1118" s="0" t="n">
        <v>0</v>
      </c>
      <c r="V1118" s="0" t="n">
        <v>0</v>
      </c>
      <c r="W1118" s="0" t="n">
        <v>0</v>
      </c>
      <c r="X1118" s="0" t="n">
        <v>0</v>
      </c>
      <c r="Y1118" s="0" t="n">
        <v>0</v>
      </c>
      <c r="Z1118" s="0" t="n">
        <v>0</v>
      </c>
      <c r="AA1118" s="0" t="n">
        <v>0</v>
      </c>
      <c r="AB1118" s="0" t="n">
        <v>0</v>
      </c>
      <c r="AC1118" s="0" t="n">
        <v>0</v>
      </c>
      <c r="AD1118" s="0" t="n">
        <v>0</v>
      </c>
      <c r="AE1118" s="0" t="n">
        <f aca="false">SUM(F1118, K1118, P1118, U1118, Z1118)</f>
        <v>1</v>
      </c>
      <c r="AF1118" s="0" t="n">
        <f aca="false">SUM(G1118, L1118, Q1118, V1118, AA1118)</f>
        <v>0</v>
      </c>
      <c r="AG1118" s="0" t="n">
        <f aca="false">SUM(H1118, M1118, R1118, W1118, AB1118)</f>
        <v>0</v>
      </c>
      <c r="AH1118" s="0" t="n">
        <f aca="false">SUM(I1118, N1118, S1118, X1118, AC1118)</f>
        <v>0</v>
      </c>
      <c r="AI1118" s="0" t="n">
        <f aca="false">SUM(J1118, O1118, T1118, Y1118, AD1118)</f>
        <v>0</v>
      </c>
    </row>
    <row r="1119" customFormat="false" ht="15" hidden="false" customHeight="false" outlineLevel="0" collapsed="false">
      <c r="A1119" s="0" t="s">
        <v>77</v>
      </c>
      <c r="B1119" s="0" t="n">
        <v>40055932</v>
      </c>
      <c r="C1119" s="0" t="n">
        <f aca="false">VLOOKUP(B1119, [1]Sheet1!$A$2:$B$65, 2, 0)</f>
        <v>15</v>
      </c>
      <c r="D1119" s="1" t="n">
        <f aca="false">E1119+1/24</f>
        <v>43029.5590277778</v>
      </c>
      <c r="E1119" s="2" t="n">
        <v>43029.5173611111</v>
      </c>
      <c r="F1119" s="0" t="n">
        <v>0</v>
      </c>
      <c r="G1119" s="0" t="n">
        <v>0</v>
      </c>
      <c r="H1119" s="0" t="n">
        <v>0</v>
      </c>
      <c r="I1119" s="0" t="n">
        <v>0</v>
      </c>
      <c r="J1119" s="0" t="n">
        <v>0</v>
      </c>
      <c r="K1119" s="0" t="n">
        <v>0</v>
      </c>
      <c r="L1119" s="0" t="n">
        <v>0</v>
      </c>
      <c r="M1119" s="0" t="n">
        <v>0</v>
      </c>
      <c r="N1119" s="0" t="n">
        <v>0</v>
      </c>
      <c r="O1119" s="0" t="n">
        <v>0</v>
      </c>
      <c r="P1119" s="0" t="n">
        <v>0</v>
      </c>
      <c r="Q1119" s="0" t="n">
        <v>0</v>
      </c>
      <c r="R1119" s="0" t="n">
        <v>0</v>
      </c>
      <c r="S1119" s="0" t="n">
        <v>0</v>
      </c>
      <c r="T1119" s="0" t="n">
        <v>0</v>
      </c>
      <c r="U1119" s="0" t="n">
        <v>0</v>
      </c>
      <c r="V1119" s="0" t="n">
        <v>1</v>
      </c>
      <c r="W1119" s="0" t="n">
        <v>1</v>
      </c>
      <c r="X1119" s="0" t="n">
        <v>0</v>
      </c>
      <c r="Y1119" s="0" t="n">
        <v>0</v>
      </c>
      <c r="Z1119" s="0" t="n">
        <v>0</v>
      </c>
      <c r="AA1119" s="0" t="n">
        <v>0</v>
      </c>
      <c r="AB1119" s="0" t="n">
        <v>0</v>
      </c>
      <c r="AC1119" s="0" t="n">
        <v>0</v>
      </c>
      <c r="AD1119" s="0" t="n">
        <v>0</v>
      </c>
      <c r="AE1119" s="0" t="n">
        <f aca="false">SUM(F1119, K1119, P1119, U1119, Z1119)</f>
        <v>0</v>
      </c>
      <c r="AF1119" s="0" t="n">
        <f aca="false">SUM(G1119, L1119, Q1119, V1119, AA1119)</f>
        <v>1</v>
      </c>
      <c r="AG1119" s="0" t="n">
        <f aca="false">SUM(H1119, M1119, R1119, W1119, AB1119)</f>
        <v>1</v>
      </c>
      <c r="AH1119" s="0" t="n">
        <f aca="false">SUM(I1119, N1119, S1119, X1119, AC1119)</f>
        <v>0</v>
      </c>
      <c r="AI1119" s="0" t="n">
        <f aca="false">SUM(J1119, O1119, T1119, Y1119, AD1119)</f>
        <v>0</v>
      </c>
    </row>
    <row r="1120" customFormat="false" ht="15" hidden="false" customHeight="false" outlineLevel="0" collapsed="false">
      <c r="A1120" s="0" t="s">
        <v>77</v>
      </c>
      <c r="B1120" s="0" t="n">
        <v>40055853</v>
      </c>
      <c r="C1120" s="0" t="n">
        <f aca="false">VLOOKUP(B1120, [1]Sheet1!$A$2:$B$65, 2, 0)</f>
        <v>16</v>
      </c>
      <c r="D1120" s="1" t="n">
        <f aca="false">E1120+1/24</f>
        <v>43029.5590277778</v>
      </c>
      <c r="E1120" s="2" t="n">
        <v>43029.5173611111</v>
      </c>
      <c r="F1120" s="0" t="n">
        <v>1</v>
      </c>
      <c r="G1120" s="0" t="n">
        <v>0</v>
      </c>
      <c r="H1120" s="0" t="n">
        <v>0</v>
      </c>
      <c r="I1120" s="0" t="n">
        <v>0</v>
      </c>
      <c r="J1120" s="0" t="n">
        <v>0</v>
      </c>
      <c r="K1120" s="0" t="n">
        <v>0</v>
      </c>
      <c r="L1120" s="0" t="n">
        <v>0</v>
      </c>
      <c r="M1120" s="0" t="n">
        <v>0</v>
      </c>
      <c r="N1120" s="0" t="n">
        <v>0</v>
      </c>
      <c r="O1120" s="0" t="n">
        <v>0</v>
      </c>
      <c r="P1120" s="0" t="n">
        <v>0</v>
      </c>
      <c r="Q1120" s="0" t="n">
        <v>0</v>
      </c>
      <c r="R1120" s="0" t="n">
        <v>0</v>
      </c>
      <c r="S1120" s="0" t="n">
        <v>0</v>
      </c>
      <c r="T1120" s="0" t="n">
        <v>0</v>
      </c>
      <c r="U1120" s="0" t="n">
        <v>0</v>
      </c>
      <c r="V1120" s="0" t="n">
        <v>0</v>
      </c>
      <c r="W1120" s="0" t="n">
        <v>0</v>
      </c>
      <c r="X1120" s="0" t="n">
        <v>0</v>
      </c>
      <c r="Y1120" s="0" t="n">
        <v>0</v>
      </c>
      <c r="Z1120" s="0" t="n">
        <v>0</v>
      </c>
      <c r="AA1120" s="0" t="n">
        <v>0</v>
      </c>
      <c r="AB1120" s="0" t="n">
        <v>0</v>
      </c>
      <c r="AC1120" s="0" t="n">
        <v>0</v>
      </c>
      <c r="AD1120" s="0" t="n">
        <v>0</v>
      </c>
      <c r="AE1120" s="0" t="n">
        <f aca="false">SUM(F1120, K1120, P1120, U1120, Z1120)</f>
        <v>1</v>
      </c>
      <c r="AF1120" s="0" t="n">
        <f aca="false">SUM(G1120, L1120, Q1120, V1120, AA1120)</f>
        <v>0</v>
      </c>
      <c r="AG1120" s="0" t="n">
        <f aca="false">SUM(H1120, M1120, R1120, W1120, AB1120)</f>
        <v>0</v>
      </c>
      <c r="AH1120" s="0" t="n">
        <f aca="false">SUM(I1120, N1120, S1120, X1120, AC1120)</f>
        <v>0</v>
      </c>
      <c r="AI1120" s="0" t="n">
        <f aca="false">SUM(J1120, O1120, T1120, Y1120, AD1120)</f>
        <v>0</v>
      </c>
    </row>
    <row r="1121" customFormat="false" ht="15" hidden="false" customHeight="false" outlineLevel="0" collapsed="false">
      <c r="A1121" s="0" t="s">
        <v>77</v>
      </c>
      <c r="B1121" s="0" t="n">
        <v>40049615</v>
      </c>
      <c r="C1121" s="0" t="n">
        <f aca="false">VLOOKUP(B1121, [1]Sheet1!$A$2:$B$65, 2, 0)</f>
        <v>8</v>
      </c>
      <c r="D1121" s="1" t="n">
        <f aca="false">E1121+1/24</f>
        <v>43029.5590277778</v>
      </c>
      <c r="E1121" s="2" t="n">
        <v>43029.5173611111</v>
      </c>
      <c r="F1121" s="0" t="n">
        <v>1</v>
      </c>
      <c r="G1121" s="0" t="n">
        <v>1</v>
      </c>
      <c r="H1121" s="0" t="n">
        <v>0</v>
      </c>
      <c r="I1121" s="0" t="n">
        <v>1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0</v>
      </c>
      <c r="S1121" s="0" t="n">
        <v>0</v>
      </c>
      <c r="T1121" s="0" t="n">
        <v>0</v>
      </c>
      <c r="U1121" s="0" t="n">
        <v>0</v>
      </c>
      <c r="V1121" s="0" t="n">
        <v>0</v>
      </c>
      <c r="W1121" s="0" t="n">
        <v>0</v>
      </c>
      <c r="X1121" s="0" t="n">
        <v>0</v>
      </c>
      <c r="Y1121" s="0" t="n">
        <v>0</v>
      </c>
      <c r="Z1121" s="0" t="n">
        <v>0</v>
      </c>
      <c r="AA1121" s="0" t="n">
        <v>0</v>
      </c>
      <c r="AB1121" s="0" t="n">
        <v>0</v>
      </c>
      <c r="AC1121" s="0" t="n">
        <v>0</v>
      </c>
      <c r="AD1121" s="0" t="n">
        <v>0</v>
      </c>
      <c r="AE1121" s="0" t="n">
        <f aca="false">SUM(F1121, K1121, P1121, U1121, Z1121)</f>
        <v>1</v>
      </c>
      <c r="AF1121" s="0" t="n">
        <f aca="false">SUM(G1121, L1121, Q1121, V1121, AA1121)</f>
        <v>1</v>
      </c>
      <c r="AG1121" s="0" t="n">
        <f aca="false">SUM(H1121, M1121, R1121, W1121, AB1121)</f>
        <v>0</v>
      </c>
      <c r="AH1121" s="0" t="n">
        <f aca="false">SUM(I1121, N1121, S1121, X1121, AC1121)</f>
        <v>1</v>
      </c>
      <c r="AI1121" s="0" t="n">
        <f aca="false">SUM(J1121, O1121, T1121, Y1121, AD1121)</f>
        <v>0</v>
      </c>
    </row>
    <row r="1122" customFormat="false" ht="15" hidden="false" customHeight="false" outlineLevel="0" collapsed="false">
      <c r="A1122" s="0" t="s">
        <v>77</v>
      </c>
      <c r="B1122" s="0" t="n">
        <v>40049596</v>
      </c>
      <c r="C1122" s="0" t="n">
        <f aca="false">VLOOKUP(B1122, [1]Sheet1!$A$2:$B$65, 2, 0)</f>
        <v>4</v>
      </c>
      <c r="D1122" s="1" t="n">
        <f aca="false">E1122+1/24</f>
        <v>43029.5590277778</v>
      </c>
      <c r="E1122" s="2" t="n">
        <v>43029.5173611111</v>
      </c>
      <c r="F1122" s="0" t="n">
        <v>0</v>
      </c>
      <c r="G1122" s="0" t="n">
        <v>0</v>
      </c>
      <c r="H1122" s="0" t="n">
        <v>1</v>
      </c>
      <c r="I1122" s="0" t="n">
        <v>0</v>
      </c>
      <c r="J1122" s="0" t="n">
        <v>0</v>
      </c>
      <c r="K1122" s="0" t="n">
        <v>0</v>
      </c>
      <c r="L1122" s="0" t="n">
        <v>0</v>
      </c>
      <c r="M1122" s="0" t="n">
        <v>0</v>
      </c>
      <c r="N1122" s="0" t="n">
        <v>0</v>
      </c>
      <c r="O1122" s="0" t="n">
        <v>0</v>
      </c>
      <c r="P1122" s="0" t="n">
        <v>0</v>
      </c>
      <c r="Q1122" s="0" t="n">
        <v>0</v>
      </c>
      <c r="R1122" s="0" t="n">
        <v>0</v>
      </c>
      <c r="S1122" s="0" t="n">
        <v>0</v>
      </c>
      <c r="T1122" s="0" t="n">
        <v>0</v>
      </c>
      <c r="U1122" s="0" t="n">
        <v>0</v>
      </c>
      <c r="V1122" s="0" t="n">
        <v>0</v>
      </c>
      <c r="W1122" s="0" t="n">
        <v>0</v>
      </c>
      <c r="X1122" s="0" t="n">
        <v>0</v>
      </c>
      <c r="Y1122" s="0" t="n">
        <v>0</v>
      </c>
      <c r="Z1122" s="0" t="n">
        <v>0</v>
      </c>
      <c r="AA1122" s="0" t="n">
        <v>0</v>
      </c>
      <c r="AB1122" s="0" t="n">
        <v>0</v>
      </c>
      <c r="AC1122" s="0" t="n">
        <v>0</v>
      </c>
      <c r="AD1122" s="0" t="n">
        <v>0</v>
      </c>
      <c r="AE1122" s="0" t="n">
        <f aca="false">SUM(F1122, K1122, P1122, U1122, Z1122)</f>
        <v>0</v>
      </c>
      <c r="AF1122" s="0" t="n">
        <f aca="false">SUM(G1122, L1122, Q1122, V1122, AA1122)</f>
        <v>0</v>
      </c>
      <c r="AG1122" s="0" t="n">
        <f aca="false">SUM(H1122, M1122, R1122, W1122, AB1122)</f>
        <v>1</v>
      </c>
      <c r="AH1122" s="0" t="n">
        <f aca="false">SUM(I1122, N1122, S1122, X1122, AC1122)</f>
        <v>0</v>
      </c>
      <c r="AI1122" s="0" t="n">
        <f aca="false">SUM(J1122, O1122, T1122, Y1122, AD1122)</f>
        <v>0</v>
      </c>
    </row>
    <row r="1123" customFormat="false" ht="15" hidden="false" customHeight="false" outlineLevel="0" collapsed="false">
      <c r="A1123" s="0" t="s">
        <v>77</v>
      </c>
      <c r="B1123" s="0" t="n">
        <v>40055943</v>
      </c>
      <c r="C1123" s="0" t="n">
        <f aca="false">VLOOKUP(B1123, [1]Sheet1!$A$2:$B$65, 2, 0)</f>
        <v>6</v>
      </c>
      <c r="D1123" s="1" t="n">
        <f aca="false">E1123+1/24</f>
        <v>43029.5590277778</v>
      </c>
      <c r="E1123" s="2" t="n">
        <v>43029.5173611111</v>
      </c>
      <c r="F1123" s="0" t="n">
        <v>0</v>
      </c>
      <c r="G1123" s="0" t="n">
        <v>3</v>
      </c>
      <c r="H1123" s="0" t="n">
        <v>1</v>
      </c>
      <c r="I1123" s="0" t="n">
        <v>0</v>
      </c>
      <c r="J1123" s="0" t="n">
        <v>0</v>
      </c>
      <c r="K1123" s="0" t="n">
        <v>0</v>
      </c>
      <c r="L1123" s="0" t="n">
        <v>0</v>
      </c>
      <c r="M1123" s="0" t="n">
        <v>0</v>
      </c>
      <c r="N1123" s="0" t="n">
        <v>0</v>
      </c>
      <c r="O1123" s="0" t="n">
        <v>0</v>
      </c>
      <c r="P1123" s="0" t="n">
        <v>0</v>
      </c>
      <c r="Q1123" s="0" t="n">
        <v>0</v>
      </c>
      <c r="R1123" s="0" t="n">
        <v>0</v>
      </c>
      <c r="S1123" s="0" t="n">
        <v>0</v>
      </c>
      <c r="T1123" s="0" t="n">
        <v>0</v>
      </c>
      <c r="U1123" s="0" t="n">
        <v>0</v>
      </c>
      <c r="V1123" s="0" t="n">
        <v>0</v>
      </c>
      <c r="W1123" s="0" t="n">
        <v>0</v>
      </c>
      <c r="X1123" s="0" t="n">
        <v>0</v>
      </c>
      <c r="Y1123" s="0" t="n">
        <v>0</v>
      </c>
      <c r="Z1123" s="0" t="n">
        <v>0</v>
      </c>
      <c r="AA1123" s="0" t="n">
        <v>0</v>
      </c>
      <c r="AB1123" s="0" t="n">
        <v>0</v>
      </c>
      <c r="AC1123" s="0" t="n">
        <v>0</v>
      </c>
      <c r="AD1123" s="0" t="n">
        <v>0</v>
      </c>
      <c r="AE1123" s="0" t="n">
        <f aca="false">SUM(F1123, K1123, P1123, U1123, Z1123)</f>
        <v>0</v>
      </c>
      <c r="AF1123" s="0" t="n">
        <f aca="false">SUM(G1123, L1123, Q1123, V1123, AA1123)</f>
        <v>3</v>
      </c>
      <c r="AG1123" s="0" t="n">
        <f aca="false">SUM(H1123, M1123, R1123, W1123, AB1123)</f>
        <v>1</v>
      </c>
      <c r="AH1123" s="0" t="n">
        <f aca="false">SUM(I1123, N1123, S1123, X1123, AC1123)</f>
        <v>0</v>
      </c>
      <c r="AI1123" s="0" t="n">
        <f aca="false">SUM(J1123, O1123, T1123, Y1123, AD1123)</f>
        <v>0</v>
      </c>
    </row>
    <row r="1124" customFormat="false" ht="15" hidden="false" customHeight="false" outlineLevel="0" collapsed="false">
      <c r="A1124" s="0" t="s">
        <v>77</v>
      </c>
      <c r="B1124" s="0" t="n">
        <v>40055932</v>
      </c>
      <c r="C1124" s="0" t="n">
        <f aca="false">VLOOKUP(B1124, [1]Sheet1!$A$2:$B$65, 2, 0)</f>
        <v>15</v>
      </c>
      <c r="D1124" s="1" t="n">
        <f aca="false">E1124+1/24</f>
        <v>43029.5555555556</v>
      </c>
      <c r="E1124" s="2" t="n">
        <v>43029.5138888889</v>
      </c>
      <c r="F1124" s="0" t="n">
        <v>0</v>
      </c>
      <c r="G1124" s="0" t="n">
        <v>0</v>
      </c>
      <c r="H1124" s="0" t="n">
        <v>0</v>
      </c>
      <c r="I1124" s="0" t="n">
        <v>0</v>
      </c>
      <c r="J1124" s="0" t="n">
        <v>0</v>
      </c>
      <c r="K1124" s="0" t="n">
        <v>0</v>
      </c>
      <c r="L1124" s="0" t="n">
        <v>0</v>
      </c>
      <c r="M1124" s="0" t="n">
        <v>0</v>
      </c>
      <c r="N1124" s="0" t="n">
        <v>0</v>
      </c>
      <c r="O1124" s="0" t="n">
        <v>0</v>
      </c>
      <c r="P1124" s="0" t="n">
        <v>1</v>
      </c>
      <c r="Q1124" s="0" t="n">
        <v>0</v>
      </c>
      <c r="R1124" s="0" t="n">
        <v>0</v>
      </c>
      <c r="S1124" s="0" t="n">
        <v>0</v>
      </c>
      <c r="T1124" s="0" t="n">
        <v>0</v>
      </c>
      <c r="U1124" s="0" t="n">
        <v>0</v>
      </c>
      <c r="V1124" s="0" t="n">
        <v>0</v>
      </c>
      <c r="W1124" s="0" t="n">
        <v>0</v>
      </c>
      <c r="X1124" s="0" t="n">
        <v>0</v>
      </c>
      <c r="Y1124" s="0" t="n">
        <v>0</v>
      </c>
      <c r="Z1124" s="0" t="n">
        <v>0</v>
      </c>
      <c r="AA1124" s="0" t="n">
        <v>0</v>
      </c>
      <c r="AB1124" s="0" t="n">
        <v>0</v>
      </c>
      <c r="AC1124" s="0" t="n">
        <v>0</v>
      </c>
      <c r="AD1124" s="0" t="n">
        <v>0</v>
      </c>
      <c r="AE1124" s="0" t="n">
        <f aca="false">SUM(F1124, K1124, P1124, U1124, Z1124)</f>
        <v>1</v>
      </c>
      <c r="AF1124" s="0" t="n">
        <f aca="false">SUM(G1124, L1124, Q1124, V1124, AA1124)</f>
        <v>0</v>
      </c>
      <c r="AG1124" s="0" t="n">
        <f aca="false">SUM(H1124, M1124, R1124, W1124, AB1124)</f>
        <v>0</v>
      </c>
      <c r="AH1124" s="0" t="n">
        <f aca="false">SUM(I1124, N1124, S1124, X1124, AC1124)</f>
        <v>0</v>
      </c>
      <c r="AI1124" s="0" t="n">
        <f aca="false">SUM(J1124, O1124, T1124, Y1124, AD1124)</f>
        <v>0</v>
      </c>
    </row>
    <row r="1125" customFormat="false" ht="15" hidden="false" customHeight="false" outlineLevel="0" collapsed="false">
      <c r="A1125" s="0" t="s">
        <v>77</v>
      </c>
      <c r="B1125" s="0" t="n">
        <v>40055932</v>
      </c>
      <c r="C1125" s="0" t="n">
        <f aca="false">VLOOKUP(B1125, [1]Sheet1!$A$2:$B$65, 2, 0)</f>
        <v>15</v>
      </c>
      <c r="D1125" s="1" t="n">
        <f aca="false">E1125+1/24</f>
        <v>43029.5520833333</v>
      </c>
      <c r="E1125" s="2" t="n">
        <v>43029.5104166667</v>
      </c>
      <c r="F1125" s="0" t="n">
        <v>0</v>
      </c>
      <c r="G1125" s="0" t="n">
        <v>0</v>
      </c>
      <c r="H1125" s="0" t="n">
        <v>0</v>
      </c>
      <c r="I1125" s="0" t="n">
        <v>0</v>
      </c>
      <c r="J1125" s="0" t="n">
        <v>0</v>
      </c>
      <c r="K1125" s="0" t="n">
        <v>0</v>
      </c>
      <c r="L1125" s="0" t="n">
        <v>0</v>
      </c>
      <c r="M1125" s="0" t="n">
        <v>0</v>
      </c>
      <c r="N1125" s="0" t="n">
        <v>0</v>
      </c>
      <c r="O1125" s="0" t="n">
        <v>0</v>
      </c>
      <c r="P1125" s="0" t="n">
        <v>1</v>
      </c>
      <c r="Q1125" s="0" t="n">
        <v>0</v>
      </c>
      <c r="R1125" s="0" t="n">
        <v>1</v>
      </c>
      <c r="S1125" s="0" t="n">
        <v>0</v>
      </c>
      <c r="T1125" s="0" t="n">
        <v>0</v>
      </c>
      <c r="U1125" s="0" t="n">
        <v>0</v>
      </c>
      <c r="V1125" s="0" t="n">
        <v>0</v>
      </c>
      <c r="W1125" s="0" t="n">
        <v>0</v>
      </c>
      <c r="X1125" s="0" t="n">
        <v>0</v>
      </c>
      <c r="Y1125" s="0" t="n">
        <v>0</v>
      </c>
      <c r="Z1125" s="0" t="n">
        <v>0</v>
      </c>
      <c r="AA1125" s="0" t="n">
        <v>0</v>
      </c>
      <c r="AB1125" s="0" t="n">
        <v>0</v>
      </c>
      <c r="AC1125" s="0" t="n">
        <v>0</v>
      </c>
      <c r="AD1125" s="0" t="n">
        <v>0</v>
      </c>
      <c r="AE1125" s="0" t="n">
        <f aca="false">SUM(F1125, K1125, P1125, U1125, Z1125)</f>
        <v>1</v>
      </c>
      <c r="AF1125" s="0" t="n">
        <f aca="false">SUM(G1125, L1125, Q1125, V1125, AA1125)</f>
        <v>0</v>
      </c>
      <c r="AG1125" s="0" t="n">
        <f aca="false">SUM(H1125, M1125, R1125, W1125, AB1125)</f>
        <v>1</v>
      </c>
      <c r="AH1125" s="0" t="n">
        <f aca="false">SUM(I1125, N1125, S1125, X1125, AC1125)</f>
        <v>0</v>
      </c>
      <c r="AI1125" s="0" t="n">
        <f aca="false">SUM(J1125, O1125, T1125, Y1125, AD1125)</f>
        <v>0</v>
      </c>
    </row>
    <row r="1126" customFormat="false" ht="15" hidden="false" customHeight="false" outlineLevel="0" collapsed="false">
      <c r="A1126" s="0" t="s">
        <v>77</v>
      </c>
      <c r="B1126" s="0" t="n">
        <v>40049505</v>
      </c>
      <c r="C1126" s="0" t="n">
        <f aca="false">VLOOKUP(B1126, [1]Sheet1!$A$2:$B$65, 2, 0)</f>
        <v>5</v>
      </c>
      <c r="D1126" s="1" t="n">
        <f aca="false">E1126+1/24</f>
        <v>43029.5486111111</v>
      </c>
      <c r="E1126" s="2" t="n">
        <v>43029.5069444444</v>
      </c>
      <c r="F1126" s="0" t="n">
        <v>0</v>
      </c>
      <c r="G1126" s="0" t="n">
        <v>0</v>
      </c>
      <c r="H1126" s="0" t="n">
        <v>0</v>
      </c>
      <c r="I1126" s="0" t="n">
        <v>0</v>
      </c>
      <c r="J1126" s="0" t="n">
        <v>0</v>
      </c>
      <c r="K1126" s="0" t="n">
        <v>0</v>
      </c>
      <c r="L1126" s="0" t="n">
        <v>0</v>
      </c>
      <c r="M1126" s="0" t="n">
        <v>0</v>
      </c>
      <c r="N1126" s="0" t="n">
        <v>0</v>
      </c>
      <c r="O1126" s="0" t="n">
        <v>0</v>
      </c>
      <c r="P1126" s="0" t="n">
        <v>0</v>
      </c>
      <c r="Q1126" s="0" t="n">
        <v>1</v>
      </c>
      <c r="R1126" s="0" t="n">
        <v>0</v>
      </c>
      <c r="S1126" s="0" t="n">
        <v>0</v>
      </c>
      <c r="T1126" s="0" t="n">
        <v>0</v>
      </c>
      <c r="U1126" s="0" t="n">
        <v>0</v>
      </c>
      <c r="V1126" s="0" t="n">
        <v>0</v>
      </c>
      <c r="W1126" s="0" t="n">
        <v>0</v>
      </c>
      <c r="X1126" s="0" t="n">
        <v>0</v>
      </c>
      <c r="Y1126" s="0" t="n">
        <v>0</v>
      </c>
      <c r="Z1126" s="0" t="n">
        <v>0</v>
      </c>
      <c r="AA1126" s="0" t="n">
        <v>0</v>
      </c>
      <c r="AB1126" s="0" t="n">
        <v>0</v>
      </c>
      <c r="AC1126" s="0" t="n">
        <v>0</v>
      </c>
      <c r="AD1126" s="0" t="n">
        <v>0</v>
      </c>
      <c r="AE1126" s="0" t="n">
        <f aca="false">SUM(F1126, K1126, P1126, U1126, Z1126)</f>
        <v>0</v>
      </c>
      <c r="AF1126" s="0" t="n">
        <f aca="false">SUM(G1126, L1126, Q1126, V1126, AA1126)</f>
        <v>1</v>
      </c>
      <c r="AG1126" s="0" t="n">
        <f aca="false">SUM(H1126, M1126, R1126, W1126, AB1126)</f>
        <v>0</v>
      </c>
      <c r="AH1126" s="0" t="n">
        <f aca="false">SUM(I1126, N1126, S1126, X1126, AC1126)</f>
        <v>0</v>
      </c>
      <c r="AI1126" s="0" t="n">
        <f aca="false">SUM(J1126, O1126, T1126, Y1126, AD1126)</f>
        <v>0</v>
      </c>
    </row>
    <row r="1127" customFormat="false" ht="15" hidden="false" customHeight="false" outlineLevel="0" collapsed="false">
      <c r="A1127" s="0" t="s">
        <v>77</v>
      </c>
      <c r="B1127" s="0" t="n">
        <v>40049499</v>
      </c>
      <c r="C1127" s="0" t="n">
        <f aca="false">VLOOKUP(B1127, [1]Sheet1!$A$2:$B$65, 2, 0)</f>
        <v>7</v>
      </c>
      <c r="D1127" s="1" t="n">
        <f aca="false">E1127+1/24</f>
        <v>43029.5486111111</v>
      </c>
      <c r="E1127" s="2" t="n">
        <v>43029.5069444444</v>
      </c>
      <c r="F1127" s="0" t="n">
        <v>0</v>
      </c>
      <c r="G1127" s="0" t="n">
        <v>0</v>
      </c>
      <c r="H1127" s="0" t="n">
        <v>0</v>
      </c>
      <c r="I1127" s="0" t="n">
        <v>0</v>
      </c>
      <c r="J1127" s="0" t="n">
        <v>0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n">
        <v>0</v>
      </c>
      <c r="P1127" s="0" t="n">
        <v>0</v>
      </c>
      <c r="Q1127" s="0" t="n">
        <v>0</v>
      </c>
      <c r="R1127" s="0" t="n">
        <v>0</v>
      </c>
      <c r="S1127" s="0" t="n">
        <v>0</v>
      </c>
      <c r="T1127" s="0" t="n">
        <v>0</v>
      </c>
      <c r="U1127" s="0" t="n">
        <v>1</v>
      </c>
      <c r="V1127" s="0" t="n">
        <v>0</v>
      </c>
      <c r="W1127" s="0" t="n">
        <v>0</v>
      </c>
      <c r="X1127" s="0" t="n">
        <v>0</v>
      </c>
      <c r="Y1127" s="0" t="n">
        <v>0</v>
      </c>
      <c r="Z1127" s="0" t="n">
        <v>0</v>
      </c>
      <c r="AA1127" s="0" t="n">
        <v>0</v>
      </c>
      <c r="AB1127" s="0" t="n">
        <v>0</v>
      </c>
      <c r="AC1127" s="0" t="n">
        <v>0</v>
      </c>
      <c r="AD1127" s="0" t="n">
        <v>0</v>
      </c>
      <c r="AE1127" s="0" t="n">
        <f aca="false">SUM(F1127, K1127, P1127, U1127, Z1127)</f>
        <v>1</v>
      </c>
      <c r="AF1127" s="0" t="n">
        <f aca="false">SUM(G1127, L1127, Q1127, V1127, AA1127)</f>
        <v>0</v>
      </c>
      <c r="AG1127" s="0" t="n">
        <f aca="false">SUM(H1127, M1127, R1127, W1127, AB1127)</f>
        <v>0</v>
      </c>
      <c r="AH1127" s="0" t="n">
        <f aca="false">SUM(I1127, N1127, S1127, X1127, AC1127)</f>
        <v>0</v>
      </c>
      <c r="AI1127" s="0" t="n">
        <f aca="false">SUM(J1127, O1127, T1127, Y1127, AD1127)</f>
        <v>0</v>
      </c>
    </row>
    <row r="1128" customFormat="false" ht="15" hidden="false" customHeight="false" outlineLevel="0" collapsed="false">
      <c r="A1128" s="0" t="s">
        <v>77</v>
      </c>
      <c r="B1128" s="0" t="n">
        <v>40049512</v>
      </c>
      <c r="C1128" s="0" t="n">
        <f aca="false">VLOOKUP(B1128, [1]Sheet1!$A$2:$B$65, 2, 0)</f>
        <v>3</v>
      </c>
      <c r="D1128" s="1" t="n">
        <f aca="false">E1128+1/24</f>
        <v>43029.5486111111</v>
      </c>
      <c r="E1128" s="2" t="n">
        <v>43029.5069444444</v>
      </c>
      <c r="F1128" s="0" t="n">
        <v>1</v>
      </c>
      <c r="G1128" s="0" t="n">
        <v>0</v>
      </c>
      <c r="H1128" s="0" t="n">
        <v>1</v>
      </c>
      <c r="I1128" s="0" t="n">
        <v>0</v>
      </c>
      <c r="J1128" s="0" t="n">
        <v>0</v>
      </c>
      <c r="K1128" s="0" t="n">
        <v>0</v>
      </c>
      <c r="L1128" s="0" t="n">
        <v>0</v>
      </c>
      <c r="M1128" s="0" t="n">
        <v>0</v>
      </c>
      <c r="N1128" s="0" t="n">
        <v>0</v>
      </c>
      <c r="O1128" s="0" t="n">
        <v>0</v>
      </c>
      <c r="P1128" s="0" t="n">
        <v>0</v>
      </c>
      <c r="Q1128" s="0" t="n">
        <v>0</v>
      </c>
      <c r="R1128" s="0" t="n">
        <v>0</v>
      </c>
      <c r="S1128" s="0" t="n">
        <v>0</v>
      </c>
      <c r="T1128" s="0" t="n">
        <v>0</v>
      </c>
      <c r="U1128" s="0" t="n">
        <v>0</v>
      </c>
      <c r="V1128" s="0" t="n">
        <v>0</v>
      </c>
      <c r="W1128" s="0" t="n">
        <v>0</v>
      </c>
      <c r="X1128" s="0" t="n">
        <v>0</v>
      </c>
      <c r="Y1128" s="0" t="n">
        <v>0</v>
      </c>
      <c r="Z1128" s="0" t="n">
        <v>0</v>
      </c>
      <c r="AA1128" s="0" t="n">
        <v>0</v>
      </c>
      <c r="AB1128" s="0" t="n">
        <v>0</v>
      </c>
      <c r="AC1128" s="0" t="n">
        <v>0</v>
      </c>
      <c r="AD1128" s="0" t="n">
        <v>0</v>
      </c>
      <c r="AE1128" s="0" t="n">
        <f aca="false">SUM(F1128, K1128, P1128, U1128, Z1128)</f>
        <v>1</v>
      </c>
      <c r="AF1128" s="0" t="n">
        <f aca="false">SUM(G1128, L1128, Q1128, V1128, AA1128)</f>
        <v>0</v>
      </c>
      <c r="AG1128" s="0" t="n">
        <f aca="false">SUM(H1128, M1128, R1128, W1128, AB1128)</f>
        <v>1</v>
      </c>
      <c r="AH1128" s="0" t="n">
        <f aca="false">SUM(I1128, N1128, S1128, X1128, AC1128)</f>
        <v>0</v>
      </c>
      <c r="AI1128" s="0" t="n">
        <f aca="false">SUM(J1128, O1128, T1128, Y1128, AD1128)</f>
        <v>0</v>
      </c>
    </row>
    <row r="1129" customFormat="false" ht="15" hidden="false" customHeight="false" outlineLevel="0" collapsed="false">
      <c r="A1129" s="0" t="s">
        <v>77</v>
      </c>
      <c r="B1129" s="0" t="n">
        <v>40049504</v>
      </c>
      <c r="C1129" s="0" t="n">
        <f aca="false">VLOOKUP(B1129, [1]Sheet1!$A$2:$B$65, 2, 0)</f>
        <v>14</v>
      </c>
      <c r="D1129" s="1" t="n">
        <f aca="false">E1129+1/24</f>
        <v>43029.5486111111</v>
      </c>
      <c r="E1129" s="2" t="n">
        <v>43029.5069444444</v>
      </c>
      <c r="F1129" s="0" t="n">
        <v>0</v>
      </c>
      <c r="G1129" s="0" t="n">
        <v>0</v>
      </c>
      <c r="H1129" s="0" t="n">
        <v>0</v>
      </c>
      <c r="I1129" s="0" t="n">
        <v>0</v>
      </c>
      <c r="J1129" s="0" t="n">
        <v>0</v>
      </c>
      <c r="K1129" s="0" t="n">
        <v>0</v>
      </c>
      <c r="L1129" s="0" t="n">
        <v>0</v>
      </c>
      <c r="M1129" s="0" t="n">
        <v>0</v>
      </c>
      <c r="N1129" s="0" t="n">
        <v>0</v>
      </c>
      <c r="O1129" s="0" t="n">
        <v>0</v>
      </c>
      <c r="P1129" s="0" t="n">
        <v>0</v>
      </c>
      <c r="Q1129" s="0" t="n">
        <v>0</v>
      </c>
      <c r="R1129" s="0" t="n">
        <v>0</v>
      </c>
      <c r="S1129" s="0" t="n">
        <v>0</v>
      </c>
      <c r="T1129" s="0" t="n">
        <v>0</v>
      </c>
      <c r="U1129" s="0" t="n">
        <v>2</v>
      </c>
      <c r="V1129" s="0" t="n">
        <v>0</v>
      </c>
      <c r="W1129" s="0" t="n">
        <v>0</v>
      </c>
      <c r="X1129" s="0" t="n">
        <v>0</v>
      </c>
      <c r="Y1129" s="0" t="n">
        <v>0</v>
      </c>
      <c r="Z1129" s="0" t="n">
        <v>0</v>
      </c>
      <c r="AA1129" s="0" t="n">
        <v>0</v>
      </c>
      <c r="AB1129" s="0" t="n">
        <v>0</v>
      </c>
      <c r="AC1129" s="0" t="n">
        <v>0</v>
      </c>
      <c r="AD1129" s="0" t="n">
        <v>0</v>
      </c>
      <c r="AE1129" s="0" t="n">
        <f aca="false">SUM(F1129, K1129, P1129, U1129, Z1129)</f>
        <v>2</v>
      </c>
      <c r="AF1129" s="0" t="n">
        <f aca="false">SUM(G1129, L1129, Q1129, V1129, AA1129)</f>
        <v>0</v>
      </c>
      <c r="AG1129" s="0" t="n">
        <f aca="false">SUM(H1129, M1129, R1129, W1129, AB1129)</f>
        <v>0</v>
      </c>
      <c r="AH1129" s="0" t="n">
        <f aca="false">SUM(I1129, N1129, S1129, X1129, AC1129)</f>
        <v>0</v>
      </c>
      <c r="AI1129" s="0" t="n">
        <f aca="false">SUM(J1129, O1129, T1129, Y1129, AD1129)</f>
        <v>0</v>
      </c>
    </row>
    <row r="1130" customFormat="false" ht="15" hidden="false" customHeight="false" outlineLevel="0" collapsed="false">
      <c r="A1130" s="0" t="s">
        <v>77</v>
      </c>
      <c r="B1130" s="0" t="n">
        <v>40049615</v>
      </c>
      <c r="C1130" s="0" t="n">
        <f aca="false">VLOOKUP(B1130, [1]Sheet1!$A$2:$B$65, 2, 0)</f>
        <v>8</v>
      </c>
      <c r="D1130" s="1" t="n">
        <f aca="false">E1130+1/24</f>
        <v>43029.5486111111</v>
      </c>
      <c r="E1130" s="2" t="n">
        <v>43029.5069444444</v>
      </c>
      <c r="F1130" s="0" t="n">
        <v>0</v>
      </c>
      <c r="G1130" s="0" t="n">
        <v>0</v>
      </c>
      <c r="H1130" s="0" t="n">
        <v>1</v>
      </c>
      <c r="I1130" s="0" t="n">
        <v>0</v>
      </c>
      <c r="J1130" s="0" t="n">
        <v>3</v>
      </c>
      <c r="K1130" s="0" t="n">
        <v>0</v>
      </c>
      <c r="L1130" s="0" t="n">
        <v>0</v>
      </c>
      <c r="M1130" s="0" t="n">
        <v>0</v>
      </c>
      <c r="N1130" s="0" t="n">
        <v>0</v>
      </c>
      <c r="O1130" s="0" t="n">
        <v>0</v>
      </c>
      <c r="P1130" s="0" t="n">
        <v>0</v>
      </c>
      <c r="Q1130" s="0" t="n">
        <v>0</v>
      </c>
      <c r="R1130" s="0" t="n">
        <v>0</v>
      </c>
      <c r="S1130" s="0" t="n">
        <v>0</v>
      </c>
      <c r="T1130" s="0" t="n">
        <v>0</v>
      </c>
      <c r="U1130" s="0" t="n">
        <v>0</v>
      </c>
      <c r="V1130" s="0" t="n">
        <v>0</v>
      </c>
      <c r="W1130" s="0" t="n">
        <v>0</v>
      </c>
      <c r="X1130" s="0" t="n">
        <v>0</v>
      </c>
      <c r="Y1130" s="0" t="n">
        <v>0</v>
      </c>
      <c r="Z1130" s="0" t="n">
        <v>0</v>
      </c>
      <c r="AA1130" s="0" t="n">
        <v>0</v>
      </c>
      <c r="AB1130" s="0" t="n">
        <v>0</v>
      </c>
      <c r="AC1130" s="0" t="n">
        <v>0</v>
      </c>
      <c r="AD1130" s="0" t="n">
        <v>0</v>
      </c>
      <c r="AE1130" s="0" t="n">
        <f aca="false">SUM(F1130, K1130, P1130, U1130, Z1130)</f>
        <v>0</v>
      </c>
      <c r="AF1130" s="0" t="n">
        <f aca="false">SUM(G1130, L1130, Q1130, V1130, AA1130)</f>
        <v>0</v>
      </c>
      <c r="AG1130" s="0" t="n">
        <f aca="false">SUM(H1130, M1130, R1130, W1130, AB1130)</f>
        <v>1</v>
      </c>
      <c r="AH1130" s="0" t="n">
        <f aca="false">SUM(I1130, N1130, S1130, X1130, AC1130)</f>
        <v>0</v>
      </c>
      <c r="AI1130" s="0" t="n">
        <f aca="false">SUM(J1130, O1130, T1130, Y1130, AD1130)</f>
        <v>3</v>
      </c>
    </row>
    <row r="1131" customFormat="false" ht="15" hidden="false" customHeight="false" outlineLevel="0" collapsed="false">
      <c r="A1131" s="0" t="s">
        <v>77</v>
      </c>
      <c r="B1131" s="0" t="n">
        <v>40055943</v>
      </c>
      <c r="C1131" s="0" t="n">
        <f aca="false">VLOOKUP(B1131, [1]Sheet1!$A$2:$B$65, 2, 0)</f>
        <v>6</v>
      </c>
      <c r="D1131" s="1" t="n">
        <f aca="false">E1131+1/24</f>
        <v>43029.5486111111</v>
      </c>
      <c r="E1131" s="2" t="n">
        <v>43029.5069444444</v>
      </c>
      <c r="F1131" s="0" t="n">
        <v>0</v>
      </c>
      <c r="G1131" s="0" t="n">
        <v>0</v>
      </c>
      <c r="H1131" s="0" t="n">
        <v>0</v>
      </c>
      <c r="I1131" s="0" t="n">
        <v>1</v>
      </c>
      <c r="J1131" s="0" t="n">
        <v>0</v>
      </c>
      <c r="K1131" s="0" t="n">
        <v>0</v>
      </c>
      <c r="L1131" s="0" t="n">
        <v>0</v>
      </c>
      <c r="M1131" s="0" t="n">
        <v>0</v>
      </c>
      <c r="N1131" s="0" t="n">
        <v>0</v>
      </c>
      <c r="O1131" s="0" t="n">
        <v>0</v>
      </c>
      <c r="P1131" s="0" t="n">
        <v>0</v>
      </c>
      <c r="Q1131" s="0" t="n">
        <v>0</v>
      </c>
      <c r="R1131" s="0" t="n">
        <v>0</v>
      </c>
      <c r="S1131" s="0" t="n">
        <v>0</v>
      </c>
      <c r="T1131" s="0" t="n">
        <v>0</v>
      </c>
      <c r="U1131" s="0" t="n">
        <v>0</v>
      </c>
      <c r="V1131" s="0" t="n">
        <v>0</v>
      </c>
      <c r="W1131" s="0" t="n">
        <v>0</v>
      </c>
      <c r="X1131" s="0" t="n">
        <v>0</v>
      </c>
      <c r="Y1131" s="0" t="n">
        <v>0</v>
      </c>
      <c r="Z1131" s="0" t="n">
        <v>0</v>
      </c>
      <c r="AA1131" s="0" t="n">
        <v>0</v>
      </c>
      <c r="AB1131" s="0" t="n">
        <v>0</v>
      </c>
      <c r="AC1131" s="0" t="n">
        <v>0</v>
      </c>
      <c r="AD1131" s="0" t="n">
        <v>0</v>
      </c>
      <c r="AE1131" s="0" t="n">
        <f aca="false">SUM(F1131, K1131, P1131, U1131, Z1131)</f>
        <v>0</v>
      </c>
      <c r="AF1131" s="0" t="n">
        <f aca="false">SUM(G1131, L1131, Q1131, V1131, AA1131)</f>
        <v>0</v>
      </c>
      <c r="AG1131" s="0" t="n">
        <f aca="false">SUM(H1131, M1131, R1131, W1131, AB1131)</f>
        <v>0</v>
      </c>
      <c r="AH1131" s="0" t="n">
        <f aca="false">SUM(I1131, N1131, S1131, X1131, AC1131)</f>
        <v>1</v>
      </c>
      <c r="AI1131" s="0" t="n">
        <f aca="false">SUM(J1131, O1131, T1131, Y1131, AD1131)</f>
        <v>0</v>
      </c>
    </row>
    <row r="1132" customFormat="false" ht="15" hidden="false" customHeight="false" outlineLevel="0" collapsed="false">
      <c r="A1132" s="0" t="s">
        <v>77</v>
      </c>
      <c r="B1132" s="0" t="n">
        <v>40049596</v>
      </c>
      <c r="C1132" s="0" t="n">
        <f aca="false">VLOOKUP(B1132, [1]Sheet1!$A$2:$B$65, 2, 0)</f>
        <v>4</v>
      </c>
      <c r="D1132" s="1" t="n">
        <f aca="false">E1132+1/24</f>
        <v>43029.5486111111</v>
      </c>
      <c r="E1132" s="2" t="n">
        <v>43029.5069444444</v>
      </c>
      <c r="F1132" s="0" t="n">
        <v>0</v>
      </c>
      <c r="G1132" s="0" t="n">
        <v>0</v>
      </c>
      <c r="H1132" s="0" t="n">
        <v>3</v>
      </c>
      <c r="I1132" s="0" t="n">
        <v>0</v>
      </c>
      <c r="J1132" s="0" t="n">
        <v>0</v>
      </c>
      <c r="K1132" s="0" t="n">
        <v>0</v>
      </c>
      <c r="L1132" s="0" t="n">
        <v>0</v>
      </c>
      <c r="M1132" s="0" t="n">
        <v>0</v>
      </c>
      <c r="N1132" s="0" t="n">
        <v>0</v>
      </c>
      <c r="O1132" s="0" t="n">
        <v>0</v>
      </c>
      <c r="P1132" s="0" t="n">
        <v>0</v>
      </c>
      <c r="Q1132" s="0" t="n">
        <v>0</v>
      </c>
      <c r="R1132" s="0" t="n">
        <v>0</v>
      </c>
      <c r="S1132" s="0" t="n">
        <v>0</v>
      </c>
      <c r="T1132" s="0" t="n">
        <v>0</v>
      </c>
      <c r="U1132" s="0" t="n">
        <v>0</v>
      </c>
      <c r="V1132" s="0" t="n">
        <v>0</v>
      </c>
      <c r="W1132" s="0" t="n">
        <v>0</v>
      </c>
      <c r="X1132" s="0" t="n">
        <v>0</v>
      </c>
      <c r="Y1132" s="0" t="n">
        <v>0</v>
      </c>
      <c r="Z1132" s="0" t="n">
        <v>0</v>
      </c>
      <c r="AA1132" s="0" t="n">
        <v>0</v>
      </c>
      <c r="AB1132" s="0" t="n">
        <v>0</v>
      </c>
      <c r="AC1132" s="0" t="n">
        <v>0</v>
      </c>
      <c r="AD1132" s="0" t="n">
        <v>0</v>
      </c>
      <c r="AE1132" s="0" t="n">
        <f aca="false">SUM(F1132, K1132, P1132, U1132, Z1132)</f>
        <v>0</v>
      </c>
      <c r="AF1132" s="0" t="n">
        <f aca="false">SUM(G1132, L1132, Q1132, V1132, AA1132)</f>
        <v>0</v>
      </c>
      <c r="AG1132" s="0" t="n">
        <f aca="false">SUM(H1132, M1132, R1132, W1132, AB1132)</f>
        <v>3</v>
      </c>
      <c r="AH1132" s="0" t="n">
        <f aca="false">SUM(I1132, N1132, S1132, X1132, AC1132)</f>
        <v>0</v>
      </c>
      <c r="AI1132" s="0" t="n">
        <f aca="false">SUM(J1132, O1132, T1132, Y1132, AD1132)</f>
        <v>0</v>
      </c>
    </row>
    <row r="1133" customFormat="false" ht="15" hidden="false" customHeight="false" outlineLevel="0" collapsed="false">
      <c r="A1133" s="0" t="s">
        <v>77</v>
      </c>
      <c r="B1133" s="0" t="n">
        <v>40049596</v>
      </c>
      <c r="C1133" s="0" t="n">
        <f aca="false">VLOOKUP(B1133, [1]Sheet1!$A$2:$B$65, 2, 0)</f>
        <v>4</v>
      </c>
      <c r="D1133" s="1" t="n">
        <f aca="false">E1133+1/24</f>
        <v>43029.5451388889</v>
      </c>
      <c r="E1133" s="2" t="n">
        <v>43029.5034722222</v>
      </c>
      <c r="F1133" s="0" t="n">
        <v>0</v>
      </c>
      <c r="G1133" s="0" t="n">
        <v>1</v>
      </c>
      <c r="H1133" s="0" t="n">
        <v>0</v>
      </c>
      <c r="I1133" s="0" t="n">
        <v>1</v>
      </c>
      <c r="J1133" s="0" t="n">
        <v>0</v>
      </c>
      <c r="K1133" s="0" t="n">
        <v>0</v>
      </c>
      <c r="L1133" s="0" t="n">
        <v>0</v>
      </c>
      <c r="M1133" s="0" t="n">
        <v>0</v>
      </c>
      <c r="N1133" s="0" t="n">
        <v>0</v>
      </c>
      <c r="O1133" s="0" t="n">
        <v>0</v>
      </c>
      <c r="P1133" s="0" t="n">
        <v>0</v>
      </c>
      <c r="Q1133" s="0" t="n">
        <v>0</v>
      </c>
      <c r="R1133" s="0" t="n">
        <v>0</v>
      </c>
      <c r="S1133" s="0" t="n">
        <v>0</v>
      </c>
      <c r="T1133" s="0" t="n">
        <v>0</v>
      </c>
      <c r="U1133" s="0" t="n">
        <v>0</v>
      </c>
      <c r="V1133" s="0" t="n">
        <v>0</v>
      </c>
      <c r="W1133" s="0" t="n">
        <v>0</v>
      </c>
      <c r="X1133" s="0" t="n">
        <v>0</v>
      </c>
      <c r="Y1133" s="0" t="n">
        <v>0</v>
      </c>
      <c r="Z1133" s="0" t="n">
        <v>0</v>
      </c>
      <c r="AA1133" s="0" t="n">
        <v>0</v>
      </c>
      <c r="AB1133" s="0" t="n">
        <v>0</v>
      </c>
      <c r="AC1133" s="0" t="n">
        <v>0</v>
      </c>
      <c r="AD1133" s="0" t="n">
        <v>0</v>
      </c>
      <c r="AE1133" s="0" t="n">
        <f aca="false">SUM(F1133, K1133, P1133, U1133, Z1133)</f>
        <v>0</v>
      </c>
      <c r="AF1133" s="0" t="n">
        <f aca="false">SUM(G1133, L1133, Q1133, V1133, AA1133)</f>
        <v>1</v>
      </c>
      <c r="AG1133" s="0" t="n">
        <f aca="false">SUM(H1133, M1133, R1133, W1133, AB1133)</f>
        <v>0</v>
      </c>
      <c r="AH1133" s="0" t="n">
        <f aca="false">SUM(I1133, N1133, S1133, X1133, AC1133)</f>
        <v>1</v>
      </c>
      <c r="AI1133" s="0" t="n">
        <f aca="false">SUM(J1133, O1133, T1133, Y1133, AD1133)</f>
        <v>0</v>
      </c>
    </row>
    <row r="1134" customFormat="false" ht="15" hidden="false" customHeight="false" outlineLevel="0" collapsed="false">
      <c r="A1134" s="0" t="s">
        <v>77</v>
      </c>
      <c r="B1134" s="0" t="n">
        <v>40049615</v>
      </c>
      <c r="C1134" s="0" t="n">
        <f aca="false">VLOOKUP(B1134, [1]Sheet1!$A$2:$B$65, 2, 0)</f>
        <v>8</v>
      </c>
      <c r="D1134" s="1" t="n">
        <f aca="false">E1134+1/24</f>
        <v>43029.5451388889</v>
      </c>
      <c r="E1134" s="2" t="n">
        <v>43029.5034722222</v>
      </c>
      <c r="F1134" s="0" t="n">
        <v>2</v>
      </c>
      <c r="G1134" s="0" t="n">
        <v>0</v>
      </c>
      <c r="H1134" s="0" t="n">
        <v>0</v>
      </c>
      <c r="I1134" s="0" t="n">
        <v>1</v>
      </c>
      <c r="J1134" s="0" t="n">
        <v>1</v>
      </c>
      <c r="K1134" s="0" t="n">
        <v>0</v>
      </c>
      <c r="L1134" s="0" t="n">
        <v>0</v>
      </c>
      <c r="M1134" s="0" t="n">
        <v>0</v>
      </c>
      <c r="N1134" s="0" t="n">
        <v>0</v>
      </c>
      <c r="O1134" s="0" t="n">
        <v>0</v>
      </c>
      <c r="P1134" s="0" t="n">
        <v>0</v>
      </c>
      <c r="Q1134" s="0" t="n">
        <v>0</v>
      </c>
      <c r="R1134" s="0" t="n">
        <v>0</v>
      </c>
      <c r="S1134" s="0" t="n">
        <v>0</v>
      </c>
      <c r="T1134" s="0" t="n">
        <v>0</v>
      </c>
      <c r="U1134" s="0" t="n">
        <v>0</v>
      </c>
      <c r="V1134" s="0" t="n">
        <v>0</v>
      </c>
      <c r="W1134" s="0" t="n">
        <v>0</v>
      </c>
      <c r="X1134" s="0" t="n">
        <v>0</v>
      </c>
      <c r="Y1134" s="0" t="n">
        <v>0</v>
      </c>
      <c r="Z1134" s="0" t="n">
        <v>0</v>
      </c>
      <c r="AA1134" s="0" t="n">
        <v>0</v>
      </c>
      <c r="AB1134" s="0" t="n">
        <v>0</v>
      </c>
      <c r="AC1134" s="0" t="n">
        <v>0</v>
      </c>
      <c r="AD1134" s="0" t="n">
        <v>0</v>
      </c>
      <c r="AE1134" s="0" t="n">
        <f aca="false">SUM(F1134, K1134, P1134, U1134, Z1134)</f>
        <v>2</v>
      </c>
      <c r="AF1134" s="0" t="n">
        <f aca="false">SUM(G1134, L1134, Q1134, V1134, AA1134)</f>
        <v>0</v>
      </c>
      <c r="AG1134" s="0" t="n">
        <f aca="false">SUM(H1134, M1134, R1134, W1134, AB1134)</f>
        <v>0</v>
      </c>
      <c r="AH1134" s="0" t="n">
        <f aca="false">SUM(I1134, N1134, S1134, X1134, AC1134)</f>
        <v>1</v>
      </c>
      <c r="AI1134" s="0" t="n">
        <f aca="false">SUM(J1134, O1134, T1134, Y1134, AD1134)</f>
        <v>1</v>
      </c>
    </row>
    <row r="1135" customFormat="false" ht="15" hidden="false" customHeight="false" outlineLevel="0" collapsed="false">
      <c r="A1135" s="0" t="s">
        <v>77</v>
      </c>
      <c r="B1135" s="0" t="n">
        <v>40055943</v>
      </c>
      <c r="C1135" s="0" t="n">
        <f aca="false">VLOOKUP(B1135, [1]Sheet1!$A$2:$B$65, 2, 0)</f>
        <v>6</v>
      </c>
      <c r="D1135" s="1" t="n">
        <f aca="false">E1135+1/24</f>
        <v>43029.5451388889</v>
      </c>
      <c r="E1135" s="2" t="n">
        <v>43029.5034722222</v>
      </c>
      <c r="F1135" s="0" t="n">
        <v>0</v>
      </c>
      <c r="G1135" s="0" t="n">
        <v>0</v>
      </c>
      <c r="H1135" s="0" t="n">
        <v>1</v>
      </c>
      <c r="I1135" s="0" t="n">
        <v>0</v>
      </c>
      <c r="J1135" s="0" t="n">
        <v>0</v>
      </c>
      <c r="K1135" s="0" t="n">
        <v>0</v>
      </c>
      <c r="L1135" s="0" t="n">
        <v>0</v>
      </c>
      <c r="M1135" s="0" t="n">
        <v>0</v>
      </c>
      <c r="N1135" s="0" t="n">
        <v>0</v>
      </c>
      <c r="O1135" s="0" t="n">
        <v>0</v>
      </c>
      <c r="P1135" s="0" t="n">
        <v>0</v>
      </c>
      <c r="Q1135" s="0" t="n">
        <v>0</v>
      </c>
      <c r="R1135" s="0" t="n">
        <v>0</v>
      </c>
      <c r="S1135" s="0" t="n">
        <v>0</v>
      </c>
      <c r="T1135" s="0" t="n">
        <v>0</v>
      </c>
      <c r="U1135" s="0" t="n">
        <v>0</v>
      </c>
      <c r="V1135" s="0" t="n">
        <v>0</v>
      </c>
      <c r="W1135" s="0" t="n">
        <v>0</v>
      </c>
      <c r="X1135" s="0" t="n">
        <v>0</v>
      </c>
      <c r="Y1135" s="0" t="n">
        <v>0</v>
      </c>
      <c r="Z1135" s="0" t="n">
        <v>0</v>
      </c>
      <c r="AA1135" s="0" t="n">
        <v>0</v>
      </c>
      <c r="AB1135" s="0" t="n">
        <v>0</v>
      </c>
      <c r="AC1135" s="0" t="n">
        <v>0</v>
      </c>
      <c r="AD1135" s="0" t="n">
        <v>0</v>
      </c>
      <c r="AE1135" s="0" t="n">
        <f aca="false">SUM(F1135, K1135, P1135, U1135, Z1135)</f>
        <v>0</v>
      </c>
      <c r="AF1135" s="0" t="n">
        <f aca="false">SUM(G1135, L1135, Q1135, V1135, AA1135)</f>
        <v>0</v>
      </c>
      <c r="AG1135" s="0" t="n">
        <f aca="false">SUM(H1135, M1135, R1135, W1135, AB1135)</f>
        <v>1</v>
      </c>
      <c r="AH1135" s="0" t="n">
        <f aca="false">SUM(I1135, N1135, S1135, X1135, AC1135)</f>
        <v>0</v>
      </c>
      <c r="AI1135" s="0" t="n">
        <f aca="false">SUM(J1135, O1135, T1135, Y1135, AD1135)</f>
        <v>0</v>
      </c>
    </row>
    <row r="1136" customFormat="false" ht="15" hidden="false" customHeight="false" outlineLevel="0" collapsed="false">
      <c r="A1136" s="0" t="s">
        <v>77</v>
      </c>
      <c r="B1136" s="0" t="n">
        <v>40055854</v>
      </c>
      <c r="C1136" s="0" t="n">
        <f aca="false">VLOOKUP(B1136, [1]Sheet1!$A$2:$B$65, 2, 0)</f>
        <v>10</v>
      </c>
      <c r="D1136" s="1" t="n">
        <f aca="false">E1136+1/24</f>
        <v>43029.5451388889</v>
      </c>
      <c r="E1136" s="2" t="n">
        <v>43029.5034722222</v>
      </c>
      <c r="F1136" s="0" t="n">
        <v>0</v>
      </c>
      <c r="G1136" s="0" t="n">
        <v>0</v>
      </c>
      <c r="H1136" s="0" t="n">
        <v>0</v>
      </c>
      <c r="I1136" s="0" t="n">
        <v>0</v>
      </c>
      <c r="J1136" s="0" t="n">
        <v>0</v>
      </c>
      <c r="K1136" s="0" t="n">
        <v>1</v>
      </c>
      <c r="L1136" s="0" t="n">
        <v>0</v>
      </c>
      <c r="M1136" s="0" t="n">
        <v>0</v>
      </c>
      <c r="N1136" s="0" t="n">
        <v>0</v>
      </c>
      <c r="O1136" s="0" t="n">
        <v>0</v>
      </c>
      <c r="P1136" s="0" t="n">
        <v>0</v>
      </c>
      <c r="Q1136" s="0" t="n">
        <v>0</v>
      </c>
      <c r="R1136" s="0" t="n">
        <v>0</v>
      </c>
      <c r="S1136" s="0" t="n">
        <v>0</v>
      </c>
      <c r="T1136" s="0" t="n">
        <v>0</v>
      </c>
      <c r="U1136" s="0" t="n">
        <v>0</v>
      </c>
      <c r="V1136" s="0" t="n">
        <v>0</v>
      </c>
      <c r="W1136" s="0" t="n">
        <v>0</v>
      </c>
      <c r="X1136" s="0" t="n">
        <v>0</v>
      </c>
      <c r="Y1136" s="0" t="n">
        <v>0</v>
      </c>
      <c r="Z1136" s="0" t="n">
        <v>0</v>
      </c>
      <c r="AA1136" s="0" t="n">
        <v>0</v>
      </c>
      <c r="AB1136" s="0" t="n">
        <v>0</v>
      </c>
      <c r="AC1136" s="0" t="n">
        <v>0</v>
      </c>
      <c r="AD1136" s="0" t="n">
        <v>0</v>
      </c>
      <c r="AE1136" s="0" t="n">
        <f aca="false">SUM(F1136, K1136, P1136, U1136, Z1136)</f>
        <v>1</v>
      </c>
      <c r="AF1136" s="0" t="n">
        <f aca="false">SUM(G1136, L1136, Q1136, V1136, AA1136)</f>
        <v>0</v>
      </c>
      <c r="AG1136" s="0" t="n">
        <f aca="false">SUM(H1136, M1136, R1136, W1136, AB1136)</f>
        <v>0</v>
      </c>
      <c r="AH1136" s="0" t="n">
        <f aca="false">SUM(I1136, N1136, S1136, X1136, AC1136)</f>
        <v>0</v>
      </c>
      <c r="AI1136" s="0" t="n">
        <f aca="false">SUM(J1136, O1136, T1136, Y1136, AD1136)</f>
        <v>0</v>
      </c>
    </row>
    <row r="1137" customFormat="false" ht="15" hidden="false" customHeight="false" outlineLevel="0" collapsed="false">
      <c r="A1137" s="0" t="s">
        <v>77</v>
      </c>
      <c r="B1137" s="0" t="n">
        <v>40055932</v>
      </c>
      <c r="C1137" s="0" t="n">
        <f aca="false">VLOOKUP(B1137, [1]Sheet1!$A$2:$B$65, 2, 0)</f>
        <v>15</v>
      </c>
      <c r="D1137" s="1" t="n">
        <f aca="false">E1137+1/24</f>
        <v>43029.5451388889</v>
      </c>
      <c r="E1137" s="2" t="n">
        <v>43029.5034722222</v>
      </c>
      <c r="F1137" s="0" t="n">
        <v>0</v>
      </c>
      <c r="G1137" s="0" t="n">
        <v>0</v>
      </c>
      <c r="H1137" s="0" t="n">
        <v>0</v>
      </c>
      <c r="I1137" s="0" t="n">
        <v>1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  <c r="R1137" s="0" t="n">
        <v>0</v>
      </c>
      <c r="S1137" s="0" t="n">
        <v>0</v>
      </c>
      <c r="T1137" s="0" t="n">
        <v>0</v>
      </c>
      <c r="U1137" s="0" t="n">
        <v>0</v>
      </c>
      <c r="V1137" s="0" t="n">
        <v>0</v>
      </c>
      <c r="W1137" s="0" t="n">
        <v>0</v>
      </c>
      <c r="X1137" s="0" t="n">
        <v>0</v>
      </c>
      <c r="Y1137" s="0" t="n">
        <v>0</v>
      </c>
      <c r="Z1137" s="0" t="n">
        <v>0</v>
      </c>
      <c r="AA1137" s="0" t="n">
        <v>0</v>
      </c>
      <c r="AB1137" s="0" t="n">
        <v>0</v>
      </c>
      <c r="AC1137" s="0" t="n">
        <v>0</v>
      </c>
      <c r="AD1137" s="0" t="n">
        <v>0</v>
      </c>
      <c r="AE1137" s="0" t="n">
        <f aca="false">SUM(F1137, K1137, P1137, U1137, Z1137)</f>
        <v>0</v>
      </c>
      <c r="AF1137" s="0" t="n">
        <f aca="false">SUM(G1137, L1137, Q1137, V1137, AA1137)</f>
        <v>0</v>
      </c>
      <c r="AG1137" s="0" t="n">
        <f aca="false">SUM(H1137, M1137, R1137, W1137, AB1137)</f>
        <v>0</v>
      </c>
      <c r="AH1137" s="0" t="n">
        <f aca="false">SUM(I1137, N1137, S1137, X1137, AC1137)</f>
        <v>1</v>
      </c>
      <c r="AI1137" s="0" t="n">
        <f aca="false">SUM(J1137, O1137, T1137, Y1137, AD1137)</f>
        <v>0</v>
      </c>
    </row>
    <row r="1138" customFormat="false" ht="15" hidden="false" customHeight="false" outlineLevel="0" collapsed="false">
      <c r="A1138" s="0" t="s">
        <v>77</v>
      </c>
      <c r="B1138" s="0" t="n">
        <v>40055943</v>
      </c>
      <c r="C1138" s="0" t="n">
        <f aca="false">VLOOKUP(B1138, [1]Sheet1!$A$2:$B$65, 2, 0)</f>
        <v>6</v>
      </c>
      <c r="D1138" s="1" t="n">
        <f aca="false">E1138+1/24</f>
        <v>43029.5416666667</v>
      </c>
      <c r="E1138" s="2" t="n">
        <v>43029.5</v>
      </c>
      <c r="F1138" s="0" t="n">
        <v>0</v>
      </c>
      <c r="G1138" s="0" t="n">
        <v>0</v>
      </c>
      <c r="H1138" s="0" t="n">
        <v>1</v>
      </c>
      <c r="I1138" s="0" t="n">
        <v>0</v>
      </c>
      <c r="J1138" s="0" t="n">
        <v>0</v>
      </c>
      <c r="K1138" s="0" t="n">
        <v>0</v>
      </c>
      <c r="L1138" s="0" t="n">
        <v>0</v>
      </c>
      <c r="M1138" s="0" t="n">
        <v>0</v>
      </c>
      <c r="N1138" s="0" t="n">
        <v>0</v>
      </c>
      <c r="O1138" s="0" t="n">
        <v>0</v>
      </c>
      <c r="P1138" s="0" t="n">
        <v>0</v>
      </c>
      <c r="Q1138" s="0" t="n">
        <v>0</v>
      </c>
      <c r="R1138" s="0" t="n">
        <v>0</v>
      </c>
      <c r="S1138" s="0" t="n">
        <v>0</v>
      </c>
      <c r="T1138" s="0" t="n">
        <v>0</v>
      </c>
      <c r="U1138" s="0" t="n">
        <v>0</v>
      </c>
      <c r="V1138" s="0" t="n">
        <v>0</v>
      </c>
      <c r="W1138" s="0" t="n">
        <v>0</v>
      </c>
      <c r="X1138" s="0" t="n">
        <v>0</v>
      </c>
      <c r="Y1138" s="0" t="n">
        <v>0</v>
      </c>
      <c r="Z1138" s="0" t="n">
        <v>0</v>
      </c>
      <c r="AA1138" s="0" t="n">
        <v>0</v>
      </c>
      <c r="AB1138" s="0" t="n">
        <v>0</v>
      </c>
      <c r="AC1138" s="0" t="n">
        <v>0</v>
      </c>
      <c r="AD1138" s="0" t="n">
        <v>0</v>
      </c>
      <c r="AE1138" s="0" t="n">
        <f aca="false">SUM(F1138, K1138, P1138, U1138, Z1138)</f>
        <v>0</v>
      </c>
      <c r="AF1138" s="0" t="n">
        <f aca="false">SUM(G1138, L1138, Q1138, V1138, AA1138)</f>
        <v>0</v>
      </c>
      <c r="AG1138" s="0" t="n">
        <f aca="false">SUM(H1138, M1138, R1138, W1138, AB1138)</f>
        <v>1</v>
      </c>
      <c r="AH1138" s="0" t="n">
        <f aca="false">SUM(I1138, N1138, S1138, X1138, AC1138)</f>
        <v>0</v>
      </c>
      <c r="AI1138" s="0" t="n">
        <f aca="false">SUM(J1138, O1138, T1138, Y1138, AD1138)</f>
        <v>0</v>
      </c>
    </row>
    <row r="1139" customFormat="false" ht="15" hidden="false" customHeight="false" outlineLevel="0" collapsed="false">
      <c r="A1139" s="0" t="s">
        <v>77</v>
      </c>
      <c r="B1139" s="0" t="n">
        <v>40055942</v>
      </c>
      <c r="C1139" s="0" t="n">
        <f aca="false">VLOOKUP(B1139, [1]Sheet1!$A$2:$B$65, 2, 0)</f>
        <v>13</v>
      </c>
      <c r="D1139" s="1" t="n">
        <f aca="false">E1139+1/24</f>
        <v>43029.5416666667</v>
      </c>
      <c r="E1139" s="2" t="n">
        <v>43029.5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1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  <c r="R1139" s="0" t="n">
        <v>0</v>
      </c>
      <c r="S1139" s="0" t="n">
        <v>0</v>
      </c>
      <c r="T1139" s="0" t="n">
        <v>0</v>
      </c>
      <c r="U1139" s="0" t="n">
        <v>0</v>
      </c>
      <c r="V1139" s="0" t="n">
        <v>0</v>
      </c>
      <c r="W1139" s="0" t="n">
        <v>0</v>
      </c>
      <c r="X1139" s="0" t="n">
        <v>0</v>
      </c>
      <c r="Y1139" s="0" t="n">
        <v>0</v>
      </c>
      <c r="Z1139" s="0" t="n">
        <v>0</v>
      </c>
      <c r="AA1139" s="0" t="n">
        <v>0</v>
      </c>
      <c r="AB1139" s="0" t="n">
        <v>0</v>
      </c>
      <c r="AC1139" s="0" t="n">
        <v>0</v>
      </c>
      <c r="AD1139" s="0" t="n">
        <v>0</v>
      </c>
      <c r="AE1139" s="0" t="n">
        <f aca="false">SUM(F1139, K1139, P1139, U1139, Z1139)</f>
        <v>1</v>
      </c>
      <c r="AF1139" s="0" t="n">
        <f aca="false">SUM(G1139, L1139, Q1139, V1139, AA1139)</f>
        <v>0</v>
      </c>
      <c r="AG1139" s="0" t="n">
        <f aca="false">SUM(H1139, M1139, R1139, W1139, AB1139)</f>
        <v>0</v>
      </c>
      <c r="AH1139" s="0" t="n">
        <f aca="false">SUM(I1139, N1139, S1139, X1139, AC1139)</f>
        <v>0</v>
      </c>
      <c r="AI1139" s="0" t="n">
        <f aca="false">SUM(J1139, O1139, T1139, Y1139, AD1139)</f>
        <v>0</v>
      </c>
    </row>
    <row r="1140" customFormat="false" ht="15" hidden="false" customHeight="false" outlineLevel="0" collapsed="false">
      <c r="A1140" s="0" t="s">
        <v>77</v>
      </c>
      <c r="B1140" s="0" t="n">
        <v>40049504</v>
      </c>
      <c r="C1140" s="0" t="n">
        <f aca="false">VLOOKUP(B1140, [1]Sheet1!$A$2:$B$65, 2, 0)</f>
        <v>14</v>
      </c>
      <c r="D1140" s="1" t="n">
        <f aca="false">E1140+1/24</f>
        <v>43029.5416666667</v>
      </c>
      <c r="E1140" s="2" t="n">
        <v>43029.5</v>
      </c>
      <c r="F1140" s="0" t="n">
        <v>0</v>
      </c>
      <c r="G1140" s="0" t="n">
        <v>0</v>
      </c>
      <c r="H1140" s="0" t="n">
        <v>0</v>
      </c>
      <c r="I1140" s="0" t="n">
        <v>0</v>
      </c>
      <c r="J1140" s="0" t="n">
        <v>0</v>
      </c>
      <c r="K1140" s="0" t="n">
        <v>0</v>
      </c>
      <c r="L1140" s="0" t="n">
        <v>0</v>
      </c>
      <c r="M1140" s="0" t="n">
        <v>0</v>
      </c>
      <c r="N1140" s="0" t="n">
        <v>0</v>
      </c>
      <c r="O1140" s="0" t="n">
        <v>0</v>
      </c>
      <c r="P1140" s="0" t="n">
        <v>0</v>
      </c>
      <c r="Q1140" s="0" t="n">
        <v>0</v>
      </c>
      <c r="R1140" s="0" t="n">
        <v>0</v>
      </c>
      <c r="S1140" s="0" t="n">
        <v>0</v>
      </c>
      <c r="T1140" s="0" t="n">
        <v>0</v>
      </c>
      <c r="U1140" s="0" t="n">
        <v>1</v>
      </c>
      <c r="V1140" s="0" t="n">
        <v>1</v>
      </c>
      <c r="W1140" s="0" t="n">
        <v>0</v>
      </c>
      <c r="X1140" s="0" t="n">
        <v>0</v>
      </c>
      <c r="Y1140" s="0" t="n">
        <v>0</v>
      </c>
      <c r="Z1140" s="0" t="n">
        <v>0</v>
      </c>
      <c r="AA1140" s="0" t="n">
        <v>0</v>
      </c>
      <c r="AB1140" s="0" t="n">
        <v>0</v>
      </c>
      <c r="AC1140" s="0" t="n">
        <v>0</v>
      </c>
      <c r="AD1140" s="0" t="n">
        <v>0</v>
      </c>
      <c r="AE1140" s="0" t="n">
        <f aca="false">SUM(F1140, K1140, P1140, U1140, Z1140)</f>
        <v>1</v>
      </c>
      <c r="AF1140" s="0" t="n">
        <f aca="false">SUM(G1140, L1140, Q1140, V1140, AA1140)</f>
        <v>1</v>
      </c>
      <c r="AG1140" s="0" t="n">
        <f aca="false">SUM(H1140, M1140, R1140, W1140, AB1140)</f>
        <v>0</v>
      </c>
      <c r="AH1140" s="0" t="n">
        <f aca="false">SUM(I1140, N1140, S1140, X1140, AC1140)</f>
        <v>0</v>
      </c>
      <c r="AI1140" s="0" t="n">
        <f aca="false">SUM(J1140, O1140, T1140, Y1140, AD1140)</f>
        <v>0</v>
      </c>
    </row>
    <row r="1141" customFormat="false" ht="15" hidden="false" customHeight="false" outlineLevel="0" collapsed="false">
      <c r="A1141" s="0" t="s">
        <v>77</v>
      </c>
      <c r="B1141" s="0" t="n">
        <v>40055938</v>
      </c>
      <c r="C1141" s="0" t="n">
        <f aca="false">VLOOKUP(B1141, [1]Sheet1!$A$2:$B$65, 2, 0)</f>
        <v>9</v>
      </c>
      <c r="D1141" s="1" t="n">
        <f aca="false">E1141+1/24</f>
        <v>43029.5381944444</v>
      </c>
      <c r="E1141" s="2" t="n">
        <v>43029.4965277778</v>
      </c>
      <c r="F1141" s="0" t="n">
        <v>1</v>
      </c>
      <c r="G1141" s="0" t="n">
        <v>1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  <c r="R1141" s="0" t="n">
        <v>0</v>
      </c>
      <c r="S1141" s="0" t="n">
        <v>0</v>
      </c>
      <c r="T1141" s="0" t="n">
        <v>0</v>
      </c>
      <c r="U1141" s="0" t="n">
        <v>0</v>
      </c>
      <c r="V1141" s="0" t="n">
        <v>0</v>
      </c>
      <c r="W1141" s="0" t="n">
        <v>0</v>
      </c>
      <c r="X1141" s="0" t="n">
        <v>0</v>
      </c>
      <c r="Y1141" s="0" t="n">
        <v>0</v>
      </c>
      <c r="Z1141" s="0" t="n">
        <v>0</v>
      </c>
      <c r="AA1141" s="0" t="n">
        <v>0</v>
      </c>
      <c r="AB1141" s="0" t="n">
        <v>0</v>
      </c>
      <c r="AC1141" s="0" t="n">
        <v>0</v>
      </c>
      <c r="AD1141" s="0" t="n">
        <v>0</v>
      </c>
      <c r="AE1141" s="0" t="n">
        <f aca="false">SUM(F1141, K1141, P1141, U1141, Z1141)</f>
        <v>1</v>
      </c>
      <c r="AF1141" s="0" t="n">
        <f aca="false">SUM(G1141, L1141, Q1141, V1141, AA1141)</f>
        <v>1</v>
      </c>
      <c r="AG1141" s="0" t="n">
        <f aca="false">SUM(H1141, M1141, R1141, W1141, AB1141)</f>
        <v>0</v>
      </c>
      <c r="AH1141" s="0" t="n">
        <f aca="false">SUM(I1141, N1141, S1141, X1141, AC1141)</f>
        <v>0</v>
      </c>
      <c r="AI1141" s="0" t="n">
        <f aca="false">SUM(J1141, O1141, T1141, Y1141, AD1141)</f>
        <v>0</v>
      </c>
    </row>
    <row r="1142" customFormat="false" ht="15" hidden="false" customHeight="false" outlineLevel="0" collapsed="false">
      <c r="A1142" s="0" t="s">
        <v>77</v>
      </c>
      <c r="B1142" s="0" t="n">
        <v>40055932</v>
      </c>
      <c r="C1142" s="0" t="n">
        <f aca="false">VLOOKUP(B1142, [1]Sheet1!$A$2:$B$65, 2, 0)</f>
        <v>15</v>
      </c>
      <c r="D1142" s="1" t="n">
        <f aca="false">E1142+1/24</f>
        <v>43029.5381944444</v>
      </c>
      <c r="E1142" s="2" t="n">
        <v>43029.4965277778</v>
      </c>
      <c r="F1142" s="0" t="n">
        <v>0</v>
      </c>
      <c r="G1142" s="0" t="n">
        <v>1</v>
      </c>
      <c r="H1142" s="0" t="n">
        <v>2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  <c r="R1142" s="0" t="n">
        <v>0</v>
      </c>
      <c r="S1142" s="0" t="n">
        <v>0</v>
      </c>
      <c r="T1142" s="0" t="n">
        <v>0</v>
      </c>
      <c r="U1142" s="0" t="n">
        <v>0</v>
      </c>
      <c r="V1142" s="0" t="n">
        <v>0</v>
      </c>
      <c r="W1142" s="0" t="n">
        <v>0</v>
      </c>
      <c r="X1142" s="0" t="n">
        <v>0</v>
      </c>
      <c r="Y1142" s="0" t="n">
        <v>0</v>
      </c>
      <c r="Z1142" s="0" t="n">
        <v>0</v>
      </c>
      <c r="AA1142" s="0" t="n">
        <v>0</v>
      </c>
      <c r="AB1142" s="0" t="n">
        <v>0</v>
      </c>
      <c r="AC1142" s="0" t="n">
        <v>0</v>
      </c>
      <c r="AD1142" s="0" t="n">
        <v>0</v>
      </c>
      <c r="AE1142" s="0" t="n">
        <f aca="false">SUM(F1142, K1142, P1142, U1142, Z1142)</f>
        <v>0</v>
      </c>
      <c r="AF1142" s="0" t="n">
        <f aca="false">SUM(G1142, L1142, Q1142, V1142, AA1142)</f>
        <v>1</v>
      </c>
      <c r="AG1142" s="0" t="n">
        <f aca="false">SUM(H1142, M1142, R1142, W1142, AB1142)</f>
        <v>2</v>
      </c>
      <c r="AH1142" s="0" t="n">
        <f aca="false">SUM(I1142, N1142, S1142, X1142, AC1142)</f>
        <v>0</v>
      </c>
      <c r="AI1142" s="0" t="n">
        <f aca="false">SUM(J1142, O1142, T1142, Y1142, AD1142)</f>
        <v>0</v>
      </c>
    </row>
    <row r="1143" customFormat="false" ht="15" hidden="false" customHeight="false" outlineLevel="0" collapsed="false">
      <c r="A1143" s="0" t="s">
        <v>77</v>
      </c>
      <c r="B1143" s="0" t="n">
        <v>40049504</v>
      </c>
      <c r="C1143" s="0" t="n">
        <f aca="false">VLOOKUP(B1143, [1]Sheet1!$A$2:$B$65, 2, 0)</f>
        <v>14</v>
      </c>
      <c r="D1143" s="1" t="n">
        <f aca="false">E1143+1/24</f>
        <v>43029.5347222222</v>
      </c>
      <c r="E1143" s="2" t="n">
        <v>43029.4930555556</v>
      </c>
      <c r="F1143" s="0" t="n">
        <v>0</v>
      </c>
      <c r="G1143" s="0" t="n">
        <v>0</v>
      </c>
      <c r="H1143" s="0" t="n">
        <v>0</v>
      </c>
      <c r="I1143" s="0" t="n">
        <v>0</v>
      </c>
      <c r="J1143" s="0" t="n">
        <v>0</v>
      </c>
      <c r="K1143" s="0" t="n">
        <v>0</v>
      </c>
      <c r="L1143" s="0" t="n">
        <v>0</v>
      </c>
      <c r="M1143" s="0" t="n">
        <v>0</v>
      </c>
      <c r="N1143" s="0" t="n">
        <v>0</v>
      </c>
      <c r="O1143" s="0" t="n">
        <v>0</v>
      </c>
      <c r="P1143" s="0" t="n">
        <v>0</v>
      </c>
      <c r="Q1143" s="0" t="n">
        <v>0</v>
      </c>
      <c r="R1143" s="0" t="n">
        <v>0</v>
      </c>
      <c r="S1143" s="0" t="n">
        <v>0</v>
      </c>
      <c r="T1143" s="0" t="n">
        <v>0</v>
      </c>
      <c r="U1143" s="0" t="n">
        <v>3</v>
      </c>
      <c r="V1143" s="0" t="n">
        <v>0</v>
      </c>
      <c r="W1143" s="0" t="n">
        <v>0</v>
      </c>
      <c r="X1143" s="0" t="n">
        <v>0</v>
      </c>
      <c r="Y1143" s="0" t="n">
        <v>0</v>
      </c>
      <c r="Z1143" s="0" t="n">
        <v>0</v>
      </c>
      <c r="AA1143" s="0" t="n">
        <v>0</v>
      </c>
      <c r="AB1143" s="0" t="n">
        <v>0</v>
      </c>
      <c r="AC1143" s="0" t="n">
        <v>0</v>
      </c>
      <c r="AD1143" s="0" t="n">
        <v>0</v>
      </c>
      <c r="AE1143" s="0" t="n">
        <f aca="false">SUM(F1143, K1143, P1143, U1143, Z1143)</f>
        <v>3</v>
      </c>
      <c r="AF1143" s="0" t="n">
        <f aca="false">SUM(G1143, L1143, Q1143, V1143, AA1143)</f>
        <v>0</v>
      </c>
      <c r="AG1143" s="0" t="n">
        <f aca="false">SUM(H1143, M1143, R1143, W1143, AB1143)</f>
        <v>0</v>
      </c>
      <c r="AH1143" s="0" t="n">
        <f aca="false">SUM(I1143, N1143, S1143, X1143, AC1143)</f>
        <v>0</v>
      </c>
      <c r="AI1143" s="0" t="n">
        <f aca="false">SUM(J1143, O1143, T1143, Y1143, AD1143)</f>
        <v>0</v>
      </c>
    </row>
    <row r="1144" customFormat="false" ht="15" hidden="false" customHeight="false" outlineLevel="0" collapsed="false">
      <c r="A1144" s="0" t="s">
        <v>77</v>
      </c>
      <c r="B1144" s="0" t="n">
        <v>40049615</v>
      </c>
      <c r="C1144" s="0" t="n">
        <f aca="false">VLOOKUP(B1144, [1]Sheet1!$A$2:$B$65, 2, 0)</f>
        <v>8</v>
      </c>
      <c r="D1144" s="1" t="n">
        <f aca="false">E1144+1/24</f>
        <v>43029.5347222222</v>
      </c>
      <c r="E1144" s="2" t="n">
        <v>43029.4930555556</v>
      </c>
      <c r="F1144" s="0" t="n">
        <v>2</v>
      </c>
      <c r="G1144" s="0" t="n">
        <v>0</v>
      </c>
      <c r="H1144" s="0" t="n">
        <v>0</v>
      </c>
      <c r="I1144" s="0" t="n">
        <v>0</v>
      </c>
      <c r="J1144" s="0" t="n">
        <v>0</v>
      </c>
      <c r="K1144" s="0" t="n">
        <v>0</v>
      </c>
      <c r="L1144" s="0" t="n">
        <v>0</v>
      </c>
      <c r="M1144" s="0" t="n">
        <v>0</v>
      </c>
      <c r="N1144" s="0" t="n">
        <v>0</v>
      </c>
      <c r="O1144" s="0" t="n">
        <v>0</v>
      </c>
      <c r="P1144" s="0" t="n">
        <v>0</v>
      </c>
      <c r="Q1144" s="0" t="n">
        <v>0</v>
      </c>
      <c r="R1144" s="0" t="n">
        <v>0</v>
      </c>
      <c r="S1144" s="0" t="n">
        <v>0</v>
      </c>
      <c r="T1144" s="0" t="n">
        <v>0</v>
      </c>
      <c r="U1144" s="0" t="n">
        <v>0</v>
      </c>
      <c r="V1144" s="0" t="n">
        <v>0</v>
      </c>
      <c r="W1144" s="0" t="n">
        <v>0</v>
      </c>
      <c r="X1144" s="0" t="n">
        <v>0</v>
      </c>
      <c r="Y1144" s="0" t="n">
        <v>0</v>
      </c>
      <c r="Z1144" s="0" t="n">
        <v>0</v>
      </c>
      <c r="AA1144" s="0" t="n">
        <v>0</v>
      </c>
      <c r="AB1144" s="0" t="n">
        <v>0</v>
      </c>
      <c r="AC1144" s="0" t="n">
        <v>0</v>
      </c>
      <c r="AD1144" s="0" t="n">
        <v>0</v>
      </c>
      <c r="AE1144" s="0" t="n">
        <f aca="false">SUM(F1144, K1144, P1144, U1144, Z1144)</f>
        <v>2</v>
      </c>
      <c r="AF1144" s="0" t="n">
        <f aca="false">SUM(G1144, L1144, Q1144, V1144, AA1144)</f>
        <v>0</v>
      </c>
      <c r="AG1144" s="0" t="n">
        <f aca="false">SUM(H1144, M1144, R1144, W1144, AB1144)</f>
        <v>0</v>
      </c>
      <c r="AH1144" s="0" t="n">
        <f aca="false">SUM(I1144, N1144, S1144, X1144, AC1144)</f>
        <v>0</v>
      </c>
      <c r="AI1144" s="0" t="n">
        <f aca="false">SUM(J1144, O1144, T1144, Y1144, AD1144)</f>
        <v>0</v>
      </c>
    </row>
    <row r="1145" customFormat="false" ht="15" hidden="false" customHeight="false" outlineLevel="0" collapsed="false">
      <c r="A1145" s="0" t="s">
        <v>77</v>
      </c>
      <c r="B1145" s="0" t="n">
        <v>40049502</v>
      </c>
      <c r="C1145" s="0" t="n">
        <f aca="false">VLOOKUP(B1145, [1]Sheet1!$A$2:$B$65, 2, 0)</f>
        <v>1</v>
      </c>
      <c r="D1145" s="1" t="n">
        <f aca="false">E1145+1/24</f>
        <v>43029.53125</v>
      </c>
      <c r="E1145" s="2" t="n">
        <v>43029.4895833333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n">
        <v>0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0</v>
      </c>
      <c r="P1145" s="0" t="n">
        <v>1</v>
      </c>
      <c r="Q1145" s="0" t="n">
        <v>3</v>
      </c>
      <c r="R1145" s="0" t="n">
        <v>0</v>
      </c>
      <c r="S1145" s="0" t="n">
        <v>0</v>
      </c>
      <c r="T1145" s="0" t="n">
        <v>1</v>
      </c>
      <c r="U1145" s="0" t="n">
        <v>0</v>
      </c>
      <c r="V1145" s="0" t="n">
        <v>0</v>
      </c>
      <c r="W1145" s="0" t="n">
        <v>0</v>
      </c>
      <c r="X1145" s="0" t="n">
        <v>0</v>
      </c>
      <c r="Y1145" s="0" t="n">
        <v>0</v>
      </c>
      <c r="Z1145" s="0" t="n">
        <v>0</v>
      </c>
      <c r="AA1145" s="0" t="n">
        <v>0</v>
      </c>
      <c r="AB1145" s="0" t="n">
        <v>0</v>
      </c>
      <c r="AC1145" s="0" t="n">
        <v>0</v>
      </c>
      <c r="AD1145" s="0" t="n">
        <v>0</v>
      </c>
      <c r="AE1145" s="0" t="n">
        <f aca="false">SUM(F1145, K1145, P1145, U1145, Z1145)</f>
        <v>1</v>
      </c>
      <c r="AF1145" s="0" t="n">
        <f aca="false">SUM(G1145, L1145, Q1145, V1145, AA1145)</f>
        <v>3</v>
      </c>
      <c r="AG1145" s="0" t="n">
        <f aca="false">SUM(H1145, M1145, R1145, W1145, AB1145)</f>
        <v>0</v>
      </c>
      <c r="AH1145" s="0" t="n">
        <f aca="false">SUM(I1145, N1145, S1145, X1145, AC1145)</f>
        <v>0</v>
      </c>
      <c r="AI1145" s="0" t="n">
        <f aca="false">SUM(J1145, O1145, T1145, Y1145, AD1145)</f>
        <v>1</v>
      </c>
    </row>
    <row r="1146" customFormat="false" ht="15" hidden="false" customHeight="false" outlineLevel="0" collapsed="false">
      <c r="A1146" s="0" t="s">
        <v>77</v>
      </c>
      <c r="B1146" s="0" t="n">
        <v>40049505</v>
      </c>
      <c r="C1146" s="0" t="n">
        <f aca="false">VLOOKUP(B1146, [1]Sheet1!$A$2:$B$65, 2, 0)</f>
        <v>5</v>
      </c>
      <c r="D1146" s="1" t="n">
        <f aca="false">E1146+1/24</f>
        <v>43029.53125</v>
      </c>
      <c r="E1146" s="2" t="n">
        <v>43029.4895833333</v>
      </c>
      <c r="F1146" s="0" t="n">
        <v>0</v>
      </c>
      <c r="G1146" s="0" t="n">
        <v>0</v>
      </c>
      <c r="H1146" s="0" t="n">
        <v>0</v>
      </c>
      <c r="I1146" s="0" t="n">
        <v>0</v>
      </c>
      <c r="J1146" s="0" t="n">
        <v>0</v>
      </c>
      <c r="K1146" s="0" t="n">
        <v>0</v>
      </c>
      <c r="L1146" s="0" t="n">
        <v>0</v>
      </c>
      <c r="M1146" s="0" t="n">
        <v>0</v>
      </c>
      <c r="N1146" s="0" t="n">
        <v>0</v>
      </c>
      <c r="O1146" s="0" t="n">
        <v>0</v>
      </c>
      <c r="P1146" s="0" t="n">
        <v>0</v>
      </c>
      <c r="Q1146" s="0" t="n">
        <v>2</v>
      </c>
      <c r="R1146" s="0" t="n">
        <v>0</v>
      </c>
      <c r="S1146" s="0" t="n">
        <v>0</v>
      </c>
      <c r="T1146" s="0" t="n">
        <v>0</v>
      </c>
      <c r="U1146" s="0" t="n">
        <v>0</v>
      </c>
      <c r="V1146" s="0" t="n">
        <v>0</v>
      </c>
      <c r="W1146" s="0" t="n">
        <v>0</v>
      </c>
      <c r="X1146" s="0" t="n">
        <v>0</v>
      </c>
      <c r="Y1146" s="0" t="n">
        <v>0</v>
      </c>
      <c r="Z1146" s="0" t="n">
        <v>0</v>
      </c>
      <c r="AA1146" s="0" t="n">
        <v>0</v>
      </c>
      <c r="AB1146" s="0" t="n">
        <v>0</v>
      </c>
      <c r="AC1146" s="0" t="n">
        <v>0</v>
      </c>
      <c r="AD1146" s="0" t="n">
        <v>0</v>
      </c>
      <c r="AE1146" s="0" t="n">
        <f aca="false">SUM(F1146, K1146, P1146, U1146, Z1146)</f>
        <v>0</v>
      </c>
      <c r="AF1146" s="0" t="n">
        <f aca="false">SUM(G1146, L1146, Q1146, V1146, AA1146)</f>
        <v>2</v>
      </c>
      <c r="AG1146" s="0" t="n">
        <f aca="false">SUM(H1146, M1146, R1146, W1146, AB1146)</f>
        <v>0</v>
      </c>
      <c r="AH1146" s="0" t="n">
        <f aca="false">SUM(I1146, N1146, S1146, X1146, AC1146)</f>
        <v>0</v>
      </c>
      <c r="AI1146" s="0" t="n">
        <f aca="false">SUM(J1146, O1146, T1146, Y1146, AD1146)</f>
        <v>0</v>
      </c>
    </row>
    <row r="1147" customFormat="false" ht="15" hidden="false" customHeight="false" outlineLevel="0" collapsed="false">
      <c r="A1147" s="0" t="s">
        <v>77</v>
      </c>
      <c r="B1147" s="0" t="n">
        <v>40049615</v>
      </c>
      <c r="C1147" s="0" t="n">
        <f aca="false">VLOOKUP(B1147, [1]Sheet1!$A$2:$B$65, 2, 0)</f>
        <v>8</v>
      </c>
      <c r="D1147" s="1" t="n">
        <f aca="false">E1147+1/24</f>
        <v>43029.53125</v>
      </c>
      <c r="E1147" s="2" t="n">
        <v>43029.4895833333</v>
      </c>
      <c r="F1147" s="0" t="n">
        <v>0</v>
      </c>
      <c r="G1147" s="0" t="n">
        <v>1</v>
      </c>
      <c r="H1147" s="0" t="n">
        <v>1</v>
      </c>
      <c r="I1147" s="0" t="n">
        <v>0</v>
      </c>
      <c r="J1147" s="0" t="n">
        <v>0</v>
      </c>
      <c r="K1147" s="0" t="n">
        <v>0</v>
      </c>
      <c r="L1147" s="0" t="n">
        <v>0</v>
      </c>
      <c r="M1147" s="0" t="n">
        <v>0</v>
      </c>
      <c r="N1147" s="0" t="n">
        <v>0</v>
      </c>
      <c r="O1147" s="0" t="n">
        <v>0</v>
      </c>
      <c r="P1147" s="0" t="n">
        <v>0</v>
      </c>
      <c r="Q1147" s="0" t="n">
        <v>0</v>
      </c>
      <c r="R1147" s="0" t="n">
        <v>0</v>
      </c>
      <c r="S1147" s="0" t="n">
        <v>0</v>
      </c>
      <c r="T1147" s="0" t="n">
        <v>0</v>
      </c>
      <c r="U1147" s="0" t="n">
        <v>0</v>
      </c>
      <c r="V1147" s="0" t="n">
        <v>0</v>
      </c>
      <c r="W1147" s="0" t="n">
        <v>0</v>
      </c>
      <c r="X1147" s="0" t="n">
        <v>0</v>
      </c>
      <c r="Y1147" s="0" t="n">
        <v>0</v>
      </c>
      <c r="Z1147" s="0" t="n">
        <v>0</v>
      </c>
      <c r="AA1147" s="0" t="n">
        <v>0</v>
      </c>
      <c r="AB1147" s="0" t="n">
        <v>0</v>
      </c>
      <c r="AC1147" s="0" t="n">
        <v>0</v>
      </c>
      <c r="AD1147" s="0" t="n">
        <v>0</v>
      </c>
      <c r="AE1147" s="0" t="n">
        <f aca="false">SUM(F1147, K1147, P1147, U1147, Z1147)</f>
        <v>0</v>
      </c>
      <c r="AF1147" s="0" t="n">
        <f aca="false">SUM(G1147, L1147, Q1147, V1147, AA1147)</f>
        <v>1</v>
      </c>
      <c r="AG1147" s="0" t="n">
        <f aca="false">SUM(H1147, M1147, R1147, W1147, AB1147)</f>
        <v>1</v>
      </c>
      <c r="AH1147" s="0" t="n">
        <f aca="false">SUM(I1147, N1147, S1147, X1147, AC1147)</f>
        <v>0</v>
      </c>
      <c r="AI1147" s="0" t="n">
        <f aca="false">SUM(J1147, O1147, T1147, Y1147, AD1147)</f>
        <v>0</v>
      </c>
    </row>
    <row r="1148" customFormat="false" ht="15" hidden="false" customHeight="false" outlineLevel="0" collapsed="false">
      <c r="A1148" s="0" t="s">
        <v>77</v>
      </c>
      <c r="B1148" s="0" t="n">
        <v>40049512</v>
      </c>
      <c r="C1148" s="0" t="n">
        <f aca="false">VLOOKUP(B1148, [1]Sheet1!$A$2:$B$65, 2, 0)</f>
        <v>3</v>
      </c>
      <c r="D1148" s="1" t="n">
        <f aca="false">E1148+1/24</f>
        <v>43029.53125</v>
      </c>
      <c r="E1148" s="2" t="n">
        <v>43029.4895833333</v>
      </c>
      <c r="F1148" s="0" t="n">
        <v>4</v>
      </c>
      <c r="G1148" s="0" t="n">
        <v>0</v>
      </c>
      <c r="H1148" s="0" t="n">
        <v>0</v>
      </c>
      <c r="I1148" s="0" t="n">
        <v>0</v>
      </c>
      <c r="J1148" s="0" t="n">
        <v>0</v>
      </c>
      <c r="K1148" s="0" t="n">
        <v>0</v>
      </c>
      <c r="L1148" s="0" t="n">
        <v>0</v>
      </c>
      <c r="M1148" s="0" t="n">
        <v>0</v>
      </c>
      <c r="N1148" s="0" t="n">
        <v>0</v>
      </c>
      <c r="O1148" s="0" t="n">
        <v>0</v>
      </c>
      <c r="P1148" s="0" t="n">
        <v>0</v>
      </c>
      <c r="Q1148" s="0" t="n">
        <v>0</v>
      </c>
      <c r="R1148" s="0" t="n">
        <v>0</v>
      </c>
      <c r="S1148" s="0" t="n">
        <v>0</v>
      </c>
      <c r="T1148" s="0" t="n">
        <v>0</v>
      </c>
      <c r="U1148" s="0" t="n">
        <v>0</v>
      </c>
      <c r="V1148" s="0" t="n">
        <v>0</v>
      </c>
      <c r="W1148" s="0" t="n">
        <v>0</v>
      </c>
      <c r="X1148" s="0" t="n">
        <v>0</v>
      </c>
      <c r="Y1148" s="0" t="n">
        <v>0</v>
      </c>
      <c r="Z1148" s="0" t="n">
        <v>0</v>
      </c>
      <c r="AA1148" s="0" t="n">
        <v>0</v>
      </c>
      <c r="AB1148" s="0" t="n">
        <v>0</v>
      </c>
      <c r="AC1148" s="0" t="n">
        <v>0</v>
      </c>
      <c r="AD1148" s="0" t="n">
        <v>0</v>
      </c>
      <c r="AE1148" s="0" t="n">
        <f aca="false">SUM(F1148, K1148, P1148, U1148, Z1148)</f>
        <v>4</v>
      </c>
      <c r="AF1148" s="0" t="n">
        <f aca="false">SUM(G1148, L1148, Q1148, V1148, AA1148)</f>
        <v>0</v>
      </c>
      <c r="AG1148" s="0" t="n">
        <f aca="false">SUM(H1148, M1148, R1148, W1148, AB1148)</f>
        <v>0</v>
      </c>
      <c r="AH1148" s="0" t="n">
        <f aca="false">SUM(I1148, N1148, S1148, X1148, AC1148)</f>
        <v>0</v>
      </c>
      <c r="AI1148" s="0" t="n">
        <f aca="false">SUM(J1148, O1148, T1148, Y1148, AD1148)</f>
        <v>0</v>
      </c>
    </row>
    <row r="1149" customFormat="false" ht="15" hidden="false" customHeight="false" outlineLevel="0" collapsed="false">
      <c r="A1149" s="0" t="s">
        <v>77</v>
      </c>
      <c r="B1149" s="0" t="n">
        <v>40049596</v>
      </c>
      <c r="C1149" s="0" t="n">
        <f aca="false">VLOOKUP(B1149, [1]Sheet1!$A$2:$B$65, 2, 0)</f>
        <v>4</v>
      </c>
      <c r="D1149" s="1" t="n">
        <f aca="false">E1149+1/24</f>
        <v>43029.53125</v>
      </c>
      <c r="E1149" s="2" t="n">
        <v>43029.4895833333</v>
      </c>
      <c r="F1149" s="0" t="n">
        <v>0</v>
      </c>
      <c r="G1149" s="0" t="n">
        <v>1</v>
      </c>
      <c r="H1149" s="0" t="n">
        <v>0</v>
      </c>
      <c r="I1149" s="0" t="n">
        <v>1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  <c r="R1149" s="0" t="n">
        <v>0</v>
      </c>
      <c r="S1149" s="0" t="n">
        <v>0</v>
      </c>
      <c r="T1149" s="0" t="n">
        <v>0</v>
      </c>
      <c r="U1149" s="0" t="n">
        <v>0</v>
      </c>
      <c r="V1149" s="0" t="n">
        <v>0</v>
      </c>
      <c r="W1149" s="0" t="n">
        <v>0</v>
      </c>
      <c r="X1149" s="0" t="n">
        <v>0</v>
      </c>
      <c r="Y1149" s="0" t="n">
        <v>0</v>
      </c>
      <c r="Z1149" s="0" t="n">
        <v>0</v>
      </c>
      <c r="AA1149" s="0" t="n">
        <v>0</v>
      </c>
      <c r="AB1149" s="0" t="n">
        <v>0</v>
      </c>
      <c r="AC1149" s="0" t="n">
        <v>0</v>
      </c>
      <c r="AD1149" s="0" t="n">
        <v>0</v>
      </c>
      <c r="AE1149" s="0" t="n">
        <f aca="false">SUM(F1149, K1149, P1149, U1149, Z1149)</f>
        <v>0</v>
      </c>
      <c r="AF1149" s="0" t="n">
        <f aca="false">SUM(G1149, L1149, Q1149, V1149, AA1149)</f>
        <v>1</v>
      </c>
      <c r="AG1149" s="0" t="n">
        <f aca="false">SUM(H1149, M1149, R1149, W1149, AB1149)</f>
        <v>0</v>
      </c>
      <c r="AH1149" s="0" t="n">
        <f aca="false">SUM(I1149, N1149, S1149, X1149, AC1149)</f>
        <v>1</v>
      </c>
      <c r="AI1149" s="0" t="n">
        <f aca="false">SUM(J1149, O1149, T1149, Y1149, AD1149)</f>
        <v>0</v>
      </c>
    </row>
    <row r="1150" customFormat="false" ht="15" hidden="false" customHeight="false" outlineLevel="0" collapsed="false">
      <c r="A1150" s="0" t="s">
        <v>77</v>
      </c>
      <c r="B1150" s="0" t="n">
        <v>40049512</v>
      </c>
      <c r="C1150" s="0" t="n">
        <f aca="false">VLOOKUP(B1150, [1]Sheet1!$A$2:$B$65, 2, 0)</f>
        <v>3</v>
      </c>
      <c r="D1150" s="1" t="n">
        <f aca="false">E1150+1/24</f>
        <v>43029.5277777778</v>
      </c>
      <c r="E1150" s="2" t="n">
        <v>43029.4861111111</v>
      </c>
      <c r="F1150" s="0" t="n">
        <v>1</v>
      </c>
      <c r="G1150" s="0" t="n">
        <v>0</v>
      </c>
      <c r="H1150" s="0" t="n">
        <v>1</v>
      </c>
      <c r="I1150" s="0" t="n">
        <v>0</v>
      </c>
      <c r="J1150" s="0" t="n">
        <v>0</v>
      </c>
      <c r="K1150" s="0" t="n">
        <v>0</v>
      </c>
      <c r="L1150" s="0" t="n">
        <v>0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n">
        <v>0</v>
      </c>
      <c r="R1150" s="0" t="n">
        <v>0</v>
      </c>
      <c r="S1150" s="0" t="n">
        <v>0</v>
      </c>
      <c r="T1150" s="0" t="n">
        <v>0</v>
      </c>
      <c r="U1150" s="0" t="n">
        <v>0</v>
      </c>
      <c r="V1150" s="0" t="n">
        <v>0</v>
      </c>
      <c r="W1150" s="0" t="n">
        <v>0</v>
      </c>
      <c r="X1150" s="0" t="n">
        <v>0</v>
      </c>
      <c r="Y1150" s="0" t="n">
        <v>0</v>
      </c>
      <c r="Z1150" s="0" t="n">
        <v>0</v>
      </c>
      <c r="AA1150" s="0" t="n">
        <v>0</v>
      </c>
      <c r="AB1150" s="0" t="n">
        <v>0</v>
      </c>
      <c r="AC1150" s="0" t="n">
        <v>0</v>
      </c>
      <c r="AD1150" s="0" t="n">
        <v>0</v>
      </c>
      <c r="AE1150" s="0" t="n">
        <f aca="false">SUM(F1150, K1150, P1150, U1150, Z1150)</f>
        <v>1</v>
      </c>
      <c r="AF1150" s="0" t="n">
        <f aca="false">SUM(G1150, L1150, Q1150, V1150, AA1150)</f>
        <v>0</v>
      </c>
      <c r="AG1150" s="0" t="n">
        <f aca="false">SUM(H1150, M1150, R1150, W1150, AB1150)</f>
        <v>1</v>
      </c>
      <c r="AH1150" s="0" t="n">
        <f aca="false">SUM(I1150, N1150, S1150, X1150, AC1150)</f>
        <v>0</v>
      </c>
      <c r="AI1150" s="0" t="n">
        <f aca="false">SUM(J1150, O1150, T1150, Y1150, AD1150)</f>
        <v>0</v>
      </c>
    </row>
    <row r="1151" customFormat="false" ht="15" hidden="false" customHeight="false" outlineLevel="0" collapsed="false">
      <c r="A1151" s="0" t="s">
        <v>77</v>
      </c>
      <c r="B1151" s="0" t="n">
        <v>40049505</v>
      </c>
      <c r="C1151" s="0" t="n">
        <f aca="false">VLOOKUP(B1151, [1]Sheet1!$A$2:$B$65, 2, 0)</f>
        <v>5</v>
      </c>
      <c r="D1151" s="1" t="n">
        <f aca="false">E1151+1/24</f>
        <v>43029.5277777778</v>
      </c>
      <c r="E1151" s="2" t="n">
        <v>43029.4861111111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0</v>
      </c>
      <c r="L1151" s="0" t="n">
        <v>0</v>
      </c>
      <c r="M1151" s="0" t="n">
        <v>0</v>
      </c>
      <c r="N1151" s="0" t="n">
        <v>0</v>
      </c>
      <c r="O1151" s="0" t="n">
        <v>0</v>
      </c>
      <c r="P1151" s="0" t="n">
        <v>0</v>
      </c>
      <c r="Q1151" s="0" t="n">
        <v>1</v>
      </c>
      <c r="R1151" s="0" t="n">
        <v>1</v>
      </c>
      <c r="S1151" s="0" t="n">
        <v>0</v>
      </c>
      <c r="T1151" s="0" t="n">
        <v>0</v>
      </c>
      <c r="U1151" s="0" t="n">
        <v>0</v>
      </c>
      <c r="V1151" s="0" t="n">
        <v>0</v>
      </c>
      <c r="W1151" s="0" t="n">
        <v>0</v>
      </c>
      <c r="X1151" s="0" t="n">
        <v>0</v>
      </c>
      <c r="Y1151" s="0" t="n">
        <v>0</v>
      </c>
      <c r="Z1151" s="0" t="n">
        <v>0</v>
      </c>
      <c r="AA1151" s="0" t="n">
        <v>0</v>
      </c>
      <c r="AB1151" s="0" t="n">
        <v>0</v>
      </c>
      <c r="AC1151" s="0" t="n">
        <v>0</v>
      </c>
      <c r="AD1151" s="0" t="n">
        <v>0</v>
      </c>
      <c r="AE1151" s="0" t="n">
        <f aca="false">SUM(F1151, K1151, P1151, U1151, Z1151)</f>
        <v>0</v>
      </c>
      <c r="AF1151" s="0" t="n">
        <f aca="false">SUM(G1151, L1151, Q1151, V1151, AA1151)</f>
        <v>1</v>
      </c>
      <c r="AG1151" s="0" t="n">
        <f aca="false">SUM(H1151, M1151, R1151, W1151, AB1151)</f>
        <v>1</v>
      </c>
      <c r="AH1151" s="0" t="n">
        <f aca="false">SUM(I1151, N1151, S1151, X1151, AC1151)</f>
        <v>0</v>
      </c>
      <c r="AI1151" s="0" t="n">
        <f aca="false">SUM(J1151, O1151, T1151, Y1151, AD1151)</f>
        <v>0</v>
      </c>
    </row>
    <row r="1152" customFormat="false" ht="15" hidden="false" customHeight="false" outlineLevel="0" collapsed="false">
      <c r="A1152" s="0" t="s">
        <v>77</v>
      </c>
      <c r="B1152" s="0" t="n">
        <v>40049615</v>
      </c>
      <c r="C1152" s="0" t="n">
        <f aca="false">VLOOKUP(B1152, [1]Sheet1!$A$2:$B$65, 2, 0)</f>
        <v>8</v>
      </c>
      <c r="D1152" s="1" t="n">
        <f aca="false">E1152+1/24</f>
        <v>43029.5277777778</v>
      </c>
      <c r="E1152" s="2" t="n">
        <v>43029.4861111111</v>
      </c>
      <c r="F1152" s="0" t="n">
        <v>0</v>
      </c>
      <c r="G1152" s="0" t="n">
        <v>1</v>
      </c>
      <c r="H1152" s="0" t="n">
        <v>0</v>
      </c>
      <c r="I1152" s="0" t="n">
        <v>0</v>
      </c>
      <c r="J1152" s="0" t="n">
        <v>0</v>
      </c>
      <c r="K1152" s="0" t="n">
        <v>0</v>
      </c>
      <c r="L1152" s="0" t="n">
        <v>0</v>
      </c>
      <c r="M1152" s="0" t="n">
        <v>0</v>
      </c>
      <c r="N1152" s="0" t="n">
        <v>0</v>
      </c>
      <c r="O1152" s="0" t="n">
        <v>0</v>
      </c>
      <c r="P1152" s="0" t="n">
        <v>0</v>
      </c>
      <c r="Q1152" s="0" t="n">
        <v>0</v>
      </c>
      <c r="R1152" s="0" t="n">
        <v>0</v>
      </c>
      <c r="S1152" s="0" t="n">
        <v>0</v>
      </c>
      <c r="T1152" s="0" t="n">
        <v>0</v>
      </c>
      <c r="U1152" s="0" t="n">
        <v>0</v>
      </c>
      <c r="V1152" s="0" t="n">
        <v>0</v>
      </c>
      <c r="W1152" s="0" t="n">
        <v>0</v>
      </c>
      <c r="X1152" s="0" t="n">
        <v>0</v>
      </c>
      <c r="Y1152" s="0" t="n">
        <v>0</v>
      </c>
      <c r="Z1152" s="0" t="n">
        <v>0</v>
      </c>
      <c r="AA1152" s="0" t="n">
        <v>0</v>
      </c>
      <c r="AB1152" s="0" t="n">
        <v>0</v>
      </c>
      <c r="AC1152" s="0" t="n">
        <v>0</v>
      </c>
      <c r="AD1152" s="0" t="n">
        <v>0</v>
      </c>
      <c r="AE1152" s="0" t="n">
        <f aca="false">SUM(F1152, K1152, P1152, U1152, Z1152)</f>
        <v>0</v>
      </c>
      <c r="AF1152" s="0" t="n">
        <f aca="false">SUM(G1152, L1152, Q1152, V1152, AA1152)</f>
        <v>1</v>
      </c>
      <c r="AG1152" s="0" t="n">
        <f aca="false">SUM(H1152, M1152, R1152, W1152, AB1152)</f>
        <v>0</v>
      </c>
      <c r="AH1152" s="0" t="n">
        <f aca="false">SUM(I1152, N1152, S1152, X1152, AC1152)</f>
        <v>0</v>
      </c>
      <c r="AI1152" s="0" t="n">
        <f aca="false">SUM(J1152, O1152, T1152, Y1152, AD1152)</f>
        <v>0</v>
      </c>
    </row>
    <row r="1153" customFormat="false" ht="15" hidden="false" customHeight="false" outlineLevel="0" collapsed="false">
      <c r="A1153" s="0" t="s">
        <v>77</v>
      </c>
      <c r="B1153" s="0" t="n">
        <v>40049596</v>
      </c>
      <c r="C1153" s="0" t="n">
        <f aca="false">VLOOKUP(B1153, [1]Sheet1!$A$2:$B$65, 2, 0)</f>
        <v>4</v>
      </c>
      <c r="D1153" s="1" t="n">
        <f aca="false">E1153+1/24</f>
        <v>43029.5277777778</v>
      </c>
      <c r="E1153" s="2" t="n">
        <v>43029.4861111111</v>
      </c>
      <c r="F1153" s="0" t="n">
        <v>0</v>
      </c>
      <c r="G1153" s="0" t="n">
        <v>0</v>
      </c>
      <c r="H1153" s="0" t="n">
        <v>0</v>
      </c>
      <c r="I1153" s="0" t="n">
        <v>0</v>
      </c>
      <c r="J1153" s="0" t="n">
        <v>1</v>
      </c>
      <c r="K1153" s="0" t="n">
        <v>0</v>
      </c>
      <c r="L1153" s="0" t="n">
        <v>0</v>
      </c>
      <c r="M1153" s="0" t="n">
        <v>0</v>
      </c>
      <c r="N1153" s="0" t="n">
        <v>0</v>
      </c>
      <c r="O1153" s="0" t="n">
        <v>0</v>
      </c>
      <c r="P1153" s="0" t="n">
        <v>0</v>
      </c>
      <c r="Q1153" s="0" t="n">
        <v>0</v>
      </c>
      <c r="R1153" s="0" t="n">
        <v>0</v>
      </c>
      <c r="S1153" s="0" t="n">
        <v>0</v>
      </c>
      <c r="T1153" s="0" t="n">
        <v>0</v>
      </c>
      <c r="U1153" s="0" t="n">
        <v>0</v>
      </c>
      <c r="V1153" s="0" t="n">
        <v>0</v>
      </c>
      <c r="W1153" s="0" t="n">
        <v>0</v>
      </c>
      <c r="X1153" s="0" t="n">
        <v>0</v>
      </c>
      <c r="Y1153" s="0" t="n">
        <v>0</v>
      </c>
      <c r="Z1153" s="0" t="n">
        <v>0</v>
      </c>
      <c r="AA1153" s="0" t="n">
        <v>0</v>
      </c>
      <c r="AB1153" s="0" t="n">
        <v>0</v>
      </c>
      <c r="AC1153" s="0" t="n">
        <v>0</v>
      </c>
      <c r="AD1153" s="0" t="n">
        <v>0</v>
      </c>
      <c r="AE1153" s="0" t="n">
        <f aca="false">SUM(F1153, K1153, P1153, U1153, Z1153)</f>
        <v>0</v>
      </c>
      <c r="AF1153" s="0" t="n">
        <f aca="false">SUM(G1153, L1153, Q1153, V1153, AA1153)</f>
        <v>0</v>
      </c>
      <c r="AG1153" s="0" t="n">
        <f aca="false">SUM(H1153, M1153, R1153, W1153, AB1153)</f>
        <v>0</v>
      </c>
      <c r="AH1153" s="0" t="n">
        <f aca="false">SUM(I1153, N1153, S1153, X1153, AC1153)</f>
        <v>0</v>
      </c>
      <c r="AI1153" s="0" t="n">
        <f aca="false">SUM(J1153, O1153, T1153, Y1153, AD1153)</f>
        <v>1</v>
      </c>
    </row>
    <row r="1154" customFormat="false" ht="15" hidden="false" customHeight="false" outlineLevel="0" collapsed="false">
      <c r="A1154" s="0" t="s">
        <v>77</v>
      </c>
      <c r="B1154" s="0" t="n">
        <v>40049596</v>
      </c>
      <c r="C1154" s="0" t="n">
        <f aca="false">VLOOKUP(B1154, [1]Sheet1!$A$2:$B$65, 2, 0)</f>
        <v>4</v>
      </c>
      <c r="D1154" s="1" t="n">
        <f aca="false">E1154+1/24</f>
        <v>43029.5138888889</v>
      </c>
      <c r="E1154" s="2" t="n">
        <v>43029.4722222222</v>
      </c>
      <c r="F1154" s="0" t="n">
        <v>0</v>
      </c>
      <c r="G1154" s="0" t="n">
        <v>0</v>
      </c>
      <c r="H1154" s="0" t="n">
        <v>2</v>
      </c>
      <c r="I1154" s="0" t="n">
        <v>0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v>0</v>
      </c>
      <c r="Q1154" s="0" t="n">
        <v>0</v>
      </c>
      <c r="R1154" s="0" t="n">
        <v>0</v>
      </c>
      <c r="S1154" s="0" t="n">
        <v>0</v>
      </c>
      <c r="T1154" s="0" t="n">
        <v>0</v>
      </c>
      <c r="U1154" s="0" t="n">
        <v>0</v>
      </c>
      <c r="V1154" s="0" t="n">
        <v>0</v>
      </c>
      <c r="W1154" s="0" t="n">
        <v>0</v>
      </c>
      <c r="X1154" s="0" t="n">
        <v>0</v>
      </c>
      <c r="Y1154" s="0" t="n">
        <v>0</v>
      </c>
      <c r="Z1154" s="0" t="n">
        <v>0</v>
      </c>
      <c r="AA1154" s="0" t="n">
        <v>0</v>
      </c>
      <c r="AB1154" s="0" t="n">
        <v>0</v>
      </c>
      <c r="AC1154" s="0" t="n">
        <v>0</v>
      </c>
      <c r="AD1154" s="0" t="n">
        <v>0</v>
      </c>
      <c r="AE1154" s="0" t="n">
        <f aca="false">SUM(F1154, K1154, P1154, U1154, Z1154)</f>
        <v>0</v>
      </c>
      <c r="AF1154" s="0" t="n">
        <f aca="false">SUM(G1154, L1154, Q1154, V1154, AA1154)</f>
        <v>0</v>
      </c>
      <c r="AG1154" s="0" t="n">
        <f aca="false">SUM(H1154, M1154, R1154, W1154, AB1154)</f>
        <v>2</v>
      </c>
      <c r="AH1154" s="0" t="n">
        <f aca="false">SUM(I1154, N1154, S1154, X1154, AC1154)</f>
        <v>0</v>
      </c>
      <c r="AI1154" s="0" t="n">
        <f aca="false">SUM(J1154, O1154, T1154, Y1154, AD1154)</f>
        <v>0</v>
      </c>
    </row>
    <row r="1155" customFormat="false" ht="15" hidden="false" customHeight="false" outlineLevel="0" collapsed="false">
      <c r="A1155" s="0" t="s">
        <v>77</v>
      </c>
      <c r="B1155" s="0" t="n">
        <v>40055938</v>
      </c>
      <c r="C1155" s="0" t="n">
        <f aca="false">VLOOKUP(B1155, [1]Sheet1!$A$2:$B$65, 2, 0)</f>
        <v>9</v>
      </c>
      <c r="D1155" s="1" t="n">
        <f aca="false">E1155+1/24</f>
        <v>43029.5104166667</v>
      </c>
      <c r="E1155" s="2" t="n">
        <v>43029.46875</v>
      </c>
      <c r="F1155" s="0" t="n">
        <v>2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n">
        <v>0</v>
      </c>
      <c r="L1155" s="0" t="n">
        <v>0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n">
        <v>0</v>
      </c>
      <c r="R1155" s="0" t="n">
        <v>0</v>
      </c>
      <c r="S1155" s="0" t="n">
        <v>0</v>
      </c>
      <c r="T1155" s="0" t="n">
        <v>0</v>
      </c>
      <c r="U1155" s="0" t="n">
        <v>0</v>
      </c>
      <c r="V1155" s="0" t="n">
        <v>0</v>
      </c>
      <c r="W1155" s="0" t="n">
        <v>0</v>
      </c>
      <c r="X1155" s="0" t="n">
        <v>0</v>
      </c>
      <c r="Y1155" s="0" t="n">
        <v>0</v>
      </c>
      <c r="Z1155" s="0" t="n">
        <v>0</v>
      </c>
      <c r="AA1155" s="0" t="n">
        <v>0</v>
      </c>
      <c r="AB1155" s="0" t="n">
        <v>0</v>
      </c>
      <c r="AC1155" s="0" t="n">
        <v>0</v>
      </c>
      <c r="AD1155" s="0" t="n">
        <v>0</v>
      </c>
      <c r="AE1155" s="0" t="n">
        <f aca="false">SUM(F1155, K1155, P1155, U1155, Z1155)</f>
        <v>2</v>
      </c>
      <c r="AF1155" s="0" t="n">
        <f aca="false">SUM(G1155, L1155, Q1155, V1155, AA1155)</f>
        <v>0</v>
      </c>
      <c r="AG1155" s="0" t="n">
        <f aca="false">SUM(H1155, M1155, R1155, W1155, AB1155)</f>
        <v>0</v>
      </c>
      <c r="AH1155" s="0" t="n">
        <f aca="false">SUM(I1155, N1155, S1155, X1155, AC1155)</f>
        <v>0</v>
      </c>
      <c r="AI1155" s="0" t="n">
        <f aca="false">SUM(J1155, O1155, T1155, Y1155, AD1155)</f>
        <v>0</v>
      </c>
    </row>
    <row r="1156" customFormat="false" ht="15" hidden="false" customHeight="false" outlineLevel="0" collapsed="false">
      <c r="A1156" s="0" t="s">
        <v>77</v>
      </c>
      <c r="B1156" s="0" t="n">
        <v>40055932</v>
      </c>
      <c r="C1156" s="0" t="n">
        <f aca="false">VLOOKUP(B1156, [1]Sheet1!$A$2:$B$65, 2, 0)</f>
        <v>15</v>
      </c>
      <c r="D1156" s="1" t="n">
        <f aca="false">E1156+1/24</f>
        <v>43029.5104166667</v>
      </c>
      <c r="E1156" s="2" t="n">
        <v>43029.46875</v>
      </c>
      <c r="F1156" s="0" t="n">
        <v>0</v>
      </c>
      <c r="G1156" s="0" t="n">
        <v>2</v>
      </c>
      <c r="H1156" s="0" t="n">
        <v>2</v>
      </c>
      <c r="I1156" s="0" t="n">
        <v>1</v>
      </c>
      <c r="J1156" s="0" t="n">
        <v>0</v>
      </c>
      <c r="K1156" s="0" t="n">
        <v>0</v>
      </c>
      <c r="L1156" s="0" t="n">
        <v>0</v>
      </c>
      <c r="M1156" s="0" t="n">
        <v>0</v>
      </c>
      <c r="N1156" s="0" t="n">
        <v>0</v>
      </c>
      <c r="O1156" s="0" t="n">
        <v>0</v>
      </c>
      <c r="P1156" s="0" t="n">
        <v>0</v>
      </c>
      <c r="Q1156" s="0" t="n">
        <v>0</v>
      </c>
      <c r="R1156" s="0" t="n">
        <v>0</v>
      </c>
      <c r="S1156" s="0" t="n">
        <v>0</v>
      </c>
      <c r="T1156" s="0" t="n">
        <v>0</v>
      </c>
      <c r="U1156" s="0" t="n">
        <v>0</v>
      </c>
      <c r="V1156" s="0" t="n">
        <v>0</v>
      </c>
      <c r="W1156" s="0" t="n">
        <v>0</v>
      </c>
      <c r="X1156" s="0" t="n">
        <v>0</v>
      </c>
      <c r="Y1156" s="0" t="n">
        <v>0</v>
      </c>
      <c r="Z1156" s="0" t="n">
        <v>0</v>
      </c>
      <c r="AA1156" s="0" t="n">
        <v>0</v>
      </c>
      <c r="AB1156" s="0" t="n">
        <v>0</v>
      </c>
      <c r="AC1156" s="0" t="n">
        <v>0</v>
      </c>
      <c r="AD1156" s="0" t="n">
        <v>0</v>
      </c>
      <c r="AE1156" s="0" t="n">
        <f aca="false">SUM(F1156, K1156, P1156, U1156, Z1156)</f>
        <v>0</v>
      </c>
      <c r="AF1156" s="0" t="n">
        <f aca="false">SUM(G1156, L1156, Q1156, V1156, AA1156)</f>
        <v>2</v>
      </c>
      <c r="AG1156" s="0" t="n">
        <f aca="false">SUM(H1156, M1156, R1156, W1156, AB1156)</f>
        <v>2</v>
      </c>
      <c r="AH1156" s="0" t="n">
        <f aca="false">SUM(I1156, N1156, S1156, X1156, AC1156)</f>
        <v>1</v>
      </c>
      <c r="AI1156" s="0" t="n">
        <f aca="false">SUM(J1156, O1156, T1156, Y1156, AD1156)</f>
        <v>0</v>
      </c>
    </row>
    <row r="1157" customFormat="false" ht="15" hidden="false" customHeight="false" outlineLevel="0" collapsed="false">
      <c r="A1157" s="0" t="s">
        <v>77</v>
      </c>
      <c r="B1157" s="0" t="n">
        <v>40049615</v>
      </c>
      <c r="C1157" s="0" t="n">
        <f aca="false">VLOOKUP(B1157, [1]Sheet1!$A$2:$B$65, 2, 0)</f>
        <v>8</v>
      </c>
      <c r="D1157" s="1" t="n">
        <f aca="false">E1157+1/24</f>
        <v>43029.5069444444</v>
      </c>
      <c r="E1157" s="2" t="n">
        <v>43029.4652777778</v>
      </c>
      <c r="F1157" s="0" t="n">
        <v>1</v>
      </c>
      <c r="G1157" s="0" t="n">
        <v>0</v>
      </c>
      <c r="H1157" s="0" t="n">
        <v>0</v>
      </c>
      <c r="I1157" s="0" t="n">
        <v>0</v>
      </c>
      <c r="J1157" s="0" t="n">
        <v>0</v>
      </c>
      <c r="K1157" s="0" t="n">
        <v>0</v>
      </c>
      <c r="L1157" s="0" t="n">
        <v>0</v>
      </c>
      <c r="M1157" s="0" t="n">
        <v>0</v>
      </c>
      <c r="N1157" s="0" t="n">
        <v>0</v>
      </c>
      <c r="O1157" s="0" t="n">
        <v>0</v>
      </c>
      <c r="P1157" s="0" t="n">
        <v>0</v>
      </c>
      <c r="Q1157" s="0" t="n">
        <v>0</v>
      </c>
      <c r="R1157" s="0" t="n">
        <v>0</v>
      </c>
      <c r="S1157" s="0" t="n">
        <v>0</v>
      </c>
      <c r="T1157" s="0" t="n">
        <v>0</v>
      </c>
      <c r="U1157" s="0" t="n">
        <v>0</v>
      </c>
      <c r="V1157" s="0" t="n">
        <v>0</v>
      </c>
      <c r="W1157" s="0" t="n">
        <v>0</v>
      </c>
      <c r="X1157" s="0" t="n">
        <v>0</v>
      </c>
      <c r="Y1157" s="0" t="n">
        <v>0</v>
      </c>
      <c r="Z1157" s="0" t="n">
        <v>0</v>
      </c>
      <c r="AA1157" s="0" t="n">
        <v>0</v>
      </c>
      <c r="AB1157" s="0" t="n">
        <v>0</v>
      </c>
      <c r="AC1157" s="0" t="n">
        <v>0</v>
      </c>
      <c r="AD1157" s="0" t="n">
        <v>0</v>
      </c>
      <c r="AE1157" s="0" t="n">
        <f aca="false">SUM(F1157, K1157, P1157, U1157, Z1157)</f>
        <v>1</v>
      </c>
      <c r="AF1157" s="0" t="n">
        <f aca="false">SUM(G1157, L1157, Q1157, V1157, AA1157)</f>
        <v>0</v>
      </c>
      <c r="AG1157" s="0" t="n">
        <f aca="false">SUM(H1157, M1157, R1157, W1157, AB1157)</f>
        <v>0</v>
      </c>
      <c r="AH1157" s="0" t="n">
        <f aca="false">SUM(I1157, N1157, S1157, X1157, AC1157)</f>
        <v>0</v>
      </c>
      <c r="AI1157" s="0" t="n">
        <f aca="false">SUM(J1157, O1157, T1157, Y1157, AD1157)</f>
        <v>0</v>
      </c>
    </row>
    <row r="1158" customFormat="false" ht="15" hidden="false" customHeight="false" outlineLevel="0" collapsed="false">
      <c r="A1158" s="0" t="s">
        <v>77</v>
      </c>
      <c r="B1158" s="0" t="n">
        <v>40049587</v>
      </c>
      <c r="C1158" s="0" t="n">
        <f aca="false">VLOOKUP(B1158, [1]Sheet1!$A$2:$B$65, 2, 0)</f>
        <v>12</v>
      </c>
      <c r="D1158" s="1" t="n">
        <f aca="false">E1158+1/24</f>
        <v>43029.5069444444</v>
      </c>
      <c r="E1158" s="2" t="n">
        <v>43029.4652777778</v>
      </c>
      <c r="F1158" s="0" t="n">
        <v>0</v>
      </c>
      <c r="G1158" s="0" t="n">
        <v>0</v>
      </c>
      <c r="H1158" s="0" t="n">
        <v>1</v>
      </c>
      <c r="I1158" s="0" t="n">
        <v>0</v>
      </c>
      <c r="J1158" s="0" t="n">
        <v>0</v>
      </c>
      <c r="K1158" s="0" t="n">
        <v>0</v>
      </c>
      <c r="L1158" s="0" t="n">
        <v>0</v>
      </c>
      <c r="M1158" s="0" t="n">
        <v>0</v>
      </c>
      <c r="N1158" s="0" t="n">
        <v>0</v>
      </c>
      <c r="O1158" s="0" t="n">
        <v>0</v>
      </c>
      <c r="P1158" s="0" t="n">
        <v>0</v>
      </c>
      <c r="Q1158" s="0" t="n">
        <v>0</v>
      </c>
      <c r="R1158" s="0" t="n">
        <v>0</v>
      </c>
      <c r="S1158" s="0" t="n">
        <v>0</v>
      </c>
      <c r="T1158" s="0" t="n">
        <v>0</v>
      </c>
      <c r="U1158" s="0" t="n">
        <v>0</v>
      </c>
      <c r="V1158" s="0" t="n">
        <v>0</v>
      </c>
      <c r="W1158" s="0" t="n">
        <v>0</v>
      </c>
      <c r="X1158" s="0" t="n">
        <v>0</v>
      </c>
      <c r="Y1158" s="0" t="n">
        <v>0</v>
      </c>
      <c r="Z1158" s="0" t="n">
        <v>0</v>
      </c>
      <c r="AA1158" s="0" t="n">
        <v>0</v>
      </c>
      <c r="AB1158" s="0" t="n">
        <v>0</v>
      </c>
      <c r="AC1158" s="0" t="n">
        <v>0</v>
      </c>
      <c r="AD1158" s="0" t="n">
        <v>0</v>
      </c>
      <c r="AE1158" s="0" t="n">
        <f aca="false">SUM(F1158, K1158, P1158, U1158, Z1158)</f>
        <v>0</v>
      </c>
      <c r="AF1158" s="0" t="n">
        <f aca="false">SUM(G1158, L1158, Q1158, V1158, AA1158)</f>
        <v>0</v>
      </c>
      <c r="AG1158" s="0" t="n">
        <f aca="false">SUM(H1158, M1158, R1158, W1158, AB1158)</f>
        <v>1</v>
      </c>
      <c r="AH1158" s="0" t="n">
        <f aca="false">SUM(I1158, N1158, S1158, X1158, AC1158)</f>
        <v>0</v>
      </c>
      <c r="AI1158" s="0" t="n">
        <f aca="false">SUM(J1158, O1158, T1158, Y1158, AD1158)</f>
        <v>0</v>
      </c>
    </row>
    <row r="1159" customFormat="false" ht="15" hidden="false" customHeight="false" outlineLevel="0" collapsed="false">
      <c r="A1159" s="0" t="s">
        <v>77</v>
      </c>
      <c r="B1159" s="0" t="n">
        <v>40055942</v>
      </c>
      <c r="C1159" s="0" t="n">
        <f aca="false">VLOOKUP(B1159, [1]Sheet1!$A$2:$B$65, 2, 0)</f>
        <v>13</v>
      </c>
      <c r="D1159" s="1" t="n">
        <f aca="false">E1159+1/24</f>
        <v>43029.5069444444</v>
      </c>
      <c r="E1159" s="2" t="n">
        <v>43029.4652777778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1</v>
      </c>
      <c r="L1159" s="0" t="n">
        <v>0</v>
      </c>
      <c r="M1159" s="0" t="n">
        <v>0</v>
      </c>
      <c r="N1159" s="0" t="n">
        <v>0</v>
      </c>
      <c r="O1159" s="0" t="n">
        <v>0</v>
      </c>
      <c r="P1159" s="0" t="n">
        <v>0</v>
      </c>
      <c r="Q1159" s="0" t="n">
        <v>0</v>
      </c>
      <c r="R1159" s="0" t="n">
        <v>0</v>
      </c>
      <c r="S1159" s="0" t="n">
        <v>0</v>
      </c>
      <c r="T1159" s="0" t="n">
        <v>0</v>
      </c>
      <c r="U1159" s="0" t="n">
        <v>0</v>
      </c>
      <c r="V1159" s="0" t="n">
        <v>0</v>
      </c>
      <c r="W1159" s="0" t="n">
        <v>0</v>
      </c>
      <c r="X1159" s="0" t="n">
        <v>0</v>
      </c>
      <c r="Y1159" s="0" t="n">
        <v>0</v>
      </c>
      <c r="Z1159" s="0" t="n">
        <v>0</v>
      </c>
      <c r="AA1159" s="0" t="n">
        <v>0</v>
      </c>
      <c r="AB1159" s="0" t="n">
        <v>0</v>
      </c>
      <c r="AC1159" s="0" t="n">
        <v>0</v>
      </c>
      <c r="AD1159" s="0" t="n">
        <v>0</v>
      </c>
      <c r="AE1159" s="0" t="n">
        <f aca="false">SUM(F1159, K1159, P1159, U1159, Z1159)</f>
        <v>1</v>
      </c>
      <c r="AF1159" s="0" t="n">
        <f aca="false">SUM(G1159, L1159, Q1159, V1159, AA1159)</f>
        <v>0</v>
      </c>
      <c r="AG1159" s="0" t="n">
        <f aca="false">SUM(H1159, M1159, R1159, W1159, AB1159)</f>
        <v>0</v>
      </c>
      <c r="AH1159" s="0" t="n">
        <f aca="false">SUM(I1159, N1159, S1159, X1159, AC1159)</f>
        <v>0</v>
      </c>
      <c r="AI1159" s="0" t="n">
        <f aca="false">SUM(J1159, O1159, T1159, Y1159, AD1159)</f>
        <v>0</v>
      </c>
    </row>
    <row r="1160" customFormat="false" ht="15" hidden="false" customHeight="false" outlineLevel="0" collapsed="false">
      <c r="A1160" s="0" t="s">
        <v>77</v>
      </c>
      <c r="B1160" s="0" t="n">
        <v>40049596</v>
      </c>
      <c r="C1160" s="0" t="n">
        <f aca="false">VLOOKUP(B1160, [1]Sheet1!$A$2:$B$65, 2, 0)</f>
        <v>4</v>
      </c>
      <c r="D1160" s="1" t="n">
        <f aca="false">E1160+1/24</f>
        <v>43029.5069444444</v>
      </c>
      <c r="E1160" s="2" t="n">
        <v>43029.4652777778</v>
      </c>
      <c r="F1160" s="0" t="n">
        <v>0</v>
      </c>
      <c r="G1160" s="0" t="n">
        <v>0</v>
      </c>
      <c r="H1160" s="0" t="n">
        <v>0</v>
      </c>
      <c r="I1160" s="0" t="n">
        <v>1</v>
      </c>
      <c r="J1160" s="0" t="n">
        <v>0</v>
      </c>
      <c r="K1160" s="0" t="n">
        <v>0</v>
      </c>
      <c r="L1160" s="0" t="n">
        <v>0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  <c r="R1160" s="0" t="n">
        <v>0</v>
      </c>
      <c r="S1160" s="0" t="n">
        <v>0</v>
      </c>
      <c r="T1160" s="0" t="n">
        <v>0</v>
      </c>
      <c r="U1160" s="0" t="n">
        <v>0</v>
      </c>
      <c r="V1160" s="0" t="n">
        <v>0</v>
      </c>
      <c r="W1160" s="0" t="n">
        <v>0</v>
      </c>
      <c r="X1160" s="0" t="n">
        <v>0</v>
      </c>
      <c r="Y1160" s="0" t="n">
        <v>0</v>
      </c>
      <c r="Z1160" s="0" t="n">
        <v>0</v>
      </c>
      <c r="AA1160" s="0" t="n">
        <v>0</v>
      </c>
      <c r="AB1160" s="0" t="n">
        <v>0</v>
      </c>
      <c r="AC1160" s="0" t="n">
        <v>0</v>
      </c>
      <c r="AD1160" s="0" t="n">
        <v>0</v>
      </c>
      <c r="AE1160" s="0" t="n">
        <f aca="false">SUM(F1160, K1160, P1160, U1160, Z1160)</f>
        <v>0</v>
      </c>
      <c r="AF1160" s="0" t="n">
        <f aca="false">SUM(G1160, L1160, Q1160, V1160, AA1160)</f>
        <v>0</v>
      </c>
      <c r="AG1160" s="0" t="n">
        <f aca="false">SUM(H1160, M1160, R1160, W1160, AB1160)</f>
        <v>0</v>
      </c>
      <c r="AH1160" s="0" t="n">
        <f aca="false">SUM(I1160, N1160, S1160, X1160, AC1160)</f>
        <v>1</v>
      </c>
      <c r="AI1160" s="0" t="n">
        <f aca="false">SUM(J1160, O1160, T1160, Y1160, AD1160)</f>
        <v>0</v>
      </c>
    </row>
    <row r="1161" customFormat="false" ht="15" hidden="false" customHeight="false" outlineLevel="0" collapsed="false">
      <c r="A1161" s="0" t="s">
        <v>77</v>
      </c>
      <c r="B1161" s="0" t="n">
        <v>40049502</v>
      </c>
      <c r="C1161" s="0" t="n">
        <f aca="false">VLOOKUP(B1161, [1]Sheet1!$A$2:$B$65, 2, 0)</f>
        <v>1</v>
      </c>
      <c r="D1161" s="1" t="n">
        <f aca="false">E1161+1/24</f>
        <v>43029.5069444444</v>
      </c>
      <c r="E1161" s="2" t="n">
        <v>43029.4652777778</v>
      </c>
      <c r="F1161" s="0" t="n">
        <v>0</v>
      </c>
      <c r="G1161" s="0" t="n">
        <v>0</v>
      </c>
      <c r="H1161" s="0" t="n">
        <v>0</v>
      </c>
      <c r="I1161" s="0" t="n">
        <v>0</v>
      </c>
      <c r="J1161" s="0" t="n">
        <v>0</v>
      </c>
      <c r="K1161" s="0" t="n">
        <v>0</v>
      </c>
      <c r="L1161" s="0" t="n">
        <v>0</v>
      </c>
      <c r="M1161" s="0" t="n">
        <v>0</v>
      </c>
      <c r="N1161" s="0" t="n">
        <v>0</v>
      </c>
      <c r="O1161" s="0" t="n">
        <v>0</v>
      </c>
      <c r="P1161" s="0" t="n">
        <v>1</v>
      </c>
      <c r="Q1161" s="0" t="n">
        <v>0</v>
      </c>
      <c r="R1161" s="0" t="n">
        <v>1</v>
      </c>
      <c r="S1161" s="0" t="n">
        <v>0</v>
      </c>
      <c r="T1161" s="0" t="n">
        <v>0</v>
      </c>
      <c r="U1161" s="0" t="n">
        <v>0</v>
      </c>
      <c r="V1161" s="0" t="n">
        <v>0</v>
      </c>
      <c r="W1161" s="0" t="n">
        <v>0</v>
      </c>
      <c r="X1161" s="0" t="n">
        <v>0</v>
      </c>
      <c r="Y1161" s="0" t="n">
        <v>0</v>
      </c>
      <c r="Z1161" s="0" t="n">
        <v>0</v>
      </c>
      <c r="AA1161" s="0" t="n">
        <v>0</v>
      </c>
      <c r="AB1161" s="0" t="n">
        <v>0</v>
      </c>
      <c r="AC1161" s="0" t="n">
        <v>0</v>
      </c>
      <c r="AD1161" s="0" t="n">
        <v>0</v>
      </c>
      <c r="AE1161" s="0" t="n">
        <f aca="false">SUM(F1161, K1161, P1161, U1161, Z1161)</f>
        <v>1</v>
      </c>
      <c r="AF1161" s="0" t="n">
        <f aca="false">SUM(G1161, L1161, Q1161, V1161, AA1161)</f>
        <v>0</v>
      </c>
      <c r="AG1161" s="0" t="n">
        <f aca="false">SUM(H1161, M1161, R1161, W1161, AB1161)</f>
        <v>1</v>
      </c>
      <c r="AH1161" s="0" t="n">
        <f aca="false">SUM(I1161, N1161, S1161, X1161, AC1161)</f>
        <v>0</v>
      </c>
      <c r="AI1161" s="0" t="n">
        <f aca="false">SUM(J1161, O1161, T1161, Y1161, AD1161)</f>
        <v>0</v>
      </c>
    </row>
    <row r="1162" customFormat="false" ht="15" hidden="false" customHeight="false" outlineLevel="0" collapsed="false">
      <c r="A1162" s="0" t="s">
        <v>77</v>
      </c>
      <c r="B1162" s="0" t="n">
        <v>40049615</v>
      </c>
      <c r="C1162" s="0" t="n">
        <f aca="false">VLOOKUP(B1162, [1]Sheet1!$A$2:$B$65, 2, 0)</f>
        <v>8</v>
      </c>
      <c r="D1162" s="1" t="n">
        <f aca="false">E1162+1/24</f>
        <v>43029.5034722222</v>
      </c>
      <c r="E1162" s="2" t="n">
        <v>43029.4618055556</v>
      </c>
      <c r="F1162" s="0" t="n">
        <v>1</v>
      </c>
      <c r="G1162" s="0" t="n">
        <v>0</v>
      </c>
      <c r="H1162" s="0" t="n">
        <v>2</v>
      </c>
      <c r="I1162" s="0" t="n">
        <v>0</v>
      </c>
      <c r="J1162" s="0" t="n">
        <v>0</v>
      </c>
      <c r="K1162" s="0" t="n">
        <v>0</v>
      </c>
      <c r="L1162" s="0" t="n">
        <v>0</v>
      </c>
      <c r="M1162" s="0" t="n">
        <v>0</v>
      </c>
      <c r="N1162" s="0" t="n">
        <v>0</v>
      </c>
      <c r="O1162" s="0" t="n">
        <v>0</v>
      </c>
      <c r="P1162" s="0" t="n">
        <v>0</v>
      </c>
      <c r="Q1162" s="0" t="n">
        <v>0</v>
      </c>
      <c r="R1162" s="0" t="n">
        <v>0</v>
      </c>
      <c r="S1162" s="0" t="n">
        <v>0</v>
      </c>
      <c r="T1162" s="0" t="n">
        <v>0</v>
      </c>
      <c r="U1162" s="0" t="n">
        <v>0</v>
      </c>
      <c r="V1162" s="0" t="n">
        <v>0</v>
      </c>
      <c r="W1162" s="0" t="n">
        <v>0</v>
      </c>
      <c r="X1162" s="0" t="n">
        <v>0</v>
      </c>
      <c r="Y1162" s="0" t="n">
        <v>0</v>
      </c>
      <c r="Z1162" s="0" t="n">
        <v>0</v>
      </c>
      <c r="AA1162" s="0" t="n">
        <v>0</v>
      </c>
      <c r="AB1162" s="0" t="n">
        <v>0</v>
      </c>
      <c r="AC1162" s="0" t="n">
        <v>0</v>
      </c>
      <c r="AD1162" s="0" t="n">
        <v>0</v>
      </c>
      <c r="AE1162" s="0" t="n">
        <f aca="false">SUM(F1162, K1162, P1162, U1162, Z1162)</f>
        <v>1</v>
      </c>
      <c r="AF1162" s="0" t="n">
        <f aca="false">SUM(G1162, L1162, Q1162, V1162, AA1162)</f>
        <v>0</v>
      </c>
      <c r="AG1162" s="0" t="n">
        <f aca="false">SUM(H1162, M1162, R1162, W1162, AB1162)</f>
        <v>2</v>
      </c>
      <c r="AH1162" s="0" t="n">
        <f aca="false">SUM(I1162, N1162, S1162, X1162, AC1162)</f>
        <v>0</v>
      </c>
      <c r="AI1162" s="0" t="n">
        <f aca="false">SUM(J1162, O1162, T1162, Y1162, AD1162)</f>
        <v>0</v>
      </c>
    </row>
    <row r="1163" customFormat="false" ht="15" hidden="false" customHeight="false" outlineLevel="0" collapsed="false">
      <c r="A1163" s="0" t="s">
        <v>77</v>
      </c>
      <c r="B1163" s="0" t="n">
        <v>40049596</v>
      </c>
      <c r="C1163" s="0" t="n">
        <f aca="false">VLOOKUP(B1163, [1]Sheet1!$A$2:$B$65, 2, 0)</f>
        <v>4</v>
      </c>
      <c r="D1163" s="1" t="n">
        <f aca="false">E1163+1/24</f>
        <v>43029.5034722222</v>
      </c>
      <c r="E1163" s="2" t="n">
        <v>43029.4618055556</v>
      </c>
      <c r="F1163" s="0" t="n">
        <v>0</v>
      </c>
      <c r="G1163" s="0" t="n">
        <v>0</v>
      </c>
      <c r="H1163" s="0" t="n">
        <v>0</v>
      </c>
      <c r="I1163" s="0" t="n">
        <v>1</v>
      </c>
      <c r="J1163" s="0" t="n">
        <v>0</v>
      </c>
      <c r="K1163" s="0" t="n">
        <v>0</v>
      </c>
      <c r="L1163" s="0" t="n">
        <v>0</v>
      </c>
      <c r="M1163" s="0" t="n">
        <v>0</v>
      </c>
      <c r="N1163" s="0" t="n">
        <v>0</v>
      </c>
      <c r="O1163" s="0" t="n">
        <v>0</v>
      </c>
      <c r="P1163" s="0" t="n">
        <v>0</v>
      </c>
      <c r="Q1163" s="0" t="n">
        <v>0</v>
      </c>
      <c r="R1163" s="0" t="n">
        <v>0</v>
      </c>
      <c r="S1163" s="0" t="n">
        <v>0</v>
      </c>
      <c r="T1163" s="0" t="n">
        <v>0</v>
      </c>
      <c r="U1163" s="0" t="n">
        <v>0</v>
      </c>
      <c r="V1163" s="0" t="n">
        <v>0</v>
      </c>
      <c r="W1163" s="0" t="n">
        <v>0</v>
      </c>
      <c r="X1163" s="0" t="n">
        <v>0</v>
      </c>
      <c r="Y1163" s="0" t="n">
        <v>0</v>
      </c>
      <c r="Z1163" s="0" t="n">
        <v>0</v>
      </c>
      <c r="AA1163" s="0" t="n">
        <v>0</v>
      </c>
      <c r="AB1163" s="0" t="n">
        <v>0</v>
      </c>
      <c r="AC1163" s="0" t="n">
        <v>0</v>
      </c>
      <c r="AD1163" s="0" t="n">
        <v>0</v>
      </c>
      <c r="AE1163" s="0" t="n">
        <f aca="false">SUM(F1163, K1163, P1163, U1163, Z1163)</f>
        <v>0</v>
      </c>
      <c r="AF1163" s="0" t="n">
        <f aca="false">SUM(G1163, L1163, Q1163, V1163, AA1163)</f>
        <v>0</v>
      </c>
      <c r="AG1163" s="0" t="n">
        <f aca="false">SUM(H1163, M1163, R1163, W1163, AB1163)</f>
        <v>0</v>
      </c>
      <c r="AH1163" s="0" t="n">
        <f aca="false">SUM(I1163, N1163, S1163, X1163, AC1163)</f>
        <v>1</v>
      </c>
      <c r="AI1163" s="0" t="n">
        <f aca="false">SUM(J1163, O1163, T1163, Y1163, AD1163)</f>
        <v>0</v>
      </c>
    </row>
    <row r="1164" customFormat="false" ht="15" hidden="false" customHeight="false" outlineLevel="0" collapsed="false">
      <c r="A1164" s="0" t="s">
        <v>77</v>
      </c>
      <c r="B1164" s="0" t="n">
        <v>40049512</v>
      </c>
      <c r="C1164" s="0" t="n">
        <f aca="false">VLOOKUP(B1164, [1]Sheet1!$A$2:$B$65, 2, 0)</f>
        <v>3</v>
      </c>
      <c r="D1164" s="1" t="n">
        <f aca="false">E1164+1/24</f>
        <v>43029.5034722222</v>
      </c>
      <c r="E1164" s="2" t="n">
        <v>43029.4618055556</v>
      </c>
      <c r="F1164" s="0" t="n">
        <v>0</v>
      </c>
      <c r="G1164" s="0" t="n">
        <v>0</v>
      </c>
      <c r="H1164" s="0" t="n">
        <v>1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  <c r="R1164" s="0" t="n">
        <v>0</v>
      </c>
      <c r="S1164" s="0" t="n">
        <v>0</v>
      </c>
      <c r="T1164" s="0" t="n">
        <v>0</v>
      </c>
      <c r="U1164" s="0" t="n">
        <v>0</v>
      </c>
      <c r="V1164" s="0" t="n">
        <v>0</v>
      </c>
      <c r="W1164" s="0" t="n">
        <v>0</v>
      </c>
      <c r="X1164" s="0" t="n">
        <v>0</v>
      </c>
      <c r="Y1164" s="0" t="n">
        <v>0</v>
      </c>
      <c r="Z1164" s="0" t="n">
        <v>0</v>
      </c>
      <c r="AA1164" s="0" t="n">
        <v>0</v>
      </c>
      <c r="AB1164" s="0" t="n">
        <v>0</v>
      </c>
      <c r="AC1164" s="0" t="n">
        <v>0</v>
      </c>
      <c r="AD1164" s="0" t="n">
        <v>0</v>
      </c>
      <c r="AE1164" s="0" t="n">
        <f aca="false">SUM(F1164, K1164, P1164, U1164, Z1164)</f>
        <v>0</v>
      </c>
      <c r="AF1164" s="0" t="n">
        <f aca="false">SUM(G1164, L1164, Q1164, V1164, AA1164)</f>
        <v>0</v>
      </c>
      <c r="AG1164" s="0" t="n">
        <f aca="false">SUM(H1164, M1164, R1164, W1164, AB1164)</f>
        <v>1</v>
      </c>
      <c r="AH1164" s="0" t="n">
        <f aca="false">SUM(I1164, N1164, S1164, X1164, AC1164)</f>
        <v>0</v>
      </c>
      <c r="AI1164" s="0" t="n">
        <f aca="false">SUM(J1164, O1164, T1164, Y1164, AD1164)</f>
        <v>0</v>
      </c>
    </row>
    <row r="1165" customFormat="false" ht="15" hidden="false" customHeight="false" outlineLevel="0" collapsed="false">
      <c r="A1165" s="0" t="s">
        <v>77</v>
      </c>
      <c r="B1165" s="0" t="n">
        <v>40055938</v>
      </c>
      <c r="C1165" s="0" t="n">
        <f aca="false">VLOOKUP(B1165, [1]Sheet1!$A$2:$B$65, 2, 0)</f>
        <v>9</v>
      </c>
      <c r="D1165" s="1" t="n">
        <f aca="false">E1165+1/24</f>
        <v>43029.5</v>
      </c>
      <c r="E1165" s="2" t="n">
        <v>43029.4583333333</v>
      </c>
      <c r="F1165" s="0" t="n">
        <v>1</v>
      </c>
      <c r="G1165" s="0" t="n">
        <v>0</v>
      </c>
      <c r="H1165" s="0" t="n">
        <v>0</v>
      </c>
      <c r="I1165" s="0" t="n">
        <v>0</v>
      </c>
      <c r="J1165" s="0" t="n">
        <v>0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0</v>
      </c>
      <c r="P1165" s="0" t="n">
        <v>0</v>
      </c>
      <c r="Q1165" s="0" t="n">
        <v>0</v>
      </c>
      <c r="R1165" s="0" t="n">
        <v>0</v>
      </c>
      <c r="S1165" s="0" t="n">
        <v>0</v>
      </c>
      <c r="T1165" s="0" t="n">
        <v>0</v>
      </c>
      <c r="U1165" s="0" t="n">
        <v>0</v>
      </c>
      <c r="V1165" s="0" t="n">
        <v>0</v>
      </c>
      <c r="W1165" s="0" t="n">
        <v>0</v>
      </c>
      <c r="X1165" s="0" t="n">
        <v>0</v>
      </c>
      <c r="Y1165" s="0" t="n">
        <v>0</v>
      </c>
      <c r="Z1165" s="0" t="n">
        <v>0</v>
      </c>
      <c r="AA1165" s="0" t="n">
        <v>0</v>
      </c>
      <c r="AB1165" s="0" t="n">
        <v>0</v>
      </c>
      <c r="AC1165" s="0" t="n">
        <v>0</v>
      </c>
      <c r="AD1165" s="0" t="n">
        <v>0</v>
      </c>
      <c r="AE1165" s="0" t="n">
        <f aca="false">SUM(F1165, K1165, P1165, U1165, Z1165)</f>
        <v>1</v>
      </c>
      <c r="AF1165" s="0" t="n">
        <f aca="false">SUM(G1165, L1165, Q1165, V1165, AA1165)</f>
        <v>0</v>
      </c>
      <c r="AG1165" s="0" t="n">
        <f aca="false">SUM(H1165, M1165, R1165, W1165, AB1165)</f>
        <v>0</v>
      </c>
      <c r="AH1165" s="0" t="n">
        <f aca="false">SUM(I1165, N1165, S1165, X1165, AC1165)</f>
        <v>0</v>
      </c>
      <c r="AI1165" s="0" t="n">
        <f aca="false">SUM(J1165, O1165, T1165, Y1165, AD1165)</f>
        <v>0</v>
      </c>
    </row>
    <row r="1166" customFormat="false" ht="15" hidden="false" customHeight="false" outlineLevel="0" collapsed="false">
      <c r="A1166" s="0" t="s">
        <v>77</v>
      </c>
      <c r="B1166" s="0" t="n">
        <v>40055932</v>
      </c>
      <c r="C1166" s="0" t="n">
        <f aca="false">VLOOKUP(B1166, [1]Sheet1!$A$2:$B$65, 2, 0)</f>
        <v>15</v>
      </c>
      <c r="D1166" s="1" t="n">
        <f aca="false">E1166+1/24</f>
        <v>43029.5</v>
      </c>
      <c r="E1166" s="2" t="n">
        <v>43029.4583333333</v>
      </c>
      <c r="F1166" s="0" t="n">
        <v>0</v>
      </c>
      <c r="G1166" s="0" t="n">
        <v>0</v>
      </c>
      <c r="H1166" s="0" t="n">
        <v>1</v>
      </c>
      <c r="I1166" s="0" t="n">
        <v>1</v>
      </c>
      <c r="J1166" s="0" t="n">
        <v>1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  <c r="R1166" s="0" t="n">
        <v>0</v>
      </c>
      <c r="S1166" s="0" t="n">
        <v>0</v>
      </c>
      <c r="T1166" s="0" t="n">
        <v>0</v>
      </c>
      <c r="U1166" s="0" t="n">
        <v>0</v>
      </c>
      <c r="V1166" s="0" t="n">
        <v>0</v>
      </c>
      <c r="W1166" s="0" t="n">
        <v>0</v>
      </c>
      <c r="X1166" s="0" t="n">
        <v>0</v>
      </c>
      <c r="Y1166" s="0" t="n">
        <v>0</v>
      </c>
      <c r="Z1166" s="0" t="n">
        <v>0</v>
      </c>
      <c r="AA1166" s="0" t="n">
        <v>0</v>
      </c>
      <c r="AB1166" s="0" t="n">
        <v>0</v>
      </c>
      <c r="AC1166" s="0" t="n">
        <v>0</v>
      </c>
      <c r="AD1166" s="0" t="n">
        <v>0</v>
      </c>
      <c r="AE1166" s="0" t="n">
        <f aca="false">SUM(F1166, K1166, P1166, U1166, Z1166)</f>
        <v>0</v>
      </c>
      <c r="AF1166" s="0" t="n">
        <f aca="false">SUM(G1166, L1166, Q1166, V1166, AA1166)</f>
        <v>0</v>
      </c>
      <c r="AG1166" s="0" t="n">
        <f aca="false">SUM(H1166, M1166, R1166, W1166, AB1166)</f>
        <v>1</v>
      </c>
      <c r="AH1166" s="0" t="n">
        <f aca="false">SUM(I1166, N1166, S1166, X1166, AC1166)</f>
        <v>1</v>
      </c>
      <c r="AI1166" s="0" t="n">
        <f aca="false">SUM(J1166, O1166, T1166, Y1166, AD1166)</f>
        <v>1</v>
      </c>
    </row>
    <row r="1167" customFormat="false" ht="15" hidden="false" customHeight="false" outlineLevel="0" collapsed="false">
      <c r="A1167" s="0" t="s">
        <v>77</v>
      </c>
      <c r="B1167" s="0" t="n">
        <v>40055932</v>
      </c>
      <c r="C1167" s="0" t="n">
        <f aca="false">VLOOKUP(B1167, [1]Sheet1!$A$2:$B$65, 2, 0)</f>
        <v>15</v>
      </c>
      <c r="D1167" s="1" t="n">
        <f aca="false">E1167+1/24</f>
        <v>43029.4965277778</v>
      </c>
      <c r="E1167" s="2" t="n">
        <v>43029.4548611111</v>
      </c>
      <c r="F1167" s="0" t="n">
        <v>0</v>
      </c>
      <c r="G1167" s="0" t="n">
        <v>0</v>
      </c>
      <c r="H1167" s="0" t="n">
        <v>1</v>
      </c>
      <c r="I1167" s="0" t="n">
        <v>0</v>
      </c>
      <c r="J1167" s="0" t="n">
        <v>0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0</v>
      </c>
      <c r="P1167" s="0" t="n">
        <v>0</v>
      </c>
      <c r="Q1167" s="0" t="n">
        <v>1</v>
      </c>
      <c r="R1167" s="0" t="n">
        <v>0</v>
      </c>
      <c r="S1167" s="0" t="n">
        <v>0</v>
      </c>
      <c r="T1167" s="0" t="n">
        <v>0</v>
      </c>
      <c r="U1167" s="0" t="n">
        <v>0</v>
      </c>
      <c r="V1167" s="0" t="n">
        <v>0</v>
      </c>
      <c r="W1167" s="0" t="n">
        <v>0</v>
      </c>
      <c r="X1167" s="0" t="n">
        <v>0</v>
      </c>
      <c r="Y1167" s="0" t="n">
        <v>0</v>
      </c>
      <c r="Z1167" s="0" t="n">
        <v>0</v>
      </c>
      <c r="AA1167" s="0" t="n">
        <v>0</v>
      </c>
      <c r="AB1167" s="0" t="n">
        <v>0</v>
      </c>
      <c r="AC1167" s="0" t="n">
        <v>0</v>
      </c>
      <c r="AD1167" s="0" t="n">
        <v>0</v>
      </c>
      <c r="AE1167" s="0" t="n">
        <f aca="false">SUM(F1167, K1167, P1167, U1167, Z1167)</f>
        <v>0</v>
      </c>
      <c r="AF1167" s="0" t="n">
        <f aca="false">SUM(G1167, L1167, Q1167, V1167, AA1167)</f>
        <v>1</v>
      </c>
      <c r="AG1167" s="0" t="n">
        <f aca="false">SUM(H1167, M1167, R1167, W1167, AB1167)</f>
        <v>1</v>
      </c>
      <c r="AH1167" s="0" t="n">
        <f aca="false">SUM(I1167, N1167, S1167, X1167, AC1167)</f>
        <v>0</v>
      </c>
      <c r="AI1167" s="0" t="n">
        <f aca="false">SUM(J1167, O1167, T1167, Y1167, AD1167)</f>
        <v>0</v>
      </c>
    </row>
    <row r="1168" customFormat="false" ht="15" hidden="false" customHeight="false" outlineLevel="0" collapsed="false">
      <c r="A1168" s="0" t="s">
        <v>77</v>
      </c>
      <c r="B1168" s="0" t="n">
        <v>40049615</v>
      </c>
      <c r="C1168" s="0" t="n">
        <f aca="false">VLOOKUP(B1168, [1]Sheet1!$A$2:$B$65, 2, 0)</f>
        <v>8</v>
      </c>
      <c r="D1168" s="1" t="n">
        <f aca="false">E1168+1/24</f>
        <v>43029.4965277778</v>
      </c>
      <c r="E1168" s="2" t="n">
        <v>43029.4548611111</v>
      </c>
      <c r="F1168" s="0" t="n">
        <v>0</v>
      </c>
      <c r="G1168" s="0" t="n">
        <v>1</v>
      </c>
      <c r="H1168" s="0" t="n">
        <v>0</v>
      </c>
      <c r="I1168" s="0" t="n">
        <v>1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  <c r="R1168" s="0" t="n">
        <v>0</v>
      </c>
      <c r="S1168" s="0" t="n">
        <v>0</v>
      </c>
      <c r="T1168" s="0" t="n">
        <v>0</v>
      </c>
      <c r="U1168" s="0" t="n">
        <v>0</v>
      </c>
      <c r="V1168" s="0" t="n">
        <v>0</v>
      </c>
      <c r="W1168" s="0" t="n">
        <v>0</v>
      </c>
      <c r="X1168" s="0" t="n">
        <v>0</v>
      </c>
      <c r="Y1168" s="0" t="n">
        <v>0</v>
      </c>
      <c r="Z1168" s="0" t="n">
        <v>0</v>
      </c>
      <c r="AA1168" s="0" t="n">
        <v>0</v>
      </c>
      <c r="AB1168" s="0" t="n">
        <v>0</v>
      </c>
      <c r="AC1168" s="0" t="n">
        <v>0</v>
      </c>
      <c r="AD1168" s="0" t="n">
        <v>0</v>
      </c>
      <c r="AE1168" s="0" t="n">
        <f aca="false">SUM(F1168, K1168, P1168, U1168, Z1168)</f>
        <v>0</v>
      </c>
      <c r="AF1168" s="0" t="n">
        <f aca="false">SUM(G1168, L1168, Q1168, V1168, AA1168)</f>
        <v>1</v>
      </c>
      <c r="AG1168" s="0" t="n">
        <f aca="false">SUM(H1168, M1168, R1168, W1168, AB1168)</f>
        <v>0</v>
      </c>
      <c r="AH1168" s="0" t="n">
        <f aca="false">SUM(I1168, N1168, S1168, X1168, AC1168)</f>
        <v>1</v>
      </c>
      <c r="AI1168" s="0" t="n">
        <f aca="false">SUM(J1168, O1168, T1168, Y1168, AD1168)</f>
        <v>0</v>
      </c>
    </row>
    <row r="1169" customFormat="false" ht="15" hidden="false" customHeight="false" outlineLevel="0" collapsed="false">
      <c r="A1169" s="0" t="s">
        <v>77</v>
      </c>
      <c r="B1169" s="0" t="n">
        <v>40055942</v>
      </c>
      <c r="C1169" s="0" t="n">
        <f aca="false">VLOOKUP(B1169, [1]Sheet1!$A$2:$B$65, 2, 0)</f>
        <v>13</v>
      </c>
      <c r="D1169" s="1" t="n">
        <f aca="false">E1169+1/24</f>
        <v>43029.4965277778</v>
      </c>
      <c r="E1169" s="2" t="n">
        <v>43029.4548611111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1</v>
      </c>
      <c r="N1169" s="0" t="n">
        <v>0</v>
      </c>
      <c r="O1169" s="0" t="n">
        <v>0</v>
      </c>
      <c r="P1169" s="0" t="n">
        <v>0</v>
      </c>
      <c r="Q1169" s="0" t="n">
        <v>0</v>
      </c>
      <c r="R1169" s="0" t="n">
        <v>0</v>
      </c>
      <c r="S1169" s="0" t="n">
        <v>0</v>
      </c>
      <c r="T1169" s="0" t="n">
        <v>0</v>
      </c>
      <c r="U1169" s="0" t="n">
        <v>0</v>
      </c>
      <c r="V1169" s="0" t="n">
        <v>0</v>
      </c>
      <c r="W1169" s="0" t="n">
        <v>0</v>
      </c>
      <c r="X1169" s="0" t="n">
        <v>0</v>
      </c>
      <c r="Y1169" s="0" t="n">
        <v>0</v>
      </c>
      <c r="Z1169" s="0" t="n">
        <v>0</v>
      </c>
      <c r="AA1169" s="0" t="n">
        <v>0</v>
      </c>
      <c r="AB1169" s="0" t="n">
        <v>0</v>
      </c>
      <c r="AC1169" s="0" t="n">
        <v>0</v>
      </c>
      <c r="AD1169" s="0" t="n">
        <v>0</v>
      </c>
      <c r="AE1169" s="0" t="n">
        <f aca="false">SUM(F1169, K1169, P1169, U1169, Z1169)</f>
        <v>0</v>
      </c>
      <c r="AF1169" s="0" t="n">
        <f aca="false">SUM(G1169, L1169, Q1169, V1169, AA1169)</f>
        <v>0</v>
      </c>
      <c r="AG1169" s="0" t="n">
        <f aca="false">SUM(H1169, M1169, R1169, W1169, AB1169)</f>
        <v>1</v>
      </c>
      <c r="AH1169" s="0" t="n">
        <f aca="false">SUM(I1169, N1169, S1169, X1169, AC1169)</f>
        <v>0</v>
      </c>
      <c r="AI1169" s="0" t="n">
        <f aca="false">SUM(J1169, O1169, T1169, Y1169, AD1169)</f>
        <v>0</v>
      </c>
    </row>
    <row r="1170" customFormat="false" ht="15" hidden="false" customHeight="false" outlineLevel="0" collapsed="false">
      <c r="A1170" s="0" t="s">
        <v>77</v>
      </c>
      <c r="B1170" s="0" t="n">
        <v>40049504</v>
      </c>
      <c r="C1170" s="0" t="n">
        <f aca="false">VLOOKUP(B1170, [1]Sheet1!$A$2:$B$65, 2, 0)</f>
        <v>14</v>
      </c>
      <c r="D1170" s="1" t="n">
        <f aca="false">E1170+1/24</f>
        <v>43029.4965277778</v>
      </c>
      <c r="E1170" s="2" t="n">
        <v>43029.4548611111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0</v>
      </c>
      <c r="P1170" s="0" t="n">
        <v>0</v>
      </c>
      <c r="Q1170" s="0" t="n">
        <v>0</v>
      </c>
      <c r="R1170" s="0" t="n">
        <v>0</v>
      </c>
      <c r="S1170" s="0" t="n">
        <v>0</v>
      </c>
      <c r="T1170" s="0" t="n">
        <v>0</v>
      </c>
      <c r="U1170" s="0" t="n">
        <v>0</v>
      </c>
      <c r="V1170" s="0" t="n">
        <v>1</v>
      </c>
      <c r="W1170" s="0" t="n">
        <v>0</v>
      </c>
      <c r="X1170" s="0" t="n">
        <v>0</v>
      </c>
      <c r="Y1170" s="0" t="n">
        <v>0</v>
      </c>
      <c r="Z1170" s="0" t="n">
        <v>0</v>
      </c>
      <c r="AA1170" s="0" t="n">
        <v>0</v>
      </c>
      <c r="AB1170" s="0" t="n">
        <v>0</v>
      </c>
      <c r="AC1170" s="0" t="n">
        <v>0</v>
      </c>
      <c r="AD1170" s="0" t="n">
        <v>0</v>
      </c>
      <c r="AE1170" s="0" t="n">
        <f aca="false">SUM(F1170, K1170, P1170, U1170, Z1170)</f>
        <v>0</v>
      </c>
      <c r="AF1170" s="0" t="n">
        <f aca="false">SUM(G1170, L1170, Q1170, V1170, AA1170)</f>
        <v>1</v>
      </c>
      <c r="AG1170" s="0" t="n">
        <f aca="false">SUM(H1170, M1170, R1170, W1170, AB1170)</f>
        <v>0</v>
      </c>
      <c r="AH1170" s="0" t="n">
        <f aca="false">SUM(I1170, N1170, S1170, X1170, AC1170)</f>
        <v>0</v>
      </c>
      <c r="AI1170" s="0" t="n">
        <f aca="false">SUM(J1170, O1170, T1170, Y1170, AD1170)</f>
        <v>0</v>
      </c>
    </row>
    <row r="1171" customFormat="false" ht="15" hidden="false" customHeight="false" outlineLevel="0" collapsed="false">
      <c r="A1171" s="0" t="s">
        <v>77</v>
      </c>
      <c r="B1171" s="0" t="n">
        <v>40049615</v>
      </c>
      <c r="C1171" s="0" t="n">
        <f aca="false">VLOOKUP(B1171, [1]Sheet1!$A$2:$B$65, 2, 0)</f>
        <v>8</v>
      </c>
      <c r="D1171" s="1" t="n">
        <f aca="false">E1171+1/24</f>
        <v>43029.4930555556</v>
      </c>
      <c r="E1171" s="2" t="n">
        <v>43029.4513888889</v>
      </c>
      <c r="F1171" s="0" t="n">
        <v>2</v>
      </c>
      <c r="G1171" s="0" t="n">
        <v>2</v>
      </c>
      <c r="H1171" s="0" t="n">
        <v>1</v>
      </c>
      <c r="I1171" s="0" t="n">
        <v>1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0</v>
      </c>
      <c r="P1171" s="0" t="n">
        <v>0</v>
      </c>
      <c r="Q1171" s="0" t="n">
        <v>0</v>
      </c>
      <c r="R1171" s="0" t="n">
        <v>0</v>
      </c>
      <c r="S1171" s="0" t="n">
        <v>0</v>
      </c>
      <c r="T1171" s="0" t="n">
        <v>0</v>
      </c>
      <c r="U1171" s="0" t="n">
        <v>0</v>
      </c>
      <c r="V1171" s="0" t="n">
        <v>0</v>
      </c>
      <c r="W1171" s="0" t="n">
        <v>0</v>
      </c>
      <c r="X1171" s="0" t="n">
        <v>0</v>
      </c>
      <c r="Y1171" s="0" t="n">
        <v>0</v>
      </c>
      <c r="Z1171" s="0" t="n">
        <v>0</v>
      </c>
      <c r="AA1171" s="0" t="n">
        <v>0</v>
      </c>
      <c r="AB1171" s="0" t="n">
        <v>0</v>
      </c>
      <c r="AC1171" s="0" t="n">
        <v>0</v>
      </c>
      <c r="AD1171" s="0" t="n">
        <v>0</v>
      </c>
      <c r="AE1171" s="0" t="n">
        <f aca="false">SUM(F1171, K1171, P1171, U1171, Z1171)</f>
        <v>2</v>
      </c>
      <c r="AF1171" s="0" t="n">
        <f aca="false">SUM(G1171, L1171, Q1171, V1171, AA1171)</f>
        <v>2</v>
      </c>
      <c r="AG1171" s="0" t="n">
        <f aca="false">SUM(H1171, M1171, R1171, W1171, AB1171)</f>
        <v>1</v>
      </c>
      <c r="AH1171" s="0" t="n">
        <f aca="false">SUM(I1171, N1171, S1171, X1171, AC1171)</f>
        <v>1</v>
      </c>
      <c r="AI1171" s="0" t="n">
        <f aca="false">SUM(J1171, O1171, T1171, Y1171, AD1171)</f>
        <v>0</v>
      </c>
    </row>
    <row r="1172" customFormat="false" ht="15" hidden="false" customHeight="false" outlineLevel="0" collapsed="false">
      <c r="A1172" s="0" t="s">
        <v>77</v>
      </c>
      <c r="B1172" s="0" t="n">
        <v>40049502</v>
      </c>
      <c r="C1172" s="0" t="n">
        <f aca="false">VLOOKUP(B1172, [1]Sheet1!$A$2:$B$65, 2, 0)</f>
        <v>1</v>
      </c>
      <c r="D1172" s="1" t="n">
        <f aca="false">E1172+1/24</f>
        <v>43029.4930555556</v>
      </c>
      <c r="E1172" s="2" t="n">
        <v>43029.4513888889</v>
      </c>
      <c r="F1172" s="0" t="n">
        <v>0</v>
      </c>
      <c r="G1172" s="0" t="n">
        <v>1</v>
      </c>
      <c r="H1172" s="0" t="n">
        <v>0</v>
      </c>
      <c r="I1172" s="0" t="n">
        <v>0</v>
      </c>
      <c r="J1172" s="0" t="n">
        <v>0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n">
        <v>0</v>
      </c>
      <c r="P1172" s="0" t="n">
        <v>0</v>
      </c>
      <c r="Q1172" s="0" t="n">
        <v>0</v>
      </c>
      <c r="R1172" s="0" t="n">
        <v>0</v>
      </c>
      <c r="S1172" s="0" t="n">
        <v>0</v>
      </c>
      <c r="T1172" s="0" t="n">
        <v>0</v>
      </c>
      <c r="U1172" s="0" t="n">
        <v>0</v>
      </c>
      <c r="V1172" s="0" t="n">
        <v>0</v>
      </c>
      <c r="W1172" s="0" t="n">
        <v>0</v>
      </c>
      <c r="X1172" s="0" t="n">
        <v>0</v>
      </c>
      <c r="Y1172" s="0" t="n">
        <v>0</v>
      </c>
      <c r="Z1172" s="0" t="n">
        <v>0</v>
      </c>
      <c r="AA1172" s="0" t="n">
        <v>0</v>
      </c>
      <c r="AB1172" s="0" t="n">
        <v>0</v>
      </c>
      <c r="AC1172" s="0" t="n">
        <v>0</v>
      </c>
      <c r="AD1172" s="0" t="n">
        <v>0</v>
      </c>
      <c r="AE1172" s="0" t="n">
        <f aca="false">SUM(F1172, K1172, P1172, U1172, Z1172)</f>
        <v>0</v>
      </c>
      <c r="AF1172" s="0" t="n">
        <f aca="false">SUM(G1172, L1172, Q1172, V1172, AA1172)</f>
        <v>1</v>
      </c>
      <c r="AG1172" s="0" t="n">
        <f aca="false">SUM(H1172, M1172, R1172, W1172, AB1172)</f>
        <v>0</v>
      </c>
      <c r="AH1172" s="0" t="n">
        <f aca="false">SUM(I1172, N1172, S1172, X1172, AC1172)</f>
        <v>0</v>
      </c>
      <c r="AI1172" s="0" t="n">
        <f aca="false">SUM(J1172, O1172, T1172, Y1172, AD1172)</f>
        <v>0</v>
      </c>
    </row>
    <row r="1173" customFormat="false" ht="15" hidden="false" customHeight="false" outlineLevel="0" collapsed="false">
      <c r="A1173" s="0" t="s">
        <v>77</v>
      </c>
      <c r="B1173" s="0" t="n">
        <v>40049505</v>
      </c>
      <c r="C1173" s="0" t="n">
        <f aca="false">VLOOKUP(B1173, [1]Sheet1!$A$2:$B$65, 2, 0)</f>
        <v>5</v>
      </c>
      <c r="D1173" s="1" t="n">
        <f aca="false">E1173+1/24</f>
        <v>43029.4930555556</v>
      </c>
      <c r="E1173" s="2" t="n">
        <v>43029.4513888889</v>
      </c>
      <c r="F1173" s="0" t="n">
        <v>0</v>
      </c>
      <c r="G1173" s="0" t="n">
        <v>0</v>
      </c>
      <c r="H1173" s="0" t="n">
        <v>0</v>
      </c>
      <c r="I1173" s="0" t="n">
        <v>0</v>
      </c>
      <c r="J1173" s="0" t="n">
        <v>0</v>
      </c>
      <c r="K1173" s="0" t="n">
        <v>0</v>
      </c>
      <c r="L1173" s="0" t="n">
        <v>0</v>
      </c>
      <c r="M1173" s="0" t="n">
        <v>0</v>
      </c>
      <c r="N1173" s="0" t="n">
        <v>0</v>
      </c>
      <c r="O1173" s="0" t="n">
        <v>0</v>
      </c>
      <c r="P1173" s="0" t="n">
        <v>0</v>
      </c>
      <c r="Q1173" s="0" t="n">
        <v>1</v>
      </c>
      <c r="R1173" s="0" t="n">
        <v>0</v>
      </c>
      <c r="S1173" s="0" t="n">
        <v>0</v>
      </c>
      <c r="T1173" s="0" t="n">
        <v>0</v>
      </c>
      <c r="U1173" s="0" t="n">
        <v>0</v>
      </c>
      <c r="V1173" s="0" t="n">
        <v>0</v>
      </c>
      <c r="W1173" s="0" t="n">
        <v>0</v>
      </c>
      <c r="X1173" s="0" t="n">
        <v>0</v>
      </c>
      <c r="Y1173" s="0" t="n">
        <v>0</v>
      </c>
      <c r="Z1173" s="0" t="n">
        <v>0</v>
      </c>
      <c r="AA1173" s="0" t="n">
        <v>0</v>
      </c>
      <c r="AB1173" s="0" t="n">
        <v>0</v>
      </c>
      <c r="AC1173" s="0" t="n">
        <v>0</v>
      </c>
      <c r="AD1173" s="0" t="n">
        <v>0</v>
      </c>
      <c r="AE1173" s="0" t="n">
        <f aca="false">SUM(F1173, K1173, P1173, U1173, Z1173)</f>
        <v>0</v>
      </c>
      <c r="AF1173" s="0" t="n">
        <f aca="false">SUM(G1173, L1173, Q1173, V1173, AA1173)</f>
        <v>1</v>
      </c>
      <c r="AG1173" s="0" t="n">
        <f aca="false">SUM(H1173, M1173, R1173, W1173, AB1173)</f>
        <v>0</v>
      </c>
      <c r="AH1173" s="0" t="n">
        <f aca="false">SUM(I1173, N1173, S1173, X1173, AC1173)</f>
        <v>0</v>
      </c>
      <c r="AI1173" s="0" t="n">
        <f aca="false">SUM(J1173, O1173, T1173, Y1173, AD1173)</f>
        <v>0</v>
      </c>
    </row>
    <row r="1174" customFormat="false" ht="15" hidden="false" customHeight="false" outlineLevel="0" collapsed="false">
      <c r="A1174" s="0" t="s">
        <v>77</v>
      </c>
      <c r="B1174" s="0" t="n">
        <v>40049596</v>
      </c>
      <c r="C1174" s="0" t="n">
        <f aca="false">VLOOKUP(B1174, [1]Sheet1!$A$2:$B$65, 2, 0)</f>
        <v>4</v>
      </c>
      <c r="D1174" s="1" t="n">
        <f aca="false">E1174+1/24</f>
        <v>43029.4930555556</v>
      </c>
      <c r="E1174" s="2" t="n">
        <v>43029.4513888889</v>
      </c>
      <c r="F1174" s="0" t="n">
        <v>2</v>
      </c>
      <c r="G1174" s="0" t="n">
        <v>1</v>
      </c>
      <c r="H1174" s="0" t="n">
        <v>1</v>
      </c>
      <c r="I1174" s="0" t="n">
        <v>1</v>
      </c>
      <c r="J1174" s="0" t="n">
        <v>0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0</v>
      </c>
      <c r="P1174" s="0" t="n">
        <v>0</v>
      </c>
      <c r="Q1174" s="0" t="n">
        <v>0</v>
      </c>
      <c r="R1174" s="0" t="n">
        <v>0</v>
      </c>
      <c r="S1174" s="0" t="n">
        <v>0</v>
      </c>
      <c r="T1174" s="0" t="n">
        <v>0</v>
      </c>
      <c r="U1174" s="0" t="n">
        <v>0</v>
      </c>
      <c r="V1174" s="0" t="n">
        <v>1</v>
      </c>
      <c r="W1174" s="0" t="n">
        <v>0</v>
      </c>
      <c r="X1174" s="0" t="n">
        <v>0</v>
      </c>
      <c r="Y1174" s="0" t="n">
        <v>0</v>
      </c>
      <c r="Z1174" s="0" t="n">
        <v>0</v>
      </c>
      <c r="AA1174" s="0" t="n">
        <v>0</v>
      </c>
      <c r="AB1174" s="0" t="n">
        <v>0</v>
      </c>
      <c r="AC1174" s="0" t="n">
        <v>0</v>
      </c>
      <c r="AD1174" s="0" t="n">
        <v>0</v>
      </c>
      <c r="AE1174" s="0" t="n">
        <f aca="false">SUM(F1174, K1174, P1174, U1174, Z1174)</f>
        <v>2</v>
      </c>
      <c r="AF1174" s="0" t="n">
        <f aca="false">SUM(G1174, L1174, Q1174, V1174, AA1174)</f>
        <v>2</v>
      </c>
      <c r="AG1174" s="0" t="n">
        <f aca="false">SUM(H1174, M1174, R1174, W1174, AB1174)</f>
        <v>1</v>
      </c>
      <c r="AH1174" s="0" t="n">
        <f aca="false">SUM(I1174, N1174, S1174, X1174, AC1174)</f>
        <v>1</v>
      </c>
      <c r="AI1174" s="0" t="n">
        <f aca="false">SUM(J1174, O1174, T1174, Y1174, AD1174)</f>
        <v>0</v>
      </c>
    </row>
    <row r="1175" customFormat="false" ht="15" hidden="false" customHeight="false" outlineLevel="0" collapsed="false">
      <c r="A1175" s="0" t="s">
        <v>77</v>
      </c>
      <c r="B1175" s="0" t="n">
        <v>40055938</v>
      </c>
      <c r="C1175" s="0" t="n">
        <f aca="false">VLOOKUP(B1175, [1]Sheet1!$A$2:$B$65, 2, 0)</f>
        <v>9</v>
      </c>
      <c r="D1175" s="1" t="n">
        <f aca="false">E1175+1/24</f>
        <v>43029.4895833333</v>
      </c>
      <c r="E1175" s="2" t="n">
        <v>43029.4479166667</v>
      </c>
      <c r="F1175" s="0" t="n">
        <v>2</v>
      </c>
      <c r="G1175" s="0" t="n">
        <v>0</v>
      </c>
      <c r="H1175" s="0" t="n">
        <v>0</v>
      </c>
      <c r="I1175" s="0" t="n">
        <v>0</v>
      </c>
      <c r="J1175" s="0" t="n">
        <v>0</v>
      </c>
      <c r="K1175" s="0" t="n">
        <v>0</v>
      </c>
      <c r="L1175" s="0" t="n">
        <v>0</v>
      </c>
      <c r="M1175" s="0" t="n">
        <v>0</v>
      </c>
      <c r="N1175" s="0" t="n">
        <v>0</v>
      </c>
      <c r="O1175" s="0" t="n">
        <v>0</v>
      </c>
      <c r="P1175" s="0" t="n">
        <v>0</v>
      </c>
      <c r="Q1175" s="0" t="n">
        <v>0</v>
      </c>
      <c r="R1175" s="0" t="n">
        <v>0</v>
      </c>
      <c r="S1175" s="0" t="n">
        <v>0</v>
      </c>
      <c r="T1175" s="0" t="n">
        <v>0</v>
      </c>
      <c r="U1175" s="0" t="n">
        <v>0</v>
      </c>
      <c r="V1175" s="0" t="n">
        <v>0</v>
      </c>
      <c r="W1175" s="0" t="n">
        <v>0</v>
      </c>
      <c r="X1175" s="0" t="n">
        <v>0</v>
      </c>
      <c r="Y1175" s="0" t="n">
        <v>0</v>
      </c>
      <c r="Z1175" s="0" t="n">
        <v>0</v>
      </c>
      <c r="AA1175" s="0" t="n">
        <v>0</v>
      </c>
      <c r="AB1175" s="0" t="n">
        <v>0</v>
      </c>
      <c r="AC1175" s="0" t="n">
        <v>0</v>
      </c>
      <c r="AD1175" s="0" t="n">
        <v>0</v>
      </c>
      <c r="AE1175" s="0" t="n">
        <f aca="false">SUM(F1175, K1175, P1175, U1175, Z1175)</f>
        <v>2</v>
      </c>
      <c r="AF1175" s="0" t="n">
        <f aca="false">SUM(G1175, L1175, Q1175, V1175, AA1175)</f>
        <v>0</v>
      </c>
      <c r="AG1175" s="0" t="n">
        <f aca="false">SUM(H1175, M1175, R1175, W1175, AB1175)</f>
        <v>0</v>
      </c>
      <c r="AH1175" s="0" t="n">
        <f aca="false">SUM(I1175, N1175, S1175, X1175, AC1175)</f>
        <v>0</v>
      </c>
      <c r="AI1175" s="0" t="n">
        <f aca="false">SUM(J1175, O1175, T1175, Y1175, AD1175)</f>
        <v>0</v>
      </c>
    </row>
    <row r="1176" customFormat="false" ht="15" hidden="false" customHeight="false" outlineLevel="0" collapsed="false">
      <c r="A1176" s="0" t="s">
        <v>77</v>
      </c>
      <c r="B1176" s="0" t="n">
        <v>40055932</v>
      </c>
      <c r="C1176" s="0" t="n">
        <f aca="false">VLOOKUP(B1176, [1]Sheet1!$A$2:$B$65, 2, 0)</f>
        <v>15</v>
      </c>
      <c r="D1176" s="1" t="n">
        <f aca="false">E1176+1/24</f>
        <v>43029.4895833333</v>
      </c>
      <c r="E1176" s="2" t="n">
        <v>43029.4479166667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1</v>
      </c>
      <c r="Q1176" s="0" t="n">
        <v>0</v>
      </c>
      <c r="R1176" s="0" t="n">
        <v>0</v>
      </c>
      <c r="S1176" s="0" t="n">
        <v>0</v>
      </c>
      <c r="T1176" s="0" t="n">
        <v>0</v>
      </c>
      <c r="U1176" s="0" t="n">
        <v>0</v>
      </c>
      <c r="V1176" s="0" t="n">
        <v>0</v>
      </c>
      <c r="W1176" s="0" t="n">
        <v>0</v>
      </c>
      <c r="X1176" s="0" t="n">
        <v>0</v>
      </c>
      <c r="Y1176" s="0" t="n">
        <v>0</v>
      </c>
      <c r="Z1176" s="0" t="n">
        <v>0</v>
      </c>
      <c r="AA1176" s="0" t="n">
        <v>0</v>
      </c>
      <c r="AB1176" s="0" t="n">
        <v>0</v>
      </c>
      <c r="AC1176" s="0" t="n">
        <v>0</v>
      </c>
      <c r="AD1176" s="0" t="n">
        <v>0</v>
      </c>
      <c r="AE1176" s="0" t="n">
        <f aca="false">SUM(F1176, K1176, P1176, U1176, Z1176)</f>
        <v>1</v>
      </c>
      <c r="AF1176" s="0" t="n">
        <f aca="false">SUM(G1176, L1176, Q1176, V1176, AA1176)</f>
        <v>0</v>
      </c>
      <c r="AG1176" s="0" t="n">
        <f aca="false">SUM(H1176, M1176, R1176, W1176, AB1176)</f>
        <v>0</v>
      </c>
      <c r="AH1176" s="0" t="n">
        <f aca="false">SUM(I1176, N1176, S1176, X1176, AC1176)</f>
        <v>0</v>
      </c>
      <c r="AI1176" s="0" t="n">
        <f aca="false">SUM(J1176, O1176, T1176, Y1176, AD1176)</f>
        <v>0</v>
      </c>
    </row>
    <row r="1177" customFormat="false" ht="15" hidden="false" customHeight="false" outlineLevel="0" collapsed="false">
      <c r="A1177" s="0" t="s">
        <v>77</v>
      </c>
      <c r="B1177" s="0" t="n">
        <v>40055853</v>
      </c>
      <c r="C1177" s="0" t="n">
        <f aca="false">VLOOKUP(B1177, [1]Sheet1!$A$2:$B$65, 2, 0)</f>
        <v>16</v>
      </c>
      <c r="D1177" s="1" t="n">
        <f aca="false">E1177+1/24</f>
        <v>43029.4895833333</v>
      </c>
      <c r="E1177" s="2" t="n">
        <v>43029.4479166667</v>
      </c>
      <c r="F1177" s="0" t="n">
        <v>1</v>
      </c>
      <c r="G1177" s="0" t="n">
        <v>0</v>
      </c>
      <c r="H1177" s="0" t="n">
        <v>0</v>
      </c>
      <c r="I1177" s="0" t="n">
        <v>0</v>
      </c>
      <c r="J1177" s="0" t="n">
        <v>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0</v>
      </c>
      <c r="P1177" s="0" t="n">
        <v>0</v>
      </c>
      <c r="Q1177" s="0" t="n">
        <v>0</v>
      </c>
      <c r="R1177" s="0" t="n">
        <v>0</v>
      </c>
      <c r="S1177" s="0" t="n">
        <v>0</v>
      </c>
      <c r="T1177" s="0" t="n">
        <v>0</v>
      </c>
      <c r="U1177" s="0" t="n">
        <v>0</v>
      </c>
      <c r="V1177" s="0" t="n">
        <v>0</v>
      </c>
      <c r="W1177" s="0" t="n">
        <v>0</v>
      </c>
      <c r="X1177" s="0" t="n">
        <v>0</v>
      </c>
      <c r="Y1177" s="0" t="n">
        <v>0</v>
      </c>
      <c r="Z1177" s="0" t="n">
        <v>0</v>
      </c>
      <c r="AA1177" s="0" t="n">
        <v>0</v>
      </c>
      <c r="AB1177" s="0" t="n">
        <v>0</v>
      </c>
      <c r="AC1177" s="0" t="n">
        <v>0</v>
      </c>
      <c r="AD1177" s="0" t="n">
        <v>0</v>
      </c>
      <c r="AE1177" s="0" t="n">
        <f aca="false">SUM(F1177, K1177, P1177, U1177, Z1177)</f>
        <v>1</v>
      </c>
      <c r="AF1177" s="0" t="n">
        <f aca="false">SUM(G1177, L1177, Q1177, V1177, AA1177)</f>
        <v>0</v>
      </c>
      <c r="AG1177" s="0" t="n">
        <f aca="false">SUM(H1177, M1177, R1177, W1177, AB1177)</f>
        <v>0</v>
      </c>
      <c r="AH1177" s="0" t="n">
        <f aca="false">SUM(I1177, N1177, S1177, X1177, AC1177)</f>
        <v>0</v>
      </c>
      <c r="AI1177" s="0" t="n">
        <f aca="false">SUM(J1177, O1177, T1177, Y1177, AD1177)</f>
        <v>0</v>
      </c>
    </row>
    <row r="1178" customFormat="false" ht="15" hidden="false" customHeight="false" outlineLevel="0" collapsed="false">
      <c r="A1178" s="0" t="s">
        <v>77</v>
      </c>
      <c r="B1178" s="0" t="n">
        <v>40055942</v>
      </c>
      <c r="C1178" s="0" t="n">
        <f aca="false">VLOOKUP(B1178, [1]Sheet1!$A$2:$B$65, 2, 0)</f>
        <v>13</v>
      </c>
      <c r="D1178" s="1" t="n">
        <f aca="false">E1178+1/24</f>
        <v>43029.4861111111</v>
      </c>
      <c r="E1178" s="2" t="n">
        <v>43029.4444444445</v>
      </c>
      <c r="F1178" s="0" t="n">
        <v>0</v>
      </c>
      <c r="G1178" s="0" t="n">
        <v>0</v>
      </c>
      <c r="H1178" s="0" t="n">
        <v>0</v>
      </c>
      <c r="I1178" s="0" t="n">
        <v>0</v>
      </c>
      <c r="J1178" s="0" t="n">
        <v>0</v>
      </c>
      <c r="K1178" s="0" t="n">
        <v>4</v>
      </c>
      <c r="L1178" s="0" t="n">
        <v>0</v>
      </c>
      <c r="M1178" s="0" t="n">
        <v>0</v>
      </c>
      <c r="N1178" s="0" t="n">
        <v>0</v>
      </c>
      <c r="O1178" s="0" t="n">
        <v>0</v>
      </c>
      <c r="P1178" s="0" t="n">
        <v>0</v>
      </c>
      <c r="Q1178" s="0" t="n">
        <v>0</v>
      </c>
      <c r="R1178" s="0" t="n">
        <v>0</v>
      </c>
      <c r="S1178" s="0" t="n">
        <v>0</v>
      </c>
      <c r="T1178" s="0" t="n">
        <v>0</v>
      </c>
      <c r="U1178" s="0" t="n">
        <v>0</v>
      </c>
      <c r="V1178" s="0" t="n">
        <v>0</v>
      </c>
      <c r="W1178" s="0" t="n">
        <v>0</v>
      </c>
      <c r="X1178" s="0" t="n">
        <v>0</v>
      </c>
      <c r="Y1178" s="0" t="n">
        <v>0</v>
      </c>
      <c r="Z1178" s="0" t="n">
        <v>0</v>
      </c>
      <c r="AA1178" s="0" t="n">
        <v>0</v>
      </c>
      <c r="AB1178" s="0" t="n">
        <v>0</v>
      </c>
      <c r="AC1178" s="0" t="n">
        <v>0</v>
      </c>
      <c r="AD1178" s="0" t="n">
        <v>0</v>
      </c>
      <c r="AE1178" s="0" t="n">
        <f aca="false">SUM(F1178, K1178, P1178, U1178, Z1178)</f>
        <v>4</v>
      </c>
      <c r="AF1178" s="0" t="n">
        <f aca="false">SUM(G1178, L1178, Q1178, V1178, AA1178)</f>
        <v>0</v>
      </c>
      <c r="AG1178" s="0" t="n">
        <f aca="false">SUM(H1178, M1178, R1178, W1178, AB1178)</f>
        <v>0</v>
      </c>
      <c r="AH1178" s="0" t="n">
        <f aca="false">SUM(I1178, N1178, S1178, X1178, AC1178)</f>
        <v>0</v>
      </c>
      <c r="AI1178" s="0" t="n">
        <f aca="false">SUM(J1178, O1178, T1178, Y1178, AD1178)</f>
        <v>0</v>
      </c>
    </row>
    <row r="1179" customFormat="false" ht="15" hidden="false" customHeight="false" outlineLevel="0" collapsed="false">
      <c r="A1179" s="0" t="s">
        <v>77</v>
      </c>
      <c r="B1179" s="0" t="n">
        <v>40055943</v>
      </c>
      <c r="C1179" s="0" t="n">
        <f aca="false">VLOOKUP(B1179, [1]Sheet1!$A$2:$B$65, 2, 0)</f>
        <v>6</v>
      </c>
      <c r="D1179" s="1" t="n">
        <f aca="false">E1179+1/24</f>
        <v>43029.4861111111</v>
      </c>
      <c r="E1179" s="2" t="n">
        <v>43029.4444444445</v>
      </c>
      <c r="F1179" s="0" t="n">
        <v>1</v>
      </c>
      <c r="G1179" s="0" t="n">
        <v>0</v>
      </c>
      <c r="H1179" s="0" t="n">
        <v>0</v>
      </c>
      <c r="I1179" s="0" t="n">
        <v>0</v>
      </c>
      <c r="J1179" s="0" t="n">
        <v>0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0</v>
      </c>
      <c r="P1179" s="0" t="n">
        <v>0</v>
      </c>
      <c r="Q1179" s="0" t="n">
        <v>0</v>
      </c>
      <c r="R1179" s="0" t="n">
        <v>0</v>
      </c>
      <c r="S1179" s="0" t="n">
        <v>0</v>
      </c>
      <c r="T1179" s="0" t="n">
        <v>0</v>
      </c>
      <c r="U1179" s="0" t="n">
        <v>0</v>
      </c>
      <c r="V1179" s="0" t="n">
        <v>0</v>
      </c>
      <c r="W1179" s="0" t="n">
        <v>0</v>
      </c>
      <c r="X1179" s="0" t="n">
        <v>0</v>
      </c>
      <c r="Y1179" s="0" t="n">
        <v>0</v>
      </c>
      <c r="Z1179" s="0" t="n">
        <v>0</v>
      </c>
      <c r="AA1179" s="0" t="n">
        <v>0</v>
      </c>
      <c r="AB1179" s="0" t="n">
        <v>0</v>
      </c>
      <c r="AC1179" s="0" t="n">
        <v>0</v>
      </c>
      <c r="AD1179" s="0" t="n">
        <v>0</v>
      </c>
      <c r="AE1179" s="0" t="n">
        <f aca="false">SUM(F1179, K1179, P1179, U1179, Z1179)</f>
        <v>1</v>
      </c>
      <c r="AF1179" s="0" t="n">
        <f aca="false">SUM(G1179, L1179, Q1179, V1179, AA1179)</f>
        <v>0</v>
      </c>
      <c r="AG1179" s="0" t="n">
        <f aca="false">SUM(H1179, M1179, R1179, W1179, AB1179)</f>
        <v>0</v>
      </c>
      <c r="AH1179" s="0" t="n">
        <f aca="false">SUM(I1179, N1179, S1179, X1179, AC1179)</f>
        <v>0</v>
      </c>
      <c r="AI1179" s="0" t="n">
        <f aca="false">SUM(J1179, O1179, T1179, Y1179, AD1179)</f>
        <v>0</v>
      </c>
    </row>
    <row r="1180" customFormat="false" ht="15" hidden="false" customHeight="false" outlineLevel="0" collapsed="false">
      <c r="A1180" s="0" t="s">
        <v>77</v>
      </c>
      <c r="B1180" s="0" t="n">
        <v>40055932</v>
      </c>
      <c r="C1180" s="0" t="n">
        <f aca="false">VLOOKUP(B1180, [1]Sheet1!$A$2:$B$65, 2, 0)</f>
        <v>15</v>
      </c>
      <c r="D1180" s="1" t="n">
        <f aca="false">E1180+1/24</f>
        <v>43029.4861111111</v>
      </c>
      <c r="E1180" s="2" t="n">
        <v>43029.4444444445</v>
      </c>
      <c r="F1180" s="0" t="n">
        <v>1</v>
      </c>
      <c r="G1180" s="0" t="n">
        <v>0</v>
      </c>
      <c r="H1180" s="0" t="n">
        <v>0</v>
      </c>
      <c r="I1180" s="0" t="n">
        <v>1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0</v>
      </c>
      <c r="P1180" s="0" t="n">
        <v>1</v>
      </c>
      <c r="Q1180" s="0" t="n">
        <v>0</v>
      </c>
      <c r="R1180" s="0" t="n">
        <v>0</v>
      </c>
      <c r="S1180" s="0" t="n">
        <v>2</v>
      </c>
      <c r="T1180" s="0" t="n">
        <v>0</v>
      </c>
      <c r="U1180" s="0" t="n">
        <v>0</v>
      </c>
      <c r="V1180" s="0" t="n">
        <v>0</v>
      </c>
      <c r="W1180" s="0" t="n">
        <v>0</v>
      </c>
      <c r="X1180" s="0" t="n">
        <v>0</v>
      </c>
      <c r="Y1180" s="0" t="n">
        <v>0</v>
      </c>
      <c r="Z1180" s="0" t="n">
        <v>0</v>
      </c>
      <c r="AA1180" s="0" t="n">
        <v>0</v>
      </c>
      <c r="AB1180" s="0" t="n">
        <v>0</v>
      </c>
      <c r="AC1180" s="0" t="n">
        <v>0</v>
      </c>
      <c r="AD1180" s="0" t="n">
        <v>0</v>
      </c>
      <c r="AE1180" s="0" t="n">
        <f aca="false">SUM(F1180, K1180, P1180, U1180, Z1180)</f>
        <v>2</v>
      </c>
      <c r="AF1180" s="0" t="n">
        <f aca="false">SUM(G1180, L1180, Q1180, V1180, AA1180)</f>
        <v>0</v>
      </c>
      <c r="AG1180" s="0" t="n">
        <f aca="false">SUM(H1180, M1180, R1180, W1180, AB1180)</f>
        <v>0</v>
      </c>
      <c r="AH1180" s="0" t="n">
        <f aca="false">SUM(I1180, N1180, S1180, X1180, AC1180)</f>
        <v>3</v>
      </c>
      <c r="AI1180" s="0" t="n">
        <f aca="false">SUM(J1180, O1180, T1180, Y1180, AD1180)</f>
        <v>0</v>
      </c>
    </row>
    <row r="1181" customFormat="false" ht="15" hidden="false" customHeight="false" outlineLevel="0" collapsed="false">
      <c r="A1181" s="0" t="s">
        <v>77</v>
      </c>
      <c r="B1181" s="0" t="n">
        <v>40049615</v>
      </c>
      <c r="C1181" s="0" t="n">
        <f aca="false">VLOOKUP(B1181, [1]Sheet1!$A$2:$B$65, 2, 0)</f>
        <v>8</v>
      </c>
      <c r="D1181" s="1" t="n">
        <f aca="false">E1181+1/24</f>
        <v>43029.4861111111</v>
      </c>
      <c r="E1181" s="2" t="n">
        <v>43029.4444444445</v>
      </c>
      <c r="F1181" s="0" t="n">
        <v>1</v>
      </c>
      <c r="G1181" s="0" t="n">
        <v>0</v>
      </c>
      <c r="H1181" s="0" t="n">
        <v>0</v>
      </c>
      <c r="I1181" s="0" t="n">
        <v>0</v>
      </c>
      <c r="J1181" s="0" t="n">
        <v>0</v>
      </c>
      <c r="K1181" s="0" t="n">
        <v>0</v>
      </c>
      <c r="L1181" s="0" t="n">
        <v>0</v>
      </c>
      <c r="M1181" s="0" t="n">
        <v>0</v>
      </c>
      <c r="N1181" s="0" t="n">
        <v>0</v>
      </c>
      <c r="O1181" s="0" t="n">
        <v>0</v>
      </c>
      <c r="P1181" s="0" t="n">
        <v>0</v>
      </c>
      <c r="Q1181" s="0" t="n">
        <v>0</v>
      </c>
      <c r="R1181" s="0" t="n">
        <v>0</v>
      </c>
      <c r="S1181" s="0" t="n">
        <v>0</v>
      </c>
      <c r="T1181" s="0" t="n">
        <v>0</v>
      </c>
      <c r="U1181" s="0" t="n">
        <v>0</v>
      </c>
      <c r="V1181" s="0" t="n">
        <v>0</v>
      </c>
      <c r="W1181" s="0" t="n">
        <v>0</v>
      </c>
      <c r="X1181" s="0" t="n">
        <v>0</v>
      </c>
      <c r="Y1181" s="0" t="n">
        <v>0</v>
      </c>
      <c r="Z1181" s="0" t="n">
        <v>0</v>
      </c>
      <c r="AA1181" s="0" t="n">
        <v>0</v>
      </c>
      <c r="AB1181" s="0" t="n">
        <v>0</v>
      </c>
      <c r="AC1181" s="0" t="n">
        <v>0</v>
      </c>
      <c r="AD1181" s="0" t="n">
        <v>0</v>
      </c>
      <c r="AE1181" s="0" t="n">
        <f aca="false">SUM(F1181, K1181, P1181, U1181, Z1181)</f>
        <v>1</v>
      </c>
      <c r="AF1181" s="0" t="n">
        <f aca="false">SUM(G1181, L1181, Q1181, V1181, AA1181)</f>
        <v>0</v>
      </c>
      <c r="AG1181" s="0" t="n">
        <f aca="false">SUM(H1181, M1181, R1181, W1181, AB1181)</f>
        <v>0</v>
      </c>
      <c r="AH1181" s="0" t="n">
        <f aca="false">SUM(I1181, N1181, S1181, X1181, AC1181)</f>
        <v>0</v>
      </c>
      <c r="AI1181" s="0" t="n">
        <f aca="false">SUM(J1181, O1181, T1181, Y1181, AD1181)</f>
        <v>0</v>
      </c>
    </row>
    <row r="1182" customFormat="false" ht="15" hidden="false" customHeight="false" outlineLevel="0" collapsed="false">
      <c r="A1182" s="0" t="s">
        <v>77</v>
      </c>
      <c r="B1182" s="0" t="n">
        <v>40055942</v>
      </c>
      <c r="C1182" s="0" t="n">
        <f aca="false">VLOOKUP(B1182, [1]Sheet1!$A$2:$B$65, 2, 0)</f>
        <v>13</v>
      </c>
      <c r="D1182" s="1" t="n">
        <f aca="false">E1182+1/24</f>
        <v>43029.4826388889</v>
      </c>
      <c r="E1182" s="2" t="n">
        <v>43029.4409722222</v>
      </c>
      <c r="F1182" s="0" t="n">
        <v>0</v>
      </c>
      <c r="G1182" s="0" t="n">
        <v>0</v>
      </c>
      <c r="H1182" s="0" t="n">
        <v>0</v>
      </c>
      <c r="I1182" s="0" t="n">
        <v>0</v>
      </c>
      <c r="J1182" s="0" t="n">
        <v>0</v>
      </c>
      <c r="K1182" s="0" t="n">
        <v>0</v>
      </c>
      <c r="L1182" s="0" t="n">
        <v>2</v>
      </c>
      <c r="M1182" s="0" t="n">
        <v>0</v>
      </c>
      <c r="N1182" s="0" t="n">
        <v>0</v>
      </c>
      <c r="O1182" s="0" t="n">
        <v>1</v>
      </c>
      <c r="P1182" s="0" t="n">
        <v>0</v>
      </c>
      <c r="Q1182" s="0" t="n">
        <v>0</v>
      </c>
      <c r="R1182" s="0" t="n">
        <v>0</v>
      </c>
      <c r="S1182" s="0" t="n">
        <v>0</v>
      </c>
      <c r="T1182" s="0" t="n">
        <v>0</v>
      </c>
      <c r="U1182" s="0" t="n">
        <v>0</v>
      </c>
      <c r="V1182" s="0" t="n">
        <v>0</v>
      </c>
      <c r="W1182" s="0" t="n">
        <v>0</v>
      </c>
      <c r="X1182" s="0" t="n">
        <v>0</v>
      </c>
      <c r="Y1182" s="0" t="n">
        <v>0</v>
      </c>
      <c r="Z1182" s="0" t="n">
        <v>0</v>
      </c>
      <c r="AA1182" s="0" t="n">
        <v>0</v>
      </c>
      <c r="AB1182" s="0" t="n">
        <v>0</v>
      </c>
      <c r="AC1182" s="0" t="n">
        <v>0</v>
      </c>
      <c r="AD1182" s="0" t="n">
        <v>0</v>
      </c>
      <c r="AE1182" s="0" t="n">
        <f aca="false">SUM(F1182, K1182, P1182, U1182, Z1182)</f>
        <v>0</v>
      </c>
      <c r="AF1182" s="0" t="n">
        <f aca="false">SUM(G1182, L1182, Q1182, V1182, AA1182)</f>
        <v>2</v>
      </c>
      <c r="AG1182" s="0" t="n">
        <f aca="false">SUM(H1182, M1182, R1182, W1182, AB1182)</f>
        <v>0</v>
      </c>
      <c r="AH1182" s="0" t="n">
        <f aca="false">SUM(I1182, N1182, S1182, X1182, AC1182)</f>
        <v>0</v>
      </c>
      <c r="AI1182" s="0" t="n">
        <f aca="false">SUM(J1182, O1182, T1182, Y1182, AD1182)</f>
        <v>1</v>
      </c>
    </row>
    <row r="1183" customFormat="false" ht="15" hidden="false" customHeight="false" outlineLevel="0" collapsed="false">
      <c r="A1183" s="0" t="s">
        <v>77</v>
      </c>
      <c r="B1183" s="0" t="n">
        <v>40049615</v>
      </c>
      <c r="C1183" s="0" t="n">
        <f aca="false">VLOOKUP(B1183, [1]Sheet1!$A$2:$B$65, 2, 0)</f>
        <v>8</v>
      </c>
      <c r="D1183" s="1" t="n">
        <f aca="false">E1183+1/24</f>
        <v>43029.4826388889</v>
      </c>
      <c r="E1183" s="2" t="n">
        <v>43029.4409722222</v>
      </c>
      <c r="F1183" s="0" t="n">
        <v>1</v>
      </c>
      <c r="G1183" s="0" t="n">
        <v>0</v>
      </c>
      <c r="H1183" s="0" t="n">
        <v>0</v>
      </c>
      <c r="I1183" s="0" t="n">
        <v>0</v>
      </c>
      <c r="J1183" s="0" t="n">
        <v>0</v>
      </c>
      <c r="K1183" s="0" t="n">
        <v>0</v>
      </c>
      <c r="L1183" s="0" t="n">
        <v>0</v>
      </c>
      <c r="M1183" s="0" t="n">
        <v>0</v>
      </c>
      <c r="N1183" s="0" t="n">
        <v>0</v>
      </c>
      <c r="O1183" s="0" t="n">
        <v>0</v>
      </c>
      <c r="P1183" s="0" t="n">
        <v>0</v>
      </c>
      <c r="Q1183" s="0" t="n">
        <v>0</v>
      </c>
      <c r="R1183" s="0" t="n">
        <v>0</v>
      </c>
      <c r="S1183" s="0" t="n">
        <v>0</v>
      </c>
      <c r="T1183" s="0" t="n">
        <v>0</v>
      </c>
      <c r="U1183" s="0" t="n">
        <v>0</v>
      </c>
      <c r="V1183" s="0" t="n">
        <v>0</v>
      </c>
      <c r="W1183" s="0" t="n">
        <v>0</v>
      </c>
      <c r="X1183" s="0" t="n">
        <v>0</v>
      </c>
      <c r="Y1183" s="0" t="n">
        <v>0</v>
      </c>
      <c r="Z1183" s="0" t="n">
        <v>0</v>
      </c>
      <c r="AA1183" s="0" t="n">
        <v>0</v>
      </c>
      <c r="AB1183" s="0" t="n">
        <v>0</v>
      </c>
      <c r="AC1183" s="0" t="n">
        <v>0</v>
      </c>
      <c r="AD1183" s="0" t="n">
        <v>0</v>
      </c>
      <c r="AE1183" s="0" t="n">
        <f aca="false">SUM(F1183, K1183, P1183, U1183, Z1183)</f>
        <v>1</v>
      </c>
      <c r="AF1183" s="0" t="n">
        <f aca="false">SUM(G1183, L1183, Q1183, V1183, AA1183)</f>
        <v>0</v>
      </c>
      <c r="AG1183" s="0" t="n">
        <f aca="false">SUM(H1183, M1183, R1183, W1183, AB1183)</f>
        <v>0</v>
      </c>
      <c r="AH1183" s="0" t="n">
        <f aca="false">SUM(I1183, N1183, S1183, X1183, AC1183)</f>
        <v>0</v>
      </c>
      <c r="AI1183" s="0" t="n">
        <f aca="false">SUM(J1183, O1183, T1183, Y1183, AD1183)</f>
        <v>0</v>
      </c>
    </row>
    <row r="1184" customFormat="false" ht="15" hidden="false" customHeight="false" outlineLevel="0" collapsed="false">
      <c r="A1184" s="0" t="s">
        <v>77</v>
      </c>
      <c r="B1184" s="0" t="n">
        <v>40049587</v>
      </c>
      <c r="C1184" s="0" t="n">
        <f aca="false">VLOOKUP(B1184, [1]Sheet1!$A$2:$B$65, 2, 0)</f>
        <v>12</v>
      </c>
      <c r="D1184" s="1" t="n">
        <f aca="false">E1184+1/24</f>
        <v>43029.4826388889</v>
      </c>
      <c r="E1184" s="2" t="n">
        <v>43029.4409722222</v>
      </c>
      <c r="F1184" s="0" t="n">
        <v>0</v>
      </c>
      <c r="G1184" s="0" t="n">
        <v>1</v>
      </c>
      <c r="H1184" s="0" t="n">
        <v>0</v>
      </c>
      <c r="I1184" s="0" t="n">
        <v>0</v>
      </c>
      <c r="J1184" s="0" t="n">
        <v>0</v>
      </c>
      <c r="K1184" s="0" t="n">
        <v>0</v>
      </c>
      <c r="L1184" s="0" t="n">
        <v>0</v>
      </c>
      <c r="M1184" s="0" t="n">
        <v>0</v>
      </c>
      <c r="N1184" s="0" t="n">
        <v>0</v>
      </c>
      <c r="O1184" s="0" t="n">
        <v>0</v>
      </c>
      <c r="P1184" s="0" t="n">
        <v>0</v>
      </c>
      <c r="Q1184" s="0" t="n">
        <v>0</v>
      </c>
      <c r="R1184" s="0" t="n">
        <v>0</v>
      </c>
      <c r="S1184" s="0" t="n">
        <v>0</v>
      </c>
      <c r="T1184" s="0" t="n">
        <v>0</v>
      </c>
      <c r="U1184" s="0" t="n">
        <v>0</v>
      </c>
      <c r="V1184" s="0" t="n">
        <v>0</v>
      </c>
      <c r="W1184" s="0" t="n">
        <v>0</v>
      </c>
      <c r="X1184" s="0" t="n">
        <v>0</v>
      </c>
      <c r="Y1184" s="0" t="n">
        <v>0</v>
      </c>
      <c r="Z1184" s="0" t="n">
        <v>0</v>
      </c>
      <c r="AA1184" s="0" t="n">
        <v>0</v>
      </c>
      <c r="AB1184" s="0" t="n">
        <v>0</v>
      </c>
      <c r="AC1184" s="0" t="n">
        <v>0</v>
      </c>
      <c r="AD1184" s="0" t="n">
        <v>0</v>
      </c>
      <c r="AE1184" s="0" t="n">
        <f aca="false">SUM(F1184, K1184, P1184, U1184, Z1184)</f>
        <v>0</v>
      </c>
      <c r="AF1184" s="0" t="n">
        <f aca="false">SUM(G1184, L1184, Q1184, V1184, AA1184)</f>
        <v>1</v>
      </c>
      <c r="AG1184" s="0" t="n">
        <f aca="false">SUM(H1184, M1184, R1184, W1184, AB1184)</f>
        <v>0</v>
      </c>
      <c r="AH1184" s="0" t="n">
        <f aca="false">SUM(I1184, N1184, S1184, X1184, AC1184)</f>
        <v>0</v>
      </c>
      <c r="AI1184" s="0" t="n">
        <f aca="false">SUM(J1184, O1184, T1184, Y1184, AD1184)</f>
        <v>0</v>
      </c>
    </row>
    <row r="1185" customFormat="false" ht="15" hidden="false" customHeight="false" outlineLevel="0" collapsed="false">
      <c r="A1185" s="0" t="s">
        <v>77</v>
      </c>
      <c r="B1185" s="0" t="n">
        <v>40049596</v>
      </c>
      <c r="C1185" s="0" t="n">
        <f aca="false">VLOOKUP(B1185, [1]Sheet1!$A$2:$B$65, 2, 0)</f>
        <v>4</v>
      </c>
      <c r="D1185" s="1" t="n">
        <f aca="false">E1185+1/24</f>
        <v>43029.4826388889</v>
      </c>
      <c r="E1185" s="2" t="n">
        <v>43029.4409722222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0</v>
      </c>
      <c r="K1185" s="0" t="n">
        <v>0</v>
      </c>
      <c r="L1185" s="0" t="n">
        <v>0</v>
      </c>
      <c r="M1185" s="0" t="n">
        <v>0</v>
      </c>
      <c r="N1185" s="0" t="n">
        <v>0</v>
      </c>
      <c r="O1185" s="0" t="n">
        <v>0</v>
      </c>
      <c r="P1185" s="0" t="n">
        <v>0</v>
      </c>
      <c r="Q1185" s="0" t="n">
        <v>0</v>
      </c>
      <c r="R1185" s="0" t="n">
        <v>0</v>
      </c>
      <c r="S1185" s="0" t="n">
        <v>0</v>
      </c>
      <c r="T1185" s="0" t="n">
        <v>0</v>
      </c>
      <c r="U1185" s="0" t="n">
        <v>0</v>
      </c>
      <c r="V1185" s="0" t="n">
        <v>0</v>
      </c>
      <c r="W1185" s="0" t="n">
        <v>1</v>
      </c>
      <c r="X1185" s="0" t="n">
        <v>0</v>
      </c>
      <c r="Y1185" s="0" t="n">
        <v>0</v>
      </c>
      <c r="Z1185" s="0" t="n">
        <v>0</v>
      </c>
      <c r="AA1185" s="0" t="n">
        <v>0</v>
      </c>
      <c r="AB1185" s="0" t="n">
        <v>0</v>
      </c>
      <c r="AC1185" s="0" t="n">
        <v>0</v>
      </c>
      <c r="AD1185" s="0" t="n">
        <v>0</v>
      </c>
      <c r="AE1185" s="0" t="n">
        <f aca="false">SUM(F1185, K1185, P1185, U1185, Z1185)</f>
        <v>0</v>
      </c>
      <c r="AF1185" s="0" t="n">
        <f aca="false">SUM(G1185, L1185, Q1185, V1185, AA1185)</f>
        <v>0</v>
      </c>
      <c r="AG1185" s="0" t="n">
        <f aca="false">SUM(H1185, M1185, R1185, W1185, AB1185)</f>
        <v>1</v>
      </c>
      <c r="AH1185" s="0" t="n">
        <f aca="false">SUM(I1185, N1185, S1185, X1185, AC1185)</f>
        <v>0</v>
      </c>
      <c r="AI1185" s="0" t="n">
        <f aca="false">SUM(J1185, O1185, T1185, Y1185, AD1185)</f>
        <v>0</v>
      </c>
    </row>
    <row r="1186" customFormat="false" ht="15" hidden="false" customHeight="false" outlineLevel="0" collapsed="false">
      <c r="A1186" s="0" t="s">
        <v>77</v>
      </c>
      <c r="B1186" s="0" t="n">
        <v>40049615</v>
      </c>
      <c r="C1186" s="0" t="n">
        <f aca="false">VLOOKUP(B1186, [1]Sheet1!$A$2:$B$65, 2, 0)</f>
        <v>8</v>
      </c>
      <c r="D1186" s="1" t="n">
        <f aca="false">E1186+1/24</f>
        <v>43029.4791666667</v>
      </c>
      <c r="E1186" s="2" t="n">
        <v>43029.4375</v>
      </c>
      <c r="F1186" s="0" t="n">
        <v>0</v>
      </c>
      <c r="G1186" s="0" t="n">
        <v>1</v>
      </c>
      <c r="H1186" s="0" t="n">
        <v>0</v>
      </c>
      <c r="I1186" s="0" t="n">
        <v>1</v>
      </c>
      <c r="J1186" s="0" t="n">
        <v>0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0</v>
      </c>
      <c r="P1186" s="0" t="n">
        <v>0</v>
      </c>
      <c r="Q1186" s="0" t="n">
        <v>0</v>
      </c>
      <c r="R1186" s="0" t="n">
        <v>0</v>
      </c>
      <c r="S1186" s="0" t="n">
        <v>0</v>
      </c>
      <c r="T1186" s="0" t="n">
        <v>0</v>
      </c>
      <c r="U1186" s="0" t="n">
        <v>0</v>
      </c>
      <c r="V1186" s="0" t="n">
        <v>0</v>
      </c>
      <c r="W1186" s="0" t="n">
        <v>0</v>
      </c>
      <c r="X1186" s="0" t="n">
        <v>0</v>
      </c>
      <c r="Y1186" s="0" t="n">
        <v>0</v>
      </c>
      <c r="Z1186" s="0" t="n">
        <v>0</v>
      </c>
      <c r="AA1186" s="0" t="n">
        <v>0</v>
      </c>
      <c r="AB1186" s="0" t="n">
        <v>0</v>
      </c>
      <c r="AC1186" s="0" t="n">
        <v>0</v>
      </c>
      <c r="AD1186" s="0" t="n">
        <v>0</v>
      </c>
      <c r="AE1186" s="0" t="n">
        <f aca="false">SUM(F1186, K1186, P1186, U1186, Z1186)</f>
        <v>0</v>
      </c>
      <c r="AF1186" s="0" t="n">
        <f aca="false">SUM(G1186, L1186, Q1186, V1186, AA1186)</f>
        <v>1</v>
      </c>
      <c r="AG1186" s="0" t="n">
        <f aca="false">SUM(H1186, M1186, R1186, W1186, AB1186)</f>
        <v>0</v>
      </c>
      <c r="AH1186" s="0" t="n">
        <f aca="false">SUM(I1186, N1186, S1186, X1186, AC1186)</f>
        <v>1</v>
      </c>
      <c r="AI1186" s="0" t="n">
        <f aca="false">SUM(J1186, O1186, T1186, Y1186, AD1186)</f>
        <v>0</v>
      </c>
    </row>
    <row r="1187" customFormat="false" ht="15" hidden="false" customHeight="false" outlineLevel="0" collapsed="false">
      <c r="A1187" s="0" t="s">
        <v>77</v>
      </c>
      <c r="B1187" s="0" t="n">
        <v>40049605</v>
      </c>
      <c r="C1187" s="0" t="n">
        <f aca="false">VLOOKUP(B1187, [1]Sheet1!$A$2:$B$65, 2, 0)</f>
        <v>17</v>
      </c>
      <c r="D1187" s="1" t="n">
        <f aca="false">E1187+1/24</f>
        <v>43029.4791666667</v>
      </c>
      <c r="E1187" s="2" t="n">
        <v>43029.4375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0</v>
      </c>
      <c r="P1187" s="0" t="n">
        <v>0</v>
      </c>
      <c r="Q1187" s="0" t="n">
        <v>0</v>
      </c>
      <c r="R1187" s="0" t="n">
        <v>0</v>
      </c>
      <c r="S1187" s="0" t="n">
        <v>0</v>
      </c>
      <c r="T1187" s="0" t="n">
        <v>0</v>
      </c>
      <c r="U1187" s="0" t="n">
        <v>1</v>
      </c>
      <c r="V1187" s="0" t="n">
        <v>0</v>
      </c>
      <c r="W1187" s="0" t="n">
        <v>0</v>
      </c>
      <c r="X1187" s="0" t="n">
        <v>0</v>
      </c>
      <c r="Y1187" s="0" t="n">
        <v>0</v>
      </c>
      <c r="Z1187" s="0" t="n">
        <v>0</v>
      </c>
      <c r="AA1187" s="0" t="n">
        <v>0</v>
      </c>
      <c r="AB1187" s="0" t="n">
        <v>0</v>
      </c>
      <c r="AC1187" s="0" t="n">
        <v>0</v>
      </c>
      <c r="AD1187" s="0" t="n">
        <v>0</v>
      </c>
      <c r="AE1187" s="0" t="n">
        <f aca="false">SUM(F1187, K1187, P1187, U1187, Z1187)</f>
        <v>1</v>
      </c>
      <c r="AF1187" s="0" t="n">
        <f aca="false">SUM(G1187, L1187, Q1187, V1187, AA1187)</f>
        <v>0</v>
      </c>
      <c r="AG1187" s="0" t="n">
        <f aca="false">SUM(H1187, M1187, R1187, W1187, AB1187)</f>
        <v>0</v>
      </c>
      <c r="AH1187" s="0" t="n">
        <f aca="false">SUM(I1187, N1187, S1187, X1187, AC1187)</f>
        <v>0</v>
      </c>
      <c r="AI1187" s="0" t="n">
        <f aca="false">SUM(J1187, O1187, T1187, Y1187, AD1187)</f>
        <v>0</v>
      </c>
    </row>
    <row r="1188" customFormat="false" ht="15" hidden="false" customHeight="false" outlineLevel="0" collapsed="false">
      <c r="A1188" s="0" t="s">
        <v>77</v>
      </c>
      <c r="B1188" s="0" t="n">
        <v>40049596</v>
      </c>
      <c r="C1188" s="0" t="n">
        <f aca="false">VLOOKUP(B1188, [1]Sheet1!$A$2:$B$65, 2, 0)</f>
        <v>4</v>
      </c>
      <c r="D1188" s="1" t="n">
        <f aca="false">E1188+1/24</f>
        <v>43029.4791666667</v>
      </c>
      <c r="E1188" s="2" t="n">
        <v>43029.4375</v>
      </c>
      <c r="F1188" s="0" t="n">
        <v>1</v>
      </c>
      <c r="G1188" s="0" t="n">
        <v>0</v>
      </c>
      <c r="H1188" s="0" t="n">
        <v>0</v>
      </c>
      <c r="I1188" s="0" t="n">
        <v>0</v>
      </c>
      <c r="J1188" s="0" t="n">
        <v>0</v>
      </c>
      <c r="K1188" s="0" t="n">
        <v>0</v>
      </c>
      <c r="L1188" s="0" t="n">
        <v>0</v>
      </c>
      <c r="M1188" s="0" t="n">
        <v>0</v>
      </c>
      <c r="N1188" s="0" t="n">
        <v>0</v>
      </c>
      <c r="O1188" s="0" t="n">
        <v>0</v>
      </c>
      <c r="P1188" s="0" t="n">
        <v>0</v>
      </c>
      <c r="Q1188" s="0" t="n">
        <v>0</v>
      </c>
      <c r="R1188" s="0" t="n">
        <v>0</v>
      </c>
      <c r="S1188" s="0" t="n">
        <v>1</v>
      </c>
      <c r="T1188" s="0" t="n">
        <v>0</v>
      </c>
      <c r="U1188" s="0" t="n">
        <v>0</v>
      </c>
      <c r="V1188" s="0" t="n">
        <v>0</v>
      </c>
      <c r="W1188" s="0" t="n">
        <v>0</v>
      </c>
      <c r="X1188" s="0" t="n">
        <v>1</v>
      </c>
      <c r="Y1188" s="0" t="n">
        <v>0</v>
      </c>
      <c r="Z1188" s="0" t="n">
        <v>0</v>
      </c>
      <c r="AA1188" s="0" t="n">
        <v>0</v>
      </c>
      <c r="AB1188" s="0" t="n">
        <v>0</v>
      </c>
      <c r="AC1188" s="0" t="n">
        <v>0</v>
      </c>
      <c r="AD1188" s="0" t="n">
        <v>0</v>
      </c>
      <c r="AE1188" s="0" t="n">
        <f aca="false">SUM(F1188, K1188, P1188, U1188, Z1188)</f>
        <v>1</v>
      </c>
      <c r="AF1188" s="0" t="n">
        <f aca="false">SUM(G1188, L1188, Q1188, V1188, AA1188)</f>
        <v>0</v>
      </c>
      <c r="AG1188" s="0" t="n">
        <f aca="false">SUM(H1188, M1188, R1188, W1188, AB1188)</f>
        <v>0</v>
      </c>
      <c r="AH1188" s="0" t="n">
        <f aca="false">SUM(I1188, N1188, S1188, X1188, AC1188)</f>
        <v>2</v>
      </c>
      <c r="AI1188" s="0" t="n">
        <f aca="false">SUM(J1188, O1188, T1188, Y1188, AD1188)</f>
        <v>0</v>
      </c>
    </row>
    <row r="1189" customFormat="false" ht="15" hidden="false" customHeight="false" outlineLevel="0" collapsed="false">
      <c r="A1189" s="0" t="s">
        <v>77</v>
      </c>
      <c r="B1189" s="0" t="n">
        <v>40055943</v>
      </c>
      <c r="C1189" s="0" t="n">
        <f aca="false">VLOOKUP(B1189, [1]Sheet1!$A$2:$B$65, 2, 0)</f>
        <v>6</v>
      </c>
      <c r="D1189" s="1" t="n">
        <f aca="false">E1189+1/24</f>
        <v>43029.4791666667</v>
      </c>
      <c r="E1189" s="2" t="n">
        <v>43029.4375</v>
      </c>
      <c r="F1189" s="0" t="n">
        <v>0</v>
      </c>
      <c r="G1189" s="0" t="n">
        <v>1</v>
      </c>
      <c r="H1189" s="0" t="n">
        <v>0</v>
      </c>
      <c r="I1189" s="0" t="n">
        <v>0</v>
      </c>
      <c r="J1189" s="0" t="n">
        <v>0</v>
      </c>
      <c r="K1189" s="0" t="n">
        <v>0</v>
      </c>
      <c r="L1189" s="0" t="n">
        <v>0</v>
      </c>
      <c r="M1189" s="0" t="n">
        <v>0</v>
      </c>
      <c r="N1189" s="0" t="n">
        <v>0</v>
      </c>
      <c r="O1189" s="0" t="n">
        <v>0</v>
      </c>
      <c r="P1189" s="0" t="n">
        <v>0</v>
      </c>
      <c r="Q1189" s="0" t="n">
        <v>0</v>
      </c>
      <c r="R1189" s="0" t="n">
        <v>0</v>
      </c>
      <c r="S1189" s="0" t="n">
        <v>0</v>
      </c>
      <c r="T1189" s="0" t="n">
        <v>0</v>
      </c>
      <c r="U1189" s="0" t="n">
        <v>0</v>
      </c>
      <c r="V1189" s="0" t="n">
        <v>0</v>
      </c>
      <c r="W1189" s="0" t="n">
        <v>0</v>
      </c>
      <c r="X1189" s="0" t="n">
        <v>0</v>
      </c>
      <c r="Y1189" s="0" t="n">
        <v>0</v>
      </c>
      <c r="Z1189" s="0" t="n">
        <v>0</v>
      </c>
      <c r="AA1189" s="0" t="n">
        <v>0</v>
      </c>
      <c r="AB1189" s="0" t="n">
        <v>0</v>
      </c>
      <c r="AC1189" s="0" t="n">
        <v>0</v>
      </c>
      <c r="AD1189" s="0" t="n">
        <v>0</v>
      </c>
      <c r="AE1189" s="0" t="n">
        <f aca="false">SUM(F1189, K1189, P1189, U1189, Z1189)</f>
        <v>0</v>
      </c>
      <c r="AF1189" s="0" t="n">
        <f aca="false">SUM(G1189, L1189, Q1189, V1189, AA1189)</f>
        <v>1</v>
      </c>
      <c r="AG1189" s="0" t="n">
        <f aca="false">SUM(H1189, M1189, R1189, W1189, AB1189)</f>
        <v>0</v>
      </c>
      <c r="AH1189" s="0" t="n">
        <f aca="false">SUM(I1189, N1189, S1189, X1189, AC1189)</f>
        <v>0</v>
      </c>
      <c r="AI1189" s="0" t="n">
        <f aca="false">SUM(J1189, O1189, T1189, Y1189, AD1189)</f>
        <v>0</v>
      </c>
    </row>
    <row r="1190" customFormat="false" ht="15" hidden="false" customHeight="false" outlineLevel="0" collapsed="false">
      <c r="A1190" s="0" t="s">
        <v>77</v>
      </c>
      <c r="B1190" s="0" t="n">
        <v>40055932</v>
      </c>
      <c r="C1190" s="0" t="n">
        <f aca="false">VLOOKUP(B1190, [1]Sheet1!$A$2:$B$65, 2, 0)</f>
        <v>15</v>
      </c>
      <c r="D1190" s="1" t="n">
        <f aca="false">E1190+1/24</f>
        <v>43029.4756944444</v>
      </c>
      <c r="E1190" s="2" t="n">
        <v>43029.4340277778</v>
      </c>
      <c r="F1190" s="0" t="n">
        <v>0</v>
      </c>
      <c r="G1190" s="0" t="n">
        <v>0</v>
      </c>
      <c r="H1190" s="0" t="n">
        <v>1</v>
      </c>
      <c r="I1190" s="0" t="n">
        <v>0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0</v>
      </c>
      <c r="P1190" s="0" t="n">
        <v>0</v>
      </c>
      <c r="Q1190" s="0" t="n">
        <v>0</v>
      </c>
      <c r="R1190" s="0" t="n">
        <v>0</v>
      </c>
      <c r="S1190" s="0" t="n">
        <v>0</v>
      </c>
      <c r="T1190" s="0" t="n">
        <v>0</v>
      </c>
      <c r="U1190" s="0" t="n">
        <v>0</v>
      </c>
      <c r="V1190" s="0" t="n">
        <v>0</v>
      </c>
      <c r="W1190" s="0" t="n">
        <v>0</v>
      </c>
      <c r="X1190" s="0" t="n">
        <v>0</v>
      </c>
      <c r="Y1190" s="0" t="n">
        <v>0</v>
      </c>
      <c r="Z1190" s="0" t="n">
        <v>0</v>
      </c>
      <c r="AA1190" s="0" t="n">
        <v>0</v>
      </c>
      <c r="AB1190" s="0" t="n">
        <v>0</v>
      </c>
      <c r="AC1190" s="0" t="n">
        <v>0</v>
      </c>
      <c r="AD1190" s="0" t="n">
        <v>0</v>
      </c>
      <c r="AE1190" s="0" t="n">
        <f aca="false">SUM(F1190, K1190, P1190, U1190, Z1190)</f>
        <v>0</v>
      </c>
      <c r="AF1190" s="0" t="n">
        <f aca="false">SUM(G1190, L1190, Q1190, V1190, AA1190)</f>
        <v>0</v>
      </c>
      <c r="AG1190" s="0" t="n">
        <f aca="false">SUM(H1190, M1190, R1190, W1190, AB1190)</f>
        <v>1</v>
      </c>
      <c r="AH1190" s="0" t="n">
        <f aca="false">SUM(I1190, N1190, S1190, X1190, AC1190)</f>
        <v>0</v>
      </c>
      <c r="AI1190" s="0" t="n">
        <f aca="false">SUM(J1190, O1190, T1190, Y1190, AD1190)</f>
        <v>0</v>
      </c>
    </row>
    <row r="1191" customFormat="false" ht="15" hidden="false" customHeight="false" outlineLevel="0" collapsed="false">
      <c r="A1191" s="0" t="s">
        <v>77</v>
      </c>
      <c r="B1191" s="0" t="n">
        <v>40055942</v>
      </c>
      <c r="C1191" s="0" t="n">
        <f aca="false">VLOOKUP(B1191, [1]Sheet1!$A$2:$B$65, 2, 0)</f>
        <v>13</v>
      </c>
      <c r="D1191" s="1" t="n">
        <f aca="false">E1191+1/24</f>
        <v>43029.4756944444</v>
      </c>
      <c r="E1191" s="2" t="n">
        <v>43029.4340277778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1</v>
      </c>
      <c r="M1191" s="0" t="n">
        <v>1</v>
      </c>
      <c r="N1191" s="0" t="n">
        <v>0</v>
      </c>
      <c r="O1191" s="0" t="n">
        <v>0</v>
      </c>
      <c r="P1191" s="0" t="n">
        <v>0</v>
      </c>
      <c r="Q1191" s="0" t="n">
        <v>0</v>
      </c>
      <c r="R1191" s="0" t="n">
        <v>0</v>
      </c>
      <c r="S1191" s="0" t="n">
        <v>0</v>
      </c>
      <c r="T1191" s="0" t="n">
        <v>0</v>
      </c>
      <c r="U1191" s="0" t="n">
        <v>0</v>
      </c>
      <c r="V1191" s="0" t="n">
        <v>0</v>
      </c>
      <c r="W1191" s="0" t="n">
        <v>0</v>
      </c>
      <c r="X1191" s="0" t="n">
        <v>0</v>
      </c>
      <c r="Y1191" s="0" t="n">
        <v>0</v>
      </c>
      <c r="Z1191" s="0" t="n">
        <v>0</v>
      </c>
      <c r="AA1191" s="0" t="n">
        <v>0</v>
      </c>
      <c r="AB1191" s="0" t="n">
        <v>0</v>
      </c>
      <c r="AC1191" s="0" t="n">
        <v>0</v>
      </c>
      <c r="AD1191" s="0" t="n">
        <v>0</v>
      </c>
      <c r="AE1191" s="0" t="n">
        <f aca="false">SUM(F1191, K1191, P1191, U1191, Z1191)</f>
        <v>0</v>
      </c>
      <c r="AF1191" s="0" t="n">
        <f aca="false">SUM(G1191, L1191, Q1191, V1191, AA1191)</f>
        <v>1</v>
      </c>
      <c r="AG1191" s="0" t="n">
        <f aca="false">SUM(H1191, M1191, R1191, W1191, AB1191)</f>
        <v>1</v>
      </c>
      <c r="AH1191" s="0" t="n">
        <f aca="false">SUM(I1191, N1191, S1191, X1191, AC1191)</f>
        <v>0</v>
      </c>
      <c r="AI1191" s="0" t="n">
        <f aca="false">SUM(J1191, O1191, T1191, Y1191, AD1191)</f>
        <v>0</v>
      </c>
    </row>
    <row r="1192" customFormat="false" ht="15" hidden="false" customHeight="false" outlineLevel="0" collapsed="false">
      <c r="A1192" s="0" t="s">
        <v>77</v>
      </c>
      <c r="B1192" s="0" t="n">
        <v>40049504</v>
      </c>
      <c r="C1192" s="0" t="n">
        <f aca="false">VLOOKUP(B1192, [1]Sheet1!$A$2:$B$65, 2, 0)</f>
        <v>14</v>
      </c>
      <c r="D1192" s="1" t="n">
        <f aca="false">E1192+1/24</f>
        <v>43029.4756944444</v>
      </c>
      <c r="E1192" s="2" t="n">
        <v>43029.4340277778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0</v>
      </c>
      <c r="K1192" s="0" t="n">
        <v>0</v>
      </c>
      <c r="L1192" s="0" t="n">
        <v>0</v>
      </c>
      <c r="M1192" s="0" t="n">
        <v>0</v>
      </c>
      <c r="N1192" s="0" t="n">
        <v>0</v>
      </c>
      <c r="O1192" s="0" t="n">
        <v>0</v>
      </c>
      <c r="P1192" s="0" t="n">
        <v>0</v>
      </c>
      <c r="Q1192" s="0" t="n">
        <v>0</v>
      </c>
      <c r="R1192" s="0" t="n">
        <v>0</v>
      </c>
      <c r="S1192" s="0" t="n">
        <v>0</v>
      </c>
      <c r="T1192" s="0" t="n">
        <v>0</v>
      </c>
      <c r="U1192" s="0" t="n">
        <v>0</v>
      </c>
      <c r="V1192" s="0" t="n">
        <v>1</v>
      </c>
      <c r="W1192" s="0" t="n">
        <v>0</v>
      </c>
      <c r="X1192" s="0" t="n">
        <v>0</v>
      </c>
      <c r="Y1192" s="0" t="n">
        <v>0</v>
      </c>
      <c r="Z1192" s="0" t="n">
        <v>0</v>
      </c>
      <c r="AA1192" s="0" t="n">
        <v>0</v>
      </c>
      <c r="AB1192" s="0" t="n">
        <v>0</v>
      </c>
      <c r="AC1192" s="0" t="n">
        <v>0</v>
      </c>
      <c r="AD1192" s="0" t="n">
        <v>0</v>
      </c>
      <c r="AE1192" s="0" t="n">
        <f aca="false">SUM(F1192, K1192, P1192, U1192, Z1192)</f>
        <v>0</v>
      </c>
      <c r="AF1192" s="0" t="n">
        <f aca="false">SUM(G1192, L1192, Q1192, V1192, AA1192)</f>
        <v>1</v>
      </c>
      <c r="AG1192" s="0" t="n">
        <f aca="false">SUM(H1192, M1192, R1192, W1192, AB1192)</f>
        <v>0</v>
      </c>
      <c r="AH1192" s="0" t="n">
        <f aca="false">SUM(I1192, N1192, S1192, X1192, AC1192)</f>
        <v>0</v>
      </c>
      <c r="AI1192" s="0" t="n">
        <f aca="false">SUM(J1192, O1192, T1192, Y1192, AD1192)</f>
        <v>0</v>
      </c>
    </row>
    <row r="1193" customFormat="false" ht="15" hidden="false" customHeight="false" outlineLevel="0" collapsed="false">
      <c r="A1193" s="0" t="s">
        <v>77</v>
      </c>
      <c r="B1193" s="0" t="n">
        <v>40049587</v>
      </c>
      <c r="C1193" s="0" t="n">
        <f aca="false">VLOOKUP(B1193, [1]Sheet1!$A$2:$B$65, 2, 0)</f>
        <v>12</v>
      </c>
      <c r="D1193" s="1" t="n">
        <f aca="false">E1193+1/24</f>
        <v>43029.4756944444</v>
      </c>
      <c r="E1193" s="2" t="n">
        <v>43029.4340277778</v>
      </c>
      <c r="F1193" s="0" t="n">
        <v>1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0</v>
      </c>
      <c r="Q1193" s="0" t="n">
        <v>0</v>
      </c>
      <c r="R1193" s="0" t="n">
        <v>0</v>
      </c>
      <c r="S1193" s="0" t="n">
        <v>0</v>
      </c>
      <c r="T1193" s="0" t="n">
        <v>0</v>
      </c>
      <c r="U1193" s="0" t="n">
        <v>0</v>
      </c>
      <c r="V1193" s="0" t="n">
        <v>0</v>
      </c>
      <c r="W1193" s="0" t="n">
        <v>0</v>
      </c>
      <c r="X1193" s="0" t="n">
        <v>0</v>
      </c>
      <c r="Y1193" s="0" t="n">
        <v>0</v>
      </c>
      <c r="Z1193" s="0" t="n">
        <v>0</v>
      </c>
      <c r="AA1193" s="0" t="n">
        <v>0</v>
      </c>
      <c r="AB1193" s="0" t="n">
        <v>0</v>
      </c>
      <c r="AC1193" s="0" t="n">
        <v>0</v>
      </c>
      <c r="AD1193" s="0" t="n">
        <v>0</v>
      </c>
      <c r="AE1193" s="0" t="n">
        <f aca="false">SUM(F1193, K1193, P1193, U1193, Z1193)</f>
        <v>1</v>
      </c>
      <c r="AF1193" s="0" t="n">
        <f aca="false">SUM(G1193, L1193, Q1193, V1193, AA1193)</f>
        <v>0</v>
      </c>
      <c r="AG1193" s="0" t="n">
        <f aca="false">SUM(H1193, M1193, R1193, W1193, AB1193)</f>
        <v>0</v>
      </c>
      <c r="AH1193" s="0" t="n">
        <f aca="false">SUM(I1193, N1193, S1193, X1193, AC1193)</f>
        <v>0</v>
      </c>
      <c r="AI1193" s="0" t="n">
        <f aca="false">SUM(J1193, O1193, T1193, Y1193, AD1193)</f>
        <v>0</v>
      </c>
    </row>
    <row r="1194" customFormat="false" ht="15" hidden="false" customHeight="false" outlineLevel="0" collapsed="false">
      <c r="A1194" s="0" t="s">
        <v>77</v>
      </c>
      <c r="B1194" s="0" t="n">
        <v>40049502</v>
      </c>
      <c r="C1194" s="0" t="n">
        <f aca="false">VLOOKUP(B1194, [1]Sheet1!$A$2:$B$65, 2, 0)</f>
        <v>1</v>
      </c>
      <c r="D1194" s="1" t="n">
        <f aca="false">E1194+1/24</f>
        <v>43029.4722222222</v>
      </c>
      <c r="E1194" s="2" t="n">
        <v>43029.4305555556</v>
      </c>
      <c r="F1194" s="0" t="n">
        <v>1</v>
      </c>
      <c r="G1194" s="0" t="n">
        <v>0</v>
      </c>
      <c r="H1194" s="0" t="n">
        <v>0</v>
      </c>
      <c r="I1194" s="0" t="n">
        <v>0</v>
      </c>
      <c r="J1194" s="0" t="n">
        <v>0</v>
      </c>
      <c r="K1194" s="0" t="n">
        <v>0</v>
      </c>
      <c r="L1194" s="0" t="n">
        <v>0</v>
      </c>
      <c r="M1194" s="0" t="n">
        <v>0</v>
      </c>
      <c r="N1194" s="0" t="n">
        <v>0</v>
      </c>
      <c r="O1194" s="0" t="n">
        <v>0</v>
      </c>
      <c r="P1194" s="0" t="n">
        <v>0</v>
      </c>
      <c r="Q1194" s="0" t="n">
        <v>0</v>
      </c>
      <c r="R1194" s="0" t="n">
        <v>0</v>
      </c>
      <c r="S1194" s="0" t="n">
        <v>0</v>
      </c>
      <c r="T1194" s="0" t="n">
        <v>0</v>
      </c>
      <c r="U1194" s="0" t="n">
        <v>0</v>
      </c>
      <c r="V1194" s="0" t="n">
        <v>0</v>
      </c>
      <c r="W1194" s="0" t="n">
        <v>0</v>
      </c>
      <c r="X1194" s="0" t="n">
        <v>0</v>
      </c>
      <c r="Y1194" s="0" t="n">
        <v>0</v>
      </c>
      <c r="Z1194" s="0" t="n">
        <v>0</v>
      </c>
      <c r="AA1194" s="0" t="n">
        <v>0</v>
      </c>
      <c r="AB1194" s="0" t="n">
        <v>0</v>
      </c>
      <c r="AC1194" s="0" t="n">
        <v>0</v>
      </c>
      <c r="AD1194" s="0" t="n">
        <v>0</v>
      </c>
      <c r="AE1194" s="0" t="n">
        <f aca="false">SUM(F1194, K1194, P1194, U1194, Z1194)</f>
        <v>1</v>
      </c>
      <c r="AF1194" s="0" t="n">
        <f aca="false">SUM(G1194, L1194, Q1194, V1194, AA1194)</f>
        <v>0</v>
      </c>
      <c r="AG1194" s="0" t="n">
        <f aca="false">SUM(H1194, M1194, R1194, W1194, AB1194)</f>
        <v>0</v>
      </c>
      <c r="AH1194" s="0" t="n">
        <f aca="false">SUM(I1194, N1194, S1194, X1194, AC1194)</f>
        <v>0</v>
      </c>
      <c r="AI1194" s="0" t="n">
        <f aca="false">SUM(J1194, O1194, T1194, Y1194, AD1194)</f>
        <v>0</v>
      </c>
    </row>
    <row r="1195" customFormat="false" ht="15" hidden="false" customHeight="false" outlineLevel="0" collapsed="false">
      <c r="A1195" s="0" t="s">
        <v>77</v>
      </c>
      <c r="B1195" s="0" t="n">
        <v>40049615</v>
      </c>
      <c r="C1195" s="0" t="n">
        <f aca="false">VLOOKUP(B1195, [1]Sheet1!$A$2:$B$65, 2, 0)</f>
        <v>8</v>
      </c>
      <c r="D1195" s="1" t="n">
        <f aca="false">E1195+1/24</f>
        <v>43029.4722222222</v>
      </c>
      <c r="E1195" s="2" t="n">
        <v>43029.4305555556</v>
      </c>
      <c r="F1195" s="0" t="n">
        <v>0</v>
      </c>
      <c r="G1195" s="0" t="n">
        <v>0</v>
      </c>
      <c r="H1195" s="0" t="n">
        <v>1</v>
      </c>
      <c r="I1195" s="0" t="n">
        <v>0</v>
      </c>
      <c r="J1195" s="0" t="n">
        <v>1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  <c r="R1195" s="0" t="n">
        <v>0</v>
      </c>
      <c r="S1195" s="0" t="n">
        <v>0</v>
      </c>
      <c r="T1195" s="0" t="n">
        <v>0</v>
      </c>
      <c r="U1195" s="0" t="n">
        <v>0</v>
      </c>
      <c r="V1195" s="0" t="n">
        <v>0</v>
      </c>
      <c r="W1195" s="0" t="n">
        <v>0</v>
      </c>
      <c r="X1195" s="0" t="n">
        <v>0</v>
      </c>
      <c r="Y1195" s="0" t="n">
        <v>0</v>
      </c>
      <c r="Z1195" s="0" t="n">
        <v>0</v>
      </c>
      <c r="AA1195" s="0" t="n">
        <v>0</v>
      </c>
      <c r="AB1195" s="0" t="n">
        <v>0</v>
      </c>
      <c r="AC1195" s="0" t="n">
        <v>0</v>
      </c>
      <c r="AD1195" s="0" t="n">
        <v>0</v>
      </c>
      <c r="AE1195" s="0" t="n">
        <f aca="false">SUM(F1195, K1195, P1195, U1195, Z1195)</f>
        <v>0</v>
      </c>
      <c r="AF1195" s="0" t="n">
        <f aca="false">SUM(G1195, L1195, Q1195, V1195, AA1195)</f>
        <v>0</v>
      </c>
      <c r="AG1195" s="0" t="n">
        <f aca="false">SUM(H1195, M1195, R1195, W1195, AB1195)</f>
        <v>1</v>
      </c>
      <c r="AH1195" s="0" t="n">
        <f aca="false">SUM(I1195, N1195, S1195, X1195, AC1195)</f>
        <v>0</v>
      </c>
      <c r="AI1195" s="0" t="n">
        <f aca="false">SUM(J1195, O1195, T1195, Y1195, AD1195)</f>
        <v>1</v>
      </c>
    </row>
    <row r="1196" customFormat="false" ht="15" hidden="false" customHeight="false" outlineLevel="0" collapsed="false">
      <c r="A1196" s="0" t="s">
        <v>77</v>
      </c>
      <c r="B1196" s="0" t="n">
        <v>40049499</v>
      </c>
      <c r="C1196" s="0" t="n">
        <f aca="false">VLOOKUP(B1196, [1]Sheet1!$A$2:$B$65, 2, 0)</f>
        <v>7</v>
      </c>
      <c r="D1196" s="1" t="n">
        <f aca="false">E1196+1/24</f>
        <v>43029.4722222222</v>
      </c>
      <c r="E1196" s="2" t="n">
        <v>43029.4305555556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1</v>
      </c>
      <c r="Q1196" s="0" t="n">
        <v>0</v>
      </c>
      <c r="R1196" s="0" t="n">
        <v>0</v>
      </c>
      <c r="S1196" s="0" t="n">
        <v>0</v>
      </c>
      <c r="T1196" s="0" t="n">
        <v>0</v>
      </c>
      <c r="U1196" s="0" t="n">
        <v>0</v>
      </c>
      <c r="V1196" s="0" t="n">
        <v>1</v>
      </c>
      <c r="W1196" s="0" t="n">
        <v>0</v>
      </c>
      <c r="X1196" s="0" t="n">
        <v>0</v>
      </c>
      <c r="Y1196" s="0" t="n">
        <v>0</v>
      </c>
      <c r="Z1196" s="0" t="n">
        <v>0</v>
      </c>
      <c r="AA1196" s="0" t="n">
        <v>0</v>
      </c>
      <c r="AB1196" s="0" t="n">
        <v>0</v>
      </c>
      <c r="AC1196" s="0" t="n">
        <v>0</v>
      </c>
      <c r="AD1196" s="0" t="n">
        <v>0</v>
      </c>
      <c r="AE1196" s="0" t="n">
        <f aca="false">SUM(F1196, K1196, P1196, U1196, Z1196)</f>
        <v>1</v>
      </c>
      <c r="AF1196" s="0" t="n">
        <f aca="false">SUM(G1196, L1196, Q1196, V1196, AA1196)</f>
        <v>1</v>
      </c>
      <c r="AG1196" s="0" t="n">
        <f aca="false">SUM(H1196, M1196, R1196, W1196, AB1196)</f>
        <v>0</v>
      </c>
      <c r="AH1196" s="0" t="n">
        <f aca="false">SUM(I1196, N1196, S1196, X1196, AC1196)</f>
        <v>0</v>
      </c>
      <c r="AI1196" s="0" t="n">
        <f aca="false">SUM(J1196, O1196, T1196, Y1196, AD1196)</f>
        <v>0</v>
      </c>
    </row>
    <row r="1197" customFormat="false" ht="15" hidden="false" customHeight="false" outlineLevel="0" collapsed="false">
      <c r="A1197" s="0" t="s">
        <v>77</v>
      </c>
      <c r="B1197" s="0" t="n">
        <v>40049505</v>
      </c>
      <c r="C1197" s="0" t="n">
        <f aca="false">VLOOKUP(B1197, [1]Sheet1!$A$2:$B$65, 2, 0)</f>
        <v>5</v>
      </c>
      <c r="D1197" s="1" t="n">
        <f aca="false">E1197+1/24</f>
        <v>43029.4722222222</v>
      </c>
      <c r="E1197" s="2" t="n">
        <v>43029.4305555556</v>
      </c>
      <c r="F1197" s="0" t="n">
        <v>0</v>
      </c>
      <c r="G1197" s="0" t="n">
        <v>0</v>
      </c>
      <c r="H1197" s="0" t="n">
        <v>0</v>
      </c>
      <c r="I1197" s="0" t="n">
        <v>0</v>
      </c>
      <c r="J1197" s="0" t="n">
        <v>0</v>
      </c>
      <c r="K1197" s="0" t="n">
        <v>0</v>
      </c>
      <c r="L1197" s="0" t="n">
        <v>0</v>
      </c>
      <c r="M1197" s="0" t="n">
        <v>0</v>
      </c>
      <c r="N1197" s="0" t="n">
        <v>0</v>
      </c>
      <c r="O1197" s="0" t="n">
        <v>0</v>
      </c>
      <c r="P1197" s="0" t="n">
        <v>0</v>
      </c>
      <c r="Q1197" s="0" t="n">
        <v>1</v>
      </c>
      <c r="R1197" s="0" t="n">
        <v>1</v>
      </c>
      <c r="S1197" s="0" t="n">
        <v>0</v>
      </c>
      <c r="T1197" s="0" t="n">
        <v>0</v>
      </c>
      <c r="U1197" s="0" t="n">
        <v>0</v>
      </c>
      <c r="V1197" s="0" t="n">
        <v>0</v>
      </c>
      <c r="W1197" s="0" t="n">
        <v>0</v>
      </c>
      <c r="X1197" s="0" t="n">
        <v>0</v>
      </c>
      <c r="Y1197" s="0" t="n">
        <v>0</v>
      </c>
      <c r="Z1197" s="0" t="n">
        <v>0</v>
      </c>
      <c r="AA1197" s="0" t="n">
        <v>0</v>
      </c>
      <c r="AB1197" s="0" t="n">
        <v>0</v>
      </c>
      <c r="AC1197" s="0" t="n">
        <v>0</v>
      </c>
      <c r="AD1197" s="0" t="n">
        <v>0</v>
      </c>
      <c r="AE1197" s="0" t="n">
        <f aca="false">SUM(F1197, K1197, P1197, U1197, Z1197)</f>
        <v>0</v>
      </c>
      <c r="AF1197" s="0" t="n">
        <f aca="false">SUM(G1197, L1197, Q1197, V1197, AA1197)</f>
        <v>1</v>
      </c>
      <c r="AG1197" s="0" t="n">
        <f aca="false">SUM(H1197, M1197, R1197, W1197, AB1197)</f>
        <v>1</v>
      </c>
      <c r="AH1197" s="0" t="n">
        <f aca="false">SUM(I1197, N1197, S1197, X1197, AC1197)</f>
        <v>0</v>
      </c>
      <c r="AI1197" s="0" t="n">
        <f aca="false">SUM(J1197, O1197, T1197, Y1197, AD1197)</f>
        <v>0</v>
      </c>
    </row>
    <row r="1198" customFormat="false" ht="15" hidden="false" customHeight="false" outlineLevel="0" collapsed="false">
      <c r="A1198" s="0" t="s">
        <v>77</v>
      </c>
      <c r="B1198" s="0" t="n">
        <v>40055943</v>
      </c>
      <c r="C1198" s="0" t="n">
        <f aca="false">VLOOKUP(B1198, [1]Sheet1!$A$2:$B$65, 2, 0)</f>
        <v>6</v>
      </c>
      <c r="D1198" s="1" t="n">
        <f aca="false">E1198+1/24</f>
        <v>43029.4722222222</v>
      </c>
      <c r="E1198" s="2" t="n">
        <v>43029.4305555556</v>
      </c>
      <c r="F1198" s="0" t="n">
        <v>2</v>
      </c>
      <c r="G1198" s="0" t="n">
        <v>2</v>
      </c>
      <c r="H1198" s="0" t="n">
        <v>0</v>
      </c>
      <c r="I1198" s="0" t="n">
        <v>0</v>
      </c>
      <c r="J1198" s="0" t="n">
        <v>0</v>
      </c>
      <c r="K1198" s="0" t="n">
        <v>0</v>
      </c>
      <c r="L1198" s="0" t="n">
        <v>0</v>
      </c>
      <c r="M1198" s="0" t="n">
        <v>0</v>
      </c>
      <c r="N1198" s="0" t="n">
        <v>0</v>
      </c>
      <c r="O1198" s="0" t="n">
        <v>0</v>
      </c>
      <c r="P1198" s="0" t="n">
        <v>0</v>
      </c>
      <c r="Q1198" s="0" t="n">
        <v>0</v>
      </c>
      <c r="R1198" s="0" t="n">
        <v>0</v>
      </c>
      <c r="S1198" s="0" t="n">
        <v>0</v>
      </c>
      <c r="T1198" s="0" t="n">
        <v>0</v>
      </c>
      <c r="U1198" s="0" t="n">
        <v>0</v>
      </c>
      <c r="V1198" s="0" t="n">
        <v>0</v>
      </c>
      <c r="W1198" s="0" t="n">
        <v>0</v>
      </c>
      <c r="X1198" s="0" t="n">
        <v>0</v>
      </c>
      <c r="Y1198" s="0" t="n">
        <v>0</v>
      </c>
      <c r="Z1198" s="0" t="n">
        <v>0</v>
      </c>
      <c r="AA1198" s="0" t="n">
        <v>0</v>
      </c>
      <c r="AB1198" s="0" t="n">
        <v>0</v>
      </c>
      <c r="AC1198" s="0" t="n">
        <v>0</v>
      </c>
      <c r="AD1198" s="0" t="n">
        <v>0</v>
      </c>
      <c r="AE1198" s="0" t="n">
        <f aca="false">SUM(F1198, K1198, P1198, U1198, Z1198)</f>
        <v>2</v>
      </c>
      <c r="AF1198" s="0" t="n">
        <f aca="false">SUM(G1198, L1198, Q1198, V1198, AA1198)</f>
        <v>2</v>
      </c>
      <c r="AG1198" s="0" t="n">
        <f aca="false">SUM(H1198, M1198, R1198, W1198, AB1198)</f>
        <v>0</v>
      </c>
      <c r="AH1198" s="0" t="n">
        <f aca="false">SUM(I1198, N1198, S1198, X1198, AC1198)</f>
        <v>0</v>
      </c>
      <c r="AI1198" s="0" t="n">
        <f aca="false">SUM(J1198, O1198, T1198, Y1198, AD1198)</f>
        <v>0</v>
      </c>
    </row>
    <row r="1199" customFormat="false" ht="15" hidden="false" customHeight="false" outlineLevel="0" collapsed="false">
      <c r="A1199" s="0" t="s">
        <v>77</v>
      </c>
      <c r="B1199" s="0" t="n">
        <v>40055942</v>
      </c>
      <c r="C1199" s="0" t="n">
        <f aca="false">VLOOKUP(B1199, [1]Sheet1!$A$2:$B$65, 2, 0)</f>
        <v>13</v>
      </c>
      <c r="D1199" s="1" t="n">
        <f aca="false">E1199+1/24</f>
        <v>43029.46875</v>
      </c>
      <c r="E1199" s="2" t="n">
        <v>43029.4270833333</v>
      </c>
      <c r="F1199" s="0" t="n">
        <v>0</v>
      </c>
      <c r="G1199" s="0" t="n">
        <v>0</v>
      </c>
      <c r="H1199" s="0" t="n">
        <v>0</v>
      </c>
      <c r="I1199" s="0" t="n">
        <v>0</v>
      </c>
      <c r="J1199" s="0" t="n">
        <v>0</v>
      </c>
      <c r="K1199" s="0" t="n">
        <v>0</v>
      </c>
      <c r="L1199" s="0" t="n">
        <v>1</v>
      </c>
      <c r="M1199" s="0" t="n">
        <v>0</v>
      </c>
      <c r="N1199" s="0" t="n">
        <v>0</v>
      </c>
      <c r="O1199" s="0" t="n">
        <v>0</v>
      </c>
      <c r="P1199" s="0" t="n">
        <v>0</v>
      </c>
      <c r="Q1199" s="0" t="n">
        <v>0</v>
      </c>
      <c r="R1199" s="0" t="n">
        <v>0</v>
      </c>
      <c r="S1199" s="0" t="n">
        <v>0</v>
      </c>
      <c r="T1199" s="0" t="n">
        <v>0</v>
      </c>
      <c r="U1199" s="0" t="n">
        <v>0</v>
      </c>
      <c r="V1199" s="0" t="n">
        <v>0</v>
      </c>
      <c r="W1199" s="0" t="n">
        <v>0</v>
      </c>
      <c r="X1199" s="0" t="n">
        <v>0</v>
      </c>
      <c r="Y1199" s="0" t="n">
        <v>0</v>
      </c>
      <c r="Z1199" s="0" t="n">
        <v>0</v>
      </c>
      <c r="AA1199" s="0" t="n">
        <v>0</v>
      </c>
      <c r="AB1199" s="0" t="n">
        <v>0</v>
      </c>
      <c r="AC1199" s="0" t="n">
        <v>0</v>
      </c>
      <c r="AD1199" s="0" t="n">
        <v>0</v>
      </c>
      <c r="AE1199" s="0" t="n">
        <f aca="false">SUM(F1199, K1199, P1199, U1199, Z1199)</f>
        <v>0</v>
      </c>
      <c r="AF1199" s="0" t="n">
        <f aca="false">SUM(G1199, L1199, Q1199, V1199, AA1199)</f>
        <v>1</v>
      </c>
      <c r="AG1199" s="0" t="n">
        <f aca="false">SUM(H1199, M1199, R1199, W1199, AB1199)</f>
        <v>0</v>
      </c>
      <c r="AH1199" s="0" t="n">
        <f aca="false">SUM(I1199, N1199, S1199, X1199, AC1199)</f>
        <v>0</v>
      </c>
      <c r="AI1199" s="0" t="n">
        <f aca="false">SUM(J1199, O1199, T1199, Y1199, AD1199)</f>
        <v>0</v>
      </c>
    </row>
    <row r="1200" customFormat="false" ht="15" hidden="false" customHeight="false" outlineLevel="0" collapsed="false">
      <c r="A1200" s="0" t="s">
        <v>77</v>
      </c>
      <c r="B1200" s="0" t="n">
        <v>40055932</v>
      </c>
      <c r="C1200" s="0" t="n">
        <f aca="false">VLOOKUP(B1200, [1]Sheet1!$A$2:$B$65, 2, 0)</f>
        <v>15</v>
      </c>
      <c r="D1200" s="1" t="n">
        <f aca="false">E1200+1/24</f>
        <v>43029.46875</v>
      </c>
      <c r="E1200" s="2" t="n">
        <v>43029.4270833333</v>
      </c>
      <c r="F1200" s="0" t="n">
        <v>0</v>
      </c>
      <c r="G1200" s="0" t="n">
        <v>2</v>
      </c>
      <c r="H1200" s="0" t="n">
        <v>1</v>
      </c>
      <c r="I1200" s="0" t="n">
        <v>0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n">
        <v>0</v>
      </c>
      <c r="O1200" s="0" t="n">
        <v>0</v>
      </c>
      <c r="P1200" s="0" t="n">
        <v>0</v>
      </c>
      <c r="Q1200" s="0" t="n">
        <v>0</v>
      </c>
      <c r="R1200" s="0" t="n">
        <v>0</v>
      </c>
      <c r="S1200" s="0" t="n">
        <v>0</v>
      </c>
      <c r="T1200" s="0" t="n">
        <v>0</v>
      </c>
      <c r="U1200" s="0" t="n">
        <v>0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n">
        <v>0</v>
      </c>
      <c r="AA1200" s="0" t="n">
        <v>0</v>
      </c>
      <c r="AB1200" s="0" t="n">
        <v>0</v>
      </c>
      <c r="AC1200" s="0" t="n">
        <v>0</v>
      </c>
      <c r="AD1200" s="0" t="n">
        <v>0</v>
      </c>
      <c r="AE1200" s="0" t="n">
        <f aca="false">SUM(F1200, K1200, P1200, U1200, Z1200)</f>
        <v>0</v>
      </c>
      <c r="AF1200" s="0" t="n">
        <f aca="false">SUM(G1200, L1200, Q1200, V1200, AA1200)</f>
        <v>2</v>
      </c>
      <c r="AG1200" s="0" t="n">
        <f aca="false">SUM(H1200, M1200, R1200, W1200, AB1200)</f>
        <v>1</v>
      </c>
      <c r="AH1200" s="0" t="n">
        <f aca="false">SUM(I1200, N1200, S1200, X1200, AC1200)</f>
        <v>0</v>
      </c>
      <c r="AI1200" s="0" t="n">
        <f aca="false">SUM(J1200, O1200, T1200, Y1200, AD1200)</f>
        <v>0</v>
      </c>
    </row>
    <row r="1201" customFormat="false" ht="15" hidden="false" customHeight="false" outlineLevel="0" collapsed="false">
      <c r="A1201" s="0" t="s">
        <v>77</v>
      </c>
      <c r="B1201" s="0" t="n">
        <v>40055938</v>
      </c>
      <c r="C1201" s="0" t="n">
        <f aca="false">VLOOKUP(B1201, [1]Sheet1!$A$2:$B$65, 2, 0)</f>
        <v>9</v>
      </c>
      <c r="D1201" s="1" t="n">
        <f aca="false">E1201+1/24</f>
        <v>43029.46875</v>
      </c>
      <c r="E1201" s="2" t="n">
        <v>43029.4270833333</v>
      </c>
      <c r="F1201" s="0" t="n">
        <v>1</v>
      </c>
      <c r="G1201" s="0" t="n">
        <v>0</v>
      </c>
      <c r="H1201" s="0" t="n">
        <v>0</v>
      </c>
      <c r="I1201" s="0" t="n">
        <v>0</v>
      </c>
      <c r="J1201" s="0" t="n">
        <v>0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0</v>
      </c>
      <c r="P1201" s="0" t="n">
        <v>0</v>
      </c>
      <c r="Q1201" s="0" t="n">
        <v>0</v>
      </c>
      <c r="R1201" s="0" t="n">
        <v>0</v>
      </c>
      <c r="S1201" s="0" t="n">
        <v>0</v>
      </c>
      <c r="T1201" s="0" t="n">
        <v>0</v>
      </c>
      <c r="U1201" s="0" t="n">
        <v>0</v>
      </c>
      <c r="V1201" s="0" t="n">
        <v>0</v>
      </c>
      <c r="W1201" s="0" t="n">
        <v>0</v>
      </c>
      <c r="X1201" s="0" t="n">
        <v>0</v>
      </c>
      <c r="Y1201" s="0" t="n">
        <v>0</v>
      </c>
      <c r="Z1201" s="0" t="n">
        <v>0</v>
      </c>
      <c r="AA1201" s="0" t="n">
        <v>0</v>
      </c>
      <c r="AB1201" s="0" t="n">
        <v>0</v>
      </c>
      <c r="AC1201" s="0" t="n">
        <v>0</v>
      </c>
      <c r="AD1201" s="0" t="n">
        <v>0</v>
      </c>
      <c r="AE1201" s="0" t="n">
        <f aca="false">SUM(F1201, K1201, P1201, U1201, Z1201)</f>
        <v>1</v>
      </c>
      <c r="AF1201" s="0" t="n">
        <f aca="false">SUM(G1201, L1201, Q1201, V1201, AA1201)</f>
        <v>0</v>
      </c>
      <c r="AG1201" s="0" t="n">
        <f aca="false">SUM(H1201, M1201, R1201, W1201, AB1201)</f>
        <v>0</v>
      </c>
      <c r="AH1201" s="0" t="n">
        <f aca="false">SUM(I1201, N1201, S1201, X1201, AC1201)</f>
        <v>0</v>
      </c>
      <c r="AI1201" s="0" t="n">
        <f aca="false">SUM(J1201, O1201, T1201, Y1201, AD1201)</f>
        <v>0</v>
      </c>
    </row>
    <row r="1202" customFormat="false" ht="15" hidden="false" customHeight="false" outlineLevel="0" collapsed="false">
      <c r="A1202" s="0" t="s">
        <v>77</v>
      </c>
      <c r="B1202" s="0" t="n">
        <v>40055943</v>
      </c>
      <c r="C1202" s="0" t="n">
        <f aca="false">VLOOKUP(B1202, [1]Sheet1!$A$2:$B$65, 2, 0)</f>
        <v>6</v>
      </c>
      <c r="D1202" s="1" t="n">
        <f aca="false">E1202+1/24</f>
        <v>43029.4652777778</v>
      </c>
      <c r="E1202" s="2" t="n">
        <v>43029.4236111111</v>
      </c>
      <c r="F1202" s="0" t="n">
        <v>1</v>
      </c>
      <c r="G1202" s="0" t="n">
        <v>0</v>
      </c>
      <c r="H1202" s="0" t="n">
        <v>0</v>
      </c>
      <c r="I1202" s="0" t="n">
        <v>0</v>
      </c>
      <c r="J1202" s="0" t="n">
        <v>0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0</v>
      </c>
      <c r="P1202" s="0" t="n">
        <v>0</v>
      </c>
      <c r="Q1202" s="0" t="n">
        <v>0</v>
      </c>
      <c r="R1202" s="0" t="n">
        <v>0</v>
      </c>
      <c r="S1202" s="0" t="n">
        <v>0</v>
      </c>
      <c r="T1202" s="0" t="n">
        <v>0</v>
      </c>
      <c r="U1202" s="0" t="n">
        <v>0</v>
      </c>
      <c r="V1202" s="0" t="n">
        <v>0</v>
      </c>
      <c r="W1202" s="0" t="n">
        <v>0</v>
      </c>
      <c r="X1202" s="0" t="n">
        <v>0</v>
      </c>
      <c r="Y1202" s="0" t="n">
        <v>0</v>
      </c>
      <c r="Z1202" s="0" t="n">
        <v>0</v>
      </c>
      <c r="AA1202" s="0" t="n">
        <v>0</v>
      </c>
      <c r="AB1202" s="0" t="n">
        <v>0</v>
      </c>
      <c r="AC1202" s="0" t="n">
        <v>0</v>
      </c>
      <c r="AD1202" s="0" t="n">
        <v>0</v>
      </c>
      <c r="AE1202" s="0" t="n">
        <f aca="false">SUM(F1202, K1202, P1202, U1202, Z1202)</f>
        <v>1</v>
      </c>
      <c r="AF1202" s="0" t="n">
        <f aca="false">SUM(G1202, L1202, Q1202, V1202, AA1202)</f>
        <v>0</v>
      </c>
      <c r="AG1202" s="0" t="n">
        <f aca="false">SUM(H1202, M1202, R1202, W1202, AB1202)</f>
        <v>0</v>
      </c>
      <c r="AH1202" s="0" t="n">
        <f aca="false">SUM(I1202, N1202, S1202, X1202, AC1202)</f>
        <v>0</v>
      </c>
      <c r="AI1202" s="0" t="n">
        <f aca="false">SUM(J1202, O1202, T1202, Y1202, AD1202)</f>
        <v>0</v>
      </c>
    </row>
    <row r="1203" customFormat="false" ht="15" hidden="false" customHeight="false" outlineLevel="0" collapsed="false">
      <c r="A1203" s="0" t="s">
        <v>77</v>
      </c>
      <c r="B1203" s="0" t="n">
        <v>40049505</v>
      </c>
      <c r="C1203" s="0" t="n">
        <f aca="false">VLOOKUP(B1203, [1]Sheet1!$A$2:$B$65, 2, 0)</f>
        <v>5</v>
      </c>
      <c r="D1203" s="1" t="n">
        <f aca="false">E1203+1/24</f>
        <v>43029.4652777778</v>
      </c>
      <c r="E1203" s="2" t="n">
        <v>43029.4236111111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1</v>
      </c>
      <c r="Q1203" s="0" t="n">
        <v>1</v>
      </c>
      <c r="R1203" s="0" t="n">
        <v>1</v>
      </c>
      <c r="S1203" s="0" t="n">
        <v>0</v>
      </c>
      <c r="T1203" s="0" t="n">
        <v>0</v>
      </c>
      <c r="U1203" s="0" t="n">
        <v>0</v>
      </c>
      <c r="V1203" s="0" t="n">
        <v>0</v>
      </c>
      <c r="W1203" s="0" t="n">
        <v>0</v>
      </c>
      <c r="X1203" s="0" t="n">
        <v>0</v>
      </c>
      <c r="Y1203" s="0" t="n">
        <v>0</v>
      </c>
      <c r="Z1203" s="0" t="n">
        <v>0</v>
      </c>
      <c r="AA1203" s="0" t="n">
        <v>1</v>
      </c>
      <c r="AB1203" s="0" t="n">
        <v>0</v>
      </c>
      <c r="AC1203" s="0" t="n">
        <v>0</v>
      </c>
      <c r="AD1203" s="0" t="n">
        <v>0</v>
      </c>
      <c r="AE1203" s="0" t="n">
        <f aca="false">SUM(F1203, K1203, P1203, U1203, Z1203)</f>
        <v>1</v>
      </c>
      <c r="AF1203" s="0" t="n">
        <f aca="false">SUM(G1203, L1203, Q1203, V1203, AA1203)</f>
        <v>2</v>
      </c>
      <c r="AG1203" s="0" t="n">
        <f aca="false">SUM(H1203, M1203, R1203, W1203, AB1203)</f>
        <v>1</v>
      </c>
      <c r="AH1203" s="0" t="n">
        <f aca="false">SUM(I1203, N1203, S1203, X1203, AC1203)</f>
        <v>0</v>
      </c>
      <c r="AI1203" s="0" t="n">
        <f aca="false">SUM(J1203, O1203, T1203, Y1203, AD1203)</f>
        <v>0</v>
      </c>
    </row>
    <row r="1204" customFormat="false" ht="15" hidden="false" customHeight="false" outlineLevel="0" collapsed="false">
      <c r="A1204" s="0" t="s">
        <v>77</v>
      </c>
      <c r="B1204" s="0" t="n">
        <v>40049615</v>
      </c>
      <c r="C1204" s="0" t="n">
        <f aca="false">VLOOKUP(B1204, [1]Sheet1!$A$2:$B$65, 2, 0)</f>
        <v>8</v>
      </c>
      <c r="D1204" s="1" t="n">
        <f aca="false">E1204+1/24</f>
        <v>43029.4652777778</v>
      </c>
      <c r="E1204" s="2" t="n">
        <v>43029.4236111111</v>
      </c>
      <c r="F1204" s="0" t="n">
        <v>0</v>
      </c>
      <c r="G1204" s="0" t="n">
        <v>0</v>
      </c>
      <c r="H1204" s="0" t="n">
        <v>2</v>
      </c>
      <c r="I1204" s="0" t="n">
        <v>1</v>
      </c>
      <c r="J1204" s="0" t="n">
        <v>0</v>
      </c>
      <c r="K1204" s="0" t="n">
        <v>0</v>
      </c>
      <c r="L1204" s="0" t="n">
        <v>0</v>
      </c>
      <c r="M1204" s="0" t="n">
        <v>0</v>
      </c>
      <c r="N1204" s="0" t="n">
        <v>0</v>
      </c>
      <c r="O1204" s="0" t="n">
        <v>0</v>
      </c>
      <c r="P1204" s="0" t="n">
        <v>0</v>
      </c>
      <c r="Q1204" s="0" t="n">
        <v>0</v>
      </c>
      <c r="R1204" s="0" t="n">
        <v>0</v>
      </c>
      <c r="S1204" s="0" t="n">
        <v>0</v>
      </c>
      <c r="T1204" s="0" t="n">
        <v>0</v>
      </c>
      <c r="U1204" s="0" t="n">
        <v>0</v>
      </c>
      <c r="V1204" s="0" t="n">
        <v>0</v>
      </c>
      <c r="W1204" s="0" t="n">
        <v>0</v>
      </c>
      <c r="X1204" s="0" t="n">
        <v>0</v>
      </c>
      <c r="Y1204" s="0" t="n">
        <v>0</v>
      </c>
      <c r="Z1204" s="0" t="n">
        <v>0</v>
      </c>
      <c r="AA1204" s="0" t="n">
        <v>1</v>
      </c>
      <c r="AB1204" s="0" t="n">
        <v>1</v>
      </c>
      <c r="AC1204" s="0" t="n">
        <v>0</v>
      </c>
      <c r="AD1204" s="0" t="n">
        <v>0</v>
      </c>
      <c r="AE1204" s="0" t="n">
        <f aca="false">SUM(F1204, K1204, P1204, U1204, Z1204)</f>
        <v>0</v>
      </c>
      <c r="AF1204" s="0" t="n">
        <f aca="false">SUM(G1204, L1204, Q1204, V1204, AA1204)</f>
        <v>1</v>
      </c>
      <c r="AG1204" s="0" t="n">
        <f aca="false">SUM(H1204, M1204, R1204, W1204, AB1204)</f>
        <v>3</v>
      </c>
      <c r="AH1204" s="0" t="n">
        <f aca="false">SUM(I1204, N1204, S1204, X1204, AC1204)</f>
        <v>1</v>
      </c>
      <c r="AI1204" s="0" t="n">
        <f aca="false">SUM(J1204, O1204, T1204, Y1204, AD1204)</f>
        <v>0</v>
      </c>
    </row>
    <row r="1205" customFormat="false" ht="15" hidden="false" customHeight="false" outlineLevel="0" collapsed="false">
      <c r="A1205" s="0" t="s">
        <v>77</v>
      </c>
      <c r="B1205" s="0" t="n">
        <v>40049596</v>
      </c>
      <c r="C1205" s="0" t="n">
        <f aca="false">VLOOKUP(B1205, [1]Sheet1!$A$2:$B$65, 2, 0)</f>
        <v>4</v>
      </c>
      <c r="D1205" s="1" t="n">
        <f aca="false">E1205+1/24</f>
        <v>43029.4652777778</v>
      </c>
      <c r="E1205" s="2" t="n">
        <v>43029.4236111111</v>
      </c>
      <c r="F1205" s="0" t="n">
        <v>0</v>
      </c>
      <c r="G1205" s="0" t="n">
        <v>0</v>
      </c>
      <c r="H1205" s="0" t="n">
        <v>0</v>
      </c>
      <c r="I1205" s="0" t="n">
        <v>0</v>
      </c>
      <c r="J1205" s="0" t="n">
        <v>1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0</v>
      </c>
      <c r="P1205" s="0" t="n">
        <v>0</v>
      </c>
      <c r="Q1205" s="0" t="n">
        <v>0</v>
      </c>
      <c r="R1205" s="0" t="n">
        <v>0</v>
      </c>
      <c r="S1205" s="0" t="n">
        <v>0</v>
      </c>
      <c r="T1205" s="0" t="n">
        <v>0</v>
      </c>
      <c r="U1205" s="0" t="n">
        <v>0</v>
      </c>
      <c r="V1205" s="0" t="n">
        <v>0</v>
      </c>
      <c r="W1205" s="0" t="n">
        <v>0</v>
      </c>
      <c r="X1205" s="0" t="n">
        <v>0</v>
      </c>
      <c r="Y1205" s="0" t="n">
        <v>0</v>
      </c>
      <c r="Z1205" s="0" t="n">
        <v>0</v>
      </c>
      <c r="AA1205" s="0" t="n">
        <v>0</v>
      </c>
      <c r="AB1205" s="0" t="n">
        <v>0</v>
      </c>
      <c r="AC1205" s="0" t="n">
        <v>0</v>
      </c>
      <c r="AD1205" s="0" t="n">
        <v>0</v>
      </c>
      <c r="AE1205" s="0" t="n">
        <f aca="false">SUM(F1205, K1205, P1205, U1205, Z1205)</f>
        <v>0</v>
      </c>
      <c r="AF1205" s="0" t="n">
        <f aca="false">SUM(G1205, L1205, Q1205, V1205, AA1205)</f>
        <v>0</v>
      </c>
      <c r="AG1205" s="0" t="n">
        <f aca="false">SUM(H1205, M1205, R1205, W1205, AB1205)</f>
        <v>0</v>
      </c>
      <c r="AH1205" s="0" t="n">
        <f aca="false">SUM(I1205, N1205, S1205, X1205, AC1205)</f>
        <v>0</v>
      </c>
      <c r="AI1205" s="0" t="n">
        <f aca="false">SUM(J1205, O1205, T1205, Y1205, AD1205)</f>
        <v>1</v>
      </c>
    </row>
    <row r="1206" customFormat="false" ht="15" hidden="false" customHeight="false" outlineLevel="0" collapsed="false">
      <c r="A1206" s="0" t="s">
        <v>77</v>
      </c>
      <c r="B1206" s="0" t="n">
        <v>40049499</v>
      </c>
      <c r="C1206" s="0" t="n">
        <f aca="false">VLOOKUP(B1206, [1]Sheet1!$A$2:$B$65, 2, 0)</f>
        <v>7</v>
      </c>
      <c r="D1206" s="1" t="n">
        <f aca="false">E1206+1/24</f>
        <v>43029.4652777778</v>
      </c>
      <c r="E1206" s="2" t="n">
        <v>43029.4236111111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0</v>
      </c>
      <c r="P1206" s="0" t="n">
        <v>1</v>
      </c>
      <c r="Q1206" s="0" t="n">
        <v>0</v>
      </c>
      <c r="R1206" s="0" t="n">
        <v>0</v>
      </c>
      <c r="S1206" s="0" t="n">
        <v>0</v>
      </c>
      <c r="T1206" s="0" t="n">
        <v>0</v>
      </c>
      <c r="U1206" s="0" t="n">
        <v>0</v>
      </c>
      <c r="V1206" s="0" t="n">
        <v>0</v>
      </c>
      <c r="W1206" s="0" t="n">
        <v>0</v>
      </c>
      <c r="X1206" s="0" t="n">
        <v>0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n">
        <v>0</v>
      </c>
      <c r="AD1206" s="0" t="n">
        <v>0</v>
      </c>
      <c r="AE1206" s="0" t="n">
        <f aca="false">SUM(F1206, K1206, P1206, U1206, Z1206)</f>
        <v>1</v>
      </c>
      <c r="AF1206" s="0" t="n">
        <f aca="false">SUM(G1206, L1206, Q1206, V1206, AA1206)</f>
        <v>0</v>
      </c>
      <c r="AG1206" s="0" t="n">
        <f aca="false">SUM(H1206, M1206, R1206, W1206, AB1206)</f>
        <v>0</v>
      </c>
      <c r="AH1206" s="0" t="n">
        <f aca="false">SUM(I1206, N1206, S1206, X1206, AC1206)</f>
        <v>0</v>
      </c>
      <c r="AI1206" s="0" t="n">
        <f aca="false">SUM(J1206, O1206, T1206, Y1206, AD1206)</f>
        <v>0</v>
      </c>
    </row>
    <row r="1207" customFormat="false" ht="15" hidden="false" customHeight="false" outlineLevel="0" collapsed="false">
      <c r="A1207" s="0" t="s">
        <v>77</v>
      </c>
      <c r="B1207" s="0" t="n">
        <v>40055942</v>
      </c>
      <c r="C1207" s="0" t="n">
        <f aca="false">VLOOKUP(B1207, [1]Sheet1!$A$2:$B$65, 2, 0)</f>
        <v>13</v>
      </c>
      <c r="D1207" s="1" t="n">
        <f aca="false">E1207+1/24</f>
        <v>43029.4618055556</v>
      </c>
      <c r="E1207" s="2" t="n">
        <v>43029.4201388889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  <c r="K1207" s="0" t="n">
        <v>0</v>
      </c>
      <c r="L1207" s="0" t="n">
        <v>1</v>
      </c>
      <c r="M1207" s="0" t="n">
        <v>1</v>
      </c>
      <c r="N1207" s="0" t="n">
        <v>0</v>
      </c>
      <c r="O1207" s="0" t="n">
        <v>0</v>
      </c>
      <c r="P1207" s="0" t="n">
        <v>0</v>
      </c>
      <c r="Q1207" s="0" t="n">
        <v>0</v>
      </c>
      <c r="R1207" s="0" t="n">
        <v>0</v>
      </c>
      <c r="S1207" s="0" t="n">
        <v>0</v>
      </c>
      <c r="T1207" s="0" t="n">
        <v>0</v>
      </c>
      <c r="U1207" s="0" t="n">
        <v>0</v>
      </c>
      <c r="V1207" s="0" t="n">
        <v>0</v>
      </c>
      <c r="W1207" s="0" t="n">
        <v>0</v>
      </c>
      <c r="X1207" s="0" t="n">
        <v>0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n">
        <v>0</v>
      </c>
      <c r="AD1207" s="0" t="n">
        <v>0</v>
      </c>
      <c r="AE1207" s="0" t="n">
        <f aca="false">SUM(F1207, K1207, P1207, U1207, Z1207)</f>
        <v>0</v>
      </c>
      <c r="AF1207" s="0" t="n">
        <f aca="false">SUM(G1207, L1207, Q1207, V1207, AA1207)</f>
        <v>1</v>
      </c>
      <c r="AG1207" s="0" t="n">
        <f aca="false">SUM(H1207, M1207, R1207, W1207, AB1207)</f>
        <v>1</v>
      </c>
      <c r="AH1207" s="0" t="n">
        <f aca="false">SUM(I1207, N1207, S1207, X1207, AC1207)</f>
        <v>0</v>
      </c>
      <c r="AI1207" s="0" t="n">
        <f aca="false">SUM(J1207, O1207, T1207, Y1207, AD1207)</f>
        <v>0</v>
      </c>
    </row>
    <row r="1208" customFormat="false" ht="15" hidden="false" customHeight="false" outlineLevel="0" collapsed="false">
      <c r="A1208" s="0" t="s">
        <v>77</v>
      </c>
      <c r="B1208" s="0" t="n">
        <v>40049587</v>
      </c>
      <c r="C1208" s="0" t="n">
        <f aca="false">VLOOKUP(B1208, [1]Sheet1!$A$2:$B$65, 2, 0)</f>
        <v>12</v>
      </c>
      <c r="D1208" s="1" t="n">
        <f aca="false">E1208+1/24</f>
        <v>43029.4618055556</v>
      </c>
      <c r="E1208" s="2" t="n">
        <v>43029.4201388889</v>
      </c>
      <c r="F1208" s="0" t="n">
        <v>1</v>
      </c>
      <c r="G1208" s="0" t="n">
        <v>0</v>
      </c>
      <c r="H1208" s="0" t="n">
        <v>0</v>
      </c>
      <c r="I1208" s="0" t="n">
        <v>0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0</v>
      </c>
      <c r="P1208" s="0" t="n">
        <v>0</v>
      </c>
      <c r="Q1208" s="0" t="n">
        <v>0</v>
      </c>
      <c r="R1208" s="0" t="n">
        <v>0</v>
      </c>
      <c r="S1208" s="0" t="n">
        <v>0</v>
      </c>
      <c r="T1208" s="0" t="n">
        <v>0</v>
      </c>
      <c r="U1208" s="0" t="n">
        <v>0</v>
      </c>
      <c r="V1208" s="0" t="n">
        <v>0</v>
      </c>
      <c r="W1208" s="0" t="n">
        <v>0</v>
      </c>
      <c r="X1208" s="0" t="n">
        <v>0</v>
      </c>
      <c r="Y1208" s="0" t="n">
        <v>0</v>
      </c>
      <c r="Z1208" s="0" t="n">
        <v>0</v>
      </c>
      <c r="AA1208" s="0" t="n">
        <v>0</v>
      </c>
      <c r="AB1208" s="0" t="n">
        <v>0</v>
      </c>
      <c r="AC1208" s="0" t="n">
        <v>0</v>
      </c>
      <c r="AD1208" s="0" t="n">
        <v>0</v>
      </c>
      <c r="AE1208" s="0" t="n">
        <f aca="false">SUM(F1208, K1208, P1208, U1208, Z1208)</f>
        <v>1</v>
      </c>
      <c r="AF1208" s="0" t="n">
        <f aca="false">SUM(G1208, L1208, Q1208, V1208, AA1208)</f>
        <v>0</v>
      </c>
      <c r="AG1208" s="0" t="n">
        <f aca="false">SUM(H1208, M1208, R1208, W1208, AB1208)</f>
        <v>0</v>
      </c>
      <c r="AH1208" s="0" t="n">
        <f aca="false">SUM(I1208, N1208, S1208, X1208, AC1208)</f>
        <v>0</v>
      </c>
      <c r="AI1208" s="0" t="n">
        <f aca="false">SUM(J1208, O1208, T1208, Y1208, AD1208)</f>
        <v>0</v>
      </c>
    </row>
    <row r="1209" customFormat="false" ht="15" hidden="false" customHeight="false" outlineLevel="0" collapsed="false">
      <c r="A1209" s="0" t="s">
        <v>77</v>
      </c>
      <c r="B1209" s="0" t="n">
        <v>40055932</v>
      </c>
      <c r="C1209" s="0" t="n">
        <f aca="false">VLOOKUP(B1209, [1]Sheet1!$A$2:$B$65, 2, 0)</f>
        <v>15</v>
      </c>
      <c r="D1209" s="1" t="n">
        <f aca="false">E1209+1/24</f>
        <v>43029.4618055556</v>
      </c>
      <c r="E1209" s="2" t="n">
        <v>43029.4201388889</v>
      </c>
      <c r="F1209" s="0" t="n">
        <v>0</v>
      </c>
      <c r="G1209" s="0" t="n">
        <v>0</v>
      </c>
      <c r="H1209" s="0" t="n">
        <v>1</v>
      </c>
      <c r="I1209" s="0" t="n">
        <v>0</v>
      </c>
      <c r="J1209" s="0" t="n">
        <v>0</v>
      </c>
      <c r="K1209" s="0" t="n">
        <v>0</v>
      </c>
      <c r="L1209" s="0" t="n">
        <v>0</v>
      </c>
      <c r="M1209" s="0" t="n">
        <v>0</v>
      </c>
      <c r="N1209" s="0" t="n">
        <v>0</v>
      </c>
      <c r="O1209" s="0" t="n">
        <v>0</v>
      </c>
      <c r="P1209" s="0" t="n">
        <v>0</v>
      </c>
      <c r="Q1209" s="0" t="n">
        <v>0</v>
      </c>
      <c r="R1209" s="0" t="n">
        <v>0</v>
      </c>
      <c r="S1209" s="0" t="n">
        <v>0</v>
      </c>
      <c r="T1209" s="0" t="n">
        <v>0</v>
      </c>
      <c r="U1209" s="0" t="n">
        <v>1</v>
      </c>
      <c r="V1209" s="0" t="n">
        <v>0</v>
      </c>
      <c r="W1209" s="0" t="n">
        <v>0</v>
      </c>
      <c r="X1209" s="0" t="n">
        <v>0</v>
      </c>
      <c r="Y1209" s="0" t="n">
        <v>0</v>
      </c>
      <c r="Z1209" s="0" t="n">
        <v>0</v>
      </c>
      <c r="AA1209" s="0" t="n">
        <v>0</v>
      </c>
      <c r="AB1209" s="0" t="n">
        <v>0</v>
      </c>
      <c r="AC1209" s="0" t="n">
        <v>0</v>
      </c>
      <c r="AD1209" s="0" t="n">
        <v>0</v>
      </c>
      <c r="AE1209" s="0" t="n">
        <f aca="false">SUM(F1209, K1209, P1209, U1209, Z1209)</f>
        <v>1</v>
      </c>
      <c r="AF1209" s="0" t="n">
        <f aca="false">SUM(G1209, L1209, Q1209, V1209, AA1209)</f>
        <v>0</v>
      </c>
      <c r="AG1209" s="0" t="n">
        <f aca="false">SUM(H1209, M1209, R1209, W1209, AB1209)</f>
        <v>1</v>
      </c>
      <c r="AH1209" s="0" t="n">
        <f aca="false">SUM(I1209, N1209, S1209, X1209, AC1209)</f>
        <v>0</v>
      </c>
      <c r="AI1209" s="0" t="n">
        <f aca="false">SUM(J1209, O1209, T1209, Y1209, AD1209)</f>
        <v>0</v>
      </c>
    </row>
    <row r="1210" customFormat="false" ht="15" hidden="false" customHeight="false" outlineLevel="0" collapsed="false">
      <c r="A1210" s="0" t="s">
        <v>77</v>
      </c>
      <c r="B1210" s="0" t="n">
        <v>40049605</v>
      </c>
      <c r="C1210" s="0" t="n">
        <f aca="false">VLOOKUP(B1210, [1]Sheet1!$A$2:$B$65, 2, 0)</f>
        <v>17</v>
      </c>
      <c r="D1210" s="1" t="n">
        <f aca="false">E1210+1/24</f>
        <v>43029.4583333333</v>
      </c>
      <c r="E1210" s="2" t="n">
        <v>43029.4166666667</v>
      </c>
      <c r="F1210" s="0" t="n">
        <v>0</v>
      </c>
      <c r="G1210" s="0" t="n">
        <v>0</v>
      </c>
      <c r="H1210" s="0" t="n">
        <v>0</v>
      </c>
      <c r="I1210" s="0" t="n">
        <v>0</v>
      </c>
      <c r="J1210" s="0" t="n">
        <v>0</v>
      </c>
      <c r="K1210" s="0" t="n">
        <v>0</v>
      </c>
      <c r="L1210" s="0" t="n">
        <v>0</v>
      </c>
      <c r="M1210" s="0" t="n">
        <v>0</v>
      </c>
      <c r="N1210" s="0" t="n">
        <v>0</v>
      </c>
      <c r="O1210" s="0" t="n">
        <v>0</v>
      </c>
      <c r="P1210" s="0" t="n">
        <v>0</v>
      </c>
      <c r="Q1210" s="0" t="n">
        <v>0</v>
      </c>
      <c r="R1210" s="0" t="n">
        <v>0</v>
      </c>
      <c r="S1210" s="0" t="n">
        <v>0</v>
      </c>
      <c r="T1210" s="0" t="n">
        <v>0</v>
      </c>
      <c r="U1210" s="0" t="n">
        <v>1</v>
      </c>
      <c r="V1210" s="0" t="n">
        <v>0</v>
      </c>
      <c r="W1210" s="0" t="n">
        <v>0</v>
      </c>
      <c r="X1210" s="0" t="n">
        <v>0</v>
      </c>
      <c r="Y1210" s="0" t="n">
        <v>0</v>
      </c>
      <c r="Z1210" s="0" t="n">
        <v>0</v>
      </c>
      <c r="AA1210" s="0" t="n">
        <v>0</v>
      </c>
      <c r="AB1210" s="0" t="n">
        <v>0</v>
      </c>
      <c r="AC1210" s="0" t="n">
        <v>0</v>
      </c>
      <c r="AD1210" s="0" t="n">
        <v>0</v>
      </c>
      <c r="AE1210" s="0" t="n">
        <f aca="false">SUM(F1210, K1210, P1210, U1210, Z1210)</f>
        <v>1</v>
      </c>
      <c r="AF1210" s="0" t="n">
        <f aca="false">SUM(G1210, L1210, Q1210, V1210, AA1210)</f>
        <v>0</v>
      </c>
      <c r="AG1210" s="0" t="n">
        <f aca="false">SUM(H1210, M1210, R1210, W1210, AB1210)</f>
        <v>0</v>
      </c>
      <c r="AH1210" s="0" t="n">
        <f aca="false">SUM(I1210, N1210, S1210, X1210, AC1210)</f>
        <v>0</v>
      </c>
      <c r="AI1210" s="0" t="n">
        <f aca="false">SUM(J1210, O1210, T1210, Y1210, AD1210)</f>
        <v>0</v>
      </c>
    </row>
    <row r="1211" customFormat="false" ht="15" hidden="false" customHeight="false" outlineLevel="0" collapsed="false">
      <c r="A1211" s="0" t="s">
        <v>77</v>
      </c>
      <c r="B1211" s="0" t="n">
        <v>40055938</v>
      </c>
      <c r="C1211" s="0" t="n">
        <f aca="false">VLOOKUP(B1211, [1]Sheet1!$A$2:$B$65, 2, 0)</f>
        <v>9</v>
      </c>
      <c r="D1211" s="1" t="n">
        <f aca="false">E1211+1/24</f>
        <v>43029.4583333333</v>
      </c>
      <c r="E1211" s="2" t="n">
        <v>43029.4166666667</v>
      </c>
      <c r="F1211" s="0" t="n">
        <v>1</v>
      </c>
      <c r="G1211" s="0" t="n">
        <v>0</v>
      </c>
      <c r="H1211" s="0" t="n">
        <v>0</v>
      </c>
      <c r="I1211" s="0" t="n">
        <v>0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n">
        <v>0</v>
      </c>
      <c r="Q1211" s="0" t="n">
        <v>0</v>
      </c>
      <c r="R1211" s="0" t="n">
        <v>0</v>
      </c>
      <c r="S1211" s="0" t="n">
        <v>0</v>
      </c>
      <c r="T1211" s="0" t="n">
        <v>0</v>
      </c>
      <c r="U1211" s="0" t="n">
        <v>0</v>
      </c>
      <c r="V1211" s="0" t="n">
        <v>0</v>
      </c>
      <c r="W1211" s="0" t="n">
        <v>0</v>
      </c>
      <c r="X1211" s="0" t="n">
        <v>0</v>
      </c>
      <c r="Y1211" s="0" t="n">
        <v>0</v>
      </c>
      <c r="Z1211" s="0" t="n">
        <v>0</v>
      </c>
      <c r="AA1211" s="0" t="n">
        <v>0</v>
      </c>
      <c r="AB1211" s="0" t="n">
        <v>0</v>
      </c>
      <c r="AC1211" s="0" t="n">
        <v>0</v>
      </c>
      <c r="AD1211" s="0" t="n">
        <v>0</v>
      </c>
      <c r="AE1211" s="0" t="n">
        <f aca="false">SUM(F1211, K1211, P1211, U1211, Z1211)</f>
        <v>1</v>
      </c>
      <c r="AF1211" s="0" t="n">
        <f aca="false">SUM(G1211, L1211, Q1211, V1211, AA1211)</f>
        <v>0</v>
      </c>
      <c r="AG1211" s="0" t="n">
        <f aca="false">SUM(H1211, M1211, R1211, W1211, AB1211)</f>
        <v>0</v>
      </c>
      <c r="AH1211" s="0" t="n">
        <f aca="false">SUM(I1211, N1211, S1211, X1211, AC1211)</f>
        <v>0</v>
      </c>
      <c r="AI1211" s="0" t="n">
        <f aca="false">SUM(J1211, O1211, T1211, Y1211, AD1211)</f>
        <v>0</v>
      </c>
    </row>
    <row r="1212" customFormat="false" ht="15" hidden="false" customHeight="false" outlineLevel="0" collapsed="false">
      <c r="A1212" s="0" t="s">
        <v>77</v>
      </c>
      <c r="B1212" s="0" t="n">
        <v>40049587</v>
      </c>
      <c r="C1212" s="0" t="n">
        <f aca="false">VLOOKUP(B1212, [1]Sheet1!$A$2:$B$65, 2, 0)</f>
        <v>12</v>
      </c>
      <c r="D1212" s="1" t="n">
        <f aca="false">E1212+1/24</f>
        <v>43029.4583333333</v>
      </c>
      <c r="E1212" s="2" t="n">
        <v>43029.4166666667</v>
      </c>
      <c r="F1212" s="0" t="n">
        <v>1</v>
      </c>
      <c r="G1212" s="0" t="n">
        <v>0</v>
      </c>
      <c r="H1212" s="0" t="n">
        <v>0</v>
      </c>
      <c r="I1212" s="0" t="n">
        <v>0</v>
      </c>
      <c r="J1212" s="0" t="n">
        <v>0</v>
      </c>
      <c r="K1212" s="0" t="n">
        <v>0</v>
      </c>
      <c r="L1212" s="0" t="n">
        <v>0</v>
      </c>
      <c r="M1212" s="0" t="n">
        <v>0</v>
      </c>
      <c r="N1212" s="0" t="n">
        <v>0</v>
      </c>
      <c r="O1212" s="0" t="n">
        <v>0</v>
      </c>
      <c r="P1212" s="0" t="n">
        <v>0</v>
      </c>
      <c r="Q1212" s="0" t="n">
        <v>0</v>
      </c>
      <c r="R1212" s="0" t="n">
        <v>0</v>
      </c>
      <c r="S1212" s="0" t="n">
        <v>0</v>
      </c>
      <c r="T1212" s="0" t="n">
        <v>0</v>
      </c>
      <c r="U1212" s="0" t="n">
        <v>0</v>
      </c>
      <c r="V1212" s="0" t="n">
        <v>0</v>
      </c>
      <c r="W1212" s="0" t="n">
        <v>0</v>
      </c>
      <c r="X1212" s="0" t="n">
        <v>0</v>
      </c>
      <c r="Y1212" s="0" t="n">
        <v>0</v>
      </c>
      <c r="Z1212" s="0" t="n">
        <v>0</v>
      </c>
      <c r="AA1212" s="0" t="n">
        <v>0</v>
      </c>
      <c r="AB1212" s="0" t="n">
        <v>0</v>
      </c>
      <c r="AC1212" s="0" t="n">
        <v>0</v>
      </c>
      <c r="AD1212" s="0" t="n">
        <v>0</v>
      </c>
      <c r="AE1212" s="0" t="n">
        <f aca="false">SUM(F1212, K1212, P1212, U1212, Z1212)</f>
        <v>1</v>
      </c>
      <c r="AF1212" s="0" t="n">
        <f aca="false">SUM(G1212, L1212, Q1212, V1212, AA1212)</f>
        <v>0</v>
      </c>
      <c r="AG1212" s="0" t="n">
        <f aca="false">SUM(H1212, M1212, R1212, W1212, AB1212)</f>
        <v>0</v>
      </c>
      <c r="AH1212" s="0" t="n">
        <f aca="false">SUM(I1212, N1212, S1212, X1212, AC1212)</f>
        <v>0</v>
      </c>
      <c r="AI1212" s="0" t="n">
        <f aca="false">SUM(J1212, O1212, T1212, Y1212, AD1212)</f>
        <v>0</v>
      </c>
    </row>
    <row r="1213" customFormat="false" ht="15" hidden="false" customHeight="false" outlineLevel="0" collapsed="false">
      <c r="A1213" s="0" t="s">
        <v>77</v>
      </c>
      <c r="B1213" s="0" t="n">
        <v>40055942</v>
      </c>
      <c r="C1213" s="0" t="n">
        <f aca="false">VLOOKUP(B1213, [1]Sheet1!$A$2:$B$65, 2, 0)</f>
        <v>13</v>
      </c>
      <c r="D1213" s="1" t="n">
        <f aca="false">E1213+1/24</f>
        <v>43029.4583333333</v>
      </c>
      <c r="E1213" s="2" t="n">
        <v>43029.4166666667</v>
      </c>
      <c r="F1213" s="0" t="n">
        <v>0</v>
      </c>
      <c r="G1213" s="0" t="n">
        <v>0</v>
      </c>
      <c r="H1213" s="0" t="n">
        <v>0</v>
      </c>
      <c r="I1213" s="0" t="n">
        <v>0</v>
      </c>
      <c r="J1213" s="0" t="n">
        <v>0</v>
      </c>
      <c r="K1213" s="0" t="n">
        <v>1</v>
      </c>
      <c r="L1213" s="0" t="n">
        <v>1</v>
      </c>
      <c r="M1213" s="0" t="n">
        <v>0</v>
      </c>
      <c r="N1213" s="0" t="n">
        <v>1</v>
      </c>
      <c r="O1213" s="0" t="n">
        <v>0</v>
      </c>
      <c r="P1213" s="0" t="n">
        <v>0</v>
      </c>
      <c r="Q1213" s="0" t="n">
        <v>0</v>
      </c>
      <c r="R1213" s="0" t="n">
        <v>0</v>
      </c>
      <c r="S1213" s="0" t="n">
        <v>0</v>
      </c>
      <c r="T1213" s="0" t="n">
        <v>0</v>
      </c>
      <c r="U1213" s="0" t="n">
        <v>0</v>
      </c>
      <c r="V1213" s="0" t="n">
        <v>0</v>
      </c>
      <c r="W1213" s="0" t="n">
        <v>0</v>
      </c>
      <c r="X1213" s="0" t="n">
        <v>0</v>
      </c>
      <c r="Y1213" s="0" t="n">
        <v>0</v>
      </c>
      <c r="Z1213" s="0" t="n">
        <v>0</v>
      </c>
      <c r="AA1213" s="0" t="n">
        <v>0</v>
      </c>
      <c r="AB1213" s="0" t="n">
        <v>0</v>
      </c>
      <c r="AC1213" s="0" t="n">
        <v>0</v>
      </c>
      <c r="AD1213" s="0" t="n">
        <v>0</v>
      </c>
      <c r="AE1213" s="0" t="n">
        <f aca="false">SUM(F1213, K1213, P1213, U1213, Z1213)</f>
        <v>1</v>
      </c>
      <c r="AF1213" s="0" t="n">
        <f aca="false">SUM(G1213, L1213, Q1213, V1213, AA1213)</f>
        <v>1</v>
      </c>
      <c r="AG1213" s="0" t="n">
        <f aca="false">SUM(H1213, M1213, R1213, W1213, AB1213)</f>
        <v>0</v>
      </c>
      <c r="AH1213" s="0" t="n">
        <f aca="false">SUM(I1213, N1213, S1213, X1213, AC1213)</f>
        <v>1</v>
      </c>
      <c r="AI1213" s="0" t="n">
        <f aca="false">SUM(J1213, O1213, T1213, Y1213, AD1213)</f>
        <v>0</v>
      </c>
    </row>
    <row r="1214" customFormat="false" ht="15" hidden="false" customHeight="false" outlineLevel="0" collapsed="false">
      <c r="A1214" s="0" t="s">
        <v>77</v>
      </c>
      <c r="B1214" s="0" t="n">
        <v>40055932</v>
      </c>
      <c r="C1214" s="0" t="n">
        <f aca="false">VLOOKUP(B1214, [1]Sheet1!$A$2:$B$65, 2, 0)</f>
        <v>15</v>
      </c>
      <c r="D1214" s="1" t="n">
        <f aca="false">E1214+1/24</f>
        <v>43029.4409722222</v>
      </c>
      <c r="E1214" s="2" t="n">
        <v>43029.3993055556</v>
      </c>
      <c r="F1214" s="0" t="n">
        <v>0</v>
      </c>
      <c r="G1214" s="0" t="n">
        <v>0</v>
      </c>
      <c r="H1214" s="0" t="n">
        <v>0</v>
      </c>
      <c r="I1214" s="0" t="n">
        <v>0</v>
      </c>
      <c r="J1214" s="0" t="n">
        <v>0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0</v>
      </c>
      <c r="S1214" s="0" t="n">
        <v>0</v>
      </c>
      <c r="T1214" s="0" t="n">
        <v>0</v>
      </c>
      <c r="U1214" s="0" t="n">
        <v>1</v>
      </c>
      <c r="V1214" s="0" t="n">
        <v>0</v>
      </c>
      <c r="W1214" s="0" t="n">
        <v>0</v>
      </c>
      <c r="X1214" s="0" t="n">
        <v>0</v>
      </c>
      <c r="Y1214" s="0" t="n">
        <v>0</v>
      </c>
      <c r="Z1214" s="0" t="n">
        <v>0</v>
      </c>
      <c r="AA1214" s="0" t="n">
        <v>0</v>
      </c>
      <c r="AB1214" s="0" t="n">
        <v>0</v>
      </c>
      <c r="AC1214" s="0" t="n">
        <v>0</v>
      </c>
      <c r="AD1214" s="0" t="n">
        <v>0</v>
      </c>
      <c r="AE1214" s="0" t="n">
        <f aca="false">SUM(F1214, K1214, P1214, U1214, Z1214)</f>
        <v>1</v>
      </c>
      <c r="AF1214" s="0" t="n">
        <f aca="false">SUM(G1214, L1214, Q1214, V1214, AA1214)</f>
        <v>0</v>
      </c>
      <c r="AG1214" s="0" t="n">
        <f aca="false">SUM(H1214, M1214, R1214, W1214, AB1214)</f>
        <v>0</v>
      </c>
      <c r="AH1214" s="0" t="n">
        <f aca="false">SUM(I1214, N1214, S1214, X1214, AC1214)</f>
        <v>0</v>
      </c>
      <c r="AI1214" s="0" t="n">
        <f aca="false">SUM(J1214, O1214, T1214, Y1214, AD1214)</f>
        <v>0</v>
      </c>
    </row>
    <row r="1215" customFormat="false" ht="15" hidden="false" customHeight="false" outlineLevel="0" collapsed="false">
      <c r="A1215" s="0" t="s">
        <v>77</v>
      </c>
      <c r="B1215" s="0" t="n">
        <v>40049605</v>
      </c>
      <c r="C1215" s="0" t="n">
        <f aca="false">VLOOKUP(B1215, [1]Sheet1!$A$2:$B$65, 2, 0)</f>
        <v>17</v>
      </c>
      <c r="D1215" s="1" t="n">
        <f aca="false">E1215+1/24</f>
        <v>43029.4409722222</v>
      </c>
      <c r="E1215" s="2" t="n">
        <v>43029.3993055556</v>
      </c>
      <c r="F1215" s="0" t="n">
        <v>0</v>
      </c>
      <c r="G1215" s="0" t="n">
        <v>0</v>
      </c>
      <c r="H1215" s="0" t="n">
        <v>0</v>
      </c>
      <c r="I1215" s="0" t="n">
        <v>0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0</v>
      </c>
      <c r="P1215" s="0" t="n">
        <v>0</v>
      </c>
      <c r="Q1215" s="0" t="n">
        <v>0</v>
      </c>
      <c r="R1215" s="0" t="n">
        <v>0</v>
      </c>
      <c r="S1215" s="0" t="n">
        <v>0</v>
      </c>
      <c r="T1215" s="0" t="n">
        <v>0</v>
      </c>
      <c r="U1215" s="0" t="n">
        <v>1</v>
      </c>
      <c r="V1215" s="0" t="n">
        <v>0</v>
      </c>
      <c r="W1215" s="0" t="n">
        <v>0</v>
      </c>
      <c r="X1215" s="0" t="n">
        <v>0</v>
      </c>
      <c r="Y1215" s="0" t="n">
        <v>0</v>
      </c>
      <c r="Z1215" s="0" t="n">
        <v>0</v>
      </c>
      <c r="AA1215" s="0" t="n">
        <v>0</v>
      </c>
      <c r="AB1215" s="0" t="n">
        <v>0</v>
      </c>
      <c r="AC1215" s="0" t="n">
        <v>0</v>
      </c>
      <c r="AD1215" s="0" t="n">
        <v>0</v>
      </c>
      <c r="AE1215" s="0" t="n">
        <f aca="false">SUM(F1215, K1215, P1215, U1215, Z1215)</f>
        <v>1</v>
      </c>
      <c r="AF1215" s="0" t="n">
        <f aca="false">SUM(G1215, L1215, Q1215, V1215, AA1215)</f>
        <v>0</v>
      </c>
      <c r="AG1215" s="0" t="n">
        <f aca="false">SUM(H1215, M1215, R1215, W1215, AB1215)</f>
        <v>0</v>
      </c>
      <c r="AH1215" s="0" t="n">
        <f aca="false">SUM(I1215, N1215, S1215, X1215, AC1215)</f>
        <v>0</v>
      </c>
      <c r="AI1215" s="0" t="n">
        <f aca="false">SUM(J1215, O1215, T1215, Y1215, AD1215)</f>
        <v>0</v>
      </c>
    </row>
    <row r="1216" customFormat="false" ht="15" hidden="false" customHeight="false" outlineLevel="0" collapsed="false">
      <c r="A1216" s="0" t="s">
        <v>77</v>
      </c>
      <c r="B1216" s="0" t="n">
        <v>40049596</v>
      </c>
      <c r="C1216" s="0" t="n">
        <f aca="false">VLOOKUP(B1216, [1]Sheet1!$A$2:$B$65, 2, 0)</f>
        <v>4</v>
      </c>
      <c r="D1216" s="1" t="n">
        <f aca="false">E1216+1/24</f>
        <v>43029.4409722222</v>
      </c>
      <c r="E1216" s="2" t="n">
        <v>43029.3993055556</v>
      </c>
      <c r="F1216" s="0" t="n">
        <v>0</v>
      </c>
      <c r="G1216" s="0" t="n">
        <v>1</v>
      </c>
      <c r="H1216" s="0" t="n">
        <v>0</v>
      </c>
      <c r="I1216" s="0" t="n">
        <v>0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0</v>
      </c>
      <c r="P1216" s="0" t="n">
        <v>0</v>
      </c>
      <c r="Q1216" s="0" t="n">
        <v>0</v>
      </c>
      <c r="R1216" s="0" t="n">
        <v>0</v>
      </c>
      <c r="S1216" s="0" t="n">
        <v>0</v>
      </c>
      <c r="T1216" s="0" t="n">
        <v>0</v>
      </c>
      <c r="U1216" s="0" t="n">
        <v>0</v>
      </c>
      <c r="V1216" s="0" t="n">
        <v>0</v>
      </c>
      <c r="W1216" s="0" t="n">
        <v>0</v>
      </c>
      <c r="X1216" s="0" t="n">
        <v>0</v>
      </c>
      <c r="Y1216" s="0" t="n">
        <v>0</v>
      </c>
      <c r="Z1216" s="0" t="n">
        <v>0</v>
      </c>
      <c r="AA1216" s="0" t="n">
        <v>0</v>
      </c>
      <c r="AB1216" s="0" t="n">
        <v>0</v>
      </c>
      <c r="AC1216" s="0" t="n">
        <v>0</v>
      </c>
      <c r="AD1216" s="0" t="n">
        <v>0</v>
      </c>
      <c r="AE1216" s="0" t="n">
        <f aca="false">SUM(F1216, K1216, P1216, U1216, Z1216)</f>
        <v>0</v>
      </c>
      <c r="AF1216" s="0" t="n">
        <f aca="false">SUM(G1216, L1216, Q1216, V1216, AA1216)</f>
        <v>1</v>
      </c>
      <c r="AG1216" s="0" t="n">
        <f aca="false">SUM(H1216, M1216, R1216, W1216, AB1216)</f>
        <v>0</v>
      </c>
      <c r="AH1216" s="0" t="n">
        <f aca="false">SUM(I1216, N1216, S1216, X1216, AC1216)</f>
        <v>0</v>
      </c>
      <c r="AI1216" s="0" t="n">
        <f aca="false">SUM(J1216, O1216, T1216, Y1216, AD1216)</f>
        <v>0</v>
      </c>
    </row>
    <row r="1217" customFormat="false" ht="15" hidden="false" customHeight="false" outlineLevel="0" collapsed="false">
      <c r="A1217" s="0" t="s">
        <v>77</v>
      </c>
      <c r="B1217" s="0" t="n">
        <v>40055854</v>
      </c>
      <c r="C1217" s="0" t="n">
        <f aca="false">VLOOKUP(B1217, [1]Sheet1!$A$2:$B$65, 2, 0)</f>
        <v>10</v>
      </c>
      <c r="D1217" s="1" t="n">
        <f aca="false">E1217+1/24</f>
        <v>43029.4409722222</v>
      </c>
      <c r="E1217" s="2" t="n">
        <v>43029.3993055556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1</v>
      </c>
      <c r="N1217" s="0" t="n">
        <v>0</v>
      </c>
      <c r="O1217" s="0" t="n">
        <v>0</v>
      </c>
      <c r="P1217" s="0" t="n">
        <v>0</v>
      </c>
      <c r="Q1217" s="0" t="n">
        <v>0</v>
      </c>
      <c r="R1217" s="0" t="n">
        <v>0</v>
      </c>
      <c r="S1217" s="0" t="n">
        <v>0</v>
      </c>
      <c r="T1217" s="0" t="n">
        <v>0</v>
      </c>
      <c r="U1217" s="0" t="n">
        <v>0</v>
      </c>
      <c r="V1217" s="0" t="n">
        <v>0</v>
      </c>
      <c r="W1217" s="0" t="n">
        <v>0</v>
      </c>
      <c r="X1217" s="0" t="n">
        <v>0</v>
      </c>
      <c r="Y1217" s="0" t="n">
        <v>0</v>
      </c>
      <c r="Z1217" s="0" t="n">
        <v>0</v>
      </c>
      <c r="AA1217" s="0" t="n">
        <v>0</v>
      </c>
      <c r="AB1217" s="0" t="n">
        <v>0</v>
      </c>
      <c r="AC1217" s="0" t="n">
        <v>0</v>
      </c>
      <c r="AD1217" s="0" t="n">
        <v>0</v>
      </c>
      <c r="AE1217" s="0" t="n">
        <f aca="false">SUM(F1217, K1217, P1217, U1217, Z1217)</f>
        <v>0</v>
      </c>
      <c r="AF1217" s="0" t="n">
        <f aca="false">SUM(G1217, L1217, Q1217, V1217, AA1217)</f>
        <v>0</v>
      </c>
      <c r="AG1217" s="0" t="n">
        <f aca="false">SUM(H1217, M1217, R1217, W1217, AB1217)</f>
        <v>1</v>
      </c>
      <c r="AH1217" s="0" t="n">
        <f aca="false">SUM(I1217, N1217, S1217, X1217, AC1217)</f>
        <v>0</v>
      </c>
      <c r="AI1217" s="0" t="n">
        <f aca="false">SUM(J1217, O1217, T1217, Y1217, AD1217)</f>
        <v>0</v>
      </c>
    </row>
    <row r="1218" customFormat="false" ht="15" hidden="false" customHeight="false" outlineLevel="0" collapsed="false">
      <c r="A1218" s="0" t="s">
        <v>77</v>
      </c>
      <c r="B1218" s="0" t="n">
        <v>40055932</v>
      </c>
      <c r="C1218" s="0" t="n">
        <f aca="false">VLOOKUP(B1218, [1]Sheet1!$A$2:$B$65, 2, 0)</f>
        <v>15</v>
      </c>
      <c r="D1218" s="1" t="n">
        <f aca="false">E1218+1/24</f>
        <v>43029.4375</v>
      </c>
      <c r="E1218" s="2" t="n">
        <v>43029.3958333333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0</v>
      </c>
      <c r="S1218" s="0" t="n">
        <v>0</v>
      </c>
      <c r="T1218" s="0" t="n">
        <v>0</v>
      </c>
      <c r="U1218" s="0" t="n">
        <v>1</v>
      </c>
      <c r="V1218" s="0" t="n">
        <v>0</v>
      </c>
      <c r="W1218" s="0" t="n">
        <v>0</v>
      </c>
      <c r="X1218" s="0" t="n">
        <v>0</v>
      </c>
      <c r="Y1218" s="0" t="n">
        <v>0</v>
      </c>
      <c r="Z1218" s="0" t="n">
        <v>0</v>
      </c>
      <c r="AA1218" s="0" t="n">
        <v>0</v>
      </c>
      <c r="AB1218" s="0" t="n">
        <v>0</v>
      </c>
      <c r="AC1218" s="0" t="n">
        <v>0</v>
      </c>
      <c r="AD1218" s="0" t="n">
        <v>0</v>
      </c>
      <c r="AE1218" s="0" t="n">
        <f aca="false">SUM(F1218, K1218, P1218, U1218, Z1218)</f>
        <v>1</v>
      </c>
      <c r="AF1218" s="0" t="n">
        <f aca="false">SUM(G1218, L1218, Q1218, V1218, AA1218)</f>
        <v>0</v>
      </c>
      <c r="AG1218" s="0" t="n">
        <f aca="false">SUM(H1218, M1218, R1218, W1218, AB1218)</f>
        <v>0</v>
      </c>
      <c r="AH1218" s="0" t="n">
        <f aca="false">SUM(I1218, N1218, S1218, X1218, AC1218)</f>
        <v>0</v>
      </c>
      <c r="AI1218" s="0" t="n">
        <f aca="false">SUM(J1218, O1218, T1218, Y1218, AD1218)</f>
        <v>0</v>
      </c>
    </row>
    <row r="1219" customFormat="false" ht="15" hidden="false" customHeight="false" outlineLevel="0" collapsed="false">
      <c r="A1219" s="0" t="s">
        <v>77</v>
      </c>
      <c r="B1219" s="0" t="n">
        <v>40049512</v>
      </c>
      <c r="C1219" s="0" t="n">
        <f aca="false">VLOOKUP(B1219, [1]Sheet1!$A$2:$B$65, 2, 0)</f>
        <v>3</v>
      </c>
      <c r="D1219" s="1" t="n">
        <f aca="false">E1219+1/24</f>
        <v>43029.4375</v>
      </c>
      <c r="E1219" s="2" t="n">
        <v>43029.3958333333</v>
      </c>
      <c r="F1219" s="0" t="n">
        <v>1</v>
      </c>
      <c r="G1219" s="0" t="n">
        <v>1</v>
      </c>
      <c r="H1219" s="0" t="n">
        <v>0</v>
      </c>
      <c r="I1219" s="0" t="n">
        <v>0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0</v>
      </c>
      <c r="P1219" s="0" t="n">
        <v>0</v>
      </c>
      <c r="Q1219" s="0" t="n">
        <v>0</v>
      </c>
      <c r="R1219" s="0" t="n">
        <v>0</v>
      </c>
      <c r="S1219" s="0" t="n">
        <v>0</v>
      </c>
      <c r="T1219" s="0" t="n">
        <v>0</v>
      </c>
      <c r="U1219" s="0" t="n">
        <v>0</v>
      </c>
      <c r="V1219" s="0" t="n">
        <v>0</v>
      </c>
      <c r="W1219" s="0" t="n">
        <v>0</v>
      </c>
      <c r="X1219" s="0" t="n">
        <v>0</v>
      </c>
      <c r="Y1219" s="0" t="n">
        <v>0</v>
      </c>
      <c r="Z1219" s="0" t="n">
        <v>0</v>
      </c>
      <c r="AA1219" s="0" t="n">
        <v>0</v>
      </c>
      <c r="AB1219" s="0" t="n">
        <v>0</v>
      </c>
      <c r="AC1219" s="0" t="n">
        <v>0</v>
      </c>
      <c r="AD1219" s="0" t="n">
        <v>0</v>
      </c>
      <c r="AE1219" s="0" t="n">
        <f aca="false">SUM(F1219, K1219, P1219, U1219, Z1219)</f>
        <v>1</v>
      </c>
      <c r="AF1219" s="0" t="n">
        <f aca="false">SUM(G1219, L1219, Q1219, V1219, AA1219)</f>
        <v>1</v>
      </c>
      <c r="AG1219" s="0" t="n">
        <f aca="false">SUM(H1219, M1219, R1219, W1219, AB1219)</f>
        <v>0</v>
      </c>
      <c r="AH1219" s="0" t="n">
        <f aca="false">SUM(I1219, N1219, S1219, X1219, AC1219)</f>
        <v>0</v>
      </c>
      <c r="AI1219" s="0" t="n">
        <f aca="false">SUM(J1219, O1219, T1219, Y1219, AD1219)</f>
        <v>0</v>
      </c>
    </row>
    <row r="1220" customFormat="false" ht="15" hidden="false" customHeight="false" outlineLevel="0" collapsed="false">
      <c r="A1220" s="0" t="s">
        <v>77</v>
      </c>
      <c r="B1220" s="0" t="n">
        <v>40049499</v>
      </c>
      <c r="C1220" s="0" t="n">
        <f aca="false">VLOOKUP(B1220, [1]Sheet1!$A$2:$B$65, 2, 0)</f>
        <v>7</v>
      </c>
      <c r="D1220" s="1" t="n">
        <f aca="false">E1220+1/24</f>
        <v>43029.4375</v>
      </c>
      <c r="E1220" s="2" t="n">
        <v>43029.3958333333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1</v>
      </c>
      <c r="R1220" s="0" t="n">
        <v>0</v>
      </c>
      <c r="S1220" s="0" t="n">
        <v>0</v>
      </c>
      <c r="T1220" s="0" t="n">
        <v>0</v>
      </c>
      <c r="U1220" s="0" t="n">
        <v>0</v>
      </c>
      <c r="V1220" s="0" t="n">
        <v>0</v>
      </c>
      <c r="W1220" s="0" t="n">
        <v>0</v>
      </c>
      <c r="X1220" s="0" t="n">
        <v>0</v>
      </c>
      <c r="Y1220" s="0" t="n">
        <v>0</v>
      </c>
      <c r="Z1220" s="0" t="n">
        <v>0</v>
      </c>
      <c r="AA1220" s="0" t="n">
        <v>0</v>
      </c>
      <c r="AB1220" s="0" t="n">
        <v>0</v>
      </c>
      <c r="AC1220" s="0" t="n">
        <v>0</v>
      </c>
      <c r="AD1220" s="0" t="n">
        <v>0</v>
      </c>
      <c r="AE1220" s="0" t="n">
        <f aca="false">SUM(F1220, K1220, P1220, U1220, Z1220)</f>
        <v>0</v>
      </c>
      <c r="AF1220" s="0" t="n">
        <f aca="false">SUM(G1220, L1220, Q1220, V1220, AA1220)</f>
        <v>1</v>
      </c>
      <c r="AG1220" s="0" t="n">
        <f aca="false">SUM(H1220, M1220, R1220, W1220, AB1220)</f>
        <v>0</v>
      </c>
      <c r="AH1220" s="0" t="n">
        <f aca="false">SUM(I1220, N1220, S1220, X1220, AC1220)</f>
        <v>0</v>
      </c>
      <c r="AI1220" s="0" t="n">
        <f aca="false">SUM(J1220, O1220, T1220, Y1220, AD1220)</f>
        <v>0</v>
      </c>
    </row>
    <row r="1221" customFormat="false" ht="15" hidden="false" customHeight="false" outlineLevel="0" collapsed="false">
      <c r="A1221" s="0" t="s">
        <v>77</v>
      </c>
      <c r="B1221" s="0" t="n">
        <v>40049596</v>
      </c>
      <c r="C1221" s="0" t="n">
        <f aca="false">VLOOKUP(B1221, [1]Sheet1!$A$2:$B$65, 2, 0)</f>
        <v>4</v>
      </c>
      <c r="D1221" s="1" t="n">
        <f aca="false">E1221+1/24</f>
        <v>43029.4375</v>
      </c>
      <c r="E1221" s="2" t="n">
        <v>43029.3958333333</v>
      </c>
      <c r="F1221" s="0" t="n">
        <v>2</v>
      </c>
      <c r="G1221" s="0" t="n">
        <v>1</v>
      </c>
      <c r="H1221" s="0" t="n">
        <v>0</v>
      </c>
      <c r="I1221" s="0" t="n">
        <v>0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0</v>
      </c>
      <c r="S1221" s="0" t="n">
        <v>0</v>
      </c>
      <c r="T1221" s="0" t="n">
        <v>0</v>
      </c>
      <c r="U1221" s="0" t="n">
        <v>0</v>
      </c>
      <c r="V1221" s="0" t="n">
        <v>0</v>
      </c>
      <c r="W1221" s="0" t="n">
        <v>0</v>
      </c>
      <c r="X1221" s="0" t="n">
        <v>0</v>
      </c>
      <c r="Y1221" s="0" t="n">
        <v>0</v>
      </c>
      <c r="Z1221" s="0" t="n">
        <v>0</v>
      </c>
      <c r="AA1221" s="0" t="n">
        <v>0</v>
      </c>
      <c r="AB1221" s="0" t="n">
        <v>0</v>
      </c>
      <c r="AC1221" s="0" t="n">
        <v>0</v>
      </c>
      <c r="AD1221" s="0" t="n">
        <v>0</v>
      </c>
      <c r="AE1221" s="0" t="n">
        <f aca="false">SUM(F1221, K1221, P1221, U1221, Z1221)</f>
        <v>2</v>
      </c>
      <c r="AF1221" s="0" t="n">
        <f aca="false">SUM(G1221, L1221, Q1221, V1221, AA1221)</f>
        <v>1</v>
      </c>
      <c r="AG1221" s="0" t="n">
        <f aca="false">SUM(H1221, M1221, R1221, W1221, AB1221)</f>
        <v>0</v>
      </c>
      <c r="AH1221" s="0" t="n">
        <f aca="false">SUM(I1221, N1221, S1221, X1221, AC1221)</f>
        <v>0</v>
      </c>
      <c r="AI1221" s="0" t="n">
        <f aca="false">SUM(J1221, O1221, T1221, Y1221, AD1221)</f>
        <v>0</v>
      </c>
    </row>
    <row r="1222" customFormat="false" ht="15" hidden="false" customHeight="false" outlineLevel="0" collapsed="false">
      <c r="A1222" s="0" t="s">
        <v>77</v>
      </c>
      <c r="B1222" s="0" t="n">
        <v>40049502</v>
      </c>
      <c r="C1222" s="0" t="n">
        <f aca="false">VLOOKUP(B1222, [1]Sheet1!$A$2:$B$65, 2, 0)</f>
        <v>1</v>
      </c>
      <c r="D1222" s="1" t="n">
        <f aca="false">E1222+1/24</f>
        <v>43029.4375</v>
      </c>
      <c r="E1222" s="2" t="n">
        <v>43029.3958333333</v>
      </c>
      <c r="F1222" s="0" t="n">
        <v>1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  <c r="R1222" s="0" t="n">
        <v>0</v>
      </c>
      <c r="S1222" s="0" t="n">
        <v>0</v>
      </c>
      <c r="T1222" s="0" t="n">
        <v>0</v>
      </c>
      <c r="U1222" s="0" t="n">
        <v>0</v>
      </c>
      <c r="V1222" s="0" t="n">
        <v>0</v>
      </c>
      <c r="W1222" s="0" t="n">
        <v>0</v>
      </c>
      <c r="X1222" s="0" t="n">
        <v>0</v>
      </c>
      <c r="Y1222" s="0" t="n">
        <v>0</v>
      </c>
      <c r="Z1222" s="0" t="n">
        <v>0</v>
      </c>
      <c r="AA1222" s="0" t="n">
        <v>0</v>
      </c>
      <c r="AB1222" s="0" t="n">
        <v>0</v>
      </c>
      <c r="AC1222" s="0" t="n">
        <v>0</v>
      </c>
      <c r="AD1222" s="0" t="n">
        <v>0</v>
      </c>
      <c r="AE1222" s="0" t="n">
        <f aca="false">SUM(F1222, K1222, P1222, U1222, Z1222)</f>
        <v>1</v>
      </c>
      <c r="AF1222" s="0" t="n">
        <f aca="false">SUM(G1222, L1222, Q1222, V1222, AA1222)</f>
        <v>0</v>
      </c>
      <c r="AG1222" s="0" t="n">
        <f aca="false">SUM(H1222, M1222, R1222, W1222, AB1222)</f>
        <v>0</v>
      </c>
      <c r="AH1222" s="0" t="n">
        <f aca="false">SUM(I1222, N1222, S1222, X1222, AC1222)</f>
        <v>0</v>
      </c>
      <c r="AI1222" s="0" t="n">
        <f aca="false">SUM(J1222, O1222, T1222, Y1222, AD1222)</f>
        <v>0</v>
      </c>
    </row>
    <row r="1223" customFormat="false" ht="15" hidden="false" customHeight="false" outlineLevel="0" collapsed="false">
      <c r="A1223" s="0" t="s">
        <v>77</v>
      </c>
      <c r="B1223" s="0" t="n">
        <v>40049587</v>
      </c>
      <c r="C1223" s="0" t="n">
        <f aca="false">VLOOKUP(B1223, [1]Sheet1!$A$2:$B$65, 2, 0)</f>
        <v>12</v>
      </c>
      <c r="D1223" s="1" t="n">
        <f aca="false">E1223+1/24</f>
        <v>43029.4375</v>
      </c>
      <c r="E1223" s="2" t="n">
        <v>43029.3958333333</v>
      </c>
      <c r="F1223" s="0" t="n">
        <v>1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  <c r="R1223" s="0" t="n">
        <v>0</v>
      </c>
      <c r="S1223" s="0" t="n">
        <v>0</v>
      </c>
      <c r="T1223" s="0" t="n">
        <v>0</v>
      </c>
      <c r="U1223" s="0" t="n">
        <v>0</v>
      </c>
      <c r="V1223" s="0" t="n">
        <v>0</v>
      </c>
      <c r="W1223" s="0" t="n">
        <v>0</v>
      </c>
      <c r="X1223" s="0" t="n">
        <v>0</v>
      </c>
      <c r="Y1223" s="0" t="n">
        <v>0</v>
      </c>
      <c r="Z1223" s="0" t="n">
        <v>0</v>
      </c>
      <c r="AA1223" s="0" t="n">
        <v>0</v>
      </c>
      <c r="AB1223" s="0" t="n">
        <v>0</v>
      </c>
      <c r="AC1223" s="0" t="n">
        <v>0</v>
      </c>
      <c r="AD1223" s="0" t="n">
        <v>0</v>
      </c>
      <c r="AE1223" s="0" t="n">
        <f aca="false">SUM(F1223, K1223, P1223, U1223, Z1223)</f>
        <v>1</v>
      </c>
      <c r="AF1223" s="0" t="n">
        <f aca="false">SUM(G1223, L1223, Q1223, V1223, AA1223)</f>
        <v>0</v>
      </c>
      <c r="AG1223" s="0" t="n">
        <f aca="false">SUM(H1223, M1223, R1223, W1223, AB1223)</f>
        <v>0</v>
      </c>
      <c r="AH1223" s="0" t="n">
        <f aca="false">SUM(I1223, N1223, S1223, X1223, AC1223)</f>
        <v>0</v>
      </c>
      <c r="AI1223" s="0" t="n">
        <f aca="false">SUM(J1223, O1223, T1223, Y1223, AD1223)</f>
        <v>0</v>
      </c>
    </row>
    <row r="1224" customFormat="false" ht="15" hidden="false" customHeight="false" outlineLevel="0" collapsed="false">
      <c r="A1224" s="0" t="s">
        <v>77</v>
      </c>
      <c r="B1224" s="0" t="n">
        <v>40049605</v>
      </c>
      <c r="C1224" s="0" t="n">
        <f aca="false">VLOOKUP(B1224, [1]Sheet1!$A$2:$B$65, 2, 0)</f>
        <v>17</v>
      </c>
      <c r="D1224" s="1" t="n">
        <f aca="false">E1224+1/24</f>
        <v>43029.4270833333</v>
      </c>
      <c r="E1224" s="2" t="n">
        <v>43029.3854166667</v>
      </c>
      <c r="F1224" s="0" t="n">
        <v>0</v>
      </c>
      <c r="G1224" s="0" t="n">
        <v>0</v>
      </c>
      <c r="H1224" s="0" t="n">
        <v>0</v>
      </c>
      <c r="I1224" s="0" t="n">
        <v>0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0</v>
      </c>
      <c r="P1224" s="0" t="n">
        <v>0</v>
      </c>
      <c r="Q1224" s="0" t="n">
        <v>0</v>
      </c>
      <c r="R1224" s="0" t="n">
        <v>0</v>
      </c>
      <c r="S1224" s="0" t="n">
        <v>0</v>
      </c>
      <c r="T1224" s="0" t="n">
        <v>0</v>
      </c>
      <c r="U1224" s="0" t="n">
        <v>0</v>
      </c>
      <c r="V1224" s="0" t="n">
        <v>0</v>
      </c>
      <c r="W1224" s="0" t="n">
        <v>2</v>
      </c>
      <c r="X1224" s="0" t="n">
        <v>0</v>
      </c>
      <c r="Y1224" s="0" t="n">
        <v>0</v>
      </c>
      <c r="Z1224" s="0" t="n">
        <v>0</v>
      </c>
      <c r="AA1224" s="0" t="n">
        <v>0</v>
      </c>
      <c r="AB1224" s="0" t="n">
        <v>0</v>
      </c>
      <c r="AC1224" s="0" t="n">
        <v>0</v>
      </c>
      <c r="AD1224" s="0" t="n">
        <v>0</v>
      </c>
      <c r="AE1224" s="0" t="n">
        <f aca="false">SUM(F1224, K1224, P1224, U1224, Z1224)</f>
        <v>0</v>
      </c>
      <c r="AF1224" s="0" t="n">
        <f aca="false">SUM(G1224, L1224, Q1224, V1224, AA1224)</f>
        <v>0</v>
      </c>
      <c r="AG1224" s="0" t="n">
        <f aca="false">SUM(H1224, M1224, R1224, W1224, AB1224)</f>
        <v>2</v>
      </c>
      <c r="AH1224" s="0" t="n">
        <f aca="false">SUM(I1224, N1224, S1224, X1224, AC1224)</f>
        <v>0</v>
      </c>
      <c r="AI1224" s="0" t="n">
        <f aca="false">SUM(J1224, O1224, T1224, Y1224, AD1224)</f>
        <v>0</v>
      </c>
    </row>
    <row r="1225" customFormat="false" ht="15" hidden="false" customHeight="false" outlineLevel="0" collapsed="false">
      <c r="A1225" s="0" t="s">
        <v>77</v>
      </c>
      <c r="B1225" s="0" t="n">
        <v>40049504</v>
      </c>
      <c r="C1225" s="0" t="n">
        <f aca="false">VLOOKUP(B1225, [1]Sheet1!$A$2:$B$65, 2, 0)</f>
        <v>14</v>
      </c>
      <c r="D1225" s="1" t="n">
        <f aca="false">E1225+1/24</f>
        <v>43029.4236111111</v>
      </c>
      <c r="E1225" s="2" t="n">
        <v>43029.3819444445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0</v>
      </c>
      <c r="P1225" s="0" t="n">
        <v>0</v>
      </c>
      <c r="Q1225" s="0" t="n">
        <v>0</v>
      </c>
      <c r="R1225" s="0" t="n">
        <v>0</v>
      </c>
      <c r="S1225" s="0" t="n">
        <v>0</v>
      </c>
      <c r="T1225" s="0" t="n">
        <v>0</v>
      </c>
      <c r="U1225" s="0" t="n">
        <v>1</v>
      </c>
      <c r="V1225" s="0" t="n">
        <v>0</v>
      </c>
      <c r="W1225" s="0" t="n">
        <v>0</v>
      </c>
      <c r="X1225" s="0" t="n">
        <v>0</v>
      </c>
      <c r="Y1225" s="0" t="n">
        <v>0</v>
      </c>
      <c r="Z1225" s="0" t="n">
        <v>0</v>
      </c>
      <c r="AA1225" s="0" t="n">
        <v>0</v>
      </c>
      <c r="AB1225" s="0" t="n">
        <v>0</v>
      </c>
      <c r="AC1225" s="0" t="n">
        <v>0</v>
      </c>
      <c r="AD1225" s="0" t="n">
        <v>0</v>
      </c>
      <c r="AE1225" s="0" t="n">
        <f aca="false">SUM(F1225, K1225, P1225, U1225, Z1225)</f>
        <v>1</v>
      </c>
      <c r="AF1225" s="0" t="n">
        <f aca="false">SUM(G1225, L1225, Q1225, V1225, AA1225)</f>
        <v>0</v>
      </c>
      <c r="AG1225" s="0" t="n">
        <f aca="false">SUM(H1225, M1225, R1225, W1225, AB1225)</f>
        <v>0</v>
      </c>
      <c r="AH1225" s="0" t="n">
        <f aca="false">SUM(I1225, N1225, S1225, X1225, AC1225)</f>
        <v>0</v>
      </c>
      <c r="AI1225" s="0" t="n">
        <f aca="false">SUM(J1225, O1225, T1225, Y1225, AD1225)</f>
        <v>0</v>
      </c>
    </row>
    <row r="1226" customFormat="false" ht="15" hidden="false" customHeight="false" outlineLevel="0" collapsed="false">
      <c r="A1226" s="0" t="s">
        <v>77</v>
      </c>
      <c r="B1226" s="0" t="n">
        <v>40055932</v>
      </c>
      <c r="C1226" s="0" t="n">
        <f aca="false">VLOOKUP(B1226, [1]Sheet1!$A$2:$B$65, 2, 0)</f>
        <v>15</v>
      </c>
      <c r="D1226" s="1" t="n">
        <f aca="false">E1226+1/24</f>
        <v>43029.4236111111</v>
      </c>
      <c r="E1226" s="2" t="n">
        <v>43029.3819444445</v>
      </c>
      <c r="F1226" s="0" t="n">
        <v>0</v>
      </c>
      <c r="G1226" s="0" t="n">
        <v>1</v>
      </c>
      <c r="H1226" s="0" t="n">
        <v>0</v>
      </c>
      <c r="I1226" s="0" t="n">
        <v>0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0</v>
      </c>
      <c r="P1226" s="0" t="n">
        <v>0</v>
      </c>
      <c r="Q1226" s="0" t="n">
        <v>0</v>
      </c>
      <c r="R1226" s="0" t="n">
        <v>0</v>
      </c>
      <c r="S1226" s="0" t="n">
        <v>0</v>
      </c>
      <c r="T1226" s="0" t="n">
        <v>0</v>
      </c>
      <c r="U1226" s="0" t="n">
        <v>0</v>
      </c>
      <c r="V1226" s="0" t="n">
        <v>1</v>
      </c>
      <c r="W1226" s="0" t="n">
        <v>0</v>
      </c>
      <c r="X1226" s="0" t="n">
        <v>0</v>
      </c>
      <c r="Y1226" s="0" t="n">
        <v>0</v>
      </c>
      <c r="Z1226" s="0" t="n">
        <v>0</v>
      </c>
      <c r="AA1226" s="0" t="n">
        <v>0</v>
      </c>
      <c r="AB1226" s="0" t="n">
        <v>0</v>
      </c>
      <c r="AC1226" s="0" t="n">
        <v>0</v>
      </c>
      <c r="AD1226" s="0" t="n">
        <v>0</v>
      </c>
      <c r="AE1226" s="0" t="n">
        <f aca="false">SUM(F1226, K1226, P1226, U1226, Z1226)</f>
        <v>0</v>
      </c>
      <c r="AF1226" s="0" t="n">
        <f aca="false">SUM(G1226, L1226, Q1226, V1226, AA1226)</f>
        <v>2</v>
      </c>
      <c r="AG1226" s="0" t="n">
        <f aca="false">SUM(H1226, M1226, R1226, W1226, AB1226)</f>
        <v>0</v>
      </c>
      <c r="AH1226" s="0" t="n">
        <f aca="false">SUM(I1226, N1226, S1226, X1226, AC1226)</f>
        <v>0</v>
      </c>
      <c r="AI1226" s="0" t="n">
        <f aca="false">SUM(J1226, O1226, T1226, Y1226, AD1226)</f>
        <v>0</v>
      </c>
    </row>
    <row r="1227" customFormat="false" ht="15" hidden="false" customHeight="false" outlineLevel="0" collapsed="false">
      <c r="A1227" s="0" t="s">
        <v>77</v>
      </c>
      <c r="B1227" s="0" t="n">
        <v>40049504</v>
      </c>
      <c r="C1227" s="0" t="n">
        <f aca="false">VLOOKUP(B1227, [1]Sheet1!$A$2:$B$65, 2, 0)</f>
        <v>14</v>
      </c>
      <c r="D1227" s="1" t="n">
        <f aca="false">E1227+1/24</f>
        <v>43029.4166666667</v>
      </c>
      <c r="E1227" s="2" t="n">
        <v>43029.375</v>
      </c>
      <c r="F1227" s="0" t="n">
        <v>0</v>
      </c>
      <c r="G1227" s="0" t="n">
        <v>0</v>
      </c>
      <c r="H1227" s="0" t="n">
        <v>0</v>
      </c>
      <c r="I1227" s="0" t="n">
        <v>0</v>
      </c>
      <c r="J1227" s="0" t="n">
        <v>0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0</v>
      </c>
      <c r="P1227" s="0" t="n">
        <v>0</v>
      </c>
      <c r="Q1227" s="0" t="n">
        <v>0</v>
      </c>
      <c r="R1227" s="0" t="n">
        <v>0</v>
      </c>
      <c r="S1227" s="0" t="n">
        <v>0</v>
      </c>
      <c r="T1227" s="0" t="n">
        <v>0</v>
      </c>
      <c r="U1227" s="0" t="n">
        <v>1</v>
      </c>
      <c r="V1227" s="0" t="n">
        <v>0</v>
      </c>
      <c r="W1227" s="0" t="n">
        <v>0</v>
      </c>
      <c r="X1227" s="0" t="n">
        <v>0</v>
      </c>
      <c r="Y1227" s="0" t="n">
        <v>0</v>
      </c>
      <c r="Z1227" s="0" t="n">
        <v>0</v>
      </c>
      <c r="AA1227" s="0" t="n">
        <v>0</v>
      </c>
      <c r="AB1227" s="0" t="n">
        <v>0</v>
      </c>
      <c r="AC1227" s="0" t="n">
        <v>0</v>
      </c>
      <c r="AD1227" s="0" t="n">
        <v>0</v>
      </c>
      <c r="AE1227" s="0" t="n">
        <f aca="false">SUM(F1227, K1227, P1227, U1227, Z1227)</f>
        <v>1</v>
      </c>
      <c r="AF1227" s="0" t="n">
        <f aca="false">SUM(G1227, L1227, Q1227, V1227, AA1227)</f>
        <v>0</v>
      </c>
      <c r="AG1227" s="0" t="n">
        <f aca="false">SUM(H1227, M1227, R1227, W1227, AB1227)</f>
        <v>0</v>
      </c>
      <c r="AH1227" s="0" t="n">
        <f aca="false">SUM(I1227, N1227, S1227, X1227, AC1227)</f>
        <v>0</v>
      </c>
      <c r="AI1227" s="0" t="n">
        <f aca="false">SUM(J1227, O1227, T1227, Y1227, AD1227)</f>
        <v>0</v>
      </c>
    </row>
    <row r="1228" customFormat="false" ht="15" hidden="false" customHeight="false" outlineLevel="0" collapsed="false">
      <c r="A1228" s="0" t="s">
        <v>77</v>
      </c>
      <c r="B1228" s="0" t="n">
        <v>40049481</v>
      </c>
      <c r="C1228" s="0" t="n">
        <f aca="false">VLOOKUP(B1228, [1]Sheet1!$A$2:$B$65, 2, 0)</f>
        <v>1</v>
      </c>
      <c r="D1228" s="1" t="n">
        <f aca="false">E1228+1/24</f>
        <v>43027.7222222222</v>
      </c>
      <c r="E1228" s="2" t="n">
        <v>43027.6805555556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n">
        <v>0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0</v>
      </c>
      <c r="P1228" s="0" t="n">
        <v>0</v>
      </c>
      <c r="Q1228" s="0" t="n">
        <v>0</v>
      </c>
      <c r="R1228" s="0" t="n">
        <v>0</v>
      </c>
      <c r="S1228" s="0" t="n">
        <v>0</v>
      </c>
      <c r="T1228" s="0" t="n">
        <v>0</v>
      </c>
      <c r="U1228" s="0" t="n">
        <v>1</v>
      </c>
      <c r="V1228" s="0" t="n">
        <v>0</v>
      </c>
      <c r="W1228" s="0" t="n">
        <v>0</v>
      </c>
      <c r="X1228" s="0" t="n">
        <v>0</v>
      </c>
      <c r="Y1228" s="0" t="n">
        <v>0</v>
      </c>
      <c r="Z1228" s="0" t="n">
        <v>0</v>
      </c>
      <c r="AA1228" s="0" t="n">
        <v>0</v>
      </c>
      <c r="AB1228" s="0" t="n">
        <v>0</v>
      </c>
      <c r="AC1228" s="0" t="n">
        <v>0</v>
      </c>
      <c r="AD1228" s="0" t="n">
        <v>0</v>
      </c>
      <c r="AE1228" s="0" t="n">
        <f aca="false">SUM(F1228, K1228, P1228, U1228, Z1228)</f>
        <v>1</v>
      </c>
      <c r="AF1228" s="0" t="n">
        <f aca="false">SUM(G1228, L1228, Q1228, V1228, AA1228)</f>
        <v>0</v>
      </c>
      <c r="AG1228" s="0" t="n">
        <f aca="false">SUM(H1228, M1228, R1228, W1228, AB1228)</f>
        <v>0</v>
      </c>
      <c r="AH1228" s="0" t="n">
        <f aca="false">SUM(I1228, N1228, S1228, X1228, AC1228)</f>
        <v>0</v>
      </c>
      <c r="AI1228" s="0" t="n">
        <f aca="false">SUM(J1228, O1228, T1228, Y1228, AD1228)</f>
        <v>0</v>
      </c>
    </row>
    <row r="1229" customFormat="false" ht="15" hidden="false" customHeight="false" outlineLevel="0" collapsed="false">
      <c r="A1229" s="0" t="s">
        <v>77</v>
      </c>
      <c r="B1229" s="0" t="n">
        <v>40049481</v>
      </c>
      <c r="C1229" s="0" t="n">
        <f aca="false">VLOOKUP(B1229, [1]Sheet1!$A$2:$B$65, 2, 0)</f>
        <v>1</v>
      </c>
      <c r="D1229" s="1" t="n">
        <f aca="false">E1229+1/24</f>
        <v>43027.71875</v>
      </c>
      <c r="E1229" s="2" t="n">
        <v>43027.6770833333</v>
      </c>
      <c r="F1229" s="0" t="n">
        <v>0</v>
      </c>
      <c r="G1229" s="0" t="n">
        <v>0</v>
      </c>
      <c r="H1229" s="0" t="n">
        <v>0</v>
      </c>
      <c r="I1229" s="0" t="n">
        <v>0</v>
      </c>
      <c r="J1229" s="0" t="n">
        <v>0</v>
      </c>
      <c r="K1229" s="0" t="n">
        <v>0</v>
      </c>
      <c r="L1229" s="0" t="n">
        <v>0</v>
      </c>
      <c r="M1229" s="0" t="n">
        <v>0</v>
      </c>
      <c r="N1229" s="0" t="n">
        <v>0</v>
      </c>
      <c r="O1229" s="0" t="n">
        <v>0</v>
      </c>
      <c r="P1229" s="0" t="n">
        <v>0</v>
      </c>
      <c r="Q1229" s="0" t="n">
        <v>0</v>
      </c>
      <c r="R1229" s="0" t="n">
        <v>0</v>
      </c>
      <c r="S1229" s="0" t="n">
        <v>0</v>
      </c>
      <c r="T1229" s="0" t="n">
        <v>0</v>
      </c>
      <c r="U1229" s="0" t="n">
        <v>4</v>
      </c>
      <c r="V1229" s="0" t="n">
        <v>3</v>
      </c>
      <c r="W1229" s="0" t="n">
        <v>0</v>
      </c>
      <c r="X1229" s="0" t="n">
        <v>0</v>
      </c>
      <c r="Y1229" s="0" t="n">
        <v>0</v>
      </c>
      <c r="Z1229" s="0" t="n">
        <v>0</v>
      </c>
      <c r="AA1229" s="0" t="n">
        <v>0</v>
      </c>
      <c r="AB1229" s="0" t="n">
        <v>0</v>
      </c>
      <c r="AC1229" s="0" t="n">
        <v>0</v>
      </c>
      <c r="AD1229" s="0" t="n">
        <v>0</v>
      </c>
      <c r="AE1229" s="0" t="n">
        <f aca="false">SUM(F1229, K1229, P1229, U1229, Z1229)</f>
        <v>4</v>
      </c>
      <c r="AF1229" s="0" t="n">
        <f aca="false">SUM(G1229, L1229, Q1229, V1229, AA1229)</f>
        <v>3</v>
      </c>
      <c r="AG1229" s="0" t="n">
        <f aca="false">SUM(H1229, M1229, R1229, W1229, AB1229)</f>
        <v>0</v>
      </c>
      <c r="AH1229" s="0" t="n">
        <f aca="false">SUM(I1229, N1229, S1229, X1229, AC1229)</f>
        <v>0</v>
      </c>
      <c r="AI1229" s="0" t="n">
        <f aca="false">SUM(J1229, O1229, T1229, Y1229, AD1229)</f>
        <v>0</v>
      </c>
    </row>
    <row r="1230" customFormat="false" ht="15" hidden="false" customHeight="false" outlineLevel="0" collapsed="false">
      <c r="A1230" s="0" t="s">
        <v>77</v>
      </c>
      <c r="B1230" s="0" t="n">
        <v>40049481</v>
      </c>
      <c r="C1230" s="0" t="n">
        <f aca="false">VLOOKUP(B1230, [1]Sheet1!$A$2:$B$65, 2, 0)</f>
        <v>1</v>
      </c>
      <c r="D1230" s="1" t="n">
        <f aca="false">E1230+1/24</f>
        <v>43027.7152777778</v>
      </c>
      <c r="E1230" s="2" t="n">
        <v>43027.6736111111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0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0</v>
      </c>
      <c r="R1230" s="0" t="n">
        <v>0</v>
      </c>
      <c r="S1230" s="0" t="n">
        <v>0</v>
      </c>
      <c r="T1230" s="0" t="n">
        <v>0</v>
      </c>
      <c r="U1230" s="0" t="n">
        <v>0</v>
      </c>
      <c r="V1230" s="0" t="n">
        <v>0</v>
      </c>
      <c r="W1230" s="0" t="n">
        <v>1</v>
      </c>
      <c r="X1230" s="0" t="n">
        <v>0</v>
      </c>
      <c r="Y1230" s="0" t="n">
        <v>0</v>
      </c>
      <c r="Z1230" s="0" t="n">
        <v>0</v>
      </c>
      <c r="AA1230" s="0" t="n">
        <v>0</v>
      </c>
      <c r="AB1230" s="0" t="n">
        <v>0</v>
      </c>
      <c r="AC1230" s="0" t="n">
        <v>0</v>
      </c>
      <c r="AD1230" s="0" t="n">
        <v>0</v>
      </c>
      <c r="AE1230" s="0" t="n">
        <f aca="false">SUM(F1230, K1230, P1230, U1230, Z1230)</f>
        <v>0</v>
      </c>
      <c r="AF1230" s="0" t="n">
        <f aca="false">SUM(G1230, L1230, Q1230, V1230, AA1230)</f>
        <v>0</v>
      </c>
      <c r="AG1230" s="0" t="n">
        <f aca="false">SUM(H1230, M1230, R1230, W1230, AB1230)</f>
        <v>1</v>
      </c>
      <c r="AH1230" s="0" t="n">
        <f aca="false">SUM(I1230, N1230, S1230, X1230, AC1230)</f>
        <v>0</v>
      </c>
      <c r="AI1230" s="0" t="n">
        <f aca="false">SUM(J1230, O1230, T1230, Y1230, AD1230)</f>
        <v>0</v>
      </c>
    </row>
    <row r="1231" customFormat="false" ht="15" hidden="false" customHeight="false" outlineLevel="0" collapsed="false">
      <c r="A1231" s="0" t="s">
        <v>77</v>
      </c>
      <c r="B1231" s="0" t="n">
        <v>40048688</v>
      </c>
      <c r="C1231" s="0" t="n">
        <f aca="false">VLOOKUP(B1231, [1]Sheet1!$A$2:$B$65, 2, 0)</f>
        <v>12</v>
      </c>
      <c r="D1231" s="1" t="n">
        <f aca="false">E1231+1/24</f>
        <v>43027.7152777778</v>
      </c>
      <c r="E1231" s="2" t="n">
        <v>43027.6736111111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n">
        <v>1</v>
      </c>
      <c r="R1231" s="0" t="n">
        <v>0</v>
      </c>
      <c r="S1231" s="0" t="n">
        <v>0</v>
      </c>
      <c r="T1231" s="0" t="n">
        <v>0</v>
      </c>
      <c r="U1231" s="0" t="n">
        <v>0</v>
      </c>
      <c r="V1231" s="0" t="n">
        <v>0</v>
      </c>
      <c r="W1231" s="0" t="n">
        <v>0</v>
      </c>
      <c r="X1231" s="0" t="n">
        <v>0</v>
      </c>
      <c r="Y1231" s="0" t="n">
        <v>0</v>
      </c>
      <c r="Z1231" s="0" t="n">
        <v>0</v>
      </c>
      <c r="AA1231" s="0" t="n">
        <v>0</v>
      </c>
      <c r="AB1231" s="0" t="n">
        <v>0</v>
      </c>
      <c r="AC1231" s="0" t="n">
        <v>0</v>
      </c>
      <c r="AD1231" s="0" t="n">
        <v>0</v>
      </c>
      <c r="AE1231" s="0" t="n">
        <f aca="false">SUM(F1231, K1231, P1231, U1231, Z1231)</f>
        <v>0</v>
      </c>
      <c r="AF1231" s="0" t="n">
        <f aca="false">SUM(G1231, L1231, Q1231, V1231, AA1231)</f>
        <v>1</v>
      </c>
      <c r="AG1231" s="0" t="n">
        <f aca="false">SUM(H1231, M1231, R1231, W1231, AB1231)</f>
        <v>0</v>
      </c>
      <c r="AH1231" s="0" t="n">
        <f aca="false">SUM(I1231, N1231, S1231, X1231, AC1231)</f>
        <v>0</v>
      </c>
      <c r="AI1231" s="0" t="n">
        <f aca="false">SUM(J1231, O1231, T1231, Y1231, AD1231)</f>
        <v>0</v>
      </c>
    </row>
    <row r="1232" customFormat="false" ht="15" hidden="false" customHeight="false" outlineLevel="0" collapsed="false">
      <c r="A1232" s="0" t="s">
        <v>77</v>
      </c>
      <c r="B1232" s="0" t="n">
        <v>40048688</v>
      </c>
      <c r="C1232" s="0" t="n">
        <f aca="false">VLOOKUP(B1232, [1]Sheet1!$A$2:$B$65, 2, 0)</f>
        <v>12</v>
      </c>
      <c r="D1232" s="1" t="n">
        <f aca="false">E1232+1/24</f>
        <v>43027.7083333333</v>
      </c>
      <c r="E1232" s="2" t="n">
        <v>43027.6666666667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n">
        <v>0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0</v>
      </c>
      <c r="P1232" s="0" t="n">
        <v>1</v>
      </c>
      <c r="Q1232" s="0" t="n">
        <v>0</v>
      </c>
      <c r="R1232" s="0" t="n">
        <v>0</v>
      </c>
      <c r="S1232" s="0" t="n">
        <v>0</v>
      </c>
      <c r="T1232" s="0" t="n">
        <v>0</v>
      </c>
      <c r="U1232" s="0" t="n">
        <v>0</v>
      </c>
      <c r="V1232" s="0" t="n">
        <v>0</v>
      </c>
      <c r="W1232" s="0" t="n">
        <v>0</v>
      </c>
      <c r="X1232" s="0" t="n">
        <v>0</v>
      </c>
      <c r="Y1232" s="0" t="n">
        <v>0</v>
      </c>
      <c r="Z1232" s="0" t="n">
        <v>0</v>
      </c>
      <c r="AA1232" s="0" t="n">
        <v>0</v>
      </c>
      <c r="AB1232" s="0" t="n">
        <v>0</v>
      </c>
      <c r="AC1232" s="0" t="n">
        <v>0</v>
      </c>
      <c r="AD1232" s="0" t="n">
        <v>0</v>
      </c>
      <c r="AE1232" s="0" t="n">
        <f aca="false">SUM(F1232, K1232, P1232, U1232, Z1232)</f>
        <v>1</v>
      </c>
      <c r="AF1232" s="0" t="n">
        <f aca="false">SUM(G1232, L1232, Q1232, V1232, AA1232)</f>
        <v>0</v>
      </c>
      <c r="AG1232" s="0" t="n">
        <f aca="false">SUM(H1232, M1232, R1232, W1232, AB1232)</f>
        <v>0</v>
      </c>
      <c r="AH1232" s="0" t="n">
        <f aca="false">SUM(I1232, N1232, S1232, X1232, AC1232)</f>
        <v>0</v>
      </c>
      <c r="AI1232" s="0" t="n">
        <f aca="false">SUM(J1232, O1232, T1232, Y1232, AD1232)</f>
        <v>0</v>
      </c>
    </row>
    <row r="1233" customFormat="false" ht="15" hidden="false" customHeight="false" outlineLevel="0" collapsed="false">
      <c r="A1233" s="0" t="s">
        <v>77</v>
      </c>
      <c r="B1233" s="0" t="n">
        <v>40048040</v>
      </c>
      <c r="C1233" s="0" t="n">
        <f aca="false">VLOOKUP(B1233, [1]Sheet1!$A$2:$B$65, 2, 0)</f>
        <v>19</v>
      </c>
      <c r="D1233" s="1" t="n">
        <f aca="false">E1233+1/24</f>
        <v>43027.7048611111</v>
      </c>
      <c r="E1233" s="2" t="n">
        <v>43027.6631944444</v>
      </c>
      <c r="F1233" s="0" t="n">
        <v>1</v>
      </c>
      <c r="G1233" s="0" t="n">
        <v>0</v>
      </c>
      <c r="H1233" s="0" t="n">
        <v>0</v>
      </c>
      <c r="I1233" s="0" t="n">
        <v>0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0</v>
      </c>
      <c r="P1233" s="0" t="n">
        <v>0</v>
      </c>
      <c r="Q1233" s="0" t="n">
        <v>0</v>
      </c>
      <c r="R1233" s="0" t="n">
        <v>0</v>
      </c>
      <c r="S1233" s="0" t="n">
        <v>0</v>
      </c>
      <c r="T1233" s="0" t="n">
        <v>0</v>
      </c>
      <c r="U1233" s="0" t="n">
        <v>0</v>
      </c>
      <c r="V1233" s="0" t="n">
        <v>0</v>
      </c>
      <c r="W1233" s="0" t="n">
        <v>0</v>
      </c>
      <c r="X1233" s="0" t="n">
        <v>0</v>
      </c>
      <c r="Y1233" s="0" t="n">
        <v>0</v>
      </c>
      <c r="Z1233" s="0" t="n">
        <v>0</v>
      </c>
      <c r="AA1233" s="0" t="n">
        <v>0</v>
      </c>
      <c r="AB1233" s="0" t="n">
        <v>0</v>
      </c>
      <c r="AC1233" s="0" t="n">
        <v>0</v>
      </c>
      <c r="AD1233" s="0" t="n">
        <v>0</v>
      </c>
      <c r="AE1233" s="0" t="n">
        <f aca="false">SUM(F1233, K1233, P1233, U1233, Z1233)</f>
        <v>1</v>
      </c>
      <c r="AF1233" s="0" t="n">
        <f aca="false">SUM(G1233, L1233, Q1233, V1233, AA1233)</f>
        <v>0</v>
      </c>
      <c r="AG1233" s="0" t="n">
        <f aca="false">SUM(H1233, M1233, R1233, W1233, AB1233)</f>
        <v>0</v>
      </c>
      <c r="AH1233" s="0" t="n">
        <f aca="false">SUM(I1233, N1233, S1233, X1233, AC1233)</f>
        <v>0</v>
      </c>
      <c r="AI1233" s="0" t="n">
        <f aca="false">SUM(J1233, O1233, T1233, Y1233, AD1233)</f>
        <v>0</v>
      </c>
    </row>
    <row r="1234" customFormat="false" ht="15" hidden="false" customHeight="false" outlineLevel="0" collapsed="false">
      <c r="A1234" s="0" t="s">
        <v>77</v>
      </c>
      <c r="B1234" s="0" t="n">
        <v>40048902</v>
      </c>
      <c r="C1234" s="0" t="n">
        <f aca="false">VLOOKUP(B1234, [1]Sheet1!$A$2:$B$65, 2, 0)</f>
        <v>8</v>
      </c>
      <c r="D1234" s="1" t="n">
        <f aca="false">E1234+1/24</f>
        <v>43027.7048611111</v>
      </c>
      <c r="E1234" s="2" t="n">
        <v>43027.6631944444</v>
      </c>
      <c r="F1234" s="0" t="n">
        <v>1</v>
      </c>
      <c r="G1234" s="0" t="n">
        <v>0</v>
      </c>
      <c r="H1234" s="0" t="n">
        <v>0</v>
      </c>
      <c r="I1234" s="0" t="n">
        <v>0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0</v>
      </c>
      <c r="P1234" s="0" t="n">
        <v>0</v>
      </c>
      <c r="Q1234" s="0" t="n">
        <v>0</v>
      </c>
      <c r="R1234" s="0" t="n">
        <v>0</v>
      </c>
      <c r="S1234" s="0" t="n">
        <v>0</v>
      </c>
      <c r="T1234" s="0" t="n">
        <v>0</v>
      </c>
      <c r="U1234" s="0" t="n">
        <v>0</v>
      </c>
      <c r="V1234" s="0" t="n">
        <v>0</v>
      </c>
      <c r="W1234" s="0" t="n">
        <v>0</v>
      </c>
      <c r="X1234" s="0" t="n">
        <v>0</v>
      </c>
      <c r="Y1234" s="0" t="n">
        <v>0</v>
      </c>
      <c r="Z1234" s="0" t="n">
        <v>0</v>
      </c>
      <c r="AA1234" s="0" t="n">
        <v>0</v>
      </c>
      <c r="AB1234" s="0" t="n">
        <v>0</v>
      </c>
      <c r="AC1234" s="0" t="n">
        <v>0</v>
      </c>
      <c r="AD1234" s="0" t="n">
        <v>0</v>
      </c>
      <c r="AE1234" s="0" t="n">
        <f aca="false">SUM(F1234, K1234, P1234, U1234, Z1234)</f>
        <v>1</v>
      </c>
      <c r="AF1234" s="0" t="n">
        <f aca="false">SUM(G1234, L1234, Q1234, V1234, AA1234)</f>
        <v>0</v>
      </c>
      <c r="AG1234" s="0" t="n">
        <f aca="false">SUM(H1234, M1234, R1234, W1234, AB1234)</f>
        <v>0</v>
      </c>
      <c r="AH1234" s="0" t="n">
        <f aca="false">SUM(I1234, N1234, S1234, X1234, AC1234)</f>
        <v>0</v>
      </c>
      <c r="AI1234" s="0" t="n">
        <f aca="false">SUM(J1234, O1234, T1234, Y1234, AD1234)</f>
        <v>0</v>
      </c>
    </row>
    <row r="1235" customFormat="false" ht="15" hidden="false" customHeight="false" outlineLevel="0" collapsed="false">
      <c r="A1235" s="0" t="s">
        <v>77</v>
      </c>
      <c r="B1235" s="0" t="n">
        <v>40049601</v>
      </c>
      <c r="C1235" s="0" t="n">
        <f aca="false">VLOOKUP(B1235, [1]Sheet1!$A$2:$B$65, 2, 0)</f>
        <v>3</v>
      </c>
      <c r="D1235" s="1" t="n">
        <f aca="false">E1235+1/24</f>
        <v>43027.7048611111</v>
      </c>
      <c r="E1235" s="2" t="n">
        <v>43027.6631944444</v>
      </c>
      <c r="F1235" s="0" t="n">
        <v>1</v>
      </c>
      <c r="G1235" s="0" t="n">
        <v>0</v>
      </c>
      <c r="H1235" s="0" t="n">
        <v>0</v>
      </c>
      <c r="I1235" s="0" t="n">
        <v>0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0</v>
      </c>
      <c r="P1235" s="0" t="n">
        <v>0</v>
      </c>
      <c r="Q1235" s="0" t="n">
        <v>0</v>
      </c>
      <c r="R1235" s="0" t="n">
        <v>0</v>
      </c>
      <c r="S1235" s="0" t="n">
        <v>0</v>
      </c>
      <c r="T1235" s="0" t="n">
        <v>0</v>
      </c>
      <c r="U1235" s="0" t="n">
        <v>0</v>
      </c>
      <c r="V1235" s="0" t="n">
        <v>0</v>
      </c>
      <c r="W1235" s="0" t="n">
        <v>0</v>
      </c>
      <c r="X1235" s="0" t="n">
        <v>0</v>
      </c>
      <c r="Y1235" s="0" t="n">
        <v>0</v>
      </c>
      <c r="Z1235" s="0" t="n">
        <v>0</v>
      </c>
      <c r="AA1235" s="0" t="n">
        <v>0</v>
      </c>
      <c r="AB1235" s="0" t="n">
        <v>0</v>
      </c>
      <c r="AC1235" s="0" t="n">
        <v>0</v>
      </c>
      <c r="AD1235" s="0" t="n">
        <v>0</v>
      </c>
      <c r="AE1235" s="0" t="n">
        <f aca="false">SUM(F1235, K1235, P1235, U1235, Z1235)</f>
        <v>1</v>
      </c>
      <c r="AF1235" s="0" t="n">
        <f aca="false">SUM(G1235, L1235, Q1235, V1235, AA1235)</f>
        <v>0</v>
      </c>
      <c r="AG1235" s="0" t="n">
        <f aca="false">SUM(H1235, M1235, R1235, W1235, AB1235)</f>
        <v>0</v>
      </c>
      <c r="AH1235" s="0" t="n">
        <f aca="false">SUM(I1235, N1235, S1235, X1235, AC1235)</f>
        <v>0</v>
      </c>
      <c r="AI1235" s="0" t="n">
        <f aca="false">SUM(J1235, O1235, T1235, Y1235, AD1235)</f>
        <v>0</v>
      </c>
    </row>
    <row r="1236" customFormat="false" ht="15" hidden="false" customHeight="false" outlineLevel="0" collapsed="false">
      <c r="A1236" s="0" t="s">
        <v>77</v>
      </c>
      <c r="B1236" s="0" t="n">
        <v>40049481</v>
      </c>
      <c r="C1236" s="0" t="n">
        <f aca="false">VLOOKUP(B1236, [1]Sheet1!$A$2:$B$65, 2, 0)</f>
        <v>1</v>
      </c>
      <c r="D1236" s="1" t="n">
        <f aca="false">E1236+1/24</f>
        <v>43027.7048611111</v>
      </c>
      <c r="E1236" s="2" t="n">
        <v>43027.6631944444</v>
      </c>
      <c r="F1236" s="0" t="n">
        <v>0</v>
      </c>
      <c r="G1236" s="0" t="n">
        <v>0</v>
      </c>
      <c r="H1236" s="0" t="n">
        <v>0</v>
      </c>
      <c r="I1236" s="0" t="n">
        <v>0</v>
      </c>
      <c r="J1236" s="0" t="n">
        <v>0</v>
      </c>
      <c r="K1236" s="0" t="n">
        <v>1</v>
      </c>
      <c r="L1236" s="0" t="n">
        <v>1</v>
      </c>
      <c r="M1236" s="0" t="n">
        <v>0</v>
      </c>
      <c r="N1236" s="0" t="n">
        <v>0</v>
      </c>
      <c r="O1236" s="0" t="n">
        <v>0</v>
      </c>
      <c r="P1236" s="0" t="n">
        <v>0</v>
      </c>
      <c r="Q1236" s="0" t="n">
        <v>0</v>
      </c>
      <c r="R1236" s="0" t="n">
        <v>0</v>
      </c>
      <c r="S1236" s="0" t="n">
        <v>0</v>
      </c>
      <c r="T1236" s="0" t="n">
        <v>0</v>
      </c>
      <c r="U1236" s="0" t="n">
        <v>0</v>
      </c>
      <c r="V1236" s="0" t="n">
        <v>2</v>
      </c>
      <c r="W1236" s="0" t="n">
        <v>3</v>
      </c>
      <c r="X1236" s="0" t="n">
        <v>0</v>
      </c>
      <c r="Y1236" s="0" t="n">
        <v>0</v>
      </c>
      <c r="Z1236" s="0" t="n">
        <v>0</v>
      </c>
      <c r="AA1236" s="0" t="n">
        <v>0</v>
      </c>
      <c r="AB1236" s="0" t="n">
        <v>0</v>
      </c>
      <c r="AC1236" s="0" t="n">
        <v>0</v>
      </c>
      <c r="AD1236" s="0" t="n">
        <v>0</v>
      </c>
      <c r="AE1236" s="0" t="n">
        <f aca="false">SUM(F1236, K1236, P1236, U1236, Z1236)</f>
        <v>1</v>
      </c>
      <c r="AF1236" s="0" t="n">
        <f aca="false">SUM(G1236, L1236, Q1236, V1236, AA1236)</f>
        <v>3</v>
      </c>
      <c r="AG1236" s="0" t="n">
        <f aca="false">SUM(H1236, M1236, R1236, W1236, AB1236)</f>
        <v>3</v>
      </c>
      <c r="AH1236" s="0" t="n">
        <f aca="false">SUM(I1236, N1236, S1236, X1236, AC1236)</f>
        <v>0</v>
      </c>
      <c r="AI1236" s="0" t="n">
        <f aca="false">SUM(J1236, O1236, T1236, Y1236, AD1236)</f>
        <v>0</v>
      </c>
    </row>
    <row r="1237" customFormat="false" ht="15" hidden="false" customHeight="false" outlineLevel="0" collapsed="false">
      <c r="A1237" s="0" t="s">
        <v>77</v>
      </c>
      <c r="B1237" s="0" t="n">
        <v>40049481</v>
      </c>
      <c r="C1237" s="0" t="n">
        <f aca="false">VLOOKUP(B1237, [1]Sheet1!$A$2:$B$65, 2, 0)</f>
        <v>1</v>
      </c>
      <c r="D1237" s="1" t="n">
        <f aca="false">E1237+1/24</f>
        <v>43027.7013888889</v>
      </c>
      <c r="E1237" s="2" t="n">
        <v>43027.6597222222</v>
      </c>
      <c r="F1237" s="0" t="n">
        <v>0</v>
      </c>
      <c r="G1237" s="0" t="n">
        <v>0</v>
      </c>
      <c r="H1237" s="0" t="n">
        <v>0</v>
      </c>
      <c r="I1237" s="0" t="n">
        <v>0</v>
      </c>
      <c r="J1237" s="0" t="n">
        <v>0</v>
      </c>
      <c r="K1237" s="0" t="n">
        <v>1</v>
      </c>
      <c r="L1237" s="0" t="n">
        <v>0</v>
      </c>
      <c r="M1237" s="0" t="n">
        <v>0</v>
      </c>
      <c r="N1237" s="0" t="n">
        <v>0</v>
      </c>
      <c r="O1237" s="0" t="n">
        <v>0</v>
      </c>
      <c r="P1237" s="0" t="n">
        <v>0</v>
      </c>
      <c r="Q1237" s="0" t="n">
        <v>0</v>
      </c>
      <c r="R1237" s="0" t="n">
        <v>0</v>
      </c>
      <c r="S1237" s="0" t="n">
        <v>0</v>
      </c>
      <c r="T1237" s="0" t="n">
        <v>0</v>
      </c>
      <c r="U1237" s="0" t="n">
        <v>0</v>
      </c>
      <c r="V1237" s="0" t="n">
        <v>0</v>
      </c>
      <c r="W1237" s="0" t="n">
        <v>0</v>
      </c>
      <c r="X1237" s="0" t="n">
        <v>0</v>
      </c>
      <c r="Y1237" s="0" t="n">
        <v>0</v>
      </c>
      <c r="Z1237" s="0" t="n">
        <v>0</v>
      </c>
      <c r="AA1237" s="0" t="n">
        <v>0</v>
      </c>
      <c r="AB1237" s="0" t="n">
        <v>0</v>
      </c>
      <c r="AC1237" s="0" t="n">
        <v>0</v>
      </c>
      <c r="AD1237" s="0" t="n">
        <v>0</v>
      </c>
      <c r="AE1237" s="0" t="n">
        <f aca="false">SUM(F1237, K1237, P1237, U1237, Z1237)</f>
        <v>1</v>
      </c>
      <c r="AF1237" s="0" t="n">
        <f aca="false">SUM(G1237, L1237, Q1237, V1237, AA1237)</f>
        <v>0</v>
      </c>
      <c r="AG1237" s="0" t="n">
        <f aca="false">SUM(H1237, M1237, R1237, W1237, AB1237)</f>
        <v>0</v>
      </c>
      <c r="AH1237" s="0" t="n">
        <f aca="false">SUM(I1237, N1237, S1237, X1237, AC1237)</f>
        <v>0</v>
      </c>
      <c r="AI1237" s="0" t="n">
        <f aca="false">SUM(J1237, O1237, T1237, Y1237, AD1237)</f>
        <v>0</v>
      </c>
    </row>
    <row r="1238" customFormat="false" ht="15" hidden="false" customHeight="false" outlineLevel="0" collapsed="false">
      <c r="A1238" s="0" t="s">
        <v>77</v>
      </c>
      <c r="B1238" s="0" t="n">
        <v>40048688</v>
      </c>
      <c r="C1238" s="0" t="n">
        <f aca="false">VLOOKUP(B1238, [1]Sheet1!$A$2:$B$65, 2, 0)</f>
        <v>12</v>
      </c>
      <c r="D1238" s="1" t="n">
        <f aca="false">E1238+1/24</f>
        <v>43027.7013888889</v>
      </c>
      <c r="E1238" s="2" t="n">
        <v>43027.6597222222</v>
      </c>
      <c r="F1238" s="0" t="n">
        <v>0</v>
      </c>
      <c r="G1238" s="0" t="n">
        <v>0</v>
      </c>
      <c r="H1238" s="0" t="n">
        <v>0</v>
      </c>
      <c r="I1238" s="0" t="n">
        <v>0</v>
      </c>
      <c r="J1238" s="0" t="n">
        <v>0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0</v>
      </c>
      <c r="P1238" s="0" t="n">
        <v>2</v>
      </c>
      <c r="Q1238" s="0" t="n">
        <v>0</v>
      </c>
      <c r="R1238" s="0" t="n">
        <v>0</v>
      </c>
      <c r="S1238" s="0" t="n">
        <v>0</v>
      </c>
      <c r="T1238" s="0" t="n">
        <v>0</v>
      </c>
      <c r="U1238" s="0" t="n">
        <v>0</v>
      </c>
      <c r="V1238" s="0" t="n">
        <v>0</v>
      </c>
      <c r="W1238" s="0" t="n">
        <v>0</v>
      </c>
      <c r="X1238" s="0" t="n">
        <v>0</v>
      </c>
      <c r="Y1238" s="0" t="n">
        <v>0</v>
      </c>
      <c r="Z1238" s="0" t="n">
        <v>0</v>
      </c>
      <c r="AA1238" s="0" t="n">
        <v>0</v>
      </c>
      <c r="AB1238" s="0" t="n">
        <v>0</v>
      </c>
      <c r="AC1238" s="0" t="n">
        <v>0</v>
      </c>
      <c r="AD1238" s="0" t="n">
        <v>0</v>
      </c>
      <c r="AE1238" s="0" t="n">
        <f aca="false">SUM(F1238, K1238, P1238, U1238, Z1238)</f>
        <v>2</v>
      </c>
      <c r="AF1238" s="0" t="n">
        <f aca="false">SUM(G1238, L1238, Q1238, V1238, AA1238)</f>
        <v>0</v>
      </c>
      <c r="AG1238" s="0" t="n">
        <f aca="false">SUM(H1238, M1238, R1238, W1238, AB1238)</f>
        <v>0</v>
      </c>
      <c r="AH1238" s="0" t="n">
        <f aca="false">SUM(I1238, N1238, S1238, X1238, AC1238)</f>
        <v>0</v>
      </c>
      <c r="AI1238" s="0" t="n">
        <f aca="false">SUM(J1238, O1238, T1238, Y1238, AD1238)</f>
        <v>0</v>
      </c>
    </row>
    <row r="1239" customFormat="false" ht="15" hidden="false" customHeight="false" outlineLevel="0" collapsed="false">
      <c r="A1239" s="0" t="s">
        <v>77</v>
      </c>
      <c r="B1239" s="0" t="n">
        <v>40048333</v>
      </c>
      <c r="C1239" s="0" t="n">
        <f aca="false">VLOOKUP(B1239, [1]Sheet1!$A$2:$B$65, 2, 0)</f>
        <v>17</v>
      </c>
      <c r="D1239" s="1" t="n">
        <f aca="false">E1239+1/24</f>
        <v>43027.6979166667</v>
      </c>
      <c r="E1239" s="2" t="n">
        <v>43027.65625</v>
      </c>
      <c r="F1239" s="0" t="n">
        <v>0</v>
      </c>
      <c r="G1239" s="0" t="n">
        <v>0</v>
      </c>
      <c r="H1239" s="0" t="n">
        <v>0</v>
      </c>
      <c r="I1239" s="0" t="n">
        <v>0</v>
      </c>
      <c r="J1239" s="0" t="n">
        <v>0</v>
      </c>
      <c r="K1239" s="0" t="n">
        <v>0</v>
      </c>
      <c r="L1239" s="0" t="n">
        <v>0</v>
      </c>
      <c r="M1239" s="0" t="n">
        <v>0</v>
      </c>
      <c r="N1239" s="0" t="n">
        <v>0</v>
      </c>
      <c r="O1239" s="0" t="n">
        <v>0</v>
      </c>
      <c r="P1239" s="0" t="n">
        <v>0</v>
      </c>
      <c r="Q1239" s="0" t="n">
        <v>0</v>
      </c>
      <c r="R1239" s="0" t="n">
        <v>0</v>
      </c>
      <c r="S1239" s="0" t="n">
        <v>0</v>
      </c>
      <c r="T1239" s="0" t="n">
        <v>0</v>
      </c>
      <c r="U1239" s="0" t="n">
        <v>0</v>
      </c>
      <c r="V1239" s="0" t="n">
        <v>0</v>
      </c>
      <c r="W1239" s="0" t="n">
        <v>0</v>
      </c>
      <c r="X1239" s="0" t="n">
        <v>0</v>
      </c>
      <c r="Y1239" s="0" t="n">
        <v>0</v>
      </c>
      <c r="Z1239" s="0" t="n">
        <v>0</v>
      </c>
      <c r="AA1239" s="0" t="n">
        <v>1</v>
      </c>
      <c r="AB1239" s="0" t="n">
        <v>0</v>
      </c>
      <c r="AC1239" s="0" t="n">
        <v>0</v>
      </c>
      <c r="AD1239" s="0" t="n">
        <v>0</v>
      </c>
      <c r="AE1239" s="0" t="n">
        <f aca="false">SUM(F1239, K1239, P1239, U1239, Z1239)</f>
        <v>0</v>
      </c>
      <c r="AF1239" s="0" t="n">
        <f aca="false">SUM(G1239, L1239, Q1239, V1239, AA1239)</f>
        <v>1</v>
      </c>
      <c r="AG1239" s="0" t="n">
        <f aca="false">SUM(H1239, M1239, R1239, W1239, AB1239)</f>
        <v>0</v>
      </c>
      <c r="AH1239" s="0" t="n">
        <f aca="false">SUM(I1239, N1239, S1239, X1239, AC1239)</f>
        <v>0</v>
      </c>
      <c r="AI1239" s="0" t="n">
        <f aca="false">SUM(J1239, O1239, T1239, Y1239, AD1239)</f>
        <v>0</v>
      </c>
    </row>
    <row r="1240" customFormat="false" ht="15" hidden="false" customHeight="false" outlineLevel="0" collapsed="false">
      <c r="A1240" s="0" t="s">
        <v>77</v>
      </c>
      <c r="B1240" s="0" t="n">
        <v>40048036</v>
      </c>
      <c r="C1240" s="0" t="n">
        <f aca="false">VLOOKUP(B1240, [1]Sheet1!$A$2:$B$65, 2, 0)</f>
        <v>5</v>
      </c>
      <c r="D1240" s="1" t="n">
        <f aca="false">E1240+1/24</f>
        <v>43027.6944444444</v>
      </c>
      <c r="E1240" s="2" t="n">
        <v>43027.6527777778</v>
      </c>
      <c r="F1240" s="0" t="n">
        <v>1</v>
      </c>
      <c r="G1240" s="0" t="n">
        <v>0</v>
      </c>
      <c r="H1240" s="0" t="n">
        <v>0</v>
      </c>
      <c r="I1240" s="0" t="n">
        <v>0</v>
      </c>
      <c r="J1240" s="0" t="n">
        <v>0</v>
      </c>
      <c r="K1240" s="0" t="n">
        <v>0</v>
      </c>
      <c r="L1240" s="0" t="n">
        <v>0</v>
      </c>
      <c r="M1240" s="0" t="n">
        <v>0</v>
      </c>
      <c r="N1240" s="0" t="n">
        <v>0</v>
      </c>
      <c r="O1240" s="0" t="n">
        <v>0</v>
      </c>
      <c r="P1240" s="0" t="n">
        <v>0</v>
      </c>
      <c r="Q1240" s="0" t="n">
        <v>0</v>
      </c>
      <c r="R1240" s="0" t="n">
        <v>0</v>
      </c>
      <c r="S1240" s="0" t="n">
        <v>0</v>
      </c>
      <c r="T1240" s="0" t="n">
        <v>0</v>
      </c>
      <c r="U1240" s="0" t="n">
        <v>0</v>
      </c>
      <c r="V1240" s="0" t="n">
        <v>0</v>
      </c>
      <c r="W1240" s="0" t="n">
        <v>0</v>
      </c>
      <c r="X1240" s="0" t="n">
        <v>0</v>
      </c>
      <c r="Y1240" s="0" t="n">
        <v>0</v>
      </c>
      <c r="Z1240" s="0" t="n">
        <v>0</v>
      </c>
      <c r="AA1240" s="0" t="n">
        <v>0</v>
      </c>
      <c r="AB1240" s="0" t="n">
        <v>0</v>
      </c>
      <c r="AC1240" s="0" t="n">
        <v>0</v>
      </c>
      <c r="AD1240" s="0" t="n">
        <v>0</v>
      </c>
      <c r="AE1240" s="0" t="n">
        <f aca="false">SUM(F1240, K1240, P1240, U1240, Z1240)</f>
        <v>1</v>
      </c>
      <c r="AF1240" s="0" t="n">
        <f aca="false">SUM(G1240, L1240, Q1240, V1240, AA1240)</f>
        <v>0</v>
      </c>
      <c r="AG1240" s="0" t="n">
        <f aca="false">SUM(H1240, M1240, R1240, W1240, AB1240)</f>
        <v>0</v>
      </c>
      <c r="AH1240" s="0" t="n">
        <f aca="false">SUM(I1240, N1240, S1240, X1240, AC1240)</f>
        <v>0</v>
      </c>
      <c r="AI1240" s="0" t="n">
        <f aca="false">SUM(J1240, O1240, T1240, Y1240, AD1240)</f>
        <v>0</v>
      </c>
    </row>
    <row r="1241" customFormat="false" ht="15" hidden="false" customHeight="false" outlineLevel="0" collapsed="false">
      <c r="A1241" s="0" t="s">
        <v>77</v>
      </c>
      <c r="B1241" s="0" t="n">
        <v>40048040</v>
      </c>
      <c r="C1241" s="0" t="n">
        <f aca="false">VLOOKUP(B1241, [1]Sheet1!$A$2:$B$65, 2, 0)</f>
        <v>19</v>
      </c>
      <c r="D1241" s="1" t="n">
        <f aca="false">E1241+1/24</f>
        <v>43027.6944444444</v>
      </c>
      <c r="E1241" s="2" t="n">
        <v>43027.6527777778</v>
      </c>
      <c r="F1241" s="0" t="n">
        <v>1</v>
      </c>
      <c r="G1241" s="0" t="n">
        <v>0</v>
      </c>
      <c r="H1241" s="0" t="n">
        <v>0</v>
      </c>
      <c r="I1241" s="0" t="n">
        <v>0</v>
      </c>
      <c r="J1241" s="0" t="n">
        <v>0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0</v>
      </c>
      <c r="P1241" s="0" t="n">
        <v>0</v>
      </c>
      <c r="Q1241" s="0" t="n">
        <v>0</v>
      </c>
      <c r="R1241" s="0" t="n">
        <v>0</v>
      </c>
      <c r="S1241" s="0" t="n">
        <v>0</v>
      </c>
      <c r="T1241" s="0" t="n">
        <v>0</v>
      </c>
      <c r="U1241" s="0" t="n">
        <v>0</v>
      </c>
      <c r="V1241" s="0" t="n">
        <v>0</v>
      </c>
      <c r="W1241" s="0" t="n">
        <v>0</v>
      </c>
      <c r="X1241" s="0" t="n">
        <v>0</v>
      </c>
      <c r="Y1241" s="0" t="n">
        <v>0</v>
      </c>
      <c r="Z1241" s="0" t="n">
        <v>0</v>
      </c>
      <c r="AA1241" s="0" t="n">
        <v>0</v>
      </c>
      <c r="AB1241" s="0" t="n">
        <v>0</v>
      </c>
      <c r="AC1241" s="0" t="n">
        <v>0</v>
      </c>
      <c r="AD1241" s="0" t="n">
        <v>0</v>
      </c>
      <c r="AE1241" s="0" t="n">
        <f aca="false">SUM(F1241, K1241, P1241, U1241, Z1241)</f>
        <v>1</v>
      </c>
      <c r="AF1241" s="0" t="n">
        <f aca="false">SUM(G1241, L1241, Q1241, V1241, AA1241)</f>
        <v>0</v>
      </c>
      <c r="AG1241" s="0" t="n">
        <f aca="false">SUM(H1241, M1241, R1241, W1241, AB1241)</f>
        <v>0</v>
      </c>
      <c r="AH1241" s="0" t="n">
        <f aca="false">SUM(I1241, N1241, S1241, X1241, AC1241)</f>
        <v>0</v>
      </c>
      <c r="AI1241" s="0" t="n">
        <f aca="false">SUM(J1241, O1241, T1241, Y1241, AD1241)</f>
        <v>0</v>
      </c>
    </row>
    <row r="1242" customFormat="false" ht="15" hidden="false" customHeight="false" outlineLevel="0" collapsed="false">
      <c r="A1242" s="0" t="s">
        <v>77</v>
      </c>
      <c r="B1242" s="0" t="n">
        <v>40049481</v>
      </c>
      <c r="C1242" s="0" t="n">
        <f aca="false">VLOOKUP(B1242, [1]Sheet1!$A$2:$B$65, 2, 0)</f>
        <v>1</v>
      </c>
      <c r="D1242" s="1" t="n">
        <f aca="false">E1242+1/24</f>
        <v>43027.6875</v>
      </c>
      <c r="E1242" s="2" t="n">
        <v>43027.6458333333</v>
      </c>
      <c r="F1242" s="0" t="n">
        <v>0</v>
      </c>
      <c r="G1242" s="0" t="n">
        <v>0</v>
      </c>
      <c r="H1242" s="0" t="n">
        <v>0</v>
      </c>
      <c r="I1242" s="0" t="n">
        <v>0</v>
      </c>
      <c r="J1242" s="0" t="n">
        <v>0</v>
      </c>
      <c r="K1242" s="0" t="n">
        <v>1</v>
      </c>
      <c r="L1242" s="0" t="n">
        <v>0</v>
      </c>
      <c r="M1242" s="0" t="n">
        <v>0</v>
      </c>
      <c r="N1242" s="0" t="n">
        <v>0</v>
      </c>
      <c r="O1242" s="0" t="n">
        <v>0</v>
      </c>
      <c r="P1242" s="0" t="n">
        <v>0</v>
      </c>
      <c r="Q1242" s="0" t="n">
        <v>0</v>
      </c>
      <c r="R1242" s="0" t="n">
        <v>0</v>
      </c>
      <c r="S1242" s="0" t="n">
        <v>0</v>
      </c>
      <c r="T1242" s="0" t="n">
        <v>0</v>
      </c>
      <c r="U1242" s="0" t="n">
        <v>0</v>
      </c>
      <c r="V1242" s="0" t="n">
        <v>0</v>
      </c>
      <c r="W1242" s="0" t="n">
        <v>0</v>
      </c>
      <c r="X1242" s="0" t="n">
        <v>0</v>
      </c>
      <c r="Y1242" s="0" t="n">
        <v>0</v>
      </c>
      <c r="Z1242" s="0" t="n">
        <v>0</v>
      </c>
      <c r="AA1242" s="0" t="n">
        <v>0</v>
      </c>
      <c r="AB1242" s="0" t="n">
        <v>0</v>
      </c>
      <c r="AC1242" s="0" t="n">
        <v>0</v>
      </c>
      <c r="AD1242" s="0" t="n">
        <v>0</v>
      </c>
      <c r="AE1242" s="0" t="n">
        <f aca="false">SUM(F1242, K1242, P1242, U1242, Z1242)</f>
        <v>1</v>
      </c>
      <c r="AF1242" s="0" t="n">
        <f aca="false">SUM(G1242, L1242, Q1242, V1242, AA1242)</f>
        <v>0</v>
      </c>
      <c r="AG1242" s="0" t="n">
        <f aca="false">SUM(H1242, M1242, R1242, W1242, AB1242)</f>
        <v>0</v>
      </c>
      <c r="AH1242" s="0" t="n">
        <f aca="false">SUM(I1242, N1242, S1242, X1242, AC1242)</f>
        <v>0</v>
      </c>
      <c r="AI1242" s="0" t="n">
        <f aca="false">SUM(J1242, O1242, T1242, Y1242, AD1242)</f>
        <v>0</v>
      </c>
    </row>
    <row r="1243" customFormat="false" ht="15" hidden="false" customHeight="false" outlineLevel="0" collapsed="false">
      <c r="A1243" s="0" t="s">
        <v>77</v>
      </c>
      <c r="B1243" s="0" t="n">
        <v>40056435</v>
      </c>
      <c r="C1243" s="0" t="n">
        <f aca="false">VLOOKUP(B1243, [1]Sheet1!$A$2:$B$65, 2, 0)</f>
        <v>13</v>
      </c>
      <c r="D1243" s="1" t="n">
        <f aca="false">E1243+1/24</f>
        <v>43027.6840277778</v>
      </c>
      <c r="E1243" s="2" t="n">
        <v>43027.6423611111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n">
        <v>0</v>
      </c>
      <c r="K1243" s="0" t="n">
        <v>2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v>0</v>
      </c>
      <c r="Q1243" s="0" t="n">
        <v>0</v>
      </c>
      <c r="R1243" s="0" t="n">
        <v>0</v>
      </c>
      <c r="S1243" s="0" t="n">
        <v>0</v>
      </c>
      <c r="T1243" s="0" t="n">
        <v>0</v>
      </c>
      <c r="U1243" s="0" t="n">
        <v>0</v>
      </c>
      <c r="V1243" s="0" t="n">
        <v>0</v>
      </c>
      <c r="W1243" s="0" t="n">
        <v>0</v>
      </c>
      <c r="X1243" s="0" t="n">
        <v>0</v>
      </c>
      <c r="Y1243" s="0" t="n">
        <v>0</v>
      </c>
      <c r="Z1243" s="0" t="n">
        <v>0</v>
      </c>
      <c r="AA1243" s="0" t="n">
        <v>0</v>
      </c>
      <c r="AB1243" s="0" t="n">
        <v>0</v>
      </c>
      <c r="AC1243" s="0" t="n">
        <v>0</v>
      </c>
      <c r="AD1243" s="0" t="n">
        <v>0</v>
      </c>
      <c r="AE1243" s="0" t="n">
        <f aca="false">SUM(F1243, K1243, P1243, U1243, Z1243)</f>
        <v>2</v>
      </c>
      <c r="AF1243" s="0" t="n">
        <f aca="false">SUM(G1243, L1243, Q1243, V1243, AA1243)</f>
        <v>0</v>
      </c>
      <c r="AG1243" s="0" t="n">
        <f aca="false">SUM(H1243, M1243, R1243, W1243, AB1243)</f>
        <v>0</v>
      </c>
      <c r="AH1243" s="0" t="n">
        <f aca="false">SUM(I1243, N1243, S1243, X1243, AC1243)</f>
        <v>0</v>
      </c>
      <c r="AI1243" s="0" t="n">
        <f aca="false">SUM(J1243, O1243, T1243, Y1243, AD1243)</f>
        <v>0</v>
      </c>
    </row>
    <row r="1244" customFormat="false" ht="15" hidden="false" customHeight="false" outlineLevel="0" collapsed="false">
      <c r="A1244" s="0" t="s">
        <v>77</v>
      </c>
      <c r="B1244" s="0" t="n">
        <v>40048805</v>
      </c>
      <c r="C1244" s="0" t="n">
        <f aca="false">VLOOKUP(B1244, [1]Sheet1!$A$2:$B$65, 2, 0)</f>
        <v>14</v>
      </c>
      <c r="D1244" s="1" t="n">
        <f aca="false">E1244+1/24</f>
        <v>43027.6805555556</v>
      </c>
      <c r="E1244" s="2" t="n">
        <v>43027.6388888889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  <c r="R1244" s="0" t="n">
        <v>0</v>
      </c>
      <c r="S1244" s="0" t="n">
        <v>0</v>
      </c>
      <c r="T1244" s="0" t="n">
        <v>0</v>
      </c>
      <c r="U1244" s="0" t="n">
        <v>2</v>
      </c>
      <c r="V1244" s="0" t="n">
        <v>0</v>
      </c>
      <c r="W1244" s="0" t="n">
        <v>0</v>
      </c>
      <c r="X1244" s="0" t="n">
        <v>0</v>
      </c>
      <c r="Y1244" s="0" t="n">
        <v>0</v>
      </c>
      <c r="Z1244" s="0" t="n">
        <v>0</v>
      </c>
      <c r="AA1244" s="0" t="n">
        <v>0</v>
      </c>
      <c r="AB1244" s="0" t="n">
        <v>0</v>
      </c>
      <c r="AC1244" s="0" t="n">
        <v>0</v>
      </c>
      <c r="AD1244" s="0" t="n">
        <v>0</v>
      </c>
      <c r="AE1244" s="0" t="n">
        <f aca="false">SUM(F1244, K1244, P1244, U1244, Z1244)</f>
        <v>2</v>
      </c>
      <c r="AF1244" s="0" t="n">
        <f aca="false">SUM(G1244, L1244, Q1244, V1244, AA1244)</f>
        <v>0</v>
      </c>
      <c r="AG1244" s="0" t="n">
        <f aca="false">SUM(H1244, M1244, R1244, W1244, AB1244)</f>
        <v>0</v>
      </c>
      <c r="AH1244" s="0" t="n">
        <f aca="false">SUM(I1244, N1244, S1244, X1244, AC1244)</f>
        <v>0</v>
      </c>
      <c r="AI1244" s="0" t="n">
        <f aca="false">SUM(J1244, O1244, T1244, Y1244, AD1244)</f>
        <v>0</v>
      </c>
    </row>
    <row r="1245" customFormat="false" ht="15" hidden="false" customHeight="false" outlineLevel="0" collapsed="false">
      <c r="A1245" s="0" t="s">
        <v>77</v>
      </c>
      <c r="B1245" s="0" t="n">
        <v>40048506</v>
      </c>
      <c r="C1245" s="0" t="n">
        <f aca="false">VLOOKUP(B1245, [1]Sheet1!$A$2:$B$65, 2, 0)</f>
        <v>4</v>
      </c>
      <c r="D1245" s="1" t="n">
        <f aca="false">E1245+1/24</f>
        <v>43027.6736111111</v>
      </c>
      <c r="E1245" s="2" t="n">
        <v>43027.6319444444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2</v>
      </c>
      <c r="R1245" s="0" t="n">
        <v>0</v>
      </c>
      <c r="S1245" s="0" t="n">
        <v>0</v>
      </c>
      <c r="T1245" s="0" t="n">
        <v>0</v>
      </c>
      <c r="U1245" s="0" t="n">
        <v>0</v>
      </c>
      <c r="V1245" s="0" t="n">
        <v>0</v>
      </c>
      <c r="W1245" s="0" t="n">
        <v>0</v>
      </c>
      <c r="X1245" s="0" t="n">
        <v>0</v>
      </c>
      <c r="Y1245" s="0" t="n">
        <v>0</v>
      </c>
      <c r="Z1245" s="0" t="n">
        <v>0</v>
      </c>
      <c r="AA1245" s="0" t="n">
        <v>0</v>
      </c>
      <c r="AB1245" s="0" t="n">
        <v>0</v>
      </c>
      <c r="AC1245" s="0" t="n">
        <v>0</v>
      </c>
      <c r="AD1245" s="0" t="n">
        <v>0</v>
      </c>
      <c r="AE1245" s="0" t="n">
        <f aca="false">SUM(F1245, K1245, P1245, U1245, Z1245)</f>
        <v>0</v>
      </c>
      <c r="AF1245" s="0" t="n">
        <f aca="false">SUM(G1245, L1245, Q1245, V1245, AA1245)</f>
        <v>2</v>
      </c>
      <c r="AG1245" s="0" t="n">
        <f aca="false">SUM(H1245, M1245, R1245, W1245, AB1245)</f>
        <v>0</v>
      </c>
      <c r="AH1245" s="0" t="n">
        <f aca="false">SUM(I1245, N1245, S1245, X1245, AC1245)</f>
        <v>0</v>
      </c>
      <c r="AI1245" s="0" t="n">
        <f aca="false">SUM(J1245, O1245, T1245, Y1245, AD1245)</f>
        <v>0</v>
      </c>
    </row>
    <row r="1246" customFormat="false" ht="15" hidden="false" customHeight="false" outlineLevel="0" collapsed="false">
      <c r="A1246" s="0" t="s">
        <v>77</v>
      </c>
      <c r="B1246" s="0" t="n">
        <v>40056435</v>
      </c>
      <c r="C1246" s="0" t="n">
        <f aca="false">VLOOKUP(B1246, [1]Sheet1!$A$2:$B$65, 2, 0)</f>
        <v>13</v>
      </c>
      <c r="D1246" s="1" t="n">
        <f aca="false">E1246+1/24</f>
        <v>43027.6701388889</v>
      </c>
      <c r="E1246" s="2" t="n">
        <v>43027.6284722222</v>
      </c>
      <c r="F1246" s="0" t="n">
        <v>0</v>
      </c>
      <c r="G1246" s="0" t="n">
        <v>0</v>
      </c>
      <c r="H1246" s="0" t="n">
        <v>0</v>
      </c>
      <c r="I1246" s="0" t="n">
        <v>0</v>
      </c>
      <c r="J1246" s="0" t="n">
        <v>0</v>
      </c>
      <c r="K1246" s="0" t="n">
        <v>0</v>
      </c>
      <c r="L1246" s="0" t="n">
        <v>1</v>
      </c>
      <c r="M1246" s="0" t="n">
        <v>0</v>
      </c>
      <c r="N1246" s="0" t="n">
        <v>0</v>
      </c>
      <c r="O1246" s="0" t="n">
        <v>0</v>
      </c>
      <c r="P1246" s="0" t="n">
        <v>0</v>
      </c>
      <c r="Q1246" s="0" t="n">
        <v>0</v>
      </c>
      <c r="R1246" s="0" t="n">
        <v>0</v>
      </c>
      <c r="S1246" s="0" t="n">
        <v>0</v>
      </c>
      <c r="T1246" s="0" t="n">
        <v>0</v>
      </c>
      <c r="U1246" s="0" t="n">
        <v>0</v>
      </c>
      <c r="V1246" s="0" t="n">
        <v>0</v>
      </c>
      <c r="W1246" s="0" t="n">
        <v>0</v>
      </c>
      <c r="X1246" s="0" t="n">
        <v>0</v>
      </c>
      <c r="Y1246" s="0" t="n">
        <v>0</v>
      </c>
      <c r="Z1246" s="0" t="n">
        <v>0</v>
      </c>
      <c r="AA1246" s="0" t="n">
        <v>0</v>
      </c>
      <c r="AB1246" s="0" t="n">
        <v>0</v>
      </c>
      <c r="AC1246" s="0" t="n">
        <v>0</v>
      </c>
      <c r="AD1246" s="0" t="n">
        <v>0</v>
      </c>
      <c r="AE1246" s="0" t="n">
        <f aca="false">SUM(F1246, K1246, P1246, U1246, Z1246)</f>
        <v>0</v>
      </c>
      <c r="AF1246" s="0" t="n">
        <f aca="false">SUM(G1246, L1246, Q1246, V1246, AA1246)</f>
        <v>1</v>
      </c>
      <c r="AG1246" s="0" t="n">
        <f aca="false">SUM(H1246, M1246, R1246, W1246, AB1246)</f>
        <v>0</v>
      </c>
      <c r="AH1246" s="0" t="n">
        <f aca="false">SUM(I1246, N1246, S1246, X1246, AC1246)</f>
        <v>0</v>
      </c>
      <c r="AI1246" s="0" t="n">
        <f aca="false">SUM(J1246, O1246, T1246, Y1246, AD1246)</f>
        <v>0</v>
      </c>
    </row>
    <row r="1247" customFormat="false" ht="15" hidden="false" customHeight="false" outlineLevel="0" collapsed="false">
      <c r="A1247" s="0" t="s">
        <v>77</v>
      </c>
      <c r="B1247" s="0" t="n">
        <v>40049481</v>
      </c>
      <c r="C1247" s="0" t="n">
        <f aca="false">VLOOKUP(B1247, [1]Sheet1!$A$2:$B$65, 2, 0)</f>
        <v>1</v>
      </c>
      <c r="D1247" s="1" t="n">
        <f aca="false">E1247+1/24</f>
        <v>43027.6701388889</v>
      </c>
      <c r="E1247" s="2" t="n">
        <v>43027.6284722222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1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  <c r="R1247" s="0" t="n">
        <v>0</v>
      </c>
      <c r="S1247" s="0" t="n">
        <v>0</v>
      </c>
      <c r="T1247" s="0" t="n">
        <v>0</v>
      </c>
      <c r="U1247" s="0" t="n">
        <v>0</v>
      </c>
      <c r="V1247" s="0" t="n">
        <v>0</v>
      </c>
      <c r="W1247" s="0" t="n">
        <v>0</v>
      </c>
      <c r="X1247" s="0" t="n">
        <v>0</v>
      </c>
      <c r="Y1247" s="0" t="n">
        <v>0</v>
      </c>
      <c r="Z1247" s="0" t="n">
        <v>0</v>
      </c>
      <c r="AA1247" s="0" t="n">
        <v>0</v>
      </c>
      <c r="AB1247" s="0" t="n">
        <v>0</v>
      </c>
      <c r="AC1247" s="0" t="n">
        <v>0</v>
      </c>
      <c r="AD1247" s="0" t="n">
        <v>0</v>
      </c>
      <c r="AE1247" s="0" t="n">
        <f aca="false">SUM(F1247, K1247, P1247, U1247, Z1247)</f>
        <v>1</v>
      </c>
      <c r="AF1247" s="0" t="n">
        <f aca="false">SUM(G1247, L1247, Q1247, V1247, AA1247)</f>
        <v>0</v>
      </c>
      <c r="AG1247" s="0" t="n">
        <f aca="false">SUM(H1247, M1247, R1247, W1247, AB1247)</f>
        <v>0</v>
      </c>
      <c r="AH1247" s="0" t="n">
        <f aca="false">SUM(I1247, N1247, S1247, X1247, AC1247)</f>
        <v>0</v>
      </c>
      <c r="AI1247" s="0" t="n">
        <f aca="false">SUM(J1247, O1247, T1247, Y1247, AD1247)</f>
        <v>0</v>
      </c>
    </row>
    <row r="1248" customFormat="false" ht="15" hidden="false" customHeight="false" outlineLevel="0" collapsed="false">
      <c r="A1248" s="0" t="s">
        <v>77</v>
      </c>
      <c r="B1248" s="0" t="n">
        <v>40056437</v>
      </c>
      <c r="C1248" s="0" t="n">
        <f aca="false">VLOOKUP(B1248, [1]Sheet1!$A$2:$B$65, 2, 0)</f>
        <v>16</v>
      </c>
      <c r="D1248" s="1" t="n">
        <f aca="false">E1248+1/24</f>
        <v>43027.6631944444</v>
      </c>
      <c r="E1248" s="2" t="n">
        <v>43027.6215277778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  <c r="K1248" s="0" t="n">
        <v>1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n">
        <v>0</v>
      </c>
      <c r="Q1248" s="0" t="n">
        <v>0</v>
      </c>
      <c r="R1248" s="0" t="n">
        <v>0</v>
      </c>
      <c r="S1248" s="0" t="n">
        <v>0</v>
      </c>
      <c r="T1248" s="0" t="n">
        <v>0</v>
      </c>
      <c r="U1248" s="0" t="n">
        <v>0</v>
      </c>
      <c r="V1248" s="0" t="n">
        <v>0</v>
      </c>
      <c r="W1248" s="0" t="n">
        <v>0</v>
      </c>
      <c r="X1248" s="0" t="n">
        <v>0</v>
      </c>
      <c r="Y1248" s="0" t="n">
        <v>0</v>
      </c>
      <c r="Z1248" s="0" t="n">
        <v>0</v>
      </c>
      <c r="AA1248" s="0" t="n">
        <v>0</v>
      </c>
      <c r="AB1248" s="0" t="n">
        <v>0</v>
      </c>
      <c r="AC1248" s="0" t="n">
        <v>0</v>
      </c>
      <c r="AD1248" s="0" t="n">
        <v>0</v>
      </c>
      <c r="AE1248" s="0" t="n">
        <f aca="false">SUM(F1248, K1248, P1248, U1248, Z1248)</f>
        <v>1</v>
      </c>
      <c r="AF1248" s="0" t="n">
        <f aca="false">SUM(G1248, L1248, Q1248, V1248, AA1248)</f>
        <v>0</v>
      </c>
      <c r="AG1248" s="0" t="n">
        <f aca="false">SUM(H1248, M1248, R1248, W1248, AB1248)</f>
        <v>0</v>
      </c>
      <c r="AH1248" s="0" t="n">
        <f aca="false">SUM(I1248, N1248, S1248, X1248, AC1248)</f>
        <v>0</v>
      </c>
      <c r="AI1248" s="0" t="n">
        <f aca="false">SUM(J1248, O1248, T1248, Y1248, AD1248)</f>
        <v>0</v>
      </c>
    </row>
    <row r="1249" customFormat="false" ht="15" hidden="false" customHeight="false" outlineLevel="0" collapsed="false">
      <c r="A1249" s="0" t="s">
        <v>77</v>
      </c>
      <c r="B1249" s="0" t="n">
        <v>40048688</v>
      </c>
      <c r="C1249" s="0" t="n">
        <f aca="false">VLOOKUP(B1249, [1]Sheet1!$A$2:$B$65, 2, 0)</f>
        <v>12</v>
      </c>
      <c r="D1249" s="1" t="n">
        <f aca="false">E1249+1/24</f>
        <v>43027.6597222222</v>
      </c>
      <c r="E1249" s="2" t="n">
        <v>43027.6180555556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1</v>
      </c>
      <c r="Q1249" s="0" t="n">
        <v>0</v>
      </c>
      <c r="R1249" s="0" t="n">
        <v>0</v>
      </c>
      <c r="S1249" s="0" t="n">
        <v>0</v>
      </c>
      <c r="T1249" s="0" t="n">
        <v>0</v>
      </c>
      <c r="U1249" s="0" t="n">
        <v>0</v>
      </c>
      <c r="V1249" s="0" t="n">
        <v>0</v>
      </c>
      <c r="W1249" s="0" t="n">
        <v>0</v>
      </c>
      <c r="X1249" s="0" t="n">
        <v>0</v>
      </c>
      <c r="Y1249" s="0" t="n">
        <v>0</v>
      </c>
      <c r="Z1249" s="0" t="n">
        <v>0</v>
      </c>
      <c r="AA1249" s="0" t="n">
        <v>0</v>
      </c>
      <c r="AB1249" s="0" t="n">
        <v>0</v>
      </c>
      <c r="AC1249" s="0" t="n">
        <v>0</v>
      </c>
      <c r="AD1249" s="0" t="n">
        <v>0</v>
      </c>
      <c r="AE1249" s="0" t="n">
        <f aca="false">SUM(F1249, K1249, P1249, U1249, Z1249)</f>
        <v>1</v>
      </c>
      <c r="AF1249" s="0" t="n">
        <f aca="false">SUM(G1249, L1249, Q1249, V1249, AA1249)</f>
        <v>0</v>
      </c>
      <c r="AG1249" s="0" t="n">
        <f aca="false">SUM(H1249, M1249, R1249, W1249, AB1249)</f>
        <v>0</v>
      </c>
      <c r="AH1249" s="0" t="n">
        <f aca="false">SUM(I1249, N1249, S1249, X1249, AC1249)</f>
        <v>0</v>
      </c>
      <c r="AI1249" s="0" t="n">
        <f aca="false">SUM(J1249, O1249, T1249, Y1249, AD1249)</f>
        <v>0</v>
      </c>
    </row>
    <row r="1250" customFormat="false" ht="15" hidden="false" customHeight="false" outlineLevel="0" collapsed="false">
      <c r="A1250" s="0" t="s">
        <v>77</v>
      </c>
      <c r="B1250" s="0" t="n">
        <v>40056435</v>
      </c>
      <c r="C1250" s="0" t="n">
        <f aca="false">VLOOKUP(B1250, [1]Sheet1!$A$2:$B$65, 2, 0)</f>
        <v>13</v>
      </c>
      <c r="D1250" s="1" t="n">
        <f aca="false">E1250+1/24</f>
        <v>43027.65625</v>
      </c>
      <c r="E1250" s="2" t="n">
        <v>43027.6145833333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1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  <c r="R1250" s="0" t="n">
        <v>0</v>
      </c>
      <c r="S1250" s="0" t="n">
        <v>0</v>
      </c>
      <c r="T1250" s="0" t="n">
        <v>0</v>
      </c>
      <c r="U1250" s="0" t="n">
        <v>0</v>
      </c>
      <c r="V1250" s="0" t="n">
        <v>0</v>
      </c>
      <c r="W1250" s="0" t="n">
        <v>0</v>
      </c>
      <c r="X1250" s="0" t="n">
        <v>0</v>
      </c>
      <c r="Y1250" s="0" t="n">
        <v>0</v>
      </c>
      <c r="Z1250" s="0" t="n">
        <v>0</v>
      </c>
      <c r="AA1250" s="0" t="n">
        <v>0</v>
      </c>
      <c r="AB1250" s="0" t="n">
        <v>0</v>
      </c>
      <c r="AC1250" s="0" t="n">
        <v>0</v>
      </c>
      <c r="AD1250" s="0" t="n">
        <v>0</v>
      </c>
      <c r="AE1250" s="0" t="n">
        <f aca="false">SUM(F1250, K1250, P1250, U1250, Z1250)</f>
        <v>1</v>
      </c>
      <c r="AF1250" s="0" t="n">
        <f aca="false">SUM(G1250, L1250, Q1250, V1250, AA1250)</f>
        <v>0</v>
      </c>
      <c r="AG1250" s="0" t="n">
        <f aca="false">SUM(H1250, M1250, R1250, W1250, AB1250)</f>
        <v>0</v>
      </c>
      <c r="AH1250" s="0" t="n">
        <f aca="false">SUM(I1250, N1250, S1250, X1250, AC1250)</f>
        <v>0</v>
      </c>
      <c r="AI1250" s="0" t="n">
        <f aca="false">SUM(J1250, O1250, T1250, Y1250, AD1250)</f>
        <v>0</v>
      </c>
    </row>
    <row r="1251" customFormat="false" ht="15" hidden="false" customHeight="false" outlineLevel="0" collapsed="false">
      <c r="A1251" s="0" t="s">
        <v>77</v>
      </c>
      <c r="B1251" s="0" t="n">
        <v>40049481</v>
      </c>
      <c r="C1251" s="0" t="n">
        <f aca="false">VLOOKUP(B1251, [1]Sheet1!$A$2:$B$65, 2, 0)</f>
        <v>1</v>
      </c>
      <c r="D1251" s="1" t="n">
        <f aca="false">E1251+1/24</f>
        <v>43027.6527777778</v>
      </c>
      <c r="E1251" s="2" t="n">
        <v>43027.6111111111</v>
      </c>
      <c r="F1251" s="0" t="n">
        <v>0</v>
      </c>
      <c r="G1251" s="0" t="n">
        <v>0</v>
      </c>
      <c r="H1251" s="0" t="n">
        <v>0</v>
      </c>
      <c r="I1251" s="0" t="n">
        <v>0</v>
      </c>
      <c r="J1251" s="0" t="n">
        <v>0</v>
      </c>
      <c r="K1251" s="0" t="n">
        <v>0</v>
      </c>
      <c r="L1251" s="0" t="n">
        <v>1</v>
      </c>
      <c r="M1251" s="0" t="n">
        <v>0</v>
      </c>
      <c r="N1251" s="0" t="n">
        <v>0</v>
      </c>
      <c r="O1251" s="0" t="n">
        <v>0</v>
      </c>
      <c r="P1251" s="0" t="n">
        <v>0</v>
      </c>
      <c r="Q1251" s="0" t="n">
        <v>0</v>
      </c>
      <c r="R1251" s="0" t="n">
        <v>0</v>
      </c>
      <c r="S1251" s="0" t="n">
        <v>0</v>
      </c>
      <c r="T1251" s="0" t="n">
        <v>0</v>
      </c>
      <c r="U1251" s="0" t="n">
        <v>0</v>
      </c>
      <c r="V1251" s="0" t="n">
        <v>0</v>
      </c>
      <c r="W1251" s="0" t="n">
        <v>0</v>
      </c>
      <c r="X1251" s="0" t="n">
        <v>0</v>
      </c>
      <c r="Y1251" s="0" t="n">
        <v>0</v>
      </c>
      <c r="Z1251" s="0" t="n">
        <v>0</v>
      </c>
      <c r="AA1251" s="0" t="n">
        <v>0</v>
      </c>
      <c r="AB1251" s="0" t="n">
        <v>0</v>
      </c>
      <c r="AC1251" s="0" t="n">
        <v>0</v>
      </c>
      <c r="AD1251" s="0" t="n">
        <v>0</v>
      </c>
      <c r="AE1251" s="0" t="n">
        <f aca="false">SUM(F1251, K1251, P1251, U1251, Z1251)</f>
        <v>0</v>
      </c>
      <c r="AF1251" s="0" t="n">
        <f aca="false">SUM(G1251, L1251, Q1251, V1251, AA1251)</f>
        <v>1</v>
      </c>
      <c r="AG1251" s="0" t="n">
        <f aca="false">SUM(H1251, M1251, R1251, W1251, AB1251)</f>
        <v>0</v>
      </c>
      <c r="AH1251" s="0" t="n">
        <f aca="false">SUM(I1251, N1251, S1251, X1251, AC1251)</f>
        <v>0</v>
      </c>
      <c r="AI1251" s="0" t="n">
        <f aca="false">SUM(J1251, O1251, T1251, Y1251, AD1251)</f>
        <v>0</v>
      </c>
    </row>
    <row r="1252" customFormat="false" ht="15" hidden="false" customHeight="false" outlineLevel="0" collapsed="false">
      <c r="A1252" s="0" t="s">
        <v>77</v>
      </c>
      <c r="B1252" s="0" t="n">
        <v>40049601</v>
      </c>
      <c r="C1252" s="0" t="n">
        <f aca="false">VLOOKUP(B1252, [1]Sheet1!$A$2:$B$65, 2, 0)</f>
        <v>3</v>
      </c>
      <c r="D1252" s="1" t="n">
        <f aca="false">E1252+1/24</f>
        <v>43027.6493055556</v>
      </c>
      <c r="E1252" s="2" t="n">
        <v>43027.6076388889</v>
      </c>
      <c r="F1252" s="0" t="n">
        <v>1</v>
      </c>
      <c r="G1252" s="0" t="n">
        <v>0</v>
      </c>
      <c r="H1252" s="0" t="n">
        <v>0</v>
      </c>
      <c r="I1252" s="0" t="n">
        <v>0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0</v>
      </c>
      <c r="Q1252" s="0" t="n">
        <v>0</v>
      </c>
      <c r="R1252" s="0" t="n">
        <v>0</v>
      </c>
      <c r="S1252" s="0" t="n">
        <v>0</v>
      </c>
      <c r="T1252" s="0" t="n">
        <v>0</v>
      </c>
      <c r="U1252" s="0" t="n">
        <v>0</v>
      </c>
      <c r="V1252" s="0" t="n">
        <v>0</v>
      </c>
      <c r="W1252" s="0" t="n">
        <v>0</v>
      </c>
      <c r="X1252" s="0" t="n">
        <v>0</v>
      </c>
      <c r="Y1252" s="0" t="n">
        <v>0</v>
      </c>
      <c r="Z1252" s="0" t="n">
        <v>0</v>
      </c>
      <c r="AA1252" s="0" t="n">
        <v>0</v>
      </c>
      <c r="AB1252" s="0" t="n">
        <v>0</v>
      </c>
      <c r="AC1252" s="0" t="n">
        <v>0</v>
      </c>
      <c r="AD1252" s="0" t="n">
        <v>0</v>
      </c>
      <c r="AE1252" s="0" t="n">
        <f aca="false">SUM(F1252, K1252, P1252, U1252, Z1252)</f>
        <v>1</v>
      </c>
      <c r="AF1252" s="0" t="n">
        <f aca="false">SUM(G1252, L1252, Q1252, V1252, AA1252)</f>
        <v>0</v>
      </c>
      <c r="AG1252" s="0" t="n">
        <f aca="false">SUM(H1252, M1252, R1252, W1252, AB1252)</f>
        <v>0</v>
      </c>
      <c r="AH1252" s="0" t="n">
        <f aca="false">SUM(I1252, N1252, S1252, X1252, AC1252)</f>
        <v>0</v>
      </c>
      <c r="AI1252" s="0" t="n">
        <f aca="false">SUM(J1252, O1252, T1252, Y1252, AD1252)</f>
        <v>0</v>
      </c>
    </row>
    <row r="1253" customFormat="false" ht="15" hidden="false" customHeight="false" outlineLevel="0" collapsed="false">
      <c r="A1253" s="0" t="s">
        <v>77</v>
      </c>
      <c r="B1253" s="0" t="n">
        <v>40049481</v>
      </c>
      <c r="C1253" s="0" t="n">
        <f aca="false">VLOOKUP(B1253, [1]Sheet1!$A$2:$B$65, 2, 0)</f>
        <v>1</v>
      </c>
      <c r="D1253" s="1" t="n">
        <f aca="false">E1253+1/24</f>
        <v>43027.6493055556</v>
      </c>
      <c r="E1253" s="2" t="n">
        <v>43027.6076388889</v>
      </c>
      <c r="F1253" s="0" t="n">
        <v>0</v>
      </c>
      <c r="G1253" s="0" t="n">
        <v>0</v>
      </c>
      <c r="H1253" s="0" t="n">
        <v>0</v>
      </c>
      <c r="I1253" s="0" t="n">
        <v>0</v>
      </c>
      <c r="J1253" s="0" t="n">
        <v>0</v>
      </c>
      <c r="K1253" s="0" t="n">
        <v>1</v>
      </c>
      <c r="L1253" s="0" t="n">
        <v>0</v>
      </c>
      <c r="M1253" s="0" t="n">
        <v>0</v>
      </c>
      <c r="N1253" s="0" t="n">
        <v>0</v>
      </c>
      <c r="O1253" s="0" t="n">
        <v>0</v>
      </c>
      <c r="P1253" s="0" t="n">
        <v>0</v>
      </c>
      <c r="Q1253" s="0" t="n">
        <v>0</v>
      </c>
      <c r="R1253" s="0" t="n">
        <v>0</v>
      </c>
      <c r="S1253" s="0" t="n">
        <v>0</v>
      </c>
      <c r="T1253" s="0" t="n">
        <v>0</v>
      </c>
      <c r="U1253" s="0" t="n">
        <v>0</v>
      </c>
      <c r="V1253" s="0" t="n">
        <v>0</v>
      </c>
      <c r="W1253" s="0" t="n">
        <v>0</v>
      </c>
      <c r="X1253" s="0" t="n">
        <v>0</v>
      </c>
      <c r="Y1253" s="0" t="n">
        <v>0</v>
      </c>
      <c r="Z1253" s="0" t="n">
        <v>0</v>
      </c>
      <c r="AA1253" s="0" t="n">
        <v>0</v>
      </c>
      <c r="AB1253" s="0" t="n">
        <v>0</v>
      </c>
      <c r="AC1253" s="0" t="n">
        <v>0</v>
      </c>
      <c r="AD1253" s="0" t="n">
        <v>0</v>
      </c>
      <c r="AE1253" s="0" t="n">
        <f aca="false">SUM(F1253, K1253, P1253, U1253, Z1253)</f>
        <v>1</v>
      </c>
      <c r="AF1253" s="0" t="n">
        <f aca="false">SUM(G1253, L1253, Q1253, V1253, AA1253)</f>
        <v>0</v>
      </c>
      <c r="AG1253" s="0" t="n">
        <f aca="false">SUM(H1253, M1253, R1253, W1253, AB1253)</f>
        <v>0</v>
      </c>
      <c r="AH1253" s="0" t="n">
        <f aca="false">SUM(I1253, N1253, S1253, X1253, AC1253)</f>
        <v>0</v>
      </c>
      <c r="AI1253" s="0" t="n">
        <f aca="false">SUM(J1253, O1253, T1253, Y1253, AD1253)</f>
        <v>0</v>
      </c>
    </row>
    <row r="1254" customFormat="false" ht="15" hidden="false" customHeight="false" outlineLevel="0" collapsed="false">
      <c r="A1254" s="0" t="s">
        <v>77</v>
      </c>
      <c r="B1254" s="0" t="n">
        <v>40056432</v>
      </c>
      <c r="C1254" s="0" t="n">
        <f aca="false">VLOOKUP(B1254, [1]Sheet1!$A$2:$B$65, 2, 0)</f>
        <v>15</v>
      </c>
      <c r="D1254" s="1" t="n">
        <f aca="false">E1254+1/24</f>
        <v>43027.6493055556</v>
      </c>
      <c r="E1254" s="2" t="n">
        <v>43027.6076388889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0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0</v>
      </c>
      <c r="P1254" s="0" t="n">
        <v>0</v>
      </c>
      <c r="Q1254" s="0" t="n">
        <v>0</v>
      </c>
      <c r="R1254" s="0" t="n">
        <v>0</v>
      </c>
      <c r="S1254" s="0" t="n">
        <v>0</v>
      </c>
      <c r="T1254" s="0" t="n">
        <v>0</v>
      </c>
      <c r="U1254" s="0" t="n">
        <v>0</v>
      </c>
      <c r="V1254" s="0" t="n">
        <v>1</v>
      </c>
      <c r="W1254" s="0" t="n">
        <v>0</v>
      </c>
      <c r="X1254" s="0" t="n">
        <v>0</v>
      </c>
      <c r="Y1254" s="0" t="n">
        <v>0</v>
      </c>
      <c r="Z1254" s="0" t="n">
        <v>0</v>
      </c>
      <c r="AA1254" s="0" t="n">
        <v>0</v>
      </c>
      <c r="AB1254" s="0" t="n">
        <v>0</v>
      </c>
      <c r="AC1254" s="0" t="n">
        <v>0</v>
      </c>
      <c r="AD1254" s="0" t="n">
        <v>0</v>
      </c>
      <c r="AE1254" s="0" t="n">
        <f aca="false">SUM(F1254, K1254, P1254, U1254, Z1254)</f>
        <v>0</v>
      </c>
      <c r="AF1254" s="0" t="n">
        <f aca="false">SUM(G1254, L1254, Q1254, V1254, AA1254)</f>
        <v>1</v>
      </c>
      <c r="AG1254" s="0" t="n">
        <f aca="false">SUM(H1254, M1254, R1254, W1254, AB1254)</f>
        <v>0</v>
      </c>
      <c r="AH1254" s="0" t="n">
        <f aca="false">SUM(I1254, N1254, S1254, X1254, AC1254)</f>
        <v>0</v>
      </c>
      <c r="AI1254" s="0" t="n">
        <f aca="false">SUM(J1254, O1254, T1254, Y1254, AD1254)</f>
        <v>0</v>
      </c>
    </row>
    <row r="1255" customFormat="false" ht="15" hidden="false" customHeight="false" outlineLevel="0" collapsed="false">
      <c r="A1255" s="0" t="s">
        <v>77</v>
      </c>
      <c r="B1255" s="0" t="n">
        <v>40049481</v>
      </c>
      <c r="C1255" s="0" t="n">
        <f aca="false">VLOOKUP(B1255, [1]Sheet1!$A$2:$B$65, 2, 0)</f>
        <v>1</v>
      </c>
      <c r="D1255" s="1" t="n">
        <f aca="false">E1255+1/24</f>
        <v>43027.6458333333</v>
      </c>
      <c r="E1255" s="2" t="n">
        <v>43027.6041666667</v>
      </c>
      <c r="F1255" s="0" t="n">
        <v>0</v>
      </c>
      <c r="G1255" s="0" t="n">
        <v>0</v>
      </c>
      <c r="H1255" s="0" t="n">
        <v>0</v>
      </c>
      <c r="I1255" s="0" t="n">
        <v>0</v>
      </c>
      <c r="J1255" s="0" t="n">
        <v>0</v>
      </c>
      <c r="K1255" s="0" t="n">
        <v>1</v>
      </c>
      <c r="L1255" s="0" t="n">
        <v>0</v>
      </c>
      <c r="M1255" s="0" t="n">
        <v>0</v>
      </c>
      <c r="N1255" s="0" t="n">
        <v>0</v>
      </c>
      <c r="O1255" s="0" t="n">
        <v>0</v>
      </c>
      <c r="P1255" s="0" t="n">
        <v>0</v>
      </c>
      <c r="Q1255" s="0" t="n">
        <v>0</v>
      </c>
      <c r="R1255" s="0" t="n">
        <v>0</v>
      </c>
      <c r="S1255" s="0" t="n">
        <v>0</v>
      </c>
      <c r="T1255" s="0" t="n">
        <v>0</v>
      </c>
      <c r="U1255" s="0" t="n">
        <v>0</v>
      </c>
      <c r="V1255" s="0" t="n">
        <v>0</v>
      </c>
      <c r="W1255" s="0" t="n">
        <v>0</v>
      </c>
      <c r="X1255" s="0" t="n">
        <v>0</v>
      </c>
      <c r="Y1255" s="0" t="n">
        <v>0</v>
      </c>
      <c r="Z1255" s="0" t="n">
        <v>0</v>
      </c>
      <c r="AA1255" s="0" t="n">
        <v>0</v>
      </c>
      <c r="AB1255" s="0" t="n">
        <v>0</v>
      </c>
      <c r="AC1255" s="0" t="n">
        <v>0</v>
      </c>
      <c r="AD1255" s="0" t="n">
        <v>0</v>
      </c>
      <c r="AE1255" s="0" t="n">
        <f aca="false">SUM(F1255, K1255, P1255, U1255, Z1255)</f>
        <v>1</v>
      </c>
      <c r="AF1255" s="0" t="n">
        <f aca="false">SUM(G1255, L1255, Q1255, V1255, AA1255)</f>
        <v>0</v>
      </c>
      <c r="AG1255" s="0" t="n">
        <f aca="false">SUM(H1255, M1255, R1255, W1255, AB1255)</f>
        <v>0</v>
      </c>
      <c r="AH1255" s="0" t="n">
        <f aca="false">SUM(I1255, N1255, S1255, X1255, AC1255)</f>
        <v>0</v>
      </c>
      <c r="AI1255" s="0" t="n">
        <f aca="false">SUM(J1255, O1255, T1255, Y1255, AD1255)</f>
        <v>0</v>
      </c>
    </row>
    <row r="1256" customFormat="false" ht="15" hidden="false" customHeight="false" outlineLevel="0" collapsed="false">
      <c r="A1256" s="0" t="s">
        <v>77</v>
      </c>
      <c r="B1256" s="0" t="n">
        <v>40055942</v>
      </c>
      <c r="C1256" s="0" t="n">
        <f aca="false">VLOOKUP(B1256, [1]Sheet1!$A$2:$B$65, 2, 0)</f>
        <v>13</v>
      </c>
      <c r="D1256" s="1" t="n">
        <f aca="false">E1256+1/24</f>
        <v>43027.5902777778</v>
      </c>
      <c r="E1256" s="2" t="n">
        <v>43027.5486111111</v>
      </c>
      <c r="F1256" s="0" t="n">
        <v>0</v>
      </c>
      <c r="G1256" s="0" t="n">
        <v>0</v>
      </c>
      <c r="H1256" s="0" t="n">
        <v>0</v>
      </c>
      <c r="I1256" s="0" t="n">
        <v>0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n">
        <v>1</v>
      </c>
      <c r="O1256" s="0" t="n">
        <v>0</v>
      </c>
      <c r="P1256" s="0" t="n">
        <v>0</v>
      </c>
      <c r="Q1256" s="0" t="n">
        <v>0</v>
      </c>
      <c r="R1256" s="0" t="n">
        <v>0</v>
      </c>
      <c r="S1256" s="0" t="n">
        <v>0</v>
      </c>
      <c r="T1256" s="0" t="n">
        <v>0</v>
      </c>
      <c r="U1256" s="0" t="n">
        <v>0</v>
      </c>
      <c r="V1256" s="0" t="n">
        <v>0</v>
      </c>
      <c r="W1256" s="0" t="n">
        <v>0</v>
      </c>
      <c r="X1256" s="0" t="n">
        <v>0</v>
      </c>
      <c r="Y1256" s="0" t="n">
        <v>0</v>
      </c>
      <c r="Z1256" s="0" t="n">
        <v>0</v>
      </c>
      <c r="AA1256" s="0" t="n">
        <v>0</v>
      </c>
      <c r="AB1256" s="0" t="n">
        <v>0</v>
      </c>
      <c r="AC1256" s="0" t="n">
        <v>0</v>
      </c>
      <c r="AD1256" s="0" t="n">
        <v>0</v>
      </c>
      <c r="AE1256" s="0" t="n">
        <f aca="false">SUM(F1256, K1256, P1256, U1256, Z1256)</f>
        <v>0</v>
      </c>
      <c r="AF1256" s="0" t="n">
        <f aca="false">SUM(G1256, L1256, Q1256, V1256, AA1256)</f>
        <v>0</v>
      </c>
      <c r="AG1256" s="0" t="n">
        <f aca="false">SUM(H1256, M1256, R1256, W1256, AB1256)</f>
        <v>0</v>
      </c>
      <c r="AH1256" s="0" t="n">
        <f aca="false">SUM(I1256, N1256, S1256, X1256, AC1256)</f>
        <v>1</v>
      </c>
      <c r="AI1256" s="0" t="n">
        <f aca="false">SUM(J1256, O1256, T1256, Y1256, AD1256)</f>
        <v>0</v>
      </c>
    </row>
    <row r="1257" customFormat="false" ht="15" hidden="false" customHeight="false" outlineLevel="0" collapsed="false">
      <c r="A1257" s="0" t="s">
        <v>77</v>
      </c>
      <c r="B1257" s="0" t="n">
        <v>40049601</v>
      </c>
      <c r="C1257" s="0" t="n">
        <f aca="false">VLOOKUP(B1257, [1]Sheet1!$A$2:$B$65, 2, 0)</f>
        <v>3</v>
      </c>
      <c r="D1257" s="1" t="n">
        <f aca="false">E1257+1/24</f>
        <v>43027.5590277778</v>
      </c>
      <c r="E1257" s="2" t="n">
        <v>43027.5173611111</v>
      </c>
      <c r="F1257" s="0" t="n">
        <v>1</v>
      </c>
      <c r="G1257" s="0" t="n">
        <v>1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  <c r="R1257" s="0" t="n">
        <v>0</v>
      </c>
      <c r="S1257" s="0" t="n">
        <v>0</v>
      </c>
      <c r="T1257" s="0" t="n">
        <v>0</v>
      </c>
      <c r="U1257" s="0" t="n">
        <v>0</v>
      </c>
      <c r="V1257" s="0" t="n">
        <v>0</v>
      </c>
      <c r="W1257" s="0" t="n">
        <v>0</v>
      </c>
      <c r="X1257" s="0" t="n">
        <v>0</v>
      </c>
      <c r="Y1257" s="0" t="n">
        <v>0</v>
      </c>
      <c r="Z1257" s="0" t="n">
        <v>0</v>
      </c>
      <c r="AA1257" s="0" t="n">
        <v>0</v>
      </c>
      <c r="AB1257" s="0" t="n">
        <v>0</v>
      </c>
      <c r="AC1257" s="0" t="n">
        <v>0</v>
      </c>
      <c r="AD1257" s="0" t="n">
        <v>0</v>
      </c>
      <c r="AE1257" s="0" t="n">
        <f aca="false">SUM(F1257, K1257, P1257, U1257, Z1257)</f>
        <v>1</v>
      </c>
      <c r="AF1257" s="0" t="n">
        <f aca="false">SUM(G1257, L1257, Q1257, V1257, AA1257)</f>
        <v>1</v>
      </c>
      <c r="AG1257" s="0" t="n">
        <f aca="false">SUM(H1257, M1257, R1257, W1257, AB1257)</f>
        <v>0</v>
      </c>
      <c r="AH1257" s="0" t="n">
        <f aca="false">SUM(I1257, N1257, S1257, X1257, AC1257)</f>
        <v>0</v>
      </c>
      <c r="AI1257" s="0" t="n">
        <f aca="false">SUM(J1257, O1257, T1257, Y1257, AD1257)</f>
        <v>0</v>
      </c>
    </row>
    <row r="1258" customFormat="false" ht="15" hidden="false" customHeight="false" outlineLevel="0" collapsed="false">
      <c r="A1258" s="0" t="s">
        <v>77</v>
      </c>
      <c r="B1258" s="0" t="n">
        <v>40049481</v>
      </c>
      <c r="C1258" s="0" t="n">
        <f aca="false">VLOOKUP(B1258, [1]Sheet1!$A$2:$B$65, 2, 0)</f>
        <v>1</v>
      </c>
      <c r="D1258" s="1" t="n">
        <f aca="false">E1258+1/24</f>
        <v>43026.7256944445</v>
      </c>
      <c r="E1258" s="2" t="n">
        <v>43026.6840277778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1</v>
      </c>
      <c r="M1258" s="0" t="n">
        <v>1</v>
      </c>
      <c r="N1258" s="0" t="n">
        <v>1</v>
      </c>
      <c r="O1258" s="0" t="n">
        <v>0</v>
      </c>
      <c r="P1258" s="0" t="n">
        <v>0</v>
      </c>
      <c r="Q1258" s="0" t="n">
        <v>0</v>
      </c>
      <c r="R1258" s="0" t="n">
        <v>0</v>
      </c>
      <c r="S1258" s="0" t="n">
        <v>0</v>
      </c>
      <c r="T1258" s="0" t="n">
        <v>0</v>
      </c>
      <c r="U1258" s="0" t="n">
        <v>0</v>
      </c>
      <c r="V1258" s="0" t="n">
        <v>0</v>
      </c>
      <c r="W1258" s="0" t="n">
        <v>0</v>
      </c>
      <c r="X1258" s="0" t="n">
        <v>0</v>
      </c>
      <c r="Y1258" s="0" t="n">
        <v>0</v>
      </c>
      <c r="Z1258" s="0" t="n">
        <v>0</v>
      </c>
      <c r="AA1258" s="0" t="n">
        <v>0</v>
      </c>
      <c r="AB1258" s="0" t="n">
        <v>0</v>
      </c>
      <c r="AC1258" s="0" t="n">
        <v>0</v>
      </c>
      <c r="AD1258" s="0" t="n">
        <v>0</v>
      </c>
      <c r="AE1258" s="0" t="n">
        <f aca="false">SUM(F1258, K1258, P1258, U1258, Z1258)</f>
        <v>0</v>
      </c>
      <c r="AF1258" s="0" t="n">
        <f aca="false">SUM(G1258, L1258, Q1258, V1258, AA1258)</f>
        <v>1</v>
      </c>
      <c r="AG1258" s="0" t="n">
        <f aca="false">SUM(H1258, M1258, R1258, W1258, AB1258)</f>
        <v>1</v>
      </c>
      <c r="AH1258" s="0" t="n">
        <f aca="false">SUM(I1258, N1258, S1258, X1258, AC1258)</f>
        <v>1</v>
      </c>
      <c r="AI1258" s="0" t="n">
        <f aca="false">SUM(J1258, O1258, T1258, Y1258, AD1258)</f>
        <v>0</v>
      </c>
    </row>
    <row r="1259" customFormat="false" ht="15" hidden="false" customHeight="false" outlineLevel="0" collapsed="false">
      <c r="A1259" s="0" t="s">
        <v>77</v>
      </c>
      <c r="B1259" s="0" t="n">
        <v>40048688</v>
      </c>
      <c r="C1259" s="0" t="n">
        <f aca="false">VLOOKUP(B1259, [1]Sheet1!$A$2:$B$65, 2, 0)</f>
        <v>12</v>
      </c>
      <c r="D1259" s="1" t="n">
        <f aca="false">E1259+1/24</f>
        <v>43026.7222222222</v>
      </c>
      <c r="E1259" s="2" t="n">
        <v>43026.6805555556</v>
      </c>
      <c r="F1259" s="0" t="n">
        <v>0</v>
      </c>
      <c r="G1259" s="0" t="n">
        <v>0</v>
      </c>
      <c r="H1259" s="0" t="n">
        <v>0</v>
      </c>
      <c r="I1259" s="0" t="n">
        <v>0</v>
      </c>
      <c r="J1259" s="0" t="n">
        <v>0</v>
      </c>
      <c r="K1259" s="0" t="n">
        <v>0</v>
      </c>
      <c r="L1259" s="0" t="n">
        <v>0</v>
      </c>
      <c r="M1259" s="0" t="n">
        <v>0</v>
      </c>
      <c r="N1259" s="0" t="n">
        <v>0</v>
      </c>
      <c r="O1259" s="0" t="n">
        <v>0</v>
      </c>
      <c r="P1259" s="0" t="n">
        <v>1</v>
      </c>
      <c r="Q1259" s="0" t="n">
        <v>0</v>
      </c>
      <c r="R1259" s="0" t="n">
        <v>0</v>
      </c>
      <c r="S1259" s="0" t="n">
        <v>0</v>
      </c>
      <c r="T1259" s="0" t="n">
        <v>0</v>
      </c>
      <c r="U1259" s="0" t="n">
        <v>0</v>
      </c>
      <c r="V1259" s="0" t="n">
        <v>0</v>
      </c>
      <c r="W1259" s="0" t="n">
        <v>0</v>
      </c>
      <c r="X1259" s="0" t="n">
        <v>0</v>
      </c>
      <c r="Y1259" s="0" t="n">
        <v>0</v>
      </c>
      <c r="Z1259" s="0" t="n">
        <v>0</v>
      </c>
      <c r="AA1259" s="0" t="n">
        <v>0</v>
      </c>
      <c r="AB1259" s="0" t="n">
        <v>0</v>
      </c>
      <c r="AC1259" s="0" t="n">
        <v>0</v>
      </c>
      <c r="AD1259" s="0" t="n">
        <v>0</v>
      </c>
      <c r="AE1259" s="0" t="n">
        <f aca="false">SUM(F1259, K1259, P1259, U1259, Z1259)</f>
        <v>1</v>
      </c>
      <c r="AF1259" s="0" t="n">
        <f aca="false">SUM(G1259, L1259, Q1259, V1259, AA1259)</f>
        <v>0</v>
      </c>
      <c r="AG1259" s="0" t="n">
        <f aca="false">SUM(H1259, M1259, R1259, W1259, AB1259)</f>
        <v>0</v>
      </c>
      <c r="AH1259" s="0" t="n">
        <f aca="false">SUM(I1259, N1259, S1259, X1259, AC1259)</f>
        <v>0</v>
      </c>
      <c r="AI1259" s="0" t="n">
        <f aca="false">SUM(J1259, O1259, T1259, Y1259, AD1259)</f>
        <v>0</v>
      </c>
    </row>
    <row r="1260" customFormat="false" ht="15" hidden="false" customHeight="false" outlineLevel="0" collapsed="false">
      <c r="A1260" s="0" t="s">
        <v>77</v>
      </c>
      <c r="B1260" s="0" t="n">
        <v>40056437</v>
      </c>
      <c r="C1260" s="0" t="n">
        <f aca="false">VLOOKUP(B1260, [1]Sheet1!$A$2:$B$65, 2, 0)</f>
        <v>16</v>
      </c>
      <c r="D1260" s="1" t="n">
        <f aca="false">E1260+1/24</f>
        <v>43026.71875</v>
      </c>
      <c r="E1260" s="2" t="n">
        <v>43026.6770833333</v>
      </c>
      <c r="F1260" s="0" t="n">
        <v>0</v>
      </c>
      <c r="G1260" s="0" t="n">
        <v>0</v>
      </c>
      <c r="H1260" s="0" t="n">
        <v>0</v>
      </c>
      <c r="I1260" s="0" t="n">
        <v>0</v>
      </c>
      <c r="J1260" s="0" t="n">
        <v>0</v>
      </c>
      <c r="K1260" s="0" t="n">
        <v>1</v>
      </c>
      <c r="L1260" s="0" t="n">
        <v>0</v>
      </c>
      <c r="M1260" s="0" t="n">
        <v>0</v>
      </c>
      <c r="N1260" s="0" t="n">
        <v>0</v>
      </c>
      <c r="O1260" s="0" t="n">
        <v>0</v>
      </c>
      <c r="P1260" s="0" t="n">
        <v>0</v>
      </c>
      <c r="Q1260" s="0" t="n">
        <v>0</v>
      </c>
      <c r="R1260" s="0" t="n">
        <v>0</v>
      </c>
      <c r="S1260" s="0" t="n">
        <v>0</v>
      </c>
      <c r="T1260" s="0" t="n">
        <v>0</v>
      </c>
      <c r="U1260" s="0" t="n">
        <v>0</v>
      </c>
      <c r="V1260" s="0" t="n">
        <v>0</v>
      </c>
      <c r="W1260" s="0" t="n">
        <v>0</v>
      </c>
      <c r="X1260" s="0" t="n">
        <v>0</v>
      </c>
      <c r="Y1260" s="0" t="n">
        <v>0</v>
      </c>
      <c r="Z1260" s="0" t="n">
        <v>0</v>
      </c>
      <c r="AA1260" s="0" t="n">
        <v>0</v>
      </c>
      <c r="AB1260" s="0" t="n">
        <v>0</v>
      </c>
      <c r="AC1260" s="0" t="n">
        <v>0</v>
      </c>
      <c r="AD1260" s="0" t="n">
        <v>0</v>
      </c>
      <c r="AE1260" s="0" t="n">
        <f aca="false">SUM(F1260, K1260, P1260, U1260, Z1260)</f>
        <v>1</v>
      </c>
      <c r="AF1260" s="0" t="n">
        <f aca="false">SUM(G1260, L1260, Q1260, V1260, AA1260)</f>
        <v>0</v>
      </c>
      <c r="AG1260" s="0" t="n">
        <f aca="false">SUM(H1260, M1260, R1260, W1260, AB1260)</f>
        <v>0</v>
      </c>
      <c r="AH1260" s="0" t="n">
        <f aca="false">SUM(I1260, N1260, S1260, X1260, AC1260)</f>
        <v>0</v>
      </c>
      <c r="AI1260" s="0" t="n">
        <f aca="false">SUM(J1260, O1260, T1260, Y1260, AD1260)</f>
        <v>0</v>
      </c>
    </row>
    <row r="1261" customFormat="false" ht="15" hidden="false" customHeight="false" outlineLevel="0" collapsed="false">
      <c r="A1261" s="0" t="s">
        <v>77</v>
      </c>
      <c r="B1261" s="0" t="n">
        <v>40056432</v>
      </c>
      <c r="C1261" s="0" t="n">
        <f aca="false">VLOOKUP(B1261, [1]Sheet1!$A$2:$B$65, 2, 0)</f>
        <v>15</v>
      </c>
      <c r="D1261" s="1" t="n">
        <f aca="false">E1261+1/24</f>
        <v>43026.7152777778</v>
      </c>
      <c r="E1261" s="2" t="n">
        <v>43026.6736111111</v>
      </c>
      <c r="F1261" s="0" t="n">
        <v>0</v>
      </c>
      <c r="G1261" s="0" t="n">
        <v>0</v>
      </c>
      <c r="H1261" s="0" t="n">
        <v>0</v>
      </c>
      <c r="I1261" s="0" t="n">
        <v>0</v>
      </c>
      <c r="J1261" s="0" t="n">
        <v>0</v>
      </c>
      <c r="K1261" s="0" t="n">
        <v>0</v>
      </c>
      <c r="L1261" s="0" t="n">
        <v>0</v>
      </c>
      <c r="M1261" s="0" t="n">
        <v>0</v>
      </c>
      <c r="N1261" s="0" t="n">
        <v>0</v>
      </c>
      <c r="O1261" s="0" t="n">
        <v>0</v>
      </c>
      <c r="P1261" s="0" t="n">
        <v>0</v>
      </c>
      <c r="Q1261" s="0" t="n">
        <v>0</v>
      </c>
      <c r="R1261" s="0" t="n">
        <v>0</v>
      </c>
      <c r="S1261" s="0" t="n">
        <v>0</v>
      </c>
      <c r="T1261" s="0" t="n">
        <v>0</v>
      </c>
      <c r="U1261" s="0" t="n">
        <v>0</v>
      </c>
      <c r="V1261" s="0" t="n">
        <v>1</v>
      </c>
      <c r="W1261" s="0" t="n">
        <v>0</v>
      </c>
      <c r="X1261" s="0" t="n">
        <v>0</v>
      </c>
      <c r="Y1261" s="0" t="n">
        <v>0</v>
      </c>
      <c r="Z1261" s="0" t="n">
        <v>0</v>
      </c>
      <c r="AA1261" s="0" t="n">
        <v>0</v>
      </c>
      <c r="AB1261" s="0" t="n">
        <v>0</v>
      </c>
      <c r="AC1261" s="0" t="n">
        <v>0</v>
      </c>
      <c r="AD1261" s="0" t="n">
        <v>0</v>
      </c>
      <c r="AE1261" s="0" t="n">
        <f aca="false">SUM(F1261, K1261, P1261, U1261, Z1261)</f>
        <v>0</v>
      </c>
      <c r="AF1261" s="0" t="n">
        <f aca="false">SUM(G1261, L1261, Q1261, V1261, AA1261)</f>
        <v>1</v>
      </c>
      <c r="AG1261" s="0" t="n">
        <f aca="false">SUM(H1261, M1261, R1261, W1261, AB1261)</f>
        <v>0</v>
      </c>
      <c r="AH1261" s="0" t="n">
        <f aca="false">SUM(I1261, N1261, S1261, X1261, AC1261)</f>
        <v>0</v>
      </c>
      <c r="AI1261" s="0" t="n">
        <f aca="false">SUM(J1261, O1261, T1261, Y1261, AD1261)</f>
        <v>0</v>
      </c>
    </row>
    <row r="1262" customFormat="false" ht="15" hidden="false" customHeight="false" outlineLevel="0" collapsed="false">
      <c r="A1262" s="0" t="s">
        <v>77</v>
      </c>
      <c r="B1262" s="0" t="n">
        <v>40048040</v>
      </c>
      <c r="C1262" s="0" t="n">
        <f aca="false">VLOOKUP(B1262, [1]Sheet1!$A$2:$B$65, 2, 0)</f>
        <v>19</v>
      </c>
      <c r="D1262" s="1" t="n">
        <f aca="false">E1262+1/24</f>
        <v>43026.7048611111</v>
      </c>
      <c r="E1262" s="2" t="n">
        <v>43026.6631944444</v>
      </c>
      <c r="F1262" s="0" t="n">
        <v>0</v>
      </c>
      <c r="G1262" s="0" t="n">
        <v>0</v>
      </c>
      <c r="H1262" s="0" t="n">
        <v>0</v>
      </c>
      <c r="I1262" s="0" t="n">
        <v>0</v>
      </c>
      <c r="J1262" s="0" t="n">
        <v>1</v>
      </c>
      <c r="K1262" s="0" t="n">
        <v>0</v>
      </c>
      <c r="L1262" s="0" t="n">
        <v>0</v>
      </c>
      <c r="M1262" s="0" t="n">
        <v>0</v>
      </c>
      <c r="N1262" s="0" t="n">
        <v>0</v>
      </c>
      <c r="O1262" s="0" t="n">
        <v>0</v>
      </c>
      <c r="P1262" s="0" t="n">
        <v>0</v>
      </c>
      <c r="Q1262" s="0" t="n">
        <v>0</v>
      </c>
      <c r="R1262" s="0" t="n">
        <v>0</v>
      </c>
      <c r="S1262" s="0" t="n">
        <v>0</v>
      </c>
      <c r="T1262" s="0" t="n">
        <v>0</v>
      </c>
      <c r="U1262" s="0" t="n">
        <v>0</v>
      </c>
      <c r="V1262" s="0" t="n">
        <v>0</v>
      </c>
      <c r="W1262" s="0" t="n">
        <v>0</v>
      </c>
      <c r="X1262" s="0" t="n">
        <v>0</v>
      </c>
      <c r="Y1262" s="0" t="n">
        <v>0</v>
      </c>
      <c r="Z1262" s="0" t="n">
        <v>0</v>
      </c>
      <c r="AA1262" s="0" t="n">
        <v>0</v>
      </c>
      <c r="AB1262" s="0" t="n">
        <v>0</v>
      </c>
      <c r="AC1262" s="0" t="n">
        <v>0</v>
      </c>
      <c r="AD1262" s="0" t="n">
        <v>0</v>
      </c>
      <c r="AE1262" s="0" t="n">
        <f aca="false">SUM(F1262, K1262, P1262, U1262, Z1262)</f>
        <v>0</v>
      </c>
      <c r="AF1262" s="0" t="n">
        <f aca="false">SUM(G1262, L1262, Q1262, V1262, AA1262)</f>
        <v>0</v>
      </c>
      <c r="AG1262" s="0" t="n">
        <f aca="false">SUM(H1262, M1262, R1262, W1262, AB1262)</f>
        <v>0</v>
      </c>
      <c r="AH1262" s="0" t="n">
        <f aca="false">SUM(I1262, N1262, S1262, X1262, AC1262)</f>
        <v>0</v>
      </c>
      <c r="AI1262" s="0" t="n">
        <f aca="false">SUM(J1262, O1262, T1262, Y1262, AD1262)</f>
        <v>1</v>
      </c>
    </row>
    <row r="1263" customFormat="false" ht="15" hidden="false" customHeight="false" outlineLevel="0" collapsed="false">
      <c r="A1263" s="0" t="s">
        <v>77</v>
      </c>
      <c r="B1263" s="0" t="n">
        <v>40056442</v>
      </c>
      <c r="C1263" s="0" t="n">
        <f aca="false">VLOOKUP(B1263, [1]Sheet1!$A$2:$B$65, 2, 0)</f>
        <v>6</v>
      </c>
      <c r="D1263" s="1" t="n">
        <f aca="false">E1263+1/24</f>
        <v>43026.7048611111</v>
      </c>
      <c r="E1263" s="2" t="n">
        <v>43026.6631944444</v>
      </c>
      <c r="F1263" s="0" t="n">
        <v>1</v>
      </c>
      <c r="G1263" s="0" t="n">
        <v>0</v>
      </c>
      <c r="H1263" s="0" t="n">
        <v>0</v>
      </c>
      <c r="I1263" s="0" t="n">
        <v>0</v>
      </c>
      <c r="J1263" s="0" t="n">
        <v>0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0</v>
      </c>
      <c r="P1263" s="0" t="n">
        <v>0</v>
      </c>
      <c r="Q1263" s="0" t="n">
        <v>0</v>
      </c>
      <c r="R1263" s="0" t="n">
        <v>0</v>
      </c>
      <c r="S1263" s="0" t="n">
        <v>0</v>
      </c>
      <c r="T1263" s="0" t="n">
        <v>0</v>
      </c>
      <c r="U1263" s="0" t="n">
        <v>0</v>
      </c>
      <c r="V1263" s="0" t="n">
        <v>0</v>
      </c>
      <c r="W1263" s="0" t="n">
        <v>0</v>
      </c>
      <c r="X1263" s="0" t="n">
        <v>0</v>
      </c>
      <c r="Y1263" s="0" t="n">
        <v>0</v>
      </c>
      <c r="Z1263" s="0" t="n">
        <v>0</v>
      </c>
      <c r="AA1263" s="0" t="n">
        <v>0</v>
      </c>
      <c r="AB1263" s="0" t="n">
        <v>0</v>
      </c>
      <c r="AC1263" s="0" t="n">
        <v>0</v>
      </c>
      <c r="AD1263" s="0" t="n">
        <v>0</v>
      </c>
      <c r="AE1263" s="0" t="n">
        <f aca="false">SUM(F1263, K1263, P1263, U1263, Z1263)</f>
        <v>1</v>
      </c>
      <c r="AF1263" s="0" t="n">
        <f aca="false">SUM(G1263, L1263, Q1263, V1263, AA1263)</f>
        <v>0</v>
      </c>
      <c r="AG1263" s="0" t="n">
        <f aca="false">SUM(H1263, M1263, R1263, W1263, AB1263)</f>
        <v>0</v>
      </c>
      <c r="AH1263" s="0" t="n">
        <f aca="false">SUM(I1263, N1263, S1263, X1263, AC1263)</f>
        <v>0</v>
      </c>
      <c r="AI1263" s="0" t="n">
        <f aca="false">SUM(J1263, O1263, T1263, Y1263, AD1263)</f>
        <v>0</v>
      </c>
    </row>
    <row r="1264" customFormat="false" ht="15" hidden="false" customHeight="false" outlineLevel="0" collapsed="false">
      <c r="A1264" s="0" t="s">
        <v>77</v>
      </c>
      <c r="B1264" s="0" t="n">
        <v>40048902</v>
      </c>
      <c r="C1264" s="0" t="n">
        <f aca="false">VLOOKUP(B1264, [1]Sheet1!$A$2:$B$65, 2, 0)</f>
        <v>8</v>
      </c>
      <c r="D1264" s="1" t="n">
        <f aca="false">E1264+1/24</f>
        <v>43026.7048611111</v>
      </c>
      <c r="E1264" s="2" t="n">
        <v>43026.6631944444</v>
      </c>
      <c r="F1264" s="0" t="n">
        <v>1</v>
      </c>
      <c r="G1264" s="0" t="n">
        <v>0</v>
      </c>
      <c r="H1264" s="0" t="n">
        <v>0</v>
      </c>
      <c r="I1264" s="0" t="n">
        <v>0</v>
      </c>
      <c r="J1264" s="0" t="n">
        <v>0</v>
      </c>
      <c r="K1264" s="0" t="n">
        <v>0</v>
      </c>
      <c r="L1264" s="0" t="n">
        <v>0</v>
      </c>
      <c r="M1264" s="0" t="n">
        <v>0</v>
      </c>
      <c r="N1264" s="0" t="n">
        <v>0</v>
      </c>
      <c r="O1264" s="0" t="n">
        <v>0</v>
      </c>
      <c r="P1264" s="0" t="n">
        <v>0</v>
      </c>
      <c r="Q1264" s="0" t="n">
        <v>0</v>
      </c>
      <c r="R1264" s="0" t="n">
        <v>0</v>
      </c>
      <c r="S1264" s="0" t="n">
        <v>0</v>
      </c>
      <c r="T1264" s="0" t="n">
        <v>0</v>
      </c>
      <c r="U1264" s="0" t="n">
        <v>0</v>
      </c>
      <c r="V1264" s="0" t="n">
        <v>0</v>
      </c>
      <c r="W1264" s="0" t="n">
        <v>0</v>
      </c>
      <c r="X1264" s="0" t="n">
        <v>0</v>
      </c>
      <c r="Y1264" s="0" t="n">
        <v>0</v>
      </c>
      <c r="Z1264" s="0" t="n">
        <v>0</v>
      </c>
      <c r="AA1264" s="0" t="n">
        <v>0</v>
      </c>
      <c r="AB1264" s="0" t="n">
        <v>0</v>
      </c>
      <c r="AC1264" s="0" t="n">
        <v>0</v>
      </c>
      <c r="AD1264" s="0" t="n">
        <v>0</v>
      </c>
      <c r="AE1264" s="0" t="n">
        <f aca="false">SUM(F1264, K1264, P1264, U1264, Z1264)</f>
        <v>1</v>
      </c>
      <c r="AF1264" s="0" t="n">
        <f aca="false">SUM(G1264, L1264, Q1264, V1264, AA1264)</f>
        <v>0</v>
      </c>
      <c r="AG1264" s="0" t="n">
        <f aca="false">SUM(H1264, M1264, R1264, W1264, AB1264)</f>
        <v>0</v>
      </c>
      <c r="AH1264" s="0" t="n">
        <f aca="false">SUM(I1264, N1264, S1264, X1264, AC1264)</f>
        <v>0</v>
      </c>
      <c r="AI1264" s="0" t="n">
        <f aca="false">SUM(J1264, O1264, T1264, Y1264, AD1264)</f>
        <v>0</v>
      </c>
    </row>
    <row r="1265" customFormat="false" ht="15" hidden="false" customHeight="false" outlineLevel="0" collapsed="false">
      <c r="A1265" s="0" t="s">
        <v>77</v>
      </c>
      <c r="B1265" s="0" t="n">
        <v>40048040</v>
      </c>
      <c r="C1265" s="0" t="n">
        <f aca="false">VLOOKUP(B1265, [1]Sheet1!$A$2:$B$65, 2, 0)</f>
        <v>19</v>
      </c>
      <c r="D1265" s="1" t="n">
        <f aca="false">E1265+1/24</f>
        <v>43026.7013888889</v>
      </c>
      <c r="E1265" s="2" t="n">
        <v>43026.6597222222</v>
      </c>
      <c r="F1265" s="0" t="n">
        <v>0</v>
      </c>
      <c r="G1265" s="0" t="n">
        <v>1</v>
      </c>
      <c r="H1265" s="0" t="n">
        <v>0</v>
      </c>
      <c r="I1265" s="0" t="n">
        <v>0</v>
      </c>
      <c r="J1265" s="0" t="n">
        <v>1</v>
      </c>
      <c r="K1265" s="0" t="n">
        <v>0</v>
      </c>
      <c r="L1265" s="0" t="n">
        <v>0</v>
      </c>
      <c r="M1265" s="0" t="n">
        <v>0</v>
      </c>
      <c r="N1265" s="0" t="n">
        <v>0</v>
      </c>
      <c r="O1265" s="0" t="n">
        <v>0</v>
      </c>
      <c r="P1265" s="0" t="n">
        <v>0</v>
      </c>
      <c r="Q1265" s="0" t="n">
        <v>0</v>
      </c>
      <c r="R1265" s="0" t="n">
        <v>0</v>
      </c>
      <c r="S1265" s="0" t="n">
        <v>0</v>
      </c>
      <c r="T1265" s="0" t="n">
        <v>0</v>
      </c>
      <c r="U1265" s="0" t="n">
        <v>0</v>
      </c>
      <c r="V1265" s="0" t="n">
        <v>0</v>
      </c>
      <c r="W1265" s="0" t="n">
        <v>0</v>
      </c>
      <c r="X1265" s="0" t="n">
        <v>0</v>
      </c>
      <c r="Y1265" s="0" t="n">
        <v>0</v>
      </c>
      <c r="Z1265" s="0" t="n">
        <v>0</v>
      </c>
      <c r="AA1265" s="0" t="n">
        <v>0</v>
      </c>
      <c r="AB1265" s="0" t="n">
        <v>0</v>
      </c>
      <c r="AC1265" s="0" t="n">
        <v>0</v>
      </c>
      <c r="AD1265" s="0" t="n">
        <v>0</v>
      </c>
      <c r="AE1265" s="0" t="n">
        <f aca="false">SUM(F1265, K1265, P1265, U1265, Z1265)</f>
        <v>0</v>
      </c>
      <c r="AF1265" s="0" t="n">
        <f aca="false">SUM(G1265, L1265, Q1265, V1265, AA1265)</f>
        <v>1</v>
      </c>
      <c r="AG1265" s="0" t="n">
        <f aca="false">SUM(H1265, M1265, R1265, W1265, AB1265)</f>
        <v>0</v>
      </c>
      <c r="AH1265" s="0" t="n">
        <f aca="false">SUM(I1265, N1265, S1265, X1265, AC1265)</f>
        <v>0</v>
      </c>
      <c r="AI1265" s="0" t="n">
        <f aca="false">SUM(J1265, O1265, T1265, Y1265, AD1265)</f>
        <v>1</v>
      </c>
    </row>
    <row r="1266" customFormat="false" ht="15" hidden="false" customHeight="false" outlineLevel="0" collapsed="false">
      <c r="A1266" s="0" t="s">
        <v>77</v>
      </c>
      <c r="B1266" s="0" t="n">
        <v>40048506</v>
      </c>
      <c r="C1266" s="0" t="n">
        <f aca="false">VLOOKUP(B1266, [1]Sheet1!$A$2:$B$65, 2, 0)</f>
        <v>4</v>
      </c>
      <c r="D1266" s="1" t="n">
        <f aca="false">E1266+1/24</f>
        <v>43026.7013888889</v>
      </c>
      <c r="E1266" s="2" t="n">
        <v>43026.6597222222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0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n">
        <v>0</v>
      </c>
      <c r="Q1266" s="0" t="n">
        <v>1</v>
      </c>
      <c r="R1266" s="0" t="n">
        <v>0</v>
      </c>
      <c r="S1266" s="0" t="n">
        <v>0</v>
      </c>
      <c r="T1266" s="0" t="n">
        <v>0</v>
      </c>
      <c r="U1266" s="0" t="n">
        <v>0</v>
      </c>
      <c r="V1266" s="0" t="n">
        <v>0</v>
      </c>
      <c r="W1266" s="0" t="n">
        <v>0</v>
      </c>
      <c r="X1266" s="0" t="n">
        <v>0</v>
      </c>
      <c r="Y1266" s="0" t="n">
        <v>0</v>
      </c>
      <c r="Z1266" s="0" t="n">
        <v>0</v>
      </c>
      <c r="AA1266" s="0" t="n">
        <v>0</v>
      </c>
      <c r="AB1266" s="0" t="n">
        <v>0</v>
      </c>
      <c r="AC1266" s="0" t="n">
        <v>0</v>
      </c>
      <c r="AD1266" s="0" t="n">
        <v>0</v>
      </c>
      <c r="AE1266" s="0" t="n">
        <f aca="false">SUM(F1266, K1266, P1266, U1266, Z1266)</f>
        <v>0</v>
      </c>
      <c r="AF1266" s="0" t="n">
        <f aca="false">SUM(G1266, L1266, Q1266, V1266, AA1266)</f>
        <v>1</v>
      </c>
      <c r="AG1266" s="0" t="n">
        <f aca="false">SUM(H1266, M1266, R1266, W1266, AB1266)</f>
        <v>0</v>
      </c>
      <c r="AH1266" s="0" t="n">
        <f aca="false">SUM(I1266, N1266, S1266, X1266, AC1266)</f>
        <v>0</v>
      </c>
      <c r="AI1266" s="0" t="n">
        <f aca="false">SUM(J1266, O1266, T1266, Y1266, AD1266)</f>
        <v>0</v>
      </c>
    </row>
    <row r="1267" customFormat="false" ht="15" hidden="false" customHeight="false" outlineLevel="0" collapsed="false">
      <c r="A1267" s="0" t="s">
        <v>77</v>
      </c>
      <c r="B1267" s="0" t="n">
        <v>40048902</v>
      </c>
      <c r="C1267" s="0" t="n">
        <f aca="false">VLOOKUP(B1267, [1]Sheet1!$A$2:$B$65, 2, 0)</f>
        <v>8</v>
      </c>
      <c r="D1267" s="1" t="n">
        <f aca="false">E1267+1/24</f>
        <v>43026.7013888889</v>
      </c>
      <c r="E1267" s="2" t="n">
        <v>43026.6597222222</v>
      </c>
      <c r="F1267" s="0" t="n">
        <v>1</v>
      </c>
      <c r="G1267" s="0" t="n">
        <v>0</v>
      </c>
      <c r="H1267" s="0" t="n">
        <v>0</v>
      </c>
      <c r="I1267" s="0" t="n">
        <v>0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0</v>
      </c>
      <c r="S1267" s="0" t="n">
        <v>0</v>
      </c>
      <c r="T1267" s="0" t="n">
        <v>0</v>
      </c>
      <c r="U1267" s="0" t="n">
        <v>0</v>
      </c>
      <c r="V1267" s="0" t="n">
        <v>0</v>
      </c>
      <c r="W1267" s="0" t="n">
        <v>0</v>
      </c>
      <c r="X1267" s="0" t="n">
        <v>0</v>
      </c>
      <c r="Y1267" s="0" t="n">
        <v>0</v>
      </c>
      <c r="Z1267" s="0" t="n">
        <v>0</v>
      </c>
      <c r="AA1267" s="0" t="n">
        <v>0</v>
      </c>
      <c r="AB1267" s="0" t="n">
        <v>0</v>
      </c>
      <c r="AC1267" s="0" t="n">
        <v>0</v>
      </c>
      <c r="AD1267" s="0" t="n">
        <v>0</v>
      </c>
      <c r="AE1267" s="0" t="n">
        <f aca="false">SUM(F1267, K1267, P1267, U1267, Z1267)</f>
        <v>1</v>
      </c>
      <c r="AF1267" s="0" t="n">
        <f aca="false">SUM(G1267, L1267, Q1267, V1267, AA1267)</f>
        <v>0</v>
      </c>
      <c r="AG1267" s="0" t="n">
        <f aca="false">SUM(H1267, M1267, R1267, W1267, AB1267)</f>
        <v>0</v>
      </c>
      <c r="AH1267" s="0" t="n">
        <f aca="false">SUM(I1267, N1267, S1267, X1267, AC1267)</f>
        <v>0</v>
      </c>
      <c r="AI1267" s="0" t="n">
        <f aca="false">SUM(J1267, O1267, T1267, Y1267, AD1267)</f>
        <v>0</v>
      </c>
    </row>
    <row r="1268" customFormat="false" ht="15" hidden="false" customHeight="false" outlineLevel="0" collapsed="false">
      <c r="A1268" s="0" t="s">
        <v>77</v>
      </c>
      <c r="B1268" s="0" t="n">
        <v>40056432</v>
      </c>
      <c r="C1268" s="0" t="n">
        <f aca="false">VLOOKUP(B1268, [1]Sheet1!$A$2:$B$65, 2, 0)</f>
        <v>15</v>
      </c>
      <c r="D1268" s="1" t="n">
        <f aca="false">E1268+1/24</f>
        <v>43026.7013888889</v>
      </c>
      <c r="E1268" s="2" t="n">
        <v>43026.6597222222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n">
        <v>0</v>
      </c>
      <c r="P1268" s="0" t="n">
        <v>0</v>
      </c>
      <c r="Q1268" s="0" t="n">
        <v>0</v>
      </c>
      <c r="R1268" s="0" t="n">
        <v>0</v>
      </c>
      <c r="S1268" s="0" t="n">
        <v>0</v>
      </c>
      <c r="T1268" s="0" t="n">
        <v>0</v>
      </c>
      <c r="U1268" s="0" t="n">
        <v>1</v>
      </c>
      <c r="V1268" s="0" t="n">
        <v>0</v>
      </c>
      <c r="W1268" s="0" t="n">
        <v>0</v>
      </c>
      <c r="X1268" s="0" t="n">
        <v>0</v>
      </c>
      <c r="Y1268" s="0" t="n">
        <v>0</v>
      </c>
      <c r="Z1268" s="0" t="n">
        <v>0</v>
      </c>
      <c r="AA1268" s="0" t="n">
        <v>0</v>
      </c>
      <c r="AB1268" s="0" t="n">
        <v>0</v>
      </c>
      <c r="AC1268" s="0" t="n">
        <v>0</v>
      </c>
      <c r="AD1268" s="0" t="n">
        <v>0</v>
      </c>
      <c r="AE1268" s="0" t="n">
        <f aca="false">SUM(F1268, K1268, P1268, U1268, Z1268)</f>
        <v>1</v>
      </c>
      <c r="AF1268" s="0" t="n">
        <f aca="false">SUM(G1268, L1268, Q1268, V1268, AA1268)</f>
        <v>0</v>
      </c>
      <c r="AG1268" s="0" t="n">
        <f aca="false">SUM(H1268, M1268, R1268, W1268, AB1268)</f>
        <v>0</v>
      </c>
      <c r="AH1268" s="0" t="n">
        <f aca="false">SUM(I1268, N1268, S1268, X1268, AC1268)</f>
        <v>0</v>
      </c>
      <c r="AI1268" s="0" t="n">
        <f aca="false">SUM(J1268, O1268, T1268, Y1268, AD1268)</f>
        <v>0</v>
      </c>
    </row>
    <row r="1269" customFormat="false" ht="15" hidden="false" customHeight="false" outlineLevel="0" collapsed="false">
      <c r="A1269" s="0" t="s">
        <v>77</v>
      </c>
      <c r="B1269" s="0" t="n">
        <v>40048219</v>
      </c>
      <c r="C1269" s="0" t="n">
        <f aca="false">VLOOKUP(B1269, [1]Sheet1!$A$2:$B$65, 2, 0)</f>
        <v>7</v>
      </c>
      <c r="D1269" s="1" t="n">
        <f aca="false">E1269+1/24</f>
        <v>43026.6979166667</v>
      </c>
      <c r="E1269" s="2" t="n">
        <v>43026.65625</v>
      </c>
      <c r="F1269" s="0" t="n">
        <v>0</v>
      </c>
      <c r="G1269" s="0" t="n">
        <v>0</v>
      </c>
      <c r="H1269" s="0" t="n">
        <v>0</v>
      </c>
      <c r="I1269" s="0" t="n">
        <v>0</v>
      </c>
      <c r="J1269" s="0" t="n">
        <v>0</v>
      </c>
      <c r="K1269" s="0" t="n">
        <v>0</v>
      </c>
      <c r="L1269" s="0" t="n">
        <v>1</v>
      </c>
      <c r="M1269" s="0" t="n">
        <v>0</v>
      </c>
      <c r="N1269" s="0" t="n">
        <v>0</v>
      </c>
      <c r="O1269" s="0" t="n">
        <v>0</v>
      </c>
      <c r="P1269" s="0" t="n">
        <v>0</v>
      </c>
      <c r="Q1269" s="0" t="n">
        <v>0</v>
      </c>
      <c r="R1269" s="0" t="n">
        <v>0</v>
      </c>
      <c r="S1269" s="0" t="n">
        <v>0</v>
      </c>
      <c r="T1269" s="0" t="n">
        <v>0</v>
      </c>
      <c r="U1269" s="0" t="n">
        <v>0</v>
      </c>
      <c r="V1269" s="0" t="n">
        <v>0</v>
      </c>
      <c r="W1269" s="0" t="n">
        <v>0</v>
      </c>
      <c r="X1269" s="0" t="n">
        <v>0</v>
      </c>
      <c r="Y1269" s="0" t="n">
        <v>0</v>
      </c>
      <c r="Z1269" s="0" t="n">
        <v>0</v>
      </c>
      <c r="AA1269" s="0" t="n">
        <v>0</v>
      </c>
      <c r="AB1269" s="0" t="n">
        <v>0</v>
      </c>
      <c r="AC1269" s="0" t="n">
        <v>0</v>
      </c>
      <c r="AD1269" s="0" t="n">
        <v>0</v>
      </c>
      <c r="AE1269" s="0" t="n">
        <f aca="false">SUM(F1269, K1269, P1269, U1269, Z1269)</f>
        <v>0</v>
      </c>
      <c r="AF1269" s="0" t="n">
        <f aca="false">SUM(G1269, L1269, Q1269, V1269, AA1269)</f>
        <v>1</v>
      </c>
      <c r="AG1269" s="0" t="n">
        <f aca="false">SUM(H1269, M1269, R1269, W1269, AB1269)</f>
        <v>0</v>
      </c>
      <c r="AH1269" s="0" t="n">
        <f aca="false">SUM(I1269, N1269, S1269, X1269, AC1269)</f>
        <v>0</v>
      </c>
      <c r="AI1269" s="0" t="n">
        <f aca="false">SUM(J1269, O1269, T1269, Y1269, AD1269)</f>
        <v>0</v>
      </c>
    </row>
    <row r="1270" customFormat="false" ht="15" hidden="false" customHeight="false" outlineLevel="0" collapsed="false">
      <c r="A1270" s="0" t="s">
        <v>77</v>
      </c>
      <c r="B1270" s="0" t="n">
        <v>40056432</v>
      </c>
      <c r="C1270" s="0" t="n">
        <f aca="false">VLOOKUP(B1270, [1]Sheet1!$A$2:$B$65, 2, 0)</f>
        <v>15</v>
      </c>
      <c r="D1270" s="1" t="n">
        <f aca="false">E1270+1/24</f>
        <v>43026.6979166667</v>
      </c>
      <c r="E1270" s="2" t="n">
        <v>43026.65625</v>
      </c>
      <c r="F1270" s="0" t="n">
        <v>0</v>
      </c>
      <c r="G1270" s="0" t="n">
        <v>0</v>
      </c>
      <c r="H1270" s="0" t="n">
        <v>0</v>
      </c>
      <c r="I1270" s="0" t="n">
        <v>0</v>
      </c>
      <c r="J1270" s="0" t="n">
        <v>0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0</v>
      </c>
      <c r="P1270" s="0" t="n">
        <v>0</v>
      </c>
      <c r="Q1270" s="0" t="n">
        <v>0</v>
      </c>
      <c r="R1270" s="0" t="n">
        <v>0</v>
      </c>
      <c r="S1270" s="0" t="n">
        <v>0</v>
      </c>
      <c r="T1270" s="0" t="n">
        <v>0</v>
      </c>
      <c r="U1270" s="0" t="n">
        <v>2</v>
      </c>
      <c r="V1270" s="0" t="n">
        <v>1</v>
      </c>
      <c r="W1270" s="0" t="n">
        <v>0</v>
      </c>
      <c r="X1270" s="0" t="n">
        <v>0</v>
      </c>
      <c r="Y1270" s="0" t="n">
        <v>0</v>
      </c>
      <c r="Z1270" s="0" t="n">
        <v>0</v>
      </c>
      <c r="AA1270" s="0" t="n">
        <v>0</v>
      </c>
      <c r="AB1270" s="0" t="n">
        <v>0</v>
      </c>
      <c r="AC1270" s="0" t="n">
        <v>0</v>
      </c>
      <c r="AD1270" s="0" t="n">
        <v>0</v>
      </c>
      <c r="AE1270" s="0" t="n">
        <f aca="false">SUM(F1270, K1270, P1270, U1270, Z1270)</f>
        <v>2</v>
      </c>
      <c r="AF1270" s="0" t="n">
        <f aca="false">SUM(G1270, L1270, Q1270, V1270, AA1270)</f>
        <v>1</v>
      </c>
      <c r="AG1270" s="0" t="n">
        <f aca="false">SUM(H1270, M1270, R1270, W1270, AB1270)</f>
        <v>0</v>
      </c>
      <c r="AH1270" s="0" t="n">
        <f aca="false">SUM(I1270, N1270, S1270, X1270, AC1270)</f>
        <v>0</v>
      </c>
      <c r="AI1270" s="0" t="n">
        <f aca="false">SUM(J1270, O1270, T1270, Y1270, AD1270)</f>
        <v>0</v>
      </c>
    </row>
    <row r="1271" customFormat="false" ht="15" hidden="false" customHeight="false" outlineLevel="0" collapsed="false">
      <c r="A1271" s="0" t="s">
        <v>77</v>
      </c>
      <c r="B1271" s="0" t="n">
        <v>40048902</v>
      </c>
      <c r="C1271" s="0" t="n">
        <f aca="false">VLOOKUP(B1271, [1]Sheet1!$A$2:$B$65, 2, 0)</f>
        <v>8</v>
      </c>
      <c r="D1271" s="1" t="n">
        <f aca="false">E1271+1/24</f>
        <v>43026.6979166667</v>
      </c>
      <c r="E1271" s="2" t="n">
        <v>43026.65625</v>
      </c>
      <c r="F1271" s="0" t="n">
        <v>1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0</v>
      </c>
      <c r="S1271" s="0" t="n">
        <v>0</v>
      </c>
      <c r="T1271" s="0" t="n">
        <v>0</v>
      </c>
      <c r="U1271" s="0" t="n">
        <v>0</v>
      </c>
      <c r="V1271" s="0" t="n">
        <v>0</v>
      </c>
      <c r="W1271" s="0" t="n">
        <v>0</v>
      </c>
      <c r="X1271" s="0" t="n">
        <v>0</v>
      </c>
      <c r="Y1271" s="0" t="n">
        <v>0</v>
      </c>
      <c r="Z1271" s="0" t="n">
        <v>0</v>
      </c>
      <c r="AA1271" s="0" t="n">
        <v>0</v>
      </c>
      <c r="AB1271" s="0" t="n">
        <v>0</v>
      </c>
      <c r="AC1271" s="0" t="n">
        <v>0</v>
      </c>
      <c r="AD1271" s="0" t="n">
        <v>0</v>
      </c>
      <c r="AE1271" s="0" t="n">
        <f aca="false">SUM(F1271, K1271, P1271, U1271, Z1271)</f>
        <v>1</v>
      </c>
      <c r="AF1271" s="0" t="n">
        <f aca="false">SUM(G1271, L1271, Q1271, V1271, AA1271)</f>
        <v>0</v>
      </c>
      <c r="AG1271" s="0" t="n">
        <f aca="false">SUM(H1271, M1271, R1271, W1271, AB1271)</f>
        <v>0</v>
      </c>
      <c r="AH1271" s="0" t="n">
        <f aca="false">SUM(I1271, N1271, S1271, X1271, AC1271)</f>
        <v>0</v>
      </c>
      <c r="AI1271" s="0" t="n">
        <f aca="false">SUM(J1271, O1271, T1271, Y1271, AD1271)</f>
        <v>0</v>
      </c>
    </row>
    <row r="1272" customFormat="false" ht="15" hidden="false" customHeight="false" outlineLevel="0" collapsed="false">
      <c r="A1272" s="0" t="s">
        <v>77</v>
      </c>
      <c r="B1272" s="0" t="n">
        <v>40048040</v>
      </c>
      <c r="C1272" s="0" t="n">
        <f aca="false">VLOOKUP(B1272, [1]Sheet1!$A$2:$B$65, 2, 0)</f>
        <v>19</v>
      </c>
      <c r="D1272" s="1" t="n">
        <f aca="false">E1272+1/24</f>
        <v>43026.6979166667</v>
      </c>
      <c r="E1272" s="2" t="n">
        <v>43026.65625</v>
      </c>
      <c r="F1272" s="0" t="n">
        <v>0</v>
      </c>
      <c r="G1272" s="0" t="n">
        <v>1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  <c r="R1272" s="0" t="n">
        <v>0</v>
      </c>
      <c r="S1272" s="0" t="n">
        <v>0</v>
      </c>
      <c r="T1272" s="0" t="n">
        <v>0</v>
      </c>
      <c r="U1272" s="0" t="n">
        <v>0</v>
      </c>
      <c r="V1272" s="0" t="n">
        <v>0</v>
      </c>
      <c r="W1272" s="0" t="n">
        <v>0</v>
      </c>
      <c r="X1272" s="0" t="n">
        <v>0</v>
      </c>
      <c r="Y1272" s="0" t="n">
        <v>0</v>
      </c>
      <c r="Z1272" s="0" t="n">
        <v>0</v>
      </c>
      <c r="AA1272" s="0" t="n">
        <v>0</v>
      </c>
      <c r="AB1272" s="0" t="n">
        <v>0</v>
      </c>
      <c r="AC1272" s="0" t="n">
        <v>0</v>
      </c>
      <c r="AD1272" s="0" t="n">
        <v>0</v>
      </c>
      <c r="AE1272" s="0" t="n">
        <f aca="false">SUM(F1272, K1272, P1272, U1272, Z1272)</f>
        <v>0</v>
      </c>
      <c r="AF1272" s="0" t="n">
        <f aca="false">SUM(G1272, L1272, Q1272, V1272, AA1272)</f>
        <v>1</v>
      </c>
      <c r="AG1272" s="0" t="n">
        <f aca="false">SUM(H1272, M1272, R1272, W1272, AB1272)</f>
        <v>0</v>
      </c>
      <c r="AH1272" s="0" t="n">
        <f aca="false">SUM(I1272, N1272, S1272, X1272, AC1272)</f>
        <v>0</v>
      </c>
      <c r="AI1272" s="0" t="n">
        <f aca="false">SUM(J1272, O1272, T1272, Y1272, AD1272)</f>
        <v>0</v>
      </c>
    </row>
    <row r="1273" customFormat="false" ht="15" hidden="false" customHeight="false" outlineLevel="0" collapsed="false">
      <c r="A1273" s="0" t="s">
        <v>77</v>
      </c>
      <c r="B1273" s="0" t="n">
        <v>40056442</v>
      </c>
      <c r="C1273" s="0" t="n">
        <f aca="false">VLOOKUP(B1273, [1]Sheet1!$A$2:$B$65, 2, 0)</f>
        <v>6</v>
      </c>
      <c r="D1273" s="1" t="n">
        <f aca="false">E1273+1/24</f>
        <v>43026.6944444444</v>
      </c>
      <c r="E1273" s="2" t="n">
        <v>43026.6527777778</v>
      </c>
      <c r="F1273" s="0" t="n">
        <v>1</v>
      </c>
      <c r="G1273" s="0" t="n">
        <v>0</v>
      </c>
      <c r="H1273" s="0" t="n">
        <v>0</v>
      </c>
      <c r="I1273" s="0" t="n">
        <v>0</v>
      </c>
      <c r="J1273" s="0" t="n">
        <v>0</v>
      </c>
      <c r="K1273" s="0" t="n">
        <v>0</v>
      </c>
      <c r="L1273" s="0" t="n">
        <v>0</v>
      </c>
      <c r="M1273" s="0" t="n">
        <v>0</v>
      </c>
      <c r="N1273" s="0" t="n">
        <v>0</v>
      </c>
      <c r="O1273" s="0" t="n">
        <v>0</v>
      </c>
      <c r="P1273" s="0" t="n">
        <v>0</v>
      </c>
      <c r="Q1273" s="0" t="n">
        <v>0</v>
      </c>
      <c r="R1273" s="0" t="n">
        <v>0</v>
      </c>
      <c r="S1273" s="0" t="n">
        <v>0</v>
      </c>
      <c r="T1273" s="0" t="n">
        <v>0</v>
      </c>
      <c r="U1273" s="0" t="n">
        <v>0</v>
      </c>
      <c r="V1273" s="0" t="n">
        <v>0</v>
      </c>
      <c r="W1273" s="0" t="n">
        <v>0</v>
      </c>
      <c r="X1273" s="0" t="n">
        <v>0</v>
      </c>
      <c r="Y1273" s="0" t="n">
        <v>0</v>
      </c>
      <c r="Z1273" s="0" t="n">
        <v>0</v>
      </c>
      <c r="AA1273" s="0" t="n">
        <v>0</v>
      </c>
      <c r="AB1273" s="0" t="n">
        <v>0</v>
      </c>
      <c r="AC1273" s="0" t="n">
        <v>0</v>
      </c>
      <c r="AD1273" s="0" t="n">
        <v>0</v>
      </c>
      <c r="AE1273" s="0" t="n">
        <f aca="false">SUM(F1273, K1273, P1273, U1273, Z1273)</f>
        <v>1</v>
      </c>
      <c r="AF1273" s="0" t="n">
        <f aca="false">SUM(G1273, L1273, Q1273, V1273, AA1273)</f>
        <v>0</v>
      </c>
      <c r="AG1273" s="0" t="n">
        <f aca="false">SUM(H1273, M1273, R1273, W1273, AB1273)</f>
        <v>0</v>
      </c>
      <c r="AH1273" s="0" t="n">
        <f aca="false">SUM(I1273, N1273, S1273, X1273, AC1273)</f>
        <v>0</v>
      </c>
      <c r="AI1273" s="0" t="n">
        <f aca="false">SUM(J1273, O1273, T1273, Y1273, AD1273)</f>
        <v>0</v>
      </c>
    </row>
    <row r="1274" customFormat="false" ht="15" hidden="false" customHeight="false" outlineLevel="0" collapsed="false">
      <c r="A1274" s="0" t="s">
        <v>77</v>
      </c>
      <c r="B1274" s="0" t="n">
        <v>40048040</v>
      </c>
      <c r="C1274" s="0" t="n">
        <f aca="false">VLOOKUP(B1274, [1]Sheet1!$A$2:$B$65, 2, 0)</f>
        <v>19</v>
      </c>
      <c r="D1274" s="1" t="n">
        <f aca="false">E1274+1/24</f>
        <v>43026.6944444444</v>
      </c>
      <c r="E1274" s="2" t="n">
        <v>43026.6527777778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1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  <c r="R1274" s="0" t="n">
        <v>0</v>
      </c>
      <c r="S1274" s="0" t="n">
        <v>0</v>
      </c>
      <c r="T1274" s="0" t="n">
        <v>0</v>
      </c>
      <c r="U1274" s="0" t="n">
        <v>0</v>
      </c>
      <c r="V1274" s="0" t="n">
        <v>0</v>
      </c>
      <c r="W1274" s="0" t="n">
        <v>0</v>
      </c>
      <c r="X1274" s="0" t="n">
        <v>0</v>
      </c>
      <c r="Y1274" s="0" t="n">
        <v>0</v>
      </c>
      <c r="Z1274" s="0" t="n">
        <v>0</v>
      </c>
      <c r="AA1274" s="0" t="n">
        <v>0</v>
      </c>
      <c r="AB1274" s="0" t="n">
        <v>0</v>
      </c>
      <c r="AC1274" s="0" t="n">
        <v>0</v>
      </c>
      <c r="AD1274" s="0" t="n">
        <v>0</v>
      </c>
      <c r="AE1274" s="0" t="n">
        <f aca="false">SUM(F1274, K1274, P1274, U1274, Z1274)</f>
        <v>0</v>
      </c>
      <c r="AF1274" s="0" t="n">
        <f aca="false">SUM(G1274, L1274, Q1274, V1274, AA1274)</f>
        <v>0</v>
      </c>
      <c r="AG1274" s="0" t="n">
        <f aca="false">SUM(H1274, M1274, R1274, W1274, AB1274)</f>
        <v>0</v>
      </c>
      <c r="AH1274" s="0" t="n">
        <f aca="false">SUM(I1274, N1274, S1274, X1274, AC1274)</f>
        <v>0</v>
      </c>
      <c r="AI1274" s="0" t="n">
        <f aca="false">SUM(J1274, O1274, T1274, Y1274, AD1274)</f>
        <v>1</v>
      </c>
    </row>
    <row r="1275" customFormat="false" ht="15" hidden="false" customHeight="false" outlineLevel="0" collapsed="false">
      <c r="A1275" s="0" t="s">
        <v>77</v>
      </c>
      <c r="B1275" s="0" t="n">
        <v>40048805</v>
      </c>
      <c r="C1275" s="0" t="n">
        <f aca="false">VLOOKUP(B1275, [1]Sheet1!$A$2:$B$65, 2, 0)</f>
        <v>14</v>
      </c>
      <c r="D1275" s="1" t="n">
        <f aca="false">E1275+1/24</f>
        <v>43026.6944444444</v>
      </c>
      <c r="E1275" s="2" t="n">
        <v>43026.6527777778</v>
      </c>
      <c r="F1275" s="0" t="n">
        <v>0</v>
      </c>
      <c r="G1275" s="0" t="n">
        <v>0</v>
      </c>
      <c r="H1275" s="0" t="n">
        <v>0</v>
      </c>
      <c r="I1275" s="0" t="n">
        <v>0</v>
      </c>
      <c r="J1275" s="0" t="n">
        <v>0</v>
      </c>
      <c r="K1275" s="0" t="n">
        <v>0</v>
      </c>
      <c r="L1275" s="0" t="n">
        <v>0</v>
      </c>
      <c r="M1275" s="0" t="n">
        <v>0</v>
      </c>
      <c r="N1275" s="0" t="n">
        <v>0</v>
      </c>
      <c r="O1275" s="0" t="n">
        <v>0</v>
      </c>
      <c r="P1275" s="0" t="n">
        <v>0</v>
      </c>
      <c r="Q1275" s="0" t="n">
        <v>0</v>
      </c>
      <c r="R1275" s="0" t="n">
        <v>0</v>
      </c>
      <c r="S1275" s="0" t="n">
        <v>0</v>
      </c>
      <c r="T1275" s="0" t="n">
        <v>0</v>
      </c>
      <c r="U1275" s="0" t="n">
        <v>1</v>
      </c>
      <c r="V1275" s="0" t="n">
        <v>0</v>
      </c>
      <c r="W1275" s="0" t="n">
        <v>0</v>
      </c>
      <c r="X1275" s="0" t="n">
        <v>0</v>
      </c>
      <c r="Y1275" s="0" t="n">
        <v>0</v>
      </c>
      <c r="Z1275" s="0" t="n">
        <v>0</v>
      </c>
      <c r="AA1275" s="0" t="n">
        <v>0</v>
      </c>
      <c r="AB1275" s="0" t="n">
        <v>0</v>
      </c>
      <c r="AC1275" s="0" t="n">
        <v>0</v>
      </c>
      <c r="AD1275" s="0" t="n">
        <v>0</v>
      </c>
      <c r="AE1275" s="0" t="n">
        <f aca="false">SUM(F1275, K1275, P1275, U1275, Z1275)</f>
        <v>1</v>
      </c>
      <c r="AF1275" s="0" t="n">
        <f aca="false">SUM(G1275, L1275, Q1275, V1275, AA1275)</f>
        <v>0</v>
      </c>
      <c r="AG1275" s="0" t="n">
        <f aca="false">SUM(H1275, M1275, R1275, W1275, AB1275)</f>
        <v>0</v>
      </c>
      <c r="AH1275" s="0" t="n">
        <f aca="false">SUM(I1275, N1275, S1275, X1275, AC1275)</f>
        <v>0</v>
      </c>
      <c r="AI1275" s="0" t="n">
        <f aca="false">SUM(J1275, O1275, T1275, Y1275, AD1275)</f>
        <v>0</v>
      </c>
    </row>
    <row r="1276" customFormat="false" ht="15" hidden="false" customHeight="false" outlineLevel="0" collapsed="false">
      <c r="A1276" s="0" t="s">
        <v>77</v>
      </c>
      <c r="B1276" s="0" t="n">
        <v>40048506</v>
      </c>
      <c r="C1276" s="0" t="n">
        <f aca="false">VLOOKUP(B1276, [1]Sheet1!$A$2:$B$65, 2, 0)</f>
        <v>4</v>
      </c>
      <c r="D1276" s="1" t="n">
        <f aca="false">E1276+1/24</f>
        <v>43026.6944444444</v>
      </c>
      <c r="E1276" s="2" t="n">
        <v>43026.6527777778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2</v>
      </c>
      <c r="R1276" s="0" t="n">
        <v>0</v>
      </c>
      <c r="S1276" s="0" t="n">
        <v>0</v>
      </c>
      <c r="T1276" s="0" t="n">
        <v>0</v>
      </c>
      <c r="U1276" s="0" t="n">
        <v>0</v>
      </c>
      <c r="V1276" s="0" t="n">
        <v>0</v>
      </c>
      <c r="W1276" s="0" t="n">
        <v>0</v>
      </c>
      <c r="X1276" s="0" t="n">
        <v>0</v>
      </c>
      <c r="Y1276" s="0" t="n">
        <v>0</v>
      </c>
      <c r="Z1276" s="0" t="n">
        <v>0</v>
      </c>
      <c r="AA1276" s="0" t="n">
        <v>0</v>
      </c>
      <c r="AB1276" s="0" t="n">
        <v>0</v>
      </c>
      <c r="AC1276" s="0" t="n">
        <v>0</v>
      </c>
      <c r="AD1276" s="0" t="n">
        <v>0</v>
      </c>
      <c r="AE1276" s="0" t="n">
        <f aca="false">SUM(F1276, K1276, P1276, U1276, Z1276)</f>
        <v>0</v>
      </c>
      <c r="AF1276" s="0" t="n">
        <f aca="false">SUM(G1276, L1276, Q1276, V1276, AA1276)</f>
        <v>2</v>
      </c>
      <c r="AG1276" s="0" t="n">
        <f aca="false">SUM(H1276, M1276, R1276, W1276, AB1276)</f>
        <v>0</v>
      </c>
      <c r="AH1276" s="0" t="n">
        <f aca="false">SUM(I1276, N1276, S1276, X1276, AC1276)</f>
        <v>0</v>
      </c>
      <c r="AI1276" s="0" t="n">
        <f aca="false">SUM(J1276, O1276, T1276, Y1276, AD1276)</f>
        <v>0</v>
      </c>
    </row>
    <row r="1277" customFormat="false" ht="15" hidden="false" customHeight="false" outlineLevel="0" collapsed="false">
      <c r="A1277" s="0" t="s">
        <v>77</v>
      </c>
      <c r="B1277" s="0" t="n">
        <v>40048040</v>
      </c>
      <c r="C1277" s="0" t="n">
        <f aca="false">VLOOKUP(B1277, [1]Sheet1!$A$2:$B$65, 2, 0)</f>
        <v>19</v>
      </c>
      <c r="D1277" s="1" t="n">
        <f aca="false">E1277+1/24</f>
        <v>43026.6909722222</v>
      </c>
      <c r="E1277" s="2" t="n">
        <v>43026.6493055556</v>
      </c>
      <c r="F1277" s="0" t="n">
        <v>0</v>
      </c>
      <c r="G1277" s="0" t="n">
        <v>1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  <c r="R1277" s="0" t="n">
        <v>0</v>
      </c>
      <c r="S1277" s="0" t="n">
        <v>0</v>
      </c>
      <c r="T1277" s="0" t="n">
        <v>0</v>
      </c>
      <c r="U1277" s="0" t="n">
        <v>0</v>
      </c>
      <c r="V1277" s="0" t="n">
        <v>0</v>
      </c>
      <c r="W1277" s="0" t="n">
        <v>0</v>
      </c>
      <c r="X1277" s="0" t="n">
        <v>0</v>
      </c>
      <c r="Y1277" s="0" t="n">
        <v>0</v>
      </c>
      <c r="Z1277" s="0" t="n">
        <v>0</v>
      </c>
      <c r="AA1277" s="0" t="n">
        <v>0</v>
      </c>
      <c r="AB1277" s="0" t="n">
        <v>0</v>
      </c>
      <c r="AC1277" s="0" t="n">
        <v>0</v>
      </c>
      <c r="AD1277" s="0" t="n">
        <v>0</v>
      </c>
      <c r="AE1277" s="0" t="n">
        <f aca="false">SUM(F1277, K1277, P1277, U1277, Z1277)</f>
        <v>0</v>
      </c>
      <c r="AF1277" s="0" t="n">
        <f aca="false">SUM(G1277, L1277, Q1277, V1277, AA1277)</f>
        <v>1</v>
      </c>
      <c r="AG1277" s="0" t="n">
        <f aca="false">SUM(H1277, M1277, R1277, W1277, AB1277)</f>
        <v>0</v>
      </c>
      <c r="AH1277" s="0" t="n">
        <f aca="false">SUM(I1277, N1277, S1277, X1277, AC1277)</f>
        <v>0</v>
      </c>
      <c r="AI1277" s="0" t="n">
        <f aca="false">SUM(J1277, O1277, T1277, Y1277, AD1277)</f>
        <v>0</v>
      </c>
    </row>
    <row r="1278" customFormat="false" ht="15" hidden="false" customHeight="false" outlineLevel="0" collapsed="false">
      <c r="A1278" s="0" t="s">
        <v>77</v>
      </c>
      <c r="B1278" s="0" t="n">
        <v>40048902</v>
      </c>
      <c r="C1278" s="0" t="n">
        <f aca="false">VLOOKUP(B1278, [1]Sheet1!$A$2:$B$65, 2, 0)</f>
        <v>8</v>
      </c>
      <c r="D1278" s="1" t="n">
        <f aca="false">E1278+1/24</f>
        <v>43026.6909722222</v>
      </c>
      <c r="E1278" s="2" t="n">
        <v>43026.6493055556</v>
      </c>
      <c r="F1278" s="0" t="n">
        <v>2</v>
      </c>
      <c r="G1278" s="0" t="n">
        <v>0</v>
      </c>
      <c r="H1278" s="0" t="n">
        <v>1</v>
      </c>
      <c r="I1278" s="0" t="n">
        <v>0</v>
      </c>
      <c r="J1278" s="0" t="n">
        <v>0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0</v>
      </c>
      <c r="P1278" s="0" t="n">
        <v>0</v>
      </c>
      <c r="Q1278" s="0" t="n">
        <v>0</v>
      </c>
      <c r="R1278" s="0" t="n">
        <v>0</v>
      </c>
      <c r="S1278" s="0" t="n">
        <v>0</v>
      </c>
      <c r="T1278" s="0" t="n">
        <v>0</v>
      </c>
      <c r="U1278" s="0" t="n">
        <v>0</v>
      </c>
      <c r="V1278" s="0" t="n">
        <v>0</v>
      </c>
      <c r="W1278" s="0" t="n">
        <v>0</v>
      </c>
      <c r="X1278" s="0" t="n">
        <v>0</v>
      </c>
      <c r="Y1278" s="0" t="n">
        <v>0</v>
      </c>
      <c r="Z1278" s="0" t="n">
        <v>0</v>
      </c>
      <c r="AA1278" s="0" t="n">
        <v>0</v>
      </c>
      <c r="AB1278" s="0" t="n">
        <v>0</v>
      </c>
      <c r="AC1278" s="0" t="n">
        <v>0</v>
      </c>
      <c r="AD1278" s="0" t="n">
        <v>0</v>
      </c>
      <c r="AE1278" s="0" t="n">
        <f aca="false">SUM(F1278, K1278, P1278, U1278, Z1278)</f>
        <v>2</v>
      </c>
      <c r="AF1278" s="0" t="n">
        <f aca="false">SUM(G1278, L1278, Q1278, V1278, AA1278)</f>
        <v>0</v>
      </c>
      <c r="AG1278" s="0" t="n">
        <f aca="false">SUM(H1278, M1278, R1278, W1278, AB1278)</f>
        <v>1</v>
      </c>
      <c r="AH1278" s="0" t="n">
        <f aca="false">SUM(I1278, N1278, S1278, X1278, AC1278)</f>
        <v>0</v>
      </c>
      <c r="AI1278" s="0" t="n">
        <f aca="false">SUM(J1278, O1278, T1278, Y1278, AD1278)</f>
        <v>0</v>
      </c>
    </row>
    <row r="1279" customFormat="false" ht="15" hidden="false" customHeight="false" outlineLevel="0" collapsed="false">
      <c r="A1279" s="0" t="s">
        <v>77</v>
      </c>
      <c r="B1279" s="0" t="n">
        <v>40048688</v>
      </c>
      <c r="C1279" s="0" t="n">
        <f aca="false">VLOOKUP(B1279, [1]Sheet1!$A$2:$B$65, 2, 0)</f>
        <v>12</v>
      </c>
      <c r="D1279" s="1" t="n">
        <f aca="false">E1279+1/24</f>
        <v>43026.6875</v>
      </c>
      <c r="E1279" s="2" t="n">
        <v>43026.6458333333</v>
      </c>
      <c r="F1279" s="0" t="n">
        <v>0</v>
      </c>
      <c r="G1279" s="0" t="n">
        <v>0</v>
      </c>
      <c r="H1279" s="0" t="n">
        <v>0</v>
      </c>
      <c r="I1279" s="0" t="n">
        <v>0</v>
      </c>
      <c r="J1279" s="0" t="n">
        <v>0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1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n">
        <v>0</v>
      </c>
      <c r="Z1279" s="0" t="n">
        <v>0</v>
      </c>
      <c r="AA1279" s="0" t="n">
        <v>0</v>
      </c>
      <c r="AB1279" s="0" t="n">
        <v>0</v>
      </c>
      <c r="AC1279" s="0" t="n">
        <v>0</v>
      </c>
      <c r="AD1279" s="0" t="n">
        <v>0</v>
      </c>
      <c r="AE1279" s="0" t="n">
        <f aca="false">SUM(F1279, K1279, P1279, U1279, Z1279)</f>
        <v>0</v>
      </c>
      <c r="AF1279" s="0" t="n">
        <f aca="false">SUM(G1279, L1279, Q1279, V1279, AA1279)</f>
        <v>0</v>
      </c>
      <c r="AG1279" s="0" t="n">
        <f aca="false">SUM(H1279, M1279, R1279, W1279, AB1279)</f>
        <v>1</v>
      </c>
      <c r="AH1279" s="0" t="n">
        <f aca="false">SUM(I1279, N1279, S1279, X1279, AC1279)</f>
        <v>0</v>
      </c>
      <c r="AI1279" s="0" t="n">
        <f aca="false">SUM(J1279, O1279, T1279, Y1279, AD1279)</f>
        <v>0</v>
      </c>
    </row>
    <row r="1280" customFormat="false" ht="15" hidden="false" customHeight="false" outlineLevel="0" collapsed="false">
      <c r="A1280" s="0" t="s">
        <v>77</v>
      </c>
      <c r="B1280" s="0" t="n">
        <v>40048506</v>
      </c>
      <c r="C1280" s="0" t="n">
        <f aca="false">VLOOKUP(B1280, [1]Sheet1!$A$2:$B$65, 2, 0)</f>
        <v>4</v>
      </c>
      <c r="D1280" s="1" t="n">
        <f aca="false">E1280+1/24</f>
        <v>43026.6875</v>
      </c>
      <c r="E1280" s="2" t="n">
        <v>43026.6458333333</v>
      </c>
      <c r="F1280" s="0" t="n">
        <v>0</v>
      </c>
      <c r="G1280" s="0" t="n">
        <v>0</v>
      </c>
      <c r="H1280" s="0" t="n">
        <v>0</v>
      </c>
      <c r="I1280" s="0" t="n">
        <v>0</v>
      </c>
      <c r="J1280" s="0" t="n">
        <v>0</v>
      </c>
      <c r="K1280" s="0" t="n">
        <v>0</v>
      </c>
      <c r="L1280" s="0" t="n">
        <v>0</v>
      </c>
      <c r="M1280" s="0" t="n">
        <v>0</v>
      </c>
      <c r="N1280" s="0" t="n">
        <v>0</v>
      </c>
      <c r="O1280" s="0" t="n">
        <v>0</v>
      </c>
      <c r="P1280" s="0" t="n">
        <v>0</v>
      </c>
      <c r="Q1280" s="0" t="n">
        <v>1</v>
      </c>
      <c r="R1280" s="0" t="n">
        <v>0</v>
      </c>
      <c r="S1280" s="0" t="n">
        <v>0</v>
      </c>
      <c r="T1280" s="0" t="n">
        <v>0</v>
      </c>
      <c r="U1280" s="0" t="n">
        <v>0</v>
      </c>
      <c r="V1280" s="0" t="n">
        <v>0</v>
      </c>
      <c r="W1280" s="0" t="n">
        <v>0</v>
      </c>
      <c r="X1280" s="0" t="n">
        <v>0</v>
      </c>
      <c r="Y1280" s="0" t="n">
        <v>0</v>
      </c>
      <c r="Z1280" s="0" t="n">
        <v>0</v>
      </c>
      <c r="AA1280" s="0" t="n">
        <v>0</v>
      </c>
      <c r="AB1280" s="0" t="n">
        <v>0</v>
      </c>
      <c r="AC1280" s="0" t="n">
        <v>0</v>
      </c>
      <c r="AD1280" s="0" t="n">
        <v>0</v>
      </c>
      <c r="AE1280" s="0" t="n">
        <f aca="false">SUM(F1280, K1280, P1280, U1280, Z1280)</f>
        <v>0</v>
      </c>
      <c r="AF1280" s="0" t="n">
        <f aca="false">SUM(G1280, L1280, Q1280, V1280, AA1280)</f>
        <v>1</v>
      </c>
      <c r="AG1280" s="0" t="n">
        <f aca="false">SUM(H1280, M1280, R1280, W1280, AB1280)</f>
        <v>0</v>
      </c>
      <c r="AH1280" s="0" t="n">
        <f aca="false">SUM(I1280, N1280, S1280, X1280, AC1280)</f>
        <v>0</v>
      </c>
      <c r="AI1280" s="0" t="n">
        <f aca="false">SUM(J1280, O1280, T1280, Y1280, AD1280)</f>
        <v>0</v>
      </c>
    </row>
    <row r="1281" customFormat="false" ht="15" hidden="false" customHeight="false" outlineLevel="0" collapsed="false">
      <c r="A1281" s="0" t="s">
        <v>77</v>
      </c>
      <c r="B1281" s="0" t="n">
        <v>40048688</v>
      </c>
      <c r="C1281" s="0" t="n">
        <f aca="false">VLOOKUP(B1281, [1]Sheet1!$A$2:$B$65, 2, 0)</f>
        <v>12</v>
      </c>
      <c r="D1281" s="1" t="n">
        <f aca="false">E1281+1/24</f>
        <v>43026.6840277778</v>
      </c>
      <c r="E1281" s="2" t="n">
        <v>43026.6423611111</v>
      </c>
      <c r="F1281" s="0" t="n">
        <v>0</v>
      </c>
      <c r="G1281" s="0" t="n">
        <v>0</v>
      </c>
      <c r="H1281" s="0" t="n">
        <v>0</v>
      </c>
      <c r="I1281" s="0" t="n">
        <v>0</v>
      </c>
      <c r="J1281" s="0" t="n">
        <v>0</v>
      </c>
      <c r="K1281" s="0" t="n">
        <v>0</v>
      </c>
      <c r="L1281" s="0" t="n">
        <v>0</v>
      </c>
      <c r="M1281" s="0" t="n">
        <v>0</v>
      </c>
      <c r="N1281" s="0" t="n">
        <v>0</v>
      </c>
      <c r="O1281" s="0" t="n">
        <v>0</v>
      </c>
      <c r="P1281" s="0" t="n">
        <v>0</v>
      </c>
      <c r="Q1281" s="0" t="n">
        <v>1</v>
      </c>
      <c r="R1281" s="0" t="n">
        <v>0</v>
      </c>
      <c r="S1281" s="0" t="n">
        <v>0</v>
      </c>
      <c r="T1281" s="0" t="n">
        <v>0</v>
      </c>
      <c r="U1281" s="0" t="n">
        <v>0</v>
      </c>
      <c r="V1281" s="0" t="n">
        <v>0</v>
      </c>
      <c r="W1281" s="0" t="n">
        <v>0</v>
      </c>
      <c r="X1281" s="0" t="n">
        <v>0</v>
      </c>
      <c r="Y1281" s="0" t="n">
        <v>0</v>
      </c>
      <c r="Z1281" s="0" t="n">
        <v>0</v>
      </c>
      <c r="AA1281" s="0" t="n">
        <v>0</v>
      </c>
      <c r="AB1281" s="0" t="n">
        <v>0</v>
      </c>
      <c r="AC1281" s="0" t="n">
        <v>0</v>
      </c>
      <c r="AD1281" s="0" t="n">
        <v>0</v>
      </c>
      <c r="AE1281" s="0" t="n">
        <f aca="false">SUM(F1281, K1281, P1281, U1281, Z1281)</f>
        <v>0</v>
      </c>
      <c r="AF1281" s="0" t="n">
        <f aca="false">SUM(G1281, L1281, Q1281, V1281, AA1281)</f>
        <v>1</v>
      </c>
      <c r="AG1281" s="0" t="n">
        <f aca="false">SUM(H1281, M1281, R1281, W1281, AB1281)</f>
        <v>0</v>
      </c>
      <c r="AH1281" s="0" t="n">
        <f aca="false">SUM(I1281, N1281, S1281, X1281, AC1281)</f>
        <v>0</v>
      </c>
      <c r="AI1281" s="0" t="n">
        <f aca="false">SUM(J1281, O1281, T1281, Y1281, AD1281)</f>
        <v>0</v>
      </c>
    </row>
    <row r="1282" customFormat="false" ht="15" hidden="false" customHeight="false" outlineLevel="0" collapsed="false">
      <c r="A1282" s="0" t="s">
        <v>77</v>
      </c>
      <c r="B1282" s="0" t="n">
        <v>40056435</v>
      </c>
      <c r="C1282" s="0" t="n">
        <f aca="false">VLOOKUP(B1282, [1]Sheet1!$A$2:$B$65, 2, 0)</f>
        <v>13</v>
      </c>
      <c r="D1282" s="1" t="n">
        <f aca="false">E1282+1/24</f>
        <v>43026.6840277778</v>
      </c>
      <c r="E1282" s="2" t="n">
        <v>43026.6423611111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0</v>
      </c>
      <c r="K1282" s="0" t="n">
        <v>0</v>
      </c>
      <c r="L1282" s="0" t="n">
        <v>1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n">
        <v>0</v>
      </c>
      <c r="R1282" s="0" t="n">
        <v>0</v>
      </c>
      <c r="S1282" s="0" t="n">
        <v>0</v>
      </c>
      <c r="T1282" s="0" t="n">
        <v>0</v>
      </c>
      <c r="U1282" s="0" t="n">
        <v>0</v>
      </c>
      <c r="V1282" s="0" t="n">
        <v>0</v>
      </c>
      <c r="W1282" s="0" t="n">
        <v>0</v>
      </c>
      <c r="X1282" s="0" t="n">
        <v>0</v>
      </c>
      <c r="Y1282" s="0" t="n">
        <v>0</v>
      </c>
      <c r="Z1282" s="0" t="n">
        <v>0</v>
      </c>
      <c r="AA1282" s="0" t="n">
        <v>0</v>
      </c>
      <c r="AB1282" s="0" t="n">
        <v>0</v>
      </c>
      <c r="AC1282" s="0" t="n">
        <v>0</v>
      </c>
      <c r="AD1282" s="0" t="n">
        <v>0</v>
      </c>
      <c r="AE1282" s="0" t="n">
        <f aca="false">SUM(F1282, K1282, P1282, U1282, Z1282)</f>
        <v>0</v>
      </c>
      <c r="AF1282" s="0" t="n">
        <f aca="false">SUM(G1282, L1282, Q1282, V1282, AA1282)</f>
        <v>1</v>
      </c>
      <c r="AG1282" s="0" t="n">
        <f aca="false">SUM(H1282, M1282, R1282, W1282, AB1282)</f>
        <v>0</v>
      </c>
      <c r="AH1282" s="0" t="n">
        <f aca="false">SUM(I1282, N1282, S1282, X1282, AC1282)</f>
        <v>0</v>
      </c>
      <c r="AI1282" s="0" t="n">
        <f aca="false">SUM(J1282, O1282, T1282, Y1282, AD1282)</f>
        <v>0</v>
      </c>
    </row>
    <row r="1283" customFormat="false" ht="15" hidden="false" customHeight="false" outlineLevel="0" collapsed="false">
      <c r="A1283" s="0" t="s">
        <v>77</v>
      </c>
      <c r="B1283" s="0" t="n">
        <v>40056437</v>
      </c>
      <c r="C1283" s="0" t="n">
        <f aca="false">VLOOKUP(B1283, [1]Sheet1!$A$2:$B$65, 2, 0)</f>
        <v>16</v>
      </c>
      <c r="D1283" s="1" t="n">
        <f aca="false">E1283+1/24</f>
        <v>43026.6840277778</v>
      </c>
      <c r="E1283" s="2" t="n">
        <v>43026.6423611111</v>
      </c>
      <c r="F1283" s="0" t="n">
        <v>0</v>
      </c>
      <c r="G1283" s="0" t="n">
        <v>0</v>
      </c>
      <c r="H1283" s="0" t="n">
        <v>0</v>
      </c>
      <c r="I1283" s="0" t="n">
        <v>0</v>
      </c>
      <c r="J1283" s="0" t="n">
        <v>0</v>
      </c>
      <c r="K1283" s="0" t="n">
        <v>0</v>
      </c>
      <c r="L1283" s="0" t="n">
        <v>0</v>
      </c>
      <c r="M1283" s="0" t="n">
        <v>1</v>
      </c>
      <c r="N1283" s="0" t="n">
        <v>0</v>
      </c>
      <c r="O1283" s="0" t="n">
        <v>0</v>
      </c>
      <c r="P1283" s="0" t="n">
        <v>0</v>
      </c>
      <c r="Q1283" s="0" t="n">
        <v>0</v>
      </c>
      <c r="R1283" s="0" t="n">
        <v>0</v>
      </c>
      <c r="S1283" s="0" t="n">
        <v>0</v>
      </c>
      <c r="T1283" s="0" t="n">
        <v>0</v>
      </c>
      <c r="U1283" s="0" t="n">
        <v>0</v>
      </c>
      <c r="V1283" s="0" t="n">
        <v>0</v>
      </c>
      <c r="W1283" s="0" t="n">
        <v>0</v>
      </c>
      <c r="X1283" s="0" t="n">
        <v>0</v>
      </c>
      <c r="Y1283" s="0" t="n">
        <v>0</v>
      </c>
      <c r="Z1283" s="0" t="n">
        <v>0</v>
      </c>
      <c r="AA1283" s="0" t="n">
        <v>0</v>
      </c>
      <c r="AB1283" s="0" t="n">
        <v>0</v>
      </c>
      <c r="AC1283" s="0" t="n">
        <v>0</v>
      </c>
      <c r="AD1283" s="0" t="n">
        <v>0</v>
      </c>
      <c r="AE1283" s="0" t="n">
        <f aca="false">SUM(F1283, K1283, P1283, U1283, Z1283)</f>
        <v>0</v>
      </c>
      <c r="AF1283" s="0" t="n">
        <f aca="false">SUM(G1283, L1283, Q1283, V1283, AA1283)</f>
        <v>0</v>
      </c>
      <c r="AG1283" s="0" t="n">
        <f aca="false">SUM(H1283, M1283, R1283, W1283, AB1283)</f>
        <v>1</v>
      </c>
      <c r="AH1283" s="0" t="n">
        <f aca="false">SUM(I1283, N1283, S1283, X1283, AC1283)</f>
        <v>0</v>
      </c>
      <c r="AI1283" s="0" t="n">
        <f aca="false">SUM(J1283, O1283, T1283, Y1283, AD1283)</f>
        <v>0</v>
      </c>
    </row>
    <row r="1284" customFormat="false" ht="15" hidden="false" customHeight="false" outlineLevel="0" collapsed="false">
      <c r="A1284" s="0" t="s">
        <v>77</v>
      </c>
      <c r="B1284" s="0" t="n">
        <v>40048902</v>
      </c>
      <c r="C1284" s="0" t="n">
        <f aca="false">VLOOKUP(B1284, [1]Sheet1!$A$2:$B$65, 2, 0)</f>
        <v>8</v>
      </c>
      <c r="D1284" s="1" t="n">
        <f aca="false">E1284+1/24</f>
        <v>43026.6840277778</v>
      </c>
      <c r="E1284" s="2" t="n">
        <v>43026.6423611111</v>
      </c>
      <c r="F1284" s="0" t="n">
        <v>0</v>
      </c>
      <c r="G1284" s="0" t="n">
        <v>1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  <c r="R1284" s="0" t="n">
        <v>0</v>
      </c>
      <c r="S1284" s="0" t="n">
        <v>0</v>
      </c>
      <c r="T1284" s="0" t="n">
        <v>0</v>
      </c>
      <c r="U1284" s="0" t="n">
        <v>0</v>
      </c>
      <c r="V1284" s="0" t="n">
        <v>0</v>
      </c>
      <c r="W1284" s="0" t="n">
        <v>0</v>
      </c>
      <c r="X1284" s="0" t="n">
        <v>0</v>
      </c>
      <c r="Y1284" s="0" t="n">
        <v>0</v>
      </c>
      <c r="Z1284" s="0" t="n">
        <v>0</v>
      </c>
      <c r="AA1284" s="0" t="n">
        <v>0</v>
      </c>
      <c r="AB1284" s="0" t="n">
        <v>0</v>
      </c>
      <c r="AC1284" s="0" t="n">
        <v>0</v>
      </c>
      <c r="AD1284" s="0" t="n">
        <v>0</v>
      </c>
      <c r="AE1284" s="0" t="n">
        <f aca="false">SUM(F1284, K1284, P1284, U1284, Z1284)</f>
        <v>0</v>
      </c>
      <c r="AF1284" s="0" t="n">
        <f aca="false">SUM(G1284, L1284, Q1284, V1284, AA1284)</f>
        <v>1</v>
      </c>
      <c r="AG1284" s="0" t="n">
        <f aca="false">SUM(H1284, M1284, R1284, W1284, AB1284)</f>
        <v>0</v>
      </c>
      <c r="AH1284" s="0" t="n">
        <f aca="false">SUM(I1284, N1284, S1284, X1284, AC1284)</f>
        <v>0</v>
      </c>
      <c r="AI1284" s="0" t="n">
        <f aca="false">SUM(J1284, O1284, T1284, Y1284, AD1284)</f>
        <v>0</v>
      </c>
    </row>
    <row r="1285" customFormat="false" ht="15" hidden="false" customHeight="false" outlineLevel="0" collapsed="false">
      <c r="A1285" s="0" t="s">
        <v>77</v>
      </c>
      <c r="B1285" s="0" t="n">
        <v>40048506</v>
      </c>
      <c r="C1285" s="0" t="n">
        <f aca="false">VLOOKUP(B1285, [1]Sheet1!$A$2:$B$65, 2, 0)</f>
        <v>4</v>
      </c>
      <c r="D1285" s="1" t="n">
        <f aca="false">E1285+1/24</f>
        <v>43026.6701388889</v>
      </c>
      <c r="E1285" s="2" t="n">
        <v>43026.6284722222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1</v>
      </c>
      <c r="Q1285" s="0" t="n">
        <v>0</v>
      </c>
      <c r="R1285" s="0" t="n">
        <v>0</v>
      </c>
      <c r="S1285" s="0" t="n">
        <v>0</v>
      </c>
      <c r="T1285" s="0" t="n">
        <v>0</v>
      </c>
      <c r="U1285" s="0" t="n">
        <v>0</v>
      </c>
      <c r="V1285" s="0" t="n">
        <v>0</v>
      </c>
      <c r="W1285" s="0" t="n">
        <v>0</v>
      </c>
      <c r="X1285" s="0" t="n">
        <v>0</v>
      </c>
      <c r="Y1285" s="0" t="n">
        <v>0</v>
      </c>
      <c r="Z1285" s="0" t="n">
        <v>0</v>
      </c>
      <c r="AA1285" s="0" t="n">
        <v>0</v>
      </c>
      <c r="AB1285" s="0" t="n">
        <v>0</v>
      </c>
      <c r="AC1285" s="0" t="n">
        <v>0</v>
      </c>
      <c r="AD1285" s="0" t="n">
        <v>0</v>
      </c>
      <c r="AE1285" s="0" t="n">
        <f aca="false">SUM(F1285, K1285, P1285, U1285, Z1285)</f>
        <v>1</v>
      </c>
      <c r="AF1285" s="0" t="n">
        <f aca="false">SUM(G1285, L1285, Q1285, V1285, AA1285)</f>
        <v>0</v>
      </c>
      <c r="AG1285" s="0" t="n">
        <f aca="false">SUM(H1285, M1285, R1285, W1285, AB1285)</f>
        <v>0</v>
      </c>
      <c r="AH1285" s="0" t="n">
        <f aca="false">SUM(I1285, N1285, S1285, X1285, AC1285)</f>
        <v>0</v>
      </c>
      <c r="AI1285" s="0" t="n">
        <f aca="false">SUM(J1285, O1285, T1285, Y1285, AD1285)</f>
        <v>0</v>
      </c>
    </row>
    <row r="1286" customFormat="false" ht="15" hidden="false" customHeight="false" outlineLevel="0" collapsed="false">
      <c r="A1286" s="0" t="s">
        <v>77</v>
      </c>
      <c r="B1286" s="0" t="n">
        <v>40048036</v>
      </c>
      <c r="C1286" s="0" t="n">
        <f aca="false">VLOOKUP(B1286, [1]Sheet1!$A$2:$B$65, 2, 0)</f>
        <v>5</v>
      </c>
      <c r="D1286" s="1" t="n">
        <f aca="false">E1286+1/24</f>
        <v>43026.6701388889</v>
      </c>
      <c r="E1286" s="2" t="n">
        <v>43026.6284722222</v>
      </c>
      <c r="F1286" s="0" t="n">
        <v>0</v>
      </c>
      <c r="G1286" s="0" t="n">
        <v>1</v>
      </c>
      <c r="H1286" s="0" t="n">
        <v>0</v>
      </c>
      <c r="I1286" s="0" t="n">
        <v>0</v>
      </c>
      <c r="J1286" s="0" t="n">
        <v>0</v>
      </c>
      <c r="K1286" s="0" t="n">
        <v>0</v>
      </c>
      <c r="L1286" s="0" t="n">
        <v>0</v>
      </c>
      <c r="M1286" s="0" t="n">
        <v>0</v>
      </c>
      <c r="N1286" s="0" t="n">
        <v>0</v>
      </c>
      <c r="O1286" s="0" t="n">
        <v>0</v>
      </c>
      <c r="P1286" s="0" t="n">
        <v>0</v>
      </c>
      <c r="Q1286" s="0" t="n">
        <v>0</v>
      </c>
      <c r="R1286" s="0" t="n">
        <v>0</v>
      </c>
      <c r="S1286" s="0" t="n">
        <v>0</v>
      </c>
      <c r="T1286" s="0" t="n">
        <v>0</v>
      </c>
      <c r="U1286" s="0" t="n">
        <v>0</v>
      </c>
      <c r="V1286" s="0" t="n">
        <v>0</v>
      </c>
      <c r="W1286" s="0" t="n">
        <v>0</v>
      </c>
      <c r="X1286" s="0" t="n">
        <v>0</v>
      </c>
      <c r="Y1286" s="0" t="n">
        <v>0</v>
      </c>
      <c r="Z1286" s="0" t="n">
        <v>0</v>
      </c>
      <c r="AA1286" s="0" t="n">
        <v>0</v>
      </c>
      <c r="AB1286" s="0" t="n">
        <v>0</v>
      </c>
      <c r="AC1286" s="0" t="n">
        <v>0</v>
      </c>
      <c r="AD1286" s="0" t="n">
        <v>0</v>
      </c>
      <c r="AE1286" s="0" t="n">
        <f aca="false">SUM(F1286, K1286, P1286, U1286, Z1286)</f>
        <v>0</v>
      </c>
      <c r="AF1286" s="0" t="n">
        <f aca="false">SUM(G1286, L1286, Q1286, V1286, AA1286)</f>
        <v>1</v>
      </c>
      <c r="AG1286" s="0" t="n">
        <f aca="false">SUM(H1286, M1286, R1286, W1286, AB1286)</f>
        <v>0</v>
      </c>
      <c r="AH1286" s="0" t="n">
        <f aca="false">SUM(I1286, N1286, S1286, X1286, AC1286)</f>
        <v>0</v>
      </c>
      <c r="AI1286" s="0" t="n">
        <f aca="false">SUM(J1286, O1286, T1286, Y1286, AD1286)</f>
        <v>0</v>
      </c>
    </row>
    <row r="1287" customFormat="false" ht="15" hidden="false" customHeight="false" outlineLevel="0" collapsed="false">
      <c r="A1287" s="0" t="s">
        <v>77</v>
      </c>
      <c r="B1287" s="0" t="n">
        <v>40048902</v>
      </c>
      <c r="C1287" s="0" t="n">
        <f aca="false">VLOOKUP(B1287, [1]Sheet1!$A$2:$B$65, 2, 0)</f>
        <v>8</v>
      </c>
      <c r="D1287" s="1" t="n">
        <f aca="false">E1287+1/24</f>
        <v>43026.6666666667</v>
      </c>
      <c r="E1287" s="2" t="n">
        <v>43026.625</v>
      </c>
      <c r="F1287" s="0" t="n">
        <v>0</v>
      </c>
      <c r="G1287" s="0" t="n">
        <v>1</v>
      </c>
      <c r="H1287" s="0" t="n">
        <v>0</v>
      </c>
      <c r="I1287" s="0" t="n">
        <v>0</v>
      </c>
      <c r="J1287" s="0" t="n">
        <v>0</v>
      </c>
      <c r="K1287" s="0" t="n">
        <v>0</v>
      </c>
      <c r="L1287" s="0" t="n">
        <v>0</v>
      </c>
      <c r="M1287" s="0" t="n">
        <v>0</v>
      </c>
      <c r="N1287" s="0" t="n">
        <v>0</v>
      </c>
      <c r="O1287" s="0" t="n">
        <v>0</v>
      </c>
      <c r="P1287" s="0" t="n">
        <v>0</v>
      </c>
      <c r="Q1287" s="0" t="n">
        <v>0</v>
      </c>
      <c r="R1287" s="0" t="n">
        <v>0</v>
      </c>
      <c r="S1287" s="0" t="n">
        <v>0</v>
      </c>
      <c r="T1287" s="0" t="n">
        <v>0</v>
      </c>
      <c r="U1287" s="0" t="n">
        <v>0</v>
      </c>
      <c r="V1287" s="0" t="n">
        <v>0</v>
      </c>
      <c r="W1287" s="0" t="n">
        <v>0</v>
      </c>
      <c r="X1287" s="0" t="n">
        <v>0</v>
      </c>
      <c r="Y1287" s="0" t="n">
        <v>0</v>
      </c>
      <c r="Z1287" s="0" t="n">
        <v>0</v>
      </c>
      <c r="AA1287" s="0" t="n">
        <v>0</v>
      </c>
      <c r="AB1287" s="0" t="n">
        <v>0</v>
      </c>
      <c r="AC1287" s="0" t="n">
        <v>0</v>
      </c>
      <c r="AD1287" s="0" t="n">
        <v>0</v>
      </c>
      <c r="AE1287" s="0" t="n">
        <f aca="false">SUM(F1287, K1287, P1287, U1287, Z1287)</f>
        <v>0</v>
      </c>
      <c r="AF1287" s="0" t="n">
        <f aca="false">SUM(G1287, L1287, Q1287, V1287, AA1287)</f>
        <v>1</v>
      </c>
      <c r="AG1287" s="0" t="n">
        <f aca="false">SUM(H1287, M1287, R1287, W1287, AB1287)</f>
        <v>0</v>
      </c>
      <c r="AH1287" s="0" t="n">
        <f aca="false">SUM(I1287, N1287, S1287, X1287, AC1287)</f>
        <v>0</v>
      </c>
      <c r="AI1287" s="0" t="n">
        <f aca="false">SUM(J1287, O1287, T1287, Y1287, AD1287)</f>
        <v>0</v>
      </c>
    </row>
    <row r="1288" customFormat="false" ht="15" hidden="false" customHeight="false" outlineLevel="0" collapsed="false">
      <c r="A1288" s="0" t="s">
        <v>77</v>
      </c>
      <c r="B1288" s="0" t="n">
        <v>40048036</v>
      </c>
      <c r="C1288" s="0" t="n">
        <f aca="false">VLOOKUP(B1288, [1]Sheet1!$A$2:$B$65, 2, 0)</f>
        <v>5</v>
      </c>
      <c r="D1288" s="1" t="n">
        <f aca="false">E1288+1/24</f>
        <v>43026.6631944444</v>
      </c>
      <c r="E1288" s="2" t="n">
        <v>43026.6215277778</v>
      </c>
      <c r="F1288" s="0" t="n">
        <v>1</v>
      </c>
      <c r="G1288" s="0" t="n">
        <v>1</v>
      </c>
      <c r="H1288" s="0" t="n">
        <v>0</v>
      </c>
      <c r="I1288" s="0" t="n">
        <v>0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0</v>
      </c>
      <c r="P1288" s="0" t="n">
        <v>0</v>
      </c>
      <c r="Q1288" s="0" t="n">
        <v>0</v>
      </c>
      <c r="R1288" s="0" t="n">
        <v>0</v>
      </c>
      <c r="S1288" s="0" t="n">
        <v>0</v>
      </c>
      <c r="T1288" s="0" t="n">
        <v>0</v>
      </c>
      <c r="U1288" s="0" t="n">
        <v>0</v>
      </c>
      <c r="V1288" s="0" t="n">
        <v>0</v>
      </c>
      <c r="W1288" s="0" t="n">
        <v>0</v>
      </c>
      <c r="X1288" s="0" t="n">
        <v>0</v>
      </c>
      <c r="Y1288" s="0" t="n">
        <v>0</v>
      </c>
      <c r="Z1288" s="0" t="n">
        <v>0</v>
      </c>
      <c r="AA1288" s="0" t="n">
        <v>0</v>
      </c>
      <c r="AB1288" s="0" t="n">
        <v>0</v>
      </c>
      <c r="AC1288" s="0" t="n">
        <v>0</v>
      </c>
      <c r="AD1288" s="0" t="n">
        <v>0</v>
      </c>
      <c r="AE1288" s="0" t="n">
        <f aca="false">SUM(F1288, K1288, P1288, U1288, Z1288)</f>
        <v>1</v>
      </c>
      <c r="AF1288" s="0" t="n">
        <f aca="false">SUM(G1288, L1288, Q1288, V1288, AA1288)</f>
        <v>1</v>
      </c>
      <c r="AG1288" s="0" t="n">
        <f aca="false">SUM(H1288, M1288, R1288, W1288, AB1288)</f>
        <v>0</v>
      </c>
      <c r="AH1288" s="0" t="n">
        <f aca="false">SUM(I1288, N1288, S1288, X1288, AC1288)</f>
        <v>0</v>
      </c>
      <c r="AI1288" s="0" t="n">
        <f aca="false">SUM(J1288, O1288, T1288, Y1288, AD1288)</f>
        <v>0</v>
      </c>
    </row>
    <row r="1289" customFormat="false" ht="15" hidden="false" customHeight="false" outlineLevel="0" collapsed="false">
      <c r="A1289" s="0" t="s">
        <v>77</v>
      </c>
      <c r="B1289" s="0" t="n">
        <v>40056437</v>
      </c>
      <c r="C1289" s="0" t="n">
        <f aca="false">VLOOKUP(B1289, [1]Sheet1!$A$2:$B$65, 2, 0)</f>
        <v>16</v>
      </c>
      <c r="D1289" s="1" t="n">
        <f aca="false">E1289+1/24</f>
        <v>43026.6493055556</v>
      </c>
      <c r="E1289" s="2" t="n">
        <v>43026.6076388889</v>
      </c>
      <c r="F1289" s="0" t="n">
        <v>0</v>
      </c>
      <c r="G1289" s="0" t="n">
        <v>0</v>
      </c>
      <c r="H1289" s="0" t="n">
        <v>0</v>
      </c>
      <c r="I1289" s="0" t="n">
        <v>0</v>
      </c>
      <c r="J1289" s="0" t="n">
        <v>0</v>
      </c>
      <c r="K1289" s="0" t="n">
        <v>1</v>
      </c>
      <c r="L1289" s="0" t="n">
        <v>0</v>
      </c>
      <c r="M1289" s="0" t="n">
        <v>0</v>
      </c>
      <c r="N1289" s="0" t="n">
        <v>0</v>
      </c>
      <c r="O1289" s="0" t="n">
        <v>0</v>
      </c>
      <c r="P1289" s="0" t="n">
        <v>0</v>
      </c>
      <c r="Q1289" s="0" t="n">
        <v>0</v>
      </c>
      <c r="R1289" s="0" t="n">
        <v>0</v>
      </c>
      <c r="S1289" s="0" t="n">
        <v>0</v>
      </c>
      <c r="T1289" s="0" t="n">
        <v>0</v>
      </c>
      <c r="U1289" s="0" t="n">
        <v>0</v>
      </c>
      <c r="V1289" s="0" t="n">
        <v>0</v>
      </c>
      <c r="W1289" s="0" t="n">
        <v>0</v>
      </c>
      <c r="X1289" s="0" t="n">
        <v>0</v>
      </c>
      <c r="Y1289" s="0" t="n">
        <v>0</v>
      </c>
      <c r="Z1289" s="0" t="n">
        <v>0</v>
      </c>
      <c r="AA1289" s="0" t="n">
        <v>0</v>
      </c>
      <c r="AB1289" s="0" t="n">
        <v>0</v>
      </c>
      <c r="AC1289" s="0" t="n">
        <v>0</v>
      </c>
      <c r="AD1289" s="0" t="n">
        <v>0</v>
      </c>
      <c r="AE1289" s="0" t="n">
        <f aca="false">SUM(F1289, K1289, P1289, U1289, Z1289)</f>
        <v>1</v>
      </c>
      <c r="AF1289" s="0" t="n">
        <f aca="false">SUM(G1289, L1289, Q1289, V1289, AA1289)</f>
        <v>0</v>
      </c>
      <c r="AG1289" s="0" t="n">
        <f aca="false">SUM(H1289, M1289, R1289, W1289, AB1289)</f>
        <v>0</v>
      </c>
      <c r="AH1289" s="0" t="n">
        <f aca="false">SUM(I1289, N1289, S1289, X1289, AC1289)</f>
        <v>0</v>
      </c>
      <c r="AI1289" s="0" t="n">
        <f aca="false">SUM(J1289, O1289, T1289, Y1289, AD1289)</f>
        <v>0</v>
      </c>
    </row>
    <row r="1290" customFormat="false" ht="15" hidden="false" customHeight="false" outlineLevel="0" collapsed="false">
      <c r="A1290" s="0" t="s">
        <v>77</v>
      </c>
      <c r="B1290" s="0" t="n">
        <v>40048333</v>
      </c>
      <c r="C1290" s="0" t="n">
        <f aca="false">VLOOKUP(B1290, [1]Sheet1!$A$2:$B$65, 2, 0)</f>
        <v>17</v>
      </c>
      <c r="D1290" s="1" t="n">
        <f aca="false">E1290+1/24</f>
        <v>43025.7326388889</v>
      </c>
      <c r="E1290" s="2" t="n">
        <v>43025.6909722222</v>
      </c>
      <c r="F1290" s="0" t="n">
        <v>1</v>
      </c>
      <c r="G1290" s="0" t="n">
        <v>0</v>
      </c>
      <c r="H1290" s="0" t="n">
        <v>0</v>
      </c>
      <c r="I1290" s="0" t="n">
        <v>0</v>
      </c>
      <c r="J1290" s="0" t="n">
        <v>0</v>
      </c>
      <c r="K1290" s="0" t="n">
        <v>0</v>
      </c>
      <c r="L1290" s="0" t="n">
        <v>0</v>
      </c>
      <c r="M1290" s="0" t="n">
        <v>0</v>
      </c>
      <c r="N1290" s="0" t="n">
        <v>0</v>
      </c>
      <c r="O1290" s="0" t="n">
        <v>0</v>
      </c>
      <c r="P1290" s="0" t="n">
        <v>0</v>
      </c>
      <c r="Q1290" s="0" t="n">
        <v>0</v>
      </c>
      <c r="R1290" s="0" t="n">
        <v>0</v>
      </c>
      <c r="S1290" s="0" t="n">
        <v>0</v>
      </c>
      <c r="T1290" s="0" t="n">
        <v>0</v>
      </c>
      <c r="U1290" s="0" t="n">
        <v>0</v>
      </c>
      <c r="V1290" s="0" t="n">
        <v>0</v>
      </c>
      <c r="W1290" s="0" t="n">
        <v>0</v>
      </c>
      <c r="X1290" s="0" t="n">
        <v>0</v>
      </c>
      <c r="Y1290" s="0" t="n">
        <v>0</v>
      </c>
      <c r="Z1290" s="0" t="n">
        <v>0</v>
      </c>
      <c r="AA1290" s="0" t="n">
        <v>0</v>
      </c>
      <c r="AB1290" s="0" t="n">
        <v>0</v>
      </c>
      <c r="AC1290" s="0" t="n">
        <v>0</v>
      </c>
      <c r="AD1290" s="0" t="n">
        <v>0</v>
      </c>
      <c r="AE1290" s="0" t="n">
        <f aca="false">SUM(F1290, K1290, P1290, U1290, Z1290)</f>
        <v>1</v>
      </c>
      <c r="AF1290" s="0" t="n">
        <f aca="false">SUM(G1290, L1290, Q1290, V1290, AA1290)</f>
        <v>0</v>
      </c>
      <c r="AG1290" s="0" t="n">
        <f aca="false">SUM(H1290, M1290, R1290, W1290, AB1290)</f>
        <v>0</v>
      </c>
      <c r="AH1290" s="0" t="n">
        <f aca="false">SUM(I1290, N1290, S1290, X1290, AC1290)</f>
        <v>0</v>
      </c>
      <c r="AI1290" s="0" t="n">
        <f aca="false">SUM(J1290, O1290, T1290, Y1290, AD1290)</f>
        <v>0</v>
      </c>
    </row>
    <row r="1291" customFormat="false" ht="15" hidden="false" customHeight="false" outlineLevel="0" collapsed="false">
      <c r="A1291" s="0" t="s">
        <v>77</v>
      </c>
      <c r="B1291" s="0" t="n">
        <v>40056442</v>
      </c>
      <c r="C1291" s="0" t="n">
        <f aca="false">VLOOKUP(B1291, [1]Sheet1!$A$2:$B$65, 2, 0)</f>
        <v>6</v>
      </c>
      <c r="D1291" s="1" t="n">
        <f aca="false">E1291+1/24</f>
        <v>43025.7222222222</v>
      </c>
      <c r="E1291" s="2" t="n">
        <v>43025.6805555556</v>
      </c>
      <c r="F1291" s="0" t="n">
        <v>1</v>
      </c>
      <c r="G1291" s="0" t="n">
        <v>0</v>
      </c>
      <c r="H1291" s="0" t="n">
        <v>0</v>
      </c>
      <c r="I1291" s="0" t="n">
        <v>0</v>
      </c>
      <c r="J1291" s="0" t="n">
        <v>0</v>
      </c>
      <c r="K1291" s="0" t="n">
        <v>0</v>
      </c>
      <c r="L1291" s="0" t="n">
        <v>0</v>
      </c>
      <c r="M1291" s="0" t="n">
        <v>0</v>
      </c>
      <c r="N1291" s="0" t="n">
        <v>0</v>
      </c>
      <c r="O1291" s="0" t="n">
        <v>0</v>
      </c>
      <c r="P1291" s="0" t="n">
        <v>0</v>
      </c>
      <c r="Q1291" s="0" t="n">
        <v>0</v>
      </c>
      <c r="R1291" s="0" t="n">
        <v>0</v>
      </c>
      <c r="S1291" s="0" t="n">
        <v>0</v>
      </c>
      <c r="T1291" s="0" t="n">
        <v>0</v>
      </c>
      <c r="U1291" s="0" t="n">
        <v>0</v>
      </c>
      <c r="V1291" s="0" t="n">
        <v>0</v>
      </c>
      <c r="W1291" s="0" t="n">
        <v>0</v>
      </c>
      <c r="X1291" s="0" t="n">
        <v>0</v>
      </c>
      <c r="Y1291" s="0" t="n">
        <v>0</v>
      </c>
      <c r="Z1291" s="0" t="n">
        <v>0</v>
      </c>
      <c r="AA1291" s="0" t="n">
        <v>0</v>
      </c>
      <c r="AB1291" s="0" t="n">
        <v>0</v>
      </c>
      <c r="AC1291" s="0" t="n">
        <v>0</v>
      </c>
      <c r="AD1291" s="0" t="n">
        <v>0</v>
      </c>
      <c r="AE1291" s="0" t="n">
        <f aca="false">SUM(F1291, K1291, P1291, U1291, Z1291)</f>
        <v>1</v>
      </c>
      <c r="AF1291" s="0" t="n">
        <f aca="false">SUM(G1291, L1291, Q1291, V1291, AA1291)</f>
        <v>0</v>
      </c>
      <c r="AG1291" s="0" t="n">
        <f aca="false">SUM(H1291, M1291, R1291, W1291, AB1291)</f>
        <v>0</v>
      </c>
      <c r="AH1291" s="0" t="n">
        <f aca="false">SUM(I1291, N1291, S1291, X1291, AC1291)</f>
        <v>0</v>
      </c>
      <c r="AI1291" s="0" t="n">
        <f aca="false">SUM(J1291, O1291, T1291, Y1291, AD1291)</f>
        <v>0</v>
      </c>
    </row>
    <row r="1292" customFormat="false" ht="15" hidden="false" customHeight="false" outlineLevel="0" collapsed="false">
      <c r="A1292" s="0" t="s">
        <v>77</v>
      </c>
      <c r="B1292" s="0" t="n">
        <v>40048040</v>
      </c>
      <c r="C1292" s="0" t="n">
        <f aca="false">VLOOKUP(B1292, [1]Sheet1!$A$2:$B$65, 2, 0)</f>
        <v>19</v>
      </c>
      <c r="D1292" s="1" t="n">
        <f aca="false">E1292+1/24</f>
        <v>43025.7222222222</v>
      </c>
      <c r="E1292" s="2" t="n">
        <v>43025.6805555556</v>
      </c>
      <c r="F1292" s="0" t="n">
        <v>0</v>
      </c>
      <c r="G1292" s="0" t="n">
        <v>1</v>
      </c>
      <c r="H1292" s="0" t="n">
        <v>4</v>
      </c>
      <c r="I1292" s="0" t="n">
        <v>0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v>0</v>
      </c>
      <c r="Q1292" s="0" t="n">
        <v>0</v>
      </c>
      <c r="R1292" s="0" t="n">
        <v>0</v>
      </c>
      <c r="S1292" s="0" t="n">
        <v>0</v>
      </c>
      <c r="T1292" s="0" t="n">
        <v>0</v>
      </c>
      <c r="U1292" s="0" t="n">
        <v>0</v>
      </c>
      <c r="V1292" s="0" t="n">
        <v>0</v>
      </c>
      <c r="W1292" s="0" t="n">
        <v>0</v>
      </c>
      <c r="X1292" s="0" t="n">
        <v>0</v>
      </c>
      <c r="Y1292" s="0" t="n">
        <v>0</v>
      </c>
      <c r="Z1292" s="0" t="n">
        <v>0</v>
      </c>
      <c r="AA1292" s="0" t="n">
        <v>0</v>
      </c>
      <c r="AB1292" s="0" t="n">
        <v>0</v>
      </c>
      <c r="AC1292" s="0" t="n">
        <v>0</v>
      </c>
      <c r="AD1292" s="0" t="n">
        <v>0</v>
      </c>
      <c r="AE1292" s="0" t="n">
        <f aca="false">SUM(F1292, K1292, P1292, U1292, Z1292)</f>
        <v>0</v>
      </c>
      <c r="AF1292" s="0" t="n">
        <f aca="false">SUM(G1292, L1292, Q1292, V1292, AA1292)</f>
        <v>1</v>
      </c>
      <c r="AG1292" s="0" t="n">
        <f aca="false">SUM(H1292, M1292, R1292, W1292, AB1292)</f>
        <v>4</v>
      </c>
      <c r="AH1292" s="0" t="n">
        <f aca="false">SUM(I1292, N1292, S1292, X1292, AC1292)</f>
        <v>0</v>
      </c>
      <c r="AI1292" s="0" t="n">
        <f aca="false">SUM(J1292, O1292, T1292, Y1292, AD1292)</f>
        <v>0</v>
      </c>
    </row>
    <row r="1293" customFormat="false" ht="15" hidden="false" customHeight="false" outlineLevel="0" collapsed="false">
      <c r="A1293" s="0" t="s">
        <v>77</v>
      </c>
      <c r="B1293" s="0" t="n">
        <v>40048506</v>
      </c>
      <c r="C1293" s="0" t="n">
        <f aca="false">VLOOKUP(B1293, [1]Sheet1!$A$2:$B$65, 2, 0)</f>
        <v>4</v>
      </c>
      <c r="D1293" s="1" t="n">
        <f aca="false">E1293+1/24</f>
        <v>43025.7222222222</v>
      </c>
      <c r="E1293" s="2" t="n">
        <v>43025.6805555556</v>
      </c>
      <c r="F1293" s="0" t="n">
        <v>0</v>
      </c>
      <c r="G1293" s="0" t="n">
        <v>0</v>
      </c>
      <c r="H1293" s="0" t="n">
        <v>0</v>
      </c>
      <c r="I1293" s="0" t="n">
        <v>0</v>
      </c>
      <c r="J1293" s="0" t="n">
        <v>0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n">
        <v>0</v>
      </c>
      <c r="P1293" s="0" t="n">
        <v>1</v>
      </c>
      <c r="Q1293" s="0" t="n">
        <v>0</v>
      </c>
      <c r="R1293" s="0" t="n">
        <v>0</v>
      </c>
      <c r="S1293" s="0" t="n">
        <v>0</v>
      </c>
      <c r="T1293" s="0" t="n">
        <v>0</v>
      </c>
      <c r="U1293" s="0" t="n">
        <v>0</v>
      </c>
      <c r="V1293" s="0" t="n">
        <v>0</v>
      </c>
      <c r="W1293" s="0" t="n">
        <v>0</v>
      </c>
      <c r="X1293" s="0" t="n">
        <v>0</v>
      </c>
      <c r="Y1293" s="0" t="n">
        <v>0</v>
      </c>
      <c r="Z1293" s="0" t="n">
        <v>0</v>
      </c>
      <c r="AA1293" s="0" t="n">
        <v>0</v>
      </c>
      <c r="AB1293" s="0" t="n">
        <v>0</v>
      </c>
      <c r="AC1293" s="0" t="n">
        <v>0</v>
      </c>
      <c r="AD1293" s="0" t="n">
        <v>0</v>
      </c>
      <c r="AE1293" s="0" t="n">
        <f aca="false">SUM(F1293, K1293, P1293, U1293, Z1293)</f>
        <v>1</v>
      </c>
      <c r="AF1293" s="0" t="n">
        <f aca="false">SUM(G1293, L1293, Q1293, V1293, AA1293)</f>
        <v>0</v>
      </c>
      <c r="AG1293" s="0" t="n">
        <f aca="false">SUM(H1293, M1293, R1293, W1293, AB1293)</f>
        <v>0</v>
      </c>
      <c r="AH1293" s="0" t="n">
        <f aca="false">SUM(I1293, N1293, S1293, X1293, AC1293)</f>
        <v>0</v>
      </c>
      <c r="AI1293" s="0" t="n">
        <f aca="false">SUM(J1293, O1293, T1293, Y1293, AD1293)</f>
        <v>0</v>
      </c>
    </row>
    <row r="1294" customFormat="false" ht="15" hidden="false" customHeight="false" outlineLevel="0" collapsed="false">
      <c r="A1294" s="0" t="s">
        <v>77</v>
      </c>
      <c r="B1294" s="0" t="n">
        <v>40056437</v>
      </c>
      <c r="C1294" s="0" t="n">
        <f aca="false">VLOOKUP(B1294, [1]Sheet1!$A$2:$B$65, 2, 0)</f>
        <v>16</v>
      </c>
      <c r="D1294" s="1" t="n">
        <f aca="false">E1294+1/24</f>
        <v>43025.71875</v>
      </c>
      <c r="E1294" s="2" t="n">
        <v>43025.6770833333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0</v>
      </c>
      <c r="K1294" s="0" t="n">
        <v>1</v>
      </c>
      <c r="L1294" s="0" t="n">
        <v>0</v>
      </c>
      <c r="M1294" s="0" t="n">
        <v>0</v>
      </c>
      <c r="N1294" s="0" t="n">
        <v>0</v>
      </c>
      <c r="O1294" s="0" t="n">
        <v>0</v>
      </c>
      <c r="P1294" s="0" t="n">
        <v>0</v>
      </c>
      <c r="Q1294" s="0" t="n">
        <v>0</v>
      </c>
      <c r="R1294" s="0" t="n">
        <v>0</v>
      </c>
      <c r="S1294" s="0" t="n">
        <v>0</v>
      </c>
      <c r="T1294" s="0" t="n">
        <v>0</v>
      </c>
      <c r="U1294" s="0" t="n">
        <v>0</v>
      </c>
      <c r="V1294" s="0" t="n">
        <v>0</v>
      </c>
      <c r="W1294" s="0" t="n">
        <v>0</v>
      </c>
      <c r="X1294" s="0" t="n">
        <v>0</v>
      </c>
      <c r="Y1294" s="0" t="n">
        <v>0</v>
      </c>
      <c r="Z1294" s="0" t="n">
        <v>0</v>
      </c>
      <c r="AA1294" s="0" t="n">
        <v>0</v>
      </c>
      <c r="AB1294" s="0" t="n">
        <v>0</v>
      </c>
      <c r="AC1294" s="0" t="n">
        <v>0</v>
      </c>
      <c r="AD1294" s="0" t="n">
        <v>0</v>
      </c>
      <c r="AE1294" s="0" t="n">
        <f aca="false">SUM(F1294, K1294, P1294, U1294, Z1294)</f>
        <v>1</v>
      </c>
      <c r="AF1294" s="0" t="n">
        <f aca="false">SUM(G1294, L1294, Q1294, V1294, AA1294)</f>
        <v>0</v>
      </c>
      <c r="AG1294" s="0" t="n">
        <f aca="false">SUM(H1294, M1294, R1294, W1294, AB1294)</f>
        <v>0</v>
      </c>
      <c r="AH1294" s="0" t="n">
        <f aca="false">SUM(I1294, N1294, S1294, X1294, AC1294)</f>
        <v>0</v>
      </c>
      <c r="AI1294" s="0" t="n">
        <f aca="false">SUM(J1294, O1294, T1294, Y1294, AD1294)</f>
        <v>0</v>
      </c>
    </row>
    <row r="1295" customFormat="false" ht="15" hidden="false" customHeight="false" outlineLevel="0" collapsed="false">
      <c r="A1295" s="0" t="s">
        <v>77</v>
      </c>
      <c r="B1295" s="0" t="n">
        <v>40056437</v>
      </c>
      <c r="C1295" s="0" t="n">
        <f aca="false">VLOOKUP(B1295, [1]Sheet1!$A$2:$B$65, 2, 0)</f>
        <v>16</v>
      </c>
      <c r="D1295" s="1" t="n">
        <f aca="false">E1295+1/24</f>
        <v>43025.7152777778</v>
      </c>
      <c r="E1295" s="2" t="n">
        <v>43025.6736111111</v>
      </c>
      <c r="F1295" s="0" t="n">
        <v>0</v>
      </c>
      <c r="G1295" s="0" t="n">
        <v>0</v>
      </c>
      <c r="H1295" s="0" t="n">
        <v>0</v>
      </c>
      <c r="I1295" s="0" t="n">
        <v>0</v>
      </c>
      <c r="J1295" s="0" t="n">
        <v>0</v>
      </c>
      <c r="K1295" s="0" t="n">
        <v>1</v>
      </c>
      <c r="L1295" s="0" t="n">
        <v>0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n">
        <v>0</v>
      </c>
      <c r="R1295" s="0" t="n">
        <v>0</v>
      </c>
      <c r="S1295" s="0" t="n">
        <v>0</v>
      </c>
      <c r="T1295" s="0" t="n">
        <v>0</v>
      </c>
      <c r="U1295" s="0" t="n">
        <v>0</v>
      </c>
      <c r="V1295" s="0" t="n">
        <v>0</v>
      </c>
      <c r="W1295" s="0" t="n">
        <v>0</v>
      </c>
      <c r="X1295" s="0" t="n">
        <v>0</v>
      </c>
      <c r="Y1295" s="0" t="n">
        <v>0</v>
      </c>
      <c r="Z1295" s="0" t="n">
        <v>0</v>
      </c>
      <c r="AA1295" s="0" t="n">
        <v>0</v>
      </c>
      <c r="AB1295" s="0" t="n">
        <v>0</v>
      </c>
      <c r="AC1295" s="0" t="n">
        <v>0</v>
      </c>
      <c r="AD1295" s="0" t="n">
        <v>0</v>
      </c>
      <c r="AE1295" s="0" t="n">
        <f aca="false">SUM(F1295, K1295, P1295, U1295, Z1295)</f>
        <v>1</v>
      </c>
      <c r="AF1295" s="0" t="n">
        <f aca="false">SUM(G1295, L1295, Q1295, V1295, AA1295)</f>
        <v>0</v>
      </c>
      <c r="AG1295" s="0" t="n">
        <f aca="false">SUM(H1295, M1295, R1295, W1295, AB1295)</f>
        <v>0</v>
      </c>
      <c r="AH1295" s="0" t="n">
        <f aca="false">SUM(I1295, N1295, S1295, X1295, AC1295)</f>
        <v>0</v>
      </c>
      <c r="AI1295" s="0" t="n">
        <f aca="false">SUM(J1295, O1295, T1295, Y1295, AD1295)</f>
        <v>0</v>
      </c>
    </row>
    <row r="1296" customFormat="false" ht="15" hidden="false" customHeight="false" outlineLevel="0" collapsed="false">
      <c r="A1296" s="0" t="s">
        <v>77</v>
      </c>
      <c r="B1296" s="0" t="n">
        <v>40048902</v>
      </c>
      <c r="C1296" s="0" t="n">
        <f aca="false">VLOOKUP(B1296, [1]Sheet1!$A$2:$B$65, 2, 0)</f>
        <v>8</v>
      </c>
      <c r="D1296" s="1" t="n">
        <f aca="false">E1296+1/24</f>
        <v>43025.7152777778</v>
      </c>
      <c r="E1296" s="2" t="n">
        <v>43025.6736111111</v>
      </c>
      <c r="F1296" s="0" t="n">
        <v>0</v>
      </c>
      <c r="G1296" s="0" t="n">
        <v>1</v>
      </c>
      <c r="H1296" s="0" t="n">
        <v>0</v>
      </c>
      <c r="I1296" s="0" t="n">
        <v>0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n">
        <v>0</v>
      </c>
      <c r="R1296" s="0" t="n">
        <v>0</v>
      </c>
      <c r="S1296" s="0" t="n">
        <v>0</v>
      </c>
      <c r="T1296" s="0" t="n">
        <v>0</v>
      </c>
      <c r="U1296" s="0" t="n">
        <v>0</v>
      </c>
      <c r="V1296" s="0" t="n">
        <v>0</v>
      </c>
      <c r="W1296" s="0" t="n">
        <v>0</v>
      </c>
      <c r="X1296" s="0" t="n">
        <v>0</v>
      </c>
      <c r="Y1296" s="0" t="n">
        <v>0</v>
      </c>
      <c r="Z1296" s="0" t="n">
        <v>0</v>
      </c>
      <c r="AA1296" s="0" t="n">
        <v>0</v>
      </c>
      <c r="AB1296" s="0" t="n">
        <v>0</v>
      </c>
      <c r="AC1296" s="0" t="n">
        <v>0</v>
      </c>
      <c r="AD1296" s="0" t="n">
        <v>0</v>
      </c>
      <c r="AE1296" s="0" t="n">
        <f aca="false">SUM(F1296, K1296, P1296, U1296, Z1296)</f>
        <v>0</v>
      </c>
      <c r="AF1296" s="0" t="n">
        <f aca="false">SUM(G1296, L1296, Q1296, V1296, AA1296)</f>
        <v>1</v>
      </c>
      <c r="AG1296" s="0" t="n">
        <f aca="false">SUM(H1296, M1296, R1296, W1296, AB1296)</f>
        <v>0</v>
      </c>
      <c r="AH1296" s="0" t="n">
        <f aca="false">SUM(I1296, N1296, S1296, X1296, AC1296)</f>
        <v>0</v>
      </c>
      <c r="AI1296" s="0" t="n">
        <f aca="false">SUM(J1296, O1296, T1296, Y1296, AD1296)</f>
        <v>0</v>
      </c>
    </row>
    <row r="1297" customFormat="false" ht="15" hidden="false" customHeight="false" outlineLevel="0" collapsed="false">
      <c r="A1297" s="0" t="s">
        <v>77</v>
      </c>
      <c r="B1297" s="0" t="n">
        <v>40048902</v>
      </c>
      <c r="C1297" s="0" t="n">
        <f aca="false">VLOOKUP(B1297, [1]Sheet1!$A$2:$B$65, 2, 0)</f>
        <v>8</v>
      </c>
      <c r="D1297" s="1" t="n">
        <f aca="false">E1297+1/24</f>
        <v>43025.7118055556</v>
      </c>
      <c r="E1297" s="2" t="n">
        <v>43025.6701388889</v>
      </c>
      <c r="F1297" s="0" t="n">
        <v>0</v>
      </c>
      <c r="G1297" s="0" t="n">
        <v>1</v>
      </c>
      <c r="H1297" s="0" t="n">
        <v>0</v>
      </c>
      <c r="I1297" s="0" t="n">
        <v>0</v>
      </c>
      <c r="J1297" s="0" t="n">
        <v>0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n">
        <v>0</v>
      </c>
      <c r="P1297" s="0" t="n">
        <v>0</v>
      </c>
      <c r="Q1297" s="0" t="n">
        <v>0</v>
      </c>
      <c r="R1297" s="0" t="n">
        <v>0</v>
      </c>
      <c r="S1297" s="0" t="n">
        <v>0</v>
      </c>
      <c r="T1297" s="0" t="n">
        <v>0</v>
      </c>
      <c r="U1297" s="0" t="n">
        <v>0</v>
      </c>
      <c r="V1297" s="0" t="n">
        <v>0</v>
      </c>
      <c r="W1297" s="0" t="n">
        <v>0</v>
      </c>
      <c r="X1297" s="0" t="n">
        <v>0</v>
      </c>
      <c r="Y1297" s="0" t="n">
        <v>0</v>
      </c>
      <c r="Z1297" s="0" t="n">
        <v>0</v>
      </c>
      <c r="AA1297" s="0" t="n">
        <v>0</v>
      </c>
      <c r="AB1297" s="0" t="n">
        <v>0</v>
      </c>
      <c r="AC1297" s="0" t="n">
        <v>0</v>
      </c>
      <c r="AD1297" s="0" t="n">
        <v>0</v>
      </c>
      <c r="AE1297" s="0" t="n">
        <f aca="false">SUM(F1297, K1297, P1297, U1297, Z1297)</f>
        <v>0</v>
      </c>
      <c r="AF1297" s="0" t="n">
        <f aca="false">SUM(G1297, L1297, Q1297, V1297, AA1297)</f>
        <v>1</v>
      </c>
      <c r="AG1297" s="0" t="n">
        <f aca="false">SUM(H1297, M1297, R1297, W1297, AB1297)</f>
        <v>0</v>
      </c>
      <c r="AH1297" s="0" t="n">
        <f aca="false">SUM(I1297, N1297, S1297, X1297, AC1297)</f>
        <v>0</v>
      </c>
      <c r="AI1297" s="0" t="n">
        <f aca="false">SUM(J1297, O1297, T1297, Y1297, AD1297)</f>
        <v>0</v>
      </c>
    </row>
    <row r="1298" customFormat="false" ht="15" hidden="false" customHeight="false" outlineLevel="0" collapsed="false">
      <c r="A1298" s="0" t="s">
        <v>77</v>
      </c>
      <c r="B1298" s="0" t="n">
        <v>40048688</v>
      </c>
      <c r="C1298" s="0" t="n">
        <f aca="false">VLOOKUP(B1298, [1]Sheet1!$A$2:$B$65, 2, 0)</f>
        <v>12</v>
      </c>
      <c r="D1298" s="1" t="n">
        <f aca="false">E1298+1/24</f>
        <v>43025.7118055556</v>
      </c>
      <c r="E1298" s="2" t="n">
        <v>43025.6701388889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1</v>
      </c>
      <c r="R1298" s="0" t="n">
        <v>0</v>
      </c>
      <c r="S1298" s="0" t="n">
        <v>0</v>
      </c>
      <c r="T1298" s="0" t="n">
        <v>0</v>
      </c>
      <c r="U1298" s="0" t="n">
        <v>0</v>
      </c>
      <c r="V1298" s="0" t="n">
        <v>0</v>
      </c>
      <c r="W1298" s="0" t="n">
        <v>0</v>
      </c>
      <c r="X1298" s="0" t="n">
        <v>0</v>
      </c>
      <c r="Y1298" s="0" t="n">
        <v>0</v>
      </c>
      <c r="Z1298" s="0" t="n">
        <v>0</v>
      </c>
      <c r="AA1298" s="0" t="n">
        <v>0</v>
      </c>
      <c r="AB1298" s="0" t="n">
        <v>0</v>
      </c>
      <c r="AC1298" s="0" t="n">
        <v>0</v>
      </c>
      <c r="AD1298" s="0" t="n">
        <v>0</v>
      </c>
      <c r="AE1298" s="0" t="n">
        <f aca="false">SUM(F1298, K1298, P1298, U1298, Z1298)</f>
        <v>0</v>
      </c>
      <c r="AF1298" s="0" t="n">
        <f aca="false">SUM(G1298, L1298, Q1298, V1298, AA1298)</f>
        <v>1</v>
      </c>
      <c r="AG1298" s="0" t="n">
        <f aca="false">SUM(H1298, M1298, R1298, W1298, AB1298)</f>
        <v>0</v>
      </c>
      <c r="AH1298" s="0" t="n">
        <f aca="false">SUM(I1298, N1298, S1298, X1298, AC1298)</f>
        <v>0</v>
      </c>
      <c r="AI1298" s="0" t="n">
        <f aca="false">SUM(J1298, O1298, T1298, Y1298, AD1298)</f>
        <v>0</v>
      </c>
    </row>
    <row r="1299" customFormat="false" ht="15" hidden="false" customHeight="false" outlineLevel="0" collapsed="false">
      <c r="A1299" s="0" t="s">
        <v>77</v>
      </c>
      <c r="B1299" s="0" t="n">
        <v>40048688</v>
      </c>
      <c r="C1299" s="0" t="n">
        <f aca="false">VLOOKUP(B1299, [1]Sheet1!$A$2:$B$65, 2, 0)</f>
        <v>12</v>
      </c>
      <c r="D1299" s="1" t="n">
        <f aca="false">E1299+1/24</f>
        <v>43025.7083333333</v>
      </c>
      <c r="E1299" s="2" t="n">
        <v>43025.6666666667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1</v>
      </c>
      <c r="Q1299" s="0" t="n">
        <v>0</v>
      </c>
      <c r="R1299" s="0" t="n">
        <v>0</v>
      </c>
      <c r="S1299" s="0" t="n">
        <v>0</v>
      </c>
      <c r="T1299" s="0" t="n">
        <v>0</v>
      </c>
      <c r="U1299" s="0" t="n">
        <v>0</v>
      </c>
      <c r="V1299" s="0" t="n">
        <v>0</v>
      </c>
      <c r="W1299" s="0" t="n">
        <v>0</v>
      </c>
      <c r="X1299" s="0" t="n">
        <v>0</v>
      </c>
      <c r="Y1299" s="0" t="n">
        <v>0</v>
      </c>
      <c r="Z1299" s="0" t="n">
        <v>0</v>
      </c>
      <c r="AA1299" s="0" t="n">
        <v>0</v>
      </c>
      <c r="AB1299" s="0" t="n">
        <v>0</v>
      </c>
      <c r="AC1299" s="0" t="n">
        <v>0</v>
      </c>
      <c r="AD1299" s="0" t="n">
        <v>0</v>
      </c>
      <c r="AE1299" s="0" t="n">
        <f aca="false">SUM(F1299, K1299, P1299, U1299, Z1299)</f>
        <v>1</v>
      </c>
      <c r="AF1299" s="0" t="n">
        <f aca="false">SUM(G1299, L1299, Q1299, V1299, AA1299)</f>
        <v>0</v>
      </c>
      <c r="AG1299" s="0" t="n">
        <f aca="false">SUM(H1299, M1299, R1299, W1299, AB1299)</f>
        <v>0</v>
      </c>
      <c r="AH1299" s="0" t="n">
        <f aca="false">SUM(I1299, N1299, S1299, X1299, AC1299)</f>
        <v>0</v>
      </c>
      <c r="AI1299" s="0" t="n">
        <f aca="false">SUM(J1299, O1299, T1299, Y1299, AD1299)</f>
        <v>0</v>
      </c>
    </row>
    <row r="1300" customFormat="false" ht="15" hidden="false" customHeight="false" outlineLevel="0" collapsed="false">
      <c r="A1300" s="0" t="s">
        <v>77</v>
      </c>
      <c r="B1300" s="0" t="n">
        <v>40048040</v>
      </c>
      <c r="C1300" s="0" t="n">
        <f aca="false">VLOOKUP(B1300, [1]Sheet1!$A$2:$B$65, 2, 0)</f>
        <v>19</v>
      </c>
      <c r="D1300" s="1" t="n">
        <f aca="false">E1300+1/24</f>
        <v>43025.7013888889</v>
      </c>
      <c r="E1300" s="2" t="n">
        <v>43025.6597222222</v>
      </c>
      <c r="F1300" s="0" t="n">
        <v>2</v>
      </c>
      <c r="G1300" s="0" t="n">
        <v>1</v>
      </c>
      <c r="H1300" s="0" t="n">
        <v>2</v>
      </c>
      <c r="I1300" s="0" t="n">
        <v>0</v>
      </c>
      <c r="J1300" s="0" t="n">
        <v>0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0</v>
      </c>
      <c r="P1300" s="0" t="n">
        <v>0</v>
      </c>
      <c r="Q1300" s="0" t="n">
        <v>0</v>
      </c>
      <c r="R1300" s="0" t="n">
        <v>0</v>
      </c>
      <c r="S1300" s="0" t="n">
        <v>0</v>
      </c>
      <c r="T1300" s="0" t="n">
        <v>0</v>
      </c>
      <c r="U1300" s="0" t="n">
        <v>0</v>
      </c>
      <c r="V1300" s="0" t="n">
        <v>0</v>
      </c>
      <c r="W1300" s="0" t="n">
        <v>0</v>
      </c>
      <c r="X1300" s="0" t="n">
        <v>0</v>
      </c>
      <c r="Y1300" s="0" t="n">
        <v>0</v>
      </c>
      <c r="Z1300" s="0" t="n">
        <v>0</v>
      </c>
      <c r="AA1300" s="0" t="n">
        <v>0</v>
      </c>
      <c r="AB1300" s="0" t="n">
        <v>0</v>
      </c>
      <c r="AC1300" s="0" t="n">
        <v>0</v>
      </c>
      <c r="AD1300" s="0" t="n">
        <v>0</v>
      </c>
      <c r="AE1300" s="0" t="n">
        <f aca="false">SUM(F1300, K1300, P1300, U1300, Z1300)</f>
        <v>2</v>
      </c>
      <c r="AF1300" s="0" t="n">
        <f aca="false">SUM(G1300, L1300, Q1300, V1300, AA1300)</f>
        <v>1</v>
      </c>
      <c r="AG1300" s="0" t="n">
        <f aca="false">SUM(H1300, M1300, R1300, W1300, AB1300)</f>
        <v>2</v>
      </c>
      <c r="AH1300" s="0" t="n">
        <f aca="false">SUM(I1300, N1300, S1300, X1300, AC1300)</f>
        <v>0</v>
      </c>
      <c r="AI1300" s="0" t="n">
        <f aca="false">SUM(J1300, O1300, T1300, Y1300, AD1300)</f>
        <v>0</v>
      </c>
    </row>
    <row r="1301" customFormat="false" ht="15" hidden="false" customHeight="false" outlineLevel="0" collapsed="false">
      <c r="A1301" s="0" t="s">
        <v>77</v>
      </c>
      <c r="B1301" s="0" t="n">
        <v>40056435</v>
      </c>
      <c r="C1301" s="0" t="n">
        <f aca="false">VLOOKUP(B1301, [1]Sheet1!$A$2:$B$65, 2, 0)</f>
        <v>13</v>
      </c>
      <c r="D1301" s="1" t="n">
        <f aca="false">E1301+1/24</f>
        <v>43025.7013888889</v>
      </c>
      <c r="E1301" s="2" t="n">
        <v>43025.6597222222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1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  <c r="R1301" s="0" t="n">
        <v>0</v>
      </c>
      <c r="S1301" s="0" t="n">
        <v>0</v>
      </c>
      <c r="T1301" s="0" t="n">
        <v>0</v>
      </c>
      <c r="U1301" s="0" t="n">
        <v>0</v>
      </c>
      <c r="V1301" s="0" t="n">
        <v>0</v>
      </c>
      <c r="W1301" s="0" t="n">
        <v>0</v>
      </c>
      <c r="X1301" s="0" t="n">
        <v>0</v>
      </c>
      <c r="Y1301" s="0" t="n">
        <v>0</v>
      </c>
      <c r="Z1301" s="0" t="n">
        <v>0</v>
      </c>
      <c r="AA1301" s="0" t="n">
        <v>0</v>
      </c>
      <c r="AB1301" s="0" t="n">
        <v>0</v>
      </c>
      <c r="AC1301" s="0" t="n">
        <v>0</v>
      </c>
      <c r="AD1301" s="0" t="n">
        <v>0</v>
      </c>
      <c r="AE1301" s="0" t="n">
        <f aca="false">SUM(F1301, K1301, P1301, U1301, Z1301)</f>
        <v>0</v>
      </c>
      <c r="AF1301" s="0" t="n">
        <f aca="false">SUM(G1301, L1301, Q1301, V1301, AA1301)</f>
        <v>1</v>
      </c>
      <c r="AG1301" s="0" t="n">
        <f aca="false">SUM(H1301, M1301, R1301, W1301, AB1301)</f>
        <v>0</v>
      </c>
      <c r="AH1301" s="0" t="n">
        <f aca="false">SUM(I1301, N1301, S1301, X1301, AC1301)</f>
        <v>0</v>
      </c>
      <c r="AI1301" s="0" t="n">
        <f aca="false">SUM(J1301, O1301, T1301, Y1301, AD1301)</f>
        <v>0</v>
      </c>
    </row>
    <row r="1302" customFormat="false" ht="15" hidden="false" customHeight="false" outlineLevel="0" collapsed="false">
      <c r="A1302" s="0" t="s">
        <v>77</v>
      </c>
      <c r="B1302" s="0" t="n">
        <v>40056432</v>
      </c>
      <c r="C1302" s="0" t="n">
        <f aca="false">VLOOKUP(B1302, [1]Sheet1!$A$2:$B$65, 2, 0)</f>
        <v>15</v>
      </c>
      <c r="D1302" s="1" t="n">
        <f aca="false">E1302+1/24</f>
        <v>43025.7013888889</v>
      </c>
      <c r="E1302" s="2" t="n">
        <v>43025.6597222222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n">
        <v>0</v>
      </c>
      <c r="R1302" s="0" t="n">
        <v>0</v>
      </c>
      <c r="S1302" s="0" t="n">
        <v>0</v>
      </c>
      <c r="T1302" s="0" t="n">
        <v>0</v>
      </c>
      <c r="U1302" s="0" t="n">
        <v>0</v>
      </c>
      <c r="V1302" s="0" t="n">
        <v>2</v>
      </c>
      <c r="W1302" s="0" t="n">
        <v>0</v>
      </c>
      <c r="X1302" s="0" t="n">
        <v>0</v>
      </c>
      <c r="Y1302" s="0" t="n">
        <v>0</v>
      </c>
      <c r="Z1302" s="0" t="n">
        <v>0</v>
      </c>
      <c r="AA1302" s="0" t="n">
        <v>0</v>
      </c>
      <c r="AB1302" s="0" t="n">
        <v>0</v>
      </c>
      <c r="AC1302" s="0" t="n">
        <v>0</v>
      </c>
      <c r="AD1302" s="0" t="n">
        <v>0</v>
      </c>
      <c r="AE1302" s="0" t="n">
        <f aca="false">SUM(F1302, K1302, P1302, U1302, Z1302)</f>
        <v>0</v>
      </c>
      <c r="AF1302" s="0" t="n">
        <f aca="false">SUM(G1302, L1302, Q1302, V1302, AA1302)</f>
        <v>2</v>
      </c>
      <c r="AG1302" s="0" t="n">
        <f aca="false">SUM(H1302, M1302, R1302, W1302, AB1302)</f>
        <v>0</v>
      </c>
      <c r="AH1302" s="0" t="n">
        <f aca="false">SUM(I1302, N1302, S1302, X1302, AC1302)</f>
        <v>0</v>
      </c>
      <c r="AI1302" s="0" t="n">
        <f aca="false">SUM(J1302, O1302, T1302, Y1302, AD1302)</f>
        <v>0</v>
      </c>
    </row>
    <row r="1303" customFormat="false" ht="15" hidden="false" customHeight="false" outlineLevel="0" collapsed="false">
      <c r="A1303" s="0" t="s">
        <v>77</v>
      </c>
      <c r="B1303" s="0" t="n">
        <v>40056442</v>
      </c>
      <c r="C1303" s="0" t="n">
        <f aca="false">VLOOKUP(B1303, [1]Sheet1!$A$2:$B$65, 2, 0)</f>
        <v>6</v>
      </c>
      <c r="D1303" s="1" t="n">
        <f aca="false">E1303+1/24</f>
        <v>43025.6979166667</v>
      </c>
      <c r="E1303" s="2" t="n">
        <v>43025.65625</v>
      </c>
      <c r="F1303" s="0" t="n">
        <v>1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  <c r="R1303" s="0" t="n">
        <v>0</v>
      </c>
      <c r="S1303" s="0" t="n">
        <v>0</v>
      </c>
      <c r="T1303" s="0" t="n">
        <v>0</v>
      </c>
      <c r="U1303" s="0" t="n">
        <v>0</v>
      </c>
      <c r="V1303" s="0" t="n">
        <v>0</v>
      </c>
      <c r="W1303" s="0" t="n">
        <v>0</v>
      </c>
      <c r="X1303" s="0" t="n">
        <v>0</v>
      </c>
      <c r="Y1303" s="0" t="n">
        <v>0</v>
      </c>
      <c r="Z1303" s="0" t="n">
        <v>0</v>
      </c>
      <c r="AA1303" s="0" t="n">
        <v>0</v>
      </c>
      <c r="AB1303" s="0" t="n">
        <v>0</v>
      </c>
      <c r="AC1303" s="0" t="n">
        <v>0</v>
      </c>
      <c r="AD1303" s="0" t="n">
        <v>0</v>
      </c>
      <c r="AE1303" s="0" t="n">
        <f aca="false">SUM(F1303, K1303, P1303, U1303, Z1303)</f>
        <v>1</v>
      </c>
      <c r="AF1303" s="0" t="n">
        <f aca="false">SUM(G1303, L1303, Q1303, V1303, AA1303)</f>
        <v>0</v>
      </c>
      <c r="AG1303" s="0" t="n">
        <f aca="false">SUM(H1303, M1303, R1303, W1303, AB1303)</f>
        <v>0</v>
      </c>
      <c r="AH1303" s="0" t="n">
        <f aca="false">SUM(I1303, N1303, S1303, X1303, AC1303)</f>
        <v>0</v>
      </c>
      <c r="AI1303" s="0" t="n">
        <f aca="false">SUM(J1303, O1303, T1303, Y1303, AD1303)</f>
        <v>0</v>
      </c>
    </row>
    <row r="1304" customFormat="false" ht="15" hidden="false" customHeight="false" outlineLevel="0" collapsed="false">
      <c r="A1304" s="0" t="s">
        <v>77</v>
      </c>
      <c r="B1304" s="0" t="n">
        <v>40056432</v>
      </c>
      <c r="C1304" s="0" t="n">
        <f aca="false">VLOOKUP(B1304, [1]Sheet1!$A$2:$B$65, 2, 0)</f>
        <v>15</v>
      </c>
      <c r="D1304" s="1" t="n">
        <f aca="false">E1304+1/24</f>
        <v>43025.6979166667</v>
      </c>
      <c r="E1304" s="2" t="n">
        <v>43025.65625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0</v>
      </c>
      <c r="R1304" s="0" t="n">
        <v>0</v>
      </c>
      <c r="S1304" s="0" t="n">
        <v>0</v>
      </c>
      <c r="T1304" s="0" t="n">
        <v>0</v>
      </c>
      <c r="U1304" s="0" t="n">
        <v>1</v>
      </c>
      <c r="V1304" s="0" t="n">
        <v>0</v>
      </c>
      <c r="W1304" s="0" t="n">
        <v>0</v>
      </c>
      <c r="X1304" s="0" t="n">
        <v>0</v>
      </c>
      <c r="Y1304" s="0" t="n">
        <v>0</v>
      </c>
      <c r="Z1304" s="0" t="n">
        <v>0</v>
      </c>
      <c r="AA1304" s="0" t="n">
        <v>0</v>
      </c>
      <c r="AB1304" s="0" t="n">
        <v>0</v>
      </c>
      <c r="AC1304" s="0" t="n">
        <v>0</v>
      </c>
      <c r="AD1304" s="0" t="n">
        <v>0</v>
      </c>
      <c r="AE1304" s="0" t="n">
        <f aca="false">SUM(F1304, K1304, P1304, U1304, Z1304)</f>
        <v>1</v>
      </c>
      <c r="AF1304" s="0" t="n">
        <f aca="false">SUM(G1304, L1304, Q1304, V1304, AA1304)</f>
        <v>0</v>
      </c>
      <c r="AG1304" s="0" t="n">
        <f aca="false">SUM(H1304, M1304, R1304, W1304, AB1304)</f>
        <v>0</v>
      </c>
      <c r="AH1304" s="0" t="n">
        <f aca="false">SUM(I1304, N1304, S1304, X1304, AC1304)</f>
        <v>0</v>
      </c>
      <c r="AI1304" s="0" t="n">
        <f aca="false">SUM(J1304, O1304, T1304, Y1304, AD1304)</f>
        <v>0</v>
      </c>
    </row>
    <row r="1305" customFormat="false" ht="15" hidden="false" customHeight="false" outlineLevel="0" collapsed="false">
      <c r="A1305" s="0" t="s">
        <v>77</v>
      </c>
      <c r="B1305" s="0" t="n">
        <v>40048040</v>
      </c>
      <c r="C1305" s="0" t="n">
        <f aca="false">VLOOKUP(B1305, [1]Sheet1!$A$2:$B$65, 2, 0)</f>
        <v>19</v>
      </c>
      <c r="D1305" s="1" t="n">
        <f aca="false">E1305+1/24</f>
        <v>43025.6979166667</v>
      </c>
      <c r="E1305" s="2" t="n">
        <v>43025.65625</v>
      </c>
      <c r="F1305" s="0" t="n">
        <v>0</v>
      </c>
      <c r="G1305" s="0" t="n">
        <v>3</v>
      </c>
      <c r="H1305" s="0" t="n">
        <v>0</v>
      </c>
      <c r="I1305" s="0" t="n">
        <v>0</v>
      </c>
      <c r="J1305" s="0" t="n">
        <v>0</v>
      </c>
      <c r="K1305" s="0" t="n">
        <v>0</v>
      </c>
      <c r="L1305" s="0" t="n">
        <v>0</v>
      </c>
      <c r="M1305" s="0" t="n">
        <v>0</v>
      </c>
      <c r="N1305" s="0" t="n">
        <v>0</v>
      </c>
      <c r="O1305" s="0" t="n">
        <v>0</v>
      </c>
      <c r="P1305" s="0" t="n">
        <v>0</v>
      </c>
      <c r="Q1305" s="0" t="n">
        <v>0</v>
      </c>
      <c r="R1305" s="0" t="n">
        <v>0</v>
      </c>
      <c r="S1305" s="0" t="n">
        <v>0</v>
      </c>
      <c r="T1305" s="0" t="n">
        <v>0</v>
      </c>
      <c r="U1305" s="0" t="n">
        <v>0</v>
      </c>
      <c r="V1305" s="0" t="n">
        <v>0</v>
      </c>
      <c r="W1305" s="0" t="n">
        <v>0</v>
      </c>
      <c r="X1305" s="0" t="n">
        <v>0</v>
      </c>
      <c r="Y1305" s="0" t="n">
        <v>0</v>
      </c>
      <c r="Z1305" s="0" t="n">
        <v>0</v>
      </c>
      <c r="AA1305" s="0" t="n">
        <v>0</v>
      </c>
      <c r="AB1305" s="0" t="n">
        <v>0</v>
      </c>
      <c r="AC1305" s="0" t="n">
        <v>0</v>
      </c>
      <c r="AD1305" s="0" t="n">
        <v>0</v>
      </c>
      <c r="AE1305" s="0" t="n">
        <f aca="false">SUM(F1305, K1305, P1305, U1305, Z1305)</f>
        <v>0</v>
      </c>
      <c r="AF1305" s="0" t="n">
        <f aca="false">SUM(G1305, L1305, Q1305, V1305, AA1305)</f>
        <v>3</v>
      </c>
      <c r="AG1305" s="0" t="n">
        <f aca="false">SUM(H1305, M1305, R1305, W1305, AB1305)</f>
        <v>0</v>
      </c>
      <c r="AH1305" s="0" t="n">
        <f aca="false">SUM(I1305, N1305, S1305, X1305, AC1305)</f>
        <v>0</v>
      </c>
      <c r="AI1305" s="0" t="n">
        <f aca="false">SUM(J1305, O1305, T1305, Y1305, AD1305)</f>
        <v>0</v>
      </c>
    </row>
    <row r="1306" customFormat="false" ht="15" hidden="false" customHeight="false" outlineLevel="0" collapsed="false">
      <c r="A1306" s="0" t="s">
        <v>77</v>
      </c>
      <c r="B1306" s="0" t="n">
        <v>40056432</v>
      </c>
      <c r="C1306" s="0" t="n">
        <f aca="false">VLOOKUP(B1306, [1]Sheet1!$A$2:$B$65, 2, 0)</f>
        <v>15</v>
      </c>
      <c r="D1306" s="1" t="n">
        <f aca="false">E1306+1/24</f>
        <v>43025.6944444445</v>
      </c>
      <c r="E1306" s="2" t="n">
        <v>43025.6527777778</v>
      </c>
      <c r="F1306" s="0" t="n">
        <v>0</v>
      </c>
      <c r="G1306" s="0" t="n">
        <v>0</v>
      </c>
      <c r="H1306" s="0" t="n">
        <v>0</v>
      </c>
      <c r="I1306" s="0" t="n">
        <v>0</v>
      </c>
      <c r="J1306" s="0" t="n">
        <v>0</v>
      </c>
      <c r="K1306" s="0" t="n">
        <v>0</v>
      </c>
      <c r="L1306" s="0" t="n">
        <v>0</v>
      </c>
      <c r="M1306" s="0" t="n">
        <v>0</v>
      </c>
      <c r="N1306" s="0" t="n">
        <v>0</v>
      </c>
      <c r="O1306" s="0" t="n">
        <v>0</v>
      </c>
      <c r="P1306" s="0" t="n">
        <v>0</v>
      </c>
      <c r="Q1306" s="0" t="n">
        <v>0</v>
      </c>
      <c r="R1306" s="0" t="n">
        <v>0</v>
      </c>
      <c r="S1306" s="0" t="n">
        <v>0</v>
      </c>
      <c r="T1306" s="0" t="n">
        <v>0</v>
      </c>
      <c r="U1306" s="0" t="n">
        <v>1</v>
      </c>
      <c r="V1306" s="0" t="n">
        <v>0</v>
      </c>
      <c r="W1306" s="0" t="n">
        <v>0</v>
      </c>
      <c r="X1306" s="0" t="n">
        <v>0</v>
      </c>
      <c r="Y1306" s="0" t="n">
        <v>0</v>
      </c>
      <c r="Z1306" s="0" t="n">
        <v>0</v>
      </c>
      <c r="AA1306" s="0" t="n">
        <v>0</v>
      </c>
      <c r="AB1306" s="0" t="n">
        <v>0</v>
      </c>
      <c r="AC1306" s="0" t="n">
        <v>0</v>
      </c>
      <c r="AD1306" s="0" t="n">
        <v>0</v>
      </c>
      <c r="AE1306" s="0" t="n">
        <f aca="false">SUM(F1306, K1306, P1306, U1306, Z1306)</f>
        <v>1</v>
      </c>
      <c r="AF1306" s="0" t="n">
        <f aca="false">SUM(G1306, L1306, Q1306, V1306, AA1306)</f>
        <v>0</v>
      </c>
      <c r="AG1306" s="0" t="n">
        <f aca="false">SUM(H1306, M1306, R1306, W1306, AB1306)</f>
        <v>0</v>
      </c>
      <c r="AH1306" s="0" t="n">
        <f aca="false">SUM(I1306, N1306, S1306, X1306, AC1306)</f>
        <v>0</v>
      </c>
      <c r="AI1306" s="0" t="n">
        <f aca="false">SUM(J1306, O1306, T1306, Y1306, AD1306)</f>
        <v>0</v>
      </c>
    </row>
    <row r="1307" customFormat="false" ht="15" hidden="false" customHeight="false" outlineLevel="0" collapsed="false">
      <c r="A1307" s="0" t="s">
        <v>77</v>
      </c>
      <c r="B1307" s="0" t="n">
        <v>40048040</v>
      </c>
      <c r="C1307" s="0" t="n">
        <f aca="false">VLOOKUP(B1307, [1]Sheet1!$A$2:$B$65, 2, 0)</f>
        <v>19</v>
      </c>
      <c r="D1307" s="1" t="n">
        <f aca="false">E1307+1/24</f>
        <v>43025.6944444445</v>
      </c>
      <c r="E1307" s="2" t="n">
        <v>43025.6527777778</v>
      </c>
      <c r="F1307" s="0" t="n">
        <v>0</v>
      </c>
      <c r="G1307" s="0" t="n">
        <v>0</v>
      </c>
      <c r="H1307" s="0" t="n">
        <v>0</v>
      </c>
      <c r="I1307" s="0" t="n">
        <v>1</v>
      </c>
      <c r="J1307" s="0" t="n">
        <v>0</v>
      </c>
      <c r="K1307" s="0" t="n">
        <v>0</v>
      </c>
      <c r="L1307" s="0" t="n">
        <v>0</v>
      </c>
      <c r="M1307" s="0" t="n">
        <v>0</v>
      </c>
      <c r="N1307" s="0" t="n">
        <v>0</v>
      </c>
      <c r="O1307" s="0" t="n">
        <v>0</v>
      </c>
      <c r="P1307" s="0" t="n">
        <v>0</v>
      </c>
      <c r="Q1307" s="0" t="n">
        <v>0</v>
      </c>
      <c r="R1307" s="0" t="n">
        <v>0</v>
      </c>
      <c r="S1307" s="0" t="n">
        <v>0</v>
      </c>
      <c r="T1307" s="0" t="n">
        <v>0</v>
      </c>
      <c r="U1307" s="0" t="n">
        <v>0</v>
      </c>
      <c r="V1307" s="0" t="n">
        <v>0</v>
      </c>
      <c r="W1307" s="0" t="n">
        <v>0</v>
      </c>
      <c r="X1307" s="0" t="n">
        <v>0</v>
      </c>
      <c r="Y1307" s="0" t="n">
        <v>0</v>
      </c>
      <c r="Z1307" s="0" t="n">
        <v>0</v>
      </c>
      <c r="AA1307" s="0" t="n">
        <v>0</v>
      </c>
      <c r="AB1307" s="0" t="n">
        <v>0</v>
      </c>
      <c r="AC1307" s="0" t="n">
        <v>0</v>
      </c>
      <c r="AD1307" s="0" t="n">
        <v>0</v>
      </c>
      <c r="AE1307" s="0" t="n">
        <f aca="false">SUM(F1307, K1307, P1307, U1307, Z1307)</f>
        <v>0</v>
      </c>
      <c r="AF1307" s="0" t="n">
        <f aca="false">SUM(G1307, L1307, Q1307, V1307, AA1307)</f>
        <v>0</v>
      </c>
      <c r="AG1307" s="0" t="n">
        <f aca="false">SUM(H1307, M1307, R1307, W1307, AB1307)</f>
        <v>0</v>
      </c>
      <c r="AH1307" s="0" t="n">
        <f aca="false">SUM(I1307, N1307, S1307, X1307, AC1307)</f>
        <v>1</v>
      </c>
      <c r="AI1307" s="0" t="n">
        <f aca="false">SUM(J1307, O1307, T1307, Y1307, AD1307)</f>
        <v>0</v>
      </c>
    </row>
    <row r="1308" customFormat="false" ht="15" hidden="false" customHeight="false" outlineLevel="0" collapsed="false">
      <c r="A1308" s="0" t="s">
        <v>77</v>
      </c>
      <c r="B1308" s="0" t="n">
        <v>40048333</v>
      </c>
      <c r="C1308" s="0" t="n">
        <f aca="false">VLOOKUP(B1308, [1]Sheet1!$A$2:$B$65, 2, 0)</f>
        <v>17</v>
      </c>
      <c r="D1308" s="1" t="n">
        <f aca="false">E1308+1/24</f>
        <v>43025.6909722222</v>
      </c>
      <c r="E1308" s="2" t="n">
        <v>43025.6493055556</v>
      </c>
      <c r="F1308" s="0" t="n">
        <v>1</v>
      </c>
      <c r="G1308" s="0" t="n">
        <v>0</v>
      </c>
      <c r="H1308" s="0" t="n">
        <v>0</v>
      </c>
      <c r="I1308" s="0" t="n">
        <v>0</v>
      </c>
      <c r="J1308" s="0" t="n">
        <v>0</v>
      </c>
      <c r="K1308" s="0" t="n">
        <v>0</v>
      </c>
      <c r="L1308" s="0" t="n">
        <v>0</v>
      </c>
      <c r="M1308" s="0" t="n">
        <v>0</v>
      </c>
      <c r="N1308" s="0" t="n">
        <v>0</v>
      </c>
      <c r="O1308" s="0" t="n">
        <v>0</v>
      </c>
      <c r="P1308" s="0" t="n">
        <v>0</v>
      </c>
      <c r="Q1308" s="0" t="n">
        <v>0</v>
      </c>
      <c r="R1308" s="0" t="n">
        <v>0</v>
      </c>
      <c r="S1308" s="0" t="n">
        <v>0</v>
      </c>
      <c r="T1308" s="0" t="n">
        <v>0</v>
      </c>
      <c r="U1308" s="0" t="n">
        <v>0</v>
      </c>
      <c r="V1308" s="0" t="n">
        <v>0</v>
      </c>
      <c r="W1308" s="0" t="n">
        <v>0</v>
      </c>
      <c r="X1308" s="0" t="n">
        <v>0</v>
      </c>
      <c r="Y1308" s="0" t="n">
        <v>0</v>
      </c>
      <c r="Z1308" s="0" t="n">
        <v>0</v>
      </c>
      <c r="AA1308" s="0" t="n">
        <v>0</v>
      </c>
      <c r="AB1308" s="0" t="n">
        <v>0</v>
      </c>
      <c r="AC1308" s="0" t="n">
        <v>0</v>
      </c>
      <c r="AD1308" s="0" t="n">
        <v>0</v>
      </c>
      <c r="AE1308" s="0" t="n">
        <f aca="false">SUM(F1308, K1308, P1308, U1308, Z1308)</f>
        <v>1</v>
      </c>
      <c r="AF1308" s="0" t="n">
        <f aca="false">SUM(G1308, L1308, Q1308, V1308, AA1308)</f>
        <v>0</v>
      </c>
      <c r="AG1308" s="0" t="n">
        <f aca="false">SUM(H1308, M1308, R1308, W1308, AB1308)</f>
        <v>0</v>
      </c>
      <c r="AH1308" s="0" t="n">
        <f aca="false">SUM(I1308, N1308, S1308, X1308, AC1308)</f>
        <v>0</v>
      </c>
      <c r="AI1308" s="0" t="n">
        <f aca="false">SUM(J1308, O1308, T1308, Y1308, AD1308)</f>
        <v>0</v>
      </c>
    </row>
    <row r="1309" customFormat="false" ht="15" hidden="false" customHeight="false" outlineLevel="0" collapsed="false">
      <c r="A1309" s="0" t="s">
        <v>77</v>
      </c>
      <c r="B1309" s="0" t="n">
        <v>40048040</v>
      </c>
      <c r="C1309" s="0" t="n">
        <f aca="false">VLOOKUP(B1309, [1]Sheet1!$A$2:$B$65, 2, 0)</f>
        <v>19</v>
      </c>
      <c r="D1309" s="1" t="n">
        <f aca="false">E1309+1/24</f>
        <v>43025.6909722222</v>
      </c>
      <c r="E1309" s="2" t="n">
        <v>43025.6493055556</v>
      </c>
      <c r="F1309" s="0" t="n">
        <v>0</v>
      </c>
      <c r="G1309" s="0" t="n">
        <v>1</v>
      </c>
      <c r="H1309" s="0" t="n">
        <v>0</v>
      </c>
      <c r="I1309" s="0" t="n">
        <v>0</v>
      </c>
      <c r="J1309" s="0" t="n">
        <v>0</v>
      </c>
      <c r="K1309" s="0" t="n">
        <v>0</v>
      </c>
      <c r="L1309" s="0" t="n">
        <v>0</v>
      </c>
      <c r="M1309" s="0" t="n">
        <v>0</v>
      </c>
      <c r="N1309" s="0" t="n">
        <v>0</v>
      </c>
      <c r="O1309" s="0" t="n">
        <v>0</v>
      </c>
      <c r="P1309" s="0" t="n">
        <v>0</v>
      </c>
      <c r="Q1309" s="0" t="n">
        <v>0</v>
      </c>
      <c r="R1309" s="0" t="n">
        <v>0</v>
      </c>
      <c r="S1309" s="0" t="n">
        <v>0</v>
      </c>
      <c r="T1309" s="0" t="n">
        <v>0</v>
      </c>
      <c r="U1309" s="0" t="n">
        <v>0</v>
      </c>
      <c r="V1309" s="0" t="n">
        <v>0</v>
      </c>
      <c r="W1309" s="0" t="n">
        <v>0</v>
      </c>
      <c r="X1309" s="0" t="n">
        <v>0</v>
      </c>
      <c r="Y1309" s="0" t="n">
        <v>0</v>
      </c>
      <c r="Z1309" s="0" t="n">
        <v>0</v>
      </c>
      <c r="AA1309" s="0" t="n">
        <v>0</v>
      </c>
      <c r="AB1309" s="0" t="n">
        <v>0</v>
      </c>
      <c r="AC1309" s="0" t="n">
        <v>0</v>
      </c>
      <c r="AD1309" s="0" t="n">
        <v>0</v>
      </c>
      <c r="AE1309" s="0" t="n">
        <f aca="false">SUM(F1309, K1309, P1309, U1309, Z1309)</f>
        <v>0</v>
      </c>
      <c r="AF1309" s="0" t="n">
        <f aca="false">SUM(G1309, L1309, Q1309, V1309, AA1309)</f>
        <v>1</v>
      </c>
      <c r="AG1309" s="0" t="n">
        <f aca="false">SUM(H1309, M1309, R1309, W1309, AB1309)</f>
        <v>0</v>
      </c>
      <c r="AH1309" s="0" t="n">
        <f aca="false">SUM(I1309, N1309, S1309, X1309, AC1309)</f>
        <v>0</v>
      </c>
      <c r="AI1309" s="0" t="n">
        <f aca="false">SUM(J1309, O1309, T1309, Y1309, AD1309)</f>
        <v>0</v>
      </c>
    </row>
    <row r="1310" customFormat="false" ht="15" hidden="false" customHeight="false" outlineLevel="0" collapsed="false">
      <c r="A1310" s="0" t="s">
        <v>77</v>
      </c>
      <c r="B1310" s="0" t="n">
        <v>40048902</v>
      </c>
      <c r="C1310" s="0" t="n">
        <f aca="false">VLOOKUP(B1310, [1]Sheet1!$A$2:$B$65, 2, 0)</f>
        <v>8</v>
      </c>
      <c r="D1310" s="1" t="n">
        <f aca="false">E1310+1/24</f>
        <v>43025.6909722222</v>
      </c>
      <c r="E1310" s="2" t="n">
        <v>43025.6493055556</v>
      </c>
      <c r="F1310" s="0" t="n">
        <v>1</v>
      </c>
      <c r="G1310" s="0" t="n">
        <v>0</v>
      </c>
      <c r="H1310" s="0" t="n">
        <v>0</v>
      </c>
      <c r="I1310" s="0" t="n">
        <v>0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0</v>
      </c>
      <c r="P1310" s="0" t="n">
        <v>0</v>
      </c>
      <c r="Q1310" s="0" t="n">
        <v>0</v>
      </c>
      <c r="R1310" s="0" t="n">
        <v>0</v>
      </c>
      <c r="S1310" s="0" t="n">
        <v>0</v>
      </c>
      <c r="T1310" s="0" t="n">
        <v>0</v>
      </c>
      <c r="U1310" s="0" t="n">
        <v>0</v>
      </c>
      <c r="V1310" s="0" t="n">
        <v>0</v>
      </c>
      <c r="W1310" s="0" t="n">
        <v>0</v>
      </c>
      <c r="X1310" s="0" t="n">
        <v>0</v>
      </c>
      <c r="Y1310" s="0" t="n">
        <v>0</v>
      </c>
      <c r="Z1310" s="0" t="n">
        <v>0</v>
      </c>
      <c r="AA1310" s="0" t="n">
        <v>0</v>
      </c>
      <c r="AB1310" s="0" t="n">
        <v>0</v>
      </c>
      <c r="AC1310" s="0" t="n">
        <v>0</v>
      </c>
      <c r="AD1310" s="0" t="n">
        <v>0</v>
      </c>
      <c r="AE1310" s="0" t="n">
        <f aca="false">SUM(F1310, K1310, P1310, U1310, Z1310)</f>
        <v>1</v>
      </c>
      <c r="AF1310" s="0" t="n">
        <f aca="false">SUM(G1310, L1310, Q1310, V1310, AA1310)</f>
        <v>0</v>
      </c>
      <c r="AG1310" s="0" t="n">
        <f aca="false">SUM(H1310, M1310, R1310, W1310, AB1310)</f>
        <v>0</v>
      </c>
      <c r="AH1310" s="0" t="n">
        <f aca="false">SUM(I1310, N1310, S1310, X1310, AC1310)</f>
        <v>0</v>
      </c>
      <c r="AI1310" s="0" t="n">
        <f aca="false">SUM(J1310, O1310, T1310, Y1310, AD1310)</f>
        <v>0</v>
      </c>
    </row>
    <row r="1311" customFormat="false" ht="15" hidden="false" customHeight="false" outlineLevel="0" collapsed="false">
      <c r="A1311" s="0" t="s">
        <v>77</v>
      </c>
      <c r="B1311" s="0" t="n">
        <v>40048506</v>
      </c>
      <c r="C1311" s="0" t="n">
        <f aca="false">VLOOKUP(B1311, [1]Sheet1!$A$2:$B$65, 2, 0)</f>
        <v>4</v>
      </c>
      <c r="D1311" s="1" t="n">
        <f aca="false">E1311+1/24</f>
        <v>43025.6909722222</v>
      </c>
      <c r="E1311" s="2" t="n">
        <v>43025.6493055556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1</v>
      </c>
      <c r="Q1311" s="0" t="n">
        <v>1</v>
      </c>
      <c r="R1311" s="0" t="n">
        <v>0</v>
      </c>
      <c r="S1311" s="0" t="n">
        <v>0</v>
      </c>
      <c r="T1311" s="0" t="n">
        <v>0</v>
      </c>
      <c r="U1311" s="0" t="n">
        <v>0</v>
      </c>
      <c r="V1311" s="0" t="n">
        <v>0</v>
      </c>
      <c r="W1311" s="0" t="n">
        <v>0</v>
      </c>
      <c r="X1311" s="0" t="n">
        <v>0</v>
      </c>
      <c r="Y1311" s="0" t="n">
        <v>0</v>
      </c>
      <c r="Z1311" s="0" t="n">
        <v>0</v>
      </c>
      <c r="AA1311" s="0" t="n">
        <v>0</v>
      </c>
      <c r="AB1311" s="0" t="n">
        <v>0</v>
      </c>
      <c r="AC1311" s="0" t="n">
        <v>0</v>
      </c>
      <c r="AD1311" s="0" t="n">
        <v>0</v>
      </c>
      <c r="AE1311" s="0" t="n">
        <f aca="false">SUM(F1311, K1311, P1311, U1311, Z1311)</f>
        <v>1</v>
      </c>
      <c r="AF1311" s="0" t="n">
        <f aca="false">SUM(G1311, L1311, Q1311, V1311, AA1311)</f>
        <v>1</v>
      </c>
      <c r="AG1311" s="0" t="n">
        <f aca="false">SUM(H1311, M1311, R1311, W1311, AB1311)</f>
        <v>0</v>
      </c>
      <c r="AH1311" s="0" t="n">
        <f aca="false">SUM(I1311, N1311, S1311, X1311, AC1311)</f>
        <v>0</v>
      </c>
      <c r="AI1311" s="0" t="n">
        <f aca="false">SUM(J1311, O1311, T1311, Y1311, AD1311)</f>
        <v>0</v>
      </c>
    </row>
    <row r="1312" customFormat="false" ht="15" hidden="false" customHeight="false" outlineLevel="0" collapsed="false">
      <c r="A1312" s="0" t="s">
        <v>77</v>
      </c>
      <c r="B1312" s="0" t="n">
        <v>40048506</v>
      </c>
      <c r="C1312" s="0" t="n">
        <f aca="false">VLOOKUP(B1312, [1]Sheet1!$A$2:$B$65, 2, 0)</f>
        <v>4</v>
      </c>
      <c r="D1312" s="1" t="n">
        <f aca="false">E1312+1/24</f>
        <v>43025.6875</v>
      </c>
      <c r="E1312" s="2" t="n">
        <v>43025.6458333333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  <c r="R1312" s="0" t="n">
        <v>2</v>
      </c>
      <c r="S1312" s="0" t="n">
        <v>0</v>
      </c>
      <c r="T1312" s="0" t="n">
        <v>0</v>
      </c>
      <c r="U1312" s="0" t="n">
        <v>0</v>
      </c>
      <c r="V1312" s="0" t="n">
        <v>0</v>
      </c>
      <c r="W1312" s="0" t="n">
        <v>0</v>
      </c>
      <c r="X1312" s="0" t="n">
        <v>0</v>
      </c>
      <c r="Y1312" s="0" t="n">
        <v>0</v>
      </c>
      <c r="Z1312" s="0" t="n">
        <v>0</v>
      </c>
      <c r="AA1312" s="0" t="n">
        <v>0</v>
      </c>
      <c r="AB1312" s="0" t="n">
        <v>0</v>
      </c>
      <c r="AC1312" s="0" t="n">
        <v>0</v>
      </c>
      <c r="AD1312" s="0" t="n">
        <v>0</v>
      </c>
      <c r="AE1312" s="0" t="n">
        <f aca="false">SUM(F1312, K1312, P1312, U1312, Z1312)</f>
        <v>0</v>
      </c>
      <c r="AF1312" s="0" t="n">
        <f aca="false">SUM(G1312, L1312, Q1312, V1312, AA1312)</f>
        <v>0</v>
      </c>
      <c r="AG1312" s="0" t="n">
        <f aca="false">SUM(H1312, M1312, R1312, W1312, AB1312)</f>
        <v>2</v>
      </c>
      <c r="AH1312" s="0" t="n">
        <f aca="false">SUM(I1312, N1312, S1312, X1312, AC1312)</f>
        <v>0</v>
      </c>
      <c r="AI1312" s="0" t="n">
        <f aca="false">SUM(J1312, O1312, T1312, Y1312, AD1312)</f>
        <v>0</v>
      </c>
    </row>
    <row r="1313" customFormat="false" ht="15" hidden="false" customHeight="false" outlineLevel="0" collapsed="false">
      <c r="A1313" s="0" t="s">
        <v>77</v>
      </c>
      <c r="B1313" s="0" t="n">
        <v>40048036</v>
      </c>
      <c r="C1313" s="0" t="n">
        <f aca="false">VLOOKUP(B1313, [1]Sheet1!$A$2:$B$65, 2, 0)</f>
        <v>5</v>
      </c>
      <c r="D1313" s="1" t="n">
        <f aca="false">E1313+1/24</f>
        <v>43025.6875</v>
      </c>
      <c r="E1313" s="2" t="n">
        <v>43025.6458333333</v>
      </c>
      <c r="F1313" s="0" t="n">
        <v>0</v>
      </c>
      <c r="G1313" s="0" t="n">
        <v>1</v>
      </c>
      <c r="H1313" s="0" t="n">
        <v>0</v>
      </c>
      <c r="I1313" s="0" t="n">
        <v>0</v>
      </c>
      <c r="J1313" s="0" t="n">
        <v>0</v>
      </c>
      <c r="K1313" s="0" t="n">
        <v>0</v>
      </c>
      <c r="L1313" s="0" t="n">
        <v>0</v>
      </c>
      <c r="M1313" s="0" t="n">
        <v>0</v>
      </c>
      <c r="N1313" s="0" t="n">
        <v>0</v>
      </c>
      <c r="O1313" s="0" t="n">
        <v>0</v>
      </c>
      <c r="P1313" s="0" t="n">
        <v>0</v>
      </c>
      <c r="Q1313" s="0" t="n">
        <v>0</v>
      </c>
      <c r="R1313" s="0" t="n">
        <v>0</v>
      </c>
      <c r="S1313" s="0" t="n">
        <v>0</v>
      </c>
      <c r="T1313" s="0" t="n">
        <v>0</v>
      </c>
      <c r="U1313" s="0" t="n">
        <v>0</v>
      </c>
      <c r="V1313" s="0" t="n">
        <v>0</v>
      </c>
      <c r="W1313" s="0" t="n">
        <v>0</v>
      </c>
      <c r="X1313" s="0" t="n">
        <v>0</v>
      </c>
      <c r="Y1313" s="0" t="n">
        <v>0</v>
      </c>
      <c r="Z1313" s="0" t="n">
        <v>0</v>
      </c>
      <c r="AA1313" s="0" t="n">
        <v>0</v>
      </c>
      <c r="AB1313" s="0" t="n">
        <v>0</v>
      </c>
      <c r="AC1313" s="0" t="n">
        <v>0</v>
      </c>
      <c r="AD1313" s="0" t="n">
        <v>0</v>
      </c>
      <c r="AE1313" s="0" t="n">
        <f aca="false">SUM(F1313, K1313, P1313, U1313, Z1313)</f>
        <v>0</v>
      </c>
      <c r="AF1313" s="0" t="n">
        <f aca="false">SUM(G1313, L1313, Q1313, V1313, AA1313)</f>
        <v>1</v>
      </c>
      <c r="AG1313" s="0" t="n">
        <f aca="false">SUM(H1313, M1313, R1313, W1313, AB1313)</f>
        <v>0</v>
      </c>
      <c r="AH1313" s="0" t="n">
        <f aca="false">SUM(I1313, N1313, S1313, X1313, AC1313)</f>
        <v>0</v>
      </c>
      <c r="AI1313" s="0" t="n">
        <f aca="false">SUM(J1313, O1313, T1313, Y1313, AD1313)</f>
        <v>0</v>
      </c>
    </row>
    <row r="1314" customFormat="false" ht="15" hidden="false" customHeight="false" outlineLevel="0" collapsed="false">
      <c r="A1314" s="0" t="s">
        <v>77</v>
      </c>
      <c r="B1314" s="0" t="n">
        <v>40048036</v>
      </c>
      <c r="C1314" s="0" t="n">
        <f aca="false">VLOOKUP(B1314, [1]Sheet1!$A$2:$B$65, 2, 0)</f>
        <v>5</v>
      </c>
      <c r="D1314" s="1" t="n">
        <f aca="false">E1314+1/24</f>
        <v>43025.6840277778</v>
      </c>
      <c r="E1314" s="2" t="n">
        <v>43025.6423611111</v>
      </c>
      <c r="F1314" s="0" t="n">
        <v>1</v>
      </c>
      <c r="G1314" s="0" t="n">
        <v>0</v>
      </c>
      <c r="H1314" s="0" t="n">
        <v>0</v>
      </c>
      <c r="I1314" s="0" t="n">
        <v>0</v>
      </c>
      <c r="J1314" s="0" t="n">
        <v>0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0</v>
      </c>
      <c r="P1314" s="0" t="n">
        <v>0</v>
      </c>
      <c r="Q1314" s="0" t="n">
        <v>0</v>
      </c>
      <c r="R1314" s="0" t="n">
        <v>0</v>
      </c>
      <c r="S1314" s="0" t="n">
        <v>0</v>
      </c>
      <c r="T1314" s="0" t="n">
        <v>0</v>
      </c>
      <c r="U1314" s="0" t="n">
        <v>0</v>
      </c>
      <c r="V1314" s="0" t="n">
        <v>0</v>
      </c>
      <c r="W1314" s="0" t="n">
        <v>0</v>
      </c>
      <c r="X1314" s="0" t="n">
        <v>0</v>
      </c>
      <c r="Y1314" s="0" t="n">
        <v>0</v>
      </c>
      <c r="Z1314" s="0" t="n">
        <v>0</v>
      </c>
      <c r="AA1314" s="0" t="n">
        <v>0</v>
      </c>
      <c r="AB1314" s="0" t="n">
        <v>0</v>
      </c>
      <c r="AC1314" s="0" t="n">
        <v>0</v>
      </c>
      <c r="AD1314" s="0" t="n">
        <v>0</v>
      </c>
      <c r="AE1314" s="0" t="n">
        <f aca="false">SUM(F1314, K1314, P1314, U1314, Z1314)</f>
        <v>1</v>
      </c>
      <c r="AF1314" s="0" t="n">
        <f aca="false">SUM(G1314, L1314, Q1314, V1314, AA1314)</f>
        <v>0</v>
      </c>
      <c r="AG1314" s="0" t="n">
        <f aca="false">SUM(H1314, M1314, R1314, W1314, AB1314)</f>
        <v>0</v>
      </c>
      <c r="AH1314" s="0" t="n">
        <f aca="false">SUM(I1314, N1314, S1314, X1314, AC1314)</f>
        <v>0</v>
      </c>
      <c r="AI1314" s="0" t="n">
        <f aca="false">SUM(J1314, O1314, T1314, Y1314, AD1314)</f>
        <v>0</v>
      </c>
    </row>
    <row r="1315" customFormat="false" ht="15" hidden="false" customHeight="false" outlineLevel="0" collapsed="false">
      <c r="A1315" s="0" t="s">
        <v>77</v>
      </c>
      <c r="B1315" s="0" t="n">
        <v>40048506</v>
      </c>
      <c r="C1315" s="0" t="n">
        <f aca="false">VLOOKUP(B1315, [1]Sheet1!$A$2:$B$65, 2, 0)</f>
        <v>4</v>
      </c>
      <c r="D1315" s="1" t="n">
        <f aca="false">E1315+1/24</f>
        <v>43025.6840277778</v>
      </c>
      <c r="E1315" s="2" t="n">
        <v>43025.6423611111</v>
      </c>
      <c r="F1315" s="0" t="n">
        <v>0</v>
      </c>
      <c r="G1315" s="0" t="n">
        <v>0</v>
      </c>
      <c r="H1315" s="0" t="n">
        <v>0</v>
      </c>
      <c r="I1315" s="0" t="n">
        <v>0</v>
      </c>
      <c r="J1315" s="0" t="n">
        <v>0</v>
      </c>
      <c r="K1315" s="0" t="n">
        <v>0</v>
      </c>
      <c r="L1315" s="0" t="n">
        <v>0</v>
      </c>
      <c r="M1315" s="0" t="n">
        <v>0</v>
      </c>
      <c r="N1315" s="0" t="n">
        <v>0</v>
      </c>
      <c r="O1315" s="0" t="n">
        <v>0</v>
      </c>
      <c r="P1315" s="0" t="n">
        <v>0</v>
      </c>
      <c r="Q1315" s="0" t="n">
        <v>1</v>
      </c>
      <c r="R1315" s="0" t="n">
        <v>0</v>
      </c>
      <c r="S1315" s="0" t="n">
        <v>0</v>
      </c>
      <c r="T1315" s="0" t="n">
        <v>0</v>
      </c>
      <c r="U1315" s="0" t="n">
        <v>0</v>
      </c>
      <c r="V1315" s="0" t="n">
        <v>0</v>
      </c>
      <c r="W1315" s="0" t="n">
        <v>0</v>
      </c>
      <c r="X1315" s="0" t="n">
        <v>0</v>
      </c>
      <c r="Y1315" s="0" t="n">
        <v>0</v>
      </c>
      <c r="Z1315" s="0" t="n">
        <v>0</v>
      </c>
      <c r="AA1315" s="0" t="n">
        <v>0</v>
      </c>
      <c r="AB1315" s="0" t="n">
        <v>0</v>
      </c>
      <c r="AC1315" s="0" t="n">
        <v>0</v>
      </c>
      <c r="AD1315" s="0" t="n">
        <v>0</v>
      </c>
      <c r="AE1315" s="0" t="n">
        <f aca="false">SUM(F1315, K1315, P1315, U1315, Z1315)</f>
        <v>0</v>
      </c>
      <c r="AF1315" s="0" t="n">
        <f aca="false">SUM(G1315, L1315, Q1315, V1315, AA1315)</f>
        <v>1</v>
      </c>
      <c r="AG1315" s="0" t="n">
        <f aca="false">SUM(H1315, M1315, R1315, W1315, AB1315)</f>
        <v>0</v>
      </c>
      <c r="AH1315" s="0" t="n">
        <f aca="false">SUM(I1315, N1315, S1315, X1315, AC1315)</f>
        <v>0</v>
      </c>
      <c r="AI1315" s="0" t="n">
        <f aca="false">SUM(J1315, O1315, T1315, Y1315, AD1315)</f>
        <v>0</v>
      </c>
    </row>
    <row r="1316" customFormat="false" ht="15" hidden="false" customHeight="false" outlineLevel="0" collapsed="false">
      <c r="A1316" s="0" t="s">
        <v>77</v>
      </c>
      <c r="B1316" s="0" t="n">
        <v>40048902</v>
      </c>
      <c r="C1316" s="0" t="n">
        <f aca="false">VLOOKUP(B1316, [1]Sheet1!$A$2:$B$65, 2, 0)</f>
        <v>8</v>
      </c>
      <c r="D1316" s="1" t="n">
        <f aca="false">E1316+1/24</f>
        <v>43025.6840277778</v>
      </c>
      <c r="E1316" s="2" t="n">
        <v>43025.6423611111</v>
      </c>
      <c r="F1316" s="0" t="n">
        <v>0</v>
      </c>
      <c r="G1316" s="0" t="n">
        <v>1</v>
      </c>
      <c r="H1316" s="0" t="n">
        <v>0</v>
      </c>
      <c r="I1316" s="0" t="n">
        <v>0</v>
      </c>
      <c r="J1316" s="0" t="n">
        <v>0</v>
      </c>
      <c r="K1316" s="0" t="n">
        <v>0</v>
      </c>
      <c r="L1316" s="0" t="n">
        <v>0</v>
      </c>
      <c r="M1316" s="0" t="n">
        <v>0</v>
      </c>
      <c r="N1316" s="0" t="n">
        <v>0</v>
      </c>
      <c r="O1316" s="0" t="n">
        <v>0</v>
      </c>
      <c r="P1316" s="0" t="n">
        <v>0</v>
      </c>
      <c r="Q1316" s="0" t="n">
        <v>0</v>
      </c>
      <c r="R1316" s="0" t="n">
        <v>0</v>
      </c>
      <c r="S1316" s="0" t="n">
        <v>0</v>
      </c>
      <c r="T1316" s="0" t="n">
        <v>0</v>
      </c>
      <c r="U1316" s="0" t="n">
        <v>0</v>
      </c>
      <c r="V1316" s="0" t="n">
        <v>0</v>
      </c>
      <c r="W1316" s="0" t="n">
        <v>0</v>
      </c>
      <c r="X1316" s="0" t="n">
        <v>0</v>
      </c>
      <c r="Y1316" s="0" t="n">
        <v>0</v>
      </c>
      <c r="Z1316" s="0" t="n">
        <v>0</v>
      </c>
      <c r="AA1316" s="0" t="n">
        <v>0</v>
      </c>
      <c r="AB1316" s="0" t="n">
        <v>0</v>
      </c>
      <c r="AC1316" s="0" t="n">
        <v>0</v>
      </c>
      <c r="AD1316" s="0" t="n">
        <v>0</v>
      </c>
      <c r="AE1316" s="0" t="n">
        <f aca="false">SUM(F1316, K1316, P1316, U1316, Z1316)</f>
        <v>0</v>
      </c>
      <c r="AF1316" s="0" t="n">
        <f aca="false">SUM(G1316, L1316, Q1316, V1316, AA1316)</f>
        <v>1</v>
      </c>
      <c r="AG1316" s="0" t="n">
        <f aca="false">SUM(H1316, M1316, R1316, W1316, AB1316)</f>
        <v>0</v>
      </c>
      <c r="AH1316" s="0" t="n">
        <f aca="false">SUM(I1316, N1316, S1316, X1316, AC1316)</f>
        <v>0</v>
      </c>
      <c r="AI1316" s="0" t="n">
        <f aca="false">SUM(J1316, O1316, T1316, Y1316, AD1316)</f>
        <v>0</v>
      </c>
    </row>
    <row r="1317" customFormat="false" ht="15" hidden="false" customHeight="false" outlineLevel="0" collapsed="false">
      <c r="A1317" s="0" t="s">
        <v>77</v>
      </c>
      <c r="B1317" s="0" t="n">
        <v>40056435</v>
      </c>
      <c r="C1317" s="0" t="n">
        <f aca="false">VLOOKUP(B1317, [1]Sheet1!$A$2:$B$65, 2, 0)</f>
        <v>13</v>
      </c>
      <c r="D1317" s="1" t="n">
        <f aca="false">E1317+1/24</f>
        <v>43025.6840277778</v>
      </c>
      <c r="E1317" s="2" t="n">
        <v>43025.6423611111</v>
      </c>
      <c r="F1317" s="0" t="n">
        <v>0</v>
      </c>
      <c r="G1317" s="0" t="n">
        <v>0</v>
      </c>
      <c r="H1317" s="0" t="n">
        <v>0</v>
      </c>
      <c r="I1317" s="0" t="n">
        <v>0</v>
      </c>
      <c r="J1317" s="0" t="n">
        <v>0</v>
      </c>
      <c r="K1317" s="0" t="n">
        <v>1</v>
      </c>
      <c r="L1317" s="0" t="n">
        <v>0</v>
      </c>
      <c r="M1317" s="0" t="n">
        <v>0</v>
      </c>
      <c r="N1317" s="0" t="n">
        <v>0</v>
      </c>
      <c r="O1317" s="0" t="n">
        <v>0</v>
      </c>
      <c r="P1317" s="0" t="n">
        <v>0</v>
      </c>
      <c r="Q1317" s="0" t="n">
        <v>0</v>
      </c>
      <c r="R1317" s="0" t="n">
        <v>0</v>
      </c>
      <c r="S1317" s="0" t="n">
        <v>0</v>
      </c>
      <c r="T1317" s="0" t="n">
        <v>0</v>
      </c>
      <c r="U1317" s="0" t="n">
        <v>0</v>
      </c>
      <c r="V1317" s="0" t="n">
        <v>0</v>
      </c>
      <c r="W1317" s="0" t="n">
        <v>0</v>
      </c>
      <c r="X1317" s="0" t="n">
        <v>0</v>
      </c>
      <c r="Y1317" s="0" t="n">
        <v>0</v>
      </c>
      <c r="Z1317" s="0" t="n">
        <v>0</v>
      </c>
      <c r="AA1317" s="0" t="n">
        <v>0</v>
      </c>
      <c r="AB1317" s="0" t="n">
        <v>0</v>
      </c>
      <c r="AC1317" s="0" t="n">
        <v>0</v>
      </c>
      <c r="AD1317" s="0" t="n">
        <v>0</v>
      </c>
      <c r="AE1317" s="0" t="n">
        <f aca="false">SUM(F1317, K1317, P1317, U1317, Z1317)</f>
        <v>1</v>
      </c>
      <c r="AF1317" s="0" t="n">
        <f aca="false">SUM(G1317, L1317, Q1317, V1317, AA1317)</f>
        <v>0</v>
      </c>
      <c r="AG1317" s="0" t="n">
        <f aca="false">SUM(H1317, M1317, R1317, W1317, AB1317)</f>
        <v>0</v>
      </c>
      <c r="AH1317" s="0" t="n">
        <f aca="false">SUM(I1317, N1317, S1317, X1317, AC1317)</f>
        <v>0</v>
      </c>
      <c r="AI1317" s="0" t="n">
        <f aca="false">SUM(J1317, O1317, T1317, Y1317, AD1317)</f>
        <v>0</v>
      </c>
    </row>
    <row r="1318" customFormat="false" ht="15" hidden="false" customHeight="false" outlineLevel="0" collapsed="false">
      <c r="A1318" s="0" t="s">
        <v>77</v>
      </c>
      <c r="B1318" s="0" t="n">
        <v>40048902</v>
      </c>
      <c r="C1318" s="0" t="n">
        <f aca="false">VLOOKUP(B1318, [1]Sheet1!$A$2:$B$65, 2, 0)</f>
        <v>8</v>
      </c>
      <c r="D1318" s="1" t="n">
        <f aca="false">E1318+1/24</f>
        <v>43025.6805555556</v>
      </c>
      <c r="E1318" s="2" t="n">
        <v>43025.6388888889</v>
      </c>
      <c r="F1318" s="0" t="n">
        <v>0</v>
      </c>
      <c r="G1318" s="0" t="n">
        <v>1</v>
      </c>
      <c r="H1318" s="0" t="n">
        <v>0</v>
      </c>
      <c r="I1318" s="0" t="n">
        <v>0</v>
      </c>
      <c r="J1318" s="0" t="n">
        <v>0</v>
      </c>
      <c r="K1318" s="0" t="n">
        <v>0</v>
      </c>
      <c r="L1318" s="0" t="n">
        <v>0</v>
      </c>
      <c r="M1318" s="0" t="n">
        <v>0</v>
      </c>
      <c r="N1318" s="0" t="n">
        <v>0</v>
      </c>
      <c r="O1318" s="0" t="n">
        <v>0</v>
      </c>
      <c r="P1318" s="0" t="n">
        <v>0</v>
      </c>
      <c r="Q1318" s="0" t="n">
        <v>0</v>
      </c>
      <c r="R1318" s="0" t="n">
        <v>0</v>
      </c>
      <c r="S1318" s="0" t="n">
        <v>0</v>
      </c>
      <c r="T1318" s="0" t="n">
        <v>0</v>
      </c>
      <c r="U1318" s="0" t="n">
        <v>0</v>
      </c>
      <c r="V1318" s="0" t="n">
        <v>0</v>
      </c>
      <c r="W1318" s="0" t="n">
        <v>0</v>
      </c>
      <c r="X1318" s="0" t="n">
        <v>0</v>
      </c>
      <c r="Y1318" s="0" t="n">
        <v>0</v>
      </c>
      <c r="Z1318" s="0" t="n">
        <v>0</v>
      </c>
      <c r="AA1318" s="0" t="n">
        <v>0</v>
      </c>
      <c r="AB1318" s="0" t="n">
        <v>0</v>
      </c>
      <c r="AC1318" s="0" t="n">
        <v>0</v>
      </c>
      <c r="AD1318" s="0" t="n">
        <v>0</v>
      </c>
      <c r="AE1318" s="0" t="n">
        <f aca="false">SUM(F1318, K1318, P1318, U1318, Z1318)</f>
        <v>0</v>
      </c>
      <c r="AF1318" s="0" t="n">
        <f aca="false">SUM(G1318, L1318, Q1318, V1318, AA1318)</f>
        <v>1</v>
      </c>
      <c r="AG1318" s="0" t="n">
        <f aca="false">SUM(H1318, M1318, R1318, W1318, AB1318)</f>
        <v>0</v>
      </c>
      <c r="AH1318" s="0" t="n">
        <f aca="false">SUM(I1318, N1318, S1318, X1318, AC1318)</f>
        <v>0</v>
      </c>
      <c r="AI1318" s="0" t="n">
        <f aca="false">SUM(J1318, O1318, T1318, Y1318, AD1318)</f>
        <v>0</v>
      </c>
    </row>
    <row r="1319" customFormat="false" ht="15" hidden="false" customHeight="false" outlineLevel="0" collapsed="false">
      <c r="A1319" s="0" t="s">
        <v>77</v>
      </c>
      <c r="B1319" s="0" t="n">
        <v>40048506</v>
      </c>
      <c r="C1319" s="0" t="n">
        <f aca="false">VLOOKUP(B1319, [1]Sheet1!$A$2:$B$65, 2, 0)</f>
        <v>4</v>
      </c>
      <c r="D1319" s="1" t="n">
        <f aca="false">E1319+1/24</f>
        <v>43025.6770833333</v>
      </c>
      <c r="E1319" s="2" t="n">
        <v>43025.6354166667</v>
      </c>
      <c r="F1319" s="0" t="n">
        <v>0</v>
      </c>
      <c r="G1319" s="0" t="n">
        <v>0</v>
      </c>
      <c r="H1319" s="0" t="n">
        <v>0</v>
      </c>
      <c r="I1319" s="0" t="n">
        <v>0</v>
      </c>
      <c r="J1319" s="0" t="n">
        <v>0</v>
      </c>
      <c r="K1319" s="0" t="n">
        <v>0</v>
      </c>
      <c r="L1319" s="0" t="n">
        <v>0</v>
      </c>
      <c r="M1319" s="0" t="n">
        <v>0</v>
      </c>
      <c r="N1319" s="0" t="n">
        <v>0</v>
      </c>
      <c r="O1319" s="0" t="n">
        <v>0</v>
      </c>
      <c r="P1319" s="0" t="n">
        <v>0</v>
      </c>
      <c r="Q1319" s="0" t="n">
        <v>0</v>
      </c>
      <c r="R1319" s="0" t="n">
        <v>1</v>
      </c>
      <c r="S1319" s="0" t="n">
        <v>0</v>
      </c>
      <c r="T1319" s="0" t="n">
        <v>0</v>
      </c>
      <c r="U1319" s="0" t="n">
        <v>0</v>
      </c>
      <c r="V1319" s="0" t="n">
        <v>0</v>
      </c>
      <c r="W1319" s="0" t="n">
        <v>0</v>
      </c>
      <c r="X1319" s="0" t="n">
        <v>0</v>
      </c>
      <c r="Y1319" s="0" t="n">
        <v>0</v>
      </c>
      <c r="Z1319" s="0" t="n">
        <v>0</v>
      </c>
      <c r="AA1319" s="0" t="n">
        <v>0</v>
      </c>
      <c r="AB1319" s="0" t="n">
        <v>0</v>
      </c>
      <c r="AC1319" s="0" t="n">
        <v>0</v>
      </c>
      <c r="AD1319" s="0" t="n">
        <v>0</v>
      </c>
      <c r="AE1319" s="0" t="n">
        <f aca="false">SUM(F1319, K1319, P1319, U1319, Z1319)</f>
        <v>0</v>
      </c>
      <c r="AF1319" s="0" t="n">
        <f aca="false">SUM(G1319, L1319, Q1319, V1319, AA1319)</f>
        <v>0</v>
      </c>
      <c r="AG1319" s="0" t="n">
        <f aca="false">SUM(H1319, M1319, R1319, W1319, AB1319)</f>
        <v>1</v>
      </c>
      <c r="AH1319" s="0" t="n">
        <f aca="false">SUM(I1319, N1319, S1319, X1319, AC1319)</f>
        <v>0</v>
      </c>
      <c r="AI1319" s="0" t="n">
        <f aca="false">SUM(J1319, O1319, T1319, Y1319, AD1319)</f>
        <v>0</v>
      </c>
    </row>
    <row r="1320" customFormat="false" ht="15" hidden="false" customHeight="false" outlineLevel="0" collapsed="false">
      <c r="A1320" s="0" t="s">
        <v>77</v>
      </c>
      <c r="B1320" s="0" t="n">
        <v>40048040</v>
      </c>
      <c r="C1320" s="0" t="n">
        <f aca="false">VLOOKUP(B1320, [1]Sheet1!$A$2:$B$65, 2, 0)</f>
        <v>19</v>
      </c>
      <c r="D1320" s="1" t="n">
        <f aca="false">E1320+1/24</f>
        <v>43025.6770833333</v>
      </c>
      <c r="E1320" s="2" t="n">
        <v>43025.6354166667</v>
      </c>
      <c r="F1320" s="0" t="n">
        <v>1</v>
      </c>
      <c r="G1320" s="0" t="n">
        <v>0</v>
      </c>
      <c r="H1320" s="0" t="n">
        <v>0</v>
      </c>
      <c r="I1320" s="0" t="n">
        <v>0</v>
      </c>
      <c r="J1320" s="0" t="n">
        <v>0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n">
        <v>0</v>
      </c>
      <c r="R1320" s="0" t="n">
        <v>0</v>
      </c>
      <c r="S1320" s="0" t="n">
        <v>0</v>
      </c>
      <c r="T1320" s="0" t="n">
        <v>0</v>
      </c>
      <c r="U1320" s="0" t="n">
        <v>0</v>
      </c>
      <c r="V1320" s="0" t="n">
        <v>0</v>
      </c>
      <c r="W1320" s="0" t="n">
        <v>0</v>
      </c>
      <c r="X1320" s="0" t="n">
        <v>0</v>
      </c>
      <c r="Y1320" s="0" t="n">
        <v>0</v>
      </c>
      <c r="Z1320" s="0" t="n">
        <v>0</v>
      </c>
      <c r="AA1320" s="0" t="n">
        <v>0</v>
      </c>
      <c r="AB1320" s="0" t="n">
        <v>0</v>
      </c>
      <c r="AC1320" s="0" t="n">
        <v>0</v>
      </c>
      <c r="AD1320" s="0" t="n">
        <v>0</v>
      </c>
      <c r="AE1320" s="0" t="n">
        <f aca="false">SUM(F1320, K1320, P1320, U1320, Z1320)</f>
        <v>1</v>
      </c>
      <c r="AF1320" s="0" t="n">
        <f aca="false">SUM(G1320, L1320, Q1320, V1320, AA1320)</f>
        <v>0</v>
      </c>
      <c r="AG1320" s="0" t="n">
        <f aca="false">SUM(H1320, M1320, R1320, W1320, AB1320)</f>
        <v>0</v>
      </c>
      <c r="AH1320" s="0" t="n">
        <f aca="false">SUM(I1320, N1320, S1320, X1320, AC1320)</f>
        <v>0</v>
      </c>
      <c r="AI1320" s="0" t="n">
        <f aca="false">SUM(J1320, O1320, T1320, Y1320, AD1320)</f>
        <v>0</v>
      </c>
    </row>
    <row r="1321" customFormat="false" ht="15" hidden="false" customHeight="false" outlineLevel="0" collapsed="false">
      <c r="A1321" s="0" t="s">
        <v>77</v>
      </c>
      <c r="B1321" s="0" t="n">
        <v>40056442</v>
      </c>
      <c r="C1321" s="0" t="n">
        <f aca="false">VLOOKUP(B1321, [1]Sheet1!$A$2:$B$65, 2, 0)</f>
        <v>6</v>
      </c>
      <c r="D1321" s="1" t="n">
        <f aca="false">E1321+1/24</f>
        <v>43025.6736111111</v>
      </c>
      <c r="E1321" s="2" t="n">
        <v>43025.6319444445</v>
      </c>
      <c r="F1321" s="0" t="n">
        <v>1</v>
      </c>
      <c r="G1321" s="0" t="n">
        <v>0</v>
      </c>
      <c r="H1321" s="0" t="n">
        <v>0</v>
      </c>
      <c r="I1321" s="0" t="n">
        <v>0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0</v>
      </c>
      <c r="P1321" s="0" t="n">
        <v>0</v>
      </c>
      <c r="Q1321" s="0" t="n">
        <v>0</v>
      </c>
      <c r="R1321" s="0" t="n">
        <v>0</v>
      </c>
      <c r="S1321" s="0" t="n">
        <v>0</v>
      </c>
      <c r="T1321" s="0" t="n">
        <v>0</v>
      </c>
      <c r="U1321" s="0" t="n">
        <v>0</v>
      </c>
      <c r="V1321" s="0" t="n">
        <v>0</v>
      </c>
      <c r="W1321" s="0" t="n">
        <v>0</v>
      </c>
      <c r="X1321" s="0" t="n">
        <v>0</v>
      </c>
      <c r="Y1321" s="0" t="n">
        <v>0</v>
      </c>
      <c r="Z1321" s="0" t="n">
        <v>0</v>
      </c>
      <c r="AA1321" s="0" t="n">
        <v>0</v>
      </c>
      <c r="AB1321" s="0" t="n">
        <v>0</v>
      </c>
      <c r="AC1321" s="0" t="n">
        <v>0</v>
      </c>
      <c r="AD1321" s="0" t="n">
        <v>0</v>
      </c>
      <c r="AE1321" s="0" t="n">
        <f aca="false">SUM(F1321, K1321, P1321, U1321, Z1321)</f>
        <v>1</v>
      </c>
      <c r="AF1321" s="0" t="n">
        <f aca="false">SUM(G1321, L1321, Q1321, V1321, AA1321)</f>
        <v>0</v>
      </c>
      <c r="AG1321" s="0" t="n">
        <f aca="false">SUM(H1321, M1321, R1321, W1321, AB1321)</f>
        <v>0</v>
      </c>
      <c r="AH1321" s="0" t="n">
        <f aca="false">SUM(I1321, N1321, S1321, X1321, AC1321)</f>
        <v>0</v>
      </c>
      <c r="AI1321" s="0" t="n">
        <f aca="false">SUM(J1321, O1321, T1321, Y1321, AD1321)</f>
        <v>0</v>
      </c>
    </row>
    <row r="1322" customFormat="false" ht="15" hidden="false" customHeight="false" outlineLevel="0" collapsed="false">
      <c r="A1322" s="0" t="s">
        <v>77</v>
      </c>
      <c r="B1322" s="0" t="n">
        <v>40048506</v>
      </c>
      <c r="C1322" s="0" t="n">
        <f aca="false">VLOOKUP(B1322, [1]Sheet1!$A$2:$B$65, 2, 0)</f>
        <v>4</v>
      </c>
      <c r="D1322" s="1" t="n">
        <f aca="false">E1322+1/24</f>
        <v>43025.6701388889</v>
      </c>
      <c r="E1322" s="2" t="n">
        <v>43025.6284722222</v>
      </c>
      <c r="F1322" s="0" t="n">
        <v>0</v>
      </c>
      <c r="G1322" s="0" t="n">
        <v>0</v>
      </c>
      <c r="H1322" s="0" t="n">
        <v>0</v>
      </c>
      <c r="I1322" s="0" t="n">
        <v>0</v>
      </c>
      <c r="J1322" s="0" t="n">
        <v>0</v>
      </c>
      <c r="K1322" s="0" t="n">
        <v>0</v>
      </c>
      <c r="L1322" s="0" t="n">
        <v>0</v>
      </c>
      <c r="M1322" s="0" t="n">
        <v>0</v>
      </c>
      <c r="N1322" s="0" t="n">
        <v>0</v>
      </c>
      <c r="O1322" s="0" t="n">
        <v>0</v>
      </c>
      <c r="P1322" s="0" t="n">
        <v>2</v>
      </c>
      <c r="Q1322" s="0" t="n">
        <v>1</v>
      </c>
      <c r="R1322" s="0" t="n">
        <v>0</v>
      </c>
      <c r="S1322" s="0" t="n">
        <v>0</v>
      </c>
      <c r="T1322" s="0" t="n">
        <v>0</v>
      </c>
      <c r="U1322" s="0" t="n">
        <v>0</v>
      </c>
      <c r="V1322" s="0" t="n">
        <v>0</v>
      </c>
      <c r="W1322" s="0" t="n">
        <v>0</v>
      </c>
      <c r="X1322" s="0" t="n">
        <v>0</v>
      </c>
      <c r="Y1322" s="0" t="n">
        <v>0</v>
      </c>
      <c r="Z1322" s="0" t="n">
        <v>0</v>
      </c>
      <c r="AA1322" s="0" t="n">
        <v>0</v>
      </c>
      <c r="AB1322" s="0" t="n">
        <v>0</v>
      </c>
      <c r="AC1322" s="0" t="n">
        <v>0</v>
      </c>
      <c r="AD1322" s="0" t="n">
        <v>0</v>
      </c>
      <c r="AE1322" s="0" t="n">
        <f aca="false">SUM(F1322, K1322, P1322, U1322, Z1322)</f>
        <v>2</v>
      </c>
      <c r="AF1322" s="0" t="n">
        <f aca="false">SUM(G1322, L1322, Q1322, V1322, AA1322)</f>
        <v>1</v>
      </c>
      <c r="AG1322" s="0" t="n">
        <f aca="false">SUM(H1322, M1322, R1322, W1322, AB1322)</f>
        <v>0</v>
      </c>
      <c r="AH1322" s="0" t="n">
        <f aca="false">SUM(I1322, N1322, S1322, X1322, AC1322)</f>
        <v>0</v>
      </c>
      <c r="AI1322" s="0" t="n">
        <f aca="false">SUM(J1322, O1322, T1322, Y1322, AD1322)</f>
        <v>0</v>
      </c>
    </row>
    <row r="1323" customFormat="false" ht="15" hidden="false" customHeight="false" outlineLevel="0" collapsed="false">
      <c r="A1323" s="0" t="s">
        <v>77</v>
      </c>
      <c r="B1323" s="0" t="n">
        <v>40056432</v>
      </c>
      <c r="C1323" s="0" t="n">
        <f aca="false">VLOOKUP(B1323, [1]Sheet1!$A$2:$B$65, 2, 0)</f>
        <v>15</v>
      </c>
      <c r="D1323" s="1" t="n">
        <f aca="false">E1323+1/24</f>
        <v>43025.6666666667</v>
      </c>
      <c r="E1323" s="2" t="n">
        <v>43025.625</v>
      </c>
      <c r="F1323" s="0" t="n">
        <v>0</v>
      </c>
      <c r="G1323" s="0" t="n">
        <v>0</v>
      </c>
      <c r="H1323" s="0" t="n">
        <v>0</v>
      </c>
      <c r="I1323" s="0" t="n">
        <v>0</v>
      </c>
      <c r="J1323" s="0" t="n">
        <v>0</v>
      </c>
      <c r="K1323" s="0" t="n">
        <v>0</v>
      </c>
      <c r="L1323" s="0" t="n">
        <v>0</v>
      </c>
      <c r="M1323" s="0" t="n">
        <v>0</v>
      </c>
      <c r="N1323" s="0" t="n">
        <v>0</v>
      </c>
      <c r="O1323" s="0" t="n">
        <v>0</v>
      </c>
      <c r="P1323" s="0" t="n">
        <v>0</v>
      </c>
      <c r="Q1323" s="0" t="n">
        <v>0</v>
      </c>
      <c r="R1323" s="0" t="n">
        <v>0</v>
      </c>
      <c r="S1323" s="0" t="n">
        <v>0</v>
      </c>
      <c r="T1323" s="0" t="n">
        <v>0</v>
      </c>
      <c r="U1323" s="0" t="n">
        <v>1</v>
      </c>
      <c r="V1323" s="0" t="n">
        <v>0</v>
      </c>
      <c r="W1323" s="0" t="n">
        <v>0</v>
      </c>
      <c r="X1323" s="0" t="n">
        <v>0</v>
      </c>
      <c r="Y1323" s="0" t="n">
        <v>0</v>
      </c>
      <c r="Z1323" s="0" t="n">
        <v>0</v>
      </c>
      <c r="AA1323" s="0" t="n">
        <v>0</v>
      </c>
      <c r="AB1323" s="0" t="n">
        <v>0</v>
      </c>
      <c r="AC1323" s="0" t="n">
        <v>0</v>
      </c>
      <c r="AD1323" s="0" t="n">
        <v>0</v>
      </c>
      <c r="AE1323" s="0" t="n">
        <f aca="false">SUM(F1323, K1323, P1323, U1323, Z1323)</f>
        <v>1</v>
      </c>
      <c r="AF1323" s="0" t="n">
        <f aca="false">SUM(G1323, L1323, Q1323, V1323, AA1323)</f>
        <v>0</v>
      </c>
      <c r="AG1323" s="0" t="n">
        <f aca="false">SUM(H1323, M1323, R1323, W1323, AB1323)</f>
        <v>0</v>
      </c>
      <c r="AH1323" s="0" t="n">
        <f aca="false">SUM(I1323, N1323, S1323, X1323, AC1323)</f>
        <v>0</v>
      </c>
      <c r="AI1323" s="0" t="n">
        <f aca="false">SUM(J1323, O1323, T1323, Y1323, AD1323)</f>
        <v>0</v>
      </c>
    </row>
    <row r="1324" customFormat="false" ht="15" hidden="false" customHeight="false" outlineLevel="0" collapsed="false">
      <c r="A1324" s="0" t="s">
        <v>77</v>
      </c>
      <c r="B1324" s="0" t="n">
        <v>40048506</v>
      </c>
      <c r="C1324" s="0" t="n">
        <f aca="false">VLOOKUP(B1324, [1]Sheet1!$A$2:$B$65, 2, 0)</f>
        <v>4</v>
      </c>
      <c r="D1324" s="1" t="n">
        <f aca="false">E1324+1/24</f>
        <v>43025.6666666667</v>
      </c>
      <c r="E1324" s="2" t="n">
        <v>43025.625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0</v>
      </c>
      <c r="O1324" s="0" t="n">
        <v>0</v>
      </c>
      <c r="P1324" s="0" t="n">
        <v>4</v>
      </c>
      <c r="Q1324" s="0" t="n">
        <v>1</v>
      </c>
      <c r="R1324" s="0" t="n">
        <v>1</v>
      </c>
      <c r="S1324" s="0" t="n">
        <v>0</v>
      </c>
      <c r="T1324" s="0" t="n">
        <v>0</v>
      </c>
      <c r="U1324" s="0" t="n">
        <v>0</v>
      </c>
      <c r="V1324" s="0" t="n">
        <v>0</v>
      </c>
      <c r="W1324" s="0" t="n">
        <v>0</v>
      </c>
      <c r="X1324" s="0" t="n">
        <v>0</v>
      </c>
      <c r="Y1324" s="0" t="n">
        <v>0</v>
      </c>
      <c r="Z1324" s="0" t="n">
        <v>0</v>
      </c>
      <c r="AA1324" s="0" t="n">
        <v>0</v>
      </c>
      <c r="AB1324" s="0" t="n">
        <v>0</v>
      </c>
      <c r="AC1324" s="0" t="n">
        <v>0</v>
      </c>
      <c r="AD1324" s="0" t="n">
        <v>0</v>
      </c>
      <c r="AE1324" s="0" t="n">
        <f aca="false">SUM(F1324, K1324, P1324, U1324, Z1324)</f>
        <v>4</v>
      </c>
      <c r="AF1324" s="0" t="n">
        <f aca="false">SUM(G1324, L1324, Q1324, V1324, AA1324)</f>
        <v>1</v>
      </c>
      <c r="AG1324" s="0" t="n">
        <f aca="false">SUM(H1324, M1324, R1324, W1324, AB1324)</f>
        <v>1</v>
      </c>
      <c r="AH1324" s="0" t="n">
        <f aca="false">SUM(I1324, N1324, S1324, X1324, AC1324)</f>
        <v>0</v>
      </c>
      <c r="AI1324" s="0" t="n">
        <f aca="false">SUM(J1324, O1324, T1324, Y1324, AD1324)</f>
        <v>0</v>
      </c>
    </row>
    <row r="1325" customFormat="false" ht="15" hidden="false" customHeight="false" outlineLevel="0" collapsed="false">
      <c r="A1325" s="0" t="s">
        <v>77</v>
      </c>
      <c r="B1325" s="0" t="n">
        <v>40056435</v>
      </c>
      <c r="C1325" s="0" t="n">
        <f aca="false">VLOOKUP(B1325, [1]Sheet1!$A$2:$B$65, 2, 0)</f>
        <v>13</v>
      </c>
      <c r="D1325" s="1" t="n">
        <f aca="false">E1325+1/24</f>
        <v>43025.6631944445</v>
      </c>
      <c r="E1325" s="2" t="n">
        <v>43025.6215277778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1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  <c r="R1325" s="0" t="n">
        <v>0</v>
      </c>
      <c r="S1325" s="0" t="n">
        <v>0</v>
      </c>
      <c r="T1325" s="0" t="n">
        <v>0</v>
      </c>
      <c r="U1325" s="0" t="n">
        <v>0</v>
      </c>
      <c r="V1325" s="0" t="n">
        <v>0</v>
      </c>
      <c r="W1325" s="0" t="n">
        <v>0</v>
      </c>
      <c r="X1325" s="0" t="n">
        <v>0</v>
      </c>
      <c r="Y1325" s="0" t="n">
        <v>0</v>
      </c>
      <c r="Z1325" s="0" t="n">
        <v>0</v>
      </c>
      <c r="AA1325" s="0" t="n">
        <v>0</v>
      </c>
      <c r="AB1325" s="0" t="n">
        <v>0</v>
      </c>
      <c r="AC1325" s="0" t="n">
        <v>0</v>
      </c>
      <c r="AD1325" s="0" t="n">
        <v>0</v>
      </c>
      <c r="AE1325" s="0" t="n">
        <f aca="false">SUM(F1325, K1325, P1325, U1325, Z1325)</f>
        <v>1</v>
      </c>
      <c r="AF1325" s="0" t="n">
        <f aca="false">SUM(G1325, L1325, Q1325, V1325, AA1325)</f>
        <v>0</v>
      </c>
      <c r="AG1325" s="0" t="n">
        <f aca="false">SUM(H1325, M1325, R1325, W1325, AB1325)</f>
        <v>0</v>
      </c>
      <c r="AH1325" s="0" t="n">
        <f aca="false">SUM(I1325, N1325, S1325, X1325, AC1325)</f>
        <v>0</v>
      </c>
      <c r="AI1325" s="0" t="n">
        <f aca="false">SUM(J1325, O1325, T1325, Y1325, AD1325)</f>
        <v>0</v>
      </c>
    </row>
    <row r="1326" customFormat="false" ht="15" hidden="false" customHeight="false" outlineLevel="0" collapsed="false">
      <c r="A1326" s="0" t="s">
        <v>77</v>
      </c>
      <c r="B1326" s="0" t="n">
        <v>40048902</v>
      </c>
      <c r="C1326" s="0" t="n">
        <f aca="false">VLOOKUP(B1326, [1]Sheet1!$A$2:$B$65, 2, 0)</f>
        <v>8</v>
      </c>
      <c r="D1326" s="1" t="n">
        <f aca="false">E1326+1/24</f>
        <v>43025.6631944445</v>
      </c>
      <c r="E1326" s="2" t="n">
        <v>43025.6215277778</v>
      </c>
      <c r="F1326" s="0" t="n">
        <v>0</v>
      </c>
      <c r="G1326" s="0" t="n">
        <v>1</v>
      </c>
      <c r="H1326" s="0" t="n">
        <v>1</v>
      </c>
      <c r="I1326" s="0" t="n">
        <v>0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  <c r="R1326" s="0" t="n">
        <v>0</v>
      </c>
      <c r="S1326" s="0" t="n">
        <v>0</v>
      </c>
      <c r="T1326" s="0" t="n">
        <v>0</v>
      </c>
      <c r="U1326" s="0" t="n">
        <v>0</v>
      </c>
      <c r="V1326" s="0" t="n">
        <v>0</v>
      </c>
      <c r="W1326" s="0" t="n">
        <v>0</v>
      </c>
      <c r="X1326" s="0" t="n">
        <v>0</v>
      </c>
      <c r="Y1326" s="0" t="n">
        <v>0</v>
      </c>
      <c r="Z1326" s="0" t="n">
        <v>0</v>
      </c>
      <c r="AA1326" s="0" t="n">
        <v>0</v>
      </c>
      <c r="AB1326" s="0" t="n">
        <v>0</v>
      </c>
      <c r="AC1326" s="0" t="n">
        <v>0</v>
      </c>
      <c r="AD1326" s="0" t="n">
        <v>0</v>
      </c>
      <c r="AE1326" s="0" t="n">
        <f aca="false">SUM(F1326, K1326, P1326, U1326, Z1326)</f>
        <v>0</v>
      </c>
      <c r="AF1326" s="0" t="n">
        <f aca="false">SUM(G1326, L1326, Q1326, V1326, AA1326)</f>
        <v>1</v>
      </c>
      <c r="AG1326" s="0" t="n">
        <f aca="false">SUM(H1326, M1326, R1326, W1326, AB1326)</f>
        <v>1</v>
      </c>
      <c r="AH1326" s="0" t="n">
        <f aca="false">SUM(I1326, N1326, S1326, X1326, AC1326)</f>
        <v>0</v>
      </c>
      <c r="AI1326" s="0" t="n">
        <f aca="false">SUM(J1326, O1326, T1326, Y1326, AD1326)</f>
        <v>0</v>
      </c>
    </row>
    <row r="1327" customFormat="false" ht="15" hidden="false" customHeight="false" outlineLevel="0" collapsed="false">
      <c r="A1327" s="0" t="s">
        <v>77</v>
      </c>
      <c r="B1327" s="0" t="n">
        <v>40056435</v>
      </c>
      <c r="C1327" s="0" t="n">
        <f aca="false">VLOOKUP(B1327, [1]Sheet1!$A$2:$B$65, 2, 0)</f>
        <v>13</v>
      </c>
      <c r="D1327" s="1" t="n">
        <f aca="false">E1327+1/24</f>
        <v>43025.6597222222</v>
      </c>
      <c r="E1327" s="2" t="n">
        <v>43025.6180555556</v>
      </c>
      <c r="F1327" s="0" t="n">
        <v>0</v>
      </c>
      <c r="G1327" s="0" t="n">
        <v>0</v>
      </c>
      <c r="H1327" s="0" t="n">
        <v>0</v>
      </c>
      <c r="I1327" s="0" t="n">
        <v>0</v>
      </c>
      <c r="J1327" s="0" t="n">
        <v>0</v>
      </c>
      <c r="K1327" s="0" t="n">
        <v>1</v>
      </c>
      <c r="L1327" s="0" t="n">
        <v>0</v>
      </c>
      <c r="M1327" s="0" t="n">
        <v>0</v>
      </c>
      <c r="N1327" s="0" t="n">
        <v>0</v>
      </c>
      <c r="O1327" s="0" t="n">
        <v>0</v>
      </c>
      <c r="P1327" s="0" t="n">
        <v>0</v>
      </c>
      <c r="Q1327" s="0" t="n">
        <v>0</v>
      </c>
      <c r="R1327" s="0" t="n">
        <v>0</v>
      </c>
      <c r="S1327" s="0" t="n">
        <v>0</v>
      </c>
      <c r="T1327" s="0" t="n">
        <v>0</v>
      </c>
      <c r="U1327" s="0" t="n">
        <v>0</v>
      </c>
      <c r="V1327" s="0" t="n">
        <v>0</v>
      </c>
      <c r="W1327" s="0" t="n">
        <v>0</v>
      </c>
      <c r="X1327" s="0" t="n">
        <v>0</v>
      </c>
      <c r="Y1327" s="0" t="n">
        <v>0</v>
      </c>
      <c r="Z1327" s="0" t="n">
        <v>0</v>
      </c>
      <c r="AA1327" s="0" t="n">
        <v>0</v>
      </c>
      <c r="AB1327" s="0" t="n">
        <v>0</v>
      </c>
      <c r="AC1327" s="0" t="n">
        <v>0</v>
      </c>
      <c r="AD1327" s="0" t="n">
        <v>0</v>
      </c>
      <c r="AE1327" s="0" t="n">
        <f aca="false">SUM(F1327, K1327, P1327, U1327, Z1327)</f>
        <v>1</v>
      </c>
      <c r="AF1327" s="0" t="n">
        <f aca="false">SUM(G1327, L1327, Q1327, V1327, AA1327)</f>
        <v>0</v>
      </c>
      <c r="AG1327" s="0" t="n">
        <f aca="false">SUM(H1327, M1327, R1327, W1327, AB1327)</f>
        <v>0</v>
      </c>
      <c r="AH1327" s="0" t="n">
        <f aca="false">SUM(I1327, N1327, S1327, X1327, AC1327)</f>
        <v>0</v>
      </c>
      <c r="AI1327" s="0" t="n">
        <f aca="false">SUM(J1327, O1327, T1327, Y1327, AD1327)</f>
        <v>0</v>
      </c>
    </row>
    <row r="1328" customFormat="false" ht="15" hidden="false" customHeight="false" outlineLevel="0" collapsed="false">
      <c r="A1328" s="0" t="s">
        <v>77</v>
      </c>
      <c r="B1328" s="0" t="n">
        <v>40048040</v>
      </c>
      <c r="C1328" s="0" t="n">
        <f aca="false">VLOOKUP(B1328, [1]Sheet1!$A$2:$B$65, 2, 0)</f>
        <v>19</v>
      </c>
      <c r="D1328" s="1" t="n">
        <f aca="false">E1328+1/24</f>
        <v>43025.6597222222</v>
      </c>
      <c r="E1328" s="2" t="n">
        <v>43025.6180555556</v>
      </c>
      <c r="F1328" s="0" t="n">
        <v>0</v>
      </c>
      <c r="G1328" s="0" t="n">
        <v>2</v>
      </c>
      <c r="H1328" s="0" t="n">
        <v>0</v>
      </c>
      <c r="I1328" s="0" t="n">
        <v>1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0</v>
      </c>
      <c r="S1328" s="0" t="n">
        <v>0</v>
      </c>
      <c r="T1328" s="0" t="n">
        <v>0</v>
      </c>
      <c r="U1328" s="0" t="n">
        <v>0</v>
      </c>
      <c r="V1328" s="0" t="n">
        <v>0</v>
      </c>
      <c r="W1328" s="0" t="n">
        <v>0</v>
      </c>
      <c r="X1328" s="0" t="n">
        <v>0</v>
      </c>
      <c r="Y1328" s="0" t="n">
        <v>0</v>
      </c>
      <c r="Z1328" s="0" t="n">
        <v>0</v>
      </c>
      <c r="AA1328" s="0" t="n">
        <v>0</v>
      </c>
      <c r="AB1328" s="0" t="n">
        <v>0</v>
      </c>
      <c r="AC1328" s="0" t="n">
        <v>0</v>
      </c>
      <c r="AD1328" s="0" t="n">
        <v>0</v>
      </c>
      <c r="AE1328" s="0" t="n">
        <f aca="false">SUM(F1328, K1328, P1328, U1328, Z1328)</f>
        <v>0</v>
      </c>
      <c r="AF1328" s="0" t="n">
        <f aca="false">SUM(G1328, L1328, Q1328, V1328, AA1328)</f>
        <v>2</v>
      </c>
      <c r="AG1328" s="0" t="n">
        <f aca="false">SUM(H1328, M1328, R1328, W1328, AB1328)</f>
        <v>0</v>
      </c>
      <c r="AH1328" s="0" t="n">
        <f aca="false">SUM(I1328, N1328, S1328, X1328, AC1328)</f>
        <v>1</v>
      </c>
      <c r="AI1328" s="0" t="n">
        <f aca="false">SUM(J1328, O1328, T1328, Y1328, AD1328)</f>
        <v>0</v>
      </c>
    </row>
    <row r="1329" customFormat="false" ht="15" hidden="false" customHeight="false" outlineLevel="0" collapsed="false">
      <c r="A1329" s="0" t="s">
        <v>77</v>
      </c>
      <c r="B1329" s="0" t="n">
        <v>40056432</v>
      </c>
      <c r="C1329" s="0" t="n">
        <f aca="false">VLOOKUP(B1329, [1]Sheet1!$A$2:$B$65, 2, 0)</f>
        <v>15</v>
      </c>
      <c r="D1329" s="1" t="n">
        <f aca="false">E1329+1/24</f>
        <v>43025.6493055556</v>
      </c>
      <c r="E1329" s="2" t="n">
        <v>43025.6076388889</v>
      </c>
      <c r="F1329" s="0" t="n">
        <v>0</v>
      </c>
      <c r="G1329" s="0" t="n">
        <v>0</v>
      </c>
      <c r="H1329" s="0" t="n">
        <v>0</v>
      </c>
      <c r="I1329" s="0" t="n">
        <v>0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0</v>
      </c>
      <c r="R1329" s="0" t="n">
        <v>0</v>
      </c>
      <c r="S1329" s="0" t="n">
        <v>0</v>
      </c>
      <c r="T1329" s="0" t="n">
        <v>0</v>
      </c>
      <c r="U1329" s="0" t="n">
        <v>2</v>
      </c>
      <c r="V1329" s="0" t="n">
        <v>0</v>
      </c>
      <c r="W1329" s="0" t="n">
        <v>0</v>
      </c>
      <c r="X1329" s="0" t="n">
        <v>0</v>
      </c>
      <c r="Y1329" s="0" t="n">
        <v>0</v>
      </c>
      <c r="Z1329" s="0" t="n">
        <v>0</v>
      </c>
      <c r="AA1329" s="0" t="n">
        <v>0</v>
      </c>
      <c r="AB1329" s="0" t="n">
        <v>0</v>
      </c>
      <c r="AC1329" s="0" t="n">
        <v>0</v>
      </c>
      <c r="AD1329" s="0" t="n">
        <v>0</v>
      </c>
      <c r="AE1329" s="0" t="n">
        <f aca="false">SUM(F1329, K1329, P1329, U1329, Z1329)</f>
        <v>2</v>
      </c>
      <c r="AF1329" s="0" t="n">
        <f aca="false">SUM(G1329, L1329, Q1329, V1329, AA1329)</f>
        <v>0</v>
      </c>
      <c r="AG1329" s="0" t="n">
        <f aca="false">SUM(H1329, M1329, R1329, W1329, AB1329)</f>
        <v>0</v>
      </c>
      <c r="AH1329" s="0" t="n">
        <f aca="false">SUM(I1329, N1329, S1329, X1329, AC1329)</f>
        <v>0</v>
      </c>
      <c r="AI1329" s="0" t="n">
        <f aca="false">SUM(J1329, O1329, T1329, Y1329, AD1329)</f>
        <v>0</v>
      </c>
    </row>
    <row r="1330" customFormat="false" ht="15" hidden="false" customHeight="false" outlineLevel="0" collapsed="false">
      <c r="A1330" s="0" t="s">
        <v>77</v>
      </c>
      <c r="B1330" s="0" t="n">
        <v>40049615</v>
      </c>
      <c r="C1330" s="0" t="n">
        <f aca="false">VLOOKUP(B1330, [1]Sheet1!$A$2:$B$65, 2, 0)</f>
        <v>8</v>
      </c>
      <c r="D1330" s="1" t="n">
        <f aca="false">E1330+1/24</f>
        <v>43022.7638888889</v>
      </c>
      <c r="E1330" s="2" t="n">
        <v>43022.7222222222</v>
      </c>
      <c r="F1330" s="0" t="n">
        <v>1</v>
      </c>
      <c r="G1330" s="0" t="n">
        <v>0</v>
      </c>
      <c r="H1330" s="0" t="n">
        <v>0</v>
      </c>
      <c r="I1330" s="0" t="n">
        <v>1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0</v>
      </c>
      <c r="S1330" s="0" t="n">
        <v>0</v>
      </c>
      <c r="T1330" s="0" t="n">
        <v>0</v>
      </c>
      <c r="U1330" s="0" t="n">
        <v>0</v>
      </c>
      <c r="V1330" s="0" t="n">
        <v>0</v>
      </c>
      <c r="W1330" s="0" t="n">
        <v>0</v>
      </c>
      <c r="X1330" s="0" t="n">
        <v>0</v>
      </c>
      <c r="Y1330" s="0" t="n">
        <v>0</v>
      </c>
      <c r="Z1330" s="0" t="n">
        <v>0</v>
      </c>
      <c r="AA1330" s="0" t="n">
        <v>0</v>
      </c>
      <c r="AB1330" s="0" t="n">
        <v>0</v>
      </c>
      <c r="AC1330" s="0" t="n">
        <v>0</v>
      </c>
      <c r="AD1330" s="0" t="n">
        <v>0</v>
      </c>
      <c r="AE1330" s="0" t="n">
        <f aca="false">SUM(F1330, K1330, P1330, U1330, Z1330)</f>
        <v>1</v>
      </c>
      <c r="AF1330" s="0" t="n">
        <f aca="false">SUM(G1330, L1330, Q1330, V1330, AA1330)</f>
        <v>0</v>
      </c>
      <c r="AG1330" s="0" t="n">
        <f aca="false">SUM(H1330, M1330, R1330, W1330, AB1330)</f>
        <v>0</v>
      </c>
      <c r="AH1330" s="0" t="n">
        <f aca="false">SUM(I1330, N1330, S1330, X1330, AC1330)</f>
        <v>1</v>
      </c>
      <c r="AI1330" s="0" t="n">
        <f aca="false">SUM(J1330, O1330, T1330, Y1330, AD1330)</f>
        <v>0</v>
      </c>
    </row>
    <row r="1331" customFormat="false" ht="15" hidden="false" customHeight="false" outlineLevel="0" collapsed="false">
      <c r="A1331" s="0" t="s">
        <v>77</v>
      </c>
      <c r="B1331" s="0" t="n">
        <v>40049505</v>
      </c>
      <c r="C1331" s="0" t="n">
        <f aca="false">VLOOKUP(B1331, [1]Sheet1!$A$2:$B$65, 2, 0)</f>
        <v>5</v>
      </c>
      <c r="D1331" s="1" t="n">
        <f aca="false">E1331+1/24</f>
        <v>43022.7604166667</v>
      </c>
      <c r="E1331" s="2" t="n">
        <v>43022.71875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0</v>
      </c>
      <c r="S1331" s="0" t="n">
        <v>0</v>
      </c>
      <c r="T1331" s="0" t="n">
        <v>0</v>
      </c>
      <c r="U1331" s="0" t="n">
        <v>0</v>
      </c>
      <c r="V1331" s="0" t="n">
        <v>0</v>
      </c>
      <c r="W1331" s="0" t="n">
        <v>0</v>
      </c>
      <c r="X1331" s="0" t="n">
        <v>0</v>
      </c>
      <c r="Y1331" s="0" t="n">
        <v>0</v>
      </c>
      <c r="Z1331" s="0" t="n">
        <v>1</v>
      </c>
      <c r="AA1331" s="0" t="n">
        <v>0</v>
      </c>
      <c r="AB1331" s="0" t="n">
        <v>0</v>
      </c>
      <c r="AC1331" s="0" t="n">
        <v>0</v>
      </c>
      <c r="AD1331" s="0" t="n">
        <v>0</v>
      </c>
      <c r="AE1331" s="0" t="n">
        <f aca="false">SUM(F1331, K1331, P1331, U1331, Z1331)</f>
        <v>1</v>
      </c>
      <c r="AF1331" s="0" t="n">
        <f aca="false">SUM(G1331, L1331, Q1331, V1331, AA1331)</f>
        <v>0</v>
      </c>
      <c r="AG1331" s="0" t="n">
        <f aca="false">SUM(H1331, M1331, R1331, W1331, AB1331)</f>
        <v>0</v>
      </c>
      <c r="AH1331" s="0" t="n">
        <f aca="false">SUM(I1331, N1331, S1331, X1331, AC1331)</f>
        <v>0</v>
      </c>
      <c r="AI1331" s="0" t="n">
        <f aca="false">SUM(J1331, O1331, T1331, Y1331, AD1331)</f>
        <v>0</v>
      </c>
    </row>
    <row r="1332" customFormat="false" ht="15" hidden="false" customHeight="false" outlineLevel="0" collapsed="false">
      <c r="A1332" s="0" t="s">
        <v>77</v>
      </c>
      <c r="B1332" s="0" t="n">
        <v>40049615</v>
      </c>
      <c r="C1332" s="0" t="n">
        <f aca="false">VLOOKUP(B1332, [1]Sheet1!$A$2:$B$65, 2, 0)</f>
        <v>8</v>
      </c>
      <c r="D1332" s="1" t="n">
        <f aca="false">E1332+1/24</f>
        <v>43022.7604166667</v>
      </c>
      <c r="E1332" s="2" t="n">
        <v>43022.71875</v>
      </c>
      <c r="F1332" s="0" t="n">
        <v>0</v>
      </c>
      <c r="G1332" s="0" t="n">
        <v>1</v>
      </c>
      <c r="H1332" s="0" t="n">
        <v>0</v>
      </c>
      <c r="I1332" s="0" t="n">
        <v>0</v>
      </c>
      <c r="J1332" s="0" t="n">
        <v>0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0</v>
      </c>
      <c r="P1332" s="0" t="n">
        <v>0</v>
      </c>
      <c r="Q1332" s="0" t="n">
        <v>0</v>
      </c>
      <c r="R1332" s="0" t="n">
        <v>0</v>
      </c>
      <c r="S1332" s="0" t="n">
        <v>0</v>
      </c>
      <c r="T1332" s="0" t="n">
        <v>0</v>
      </c>
      <c r="U1332" s="0" t="n">
        <v>0</v>
      </c>
      <c r="V1332" s="0" t="n">
        <v>0</v>
      </c>
      <c r="W1332" s="0" t="n">
        <v>0</v>
      </c>
      <c r="X1332" s="0" t="n">
        <v>0</v>
      </c>
      <c r="Y1332" s="0" t="n">
        <v>0</v>
      </c>
      <c r="Z1332" s="0" t="n">
        <v>0</v>
      </c>
      <c r="AA1332" s="0" t="n">
        <v>0</v>
      </c>
      <c r="AB1332" s="0" t="n">
        <v>0</v>
      </c>
      <c r="AC1332" s="0" t="n">
        <v>0</v>
      </c>
      <c r="AD1332" s="0" t="n">
        <v>0</v>
      </c>
      <c r="AE1332" s="0" t="n">
        <f aca="false">SUM(F1332, K1332, P1332, U1332, Z1332)</f>
        <v>0</v>
      </c>
      <c r="AF1332" s="0" t="n">
        <f aca="false">SUM(G1332, L1332, Q1332, V1332, AA1332)</f>
        <v>1</v>
      </c>
      <c r="AG1332" s="0" t="n">
        <f aca="false">SUM(H1332, M1332, R1332, W1332, AB1332)</f>
        <v>0</v>
      </c>
      <c r="AH1332" s="0" t="n">
        <f aca="false">SUM(I1332, N1332, S1332, X1332, AC1332)</f>
        <v>0</v>
      </c>
      <c r="AI1332" s="0" t="n">
        <f aca="false">SUM(J1332, O1332, T1332, Y1332, AD1332)</f>
        <v>0</v>
      </c>
    </row>
    <row r="1333" customFormat="false" ht="15" hidden="false" customHeight="false" outlineLevel="0" collapsed="false">
      <c r="A1333" s="0" t="s">
        <v>77</v>
      </c>
      <c r="B1333" s="0" t="n">
        <v>40049501</v>
      </c>
      <c r="C1333" s="0" t="n">
        <f aca="false">VLOOKUP(B1333, [1]Sheet1!$A$2:$B$65, 2, 0)</f>
        <v>20</v>
      </c>
      <c r="D1333" s="1" t="n">
        <f aca="false">E1333+1/24</f>
        <v>43022.7604166667</v>
      </c>
      <c r="E1333" s="2" t="n">
        <v>43022.71875</v>
      </c>
      <c r="F1333" s="0" t="n">
        <v>0</v>
      </c>
      <c r="G1333" s="0" t="n">
        <v>0</v>
      </c>
      <c r="H1333" s="0" t="n">
        <v>0</v>
      </c>
      <c r="I1333" s="0" t="n">
        <v>0</v>
      </c>
      <c r="J1333" s="0" t="n">
        <v>0</v>
      </c>
      <c r="K1333" s="0" t="n">
        <v>0</v>
      </c>
      <c r="L1333" s="0" t="n">
        <v>0</v>
      </c>
      <c r="M1333" s="0" t="n">
        <v>0</v>
      </c>
      <c r="N1333" s="0" t="n">
        <v>0</v>
      </c>
      <c r="O1333" s="0" t="n">
        <v>0</v>
      </c>
      <c r="P1333" s="0" t="n">
        <v>0</v>
      </c>
      <c r="Q1333" s="0" t="n">
        <v>0</v>
      </c>
      <c r="R1333" s="0" t="n">
        <v>0</v>
      </c>
      <c r="S1333" s="0" t="n">
        <v>0</v>
      </c>
      <c r="T1333" s="0" t="n">
        <v>0</v>
      </c>
      <c r="U1333" s="0" t="n">
        <v>0</v>
      </c>
      <c r="V1333" s="0" t="n">
        <v>0</v>
      </c>
      <c r="W1333" s="0" t="n">
        <v>0</v>
      </c>
      <c r="X1333" s="0" t="n">
        <v>0</v>
      </c>
      <c r="Y1333" s="0" t="n">
        <v>0</v>
      </c>
      <c r="Z1333" s="0" t="n">
        <v>1</v>
      </c>
      <c r="AA1333" s="0" t="n">
        <v>0</v>
      </c>
      <c r="AB1333" s="0" t="n">
        <v>1</v>
      </c>
      <c r="AC1333" s="0" t="n">
        <v>0</v>
      </c>
      <c r="AD1333" s="0" t="n">
        <v>0</v>
      </c>
      <c r="AE1333" s="0" t="n">
        <f aca="false">SUM(F1333, K1333, P1333, U1333, Z1333)</f>
        <v>1</v>
      </c>
      <c r="AF1333" s="0" t="n">
        <f aca="false">SUM(G1333, L1333, Q1333, V1333, AA1333)</f>
        <v>0</v>
      </c>
      <c r="AG1333" s="0" t="n">
        <f aca="false">SUM(H1333, M1333, R1333, W1333, AB1333)</f>
        <v>1</v>
      </c>
      <c r="AH1333" s="0" t="n">
        <f aca="false">SUM(I1333, N1333, S1333, X1333, AC1333)</f>
        <v>0</v>
      </c>
      <c r="AI1333" s="0" t="n">
        <f aca="false">SUM(J1333, O1333, T1333, Y1333, AD1333)</f>
        <v>0</v>
      </c>
    </row>
    <row r="1334" customFormat="false" ht="15" hidden="false" customHeight="false" outlineLevel="0" collapsed="false">
      <c r="A1334" s="0" t="s">
        <v>77</v>
      </c>
      <c r="B1334" s="0" t="n">
        <v>40055938</v>
      </c>
      <c r="C1334" s="0" t="n">
        <f aca="false">VLOOKUP(B1334, [1]Sheet1!$A$2:$B$65, 2, 0)</f>
        <v>9</v>
      </c>
      <c r="D1334" s="1" t="n">
        <f aca="false">E1334+1/24</f>
        <v>43022.7604166667</v>
      </c>
      <c r="E1334" s="2" t="n">
        <v>43022.71875</v>
      </c>
      <c r="F1334" s="0" t="n">
        <v>0</v>
      </c>
      <c r="G1334" s="0" t="n">
        <v>2</v>
      </c>
      <c r="H1334" s="0" t="n">
        <v>0</v>
      </c>
      <c r="I1334" s="0" t="n">
        <v>0</v>
      </c>
      <c r="J1334" s="0" t="n">
        <v>0</v>
      </c>
      <c r="K1334" s="0" t="n">
        <v>0</v>
      </c>
      <c r="L1334" s="0" t="n">
        <v>0</v>
      </c>
      <c r="M1334" s="0" t="n">
        <v>0</v>
      </c>
      <c r="N1334" s="0" t="n">
        <v>0</v>
      </c>
      <c r="O1334" s="0" t="n">
        <v>0</v>
      </c>
      <c r="P1334" s="0" t="n">
        <v>0</v>
      </c>
      <c r="Q1334" s="0" t="n">
        <v>0</v>
      </c>
      <c r="R1334" s="0" t="n">
        <v>0</v>
      </c>
      <c r="S1334" s="0" t="n">
        <v>0</v>
      </c>
      <c r="T1334" s="0" t="n">
        <v>0</v>
      </c>
      <c r="U1334" s="0" t="n">
        <v>0</v>
      </c>
      <c r="V1334" s="0" t="n">
        <v>0</v>
      </c>
      <c r="W1334" s="0" t="n">
        <v>0</v>
      </c>
      <c r="X1334" s="0" t="n">
        <v>0</v>
      </c>
      <c r="Y1334" s="0" t="n">
        <v>0</v>
      </c>
      <c r="Z1334" s="0" t="n">
        <v>0</v>
      </c>
      <c r="AA1334" s="0" t="n">
        <v>0</v>
      </c>
      <c r="AB1334" s="0" t="n">
        <v>0</v>
      </c>
      <c r="AC1334" s="0" t="n">
        <v>0</v>
      </c>
      <c r="AD1334" s="0" t="n">
        <v>0</v>
      </c>
      <c r="AE1334" s="0" t="n">
        <f aca="false">SUM(F1334, K1334, P1334, U1334, Z1334)</f>
        <v>0</v>
      </c>
      <c r="AF1334" s="0" t="n">
        <f aca="false">SUM(G1334, L1334, Q1334, V1334, AA1334)</f>
        <v>2</v>
      </c>
      <c r="AG1334" s="0" t="n">
        <f aca="false">SUM(H1334, M1334, R1334, W1334, AB1334)</f>
        <v>0</v>
      </c>
      <c r="AH1334" s="0" t="n">
        <f aca="false">SUM(I1334, N1334, S1334, X1334, AC1334)</f>
        <v>0</v>
      </c>
      <c r="AI1334" s="0" t="n">
        <f aca="false">SUM(J1334, O1334, T1334, Y1334, AD1334)</f>
        <v>0</v>
      </c>
    </row>
    <row r="1335" customFormat="false" ht="15" hidden="false" customHeight="false" outlineLevel="0" collapsed="false">
      <c r="A1335" s="0" t="s">
        <v>77</v>
      </c>
      <c r="B1335" s="0" t="n">
        <v>40055854</v>
      </c>
      <c r="C1335" s="0" t="n">
        <f aca="false">VLOOKUP(B1335, [1]Sheet1!$A$2:$B$65, 2, 0)</f>
        <v>10</v>
      </c>
      <c r="D1335" s="1" t="n">
        <f aca="false">E1335+1/24</f>
        <v>43022.7604166667</v>
      </c>
      <c r="E1335" s="2" t="n">
        <v>43022.71875</v>
      </c>
      <c r="F1335" s="0" t="n">
        <v>0</v>
      </c>
      <c r="G1335" s="0" t="n">
        <v>0</v>
      </c>
      <c r="H1335" s="0" t="n">
        <v>0</v>
      </c>
      <c r="I1335" s="0" t="n">
        <v>0</v>
      </c>
      <c r="J1335" s="0" t="n">
        <v>0</v>
      </c>
      <c r="K1335" s="0" t="n">
        <v>1</v>
      </c>
      <c r="L1335" s="0" t="n">
        <v>0</v>
      </c>
      <c r="M1335" s="0" t="n">
        <v>0</v>
      </c>
      <c r="N1335" s="0" t="n">
        <v>0</v>
      </c>
      <c r="O1335" s="0" t="n">
        <v>0</v>
      </c>
      <c r="P1335" s="0" t="n">
        <v>0</v>
      </c>
      <c r="Q1335" s="0" t="n">
        <v>0</v>
      </c>
      <c r="R1335" s="0" t="n">
        <v>0</v>
      </c>
      <c r="S1335" s="0" t="n">
        <v>0</v>
      </c>
      <c r="T1335" s="0" t="n">
        <v>0</v>
      </c>
      <c r="U1335" s="0" t="n">
        <v>0</v>
      </c>
      <c r="V1335" s="0" t="n">
        <v>0</v>
      </c>
      <c r="W1335" s="0" t="n">
        <v>0</v>
      </c>
      <c r="X1335" s="0" t="n">
        <v>0</v>
      </c>
      <c r="Y1335" s="0" t="n">
        <v>0</v>
      </c>
      <c r="Z1335" s="0" t="n">
        <v>0</v>
      </c>
      <c r="AA1335" s="0" t="n">
        <v>0</v>
      </c>
      <c r="AB1335" s="0" t="n">
        <v>0</v>
      </c>
      <c r="AC1335" s="0" t="n">
        <v>0</v>
      </c>
      <c r="AD1335" s="0" t="n">
        <v>0</v>
      </c>
      <c r="AE1335" s="0" t="n">
        <f aca="false">SUM(F1335, K1335, P1335, U1335, Z1335)</f>
        <v>1</v>
      </c>
      <c r="AF1335" s="0" t="n">
        <f aca="false">SUM(G1335, L1335, Q1335, V1335, AA1335)</f>
        <v>0</v>
      </c>
      <c r="AG1335" s="0" t="n">
        <f aca="false">SUM(H1335, M1335, R1335, W1335, AB1335)</f>
        <v>0</v>
      </c>
      <c r="AH1335" s="0" t="n">
        <f aca="false">SUM(I1335, N1335, S1335, X1335, AC1335)</f>
        <v>0</v>
      </c>
      <c r="AI1335" s="0" t="n">
        <f aca="false">SUM(J1335, O1335, T1335, Y1335, AD1335)</f>
        <v>0</v>
      </c>
    </row>
    <row r="1336" customFormat="false" ht="15" hidden="false" customHeight="false" outlineLevel="0" collapsed="false">
      <c r="A1336" s="0" t="s">
        <v>77</v>
      </c>
      <c r="B1336" s="0" t="n">
        <v>40055932</v>
      </c>
      <c r="C1336" s="0" t="n">
        <f aca="false">VLOOKUP(B1336, [1]Sheet1!$A$2:$B$65, 2, 0)</f>
        <v>15</v>
      </c>
      <c r="D1336" s="1" t="n">
        <f aca="false">E1336+1/24</f>
        <v>43022.7604166667</v>
      </c>
      <c r="E1336" s="2" t="n">
        <v>43022.71875</v>
      </c>
      <c r="F1336" s="0" t="n">
        <v>0</v>
      </c>
      <c r="G1336" s="0" t="n">
        <v>0</v>
      </c>
      <c r="H1336" s="0" t="n">
        <v>1</v>
      </c>
      <c r="I1336" s="0" t="n">
        <v>0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0</v>
      </c>
      <c r="P1336" s="0" t="n">
        <v>0</v>
      </c>
      <c r="Q1336" s="0" t="n">
        <v>0</v>
      </c>
      <c r="R1336" s="0" t="n">
        <v>0</v>
      </c>
      <c r="S1336" s="0" t="n">
        <v>0</v>
      </c>
      <c r="T1336" s="0" t="n">
        <v>0</v>
      </c>
      <c r="U1336" s="0" t="n">
        <v>0</v>
      </c>
      <c r="V1336" s="0" t="n">
        <v>0</v>
      </c>
      <c r="W1336" s="0" t="n">
        <v>0</v>
      </c>
      <c r="X1336" s="0" t="n">
        <v>0</v>
      </c>
      <c r="Y1336" s="0" t="n">
        <v>0</v>
      </c>
      <c r="Z1336" s="0" t="n">
        <v>0</v>
      </c>
      <c r="AA1336" s="0" t="n">
        <v>0</v>
      </c>
      <c r="AB1336" s="0" t="n">
        <v>0</v>
      </c>
      <c r="AC1336" s="0" t="n">
        <v>0</v>
      </c>
      <c r="AD1336" s="0" t="n">
        <v>0</v>
      </c>
      <c r="AE1336" s="0" t="n">
        <f aca="false">SUM(F1336, K1336, P1336, U1336, Z1336)</f>
        <v>0</v>
      </c>
      <c r="AF1336" s="0" t="n">
        <f aca="false">SUM(G1336, L1336, Q1336, V1336, AA1336)</f>
        <v>0</v>
      </c>
      <c r="AG1336" s="0" t="n">
        <f aca="false">SUM(H1336, M1336, R1336, W1336, AB1336)</f>
        <v>1</v>
      </c>
      <c r="AH1336" s="0" t="n">
        <f aca="false">SUM(I1336, N1336, S1336, X1336, AC1336)</f>
        <v>0</v>
      </c>
      <c r="AI1336" s="0" t="n">
        <f aca="false">SUM(J1336, O1336, T1336, Y1336, AD1336)</f>
        <v>0</v>
      </c>
    </row>
    <row r="1337" customFormat="false" ht="15" hidden="false" customHeight="false" outlineLevel="0" collapsed="false">
      <c r="A1337" s="0" t="s">
        <v>77</v>
      </c>
      <c r="B1337" s="0" t="n">
        <v>40055932</v>
      </c>
      <c r="C1337" s="0" t="n">
        <f aca="false">VLOOKUP(B1337, [1]Sheet1!$A$2:$B$65, 2, 0)</f>
        <v>15</v>
      </c>
      <c r="D1337" s="1" t="n">
        <f aca="false">E1337+1/24</f>
        <v>43022.7569444445</v>
      </c>
      <c r="E1337" s="2" t="n">
        <v>43022.7152777778</v>
      </c>
      <c r="F1337" s="0" t="n">
        <v>0</v>
      </c>
      <c r="G1337" s="0" t="n">
        <v>0</v>
      </c>
      <c r="H1337" s="0" t="n">
        <v>1</v>
      </c>
      <c r="I1337" s="0" t="n">
        <v>0</v>
      </c>
      <c r="J1337" s="0" t="n">
        <v>0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0</v>
      </c>
      <c r="P1337" s="0" t="n">
        <v>0</v>
      </c>
      <c r="Q1337" s="0" t="n">
        <v>0</v>
      </c>
      <c r="R1337" s="0" t="n">
        <v>0</v>
      </c>
      <c r="S1337" s="0" t="n">
        <v>0</v>
      </c>
      <c r="T1337" s="0" t="n">
        <v>0</v>
      </c>
      <c r="U1337" s="0" t="n">
        <v>0</v>
      </c>
      <c r="V1337" s="0" t="n">
        <v>0</v>
      </c>
      <c r="W1337" s="0" t="n">
        <v>0</v>
      </c>
      <c r="X1337" s="0" t="n">
        <v>0</v>
      </c>
      <c r="Y1337" s="0" t="n">
        <v>0</v>
      </c>
      <c r="Z1337" s="0" t="n">
        <v>0</v>
      </c>
      <c r="AA1337" s="0" t="n">
        <v>0</v>
      </c>
      <c r="AB1337" s="0" t="n">
        <v>0</v>
      </c>
      <c r="AC1337" s="0" t="n">
        <v>0</v>
      </c>
      <c r="AD1337" s="0" t="n">
        <v>0</v>
      </c>
      <c r="AE1337" s="0" t="n">
        <f aca="false">SUM(F1337, K1337, P1337, U1337, Z1337)</f>
        <v>0</v>
      </c>
      <c r="AF1337" s="0" t="n">
        <f aca="false">SUM(G1337, L1337, Q1337, V1337, AA1337)</f>
        <v>0</v>
      </c>
      <c r="AG1337" s="0" t="n">
        <f aca="false">SUM(H1337, M1337, R1337, W1337, AB1337)</f>
        <v>1</v>
      </c>
      <c r="AH1337" s="0" t="n">
        <f aca="false">SUM(I1337, N1337, S1337, X1337, AC1337)</f>
        <v>0</v>
      </c>
      <c r="AI1337" s="0" t="n">
        <f aca="false">SUM(J1337, O1337, T1337, Y1337, AD1337)</f>
        <v>0</v>
      </c>
    </row>
    <row r="1338" customFormat="false" ht="15" hidden="false" customHeight="false" outlineLevel="0" collapsed="false">
      <c r="A1338" s="0" t="s">
        <v>77</v>
      </c>
      <c r="B1338" s="0" t="n">
        <v>40055938</v>
      </c>
      <c r="C1338" s="0" t="n">
        <f aca="false">VLOOKUP(B1338, [1]Sheet1!$A$2:$B$65, 2, 0)</f>
        <v>9</v>
      </c>
      <c r="D1338" s="1" t="n">
        <f aca="false">E1338+1/24</f>
        <v>43022.7569444445</v>
      </c>
      <c r="E1338" s="2" t="n">
        <v>43022.7152777778</v>
      </c>
      <c r="F1338" s="0" t="n">
        <v>0</v>
      </c>
      <c r="G1338" s="0" t="n">
        <v>2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  <c r="R1338" s="0" t="n">
        <v>0</v>
      </c>
      <c r="S1338" s="0" t="n">
        <v>0</v>
      </c>
      <c r="T1338" s="0" t="n">
        <v>0</v>
      </c>
      <c r="U1338" s="0" t="n">
        <v>0</v>
      </c>
      <c r="V1338" s="0" t="n">
        <v>0</v>
      </c>
      <c r="W1338" s="0" t="n">
        <v>0</v>
      </c>
      <c r="X1338" s="0" t="n">
        <v>0</v>
      </c>
      <c r="Y1338" s="0" t="n">
        <v>0</v>
      </c>
      <c r="Z1338" s="0" t="n">
        <v>0</v>
      </c>
      <c r="AA1338" s="0" t="n">
        <v>0</v>
      </c>
      <c r="AB1338" s="0" t="n">
        <v>0</v>
      </c>
      <c r="AC1338" s="0" t="n">
        <v>0</v>
      </c>
      <c r="AD1338" s="0" t="n">
        <v>0</v>
      </c>
      <c r="AE1338" s="0" t="n">
        <f aca="false">SUM(F1338, K1338, P1338, U1338, Z1338)</f>
        <v>0</v>
      </c>
      <c r="AF1338" s="0" t="n">
        <f aca="false">SUM(G1338, L1338, Q1338, V1338, AA1338)</f>
        <v>2</v>
      </c>
      <c r="AG1338" s="0" t="n">
        <f aca="false">SUM(H1338, M1338, R1338, W1338, AB1338)</f>
        <v>0</v>
      </c>
      <c r="AH1338" s="0" t="n">
        <f aca="false">SUM(I1338, N1338, S1338, X1338, AC1338)</f>
        <v>0</v>
      </c>
      <c r="AI1338" s="0" t="n">
        <f aca="false">SUM(J1338, O1338, T1338, Y1338, AD1338)</f>
        <v>0</v>
      </c>
    </row>
    <row r="1339" customFormat="false" ht="15" hidden="false" customHeight="false" outlineLevel="0" collapsed="false">
      <c r="A1339" s="0" t="s">
        <v>77</v>
      </c>
      <c r="B1339" s="0" t="n">
        <v>40049501</v>
      </c>
      <c r="C1339" s="0" t="n">
        <f aca="false">VLOOKUP(B1339, [1]Sheet1!$A$2:$B$65, 2, 0)</f>
        <v>20</v>
      </c>
      <c r="D1339" s="1" t="n">
        <f aca="false">E1339+1/24</f>
        <v>43022.7569444445</v>
      </c>
      <c r="E1339" s="2" t="n">
        <v>43022.7152777778</v>
      </c>
      <c r="F1339" s="0" t="n">
        <v>0</v>
      </c>
      <c r="G1339" s="0" t="n">
        <v>0</v>
      </c>
      <c r="H1339" s="0" t="n">
        <v>0</v>
      </c>
      <c r="I1339" s="0" t="n">
        <v>0</v>
      </c>
      <c r="J1339" s="0" t="n">
        <v>0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0</v>
      </c>
      <c r="P1339" s="0" t="n">
        <v>0</v>
      </c>
      <c r="Q1339" s="0" t="n">
        <v>0</v>
      </c>
      <c r="R1339" s="0" t="n">
        <v>0</v>
      </c>
      <c r="S1339" s="0" t="n">
        <v>0</v>
      </c>
      <c r="T1339" s="0" t="n">
        <v>0</v>
      </c>
      <c r="U1339" s="0" t="n">
        <v>0</v>
      </c>
      <c r="V1339" s="0" t="n">
        <v>0</v>
      </c>
      <c r="W1339" s="0" t="n">
        <v>0</v>
      </c>
      <c r="X1339" s="0" t="n">
        <v>0</v>
      </c>
      <c r="Y1339" s="0" t="n">
        <v>0</v>
      </c>
      <c r="Z1339" s="0" t="n">
        <v>0</v>
      </c>
      <c r="AA1339" s="0" t="n">
        <v>0</v>
      </c>
      <c r="AB1339" s="0" t="n">
        <v>1</v>
      </c>
      <c r="AC1339" s="0" t="n">
        <v>0</v>
      </c>
      <c r="AD1339" s="0" t="n">
        <v>0</v>
      </c>
      <c r="AE1339" s="0" t="n">
        <f aca="false">SUM(F1339, K1339, P1339, U1339, Z1339)</f>
        <v>0</v>
      </c>
      <c r="AF1339" s="0" t="n">
        <f aca="false">SUM(G1339, L1339, Q1339, V1339, AA1339)</f>
        <v>0</v>
      </c>
      <c r="AG1339" s="0" t="n">
        <f aca="false">SUM(H1339, M1339, R1339, W1339, AB1339)</f>
        <v>1</v>
      </c>
      <c r="AH1339" s="0" t="n">
        <f aca="false">SUM(I1339, N1339, S1339, X1339, AC1339)</f>
        <v>0</v>
      </c>
      <c r="AI1339" s="0" t="n">
        <f aca="false">SUM(J1339, O1339, T1339, Y1339, AD1339)</f>
        <v>0</v>
      </c>
    </row>
    <row r="1340" customFormat="false" ht="15" hidden="false" customHeight="false" outlineLevel="0" collapsed="false">
      <c r="A1340" s="0" t="s">
        <v>77</v>
      </c>
      <c r="B1340" s="0" t="n">
        <v>40049605</v>
      </c>
      <c r="C1340" s="0" t="n">
        <f aca="false">VLOOKUP(B1340, [1]Sheet1!$A$2:$B$65, 2, 0)</f>
        <v>17</v>
      </c>
      <c r="D1340" s="1" t="n">
        <f aca="false">E1340+1/24</f>
        <v>43022.7534722222</v>
      </c>
      <c r="E1340" s="2" t="n">
        <v>43022.7118055556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n">
        <v>0</v>
      </c>
      <c r="Q1340" s="0" t="n">
        <v>0</v>
      </c>
      <c r="R1340" s="0" t="n">
        <v>0</v>
      </c>
      <c r="S1340" s="0" t="n">
        <v>0</v>
      </c>
      <c r="T1340" s="0" t="n">
        <v>0</v>
      </c>
      <c r="U1340" s="0" t="n">
        <v>0</v>
      </c>
      <c r="V1340" s="0" t="n">
        <v>0</v>
      </c>
      <c r="W1340" s="0" t="n">
        <v>0</v>
      </c>
      <c r="X1340" s="0" t="n">
        <v>0</v>
      </c>
      <c r="Y1340" s="0" t="n">
        <v>0</v>
      </c>
      <c r="Z1340" s="0" t="n">
        <v>0</v>
      </c>
      <c r="AA1340" s="0" t="n">
        <v>0</v>
      </c>
      <c r="AB1340" s="0" t="n">
        <v>1</v>
      </c>
      <c r="AC1340" s="0" t="n">
        <v>0</v>
      </c>
      <c r="AD1340" s="0" t="n">
        <v>0</v>
      </c>
      <c r="AE1340" s="0" t="n">
        <f aca="false">SUM(F1340, K1340, P1340, U1340, Z1340)</f>
        <v>0</v>
      </c>
      <c r="AF1340" s="0" t="n">
        <f aca="false">SUM(G1340, L1340, Q1340, V1340, AA1340)</f>
        <v>0</v>
      </c>
      <c r="AG1340" s="0" t="n">
        <f aca="false">SUM(H1340, M1340, R1340, W1340, AB1340)</f>
        <v>1</v>
      </c>
      <c r="AH1340" s="0" t="n">
        <f aca="false">SUM(I1340, N1340, S1340, X1340, AC1340)</f>
        <v>0</v>
      </c>
      <c r="AI1340" s="0" t="n">
        <f aca="false">SUM(J1340, O1340, T1340, Y1340, AD1340)</f>
        <v>0</v>
      </c>
    </row>
    <row r="1341" customFormat="false" ht="15" hidden="false" customHeight="false" outlineLevel="0" collapsed="false">
      <c r="A1341" s="0" t="s">
        <v>77</v>
      </c>
      <c r="B1341" s="0" t="n">
        <v>40049596</v>
      </c>
      <c r="C1341" s="0" t="n">
        <f aca="false">VLOOKUP(B1341, [1]Sheet1!$A$2:$B$65, 2, 0)</f>
        <v>4</v>
      </c>
      <c r="D1341" s="1" t="n">
        <f aca="false">E1341+1/24</f>
        <v>43022.75</v>
      </c>
      <c r="E1341" s="2" t="n">
        <v>43022.7083333333</v>
      </c>
      <c r="F1341" s="0" t="n">
        <v>1</v>
      </c>
      <c r="G1341" s="0" t="n">
        <v>0</v>
      </c>
      <c r="H1341" s="0" t="n">
        <v>0</v>
      </c>
      <c r="I1341" s="0" t="n">
        <v>0</v>
      </c>
      <c r="J1341" s="0" t="n">
        <v>0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0</v>
      </c>
      <c r="P1341" s="0" t="n">
        <v>0</v>
      </c>
      <c r="Q1341" s="0" t="n">
        <v>0</v>
      </c>
      <c r="R1341" s="0" t="n">
        <v>0</v>
      </c>
      <c r="S1341" s="0" t="n">
        <v>0</v>
      </c>
      <c r="T1341" s="0" t="n">
        <v>0</v>
      </c>
      <c r="U1341" s="0" t="n">
        <v>0</v>
      </c>
      <c r="V1341" s="0" t="n">
        <v>0</v>
      </c>
      <c r="W1341" s="0" t="n">
        <v>0</v>
      </c>
      <c r="X1341" s="0" t="n">
        <v>0</v>
      </c>
      <c r="Y1341" s="0" t="n">
        <v>0</v>
      </c>
      <c r="Z1341" s="0" t="n">
        <v>0</v>
      </c>
      <c r="AA1341" s="0" t="n">
        <v>0</v>
      </c>
      <c r="AB1341" s="0" t="n">
        <v>0</v>
      </c>
      <c r="AC1341" s="0" t="n">
        <v>0</v>
      </c>
      <c r="AD1341" s="0" t="n">
        <v>0</v>
      </c>
      <c r="AE1341" s="0" t="n">
        <f aca="false">SUM(F1341, K1341, P1341, U1341, Z1341)</f>
        <v>1</v>
      </c>
      <c r="AF1341" s="0" t="n">
        <f aca="false">SUM(G1341, L1341, Q1341, V1341, AA1341)</f>
        <v>0</v>
      </c>
      <c r="AG1341" s="0" t="n">
        <f aca="false">SUM(H1341, M1341, R1341, W1341, AB1341)</f>
        <v>0</v>
      </c>
      <c r="AH1341" s="0" t="n">
        <f aca="false">SUM(I1341, N1341, S1341, X1341, AC1341)</f>
        <v>0</v>
      </c>
      <c r="AI1341" s="0" t="n">
        <f aca="false">SUM(J1341, O1341, T1341, Y1341, AD1341)</f>
        <v>0</v>
      </c>
    </row>
    <row r="1342" customFormat="false" ht="15" hidden="false" customHeight="false" outlineLevel="0" collapsed="false">
      <c r="A1342" s="0" t="s">
        <v>77</v>
      </c>
      <c r="B1342" s="0" t="n">
        <v>40049501</v>
      </c>
      <c r="C1342" s="0" t="n">
        <f aca="false">VLOOKUP(B1342, [1]Sheet1!$A$2:$B$65, 2, 0)</f>
        <v>20</v>
      </c>
      <c r="D1342" s="1" t="n">
        <f aca="false">E1342+1/24</f>
        <v>43022.75</v>
      </c>
      <c r="E1342" s="2" t="n">
        <v>43022.7083333333</v>
      </c>
      <c r="F1342" s="0" t="n">
        <v>0</v>
      </c>
      <c r="G1342" s="0" t="n">
        <v>0</v>
      </c>
      <c r="H1342" s="0" t="n">
        <v>0</v>
      </c>
      <c r="I1342" s="0" t="n">
        <v>0</v>
      </c>
      <c r="J1342" s="0" t="n">
        <v>0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0</v>
      </c>
      <c r="P1342" s="0" t="n">
        <v>0</v>
      </c>
      <c r="Q1342" s="0" t="n">
        <v>0</v>
      </c>
      <c r="R1342" s="0" t="n">
        <v>0</v>
      </c>
      <c r="S1342" s="0" t="n">
        <v>0</v>
      </c>
      <c r="T1342" s="0" t="n">
        <v>0</v>
      </c>
      <c r="U1342" s="0" t="n">
        <v>0</v>
      </c>
      <c r="V1342" s="0" t="n">
        <v>1</v>
      </c>
      <c r="W1342" s="0" t="n">
        <v>0</v>
      </c>
      <c r="X1342" s="0" t="n">
        <v>0</v>
      </c>
      <c r="Y1342" s="0" t="n">
        <v>0</v>
      </c>
      <c r="Z1342" s="0" t="n">
        <v>0</v>
      </c>
      <c r="AA1342" s="0" t="n">
        <v>1</v>
      </c>
      <c r="AB1342" s="0" t="n">
        <v>0</v>
      </c>
      <c r="AC1342" s="0" t="n">
        <v>0</v>
      </c>
      <c r="AD1342" s="0" t="n">
        <v>0</v>
      </c>
      <c r="AE1342" s="0" t="n">
        <f aca="false">SUM(F1342, K1342, P1342, U1342, Z1342)</f>
        <v>0</v>
      </c>
      <c r="AF1342" s="0" t="n">
        <f aca="false">SUM(G1342, L1342, Q1342, V1342, AA1342)</f>
        <v>2</v>
      </c>
      <c r="AG1342" s="0" t="n">
        <f aca="false">SUM(H1342, M1342, R1342, W1342, AB1342)</f>
        <v>0</v>
      </c>
      <c r="AH1342" s="0" t="n">
        <f aca="false">SUM(I1342, N1342, S1342, X1342, AC1342)</f>
        <v>0</v>
      </c>
      <c r="AI1342" s="0" t="n">
        <f aca="false">SUM(J1342, O1342, T1342, Y1342, AD1342)</f>
        <v>0</v>
      </c>
    </row>
    <row r="1343" customFormat="false" ht="15" hidden="false" customHeight="false" outlineLevel="0" collapsed="false">
      <c r="A1343" s="0" t="s">
        <v>77</v>
      </c>
      <c r="B1343" s="0" t="n">
        <v>40055932</v>
      </c>
      <c r="C1343" s="0" t="n">
        <f aca="false">VLOOKUP(B1343, [1]Sheet1!$A$2:$B$65, 2, 0)</f>
        <v>15</v>
      </c>
      <c r="D1343" s="1" t="n">
        <f aca="false">E1343+1/24</f>
        <v>43022.75</v>
      </c>
      <c r="E1343" s="2" t="n">
        <v>43022.7083333333</v>
      </c>
      <c r="F1343" s="0" t="n">
        <v>0</v>
      </c>
      <c r="G1343" s="0" t="n">
        <v>1</v>
      </c>
      <c r="H1343" s="0" t="n">
        <v>2</v>
      </c>
      <c r="I1343" s="0" t="n">
        <v>0</v>
      </c>
      <c r="J1343" s="0" t="n">
        <v>0</v>
      </c>
      <c r="K1343" s="0" t="n">
        <v>0</v>
      </c>
      <c r="L1343" s="0" t="n">
        <v>0</v>
      </c>
      <c r="M1343" s="0" t="n">
        <v>0</v>
      </c>
      <c r="N1343" s="0" t="n">
        <v>0</v>
      </c>
      <c r="O1343" s="0" t="n">
        <v>0</v>
      </c>
      <c r="P1343" s="0" t="n">
        <v>0</v>
      </c>
      <c r="Q1343" s="0" t="n">
        <v>0</v>
      </c>
      <c r="R1343" s="0" t="n">
        <v>0</v>
      </c>
      <c r="S1343" s="0" t="n">
        <v>0</v>
      </c>
      <c r="T1343" s="0" t="n">
        <v>0</v>
      </c>
      <c r="U1343" s="0" t="n">
        <v>0</v>
      </c>
      <c r="V1343" s="0" t="n">
        <v>0</v>
      </c>
      <c r="W1343" s="0" t="n">
        <v>0</v>
      </c>
      <c r="X1343" s="0" t="n">
        <v>0</v>
      </c>
      <c r="Y1343" s="0" t="n">
        <v>0</v>
      </c>
      <c r="Z1343" s="0" t="n">
        <v>0</v>
      </c>
      <c r="AA1343" s="0" t="n">
        <v>0</v>
      </c>
      <c r="AB1343" s="0" t="n">
        <v>0</v>
      </c>
      <c r="AC1343" s="0" t="n">
        <v>0</v>
      </c>
      <c r="AD1343" s="0" t="n">
        <v>0</v>
      </c>
      <c r="AE1343" s="0" t="n">
        <f aca="false">SUM(F1343, K1343, P1343, U1343, Z1343)</f>
        <v>0</v>
      </c>
      <c r="AF1343" s="0" t="n">
        <f aca="false">SUM(G1343, L1343, Q1343, V1343, AA1343)</f>
        <v>1</v>
      </c>
      <c r="AG1343" s="0" t="n">
        <f aca="false">SUM(H1343, M1343, R1343, W1343, AB1343)</f>
        <v>2</v>
      </c>
      <c r="AH1343" s="0" t="n">
        <f aca="false">SUM(I1343, N1343, S1343, X1343, AC1343)</f>
        <v>0</v>
      </c>
      <c r="AI1343" s="0" t="n">
        <f aca="false">SUM(J1343, O1343, T1343, Y1343, AD1343)</f>
        <v>0</v>
      </c>
    </row>
    <row r="1344" customFormat="false" ht="15" hidden="false" customHeight="false" outlineLevel="0" collapsed="false">
      <c r="A1344" s="0" t="s">
        <v>77</v>
      </c>
      <c r="B1344" s="0" t="n">
        <v>40049615</v>
      </c>
      <c r="C1344" s="0" t="n">
        <f aca="false">VLOOKUP(B1344, [1]Sheet1!$A$2:$B$65, 2, 0)</f>
        <v>8</v>
      </c>
      <c r="D1344" s="1" t="n">
        <f aca="false">E1344+1/24</f>
        <v>43022.7465277778</v>
      </c>
      <c r="E1344" s="2" t="n">
        <v>43022.7048611111</v>
      </c>
      <c r="F1344" s="0" t="n">
        <v>1</v>
      </c>
      <c r="G1344" s="0" t="n">
        <v>0</v>
      </c>
      <c r="H1344" s="0" t="n">
        <v>1</v>
      </c>
      <c r="I1344" s="0" t="n">
        <v>0</v>
      </c>
      <c r="J1344" s="0" t="n">
        <v>0</v>
      </c>
      <c r="K1344" s="0" t="n">
        <v>0</v>
      </c>
      <c r="L1344" s="0" t="n">
        <v>0</v>
      </c>
      <c r="M1344" s="0" t="n">
        <v>0</v>
      </c>
      <c r="N1344" s="0" t="n">
        <v>0</v>
      </c>
      <c r="O1344" s="0" t="n">
        <v>0</v>
      </c>
      <c r="P1344" s="0" t="n">
        <v>0</v>
      </c>
      <c r="Q1344" s="0" t="n">
        <v>0</v>
      </c>
      <c r="R1344" s="0" t="n">
        <v>0</v>
      </c>
      <c r="S1344" s="0" t="n">
        <v>0</v>
      </c>
      <c r="T1344" s="0" t="n">
        <v>0</v>
      </c>
      <c r="U1344" s="0" t="n">
        <v>0</v>
      </c>
      <c r="V1344" s="0" t="n">
        <v>0</v>
      </c>
      <c r="W1344" s="0" t="n">
        <v>0</v>
      </c>
      <c r="X1344" s="0" t="n">
        <v>0</v>
      </c>
      <c r="Y1344" s="0" t="n">
        <v>0</v>
      </c>
      <c r="Z1344" s="0" t="n">
        <v>0</v>
      </c>
      <c r="AA1344" s="0" t="n">
        <v>0</v>
      </c>
      <c r="AB1344" s="0" t="n">
        <v>0</v>
      </c>
      <c r="AC1344" s="0" t="n">
        <v>0</v>
      </c>
      <c r="AD1344" s="0" t="n">
        <v>0</v>
      </c>
      <c r="AE1344" s="0" t="n">
        <f aca="false">SUM(F1344, K1344, P1344, U1344, Z1344)</f>
        <v>1</v>
      </c>
      <c r="AF1344" s="0" t="n">
        <f aca="false">SUM(G1344, L1344, Q1344, V1344, AA1344)</f>
        <v>0</v>
      </c>
      <c r="AG1344" s="0" t="n">
        <f aca="false">SUM(H1344, M1344, R1344, W1344, AB1344)</f>
        <v>1</v>
      </c>
      <c r="AH1344" s="0" t="n">
        <f aca="false">SUM(I1344, N1344, S1344, X1344, AC1344)</f>
        <v>0</v>
      </c>
      <c r="AI1344" s="0" t="n">
        <f aca="false">SUM(J1344, O1344, T1344, Y1344, AD1344)</f>
        <v>0</v>
      </c>
    </row>
    <row r="1345" customFormat="false" ht="15" hidden="false" customHeight="false" outlineLevel="0" collapsed="false">
      <c r="A1345" s="0" t="s">
        <v>77</v>
      </c>
      <c r="B1345" s="0" t="n">
        <v>40049596</v>
      </c>
      <c r="C1345" s="0" t="n">
        <f aca="false">VLOOKUP(B1345, [1]Sheet1!$A$2:$B$65, 2, 0)</f>
        <v>4</v>
      </c>
      <c r="D1345" s="1" t="n">
        <f aca="false">E1345+1/24</f>
        <v>43022.7465277778</v>
      </c>
      <c r="E1345" s="2" t="n">
        <v>43022.7048611111</v>
      </c>
      <c r="F1345" s="0" t="n">
        <v>0</v>
      </c>
      <c r="G1345" s="0" t="n">
        <v>3</v>
      </c>
      <c r="H1345" s="0" t="n">
        <v>1</v>
      </c>
      <c r="I1345" s="0" t="n">
        <v>0</v>
      </c>
      <c r="J1345" s="0" t="n">
        <v>1</v>
      </c>
      <c r="K1345" s="0" t="n">
        <v>0</v>
      </c>
      <c r="L1345" s="0" t="n">
        <v>0</v>
      </c>
      <c r="M1345" s="0" t="n">
        <v>0</v>
      </c>
      <c r="N1345" s="0" t="n">
        <v>0</v>
      </c>
      <c r="O1345" s="0" t="n">
        <v>0</v>
      </c>
      <c r="P1345" s="0" t="n">
        <v>0</v>
      </c>
      <c r="Q1345" s="0" t="n">
        <v>0</v>
      </c>
      <c r="R1345" s="0" t="n">
        <v>0</v>
      </c>
      <c r="S1345" s="0" t="n">
        <v>0</v>
      </c>
      <c r="T1345" s="0" t="n">
        <v>0</v>
      </c>
      <c r="U1345" s="0" t="n">
        <v>0</v>
      </c>
      <c r="V1345" s="0" t="n">
        <v>0</v>
      </c>
      <c r="W1345" s="0" t="n">
        <v>0</v>
      </c>
      <c r="X1345" s="0" t="n">
        <v>0</v>
      </c>
      <c r="Y1345" s="0" t="n">
        <v>0</v>
      </c>
      <c r="Z1345" s="0" t="n">
        <v>0</v>
      </c>
      <c r="AA1345" s="0" t="n">
        <v>0</v>
      </c>
      <c r="AB1345" s="0" t="n">
        <v>0</v>
      </c>
      <c r="AC1345" s="0" t="n">
        <v>0</v>
      </c>
      <c r="AD1345" s="0" t="n">
        <v>0</v>
      </c>
      <c r="AE1345" s="0" t="n">
        <f aca="false">SUM(F1345, K1345, P1345, U1345, Z1345)</f>
        <v>0</v>
      </c>
      <c r="AF1345" s="0" t="n">
        <f aca="false">SUM(G1345, L1345, Q1345, V1345, AA1345)</f>
        <v>3</v>
      </c>
      <c r="AG1345" s="0" t="n">
        <f aca="false">SUM(H1345, M1345, R1345, W1345, AB1345)</f>
        <v>1</v>
      </c>
      <c r="AH1345" s="0" t="n">
        <f aca="false">SUM(I1345, N1345, S1345, X1345, AC1345)</f>
        <v>0</v>
      </c>
      <c r="AI1345" s="0" t="n">
        <f aca="false">SUM(J1345, O1345, T1345, Y1345, AD1345)</f>
        <v>1</v>
      </c>
    </row>
    <row r="1346" customFormat="false" ht="15" hidden="false" customHeight="false" outlineLevel="0" collapsed="false">
      <c r="A1346" s="0" t="s">
        <v>77</v>
      </c>
      <c r="B1346" s="0" t="n">
        <v>40049512</v>
      </c>
      <c r="C1346" s="0" t="n">
        <f aca="false">VLOOKUP(B1346, [1]Sheet1!$A$2:$B$65, 2, 0)</f>
        <v>3</v>
      </c>
      <c r="D1346" s="1" t="n">
        <f aca="false">E1346+1/24</f>
        <v>43022.7465277778</v>
      </c>
      <c r="E1346" s="2" t="n">
        <v>43022.7048611111</v>
      </c>
      <c r="F1346" s="0" t="n">
        <v>1</v>
      </c>
      <c r="G1346" s="0" t="n">
        <v>1</v>
      </c>
      <c r="H1346" s="0" t="n">
        <v>1</v>
      </c>
      <c r="I1346" s="0" t="n">
        <v>0</v>
      </c>
      <c r="J1346" s="0" t="n">
        <v>0</v>
      </c>
      <c r="K1346" s="0" t="n">
        <v>0</v>
      </c>
      <c r="L1346" s="0" t="n">
        <v>0</v>
      </c>
      <c r="M1346" s="0" t="n">
        <v>0</v>
      </c>
      <c r="N1346" s="0" t="n">
        <v>0</v>
      </c>
      <c r="O1346" s="0" t="n">
        <v>0</v>
      </c>
      <c r="P1346" s="0" t="n">
        <v>0</v>
      </c>
      <c r="Q1346" s="0" t="n">
        <v>0</v>
      </c>
      <c r="R1346" s="0" t="n">
        <v>0</v>
      </c>
      <c r="S1346" s="0" t="n">
        <v>0</v>
      </c>
      <c r="T1346" s="0" t="n">
        <v>0</v>
      </c>
      <c r="U1346" s="0" t="n">
        <v>0</v>
      </c>
      <c r="V1346" s="0" t="n">
        <v>0</v>
      </c>
      <c r="W1346" s="0" t="n">
        <v>0</v>
      </c>
      <c r="X1346" s="0" t="n">
        <v>0</v>
      </c>
      <c r="Y1346" s="0" t="n">
        <v>0</v>
      </c>
      <c r="Z1346" s="0" t="n">
        <v>0</v>
      </c>
      <c r="AA1346" s="0" t="n">
        <v>0</v>
      </c>
      <c r="AB1346" s="0" t="n">
        <v>0</v>
      </c>
      <c r="AC1346" s="0" t="n">
        <v>0</v>
      </c>
      <c r="AD1346" s="0" t="n">
        <v>0</v>
      </c>
      <c r="AE1346" s="0" t="n">
        <f aca="false">SUM(F1346, K1346, P1346, U1346, Z1346)</f>
        <v>1</v>
      </c>
      <c r="AF1346" s="0" t="n">
        <f aca="false">SUM(G1346, L1346, Q1346, V1346, AA1346)</f>
        <v>1</v>
      </c>
      <c r="AG1346" s="0" t="n">
        <f aca="false">SUM(H1346, M1346, R1346, W1346, AB1346)</f>
        <v>1</v>
      </c>
      <c r="AH1346" s="0" t="n">
        <f aca="false">SUM(I1346, N1346, S1346, X1346, AC1346)</f>
        <v>0</v>
      </c>
      <c r="AI1346" s="0" t="n">
        <f aca="false">SUM(J1346, O1346, T1346, Y1346, AD1346)</f>
        <v>0</v>
      </c>
    </row>
    <row r="1347" customFormat="false" ht="15" hidden="false" customHeight="false" outlineLevel="0" collapsed="false">
      <c r="A1347" s="0" t="s">
        <v>77</v>
      </c>
      <c r="B1347" s="0" t="n">
        <v>40055938</v>
      </c>
      <c r="C1347" s="0" t="n">
        <f aca="false">VLOOKUP(B1347, [1]Sheet1!$A$2:$B$65, 2, 0)</f>
        <v>9</v>
      </c>
      <c r="D1347" s="1" t="n">
        <f aca="false">E1347+1/24</f>
        <v>43022.7465277778</v>
      </c>
      <c r="E1347" s="2" t="n">
        <v>43022.7048611111</v>
      </c>
      <c r="F1347" s="0" t="n">
        <v>2</v>
      </c>
      <c r="G1347" s="0" t="n">
        <v>0</v>
      </c>
      <c r="H1347" s="0" t="n">
        <v>1</v>
      </c>
      <c r="I1347" s="0" t="n">
        <v>0</v>
      </c>
      <c r="J1347" s="0" t="n">
        <v>0</v>
      </c>
      <c r="K1347" s="0" t="n">
        <v>0</v>
      </c>
      <c r="L1347" s="0" t="n">
        <v>0</v>
      </c>
      <c r="M1347" s="0" t="n">
        <v>0</v>
      </c>
      <c r="N1347" s="0" t="n">
        <v>0</v>
      </c>
      <c r="O1347" s="0" t="n">
        <v>0</v>
      </c>
      <c r="P1347" s="0" t="n">
        <v>0</v>
      </c>
      <c r="Q1347" s="0" t="n">
        <v>0</v>
      </c>
      <c r="R1347" s="0" t="n">
        <v>0</v>
      </c>
      <c r="S1347" s="0" t="n">
        <v>0</v>
      </c>
      <c r="T1347" s="0" t="n">
        <v>0</v>
      </c>
      <c r="U1347" s="0" t="n">
        <v>0</v>
      </c>
      <c r="V1347" s="0" t="n">
        <v>0</v>
      </c>
      <c r="W1347" s="0" t="n">
        <v>0</v>
      </c>
      <c r="X1347" s="0" t="n">
        <v>0</v>
      </c>
      <c r="Y1347" s="0" t="n">
        <v>0</v>
      </c>
      <c r="Z1347" s="0" t="n">
        <v>0</v>
      </c>
      <c r="AA1347" s="0" t="n">
        <v>0</v>
      </c>
      <c r="AB1347" s="0" t="n">
        <v>0</v>
      </c>
      <c r="AC1347" s="0" t="n">
        <v>0</v>
      </c>
      <c r="AD1347" s="0" t="n">
        <v>0</v>
      </c>
      <c r="AE1347" s="0" t="n">
        <f aca="false">SUM(F1347, K1347, P1347, U1347, Z1347)</f>
        <v>2</v>
      </c>
      <c r="AF1347" s="0" t="n">
        <f aca="false">SUM(G1347, L1347, Q1347, V1347, AA1347)</f>
        <v>0</v>
      </c>
      <c r="AG1347" s="0" t="n">
        <f aca="false">SUM(H1347, M1347, R1347, W1347, AB1347)</f>
        <v>1</v>
      </c>
      <c r="AH1347" s="0" t="n">
        <f aca="false">SUM(I1347, N1347, S1347, X1347, AC1347)</f>
        <v>0</v>
      </c>
      <c r="AI1347" s="0" t="n">
        <f aca="false">SUM(J1347, O1347, T1347, Y1347, AD1347)</f>
        <v>0</v>
      </c>
    </row>
    <row r="1348" customFormat="false" ht="15" hidden="false" customHeight="false" outlineLevel="0" collapsed="false">
      <c r="A1348" s="0" t="s">
        <v>77</v>
      </c>
      <c r="B1348" s="0" t="n">
        <v>40049505</v>
      </c>
      <c r="C1348" s="0" t="n">
        <f aca="false">VLOOKUP(B1348, [1]Sheet1!$A$2:$B$65, 2, 0)</f>
        <v>5</v>
      </c>
      <c r="D1348" s="1" t="n">
        <f aca="false">E1348+1/24</f>
        <v>43022.7465277778</v>
      </c>
      <c r="E1348" s="2" t="n">
        <v>43022.7048611111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0</v>
      </c>
      <c r="L1348" s="0" t="n">
        <v>0</v>
      </c>
      <c r="M1348" s="0" t="n">
        <v>0</v>
      </c>
      <c r="N1348" s="0" t="n">
        <v>0</v>
      </c>
      <c r="O1348" s="0" t="n">
        <v>0</v>
      </c>
      <c r="P1348" s="0" t="n">
        <v>0</v>
      </c>
      <c r="Q1348" s="0" t="n">
        <v>0</v>
      </c>
      <c r="R1348" s="0" t="n">
        <v>0</v>
      </c>
      <c r="S1348" s="0" t="n">
        <v>0</v>
      </c>
      <c r="T1348" s="0" t="n">
        <v>0</v>
      </c>
      <c r="U1348" s="0" t="n">
        <v>0</v>
      </c>
      <c r="V1348" s="0" t="n">
        <v>0</v>
      </c>
      <c r="W1348" s="0" t="n">
        <v>0</v>
      </c>
      <c r="X1348" s="0" t="n">
        <v>0</v>
      </c>
      <c r="Y1348" s="0" t="n">
        <v>0</v>
      </c>
      <c r="Z1348" s="0" t="n">
        <v>2</v>
      </c>
      <c r="AA1348" s="0" t="n">
        <v>0</v>
      </c>
      <c r="AB1348" s="0" t="n">
        <v>0</v>
      </c>
      <c r="AC1348" s="0" t="n">
        <v>0</v>
      </c>
      <c r="AD1348" s="0" t="n">
        <v>0</v>
      </c>
      <c r="AE1348" s="0" t="n">
        <f aca="false">SUM(F1348, K1348, P1348, U1348, Z1348)</f>
        <v>2</v>
      </c>
      <c r="AF1348" s="0" t="n">
        <f aca="false">SUM(G1348, L1348, Q1348, V1348, AA1348)</f>
        <v>0</v>
      </c>
      <c r="AG1348" s="0" t="n">
        <f aca="false">SUM(H1348, M1348, R1348, W1348, AB1348)</f>
        <v>0</v>
      </c>
      <c r="AH1348" s="0" t="n">
        <f aca="false">SUM(I1348, N1348, S1348, X1348, AC1348)</f>
        <v>0</v>
      </c>
      <c r="AI1348" s="0" t="n">
        <f aca="false">SUM(J1348, O1348, T1348, Y1348, AD1348)</f>
        <v>0</v>
      </c>
    </row>
    <row r="1349" customFormat="false" ht="15" hidden="false" customHeight="false" outlineLevel="0" collapsed="false">
      <c r="A1349" s="0" t="s">
        <v>77</v>
      </c>
      <c r="B1349" s="0" t="n">
        <v>40049505</v>
      </c>
      <c r="C1349" s="0" t="n">
        <f aca="false">VLOOKUP(B1349, [1]Sheet1!$A$2:$B$65, 2, 0)</f>
        <v>5</v>
      </c>
      <c r="D1349" s="1" t="n">
        <f aca="false">E1349+1/24</f>
        <v>43022.7430555556</v>
      </c>
      <c r="E1349" s="2" t="n">
        <v>43022.7013888889</v>
      </c>
      <c r="F1349" s="0" t="n">
        <v>0</v>
      </c>
      <c r="G1349" s="0" t="n">
        <v>0</v>
      </c>
      <c r="H1349" s="0" t="n">
        <v>0</v>
      </c>
      <c r="I1349" s="0" t="n">
        <v>0</v>
      </c>
      <c r="J1349" s="0" t="n">
        <v>0</v>
      </c>
      <c r="K1349" s="0" t="n">
        <v>0</v>
      </c>
      <c r="L1349" s="0" t="n">
        <v>0</v>
      </c>
      <c r="M1349" s="0" t="n">
        <v>0</v>
      </c>
      <c r="N1349" s="0" t="n">
        <v>0</v>
      </c>
      <c r="O1349" s="0" t="n">
        <v>0</v>
      </c>
      <c r="P1349" s="0" t="n">
        <v>0</v>
      </c>
      <c r="Q1349" s="0" t="n">
        <v>0</v>
      </c>
      <c r="R1349" s="0" t="n">
        <v>0</v>
      </c>
      <c r="S1349" s="0" t="n">
        <v>0</v>
      </c>
      <c r="T1349" s="0" t="n">
        <v>0</v>
      </c>
      <c r="U1349" s="0" t="n">
        <v>0</v>
      </c>
      <c r="V1349" s="0" t="n">
        <v>0</v>
      </c>
      <c r="W1349" s="0" t="n">
        <v>0</v>
      </c>
      <c r="X1349" s="0" t="n">
        <v>0</v>
      </c>
      <c r="Y1349" s="0" t="n">
        <v>0</v>
      </c>
      <c r="Z1349" s="0" t="n">
        <v>0</v>
      </c>
      <c r="AA1349" s="0" t="n">
        <v>0</v>
      </c>
      <c r="AB1349" s="0" t="n">
        <v>1</v>
      </c>
      <c r="AC1349" s="0" t="n">
        <v>0</v>
      </c>
      <c r="AD1349" s="0" t="n">
        <v>0</v>
      </c>
      <c r="AE1349" s="0" t="n">
        <f aca="false">SUM(F1349, K1349, P1349, U1349, Z1349)</f>
        <v>0</v>
      </c>
      <c r="AF1349" s="0" t="n">
        <f aca="false">SUM(G1349, L1349, Q1349, V1349, AA1349)</f>
        <v>0</v>
      </c>
      <c r="AG1349" s="0" t="n">
        <f aca="false">SUM(H1349, M1349, R1349, W1349, AB1349)</f>
        <v>1</v>
      </c>
      <c r="AH1349" s="0" t="n">
        <f aca="false">SUM(I1349, N1349, S1349, X1349, AC1349)</f>
        <v>0</v>
      </c>
      <c r="AI1349" s="0" t="n">
        <f aca="false">SUM(J1349, O1349, T1349, Y1349, AD1349)</f>
        <v>0</v>
      </c>
    </row>
    <row r="1350" customFormat="false" ht="15" hidden="false" customHeight="false" outlineLevel="0" collapsed="false">
      <c r="A1350" s="0" t="s">
        <v>77</v>
      </c>
      <c r="B1350" s="0" t="n">
        <v>40049605</v>
      </c>
      <c r="C1350" s="0" t="n">
        <f aca="false">VLOOKUP(B1350, [1]Sheet1!$A$2:$B$65, 2, 0)</f>
        <v>17</v>
      </c>
      <c r="D1350" s="1" t="n">
        <f aca="false">E1350+1/24</f>
        <v>43022.7430555556</v>
      </c>
      <c r="E1350" s="2" t="n">
        <v>43022.7013888889</v>
      </c>
      <c r="F1350" s="0" t="n">
        <v>0</v>
      </c>
      <c r="G1350" s="0" t="n">
        <v>0</v>
      </c>
      <c r="H1350" s="0" t="n">
        <v>0</v>
      </c>
      <c r="I1350" s="0" t="n">
        <v>0</v>
      </c>
      <c r="J1350" s="0" t="n">
        <v>0</v>
      </c>
      <c r="K1350" s="0" t="n">
        <v>0</v>
      </c>
      <c r="L1350" s="0" t="n">
        <v>0</v>
      </c>
      <c r="M1350" s="0" t="n">
        <v>0</v>
      </c>
      <c r="N1350" s="0" t="n">
        <v>0</v>
      </c>
      <c r="O1350" s="0" t="n">
        <v>0</v>
      </c>
      <c r="P1350" s="0" t="n">
        <v>0</v>
      </c>
      <c r="Q1350" s="0" t="n">
        <v>0</v>
      </c>
      <c r="R1350" s="0" t="n">
        <v>0</v>
      </c>
      <c r="S1350" s="0" t="n">
        <v>0</v>
      </c>
      <c r="T1350" s="0" t="n">
        <v>0</v>
      </c>
      <c r="U1350" s="0" t="n">
        <v>0</v>
      </c>
      <c r="V1350" s="0" t="n">
        <v>0</v>
      </c>
      <c r="W1350" s="0" t="n">
        <v>0</v>
      </c>
      <c r="X1350" s="0" t="n">
        <v>0</v>
      </c>
      <c r="Y1350" s="0" t="n">
        <v>0</v>
      </c>
      <c r="Z1350" s="0" t="n">
        <v>0</v>
      </c>
      <c r="AA1350" s="0" t="n">
        <v>1</v>
      </c>
      <c r="AB1350" s="0" t="n">
        <v>0</v>
      </c>
      <c r="AC1350" s="0" t="n">
        <v>0</v>
      </c>
      <c r="AD1350" s="0" t="n">
        <v>0</v>
      </c>
      <c r="AE1350" s="0" t="n">
        <f aca="false">SUM(F1350, K1350, P1350, U1350, Z1350)</f>
        <v>0</v>
      </c>
      <c r="AF1350" s="0" t="n">
        <f aca="false">SUM(G1350, L1350, Q1350, V1350, AA1350)</f>
        <v>1</v>
      </c>
      <c r="AG1350" s="0" t="n">
        <f aca="false">SUM(H1350, M1350, R1350, W1350, AB1350)</f>
        <v>0</v>
      </c>
      <c r="AH1350" s="0" t="n">
        <f aca="false">SUM(I1350, N1350, S1350, X1350, AC1350)</f>
        <v>0</v>
      </c>
      <c r="AI1350" s="0" t="n">
        <f aca="false">SUM(J1350, O1350, T1350, Y1350, AD1350)</f>
        <v>0</v>
      </c>
    </row>
    <row r="1351" customFormat="false" ht="15" hidden="false" customHeight="false" outlineLevel="0" collapsed="false">
      <c r="A1351" s="0" t="s">
        <v>77</v>
      </c>
      <c r="B1351" s="0" t="n">
        <v>40049605</v>
      </c>
      <c r="C1351" s="0" t="n">
        <f aca="false">VLOOKUP(B1351, [1]Sheet1!$A$2:$B$65, 2, 0)</f>
        <v>17</v>
      </c>
      <c r="D1351" s="1" t="n">
        <f aca="false">E1351+1/24</f>
        <v>43022.7395833333</v>
      </c>
      <c r="E1351" s="2" t="n">
        <v>43022.6979166667</v>
      </c>
      <c r="F1351" s="0" t="n">
        <v>0</v>
      </c>
      <c r="G1351" s="0" t="n">
        <v>0</v>
      </c>
      <c r="H1351" s="0" t="n">
        <v>0</v>
      </c>
      <c r="I1351" s="0" t="n">
        <v>0</v>
      </c>
      <c r="J1351" s="0" t="n">
        <v>0</v>
      </c>
      <c r="K1351" s="0" t="n">
        <v>0</v>
      </c>
      <c r="L1351" s="0" t="n">
        <v>0</v>
      </c>
      <c r="M1351" s="0" t="n">
        <v>0</v>
      </c>
      <c r="N1351" s="0" t="n">
        <v>0</v>
      </c>
      <c r="O1351" s="0" t="n">
        <v>0</v>
      </c>
      <c r="P1351" s="0" t="n">
        <v>0</v>
      </c>
      <c r="Q1351" s="0" t="n">
        <v>0</v>
      </c>
      <c r="R1351" s="0" t="n">
        <v>0</v>
      </c>
      <c r="S1351" s="0" t="n">
        <v>0</v>
      </c>
      <c r="T1351" s="0" t="n">
        <v>0</v>
      </c>
      <c r="U1351" s="0" t="n">
        <v>0</v>
      </c>
      <c r="V1351" s="0" t="n">
        <v>0</v>
      </c>
      <c r="W1351" s="0" t="n">
        <v>0</v>
      </c>
      <c r="X1351" s="0" t="n">
        <v>0</v>
      </c>
      <c r="Y1351" s="0" t="n">
        <v>0</v>
      </c>
      <c r="Z1351" s="0" t="n">
        <v>0</v>
      </c>
      <c r="AA1351" s="0" t="n">
        <v>0</v>
      </c>
      <c r="AB1351" s="0" t="n">
        <v>2</v>
      </c>
      <c r="AC1351" s="0" t="n">
        <v>0</v>
      </c>
      <c r="AD1351" s="0" t="n">
        <v>0</v>
      </c>
      <c r="AE1351" s="0" t="n">
        <f aca="false">SUM(F1351, K1351, P1351, U1351, Z1351)</f>
        <v>0</v>
      </c>
      <c r="AF1351" s="0" t="n">
        <f aca="false">SUM(G1351, L1351, Q1351, V1351, AA1351)</f>
        <v>0</v>
      </c>
      <c r="AG1351" s="0" t="n">
        <f aca="false">SUM(H1351, M1351, R1351, W1351, AB1351)</f>
        <v>2</v>
      </c>
      <c r="AH1351" s="0" t="n">
        <f aca="false">SUM(I1351, N1351, S1351, X1351, AC1351)</f>
        <v>0</v>
      </c>
      <c r="AI1351" s="0" t="n">
        <f aca="false">SUM(J1351, O1351, T1351, Y1351, AD1351)</f>
        <v>0</v>
      </c>
    </row>
    <row r="1352" customFormat="false" ht="15" hidden="false" customHeight="false" outlineLevel="0" collapsed="false">
      <c r="A1352" s="0" t="s">
        <v>77</v>
      </c>
      <c r="B1352" s="0" t="n">
        <v>40049496</v>
      </c>
      <c r="C1352" s="0" t="n">
        <f aca="false">VLOOKUP(B1352, [1]Sheet1!$A$2:$B$65, 2, 0)</f>
        <v>19</v>
      </c>
      <c r="D1352" s="1" t="n">
        <f aca="false">E1352+1/24</f>
        <v>43022.7395833333</v>
      </c>
      <c r="E1352" s="2" t="n">
        <v>43022.6979166667</v>
      </c>
      <c r="F1352" s="0" t="n">
        <v>0</v>
      </c>
      <c r="G1352" s="0" t="n">
        <v>0</v>
      </c>
      <c r="H1352" s="0" t="n">
        <v>1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  <c r="R1352" s="0" t="n">
        <v>0</v>
      </c>
      <c r="S1352" s="0" t="n">
        <v>0</v>
      </c>
      <c r="T1352" s="0" t="n">
        <v>0</v>
      </c>
      <c r="U1352" s="0" t="n">
        <v>0</v>
      </c>
      <c r="V1352" s="0" t="n">
        <v>0</v>
      </c>
      <c r="W1352" s="0" t="n">
        <v>0</v>
      </c>
      <c r="X1352" s="0" t="n">
        <v>0</v>
      </c>
      <c r="Y1352" s="0" t="n">
        <v>0</v>
      </c>
      <c r="Z1352" s="0" t="n">
        <v>0</v>
      </c>
      <c r="AA1352" s="0" t="n">
        <v>0</v>
      </c>
      <c r="AB1352" s="0" t="n">
        <v>0</v>
      </c>
      <c r="AC1352" s="0" t="n">
        <v>0</v>
      </c>
      <c r="AD1352" s="0" t="n">
        <v>0</v>
      </c>
      <c r="AE1352" s="0" t="n">
        <f aca="false">SUM(F1352, K1352, P1352, U1352, Z1352)</f>
        <v>0</v>
      </c>
      <c r="AF1352" s="0" t="n">
        <f aca="false">SUM(G1352, L1352, Q1352, V1352, AA1352)</f>
        <v>0</v>
      </c>
      <c r="AG1352" s="0" t="n">
        <f aca="false">SUM(H1352, M1352, R1352, W1352, AB1352)</f>
        <v>1</v>
      </c>
      <c r="AH1352" s="0" t="n">
        <f aca="false">SUM(I1352, N1352, S1352, X1352, AC1352)</f>
        <v>0</v>
      </c>
      <c r="AI1352" s="0" t="n">
        <f aca="false">SUM(J1352, O1352, T1352, Y1352, AD1352)</f>
        <v>0</v>
      </c>
    </row>
    <row r="1353" customFormat="false" ht="15" hidden="false" customHeight="false" outlineLevel="0" collapsed="false">
      <c r="A1353" s="0" t="s">
        <v>77</v>
      </c>
      <c r="B1353" s="0" t="n">
        <v>40055938</v>
      </c>
      <c r="C1353" s="0" t="n">
        <f aca="false">VLOOKUP(B1353, [1]Sheet1!$A$2:$B$65, 2, 0)</f>
        <v>9</v>
      </c>
      <c r="D1353" s="1" t="n">
        <f aca="false">E1353+1/24</f>
        <v>43022.7395833333</v>
      </c>
      <c r="E1353" s="2" t="n">
        <v>43022.6979166667</v>
      </c>
      <c r="F1353" s="0" t="n">
        <v>1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  <c r="R1353" s="0" t="n">
        <v>0</v>
      </c>
      <c r="S1353" s="0" t="n">
        <v>0</v>
      </c>
      <c r="T1353" s="0" t="n">
        <v>0</v>
      </c>
      <c r="U1353" s="0" t="n">
        <v>0</v>
      </c>
      <c r="V1353" s="0" t="n">
        <v>0</v>
      </c>
      <c r="W1353" s="0" t="n">
        <v>0</v>
      </c>
      <c r="X1353" s="0" t="n">
        <v>0</v>
      </c>
      <c r="Y1353" s="0" t="n">
        <v>0</v>
      </c>
      <c r="Z1353" s="0" t="n">
        <v>0</v>
      </c>
      <c r="AA1353" s="0" t="n">
        <v>0</v>
      </c>
      <c r="AB1353" s="0" t="n">
        <v>0</v>
      </c>
      <c r="AC1353" s="0" t="n">
        <v>0</v>
      </c>
      <c r="AD1353" s="0" t="n">
        <v>0</v>
      </c>
      <c r="AE1353" s="0" t="n">
        <f aca="false">SUM(F1353, K1353, P1353, U1353, Z1353)</f>
        <v>1</v>
      </c>
      <c r="AF1353" s="0" t="n">
        <f aca="false">SUM(G1353, L1353, Q1353, V1353, AA1353)</f>
        <v>0</v>
      </c>
      <c r="AG1353" s="0" t="n">
        <f aca="false">SUM(H1353, M1353, R1353, W1353, AB1353)</f>
        <v>0</v>
      </c>
      <c r="AH1353" s="0" t="n">
        <f aca="false">SUM(I1353, N1353, S1353, X1353, AC1353)</f>
        <v>0</v>
      </c>
      <c r="AI1353" s="0" t="n">
        <f aca="false">SUM(J1353, O1353, T1353, Y1353, AD1353)</f>
        <v>0</v>
      </c>
    </row>
    <row r="1354" customFormat="false" ht="15" hidden="false" customHeight="false" outlineLevel="0" collapsed="false">
      <c r="A1354" s="0" t="s">
        <v>77</v>
      </c>
      <c r="B1354" s="0" t="n">
        <v>40049501</v>
      </c>
      <c r="C1354" s="0" t="n">
        <f aca="false">VLOOKUP(B1354, [1]Sheet1!$A$2:$B$65, 2, 0)</f>
        <v>20</v>
      </c>
      <c r="D1354" s="1" t="n">
        <f aca="false">E1354+1/24</f>
        <v>43022.7395833333</v>
      </c>
      <c r="E1354" s="2" t="n">
        <v>43022.6979166667</v>
      </c>
      <c r="F1354" s="0" t="n">
        <v>0</v>
      </c>
      <c r="G1354" s="0" t="n">
        <v>0</v>
      </c>
      <c r="H1354" s="0" t="n">
        <v>1</v>
      </c>
      <c r="I1354" s="0" t="n">
        <v>0</v>
      </c>
      <c r="J1354" s="0" t="n">
        <v>0</v>
      </c>
      <c r="K1354" s="0" t="n">
        <v>0</v>
      </c>
      <c r="L1354" s="0" t="n">
        <v>0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n">
        <v>0</v>
      </c>
      <c r="R1354" s="0" t="n">
        <v>0</v>
      </c>
      <c r="S1354" s="0" t="n">
        <v>0</v>
      </c>
      <c r="T1354" s="0" t="n">
        <v>0</v>
      </c>
      <c r="U1354" s="0" t="n">
        <v>0</v>
      </c>
      <c r="V1354" s="0" t="n">
        <v>1</v>
      </c>
      <c r="W1354" s="0" t="n">
        <v>2</v>
      </c>
      <c r="X1354" s="0" t="n">
        <v>0</v>
      </c>
      <c r="Y1354" s="0" t="n">
        <v>0</v>
      </c>
      <c r="Z1354" s="0" t="n">
        <v>0</v>
      </c>
      <c r="AA1354" s="0" t="n">
        <v>0</v>
      </c>
      <c r="AB1354" s="0" t="n">
        <v>0</v>
      </c>
      <c r="AC1354" s="0" t="n">
        <v>0</v>
      </c>
      <c r="AD1354" s="0" t="n">
        <v>0</v>
      </c>
      <c r="AE1354" s="0" t="n">
        <f aca="false">SUM(F1354, K1354, P1354, U1354, Z1354)</f>
        <v>0</v>
      </c>
      <c r="AF1354" s="0" t="n">
        <f aca="false">SUM(G1354, L1354, Q1354, V1354, AA1354)</f>
        <v>1</v>
      </c>
      <c r="AG1354" s="0" t="n">
        <f aca="false">SUM(H1354, M1354, R1354, W1354, AB1354)</f>
        <v>3</v>
      </c>
      <c r="AH1354" s="0" t="n">
        <f aca="false">SUM(I1354, N1354, S1354, X1354, AC1354)</f>
        <v>0</v>
      </c>
      <c r="AI1354" s="0" t="n">
        <f aca="false">SUM(J1354, O1354, T1354, Y1354, AD1354)</f>
        <v>0</v>
      </c>
    </row>
    <row r="1355" customFormat="false" ht="15" hidden="false" customHeight="false" outlineLevel="0" collapsed="false">
      <c r="A1355" s="0" t="s">
        <v>77</v>
      </c>
      <c r="B1355" s="0" t="n">
        <v>40055932</v>
      </c>
      <c r="C1355" s="0" t="n">
        <f aca="false">VLOOKUP(B1355, [1]Sheet1!$A$2:$B$65, 2, 0)</f>
        <v>15</v>
      </c>
      <c r="D1355" s="1" t="n">
        <f aca="false">E1355+1/24</f>
        <v>43022.7395833333</v>
      </c>
      <c r="E1355" s="2" t="n">
        <v>43022.6979166667</v>
      </c>
      <c r="F1355" s="0" t="n">
        <v>0</v>
      </c>
      <c r="G1355" s="0" t="n">
        <v>0</v>
      </c>
      <c r="H1355" s="0" t="n">
        <v>1</v>
      </c>
      <c r="I1355" s="0" t="n">
        <v>1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  <c r="R1355" s="0" t="n">
        <v>0</v>
      </c>
      <c r="S1355" s="0" t="n">
        <v>0</v>
      </c>
      <c r="T1355" s="0" t="n">
        <v>0</v>
      </c>
      <c r="U1355" s="0" t="n">
        <v>0</v>
      </c>
      <c r="V1355" s="0" t="n">
        <v>0</v>
      </c>
      <c r="W1355" s="0" t="n">
        <v>0</v>
      </c>
      <c r="X1355" s="0" t="n">
        <v>0</v>
      </c>
      <c r="Y1355" s="0" t="n">
        <v>0</v>
      </c>
      <c r="Z1355" s="0" t="n">
        <v>0</v>
      </c>
      <c r="AA1355" s="0" t="n">
        <v>0</v>
      </c>
      <c r="AB1355" s="0" t="n">
        <v>0</v>
      </c>
      <c r="AC1355" s="0" t="n">
        <v>0</v>
      </c>
      <c r="AD1355" s="0" t="n">
        <v>0</v>
      </c>
      <c r="AE1355" s="0" t="n">
        <f aca="false">SUM(F1355, K1355, P1355, U1355, Z1355)</f>
        <v>0</v>
      </c>
      <c r="AF1355" s="0" t="n">
        <f aca="false">SUM(G1355, L1355, Q1355, V1355, AA1355)</f>
        <v>0</v>
      </c>
      <c r="AG1355" s="0" t="n">
        <f aca="false">SUM(H1355, M1355, R1355, W1355, AB1355)</f>
        <v>1</v>
      </c>
      <c r="AH1355" s="0" t="n">
        <f aca="false">SUM(I1355, N1355, S1355, X1355, AC1355)</f>
        <v>1</v>
      </c>
      <c r="AI1355" s="0" t="n">
        <f aca="false">SUM(J1355, O1355, T1355, Y1355, AD1355)</f>
        <v>0</v>
      </c>
    </row>
    <row r="1356" customFormat="false" ht="15" hidden="false" customHeight="false" outlineLevel="0" collapsed="false">
      <c r="A1356" s="0" t="s">
        <v>77</v>
      </c>
      <c r="B1356" s="0" t="n">
        <v>40049596</v>
      </c>
      <c r="C1356" s="0" t="n">
        <f aca="false">VLOOKUP(B1356, [1]Sheet1!$A$2:$B$65, 2, 0)</f>
        <v>4</v>
      </c>
      <c r="D1356" s="1" t="n">
        <f aca="false">E1356+1/24</f>
        <v>43022.7361111111</v>
      </c>
      <c r="E1356" s="2" t="n">
        <v>43022.6944444445</v>
      </c>
      <c r="F1356" s="0" t="n">
        <v>0</v>
      </c>
      <c r="G1356" s="0" t="n">
        <v>0</v>
      </c>
      <c r="H1356" s="0" t="n">
        <v>1</v>
      </c>
      <c r="I1356" s="0" t="n">
        <v>0</v>
      </c>
      <c r="J1356" s="0" t="n">
        <v>0</v>
      </c>
      <c r="K1356" s="0" t="n">
        <v>0</v>
      </c>
      <c r="L1356" s="0" t="n">
        <v>0</v>
      </c>
      <c r="M1356" s="0" t="n">
        <v>0</v>
      </c>
      <c r="N1356" s="0" t="n">
        <v>0</v>
      </c>
      <c r="O1356" s="0" t="n">
        <v>0</v>
      </c>
      <c r="P1356" s="0" t="n">
        <v>0</v>
      </c>
      <c r="Q1356" s="0" t="n">
        <v>0</v>
      </c>
      <c r="R1356" s="0" t="n">
        <v>0</v>
      </c>
      <c r="S1356" s="0" t="n">
        <v>0</v>
      </c>
      <c r="T1356" s="0" t="n">
        <v>0</v>
      </c>
      <c r="U1356" s="0" t="n">
        <v>0</v>
      </c>
      <c r="V1356" s="0" t="n">
        <v>0</v>
      </c>
      <c r="W1356" s="0" t="n">
        <v>0</v>
      </c>
      <c r="X1356" s="0" t="n">
        <v>0</v>
      </c>
      <c r="Y1356" s="0" t="n">
        <v>0</v>
      </c>
      <c r="Z1356" s="0" t="n">
        <v>0</v>
      </c>
      <c r="AA1356" s="0" t="n">
        <v>0</v>
      </c>
      <c r="AB1356" s="0" t="n">
        <v>0</v>
      </c>
      <c r="AC1356" s="0" t="n">
        <v>0</v>
      </c>
      <c r="AD1356" s="0" t="n">
        <v>0</v>
      </c>
      <c r="AE1356" s="0" t="n">
        <f aca="false">SUM(F1356, K1356, P1356, U1356, Z1356)</f>
        <v>0</v>
      </c>
      <c r="AF1356" s="0" t="n">
        <f aca="false">SUM(G1356, L1356, Q1356, V1356, AA1356)</f>
        <v>0</v>
      </c>
      <c r="AG1356" s="0" t="n">
        <f aca="false">SUM(H1356, M1356, R1356, W1356, AB1356)</f>
        <v>1</v>
      </c>
      <c r="AH1356" s="0" t="n">
        <f aca="false">SUM(I1356, N1356, S1356, X1356, AC1356)</f>
        <v>0</v>
      </c>
      <c r="AI1356" s="0" t="n">
        <f aca="false">SUM(J1356, O1356, T1356, Y1356, AD1356)</f>
        <v>0</v>
      </c>
    </row>
    <row r="1357" customFormat="false" ht="15" hidden="false" customHeight="false" outlineLevel="0" collapsed="false">
      <c r="A1357" s="0" t="s">
        <v>77</v>
      </c>
      <c r="B1357" s="0" t="n">
        <v>40049615</v>
      </c>
      <c r="C1357" s="0" t="n">
        <f aca="false">VLOOKUP(B1357, [1]Sheet1!$A$2:$B$65, 2, 0)</f>
        <v>8</v>
      </c>
      <c r="D1357" s="1" t="n">
        <f aca="false">E1357+1/24</f>
        <v>43022.7361111111</v>
      </c>
      <c r="E1357" s="2" t="n">
        <v>43022.6944444445</v>
      </c>
      <c r="F1357" s="0" t="n">
        <v>1</v>
      </c>
      <c r="G1357" s="0" t="n">
        <v>3</v>
      </c>
      <c r="H1357" s="0" t="n">
        <v>1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  <c r="R1357" s="0" t="n">
        <v>0</v>
      </c>
      <c r="S1357" s="0" t="n">
        <v>0</v>
      </c>
      <c r="T1357" s="0" t="n">
        <v>0</v>
      </c>
      <c r="U1357" s="0" t="n">
        <v>0</v>
      </c>
      <c r="V1357" s="0" t="n">
        <v>0</v>
      </c>
      <c r="W1357" s="0" t="n">
        <v>0</v>
      </c>
      <c r="X1357" s="0" t="n">
        <v>0</v>
      </c>
      <c r="Y1357" s="0" t="n">
        <v>0</v>
      </c>
      <c r="Z1357" s="0" t="n">
        <v>0</v>
      </c>
      <c r="AA1357" s="0" t="n">
        <v>0</v>
      </c>
      <c r="AB1357" s="0" t="n">
        <v>0</v>
      </c>
      <c r="AC1357" s="0" t="n">
        <v>0</v>
      </c>
      <c r="AD1357" s="0" t="n">
        <v>0</v>
      </c>
      <c r="AE1357" s="0" t="n">
        <f aca="false">SUM(F1357, K1357, P1357, U1357, Z1357)</f>
        <v>1</v>
      </c>
      <c r="AF1357" s="0" t="n">
        <f aca="false">SUM(G1357, L1357, Q1357, V1357, AA1357)</f>
        <v>3</v>
      </c>
      <c r="AG1357" s="0" t="n">
        <f aca="false">SUM(H1357, M1357, R1357, W1357, AB1357)</f>
        <v>1</v>
      </c>
      <c r="AH1357" s="0" t="n">
        <f aca="false">SUM(I1357, N1357, S1357, X1357, AC1357)</f>
        <v>0</v>
      </c>
      <c r="AI1357" s="0" t="n">
        <f aca="false">SUM(J1357, O1357, T1357, Y1357, AD1357)</f>
        <v>0</v>
      </c>
    </row>
    <row r="1358" customFormat="false" ht="15" hidden="false" customHeight="false" outlineLevel="0" collapsed="false">
      <c r="A1358" s="0" t="s">
        <v>77</v>
      </c>
      <c r="B1358" s="0" t="n">
        <v>40049512</v>
      </c>
      <c r="C1358" s="0" t="n">
        <f aca="false">VLOOKUP(B1358, [1]Sheet1!$A$2:$B$65, 2, 0)</f>
        <v>3</v>
      </c>
      <c r="D1358" s="1" t="n">
        <f aca="false">E1358+1/24</f>
        <v>43022.7361111111</v>
      </c>
      <c r="E1358" s="2" t="n">
        <v>43022.6944444445</v>
      </c>
      <c r="F1358" s="0" t="n">
        <v>0</v>
      </c>
      <c r="G1358" s="0" t="n">
        <v>0</v>
      </c>
      <c r="H1358" s="0" t="n">
        <v>1</v>
      </c>
      <c r="I1358" s="0" t="n">
        <v>1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  <c r="R1358" s="0" t="n">
        <v>0</v>
      </c>
      <c r="S1358" s="0" t="n">
        <v>0</v>
      </c>
      <c r="T1358" s="0" t="n">
        <v>0</v>
      </c>
      <c r="U1358" s="0" t="n">
        <v>0</v>
      </c>
      <c r="V1358" s="0" t="n">
        <v>0</v>
      </c>
      <c r="W1358" s="0" t="n">
        <v>0</v>
      </c>
      <c r="X1358" s="0" t="n">
        <v>0</v>
      </c>
      <c r="Y1358" s="0" t="n">
        <v>0</v>
      </c>
      <c r="Z1358" s="0" t="n">
        <v>0</v>
      </c>
      <c r="AA1358" s="0" t="n">
        <v>1</v>
      </c>
      <c r="AB1358" s="0" t="n">
        <v>0</v>
      </c>
      <c r="AC1358" s="0" t="n">
        <v>0</v>
      </c>
      <c r="AD1358" s="0" t="n">
        <v>0</v>
      </c>
      <c r="AE1358" s="0" t="n">
        <f aca="false">SUM(F1358, K1358, P1358, U1358, Z1358)</f>
        <v>0</v>
      </c>
      <c r="AF1358" s="0" t="n">
        <f aca="false">SUM(G1358, L1358, Q1358, V1358, AA1358)</f>
        <v>1</v>
      </c>
      <c r="AG1358" s="0" t="n">
        <f aca="false">SUM(H1358, M1358, R1358, W1358, AB1358)</f>
        <v>1</v>
      </c>
      <c r="AH1358" s="0" t="n">
        <f aca="false">SUM(I1358, N1358, S1358, X1358, AC1358)</f>
        <v>1</v>
      </c>
      <c r="AI1358" s="0" t="n">
        <f aca="false">SUM(J1358, O1358, T1358, Y1358, AD1358)</f>
        <v>0</v>
      </c>
    </row>
    <row r="1359" customFormat="false" ht="15" hidden="false" customHeight="false" outlineLevel="0" collapsed="false">
      <c r="A1359" s="0" t="s">
        <v>77</v>
      </c>
      <c r="B1359" s="0" t="n">
        <v>40055943</v>
      </c>
      <c r="C1359" s="0" t="n">
        <f aca="false">VLOOKUP(B1359, [1]Sheet1!$A$2:$B$65, 2, 0)</f>
        <v>6</v>
      </c>
      <c r="D1359" s="1" t="n">
        <f aca="false">E1359+1/24</f>
        <v>43022.7361111111</v>
      </c>
      <c r="E1359" s="2" t="n">
        <v>43022.6944444445</v>
      </c>
      <c r="F1359" s="0" t="n">
        <v>2</v>
      </c>
      <c r="G1359" s="0" t="n">
        <v>0</v>
      </c>
      <c r="H1359" s="0" t="n">
        <v>0</v>
      </c>
      <c r="I1359" s="0" t="n">
        <v>0</v>
      </c>
      <c r="J1359" s="0" t="n">
        <v>0</v>
      </c>
      <c r="K1359" s="0" t="n">
        <v>0</v>
      </c>
      <c r="L1359" s="0" t="n">
        <v>0</v>
      </c>
      <c r="M1359" s="0" t="n">
        <v>0</v>
      </c>
      <c r="N1359" s="0" t="n">
        <v>0</v>
      </c>
      <c r="O1359" s="0" t="n">
        <v>0</v>
      </c>
      <c r="P1359" s="0" t="n">
        <v>0</v>
      </c>
      <c r="Q1359" s="0" t="n">
        <v>0</v>
      </c>
      <c r="R1359" s="0" t="n">
        <v>0</v>
      </c>
      <c r="S1359" s="0" t="n">
        <v>0</v>
      </c>
      <c r="T1359" s="0" t="n">
        <v>0</v>
      </c>
      <c r="U1359" s="0" t="n">
        <v>0</v>
      </c>
      <c r="V1359" s="0" t="n">
        <v>0</v>
      </c>
      <c r="W1359" s="0" t="n">
        <v>0</v>
      </c>
      <c r="X1359" s="0" t="n">
        <v>0</v>
      </c>
      <c r="Y1359" s="0" t="n">
        <v>0</v>
      </c>
      <c r="Z1359" s="0" t="n">
        <v>0</v>
      </c>
      <c r="AA1359" s="0" t="n">
        <v>0</v>
      </c>
      <c r="AB1359" s="0" t="n">
        <v>0</v>
      </c>
      <c r="AC1359" s="0" t="n">
        <v>0</v>
      </c>
      <c r="AD1359" s="0" t="n">
        <v>0</v>
      </c>
      <c r="AE1359" s="0" t="n">
        <f aca="false">SUM(F1359, K1359, P1359, U1359, Z1359)</f>
        <v>2</v>
      </c>
      <c r="AF1359" s="0" t="n">
        <f aca="false">SUM(G1359, L1359, Q1359, V1359, AA1359)</f>
        <v>0</v>
      </c>
      <c r="AG1359" s="0" t="n">
        <f aca="false">SUM(H1359, M1359, R1359, W1359, AB1359)</f>
        <v>0</v>
      </c>
      <c r="AH1359" s="0" t="n">
        <f aca="false">SUM(I1359, N1359, S1359, X1359, AC1359)</f>
        <v>0</v>
      </c>
      <c r="AI1359" s="0" t="n">
        <f aca="false">SUM(J1359, O1359, T1359, Y1359, AD1359)</f>
        <v>0</v>
      </c>
    </row>
    <row r="1360" customFormat="false" ht="15" hidden="false" customHeight="false" outlineLevel="0" collapsed="false">
      <c r="A1360" s="0" t="s">
        <v>77</v>
      </c>
      <c r="B1360" s="0" t="n">
        <v>40049502</v>
      </c>
      <c r="C1360" s="0" t="n">
        <f aca="false">VLOOKUP(B1360, [1]Sheet1!$A$2:$B$65, 2, 0)</f>
        <v>1</v>
      </c>
      <c r="D1360" s="1" t="n">
        <f aca="false">E1360+1/24</f>
        <v>43022.7326388889</v>
      </c>
      <c r="E1360" s="2" t="n">
        <v>43022.6909722222</v>
      </c>
      <c r="F1360" s="0" t="n">
        <v>0</v>
      </c>
      <c r="G1360" s="0" t="n">
        <v>0</v>
      </c>
      <c r="H1360" s="0" t="n">
        <v>0</v>
      </c>
      <c r="I1360" s="0" t="n">
        <v>1</v>
      </c>
      <c r="J1360" s="0" t="n">
        <v>0</v>
      </c>
      <c r="K1360" s="0" t="n">
        <v>2</v>
      </c>
      <c r="L1360" s="0" t="n">
        <v>0</v>
      </c>
      <c r="M1360" s="0" t="n">
        <v>0</v>
      </c>
      <c r="N1360" s="0" t="n">
        <v>0</v>
      </c>
      <c r="O1360" s="0" t="n">
        <v>0</v>
      </c>
      <c r="P1360" s="0" t="n">
        <v>0</v>
      </c>
      <c r="Q1360" s="0" t="n">
        <v>0</v>
      </c>
      <c r="R1360" s="0" t="n">
        <v>0</v>
      </c>
      <c r="S1360" s="0" t="n">
        <v>0</v>
      </c>
      <c r="T1360" s="0" t="n">
        <v>0</v>
      </c>
      <c r="U1360" s="0" t="n">
        <v>0</v>
      </c>
      <c r="V1360" s="0" t="n">
        <v>0</v>
      </c>
      <c r="W1360" s="0" t="n">
        <v>0</v>
      </c>
      <c r="X1360" s="0" t="n">
        <v>0</v>
      </c>
      <c r="Y1360" s="0" t="n">
        <v>0</v>
      </c>
      <c r="Z1360" s="0" t="n">
        <v>0</v>
      </c>
      <c r="AA1360" s="0" t="n">
        <v>0</v>
      </c>
      <c r="AB1360" s="0" t="n">
        <v>0</v>
      </c>
      <c r="AC1360" s="0" t="n">
        <v>0</v>
      </c>
      <c r="AD1360" s="0" t="n">
        <v>0</v>
      </c>
      <c r="AE1360" s="0" t="n">
        <f aca="false">SUM(F1360, K1360, P1360, U1360, Z1360)</f>
        <v>2</v>
      </c>
      <c r="AF1360" s="0" t="n">
        <f aca="false">SUM(G1360, L1360, Q1360, V1360, AA1360)</f>
        <v>0</v>
      </c>
      <c r="AG1360" s="0" t="n">
        <f aca="false">SUM(H1360, M1360, R1360, W1360, AB1360)</f>
        <v>0</v>
      </c>
      <c r="AH1360" s="0" t="n">
        <f aca="false">SUM(I1360, N1360, S1360, X1360, AC1360)</f>
        <v>1</v>
      </c>
      <c r="AI1360" s="0" t="n">
        <f aca="false">SUM(J1360, O1360, T1360, Y1360, AD1360)</f>
        <v>0</v>
      </c>
    </row>
    <row r="1361" customFormat="false" ht="15" hidden="false" customHeight="false" outlineLevel="0" collapsed="false">
      <c r="A1361" s="0" t="s">
        <v>77</v>
      </c>
      <c r="B1361" s="0" t="n">
        <v>40049505</v>
      </c>
      <c r="C1361" s="0" t="n">
        <f aca="false">VLOOKUP(B1361, [1]Sheet1!$A$2:$B$65, 2, 0)</f>
        <v>5</v>
      </c>
      <c r="D1361" s="1" t="n">
        <f aca="false">E1361+1/24</f>
        <v>43022.7326388889</v>
      </c>
      <c r="E1361" s="2" t="n">
        <v>43022.6909722222</v>
      </c>
      <c r="F1361" s="0" t="n">
        <v>0</v>
      </c>
      <c r="G1361" s="0" t="n">
        <v>0</v>
      </c>
      <c r="H1361" s="0" t="n">
        <v>0</v>
      </c>
      <c r="I1361" s="0" t="n">
        <v>0</v>
      </c>
      <c r="J1361" s="0" t="n">
        <v>0</v>
      </c>
      <c r="K1361" s="0" t="n">
        <v>0</v>
      </c>
      <c r="L1361" s="0" t="n">
        <v>0</v>
      </c>
      <c r="M1361" s="0" t="n">
        <v>0</v>
      </c>
      <c r="N1361" s="0" t="n">
        <v>0</v>
      </c>
      <c r="O1361" s="0" t="n">
        <v>0</v>
      </c>
      <c r="P1361" s="0" t="n">
        <v>0</v>
      </c>
      <c r="Q1361" s="0" t="n">
        <v>0</v>
      </c>
      <c r="R1361" s="0" t="n">
        <v>0</v>
      </c>
      <c r="S1361" s="0" t="n">
        <v>0</v>
      </c>
      <c r="T1361" s="0" t="n">
        <v>0</v>
      </c>
      <c r="U1361" s="0" t="n">
        <v>0</v>
      </c>
      <c r="V1361" s="0" t="n">
        <v>0</v>
      </c>
      <c r="W1361" s="0" t="n">
        <v>0</v>
      </c>
      <c r="X1361" s="0" t="n">
        <v>0</v>
      </c>
      <c r="Y1361" s="0" t="n">
        <v>0</v>
      </c>
      <c r="Z1361" s="0" t="n">
        <v>1</v>
      </c>
      <c r="AA1361" s="0" t="n">
        <v>1</v>
      </c>
      <c r="AB1361" s="0" t="n">
        <v>0</v>
      </c>
      <c r="AC1361" s="0" t="n">
        <v>0</v>
      </c>
      <c r="AD1361" s="0" t="n">
        <v>0</v>
      </c>
      <c r="AE1361" s="0" t="n">
        <f aca="false">SUM(F1361, K1361, P1361, U1361, Z1361)</f>
        <v>1</v>
      </c>
      <c r="AF1361" s="0" t="n">
        <f aca="false">SUM(G1361, L1361, Q1361, V1361, AA1361)</f>
        <v>1</v>
      </c>
      <c r="AG1361" s="0" t="n">
        <f aca="false">SUM(H1361, M1361, R1361, W1361, AB1361)</f>
        <v>0</v>
      </c>
      <c r="AH1361" s="0" t="n">
        <f aca="false">SUM(I1361, N1361, S1361, X1361, AC1361)</f>
        <v>0</v>
      </c>
      <c r="AI1361" s="0" t="n">
        <f aca="false">SUM(J1361, O1361, T1361, Y1361, AD1361)</f>
        <v>0</v>
      </c>
    </row>
    <row r="1362" customFormat="false" ht="15" hidden="false" customHeight="false" outlineLevel="0" collapsed="false">
      <c r="A1362" s="0" t="s">
        <v>77</v>
      </c>
      <c r="B1362" s="0" t="n">
        <v>40049605</v>
      </c>
      <c r="C1362" s="0" t="n">
        <f aca="false">VLOOKUP(B1362, [1]Sheet1!$A$2:$B$65, 2, 0)</f>
        <v>17</v>
      </c>
      <c r="D1362" s="1" t="n">
        <f aca="false">E1362+1/24</f>
        <v>43022.7291666667</v>
      </c>
      <c r="E1362" s="2" t="n">
        <v>43022.6875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0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0</v>
      </c>
      <c r="P1362" s="0" t="n">
        <v>0</v>
      </c>
      <c r="Q1362" s="0" t="n">
        <v>0</v>
      </c>
      <c r="R1362" s="0" t="n">
        <v>0</v>
      </c>
      <c r="S1362" s="0" t="n">
        <v>0</v>
      </c>
      <c r="T1362" s="0" t="n">
        <v>0</v>
      </c>
      <c r="U1362" s="0" t="n">
        <v>0</v>
      </c>
      <c r="V1362" s="0" t="n">
        <v>0</v>
      </c>
      <c r="W1362" s="0" t="n">
        <v>0</v>
      </c>
      <c r="X1362" s="0" t="n">
        <v>0</v>
      </c>
      <c r="Y1362" s="0" t="n">
        <v>0</v>
      </c>
      <c r="Z1362" s="0" t="n">
        <v>1</v>
      </c>
      <c r="AA1362" s="0" t="n">
        <v>1</v>
      </c>
      <c r="AB1362" s="0" t="n">
        <v>0</v>
      </c>
      <c r="AC1362" s="0" t="n">
        <v>0</v>
      </c>
      <c r="AD1362" s="0" t="n">
        <v>0</v>
      </c>
      <c r="AE1362" s="0" t="n">
        <f aca="false">SUM(F1362, K1362, P1362, U1362, Z1362)</f>
        <v>1</v>
      </c>
      <c r="AF1362" s="0" t="n">
        <f aca="false">SUM(G1362, L1362, Q1362, V1362, AA1362)</f>
        <v>1</v>
      </c>
      <c r="AG1362" s="0" t="n">
        <f aca="false">SUM(H1362, M1362, R1362, W1362, AB1362)</f>
        <v>0</v>
      </c>
      <c r="AH1362" s="0" t="n">
        <f aca="false">SUM(I1362, N1362, S1362, X1362, AC1362)</f>
        <v>0</v>
      </c>
      <c r="AI1362" s="0" t="n">
        <f aca="false">SUM(J1362, O1362, T1362, Y1362, AD1362)</f>
        <v>0</v>
      </c>
    </row>
    <row r="1363" customFormat="false" ht="15" hidden="false" customHeight="false" outlineLevel="0" collapsed="false">
      <c r="A1363" s="0" t="s">
        <v>77</v>
      </c>
      <c r="B1363" s="0" t="n">
        <v>40049504</v>
      </c>
      <c r="C1363" s="0" t="n">
        <f aca="false">VLOOKUP(B1363, [1]Sheet1!$A$2:$B$65, 2, 0)</f>
        <v>14</v>
      </c>
      <c r="D1363" s="1" t="n">
        <f aca="false">E1363+1/24</f>
        <v>43022.7291666667</v>
      </c>
      <c r="E1363" s="2" t="n">
        <v>43022.6875</v>
      </c>
      <c r="F1363" s="0" t="n">
        <v>0</v>
      </c>
      <c r="G1363" s="0" t="n">
        <v>0</v>
      </c>
      <c r="H1363" s="0" t="n">
        <v>0</v>
      </c>
      <c r="I1363" s="0" t="n">
        <v>0</v>
      </c>
      <c r="J1363" s="0" t="n">
        <v>0</v>
      </c>
      <c r="K1363" s="0" t="n">
        <v>0</v>
      </c>
      <c r="L1363" s="0" t="n">
        <v>0</v>
      </c>
      <c r="M1363" s="0" t="n">
        <v>0</v>
      </c>
      <c r="N1363" s="0" t="n">
        <v>0</v>
      </c>
      <c r="O1363" s="0" t="n">
        <v>0</v>
      </c>
      <c r="P1363" s="0" t="n">
        <v>0</v>
      </c>
      <c r="Q1363" s="0" t="n">
        <v>0</v>
      </c>
      <c r="R1363" s="0" t="n">
        <v>0</v>
      </c>
      <c r="S1363" s="0" t="n">
        <v>0</v>
      </c>
      <c r="T1363" s="0" t="n">
        <v>0</v>
      </c>
      <c r="U1363" s="0" t="n">
        <v>0</v>
      </c>
      <c r="V1363" s="0" t="n">
        <v>1</v>
      </c>
      <c r="W1363" s="0" t="n">
        <v>0</v>
      </c>
      <c r="X1363" s="0" t="n">
        <v>0</v>
      </c>
      <c r="Y1363" s="0" t="n">
        <v>0</v>
      </c>
      <c r="Z1363" s="0" t="n">
        <v>0</v>
      </c>
      <c r="AA1363" s="0" t="n">
        <v>0</v>
      </c>
      <c r="AB1363" s="0" t="n">
        <v>0</v>
      </c>
      <c r="AC1363" s="0" t="n">
        <v>0</v>
      </c>
      <c r="AD1363" s="0" t="n">
        <v>0</v>
      </c>
      <c r="AE1363" s="0" t="n">
        <f aca="false">SUM(F1363, K1363, P1363, U1363, Z1363)</f>
        <v>0</v>
      </c>
      <c r="AF1363" s="0" t="n">
        <f aca="false">SUM(G1363, L1363, Q1363, V1363, AA1363)</f>
        <v>1</v>
      </c>
      <c r="AG1363" s="0" t="n">
        <f aca="false">SUM(H1363, M1363, R1363, W1363, AB1363)</f>
        <v>0</v>
      </c>
      <c r="AH1363" s="0" t="n">
        <f aca="false">SUM(I1363, N1363, S1363, X1363, AC1363)</f>
        <v>0</v>
      </c>
      <c r="AI1363" s="0" t="n">
        <f aca="false">SUM(J1363, O1363, T1363, Y1363, AD1363)</f>
        <v>0</v>
      </c>
    </row>
    <row r="1364" customFormat="false" ht="15" hidden="false" customHeight="false" outlineLevel="0" collapsed="false">
      <c r="A1364" s="0" t="s">
        <v>77</v>
      </c>
      <c r="B1364" s="0" t="n">
        <v>40055853</v>
      </c>
      <c r="C1364" s="0" t="n">
        <f aca="false">VLOOKUP(B1364, [1]Sheet1!$A$2:$B$65, 2, 0)</f>
        <v>16</v>
      </c>
      <c r="D1364" s="1" t="n">
        <f aca="false">E1364+1/24</f>
        <v>43022.7291666667</v>
      </c>
      <c r="E1364" s="2" t="n">
        <v>43022.6875</v>
      </c>
      <c r="F1364" s="0" t="n">
        <v>1</v>
      </c>
      <c r="G1364" s="0" t="n">
        <v>0</v>
      </c>
      <c r="H1364" s="0" t="n">
        <v>0</v>
      </c>
      <c r="I1364" s="0" t="n">
        <v>0</v>
      </c>
      <c r="J1364" s="0" t="n">
        <v>0</v>
      </c>
      <c r="K1364" s="0" t="n">
        <v>0</v>
      </c>
      <c r="L1364" s="0" t="n">
        <v>0</v>
      </c>
      <c r="M1364" s="0" t="n">
        <v>0</v>
      </c>
      <c r="N1364" s="0" t="n">
        <v>0</v>
      </c>
      <c r="O1364" s="0" t="n">
        <v>0</v>
      </c>
      <c r="P1364" s="0" t="n">
        <v>0</v>
      </c>
      <c r="Q1364" s="0" t="n">
        <v>0</v>
      </c>
      <c r="R1364" s="0" t="n">
        <v>0</v>
      </c>
      <c r="S1364" s="0" t="n">
        <v>0</v>
      </c>
      <c r="T1364" s="0" t="n">
        <v>0</v>
      </c>
      <c r="U1364" s="0" t="n">
        <v>0</v>
      </c>
      <c r="V1364" s="0" t="n">
        <v>0</v>
      </c>
      <c r="W1364" s="0" t="n">
        <v>0</v>
      </c>
      <c r="X1364" s="0" t="n">
        <v>0</v>
      </c>
      <c r="Y1364" s="0" t="n">
        <v>0</v>
      </c>
      <c r="Z1364" s="0" t="n">
        <v>0</v>
      </c>
      <c r="AA1364" s="0" t="n">
        <v>0</v>
      </c>
      <c r="AB1364" s="0" t="n">
        <v>0</v>
      </c>
      <c r="AC1364" s="0" t="n">
        <v>0</v>
      </c>
      <c r="AD1364" s="0" t="n">
        <v>0</v>
      </c>
      <c r="AE1364" s="0" t="n">
        <f aca="false">SUM(F1364, K1364, P1364, U1364, Z1364)</f>
        <v>1</v>
      </c>
      <c r="AF1364" s="0" t="n">
        <f aca="false">SUM(G1364, L1364, Q1364, V1364, AA1364)</f>
        <v>0</v>
      </c>
      <c r="AG1364" s="0" t="n">
        <f aca="false">SUM(H1364, M1364, R1364, W1364, AB1364)</f>
        <v>0</v>
      </c>
      <c r="AH1364" s="0" t="n">
        <f aca="false">SUM(I1364, N1364, S1364, X1364, AC1364)</f>
        <v>0</v>
      </c>
      <c r="AI1364" s="0" t="n">
        <f aca="false">SUM(J1364, O1364, T1364, Y1364, AD1364)</f>
        <v>0</v>
      </c>
    </row>
    <row r="1365" customFormat="false" ht="15" hidden="false" customHeight="false" outlineLevel="0" collapsed="false">
      <c r="A1365" s="0" t="s">
        <v>77</v>
      </c>
      <c r="B1365" s="0" t="n">
        <v>40049501</v>
      </c>
      <c r="C1365" s="0" t="n">
        <f aca="false">VLOOKUP(B1365, [1]Sheet1!$A$2:$B$65, 2, 0)</f>
        <v>20</v>
      </c>
      <c r="D1365" s="1" t="n">
        <f aca="false">E1365+1/24</f>
        <v>43022.7291666667</v>
      </c>
      <c r="E1365" s="2" t="n">
        <v>43022.6875</v>
      </c>
      <c r="F1365" s="0" t="n">
        <v>2</v>
      </c>
      <c r="G1365" s="0" t="n">
        <v>0</v>
      </c>
      <c r="H1365" s="0" t="n">
        <v>1</v>
      </c>
      <c r="I1365" s="0" t="n">
        <v>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  <c r="R1365" s="0" t="n">
        <v>0</v>
      </c>
      <c r="S1365" s="0" t="n">
        <v>0</v>
      </c>
      <c r="T1365" s="0" t="n">
        <v>0</v>
      </c>
      <c r="U1365" s="0" t="n">
        <v>0</v>
      </c>
      <c r="V1365" s="0" t="n">
        <v>0</v>
      </c>
      <c r="W1365" s="0" t="n">
        <v>0</v>
      </c>
      <c r="X1365" s="0" t="n">
        <v>0</v>
      </c>
      <c r="Y1365" s="0" t="n">
        <v>0</v>
      </c>
      <c r="Z1365" s="0" t="n">
        <v>0</v>
      </c>
      <c r="AA1365" s="0" t="n">
        <v>0</v>
      </c>
      <c r="AB1365" s="0" t="n">
        <v>0</v>
      </c>
      <c r="AC1365" s="0" t="n">
        <v>0</v>
      </c>
      <c r="AD1365" s="0" t="n">
        <v>0</v>
      </c>
      <c r="AE1365" s="0" t="n">
        <f aca="false">SUM(F1365, K1365, P1365, U1365, Z1365)</f>
        <v>2</v>
      </c>
      <c r="AF1365" s="0" t="n">
        <f aca="false">SUM(G1365, L1365, Q1365, V1365, AA1365)</f>
        <v>0</v>
      </c>
      <c r="AG1365" s="0" t="n">
        <f aca="false">SUM(H1365, M1365, R1365, W1365, AB1365)</f>
        <v>1</v>
      </c>
      <c r="AH1365" s="0" t="n">
        <f aca="false">SUM(I1365, N1365, S1365, X1365, AC1365)</f>
        <v>0</v>
      </c>
      <c r="AI1365" s="0" t="n">
        <f aca="false">SUM(J1365, O1365, T1365, Y1365, AD1365)</f>
        <v>0</v>
      </c>
    </row>
    <row r="1366" customFormat="false" ht="15" hidden="false" customHeight="false" outlineLevel="0" collapsed="false">
      <c r="A1366" s="0" t="s">
        <v>77</v>
      </c>
      <c r="B1366" s="0" t="n">
        <v>40055932</v>
      </c>
      <c r="C1366" s="0" t="n">
        <f aca="false">VLOOKUP(B1366, [1]Sheet1!$A$2:$B$65, 2, 0)</f>
        <v>15</v>
      </c>
      <c r="D1366" s="1" t="n">
        <f aca="false">E1366+1/24</f>
        <v>43022.7291666667</v>
      </c>
      <c r="E1366" s="2" t="n">
        <v>43022.6875</v>
      </c>
      <c r="F1366" s="0" t="n">
        <v>0</v>
      </c>
      <c r="G1366" s="0" t="n">
        <v>2</v>
      </c>
      <c r="H1366" s="0" t="n">
        <v>1</v>
      </c>
      <c r="I1366" s="0" t="n">
        <v>0</v>
      </c>
      <c r="J1366" s="0" t="n">
        <v>0</v>
      </c>
      <c r="K1366" s="0" t="n">
        <v>0</v>
      </c>
      <c r="L1366" s="0" t="n">
        <v>0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n">
        <v>0</v>
      </c>
      <c r="R1366" s="0" t="n">
        <v>0</v>
      </c>
      <c r="S1366" s="0" t="n">
        <v>0</v>
      </c>
      <c r="T1366" s="0" t="n">
        <v>0</v>
      </c>
      <c r="U1366" s="0" t="n">
        <v>0</v>
      </c>
      <c r="V1366" s="0" t="n">
        <v>0</v>
      </c>
      <c r="W1366" s="0" t="n">
        <v>0</v>
      </c>
      <c r="X1366" s="0" t="n">
        <v>0</v>
      </c>
      <c r="Y1366" s="0" t="n">
        <v>0</v>
      </c>
      <c r="Z1366" s="0" t="n">
        <v>0</v>
      </c>
      <c r="AA1366" s="0" t="n">
        <v>0</v>
      </c>
      <c r="AB1366" s="0" t="n">
        <v>0</v>
      </c>
      <c r="AC1366" s="0" t="n">
        <v>0</v>
      </c>
      <c r="AD1366" s="0" t="n">
        <v>0</v>
      </c>
      <c r="AE1366" s="0" t="n">
        <f aca="false">SUM(F1366, K1366, P1366, U1366, Z1366)</f>
        <v>0</v>
      </c>
      <c r="AF1366" s="0" t="n">
        <f aca="false">SUM(G1366, L1366, Q1366, V1366, AA1366)</f>
        <v>2</v>
      </c>
      <c r="AG1366" s="0" t="n">
        <f aca="false">SUM(H1366, M1366, R1366, W1366, AB1366)</f>
        <v>1</v>
      </c>
      <c r="AH1366" s="0" t="n">
        <f aca="false">SUM(I1366, N1366, S1366, X1366, AC1366)</f>
        <v>0</v>
      </c>
      <c r="AI1366" s="0" t="n">
        <f aca="false">SUM(J1366, O1366, T1366, Y1366, AD1366)</f>
        <v>0</v>
      </c>
    </row>
    <row r="1367" customFormat="false" ht="15" hidden="false" customHeight="false" outlineLevel="0" collapsed="false">
      <c r="A1367" s="0" t="s">
        <v>77</v>
      </c>
      <c r="B1367" s="0" t="n">
        <v>40055938</v>
      </c>
      <c r="C1367" s="0" t="n">
        <f aca="false">VLOOKUP(B1367, [1]Sheet1!$A$2:$B$65, 2, 0)</f>
        <v>9</v>
      </c>
      <c r="D1367" s="1" t="n">
        <f aca="false">E1367+1/24</f>
        <v>43022.7256944445</v>
      </c>
      <c r="E1367" s="2" t="n">
        <v>43022.6840277778</v>
      </c>
      <c r="F1367" s="0" t="n">
        <v>1</v>
      </c>
      <c r="G1367" s="0" t="n">
        <v>0</v>
      </c>
      <c r="H1367" s="0" t="n">
        <v>0</v>
      </c>
      <c r="I1367" s="0" t="n">
        <v>0</v>
      </c>
      <c r="J1367" s="0" t="n">
        <v>0</v>
      </c>
      <c r="K1367" s="0" t="n">
        <v>0</v>
      </c>
      <c r="L1367" s="0" t="n">
        <v>0</v>
      </c>
      <c r="M1367" s="0" t="n">
        <v>0</v>
      </c>
      <c r="N1367" s="0" t="n">
        <v>0</v>
      </c>
      <c r="O1367" s="0" t="n">
        <v>0</v>
      </c>
      <c r="P1367" s="0" t="n">
        <v>0</v>
      </c>
      <c r="Q1367" s="0" t="n">
        <v>0</v>
      </c>
      <c r="R1367" s="0" t="n">
        <v>0</v>
      </c>
      <c r="S1367" s="0" t="n">
        <v>0</v>
      </c>
      <c r="T1367" s="0" t="n">
        <v>0</v>
      </c>
      <c r="U1367" s="0" t="n">
        <v>0</v>
      </c>
      <c r="V1367" s="0" t="n">
        <v>0</v>
      </c>
      <c r="W1367" s="0" t="n">
        <v>0</v>
      </c>
      <c r="X1367" s="0" t="n">
        <v>0</v>
      </c>
      <c r="Y1367" s="0" t="n">
        <v>0</v>
      </c>
      <c r="Z1367" s="0" t="n">
        <v>0</v>
      </c>
      <c r="AA1367" s="0" t="n">
        <v>0</v>
      </c>
      <c r="AB1367" s="0" t="n">
        <v>0</v>
      </c>
      <c r="AC1367" s="0" t="n">
        <v>0</v>
      </c>
      <c r="AD1367" s="0" t="n">
        <v>0</v>
      </c>
      <c r="AE1367" s="0" t="n">
        <f aca="false">SUM(F1367, K1367, P1367, U1367, Z1367)</f>
        <v>1</v>
      </c>
      <c r="AF1367" s="0" t="n">
        <f aca="false">SUM(G1367, L1367, Q1367, V1367, AA1367)</f>
        <v>0</v>
      </c>
      <c r="AG1367" s="0" t="n">
        <f aca="false">SUM(H1367, M1367, R1367, W1367, AB1367)</f>
        <v>0</v>
      </c>
      <c r="AH1367" s="0" t="n">
        <f aca="false">SUM(I1367, N1367, S1367, X1367, AC1367)</f>
        <v>0</v>
      </c>
      <c r="AI1367" s="0" t="n">
        <f aca="false">SUM(J1367, O1367, T1367, Y1367, AD1367)</f>
        <v>0</v>
      </c>
    </row>
    <row r="1368" customFormat="false" ht="15" hidden="false" customHeight="false" outlineLevel="0" collapsed="false">
      <c r="A1368" s="0" t="s">
        <v>77</v>
      </c>
      <c r="B1368" s="0" t="n">
        <v>40049615</v>
      </c>
      <c r="C1368" s="0" t="n">
        <f aca="false">VLOOKUP(B1368, [1]Sheet1!$A$2:$B$65, 2, 0)</f>
        <v>8</v>
      </c>
      <c r="D1368" s="1" t="n">
        <f aca="false">E1368+1/24</f>
        <v>43022.7256944445</v>
      </c>
      <c r="E1368" s="2" t="n">
        <v>43022.6840277778</v>
      </c>
      <c r="F1368" s="0" t="n">
        <v>1</v>
      </c>
      <c r="G1368" s="0" t="n">
        <v>0</v>
      </c>
      <c r="H1368" s="0" t="n">
        <v>0</v>
      </c>
      <c r="I1368" s="0" t="n">
        <v>0</v>
      </c>
      <c r="J1368" s="0" t="n">
        <v>0</v>
      </c>
      <c r="K1368" s="0" t="n">
        <v>0</v>
      </c>
      <c r="L1368" s="0" t="n">
        <v>0</v>
      </c>
      <c r="M1368" s="0" t="n">
        <v>0</v>
      </c>
      <c r="N1368" s="0" t="n">
        <v>0</v>
      </c>
      <c r="O1368" s="0" t="n">
        <v>0</v>
      </c>
      <c r="P1368" s="0" t="n">
        <v>0</v>
      </c>
      <c r="Q1368" s="0" t="n">
        <v>0</v>
      </c>
      <c r="R1368" s="0" t="n">
        <v>0</v>
      </c>
      <c r="S1368" s="0" t="n">
        <v>0</v>
      </c>
      <c r="T1368" s="0" t="n">
        <v>0</v>
      </c>
      <c r="U1368" s="0" t="n">
        <v>0</v>
      </c>
      <c r="V1368" s="0" t="n">
        <v>0</v>
      </c>
      <c r="W1368" s="0" t="n">
        <v>0</v>
      </c>
      <c r="X1368" s="0" t="n">
        <v>0</v>
      </c>
      <c r="Y1368" s="0" t="n">
        <v>0</v>
      </c>
      <c r="Z1368" s="0" t="n">
        <v>0</v>
      </c>
      <c r="AA1368" s="0" t="n">
        <v>0</v>
      </c>
      <c r="AB1368" s="0" t="n">
        <v>0</v>
      </c>
      <c r="AC1368" s="0" t="n">
        <v>0</v>
      </c>
      <c r="AD1368" s="0" t="n">
        <v>0</v>
      </c>
      <c r="AE1368" s="0" t="n">
        <f aca="false">SUM(F1368, K1368, P1368, U1368, Z1368)</f>
        <v>1</v>
      </c>
      <c r="AF1368" s="0" t="n">
        <f aca="false">SUM(G1368, L1368, Q1368, V1368, AA1368)</f>
        <v>0</v>
      </c>
      <c r="AG1368" s="0" t="n">
        <f aca="false">SUM(H1368, M1368, R1368, W1368, AB1368)</f>
        <v>0</v>
      </c>
      <c r="AH1368" s="0" t="n">
        <f aca="false">SUM(I1368, N1368, S1368, X1368, AC1368)</f>
        <v>0</v>
      </c>
      <c r="AI1368" s="0" t="n">
        <f aca="false">SUM(J1368, O1368, T1368, Y1368, AD1368)</f>
        <v>0</v>
      </c>
    </row>
    <row r="1369" customFormat="false" ht="15" hidden="false" customHeight="false" outlineLevel="0" collapsed="false">
      <c r="A1369" s="0" t="s">
        <v>77</v>
      </c>
      <c r="B1369" s="0" t="n">
        <v>40049501</v>
      </c>
      <c r="C1369" s="0" t="n">
        <f aca="false">VLOOKUP(B1369, [1]Sheet1!$A$2:$B$65, 2, 0)</f>
        <v>20</v>
      </c>
      <c r="D1369" s="1" t="n">
        <f aca="false">E1369+1/24</f>
        <v>43022.7256944445</v>
      </c>
      <c r="E1369" s="2" t="n">
        <v>43022.6840277778</v>
      </c>
      <c r="F1369" s="0" t="n">
        <v>0</v>
      </c>
      <c r="G1369" s="0" t="n">
        <v>0</v>
      </c>
      <c r="H1369" s="0" t="n">
        <v>1</v>
      </c>
      <c r="I1369" s="0" t="n">
        <v>0</v>
      </c>
      <c r="J1369" s="0" t="n">
        <v>0</v>
      </c>
      <c r="K1369" s="0" t="n">
        <v>0</v>
      </c>
      <c r="L1369" s="0" t="n">
        <v>0</v>
      </c>
      <c r="M1369" s="0" t="n">
        <v>0</v>
      </c>
      <c r="N1369" s="0" t="n">
        <v>0</v>
      </c>
      <c r="O1369" s="0" t="n">
        <v>0</v>
      </c>
      <c r="P1369" s="0" t="n">
        <v>0</v>
      </c>
      <c r="Q1369" s="0" t="n">
        <v>0</v>
      </c>
      <c r="R1369" s="0" t="n">
        <v>0</v>
      </c>
      <c r="S1369" s="0" t="n">
        <v>0</v>
      </c>
      <c r="T1369" s="0" t="n">
        <v>0</v>
      </c>
      <c r="U1369" s="0" t="n">
        <v>0</v>
      </c>
      <c r="V1369" s="0" t="n">
        <v>0</v>
      </c>
      <c r="W1369" s="0" t="n">
        <v>0</v>
      </c>
      <c r="X1369" s="0" t="n">
        <v>0</v>
      </c>
      <c r="Y1369" s="0" t="n">
        <v>0</v>
      </c>
      <c r="Z1369" s="0" t="n">
        <v>0</v>
      </c>
      <c r="AA1369" s="0" t="n">
        <v>0</v>
      </c>
      <c r="AB1369" s="0" t="n">
        <v>0</v>
      </c>
      <c r="AC1369" s="0" t="n">
        <v>0</v>
      </c>
      <c r="AD1369" s="0" t="n">
        <v>0</v>
      </c>
      <c r="AE1369" s="0" t="n">
        <f aca="false">SUM(F1369, K1369, P1369, U1369, Z1369)</f>
        <v>0</v>
      </c>
      <c r="AF1369" s="0" t="n">
        <f aca="false">SUM(G1369, L1369, Q1369, V1369, AA1369)</f>
        <v>0</v>
      </c>
      <c r="AG1369" s="0" t="n">
        <f aca="false">SUM(H1369, M1369, R1369, W1369, AB1369)</f>
        <v>1</v>
      </c>
      <c r="AH1369" s="0" t="n">
        <f aca="false">SUM(I1369, N1369, S1369, X1369, AC1369)</f>
        <v>0</v>
      </c>
      <c r="AI1369" s="0" t="n">
        <f aca="false">SUM(J1369, O1369, T1369, Y1369, AD1369)</f>
        <v>0</v>
      </c>
    </row>
    <row r="1370" customFormat="false" ht="15" hidden="false" customHeight="false" outlineLevel="0" collapsed="false">
      <c r="A1370" s="0" t="s">
        <v>77</v>
      </c>
      <c r="B1370" s="0" t="n">
        <v>40055932</v>
      </c>
      <c r="C1370" s="0" t="n">
        <f aca="false">VLOOKUP(B1370, [1]Sheet1!$A$2:$B$65, 2, 0)</f>
        <v>15</v>
      </c>
      <c r="D1370" s="1" t="n">
        <f aca="false">E1370+1/24</f>
        <v>43022.7256944445</v>
      </c>
      <c r="E1370" s="2" t="n">
        <v>43022.6840277778</v>
      </c>
      <c r="F1370" s="0" t="n">
        <v>0</v>
      </c>
      <c r="G1370" s="0" t="n">
        <v>0</v>
      </c>
      <c r="H1370" s="0" t="n">
        <v>1</v>
      </c>
      <c r="I1370" s="0" t="n">
        <v>0</v>
      </c>
      <c r="J1370" s="0" t="n">
        <v>0</v>
      </c>
      <c r="K1370" s="0" t="n">
        <v>0</v>
      </c>
      <c r="L1370" s="0" t="n">
        <v>0</v>
      </c>
      <c r="M1370" s="0" t="n">
        <v>0</v>
      </c>
      <c r="N1370" s="0" t="n">
        <v>0</v>
      </c>
      <c r="O1370" s="0" t="n">
        <v>0</v>
      </c>
      <c r="P1370" s="0" t="n">
        <v>0</v>
      </c>
      <c r="Q1370" s="0" t="n">
        <v>0</v>
      </c>
      <c r="R1370" s="0" t="n">
        <v>0</v>
      </c>
      <c r="S1370" s="0" t="n">
        <v>0</v>
      </c>
      <c r="T1370" s="0" t="n">
        <v>0</v>
      </c>
      <c r="U1370" s="0" t="n">
        <v>0</v>
      </c>
      <c r="V1370" s="0" t="n">
        <v>0</v>
      </c>
      <c r="W1370" s="0" t="n">
        <v>0</v>
      </c>
      <c r="X1370" s="0" t="n">
        <v>0</v>
      </c>
      <c r="Y1370" s="0" t="n">
        <v>0</v>
      </c>
      <c r="Z1370" s="0" t="n">
        <v>0</v>
      </c>
      <c r="AA1370" s="0" t="n">
        <v>0</v>
      </c>
      <c r="AB1370" s="0" t="n">
        <v>0</v>
      </c>
      <c r="AC1370" s="0" t="n">
        <v>0</v>
      </c>
      <c r="AD1370" s="0" t="n">
        <v>0</v>
      </c>
      <c r="AE1370" s="0" t="n">
        <f aca="false">SUM(F1370, K1370, P1370, U1370, Z1370)</f>
        <v>0</v>
      </c>
      <c r="AF1370" s="0" t="n">
        <f aca="false">SUM(G1370, L1370, Q1370, V1370, AA1370)</f>
        <v>0</v>
      </c>
      <c r="AG1370" s="0" t="n">
        <f aca="false">SUM(H1370, M1370, R1370, W1370, AB1370)</f>
        <v>1</v>
      </c>
      <c r="AH1370" s="0" t="n">
        <f aca="false">SUM(I1370, N1370, S1370, X1370, AC1370)</f>
        <v>0</v>
      </c>
      <c r="AI1370" s="0" t="n">
        <f aca="false">SUM(J1370, O1370, T1370, Y1370, AD1370)</f>
        <v>0</v>
      </c>
    </row>
    <row r="1371" customFormat="false" ht="15" hidden="false" customHeight="false" outlineLevel="0" collapsed="false">
      <c r="A1371" s="0" t="s">
        <v>77</v>
      </c>
      <c r="B1371" s="0" t="n">
        <v>40049502</v>
      </c>
      <c r="C1371" s="0" t="n">
        <f aca="false">VLOOKUP(B1371, [1]Sheet1!$A$2:$B$65, 2, 0)</f>
        <v>1</v>
      </c>
      <c r="D1371" s="1" t="n">
        <f aca="false">E1371+1/24</f>
        <v>43022.7256944445</v>
      </c>
      <c r="E1371" s="2" t="n">
        <v>43022.6840277778</v>
      </c>
      <c r="F1371" s="0" t="n">
        <v>0</v>
      </c>
      <c r="G1371" s="0" t="n">
        <v>0</v>
      </c>
      <c r="H1371" s="0" t="n">
        <v>0</v>
      </c>
      <c r="I1371" s="0" t="n">
        <v>0</v>
      </c>
      <c r="J1371" s="0" t="n">
        <v>0</v>
      </c>
      <c r="K1371" s="0" t="n">
        <v>0</v>
      </c>
      <c r="L1371" s="0" t="n">
        <v>2</v>
      </c>
      <c r="M1371" s="0" t="n">
        <v>0</v>
      </c>
      <c r="N1371" s="0" t="n">
        <v>0</v>
      </c>
      <c r="O1371" s="0" t="n">
        <v>0</v>
      </c>
      <c r="P1371" s="0" t="n">
        <v>0</v>
      </c>
      <c r="Q1371" s="0" t="n">
        <v>0</v>
      </c>
      <c r="R1371" s="0" t="n">
        <v>0</v>
      </c>
      <c r="S1371" s="0" t="n">
        <v>0</v>
      </c>
      <c r="T1371" s="0" t="n">
        <v>0</v>
      </c>
      <c r="U1371" s="0" t="n">
        <v>0</v>
      </c>
      <c r="V1371" s="0" t="n">
        <v>0</v>
      </c>
      <c r="W1371" s="0" t="n">
        <v>0</v>
      </c>
      <c r="X1371" s="0" t="n">
        <v>0</v>
      </c>
      <c r="Y1371" s="0" t="n">
        <v>0</v>
      </c>
      <c r="Z1371" s="0" t="n">
        <v>0</v>
      </c>
      <c r="AA1371" s="0" t="n">
        <v>0</v>
      </c>
      <c r="AB1371" s="0" t="n">
        <v>0</v>
      </c>
      <c r="AC1371" s="0" t="n">
        <v>0</v>
      </c>
      <c r="AD1371" s="0" t="n">
        <v>0</v>
      </c>
      <c r="AE1371" s="0" t="n">
        <f aca="false">SUM(F1371, K1371, P1371, U1371, Z1371)</f>
        <v>0</v>
      </c>
      <c r="AF1371" s="0" t="n">
        <f aca="false">SUM(G1371, L1371, Q1371, V1371, AA1371)</f>
        <v>2</v>
      </c>
      <c r="AG1371" s="0" t="n">
        <f aca="false">SUM(H1371, M1371, R1371, W1371, AB1371)</f>
        <v>0</v>
      </c>
      <c r="AH1371" s="0" t="n">
        <f aca="false">SUM(I1371, N1371, S1371, X1371, AC1371)</f>
        <v>0</v>
      </c>
      <c r="AI1371" s="0" t="n">
        <f aca="false">SUM(J1371, O1371, T1371, Y1371, AD1371)</f>
        <v>0</v>
      </c>
    </row>
    <row r="1372" customFormat="false" ht="15" hidden="false" customHeight="false" outlineLevel="0" collapsed="false">
      <c r="A1372" s="0" t="s">
        <v>77</v>
      </c>
      <c r="B1372" s="0" t="n">
        <v>40055943</v>
      </c>
      <c r="C1372" s="0" t="n">
        <f aca="false">VLOOKUP(B1372, [1]Sheet1!$A$2:$B$65, 2, 0)</f>
        <v>6</v>
      </c>
      <c r="D1372" s="1" t="n">
        <f aca="false">E1372+1/24</f>
        <v>43022.7256944445</v>
      </c>
      <c r="E1372" s="2" t="n">
        <v>43022.6840277778</v>
      </c>
      <c r="F1372" s="0" t="n">
        <v>1</v>
      </c>
      <c r="G1372" s="0" t="n">
        <v>0</v>
      </c>
      <c r="H1372" s="0" t="n">
        <v>0</v>
      </c>
      <c r="I1372" s="0" t="n">
        <v>0</v>
      </c>
      <c r="J1372" s="0" t="n">
        <v>0</v>
      </c>
      <c r="K1372" s="0" t="n">
        <v>0</v>
      </c>
      <c r="L1372" s="0" t="n">
        <v>0</v>
      </c>
      <c r="M1372" s="0" t="n">
        <v>0</v>
      </c>
      <c r="N1372" s="0" t="n">
        <v>0</v>
      </c>
      <c r="O1372" s="0" t="n">
        <v>0</v>
      </c>
      <c r="P1372" s="0" t="n">
        <v>0</v>
      </c>
      <c r="Q1372" s="0" t="n">
        <v>0</v>
      </c>
      <c r="R1372" s="0" t="n">
        <v>0</v>
      </c>
      <c r="S1372" s="0" t="n">
        <v>0</v>
      </c>
      <c r="T1372" s="0" t="n">
        <v>0</v>
      </c>
      <c r="U1372" s="0" t="n">
        <v>0</v>
      </c>
      <c r="V1372" s="0" t="n">
        <v>0</v>
      </c>
      <c r="W1372" s="0" t="n">
        <v>0</v>
      </c>
      <c r="X1372" s="0" t="n">
        <v>0</v>
      </c>
      <c r="Y1372" s="0" t="n">
        <v>0</v>
      </c>
      <c r="Z1372" s="0" t="n">
        <v>0</v>
      </c>
      <c r="AA1372" s="0" t="n">
        <v>0</v>
      </c>
      <c r="AB1372" s="0" t="n">
        <v>0</v>
      </c>
      <c r="AC1372" s="0" t="n">
        <v>0</v>
      </c>
      <c r="AD1372" s="0" t="n">
        <v>0</v>
      </c>
      <c r="AE1372" s="0" t="n">
        <f aca="false">SUM(F1372, K1372, P1372, U1372, Z1372)</f>
        <v>1</v>
      </c>
      <c r="AF1372" s="0" t="n">
        <f aca="false">SUM(G1372, L1372, Q1372, V1372, AA1372)</f>
        <v>0</v>
      </c>
      <c r="AG1372" s="0" t="n">
        <f aca="false">SUM(H1372, M1372, R1372, W1372, AB1372)</f>
        <v>0</v>
      </c>
      <c r="AH1372" s="0" t="n">
        <f aca="false">SUM(I1372, N1372, S1372, X1372, AC1372)</f>
        <v>0</v>
      </c>
      <c r="AI1372" s="0" t="n">
        <f aca="false">SUM(J1372, O1372, T1372, Y1372, AD1372)</f>
        <v>0</v>
      </c>
    </row>
    <row r="1373" customFormat="false" ht="15" hidden="false" customHeight="false" outlineLevel="0" collapsed="false">
      <c r="A1373" s="0" t="s">
        <v>77</v>
      </c>
      <c r="B1373" s="0" t="n">
        <v>40049501</v>
      </c>
      <c r="C1373" s="0" t="n">
        <f aca="false">VLOOKUP(B1373, [1]Sheet1!$A$2:$B$65, 2, 0)</f>
        <v>20</v>
      </c>
      <c r="D1373" s="1" t="n">
        <f aca="false">E1373+1/24</f>
        <v>43022.7222222222</v>
      </c>
      <c r="E1373" s="2" t="n">
        <v>43022.6805555556</v>
      </c>
      <c r="F1373" s="0" t="n">
        <v>1</v>
      </c>
      <c r="G1373" s="0" t="n">
        <v>0</v>
      </c>
      <c r="H1373" s="0" t="n">
        <v>0</v>
      </c>
      <c r="I1373" s="0" t="n">
        <v>0</v>
      </c>
      <c r="J1373" s="0" t="n">
        <v>0</v>
      </c>
      <c r="K1373" s="0" t="n">
        <v>0</v>
      </c>
      <c r="L1373" s="0" t="n">
        <v>0</v>
      </c>
      <c r="M1373" s="0" t="n">
        <v>0</v>
      </c>
      <c r="N1373" s="0" t="n">
        <v>0</v>
      </c>
      <c r="O1373" s="0" t="n">
        <v>0</v>
      </c>
      <c r="P1373" s="0" t="n">
        <v>0</v>
      </c>
      <c r="Q1373" s="0" t="n">
        <v>0</v>
      </c>
      <c r="R1373" s="0" t="n">
        <v>0</v>
      </c>
      <c r="S1373" s="0" t="n">
        <v>0</v>
      </c>
      <c r="T1373" s="0" t="n">
        <v>0</v>
      </c>
      <c r="U1373" s="0" t="n">
        <v>0</v>
      </c>
      <c r="V1373" s="0" t="n">
        <v>0</v>
      </c>
      <c r="W1373" s="0" t="n">
        <v>0</v>
      </c>
      <c r="X1373" s="0" t="n">
        <v>0</v>
      </c>
      <c r="Y1373" s="0" t="n">
        <v>0</v>
      </c>
      <c r="Z1373" s="0" t="n">
        <v>0</v>
      </c>
      <c r="AA1373" s="0" t="n">
        <v>0</v>
      </c>
      <c r="AB1373" s="0" t="n">
        <v>0</v>
      </c>
      <c r="AC1373" s="0" t="n">
        <v>0</v>
      </c>
      <c r="AD1373" s="0" t="n">
        <v>0</v>
      </c>
      <c r="AE1373" s="0" t="n">
        <f aca="false">SUM(F1373, K1373, P1373, U1373, Z1373)</f>
        <v>1</v>
      </c>
      <c r="AF1373" s="0" t="n">
        <f aca="false">SUM(G1373, L1373, Q1373, V1373, AA1373)</f>
        <v>0</v>
      </c>
      <c r="AG1373" s="0" t="n">
        <f aca="false">SUM(H1373, M1373, R1373, W1373, AB1373)</f>
        <v>0</v>
      </c>
      <c r="AH1373" s="0" t="n">
        <f aca="false">SUM(I1373, N1373, S1373, X1373, AC1373)</f>
        <v>0</v>
      </c>
      <c r="AI1373" s="0" t="n">
        <f aca="false">SUM(J1373, O1373, T1373, Y1373, AD1373)</f>
        <v>0</v>
      </c>
    </row>
    <row r="1374" customFormat="false" ht="15" hidden="false" customHeight="false" outlineLevel="0" collapsed="false">
      <c r="A1374" s="0" t="s">
        <v>77</v>
      </c>
      <c r="B1374" s="0" t="n">
        <v>40055938</v>
      </c>
      <c r="C1374" s="0" t="n">
        <f aca="false">VLOOKUP(B1374, [1]Sheet1!$A$2:$B$65, 2, 0)</f>
        <v>9</v>
      </c>
      <c r="D1374" s="1" t="n">
        <f aca="false">E1374+1/24</f>
        <v>43022.7222222222</v>
      </c>
      <c r="E1374" s="2" t="n">
        <v>43022.6805555556</v>
      </c>
      <c r="F1374" s="0" t="n">
        <v>1</v>
      </c>
      <c r="G1374" s="0" t="n">
        <v>1</v>
      </c>
      <c r="H1374" s="0" t="n">
        <v>0</v>
      </c>
      <c r="I1374" s="0" t="n">
        <v>0</v>
      </c>
      <c r="J1374" s="0" t="n">
        <v>0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0</v>
      </c>
      <c r="P1374" s="0" t="n">
        <v>0</v>
      </c>
      <c r="Q1374" s="0" t="n">
        <v>0</v>
      </c>
      <c r="R1374" s="0" t="n">
        <v>0</v>
      </c>
      <c r="S1374" s="0" t="n">
        <v>0</v>
      </c>
      <c r="T1374" s="0" t="n">
        <v>0</v>
      </c>
      <c r="U1374" s="0" t="n">
        <v>0</v>
      </c>
      <c r="V1374" s="0" t="n">
        <v>0</v>
      </c>
      <c r="W1374" s="0" t="n">
        <v>0</v>
      </c>
      <c r="X1374" s="0" t="n">
        <v>0</v>
      </c>
      <c r="Y1374" s="0" t="n">
        <v>0</v>
      </c>
      <c r="Z1374" s="0" t="n">
        <v>0</v>
      </c>
      <c r="AA1374" s="0" t="n">
        <v>0</v>
      </c>
      <c r="AB1374" s="0" t="n">
        <v>0</v>
      </c>
      <c r="AC1374" s="0" t="n">
        <v>0</v>
      </c>
      <c r="AD1374" s="0" t="n">
        <v>0</v>
      </c>
      <c r="AE1374" s="0" t="n">
        <f aca="false">SUM(F1374, K1374, P1374, U1374, Z1374)</f>
        <v>1</v>
      </c>
      <c r="AF1374" s="0" t="n">
        <f aca="false">SUM(G1374, L1374, Q1374, V1374, AA1374)</f>
        <v>1</v>
      </c>
      <c r="AG1374" s="0" t="n">
        <f aca="false">SUM(H1374, M1374, R1374, W1374, AB1374)</f>
        <v>0</v>
      </c>
      <c r="AH1374" s="0" t="n">
        <f aca="false">SUM(I1374, N1374, S1374, X1374, AC1374)</f>
        <v>0</v>
      </c>
      <c r="AI1374" s="0" t="n">
        <f aca="false">SUM(J1374, O1374, T1374, Y1374, AD1374)</f>
        <v>0</v>
      </c>
    </row>
    <row r="1375" customFormat="false" ht="15" hidden="false" customHeight="false" outlineLevel="0" collapsed="false">
      <c r="A1375" s="0" t="s">
        <v>77</v>
      </c>
      <c r="B1375" s="0" t="n">
        <v>40055932</v>
      </c>
      <c r="C1375" s="0" t="n">
        <f aca="false">VLOOKUP(B1375, [1]Sheet1!$A$2:$B$65, 2, 0)</f>
        <v>15</v>
      </c>
      <c r="D1375" s="1" t="n">
        <f aca="false">E1375+1/24</f>
        <v>43022.7222222222</v>
      </c>
      <c r="E1375" s="2" t="n">
        <v>43022.6805555556</v>
      </c>
      <c r="F1375" s="0" t="n">
        <v>0</v>
      </c>
      <c r="G1375" s="0" t="n">
        <v>0</v>
      </c>
      <c r="H1375" s="0" t="n">
        <v>1</v>
      </c>
      <c r="I1375" s="0" t="n">
        <v>0</v>
      </c>
      <c r="J1375" s="0" t="n">
        <v>0</v>
      </c>
      <c r="K1375" s="0" t="n">
        <v>0</v>
      </c>
      <c r="L1375" s="0" t="n">
        <v>0</v>
      </c>
      <c r="M1375" s="0" t="n">
        <v>0</v>
      </c>
      <c r="N1375" s="0" t="n">
        <v>0</v>
      </c>
      <c r="O1375" s="0" t="n">
        <v>0</v>
      </c>
      <c r="P1375" s="0" t="n">
        <v>0</v>
      </c>
      <c r="Q1375" s="0" t="n">
        <v>0</v>
      </c>
      <c r="R1375" s="0" t="n">
        <v>0</v>
      </c>
      <c r="S1375" s="0" t="n">
        <v>0</v>
      </c>
      <c r="T1375" s="0" t="n">
        <v>0</v>
      </c>
      <c r="U1375" s="0" t="n">
        <v>0</v>
      </c>
      <c r="V1375" s="0" t="n">
        <v>0</v>
      </c>
      <c r="W1375" s="0" t="n">
        <v>0</v>
      </c>
      <c r="X1375" s="0" t="n">
        <v>0</v>
      </c>
      <c r="Y1375" s="0" t="n">
        <v>0</v>
      </c>
      <c r="Z1375" s="0" t="n">
        <v>0</v>
      </c>
      <c r="AA1375" s="0" t="n">
        <v>0</v>
      </c>
      <c r="AB1375" s="0" t="n">
        <v>0</v>
      </c>
      <c r="AC1375" s="0" t="n">
        <v>0</v>
      </c>
      <c r="AD1375" s="0" t="n">
        <v>0</v>
      </c>
      <c r="AE1375" s="0" t="n">
        <f aca="false">SUM(F1375, K1375, P1375, U1375, Z1375)</f>
        <v>0</v>
      </c>
      <c r="AF1375" s="0" t="n">
        <f aca="false">SUM(G1375, L1375, Q1375, V1375, AA1375)</f>
        <v>0</v>
      </c>
      <c r="AG1375" s="0" t="n">
        <f aca="false">SUM(H1375, M1375, R1375, W1375, AB1375)</f>
        <v>1</v>
      </c>
      <c r="AH1375" s="0" t="n">
        <f aca="false">SUM(I1375, N1375, S1375, X1375, AC1375)</f>
        <v>0</v>
      </c>
      <c r="AI1375" s="0" t="n">
        <f aca="false">SUM(J1375, O1375, T1375, Y1375, AD1375)</f>
        <v>0</v>
      </c>
    </row>
    <row r="1376" customFormat="false" ht="15" hidden="false" customHeight="false" outlineLevel="0" collapsed="false">
      <c r="A1376" s="0" t="s">
        <v>77</v>
      </c>
      <c r="B1376" s="0" t="n">
        <v>40049512</v>
      </c>
      <c r="C1376" s="0" t="n">
        <f aca="false">VLOOKUP(B1376, [1]Sheet1!$A$2:$B$65, 2, 0)</f>
        <v>3</v>
      </c>
      <c r="D1376" s="1" t="n">
        <f aca="false">E1376+1/24</f>
        <v>43022.71875</v>
      </c>
      <c r="E1376" s="2" t="n">
        <v>43022.6770833333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0</v>
      </c>
      <c r="K1376" s="0" t="n">
        <v>0</v>
      </c>
      <c r="L1376" s="0" t="n">
        <v>0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n">
        <v>0</v>
      </c>
      <c r="R1376" s="0" t="n">
        <v>0</v>
      </c>
      <c r="S1376" s="0" t="n">
        <v>0</v>
      </c>
      <c r="T1376" s="0" t="n">
        <v>0</v>
      </c>
      <c r="U1376" s="0" t="n">
        <v>0</v>
      </c>
      <c r="V1376" s="0" t="n">
        <v>0</v>
      </c>
      <c r="W1376" s="0" t="n">
        <v>0</v>
      </c>
      <c r="X1376" s="0" t="n">
        <v>0</v>
      </c>
      <c r="Y1376" s="0" t="n">
        <v>0</v>
      </c>
      <c r="Z1376" s="0" t="n">
        <v>1</v>
      </c>
      <c r="AA1376" s="0" t="n">
        <v>0</v>
      </c>
      <c r="AB1376" s="0" t="n">
        <v>0</v>
      </c>
      <c r="AC1376" s="0" t="n">
        <v>0</v>
      </c>
      <c r="AD1376" s="0" t="n">
        <v>0</v>
      </c>
      <c r="AE1376" s="0" t="n">
        <f aca="false">SUM(F1376, K1376, P1376, U1376, Z1376)</f>
        <v>1</v>
      </c>
      <c r="AF1376" s="0" t="n">
        <f aca="false">SUM(G1376, L1376, Q1376, V1376, AA1376)</f>
        <v>0</v>
      </c>
      <c r="AG1376" s="0" t="n">
        <f aca="false">SUM(H1376, M1376, R1376, W1376, AB1376)</f>
        <v>0</v>
      </c>
      <c r="AH1376" s="0" t="n">
        <f aca="false">SUM(I1376, N1376, S1376, X1376, AC1376)</f>
        <v>0</v>
      </c>
      <c r="AI1376" s="0" t="n">
        <f aca="false">SUM(J1376, O1376, T1376, Y1376, AD1376)</f>
        <v>0</v>
      </c>
    </row>
    <row r="1377" customFormat="false" ht="15" hidden="false" customHeight="false" outlineLevel="0" collapsed="false">
      <c r="A1377" s="0" t="s">
        <v>77</v>
      </c>
      <c r="B1377" s="0" t="n">
        <v>40055854</v>
      </c>
      <c r="C1377" s="0" t="n">
        <f aca="false">VLOOKUP(B1377, [1]Sheet1!$A$2:$B$65, 2, 0)</f>
        <v>10</v>
      </c>
      <c r="D1377" s="1" t="n">
        <f aca="false">E1377+1/24</f>
        <v>43022.71875</v>
      </c>
      <c r="E1377" s="2" t="n">
        <v>43022.6770833333</v>
      </c>
      <c r="F1377" s="0" t="n">
        <v>0</v>
      </c>
      <c r="G1377" s="0" t="n">
        <v>0</v>
      </c>
      <c r="H1377" s="0" t="n">
        <v>0</v>
      </c>
      <c r="I1377" s="0" t="n">
        <v>0</v>
      </c>
      <c r="J1377" s="0" t="n">
        <v>0</v>
      </c>
      <c r="K1377" s="0" t="n">
        <v>1</v>
      </c>
      <c r="L1377" s="0" t="n">
        <v>0</v>
      </c>
      <c r="M1377" s="0" t="n">
        <v>0</v>
      </c>
      <c r="N1377" s="0" t="n">
        <v>0</v>
      </c>
      <c r="O1377" s="0" t="n">
        <v>0</v>
      </c>
      <c r="P1377" s="0" t="n">
        <v>0</v>
      </c>
      <c r="Q1377" s="0" t="n">
        <v>0</v>
      </c>
      <c r="R1377" s="0" t="n">
        <v>0</v>
      </c>
      <c r="S1377" s="0" t="n">
        <v>0</v>
      </c>
      <c r="T1377" s="0" t="n">
        <v>0</v>
      </c>
      <c r="U1377" s="0" t="n">
        <v>0</v>
      </c>
      <c r="V1377" s="0" t="n">
        <v>0</v>
      </c>
      <c r="W1377" s="0" t="n">
        <v>0</v>
      </c>
      <c r="X1377" s="0" t="n">
        <v>0</v>
      </c>
      <c r="Y1377" s="0" t="n">
        <v>0</v>
      </c>
      <c r="Z1377" s="0" t="n">
        <v>0</v>
      </c>
      <c r="AA1377" s="0" t="n">
        <v>0</v>
      </c>
      <c r="AB1377" s="0" t="n">
        <v>0</v>
      </c>
      <c r="AC1377" s="0" t="n">
        <v>0</v>
      </c>
      <c r="AD1377" s="0" t="n">
        <v>0</v>
      </c>
      <c r="AE1377" s="0" t="n">
        <f aca="false">SUM(F1377, K1377, P1377, U1377, Z1377)</f>
        <v>1</v>
      </c>
      <c r="AF1377" s="0" t="n">
        <f aca="false">SUM(G1377, L1377, Q1377, V1377, AA1377)</f>
        <v>0</v>
      </c>
      <c r="AG1377" s="0" t="n">
        <f aca="false">SUM(H1377, M1377, R1377, W1377, AB1377)</f>
        <v>0</v>
      </c>
      <c r="AH1377" s="0" t="n">
        <f aca="false">SUM(I1377, N1377, S1377, X1377, AC1377)</f>
        <v>0</v>
      </c>
      <c r="AI1377" s="0" t="n">
        <f aca="false">SUM(J1377, O1377, T1377, Y1377, AD1377)</f>
        <v>0</v>
      </c>
    </row>
    <row r="1378" customFormat="false" ht="15" hidden="false" customHeight="false" outlineLevel="0" collapsed="false">
      <c r="A1378" s="0" t="s">
        <v>77</v>
      </c>
      <c r="B1378" s="0" t="n">
        <v>40055938</v>
      </c>
      <c r="C1378" s="0" t="n">
        <f aca="false">VLOOKUP(B1378, [1]Sheet1!$A$2:$B$65, 2, 0)</f>
        <v>9</v>
      </c>
      <c r="D1378" s="1" t="n">
        <f aca="false">E1378+1/24</f>
        <v>43022.71875</v>
      </c>
      <c r="E1378" s="2" t="n">
        <v>43022.6770833333</v>
      </c>
      <c r="F1378" s="0" t="n">
        <v>0</v>
      </c>
      <c r="G1378" s="0" t="n">
        <v>0</v>
      </c>
      <c r="H1378" s="0" t="n">
        <v>1</v>
      </c>
      <c r="I1378" s="0" t="n">
        <v>0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0</v>
      </c>
      <c r="P1378" s="0" t="n">
        <v>0</v>
      </c>
      <c r="Q1378" s="0" t="n">
        <v>0</v>
      </c>
      <c r="R1378" s="0" t="n">
        <v>0</v>
      </c>
      <c r="S1378" s="0" t="n">
        <v>0</v>
      </c>
      <c r="T1378" s="0" t="n">
        <v>0</v>
      </c>
      <c r="U1378" s="0" t="n">
        <v>0</v>
      </c>
      <c r="V1378" s="0" t="n">
        <v>0</v>
      </c>
      <c r="W1378" s="0" t="n">
        <v>0</v>
      </c>
      <c r="X1378" s="0" t="n">
        <v>0</v>
      </c>
      <c r="Y1378" s="0" t="n">
        <v>0</v>
      </c>
      <c r="Z1378" s="0" t="n">
        <v>0</v>
      </c>
      <c r="AA1378" s="0" t="n">
        <v>0</v>
      </c>
      <c r="AB1378" s="0" t="n">
        <v>0</v>
      </c>
      <c r="AC1378" s="0" t="n">
        <v>0</v>
      </c>
      <c r="AD1378" s="0" t="n">
        <v>0</v>
      </c>
      <c r="AE1378" s="0" t="n">
        <f aca="false">SUM(F1378, K1378, P1378, U1378, Z1378)</f>
        <v>0</v>
      </c>
      <c r="AF1378" s="0" t="n">
        <f aca="false">SUM(G1378, L1378, Q1378, V1378, AA1378)</f>
        <v>0</v>
      </c>
      <c r="AG1378" s="0" t="n">
        <f aca="false">SUM(H1378, M1378, R1378, W1378, AB1378)</f>
        <v>1</v>
      </c>
      <c r="AH1378" s="0" t="n">
        <f aca="false">SUM(I1378, N1378, S1378, X1378, AC1378)</f>
        <v>0</v>
      </c>
      <c r="AI1378" s="0" t="n">
        <f aca="false">SUM(J1378, O1378, T1378, Y1378, AD1378)</f>
        <v>0</v>
      </c>
    </row>
    <row r="1379" customFormat="false" ht="15" hidden="false" customHeight="false" outlineLevel="0" collapsed="false">
      <c r="A1379" s="0" t="s">
        <v>77</v>
      </c>
      <c r="B1379" s="0" t="n">
        <v>40049501</v>
      </c>
      <c r="C1379" s="0" t="n">
        <f aca="false">VLOOKUP(B1379, [1]Sheet1!$A$2:$B$65, 2, 0)</f>
        <v>20</v>
      </c>
      <c r="D1379" s="1" t="n">
        <f aca="false">E1379+1/24</f>
        <v>43022.7152777778</v>
      </c>
      <c r="E1379" s="2" t="n">
        <v>43022.6736111111</v>
      </c>
      <c r="F1379" s="0" t="n">
        <v>1</v>
      </c>
      <c r="G1379" s="0" t="n">
        <v>0</v>
      </c>
      <c r="H1379" s="0" t="n">
        <v>4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  <c r="R1379" s="0" t="n">
        <v>0</v>
      </c>
      <c r="S1379" s="0" t="n">
        <v>0</v>
      </c>
      <c r="T1379" s="0" t="n">
        <v>0</v>
      </c>
      <c r="U1379" s="0" t="n">
        <v>0</v>
      </c>
      <c r="V1379" s="0" t="n">
        <v>0</v>
      </c>
      <c r="W1379" s="0" t="n">
        <v>0</v>
      </c>
      <c r="X1379" s="0" t="n">
        <v>0</v>
      </c>
      <c r="Y1379" s="0" t="n">
        <v>0</v>
      </c>
      <c r="Z1379" s="0" t="n">
        <v>0</v>
      </c>
      <c r="AA1379" s="0" t="n">
        <v>0</v>
      </c>
      <c r="AB1379" s="0" t="n">
        <v>0</v>
      </c>
      <c r="AC1379" s="0" t="n">
        <v>0</v>
      </c>
      <c r="AD1379" s="0" t="n">
        <v>0</v>
      </c>
      <c r="AE1379" s="0" t="n">
        <f aca="false">SUM(F1379, K1379, P1379, U1379, Z1379)</f>
        <v>1</v>
      </c>
      <c r="AF1379" s="0" t="n">
        <f aca="false">SUM(G1379, L1379, Q1379, V1379, AA1379)</f>
        <v>0</v>
      </c>
      <c r="AG1379" s="0" t="n">
        <f aca="false">SUM(H1379, M1379, R1379, W1379, AB1379)</f>
        <v>4</v>
      </c>
      <c r="AH1379" s="0" t="n">
        <f aca="false">SUM(I1379, N1379, S1379, X1379, AC1379)</f>
        <v>0</v>
      </c>
      <c r="AI1379" s="0" t="n">
        <f aca="false">SUM(J1379, O1379, T1379, Y1379, AD1379)</f>
        <v>0</v>
      </c>
    </row>
    <row r="1380" customFormat="false" ht="15" hidden="false" customHeight="false" outlineLevel="0" collapsed="false">
      <c r="A1380" s="0" t="s">
        <v>77</v>
      </c>
      <c r="B1380" s="0" t="n">
        <v>40055938</v>
      </c>
      <c r="C1380" s="0" t="n">
        <f aca="false">VLOOKUP(B1380, [1]Sheet1!$A$2:$B$65, 2, 0)</f>
        <v>9</v>
      </c>
      <c r="D1380" s="1" t="n">
        <f aca="false">E1380+1/24</f>
        <v>43022.7152777778</v>
      </c>
      <c r="E1380" s="2" t="n">
        <v>43022.6736111111</v>
      </c>
      <c r="F1380" s="0" t="n">
        <v>2</v>
      </c>
      <c r="G1380" s="0" t="n">
        <v>1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  <c r="R1380" s="0" t="n">
        <v>0</v>
      </c>
      <c r="S1380" s="0" t="n">
        <v>0</v>
      </c>
      <c r="T1380" s="0" t="n">
        <v>0</v>
      </c>
      <c r="U1380" s="0" t="n">
        <v>0</v>
      </c>
      <c r="V1380" s="0" t="n">
        <v>0</v>
      </c>
      <c r="W1380" s="0" t="n">
        <v>0</v>
      </c>
      <c r="X1380" s="0" t="n">
        <v>0</v>
      </c>
      <c r="Y1380" s="0" t="n">
        <v>0</v>
      </c>
      <c r="Z1380" s="0" t="n">
        <v>0</v>
      </c>
      <c r="AA1380" s="0" t="n">
        <v>0</v>
      </c>
      <c r="AB1380" s="0" t="n">
        <v>0</v>
      </c>
      <c r="AC1380" s="0" t="n">
        <v>0</v>
      </c>
      <c r="AD1380" s="0" t="n">
        <v>0</v>
      </c>
      <c r="AE1380" s="0" t="n">
        <f aca="false">SUM(F1380, K1380, P1380, U1380, Z1380)</f>
        <v>2</v>
      </c>
      <c r="AF1380" s="0" t="n">
        <f aca="false">SUM(G1380, L1380, Q1380, V1380, AA1380)</f>
        <v>1</v>
      </c>
      <c r="AG1380" s="0" t="n">
        <f aca="false">SUM(H1380, M1380, R1380, W1380, AB1380)</f>
        <v>0</v>
      </c>
      <c r="AH1380" s="0" t="n">
        <f aca="false">SUM(I1380, N1380, S1380, X1380, AC1380)</f>
        <v>0</v>
      </c>
      <c r="AI1380" s="0" t="n">
        <f aca="false">SUM(J1380, O1380, T1380, Y1380, AD1380)</f>
        <v>0</v>
      </c>
    </row>
    <row r="1381" customFormat="false" ht="15" hidden="false" customHeight="false" outlineLevel="0" collapsed="false">
      <c r="A1381" s="0" t="s">
        <v>77</v>
      </c>
      <c r="B1381" s="0" t="n">
        <v>40055932</v>
      </c>
      <c r="C1381" s="0" t="n">
        <f aca="false">VLOOKUP(B1381, [1]Sheet1!$A$2:$B$65, 2, 0)</f>
        <v>15</v>
      </c>
      <c r="D1381" s="1" t="n">
        <f aca="false">E1381+1/24</f>
        <v>43022.7152777778</v>
      </c>
      <c r="E1381" s="2" t="n">
        <v>43022.6736111111</v>
      </c>
      <c r="F1381" s="0" t="n">
        <v>0</v>
      </c>
      <c r="G1381" s="0" t="n">
        <v>0</v>
      </c>
      <c r="H1381" s="0" t="n">
        <v>2</v>
      </c>
      <c r="I1381" s="0" t="n">
        <v>0</v>
      </c>
      <c r="J1381" s="0" t="n">
        <v>0</v>
      </c>
      <c r="K1381" s="0" t="n">
        <v>0</v>
      </c>
      <c r="L1381" s="0" t="n">
        <v>0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n">
        <v>0</v>
      </c>
      <c r="R1381" s="0" t="n">
        <v>0</v>
      </c>
      <c r="S1381" s="0" t="n">
        <v>0</v>
      </c>
      <c r="T1381" s="0" t="n">
        <v>0</v>
      </c>
      <c r="U1381" s="0" t="n">
        <v>0</v>
      </c>
      <c r="V1381" s="0" t="n">
        <v>0</v>
      </c>
      <c r="W1381" s="0" t="n">
        <v>0</v>
      </c>
      <c r="X1381" s="0" t="n">
        <v>0</v>
      </c>
      <c r="Y1381" s="0" t="n">
        <v>0</v>
      </c>
      <c r="Z1381" s="0" t="n">
        <v>0</v>
      </c>
      <c r="AA1381" s="0" t="n">
        <v>0</v>
      </c>
      <c r="AB1381" s="0" t="n">
        <v>0</v>
      </c>
      <c r="AC1381" s="0" t="n">
        <v>0</v>
      </c>
      <c r="AD1381" s="0" t="n">
        <v>0</v>
      </c>
      <c r="AE1381" s="0" t="n">
        <f aca="false">SUM(F1381, K1381, P1381, U1381, Z1381)</f>
        <v>0</v>
      </c>
      <c r="AF1381" s="0" t="n">
        <f aca="false">SUM(G1381, L1381, Q1381, V1381, AA1381)</f>
        <v>0</v>
      </c>
      <c r="AG1381" s="0" t="n">
        <f aca="false">SUM(H1381, M1381, R1381, W1381, AB1381)</f>
        <v>2</v>
      </c>
      <c r="AH1381" s="0" t="n">
        <f aca="false">SUM(I1381, N1381, S1381, X1381, AC1381)</f>
        <v>0</v>
      </c>
      <c r="AI1381" s="0" t="n">
        <f aca="false">SUM(J1381, O1381, T1381, Y1381, AD1381)</f>
        <v>0</v>
      </c>
    </row>
    <row r="1382" customFormat="false" ht="15" hidden="false" customHeight="false" outlineLevel="0" collapsed="false">
      <c r="A1382" s="0" t="s">
        <v>77</v>
      </c>
      <c r="B1382" s="0" t="n">
        <v>40049605</v>
      </c>
      <c r="C1382" s="0" t="n">
        <f aca="false">VLOOKUP(B1382, [1]Sheet1!$A$2:$B$65, 2, 0)</f>
        <v>17</v>
      </c>
      <c r="D1382" s="1" t="n">
        <f aca="false">E1382+1/24</f>
        <v>43022.7152777778</v>
      </c>
      <c r="E1382" s="2" t="n">
        <v>43022.6736111111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  <c r="R1382" s="0" t="n">
        <v>0</v>
      </c>
      <c r="S1382" s="0" t="n">
        <v>0</v>
      </c>
      <c r="T1382" s="0" t="n">
        <v>0</v>
      </c>
      <c r="U1382" s="0" t="n">
        <v>0</v>
      </c>
      <c r="V1382" s="0" t="n">
        <v>0</v>
      </c>
      <c r="W1382" s="0" t="n">
        <v>0</v>
      </c>
      <c r="X1382" s="0" t="n">
        <v>0</v>
      </c>
      <c r="Y1382" s="0" t="n">
        <v>0</v>
      </c>
      <c r="Z1382" s="0" t="n">
        <v>1</v>
      </c>
      <c r="AA1382" s="0" t="n">
        <v>1</v>
      </c>
      <c r="AB1382" s="0" t="n">
        <v>1</v>
      </c>
      <c r="AC1382" s="0" t="n">
        <v>0</v>
      </c>
      <c r="AD1382" s="0" t="n">
        <v>0</v>
      </c>
      <c r="AE1382" s="0" t="n">
        <f aca="false">SUM(F1382, K1382, P1382, U1382, Z1382)</f>
        <v>1</v>
      </c>
      <c r="AF1382" s="0" t="n">
        <f aca="false">SUM(G1382, L1382, Q1382, V1382, AA1382)</f>
        <v>1</v>
      </c>
      <c r="AG1382" s="0" t="n">
        <f aca="false">SUM(H1382, M1382, R1382, W1382, AB1382)</f>
        <v>1</v>
      </c>
      <c r="AH1382" s="0" t="n">
        <f aca="false">SUM(I1382, N1382, S1382, X1382, AC1382)</f>
        <v>0</v>
      </c>
      <c r="AI1382" s="0" t="n">
        <f aca="false">SUM(J1382, O1382, T1382, Y1382, AD1382)</f>
        <v>0</v>
      </c>
    </row>
    <row r="1383" customFormat="false" ht="15" hidden="false" customHeight="false" outlineLevel="0" collapsed="false">
      <c r="A1383" s="0" t="s">
        <v>77</v>
      </c>
      <c r="B1383" s="0" t="n">
        <v>40055938</v>
      </c>
      <c r="C1383" s="0" t="n">
        <f aca="false">VLOOKUP(B1383, [1]Sheet1!$A$2:$B$65, 2, 0)</f>
        <v>9</v>
      </c>
      <c r="D1383" s="1" t="n">
        <f aca="false">E1383+1/24</f>
        <v>43022.7118055556</v>
      </c>
      <c r="E1383" s="2" t="n">
        <v>43022.6701388889</v>
      </c>
      <c r="F1383" s="0" t="n">
        <v>2</v>
      </c>
      <c r="G1383" s="0" t="n">
        <v>1</v>
      </c>
      <c r="H1383" s="0" t="n">
        <v>0</v>
      </c>
      <c r="I1383" s="0" t="n">
        <v>0</v>
      </c>
      <c r="J1383" s="0" t="n">
        <v>1</v>
      </c>
      <c r="K1383" s="0" t="n">
        <v>0</v>
      </c>
      <c r="L1383" s="0" t="n">
        <v>0</v>
      </c>
      <c r="M1383" s="0" t="n">
        <v>0</v>
      </c>
      <c r="N1383" s="0" t="n">
        <v>0</v>
      </c>
      <c r="O1383" s="0" t="n">
        <v>0</v>
      </c>
      <c r="P1383" s="0" t="n">
        <v>0</v>
      </c>
      <c r="Q1383" s="0" t="n">
        <v>0</v>
      </c>
      <c r="R1383" s="0" t="n">
        <v>0</v>
      </c>
      <c r="S1383" s="0" t="n">
        <v>0</v>
      </c>
      <c r="T1383" s="0" t="n">
        <v>0</v>
      </c>
      <c r="U1383" s="0" t="n">
        <v>0</v>
      </c>
      <c r="V1383" s="0" t="n">
        <v>0</v>
      </c>
      <c r="W1383" s="0" t="n">
        <v>0</v>
      </c>
      <c r="X1383" s="0" t="n">
        <v>0</v>
      </c>
      <c r="Y1383" s="0" t="n">
        <v>0</v>
      </c>
      <c r="Z1383" s="0" t="n">
        <v>0</v>
      </c>
      <c r="AA1383" s="0" t="n">
        <v>0</v>
      </c>
      <c r="AB1383" s="0" t="n">
        <v>0</v>
      </c>
      <c r="AC1383" s="0" t="n">
        <v>0</v>
      </c>
      <c r="AD1383" s="0" t="n">
        <v>0</v>
      </c>
      <c r="AE1383" s="0" t="n">
        <f aca="false">SUM(F1383, K1383, P1383, U1383, Z1383)</f>
        <v>2</v>
      </c>
      <c r="AF1383" s="0" t="n">
        <f aca="false">SUM(G1383, L1383, Q1383, V1383, AA1383)</f>
        <v>1</v>
      </c>
      <c r="AG1383" s="0" t="n">
        <f aca="false">SUM(H1383, M1383, R1383, W1383, AB1383)</f>
        <v>0</v>
      </c>
      <c r="AH1383" s="0" t="n">
        <f aca="false">SUM(I1383, N1383, S1383, X1383, AC1383)</f>
        <v>0</v>
      </c>
      <c r="AI1383" s="0" t="n">
        <f aca="false">SUM(J1383, O1383, T1383, Y1383, AD1383)</f>
        <v>1</v>
      </c>
    </row>
    <row r="1384" customFormat="false" ht="15" hidden="false" customHeight="false" outlineLevel="0" collapsed="false">
      <c r="A1384" s="0" t="s">
        <v>77</v>
      </c>
      <c r="B1384" s="0" t="n">
        <v>40049501</v>
      </c>
      <c r="C1384" s="0" t="n">
        <f aca="false">VLOOKUP(B1384, [1]Sheet1!$A$2:$B$65, 2, 0)</f>
        <v>20</v>
      </c>
      <c r="D1384" s="1" t="n">
        <f aca="false">E1384+1/24</f>
        <v>43022.7118055556</v>
      </c>
      <c r="E1384" s="2" t="n">
        <v>43022.6701388889</v>
      </c>
      <c r="F1384" s="0" t="n">
        <v>2</v>
      </c>
      <c r="G1384" s="0" t="n">
        <v>1</v>
      </c>
      <c r="H1384" s="0" t="n">
        <v>1</v>
      </c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  <c r="R1384" s="0" t="n">
        <v>0</v>
      </c>
      <c r="S1384" s="0" t="n">
        <v>0</v>
      </c>
      <c r="T1384" s="0" t="n">
        <v>0</v>
      </c>
      <c r="U1384" s="0" t="n">
        <v>0</v>
      </c>
      <c r="V1384" s="0" t="n">
        <v>0</v>
      </c>
      <c r="W1384" s="0" t="n">
        <v>0</v>
      </c>
      <c r="X1384" s="0" t="n">
        <v>0</v>
      </c>
      <c r="Y1384" s="0" t="n">
        <v>0</v>
      </c>
      <c r="Z1384" s="0" t="n">
        <v>0</v>
      </c>
      <c r="AA1384" s="0" t="n">
        <v>0</v>
      </c>
      <c r="AB1384" s="0" t="n">
        <v>0</v>
      </c>
      <c r="AC1384" s="0" t="n">
        <v>0</v>
      </c>
      <c r="AD1384" s="0" t="n">
        <v>0</v>
      </c>
      <c r="AE1384" s="0" t="n">
        <f aca="false">SUM(F1384, K1384, P1384, U1384, Z1384)</f>
        <v>2</v>
      </c>
      <c r="AF1384" s="0" t="n">
        <f aca="false">SUM(G1384, L1384, Q1384, V1384, AA1384)</f>
        <v>1</v>
      </c>
      <c r="AG1384" s="0" t="n">
        <f aca="false">SUM(H1384, M1384, R1384, W1384, AB1384)</f>
        <v>1</v>
      </c>
      <c r="AH1384" s="0" t="n">
        <f aca="false">SUM(I1384, N1384, S1384, X1384, AC1384)</f>
        <v>0</v>
      </c>
      <c r="AI1384" s="0" t="n">
        <f aca="false">SUM(J1384, O1384, T1384, Y1384, AD1384)</f>
        <v>0</v>
      </c>
    </row>
    <row r="1385" customFormat="false" ht="15" hidden="false" customHeight="false" outlineLevel="0" collapsed="false">
      <c r="A1385" s="0" t="s">
        <v>77</v>
      </c>
      <c r="B1385" s="0" t="n">
        <v>40049605</v>
      </c>
      <c r="C1385" s="0" t="n">
        <f aca="false">VLOOKUP(B1385, [1]Sheet1!$A$2:$B$65, 2, 0)</f>
        <v>17</v>
      </c>
      <c r="D1385" s="1" t="n">
        <f aca="false">E1385+1/24</f>
        <v>43022.7118055556</v>
      </c>
      <c r="E1385" s="2" t="n">
        <v>43022.6701388889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  <c r="R1385" s="0" t="n">
        <v>0</v>
      </c>
      <c r="S1385" s="0" t="n">
        <v>0</v>
      </c>
      <c r="T1385" s="0" t="n">
        <v>0</v>
      </c>
      <c r="U1385" s="0" t="n">
        <v>0</v>
      </c>
      <c r="V1385" s="0" t="n">
        <v>0</v>
      </c>
      <c r="W1385" s="0" t="n">
        <v>0</v>
      </c>
      <c r="X1385" s="0" t="n">
        <v>0</v>
      </c>
      <c r="Y1385" s="0" t="n">
        <v>0</v>
      </c>
      <c r="Z1385" s="0" t="n">
        <v>0</v>
      </c>
      <c r="AA1385" s="0" t="n">
        <v>3</v>
      </c>
      <c r="AB1385" s="0" t="n">
        <v>1</v>
      </c>
      <c r="AC1385" s="0" t="n">
        <v>0</v>
      </c>
      <c r="AD1385" s="0" t="n">
        <v>0</v>
      </c>
      <c r="AE1385" s="0" t="n">
        <f aca="false">SUM(F1385, K1385, P1385, U1385, Z1385)</f>
        <v>0</v>
      </c>
      <c r="AF1385" s="0" t="n">
        <f aca="false">SUM(G1385, L1385, Q1385, V1385, AA1385)</f>
        <v>3</v>
      </c>
      <c r="AG1385" s="0" t="n">
        <f aca="false">SUM(H1385, M1385, R1385, W1385, AB1385)</f>
        <v>1</v>
      </c>
      <c r="AH1385" s="0" t="n">
        <f aca="false">SUM(I1385, N1385, S1385, X1385, AC1385)</f>
        <v>0</v>
      </c>
      <c r="AI1385" s="0" t="n">
        <f aca="false">SUM(J1385, O1385, T1385, Y1385, AD1385)</f>
        <v>0</v>
      </c>
    </row>
    <row r="1386" customFormat="false" ht="15" hidden="false" customHeight="false" outlineLevel="0" collapsed="false">
      <c r="A1386" s="0" t="s">
        <v>77</v>
      </c>
      <c r="B1386" s="0" t="n">
        <v>40055932</v>
      </c>
      <c r="C1386" s="0" t="n">
        <f aca="false">VLOOKUP(B1386, [1]Sheet1!$A$2:$B$65, 2, 0)</f>
        <v>15</v>
      </c>
      <c r="D1386" s="1" t="n">
        <f aca="false">E1386+1/24</f>
        <v>43022.7118055556</v>
      </c>
      <c r="E1386" s="2" t="n">
        <v>43022.6701388889</v>
      </c>
      <c r="F1386" s="0" t="n">
        <v>1</v>
      </c>
      <c r="G1386" s="0" t="n">
        <v>2</v>
      </c>
      <c r="H1386" s="0" t="n">
        <v>4</v>
      </c>
      <c r="I1386" s="0" t="n">
        <v>0</v>
      </c>
      <c r="J1386" s="0" t="n">
        <v>0</v>
      </c>
      <c r="K1386" s="0" t="n">
        <v>0</v>
      </c>
      <c r="L1386" s="0" t="n">
        <v>0</v>
      </c>
      <c r="M1386" s="0" t="n">
        <v>0</v>
      </c>
      <c r="N1386" s="0" t="n">
        <v>0</v>
      </c>
      <c r="O1386" s="0" t="n">
        <v>0</v>
      </c>
      <c r="P1386" s="0" t="n">
        <v>0</v>
      </c>
      <c r="Q1386" s="0" t="n">
        <v>0</v>
      </c>
      <c r="R1386" s="0" t="n">
        <v>0</v>
      </c>
      <c r="S1386" s="0" t="n">
        <v>0</v>
      </c>
      <c r="T1386" s="0" t="n">
        <v>0</v>
      </c>
      <c r="U1386" s="0" t="n">
        <v>0</v>
      </c>
      <c r="V1386" s="0" t="n">
        <v>0</v>
      </c>
      <c r="W1386" s="0" t="n">
        <v>0</v>
      </c>
      <c r="X1386" s="0" t="n">
        <v>0</v>
      </c>
      <c r="Y1386" s="0" t="n">
        <v>0</v>
      </c>
      <c r="Z1386" s="0" t="n">
        <v>0</v>
      </c>
      <c r="AA1386" s="0" t="n">
        <v>0</v>
      </c>
      <c r="AB1386" s="0" t="n">
        <v>0</v>
      </c>
      <c r="AC1386" s="0" t="n">
        <v>0</v>
      </c>
      <c r="AD1386" s="0" t="n">
        <v>0</v>
      </c>
      <c r="AE1386" s="0" t="n">
        <f aca="false">SUM(F1386, K1386, P1386, U1386, Z1386)</f>
        <v>1</v>
      </c>
      <c r="AF1386" s="0" t="n">
        <f aca="false">SUM(G1386, L1386, Q1386, V1386, AA1386)</f>
        <v>2</v>
      </c>
      <c r="AG1386" s="0" t="n">
        <f aca="false">SUM(H1386, M1386, R1386, W1386, AB1386)</f>
        <v>4</v>
      </c>
      <c r="AH1386" s="0" t="n">
        <f aca="false">SUM(I1386, N1386, S1386, X1386, AC1386)</f>
        <v>0</v>
      </c>
      <c r="AI1386" s="0" t="n">
        <f aca="false">SUM(J1386, O1386, T1386, Y1386, AD1386)</f>
        <v>0</v>
      </c>
    </row>
    <row r="1387" customFormat="false" ht="15" hidden="false" customHeight="false" outlineLevel="0" collapsed="false">
      <c r="A1387" s="0" t="s">
        <v>77</v>
      </c>
      <c r="B1387" s="0" t="n">
        <v>40049587</v>
      </c>
      <c r="C1387" s="0" t="n">
        <f aca="false">VLOOKUP(B1387, [1]Sheet1!$A$2:$B$65, 2, 0)</f>
        <v>12</v>
      </c>
      <c r="D1387" s="1" t="n">
        <f aca="false">E1387+1/24</f>
        <v>43022.7083333333</v>
      </c>
      <c r="E1387" s="2" t="n">
        <v>43022.6666666667</v>
      </c>
      <c r="F1387" s="0" t="n">
        <v>1</v>
      </c>
      <c r="G1387" s="0" t="n">
        <v>0</v>
      </c>
      <c r="H1387" s="0" t="n">
        <v>0</v>
      </c>
      <c r="I1387" s="0" t="n">
        <v>0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n">
        <v>0</v>
      </c>
      <c r="R1387" s="0" t="n">
        <v>0</v>
      </c>
      <c r="S1387" s="0" t="n">
        <v>0</v>
      </c>
      <c r="T1387" s="0" t="n">
        <v>0</v>
      </c>
      <c r="U1387" s="0" t="n">
        <v>0</v>
      </c>
      <c r="V1387" s="0" t="n">
        <v>0</v>
      </c>
      <c r="W1387" s="0" t="n">
        <v>0</v>
      </c>
      <c r="X1387" s="0" t="n">
        <v>0</v>
      </c>
      <c r="Y1387" s="0" t="n">
        <v>0</v>
      </c>
      <c r="Z1387" s="0" t="n">
        <v>0</v>
      </c>
      <c r="AA1387" s="0" t="n">
        <v>0</v>
      </c>
      <c r="AB1387" s="0" t="n">
        <v>0</v>
      </c>
      <c r="AC1387" s="0" t="n">
        <v>0</v>
      </c>
      <c r="AD1387" s="0" t="n">
        <v>0</v>
      </c>
      <c r="AE1387" s="0" t="n">
        <f aca="false">SUM(F1387, K1387, P1387, U1387, Z1387)</f>
        <v>1</v>
      </c>
      <c r="AF1387" s="0" t="n">
        <f aca="false">SUM(G1387, L1387, Q1387, V1387, AA1387)</f>
        <v>0</v>
      </c>
      <c r="AG1387" s="0" t="n">
        <f aca="false">SUM(H1387, M1387, R1387, W1387, AB1387)</f>
        <v>0</v>
      </c>
      <c r="AH1387" s="0" t="n">
        <f aca="false">SUM(I1387, N1387, S1387, X1387, AC1387)</f>
        <v>0</v>
      </c>
      <c r="AI1387" s="0" t="n">
        <f aca="false">SUM(J1387, O1387, T1387, Y1387, AD1387)</f>
        <v>0</v>
      </c>
    </row>
    <row r="1388" customFormat="false" ht="15" hidden="false" customHeight="false" outlineLevel="0" collapsed="false">
      <c r="A1388" s="0" t="s">
        <v>77</v>
      </c>
      <c r="B1388" s="0" t="n">
        <v>40049615</v>
      </c>
      <c r="C1388" s="0" t="n">
        <f aca="false">VLOOKUP(B1388, [1]Sheet1!$A$2:$B$65, 2, 0)</f>
        <v>8</v>
      </c>
      <c r="D1388" s="1" t="n">
        <f aca="false">E1388+1/24</f>
        <v>43022.7083333333</v>
      </c>
      <c r="E1388" s="2" t="n">
        <v>43022.6666666667</v>
      </c>
      <c r="F1388" s="0" t="n">
        <v>0</v>
      </c>
      <c r="G1388" s="0" t="n">
        <v>1</v>
      </c>
      <c r="H1388" s="0" t="n">
        <v>0</v>
      </c>
      <c r="I1388" s="0" t="n">
        <v>1</v>
      </c>
      <c r="J1388" s="0" t="n">
        <v>1</v>
      </c>
      <c r="K1388" s="0" t="n">
        <v>0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0</v>
      </c>
      <c r="R1388" s="0" t="n">
        <v>0</v>
      </c>
      <c r="S1388" s="0" t="n">
        <v>0</v>
      </c>
      <c r="T1388" s="0" t="n">
        <v>0</v>
      </c>
      <c r="U1388" s="0" t="n">
        <v>0</v>
      </c>
      <c r="V1388" s="0" t="n">
        <v>0</v>
      </c>
      <c r="W1388" s="0" t="n">
        <v>0</v>
      </c>
      <c r="X1388" s="0" t="n">
        <v>0</v>
      </c>
      <c r="Y1388" s="0" t="n">
        <v>0</v>
      </c>
      <c r="Z1388" s="0" t="n">
        <v>0</v>
      </c>
      <c r="AA1388" s="0" t="n">
        <v>0</v>
      </c>
      <c r="AB1388" s="0" t="n">
        <v>0</v>
      </c>
      <c r="AC1388" s="0" t="n">
        <v>0</v>
      </c>
      <c r="AD1388" s="0" t="n">
        <v>0</v>
      </c>
      <c r="AE1388" s="0" t="n">
        <f aca="false">SUM(F1388, K1388, P1388, U1388, Z1388)</f>
        <v>0</v>
      </c>
      <c r="AF1388" s="0" t="n">
        <f aca="false">SUM(G1388, L1388, Q1388, V1388, AA1388)</f>
        <v>1</v>
      </c>
      <c r="AG1388" s="0" t="n">
        <f aca="false">SUM(H1388, M1388, R1388, W1388, AB1388)</f>
        <v>0</v>
      </c>
      <c r="AH1388" s="0" t="n">
        <f aca="false">SUM(I1388, N1388, S1388, X1388, AC1388)</f>
        <v>1</v>
      </c>
      <c r="AI1388" s="0" t="n">
        <f aca="false">SUM(J1388, O1388, T1388, Y1388, AD1388)</f>
        <v>1</v>
      </c>
    </row>
    <row r="1389" customFormat="false" ht="15" hidden="false" customHeight="false" outlineLevel="0" collapsed="false">
      <c r="A1389" s="0" t="s">
        <v>77</v>
      </c>
      <c r="B1389" s="0" t="n">
        <v>40049501</v>
      </c>
      <c r="C1389" s="0" t="n">
        <f aca="false">VLOOKUP(B1389, [1]Sheet1!$A$2:$B$65, 2, 0)</f>
        <v>20</v>
      </c>
      <c r="D1389" s="1" t="n">
        <f aca="false">E1389+1/24</f>
        <v>43022.7083333333</v>
      </c>
      <c r="E1389" s="2" t="n">
        <v>43022.6666666667</v>
      </c>
      <c r="F1389" s="0" t="n">
        <v>0</v>
      </c>
      <c r="G1389" s="0" t="n">
        <v>1</v>
      </c>
      <c r="H1389" s="0" t="n">
        <v>0</v>
      </c>
      <c r="I1389" s="0" t="n">
        <v>0</v>
      </c>
      <c r="J1389" s="0" t="n">
        <v>0</v>
      </c>
      <c r="K1389" s="0" t="n">
        <v>0</v>
      </c>
      <c r="L1389" s="0" t="n">
        <v>0</v>
      </c>
      <c r="M1389" s="0" t="n">
        <v>0</v>
      </c>
      <c r="N1389" s="0" t="n">
        <v>0</v>
      </c>
      <c r="O1389" s="0" t="n">
        <v>0</v>
      </c>
      <c r="P1389" s="0" t="n">
        <v>0</v>
      </c>
      <c r="Q1389" s="0" t="n">
        <v>0</v>
      </c>
      <c r="R1389" s="0" t="n">
        <v>0</v>
      </c>
      <c r="S1389" s="0" t="n">
        <v>0</v>
      </c>
      <c r="T1389" s="0" t="n">
        <v>0</v>
      </c>
      <c r="U1389" s="0" t="n">
        <v>0</v>
      </c>
      <c r="V1389" s="0" t="n">
        <v>0</v>
      </c>
      <c r="W1389" s="0" t="n">
        <v>0</v>
      </c>
      <c r="X1389" s="0" t="n">
        <v>0</v>
      </c>
      <c r="Y1389" s="0" t="n">
        <v>0</v>
      </c>
      <c r="Z1389" s="0" t="n">
        <v>0</v>
      </c>
      <c r="AA1389" s="0" t="n">
        <v>0</v>
      </c>
      <c r="AB1389" s="0" t="n">
        <v>0</v>
      </c>
      <c r="AC1389" s="0" t="n">
        <v>0</v>
      </c>
      <c r="AD1389" s="0" t="n">
        <v>0</v>
      </c>
      <c r="AE1389" s="0" t="n">
        <f aca="false">SUM(F1389, K1389, P1389, U1389, Z1389)</f>
        <v>0</v>
      </c>
      <c r="AF1389" s="0" t="n">
        <f aca="false">SUM(G1389, L1389, Q1389, V1389, AA1389)</f>
        <v>1</v>
      </c>
      <c r="AG1389" s="0" t="n">
        <f aca="false">SUM(H1389, M1389, R1389, W1389, AB1389)</f>
        <v>0</v>
      </c>
      <c r="AH1389" s="0" t="n">
        <f aca="false">SUM(I1389, N1389, S1389, X1389, AC1389)</f>
        <v>0</v>
      </c>
      <c r="AI1389" s="0" t="n">
        <f aca="false">SUM(J1389, O1389, T1389, Y1389, AD1389)</f>
        <v>0</v>
      </c>
    </row>
    <row r="1390" customFormat="false" ht="15" hidden="false" customHeight="false" outlineLevel="0" collapsed="false">
      <c r="A1390" s="0" t="s">
        <v>77</v>
      </c>
      <c r="B1390" s="0" t="n">
        <v>40055932</v>
      </c>
      <c r="C1390" s="0" t="n">
        <f aca="false">VLOOKUP(B1390, [1]Sheet1!$A$2:$B$65, 2, 0)</f>
        <v>15</v>
      </c>
      <c r="D1390" s="1" t="n">
        <f aca="false">E1390+1/24</f>
        <v>43022.7083333333</v>
      </c>
      <c r="E1390" s="2" t="n">
        <v>43022.6666666667</v>
      </c>
      <c r="F1390" s="0" t="n">
        <v>0</v>
      </c>
      <c r="G1390" s="0" t="n">
        <v>0</v>
      </c>
      <c r="H1390" s="0" t="n">
        <v>1</v>
      </c>
      <c r="I1390" s="0" t="n">
        <v>0</v>
      </c>
      <c r="J1390" s="0" t="n">
        <v>0</v>
      </c>
      <c r="K1390" s="0" t="n">
        <v>0</v>
      </c>
      <c r="L1390" s="0" t="n">
        <v>0</v>
      </c>
      <c r="M1390" s="0" t="n">
        <v>0</v>
      </c>
      <c r="N1390" s="0" t="n">
        <v>0</v>
      </c>
      <c r="O1390" s="0" t="n">
        <v>0</v>
      </c>
      <c r="P1390" s="0" t="n">
        <v>0</v>
      </c>
      <c r="Q1390" s="0" t="n">
        <v>0</v>
      </c>
      <c r="R1390" s="0" t="n">
        <v>0</v>
      </c>
      <c r="S1390" s="0" t="n">
        <v>0</v>
      </c>
      <c r="T1390" s="0" t="n">
        <v>0</v>
      </c>
      <c r="U1390" s="0" t="n">
        <v>0</v>
      </c>
      <c r="V1390" s="0" t="n">
        <v>0</v>
      </c>
      <c r="W1390" s="0" t="n">
        <v>0</v>
      </c>
      <c r="X1390" s="0" t="n">
        <v>0</v>
      </c>
      <c r="Y1390" s="0" t="n">
        <v>0</v>
      </c>
      <c r="Z1390" s="0" t="n">
        <v>0</v>
      </c>
      <c r="AA1390" s="0" t="n">
        <v>0</v>
      </c>
      <c r="AB1390" s="0" t="n">
        <v>0</v>
      </c>
      <c r="AC1390" s="0" t="n">
        <v>0</v>
      </c>
      <c r="AD1390" s="0" t="n">
        <v>0</v>
      </c>
      <c r="AE1390" s="0" t="n">
        <f aca="false">SUM(F1390, K1390, P1390, U1390, Z1390)</f>
        <v>0</v>
      </c>
      <c r="AF1390" s="0" t="n">
        <f aca="false">SUM(G1390, L1390, Q1390, V1390, AA1390)</f>
        <v>0</v>
      </c>
      <c r="AG1390" s="0" t="n">
        <f aca="false">SUM(H1390, M1390, R1390, W1390, AB1390)</f>
        <v>1</v>
      </c>
      <c r="AH1390" s="0" t="n">
        <f aca="false">SUM(I1390, N1390, S1390, X1390, AC1390)</f>
        <v>0</v>
      </c>
      <c r="AI1390" s="0" t="n">
        <f aca="false">SUM(J1390, O1390, T1390, Y1390, AD1390)</f>
        <v>0</v>
      </c>
    </row>
    <row r="1391" customFormat="false" ht="15" hidden="false" customHeight="false" outlineLevel="0" collapsed="false">
      <c r="A1391" s="0" t="s">
        <v>77</v>
      </c>
      <c r="B1391" s="0" t="n">
        <v>40049512</v>
      </c>
      <c r="C1391" s="0" t="n">
        <f aca="false">VLOOKUP(B1391, [1]Sheet1!$A$2:$B$65, 2, 0)</f>
        <v>3</v>
      </c>
      <c r="D1391" s="1" t="n">
        <f aca="false">E1391+1/24</f>
        <v>43022.7048611111</v>
      </c>
      <c r="E1391" s="2" t="n">
        <v>43022.6631944444</v>
      </c>
      <c r="F1391" s="0" t="n">
        <v>0</v>
      </c>
      <c r="G1391" s="0" t="n">
        <v>0</v>
      </c>
      <c r="H1391" s="0" t="n">
        <v>0</v>
      </c>
      <c r="I1391" s="0" t="n">
        <v>0</v>
      </c>
      <c r="J1391" s="0" t="n">
        <v>0</v>
      </c>
      <c r="K1391" s="0" t="n">
        <v>0</v>
      </c>
      <c r="L1391" s="0" t="n">
        <v>0</v>
      </c>
      <c r="M1391" s="0" t="n">
        <v>0</v>
      </c>
      <c r="N1391" s="0" t="n">
        <v>0</v>
      </c>
      <c r="O1391" s="0" t="n">
        <v>0</v>
      </c>
      <c r="P1391" s="0" t="n">
        <v>0</v>
      </c>
      <c r="Q1391" s="0" t="n">
        <v>0</v>
      </c>
      <c r="R1391" s="0" t="n">
        <v>0</v>
      </c>
      <c r="S1391" s="0" t="n">
        <v>0</v>
      </c>
      <c r="T1391" s="0" t="n">
        <v>0</v>
      </c>
      <c r="U1391" s="0" t="n">
        <v>0</v>
      </c>
      <c r="V1391" s="0" t="n">
        <v>0</v>
      </c>
      <c r="W1391" s="0" t="n">
        <v>0</v>
      </c>
      <c r="X1391" s="0" t="n">
        <v>0</v>
      </c>
      <c r="Y1391" s="0" t="n">
        <v>0</v>
      </c>
      <c r="Z1391" s="0" t="n">
        <v>1</v>
      </c>
      <c r="AA1391" s="0" t="n">
        <v>0</v>
      </c>
      <c r="AB1391" s="0" t="n">
        <v>1</v>
      </c>
      <c r="AC1391" s="0" t="n">
        <v>0</v>
      </c>
      <c r="AD1391" s="0" t="n">
        <v>0</v>
      </c>
      <c r="AE1391" s="0" t="n">
        <f aca="false">SUM(F1391, K1391, P1391, U1391, Z1391)</f>
        <v>1</v>
      </c>
      <c r="AF1391" s="0" t="n">
        <f aca="false">SUM(G1391, L1391, Q1391, V1391, AA1391)</f>
        <v>0</v>
      </c>
      <c r="AG1391" s="0" t="n">
        <f aca="false">SUM(H1391, M1391, R1391, W1391, AB1391)</f>
        <v>1</v>
      </c>
      <c r="AH1391" s="0" t="n">
        <f aca="false">SUM(I1391, N1391, S1391, X1391, AC1391)</f>
        <v>0</v>
      </c>
      <c r="AI1391" s="0" t="n">
        <f aca="false">SUM(J1391, O1391, T1391, Y1391, AD1391)</f>
        <v>0</v>
      </c>
    </row>
    <row r="1392" customFormat="false" ht="15" hidden="false" customHeight="false" outlineLevel="0" collapsed="false">
      <c r="A1392" s="0" t="s">
        <v>77</v>
      </c>
      <c r="B1392" s="0" t="n">
        <v>40049596</v>
      </c>
      <c r="C1392" s="0" t="n">
        <f aca="false">VLOOKUP(B1392, [1]Sheet1!$A$2:$B$65, 2, 0)</f>
        <v>4</v>
      </c>
      <c r="D1392" s="1" t="n">
        <f aca="false">E1392+1/24</f>
        <v>43022.7048611111</v>
      </c>
      <c r="E1392" s="2" t="n">
        <v>43022.6631944444</v>
      </c>
      <c r="F1392" s="0" t="n">
        <v>0</v>
      </c>
      <c r="G1392" s="0" t="n">
        <v>0</v>
      </c>
      <c r="H1392" s="0" t="n">
        <v>1</v>
      </c>
      <c r="I1392" s="0" t="n">
        <v>1</v>
      </c>
      <c r="J1392" s="0" t="n">
        <v>1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  <c r="R1392" s="0" t="n">
        <v>0</v>
      </c>
      <c r="S1392" s="0" t="n">
        <v>0</v>
      </c>
      <c r="T1392" s="0" t="n">
        <v>0</v>
      </c>
      <c r="U1392" s="0" t="n">
        <v>0</v>
      </c>
      <c r="V1392" s="0" t="n">
        <v>0</v>
      </c>
      <c r="W1392" s="0" t="n">
        <v>0</v>
      </c>
      <c r="X1392" s="0" t="n">
        <v>0</v>
      </c>
      <c r="Y1392" s="0" t="n">
        <v>0</v>
      </c>
      <c r="Z1392" s="0" t="n">
        <v>0</v>
      </c>
      <c r="AA1392" s="0" t="n">
        <v>0</v>
      </c>
      <c r="AB1392" s="0" t="n">
        <v>0</v>
      </c>
      <c r="AC1392" s="0" t="n">
        <v>0</v>
      </c>
      <c r="AD1392" s="0" t="n">
        <v>0</v>
      </c>
      <c r="AE1392" s="0" t="n">
        <f aca="false">SUM(F1392, K1392, P1392, U1392, Z1392)</f>
        <v>0</v>
      </c>
      <c r="AF1392" s="0" t="n">
        <f aca="false">SUM(G1392, L1392, Q1392, V1392, AA1392)</f>
        <v>0</v>
      </c>
      <c r="AG1392" s="0" t="n">
        <f aca="false">SUM(H1392, M1392, R1392, W1392, AB1392)</f>
        <v>1</v>
      </c>
      <c r="AH1392" s="0" t="n">
        <f aca="false">SUM(I1392, N1392, S1392, X1392, AC1392)</f>
        <v>1</v>
      </c>
      <c r="AI1392" s="0" t="n">
        <f aca="false">SUM(J1392, O1392, T1392, Y1392, AD1392)</f>
        <v>1</v>
      </c>
    </row>
    <row r="1393" customFormat="false" ht="15" hidden="false" customHeight="false" outlineLevel="0" collapsed="false">
      <c r="A1393" s="0" t="s">
        <v>77</v>
      </c>
      <c r="B1393" s="0" t="n">
        <v>40049615</v>
      </c>
      <c r="C1393" s="0" t="n">
        <f aca="false">VLOOKUP(B1393, [1]Sheet1!$A$2:$B$65, 2, 0)</f>
        <v>8</v>
      </c>
      <c r="D1393" s="1" t="n">
        <f aca="false">E1393+1/24</f>
        <v>43022.7048611111</v>
      </c>
      <c r="E1393" s="2" t="n">
        <v>43022.6631944444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  <c r="R1393" s="0" t="n">
        <v>1</v>
      </c>
      <c r="S1393" s="0" t="n">
        <v>0</v>
      </c>
      <c r="T1393" s="0" t="n">
        <v>0</v>
      </c>
      <c r="U1393" s="0" t="n">
        <v>0</v>
      </c>
      <c r="V1393" s="0" t="n">
        <v>0</v>
      </c>
      <c r="W1393" s="0" t="n">
        <v>0</v>
      </c>
      <c r="X1393" s="0" t="n">
        <v>0</v>
      </c>
      <c r="Y1393" s="0" t="n">
        <v>0</v>
      </c>
      <c r="Z1393" s="0" t="n">
        <v>0</v>
      </c>
      <c r="AA1393" s="0" t="n">
        <v>0</v>
      </c>
      <c r="AB1393" s="0" t="n">
        <v>0</v>
      </c>
      <c r="AC1393" s="0" t="n">
        <v>0</v>
      </c>
      <c r="AD1393" s="0" t="n">
        <v>0</v>
      </c>
      <c r="AE1393" s="0" t="n">
        <f aca="false">SUM(F1393, K1393, P1393, U1393, Z1393)</f>
        <v>0</v>
      </c>
      <c r="AF1393" s="0" t="n">
        <f aca="false">SUM(G1393, L1393, Q1393, V1393, AA1393)</f>
        <v>0</v>
      </c>
      <c r="AG1393" s="0" t="n">
        <f aca="false">SUM(H1393, M1393, R1393, W1393, AB1393)</f>
        <v>1</v>
      </c>
      <c r="AH1393" s="0" t="n">
        <f aca="false">SUM(I1393, N1393, S1393, X1393, AC1393)</f>
        <v>0</v>
      </c>
      <c r="AI1393" s="0" t="n">
        <f aca="false">SUM(J1393, O1393, T1393, Y1393, AD1393)</f>
        <v>0</v>
      </c>
    </row>
    <row r="1394" customFormat="false" ht="15" hidden="false" customHeight="false" outlineLevel="0" collapsed="false">
      <c r="A1394" s="0" t="s">
        <v>77</v>
      </c>
      <c r="B1394" s="0" t="n">
        <v>40049501</v>
      </c>
      <c r="C1394" s="0" t="n">
        <f aca="false">VLOOKUP(B1394, [1]Sheet1!$A$2:$B$65, 2, 0)</f>
        <v>20</v>
      </c>
      <c r="D1394" s="1" t="n">
        <f aca="false">E1394+1/24</f>
        <v>43022.6875</v>
      </c>
      <c r="E1394" s="2" t="n">
        <v>43022.6458333333</v>
      </c>
      <c r="F1394" s="0" t="n">
        <v>0</v>
      </c>
      <c r="G1394" s="0" t="n">
        <v>1</v>
      </c>
      <c r="H1394" s="0" t="n">
        <v>0</v>
      </c>
      <c r="I1394" s="0" t="n">
        <v>0</v>
      </c>
      <c r="J1394" s="0" t="n">
        <v>0</v>
      </c>
      <c r="K1394" s="0" t="n">
        <v>0</v>
      </c>
      <c r="L1394" s="0" t="n">
        <v>0</v>
      </c>
      <c r="M1394" s="0" t="n">
        <v>0</v>
      </c>
      <c r="N1394" s="0" t="n">
        <v>0</v>
      </c>
      <c r="O1394" s="0" t="n">
        <v>0</v>
      </c>
      <c r="P1394" s="0" t="n">
        <v>0</v>
      </c>
      <c r="Q1394" s="0" t="n">
        <v>0</v>
      </c>
      <c r="R1394" s="0" t="n">
        <v>0</v>
      </c>
      <c r="S1394" s="0" t="n">
        <v>0</v>
      </c>
      <c r="T1394" s="0" t="n">
        <v>0</v>
      </c>
      <c r="U1394" s="0" t="n">
        <v>0</v>
      </c>
      <c r="V1394" s="0" t="n">
        <v>0</v>
      </c>
      <c r="W1394" s="0" t="n">
        <v>0</v>
      </c>
      <c r="X1394" s="0" t="n">
        <v>0</v>
      </c>
      <c r="Y1394" s="0" t="n">
        <v>0</v>
      </c>
      <c r="Z1394" s="0" t="n">
        <v>0</v>
      </c>
      <c r="AA1394" s="0" t="n">
        <v>0</v>
      </c>
      <c r="AB1394" s="0" t="n">
        <v>0</v>
      </c>
      <c r="AC1394" s="0" t="n">
        <v>0</v>
      </c>
      <c r="AD1394" s="0" t="n">
        <v>0</v>
      </c>
      <c r="AE1394" s="0" t="n">
        <f aca="false">SUM(F1394, K1394, P1394, U1394, Z1394)</f>
        <v>0</v>
      </c>
      <c r="AF1394" s="0" t="n">
        <f aca="false">SUM(G1394, L1394, Q1394, V1394, AA1394)</f>
        <v>1</v>
      </c>
      <c r="AG1394" s="0" t="n">
        <f aca="false">SUM(H1394, M1394, R1394, W1394, AB1394)</f>
        <v>0</v>
      </c>
      <c r="AH1394" s="0" t="n">
        <f aca="false">SUM(I1394, N1394, S1394, X1394, AC1394)</f>
        <v>0</v>
      </c>
      <c r="AI1394" s="0" t="n">
        <f aca="false">SUM(J1394, O1394, T1394, Y1394, AD1394)</f>
        <v>0</v>
      </c>
    </row>
    <row r="1395" customFormat="false" ht="15" hidden="false" customHeight="false" outlineLevel="0" collapsed="false">
      <c r="A1395" s="0" t="s">
        <v>77</v>
      </c>
      <c r="B1395" s="0" t="n">
        <v>40049504</v>
      </c>
      <c r="C1395" s="0" t="n">
        <f aca="false">VLOOKUP(B1395, [1]Sheet1!$A$2:$B$65, 2, 0)</f>
        <v>14</v>
      </c>
      <c r="D1395" s="1" t="n">
        <f aca="false">E1395+1/24</f>
        <v>43022.6875</v>
      </c>
      <c r="E1395" s="2" t="n">
        <v>43022.6458333333</v>
      </c>
      <c r="F1395" s="0" t="n">
        <v>0</v>
      </c>
      <c r="G1395" s="0" t="n">
        <v>0</v>
      </c>
      <c r="H1395" s="0" t="n">
        <v>0</v>
      </c>
      <c r="I1395" s="0" t="n">
        <v>0</v>
      </c>
      <c r="J1395" s="0" t="n">
        <v>0</v>
      </c>
      <c r="K1395" s="0" t="n">
        <v>0</v>
      </c>
      <c r="L1395" s="0" t="n">
        <v>0</v>
      </c>
      <c r="M1395" s="0" t="n">
        <v>0</v>
      </c>
      <c r="N1395" s="0" t="n">
        <v>0</v>
      </c>
      <c r="O1395" s="0" t="n">
        <v>0</v>
      </c>
      <c r="P1395" s="0" t="n">
        <v>0</v>
      </c>
      <c r="Q1395" s="0" t="n">
        <v>0</v>
      </c>
      <c r="R1395" s="0" t="n">
        <v>0</v>
      </c>
      <c r="S1395" s="0" t="n">
        <v>0</v>
      </c>
      <c r="T1395" s="0" t="n">
        <v>0</v>
      </c>
      <c r="U1395" s="0" t="n">
        <v>1</v>
      </c>
      <c r="V1395" s="0" t="n">
        <v>0</v>
      </c>
      <c r="W1395" s="0" t="n">
        <v>0</v>
      </c>
      <c r="X1395" s="0" t="n">
        <v>0</v>
      </c>
      <c r="Y1395" s="0" t="n">
        <v>0</v>
      </c>
      <c r="Z1395" s="0" t="n">
        <v>0</v>
      </c>
      <c r="AA1395" s="0" t="n">
        <v>0</v>
      </c>
      <c r="AB1395" s="0" t="n">
        <v>0</v>
      </c>
      <c r="AC1395" s="0" t="n">
        <v>0</v>
      </c>
      <c r="AD1395" s="0" t="n">
        <v>0</v>
      </c>
      <c r="AE1395" s="0" t="n">
        <f aca="false">SUM(F1395, K1395, P1395, U1395, Z1395)</f>
        <v>1</v>
      </c>
      <c r="AF1395" s="0" t="n">
        <f aca="false">SUM(G1395, L1395, Q1395, V1395, AA1395)</f>
        <v>0</v>
      </c>
      <c r="AG1395" s="0" t="n">
        <f aca="false">SUM(H1395, M1395, R1395, W1395, AB1395)</f>
        <v>0</v>
      </c>
      <c r="AH1395" s="0" t="n">
        <f aca="false">SUM(I1395, N1395, S1395, X1395, AC1395)</f>
        <v>0</v>
      </c>
      <c r="AI1395" s="0" t="n">
        <f aca="false">SUM(J1395, O1395, T1395, Y1395, AD1395)</f>
        <v>0</v>
      </c>
    </row>
    <row r="1396" customFormat="false" ht="15" hidden="false" customHeight="false" outlineLevel="0" collapsed="false">
      <c r="A1396" s="0" t="s">
        <v>77</v>
      </c>
      <c r="B1396" s="0" t="n">
        <v>40055938</v>
      </c>
      <c r="C1396" s="0" t="n">
        <f aca="false">VLOOKUP(B1396, [1]Sheet1!$A$2:$B$65, 2, 0)</f>
        <v>9</v>
      </c>
      <c r="D1396" s="1" t="n">
        <f aca="false">E1396+1/24</f>
        <v>43022.6875</v>
      </c>
      <c r="E1396" s="2" t="n">
        <v>43022.6458333333</v>
      </c>
      <c r="F1396" s="0" t="n">
        <v>0</v>
      </c>
      <c r="G1396" s="0" t="n">
        <v>1</v>
      </c>
      <c r="H1396" s="0" t="n">
        <v>0</v>
      </c>
      <c r="I1396" s="0" t="n">
        <v>0</v>
      </c>
      <c r="J1396" s="0" t="n">
        <v>0</v>
      </c>
      <c r="K1396" s="0" t="n">
        <v>0</v>
      </c>
      <c r="L1396" s="0" t="n">
        <v>0</v>
      </c>
      <c r="M1396" s="0" t="n">
        <v>0</v>
      </c>
      <c r="N1396" s="0" t="n">
        <v>0</v>
      </c>
      <c r="O1396" s="0" t="n">
        <v>0</v>
      </c>
      <c r="P1396" s="0" t="n">
        <v>0</v>
      </c>
      <c r="Q1396" s="0" t="n">
        <v>0</v>
      </c>
      <c r="R1396" s="0" t="n">
        <v>0</v>
      </c>
      <c r="S1396" s="0" t="n">
        <v>0</v>
      </c>
      <c r="T1396" s="0" t="n">
        <v>0</v>
      </c>
      <c r="U1396" s="0" t="n">
        <v>0</v>
      </c>
      <c r="V1396" s="0" t="n">
        <v>0</v>
      </c>
      <c r="W1396" s="0" t="n">
        <v>0</v>
      </c>
      <c r="X1396" s="0" t="n">
        <v>0</v>
      </c>
      <c r="Y1396" s="0" t="n">
        <v>0</v>
      </c>
      <c r="Z1396" s="0" t="n">
        <v>0</v>
      </c>
      <c r="AA1396" s="0" t="n">
        <v>0</v>
      </c>
      <c r="AB1396" s="0" t="n">
        <v>0</v>
      </c>
      <c r="AC1396" s="0" t="n">
        <v>0</v>
      </c>
      <c r="AD1396" s="0" t="n">
        <v>0</v>
      </c>
      <c r="AE1396" s="0" t="n">
        <f aca="false">SUM(F1396, K1396, P1396, U1396, Z1396)</f>
        <v>0</v>
      </c>
      <c r="AF1396" s="0" t="n">
        <f aca="false">SUM(G1396, L1396, Q1396, V1396, AA1396)</f>
        <v>1</v>
      </c>
      <c r="AG1396" s="0" t="n">
        <f aca="false">SUM(H1396, M1396, R1396, W1396, AB1396)</f>
        <v>0</v>
      </c>
      <c r="AH1396" s="0" t="n">
        <f aca="false">SUM(I1396, N1396, S1396, X1396, AC1396)</f>
        <v>0</v>
      </c>
      <c r="AI1396" s="0" t="n">
        <f aca="false">SUM(J1396, O1396, T1396, Y1396, AD1396)</f>
        <v>0</v>
      </c>
    </row>
    <row r="1397" customFormat="false" ht="15" hidden="false" customHeight="false" outlineLevel="0" collapsed="false">
      <c r="A1397" s="0" t="s">
        <v>77</v>
      </c>
      <c r="B1397" s="0" t="n">
        <v>40049615</v>
      </c>
      <c r="C1397" s="0" t="n">
        <f aca="false">VLOOKUP(B1397, [1]Sheet1!$A$2:$B$65, 2, 0)</f>
        <v>8</v>
      </c>
      <c r="D1397" s="1" t="n">
        <f aca="false">E1397+1/24</f>
        <v>43022.6875</v>
      </c>
      <c r="E1397" s="2" t="n">
        <v>43022.6458333333</v>
      </c>
      <c r="F1397" s="0" t="n">
        <v>0</v>
      </c>
      <c r="G1397" s="0" t="n">
        <v>0</v>
      </c>
      <c r="H1397" s="0" t="n">
        <v>0</v>
      </c>
      <c r="I1397" s="0" t="n">
        <v>0</v>
      </c>
      <c r="J1397" s="0" t="n">
        <v>0</v>
      </c>
      <c r="K1397" s="0" t="n">
        <v>0</v>
      </c>
      <c r="L1397" s="0" t="n">
        <v>0</v>
      </c>
      <c r="M1397" s="0" t="n">
        <v>0</v>
      </c>
      <c r="N1397" s="0" t="n">
        <v>0</v>
      </c>
      <c r="O1397" s="0" t="n">
        <v>0</v>
      </c>
      <c r="P1397" s="0" t="n">
        <v>1</v>
      </c>
      <c r="Q1397" s="0" t="n">
        <v>1</v>
      </c>
      <c r="R1397" s="0" t="n">
        <v>1</v>
      </c>
      <c r="S1397" s="0" t="n">
        <v>0</v>
      </c>
      <c r="T1397" s="0" t="n">
        <v>0</v>
      </c>
      <c r="U1397" s="0" t="n">
        <v>0</v>
      </c>
      <c r="V1397" s="0" t="n">
        <v>0</v>
      </c>
      <c r="W1397" s="0" t="n">
        <v>0</v>
      </c>
      <c r="X1397" s="0" t="n">
        <v>0</v>
      </c>
      <c r="Y1397" s="0" t="n">
        <v>0</v>
      </c>
      <c r="Z1397" s="0" t="n">
        <v>0</v>
      </c>
      <c r="AA1397" s="0" t="n">
        <v>0</v>
      </c>
      <c r="AB1397" s="0" t="n">
        <v>0</v>
      </c>
      <c r="AC1397" s="0" t="n">
        <v>0</v>
      </c>
      <c r="AD1397" s="0" t="n">
        <v>0</v>
      </c>
      <c r="AE1397" s="0" t="n">
        <f aca="false">SUM(F1397, K1397, P1397, U1397, Z1397)</f>
        <v>1</v>
      </c>
      <c r="AF1397" s="0" t="n">
        <f aca="false">SUM(G1397, L1397, Q1397, V1397, AA1397)</f>
        <v>1</v>
      </c>
      <c r="AG1397" s="0" t="n">
        <f aca="false">SUM(H1397, M1397, R1397, W1397, AB1397)</f>
        <v>1</v>
      </c>
      <c r="AH1397" s="0" t="n">
        <f aca="false">SUM(I1397, N1397, S1397, X1397, AC1397)</f>
        <v>0</v>
      </c>
      <c r="AI1397" s="0" t="n">
        <f aca="false">SUM(J1397, O1397, T1397, Y1397, AD1397)</f>
        <v>0</v>
      </c>
    </row>
    <row r="1398" customFormat="false" ht="15" hidden="false" customHeight="false" outlineLevel="0" collapsed="false">
      <c r="A1398" s="0" t="s">
        <v>77</v>
      </c>
      <c r="B1398" s="0" t="n">
        <v>40049596</v>
      </c>
      <c r="C1398" s="0" t="n">
        <f aca="false">VLOOKUP(B1398, [1]Sheet1!$A$2:$B$65, 2, 0)</f>
        <v>4</v>
      </c>
      <c r="D1398" s="1" t="n">
        <f aca="false">E1398+1/24</f>
        <v>43022.6875</v>
      </c>
      <c r="E1398" s="2" t="n">
        <v>43022.6458333333</v>
      </c>
      <c r="F1398" s="0" t="n">
        <v>0</v>
      </c>
      <c r="G1398" s="0" t="n">
        <v>0</v>
      </c>
      <c r="H1398" s="0" t="n">
        <v>0</v>
      </c>
      <c r="I1398" s="0" t="n">
        <v>0</v>
      </c>
      <c r="J1398" s="0" t="n">
        <v>0</v>
      </c>
      <c r="K1398" s="0" t="n">
        <v>0</v>
      </c>
      <c r="L1398" s="0" t="n">
        <v>0</v>
      </c>
      <c r="M1398" s="0" t="n">
        <v>0</v>
      </c>
      <c r="N1398" s="0" t="n">
        <v>0</v>
      </c>
      <c r="O1398" s="0" t="n">
        <v>0</v>
      </c>
      <c r="P1398" s="0" t="n">
        <v>2</v>
      </c>
      <c r="Q1398" s="0" t="n">
        <v>1</v>
      </c>
      <c r="R1398" s="0" t="n">
        <v>0</v>
      </c>
      <c r="S1398" s="0" t="n">
        <v>0</v>
      </c>
      <c r="T1398" s="0" t="n">
        <v>0</v>
      </c>
      <c r="U1398" s="0" t="n">
        <v>0</v>
      </c>
      <c r="V1398" s="0" t="n">
        <v>0</v>
      </c>
      <c r="W1398" s="0" t="n">
        <v>0</v>
      </c>
      <c r="X1398" s="0" t="n">
        <v>0</v>
      </c>
      <c r="Y1398" s="0" t="n">
        <v>0</v>
      </c>
      <c r="Z1398" s="0" t="n">
        <v>0</v>
      </c>
      <c r="AA1398" s="0" t="n">
        <v>0</v>
      </c>
      <c r="AB1398" s="0" t="n">
        <v>0</v>
      </c>
      <c r="AC1398" s="0" t="n">
        <v>0</v>
      </c>
      <c r="AD1398" s="0" t="n">
        <v>0</v>
      </c>
      <c r="AE1398" s="0" t="n">
        <f aca="false">SUM(F1398, K1398, P1398, U1398, Z1398)</f>
        <v>2</v>
      </c>
      <c r="AF1398" s="0" t="n">
        <f aca="false">SUM(G1398, L1398, Q1398, V1398, AA1398)</f>
        <v>1</v>
      </c>
      <c r="AG1398" s="0" t="n">
        <f aca="false">SUM(H1398, M1398, R1398, W1398, AB1398)</f>
        <v>0</v>
      </c>
      <c r="AH1398" s="0" t="n">
        <f aca="false">SUM(I1398, N1398, S1398, X1398, AC1398)</f>
        <v>0</v>
      </c>
      <c r="AI1398" s="0" t="n">
        <f aca="false">SUM(J1398, O1398, T1398, Y1398, AD1398)</f>
        <v>0</v>
      </c>
    </row>
    <row r="1399" customFormat="false" ht="15" hidden="false" customHeight="false" outlineLevel="0" collapsed="false">
      <c r="A1399" s="0" t="s">
        <v>77</v>
      </c>
      <c r="B1399" s="0" t="n">
        <v>40049587</v>
      </c>
      <c r="C1399" s="0" t="n">
        <f aca="false">VLOOKUP(B1399, [1]Sheet1!$A$2:$B$65, 2, 0)</f>
        <v>12</v>
      </c>
      <c r="D1399" s="1" t="n">
        <f aca="false">E1399+1/24</f>
        <v>43022.6875</v>
      </c>
      <c r="E1399" s="2" t="n">
        <v>43022.6458333333</v>
      </c>
      <c r="F1399" s="0" t="n">
        <v>0</v>
      </c>
      <c r="G1399" s="0" t="n">
        <v>1</v>
      </c>
      <c r="H1399" s="0" t="n">
        <v>0</v>
      </c>
      <c r="I1399" s="0" t="n">
        <v>0</v>
      </c>
      <c r="J1399" s="0" t="n">
        <v>0</v>
      </c>
      <c r="K1399" s="0" t="n">
        <v>0</v>
      </c>
      <c r="L1399" s="0" t="n">
        <v>0</v>
      </c>
      <c r="M1399" s="0" t="n">
        <v>0</v>
      </c>
      <c r="N1399" s="0" t="n">
        <v>0</v>
      </c>
      <c r="O1399" s="0" t="n">
        <v>0</v>
      </c>
      <c r="P1399" s="0" t="n">
        <v>0</v>
      </c>
      <c r="Q1399" s="0" t="n">
        <v>0</v>
      </c>
      <c r="R1399" s="0" t="n">
        <v>0</v>
      </c>
      <c r="S1399" s="0" t="n">
        <v>0</v>
      </c>
      <c r="T1399" s="0" t="n">
        <v>0</v>
      </c>
      <c r="U1399" s="0" t="n">
        <v>0</v>
      </c>
      <c r="V1399" s="0" t="n">
        <v>0</v>
      </c>
      <c r="W1399" s="0" t="n">
        <v>0</v>
      </c>
      <c r="X1399" s="0" t="n">
        <v>0</v>
      </c>
      <c r="Y1399" s="0" t="n">
        <v>0</v>
      </c>
      <c r="Z1399" s="0" t="n">
        <v>0</v>
      </c>
      <c r="AA1399" s="0" t="n">
        <v>0</v>
      </c>
      <c r="AB1399" s="0" t="n">
        <v>0</v>
      </c>
      <c r="AC1399" s="0" t="n">
        <v>0</v>
      </c>
      <c r="AD1399" s="0" t="n">
        <v>0</v>
      </c>
      <c r="AE1399" s="0" t="n">
        <f aca="false">SUM(F1399, K1399, P1399, U1399, Z1399)</f>
        <v>0</v>
      </c>
      <c r="AF1399" s="0" t="n">
        <f aca="false">SUM(G1399, L1399, Q1399, V1399, AA1399)</f>
        <v>1</v>
      </c>
      <c r="AG1399" s="0" t="n">
        <f aca="false">SUM(H1399, M1399, R1399, W1399, AB1399)</f>
        <v>0</v>
      </c>
      <c r="AH1399" s="0" t="n">
        <f aca="false">SUM(I1399, N1399, S1399, X1399, AC1399)</f>
        <v>0</v>
      </c>
      <c r="AI1399" s="0" t="n">
        <f aca="false">SUM(J1399, O1399, T1399, Y1399, AD1399)</f>
        <v>0</v>
      </c>
    </row>
    <row r="1400" customFormat="false" ht="15" hidden="false" customHeight="false" outlineLevel="0" collapsed="false">
      <c r="A1400" s="0" t="s">
        <v>77</v>
      </c>
      <c r="B1400" s="0" t="n">
        <v>40049615</v>
      </c>
      <c r="C1400" s="0" t="n">
        <f aca="false">VLOOKUP(B1400, [1]Sheet1!$A$2:$B$65, 2, 0)</f>
        <v>8</v>
      </c>
      <c r="D1400" s="1" t="n">
        <f aca="false">E1400+1/24</f>
        <v>43022.6840277778</v>
      </c>
      <c r="E1400" s="2" t="n">
        <v>43022.6423611111</v>
      </c>
      <c r="F1400" s="0" t="n">
        <v>0</v>
      </c>
      <c r="G1400" s="0" t="n">
        <v>0</v>
      </c>
      <c r="H1400" s="0" t="n">
        <v>0</v>
      </c>
      <c r="I1400" s="0" t="n">
        <v>0</v>
      </c>
      <c r="J1400" s="0" t="n">
        <v>0</v>
      </c>
      <c r="K1400" s="0" t="n">
        <v>0</v>
      </c>
      <c r="L1400" s="0" t="n">
        <v>0</v>
      </c>
      <c r="M1400" s="0" t="n">
        <v>0</v>
      </c>
      <c r="N1400" s="0" t="n">
        <v>0</v>
      </c>
      <c r="O1400" s="0" t="n">
        <v>0</v>
      </c>
      <c r="P1400" s="0" t="n">
        <v>0</v>
      </c>
      <c r="Q1400" s="0" t="n">
        <v>0</v>
      </c>
      <c r="R1400" s="0" t="n">
        <v>1</v>
      </c>
      <c r="S1400" s="0" t="n">
        <v>0</v>
      </c>
      <c r="T1400" s="0" t="n">
        <v>0</v>
      </c>
      <c r="U1400" s="0" t="n">
        <v>0</v>
      </c>
      <c r="V1400" s="0" t="n">
        <v>0</v>
      </c>
      <c r="W1400" s="0" t="n">
        <v>0</v>
      </c>
      <c r="X1400" s="0" t="n">
        <v>0</v>
      </c>
      <c r="Y1400" s="0" t="n">
        <v>0</v>
      </c>
      <c r="Z1400" s="0" t="n">
        <v>0</v>
      </c>
      <c r="AA1400" s="0" t="n">
        <v>0</v>
      </c>
      <c r="AB1400" s="0" t="n">
        <v>0</v>
      </c>
      <c r="AC1400" s="0" t="n">
        <v>0</v>
      </c>
      <c r="AD1400" s="0" t="n">
        <v>0</v>
      </c>
      <c r="AE1400" s="0" t="n">
        <f aca="false">SUM(F1400, K1400, P1400, U1400, Z1400)</f>
        <v>0</v>
      </c>
      <c r="AF1400" s="0" t="n">
        <f aca="false">SUM(G1400, L1400, Q1400, V1400, AA1400)</f>
        <v>0</v>
      </c>
      <c r="AG1400" s="0" t="n">
        <f aca="false">SUM(H1400, M1400, R1400, W1400, AB1400)</f>
        <v>1</v>
      </c>
      <c r="AH1400" s="0" t="n">
        <f aca="false">SUM(I1400, N1400, S1400, X1400, AC1400)</f>
        <v>0</v>
      </c>
      <c r="AI1400" s="0" t="n">
        <f aca="false">SUM(J1400, O1400, T1400, Y1400, AD1400)</f>
        <v>0</v>
      </c>
    </row>
    <row r="1401" customFormat="false" ht="15" hidden="false" customHeight="false" outlineLevel="0" collapsed="false">
      <c r="A1401" s="0" t="s">
        <v>77</v>
      </c>
      <c r="B1401" s="0" t="n">
        <v>40049502</v>
      </c>
      <c r="C1401" s="0" t="n">
        <f aca="false">VLOOKUP(B1401, [1]Sheet1!$A$2:$B$65, 2, 0)</f>
        <v>1</v>
      </c>
      <c r="D1401" s="1" t="n">
        <f aca="false">E1401+1/24</f>
        <v>43022.6840277778</v>
      </c>
      <c r="E1401" s="2" t="n">
        <v>43022.6423611111</v>
      </c>
      <c r="F1401" s="0" t="n">
        <v>0</v>
      </c>
      <c r="G1401" s="0" t="n">
        <v>0</v>
      </c>
      <c r="H1401" s="0" t="n">
        <v>0</v>
      </c>
      <c r="I1401" s="0" t="n">
        <v>0</v>
      </c>
      <c r="J1401" s="0" t="n">
        <v>0</v>
      </c>
      <c r="K1401" s="0" t="n">
        <v>1</v>
      </c>
      <c r="L1401" s="0" t="n">
        <v>0</v>
      </c>
      <c r="M1401" s="0" t="n">
        <v>1</v>
      </c>
      <c r="N1401" s="0" t="n">
        <v>0</v>
      </c>
      <c r="O1401" s="0" t="n">
        <v>0</v>
      </c>
      <c r="P1401" s="0" t="n">
        <v>0</v>
      </c>
      <c r="Q1401" s="0" t="n">
        <v>0</v>
      </c>
      <c r="R1401" s="0" t="n">
        <v>0</v>
      </c>
      <c r="S1401" s="0" t="n">
        <v>0</v>
      </c>
      <c r="T1401" s="0" t="n">
        <v>0</v>
      </c>
      <c r="U1401" s="0" t="n">
        <v>0</v>
      </c>
      <c r="V1401" s="0" t="n">
        <v>0</v>
      </c>
      <c r="W1401" s="0" t="n">
        <v>0</v>
      </c>
      <c r="X1401" s="0" t="n">
        <v>0</v>
      </c>
      <c r="Y1401" s="0" t="n">
        <v>0</v>
      </c>
      <c r="Z1401" s="0" t="n">
        <v>0</v>
      </c>
      <c r="AA1401" s="0" t="n">
        <v>0</v>
      </c>
      <c r="AB1401" s="0" t="n">
        <v>0</v>
      </c>
      <c r="AC1401" s="0" t="n">
        <v>0</v>
      </c>
      <c r="AD1401" s="0" t="n">
        <v>0</v>
      </c>
      <c r="AE1401" s="0" t="n">
        <f aca="false">SUM(F1401, K1401, P1401, U1401, Z1401)</f>
        <v>1</v>
      </c>
      <c r="AF1401" s="0" t="n">
        <f aca="false">SUM(G1401, L1401, Q1401, V1401, AA1401)</f>
        <v>0</v>
      </c>
      <c r="AG1401" s="0" t="n">
        <f aca="false">SUM(H1401, M1401, R1401, W1401, AB1401)</f>
        <v>1</v>
      </c>
      <c r="AH1401" s="0" t="n">
        <f aca="false">SUM(I1401, N1401, S1401, X1401, AC1401)</f>
        <v>0</v>
      </c>
      <c r="AI1401" s="0" t="n">
        <f aca="false">SUM(J1401, O1401, T1401, Y1401, AD1401)</f>
        <v>0</v>
      </c>
    </row>
    <row r="1402" customFormat="false" ht="15" hidden="false" customHeight="false" outlineLevel="0" collapsed="false">
      <c r="A1402" s="0" t="s">
        <v>77</v>
      </c>
      <c r="B1402" s="0" t="n">
        <v>40055932</v>
      </c>
      <c r="C1402" s="0" t="n">
        <f aca="false">VLOOKUP(B1402, [1]Sheet1!$A$2:$B$65, 2, 0)</f>
        <v>15</v>
      </c>
      <c r="D1402" s="1" t="n">
        <f aca="false">E1402+1/24</f>
        <v>43022.6840277778</v>
      </c>
      <c r="E1402" s="2" t="n">
        <v>43022.6423611111</v>
      </c>
      <c r="F1402" s="0" t="n">
        <v>0</v>
      </c>
      <c r="G1402" s="0" t="n">
        <v>1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n">
        <v>0</v>
      </c>
      <c r="R1402" s="0" t="n">
        <v>0</v>
      </c>
      <c r="S1402" s="0" t="n">
        <v>0</v>
      </c>
      <c r="T1402" s="0" t="n">
        <v>0</v>
      </c>
      <c r="U1402" s="0" t="n">
        <v>0</v>
      </c>
      <c r="V1402" s="0" t="n">
        <v>0</v>
      </c>
      <c r="W1402" s="0" t="n">
        <v>0</v>
      </c>
      <c r="X1402" s="0" t="n">
        <v>0</v>
      </c>
      <c r="Y1402" s="0" t="n">
        <v>0</v>
      </c>
      <c r="Z1402" s="0" t="n">
        <v>0</v>
      </c>
      <c r="AA1402" s="0" t="n">
        <v>0</v>
      </c>
      <c r="AB1402" s="0" t="n">
        <v>0</v>
      </c>
      <c r="AC1402" s="0" t="n">
        <v>0</v>
      </c>
      <c r="AD1402" s="0" t="n">
        <v>0</v>
      </c>
      <c r="AE1402" s="0" t="n">
        <f aca="false">SUM(F1402, K1402, P1402, U1402, Z1402)</f>
        <v>0</v>
      </c>
      <c r="AF1402" s="0" t="n">
        <f aca="false">SUM(G1402, L1402, Q1402, V1402, AA1402)</f>
        <v>1</v>
      </c>
      <c r="AG1402" s="0" t="n">
        <f aca="false">SUM(H1402, M1402, R1402, W1402, AB1402)</f>
        <v>0</v>
      </c>
      <c r="AH1402" s="0" t="n">
        <f aca="false">SUM(I1402, N1402, S1402, X1402, AC1402)</f>
        <v>0</v>
      </c>
      <c r="AI1402" s="0" t="n">
        <f aca="false">SUM(J1402, O1402, T1402, Y1402, AD1402)</f>
        <v>0</v>
      </c>
    </row>
    <row r="1403" customFormat="false" ht="15" hidden="false" customHeight="false" outlineLevel="0" collapsed="false">
      <c r="A1403" s="0" t="s">
        <v>77</v>
      </c>
      <c r="B1403" s="0" t="n">
        <v>40049512</v>
      </c>
      <c r="C1403" s="0" t="n">
        <f aca="false">VLOOKUP(B1403, [1]Sheet1!$A$2:$B$65, 2, 0)</f>
        <v>3</v>
      </c>
      <c r="D1403" s="1" t="n">
        <f aca="false">E1403+1/24</f>
        <v>43022.6840277778</v>
      </c>
      <c r="E1403" s="2" t="n">
        <v>43022.6423611111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n">
        <v>0</v>
      </c>
      <c r="R1403" s="0" t="n">
        <v>0</v>
      </c>
      <c r="S1403" s="0" t="n">
        <v>0</v>
      </c>
      <c r="T1403" s="0" t="n">
        <v>0</v>
      </c>
      <c r="U1403" s="0" t="n">
        <v>0</v>
      </c>
      <c r="V1403" s="0" t="n">
        <v>0</v>
      </c>
      <c r="W1403" s="0" t="n">
        <v>0</v>
      </c>
      <c r="X1403" s="0" t="n">
        <v>0</v>
      </c>
      <c r="Y1403" s="0" t="n">
        <v>0</v>
      </c>
      <c r="Z1403" s="0" t="n">
        <v>2</v>
      </c>
      <c r="AA1403" s="0" t="n">
        <v>0</v>
      </c>
      <c r="AB1403" s="0" t="n">
        <v>0</v>
      </c>
      <c r="AC1403" s="0" t="n">
        <v>0</v>
      </c>
      <c r="AD1403" s="0" t="n">
        <v>0</v>
      </c>
      <c r="AE1403" s="0" t="n">
        <f aca="false">SUM(F1403, K1403, P1403, U1403, Z1403)</f>
        <v>2</v>
      </c>
      <c r="AF1403" s="0" t="n">
        <f aca="false">SUM(G1403, L1403, Q1403, V1403, AA1403)</f>
        <v>0</v>
      </c>
      <c r="AG1403" s="0" t="n">
        <f aca="false">SUM(H1403, M1403, R1403, W1403, AB1403)</f>
        <v>0</v>
      </c>
      <c r="AH1403" s="0" t="n">
        <f aca="false">SUM(I1403, N1403, S1403, X1403, AC1403)</f>
        <v>0</v>
      </c>
      <c r="AI1403" s="0" t="n">
        <f aca="false">SUM(J1403, O1403, T1403, Y1403, AD1403)</f>
        <v>0</v>
      </c>
    </row>
    <row r="1404" customFormat="false" ht="15" hidden="false" customHeight="false" outlineLevel="0" collapsed="false">
      <c r="A1404" s="0" t="s">
        <v>77</v>
      </c>
      <c r="B1404" s="0" t="n">
        <v>40055943</v>
      </c>
      <c r="C1404" s="0" t="n">
        <f aca="false">VLOOKUP(B1404, [1]Sheet1!$A$2:$B$65, 2, 0)</f>
        <v>6</v>
      </c>
      <c r="D1404" s="1" t="n">
        <f aca="false">E1404+1/24</f>
        <v>43022.6840277778</v>
      </c>
      <c r="E1404" s="2" t="n">
        <v>43022.6423611111</v>
      </c>
      <c r="F1404" s="0" t="n">
        <v>1</v>
      </c>
      <c r="G1404" s="0" t="n">
        <v>0</v>
      </c>
      <c r="H1404" s="0" t="n">
        <v>0</v>
      </c>
      <c r="I1404" s="0" t="n">
        <v>0</v>
      </c>
      <c r="J1404" s="0" t="n">
        <v>0</v>
      </c>
      <c r="K1404" s="0" t="n">
        <v>0</v>
      </c>
      <c r="L1404" s="0" t="n">
        <v>0</v>
      </c>
      <c r="M1404" s="0" t="n">
        <v>0</v>
      </c>
      <c r="N1404" s="0" t="n">
        <v>0</v>
      </c>
      <c r="O1404" s="0" t="n">
        <v>0</v>
      </c>
      <c r="P1404" s="0" t="n">
        <v>0</v>
      </c>
      <c r="Q1404" s="0" t="n">
        <v>0</v>
      </c>
      <c r="R1404" s="0" t="n">
        <v>0</v>
      </c>
      <c r="S1404" s="0" t="n">
        <v>0</v>
      </c>
      <c r="T1404" s="0" t="n">
        <v>0</v>
      </c>
      <c r="U1404" s="0" t="n">
        <v>0</v>
      </c>
      <c r="V1404" s="0" t="n">
        <v>0</v>
      </c>
      <c r="W1404" s="0" t="n">
        <v>0</v>
      </c>
      <c r="X1404" s="0" t="n">
        <v>0</v>
      </c>
      <c r="Y1404" s="0" t="n">
        <v>0</v>
      </c>
      <c r="Z1404" s="0" t="n">
        <v>0</v>
      </c>
      <c r="AA1404" s="0" t="n">
        <v>0</v>
      </c>
      <c r="AB1404" s="0" t="n">
        <v>0</v>
      </c>
      <c r="AC1404" s="0" t="n">
        <v>0</v>
      </c>
      <c r="AD1404" s="0" t="n">
        <v>0</v>
      </c>
      <c r="AE1404" s="0" t="n">
        <f aca="false">SUM(F1404, K1404, P1404, U1404, Z1404)</f>
        <v>1</v>
      </c>
      <c r="AF1404" s="0" t="n">
        <f aca="false">SUM(G1404, L1404, Q1404, V1404, AA1404)</f>
        <v>0</v>
      </c>
      <c r="AG1404" s="0" t="n">
        <f aca="false">SUM(H1404, M1404, R1404, W1404, AB1404)</f>
        <v>0</v>
      </c>
      <c r="AH1404" s="0" t="n">
        <f aca="false">SUM(I1404, N1404, S1404, X1404, AC1404)</f>
        <v>0</v>
      </c>
      <c r="AI1404" s="0" t="n">
        <f aca="false">SUM(J1404, O1404, T1404, Y1404, AD1404)</f>
        <v>0</v>
      </c>
    </row>
    <row r="1405" customFormat="false" ht="15" hidden="false" customHeight="false" outlineLevel="0" collapsed="false">
      <c r="A1405" s="0" t="s">
        <v>77</v>
      </c>
      <c r="B1405" s="0" t="n">
        <v>40049605</v>
      </c>
      <c r="C1405" s="0" t="n">
        <f aca="false">VLOOKUP(B1405, [1]Sheet1!$A$2:$B$65, 2, 0)</f>
        <v>17</v>
      </c>
      <c r="D1405" s="1" t="n">
        <f aca="false">E1405+1/24</f>
        <v>43022.6805555556</v>
      </c>
      <c r="E1405" s="2" t="n">
        <v>43022.6388888889</v>
      </c>
      <c r="F1405" s="0" t="n">
        <v>0</v>
      </c>
      <c r="G1405" s="0" t="n">
        <v>0</v>
      </c>
      <c r="H1405" s="0" t="n">
        <v>0</v>
      </c>
      <c r="I1405" s="0" t="n">
        <v>1</v>
      </c>
      <c r="J1405" s="0" t="n">
        <v>0</v>
      </c>
      <c r="K1405" s="0" t="n">
        <v>0</v>
      </c>
      <c r="L1405" s="0" t="n">
        <v>0</v>
      </c>
      <c r="M1405" s="0" t="n">
        <v>0</v>
      </c>
      <c r="N1405" s="0" t="n">
        <v>0</v>
      </c>
      <c r="O1405" s="0" t="n">
        <v>0</v>
      </c>
      <c r="P1405" s="0" t="n">
        <v>0</v>
      </c>
      <c r="Q1405" s="0" t="n">
        <v>0</v>
      </c>
      <c r="R1405" s="0" t="n">
        <v>0</v>
      </c>
      <c r="S1405" s="0" t="n">
        <v>0</v>
      </c>
      <c r="T1405" s="0" t="n">
        <v>0</v>
      </c>
      <c r="U1405" s="0" t="n">
        <v>0</v>
      </c>
      <c r="V1405" s="0" t="n">
        <v>0</v>
      </c>
      <c r="W1405" s="0" t="n">
        <v>0</v>
      </c>
      <c r="X1405" s="0" t="n">
        <v>0</v>
      </c>
      <c r="Y1405" s="0" t="n">
        <v>0</v>
      </c>
      <c r="Z1405" s="0" t="n">
        <v>1</v>
      </c>
      <c r="AA1405" s="0" t="n">
        <v>3</v>
      </c>
      <c r="AB1405" s="0" t="n">
        <v>1</v>
      </c>
      <c r="AC1405" s="0" t="n">
        <v>0</v>
      </c>
      <c r="AD1405" s="0" t="n">
        <v>0</v>
      </c>
      <c r="AE1405" s="0" t="n">
        <f aca="false">SUM(F1405, K1405, P1405, U1405, Z1405)</f>
        <v>1</v>
      </c>
      <c r="AF1405" s="0" t="n">
        <f aca="false">SUM(G1405, L1405, Q1405, V1405, AA1405)</f>
        <v>3</v>
      </c>
      <c r="AG1405" s="0" t="n">
        <f aca="false">SUM(H1405, M1405, R1405, W1405, AB1405)</f>
        <v>1</v>
      </c>
      <c r="AH1405" s="0" t="n">
        <f aca="false">SUM(I1405, N1405, S1405, X1405, AC1405)</f>
        <v>1</v>
      </c>
      <c r="AI1405" s="0" t="n">
        <f aca="false">SUM(J1405, O1405, T1405, Y1405, AD1405)</f>
        <v>0</v>
      </c>
    </row>
    <row r="1406" customFormat="false" ht="15" hidden="false" customHeight="false" outlineLevel="0" collapsed="false">
      <c r="A1406" s="0" t="s">
        <v>77</v>
      </c>
      <c r="B1406" s="0" t="n">
        <v>40055938</v>
      </c>
      <c r="C1406" s="0" t="n">
        <f aca="false">VLOOKUP(B1406, [1]Sheet1!$A$2:$B$65, 2, 0)</f>
        <v>9</v>
      </c>
      <c r="D1406" s="1" t="n">
        <f aca="false">E1406+1/24</f>
        <v>43022.6805555556</v>
      </c>
      <c r="E1406" s="2" t="n">
        <v>43022.6388888889</v>
      </c>
      <c r="F1406" s="0" t="n">
        <v>1</v>
      </c>
      <c r="G1406" s="0" t="n">
        <v>2</v>
      </c>
      <c r="H1406" s="0" t="n">
        <v>0</v>
      </c>
      <c r="I1406" s="0" t="n">
        <v>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  <c r="R1406" s="0" t="n">
        <v>0</v>
      </c>
      <c r="S1406" s="0" t="n">
        <v>0</v>
      </c>
      <c r="T1406" s="0" t="n">
        <v>0</v>
      </c>
      <c r="U1406" s="0" t="n">
        <v>0</v>
      </c>
      <c r="V1406" s="0" t="n">
        <v>0</v>
      </c>
      <c r="W1406" s="0" t="n">
        <v>0</v>
      </c>
      <c r="X1406" s="0" t="n">
        <v>0</v>
      </c>
      <c r="Y1406" s="0" t="n">
        <v>0</v>
      </c>
      <c r="Z1406" s="0" t="n">
        <v>0</v>
      </c>
      <c r="AA1406" s="0" t="n">
        <v>0</v>
      </c>
      <c r="AB1406" s="0" t="n">
        <v>0</v>
      </c>
      <c r="AC1406" s="0" t="n">
        <v>0</v>
      </c>
      <c r="AD1406" s="0" t="n">
        <v>0</v>
      </c>
      <c r="AE1406" s="0" t="n">
        <f aca="false">SUM(F1406, K1406, P1406, U1406, Z1406)</f>
        <v>1</v>
      </c>
      <c r="AF1406" s="0" t="n">
        <f aca="false">SUM(G1406, L1406, Q1406, V1406, AA1406)</f>
        <v>2</v>
      </c>
      <c r="AG1406" s="0" t="n">
        <f aca="false">SUM(H1406, M1406, R1406, W1406, AB1406)</f>
        <v>0</v>
      </c>
      <c r="AH1406" s="0" t="n">
        <f aca="false">SUM(I1406, N1406, S1406, X1406, AC1406)</f>
        <v>0</v>
      </c>
      <c r="AI1406" s="0" t="n">
        <f aca="false">SUM(J1406, O1406, T1406, Y1406, AD1406)</f>
        <v>0</v>
      </c>
    </row>
    <row r="1407" customFormat="false" ht="15" hidden="false" customHeight="false" outlineLevel="0" collapsed="false">
      <c r="A1407" s="0" t="s">
        <v>77</v>
      </c>
      <c r="B1407" s="0" t="n">
        <v>40055932</v>
      </c>
      <c r="C1407" s="0" t="n">
        <f aca="false">VLOOKUP(B1407, [1]Sheet1!$A$2:$B$65, 2, 0)</f>
        <v>15</v>
      </c>
      <c r="D1407" s="1" t="n">
        <f aca="false">E1407+1/24</f>
        <v>43022.6805555556</v>
      </c>
      <c r="E1407" s="2" t="n">
        <v>43022.6388888889</v>
      </c>
      <c r="F1407" s="0" t="n">
        <v>0</v>
      </c>
      <c r="G1407" s="0" t="n">
        <v>1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  <c r="R1407" s="0" t="n">
        <v>0</v>
      </c>
      <c r="S1407" s="0" t="n">
        <v>0</v>
      </c>
      <c r="T1407" s="0" t="n">
        <v>0</v>
      </c>
      <c r="U1407" s="0" t="n">
        <v>0</v>
      </c>
      <c r="V1407" s="0" t="n">
        <v>0</v>
      </c>
      <c r="W1407" s="0" t="n">
        <v>0</v>
      </c>
      <c r="X1407" s="0" t="n">
        <v>0</v>
      </c>
      <c r="Y1407" s="0" t="n">
        <v>0</v>
      </c>
      <c r="Z1407" s="0" t="n">
        <v>0</v>
      </c>
      <c r="AA1407" s="0" t="n">
        <v>0</v>
      </c>
      <c r="AB1407" s="0" t="n">
        <v>0</v>
      </c>
      <c r="AC1407" s="0" t="n">
        <v>0</v>
      </c>
      <c r="AD1407" s="0" t="n">
        <v>0</v>
      </c>
      <c r="AE1407" s="0" t="n">
        <f aca="false">SUM(F1407, K1407, P1407, U1407, Z1407)</f>
        <v>0</v>
      </c>
      <c r="AF1407" s="0" t="n">
        <f aca="false">SUM(G1407, L1407, Q1407, V1407, AA1407)</f>
        <v>1</v>
      </c>
      <c r="AG1407" s="0" t="n">
        <f aca="false">SUM(H1407, M1407, R1407, W1407, AB1407)</f>
        <v>0</v>
      </c>
      <c r="AH1407" s="0" t="n">
        <f aca="false">SUM(I1407, N1407, S1407, X1407, AC1407)</f>
        <v>0</v>
      </c>
      <c r="AI1407" s="0" t="n">
        <f aca="false">SUM(J1407, O1407, T1407, Y1407, AD1407)</f>
        <v>0</v>
      </c>
    </row>
    <row r="1408" customFormat="false" ht="15" hidden="false" customHeight="false" outlineLevel="0" collapsed="false">
      <c r="A1408" s="0" t="s">
        <v>77</v>
      </c>
      <c r="B1408" s="0" t="n">
        <v>40049501</v>
      </c>
      <c r="C1408" s="0" t="n">
        <f aca="false">VLOOKUP(B1408, [1]Sheet1!$A$2:$B$65, 2, 0)</f>
        <v>20</v>
      </c>
      <c r="D1408" s="1" t="n">
        <f aca="false">E1408+1/24</f>
        <v>43022.6805555556</v>
      </c>
      <c r="E1408" s="2" t="n">
        <v>43022.6388888889</v>
      </c>
      <c r="F1408" s="0" t="n">
        <v>1</v>
      </c>
      <c r="G1408" s="0" t="n">
        <v>1</v>
      </c>
      <c r="H1408" s="0" t="n">
        <v>1</v>
      </c>
      <c r="I1408" s="0" t="n">
        <v>0</v>
      </c>
      <c r="J1408" s="0" t="n">
        <v>0</v>
      </c>
      <c r="K1408" s="0" t="n">
        <v>0</v>
      </c>
      <c r="L1408" s="0" t="n">
        <v>0</v>
      </c>
      <c r="M1408" s="0" t="n">
        <v>0</v>
      </c>
      <c r="N1408" s="0" t="n">
        <v>0</v>
      </c>
      <c r="O1408" s="0" t="n">
        <v>0</v>
      </c>
      <c r="P1408" s="0" t="n">
        <v>0</v>
      </c>
      <c r="Q1408" s="0" t="n">
        <v>0</v>
      </c>
      <c r="R1408" s="0" t="n">
        <v>0</v>
      </c>
      <c r="S1408" s="0" t="n">
        <v>0</v>
      </c>
      <c r="T1408" s="0" t="n">
        <v>0</v>
      </c>
      <c r="U1408" s="0" t="n">
        <v>0</v>
      </c>
      <c r="V1408" s="0" t="n">
        <v>0</v>
      </c>
      <c r="W1408" s="0" t="n">
        <v>0</v>
      </c>
      <c r="X1408" s="0" t="n">
        <v>0</v>
      </c>
      <c r="Y1408" s="0" t="n">
        <v>0</v>
      </c>
      <c r="Z1408" s="0" t="n">
        <v>0</v>
      </c>
      <c r="AA1408" s="0" t="n">
        <v>0</v>
      </c>
      <c r="AB1408" s="0" t="n">
        <v>0</v>
      </c>
      <c r="AC1408" s="0" t="n">
        <v>0</v>
      </c>
      <c r="AD1408" s="0" t="n">
        <v>0</v>
      </c>
      <c r="AE1408" s="0" t="n">
        <f aca="false">SUM(F1408, K1408, P1408, U1408, Z1408)</f>
        <v>1</v>
      </c>
      <c r="AF1408" s="0" t="n">
        <f aca="false">SUM(G1408, L1408, Q1408, V1408, AA1408)</f>
        <v>1</v>
      </c>
      <c r="AG1408" s="0" t="n">
        <f aca="false">SUM(H1408, M1408, R1408, W1408, AB1408)</f>
        <v>1</v>
      </c>
      <c r="AH1408" s="0" t="n">
        <f aca="false">SUM(I1408, N1408, S1408, X1408, AC1408)</f>
        <v>0</v>
      </c>
      <c r="AI1408" s="0" t="n">
        <f aca="false">SUM(J1408, O1408, T1408, Y1408, AD1408)</f>
        <v>0</v>
      </c>
    </row>
    <row r="1409" customFormat="false" ht="15" hidden="false" customHeight="false" outlineLevel="0" collapsed="false">
      <c r="A1409" s="0" t="s">
        <v>77</v>
      </c>
      <c r="B1409" s="0" t="n">
        <v>40049502</v>
      </c>
      <c r="C1409" s="0" t="n">
        <f aca="false">VLOOKUP(B1409, [1]Sheet1!$A$2:$B$65, 2, 0)</f>
        <v>1</v>
      </c>
      <c r="D1409" s="1" t="n">
        <f aca="false">E1409+1/24</f>
        <v>43022.6770833333</v>
      </c>
      <c r="E1409" s="2" t="n">
        <v>43022.6354166667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  <c r="R1409" s="0" t="n">
        <v>0</v>
      </c>
      <c r="S1409" s="0" t="n">
        <v>0</v>
      </c>
      <c r="T1409" s="0" t="n">
        <v>0</v>
      </c>
      <c r="U1409" s="0" t="n">
        <v>0</v>
      </c>
      <c r="V1409" s="0" t="n">
        <v>0</v>
      </c>
      <c r="W1409" s="0" t="n">
        <v>0</v>
      </c>
      <c r="X1409" s="0" t="n">
        <v>0</v>
      </c>
      <c r="Y1409" s="0" t="n">
        <v>0</v>
      </c>
      <c r="Z1409" s="0" t="n">
        <v>0</v>
      </c>
      <c r="AA1409" s="0" t="n">
        <v>1</v>
      </c>
      <c r="AB1409" s="0" t="n">
        <v>0</v>
      </c>
      <c r="AC1409" s="0" t="n">
        <v>0</v>
      </c>
      <c r="AD1409" s="0" t="n">
        <v>0</v>
      </c>
      <c r="AE1409" s="0" t="n">
        <f aca="false">SUM(F1409, K1409, P1409, U1409, Z1409)</f>
        <v>0</v>
      </c>
      <c r="AF1409" s="0" t="n">
        <f aca="false">SUM(G1409, L1409, Q1409, V1409, AA1409)</f>
        <v>1</v>
      </c>
      <c r="AG1409" s="0" t="n">
        <f aca="false">SUM(H1409, M1409, R1409, W1409, AB1409)</f>
        <v>0</v>
      </c>
      <c r="AH1409" s="0" t="n">
        <f aca="false">SUM(I1409, N1409, S1409, X1409, AC1409)</f>
        <v>0</v>
      </c>
      <c r="AI1409" s="0" t="n">
        <f aca="false">SUM(J1409, O1409, T1409, Y1409, AD1409)</f>
        <v>0</v>
      </c>
    </row>
    <row r="1410" customFormat="false" ht="15" hidden="false" customHeight="false" outlineLevel="0" collapsed="false">
      <c r="A1410" s="0" t="s">
        <v>77</v>
      </c>
      <c r="B1410" s="0" t="n">
        <v>40049499</v>
      </c>
      <c r="C1410" s="0" t="n">
        <f aca="false">VLOOKUP(B1410, [1]Sheet1!$A$2:$B$65, 2, 0)</f>
        <v>7</v>
      </c>
      <c r="D1410" s="1" t="n">
        <f aca="false">E1410+1/24</f>
        <v>43022.6770833333</v>
      </c>
      <c r="E1410" s="2" t="n">
        <v>43022.6354166667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n">
        <v>0</v>
      </c>
      <c r="K1410" s="0" t="n">
        <v>0</v>
      </c>
      <c r="L1410" s="0" t="n">
        <v>0</v>
      </c>
      <c r="M1410" s="0" t="n">
        <v>0</v>
      </c>
      <c r="N1410" s="0" t="n">
        <v>0</v>
      </c>
      <c r="O1410" s="0" t="n">
        <v>0</v>
      </c>
      <c r="P1410" s="0" t="n">
        <v>1</v>
      </c>
      <c r="Q1410" s="0" t="n">
        <v>0</v>
      </c>
      <c r="R1410" s="0" t="n">
        <v>0</v>
      </c>
      <c r="S1410" s="0" t="n">
        <v>0</v>
      </c>
      <c r="T1410" s="0" t="n">
        <v>0</v>
      </c>
      <c r="U1410" s="0" t="n">
        <v>0</v>
      </c>
      <c r="V1410" s="0" t="n">
        <v>0</v>
      </c>
      <c r="W1410" s="0" t="n">
        <v>0</v>
      </c>
      <c r="X1410" s="0" t="n">
        <v>0</v>
      </c>
      <c r="Y1410" s="0" t="n">
        <v>0</v>
      </c>
      <c r="Z1410" s="0" t="n">
        <v>0</v>
      </c>
      <c r="AA1410" s="0" t="n">
        <v>0</v>
      </c>
      <c r="AB1410" s="0" t="n">
        <v>0</v>
      </c>
      <c r="AC1410" s="0" t="n">
        <v>0</v>
      </c>
      <c r="AD1410" s="0" t="n">
        <v>0</v>
      </c>
      <c r="AE1410" s="0" t="n">
        <f aca="false">SUM(F1410, K1410, P1410, U1410, Z1410)</f>
        <v>1</v>
      </c>
      <c r="AF1410" s="0" t="n">
        <f aca="false">SUM(G1410, L1410, Q1410, V1410, AA1410)</f>
        <v>0</v>
      </c>
      <c r="AG1410" s="0" t="n">
        <f aca="false">SUM(H1410, M1410, R1410, W1410, AB1410)</f>
        <v>0</v>
      </c>
      <c r="AH1410" s="0" t="n">
        <f aca="false">SUM(I1410, N1410, S1410, X1410, AC1410)</f>
        <v>0</v>
      </c>
      <c r="AI1410" s="0" t="n">
        <f aca="false">SUM(J1410, O1410, T1410, Y1410, AD1410)</f>
        <v>0</v>
      </c>
    </row>
    <row r="1411" customFormat="false" ht="15" hidden="false" customHeight="false" outlineLevel="0" collapsed="false">
      <c r="A1411" s="0" t="s">
        <v>77</v>
      </c>
      <c r="B1411" s="0" t="n">
        <v>40049501</v>
      </c>
      <c r="C1411" s="0" t="n">
        <f aca="false">VLOOKUP(B1411, [1]Sheet1!$A$2:$B$65, 2, 0)</f>
        <v>20</v>
      </c>
      <c r="D1411" s="1" t="n">
        <f aca="false">E1411+1/24</f>
        <v>43022.6770833333</v>
      </c>
      <c r="E1411" s="2" t="n">
        <v>43022.6354166667</v>
      </c>
      <c r="F1411" s="0" t="n">
        <v>0</v>
      </c>
      <c r="G1411" s="0" t="n">
        <v>0</v>
      </c>
      <c r="H1411" s="0" t="n">
        <v>1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0</v>
      </c>
      <c r="R1411" s="0" t="n">
        <v>0</v>
      </c>
      <c r="S1411" s="0" t="n">
        <v>0</v>
      </c>
      <c r="T1411" s="0" t="n">
        <v>0</v>
      </c>
      <c r="U1411" s="0" t="n">
        <v>0</v>
      </c>
      <c r="V1411" s="0" t="n">
        <v>0</v>
      </c>
      <c r="W1411" s="0" t="n">
        <v>0</v>
      </c>
      <c r="X1411" s="0" t="n">
        <v>0</v>
      </c>
      <c r="Y1411" s="0" t="n">
        <v>0</v>
      </c>
      <c r="Z1411" s="0" t="n">
        <v>0</v>
      </c>
      <c r="AA1411" s="0" t="n">
        <v>0</v>
      </c>
      <c r="AB1411" s="0" t="n">
        <v>0</v>
      </c>
      <c r="AC1411" s="0" t="n">
        <v>0</v>
      </c>
      <c r="AD1411" s="0" t="n">
        <v>0</v>
      </c>
      <c r="AE1411" s="0" t="n">
        <f aca="false">SUM(F1411, K1411, P1411, U1411, Z1411)</f>
        <v>0</v>
      </c>
      <c r="AF1411" s="0" t="n">
        <f aca="false">SUM(G1411, L1411, Q1411, V1411, AA1411)</f>
        <v>0</v>
      </c>
      <c r="AG1411" s="0" t="n">
        <f aca="false">SUM(H1411, M1411, R1411, W1411, AB1411)</f>
        <v>1</v>
      </c>
      <c r="AH1411" s="0" t="n">
        <f aca="false">SUM(I1411, N1411, S1411, X1411, AC1411)</f>
        <v>0</v>
      </c>
      <c r="AI1411" s="0" t="n">
        <f aca="false">SUM(J1411, O1411, T1411, Y1411, AD1411)</f>
        <v>0</v>
      </c>
    </row>
    <row r="1412" customFormat="false" ht="15" hidden="false" customHeight="false" outlineLevel="0" collapsed="false">
      <c r="A1412" s="0" t="s">
        <v>77</v>
      </c>
      <c r="B1412" s="0" t="n">
        <v>40049512</v>
      </c>
      <c r="C1412" s="0" t="n">
        <f aca="false">VLOOKUP(B1412, [1]Sheet1!$A$2:$B$65, 2, 0)</f>
        <v>3</v>
      </c>
      <c r="D1412" s="1" t="n">
        <f aca="false">E1412+1/24</f>
        <v>43022.6770833333</v>
      </c>
      <c r="E1412" s="2" t="n">
        <v>43022.6354166667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  <c r="R1412" s="0" t="n">
        <v>0</v>
      </c>
      <c r="S1412" s="0" t="n">
        <v>0</v>
      </c>
      <c r="T1412" s="0" t="n">
        <v>0</v>
      </c>
      <c r="U1412" s="0" t="n">
        <v>0</v>
      </c>
      <c r="V1412" s="0" t="n">
        <v>0</v>
      </c>
      <c r="W1412" s="0" t="n">
        <v>0</v>
      </c>
      <c r="X1412" s="0" t="n">
        <v>0</v>
      </c>
      <c r="Y1412" s="0" t="n">
        <v>0</v>
      </c>
      <c r="Z1412" s="0" t="n">
        <v>0</v>
      </c>
      <c r="AA1412" s="0" t="n">
        <v>0</v>
      </c>
      <c r="AB1412" s="0" t="n">
        <v>1</v>
      </c>
      <c r="AC1412" s="0" t="n">
        <v>0</v>
      </c>
      <c r="AD1412" s="0" t="n">
        <v>0</v>
      </c>
      <c r="AE1412" s="0" t="n">
        <f aca="false">SUM(F1412, K1412, P1412, U1412, Z1412)</f>
        <v>0</v>
      </c>
      <c r="AF1412" s="0" t="n">
        <f aca="false">SUM(G1412, L1412, Q1412, V1412, AA1412)</f>
        <v>0</v>
      </c>
      <c r="AG1412" s="0" t="n">
        <f aca="false">SUM(H1412, M1412, R1412, W1412, AB1412)</f>
        <v>1</v>
      </c>
      <c r="AH1412" s="0" t="n">
        <f aca="false">SUM(I1412, N1412, S1412, X1412, AC1412)</f>
        <v>0</v>
      </c>
      <c r="AI1412" s="0" t="n">
        <f aca="false">SUM(J1412, O1412, T1412, Y1412, AD1412)</f>
        <v>0</v>
      </c>
    </row>
    <row r="1413" customFormat="false" ht="15" hidden="false" customHeight="false" outlineLevel="0" collapsed="false">
      <c r="A1413" s="0" t="s">
        <v>77</v>
      </c>
      <c r="B1413" s="0" t="n">
        <v>40049505</v>
      </c>
      <c r="C1413" s="0" t="n">
        <f aca="false">VLOOKUP(B1413, [1]Sheet1!$A$2:$B$65, 2, 0)</f>
        <v>5</v>
      </c>
      <c r="D1413" s="1" t="n">
        <f aca="false">E1413+1/24</f>
        <v>43022.6770833333</v>
      </c>
      <c r="E1413" s="2" t="n">
        <v>43022.6354166667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n">
        <v>0</v>
      </c>
      <c r="K1413" s="0" t="n">
        <v>0</v>
      </c>
      <c r="L1413" s="0" t="n">
        <v>0</v>
      </c>
      <c r="M1413" s="0" t="n">
        <v>0</v>
      </c>
      <c r="N1413" s="0" t="n">
        <v>0</v>
      </c>
      <c r="O1413" s="0" t="n">
        <v>0</v>
      </c>
      <c r="P1413" s="0" t="n">
        <v>0</v>
      </c>
      <c r="Q1413" s="0" t="n">
        <v>0</v>
      </c>
      <c r="R1413" s="0" t="n">
        <v>0</v>
      </c>
      <c r="S1413" s="0" t="n">
        <v>0</v>
      </c>
      <c r="T1413" s="0" t="n">
        <v>0</v>
      </c>
      <c r="U1413" s="0" t="n">
        <v>0</v>
      </c>
      <c r="V1413" s="0" t="n">
        <v>0</v>
      </c>
      <c r="W1413" s="0" t="n">
        <v>0</v>
      </c>
      <c r="X1413" s="0" t="n">
        <v>0</v>
      </c>
      <c r="Y1413" s="0" t="n">
        <v>0</v>
      </c>
      <c r="Z1413" s="0" t="n">
        <v>0</v>
      </c>
      <c r="AA1413" s="0" t="n">
        <v>0</v>
      </c>
      <c r="AB1413" s="0" t="n">
        <v>1</v>
      </c>
      <c r="AC1413" s="0" t="n">
        <v>0</v>
      </c>
      <c r="AD1413" s="0" t="n">
        <v>0</v>
      </c>
      <c r="AE1413" s="0" t="n">
        <f aca="false">SUM(F1413, K1413, P1413, U1413, Z1413)</f>
        <v>0</v>
      </c>
      <c r="AF1413" s="0" t="n">
        <f aca="false">SUM(G1413, L1413, Q1413, V1413, AA1413)</f>
        <v>0</v>
      </c>
      <c r="AG1413" s="0" t="n">
        <f aca="false">SUM(H1413, M1413, R1413, W1413, AB1413)</f>
        <v>1</v>
      </c>
      <c r="AH1413" s="0" t="n">
        <f aca="false">SUM(I1413, N1413, S1413, X1413, AC1413)</f>
        <v>0</v>
      </c>
      <c r="AI1413" s="0" t="n">
        <f aca="false">SUM(J1413, O1413, T1413, Y1413, AD1413)</f>
        <v>0</v>
      </c>
    </row>
    <row r="1414" customFormat="false" ht="15" hidden="false" customHeight="false" outlineLevel="0" collapsed="false">
      <c r="A1414" s="0" t="s">
        <v>77</v>
      </c>
      <c r="B1414" s="0" t="n">
        <v>40055942</v>
      </c>
      <c r="C1414" s="0" t="n">
        <f aca="false">VLOOKUP(B1414, [1]Sheet1!$A$2:$B$65, 2, 0)</f>
        <v>13</v>
      </c>
      <c r="D1414" s="1" t="n">
        <f aca="false">E1414+1/24</f>
        <v>43022.6770833333</v>
      </c>
      <c r="E1414" s="2" t="n">
        <v>43022.6354166667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0</v>
      </c>
      <c r="K1414" s="0" t="n">
        <v>1</v>
      </c>
      <c r="L1414" s="0" t="n">
        <v>0</v>
      </c>
      <c r="M1414" s="0" t="n">
        <v>0</v>
      </c>
      <c r="N1414" s="0" t="n">
        <v>0</v>
      </c>
      <c r="O1414" s="0" t="n">
        <v>0</v>
      </c>
      <c r="P1414" s="0" t="n">
        <v>0</v>
      </c>
      <c r="Q1414" s="0" t="n">
        <v>0</v>
      </c>
      <c r="R1414" s="0" t="n">
        <v>0</v>
      </c>
      <c r="S1414" s="0" t="n">
        <v>0</v>
      </c>
      <c r="T1414" s="0" t="n">
        <v>0</v>
      </c>
      <c r="U1414" s="0" t="n">
        <v>0</v>
      </c>
      <c r="V1414" s="0" t="n">
        <v>0</v>
      </c>
      <c r="W1414" s="0" t="n">
        <v>0</v>
      </c>
      <c r="X1414" s="0" t="n">
        <v>0</v>
      </c>
      <c r="Y1414" s="0" t="n">
        <v>0</v>
      </c>
      <c r="Z1414" s="0" t="n">
        <v>0</v>
      </c>
      <c r="AA1414" s="0" t="n">
        <v>0</v>
      </c>
      <c r="AB1414" s="0" t="n">
        <v>0</v>
      </c>
      <c r="AC1414" s="0" t="n">
        <v>0</v>
      </c>
      <c r="AD1414" s="0" t="n">
        <v>0</v>
      </c>
      <c r="AE1414" s="0" t="n">
        <f aca="false">SUM(F1414, K1414, P1414, U1414, Z1414)</f>
        <v>1</v>
      </c>
      <c r="AF1414" s="0" t="n">
        <f aca="false">SUM(G1414, L1414, Q1414, V1414, AA1414)</f>
        <v>0</v>
      </c>
      <c r="AG1414" s="0" t="n">
        <f aca="false">SUM(H1414, M1414, R1414, W1414, AB1414)</f>
        <v>0</v>
      </c>
      <c r="AH1414" s="0" t="n">
        <f aca="false">SUM(I1414, N1414, S1414, X1414, AC1414)</f>
        <v>0</v>
      </c>
      <c r="AI1414" s="0" t="n">
        <f aca="false">SUM(J1414, O1414, T1414, Y1414, AD1414)</f>
        <v>0</v>
      </c>
    </row>
    <row r="1415" customFormat="false" ht="15" hidden="false" customHeight="false" outlineLevel="0" collapsed="false">
      <c r="A1415" s="0" t="s">
        <v>77</v>
      </c>
      <c r="B1415" s="0" t="n">
        <v>40055943</v>
      </c>
      <c r="C1415" s="0" t="n">
        <f aca="false">VLOOKUP(B1415, [1]Sheet1!$A$2:$B$65, 2, 0)</f>
        <v>6</v>
      </c>
      <c r="D1415" s="1" t="n">
        <f aca="false">E1415+1/24</f>
        <v>43022.6736111111</v>
      </c>
      <c r="E1415" s="2" t="n">
        <v>43022.6319444444</v>
      </c>
      <c r="F1415" s="0" t="n">
        <v>1</v>
      </c>
      <c r="G1415" s="0" t="n">
        <v>0</v>
      </c>
      <c r="H1415" s="0" t="n">
        <v>0</v>
      </c>
      <c r="I1415" s="0" t="n">
        <v>0</v>
      </c>
      <c r="J1415" s="0" t="n">
        <v>0</v>
      </c>
      <c r="K1415" s="0" t="n">
        <v>0</v>
      </c>
      <c r="L1415" s="0" t="n">
        <v>0</v>
      </c>
      <c r="M1415" s="0" t="n">
        <v>0</v>
      </c>
      <c r="N1415" s="0" t="n">
        <v>0</v>
      </c>
      <c r="O1415" s="0" t="n">
        <v>0</v>
      </c>
      <c r="P1415" s="0" t="n">
        <v>0</v>
      </c>
      <c r="Q1415" s="0" t="n">
        <v>0</v>
      </c>
      <c r="R1415" s="0" t="n">
        <v>0</v>
      </c>
      <c r="S1415" s="0" t="n">
        <v>0</v>
      </c>
      <c r="T1415" s="0" t="n">
        <v>0</v>
      </c>
      <c r="U1415" s="0" t="n">
        <v>0</v>
      </c>
      <c r="V1415" s="0" t="n">
        <v>0</v>
      </c>
      <c r="W1415" s="0" t="n">
        <v>0</v>
      </c>
      <c r="X1415" s="0" t="n">
        <v>0</v>
      </c>
      <c r="Y1415" s="0" t="n">
        <v>0</v>
      </c>
      <c r="Z1415" s="0" t="n">
        <v>0</v>
      </c>
      <c r="AA1415" s="0" t="n">
        <v>0</v>
      </c>
      <c r="AB1415" s="0" t="n">
        <v>0</v>
      </c>
      <c r="AC1415" s="0" t="n">
        <v>0</v>
      </c>
      <c r="AD1415" s="0" t="n">
        <v>0</v>
      </c>
      <c r="AE1415" s="0" t="n">
        <f aca="false">SUM(F1415, K1415, P1415, U1415, Z1415)</f>
        <v>1</v>
      </c>
      <c r="AF1415" s="0" t="n">
        <f aca="false">SUM(G1415, L1415, Q1415, V1415, AA1415)</f>
        <v>0</v>
      </c>
      <c r="AG1415" s="0" t="n">
        <f aca="false">SUM(H1415, M1415, R1415, W1415, AB1415)</f>
        <v>0</v>
      </c>
      <c r="AH1415" s="0" t="n">
        <f aca="false">SUM(I1415, N1415, S1415, X1415, AC1415)</f>
        <v>0</v>
      </c>
      <c r="AI1415" s="0" t="n">
        <f aca="false">SUM(J1415, O1415, T1415, Y1415, AD1415)</f>
        <v>0</v>
      </c>
    </row>
    <row r="1416" customFormat="false" ht="15" hidden="false" customHeight="false" outlineLevel="0" collapsed="false">
      <c r="A1416" s="0" t="s">
        <v>77</v>
      </c>
      <c r="B1416" s="0" t="n">
        <v>40049499</v>
      </c>
      <c r="C1416" s="0" t="n">
        <f aca="false">VLOOKUP(B1416, [1]Sheet1!$A$2:$B$65, 2, 0)</f>
        <v>7</v>
      </c>
      <c r="D1416" s="1" t="n">
        <f aca="false">E1416+1/24</f>
        <v>43022.6736111111</v>
      </c>
      <c r="E1416" s="2" t="n">
        <v>43022.6319444444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n">
        <v>0</v>
      </c>
      <c r="K1416" s="0" t="n">
        <v>0</v>
      </c>
      <c r="L1416" s="0" t="n">
        <v>0</v>
      </c>
      <c r="M1416" s="0" t="n">
        <v>0</v>
      </c>
      <c r="N1416" s="0" t="n">
        <v>0</v>
      </c>
      <c r="O1416" s="0" t="n">
        <v>0</v>
      </c>
      <c r="P1416" s="0" t="n">
        <v>0</v>
      </c>
      <c r="Q1416" s="0" t="n">
        <v>0</v>
      </c>
      <c r="R1416" s="0" t="n">
        <v>1</v>
      </c>
      <c r="S1416" s="0" t="n">
        <v>0</v>
      </c>
      <c r="T1416" s="0" t="n">
        <v>0</v>
      </c>
      <c r="U1416" s="0" t="n">
        <v>0</v>
      </c>
      <c r="V1416" s="0" t="n">
        <v>0</v>
      </c>
      <c r="W1416" s="0" t="n">
        <v>0</v>
      </c>
      <c r="X1416" s="0" t="n">
        <v>0</v>
      </c>
      <c r="Y1416" s="0" t="n">
        <v>0</v>
      </c>
      <c r="Z1416" s="0" t="n">
        <v>0</v>
      </c>
      <c r="AA1416" s="0" t="n">
        <v>0</v>
      </c>
      <c r="AB1416" s="0" t="n">
        <v>0</v>
      </c>
      <c r="AC1416" s="0" t="n">
        <v>0</v>
      </c>
      <c r="AD1416" s="0" t="n">
        <v>0</v>
      </c>
      <c r="AE1416" s="0" t="n">
        <f aca="false">SUM(F1416, K1416, P1416, U1416, Z1416)</f>
        <v>0</v>
      </c>
      <c r="AF1416" s="0" t="n">
        <f aca="false">SUM(G1416, L1416, Q1416, V1416, AA1416)</f>
        <v>0</v>
      </c>
      <c r="AG1416" s="0" t="n">
        <f aca="false">SUM(H1416, M1416, R1416, W1416, AB1416)</f>
        <v>1</v>
      </c>
      <c r="AH1416" s="0" t="n">
        <f aca="false">SUM(I1416, N1416, S1416, X1416, AC1416)</f>
        <v>0</v>
      </c>
      <c r="AI1416" s="0" t="n">
        <f aca="false">SUM(J1416, O1416, T1416, Y1416, AD1416)</f>
        <v>0</v>
      </c>
    </row>
    <row r="1417" customFormat="false" ht="15" hidden="false" customHeight="false" outlineLevel="0" collapsed="false">
      <c r="A1417" s="0" t="s">
        <v>77</v>
      </c>
      <c r="B1417" s="0" t="n">
        <v>40049596</v>
      </c>
      <c r="C1417" s="0" t="n">
        <f aca="false">VLOOKUP(B1417, [1]Sheet1!$A$2:$B$65, 2, 0)</f>
        <v>4</v>
      </c>
      <c r="D1417" s="1" t="n">
        <f aca="false">E1417+1/24</f>
        <v>43022.6736111111</v>
      </c>
      <c r="E1417" s="2" t="n">
        <v>43022.6319444444</v>
      </c>
      <c r="F1417" s="0" t="n">
        <v>1</v>
      </c>
      <c r="G1417" s="0" t="n">
        <v>0</v>
      </c>
      <c r="H1417" s="0" t="n">
        <v>0</v>
      </c>
      <c r="I1417" s="0" t="n">
        <v>0</v>
      </c>
      <c r="J1417" s="0" t="n">
        <v>1</v>
      </c>
      <c r="K1417" s="0" t="n">
        <v>0</v>
      </c>
      <c r="L1417" s="0" t="n">
        <v>0</v>
      </c>
      <c r="M1417" s="0" t="n">
        <v>0</v>
      </c>
      <c r="N1417" s="0" t="n">
        <v>0</v>
      </c>
      <c r="O1417" s="0" t="n">
        <v>0</v>
      </c>
      <c r="P1417" s="0" t="n">
        <v>0</v>
      </c>
      <c r="Q1417" s="0" t="n">
        <v>2</v>
      </c>
      <c r="R1417" s="0" t="n">
        <v>0</v>
      </c>
      <c r="S1417" s="0" t="n">
        <v>0</v>
      </c>
      <c r="T1417" s="0" t="n">
        <v>0</v>
      </c>
      <c r="U1417" s="0" t="n">
        <v>0</v>
      </c>
      <c r="V1417" s="0" t="n">
        <v>0</v>
      </c>
      <c r="W1417" s="0" t="n">
        <v>0</v>
      </c>
      <c r="X1417" s="0" t="n">
        <v>0</v>
      </c>
      <c r="Y1417" s="0" t="n">
        <v>0</v>
      </c>
      <c r="Z1417" s="0" t="n">
        <v>0</v>
      </c>
      <c r="AA1417" s="0" t="n">
        <v>0</v>
      </c>
      <c r="AB1417" s="0" t="n">
        <v>0</v>
      </c>
      <c r="AC1417" s="0" t="n">
        <v>0</v>
      </c>
      <c r="AD1417" s="0" t="n">
        <v>0</v>
      </c>
      <c r="AE1417" s="0" t="n">
        <f aca="false">SUM(F1417, K1417, P1417, U1417, Z1417)</f>
        <v>1</v>
      </c>
      <c r="AF1417" s="0" t="n">
        <f aca="false">SUM(G1417, L1417, Q1417, V1417, AA1417)</f>
        <v>2</v>
      </c>
      <c r="AG1417" s="0" t="n">
        <f aca="false">SUM(H1417, M1417, R1417, W1417, AB1417)</f>
        <v>0</v>
      </c>
      <c r="AH1417" s="0" t="n">
        <f aca="false">SUM(I1417, N1417, S1417, X1417, AC1417)</f>
        <v>0</v>
      </c>
      <c r="AI1417" s="0" t="n">
        <f aca="false">SUM(J1417, O1417, T1417, Y1417, AD1417)</f>
        <v>1</v>
      </c>
    </row>
    <row r="1418" customFormat="false" ht="15" hidden="false" customHeight="false" outlineLevel="0" collapsed="false">
      <c r="A1418" s="0" t="s">
        <v>77</v>
      </c>
      <c r="B1418" s="0" t="n">
        <v>40049615</v>
      </c>
      <c r="C1418" s="0" t="n">
        <f aca="false">VLOOKUP(B1418, [1]Sheet1!$A$2:$B$65, 2, 0)</f>
        <v>8</v>
      </c>
      <c r="D1418" s="1" t="n">
        <f aca="false">E1418+1/24</f>
        <v>43022.6736111111</v>
      </c>
      <c r="E1418" s="2" t="n">
        <v>43022.6319444444</v>
      </c>
      <c r="F1418" s="0" t="n">
        <v>0</v>
      </c>
      <c r="G1418" s="0" t="n">
        <v>0</v>
      </c>
      <c r="H1418" s="0" t="n">
        <v>0</v>
      </c>
      <c r="I1418" s="0" t="n">
        <v>0</v>
      </c>
      <c r="J1418" s="0" t="n">
        <v>0</v>
      </c>
      <c r="K1418" s="0" t="n">
        <v>0</v>
      </c>
      <c r="L1418" s="0" t="n">
        <v>0</v>
      </c>
      <c r="M1418" s="0" t="n">
        <v>0</v>
      </c>
      <c r="N1418" s="0" t="n">
        <v>0</v>
      </c>
      <c r="O1418" s="0" t="n">
        <v>0</v>
      </c>
      <c r="P1418" s="0" t="n">
        <v>2</v>
      </c>
      <c r="Q1418" s="0" t="n">
        <v>0</v>
      </c>
      <c r="R1418" s="0" t="n">
        <v>1</v>
      </c>
      <c r="S1418" s="0" t="n">
        <v>0</v>
      </c>
      <c r="T1418" s="0" t="n">
        <v>0</v>
      </c>
      <c r="U1418" s="0" t="n">
        <v>0</v>
      </c>
      <c r="V1418" s="0" t="n">
        <v>0</v>
      </c>
      <c r="W1418" s="0" t="n">
        <v>0</v>
      </c>
      <c r="X1418" s="0" t="n">
        <v>0</v>
      </c>
      <c r="Y1418" s="0" t="n">
        <v>0</v>
      </c>
      <c r="Z1418" s="0" t="n">
        <v>0</v>
      </c>
      <c r="AA1418" s="0" t="n">
        <v>0</v>
      </c>
      <c r="AB1418" s="0" t="n">
        <v>0</v>
      </c>
      <c r="AC1418" s="0" t="n">
        <v>0</v>
      </c>
      <c r="AD1418" s="0" t="n">
        <v>0</v>
      </c>
      <c r="AE1418" s="0" t="n">
        <f aca="false">SUM(F1418, K1418, P1418, U1418, Z1418)</f>
        <v>2</v>
      </c>
      <c r="AF1418" s="0" t="n">
        <f aca="false">SUM(G1418, L1418, Q1418, V1418, AA1418)</f>
        <v>0</v>
      </c>
      <c r="AG1418" s="0" t="n">
        <f aca="false">SUM(H1418, M1418, R1418, W1418, AB1418)</f>
        <v>1</v>
      </c>
      <c r="AH1418" s="0" t="n">
        <f aca="false">SUM(I1418, N1418, S1418, X1418, AC1418)</f>
        <v>0</v>
      </c>
      <c r="AI1418" s="0" t="n">
        <f aca="false">SUM(J1418, O1418, T1418, Y1418, AD1418)</f>
        <v>0</v>
      </c>
    </row>
    <row r="1419" customFormat="false" ht="15" hidden="false" customHeight="false" outlineLevel="0" collapsed="false">
      <c r="A1419" s="0" t="s">
        <v>77</v>
      </c>
      <c r="B1419" s="0" t="n">
        <v>40055932</v>
      </c>
      <c r="C1419" s="0" t="n">
        <f aca="false">VLOOKUP(B1419, [1]Sheet1!$A$2:$B$65, 2, 0)</f>
        <v>15</v>
      </c>
      <c r="D1419" s="1" t="n">
        <f aca="false">E1419+1/24</f>
        <v>43022.6701388889</v>
      </c>
      <c r="E1419" s="2" t="n">
        <v>43022.6284722222</v>
      </c>
      <c r="F1419" s="0" t="n">
        <v>0</v>
      </c>
      <c r="G1419" s="0" t="n">
        <v>0</v>
      </c>
      <c r="H1419" s="0" t="n">
        <v>0</v>
      </c>
      <c r="I1419" s="0" t="n">
        <v>1</v>
      </c>
      <c r="J1419" s="0" t="n">
        <v>0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  <c r="R1419" s="0" t="n">
        <v>0</v>
      </c>
      <c r="S1419" s="0" t="n">
        <v>0</v>
      </c>
      <c r="T1419" s="0" t="n">
        <v>0</v>
      </c>
      <c r="U1419" s="0" t="n">
        <v>0</v>
      </c>
      <c r="V1419" s="0" t="n">
        <v>0</v>
      </c>
      <c r="W1419" s="0" t="n">
        <v>0</v>
      </c>
      <c r="X1419" s="0" t="n">
        <v>0</v>
      </c>
      <c r="Y1419" s="0" t="n">
        <v>0</v>
      </c>
      <c r="Z1419" s="0" t="n">
        <v>0</v>
      </c>
      <c r="AA1419" s="0" t="n">
        <v>0</v>
      </c>
      <c r="AB1419" s="0" t="n">
        <v>0</v>
      </c>
      <c r="AC1419" s="0" t="n">
        <v>0</v>
      </c>
      <c r="AD1419" s="0" t="n">
        <v>0</v>
      </c>
      <c r="AE1419" s="0" t="n">
        <f aca="false">SUM(F1419, K1419, P1419, U1419, Z1419)</f>
        <v>0</v>
      </c>
      <c r="AF1419" s="0" t="n">
        <f aca="false">SUM(G1419, L1419, Q1419, V1419, AA1419)</f>
        <v>0</v>
      </c>
      <c r="AG1419" s="0" t="n">
        <f aca="false">SUM(H1419, M1419, R1419, W1419, AB1419)</f>
        <v>0</v>
      </c>
      <c r="AH1419" s="0" t="n">
        <f aca="false">SUM(I1419, N1419, S1419, X1419, AC1419)</f>
        <v>1</v>
      </c>
      <c r="AI1419" s="0" t="n">
        <f aca="false">SUM(J1419, O1419, T1419, Y1419, AD1419)</f>
        <v>0</v>
      </c>
    </row>
    <row r="1420" customFormat="false" ht="15" hidden="false" customHeight="false" outlineLevel="0" collapsed="false">
      <c r="A1420" s="0" t="s">
        <v>77</v>
      </c>
      <c r="B1420" s="0" t="n">
        <v>40049501</v>
      </c>
      <c r="C1420" s="0" t="n">
        <f aca="false">VLOOKUP(B1420, [1]Sheet1!$A$2:$B$65, 2, 0)</f>
        <v>20</v>
      </c>
      <c r="D1420" s="1" t="n">
        <f aca="false">E1420+1/24</f>
        <v>43022.6701388889</v>
      </c>
      <c r="E1420" s="2" t="n">
        <v>43022.6284722222</v>
      </c>
      <c r="F1420" s="0" t="n">
        <v>0</v>
      </c>
      <c r="G1420" s="0" t="n">
        <v>0</v>
      </c>
      <c r="H1420" s="0" t="n">
        <v>0</v>
      </c>
      <c r="I1420" s="0" t="n">
        <v>1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  <c r="R1420" s="0" t="n">
        <v>0</v>
      </c>
      <c r="S1420" s="0" t="n">
        <v>0</v>
      </c>
      <c r="T1420" s="0" t="n">
        <v>0</v>
      </c>
      <c r="U1420" s="0" t="n">
        <v>0</v>
      </c>
      <c r="V1420" s="0" t="n">
        <v>0</v>
      </c>
      <c r="W1420" s="0" t="n">
        <v>0</v>
      </c>
      <c r="X1420" s="0" t="n">
        <v>0</v>
      </c>
      <c r="Y1420" s="0" t="n">
        <v>0</v>
      </c>
      <c r="Z1420" s="0" t="n">
        <v>0</v>
      </c>
      <c r="AA1420" s="0" t="n">
        <v>0</v>
      </c>
      <c r="AB1420" s="0" t="n">
        <v>0</v>
      </c>
      <c r="AC1420" s="0" t="n">
        <v>0</v>
      </c>
      <c r="AD1420" s="0" t="n">
        <v>0</v>
      </c>
      <c r="AE1420" s="0" t="n">
        <f aca="false">SUM(F1420, K1420, P1420, U1420, Z1420)</f>
        <v>0</v>
      </c>
      <c r="AF1420" s="0" t="n">
        <f aca="false">SUM(G1420, L1420, Q1420, V1420, AA1420)</f>
        <v>0</v>
      </c>
      <c r="AG1420" s="0" t="n">
        <f aca="false">SUM(H1420, M1420, R1420, W1420, AB1420)</f>
        <v>0</v>
      </c>
      <c r="AH1420" s="0" t="n">
        <f aca="false">SUM(I1420, N1420, S1420, X1420, AC1420)</f>
        <v>1</v>
      </c>
      <c r="AI1420" s="0" t="n">
        <f aca="false">SUM(J1420, O1420, T1420, Y1420, AD1420)</f>
        <v>0</v>
      </c>
    </row>
    <row r="1421" customFormat="false" ht="15" hidden="false" customHeight="false" outlineLevel="0" collapsed="false">
      <c r="A1421" s="0" t="s">
        <v>77</v>
      </c>
      <c r="B1421" s="0" t="n">
        <v>40055853</v>
      </c>
      <c r="C1421" s="0" t="n">
        <f aca="false">VLOOKUP(B1421, [1]Sheet1!$A$2:$B$65, 2, 0)</f>
        <v>16</v>
      </c>
      <c r="D1421" s="1" t="n">
        <f aca="false">E1421+1/24</f>
        <v>43022.6701388889</v>
      </c>
      <c r="E1421" s="2" t="n">
        <v>43022.6284722222</v>
      </c>
      <c r="F1421" s="0" t="n">
        <v>0</v>
      </c>
      <c r="G1421" s="0" t="n">
        <v>1</v>
      </c>
      <c r="H1421" s="0" t="n">
        <v>0</v>
      </c>
      <c r="I1421" s="0" t="n">
        <v>0</v>
      </c>
      <c r="J1421" s="0" t="n">
        <v>0</v>
      </c>
      <c r="K1421" s="0" t="n">
        <v>0</v>
      </c>
      <c r="L1421" s="0" t="n">
        <v>0</v>
      </c>
      <c r="M1421" s="0" t="n">
        <v>0</v>
      </c>
      <c r="N1421" s="0" t="n">
        <v>0</v>
      </c>
      <c r="O1421" s="0" t="n">
        <v>0</v>
      </c>
      <c r="P1421" s="0" t="n">
        <v>0</v>
      </c>
      <c r="Q1421" s="0" t="n">
        <v>0</v>
      </c>
      <c r="R1421" s="0" t="n">
        <v>0</v>
      </c>
      <c r="S1421" s="0" t="n">
        <v>0</v>
      </c>
      <c r="T1421" s="0" t="n">
        <v>0</v>
      </c>
      <c r="U1421" s="0" t="n">
        <v>0</v>
      </c>
      <c r="V1421" s="0" t="n">
        <v>0</v>
      </c>
      <c r="W1421" s="0" t="n">
        <v>0</v>
      </c>
      <c r="X1421" s="0" t="n">
        <v>0</v>
      </c>
      <c r="Y1421" s="0" t="n">
        <v>0</v>
      </c>
      <c r="Z1421" s="0" t="n">
        <v>0</v>
      </c>
      <c r="AA1421" s="0" t="n">
        <v>0</v>
      </c>
      <c r="AB1421" s="0" t="n">
        <v>0</v>
      </c>
      <c r="AC1421" s="0" t="n">
        <v>0</v>
      </c>
      <c r="AD1421" s="0" t="n">
        <v>0</v>
      </c>
      <c r="AE1421" s="0" t="n">
        <f aca="false">SUM(F1421, K1421, P1421, U1421, Z1421)</f>
        <v>0</v>
      </c>
      <c r="AF1421" s="0" t="n">
        <f aca="false">SUM(G1421, L1421, Q1421, V1421, AA1421)</f>
        <v>1</v>
      </c>
      <c r="AG1421" s="0" t="n">
        <f aca="false">SUM(H1421, M1421, R1421, W1421, AB1421)</f>
        <v>0</v>
      </c>
      <c r="AH1421" s="0" t="n">
        <f aca="false">SUM(I1421, N1421, S1421, X1421, AC1421)</f>
        <v>0</v>
      </c>
      <c r="AI1421" s="0" t="n">
        <f aca="false">SUM(J1421, O1421, T1421, Y1421, AD1421)</f>
        <v>0</v>
      </c>
    </row>
    <row r="1422" customFormat="false" ht="15" hidden="false" customHeight="false" outlineLevel="0" collapsed="false">
      <c r="A1422" s="0" t="s">
        <v>77</v>
      </c>
      <c r="B1422" s="0" t="n">
        <v>40055938</v>
      </c>
      <c r="C1422" s="0" t="n">
        <f aca="false">VLOOKUP(B1422, [1]Sheet1!$A$2:$B$65, 2, 0)</f>
        <v>9</v>
      </c>
      <c r="D1422" s="1" t="n">
        <f aca="false">E1422+1/24</f>
        <v>43022.6701388889</v>
      </c>
      <c r="E1422" s="2" t="n">
        <v>43022.6284722222</v>
      </c>
      <c r="F1422" s="0" t="n">
        <v>1</v>
      </c>
      <c r="G1422" s="0" t="n">
        <v>0</v>
      </c>
      <c r="H1422" s="0" t="n">
        <v>0</v>
      </c>
      <c r="I1422" s="0" t="n">
        <v>0</v>
      </c>
      <c r="J1422" s="0" t="n">
        <v>0</v>
      </c>
      <c r="K1422" s="0" t="n">
        <v>0</v>
      </c>
      <c r="L1422" s="0" t="n">
        <v>0</v>
      </c>
      <c r="M1422" s="0" t="n">
        <v>0</v>
      </c>
      <c r="N1422" s="0" t="n">
        <v>0</v>
      </c>
      <c r="O1422" s="0" t="n">
        <v>0</v>
      </c>
      <c r="P1422" s="0" t="n">
        <v>0</v>
      </c>
      <c r="Q1422" s="0" t="n">
        <v>0</v>
      </c>
      <c r="R1422" s="0" t="n">
        <v>0</v>
      </c>
      <c r="S1422" s="0" t="n">
        <v>0</v>
      </c>
      <c r="T1422" s="0" t="n">
        <v>0</v>
      </c>
      <c r="U1422" s="0" t="n">
        <v>0</v>
      </c>
      <c r="V1422" s="0" t="n">
        <v>0</v>
      </c>
      <c r="W1422" s="0" t="n">
        <v>0</v>
      </c>
      <c r="X1422" s="0" t="n">
        <v>0</v>
      </c>
      <c r="Y1422" s="0" t="n">
        <v>0</v>
      </c>
      <c r="Z1422" s="0" t="n">
        <v>0</v>
      </c>
      <c r="AA1422" s="0" t="n">
        <v>0</v>
      </c>
      <c r="AB1422" s="0" t="n">
        <v>0</v>
      </c>
      <c r="AC1422" s="0" t="n">
        <v>0</v>
      </c>
      <c r="AD1422" s="0" t="n">
        <v>0</v>
      </c>
      <c r="AE1422" s="0" t="n">
        <f aca="false">SUM(F1422, K1422, P1422, U1422, Z1422)</f>
        <v>1</v>
      </c>
      <c r="AF1422" s="0" t="n">
        <f aca="false">SUM(G1422, L1422, Q1422, V1422, AA1422)</f>
        <v>0</v>
      </c>
      <c r="AG1422" s="0" t="n">
        <f aca="false">SUM(H1422, M1422, R1422, W1422, AB1422)</f>
        <v>0</v>
      </c>
      <c r="AH1422" s="0" t="n">
        <f aca="false">SUM(I1422, N1422, S1422, X1422, AC1422)</f>
        <v>0</v>
      </c>
      <c r="AI1422" s="0" t="n">
        <f aca="false">SUM(J1422, O1422, T1422, Y1422, AD1422)</f>
        <v>0</v>
      </c>
    </row>
    <row r="1423" customFormat="false" ht="15" hidden="false" customHeight="false" outlineLevel="0" collapsed="false">
      <c r="A1423" s="0" t="s">
        <v>77</v>
      </c>
      <c r="B1423" s="0" t="n">
        <v>40049496</v>
      </c>
      <c r="C1423" s="0" t="n">
        <f aca="false">VLOOKUP(B1423, [1]Sheet1!$A$2:$B$65, 2, 0)</f>
        <v>19</v>
      </c>
      <c r="D1423" s="1" t="n">
        <f aca="false">E1423+1/24</f>
        <v>43022.6666666667</v>
      </c>
      <c r="E1423" s="2" t="n">
        <v>43022.625</v>
      </c>
      <c r="F1423" s="0" t="n">
        <v>1</v>
      </c>
      <c r="G1423" s="0" t="n">
        <v>0</v>
      </c>
      <c r="H1423" s="0" t="n">
        <v>0</v>
      </c>
      <c r="I1423" s="0" t="n">
        <v>0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0</v>
      </c>
      <c r="O1423" s="0" t="n">
        <v>0</v>
      </c>
      <c r="P1423" s="0" t="n">
        <v>0</v>
      </c>
      <c r="Q1423" s="0" t="n">
        <v>0</v>
      </c>
      <c r="R1423" s="0" t="n">
        <v>0</v>
      </c>
      <c r="S1423" s="0" t="n">
        <v>0</v>
      </c>
      <c r="T1423" s="0" t="n">
        <v>0</v>
      </c>
      <c r="U1423" s="0" t="n">
        <v>0</v>
      </c>
      <c r="V1423" s="0" t="n">
        <v>0</v>
      </c>
      <c r="W1423" s="0" t="n">
        <v>0</v>
      </c>
      <c r="X1423" s="0" t="n">
        <v>0</v>
      </c>
      <c r="Y1423" s="0" t="n">
        <v>0</v>
      </c>
      <c r="Z1423" s="0" t="n">
        <v>0</v>
      </c>
      <c r="AA1423" s="0" t="n">
        <v>0</v>
      </c>
      <c r="AB1423" s="0" t="n">
        <v>0</v>
      </c>
      <c r="AC1423" s="0" t="n">
        <v>0</v>
      </c>
      <c r="AD1423" s="0" t="n">
        <v>0</v>
      </c>
      <c r="AE1423" s="0" t="n">
        <f aca="false">SUM(F1423, K1423, P1423, U1423, Z1423)</f>
        <v>1</v>
      </c>
      <c r="AF1423" s="0" t="n">
        <f aca="false">SUM(G1423, L1423, Q1423, V1423, AA1423)</f>
        <v>0</v>
      </c>
      <c r="AG1423" s="0" t="n">
        <f aca="false">SUM(H1423, M1423, R1423, W1423, AB1423)</f>
        <v>0</v>
      </c>
      <c r="AH1423" s="0" t="n">
        <f aca="false">SUM(I1423, N1423, S1423, X1423, AC1423)</f>
        <v>0</v>
      </c>
      <c r="AI1423" s="0" t="n">
        <f aca="false">SUM(J1423, O1423, T1423, Y1423, AD1423)</f>
        <v>0</v>
      </c>
    </row>
    <row r="1424" customFormat="false" ht="15" hidden="false" customHeight="false" outlineLevel="0" collapsed="false">
      <c r="A1424" s="0" t="s">
        <v>77</v>
      </c>
      <c r="B1424" s="0" t="n">
        <v>40049615</v>
      </c>
      <c r="C1424" s="0" t="n">
        <f aca="false">VLOOKUP(B1424, [1]Sheet1!$A$2:$B$65, 2, 0)</f>
        <v>8</v>
      </c>
      <c r="D1424" s="1" t="n">
        <f aca="false">E1424+1/24</f>
        <v>43022.6666666667</v>
      </c>
      <c r="E1424" s="2" t="n">
        <v>43022.625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0</v>
      </c>
      <c r="K1424" s="0" t="n">
        <v>0</v>
      </c>
      <c r="L1424" s="0" t="n">
        <v>0</v>
      </c>
      <c r="M1424" s="0" t="n">
        <v>0</v>
      </c>
      <c r="N1424" s="0" t="n">
        <v>0</v>
      </c>
      <c r="O1424" s="0" t="n">
        <v>0</v>
      </c>
      <c r="P1424" s="0" t="n">
        <v>0</v>
      </c>
      <c r="Q1424" s="0" t="n">
        <v>0</v>
      </c>
      <c r="R1424" s="0" t="n">
        <v>1</v>
      </c>
      <c r="S1424" s="0" t="n">
        <v>0</v>
      </c>
      <c r="T1424" s="0" t="n">
        <v>0</v>
      </c>
      <c r="U1424" s="0" t="n">
        <v>0</v>
      </c>
      <c r="V1424" s="0" t="n">
        <v>0</v>
      </c>
      <c r="W1424" s="0" t="n">
        <v>0</v>
      </c>
      <c r="X1424" s="0" t="n">
        <v>0</v>
      </c>
      <c r="Y1424" s="0" t="n">
        <v>0</v>
      </c>
      <c r="Z1424" s="0" t="n">
        <v>0</v>
      </c>
      <c r="AA1424" s="0" t="n">
        <v>0</v>
      </c>
      <c r="AB1424" s="0" t="n">
        <v>0</v>
      </c>
      <c r="AC1424" s="0" t="n">
        <v>0</v>
      </c>
      <c r="AD1424" s="0" t="n">
        <v>0</v>
      </c>
      <c r="AE1424" s="0" t="n">
        <f aca="false">SUM(F1424, K1424, P1424, U1424, Z1424)</f>
        <v>0</v>
      </c>
      <c r="AF1424" s="0" t="n">
        <f aca="false">SUM(G1424, L1424, Q1424, V1424, AA1424)</f>
        <v>0</v>
      </c>
      <c r="AG1424" s="0" t="n">
        <f aca="false">SUM(H1424, M1424, R1424, W1424, AB1424)</f>
        <v>1</v>
      </c>
      <c r="AH1424" s="0" t="n">
        <f aca="false">SUM(I1424, N1424, S1424, X1424, AC1424)</f>
        <v>0</v>
      </c>
      <c r="AI1424" s="0" t="n">
        <f aca="false">SUM(J1424, O1424, T1424, Y1424, AD1424)</f>
        <v>0</v>
      </c>
    </row>
    <row r="1425" customFormat="false" ht="15" hidden="false" customHeight="false" outlineLevel="0" collapsed="false">
      <c r="A1425" s="0" t="s">
        <v>77</v>
      </c>
      <c r="B1425" s="0" t="n">
        <v>40055942</v>
      </c>
      <c r="C1425" s="0" t="n">
        <f aca="false">VLOOKUP(B1425, [1]Sheet1!$A$2:$B$65, 2, 0)</f>
        <v>13</v>
      </c>
      <c r="D1425" s="1" t="n">
        <f aca="false">E1425+1/24</f>
        <v>43022.6666666667</v>
      </c>
      <c r="E1425" s="2" t="n">
        <v>43022.625</v>
      </c>
      <c r="F1425" s="0" t="n">
        <v>0</v>
      </c>
      <c r="G1425" s="0" t="n">
        <v>0</v>
      </c>
      <c r="H1425" s="0" t="n">
        <v>0</v>
      </c>
      <c r="I1425" s="0" t="n">
        <v>0</v>
      </c>
      <c r="J1425" s="0" t="n">
        <v>0</v>
      </c>
      <c r="K1425" s="0" t="n">
        <v>3</v>
      </c>
      <c r="L1425" s="0" t="n">
        <v>0</v>
      </c>
      <c r="M1425" s="0" t="n">
        <v>0</v>
      </c>
      <c r="N1425" s="0" t="n">
        <v>0</v>
      </c>
      <c r="O1425" s="0" t="n">
        <v>0</v>
      </c>
      <c r="P1425" s="0" t="n">
        <v>0</v>
      </c>
      <c r="Q1425" s="0" t="n">
        <v>0</v>
      </c>
      <c r="R1425" s="0" t="n">
        <v>0</v>
      </c>
      <c r="S1425" s="0" t="n">
        <v>0</v>
      </c>
      <c r="T1425" s="0" t="n">
        <v>0</v>
      </c>
      <c r="U1425" s="0" t="n">
        <v>0</v>
      </c>
      <c r="V1425" s="0" t="n">
        <v>0</v>
      </c>
      <c r="W1425" s="0" t="n">
        <v>0</v>
      </c>
      <c r="X1425" s="0" t="n">
        <v>0</v>
      </c>
      <c r="Y1425" s="0" t="n">
        <v>0</v>
      </c>
      <c r="Z1425" s="0" t="n">
        <v>0</v>
      </c>
      <c r="AA1425" s="0" t="n">
        <v>0</v>
      </c>
      <c r="AB1425" s="0" t="n">
        <v>0</v>
      </c>
      <c r="AC1425" s="0" t="n">
        <v>0</v>
      </c>
      <c r="AD1425" s="0" t="n">
        <v>0</v>
      </c>
      <c r="AE1425" s="0" t="n">
        <f aca="false">SUM(F1425, K1425, P1425, U1425, Z1425)</f>
        <v>3</v>
      </c>
      <c r="AF1425" s="0" t="n">
        <f aca="false">SUM(G1425, L1425, Q1425, V1425, AA1425)</f>
        <v>0</v>
      </c>
      <c r="AG1425" s="0" t="n">
        <f aca="false">SUM(H1425, M1425, R1425, W1425, AB1425)</f>
        <v>0</v>
      </c>
      <c r="AH1425" s="0" t="n">
        <f aca="false">SUM(I1425, N1425, S1425, X1425, AC1425)</f>
        <v>0</v>
      </c>
      <c r="AI1425" s="0" t="n">
        <f aca="false">SUM(J1425, O1425, T1425, Y1425, AD1425)</f>
        <v>0</v>
      </c>
    </row>
    <row r="1426" customFormat="false" ht="15" hidden="false" customHeight="false" outlineLevel="0" collapsed="false">
      <c r="A1426" s="0" t="s">
        <v>77</v>
      </c>
      <c r="B1426" s="0" t="n">
        <v>40049615</v>
      </c>
      <c r="C1426" s="0" t="n">
        <f aca="false">VLOOKUP(B1426, [1]Sheet1!$A$2:$B$65, 2, 0)</f>
        <v>8</v>
      </c>
      <c r="D1426" s="1" t="n">
        <f aca="false">E1426+1/24</f>
        <v>43022.6631944444</v>
      </c>
      <c r="E1426" s="2" t="n">
        <v>43022.6215277778</v>
      </c>
      <c r="F1426" s="0" t="n">
        <v>0</v>
      </c>
      <c r="G1426" s="0" t="n">
        <v>0</v>
      </c>
      <c r="H1426" s="0" t="n">
        <v>0</v>
      </c>
      <c r="I1426" s="0" t="n">
        <v>0</v>
      </c>
      <c r="J1426" s="0" t="n">
        <v>0</v>
      </c>
      <c r="K1426" s="0" t="n">
        <v>0</v>
      </c>
      <c r="L1426" s="0" t="n">
        <v>0</v>
      </c>
      <c r="M1426" s="0" t="n">
        <v>0</v>
      </c>
      <c r="N1426" s="0" t="n">
        <v>0</v>
      </c>
      <c r="O1426" s="0" t="n">
        <v>0</v>
      </c>
      <c r="P1426" s="0" t="n">
        <v>2</v>
      </c>
      <c r="Q1426" s="0" t="n">
        <v>2</v>
      </c>
      <c r="R1426" s="0" t="n">
        <v>0</v>
      </c>
      <c r="S1426" s="0" t="n">
        <v>0</v>
      </c>
      <c r="T1426" s="0" t="n">
        <v>0</v>
      </c>
      <c r="U1426" s="0" t="n">
        <v>0</v>
      </c>
      <c r="V1426" s="0" t="n">
        <v>0</v>
      </c>
      <c r="W1426" s="0" t="n">
        <v>0</v>
      </c>
      <c r="X1426" s="0" t="n">
        <v>0</v>
      </c>
      <c r="Y1426" s="0" t="n">
        <v>0</v>
      </c>
      <c r="Z1426" s="0" t="n">
        <v>0</v>
      </c>
      <c r="AA1426" s="0" t="n">
        <v>0</v>
      </c>
      <c r="AB1426" s="0" t="n">
        <v>0</v>
      </c>
      <c r="AC1426" s="0" t="n">
        <v>0</v>
      </c>
      <c r="AD1426" s="0" t="n">
        <v>0</v>
      </c>
      <c r="AE1426" s="0" t="n">
        <f aca="false">SUM(F1426, K1426, P1426, U1426, Z1426)</f>
        <v>2</v>
      </c>
      <c r="AF1426" s="0" t="n">
        <f aca="false">SUM(G1426, L1426, Q1426, V1426, AA1426)</f>
        <v>2</v>
      </c>
      <c r="AG1426" s="0" t="n">
        <f aca="false">SUM(H1426, M1426, R1426, W1426, AB1426)</f>
        <v>0</v>
      </c>
      <c r="AH1426" s="0" t="n">
        <f aca="false">SUM(I1426, N1426, S1426, X1426, AC1426)</f>
        <v>0</v>
      </c>
      <c r="AI1426" s="0" t="n">
        <f aca="false">SUM(J1426, O1426, T1426, Y1426, AD1426)</f>
        <v>0</v>
      </c>
    </row>
    <row r="1427" customFormat="false" ht="15" hidden="false" customHeight="false" outlineLevel="0" collapsed="false">
      <c r="A1427" s="0" t="s">
        <v>77</v>
      </c>
      <c r="B1427" s="0" t="n">
        <v>40049499</v>
      </c>
      <c r="C1427" s="0" t="n">
        <f aca="false">VLOOKUP(B1427, [1]Sheet1!$A$2:$B$65, 2, 0)</f>
        <v>7</v>
      </c>
      <c r="D1427" s="1" t="n">
        <f aca="false">E1427+1/24</f>
        <v>43022.6631944444</v>
      </c>
      <c r="E1427" s="2" t="n">
        <v>43022.6215277778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n">
        <v>0</v>
      </c>
      <c r="K1427" s="0" t="n">
        <v>0</v>
      </c>
      <c r="L1427" s="0" t="n">
        <v>0</v>
      </c>
      <c r="M1427" s="0" t="n">
        <v>0</v>
      </c>
      <c r="N1427" s="0" t="n">
        <v>0</v>
      </c>
      <c r="O1427" s="0" t="n">
        <v>0</v>
      </c>
      <c r="P1427" s="0" t="n">
        <v>1</v>
      </c>
      <c r="Q1427" s="0" t="n">
        <v>0</v>
      </c>
      <c r="R1427" s="0" t="n">
        <v>0</v>
      </c>
      <c r="S1427" s="0" t="n">
        <v>0</v>
      </c>
      <c r="T1427" s="0" t="n">
        <v>0</v>
      </c>
      <c r="U1427" s="0" t="n">
        <v>0</v>
      </c>
      <c r="V1427" s="0" t="n">
        <v>0</v>
      </c>
      <c r="W1427" s="0" t="n">
        <v>0</v>
      </c>
      <c r="X1427" s="0" t="n">
        <v>0</v>
      </c>
      <c r="Y1427" s="0" t="n">
        <v>0</v>
      </c>
      <c r="Z1427" s="0" t="n">
        <v>0</v>
      </c>
      <c r="AA1427" s="0" t="n">
        <v>0</v>
      </c>
      <c r="AB1427" s="0" t="n">
        <v>0</v>
      </c>
      <c r="AC1427" s="0" t="n">
        <v>0</v>
      </c>
      <c r="AD1427" s="0" t="n">
        <v>0</v>
      </c>
      <c r="AE1427" s="0" t="n">
        <f aca="false">SUM(F1427, K1427, P1427, U1427, Z1427)</f>
        <v>1</v>
      </c>
      <c r="AF1427" s="0" t="n">
        <f aca="false">SUM(G1427, L1427, Q1427, V1427, AA1427)</f>
        <v>0</v>
      </c>
      <c r="AG1427" s="0" t="n">
        <f aca="false">SUM(H1427, M1427, R1427, W1427, AB1427)</f>
        <v>0</v>
      </c>
      <c r="AH1427" s="0" t="n">
        <f aca="false">SUM(I1427, N1427, S1427, X1427, AC1427)</f>
        <v>0</v>
      </c>
      <c r="AI1427" s="0" t="n">
        <f aca="false">SUM(J1427, O1427, T1427, Y1427, AD1427)</f>
        <v>0</v>
      </c>
    </row>
    <row r="1428" customFormat="false" ht="15" hidden="false" customHeight="false" outlineLevel="0" collapsed="false">
      <c r="A1428" s="0" t="s">
        <v>77</v>
      </c>
      <c r="B1428" s="0" t="n">
        <v>40049505</v>
      </c>
      <c r="C1428" s="0" t="n">
        <f aca="false">VLOOKUP(B1428, [1]Sheet1!$A$2:$B$65, 2, 0)</f>
        <v>5</v>
      </c>
      <c r="D1428" s="1" t="n">
        <f aca="false">E1428+1/24</f>
        <v>43022.6631944444</v>
      </c>
      <c r="E1428" s="2" t="n">
        <v>43022.6215277778</v>
      </c>
      <c r="F1428" s="0" t="n">
        <v>0</v>
      </c>
      <c r="G1428" s="0" t="n">
        <v>0</v>
      </c>
      <c r="H1428" s="0" t="n">
        <v>0</v>
      </c>
      <c r="I1428" s="0" t="n">
        <v>0</v>
      </c>
      <c r="J1428" s="0" t="n">
        <v>0</v>
      </c>
      <c r="K1428" s="0" t="n">
        <v>0</v>
      </c>
      <c r="L1428" s="0" t="n">
        <v>0</v>
      </c>
      <c r="M1428" s="0" t="n">
        <v>0</v>
      </c>
      <c r="N1428" s="0" t="n">
        <v>0</v>
      </c>
      <c r="O1428" s="0" t="n">
        <v>0</v>
      </c>
      <c r="P1428" s="0" t="n">
        <v>0</v>
      </c>
      <c r="Q1428" s="0" t="n">
        <v>1</v>
      </c>
      <c r="R1428" s="0" t="n">
        <v>0</v>
      </c>
      <c r="S1428" s="0" t="n">
        <v>0</v>
      </c>
      <c r="T1428" s="0" t="n">
        <v>0</v>
      </c>
      <c r="U1428" s="0" t="n">
        <v>0</v>
      </c>
      <c r="V1428" s="0" t="n">
        <v>0</v>
      </c>
      <c r="W1428" s="0" t="n">
        <v>0</v>
      </c>
      <c r="X1428" s="0" t="n">
        <v>0</v>
      </c>
      <c r="Y1428" s="0" t="n">
        <v>0</v>
      </c>
      <c r="Z1428" s="0" t="n">
        <v>0</v>
      </c>
      <c r="AA1428" s="0" t="n">
        <v>0</v>
      </c>
      <c r="AB1428" s="0" t="n">
        <v>0</v>
      </c>
      <c r="AC1428" s="0" t="n">
        <v>0</v>
      </c>
      <c r="AD1428" s="0" t="n">
        <v>0</v>
      </c>
      <c r="AE1428" s="0" t="n">
        <f aca="false">SUM(F1428, K1428, P1428, U1428, Z1428)</f>
        <v>0</v>
      </c>
      <c r="AF1428" s="0" t="n">
        <f aca="false">SUM(G1428, L1428, Q1428, V1428, AA1428)</f>
        <v>1</v>
      </c>
      <c r="AG1428" s="0" t="n">
        <f aca="false">SUM(H1428, M1428, R1428, W1428, AB1428)</f>
        <v>0</v>
      </c>
      <c r="AH1428" s="0" t="n">
        <f aca="false">SUM(I1428, N1428, S1428, X1428, AC1428)</f>
        <v>0</v>
      </c>
      <c r="AI1428" s="0" t="n">
        <f aca="false">SUM(J1428, O1428, T1428, Y1428, AD1428)</f>
        <v>0</v>
      </c>
    </row>
    <row r="1429" customFormat="false" ht="15" hidden="false" customHeight="false" outlineLevel="0" collapsed="false">
      <c r="A1429" s="0" t="s">
        <v>77</v>
      </c>
      <c r="B1429" s="0" t="n">
        <v>40049501</v>
      </c>
      <c r="C1429" s="0" t="n">
        <f aca="false">VLOOKUP(B1429, [1]Sheet1!$A$2:$B$65, 2, 0)</f>
        <v>20</v>
      </c>
      <c r="D1429" s="1" t="n">
        <f aca="false">E1429+1/24</f>
        <v>43022.6597222222</v>
      </c>
      <c r="E1429" s="2" t="n">
        <v>43022.6180555556</v>
      </c>
      <c r="F1429" s="0" t="n">
        <v>0</v>
      </c>
      <c r="G1429" s="0" t="n">
        <v>1</v>
      </c>
      <c r="H1429" s="0" t="n">
        <v>0</v>
      </c>
      <c r="I1429" s="0" t="n">
        <v>0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  <c r="R1429" s="0" t="n">
        <v>0</v>
      </c>
      <c r="S1429" s="0" t="n">
        <v>0</v>
      </c>
      <c r="T1429" s="0" t="n">
        <v>0</v>
      </c>
      <c r="U1429" s="0" t="n">
        <v>0</v>
      </c>
      <c r="V1429" s="0" t="n">
        <v>0</v>
      </c>
      <c r="W1429" s="0" t="n">
        <v>0</v>
      </c>
      <c r="X1429" s="0" t="n">
        <v>0</v>
      </c>
      <c r="Y1429" s="0" t="n">
        <v>0</v>
      </c>
      <c r="Z1429" s="0" t="n">
        <v>0</v>
      </c>
      <c r="AA1429" s="0" t="n">
        <v>0</v>
      </c>
      <c r="AB1429" s="0" t="n">
        <v>0</v>
      </c>
      <c r="AC1429" s="0" t="n">
        <v>0</v>
      </c>
      <c r="AD1429" s="0" t="n">
        <v>0</v>
      </c>
      <c r="AE1429" s="0" t="n">
        <f aca="false">SUM(F1429, K1429, P1429, U1429, Z1429)</f>
        <v>0</v>
      </c>
      <c r="AF1429" s="0" t="n">
        <f aca="false">SUM(G1429, L1429, Q1429, V1429, AA1429)</f>
        <v>1</v>
      </c>
      <c r="AG1429" s="0" t="n">
        <f aca="false">SUM(H1429, M1429, R1429, W1429, AB1429)</f>
        <v>0</v>
      </c>
      <c r="AH1429" s="0" t="n">
        <f aca="false">SUM(I1429, N1429, S1429, X1429, AC1429)</f>
        <v>0</v>
      </c>
      <c r="AI1429" s="0" t="n">
        <f aca="false">SUM(J1429, O1429, T1429, Y1429, AD1429)</f>
        <v>0</v>
      </c>
    </row>
    <row r="1430" customFormat="false" ht="15" hidden="false" customHeight="false" outlineLevel="0" collapsed="false">
      <c r="A1430" s="0" t="s">
        <v>77</v>
      </c>
      <c r="B1430" s="0" t="n">
        <v>40055938</v>
      </c>
      <c r="C1430" s="0" t="n">
        <f aca="false">VLOOKUP(B1430, [1]Sheet1!$A$2:$B$65, 2, 0)</f>
        <v>9</v>
      </c>
      <c r="D1430" s="1" t="n">
        <f aca="false">E1430+1/24</f>
        <v>43022.6597222222</v>
      </c>
      <c r="E1430" s="2" t="n">
        <v>43022.6180555556</v>
      </c>
      <c r="F1430" s="0" t="n">
        <v>0</v>
      </c>
      <c r="G1430" s="0" t="n">
        <v>0</v>
      </c>
      <c r="H1430" s="0" t="n">
        <v>1</v>
      </c>
      <c r="I1430" s="0" t="n">
        <v>0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0</v>
      </c>
      <c r="P1430" s="0" t="n">
        <v>0</v>
      </c>
      <c r="Q1430" s="0" t="n">
        <v>0</v>
      </c>
      <c r="R1430" s="0" t="n">
        <v>0</v>
      </c>
      <c r="S1430" s="0" t="n">
        <v>0</v>
      </c>
      <c r="T1430" s="0" t="n">
        <v>0</v>
      </c>
      <c r="U1430" s="0" t="n">
        <v>0</v>
      </c>
      <c r="V1430" s="0" t="n">
        <v>0</v>
      </c>
      <c r="W1430" s="0" t="n">
        <v>0</v>
      </c>
      <c r="X1430" s="0" t="n">
        <v>0</v>
      </c>
      <c r="Y1430" s="0" t="n">
        <v>0</v>
      </c>
      <c r="Z1430" s="0" t="n">
        <v>0</v>
      </c>
      <c r="AA1430" s="0" t="n">
        <v>0</v>
      </c>
      <c r="AB1430" s="0" t="n">
        <v>0</v>
      </c>
      <c r="AC1430" s="0" t="n">
        <v>0</v>
      </c>
      <c r="AD1430" s="0" t="n">
        <v>0</v>
      </c>
      <c r="AE1430" s="0" t="n">
        <f aca="false">SUM(F1430, K1430, P1430, U1430, Z1430)</f>
        <v>0</v>
      </c>
      <c r="AF1430" s="0" t="n">
        <f aca="false">SUM(G1430, L1430, Q1430, V1430, AA1430)</f>
        <v>0</v>
      </c>
      <c r="AG1430" s="0" t="n">
        <f aca="false">SUM(H1430, M1430, R1430, W1430, AB1430)</f>
        <v>1</v>
      </c>
      <c r="AH1430" s="0" t="n">
        <f aca="false">SUM(I1430, N1430, S1430, X1430, AC1430)</f>
        <v>0</v>
      </c>
      <c r="AI1430" s="0" t="n">
        <f aca="false">SUM(J1430, O1430, T1430, Y1430, AD1430)</f>
        <v>0</v>
      </c>
    </row>
    <row r="1431" customFormat="false" ht="15" hidden="false" customHeight="false" outlineLevel="0" collapsed="false">
      <c r="A1431" s="0" t="s">
        <v>77</v>
      </c>
      <c r="B1431" s="0" t="n">
        <v>40049504</v>
      </c>
      <c r="C1431" s="0" t="n">
        <f aca="false">VLOOKUP(B1431, [1]Sheet1!$A$2:$B$65, 2, 0)</f>
        <v>14</v>
      </c>
      <c r="D1431" s="1" t="n">
        <f aca="false">E1431+1/24</f>
        <v>43022.6597222222</v>
      </c>
      <c r="E1431" s="2" t="n">
        <v>43022.6180555556</v>
      </c>
      <c r="F1431" s="0" t="n">
        <v>0</v>
      </c>
      <c r="G1431" s="0" t="n">
        <v>0</v>
      </c>
      <c r="H1431" s="0" t="n">
        <v>0</v>
      </c>
      <c r="I1431" s="0" t="n">
        <v>0</v>
      </c>
      <c r="J1431" s="0" t="n">
        <v>0</v>
      </c>
      <c r="K1431" s="0" t="n">
        <v>0</v>
      </c>
      <c r="L1431" s="0" t="n">
        <v>0</v>
      </c>
      <c r="M1431" s="0" t="n">
        <v>0</v>
      </c>
      <c r="N1431" s="0" t="n">
        <v>0</v>
      </c>
      <c r="O1431" s="0" t="n">
        <v>0</v>
      </c>
      <c r="P1431" s="0" t="n">
        <v>0</v>
      </c>
      <c r="Q1431" s="0" t="n">
        <v>0</v>
      </c>
      <c r="R1431" s="0" t="n">
        <v>0</v>
      </c>
      <c r="S1431" s="0" t="n">
        <v>0</v>
      </c>
      <c r="T1431" s="0" t="n">
        <v>0</v>
      </c>
      <c r="U1431" s="0" t="n">
        <v>0</v>
      </c>
      <c r="V1431" s="0" t="n">
        <v>0</v>
      </c>
      <c r="W1431" s="0" t="n">
        <v>1</v>
      </c>
      <c r="X1431" s="0" t="n">
        <v>0</v>
      </c>
      <c r="Y1431" s="0" t="n">
        <v>0</v>
      </c>
      <c r="Z1431" s="0" t="n">
        <v>0</v>
      </c>
      <c r="AA1431" s="0" t="n">
        <v>0</v>
      </c>
      <c r="AB1431" s="0" t="n">
        <v>0</v>
      </c>
      <c r="AC1431" s="0" t="n">
        <v>0</v>
      </c>
      <c r="AD1431" s="0" t="n">
        <v>0</v>
      </c>
      <c r="AE1431" s="0" t="n">
        <f aca="false">SUM(F1431, K1431, P1431, U1431, Z1431)</f>
        <v>0</v>
      </c>
      <c r="AF1431" s="0" t="n">
        <f aca="false">SUM(G1431, L1431, Q1431, V1431, AA1431)</f>
        <v>0</v>
      </c>
      <c r="AG1431" s="0" t="n">
        <f aca="false">SUM(H1431, M1431, R1431, W1431, AB1431)</f>
        <v>1</v>
      </c>
      <c r="AH1431" s="0" t="n">
        <f aca="false">SUM(I1431, N1431, S1431, X1431, AC1431)</f>
        <v>0</v>
      </c>
      <c r="AI1431" s="0" t="n">
        <f aca="false">SUM(J1431, O1431, T1431, Y1431, AD1431)</f>
        <v>0</v>
      </c>
    </row>
    <row r="1432" customFormat="false" ht="15" hidden="false" customHeight="false" outlineLevel="0" collapsed="false">
      <c r="A1432" s="0" t="s">
        <v>77</v>
      </c>
      <c r="B1432" s="0" t="n">
        <v>40049605</v>
      </c>
      <c r="C1432" s="0" t="n">
        <f aca="false">VLOOKUP(B1432, [1]Sheet1!$A$2:$B$65, 2, 0)</f>
        <v>17</v>
      </c>
      <c r="D1432" s="1" t="n">
        <f aca="false">E1432+1/24</f>
        <v>43022.65625</v>
      </c>
      <c r="E1432" s="2" t="n">
        <v>43022.6145833333</v>
      </c>
      <c r="F1432" s="0" t="n">
        <v>2</v>
      </c>
      <c r="G1432" s="0" t="n">
        <v>0</v>
      </c>
      <c r="H1432" s="0" t="n">
        <v>0</v>
      </c>
      <c r="I1432" s="0" t="n">
        <v>0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0</v>
      </c>
      <c r="P1432" s="0" t="n">
        <v>0</v>
      </c>
      <c r="Q1432" s="0" t="n">
        <v>0</v>
      </c>
      <c r="R1432" s="0" t="n">
        <v>0</v>
      </c>
      <c r="S1432" s="0" t="n">
        <v>0</v>
      </c>
      <c r="T1432" s="0" t="n">
        <v>0</v>
      </c>
      <c r="U1432" s="0" t="n">
        <v>0</v>
      </c>
      <c r="V1432" s="0" t="n">
        <v>0</v>
      </c>
      <c r="W1432" s="0" t="n">
        <v>0</v>
      </c>
      <c r="X1432" s="0" t="n">
        <v>0</v>
      </c>
      <c r="Y1432" s="0" t="n">
        <v>0</v>
      </c>
      <c r="Z1432" s="0" t="n">
        <v>0</v>
      </c>
      <c r="AA1432" s="0" t="n">
        <v>0</v>
      </c>
      <c r="AB1432" s="0" t="n">
        <v>0</v>
      </c>
      <c r="AC1432" s="0" t="n">
        <v>0</v>
      </c>
      <c r="AD1432" s="0" t="n">
        <v>0</v>
      </c>
      <c r="AE1432" s="0" t="n">
        <f aca="false">SUM(F1432, K1432, P1432, U1432, Z1432)</f>
        <v>2</v>
      </c>
      <c r="AF1432" s="0" t="n">
        <f aca="false">SUM(G1432, L1432, Q1432, V1432, AA1432)</f>
        <v>0</v>
      </c>
      <c r="AG1432" s="0" t="n">
        <f aca="false">SUM(H1432, M1432, R1432, W1432, AB1432)</f>
        <v>0</v>
      </c>
      <c r="AH1432" s="0" t="n">
        <f aca="false">SUM(I1432, N1432, S1432, X1432, AC1432)</f>
        <v>0</v>
      </c>
      <c r="AI1432" s="0" t="n">
        <f aca="false">SUM(J1432, O1432, T1432, Y1432, AD1432)</f>
        <v>0</v>
      </c>
    </row>
    <row r="1433" customFormat="false" ht="15" hidden="false" customHeight="false" outlineLevel="0" collapsed="false">
      <c r="A1433" s="0" t="s">
        <v>77</v>
      </c>
      <c r="B1433" s="0" t="n">
        <v>40049501</v>
      </c>
      <c r="C1433" s="0" t="n">
        <f aca="false">VLOOKUP(B1433, [1]Sheet1!$A$2:$B$65, 2, 0)</f>
        <v>20</v>
      </c>
      <c r="D1433" s="1" t="n">
        <f aca="false">E1433+1/24</f>
        <v>43022.65625</v>
      </c>
      <c r="E1433" s="2" t="n">
        <v>43022.6145833333</v>
      </c>
      <c r="F1433" s="0" t="n">
        <v>2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  <c r="R1433" s="0" t="n">
        <v>0</v>
      </c>
      <c r="S1433" s="0" t="n">
        <v>0</v>
      </c>
      <c r="T1433" s="0" t="n">
        <v>0</v>
      </c>
      <c r="U1433" s="0" t="n">
        <v>0</v>
      </c>
      <c r="V1433" s="0" t="n">
        <v>0</v>
      </c>
      <c r="W1433" s="0" t="n">
        <v>0</v>
      </c>
      <c r="X1433" s="0" t="n">
        <v>0</v>
      </c>
      <c r="Y1433" s="0" t="n">
        <v>0</v>
      </c>
      <c r="Z1433" s="0" t="n">
        <v>0</v>
      </c>
      <c r="AA1433" s="0" t="n">
        <v>0</v>
      </c>
      <c r="AB1433" s="0" t="n">
        <v>0</v>
      </c>
      <c r="AC1433" s="0" t="n">
        <v>0</v>
      </c>
      <c r="AD1433" s="0" t="n">
        <v>0</v>
      </c>
      <c r="AE1433" s="0" t="n">
        <f aca="false">SUM(F1433, K1433, P1433, U1433, Z1433)</f>
        <v>2</v>
      </c>
      <c r="AF1433" s="0" t="n">
        <f aca="false">SUM(G1433, L1433, Q1433, V1433, AA1433)</f>
        <v>0</v>
      </c>
      <c r="AG1433" s="0" t="n">
        <f aca="false">SUM(H1433, M1433, R1433, W1433, AB1433)</f>
        <v>0</v>
      </c>
      <c r="AH1433" s="0" t="n">
        <f aca="false">SUM(I1433, N1433, S1433, X1433, AC1433)</f>
        <v>0</v>
      </c>
      <c r="AI1433" s="0" t="n">
        <f aca="false">SUM(J1433, O1433, T1433, Y1433, AD1433)</f>
        <v>0</v>
      </c>
    </row>
    <row r="1434" customFormat="false" ht="15" hidden="false" customHeight="false" outlineLevel="0" collapsed="false">
      <c r="A1434" s="0" t="s">
        <v>77</v>
      </c>
      <c r="B1434" s="0" t="n">
        <v>40055942</v>
      </c>
      <c r="C1434" s="0" t="n">
        <f aca="false">VLOOKUP(B1434, [1]Sheet1!$A$2:$B$65, 2, 0)</f>
        <v>13</v>
      </c>
      <c r="D1434" s="1" t="n">
        <f aca="false">E1434+1/24</f>
        <v>43022.65625</v>
      </c>
      <c r="E1434" s="2" t="n">
        <v>43022.6145833333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0</v>
      </c>
      <c r="L1434" s="0" t="n">
        <v>1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  <c r="R1434" s="0" t="n">
        <v>0</v>
      </c>
      <c r="S1434" s="0" t="n">
        <v>0</v>
      </c>
      <c r="T1434" s="0" t="n">
        <v>0</v>
      </c>
      <c r="U1434" s="0" t="n">
        <v>0</v>
      </c>
      <c r="V1434" s="0" t="n">
        <v>0</v>
      </c>
      <c r="W1434" s="0" t="n">
        <v>0</v>
      </c>
      <c r="X1434" s="0" t="n">
        <v>0</v>
      </c>
      <c r="Y1434" s="0" t="n">
        <v>0</v>
      </c>
      <c r="Z1434" s="0" t="n">
        <v>0</v>
      </c>
      <c r="AA1434" s="0" t="n">
        <v>0</v>
      </c>
      <c r="AB1434" s="0" t="n">
        <v>0</v>
      </c>
      <c r="AC1434" s="0" t="n">
        <v>0</v>
      </c>
      <c r="AD1434" s="0" t="n">
        <v>0</v>
      </c>
      <c r="AE1434" s="0" t="n">
        <f aca="false">SUM(F1434, K1434, P1434, U1434, Z1434)</f>
        <v>0</v>
      </c>
      <c r="AF1434" s="0" t="n">
        <f aca="false">SUM(G1434, L1434, Q1434, V1434, AA1434)</f>
        <v>1</v>
      </c>
      <c r="AG1434" s="0" t="n">
        <f aca="false">SUM(H1434, M1434, R1434, W1434, AB1434)</f>
        <v>0</v>
      </c>
      <c r="AH1434" s="0" t="n">
        <f aca="false">SUM(I1434, N1434, S1434, X1434, AC1434)</f>
        <v>0</v>
      </c>
      <c r="AI1434" s="0" t="n">
        <f aca="false">SUM(J1434, O1434, T1434, Y1434, AD1434)</f>
        <v>0</v>
      </c>
    </row>
    <row r="1435" customFormat="false" ht="15" hidden="false" customHeight="false" outlineLevel="0" collapsed="false">
      <c r="A1435" s="0" t="s">
        <v>77</v>
      </c>
      <c r="B1435" s="0" t="n">
        <v>40055853</v>
      </c>
      <c r="C1435" s="0" t="n">
        <f aca="false">VLOOKUP(B1435, [1]Sheet1!$A$2:$B$65, 2, 0)</f>
        <v>16</v>
      </c>
      <c r="D1435" s="1" t="n">
        <f aca="false">E1435+1/24</f>
        <v>43022.65625</v>
      </c>
      <c r="E1435" s="2" t="n">
        <v>43022.6145833333</v>
      </c>
      <c r="F1435" s="0" t="n">
        <v>1</v>
      </c>
      <c r="G1435" s="0" t="n">
        <v>0</v>
      </c>
      <c r="H1435" s="0" t="n">
        <v>0</v>
      </c>
      <c r="I1435" s="0" t="n">
        <v>0</v>
      </c>
      <c r="J1435" s="0" t="n">
        <v>0</v>
      </c>
      <c r="K1435" s="0" t="n">
        <v>0</v>
      </c>
      <c r="L1435" s="0" t="n">
        <v>0</v>
      </c>
      <c r="M1435" s="0" t="n">
        <v>0</v>
      </c>
      <c r="N1435" s="0" t="n">
        <v>0</v>
      </c>
      <c r="O1435" s="0" t="n">
        <v>0</v>
      </c>
      <c r="P1435" s="0" t="n">
        <v>0</v>
      </c>
      <c r="Q1435" s="0" t="n">
        <v>0</v>
      </c>
      <c r="R1435" s="0" t="n">
        <v>0</v>
      </c>
      <c r="S1435" s="0" t="n">
        <v>0</v>
      </c>
      <c r="T1435" s="0" t="n">
        <v>0</v>
      </c>
      <c r="U1435" s="0" t="n">
        <v>0</v>
      </c>
      <c r="V1435" s="0" t="n">
        <v>0</v>
      </c>
      <c r="W1435" s="0" t="n">
        <v>0</v>
      </c>
      <c r="X1435" s="0" t="n">
        <v>0</v>
      </c>
      <c r="Y1435" s="0" t="n">
        <v>0</v>
      </c>
      <c r="Z1435" s="0" t="n">
        <v>0</v>
      </c>
      <c r="AA1435" s="0" t="n">
        <v>0</v>
      </c>
      <c r="AB1435" s="0" t="n">
        <v>0</v>
      </c>
      <c r="AC1435" s="0" t="n">
        <v>0</v>
      </c>
      <c r="AD1435" s="0" t="n">
        <v>0</v>
      </c>
      <c r="AE1435" s="0" t="n">
        <f aca="false">SUM(F1435, K1435, P1435, U1435, Z1435)</f>
        <v>1</v>
      </c>
      <c r="AF1435" s="0" t="n">
        <f aca="false">SUM(G1435, L1435, Q1435, V1435, AA1435)</f>
        <v>0</v>
      </c>
      <c r="AG1435" s="0" t="n">
        <f aca="false">SUM(H1435, M1435, R1435, W1435, AB1435)</f>
        <v>0</v>
      </c>
      <c r="AH1435" s="0" t="n">
        <f aca="false">SUM(I1435, N1435, S1435, X1435, AC1435)</f>
        <v>0</v>
      </c>
      <c r="AI1435" s="0" t="n">
        <f aca="false">SUM(J1435, O1435, T1435, Y1435, AD1435)</f>
        <v>0</v>
      </c>
    </row>
    <row r="1436" customFormat="false" ht="15" hidden="false" customHeight="false" outlineLevel="0" collapsed="false">
      <c r="A1436" s="0" t="s">
        <v>77</v>
      </c>
      <c r="B1436" s="0" t="n">
        <v>40049615</v>
      </c>
      <c r="C1436" s="0" t="n">
        <f aca="false">VLOOKUP(B1436, [1]Sheet1!$A$2:$B$65, 2, 0)</f>
        <v>8</v>
      </c>
      <c r="D1436" s="1" t="n">
        <f aca="false">E1436+1/24</f>
        <v>43022.65625</v>
      </c>
      <c r="E1436" s="2" t="n">
        <v>43022.6145833333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1</v>
      </c>
      <c r="Q1436" s="0" t="n">
        <v>0</v>
      </c>
      <c r="R1436" s="0" t="n">
        <v>0</v>
      </c>
      <c r="S1436" s="0" t="n">
        <v>0</v>
      </c>
      <c r="T1436" s="0" t="n">
        <v>0</v>
      </c>
      <c r="U1436" s="0" t="n">
        <v>0</v>
      </c>
      <c r="V1436" s="0" t="n">
        <v>0</v>
      </c>
      <c r="W1436" s="0" t="n">
        <v>0</v>
      </c>
      <c r="X1436" s="0" t="n">
        <v>0</v>
      </c>
      <c r="Y1436" s="0" t="n">
        <v>0</v>
      </c>
      <c r="Z1436" s="0" t="n">
        <v>0</v>
      </c>
      <c r="AA1436" s="0" t="n">
        <v>0</v>
      </c>
      <c r="AB1436" s="0" t="n">
        <v>0</v>
      </c>
      <c r="AC1436" s="0" t="n">
        <v>0</v>
      </c>
      <c r="AD1436" s="0" t="n">
        <v>0</v>
      </c>
      <c r="AE1436" s="0" t="n">
        <f aca="false">SUM(F1436, K1436, P1436, U1436, Z1436)</f>
        <v>1</v>
      </c>
      <c r="AF1436" s="0" t="n">
        <f aca="false">SUM(G1436, L1436, Q1436, V1436, AA1436)</f>
        <v>0</v>
      </c>
      <c r="AG1436" s="0" t="n">
        <f aca="false">SUM(H1436, M1436, R1436, W1436, AB1436)</f>
        <v>0</v>
      </c>
      <c r="AH1436" s="0" t="n">
        <f aca="false">SUM(I1436, N1436, S1436, X1436, AC1436)</f>
        <v>0</v>
      </c>
      <c r="AI1436" s="0" t="n">
        <f aca="false">SUM(J1436, O1436, T1436, Y1436, AD1436)</f>
        <v>0</v>
      </c>
    </row>
    <row r="1437" customFormat="false" ht="15" hidden="false" customHeight="false" outlineLevel="0" collapsed="false">
      <c r="A1437" s="0" t="s">
        <v>77</v>
      </c>
      <c r="B1437" s="0" t="n">
        <v>40055932</v>
      </c>
      <c r="C1437" s="0" t="n">
        <f aca="false">VLOOKUP(B1437, [1]Sheet1!$A$2:$B$65, 2, 0)</f>
        <v>15</v>
      </c>
      <c r="D1437" s="1" t="n">
        <f aca="false">E1437+1/24</f>
        <v>43022.65625</v>
      </c>
      <c r="E1437" s="2" t="n">
        <v>43022.6145833333</v>
      </c>
      <c r="F1437" s="0" t="n">
        <v>0</v>
      </c>
      <c r="G1437" s="0" t="n">
        <v>2</v>
      </c>
      <c r="H1437" s="0" t="n">
        <v>1</v>
      </c>
      <c r="I1437" s="0" t="n">
        <v>0</v>
      </c>
      <c r="J1437" s="0" t="n">
        <v>0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n">
        <v>0</v>
      </c>
      <c r="R1437" s="0" t="n">
        <v>0</v>
      </c>
      <c r="S1437" s="0" t="n">
        <v>0</v>
      </c>
      <c r="T1437" s="0" t="n">
        <v>0</v>
      </c>
      <c r="U1437" s="0" t="n">
        <v>0</v>
      </c>
      <c r="V1437" s="0" t="n">
        <v>0</v>
      </c>
      <c r="W1437" s="0" t="n">
        <v>0</v>
      </c>
      <c r="X1437" s="0" t="n">
        <v>0</v>
      </c>
      <c r="Y1437" s="0" t="n">
        <v>0</v>
      </c>
      <c r="Z1437" s="0" t="n">
        <v>0</v>
      </c>
      <c r="AA1437" s="0" t="n">
        <v>0</v>
      </c>
      <c r="AB1437" s="0" t="n">
        <v>0</v>
      </c>
      <c r="AC1437" s="0" t="n">
        <v>0</v>
      </c>
      <c r="AD1437" s="0" t="n">
        <v>0</v>
      </c>
      <c r="AE1437" s="0" t="n">
        <f aca="false">SUM(F1437, K1437, P1437, U1437, Z1437)</f>
        <v>0</v>
      </c>
      <c r="AF1437" s="0" t="n">
        <f aca="false">SUM(G1437, L1437, Q1437, V1437, AA1437)</f>
        <v>2</v>
      </c>
      <c r="AG1437" s="0" t="n">
        <f aca="false">SUM(H1437, M1437, R1437, W1437, AB1437)</f>
        <v>1</v>
      </c>
      <c r="AH1437" s="0" t="n">
        <f aca="false">SUM(I1437, N1437, S1437, X1437, AC1437)</f>
        <v>0</v>
      </c>
      <c r="AI1437" s="0" t="n">
        <f aca="false">SUM(J1437, O1437, T1437, Y1437, AD1437)</f>
        <v>0</v>
      </c>
    </row>
    <row r="1438" customFormat="false" ht="15" hidden="false" customHeight="false" outlineLevel="0" collapsed="false">
      <c r="A1438" s="0" t="s">
        <v>77</v>
      </c>
      <c r="B1438" s="0" t="n">
        <v>40049512</v>
      </c>
      <c r="C1438" s="0" t="n">
        <f aca="false">VLOOKUP(B1438, [1]Sheet1!$A$2:$B$65, 2, 0)</f>
        <v>3</v>
      </c>
      <c r="D1438" s="1" t="n">
        <f aca="false">E1438+1/24</f>
        <v>43022.6527777778</v>
      </c>
      <c r="E1438" s="2" t="n">
        <v>43022.6111111111</v>
      </c>
      <c r="F1438" s="0" t="n">
        <v>0</v>
      </c>
      <c r="G1438" s="0" t="n">
        <v>0</v>
      </c>
      <c r="H1438" s="0" t="n">
        <v>1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  <c r="R1438" s="0" t="n">
        <v>0</v>
      </c>
      <c r="S1438" s="0" t="n">
        <v>0</v>
      </c>
      <c r="T1438" s="0" t="n">
        <v>0</v>
      </c>
      <c r="U1438" s="0" t="n">
        <v>0</v>
      </c>
      <c r="V1438" s="0" t="n">
        <v>0</v>
      </c>
      <c r="W1438" s="0" t="n">
        <v>0</v>
      </c>
      <c r="X1438" s="0" t="n">
        <v>0</v>
      </c>
      <c r="Y1438" s="0" t="n">
        <v>0</v>
      </c>
      <c r="Z1438" s="0" t="n">
        <v>0</v>
      </c>
      <c r="AA1438" s="0" t="n">
        <v>0</v>
      </c>
      <c r="AB1438" s="0" t="n">
        <v>0</v>
      </c>
      <c r="AC1438" s="0" t="n">
        <v>0</v>
      </c>
      <c r="AD1438" s="0" t="n">
        <v>0</v>
      </c>
      <c r="AE1438" s="0" t="n">
        <f aca="false">SUM(F1438, K1438, P1438, U1438, Z1438)</f>
        <v>0</v>
      </c>
      <c r="AF1438" s="0" t="n">
        <f aca="false">SUM(G1438, L1438, Q1438, V1438, AA1438)</f>
        <v>0</v>
      </c>
      <c r="AG1438" s="0" t="n">
        <f aca="false">SUM(H1438, M1438, R1438, W1438, AB1438)</f>
        <v>1</v>
      </c>
      <c r="AH1438" s="0" t="n">
        <f aca="false">SUM(I1438, N1438, S1438, X1438, AC1438)</f>
        <v>0</v>
      </c>
      <c r="AI1438" s="0" t="n">
        <f aca="false">SUM(J1438, O1438, T1438, Y1438, AD1438)</f>
        <v>0</v>
      </c>
    </row>
    <row r="1439" customFormat="false" ht="15" hidden="false" customHeight="false" outlineLevel="0" collapsed="false">
      <c r="A1439" s="0" t="s">
        <v>77</v>
      </c>
      <c r="B1439" s="0" t="n">
        <v>40049596</v>
      </c>
      <c r="C1439" s="0" t="n">
        <f aca="false">VLOOKUP(B1439, [1]Sheet1!$A$2:$B$65, 2, 0)</f>
        <v>4</v>
      </c>
      <c r="D1439" s="1" t="n">
        <f aca="false">E1439+1/24</f>
        <v>43022.6527777778</v>
      </c>
      <c r="E1439" s="2" t="n">
        <v>43022.6111111111</v>
      </c>
      <c r="F1439" s="0" t="n">
        <v>0</v>
      </c>
      <c r="G1439" s="0" t="n">
        <v>1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0</v>
      </c>
      <c r="R1439" s="0" t="n">
        <v>0</v>
      </c>
      <c r="S1439" s="0" t="n">
        <v>0</v>
      </c>
      <c r="T1439" s="0" t="n">
        <v>0</v>
      </c>
      <c r="U1439" s="0" t="n">
        <v>0</v>
      </c>
      <c r="V1439" s="0" t="n">
        <v>0</v>
      </c>
      <c r="W1439" s="0" t="n">
        <v>0</v>
      </c>
      <c r="X1439" s="0" t="n">
        <v>0</v>
      </c>
      <c r="Y1439" s="0" t="n">
        <v>0</v>
      </c>
      <c r="Z1439" s="0" t="n">
        <v>0</v>
      </c>
      <c r="AA1439" s="0" t="n">
        <v>0</v>
      </c>
      <c r="AB1439" s="0" t="n">
        <v>0</v>
      </c>
      <c r="AC1439" s="0" t="n">
        <v>0</v>
      </c>
      <c r="AD1439" s="0" t="n">
        <v>0</v>
      </c>
      <c r="AE1439" s="0" t="n">
        <f aca="false">SUM(F1439, K1439, P1439, U1439, Z1439)</f>
        <v>0</v>
      </c>
      <c r="AF1439" s="0" t="n">
        <f aca="false">SUM(G1439, L1439, Q1439, V1439, AA1439)</f>
        <v>1</v>
      </c>
      <c r="AG1439" s="0" t="n">
        <f aca="false">SUM(H1439, M1439, R1439, W1439, AB1439)</f>
        <v>0</v>
      </c>
      <c r="AH1439" s="0" t="n">
        <f aca="false">SUM(I1439, N1439, S1439, X1439, AC1439)</f>
        <v>0</v>
      </c>
      <c r="AI1439" s="0" t="n">
        <f aca="false">SUM(J1439, O1439, T1439, Y1439, AD1439)</f>
        <v>0</v>
      </c>
    </row>
    <row r="1440" customFormat="false" ht="15" hidden="false" customHeight="false" outlineLevel="0" collapsed="false">
      <c r="A1440" s="0" t="s">
        <v>77</v>
      </c>
      <c r="B1440" s="0" t="n">
        <v>40049499</v>
      </c>
      <c r="C1440" s="0" t="n">
        <f aca="false">VLOOKUP(B1440, [1]Sheet1!$A$2:$B$65, 2, 0)</f>
        <v>7</v>
      </c>
      <c r="D1440" s="1" t="n">
        <f aca="false">E1440+1/24</f>
        <v>43022.6527777778</v>
      </c>
      <c r="E1440" s="2" t="n">
        <v>43022.6111111111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0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0</v>
      </c>
      <c r="P1440" s="0" t="n">
        <v>0</v>
      </c>
      <c r="Q1440" s="0" t="n">
        <v>0</v>
      </c>
      <c r="R1440" s="0" t="n">
        <v>2</v>
      </c>
      <c r="S1440" s="0" t="n">
        <v>0</v>
      </c>
      <c r="T1440" s="0" t="n">
        <v>0</v>
      </c>
      <c r="U1440" s="0" t="n">
        <v>0</v>
      </c>
      <c r="V1440" s="0" t="n">
        <v>0</v>
      </c>
      <c r="W1440" s="0" t="n">
        <v>0</v>
      </c>
      <c r="X1440" s="0" t="n">
        <v>0</v>
      </c>
      <c r="Y1440" s="0" t="n">
        <v>0</v>
      </c>
      <c r="Z1440" s="0" t="n">
        <v>0</v>
      </c>
      <c r="AA1440" s="0" t="n">
        <v>0</v>
      </c>
      <c r="AB1440" s="0" t="n">
        <v>0</v>
      </c>
      <c r="AC1440" s="0" t="n">
        <v>0</v>
      </c>
      <c r="AD1440" s="0" t="n">
        <v>0</v>
      </c>
      <c r="AE1440" s="0" t="n">
        <f aca="false">SUM(F1440, K1440, P1440, U1440, Z1440)</f>
        <v>0</v>
      </c>
      <c r="AF1440" s="0" t="n">
        <f aca="false">SUM(G1440, L1440, Q1440, V1440, AA1440)</f>
        <v>0</v>
      </c>
      <c r="AG1440" s="0" t="n">
        <f aca="false">SUM(H1440, M1440, R1440, W1440, AB1440)</f>
        <v>2</v>
      </c>
      <c r="AH1440" s="0" t="n">
        <f aca="false">SUM(I1440, N1440, S1440, X1440, AC1440)</f>
        <v>0</v>
      </c>
      <c r="AI1440" s="0" t="n">
        <f aca="false">SUM(J1440, O1440, T1440, Y1440, AD1440)</f>
        <v>0</v>
      </c>
    </row>
    <row r="1441" customFormat="false" ht="15" hidden="false" customHeight="false" outlineLevel="0" collapsed="false">
      <c r="A1441" s="0" t="s">
        <v>77</v>
      </c>
      <c r="B1441" s="0" t="n">
        <v>40049499</v>
      </c>
      <c r="C1441" s="0" t="n">
        <f aca="false">VLOOKUP(B1441, [1]Sheet1!$A$2:$B$65, 2, 0)</f>
        <v>7</v>
      </c>
      <c r="D1441" s="1" t="n">
        <f aca="false">E1441+1/24</f>
        <v>43022.6493055556</v>
      </c>
      <c r="E1441" s="2" t="n">
        <v>43022.6076388889</v>
      </c>
      <c r="F1441" s="0" t="n">
        <v>0</v>
      </c>
      <c r="G1441" s="0" t="n">
        <v>0</v>
      </c>
      <c r="H1441" s="0" t="n">
        <v>0</v>
      </c>
      <c r="I1441" s="0" t="n">
        <v>0</v>
      </c>
      <c r="J1441" s="0" t="n">
        <v>0</v>
      </c>
      <c r="K1441" s="0" t="n">
        <v>0</v>
      </c>
      <c r="L1441" s="0" t="n">
        <v>0</v>
      </c>
      <c r="M1441" s="0" t="n">
        <v>0</v>
      </c>
      <c r="N1441" s="0" t="n">
        <v>0</v>
      </c>
      <c r="O1441" s="0" t="n">
        <v>0</v>
      </c>
      <c r="P1441" s="0" t="n">
        <v>0</v>
      </c>
      <c r="Q1441" s="0" t="n">
        <v>0</v>
      </c>
      <c r="R1441" s="0" t="n">
        <v>1</v>
      </c>
      <c r="S1441" s="0" t="n">
        <v>0</v>
      </c>
      <c r="T1441" s="0" t="n">
        <v>0</v>
      </c>
      <c r="U1441" s="0" t="n">
        <v>0</v>
      </c>
      <c r="V1441" s="0" t="n">
        <v>0</v>
      </c>
      <c r="W1441" s="0" t="n">
        <v>0</v>
      </c>
      <c r="X1441" s="0" t="n">
        <v>0</v>
      </c>
      <c r="Y1441" s="0" t="n">
        <v>0</v>
      </c>
      <c r="Z1441" s="0" t="n">
        <v>0</v>
      </c>
      <c r="AA1441" s="0" t="n">
        <v>0</v>
      </c>
      <c r="AB1441" s="0" t="n">
        <v>0</v>
      </c>
      <c r="AC1441" s="0" t="n">
        <v>0</v>
      </c>
      <c r="AD1441" s="0" t="n">
        <v>0</v>
      </c>
      <c r="AE1441" s="0" t="n">
        <f aca="false">SUM(F1441, K1441, P1441, U1441, Z1441)</f>
        <v>0</v>
      </c>
      <c r="AF1441" s="0" t="n">
        <f aca="false">SUM(G1441, L1441, Q1441, V1441, AA1441)</f>
        <v>0</v>
      </c>
      <c r="AG1441" s="0" t="n">
        <f aca="false">SUM(H1441, M1441, R1441, W1441, AB1441)</f>
        <v>1</v>
      </c>
      <c r="AH1441" s="0" t="n">
        <f aca="false">SUM(I1441, N1441, S1441, X1441, AC1441)</f>
        <v>0</v>
      </c>
      <c r="AI1441" s="0" t="n">
        <f aca="false">SUM(J1441, O1441, T1441, Y1441, AD1441)</f>
        <v>0</v>
      </c>
    </row>
    <row r="1442" customFormat="false" ht="15" hidden="false" customHeight="false" outlineLevel="0" collapsed="false">
      <c r="A1442" s="0" t="s">
        <v>77</v>
      </c>
      <c r="B1442" s="0" t="n">
        <v>40049615</v>
      </c>
      <c r="C1442" s="0" t="n">
        <f aca="false">VLOOKUP(B1442, [1]Sheet1!$A$2:$B$65, 2, 0)</f>
        <v>8</v>
      </c>
      <c r="D1442" s="1" t="n">
        <f aca="false">E1442+1/24</f>
        <v>43022.6493055556</v>
      </c>
      <c r="E1442" s="2" t="n">
        <v>43022.6076388889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0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0</v>
      </c>
      <c r="P1442" s="0" t="n">
        <v>1</v>
      </c>
      <c r="Q1442" s="0" t="n">
        <v>0</v>
      </c>
      <c r="R1442" s="0" t="n">
        <v>1</v>
      </c>
      <c r="S1442" s="0" t="n">
        <v>0</v>
      </c>
      <c r="T1442" s="0" t="n">
        <v>0</v>
      </c>
      <c r="U1442" s="0" t="n">
        <v>0</v>
      </c>
      <c r="V1442" s="0" t="n">
        <v>0</v>
      </c>
      <c r="W1442" s="0" t="n">
        <v>0</v>
      </c>
      <c r="X1442" s="0" t="n">
        <v>0</v>
      </c>
      <c r="Y1442" s="0" t="n">
        <v>0</v>
      </c>
      <c r="Z1442" s="0" t="n">
        <v>0</v>
      </c>
      <c r="AA1442" s="0" t="n">
        <v>0</v>
      </c>
      <c r="AB1442" s="0" t="n">
        <v>0</v>
      </c>
      <c r="AC1442" s="0" t="n">
        <v>0</v>
      </c>
      <c r="AD1442" s="0" t="n">
        <v>0</v>
      </c>
      <c r="AE1442" s="0" t="n">
        <f aca="false">SUM(F1442, K1442, P1442, U1442, Z1442)</f>
        <v>1</v>
      </c>
      <c r="AF1442" s="0" t="n">
        <f aca="false">SUM(G1442, L1442, Q1442, V1442, AA1442)</f>
        <v>0</v>
      </c>
      <c r="AG1442" s="0" t="n">
        <f aca="false">SUM(H1442, M1442, R1442, W1442, AB1442)</f>
        <v>1</v>
      </c>
      <c r="AH1442" s="0" t="n">
        <f aca="false">SUM(I1442, N1442, S1442, X1442, AC1442)</f>
        <v>0</v>
      </c>
      <c r="AI1442" s="0" t="n">
        <f aca="false">SUM(J1442, O1442, T1442, Y1442, AD1442)</f>
        <v>0</v>
      </c>
    </row>
    <row r="1443" customFormat="false" ht="15" hidden="false" customHeight="false" outlineLevel="0" collapsed="false">
      <c r="A1443" s="0" t="s">
        <v>77</v>
      </c>
      <c r="B1443" s="0" t="n">
        <v>40049596</v>
      </c>
      <c r="C1443" s="0" t="n">
        <f aca="false">VLOOKUP(B1443, [1]Sheet1!$A$2:$B$65, 2, 0)</f>
        <v>4</v>
      </c>
      <c r="D1443" s="1" t="n">
        <f aca="false">E1443+1/24</f>
        <v>43022.6493055556</v>
      </c>
      <c r="E1443" s="2" t="n">
        <v>43022.6076388889</v>
      </c>
      <c r="F1443" s="0" t="n">
        <v>2</v>
      </c>
      <c r="G1443" s="0" t="n">
        <v>1</v>
      </c>
      <c r="H1443" s="0" t="n">
        <v>0</v>
      </c>
      <c r="I1443" s="0" t="n">
        <v>0</v>
      </c>
      <c r="J1443" s="0" t="n">
        <v>1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0</v>
      </c>
      <c r="P1443" s="0" t="n">
        <v>0</v>
      </c>
      <c r="Q1443" s="0" t="n">
        <v>0</v>
      </c>
      <c r="R1443" s="0" t="n">
        <v>0</v>
      </c>
      <c r="S1443" s="0" t="n">
        <v>0</v>
      </c>
      <c r="T1443" s="0" t="n">
        <v>0</v>
      </c>
      <c r="U1443" s="0" t="n">
        <v>0</v>
      </c>
      <c r="V1443" s="0" t="n">
        <v>0</v>
      </c>
      <c r="W1443" s="0" t="n">
        <v>0</v>
      </c>
      <c r="X1443" s="0" t="n">
        <v>0</v>
      </c>
      <c r="Y1443" s="0" t="n">
        <v>0</v>
      </c>
      <c r="Z1443" s="0" t="n">
        <v>0</v>
      </c>
      <c r="AA1443" s="0" t="n">
        <v>0</v>
      </c>
      <c r="AB1443" s="0" t="n">
        <v>0</v>
      </c>
      <c r="AC1443" s="0" t="n">
        <v>0</v>
      </c>
      <c r="AD1443" s="0" t="n">
        <v>0</v>
      </c>
      <c r="AE1443" s="0" t="n">
        <f aca="false">SUM(F1443, K1443, P1443, U1443, Z1443)</f>
        <v>2</v>
      </c>
      <c r="AF1443" s="0" t="n">
        <f aca="false">SUM(G1443, L1443, Q1443, V1443, AA1443)</f>
        <v>1</v>
      </c>
      <c r="AG1443" s="0" t="n">
        <f aca="false">SUM(H1443, M1443, R1443, W1443, AB1443)</f>
        <v>0</v>
      </c>
      <c r="AH1443" s="0" t="n">
        <f aca="false">SUM(I1443, N1443, S1443, X1443, AC1443)</f>
        <v>0</v>
      </c>
      <c r="AI1443" s="0" t="n">
        <f aca="false">SUM(J1443, O1443, T1443, Y1443, AD1443)</f>
        <v>1</v>
      </c>
    </row>
    <row r="1444" customFormat="false" ht="15" hidden="false" customHeight="false" outlineLevel="0" collapsed="false">
      <c r="A1444" s="0" t="s">
        <v>77</v>
      </c>
      <c r="B1444" s="0" t="n">
        <v>40049501</v>
      </c>
      <c r="C1444" s="0" t="n">
        <f aca="false">VLOOKUP(B1444, [1]Sheet1!$A$2:$B$65, 2, 0)</f>
        <v>20</v>
      </c>
      <c r="D1444" s="1" t="n">
        <f aca="false">E1444+1/24</f>
        <v>43022.6458333333</v>
      </c>
      <c r="E1444" s="2" t="n">
        <v>43022.6041666667</v>
      </c>
      <c r="F1444" s="0" t="n">
        <v>0</v>
      </c>
      <c r="G1444" s="0" t="n">
        <v>1</v>
      </c>
      <c r="H1444" s="0" t="n">
        <v>0</v>
      </c>
      <c r="I1444" s="0" t="n">
        <v>0</v>
      </c>
      <c r="J1444" s="0" t="n">
        <v>0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0</v>
      </c>
      <c r="S1444" s="0" t="n">
        <v>0</v>
      </c>
      <c r="T1444" s="0" t="n">
        <v>0</v>
      </c>
      <c r="U1444" s="0" t="n">
        <v>0</v>
      </c>
      <c r="V1444" s="0" t="n">
        <v>0</v>
      </c>
      <c r="W1444" s="0" t="n">
        <v>0</v>
      </c>
      <c r="X1444" s="0" t="n">
        <v>0</v>
      </c>
      <c r="Y1444" s="0" t="n">
        <v>0</v>
      </c>
      <c r="Z1444" s="0" t="n">
        <v>0</v>
      </c>
      <c r="AA1444" s="0" t="n">
        <v>0</v>
      </c>
      <c r="AB1444" s="0" t="n">
        <v>0</v>
      </c>
      <c r="AC1444" s="0" t="n">
        <v>0</v>
      </c>
      <c r="AD1444" s="0" t="n">
        <v>0</v>
      </c>
      <c r="AE1444" s="0" t="n">
        <f aca="false">SUM(F1444, K1444, P1444, U1444, Z1444)</f>
        <v>0</v>
      </c>
      <c r="AF1444" s="0" t="n">
        <f aca="false">SUM(G1444, L1444, Q1444, V1444, AA1444)</f>
        <v>1</v>
      </c>
      <c r="AG1444" s="0" t="n">
        <f aca="false">SUM(H1444, M1444, R1444, W1444, AB1444)</f>
        <v>0</v>
      </c>
      <c r="AH1444" s="0" t="n">
        <f aca="false">SUM(I1444, N1444, S1444, X1444, AC1444)</f>
        <v>0</v>
      </c>
      <c r="AI1444" s="0" t="n">
        <f aca="false">SUM(J1444, O1444, T1444, Y1444, AD1444)</f>
        <v>0</v>
      </c>
    </row>
    <row r="1445" customFormat="false" ht="15" hidden="false" customHeight="false" outlineLevel="0" collapsed="false">
      <c r="A1445" s="0" t="s">
        <v>77</v>
      </c>
      <c r="B1445" s="0" t="n">
        <v>40055938</v>
      </c>
      <c r="C1445" s="0" t="n">
        <f aca="false">VLOOKUP(B1445, [1]Sheet1!$A$2:$B$65, 2, 0)</f>
        <v>9</v>
      </c>
      <c r="D1445" s="1" t="n">
        <f aca="false">E1445+1/24</f>
        <v>43022.6458333333</v>
      </c>
      <c r="E1445" s="2" t="n">
        <v>43022.6041666667</v>
      </c>
      <c r="F1445" s="0" t="n">
        <v>2</v>
      </c>
      <c r="G1445" s="0" t="n">
        <v>0</v>
      </c>
      <c r="H1445" s="0" t="n">
        <v>1</v>
      </c>
      <c r="I1445" s="0" t="n">
        <v>0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0</v>
      </c>
      <c r="S1445" s="0" t="n">
        <v>0</v>
      </c>
      <c r="T1445" s="0" t="n">
        <v>0</v>
      </c>
      <c r="U1445" s="0" t="n">
        <v>0</v>
      </c>
      <c r="V1445" s="0" t="n">
        <v>0</v>
      </c>
      <c r="W1445" s="0" t="n">
        <v>0</v>
      </c>
      <c r="X1445" s="0" t="n">
        <v>0</v>
      </c>
      <c r="Y1445" s="0" t="n">
        <v>0</v>
      </c>
      <c r="Z1445" s="0" t="n">
        <v>0</v>
      </c>
      <c r="AA1445" s="0" t="n">
        <v>0</v>
      </c>
      <c r="AB1445" s="0" t="n">
        <v>0</v>
      </c>
      <c r="AC1445" s="0" t="n">
        <v>0</v>
      </c>
      <c r="AD1445" s="0" t="n">
        <v>0</v>
      </c>
      <c r="AE1445" s="0" t="n">
        <f aca="false">SUM(F1445, K1445, P1445, U1445, Z1445)</f>
        <v>2</v>
      </c>
      <c r="AF1445" s="0" t="n">
        <f aca="false">SUM(G1445, L1445, Q1445, V1445, AA1445)</f>
        <v>0</v>
      </c>
      <c r="AG1445" s="0" t="n">
        <f aca="false">SUM(H1445, M1445, R1445, W1445, AB1445)</f>
        <v>1</v>
      </c>
      <c r="AH1445" s="0" t="n">
        <f aca="false">SUM(I1445, N1445, S1445, X1445, AC1445)</f>
        <v>0</v>
      </c>
      <c r="AI1445" s="0" t="n">
        <f aca="false">SUM(J1445, O1445, T1445, Y1445, AD1445)</f>
        <v>0</v>
      </c>
    </row>
    <row r="1446" customFormat="false" ht="15" hidden="false" customHeight="false" outlineLevel="0" collapsed="false">
      <c r="A1446" s="0" t="s">
        <v>77</v>
      </c>
      <c r="B1446" s="0" t="n">
        <v>40049615</v>
      </c>
      <c r="C1446" s="0" t="n">
        <f aca="false">VLOOKUP(B1446, [1]Sheet1!$A$2:$B$65, 2, 0)</f>
        <v>8</v>
      </c>
      <c r="D1446" s="1" t="n">
        <f aca="false">E1446+1/24</f>
        <v>43022.6458333333</v>
      </c>
      <c r="E1446" s="2" t="n">
        <v>43022.6041666667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1</v>
      </c>
      <c r="S1446" s="0" t="n">
        <v>0</v>
      </c>
      <c r="T1446" s="0" t="n">
        <v>0</v>
      </c>
      <c r="U1446" s="0" t="n">
        <v>0</v>
      </c>
      <c r="V1446" s="0" t="n">
        <v>0</v>
      </c>
      <c r="W1446" s="0" t="n">
        <v>0</v>
      </c>
      <c r="X1446" s="0" t="n">
        <v>0</v>
      </c>
      <c r="Y1446" s="0" t="n">
        <v>0</v>
      </c>
      <c r="Z1446" s="0" t="n">
        <v>0</v>
      </c>
      <c r="AA1446" s="0" t="n">
        <v>0</v>
      </c>
      <c r="AB1446" s="0" t="n">
        <v>0</v>
      </c>
      <c r="AC1446" s="0" t="n">
        <v>0</v>
      </c>
      <c r="AD1446" s="0" t="n">
        <v>0</v>
      </c>
      <c r="AE1446" s="0" t="n">
        <f aca="false">SUM(F1446, K1446, P1446, U1446, Z1446)</f>
        <v>0</v>
      </c>
      <c r="AF1446" s="0" t="n">
        <f aca="false">SUM(G1446, L1446, Q1446, V1446, AA1446)</f>
        <v>0</v>
      </c>
      <c r="AG1446" s="0" t="n">
        <f aca="false">SUM(H1446, M1446, R1446, W1446, AB1446)</f>
        <v>1</v>
      </c>
      <c r="AH1446" s="0" t="n">
        <f aca="false">SUM(I1446, N1446, S1446, X1446, AC1446)</f>
        <v>0</v>
      </c>
      <c r="AI1446" s="0" t="n">
        <f aca="false">SUM(J1446, O1446, T1446, Y1446, AD1446)</f>
        <v>0</v>
      </c>
    </row>
    <row r="1447" customFormat="false" ht="15" hidden="false" customHeight="false" outlineLevel="0" collapsed="false">
      <c r="A1447" s="0" t="s">
        <v>77</v>
      </c>
      <c r="B1447" s="0" t="n">
        <v>40049512</v>
      </c>
      <c r="C1447" s="0" t="n">
        <f aca="false">VLOOKUP(B1447, [1]Sheet1!$A$2:$B$65, 2, 0)</f>
        <v>3</v>
      </c>
      <c r="D1447" s="1" t="n">
        <f aca="false">E1447+1/24</f>
        <v>43022.6458333333</v>
      </c>
      <c r="E1447" s="2" t="n">
        <v>43022.6041666667</v>
      </c>
      <c r="F1447" s="0" t="n">
        <v>0</v>
      </c>
      <c r="G1447" s="0" t="n">
        <v>1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0</v>
      </c>
      <c r="Q1447" s="0" t="n">
        <v>0</v>
      </c>
      <c r="R1447" s="0" t="n">
        <v>0</v>
      </c>
      <c r="S1447" s="0" t="n">
        <v>0</v>
      </c>
      <c r="T1447" s="0" t="n">
        <v>0</v>
      </c>
      <c r="U1447" s="0" t="n">
        <v>0</v>
      </c>
      <c r="V1447" s="0" t="n">
        <v>0</v>
      </c>
      <c r="W1447" s="0" t="n">
        <v>0</v>
      </c>
      <c r="X1447" s="0" t="n">
        <v>0</v>
      </c>
      <c r="Y1447" s="0" t="n">
        <v>0</v>
      </c>
      <c r="Z1447" s="0" t="n">
        <v>0</v>
      </c>
      <c r="AA1447" s="0" t="n">
        <v>0</v>
      </c>
      <c r="AB1447" s="0" t="n">
        <v>0</v>
      </c>
      <c r="AC1447" s="0" t="n">
        <v>0</v>
      </c>
      <c r="AD1447" s="0" t="n">
        <v>0</v>
      </c>
      <c r="AE1447" s="0" t="n">
        <f aca="false">SUM(F1447, K1447, P1447, U1447, Z1447)</f>
        <v>0</v>
      </c>
      <c r="AF1447" s="0" t="n">
        <f aca="false">SUM(G1447, L1447, Q1447, V1447, AA1447)</f>
        <v>1</v>
      </c>
      <c r="AG1447" s="0" t="n">
        <f aca="false">SUM(H1447, M1447, R1447, W1447, AB1447)</f>
        <v>0</v>
      </c>
      <c r="AH1447" s="0" t="n">
        <f aca="false">SUM(I1447, N1447, S1447, X1447, AC1447)</f>
        <v>0</v>
      </c>
      <c r="AI1447" s="0" t="n">
        <f aca="false">SUM(J1447, O1447, T1447, Y1447, AD1447)</f>
        <v>0</v>
      </c>
    </row>
    <row r="1448" customFormat="false" ht="15" hidden="false" customHeight="false" outlineLevel="0" collapsed="false">
      <c r="A1448" s="0" t="s">
        <v>77</v>
      </c>
      <c r="B1448" s="0" t="n">
        <v>40049505</v>
      </c>
      <c r="C1448" s="0" t="n">
        <f aca="false">VLOOKUP(B1448, [1]Sheet1!$A$2:$B$65, 2, 0)</f>
        <v>5</v>
      </c>
      <c r="D1448" s="1" t="n">
        <f aca="false">E1448+1/24</f>
        <v>43022.6423611111</v>
      </c>
      <c r="E1448" s="2" t="n">
        <v>43022.6006944444</v>
      </c>
      <c r="F1448" s="0" t="n">
        <v>0</v>
      </c>
      <c r="G1448" s="0" t="n">
        <v>0</v>
      </c>
      <c r="H1448" s="0" t="n">
        <v>0</v>
      </c>
      <c r="I1448" s="0" t="n">
        <v>0</v>
      </c>
      <c r="J1448" s="0" t="n">
        <v>0</v>
      </c>
      <c r="K1448" s="0" t="n">
        <v>0</v>
      </c>
      <c r="L1448" s="0" t="n">
        <v>0</v>
      </c>
      <c r="M1448" s="0" t="n">
        <v>0</v>
      </c>
      <c r="N1448" s="0" t="n">
        <v>0</v>
      </c>
      <c r="O1448" s="0" t="n">
        <v>0</v>
      </c>
      <c r="P1448" s="0" t="n">
        <v>1</v>
      </c>
      <c r="Q1448" s="0" t="n">
        <v>1</v>
      </c>
      <c r="R1448" s="0" t="n">
        <v>0</v>
      </c>
      <c r="S1448" s="0" t="n">
        <v>0</v>
      </c>
      <c r="T1448" s="0" t="n">
        <v>0</v>
      </c>
      <c r="U1448" s="0" t="n">
        <v>0</v>
      </c>
      <c r="V1448" s="0" t="n">
        <v>0</v>
      </c>
      <c r="W1448" s="0" t="n">
        <v>0</v>
      </c>
      <c r="X1448" s="0" t="n">
        <v>0</v>
      </c>
      <c r="Y1448" s="0" t="n">
        <v>0</v>
      </c>
      <c r="Z1448" s="0" t="n">
        <v>0</v>
      </c>
      <c r="AA1448" s="0" t="n">
        <v>0</v>
      </c>
      <c r="AB1448" s="0" t="n">
        <v>0</v>
      </c>
      <c r="AC1448" s="0" t="n">
        <v>0</v>
      </c>
      <c r="AD1448" s="0" t="n">
        <v>0</v>
      </c>
      <c r="AE1448" s="0" t="n">
        <f aca="false">SUM(F1448, K1448, P1448, U1448, Z1448)</f>
        <v>1</v>
      </c>
      <c r="AF1448" s="0" t="n">
        <f aca="false">SUM(G1448, L1448, Q1448, V1448, AA1448)</f>
        <v>1</v>
      </c>
      <c r="AG1448" s="0" t="n">
        <f aca="false">SUM(H1448, M1448, R1448, W1448, AB1448)</f>
        <v>0</v>
      </c>
      <c r="AH1448" s="0" t="n">
        <f aca="false">SUM(I1448, N1448, S1448, X1448, AC1448)</f>
        <v>0</v>
      </c>
      <c r="AI1448" s="0" t="n">
        <f aca="false">SUM(J1448, O1448, T1448, Y1448, AD1448)</f>
        <v>0</v>
      </c>
    </row>
    <row r="1449" customFormat="false" ht="15" hidden="false" customHeight="false" outlineLevel="0" collapsed="false">
      <c r="A1449" s="0" t="s">
        <v>77</v>
      </c>
      <c r="B1449" s="0" t="n">
        <v>40055943</v>
      </c>
      <c r="C1449" s="0" t="n">
        <f aca="false">VLOOKUP(B1449, [1]Sheet1!$A$2:$B$65, 2, 0)</f>
        <v>6</v>
      </c>
      <c r="D1449" s="1" t="n">
        <f aca="false">E1449+1/24</f>
        <v>43022.6423611111</v>
      </c>
      <c r="E1449" s="2" t="n">
        <v>43022.6006944444</v>
      </c>
      <c r="F1449" s="0" t="n">
        <v>2</v>
      </c>
      <c r="G1449" s="0" t="n">
        <v>1</v>
      </c>
      <c r="H1449" s="0" t="n">
        <v>0</v>
      </c>
      <c r="I1449" s="0" t="n">
        <v>0</v>
      </c>
      <c r="J1449" s="0" t="n">
        <v>0</v>
      </c>
      <c r="K1449" s="0" t="n">
        <v>0</v>
      </c>
      <c r="L1449" s="0" t="n">
        <v>0</v>
      </c>
      <c r="M1449" s="0" t="n">
        <v>0</v>
      </c>
      <c r="N1449" s="0" t="n">
        <v>0</v>
      </c>
      <c r="O1449" s="0" t="n">
        <v>0</v>
      </c>
      <c r="P1449" s="0" t="n">
        <v>0</v>
      </c>
      <c r="Q1449" s="0" t="n">
        <v>0</v>
      </c>
      <c r="R1449" s="0" t="n">
        <v>0</v>
      </c>
      <c r="S1449" s="0" t="n">
        <v>0</v>
      </c>
      <c r="T1449" s="0" t="n">
        <v>0</v>
      </c>
      <c r="U1449" s="0" t="n">
        <v>0</v>
      </c>
      <c r="V1449" s="0" t="n">
        <v>0</v>
      </c>
      <c r="W1449" s="0" t="n">
        <v>0</v>
      </c>
      <c r="X1449" s="0" t="n">
        <v>0</v>
      </c>
      <c r="Y1449" s="0" t="n">
        <v>0</v>
      </c>
      <c r="Z1449" s="0" t="n">
        <v>0</v>
      </c>
      <c r="AA1449" s="0" t="n">
        <v>0</v>
      </c>
      <c r="AB1449" s="0" t="n">
        <v>0</v>
      </c>
      <c r="AC1449" s="0" t="n">
        <v>0</v>
      </c>
      <c r="AD1449" s="0" t="n">
        <v>0</v>
      </c>
      <c r="AE1449" s="0" t="n">
        <f aca="false">SUM(F1449, K1449, P1449, U1449, Z1449)</f>
        <v>2</v>
      </c>
      <c r="AF1449" s="0" t="n">
        <f aca="false">SUM(G1449, L1449, Q1449, V1449, AA1449)</f>
        <v>1</v>
      </c>
      <c r="AG1449" s="0" t="n">
        <f aca="false">SUM(H1449, M1449, R1449, W1449, AB1449)</f>
        <v>0</v>
      </c>
      <c r="AH1449" s="0" t="n">
        <f aca="false">SUM(I1449, N1449, S1449, X1449, AC1449)</f>
        <v>0</v>
      </c>
      <c r="AI1449" s="0" t="n">
        <f aca="false">SUM(J1449, O1449, T1449, Y1449, AD1449)</f>
        <v>0</v>
      </c>
    </row>
    <row r="1450" customFormat="false" ht="15" hidden="false" customHeight="false" outlineLevel="0" collapsed="false">
      <c r="A1450" s="0" t="s">
        <v>77</v>
      </c>
      <c r="B1450" s="0" t="n">
        <v>40049615</v>
      </c>
      <c r="C1450" s="0" t="n">
        <f aca="false">VLOOKUP(B1450, [1]Sheet1!$A$2:$B$65, 2, 0)</f>
        <v>8</v>
      </c>
      <c r="D1450" s="1" t="n">
        <f aca="false">E1450+1/24</f>
        <v>43022.6423611111</v>
      </c>
      <c r="E1450" s="2" t="n">
        <v>43022.6006944444</v>
      </c>
      <c r="F1450" s="0" t="n">
        <v>1</v>
      </c>
      <c r="G1450" s="0" t="n">
        <v>4</v>
      </c>
      <c r="H1450" s="0" t="n">
        <v>2</v>
      </c>
      <c r="I1450" s="0" t="n">
        <v>2</v>
      </c>
      <c r="J1450" s="0" t="n">
        <v>0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0</v>
      </c>
      <c r="P1450" s="0" t="n">
        <v>0</v>
      </c>
      <c r="Q1450" s="0" t="n">
        <v>0</v>
      </c>
      <c r="R1450" s="0" t="n">
        <v>0</v>
      </c>
      <c r="S1450" s="0" t="n">
        <v>0</v>
      </c>
      <c r="T1450" s="0" t="n">
        <v>0</v>
      </c>
      <c r="U1450" s="0" t="n">
        <v>0</v>
      </c>
      <c r="V1450" s="0" t="n">
        <v>0</v>
      </c>
      <c r="W1450" s="0" t="n">
        <v>0</v>
      </c>
      <c r="X1450" s="0" t="n">
        <v>0</v>
      </c>
      <c r="Y1450" s="0" t="n">
        <v>0</v>
      </c>
      <c r="Z1450" s="0" t="n">
        <v>0</v>
      </c>
      <c r="AA1450" s="0" t="n">
        <v>0</v>
      </c>
      <c r="AB1450" s="0" t="n">
        <v>0</v>
      </c>
      <c r="AC1450" s="0" t="n">
        <v>0</v>
      </c>
      <c r="AD1450" s="0" t="n">
        <v>0</v>
      </c>
      <c r="AE1450" s="0" t="n">
        <f aca="false">SUM(F1450, K1450, P1450, U1450, Z1450)</f>
        <v>1</v>
      </c>
      <c r="AF1450" s="0" t="n">
        <f aca="false">SUM(G1450, L1450, Q1450, V1450, AA1450)</f>
        <v>4</v>
      </c>
      <c r="AG1450" s="0" t="n">
        <f aca="false">SUM(H1450, M1450, R1450, W1450, AB1450)</f>
        <v>2</v>
      </c>
      <c r="AH1450" s="0" t="n">
        <f aca="false">SUM(I1450, N1450, S1450, X1450, AC1450)</f>
        <v>2</v>
      </c>
      <c r="AI1450" s="0" t="n">
        <f aca="false">SUM(J1450, O1450, T1450, Y1450, AD1450)</f>
        <v>0</v>
      </c>
    </row>
    <row r="1451" customFormat="false" ht="15" hidden="false" customHeight="false" outlineLevel="0" collapsed="false">
      <c r="A1451" s="0" t="s">
        <v>77</v>
      </c>
      <c r="B1451" s="0" t="n">
        <v>40055938</v>
      </c>
      <c r="C1451" s="0" t="n">
        <f aca="false">VLOOKUP(B1451, [1]Sheet1!$A$2:$B$65, 2, 0)</f>
        <v>9</v>
      </c>
      <c r="D1451" s="1" t="n">
        <f aca="false">E1451+1/24</f>
        <v>43022.6423611111</v>
      </c>
      <c r="E1451" s="2" t="n">
        <v>43022.6006944444</v>
      </c>
      <c r="F1451" s="0" t="n">
        <v>0</v>
      </c>
      <c r="G1451" s="0" t="n">
        <v>1</v>
      </c>
      <c r="H1451" s="0" t="n">
        <v>0</v>
      </c>
      <c r="I1451" s="0" t="n">
        <v>0</v>
      </c>
      <c r="J1451" s="0" t="n">
        <v>0</v>
      </c>
      <c r="K1451" s="0" t="n">
        <v>0</v>
      </c>
      <c r="L1451" s="0" t="n">
        <v>0</v>
      </c>
      <c r="M1451" s="0" t="n">
        <v>0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0</v>
      </c>
      <c r="S1451" s="0" t="n">
        <v>0</v>
      </c>
      <c r="T1451" s="0" t="n">
        <v>0</v>
      </c>
      <c r="U1451" s="0" t="n">
        <v>0</v>
      </c>
      <c r="V1451" s="0" t="n">
        <v>0</v>
      </c>
      <c r="W1451" s="0" t="n">
        <v>0</v>
      </c>
      <c r="X1451" s="0" t="n">
        <v>0</v>
      </c>
      <c r="Y1451" s="0" t="n">
        <v>0</v>
      </c>
      <c r="Z1451" s="0" t="n">
        <v>0</v>
      </c>
      <c r="AA1451" s="0" t="n">
        <v>0</v>
      </c>
      <c r="AB1451" s="0" t="n">
        <v>0</v>
      </c>
      <c r="AC1451" s="0" t="n">
        <v>0</v>
      </c>
      <c r="AD1451" s="0" t="n">
        <v>0</v>
      </c>
      <c r="AE1451" s="0" t="n">
        <f aca="false">SUM(F1451, K1451, P1451, U1451, Z1451)</f>
        <v>0</v>
      </c>
      <c r="AF1451" s="0" t="n">
        <f aca="false">SUM(G1451, L1451, Q1451, V1451, AA1451)</f>
        <v>1</v>
      </c>
      <c r="AG1451" s="0" t="n">
        <f aca="false">SUM(H1451, M1451, R1451, W1451, AB1451)</f>
        <v>0</v>
      </c>
      <c r="AH1451" s="0" t="n">
        <f aca="false">SUM(I1451, N1451, S1451, X1451, AC1451)</f>
        <v>0</v>
      </c>
      <c r="AI1451" s="0" t="n">
        <f aca="false">SUM(J1451, O1451, T1451, Y1451, AD1451)</f>
        <v>0</v>
      </c>
    </row>
    <row r="1452" customFormat="false" ht="15" hidden="false" customHeight="false" outlineLevel="0" collapsed="false">
      <c r="A1452" s="0" t="s">
        <v>77</v>
      </c>
      <c r="B1452" s="0" t="n">
        <v>40049512</v>
      </c>
      <c r="C1452" s="0" t="n">
        <f aca="false">VLOOKUP(B1452, [1]Sheet1!$A$2:$B$65, 2, 0)</f>
        <v>3</v>
      </c>
      <c r="D1452" s="1" t="n">
        <f aca="false">E1452+1/24</f>
        <v>43022.6423611111</v>
      </c>
      <c r="E1452" s="2" t="n">
        <v>43022.6006944444</v>
      </c>
      <c r="F1452" s="0" t="n">
        <v>1</v>
      </c>
      <c r="G1452" s="0" t="n">
        <v>0</v>
      </c>
      <c r="H1452" s="0" t="n">
        <v>0</v>
      </c>
      <c r="I1452" s="0" t="n">
        <v>0</v>
      </c>
      <c r="J1452" s="0" t="n">
        <v>0</v>
      </c>
      <c r="K1452" s="0" t="n">
        <v>0</v>
      </c>
      <c r="L1452" s="0" t="n">
        <v>0</v>
      </c>
      <c r="M1452" s="0" t="n">
        <v>0</v>
      </c>
      <c r="N1452" s="0" t="n">
        <v>0</v>
      </c>
      <c r="O1452" s="0" t="n">
        <v>0</v>
      </c>
      <c r="P1452" s="0" t="n">
        <v>0</v>
      </c>
      <c r="Q1452" s="0" t="n">
        <v>0</v>
      </c>
      <c r="R1452" s="0" t="n">
        <v>0</v>
      </c>
      <c r="S1452" s="0" t="n">
        <v>0</v>
      </c>
      <c r="T1452" s="0" t="n">
        <v>0</v>
      </c>
      <c r="U1452" s="0" t="n">
        <v>0</v>
      </c>
      <c r="V1452" s="0" t="n">
        <v>0</v>
      </c>
      <c r="W1452" s="0" t="n">
        <v>0</v>
      </c>
      <c r="X1452" s="0" t="n">
        <v>0</v>
      </c>
      <c r="Y1452" s="0" t="n">
        <v>0</v>
      </c>
      <c r="Z1452" s="0" t="n">
        <v>0</v>
      </c>
      <c r="AA1452" s="0" t="n">
        <v>0</v>
      </c>
      <c r="AB1452" s="0" t="n">
        <v>0</v>
      </c>
      <c r="AC1452" s="0" t="n">
        <v>0</v>
      </c>
      <c r="AD1452" s="0" t="n">
        <v>0</v>
      </c>
      <c r="AE1452" s="0" t="n">
        <f aca="false">SUM(F1452, K1452, P1452, U1452, Z1452)</f>
        <v>1</v>
      </c>
      <c r="AF1452" s="0" t="n">
        <f aca="false">SUM(G1452, L1452, Q1452, V1452, AA1452)</f>
        <v>0</v>
      </c>
      <c r="AG1452" s="0" t="n">
        <f aca="false">SUM(H1452, M1452, R1452, W1452, AB1452)</f>
        <v>0</v>
      </c>
      <c r="AH1452" s="0" t="n">
        <f aca="false">SUM(I1452, N1452, S1452, X1452, AC1452)</f>
        <v>0</v>
      </c>
      <c r="AI1452" s="0" t="n">
        <f aca="false">SUM(J1452, O1452, T1452, Y1452, AD1452)</f>
        <v>0</v>
      </c>
    </row>
    <row r="1453" customFormat="false" ht="15" hidden="false" customHeight="false" outlineLevel="0" collapsed="false">
      <c r="A1453" s="0" t="s">
        <v>77</v>
      </c>
      <c r="B1453" s="0" t="n">
        <v>40049596</v>
      </c>
      <c r="C1453" s="0" t="n">
        <f aca="false">VLOOKUP(B1453, [1]Sheet1!$A$2:$B$65, 2, 0)</f>
        <v>4</v>
      </c>
      <c r="D1453" s="1" t="n">
        <f aca="false">E1453+1/24</f>
        <v>43022.6423611111</v>
      </c>
      <c r="E1453" s="2" t="n">
        <v>43022.6006944444</v>
      </c>
      <c r="F1453" s="0" t="n">
        <v>1</v>
      </c>
      <c r="G1453" s="0" t="n">
        <v>1</v>
      </c>
      <c r="H1453" s="0" t="n">
        <v>0</v>
      </c>
      <c r="I1453" s="0" t="n">
        <v>1</v>
      </c>
      <c r="J1453" s="0" t="n">
        <v>0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0</v>
      </c>
      <c r="S1453" s="0" t="n">
        <v>0</v>
      </c>
      <c r="T1453" s="0" t="n">
        <v>0</v>
      </c>
      <c r="U1453" s="0" t="n">
        <v>0</v>
      </c>
      <c r="V1453" s="0" t="n">
        <v>0</v>
      </c>
      <c r="W1453" s="0" t="n">
        <v>0</v>
      </c>
      <c r="X1453" s="0" t="n">
        <v>0</v>
      </c>
      <c r="Y1453" s="0" t="n">
        <v>0</v>
      </c>
      <c r="Z1453" s="0" t="n">
        <v>0</v>
      </c>
      <c r="AA1453" s="0" t="n">
        <v>0</v>
      </c>
      <c r="AB1453" s="0" t="n">
        <v>0</v>
      </c>
      <c r="AC1453" s="0" t="n">
        <v>0</v>
      </c>
      <c r="AD1453" s="0" t="n">
        <v>0</v>
      </c>
      <c r="AE1453" s="0" t="n">
        <f aca="false">SUM(F1453, K1453, P1453, U1453, Z1453)</f>
        <v>1</v>
      </c>
      <c r="AF1453" s="0" t="n">
        <f aca="false">SUM(G1453, L1453, Q1453, V1453, AA1453)</f>
        <v>1</v>
      </c>
      <c r="AG1453" s="0" t="n">
        <f aca="false">SUM(H1453, M1453, R1453, W1453, AB1453)</f>
        <v>0</v>
      </c>
      <c r="AH1453" s="0" t="n">
        <f aca="false">SUM(I1453, N1453, S1453, X1453, AC1453)</f>
        <v>1</v>
      </c>
      <c r="AI1453" s="0" t="n">
        <f aca="false">SUM(J1453, O1453, T1453, Y1453, AD1453)</f>
        <v>0</v>
      </c>
    </row>
    <row r="1454" customFormat="false" ht="15" hidden="false" customHeight="false" outlineLevel="0" collapsed="false">
      <c r="A1454" s="0" t="s">
        <v>77</v>
      </c>
      <c r="B1454" s="0" t="n">
        <v>40055853</v>
      </c>
      <c r="C1454" s="0" t="n">
        <f aca="false">VLOOKUP(B1454, [1]Sheet1!$A$2:$B$65, 2, 0)</f>
        <v>16</v>
      </c>
      <c r="D1454" s="1" t="n">
        <f aca="false">E1454+1/24</f>
        <v>43022.6388888889</v>
      </c>
      <c r="E1454" s="2" t="n">
        <v>43022.5972222222</v>
      </c>
      <c r="F1454" s="0" t="n">
        <v>1</v>
      </c>
      <c r="G1454" s="0" t="n">
        <v>0</v>
      </c>
      <c r="H1454" s="0" t="n">
        <v>0</v>
      </c>
      <c r="I1454" s="0" t="n">
        <v>0</v>
      </c>
      <c r="J1454" s="0" t="n">
        <v>0</v>
      </c>
      <c r="K1454" s="0" t="n">
        <v>0</v>
      </c>
      <c r="L1454" s="0" t="n">
        <v>0</v>
      </c>
      <c r="M1454" s="0" t="n">
        <v>0</v>
      </c>
      <c r="N1454" s="0" t="n">
        <v>0</v>
      </c>
      <c r="O1454" s="0" t="n">
        <v>0</v>
      </c>
      <c r="P1454" s="0" t="n">
        <v>0</v>
      </c>
      <c r="Q1454" s="0" t="n">
        <v>0</v>
      </c>
      <c r="R1454" s="0" t="n">
        <v>0</v>
      </c>
      <c r="S1454" s="0" t="n">
        <v>0</v>
      </c>
      <c r="T1454" s="0" t="n">
        <v>0</v>
      </c>
      <c r="U1454" s="0" t="n">
        <v>0</v>
      </c>
      <c r="V1454" s="0" t="n">
        <v>0</v>
      </c>
      <c r="W1454" s="0" t="n">
        <v>0</v>
      </c>
      <c r="X1454" s="0" t="n">
        <v>0</v>
      </c>
      <c r="Y1454" s="0" t="n">
        <v>0</v>
      </c>
      <c r="Z1454" s="0" t="n">
        <v>0</v>
      </c>
      <c r="AA1454" s="0" t="n">
        <v>0</v>
      </c>
      <c r="AB1454" s="0" t="n">
        <v>0</v>
      </c>
      <c r="AC1454" s="0" t="n">
        <v>0</v>
      </c>
      <c r="AD1454" s="0" t="n">
        <v>0</v>
      </c>
      <c r="AE1454" s="0" t="n">
        <f aca="false">SUM(F1454, K1454, P1454, U1454, Z1454)</f>
        <v>1</v>
      </c>
      <c r="AF1454" s="0" t="n">
        <f aca="false">SUM(G1454, L1454, Q1454, V1454, AA1454)</f>
        <v>0</v>
      </c>
      <c r="AG1454" s="0" t="n">
        <f aca="false">SUM(H1454, M1454, R1454, W1454, AB1454)</f>
        <v>0</v>
      </c>
      <c r="AH1454" s="0" t="n">
        <f aca="false">SUM(I1454, N1454, S1454, X1454, AC1454)</f>
        <v>0</v>
      </c>
      <c r="AI1454" s="0" t="n">
        <f aca="false">SUM(J1454, O1454, T1454, Y1454, AD1454)</f>
        <v>0</v>
      </c>
    </row>
    <row r="1455" customFormat="false" ht="15" hidden="false" customHeight="false" outlineLevel="0" collapsed="false">
      <c r="A1455" s="0" t="s">
        <v>77</v>
      </c>
      <c r="B1455" s="0" t="n">
        <v>40055938</v>
      </c>
      <c r="C1455" s="0" t="n">
        <f aca="false">VLOOKUP(B1455, [1]Sheet1!$A$2:$B$65, 2, 0)</f>
        <v>9</v>
      </c>
      <c r="D1455" s="1" t="n">
        <f aca="false">E1455+1/24</f>
        <v>43022.6388888889</v>
      </c>
      <c r="E1455" s="2" t="n">
        <v>43022.5972222222</v>
      </c>
      <c r="F1455" s="0" t="n">
        <v>0</v>
      </c>
      <c r="G1455" s="0" t="n">
        <v>1</v>
      </c>
      <c r="H1455" s="0" t="n">
        <v>0</v>
      </c>
      <c r="I1455" s="0" t="n">
        <v>0</v>
      </c>
      <c r="J1455" s="0" t="n">
        <v>0</v>
      </c>
      <c r="K1455" s="0" t="n">
        <v>0</v>
      </c>
      <c r="L1455" s="0" t="n">
        <v>0</v>
      </c>
      <c r="M1455" s="0" t="n">
        <v>0</v>
      </c>
      <c r="N1455" s="0" t="n">
        <v>0</v>
      </c>
      <c r="O1455" s="0" t="n">
        <v>0</v>
      </c>
      <c r="P1455" s="0" t="n">
        <v>0</v>
      </c>
      <c r="Q1455" s="0" t="n">
        <v>0</v>
      </c>
      <c r="R1455" s="0" t="n">
        <v>0</v>
      </c>
      <c r="S1455" s="0" t="n">
        <v>0</v>
      </c>
      <c r="T1455" s="0" t="n">
        <v>0</v>
      </c>
      <c r="U1455" s="0" t="n">
        <v>0</v>
      </c>
      <c r="V1455" s="0" t="n">
        <v>0</v>
      </c>
      <c r="W1455" s="0" t="n">
        <v>0</v>
      </c>
      <c r="X1455" s="0" t="n">
        <v>0</v>
      </c>
      <c r="Y1455" s="0" t="n">
        <v>0</v>
      </c>
      <c r="Z1455" s="0" t="n">
        <v>0</v>
      </c>
      <c r="AA1455" s="0" t="n">
        <v>0</v>
      </c>
      <c r="AB1455" s="0" t="n">
        <v>0</v>
      </c>
      <c r="AC1455" s="0" t="n">
        <v>0</v>
      </c>
      <c r="AD1455" s="0" t="n">
        <v>0</v>
      </c>
      <c r="AE1455" s="0" t="n">
        <f aca="false">SUM(F1455, K1455, P1455, U1455, Z1455)</f>
        <v>0</v>
      </c>
      <c r="AF1455" s="0" t="n">
        <f aca="false">SUM(G1455, L1455, Q1455, V1455, AA1455)</f>
        <v>1</v>
      </c>
      <c r="AG1455" s="0" t="n">
        <f aca="false">SUM(H1455, M1455, R1455, W1455, AB1455)</f>
        <v>0</v>
      </c>
      <c r="AH1455" s="0" t="n">
        <f aca="false">SUM(I1455, N1455, S1455, X1455, AC1455)</f>
        <v>0</v>
      </c>
      <c r="AI1455" s="0" t="n">
        <f aca="false">SUM(J1455, O1455, T1455, Y1455, AD1455)</f>
        <v>0</v>
      </c>
    </row>
    <row r="1456" customFormat="false" ht="15" hidden="false" customHeight="false" outlineLevel="0" collapsed="false">
      <c r="A1456" s="0" t="s">
        <v>77</v>
      </c>
      <c r="B1456" s="0" t="n">
        <v>40049605</v>
      </c>
      <c r="C1456" s="0" t="n">
        <f aca="false">VLOOKUP(B1456, [1]Sheet1!$A$2:$B$65, 2, 0)</f>
        <v>17</v>
      </c>
      <c r="D1456" s="1" t="n">
        <f aca="false">E1456+1/24</f>
        <v>43022.6388888889</v>
      </c>
      <c r="E1456" s="2" t="n">
        <v>43022.5972222222</v>
      </c>
      <c r="F1456" s="0" t="n">
        <v>2</v>
      </c>
      <c r="G1456" s="0" t="n">
        <v>1</v>
      </c>
      <c r="H1456" s="0" t="n">
        <v>0</v>
      </c>
      <c r="I1456" s="0" t="n">
        <v>1</v>
      </c>
      <c r="J1456" s="0" t="n">
        <v>1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  <c r="R1456" s="0" t="n">
        <v>0</v>
      </c>
      <c r="S1456" s="0" t="n">
        <v>0</v>
      </c>
      <c r="T1456" s="0" t="n">
        <v>0</v>
      </c>
      <c r="U1456" s="0" t="n">
        <v>0</v>
      </c>
      <c r="V1456" s="0" t="n">
        <v>0</v>
      </c>
      <c r="W1456" s="0" t="n">
        <v>1</v>
      </c>
      <c r="X1456" s="0" t="n">
        <v>0</v>
      </c>
      <c r="Y1456" s="0" t="n">
        <v>0</v>
      </c>
      <c r="Z1456" s="0" t="n">
        <v>0</v>
      </c>
      <c r="AA1456" s="0" t="n">
        <v>0</v>
      </c>
      <c r="AB1456" s="0" t="n">
        <v>0</v>
      </c>
      <c r="AC1456" s="0" t="n">
        <v>0</v>
      </c>
      <c r="AD1456" s="0" t="n">
        <v>0</v>
      </c>
      <c r="AE1456" s="0" t="n">
        <f aca="false">SUM(F1456, K1456, P1456, U1456, Z1456)</f>
        <v>2</v>
      </c>
      <c r="AF1456" s="0" t="n">
        <f aca="false">SUM(G1456, L1456, Q1456, V1456, AA1456)</f>
        <v>1</v>
      </c>
      <c r="AG1456" s="0" t="n">
        <f aca="false">SUM(H1456, M1456, R1456, W1456, AB1456)</f>
        <v>1</v>
      </c>
      <c r="AH1456" s="0" t="n">
        <f aca="false">SUM(I1456, N1456, S1456, X1456, AC1456)</f>
        <v>1</v>
      </c>
      <c r="AI1456" s="0" t="n">
        <f aca="false">SUM(J1456, O1456, T1456, Y1456, AD1456)</f>
        <v>1</v>
      </c>
    </row>
    <row r="1457" customFormat="false" ht="15" hidden="false" customHeight="false" outlineLevel="0" collapsed="false">
      <c r="A1457" s="0" t="s">
        <v>77</v>
      </c>
      <c r="B1457" s="0" t="n">
        <v>40049512</v>
      </c>
      <c r="C1457" s="0" t="n">
        <f aca="false">VLOOKUP(B1457, [1]Sheet1!$A$2:$B$65, 2, 0)</f>
        <v>3</v>
      </c>
      <c r="D1457" s="1" t="n">
        <f aca="false">E1457+1/24</f>
        <v>43022.6388888889</v>
      </c>
      <c r="E1457" s="2" t="n">
        <v>43022.5972222222</v>
      </c>
      <c r="F1457" s="0" t="n">
        <v>0</v>
      </c>
      <c r="G1457" s="0" t="n">
        <v>1</v>
      </c>
      <c r="H1457" s="0" t="n">
        <v>0</v>
      </c>
      <c r="I1457" s="0" t="n">
        <v>1</v>
      </c>
      <c r="J1457" s="0" t="n">
        <v>0</v>
      </c>
      <c r="K1457" s="0" t="n">
        <v>0</v>
      </c>
      <c r="L1457" s="0" t="n">
        <v>0</v>
      </c>
      <c r="M1457" s="0" t="n">
        <v>0</v>
      </c>
      <c r="N1457" s="0" t="n">
        <v>0</v>
      </c>
      <c r="O1457" s="0" t="n">
        <v>0</v>
      </c>
      <c r="P1457" s="0" t="n">
        <v>0</v>
      </c>
      <c r="Q1457" s="0" t="n">
        <v>0</v>
      </c>
      <c r="R1457" s="0" t="n">
        <v>0</v>
      </c>
      <c r="S1457" s="0" t="n">
        <v>0</v>
      </c>
      <c r="T1457" s="0" t="n">
        <v>0</v>
      </c>
      <c r="U1457" s="0" t="n">
        <v>0</v>
      </c>
      <c r="V1457" s="0" t="n">
        <v>0</v>
      </c>
      <c r="W1457" s="0" t="n">
        <v>0</v>
      </c>
      <c r="X1457" s="0" t="n">
        <v>0</v>
      </c>
      <c r="Y1457" s="0" t="n">
        <v>0</v>
      </c>
      <c r="Z1457" s="0" t="n">
        <v>0</v>
      </c>
      <c r="AA1457" s="0" t="n">
        <v>0</v>
      </c>
      <c r="AB1457" s="0" t="n">
        <v>0</v>
      </c>
      <c r="AC1457" s="0" t="n">
        <v>0</v>
      </c>
      <c r="AD1457" s="0" t="n">
        <v>0</v>
      </c>
      <c r="AE1457" s="0" t="n">
        <f aca="false">SUM(F1457, K1457, P1457, U1457, Z1457)</f>
        <v>0</v>
      </c>
      <c r="AF1457" s="0" t="n">
        <f aca="false">SUM(G1457, L1457, Q1457, V1457, AA1457)</f>
        <v>1</v>
      </c>
      <c r="AG1457" s="0" t="n">
        <f aca="false">SUM(H1457, M1457, R1457, W1457, AB1457)</f>
        <v>0</v>
      </c>
      <c r="AH1457" s="0" t="n">
        <f aca="false">SUM(I1457, N1457, S1457, X1457, AC1457)</f>
        <v>1</v>
      </c>
      <c r="AI1457" s="0" t="n">
        <f aca="false">SUM(J1457, O1457, T1457, Y1457, AD1457)</f>
        <v>0</v>
      </c>
    </row>
    <row r="1458" customFormat="false" ht="15" hidden="false" customHeight="false" outlineLevel="0" collapsed="false">
      <c r="A1458" s="0" t="s">
        <v>77</v>
      </c>
      <c r="B1458" s="0" t="n">
        <v>40049605</v>
      </c>
      <c r="C1458" s="0" t="n">
        <f aca="false">VLOOKUP(B1458, [1]Sheet1!$A$2:$B$65, 2, 0)</f>
        <v>17</v>
      </c>
      <c r="D1458" s="1" t="n">
        <f aca="false">E1458+1/24</f>
        <v>43022.6354166667</v>
      </c>
      <c r="E1458" s="2" t="n">
        <v>43022.59375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n">
        <v>0</v>
      </c>
      <c r="K1458" s="0" t="n">
        <v>0</v>
      </c>
      <c r="L1458" s="0" t="n">
        <v>0</v>
      </c>
      <c r="M1458" s="0" t="n">
        <v>0</v>
      </c>
      <c r="N1458" s="0" t="n">
        <v>0</v>
      </c>
      <c r="O1458" s="0" t="n">
        <v>0</v>
      </c>
      <c r="P1458" s="0" t="n">
        <v>0</v>
      </c>
      <c r="Q1458" s="0" t="n">
        <v>0</v>
      </c>
      <c r="R1458" s="0" t="n">
        <v>0</v>
      </c>
      <c r="S1458" s="0" t="n">
        <v>0</v>
      </c>
      <c r="T1458" s="0" t="n">
        <v>0</v>
      </c>
      <c r="U1458" s="0" t="n">
        <v>0</v>
      </c>
      <c r="V1458" s="0" t="n">
        <v>0</v>
      </c>
      <c r="W1458" s="0" t="n">
        <v>0</v>
      </c>
      <c r="X1458" s="0" t="n">
        <v>0</v>
      </c>
      <c r="Y1458" s="0" t="n">
        <v>0</v>
      </c>
      <c r="Z1458" s="0" t="n">
        <v>1</v>
      </c>
      <c r="AA1458" s="0" t="n">
        <v>1</v>
      </c>
      <c r="AB1458" s="0" t="n">
        <v>1</v>
      </c>
      <c r="AC1458" s="0" t="n">
        <v>0</v>
      </c>
      <c r="AD1458" s="0" t="n">
        <v>0</v>
      </c>
      <c r="AE1458" s="0" t="n">
        <f aca="false">SUM(F1458, K1458, P1458, U1458, Z1458)</f>
        <v>1</v>
      </c>
      <c r="AF1458" s="0" t="n">
        <f aca="false">SUM(G1458, L1458, Q1458, V1458, AA1458)</f>
        <v>1</v>
      </c>
      <c r="AG1458" s="0" t="n">
        <f aca="false">SUM(H1458, M1458, R1458, W1458, AB1458)</f>
        <v>1</v>
      </c>
      <c r="AH1458" s="0" t="n">
        <f aca="false">SUM(I1458, N1458, S1458, X1458, AC1458)</f>
        <v>0</v>
      </c>
      <c r="AI1458" s="0" t="n">
        <f aca="false">SUM(J1458, O1458, T1458, Y1458, AD1458)</f>
        <v>0</v>
      </c>
    </row>
    <row r="1459" customFormat="false" ht="15" hidden="false" customHeight="false" outlineLevel="0" collapsed="false">
      <c r="A1459" s="0" t="s">
        <v>77</v>
      </c>
      <c r="B1459" s="0" t="n">
        <v>40055932</v>
      </c>
      <c r="C1459" s="0" t="n">
        <f aca="false">VLOOKUP(B1459, [1]Sheet1!$A$2:$B$65, 2, 0)</f>
        <v>15</v>
      </c>
      <c r="D1459" s="1" t="n">
        <f aca="false">E1459+1/24</f>
        <v>43022.6354166667</v>
      </c>
      <c r="E1459" s="2" t="n">
        <v>43022.59375</v>
      </c>
      <c r="F1459" s="0" t="n">
        <v>1</v>
      </c>
      <c r="G1459" s="0" t="n">
        <v>1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0</v>
      </c>
      <c r="S1459" s="0" t="n">
        <v>0</v>
      </c>
      <c r="T1459" s="0" t="n">
        <v>0</v>
      </c>
      <c r="U1459" s="0" t="n">
        <v>0</v>
      </c>
      <c r="V1459" s="0" t="n">
        <v>0</v>
      </c>
      <c r="W1459" s="0" t="n">
        <v>0</v>
      </c>
      <c r="X1459" s="0" t="n">
        <v>0</v>
      </c>
      <c r="Y1459" s="0" t="n">
        <v>0</v>
      </c>
      <c r="Z1459" s="0" t="n">
        <v>0</v>
      </c>
      <c r="AA1459" s="0" t="n">
        <v>0</v>
      </c>
      <c r="AB1459" s="0" t="n">
        <v>0</v>
      </c>
      <c r="AC1459" s="0" t="n">
        <v>0</v>
      </c>
      <c r="AD1459" s="0" t="n">
        <v>0</v>
      </c>
      <c r="AE1459" s="0" t="n">
        <f aca="false">SUM(F1459, K1459, P1459, U1459, Z1459)</f>
        <v>1</v>
      </c>
      <c r="AF1459" s="0" t="n">
        <f aca="false">SUM(G1459, L1459, Q1459, V1459, AA1459)</f>
        <v>1</v>
      </c>
      <c r="AG1459" s="0" t="n">
        <f aca="false">SUM(H1459, M1459, R1459, W1459, AB1459)</f>
        <v>0</v>
      </c>
      <c r="AH1459" s="0" t="n">
        <f aca="false">SUM(I1459, N1459, S1459, X1459, AC1459)</f>
        <v>0</v>
      </c>
      <c r="AI1459" s="0" t="n">
        <f aca="false">SUM(J1459, O1459, T1459, Y1459, AD1459)</f>
        <v>0</v>
      </c>
    </row>
    <row r="1460" customFormat="false" ht="15" hidden="false" customHeight="false" outlineLevel="0" collapsed="false">
      <c r="A1460" s="0" t="s">
        <v>77</v>
      </c>
      <c r="B1460" s="0" t="n">
        <v>40049501</v>
      </c>
      <c r="C1460" s="0" t="n">
        <f aca="false">VLOOKUP(B1460, [1]Sheet1!$A$2:$B$65, 2, 0)</f>
        <v>20</v>
      </c>
      <c r="D1460" s="1" t="n">
        <f aca="false">E1460+1/24</f>
        <v>43022.6354166667</v>
      </c>
      <c r="E1460" s="2" t="n">
        <v>43022.59375</v>
      </c>
      <c r="F1460" s="0" t="n">
        <v>3</v>
      </c>
      <c r="G1460" s="0" t="n">
        <v>1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0</v>
      </c>
      <c r="S1460" s="0" t="n">
        <v>0</v>
      </c>
      <c r="T1460" s="0" t="n">
        <v>0</v>
      </c>
      <c r="U1460" s="0" t="n">
        <v>0</v>
      </c>
      <c r="V1460" s="0" t="n">
        <v>0</v>
      </c>
      <c r="W1460" s="0" t="n">
        <v>0</v>
      </c>
      <c r="X1460" s="0" t="n">
        <v>0</v>
      </c>
      <c r="Y1460" s="0" t="n">
        <v>0</v>
      </c>
      <c r="Z1460" s="0" t="n">
        <v>0</v>
      </c>
      <c r="AA1460" s="0" t="n">
        <v>0</v>
      </c>
      <c r="AB1460" s="0" t="n">
        <v>0</v>
      </c>
      <c r="AC1460" s="0" t="n">
        <v>0</v>
      </c>
      <c r="AD1460" s="0" t="n">
        <v>0</v>
      </c>
      <c r="AE1460" s="0" t="n">
        <f aca="false">SUM(F1460, K1460, P1460, U1460, Z1460)</f>
        <v>3</v>
      </c>
      <c r="AF1460" s="0" t="n">
        <f aca="false">SUM(G1460, L1460, Q1460, V1460, AA1460)</f>
        <v>1</v>
      </c>
      <c r="AG1460" s="0" t="n">
        <f aca="false">SUM(H1460, M1460, R1460, W1460, AB1460)</f>
        <v>0</v>
      </c>
      <c r="AH1460" s="0" t="n">
        <f aca="false">SUM(I1460, N1460, S1460, X1460, AC1460)</f>
        <v>0</v>
      </c>
      <c r="AI1460" s="0" t="n">
        <f aca="false">SUM(J1460, O1460, T1460, Y1460, AD1460)</f>
        <v>0</v>
      </c>
    </row>
    <row r="1461" customFormat="false" ht="15" hidden="false" customHeight="false" outlineLevel="0" collapsed="false">
      <c r="A1461" s="0" t="s">
        <v>77</v>
      </c>
      <c r="B1461" s="0" t="n">
        <v>40049605</v>
      </c>
      <c r="C1461" s="0" t="n">
        <f aca="false">VLOOKUP(B1461, [1]Sheet1!$A$2:$B$65, 2, 0)</f>
        <v>17</v>
      </c>
      <c r="D1461" s="1" t="n">
        <f aca="false">E1461+1/24</f>
        <v>43022.6319444444</v>
      </c>
      <c r="E1461" s="2" t="n">
        <v>43022.5902777778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0</v>
      </c>
      <c r="S1461" s="0" t="n">
        <v>0</v>
      </c>
      <c r="T1461" s="0" t="n">
        <v>0</v>
      </c>
      <c r="U1461" s="0" t="n">
        <v>0</v>
      </c>
      <c r="V1461" s="0" t="n">
        <v>0</v>
      </c>
      <c r="W1461" s="0" t="n">
        <v>0</v>
      </c>
      <c r="X1461" s="0" t="n">
        <v>0</v>
      </c>
      <c r="Y1461" s="0" t="n">
        <v>0</v>
      </c>
      <c r="Z1461" s="0" t="n">
        <v>1</v>
      </c>
      <c r="AA1461" s="0" t="n">
        <v>1</v>
      </c>
      <c r="AB1461" s="0" t="n">
        <v>0</v>
      </c>
      <c r="AC1461" s="0" t="n">
        <v>0</v>
      </c>
      <c r="AD1461" s="0" t="n">
        <v>0</v>
      </c>
      <c r="AE1461" s="0" t="n">
        <f aca="false">SUM(F1461, K1461, P1461, U1461, Z1461)</f>
        <v>1</v>
      </c>
      <c r="AF1461" s="0" t="n">
        <f aca="false">SUM(G1461, L1461, Q1461, V1461, AA1461)</f>
        <v>1</v>
      </c>
      <c r="AG1461" s="0" t="n">
        <f aca="false">SUM(H1461, M1461, R1461, W1461, AB1461)</f>
        <v>0</v>
      </c>
      <c r="AH1461" s="0" t="n">
        <f aca="false">SUM(I1461, N1461, S1461, X1461, AC1461)</f>
        <v>0</v>
      </c>
      <c r="AI1461" s="0" t="n">
        <f aca="false">SUM(J1461, O1461, T1461, Y1461, AD1461)</f>
        <v>0</v>
      </c>
    </row>
    <row r="1462" customFormat="false" ht="15" hidden="false" customHeight="false" outlineLevel="0" collapsed="false">
      <c r="A1462" s="0" t="s">
        <v>77</v>
      </c>
      <c r="B1462" s="0" t="n">
        <v>40049596</v>
      </c>
      <c r="C1462" s="0" t="n">
        <f aca="false">VLOOKUP(B1462, [1]Sheet1!$A$2:$B$65, 2, 0)</f>
        <v>4</v>
      </c>
      <c r="D1462" s="1" t="n">
        <f aca="false">E1462+1/24</f>
        <v>43022.6319444444</v>
      </c>
      <c r="E1462" s="2" t="n">
        <v>43022.5902777778</v>
      </c>
      <c r="F1462" s="0" t="n">
        <v>0</v>
      </c>
      <c r="G1462" s="0" t="n">
        <v>0</v>
      </c>
      <c r="H1462" s="0" t="n">
        <v>1</v>
      </c>
      <c r="I1462" s="0" t="n">
        <v>0</v>
      </c>
      <c r="J1462" s="0" t="n">
        <v>0</v>
      </c>
      <c r="K1462" s="0" t="n">
        <v>0</v>
      </c>
      <c r="L1462" s="0" t="n">
        <v>0</v>
      </c>
      <c r="M1462" s="0" t="n">
        <v>0</v>
      </c>
      <c r="N1462" s="0" t="n">
        <v>0</v>
      </c>
      <c r="O1462" s="0" t="n">
        <v>0</v>
      </c>
      <c r="P1462" s="0" t="n">
        <v>0</v>
      </c>
      <c r="Q1462" s="0" t="n">
        <v>0</v>
      </c>
      <c r="R1462" s="0" t="n">
        <v>0</v>
      </c>
      <c r="S1462" s="0" t="n">
        <v>0</v>
      </c>
      <c r="T1462" s="0" t="n">
        <v>0</v>
      </c>
      <c r="U1462" s="0" t="n">
        <v>0</v>
      </c>
      <c r="V1462" s="0" t="n">
        <v>0</v>
      </c>
      <c r="W1462" s="0" t="n">
        <v>0</v>
      </c>
      <c r="X1462" s="0" t="n">
        <v>0</v>
      </c>
      <c r="Y1462" s="0" t="n">
        <v>0</v>
      </c>
      <c r="Z1462" s="0" t="n">
        <v>0</v>
      </c>
      <c r="AA1462" s="0" t="n">
        <v>0</v>
      </c>
      <c r="AB1462" s="0" t="n">
        <v>0</v>
      </c>
      <c r="AC1462" s="0" t="n">
        <v>0</v>
      </c>
      <c r="AD1462" s="0" t="n">
        <v>0</v>
      </c>
      <c r="AE1462" s="0" t="n">
        <f aca="false">SUM(F1462, K1462, P1462, U1462, Z1462)</f>
        <v>0</v>
      </c>
      <c r="AF1462" s="0" t="n">
        <f aca="false">SUM(G1462, L1462, Q1462, V1462, AA1462)</f>
        <v>0</v>
      </c>
      <c r="AG1462" s="0" t="n">
        <f aca="false">SUM(H1462, M1462, R1462, W1462, AB1462)</f>
        <v>1</v>
      </c>
      <c r="AH1462" s="0" t="n">
        <f aca="false">SUM(I1462, N1462, S1462, X1462, AC1462)</f>
        <v>0</v>
      </c>
      <c r="AI1462" s="0" t="n">
        <f aca="false">SUM(J1462, O1462, T1462, Y1462, AD1462)</f>
        <v>0</v>
      </c>
    </row>
    <row r="1463" customFormat="false" ht="15" hidden="false" customHeight="false" outlineLevel="0" collapsed="false">
      <c r="A1463" s="0" t="s">
        <v>77</v>
      </c>
      <c r="B1463" s="0" t="n">
        <v>40049615</v>
      </c>
      <c r="C1463" s="0" t="n">
        <f aca="false">VLOOKUP(B1463, [1]Sheet1!$A$2:$B$65, 2, 0)</f>
        <v>8</v>
      </c>
      <c r="D1463" s="1" t="n">
        <f aca="false">E1463+1/24</f>
        <v>43022.6319444444</v>
      </c>
      <c r="E1463" s="2" t="n">
        <v>43022.5902777778</v>
      </c>
      <c r="F1463" s="0" t="n">
        <v>0</v>
      </c>
      <c r="G1463" s="0" t="n">
        <v>1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  <c r="R1463" s="0" t="n">
        <v>0</v>
      </c>
      <c r="S1463" s="0" t="n">
        <v>0</v>
      </c>
      <c r="T1463" s="0" t="n">
        <v>0</v>
      </c>
      <c r="U1463" s="0" t="n">
        <v>0</v>
      </c>
      <c r="V1463" s="0" t="n">
        <v>0</v>
      </c>
      <c r="W1463" s="0" t="n">
        <v>0</v>
      </c>
      <c r="X1463" s="0" t="n">
        <v>0</v>
      </c>
      <c r="Y1463" s="0" t="n">
        <v>0</v>
      </c>
      <c r="Z1463" s="0" t="n">
        <v>0</v>
      </c>
      <c r="AA1463" s="0" t="n">
        <v>0</v>
      </c>
      <c r="AB1463" s="0" t="n">
        <v>0</v>
      </c>
      <c r="AC1463" s="0" t="n">
        <v>0</v>
      </c>
      <c r="AD1463" s="0" t="n">
        <v>0</v>
      </c>
      <c r="AE1463" s="0" t="n">
        <f aca="false">SUM(F1463, K1463, P1463, U1463, Z1463)</f>
        <v>0</v>
      </c>
      <c r="AF1463" s="0" t="n">
        <f aca="false">SUM(G1463, L1463, Q1463, V1463, AA1463)</f>
        <v>1</v>
      </c>
      <c r="AG1463" s="0" t="n">
        <f aca="false">SUM(H1463, M1463, R1463, W1463, AB1463)</f>
        <v>0</v>
      </c>
      <c r="AH1463" s="0" t="n">
        <f aca="false">SUM(I1463, N1463, S1463, X1463, AC1463)</f>
        <v>0</v>
      </c>
      <c r="AI1463" s="0" t="n">
        <f aca="false">SUM(J1463, O1463, T1463, Y1463, AD1463)</f>
        <v>0</v>
      </c>
    </row>
    <row r="1464" customFormat="false" ht="15" hidden="false" customHeight="false" outlineLevel="0" collapsed="false">
      <c r="A1464" s="0" t="s">
        <v>77</v>
      </c>
      <c r="B1464" s="0" t="n">
        <v>40049499</v>
      </c>
      <c r="C1464" s="0" t="n">
        <f aca="false">VLOOKUP(B1464, [1]Sheet1!$A$2:$B$65, 2, 0)</f>
        <v>7</v>
      </c>
      <c r="D1464" s="1" t="n">
        <f aca="false">E1464+1/24</f>
        <v>43022.6319444444</v>
      </c>
      <c r="E1464" s="2" t="n">
        <v>43022.5902777778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0</v>
      </c>
      <c r="L1464" s="0" t="n">
        <v>0</v>
      </c>
      <c r="M1464" s="0" t="n">
        <v>0</v>
      </c>
      <c r="N1464" s="0" t="n">
        <v>0</v>
      </c>
      <c r="O1464" s="0" t="n">
        <v>0</v>
      </c>
      <c r="P1464" s="0" t="n">
        <v>0</v>
      </c>
      <c r="Q1464" s="0" t="n">
        <v>0</v>
      </c>
      <c r="R1464" s="0" t="n">
        <v>1</v>
      </c>
      <c r="S1464" s="0" t="n">
        <v>0</v>
      </c>
      <c r="T1464" s="0" t="n">
        <v>0</v>
      </c>
      <c r="U1464" s="0" t="n">
        <v>0</v>
      </c>
      <c r="V1464" s="0" t="n">
        <v>0</v>
      </c>
      <c r="W1464" s="0" t="n">
        <v>0</v>
      </c>
      <c r="X1464" s="0" t="n">
        <v>0</v>
      </c>
      <c r="Y1464" s="0" t="n">
        <v>0</v>
      </c>
      <c r="Z1464" s="0" t="n">
        <v>0</v>
      </c>
      <c r="AA1464" s="0" t="n">
        <v>0</v>
      </c>
      <c r="AB1464" s="0" t="n">
        <v>0</v>
      </c>
      <c r="AC1464" s="0" t="n">
        <v>0</v>
      </c>
      <c r="AD1464" s="0" t="n">
        <v>0</v>
      </c>
      <c r="AE1464" s="0" t="n">
        <f aca="false">SUM(F1464, K1464, P1464, U1464, Z1464)</f>
        <v>0</v>
      </c>
      <c r="AF1464" s="0" t="n">
        <f aca="false">SUM(G1464, L1464, Q1464, V1464, AA1464)</f>
        <v>0</v>
      </c>
      <c r="AG1464" s="0" t="n">
        <f aca="false">SUM(H1464, M1464, R1464, W1464, AB1464)</f>
        <v>1</v>
      </c>
      <c r="AH1464" s="0" t="n">
        <f aca="false">SUM(I1464, N1464, S1464, X1464, AC1464)</f>
        <v>0</v>
      </c>
      <c r="AI1464" s="0" t="n">
        <f aca="false">SUM(J1464, O1464, T1464, Y1464, AD1464)</f>
        <v>0</v>
      </c>
    </row>
    <row r="1465" customFormat="false" ht="15" hidden="false" customHeight="false" outlineLevel="0" collapsed="false">
      <c r="A1465" s="0" t="s">
        <v>77</v>
      </c>
      <c r="B1465" s="0" t="n">
        <v>40055854</v>
      </c>
      <c r="C1465" s="0" t="n">
        <f aca="false">VLOOKUP(B1465, [1]Sheet1!$A$2:$B$65, 2, 0)</f>
        <v>10</v>
      </c>
      <c r="D1465" s="1" t="n">
        <f aca="false">E1465+1/24</f>
        <v>43022.6284722222</v>
      </c>
      <c r="E1465" s="2" t="n">
        <v>43022.5868055556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1</v>
      </c>
      <c r="O1465" s="0" t="n">
        <v>0</v>
      </c>
      <c r="P1465" s="0" t="n">
        <v>0</v>
      </c>
      <c r="Q1465" s="0" t="n">
        <v>0</v>
      </c>
      <c r="R1465" s="0" t="n">
        <v>0</v>
      </c>
      <c r="S1465" s="0" t="n">
        <v>0</v>
      </c>
      <c r="T1465" s="0" t="n">
        <v>0</v>
      </c>
      <c r="U1465" s="0" t="n">
        <v>0</v>
      </c>
      <c r="V1465" s="0" t="n">
        <v>0</v>
      </c>
      <c r="W1465" s="0" t="n">
        <v>0</v>
      </c>
      <c r="X1465" s="0" t="n">
        <v>0</v>
      </c>
      <c r="Y1465" s="0" t="n">
        <v>0</v>
      </c>
      <c r="Z1465" s="0" t="n">
        <v>1</v>
      </c>
      <c r="AA1465" s="0" t="n">
        <v>0</v>
      </c>
      <c r="AB1465" s="0" t="n">
        <v>0</v>
      </c>
      <c r="AC1465" s="0" t="n">
        <v>0</v>
      </c>
      <c r="AD1465" s="0" t="n">
        <v>0</v>
      </c>
      <c r="AE1465" s="0" t="n">
        <f aca="false">SUM(F1465, K1465, P1465, U1465, Z1465)</f>
        <v>1</v>
      </c>
      <c r="AF1465" s="0" t="n">
        <f aca="false">SUM(G1465, L1465, Q1465, V1465, AA1465)</f>
        <v>0</v>
      </c>
      <c r="AG1465" s="0" t="n">
        <f aca="false">SUM(H1465, M1465, R1465, W1465, AB1465)</f>
        <v>0</v>
      </c>
      <c r="AH1465" s="0" t="n">
        <f aca="false">SUM(I1465, N1465, S1465, X1465, AC1465)</f>
        <v>1</v>
      </c>
      <c r="AI1465" s="0" t="n">
        <f aca="false">SUM(J1465, O1465, T1465, Y1465, AD1465)</f>
        <v>0</v>
      </c>
    </row>
    <row r="1466" customFormat="false" ht="15" hidden="false" customHeight="false" outlineLevel="0" collapsed="false">
      <c r="A1466" s="0" t="s">
        <v>77</v>
      </c>
      <c r="B1466" s="0" t="n">
        <v>40049501</v>
      </c>
      <c r="C1466" s="0" t="n">
        <f aca="false">VLOOKUP(B1466, [1]Sheet1!$A$2:$B$65, 2, 0)</f>
        <v>20</v>
      </c>
      <c r="D1466" s="1" t="n">
        <f aca="false">E1466+1/24</f>
        <v>43022.6284722222</v>
      </c>
      <c r="E1466" s="2" t="n">
        <v>43022.5868055556</v>
      </c>
      <c r="F1466" s="0" t="n">
        <v>2</v>
      </c>
      <c r="G1466" s="0" t="n">
        <v>1</v>
      </c>
      <c r="H1466" s="0" t="n">
        <v>0</v>
      </c>
      <c r="I1466" s="0" t="n">
        <v>0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  <c r="R1466" s="0" t="n">
        <v>0</v>
      </c>
      <c r="S1466" s="0" t="n">
        <v>0</v>
      </c>
      <c r="T1466" s="0" t="n">
        <v>0</v>
      </c>
      <c r="U1466" s="0" t="n">
        <v>0</v>
      </c>
      <c r="V1466" s="0" t="n">
        <v>0</v>
      </c>
      <c r="W1466" s="0" t="n">
        <v>0</v>
      </c>
      <c r="X1466" s="0" t="n">
        <v>0</v>
      </c>
      <c r="Y1466" s="0" t="n">
        <v>0</v>
      </c>
      <c r="Z1466" s="0" t="n">
        <v>0</v>
      </c>
      <c r="AA1466" s="0" t="n">
        <v>0</v>
      </c>
      <c r="AB1466" s="0" t="n">
        <v>0</v>
      </c>
      <c r="AC1466" s="0" t="n">
        <v>0</v>
      </c>
      <c r="AD1466" s="0" t="n">
        <v>0</v>
      </c>
      <c r="AE1466" s="0" t="n">
        <f aca="false">SUM(F1466, K1466, P1466, U1466, Z1466)</f>
        <v>2</v>
      </c>
      <c r="AF1466" s="0" t="n">
        <f aca="false">SUM(G1466, L1466, Q1466, V1466, AA1466)</f>
        <v>1</v>
      </c>
      <c r="AG1466" s="0" t="n">
        <f aca="false">SUM(H1466, M1466, R1466, W1466, AB1466)</f>
        <v>0</v>
      </c>
      <c r="AH1466" s="0" t="n">
        <f aca="false">SUM(I1466, N1466, S1466, X1466, AC1466)</f>
        <v>0</v>
      </c>
      <c r="AI1466" s="0" t="n">
        <f aca="false">SUM(J1466, O1466, T1466, Y1466, AD1466)</f>
        <v>0</v>
      </c>
    </row>
    <row r="1467" customFormat="false" ht="15" hidden="false" customHeight="false" outlineLevel="0" collapsed="false">
      <c r="A1467" s="0" t="s">
        <v>77</v>
      </c>
      <c r="B1467" s="0" t="n">
        <v>40049587</v>
      </c>
      <c r="C1467" s="0" t="n">
        <f aca="false">VLOOKUP(B1467, [1]Sheet1!$A$2:$B$65, 2, 0)</f>
        <v>12</v>
      </c>
      <c r="D1467" s="1" t="n">
        <f aca="false">E1467+1/24</f>
        <v>43022.625</v>
      </c>
      <c r="E1467" s="2" t="n">
        <v>43022.5833333333</v>
      </c>
      <c r="F1467" s="0" t="n">
        <v>1</v>
      </c>
      <c r="G1467" s="0" t="n">
        <v>0</v>
      </c>
      <c r="H1467" s="0" t="n">
        <v>0</v>
      </c>
      <c r="I1467" s="0" t="n">
        <v>0</v>
      </c>
      <c r="J1467" s="0" t="n">
        <v>0</v>
      </c>
      <c r="K1467" s="0" t="n">
        <v>0</v>
      </c>
      <c r="L1467" s="0" t="n">
        <v>0</v>
      </c>
      <c r="M1467" s="0" t="n">
        <v>0</v>
      </c>
      <c r="N1467" s="0" t="n">
        <v>0</v>
      </c>
      <c r="O1467" s="0" t="n">
        <v>0</v>
      </c>
      <c r="P1467" s="0" t="n">
        <v>0</v>
      </c>
      <c r="Q1467" s="0" t="n">
        <v>0</v>
      </c>
      <c r="R1467" s="0" t="n">
        <v>0</v>
      </c>
      <c r="S1467" s="0" t="n">
        <v>0</v>
      </c>
      <c r="T1467" s="0" t="n">
        <v>0</v>
      </c>
      <c r="U1467" s="0" t="n">
        <v>0</v>
      </c>
      <c r="V1467" s="0" t="n">
        <v>0</v>
      </c>
      <c r="W1467" s="0" t="n">
        <v>0</v>
      </c>
      <c r="X1467" s="0" t="n">
        <v>0</v>
      </c>
      <c r="Y1467" s="0" t="n">
        <v>0</v>
      </c>
      <c r="Z1467" s="0" t="n">
        <v>0</v>
      </c>
      <c r="AA1467" s="0" t="n">
        <v>0</v>
      </c>
      <c r="AB1467" s="0" t="n">
        <v>0</v>
      </c>
      <c r="AC1467" s="0" t="n">
        <v>0</v>
      </c>
      <c r="AD1467" s="0" t="n">
        <v>0</v>
      </c>
      <c r="AE1467" s="0" t="n">
        <f aca="false">SUM(F1467, K1467, P1467, U1467, Z1467)</f>
        <v>1</v>
      </c>
      <c r="AF1467" s="0" t="n">
        <f aca="false">SUM(G1467, L1467, Q1467, V1467, AA1467)</f>
        <v>0</v>
      </c>
      <c r="AG1467" s="0" t="n">
        <f aca="false">SUM(H1467, M1467, R1467, W1467, AB1467)</f>
        <v>0</v>
      </c>
      <c r="AH1467" s="0" t="n">
        <f aca="false">SUM(I1467, N1467, S1467, X1467, AC1467)</f>
        <v>0</v>
      </c>
      <c r="AI1467" s="0" t="n">
        <f aca="false">SUM(J1467, O1467, T1467, Y1467, AD1467)</f>
        <v>0</v>
      </c>
    </row>
    <row r="1468" customFormat="false" ht="15" hidden="false" customHeight="false" outlineLevel="0" collapsed="false">
      <c r="A1468" s="0" t="s">
        <v>77</v>
      </c>
      <c r="B1468" s="0" t="n">
        <v>40055942</v>
      </c>
      <c r="C1468" s="0" t="n">
        <f aca="false">VLOOKUP(B1468, [1]Sheet1!$A$2:$B$65, 2, 0)</f>
        <v>13</v>
      </c>
      <c r="D1468" s="1" t="n">
        <f aca="false">E1468+1/24</f>
        <v>43022.625</v>
      </c>
      <c r="E1468" s="2" t="n">
        <v>43022.5833333333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2</v>
      </c>
      <c r="L1468" s="0" t="n">
        <v>1</v>
      </c>
      <c r="M1468" s="0" t="n">
        <v>0</v>
      </c>
      <c r="N1468" s="0" t="n">
        <v>0</v>
      </c>
      <c r="O1468" s="0" t="n">
        <v>0</v>
      </c>
      <c r="P1468" s="0" t="n">
        <v>0</v>
      </c>
      <c r="Q1468" s="0" t="n">
        <v>0</v>
      </c>
      <c r="R1468" s="0" t="n">
        <v>0</v>
      </c>
      <c r="S1468" s="0" t="n">
        <v>0</v>
      </c>
      <c r="T1468" s="0" t="n">
        <v>0</v>
      </c>
      <c r="U1468" s="0" t="n">
        <v>0</v>
      </c>
      <c r="V1468" s="0" t="n">
        <v>0</v>
      </c>
      <c r="W1468" s="0" t="n">
        <v>0</v>
      </c>
      <c r="X1468" s="0" t="n">
        <v>0</v>
      </c>
      <c r="Y1468" s="0" t="n">
        <v>0</v>
      </c>
      <c r="Z1468" s="0" t="n">
        <v>0</v>
      </c>
      <c r="AA1468" s="0" t="n">
        <v>0</v>
      </c>
      <c r="AB1468" s="0" t="n">
        <v>0</v>
      </c>
      <c r="AC1468" s="0" t="n">
        <v>0</v>
      </c>
      <c r="AD1468" s="0" t="n">
        <v>0</v>
      </c>
      <c r="AE1468" s="0" t="n">
        <f aca="false">SUM(F1468, K1468, P1468, U1468, Z1468)</f>
        <v>2</v>
      </c>
      <c r="AF1468" s="0" t="n">
        <f aca="false">SUM(G1468, L1468, Q1468, V1468, AA1468)</f>
        <v>1</v>
      </c>
      <c r="AG1468" s="0" t="n">
        <f aca="false">SUM(H1468, M1468, R1468, W1468, AB1468)</f>
        <v>0</v>
      </c>
      <c r="AH1468" s="0" t="n">
        <f aca="false">SUM(I1468, N1468, S1468, X1468, AC1468)</f>
        <v>0</v>
      </c>
      <c r="AI1468" s="0" t="n">
        <f aca="false">SUM(J1468, O1468, T1468, Y1468, AD1468)</f>
        <v>0</v>
      </c>
    </row>
    <row r="1469" customFormat="false" ht="15" hidden="false" customHeight="false" outlineLevel="0" collapsed="false">
      <c r="A1469" s="0" t="s">
        <v>77</v>
      </c>
      <c r="B1469" s="0" t="n">
        <v>40049596</v>
      </c>
      <c r="C1469" s="0" t="n">
        <f aca="false">VLOOKUP(B1469, [1]Sheet1!$A$2:$B$65, 2, 0)</f>
        <v>4</v>
      </c>
      <c r="D1469" s="1" t="n">
        <f aca="false">E1469+1/24</f>
        <v>43022.6041666667</v>
      </c>
      <c r="E1469" s="2" t="n">
        <v>43022.5625</v>
      </c>
      <c r="F1469" s="0" t="n">
        <v>1</v>
      </c>
      <c r="G1469" s="0" t="n">
        <v>1</v>
      </c>
      <c r="H1469" s="0" t="n">
        <v>0</v>
      </c>
      <c r="I1469" s="0" t="n">
        <v>0</v>
      </c>
      <c r="J1469" s="0" t="n">
        <v>0</v>
      </c>
      <c r="K1469" s="0" t="n">
        <v>0</v>
      </c>
      <c r="L1469" s="0" t="n">
        <v>0</v>
      </c>
      <c r="M1469" s="0" t="n">
        <v>0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0</v>
      </c>
      <c r="S1469" s="0" t="n">
        <v>0</v>
      </c>
      <c r="T1469" s="0" t="n">
        <v>0</v>
      </c>
      <c r="U1469" s="0" t="n">
        <v>0</v>
      </c>
      <c r="V1469" s="0" t="n">
        <v>0</v>
      </c>
      <c r="W1469" s="0" t="n">
        <v>0</v>
      </c>
      <c r="X1469" s="0" t="n">
        <v>0</v>
      </c>
      <c r="Y1469" s="0" t="n">
        <v>0</v>
      </c>
      <c r="Z1469" s="0" t="n">
        <v>0</v>
      </c>
      <c r="AA1469" s="0" t="n">
        <v>0</v>
      </c>
      <c r="AB1469" s="0" t="n">
        <v>0</v>
      </c>
      <c r="AC1469" s="0" t="n">
        <v>0</v>
      </c>
      <c r="AD1469" s="0" t="n">
        <v>0</v>
      </c>
      <c r="AE1469" s="0" t="n">
        <f aca="false">SUM(F1469, K1469, P1469, U1469, Z1469)</f>
        <v>1</v>
      </c>
      <c r="AF1469" s="0" t="n">
        <f aca="false">SUM(G1469, L1469, Q1469, V1469, AA1469)</f>
        <v>1</v>
      </c>
      <c r="AG1469" s="0" t="n">
        <f aca="false">SUM(H1469, M1469, R1469, W1469, AB1469)</f>
        <v>0</v>
      </c>
      <c r="AH1469" s="0" t="n">
        <f aca="false">SUM(I1469, N1469, S1469, X1469, AC1469)</f>
        <v>0</v>
      </c>
      <c r="AI1469" s="0" t="n">
        <f aca="false">SUM(J1469, O1469, T1469, Y1469, AD1469)</f>
        <v>0</v>
      </c>
    </row>
    <row r="1470" customFormat="false" ht="15" hidden="false" customHeight="false" outlineLevel="0" collapsed="false">
      <c r="A1470" s="0" t="s">
        <v>77</v>
      </c>
      <c r="B1470" s="0" t="n">
        <v>40049505</v>
      </c>
      <c r="C1470" s="0" t="n">
        <f aca="false">VLOOKUP(B1470, [1]Sheet1!$A$2:$B$65, 2, 0)</f>
        <v>5</v>
      </c>
      <c r="D1470" s="1" t="n">
        <f aca="false">E1470+1/24</f>
        <v>43022.6041666667</v>
      </c>
      <c r="E1470" s="2" t="n">
        <v>43022.5625</v>
      </c>
      <c r="F1470" s="0" t="n">
        <v>0</v>
      </c>
      <c r="G1470" s="0" t="n">
        <v>0</v>
      </c>
      <c r="H1470" s="0" t="n">
        <v>0</v>
      </c>
      <c r="I1470" s="0" t="n">
        <v>0</v>
      </c>
      <c r="J1470" s="0" t="n">
        <v>0</v>
      </c>
      <c r="K1470" s="0" t="n">
        <v>0</v>
      </c>
      <c r="L1470" s="0" t="n">
        <v>0</v>
      </c>
      <c r="M1470" s="0" t="n">
        <v>0</v>
      </c>
      <c r="N1470" s="0" t="n">
        <v>0</v>
      </c>
      <c r="O1470" s="0" t="n">
        <v>0</v>
      </c>
      <c r="P1470" s="0" t="n">
        <v>1</v>
      </c>
      <c r="Q1470" s="0" t="n">
        <v>0</v>
      </c>
      <c r="R1470" s="0" t="n">
        <v>0</v>
      </c>
      <c r="S1470" s="0" t="n">
        <v>0</v>
      </c>
      <c r="T1470" s="0" t="n">
        <v>0</v>
      </c>
      <c r="U1470" s="0" t="n">
        <v>0</v>
      </c>
      <c r="V1470" s="0" t="n">
        <v>0</v>
      </c>
      <c r="W1470" s="0" t="n">
        <v>0</v>
      </c>
      <c r="X1470" s="0" t="n">
        <v>0</v>
      </c>
      <c r="Y1470" s="0" t="n">
        <v>0</v>
      </c>
      <c r="Z1470" s="0" t="n">
        <v>0</v>
      </c>
      <c r="AA1470" s="0" t="n">
        <v>0</v>
      </c>
      <c r="AB1470" s="0" t="n">
        <v>0</v>
      </c>
      <c r="AC1470" s="0" t="n">
        <v>0</v>
      </c>
      <c r="AD1470" s="0" t="n">
        <v>0</v>
      </c>
      <c r="AE1470" s="0" t="n">
        <f aca="false">SUM(F1470, K1470, P1470, U1470, Z1470)</f>
        <v>1</v>
      </c>
      <c r="AF1470" s="0" t="n">
        <f aca="false">SUM(G1470, L1470, Q1470, V1470, AA1470)</f>
        <v>0</v>
      </c>
      <c r="AG1470" s="0" t="n">
        <f aca="false">SUM(H1470, M1470, R1470, W1470, AB1470)</f>
        <v>0</v>
      </c>
      <c r="AH1470" s="0" t="n">
        <f aca="false">SUM(I1470, N1470, S1470, X1470, AC1470)</f>
        <v>0</v>
      </c>
      <c r="AI1470" s="0" t="n">
        <f aca="false">SUM(J1470, O1470, T1470, Y1470, AD1470)</f>
        <v>0</v>
      </c>
    </row>
    <row r="1471" customFormat="false" ht="15" hidden="false" customHeight="false" outlineLevel="0" collapsed="false">
      <c r="A1471" s="0" t="s">
        <v>77</v>
      </c>
      <c r="B1471" s="0" t="n">
        <v>40049615</v>
      </c>
      <c r="C1471" s="0" t="n">
        <f aca="false">VLOOKUP(B1471, [1]Sheet1!$A$2:$B$65, 2, 0)</f>
        <v>8</v>
      </c>
      <c r="D1471" s="1" t="n">
        <f aca="false">E1471+1/24</f>
        <v>43022.6041666667</v>
      </c>
      <c r="E1471" s="2" t="n">
        <v>43022.5625</v>
      </c>
      <c r="F1471" s="0" t="n">
        <v>0</v>
      </c>
      <c r="G1471" s="0" t="n">
        <v>0</v>
      </c>
      <c r="H1471" s="0" t="n">
        <v>1</v>
      </c>
      <c r="I1471" s="0" t="n">
        <v>0</v>
      </c>
      <c r="J1471" s="0" t="n">
        <v>0</v>
      </c>
      <c r="K1471" s="0" t="n">
        <v>0</v>
      </c>
      <c r="L1471" s="0" t="n">
        <v>0</v>
      </c>
      <c r="M1471" s="0" t="n">
        <v>0</v>
      </c>
      <c r="N1471" s="0" t="n">
        <v>0</v>
      </c>
      <c r="O1471" s="0" t="n">
        <v>0</v>
      </c>
      <c r="P1471" s="0" t="n">
        <v>0</v>
      </c>
      <c r="Q1471" s="0" t="n">
        <v>0</v>
      </c>
      <c r="R1471" s="0" t="n">
        <v>0</v>
      </c>
      <c r="S1471" s="0" t="n">
        <v>0</v>
      </c>
      <c r="T1471" s="0" t="n">
        <v>0</v>
      </c>
      <c r="U1471" s="0" t="n">
        <v>0</v>
      </c>
      <c r="V1471" s="0" t="n">
        <v>0</v>
      </c>
      <c r="W1471" s="0" t="n">
        <v>0</v>
      </c>
      <c r="X1471" s="0" t="n">
        <v>0</v>
      </c>
      <c r="Y1471" s="0" t="n">
        <v>0</v>
      </c>
      <c r="Z1471" s="0" t="n">
        <v>0</v>
      </c>
      <c r="AA1471" s="0" t="n">
        <v>0</v>
      </c>
      <c r="AB1471" s="0" t="n">
        <v>0</v>
      </c>
      <c r="AC1471" s="0" t="n">
        <v>0</v>
      </c>
      <c r="AD1471" s="0" t="n">
        <v>0</v>
      </c>
      <c r="AE1471" s="0" t="n">
        <f aca="false">SUM(F1471, K1471, P1471, U1471, Z1471)</f>
        <v>0</v>
      </c>
      <c r="AF1471" s="0" t="n">
        <f aca="false">SUM(G1471, L1471, Q1471, V1471, AA1471)</f>
        <v>0</v>
      </c>
      <c r="AG1471" s="0" t="n">
        <f aca="false">SUM(H1471, M1471, R1471, W1471, AB1471)</f>
        <v>1</v>
      </c>
      <c r="AH1471" s="0" t="n">
        <f aca="false">SUM(I1471, N1471, S1471, X1471, AC1471)</f>
        <v>0</v>
      </c>
      <c r="AI1471" s="0" t="n">
        <f aca="false">SUM(J1471, O1471, T1471, Y1471, AD1471)</f>
        <v>0</v>
      </c>
    </row>
    <row r="1472" customFormat="false" ht="15" hidden="false" customHeight="false" outlineLevel="0" collapsed="false">
      <c r="A1472" s="0" t="s">
        <v>77</v>
      </c>
      <c r="B1472" s="0" t="n">
        <v>40055942</v>
      </c>
      <c r="C1472" s="0" t="n">
        <f aca="false">VLOOKUP(B1472, [1]Sheet1!$A$2:$B$65, 2, 0)</f>
        <v>13</v>
      </c>
      <c r="D1472" s="1" t="n">
        <f aca="false">E1472+1/24</f>
        <v>43022.59375</v>
      </c>
      <c r="E1472" s="2" t="n">
        <v>43022.5520833333</v>
      </c>
      <c r="F1472" s="0" t="n">
        <v>1</v>
      </c>
      <c r="G1472" s="0" t="n">
        <v>0</v>
      </c>
      <c r="H1472" s="0" t="n">
        <v>0</v>
      </c>
      <c r="I1472" s="0" t="n">
        <v>0</v>
      </c>
      <c r="J1472" s="0" t="n">
        <v>0</v>
      </c>
      <c r="K1472" s="0" t="n">
        <v>0</v>
      </c>
      <c r="L1472" s="0" t="n">
        <v>1</v>
      </c>
      <c r="M1472" s="0" t="n">
        <v>0</v>
      </c>
      <c r="N1472" s="0" t="n">
        <v>0</v>
      </c>
      <c r="O1472" s="0" t="n">
        <v>0</v>
      </c>
      <c r="P1472" s="0" t="n">
        <v>0</v>
      </c>
      <c r="Q1472" s="0" t="n">
        <v>0</v>
      </c>
      <c r="R1472" s="0" t="n">
        <v>0</v>
      </c>
      <c r="S1472" s="0" t="n">
        <v>0</v>
      </c>
      <c r="T1472" s="0" t="n">
        <v>0</v>
      </c>
      <c r="U1472" s="0" t="n">
        <v>0</v>
      </c>
      <c r="V1472" s="0" t="n">
        <v>0</v>
      </c>
      <c r="W1472" s="0" t="n">
        <v>0</v>
      </c>
      <c r="X1472" s="0" t="n">
        <v>0</v>
      </c>
      <c r="Y1472" s="0" t="n">
        <v>0</v>
      </c>
      <c r="Z1472" s="0" t="n">
        <v>0</v>
      </c>
      <c r="AA1472" s="0" t="n">
        <v>0</v>
      </c>
      <c r="AB1472" s="0" t="n">
        <v>0</v>
      </c>
      <c r="AC1472" s="0" t="n">
        <v>0</v>
      </c>
      <c r="AD1472" s="0" t="n">
        <v>0</v>
      </c>
      <c r="AE1472" s="0" t="n">
        <f aca="false">SUM(F1472, K1472, P1472, U1472, Z1472)</f>
        <v>1</v>
      </c>
      <c r="AF1472" s="0" t="n">
        <f aca="false">SUM(G1472, L1472, Q1472, V1472, AA1472)</f>
        <v>1</v>
      </c>
      <c r="AG1472" s="0" t="n">
        <f aca="false">SUM(H1472, M1472, R1472, W1472, AB1472)</f>
        <v>0</v>
      </c>
      <c r="AH1472" s="0" t="n">
        <f aca="false">SUM(I1472, N1472, S1472, X1472, AC1472)</f>
        <v>0</v>
      </c>
      <c r="AI1472" s="0" t="n">
        <f aca="false">SUM(J1472, O1472, T1472, Y1472, AD1472)</f>
        <v>0</v>
      </c>
    </row>
    <row r="1473" customFormat="false" ht="15" hidden="false" customHeight="false" outlineLevel="0" collapsed="false">
      <c r="A1473" s="0" t="s">
        <v>77</v>
      </c>
      <c r="B1473" s="0" t="n">
        <v>40055942</v>
      </c>
      <c r="C1473" s="0" t="n">
        <f aca="false">VLOOKUP(B1473, [1]Sheet1!$A$2:$B$65, 2, 0)</f>
        <v>13</v>
      </c>
      <c r="D1473" s="1" t="n">
        <f aca="false">E1473+1/24</f>
        <v>43022.5902777778</v>
      </c>
      <c r="E1473" s="2" t="n">
        <v>43022.5486111111</v>
      </c>
      <c r="F1473" s="0" t="n">
        <v>1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  <c r="R1473" s="0" t="n">
        <v>0</v>
      </c>
      <c r="S1473" s="0" t="n">
        <v>0</v>
      </c>
      <c r="T1473" s="0" t="n">
        <v>0</v>
      </c>
      <c r="U1473" s="0" t="n">
        <v>0</v>
      </c>
      <c r="V1473" s="0" t="n">
        <v>0</v>
      </c>
      <c r="W1473" s="0" t="n">
        <v>0</v>
      </c>
      <c r="X1473" s="0" t="n">
        <v>0</v>
      </c>
      <c r="Y1473" s="0" t="n">
        <v>0</v>
      </c>
      <c r="Z1473" s="0" t="n">
        <v>0</v>
      </c>
      <c r="AA1473" s="0" t="n">
        <v>0</v>
      </c>
      <c r="AB1473" s="0" t="n">
        <v>0</v>
      </c>
      <c r="AC1473" s="0" t="n">
        <v>0</v>
      </c>
      <c r="AD1473" s="0" t="n">
        <v>0</v>
      </c>
      <c r="AE1473" s="0" t="n">
        <f aca="false">SUM(F1473, K1473, P1473, U1473, Z1473)</f>
        <v>1</v>
      </c>
      <c r="AF1473" s="0" t="n">
        <f aca="false">SUM(G1473, L1473, Q1473, V1473, AA1473)</f>
        <v>0</v>
      </c>
      <c r="AG1473" s="0" t="n">
        <f aca="false">SUM(H1473, M1473, R1473, W1473, AB1473)</f>
        <v>0</v>
      </c>
      <c r="AH1473" s="0" t="n">
        <f aca="false">SUM(I1473, N1473, S1473, X1473, AC1473)</f>
        <v>0</v>
      </c>
      <c r="AI1473" s="0" t="n">
        <f aca="false">SUM(J1473, O1473, T1473, Y1473, AD1473)</f>
        <v>0</v>
      </c>
    </row>
    <row r="1474" customFormat="false" ht="15" hidden="false" customHeight="false" outlineLevel="0" collapsed="false">
      <c r="A1474" s="0" t="s">
        <v>77</v>
      </c>
      <c r="B1474" s="0" t="n">
        <v>40048688</v>
      </c>
      <c r="C1474" s="0" t="n">
        <f aca="false">VLOOKUP(B1474, [1]Sheet1!$A$2:$B$65, 2, 0)</f>
        <v>12</v>
      </c>
      <c r="D1474" s="1" t="n">
        <f aca="false">E1474+1/24</f>
        <v>43020.7222222222</v>
      </c>
      <c r="E1474" s="2" t="n">
        <v>43020.6805555556</v>
      </c>
      <c r="F1474" s="0" t="n">
        <v>0</v>
      </c>
      <c r="G1474" s="0" t="n">
        <v>0</v>
      </c>
      <c r="H1474" s="0" t="n">
        <v>0</v>
      </c>
      <c r="I1474" s="0" t="n">
        <v>0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1</v>
      </c>
      <c r="Q1474" s="0" t="n">
        <v>0</v>
      </c>
      <c r="R1474" s="0" t="n">
        <v>0</v>
      </c>
      <c r="S1474" s="0" t="n">
        <v>0</v>
      </c>
      <c r="T1474" s="0" t="n">
        <v>0</v>
      </c>
      <c r="U1474" s="0" t="n">
        <v>0</v>
      </c>
      <c r="V1474" s="0" t="n">
        <v>0</v>
      </c>
      <c r="W1474" s="0" t="n">
        <v>0</v>
      </c>
      <c r="X1474" s="0" t="n">
        <v>0</v>
      </c>
      <c r="Y1474" s="0" t="n">
        <v>0</v>
      </c>
      <c r="Z1474" s="0" t="n">
        <v>0</v>
      </c>
      <c r="AA1474" s="0" t="n">
        <v>0</v>
      </c>
      <c r="AB1474" s="0" t="n">
        <v>0</v>
      </c>
      <c r="AC1474" s="0" t="n">
        <v>0</v>
      </c>
      <c r="AD1474" s="0" t="n">
        <v>0</v>
      </c>
      <c r="AE1474" s="0" t="n">
        <f aca="false">SUM(F1474, K1474, P1474, U1474, Z1474)</f>
        <v>1</v>
      </c>
      <c r="AF1474" s="0" t="n">
        <f aca="false">SUM(G1474, L1474, Q1474, V1474, AA1474)</f>
        <v>0</v>
      </c>
      <c r="AG1474" s="0" t="n">
        <f aca="false">SUM(H1474, M1474, R1474, W1474, AB1474)</f>
        <v>0</v>
      </c>
      <c r="AH1474" s="0" t="n">
        <f aca="false">SUM(I1474, N1474, S1474, X1474, AC1474)</f>
        <v>0</v>
      </c>
      <c r="AI1474" s="0" t="n">
        <f aca="false">SUM(J1474, O1474, T1474, Y1474, AD1474)</f>
        <v>0</v>
      </c>
    </row>
    <row r="1475" customFormat="false" ht="15" hidden="false" customHeight="false" outlineLevel="0" collapsed="false">
      <c r="A1475" s="0" t="s">
        <v>77</v>
      </c>
      <c r="B1475" s="0" t="n">
        <v>40048506</v>
      </c>
      <c r="C1475" s="0" t="n">
        <f aca="false">VLOOKUP(B1475, [1]Sheet1!$A$2:$B$65, 2, 0)</f>
        <v>4</v>
      </c>
      <c r="D1475" s="1" t="n">
        <f aca="false">E1475+1/24</f>
        <v>43020.7083333333</v>
      </c>
      <c r="E1475" s="2" t="n">
        <v>43020.6666666667</v>
      </c>
      <c r="F1475" s="0" t="n">
        <v>0</v>
      </c>
      <c r="G1475" s="0" t="n">
        <v>0</v>
      </c>
      <c r="H1475" s="0" t="n">
        <v>0</v>
      </c>
      <c r="I1475" s="0" t="n">
        <v>0</v>
      </c>
      <c r="J1475" s="0" t="n">
        <v>0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0</v>
      </c>
      <c r="P1475" s="0" t="n">
        <v>2</v>
      </c>
      <c r="Q1475" s="0" t="n">
        <v>0</v>
      </c>
      <c r="R1475" s="0" t="n">
        <v>0</v>
      </c>
      <c r="S1475" s="0" t="n">
        <v>0</v>
      </c>
      <c r="T1475" s="0" t="n">
        <v>0</v>
      </c>
      <c r="U1475" s="0" t="n">
        <v>0</v>
      </c>
      <c r="V1475" s="0" t="n">
        <v>0</v>
      </c>
      <c r="W1475" s="0" t="n">
        <v>0</v>
      </c>
      <c r="X1475" s="0" t="n">
        <v>0</v>
      </c>
      <c r="Y1475" s="0" t="n">
        <v>0</v>
      </c>
      <c r="Z1475" s="0" t="n">
        <v>0</v>
      </c>
      <c r="AA1475" s="0" t="n">
        <v>0</v>
      </c>
      <c r="AB1475" s="0" t="n">
        <v>0</v>
      </c>
      <c r="AC1475" s="0" t="n">
        <v>0</v>
      </c>
      <c r="AD1475" s="0" t="n">
        <v>0</v>
      </c>
      <c r="AE1475" s="0" t="n">
        <f aca="false">SUM(F1475, K1475, P1475, U1475, Z1475)</f>
        <v>2</v>
      </c>
      <c r="AF1475" s="0" t="n">
        <f aca="false">SUM(G1475, L1475, Q1475, V1475, AA1475)</f>
        <v>0</v>
      </c>
      <c r="AG1475" s="0" t="n">
        <f aca="false">SUM(H1475, M1475, R1475, W1475, AB1475)</f>
        <v>0</v>
      </c>
      <c r="AH1475" s="0" t="n">
        <f aca="false">SUM(I1475, N1475, S1475, X1475, AC1475)</f>
        <v>0</v>
      </c>
      <c r="AI1475" s="0" t="n">
        <f aca="false">SUM(J1475, O1475, T1475, Y1475, AD1475)</f>
        <v>0</v>
      </c>
    </row>
    <row r="1476" customFormat="false" ht="15" hidden="false" customHeight="false" outlineLevel="0" collapsed="false">
      <c r="A1476" s="0" t="s">
        <v>77</v>
      </c>
      <c r="B1476" s="0" t="n">
        <v>40048902</v>
      </c>
      <c r="C1476" s="0" t="n">
        <f aca="false">VLOOKUP(B1476, [1]Sheet1!$A$2:$B$65, 2, 0)</f>
        <v>8</v>
      </c>
      <c r="D1476" s="1" t="n">
        <f aca="false">E1476+1/24</f>
        <v>43020.7083333333</v>
      </c>
      <c r="E1476" s="2" t="n">
        <v>43020.6666666667</v>
      </c>
      <c r="F1476" s="0" t="n">
        <v>1</v>
      </c>
      <c r="G1476" s="0" t="n">
        <v>0</v>
      </c>
      <c r="H1476" s="0" t="n">
        <v>0</v>
      </c>
      <c r="I1476" s="0" t="n">
        <v>0</v>
      </c>
      <c r="J1476" s="0" t="n">
        <v>0</v>
      </c>
      <c r="K1476" s="0" t="n">
        <v>0</v>
      </c>
      <c r="L1476" s="0" t="n">
        <v>0</v>
      </c>
      <c r="M1476" s="0" t="n">
        <v>0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0</v>
      </c>
      <c r="S1476" s="0" t="n">
        <v>0</v>
      </c>
      <c r="T1476" s="0" t="n">
        <v>0</v>
      </c>
      <c r="U1476" s="0" t="n">
        <v>0</v>
      </c>
      <c r="V1476" s="0" t="n">
        <v>0</v>
      </c>
      <c r="W1476" s="0" t="n">
        <v>0</v>
      </c>
      <c r="X1476" s="0" t="n">
        <v>0</v>
      </c>
      <c r="Y1476" s="0" t="n">
        <v>0</v>
      </c>
      <c r="Z1476" s="0" t="n">
        <v>0</v>
      </c>
      <c r="AA1476" s="0" t="n">
        <v>0</v>
      </c>
      <c r="AB1476" s="0" t="n">
        <v>0</v>
      </c>
      <c r="AC1476" s="0" t="n">
        <v>0</v>
      </c>
      <c r="AD1476" s="0" t="n">
        <v>0</v>
      </c>
      <c r="AE1476" s="0" t="n">
        <f aca="false">SUM(F1476, K1476, P1476, U1476, Z1476)</f>
        <v>1</v>
      </c>
      <c r="AF1476" s="0" t="n">
        <f aca="false">SUM(G1476, L1476, Q1476, V1476, AA1476)</f>
        <v>0</v>
      </c>
      <c r="AG1476" s="0" t="n">
        <f aca="false">SUM(H1476, M1476, R1476, W1476, AB1476)</f>
        <v>0</v>
      </c>
      <c r="AH1476" s="0" t="n">
        <f aca="false">SUM(I1476, N1476, S1476, X1476, AC1476)</f>
        <v>0</v>
      </c>
      <c r="AI1476" s="0" t="n">
        <f aca="false">SUM(J1476, O1476, T1476, Y1476, AD1476)</f>
        <v>0</v>
      </c>
    </row>
    <row r="1477" customFormat="false" ht="15" hidden="false" customHeight="false" outlineLevel="0" collapsed="false">
      <c r="A1477" s="0" t="s">
        <v>77</v>
      </c>
      <c r="B1477" s="0" t="n">
        <v>40048506</v>
      </c>
      <c r="C1477" s="0" t="n">
        <f aca="false">VLOOKUP(B1477, [1]Sheet1!$A$2:$B$65, 2, 0)</f>
        <v>4</v>
      </c>
      <c r="D1477" s="1" t="n">
        <f aca="false">E1477+1/24</f>
        <v>43020.6909722222</v>
      </c>
      <c r="E1477" s="2" t="n">
        <v>43020.6493055556</v>
      </c>
      <c r="F1477" s="0" t="n">
        <v>0</v>
      </c>
      <c r="G1477" s="0" t="n">
        <v>0</v>
      </c>
      <c r="H1477" s="0" t="n">
        <v>0</v>
      </c>
      <c r="I1477" s="0" t="n">
        <v>0</v>
      </c>
      <c r="J1477" s="0" t="n">
        <v>0</v>
      </c>
      <c r="K1477" s="0" t="n">
        <v>0</v>
      </c>
      <c r="L1477" s="0" t="n">
        <v>0</v>
      </c>
      <c r="M1477" s="0" t="n">
        <v>0</v>
      </c>
      <c r="N1477" s="0" t="n">
        <v>0</v>
      </c>
      <c r="O1477" s="0" t="n">
        <v>0</v>
      </c>
      <c r="P1477" s="0" t="n">
        <v>1</v>
      </c>
      <c r="Q1477" s="0" t="n">
        <v>1</v>
      </c>
      <c r="R1477" s="0" t="n">
        <v>0</v>
      </c>
      <c r="S1477" s="0" t="n">
        <v>0</v>
      </c>
      <c r="T1477" s="0" t="n">
        <v>0</v>
      </c>
      <c r="U1477" s="0" t="n">
        <v>0</v>
      </c>
      <c r="V1477" s="0" t="n">
        <v>0</v>
      </c>
      <c r="W1477" s="0" t="n">
        <v>0</v>
      </c>
      <c r="X1477" s="0" t="n">
        <v>0</v>
      </c>
      <c r="Y1477" s="0" t="n">
        <v>0</v>
      </c>
      <c r="Z1477" s="0" t="n">
        <v>0</v>
      </c>
      <c r="AA1477" s="0" t="n">
        <v>0</v>
      </c>
      <c r="AB1477" s="0" t="n">
        <v>0</v>
      </c>
      <c r="AC1477" s="0" t="n">
        <v>0</v>
      </c>
      <c r="AD1477" s="0" t="n">
        <v>0</v>
      </c>
      <c r="AE1477" s="0" t="n">
        <f aca="false">SUM(F1477, K1477, P1477, U1477, Z1477)</f>
        <v>1</v>
      </c>
      <c r="AF1477" s="0" t="n">
        <f aca="false">SUM(G1477, L1477, Q1477, V1477, AA1477)</f>
        <v>1</v>
      </c>
      <c r="AG1477" s="0" t="n">
        <f aca="false">SUM(H1477, M1477, R1477, W1477, AB1477)</f>
        <v>0</v>
      </c>
      <c r="AH1477" s="0" t="n">
        <f aca="false">SUM(I1477, N1477, S1477, X1477, AC1477)</f>
        <v>0</v>
      </c>
      <c r="AI1477" s="0" t="n">
        <f aca="false">SUM(J1477, O1477, T1477, Y1477, AD1477)</f>
        <v>0</v>
      </c>
    </row>
    <row r="1478" customFormat="false" ht="15" hidden="false" customHeight="false" outlineLevel="0" collapsed="false">
      <c r="A1478" s="0" t="s">
        <v>77</v>
      </c>
      <c r="B1478" s="0" t="n">
        <v>40048219</v>
      </c>
      <c r="C1478" s="0" t="n">
        <f aca="false">VLOOKUP(B1478, [1]Sheet1!$A$2:$B$65, 2, 0)</f>
        <v>7</v>
      </c>
      <c r="D1478" s="1" t="n">
        <f aca="false">E1478+1/24</f>
        <v>43020.6631944444</v>
      </c>
      <c r="E1478" s="2" t="n">
        <v>43020.6215277778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1</v>
      </c>
      <c r="M1478" s="0" t="n">
        <v>0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0</v>
      </c>
      <c r="S1478" s="0" t="n">
        <v>0</v>
      </c>
      <c r="T1478" s="0" t="n">
        <v>0</v>
      </c>
      <c r="U1478" s="0" t="n">
        <v>0</v>
      </c>
      <c r="V1478" s="0" t="n">
        <v>0</v>
      </c>
      <c r="W1478" s="0" t="n">
        <v>0</v>
      </c>
      <c r="X1478" s="0" t="n">
        <v>0</v>
      </c>
      <c r="Y1478" s="0" t="n">
        <v>0</v>
      </c>
      <c r="Z1478" s="0" t="n">
        <v>0</v>
      </c>
      <c r="AA1478" s="0" t="n">
        <v>0</v>
      </c>
      <c r="AB1478" s="0" t="n">
        <v>0</v>
      </c>
      <c r="AC1478" s="0" t="n">
        <v>0</v>
      </c>
      <c r="AD1478" s="0" t="n">
        <v>0</v>
      </c>
      <c r="AE1478" s="0" t="n">
        <f aca="false">SUM(F1478, K1478, P1478, U1478, Z1478)</f>
        <v>0</v>
      </c>
      <c r="AF1478" s="0" t="n">
        <f aca="false">SUM(G1478, L1478, Q1478, V1478, AA1478)</f>
        <v>1</v>
      </c>
      <c r="AG1478" s="0" t="n">
        <f aca="false">SUM(H1478, M1478, R1478, W1478, AB1478)</f>
        <v>0</v>
      </c>
      <c r="AH1478" s="0" t="n">
        <f aca="false">SUM(I1478, N1478, S1478, X1478, AC1478)</f>
        <v>0</v>
      </c>
      <c r="AI1478" s="0" t="n">
        <f aca="false">SUM(J1478, O1478, T1478, Y1478, AD1478)</f>
        <v>0</v>
      </c>
    </row>
    <row r="1479" customFormat="false" ht="15" hidden="false" customHeight="false" outlineLevel="0" collapsed="false">
      <c r="A1479" s="0" t="s">
        <v>77</v>
      </c>
      <c r="B1479" s="0" t="n">
        <v>40048902</v>
      </c>
      <c r="C1479" s="0" t="n">
        <f aca="false">VLOOKUP(B1479, [1]Sheet1!$A$2:$B$65, 2, 0)</f>
        <v>8</v>
      </c>
      <c r="D1479" s="1" t="n">
        <f aca="false">E1479+1/24</f>
        <v>43020.6597222222</v>
      </c>
      <c r="E1479" s="2" t="n">
        <v>43020.6180555556</v>
      </c>
      <c r="F1479" s="0" t="n">
        <v>0</v>
      </c>
      <c r="G1479" s="0" t="n">
        <v>1</v>
      </c>
      <c r="H1479" s="0" t="n">
        <v>0</v>
      </c>
      <c r="I1479" s="0" t="n">
        <v>0</v>
      </c>
      <c r="J1479" s="0" t="n">
        <v>0</v>
      </c>
      <c r="K1479" s="0" t="n">
        <v>0</v>
      </c>
      <c r="L1479" s="0" t="n">
        <v>0</v>
      </c>
      <c r="M1479" s="0" t="n">
        <v>0</v>
      </c>
      <c r="N1479" s="0" t="n">
        <v>0</v>
      </c>
      <c r="O1479" s="0" t="n">
        <v>0</v>
      </c>
      <c r="P1479" s="0" t="n">
        <v>0</v>
      </c>
      <c r="Q1479" s="0" t="n">
        <v>0</v>
      </c>
      <c r="R1479" s="0" t="n">
        <v>0</v>
      </c>
      <c r="S1479" s="0" t="n">
        <v>0</v>
      </c>
      <c r="T1479" s="0" t="n">
        <v>0</v>
      </c>
      <c r="U1479" s="0" t="n">
        <v>0</v>
      </c>
      <c r="V1479" s="0" t="n">
        <v>0</v>
      </c>
      <c r="W1479" s="0" t="n">
        <v>0</v>
      </c>
      <c r="X1479" s="0" t="n">
        <v>0</v>
      </c>
      <c r="Y1479" s="0" t="n">
        <v>0</v>
      </c>
      <c r="Z1479" s="0" t="n">
        <v>0</v>
      </c>
      <c r="AA1479" s="0" t="n">
        <v>0</v>
      </c>
      <c r="AB1479" s="0" t="n">
        <v>0</v>
      </c>
      <c r="AC1479" s="0" t="n">
        <v>0</v>
      </c>
      <c r="AD1479" s="0" t="n">
        <v>0</v>
      </c>
      <c r="AE1479" s="0" t="n">
        <f aca="false">SUM(F1479, K1479, P1479, U1479, Z1479)</f>
        <v>0</v>
      </c>
      <c r="AF1479" s="0" t="n">
        <f aca="false">SUM(G1479, L1479, Q1479, V1479, AA1479)</f>
        <v>1</v>
      </c>
      <c r="AG1479" s="0" t="n">
        <f aca="false">SUM(H1479, M1479, R1479, W1479, AB1479)</f>
        <v>0</v>
      </c>
      <c r="AH1479" s="0" t="n">
        <f aca="false">SUM(I1479, N1479, S1479, X1479, AC1479)</f>
        <v>0</v>
      </c>
      <c r="AI1479" s="0" t="n">
        <f aca="false">SUM(J1479, O1479, T1479, Y1479, AD1479)</f>
        <v>0</v>
      </c>
    </row>
    <row r="1480" customFormat="false" ht="15" hidden="false" customHeight="false" outlineLevel="0" collapsed="false">
      <c r="A1480" s="0" t="s">
        <v>77</v>
      </c>
      <c r="B1480" s="0" t="n">
        <v>40048688</v>
      </c>
      <c r="C1480" s="0" t="n">
        <f aca="false">VLOOKUP(B1480, [1]Sheet1!$A$2:$B$65, 2, 0)</f>
        <v>12</v>
      </c>
      <c r="D1480" s="1" t="n">
        <f aca="false">E1480+1/24</f>
        <v>43020.65625</v>
      </c>
      <c r="E1480" s="2" t="n">
        <v>43020.6145833333</v>
      </c>
      <c r="F1480" s="0" t="n">
        <v>0</v>
      </c>
      <c r="G1480" s="0" t="n">
        <v>0</v>
      </c>
      <c r="H1480" s="0" t="n">
        <v>0</v>
      </c>
      <c r="I1480" s="0" t="n">
        <v>0</v>
      </c>
      <c r="J1480" s="0" t="n">
        <v>0</v>
      </c>
      <c r="K1480" s="0" t="n">
        <v>0</v>
      </c>
      <c r="L1480" s="0" t="n">
        <v>0</v>
      </c>
      <c r="M1480" s="0" t="n">
        <v>0</v>
      </c>
      <c r="N1480" s="0" t="n">
        <v>0</v>
      </c>
      <c r="O1480" s="0" t="n">
        <v>0</v>
      </c>
      <c r="P1480" s="0" t="n">
        <v>1</v>
      </c>
      <c r="Q1480" s="0" t="n">
        <v>1</v>
      </c>
      <c r="R1480" s="0" t="n">
        <v>0</v>
      </c>
      <c r="S1480" s="0" t="n">
        <v>0</v>
      </c>
      <c r="T1480" s="0" t="n">
        <v>0</v>
      </c>
      <c r="U1480" s="0" t="n">
        <v>0</v>
      </c>
      <c r="V1480" s="0" t="n">
        <v>0</v>
      </c>
      <c r="W1480" s="0" t="n">
        <v>0</v>
      </c>
      <c r="X1480" s="0" t="n">
        <v>0</v>
      </c>
      <c r="Y1480" s="0" t="n">
        <v>0</v>
      </c>
      <c r="Z1480" s="0" t="n">
        <v>0</v>
      </c>
      <c r="AA1480" s="0" t="n">
        <v>0</v>
      </c>
      <c r="AB1480" s="0" t="n">
        <v>0</v>
      </c>
      <c r="AC1480" s="0" t="n">
        <v>0</v>
      </c>
      <c r="AD1480" s="0" t="n">
        <v>0</v>
      </c>
      <c r="AE1480" s="0" t="n">
        <f aca="false">SUM(F1480, K1480, P1480, U1480, Z1480)</f>
        <v>1</v>
      </c>
      <c r="AF1480" s="0" t="n">
        <f aca="false">SUM(G1480, L1480, Q1480, V1480, AA1480)</f>
        <v>1</v>
      </c>
      <c r="AG1480" s="0" t="n">
        <f aca="false">SUM(H1480, M1480, R1480, W1480, AB1480)</f>
        <v>0</v>
      </c>
      <c r="AH1480" s="0" t="n">
        <f aca="false">SUM(I1480, N1480, S1480, X1480, AC1480)</f>
        <v>0</v>
      </c>
      <c r="AI1480" s="0" t="n">
        <f aca="false">SUM(J1480, O1480, T1480, Y1480, AD1480)</f>
        <v>0</v>
      </c>
    </row>
    <row r="1481" customFormat="false" ht="15" hidden="false" customHeight="false" outlineLevel="0" collapsed="false">
      <c r="A1481" s="0" t="s">
        <v>77</v>
      </c>
      <c r="B1481" s="0" t="n">
        <v>40048333</v>
      </c>
      <c r="C1481" s="0" t="n">
        <f aca="false">VLOOKUP(B1481, [1]Sheet1!$A$2:$B$65, 2, 0)</f>
        <v>17</v>
      </c>
      <c r="D1481" s="1" t="n">
        <f aca="false">E1481+1/24</f>
        <v>43020.65625</v>
      </c>
      <c r="E1481" s="2" t="n">
        <v>43020.6145833333</v>
      </c>
      <c r="F1481" s="0" t="n">
        <v>0</v>
      </c>
      <c r="G1481" s="0" t="n">
        <v>1</v>
      </c>
      <c r="H1481" s="0" t="n">
        <v>0</v>
      </c>
      <c r="I1481" s="0" t="n">
        <v>0</v>
      </c>
      <c r="J1481" s="0" t="n">
        <v>0</v>
      </c>
      <c r="K1481" s="0" t="n">
        <v>0</v>
      </c>
      <c r="L1481" s="0" t="n">
        <v>0</v>
      </c>
      <c r="M1481" s="0" t="n">
        <v>0</v>
      </c>
      <c r="N1481" s="0" t="n">
        <v>0</v>
      </c>
      <c r="O1481" s="0" t="n">
        <v>0</v>
      </c>
      <c r="P1481" s="0" t="n">
        <v>0</v>
      </c>
      <c r="Q1481" s="0" t="n">
        <v>0</v>
      </c>
      <c r="R1481" s="0" t="n">
        <v>0</v>
      </c>
      <c r="S1481" s="0" t="n">
        <v>0</v>
      </c>
      <c r="T1481" s="0" t="n">
        <v>0</v>
      </c>
      <c r="U1481" s="0" t="n">
        <v>0</v>
      </c>
      <c r="V1481" s="0" t="n">
        <v>0</v>
      </c>
      <c r="W1481" s="0" t="n">
        <v>0</v>
      </c>
      <c r="X1481" s="0" t="n">
        <v>0</v>
      </c>
      <c r="Y1481" s="0" t="n">
        <v>0</v>
      </c>
      <c r="Z1481" s="0" t="n">
        <v>0</v>
      </c>
      <c r="AA1481" s="0" t="n">
        <v>0</v>
      </c>
      <c r="AB1481" s="0" t="n">
        <v>0</v>
      </c>
      <c r="AC1481" s="0" t="n">
        <v>0</v>
      </c>
      <c r="AD1481" s="0" t="n">
        <v>0</v>
      </c>
      <c r="AE1481" s="0" t="n">
        <f aca="false">SUM(F1481, K1481, P1481, U1481, Z1481)</f>
        <v>0</v>
      </c>
      <c r="AF1481" s="0" t="n">
        <f aca="false">SUM(G1481, L1481, Q1481, V1481, AA1481)</f>
        <v>1</v>
      </c>
      <c r="AG1481" s="0" t="n">
        <f aca="false">SUM(H1481, M1481, R1481, W1481, AB1481)</f>
        <v>0</v>
      </c>
      <c r="AH1481" s="0" t="n">
        <f aca="false">SUM(I1481, N1481, S1481, X1481, AC1481)</f>
        <v>0</v>
      </c>
      <c r="AI1481" s="0" t="n">
        <f aca="false">SUM(J1481, O1481, T1481, Y1481, AD1481)</f>
        <v>0</v>
      </c>
    </row>
    <row r="1482" customFormat="false" ht="15" hidden="false" customHeight="false" outlineLevel="0" collapsed="false">
      <c r="A1482" s="0" t="s">
        <v>77</v>
      </c>
      <c r="B1482" s="0" t="n">
        <v>40048219</v>
      </c>
      <c r="C1482" s="0" t="n">
        <f aca="false">VLOOKUP(B1482, [1]Sheet1!$A$2:$B$65, 2, 0)</f>
        <v>7</v>
      </c>
      <c r="D1482" s="1" t="n">
        <f aca="false">E1482+1/24</f>
        <v>43020.65625</v>
      </c>
      <c r="E1482" s="2" t="n">
        <v>43020.6145833333</v>
      </c>
      <c r="F1482" s="0" t="n">
        <v>0</v>
      </c>
      <c r="G1482" s="0" t="n">
        <v>0</v>
      </c>
      <c r="H1482" s="0" t="n">
        <v>0</v>
      </c>
      <c r="I1482" s="0" t="n">
        <v>0</v>
      </c>
      <c r="J1482" s="0" t="n">
        <v>0</v>
      </c>
      <c r="K1482" s="0" t="n">
        <v>1</v>
      </c>
      <c r="L1482" s="0" t="n">
        <v>0</v>
      </c>
      <c r="M1482" s="0" t="n">
        <v>0</v>
      </c>
      <c r="N1482" s="0" t="n">
        <v>0</v>
      </c>
      <c r="O1482" s="0" t="n">
        <v>0</v>
      </c>
      <c r="P1482" s="0" t="n">
        <v>0</v>
      </c>
      <c r="Q1482" s="0" t="n">
        <v>0</v>
      </c>
      <c r="R1482" s="0" t="n">
        <v>0</v>
      </c>
      <c r="S1482" s="0" t="n">
        <v>0</v>
      </c>
      <c r="T1482" s="0" t="n">
        <v>0</v>
      </c>
      <c r="U1482" s="0" t="n">
        <v>0</v>
      </c>
      <c r="V1482" s="0" t="n">
        <v>0</v>
      </c>
      <c r="W1482" s="0" t="n">
        <v>0</v>
      </c>
      <c r="X1482" s="0" t="n">
        <v>0</v>
      </c>
      <c r="Y1482" s="0" t="n">
        <v>0</v>
      </c>
      <c r="Z1482" s="0" t="n">
        <v>0</v>
      </c>
      <c r="AA1482" s="0" t="n">
        <v>0</v>
      </c>
      <c r="AB1482" s="0" t="n">
        <v>0</v>
      </c>
      <c r="AC1482" s="0" t="n">
        <v>0</v>
      </c>
      <c r="AD1482" s="0" t="n">
        <v>0</v>
      </c>
      <c r="AE1482" s="0" t="n">
        <f aca="false">SUM(F1482, K1482, P1482, U1482, Z1482)</f>
        <v>1</v>
      </c>
      <c r="AF1482" s="0" t="n">
        <f aca="false">SUM(G1482, L1482, Q1482, V1482, AA1482)</f>
        <v>0</v>
      </c>
      <c r="AG1482" s="0" t="n">
        <f aca="false">SUM(H1482, M1482, R1482, W1482, AB1482)</f>
        <v>0</v>
      </c>
      <c r="AH1482" s="0" t="n">
        <f aca="false">SUM(I1482, N1482, S1482, X1482, AC1482)</f>
        <v>0</v>
      </c>
      <c r="AI1482" s="0" t="n">
        <f aca="false">SUM(J1482, O1482, T1482, Y1482, AD1482)</f>
        <v>0</v>
      </c>
    </row>
    <row r="1483" customFormat="false" ht="15" hidden="false" customHeight="false" outlineLevel="0" collapsed="false">
      <c r="A1483" s="0" t="s">
        <v>77</v>
      </c>
      <c r="B1483" s="0" t="n">
        <v>40048040</v>
      </c>
      <c r="C1483" s="0" t="n">
        <f aca="false">VLOOKUP(B1483, [1]Sheet1!$A$2:$B$65, 2, 0)</f>
        <v>19</v>
      </c>
      <c r="D1483" s="1" t="n">
        <f aca="false">E1483+1/24</f>
        <v>43019.7361111111</v>
      </c>
      <c r="E1483" s="2" t="n">
        <v>43019.6944444444</v>
      </c>
      <c r="F1483" s="0" t="n">
        <v>0</v>
      </c>
      <c r="G1483" s="0" t="n">
        <v>1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  <c r="R1483" s="0" t="n">
        <v>0</v>
      </c>
      <c r="S1483" s="0" t="n">
        <v>0</v>
      </c>
      <c r="T1483" s="0" t="n">
        <v>0</v>
      </c>
      <c r="U1483" s="0" t="n">
        <v>0</v>
      </c>
      <c r="V1483" s="0" t="n">
        <v>0</v>
      </c>
      <c r="W1483" s="0" t="n">
        <v>0</v>
      </c>
      <c r="X1483" s="0" t="n">
        <v>0</v>
      </c>
      <c r="Y1483" s="0" t="n">
        <v>0</v>
      </c>
      <c r="Z1483" s="0" t="n">
        <v>0</v>
      </c>
      <c r="AA1483" s="0" t="n">
        <v>0</v>
      </c>
      <c r="AB1483" s="0" t="n">
        <v>0</v>
      </c>
      <c r="AC1483" s="0" t="n">
        <v>0</v>
      </c>
      <c r="AD1483" s="0" t="n">
        <v>0</v>
      </c>
      <c r="AE1483" s="0" t="n">
        <f aca="false">SUM(F1483, K1483, P1483, U1483, Z1483)</f>
        <v>0</v>
      </c>
      <c r="AF1483" s="0" t="n">
        <f aca="false">SUM(G1483, L1483, Q1483, V1483, AA1483)</f>
        <v>1</v>
      </c>
      <c r="AG1483" s="0" t="n">
        <f aca="false">SUM(H1483, M1483, R1483, W1483, AB1483)</f>
        <v>0</v>
      </c>
      <c r="AH1483" s="0" t="n">
        <f aca="false">SUM(I1483, N1483, S1483, X1483, AC1483)</f>
        <v>0</v>
      </c>
      <c r="AI1483" s="0" t="n">
        <f aca="false">SUM(J1483, O1483, T1483, Y1483, AD1483)</f>
        <v>0</v>
      </c>
    </row>
    <row r="1484" customFormat="false" ht="15" hidden="false" customHeight="false" outlineLevel="0" collapsed="false">
      <c r="A1484" s="0" t="s">
        <v>77</v>
      </c>
      <c r="B1484" s="0" t="n">
        <v>40048902</v>
      </c>
      <c r="C1484" s="0" t="n">
        <f aca="false">VLOOKUP(B1484, [1]Sheet1!$A$2:$B$65, 2, 0)</f>
        <v>8</v>
      </c>
      <c r="D1484" s="1" t="n">
        <f aca="false">E1484+1/24</f>
        <v>43019.7326388889</v>
      </c>
      <c r="E1484" s="2" t="n">
        <v>43019.6909722222</v>
      </c>
      <c r="F1484" s="0" t="n">
        <v>1</v>
      </c>
      <c r="G1484" s="0" t="n">
        <v>0</v>
      </c>
      <c r="H1484" s="0" t="n">
        <v>0</v>
      </c>
      <c r="I1484" s="0" t="n">
        <v>0</v>
      </c>
      <c r="J1484" s="0" t="n">
        <v>0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0</v>
      </c>
      <c r="Q1484" s="0" t="n">
        <v>0</v>
      </c>
      <c r="R1484" s="0" t="n">
        <v>0</v>
      </c>
      <c r="S1484" s="0" t="n">
        <v>0</v>
      </c>
      <c r="T1484" s="0" t="n">
        <v>0</v>
      </c>
      <c r="U1484" s="0" t="n">
        <v>0</v>
      </c>
      <c r="V1484" s="0" t="n">
        <v>0</v>
      </c>
      <c r="W1484" s="0" t="n">
        <v>0</v>
      </c>
      <c r="X1484" s="0" t="n">
        <v>0</v>
      </c>
      <c r="Y1484" s="0" t="n">
        <v>0</v>
      </c>
      <c r="Z1484" s="0" t="n">
        <v>0</v>
      </c>
      <c r="AA1484" s="0" t="n">
        <v>0</v>
      </c>
      <c r="AB1484" s="0" t="n">
        <v>0</v>
      </c>
      <c r="AC1484" s="0" t="n">
        <v>0</v>
      </c>
      <c r="AD1484" s="0" t="n">
        <v>0</v>
      </c>
      <c r="AE1484" s="0" t="n">
        <f aca="false">SUM(F1484, K1484, P1484, U1484, Z1484)</f>
        <v>1</v>
      </c>
      <c r="AF1484" s="0" t="n">
        <f aca="false">SUM(G1484, L1484, Q1484, V1484, AA1484)</f>
        <v>0</v>
      </c>
      <c r="AG1484" s="0" t="n">
        <f aca="false">SUM(H1484, M1484, R1484, W1484, AB1484)</f>
        <v>0</v>
      </c>
      <c r="AH1484" s="0" t="n">
        <f aca="false">SUM(I1484, N1484, S1484, X1484, AC1484)</f>
        <v>0</v>
      </c>
      <c r="AI1484" s="0" t="n">
        <f aca="false">SUM(J1484, O1484, T1484, Y1484, AD1484)</f>
        <v>0</v>
      </c>
    </row>
    <row r="1485" customFormat="false" ht="15" hidden="false" customHeight="false" outlineLevel="0" collapsed="false">
      <c r="A1485" s="0" t="s">
        <v>77</v>
      </c>
      <c r="B1485" s="0" t="n">
        <v>40048040</v>
      </c>
      <c r="C1485" s="0" t="n">
        <f aca="false">VLOOKUP(B1485, [1]Sheet1!$A$2:$B$65, 2, 0)</f>
        <v>19</v>
      </c>
      <c r="D1485" s="1" t="n">
        <f aca="false">E1485+1/24</f>
        <v>43019.7326388889</v>
      </c>
      <c r="E1485" s="2" t="n">
        <v>43019.6909722222</v>
      </c>
      <c r="F1485" s="0" t="n">
        <v>0</v>
      </c>
      <c r="G1485" s="0" t="n">
        <v>2</v>
      </c>
      <c r="H1485" s="0" t="n">
        <v>0</v>
      </c>
      <c r="I1485" s="0" t="n">
        <v>0</v>
      </c>
      <c r="J1485" s="0" t="n">
        <v>0</v>
      </c>
      <c r="K1485" s="0" t="n">
        <v>0</v>
      </c>
      <c r="L1485" s="0" t="n">
        <v>0</v>
      </c>
      <c r="M1485" s="0" t="n">
        <v>0</v>
      </c>
      <c r="N1485" s="0" t="n">
        <v>0</v>
      </c>
      <c r="O1485" s="0" t="n">
        <v>0</v>
      </c>
      <c r="P1485" s="0" t="n">
        <v>0</v>
      </c>
      <c r="Q1485" s="0" t="n">
        <v>0</v>
      </c>
      <c r="R1485" s="0" t="n">
        <v>0</v>
      </c>
      <c r="S1485" s="0" t="n">
        <v>0</v>
      </c>
      <c r="T1485" s="0" t="n">
        <v>0</v>
      </c>
      <c r="U1485" s="0" t="n">
        <v>0</v>
      </c>
      <c r="V1485" s="0" t="n">
        <v>0</v>
      </c>
      <c r="W1485" s="0" t="n">
        <v>0</v>
      </c>
      <c r="X1485" s="0" t="n">
        <v>0</v>
      </c>
      <c r="Y1485" s="0" t="n">
        <v>0</v>
      </c>
      <c r="Z1485" s="0" t="n">
        <v>0</v>
      </c>
      <c r="AA1485" s="0" t="n">
        <v>0</v>
      </c>
      <c r="AB1485" s="0" t="n">
        <v>0</v>
      </c>
      <c r="AC1485" s="0" t="n">
        <v>0</v>
      </c>
      <c r="AD1485" s="0" t="n">
        <v>0</v>
      </c>
      <c r="AE1485" s="0" t="n">
        <f aca="false">SUM(F1485, K1485, P1485, U1485, Z1485)</f>
        <v>0</v>
      </c>
      <c r="AF1485" s="0" t="n">
        <f aca="false">SUM(G1485, L1485, Q1485, V1485, AA1485)</f>
        <v>2</v>
      </c>
      <c r="AG1485" s="0" t="n">
        <f aca="false">SUM(H1485, M1485, R1485, W1485, AB1485)</f>
        <v>0</v>
      </c>
      <c r="AH1485" s="0" t="n">
        <f aca="false">SUM(I1485, N1485, S1485, X1485, AC1485)</f>
        <v>0</v>
      </c>
      <c r="AI1485" s="0" t="n">
        <f aca="false">SUM(J1485, O1485, T1485, Y1485, AD1485)</f>
        <v>0</v>
      </c>
    </row>
    <row r="1486" customFormat="false" ht="15" hidden="false" customHeight="false" outlineLevel="0" collapsed="false">
      <c r="A1486" s="0" t="s">
        <v>77</v>
      </c>
      <c r="B1486" s="0" t="n">
        <v>40056432</v>
      </c>
      <c r="C1486" s="0" t="n">
        <f aca="false">VLOOKUP(B1486, [1]Sheet1!$A$2:$B$65, 2, 0)</f>
        <v>15</v>
      </c>
      <c r="D1486" s="1" t="n">
        <f aca="false">E1486+1/24</f>
        <v>43019.7291666667</v>
      </c>
      <c r="E1486" s="2" t="n">
        <v>43019.6875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  <c r="R1486" s="0" t="n">
        <v>0</v>
      </c>
      <c r="S1486" s="0" t="n">
        <v>0</v>
      </c>
      <c r="T1486" s="0" t="n">
        <v>0</v>
      </c>
      <c r="U1486" s="0" t="n">
        <v>1</v>
      </c>
      <c r="V1486" s="0" t="n">
        <v>0</v>
      </c>
      <c r="W1486" s="0" t="n">
        <v>0</v>
      </c>
      <c r="X1486" s="0" t="n">
        <v>0</v>
      </c>
      <c r="Y1486" s="0" t="n">
        <v>0</v>
      </c>
      <c r="Z1486" s="0" t="n">
        <v>0</v>
      </c>
      <c r="AA1486" s="0" t="n">
        <v>0</v>
      </c>
      <c r="AB1486" s="0" t="n">
        <v>0</v>
      </c>
      <c r="AC1486" s="0" t="n">
        <v>0</v>
      </c>
      <c r="AD1486" s="0" t="n">
        <v>0</v>
      </c>
      <c r="AE1486" s="0" t="n">
        <f aca="false">SUM(F1486, K1486, P1486, U1486, Z1486)</f>
        <v>1</v>
      </c>
      <c r="AF1486" s="0" t="n">
        <f aca="false">SUM(G1486, L1486, Q1486, V1486, AA1486)</f>
        <v>0</v>
      </c>
      <c r="AG1486" s="0" t="n">
        <f aca="false">SUM(H1486, M1486, R1486, W1486, AB1486)</f>
        <v>0</v>
      </c>
      <c r="AH1486" s="0" t="n">
        <f aca="false">SUM(I1486, N1486, S1486, X1486, AC1486)</f>
        <v>0</v>
      </c>
      <c r="AI1486" s="0" t="n">
        <f aca="false">SUM(J1486, O1486, T1486, Y1486, AD1486)</f>
        <v>0</v>
      </c>
    </row>
    <row r="1487" customFormat="false" ht="15" hidden="false" customHeight="false" outlineLevel="0" collapsed="false">
      <c r="A1487" s="0" t="s">
        <v>77</v>
      </c>
      <c r="B1487" s="0" t="n">
        <v>40048902</v>
      </c>
      <c r="C1487" s="0" t="n">
        <f aca="false">VLOOKUP(B1487, [1]Sheet1!$A$2:$B$65, 2, 0)</f>
        <v>8</v>
      </c>
      <c r="D1487" s="1" t="n">
        <f aca="false">E1487+1/24</f>
        <v>43019.7291666667</v>
      </c>
      <c r="E1487" s="2" t="n">
        <v>43019.6875</v>
      </c>
      <c r="F1487" s="0" t="n">
        <v>1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  <c r="R1487" s="0" t="n">
        <v>0</v>
      </c>
      <c r="S1487" s="0" t="n">
        <v>0</v>
      </c>
      <c r="T1487" s="0" t="n">
        <v>0</v>
      </c>
      <c r="U1487" s="0" t="n">
        <v>0</v>
      </c>
      <c r="V1487" s="0" t="n">
        <v>0</v>
      </c>
      <c r="W1487" s="0" t="n">
        <v>0</v>
      </c>
      <c r="X1487" s="0" t="n">
        <v>0</v>
      </c>
      <c r="Y1487" s="0" t="n">
        <v>0</v>
      </c>
      <c r="Z1487" s="0" t="n">
        <v>0</v>
      </c>
      <c r="AA1487" s="0" t="n">
        <v>0</v>
      </c>
      <c r="AB1487" s="0" t="n">
        <v>0</v>
      </c>
      <c r="AC1487" s="0" t="n">
        <v>0</v>
      </c>
      <c r="AD1487" s="0" t="n">
        <v>0</v>
      </c>
      <c r="AE1487" s="0" t="n">
        <f aca="false">SUM(F1487, K1487, P1487, U1487, Z1487)</f>
        <v>1</v>
      </c>
      <c r="AF1487" s="0" t="n">
        <f aca="false">SUM(G1487, L1487, Q1487, V1487, AA1487)</f>
        <v>0</v>
      </c>
      <c r="AG1487" s="0" t="n">
        <f aca="false">SUM(H1487, M1487, R1487, W1487, AB1487)</f>
        <v>0</v>
      </c>
      <c r="AH1487" s="0" t="n">
        <f aca="false">SUM(I1487, N1487, S1487, X1487, AC1487)</f>
        <v>0</v>
      </c>
      <c r="AI1487" s="0" t="n">
        <f aca="false">SUM(J1487, O1487, T1487, Y1487, AD1487)</f>
        <v>0</v>
      </c>
    </row>
    <row r="1488" customFormat="false" ht="15" hidden="false" customHeight="false" outlineLevel="0" collapsed="false">
      <c r="A1488" s="0" t="s">
        <v>77</v>
      </c>
      <c r="B1488" s="0" t="n">
        <v>40048040</v>
      </c>
      <c r="C1488" s="0" t="n">
        <f aca="false">VLOOKUP(B1488, [1]Sheet1!$A$2:$B$65, 2, 0)</f>
        <v>19</v>
      </c>
      <c r="D1488" s="1" t="n">
        <f aca="false">E1488+1/24</f>
        <v>43019.7291666667</v>
      </c>
      <c r="E1488" s="2" t="n">
        <v>43019.6875</v>
      </c>
      <c r="F1488" s="0" t="n">
        <v>0</v>
      </c>
      <c r="G1488" s="0" t="n">
        <v>2</v>
      </c>
      <c r="H1488" s="0" t="n">
        <v>1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0</v>
      </c>
      <c r="S1488" s="0" t="n">
        <v>0</v>
      </c>
      <c r="T1488" s="0" t="n">
        <v>0</v>
      </c>
      <c r="U1488" s="0" t="n">
        <v>0</v>
      </c>
      <c r="V1488" s="0" t="n">
        <v>0</v>
      </c>
      <c r="W1488" s="0" t="n">
        <v>0</v>
      </c>
      <c r="X1488" s="0" t="n">
        <v>0</v>
      </c>
      <c r="Y1488" s="0" t="n">
        <v>0</v>
      </c>
      <c r="Z1488" s="0" t="n">
        <v>0</v>
      </c>
      <c r="AA1488" s="0" t="n">
        <v>0</v>
      </c>
      <c r="AB1488" s="0" t="n">
        <v>0</v>
      </c>
      <c r="AC1488" s="0" t="n">
        <v>0</v>
      </c>
      <c r="AD1488" s="0" t="n">
        <v>0</v>
      </c>
      <c r="AE1488" s="0" t="n">
        <f aca="false">SUM(F1488, K1488, P1488, U1488, Z1488)</f>
        <v>0</v>
      </c>
      <c r="AF1488" s="0" t="n">
        <f aca="false">SUM(G1488, L1488, Q1488, V1488, AA1488)</f>
        <v>2</v>
      </c>
      <c r="AG1488" s="0" t="n">
        <f aca="false">SUM(H1488, M1488, R1488, W1488, AB1488)</f>
        <v>1</v>
      </c>
      <c r="AH1488" s="0" t="n">
        <f aca="false">SUM(I1488, N1488, S1488, X1488, AC1488)</f>
        <v>0</v>
      </c>
      <c r="AI1488" s="0" t="n">
        <f aca="false">SUM(J1488, O1488, T1488, Y1488, AD1488)</f>
        <v>0</v>
      </c>
    </row>
    <row r="1489" customFormat="false" ht="15" hidden="false" customHeight="false" outlineLevel="0" collapsed="false">
      <c r="A1489" s="0" t="s">
        <v>77</v>
      </c>
      <c r="B1489" s="0" t="n">
        <v>40048100</v>
      </c>
      <c r="C1489" s="0" t="n">
        <f aca="false">VLOOKUP(B1489, [1]Sheet1!$A$2:$B$65, 2, 0)</f>
        <v>20</v>
      </c>
      <c r="D1489" s="1" t="n">
        <f aca="false">E1489+1/24</f>
        <v>43019.7256944444</v>
      </c>
      <c r="E1489" s="2" t="n">
        <v>43019.6840277778</v>
      </c>
      <c r="F1489" s="0" t="n">
        <v>0</v>
      </c>
      <c r="G1489" s="0" t="n">
        <v>1</v>
      </c>
      <c r="H1489" s="0" t="n">
        <v>0</v>
      </c>
      <c r="I1489" s="0" t="n">
        <v>0</v>
      </c>
      <c r="J1489" s="0" t="n">
        <v>0</v>
      </c>
      <c r="K1489" s="0" t="n">
        <v>0</v>
      </c>
      <c r="L1489" s="0" t="n">
        <v>0</v>
      </c>
      <c r="M1489" s="0" t="n">
        <v>0</v>
      </c>
      <c r="N1489" s="0" t="n">
        <v>0</v>
      </c>
      <c r="O1489" s="0" t="n">
        <v>0</v>
      </c>
      <c r="P1489" s="0" t="n">
        <v>0</v>
      </c>
      <c r="Q1489" s="0" t="n">
        <v>0</v>
      </c>
      <c r="R1489" s="0" t="n">
        <v>0</v>
      </c>
      <c r="S1489" s="0" t="n">
        <v>0</v>
      </c>
      <c r="T1489" s="0" t="n">
        <v>0</v>
      </c>
      <c r="U1489" s="0" t="n">
        <v>0</v>
      </c>
      <c r="V1489" s="0" t="n">
        <v>0</v>
      </c>
      <c r="W1489" s="0" t="n">
        <v>0</v>
      </c>
      <c r="X1489" s="0" t="n">
        <v>0</v>
      </c>
      <c r="Y1489" s="0" t="n">
        <v>0</v>
      </c>
      <c r="Z1489" s="0" t="n">
        <v>0</v>
      </c>
      <c r="AA1489" s="0" t="n">
        <v>0</v>
      </c>
      <c r="AB1489" s="0" t="n">
        <v>0</v>
      </c>
      <c r="AC1489" s="0" t="n">
        <v>0</v>
      </c>
      <c r="AD1489" s="0" t="n">
        <v>0</v>
      </c>
      <c r="AE1489" s="0" t="n">
        <f aca="false">SUM(F1489, K1489, P1489, U1489, Z1489)</f>
        <v>0</v>
      </c>
      <c r="AF1489" s="0" t="n">
        <f aca="false">SUM(G1489, L1489, Q1489, V1489, AA1489)</f>
        <v>1</v>
      </c>
      <c r="AG1489" s="0" t="n">
        <f aca="false">SUM(H1489, M1489, R1489, W1489, AB1489)</f>
        <v>0</v>
      </c>
      <c r="AH1489" s="0" t="n">
        <f aca="false">SUM(I1489, N1489, S1489, X1489, AC1489)</f>
        <v>0</v>
      </c>
      <c r="AI1489" s="0" t="n">
        <f aca="false">SUM(J1489, O1489, T1489, Y1489, AD1489)</f>
        <v>0</v>
      </c>
    </row>
    <row r="1490" customFormat="false" ht="15" hidden="false" customHeight="false" outlineLevel="0" collapsed="false">
      <c r="A1490" s="0" t="s">
        <v>77</v>
      </c>
      <c r="B1490" s="0" t="n">
        <v>40048040</v>
      </c>
      <c r="C1490" s="0" t="n">
        <f aca="false">VLOOKUP(B1490, [1]Sheet1!$A$2:$B$65, 2, 0)</f>
        <v>19</v>
      </c>
      <c r="D1490" s="1" t="n">
        <f aca="false">E1490+1/24</f>
        <v>43019.7256944444</v>
      </c>
      <c r="E1490" s="2" t="n">
        <v>43019.6840277778</v>
      </c>
      <c r="F1490" s="0" t="n">
        <v>1</v>
      </c>
      <c r="G1490" s="0" t="n">
        <v>1</v>
      </c>
      <c r="H1490" s="0" t="n">
        <v>1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0</v>
      </c>
      <c r="S1490" s="0" t="n">
        <v>0</v>
      </c>
      <c r="T1490" s="0" t="n">
        <v>0</v>
      </c>
      <c r="U1490" s="0" t="n">
        <v>0</v>
      </c>
      <c r="V1490" s="0" t="n">
        <v>0</v>
      </c>
      <c r="W1490" s="0" t="n">
        <v>0</v>
      </c>
      <c r="X1490" s="0" t="n">
        <v>0</v>
      </c>
      <c r="Y1490" s="0" t="n">
        <v>0</v>
      </c>
      <c r="Z1490" s="0" t="n">
        <v>0</v>
      </c>
      <c r="AA1490" s="0" t="n">
        <v>0</v>
      </c>
      <c r="AB1490" s="0" t="n">
        <v>0</v>
      </c>
      <c r="AC1490" s="0" t="n">
        <v>0</v>
      </c>
      <c r="AD1490" s="0" t="n">
        <v>0</v>
      </c>
      <c r="AE1490" s="0" t="n">
        <f aca="false">SUM(F1490, K1490, P1490, U1490, Z1490)</f>
        <v>1</v>
      </c>
      <c r="AF1490" s="0" t="n">
        <f aca="false">SUM(G1490, L1490, Q1490, V1490, AA1490)</f>
        <v>1</v>
      </c>
      <c r="AG1490" s="0" t="n">
        <f aca="false">SUM(H1490, M1490, R1490, W1490, AB1490)</f>
        <v>1</v>
      </c>
      <c r="AH1490" s="0" t="n">
        <f aca="false">SUM(I1490, N1490, S1490, X1490, AC1490)</f>
        <v>0</v>
      </c>
      <c r="AI1490" s="0" t="n">
        <f aca="false">SUM(J1490, O1490, T1490, Y1490, AD1490)</f>
        <v>0</v>
      </c>
    </row>
    <row r="1491" customFormat="false" ht="15" hidden="false" customHeight="false" outlineLevel="0" collapsed="false">
      <c r="A1491" s="0" t="s">
        <v>77</v>
      </c>
      <c r="B1491" s="0" t="n">
        <v>40048100</v>
      </c>
      <c r="C1491" s="0" t="n">
        <f aca="false">VLOOKUP(B1491, [1]Sheet1!$A$2:$B$65, 2, 0)</f>
        <v>20</v>
      </c>
      <c r="D1491" s="1" t="n">
        <f aca="false">E1491+1/24</f>
        <v>43019.7222222222</v>
      </c>
      <c r="E1491" s="2" t="n">
        <v>43019.6805555556</v>
      </c>
      <c r="F1491" s="0" t="n">
        <v>2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  <c r="R1491" s="0" t="n">
        <v>0</v>
      </c>
      <c r="S1491" s="0" t="n">
        <v>0</v>
      </c>
      <c r="T1491" s="0" t="n">
        <v>0</v>
      </c>
      <c r="U1491" s="0" t="n">
        <v>0</v>
      </c>
      <c r="V1491" s="0" t="n">
        <v>0</v>
      </c>
      <c r="W1491" s="0" t="n">
        <v>0</v>
      </c>
      <c r="X1491" s="0" t="n">
        <v>0</v>
      </c>
      <c r="Y1491" s="0" t="n">
        <v>0</v>
      </c>
      <c r="Z1491" s="0" t="n">
        <v>0</v>
      </c>
      <c r="AA1491" s="0" t="n">
        <v>0</v>
      </c>
      <c r="AB1491" s="0" t="n">
        <v>0</v>
      </c>
      <c r="AC1491" s="0" t="n">
        <v>0</v>
      </c>
      <c r="AD1491" s="0" t="n">
        <v>0</v>
      </c>
      <c r="AE1491" s="0" t="n">
        <f aca="false">SUM(F1491, K1491, P1491, U1491, Z1491)</f>
        <v>2</v>
      </c>
      <c r="AF1491" s="0" t="n">
        <f aca="false">SUM(G1491, L1491, Q1491, V1491, AA1491)</f>
        <v>0</v>
      </c>
      <c r="AG1491" s="0" t="n">
        <f aca="false">SUM(H1491, M1491, R1491, W1491, AB1491)</f>
        <v>0</v>
      </c>
      <c r="AH1491" s="0" t="n">
        <f aca="false">SUM(I1491, N1491, S1491, X1491, AC1491)</f>
        <v>0</v>
      </c>
      <c r="AI1491" s="0" t="n">
        <f aca="false">SUM(J1491, O1491, T1491, Y1491, AD1491)</f>
        <v>0</v>
      </c>
    </row>
    <row r="1492" customFormat="false" ht="15" hidden="false" customHeight="false" outlineLevel="0" collapsed="false">
      <c r="A1492" s="0" t="s">
        <v>77</v>
      </c>
      <c r="B1492" s="0" t="n">
        <v>40048506</v>
      </c>
      <c r="C1492" s="0" t="n">
        <f aca="false">VLOOKUP(B1492, [1]Sheet1!$A$2:$B$65, 2, 0)</f>
        <v>4</v>
      </c>
      <c r="D1492" s="1" t="n">
        <f aca="false">E1492+1/24</f>
        <v>43019.7083333333</v>
      </c>
      <c r="E1492" s="2" t="n">
        <v>43019.6666666667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1</v>
      </c>
      <c r="R1492" s="0" t="n">
        <v>0</v>
      </c>
      <c r="S1492" s="0" t="n">
        <v>0</v>
      </c>
      <c r="T1492" s="0" t="n">
        <v>0</v>
      </c>
      <c r="U1492" s="0" t="n">
        <v>0</v>
      </c>
      <c r="V1492" s="0" t="n">
        <v>0</v>
      </c>
      <c r="W1492" s="0" t="n">
        <v>0</v>
      </c>
      <c r="X1492" s="0" t="n">
        <v>0</v>
      </c>
      <c r="Y1492" s="0" t="n">
        <v>0</v>
      </c>
      <c r="Z1492" s="0" t="n">
        <v>0</v>
      </c>
      <c r="AA1492" s="0" t="n">
        <v>0</v>
      </c>
      <c r="AB1492" s="0" t="n">
        <v>0</v>
      </c>
      <c r="AC1492" s="0" t="n">
        <v>0</v>
      </c>
      <c r="AD1492" s="0" t="n">
        <v>0</v>
      </c>
      <c r="AE1492" s="0" t="n">
        <f aca="false">SUM(F1492, K1492, P1492, U1492, Z1492)</f>
        <v>0</v>
      </c>
      <c r="AF1492" s="0" t="n">
        <f aca="false">SUM(G1492, L1492, Q1492, V1492, AA1492)</f>
        <v>1</v>
      </c>
      <c r="AG1492" s="0" t="n">
        <f aca="false">SUM(H1492, M1492, R1492, W1492, AB1492)</f>
        <v>0</v>
      </c>
      <c r="AH1492" s="0" t="n">
        <f aca="false">SUM(I1492, N1492, S1492, X1492, AC1492)</f>
        <v>0</v>
      </c>
      <c r="AI1492" s="0" t="n">
        <f aca="false">SUM(J1492, O1492, T1492, Y1492, AD1492)</f>
        <v>0</v>
      </c>
    </row>
    <row r="1493" customFormat="false" ht="15" hidden="false" customHeight="false" outlineLevel="0" collapsed="false">
      <c r="A1493" s="0" t="s">
        <v>77</v>
      </c>
      <c r="B1493" s="0" t="n">
        <v>40048100</v>
      </c>
      <c r="C1493" s="0" t="n">
        <f aca="false">VLOOKUP(B1493, [1]Sheet1!$A$2:$B$65, 2, 0)</f>
        <v>20</v>
      </c>
      <c r="D1493" s="1" t="n">
        <f aca="false">E1493+1/24</f>
        <v>43019.7083333333</v>
      </c>
      <c r="E1493" s="2" t="n">
        <v>43019.6666666667</v>
      </c>
      <c r="F1493" s="0" t="n">
        <v>3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0</v>
      </c>
      <c r="S1493" s="0" t="n">
        <v>0</v>
      </c>
      <c r="T1493" s="0" t="n">
        <v>0</v>
      </c>
      <c r="U1493" s="0" t="n">
        <v>0</v>
      </c>
      <c r="V1493" s="0" t="n">
        <v>0</v>
      </c>
      <c r="W1493" s="0" t="n">
        <v>0</v>
      </c>
      <c r="X1493" s="0" t="n">
        <v>0</v>
      </c>
      <c r="Y1493" s="0" t="n">
        <v>0</v>
      </c>
      <c r="Z1493" s="0" t="n">
        <v>0</v>
      </c>
      <c r="AA1493" s="0" t="n">
        <v>0</v>
      </c>
      <c r="AB1493" s="0" t="n">
        <v>0</v>
      </c>
      <c r="AC1493" s="0" t="n">
        <v>0</v>
      </c>
      <c r="AD1493" s="0" t="n">
        <v>0</v>
      </c>
      <c r="AE1493" s="0" t="n">
        <f aca="false">SUM(F1493, K1493, P1493, U1493, Z1493)</f>
        <v>3</v>
      </c>
      <c r="AF1493" s="0" t="n">
        <f aca="false">SUM(G1493, L1493, Q1493, V1493, AA1493)</f>
        <v>0</v>
      </c>
      <c r="AG1493" s="0" t="n">
        <f aca="false">SUM(H1493, M1493, R1493, W1493, AB1493)</f>
        <v>0</v>
      </c>
      <c r="AH1493" s="0" t="n">
        <f aca="false">SUM(I1493, N1493, S1493, X1493, AC1493)</f>
        <v>0</v>
      </c>
      <c r="AI1493" s="0" t="n">
        <f aca="false">SUM(J1493, O1493, T1493, Y1493, AD1493)</f>
        <v>0</v>
      </c>
    </row>
    <row r="1494" customFormat="false" ht="15" hidden="false" customHeight="false" outlineLevel="0" collapsed="false">
      <c r="A1494" s="0" t="s">
        <v>77</v>
      </c>
      <c r="B1494" s="0" t="n">
        <v>40048040</v>
      </c>
      <c r="C1494" s="0" t="n">
        <f aca="false">VLOOKUP(B1494, [1]Sheet1!$A$2:$B$65, 2, 0)</f>
        <v>19</v>
      </c>
      <c r="D1494" s="1" t="n">
        <f aca="false">E1494+1/24</f>
        <v>43019.7083333333</v>
      </c>
      <c r="E1494" s="2" t="n">
        <v>43019.6666666667</v>
      </c>
      <c r="F1494" s="0" t="n">
        <v>1</v>
      </c>
      <c r="G1494" s="0" t="n">
        <v>1</v>
      </c>
      <c r="H1494" s="0" t="n">
        <v>0</v>
      </c>
      <c r="I1494" s="0" t="n">
        <v>0</v>
      </c>
      <c r="J1494" s="0" t="n">
        <v>0</v>
      </c>
      <c r="K1494" s="0" t="n">
        <v>0</v>
      </c>
      <c r="L1494" s="0" t="n">
        <v>0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n">
        <v>0</v>
      </c>
      <c r="R1494" s="0" t="n">
        <v>0</v>
      </c>
      <c r="S1494" s="0" t="n">
        <v>0</v>
      </c>
      <c r="T1494" s="0" t="n">
        <v>0</v>
      </c>
      <c r="U1494" s="0" t="n">
        <v>0</v>
      </c>
      <c r="V1494" s="0" t="n">
        <v>0</v>
      </c>
      <c r="W1494" s="0" t="n">
        <v>0</v>
      </c>
      <c r="X1494" s="0" t="n">
        <v>0</v>
      </c>
      <c r="Y1494" s="0" t="n">
        <v>0</v>
      </c>
      <c r="Z1494" s="0" t="n">
        <v>0</v>
      </c>
      <c r="AA1494" s="0" t="n">
        <v>0</v>
      </c>
      <c r="AB1494" s="0" t="n">
        <v>0</v>
      </c>
      <c r="AC1494" s="0" t="n">
        <v>0</v>
      </c>
      <c r="AD1494" s="0" t="n">
        <v>0</v>
      </c>
      <c r="AE1494" s="0" t="n">
        <f aca="false">SUM(F1494, K1494, P1494, U1494, Z1494)</f>
        <v>1</v>
      </c>
      <c r="AF1494" s="0" t="n">
        <f aca="false">SUM(G1494, L1494, Q1494, V1494, AA1494)</f>
        <v>1</v>
      </c>
      <c r="AG1494" s="0" t="n">
        <f aca="false">SUM(H1494, M1494, R1494, W1494, AB1494)</f>
        <v>0</v>
      </c>
      <c r="AH1494" s="0" t="n">
        <f aca="false">SUM(I1494, N1494, S1494, X1494, AC1494)</f>
        <v>0</v>
      </c>
      <c r="AI1494" s="0" t="n">
        <f aca="false">SUM(J1494, O1494, T1494, Y1494, AD1494)</f>
        <v>0</v>
      </c>
    </row>
    <row r="1495" customFormat="false" ht="15" hidden="false" customHeight="false" outlineLevel="0" collapsed="false">
      <c r="A1495" s="0" t="s">
        <v>77</v>
      </c>
      <c r="B1495" s="0" t="n">
        <v>40048588</v>
      </c>
      <c r="C1495" s="0" t="n">
        <f aca="false">VLOOKUP(B1495, [1]Sheet1!$A$2:$B$65, 2, 0)</f>
        <v>3</v>
      </c>
      <c r="D1495" s="1" t="n">
        <f aca="false">E1495+1/24</f>
        <v>43019.7048611111</v>
      </c>
      <c r="E1495" s="2" t="n">
        <v>43019.6631944444</v>
      </c>
      <c r="F1495" s="0" t="n">
        <v>1</v>
      </c>
      <c r="G1495" s="0" t="n">
        <v>1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0</v>
      </c>
      <c r="R1495" s="0" t="n">
        <v>0</v>
      </c>
      <c r="S1495" s="0" t="n">
        <v>0</v>
      </c>
      <c r="T1495" s="0" t="n">
        <v>0</v>
      </c>
      <c r="U1495" s="0" t="n">
        <v>0</v>
      </c>
      <c r="V1495" s="0" t="n">
        <v>0</v>
      </c>
      <c r="W1495" s="0" t="n">
        <v>0</v>
      </c>
      <c r="X1495" s="0" t="n">
        <v>0</v>
      </c>
      <c r="Y1495" s="0" t="n">
        <v>0</v>
      </c>
      <c r="Z1495" s="0" t="n">
        <v>1</v>
      </c>
      <c r="AA1495" s="0" t="n">
        <v>0</v>
      </c>
      <c r="AB1495" s="0" t="n">
        <v>0</v>
      </c>
      <c r="AC1495" s="0" t="n">
        <v>0</v>
      </c>
      <c r="AD1495" s="0" t="n">
        <v>0</v>
      </c>
      <c r="AE1495" s="0" t="n">
        <f aca="false">SUM(F1495, K1495, P1495, U1495, Z1495)</f>
        <v>2</v>
      </c>
      <c r="AF1495" s="0" t="n">
        <f aca="false">SUM(G1495, L1495, Q1495, V1495, AA1495)</f>
        <v>1</v>
      </c>
      <c r="AG1495" s="0" t="n">
        <f aca="false">SUM(H1495, M1495, R1495, W1495, AB1495)</f>
        <v>0</v>
      </c>
      <c r="AH1495" s="0" t="n">
        <f aca="false">SUM(I1495, N1495, S1495, X1495, AC1495)</f>
        <v>0</v>
      </c>
      <c r="AI1495" s="0" t="n">
        <f aca="false">SUM(J1495, O1495, T1495, Y1495, AD1495)</f>
        <v>0</v>
      </c>
    </row>
    <row r="1496" customFormat="false" ht="15" hidden="false" customHeight="false" outlineLevel="0" collapsed="false">
      <c r="A1496" s="0" t="s">
        <v>77</v>
      </c>
      <c r="B1496" s="0" t="n">
        <v>40048040</v>
      </c>
      <c r="C1496" s="0" t="n">
        <f aca="false">VLOOKUP(B1496, [1]Sheet1!$A$2:$B$65, 2, 0)</f>
        <v>19</v>
      </c>
      <c r="D1496" s="1" t="n">
        <f aca="false">E1496+1/24</f>
        <v>43019.7048611111</v>
      </c>
      <c r="E1496" s="2" t="n">
        <v>43019.6631944444</v>
      </c>
      <c r="F1496" s="0" t="n">
        <v>2</v>
      </c>
      <c r="G1496" s="0" t="n">
        <v>2</v>
      </c>
      <c r="H1496" s="0" t="n">
        <v>0</v>
      </c>
      <c r="I1496" s="0" t="n">
        <v>0</v>
      </c>
      <c r="J1496" s="0" t="n">
        <v>0</v>
      </c>
      <c r="K1496" s="0" t="n">
        <v>0</v>
      </c>
      <c r="L1496" s="0" t="n">
        <v>0</v>
      </c>
      <c r="M1496" s="0" t="n">
        <v>0</v>
      </c>
      <c r="N1496" s="0" t="n">
        <v>0</v>
      </c>
      <c r="O1496" s="0" t="n">
        <v>0</v>
      </c>
      <c r="P1496" s="0" t="n">
        <v>0</v>
      </c>
      <c r="Q1496" s="0" t="n">
        <v>0</v>
      </c>
      <c r="R1496" s="0" t="n">
        <v>0</v>
      </c>
      <c r="S1496" s="0" t="n">
        <v>0</v>
      </c>
      <c r="T1496" s="0" t="n">
        <v>0</v>
      </c>
      <c r="U1496" s="0" t="n">
        <v>0</v>
      </c>
      <c r="V1496" s="0" t="n">
        <v>0</v>
      </c>
      <c r="W1496" s="0" t="n">
        <v>0</v>
      </c>
      <c r="X1496" s="0" t="n">
        <v>0</v>
      </c>
      <c r="Y1496" s="0" t="n">
        <v>0</v>
      </c>
      <c r="Z1496" s="0" t="n">
        <v>0</v>
      </c>
      <c r="AA1496" s="0" t="n">
        <v>0</v>
      </c>
      <c r="AB1496" s="0" t="n">
        <v>0</v>
      </c>
      <c r="AC1496" s="0" t="n">
        <v>0</v>
      </c>
      <c r="AD1496" s="0" t="n">
        <v>0</v>
      </c>
      <c r="AE1496" s="0" t="n">
        <f aca="false">SUM(F1496, K1496, P1496, U1496, Z1496)</f>
        <v>2</v>
      </c>
      <c r="AF1496" s="0" t="n">
        <f aca="false">SUM(G1496, L1496, Q1496, V1496, AA1496)</f>
        <v>2</v>
      </c>
      <c r="AG1496" s="0" t="n">
        <f aca="false">SUM(H1496, M1496, R1496, W1496, AB1496)</f>
        <v>0</v>
      </c>
      <c r="AH1496" s="0" t="n">
        <f aca="false">SUM(I1496, N1496, S1496, X1496, AC1496)</f>
        <v>0</v>
      </c>
      <c r="AI1496" s="0" t="n">
        <f aca="false">SUM(J1496, O1496, T1496, Y1496, AD1496)</f>
        <v>0</v>
      </c>
    </row>
    <row r="1497" customFormat="false" ht="15" hidden="false" customHeight="false" outlineLevel="0" collapsed="false">
      <c r="A1497" s="0" t="s">
        <v>77</v>
      </c>
      <c r="B1497" s="0" t="n">
        <v>40048040</v>
      </c>
      <c r="C1497" s="0" t="n">
        <f aca="false">VLOOKUP(B1497, [1]Sheet1!$A$2:$B$65, 2, 0)</f>
        <v>19</v>
      </c>
      <c r="D1497" s="1" t="n">
        <f aca="false">E1497+1/24</f>
        <v>43019.7013888889</v>
      </c>
      <c r="E1497" s="2" t="n">
        <v>43019.6597222222</v>
      </c>
      <c r="F1497" s="0" t="n">
        <v>0</v>
      </c>
      <c r="G1497" s="0" t="n">
        <v>0</v>
      </c>
      <c r="H1497" s="0" t="n">
        <v>0</v>
      </c>
      <c r="I1497" s="0" t="n">
        <v>2</v>
      </c>
      <c r="J1497" s="0" t="n">
        <v>0</v>
      </c>
      <c r="K1497" s="0" t="n">
        <v>0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0</v>
      </c>
      <c r="S1497" s="0" t="n">
        <v>0</v>
      </c>
      <c r="T1497" s="0" t="n">
        <v>0</v>
      </c>
      <c r="U1497" s="0" t="n">
        <v>0</v>
      </c>
      <c r="V1497" s="0" t="n">
        <v>0</v>
      </c>
      <c r="W1497" s="0" t="n">
        <v>0</v>
      </c>
      <c r="X1497" s="0" t="n">
        <v>0</v>
      </c>
      <c r="Y1497" s="0" t="n">
        <v>0</v>
      </c>
      <c r="Z1497" s="0" t="n">
        <v>0</v>
      </c>
      <c r="AA1497" s="0" t="n">
        <v>0</v>
      </c>
      <c r="AB1497" s="0" t="n">
        <v>0</v>
      </c>
      <c r="AC1497" s="0" t="n">
        <v>0</v>
      </c>
      <c r="AD1497" s="0" t="n">
        <v>0</v>
      </c>
      <c r="AE1497" s="0" t="n">
        <f aca="false">SUM(F1497, K1497, P1497, U1497, Z1497)</f>
        <v>0</v>
      </c>
      <c r="AF1497" s="0" t="n">
        <f aca="false">SUM(G1497, L1497, Q1497, V1497, AA1497)</f>
        <v>0</v>
      </c>
      <c r="AG1497" s="0" t="n">
        <f aca="false">SUM(H1497, M1497, R1497, W1497, AB1497)</f>
        <v>0</v>
      </c>
      <c r="AH1497" s="0" t="n">
        <f aca="false">SUM(I1497, N1497, S1497, X1497, AC1497)</f>
        <v>2</v>
      </c>
      <c r="AI1497" s="0" t="n">
        <f aca="false">SUM(J1497, O1497, T1497, Y1497, AD1497)</f>
        <v>0</v>
      </c>
    </row>
    <row r="1498" customFormat="false" ht="15" hidden="false" customHeight="false" outlineLevel="0" collapsed="false">
      <c r="A1498" s="0" t="s">
        <v>77</v>
      </c>
      <c r="B1498" s="0" t="n">
        <v>40048506</v>
      </c>
      <c r="C1498" s="0" t="n">
        <f aca="false">VLOOKUP(B1498, [1]Sheet1!$A$2:$B$65, 2, 0)</f>
        <v>4</v>
      </c>
      <c r="D1498" s="1" t="n">
        <f aca="false">E1498+1/24</f>
        <v>43019.7013888889</v>
      </c>
      <c r="E1498" s="2" t="n">
        <v>43019.6597222222</v>
      </c>
      <c r="F1498" s="0" t="n">
        <v>0</v>
      </c>
      <c r="G1498" s="0" t="n">
        <v>0</v>
      </c>
      <c r="H1498" s="0" t="n">
        <v>0</v>
      </c>
      <c r="I1498" s="0" t="n">
        <v>0</v>
      </c>
      <c r="J1498" s="0" t="n">
        <v>0</v>
      </c>
      <c r="K1498" s="0" t="n">
        <v>0</v>
      </c>
      <c r="L1498" s="0" t="n">
        <v>0</v>
      </c>
      <c r="M1498" s="0" t="n">
        <v>0</v>
      </c>
      <c r="N1498" s="0" t="n">
        <v>0</v>
      </c>
      <c r="O1498" s="0" t="n">
        <v>0</v>
      </c>
      <c r="P1498" s="0" t="n">
        <v>0</v>
      </c>
      <c r="Q1498" s="0" t="n">
        <v>0</v>
      </c>
      <c r="R1498" s="0" t="n">
        <v>1</v>
      </c>
      <c r="S1498" s="0" t="n">
        <v>0</v>
      </c>
      <c r="T1498" s="0" t="n">
        <v>0</v>
      </c>
      <c r="U1498" s="0" t="n">
        <v>0</v>
      </c>
      <c r="V1498" s="0" t="n">
        <v>0</v>
      </c>
      <c r="W1498" s="0" t="n">
        <v>0</v>
      </c>
      <c r="X1498" s="0" t="n">
        <v>0</v>
      </c>
      <c r="Y1498" s="0" t="n">
        <v>0</v>
      </c>
      <c r="Z1498" s="0" t="n">
        <v>0</v>
      </c>
      <c r="AA1498" s="0" t="n">
        <v>0</v>
      </c>
      <c r="AB1498" s="0" t="n">
        <v>0</v>
      </c>
      <c r="AC1498" s="0" t="n">
        <v>0</v>
      </c>
      <c r="AD1498" s="0" t="n">
        <v>0</v>
      </c>
      <c r="AE1498" s="0" t="n">
        <f aca="false">SUM(F1498, K1498, P1498, U1498, Z1498)</f>
        <v>0</v>
      </c>
      <c r="AF1498" s="0" t="n">
        <f aca="false">SUM(G1498, L1498, Q1498, V1498, AA1498)</f>
        <v>0</v>
      </c>
      <c r="AG1498" s="0" t="n">
        <f aca="false">SUM(H1498, M1498, R1498, W1498, AB1498)</f>
        <v>1</v>
      </c>
      <c r="AH1498" s="0" t="n">
        <f aca="false">SUM(I1498, N1498, S1498, X1498, AC1498)</f>
        <v>0</v>
      </c>
      <c r="AI1498" s="0" t="n">
        <f aca="false">SUM(J1498, O1498, T1498, Y1498, AD1498)</f>
        <v>0</v>
      </c>
    </row>
    <row r="1499" customFormat="false" ht="15" hidden="false" customHeight="false" outlineLevel="0" collapsed="false">
      <c r="A1499" s="0" t="s">
        <v>77</v>
      </c>
      <c r="B1499" s="0" t="n">
        <v>40048902</v>
      </c>
      <c r="C1499" s="0" t="n">
        <f aca="false">VLOOKUP(B1499, [1]Sheet1!$A$2:$B$65, 2, 0)</f>
        <v>8</v>
      </c>
      <c r="D1499" s="1" t="n">
        <f aca="false">E1499+1/24</f>
        <v>43019.7013888889</v>
      </c>
      <c r="E1499" s="2" t="n">
        <v>43019.6597222222</v>
      </c>
      <c r="F1499" s="0" t="n">
        <v>0</v>
      </c>
      <c r="G1499" s="0" t="n">
        <v>0</v>
      </c>
      <c r="H1499" s="0" t="n">
        <v>0</v>
      </c>
      <c r="I1499" s="0" t="n">
        <v>1</v>
      </c>
      <c r="J1499" s="0" t="n">
        <v>0</v>
      </c>
      <c r="K1499" s="0" t="n">
        <v>0</v>
      </c>
      <c r="L1499" s="0" t="n">
        <v>0</v>
      </c>
      <c r="M1499" s="0" t="n">
        <v>0</v>
      </c>
      <c r="N1499" s="0" t="n">
        <v>0</v>
      </c>
      <c r="O1499" s="0" t="n">
        <v>0</v>
      </c>
      <c r="P1499" s="0" t="n">
        <v>0</v>
      </c>
      <c r="Q1499" s="0" t="n">
        <v>0</v>
      </c>
      <c r="R1499" s="0" t="n">
        <v>0</v>
      </c>
      <c r="S1499" s="0" t="n">
        <v>0</v>
      </c>
      <c r="T1499" s="0" t="n">
        <v>0</v>
      </c>
      <c r="U1499" s="0" t="n">
        <v>0</v>
      </c>
      <c r="V1499" s="0" t="n">
        <v>0</v>
      </c>
      <c r="W1499" s="0" t="n">
        <v>0</v>
      </c>
      <c r="X1499" s="0" t="n">
        <v>0</v>
      </c>
      <c r="Y1499" s="0" t="n">
        <v>0</v>
      </c>
      <c r="Z1499" s="0" t="n">
        <v>0</v>
      </c>
      <c r="AA1499" s="0" t="n">
        <v>0</v>
      </c>
      <c r="AB1499" s="0" t="n">
        <v>0</v>
      </c>
      <c r="AC1499" s="0" t="n">
        <v>0</v>
      </c>
      <c r="AD1499" s="0" t="n">
        <v>0</v>
      </c>
      <c r="AE1499" s="0" t="n">
        <f aca="false">SUM(F1499, K1499, P1499, U1499, Z1499)</f>
        <v>0</v>
      </c>
      <c r="AF1499" s="0" t="n">
        <f aca="false">SUM(G1499, L1499, Q1499, V1499, AA1499)</f>
        <v>0</v>
      </c>
      <c r="AG1499" s="0" t="n">
        <f aca="false">SUM(H1499, M1499, R1499, W1499, AB1499)</f>
        <v>0</v>
      </c>
      <c r="AH1499" s="0" t="n">
        <f aca="false">SUM(I1499, N1499, S1499, X1499, AC1499)</f>
        <v>1</v>
      </c>
      <c r="AI1499" s="0" t="n">
        <f aca="false">SUM(J1499, O1499, T1499, Y1499, AD1499)</f>
        <v>0</v>
      </c>
    </row>
    <row r="1500" customFormat="false" ht="15" hidden="false" customHeight="false" outlineLevel="0" collapsed="false">
      <c r="A1500" s="0" t="s">
        <v>77</v>
      </c>
      <c r="B1500" s="0" t="n">
        <v>40048040</v>
      </c>
      <c r="C1500" s="0" t="n">
        <f aca="false">VLOOKUP(B1500, [1]Sheet1!$A$2:$B$65, 2, 0)</f>
        <v>19</v>
      </c>
      <c r="D1500" s="1" t="n">
        <f aca="false">E1500+1/24</f>
        <v>43019.6979166667</v>
      </c>
      <c r="E1500" s="2" t="n">
        <v>43019.65625</v>
      </c>
      <c r="F1500" s="0" t="n">
        <v>1</v>
      </c>
      <c r="G1500" s="0" t="n">
        <v>1</v>
      </c>
      <c r="H1500" s="0" t="n">
        <v>0</v>
      </c>
      <c r="I1500" s="0" t="n">
        <v>0</v>
      </c>
      <c r="J1500" s="0" t="n">
        <v>0</v>
      </c>
      <c r="K1500" s="0" t="n">
        <v>0</v>
      </c>
      <c r="L1500" s="0" t="n">
        <v>0</v>
      </c>
      <c r="M1500" s="0" t="n">
        <v>0</v>
      </c>
      <c r="N1500" s="0" t="n">
        <v>0</v>
      </c>
      <c r="O1500" s="0" t="n">
        <v>0</v>
      </c>
      <c r="P1500" s="0" t="n">
        <v>0</v>
      </c>
      <c r="Q1500" s="0" t="n">
        <v>0</v>
      </c>
      <c r="R1500" s="0" t="n">
        <v>0</v>
      </c>
      <c r="S1500" s="0" t="n">
        <v>0</v>
      </c>
      <c r="T1500" s="0" t="n">
        <v>0</v>
      </c>
      <c r="U1500" s="0" t="n">
        <v>0</v>
      </c>
      <c r="V1500" s="0" t="n">
        <v>0</v>
      </c>
      <c r="W1500" s="0" t="n">
        <v>0</v>
      </c>
      <c r="X1500" s="0" t="n">
        <v>0</v>
      </c>
      <c r="Y1500" s="0" t="n">
        <v>0</v>
      </c>
      <c r="Z1500" s="0" t="n">
        <v>0</v>
      </c>
      <c r="AA1500" s="0" t="n">
        <v>0</v>
      </c>
      <c r="AB1500" s="0" t="n">
        <v>0</v>
      </c>
      <c r="AC1500" s="0" t="n">
        <v>0</v>
      </c>
      <c r="AD1500" s="0" t="n">
        <v>0</v>
      </c>
      <c r="AE1500" s="0" t="n">
        <f aca="false">SUM(F1500, K1500, P1500, U1500, Z1500)</f>
        <v>1</v>
      </c>
      <c r="AF1500" s="0" t="n">
        <f aca="false">SUM(G1500, L1500, Q1500, V1500, AA1500)</f>
        <v>1</v>
      </c>
      <c r="AG1500" s="0" t="n">
        <f aca="false">SUM(H1500, M1500, R1500, W1500, AB1500)</f>
        <v>0</v>
      </c>
      <c r="AH1500" s="0" t="n">
        <f aca="false">SUM(I1500, N1500, S1500, X1500, AC1500)</f>
        <v>0</v>
      </c>
      <c r="AI1500" s="0" t="n">
        <f aca="false">SUM(J1500, O1500, T1500, Y1500, AD1500)</f>
        <v>0</v>
      </c>
    </row>
    <row r="1501" customFormat="false" ht="15" hidden="false" customHeight="false" outlineLevel="0" collapsed="false">
      <c r="A1501" s="0" t="s">
        <v>77</v>
      </c>
      <c r="B1501" s="0" t="n">
        <v>40048506</v>
      </c>
      <c r="C1501" s="0" t="n">
        <f aca="false">VLOOKUP(B1501, [1]Sheet1!$A$2:$B$65, 2, 0)</f>
        <v>4</v>
      </c>
      <c r="D1501" s="1" t="n">
        <f aca="false">E1501+1/24</f>
        <v>43019.6979166667</v>
      </c>
      <c r="E1501" s="2" t="n">
        <v>43019.65625</v>
      </c>
      <c r="F1501" s="0" t="n">
        <v>0</v>
      </c>
      <c r="G1501" s="0" t="n">
        <v>0</v>
      </c>
      <c r="H1501" s="0" t="n">
        <v>0</v>
      </c>
      <c r="I1501" s="0" t="n">
        <v>0</v>
      </c>
      <c r="J1501" s="0" t="n">
        <v>0</v>
      </c>
      <c r="K1501" s="0" t="n">
        <v>0</v>
      </c>
      <c r="L1501" s="0" t="n">
        <v>0</v>
      </c>
      <c r="M1501" s="0" t="n">
        <v>0</v>
      </c>
      <c r="N1501" s="0" t="n">
        <v>0</v>
      </c>
      <c r="O1501" s="0" t="n">
        <v>0</v>
      </c>
      <c r="P1501" s="0" t="n">
        <v>0</v>
      </c>
      <c r="Q1501" s="0" t="n">
        <v>0</v>
      </c>
      <c r="R1501" s="0" t="n">
        <v>1</v>
      </c>
      <c r="S1501" s="0" t="n">
        <v>0</v>
      </c>
      <c r="T1501" s="0" t="n">
        <v>0</v>
      </c>
      <c r="U1501" s="0" t="n">
        <v>0</v>
      </c>
      <c r="V1501" s="0" t="n">
        <v>0</v>
      </c>
      <c r="W1501" s="0" t="n">
        <v>0</v>
      </c>
      <c r="X1501" s="0" t="n">
        <v>0</v>
      </c>
      <c r="Y1501" s="0" t="n">
        <v>0</v>
      </c>
      <c r="Z1501" s="0" t="n">
        <v>0</v>
      </c>
      <c r="AA1501" s="0" t="n">
        <v>0</v>
      </c>
      <c r="AB1501" s="0" t="n">
        <v>0</v>
      </c>
      <c r="AC1501" s="0" t="n">
        <v>0</v>
      </c>
      <c r="AD1501" s="0" t="n">
        <v>0</v>
      </c>
      <c r="AE1501" s="0" t="n">
        <f aca="false">SUM(F1501, K1501, P1501, U1501, Z1501)</f>
        <v>0</v>
      </c>
      <c r="AF1501" s="0" t="n">
        <f aca="false">SUM(G1501, L1501, Q1501, V1501, AA1501)</f>
        <v>0</v>
      </c>
      <c r="AG1501" s="0" t="n">
        <f aca="false">SUM(H1501, M1501, R1501, W1501, AB1501)</f>
        <v>1</v>
      </c>
      <c r="AH1501" s="0" t="n">
        <f aca="false">SUM(I1501, N1501, S1501, X1501, AC1501)</f>
        <v>0</v>
      </c>
      <c r="AI1501" s="0" t="n">
        <f aca="false">SUM(J1501, O1501, T1501, Y1501, AD1501)</f>
        <v>0</v>
      </c>
    </row>
    <row r="1502" customFormat="false" ht="15" hidden="false" customHeight="false" outlineLevel="0" collapsed="false">
      <c r="A1502" s="0" t="s">
        <v>77</v>
      </c>
      <c r="B1502" s="0" t="n">
        <v>40048902</v>
      </c>
      <c r="C1502" s="0" t="n">
        <f aca="false">VLOOKUP(B1502, [1]Sheet1!$A$2:$B$65, 2, 0)</f>
        <v>8</v>
      </c>
      <c r="D1502" s="1" t="n">
        <f aca="false">E1502+1/24</f>
        <v>43019.6979166667</v>
      </c>
      <c r="E1502" s="2" t="n">
        <v>43019.65625</v>
      </c>
      <c r="F1502" s="0" t="n">
        <v>1</v>
      </c>
      <c r="G1502" s="0" t="n">
        <v>0</v>
      </c>
      <c r="H1502" s="0" t="n">
        <v>0</v>
      </c>
      <c r="I1502" s="0" t="n">
        <v>0</v>
      </c>
      <c r="J1502" s="0" t="n">
        <v>0</v>
      </c>
      <c r="K1502" s="0" t="n">
        <v>0</v>
      </c>
      <c r="L1502" s="0" t="n">
        <v>0</v>
      </c>
      <c r="M1502" s="0" t="n">
        <v>0</v>
      </c>
      <c r="N1502" s="0" t="n">
        <v>0</v>
      </c>
      <c r="O1502" s="0" t="n">
        <v>0</v>
      </c>
      <c r="P1502" s="0" t="n">
        <v>0</v>
      </c>
      <c r="Q1502" s="0" t="n">
        <v>0</v>
      </c>
      <c r="R1502" s="0" t="n">
        <v>0</v>
      </c>
      <c r="S1502" s="0" t="n">
        <v>0</v>
      </c>
      <c r="T1502" s="0" t="n">
        <v>0</v>
      </c>
      <c r="U1502" s="0" t="n">
        <v>0</v>
      </c>
      <c r="V1502" s="0" t="n">
        <v>0</v>
      </c>
      <c r="W1502" s="0" t="n">
        <v>0</v>
      </c>
      <c r="X1502" s="0" t="n">
        <v>0</v>
      </c>
      <c r="Y1502" s="0" t="n">
        <v>0</v>
      </c>
      <c r="Z1502" s="0" t="n">
        <v>0</v>
      </c>
      <c r="AA1502" s="0" t="n">
        <v>0</v>
      </c>
      <c r="AB1502" s="0" t="n">
        <v>0</v>
      </c>
      <c r="AC1502" s="0" t="n">
        <v>0</v>
      </c>
      <c r="AD1502" s="0" t="n">
        <v>0</v>
      </c>
      <c r="AE1502" s="0" t="n">
        <f aca="false">SUM(F1502, K1502, P1502, U1502, Z1502)</f>
        <v>1</v>
      </c>
      <c r="AF1502" s="0" t="n">
        <f aca="false">SUM(G1502, L1502, Q1502, V1502, AA1502)</f>
        <v>0</v>
      </c>
      <c r="AG1502" s="0" t="n">
        <f aca="false">SUM(H1502, M1502, R1502, W1502, AB1502)</f>
        <v>0</v>
      </c>
      <c r="AH1502" s="0" t="n">
        <f aca="false">SUM(I1502, N1502, S1502, X1502, AC1502)</f>
        <v>0</v>
      </c>
      <c r="AI1502" s="0" t="n">
        <f aca="false">SUM(J1502, O1502, T1502, Y1502, AD1502)</f>
        <v>0</v>
      </c>
    </row>
    <row r="1503" customFormat="false" ht="15" hidden="false" customHeight="false" outlineLevel="0" collapsed="false">
      <c r="A1503" s="0" t="s">
        <v>77</v>
      </c>
      <c r="B1503" s="0" t="n">
        <v>40048040</v>
      </c>
      <c r="C1503" s="0" t="n">
        <f aca="false">VLOOKUP(B1503, [1]Sheet1!$A$2:$B$65, 2, 0)</f>
        <v>19</v>
      </c>
      <c r="D1503" s="1" t="n">
        <f aca="false">E1503+1/24</f>
        <v>43019.6944444444</v>
      </c>
      <c r="E1503" s="2" t="n">
        <v>43019.6527777778</v>
      </c>
      <c r="F1503" s="0" t="n">
        <v>0</v>
      </c>
      <c r="G1503" s="0" t="n">
        <v>0</v>
      </c>
      <c r="H1503" s="0" t="n">
        <v>0</v>
      </c>
      <c r="I1503" s="0" t="n">
        <v>1</v>
      </c>
      <c r="J1503" s="0" t="n">
        <v>0</v>
      </c>
      <c r="K1503" s="0" t="n">
        <v>0</v>
      </c>
      <c r="L1503" s="0" t="n">
        <v>0</v>
      </c>
      <c r="M1503" s="0" t="n">
        <v>0</v>
      </c>
      <c r="N1503" s="0" t="n">
        <v>0</v>
      </c>
      <c r="O1503" s="0" t="n">
        <v>0</v>
      </c>
      <c r="P1503" s="0" t="n">
        <v>0</v>
      </c>
      <c r="Q1503" s="0" t="n">
        <v>0</v>
      </c>
      <c r="R1503" s="0" t="n">
        <v>0</v>
      </c>
      <c r="S1503" s="0" t="n">
        <v>0</v>
      </c>
      <c r="T1503" s="0" t="n">
        <v>0</v>
      </c>
      <c r="U1503" s="0" t="n">
        <v>0</v>
      </c>
      <c r="V1503" s="0" t="n">
        <v>0</v>
      </c>
      <c r="W1503" s="0" t="n">
        <v>0</v>
      </c>
      <c r="X1503" s="0" t="n">
        <v>0</v>
      </c>
      <c r="Y1503" s="0" t="n">
        <v>0</v>
      </c>
      <c r="Z1503" s="0" t="n">
        <v>0</v>
      </c>
      <c r="AA1503" s="0" t="n">
        <v>0</v>
      </c>
      <c r="AB1503" s="0" t="n">
        <v>0</v>
      </c>
      <c r="AC1503" s="0" t="n">
        <v>0</v>
      </c>
      <c r="AD1503" s="0" t="n">
        <v>0</v>
      </c>
      <c r="AE1503" s="0" t="n">
        <f aca="false">SUM(F1503, K1503, P1503, U1503, Z1503)</f>
        <v>0</v>
      </c>
      <c r="AF1503" s="0" t="n">
        <f aca="false">SUM(G1503, L1503, Q1503, V1503, AA1503)</f>
        <v>0</v>
      </c>
      <c r="AG1503" s="0" t="n">
        <f aca="false">SUM(H1503, M1503, R1503, W1503, AB1503)</f>
        <v>0</v>
      </c>
      <c r="AH1503" s="0" t="n">
        <f aca="false">SUM(I1503, N1503, S1503, X1503, AC1503)</f>
        <v>1</v>
      </c>
      <c r="AI1503" s="0" t="n">
        <f aca="false">SUM(J1503, O1503, T1503, Y1503, AD1503)</f>
        <v>0</v>
      </c>
    </row>
    <row r="1504" customFormat="false" ht="15" hidden="false" customHeight="false" outlineLevel="0" collapsed="false">
      <c r="A1504" s="0" t="s">
        <v>77</v>
      </c>
      <c r="B1504" s="0" t="n">
        <v>40048902</v>
      </c>
      <c r="C1504" s="0" t="n">
        <f aca="false">VLOOKUP(B1504, [1]Sheet1!$A$2:$B$65, 2, 0)</f>
        <v>8</v>
      </c>
      <c r="D1504" s="1" t="n">
        <f aca="false">E1504+1/24</f>
        <v>43019.6944444444</v>
      </c>
      <c r="E1504" s="2" t="n">
        <v>43019.6527777778</v>
      </c>
      <c r="F1504" s="0" t="n">
        <v>1</v>
      </c>
      <c r="G1504" s="0" t="n">
        <v>0</v>
      </c>
      <c r="H1504" s="0" t="n">
        <v>0</v>
      </c>
      <c r="I1504" s="0" t="n">
        <v>0</v>
      </c>
      <c r="J1504" s="0" t="n">
        <v>0</v>
      </c>
      <c r="K1504" s="0" t="n">
        <v>0</v>
      </c>
      <c r="L1504" s="0" t="n">
        <v>0</v>
      </c>
      <c r="M1504" s="0" t="n">
        <v>0</v>
      </c>
      <c r="N1504" s="0" t="n">
        <v>0</v>
      </c>
      <c r="O1504" s="0" t="n">
        <v>0</v>
      </c>
      <c r="P1504" s="0" t="n">
        <v>0</v>
      </c>
      <c r="Q1504" s="0" t="n">
        <v>0</v>
      </c>
      <c r="R1504" s="0" t="n">
        <v>0</v>
      </c>
      <c r="S1504" s="0" t="n">
        <v>0</v>
      </c>
      <c r="T1504" s="0" t="n">
        <v>0</v>
      </c>
      <c r="U1504" s="0" t="n">
        <v>0</v>
      </c>
      <c r="V1504" s="0" t="n">
        <v>0</v>
      </c>
      <c r="W1504" s="0" t="n">
        <v>0</v>
      </c>
      <c r="X1504" s="0" t="n">
        <v>0</v>
      </c>
      <c r="Y1504" s="0" t="n">
        <v>0</v>
      </c>
      <c r="Z1504" s="0" t="n">
        <v>0</v>
      </c>
      <c r="AA1504" s="0" t="n">
        <v>0</v>
      </c>
      <c r="AB1504" s="0" t="n">
        <v>0</v>
      </c>
      <c r="AC1504" s="0" t="n">
        <v>0</v>
      </c>
      <c r="AD1504" s="0" t="n">
        <v>0</v>
      </c>
      <c r="AE1504" s="0" t="n">
        <f aca="false">SUM(F1504, K1504, P1504, U1504, Z1504)</f>
        <v>1</v>
      </c>
      <c r="AF1504" s="0" t="n">
        <f aca="false">SUM(G1504, L1504, Q1504, V1504, AA1504)</f>
        <v>0</v>
      </c>
      <c r="AG1504" s="0" t="n">
        <f aca="false">SUM(H1504, M1504, R1504, W1504, AB1504)</f>
        <v>0</v>
      </c>
      <c r="AH1504" s="0" t="n">
        <f aca="false">SUM(I1504, N1504, S1504, X1504, AC1504)</f>
        <v>0</v>
      </c>
      <c r="AI1504" s="0" t="n">
        <f aca="false">SUM(J1504, O1504, T1504, Y1504, AD1504)</f>
        <v>0</v>
      </c>
    </row>
    <row r="1505" customFormat="false" ht="15" hidden="false" customHeight="false" outlineLevel="0" collapsed="false">
      <c r="A1505" s="0" t="s">
        <v>77</v>
      </c>
      <c r="B1505" s="0" t="n">
        <v>40048902</v>
      </c>
      <c r="C1505" s="0" t="n">
        <f aca="false">VLOOKUP(B1505, [1]Sheet1!$A$2:$B$65, 2, 0)</f>
        <v>8</v>
      </c>
      <c r="D1505" s="1" t="n">
        <f aca="false">E1505+1/24</f>
        <v>43019.6909722222</v>
      </c>
      <c r="E1505" s="2" t="n">
        <v>43019.6493055556</v>
      </c>
      <c r="F1505" s="0" t="n">
        <v>2</v>
      </c>
      <c r="G1505" s="0" t="n">
        <v>0</v>
      </c>
      <c r="H1505" s="0" t="n">
        <v>0</v>
      </c>
      <c r="I1505" s="0" t="n">
        <v>0</v>
      </c>
      <c r="J1505" s="0" t="n">
        <v>0</v>
      </c>
      <c r="K1505" s="0" t="n">
        <v>0</v>
      </c>
      <c r="L1505" s="0" t="n">
        <v>0</v>
      </c>
      <c r="M1505" s="0" t="n">
        <v>0</v>
      </c>
      <c r="N1505" s="0" t="n">
        <v>0</v>
      </c>
      <c r="O1505" s="0" t="n">
        <v>0</v>
      </c>
      <c r="P1505" s="0" t="n">
        <v>0</v>
      </c>
      <c r="Q1505" s="0" t="n">
        <v>0</v>
      </c>
      <c r="R1505" s="0" t="n">
        <v>0</v>
      </c>
      <c r="S1505" s="0" t="n">
        <v>0</v>
      </c>
      <c r="T1505" s="0" t="n">
        <v>0</v>
      </c>
      <c r="U1505" s="0" t="n">
        <v>0</v>
      </c>
      <c r="V1505" s="0" t="n">
        <v>0</v>
      </c>
      <c r="W1505" s="0" t="n">
        <v>0</v>
      </c>
      <c r="X1505" s="0" t="n">
        <v>0</v>
      </c>
      <c r="Y1505" s="0" t="n">
        <v>0</v>
      </c>
      <c r="Z1505" s="0" t="n">
        <v>0</v>
      </c>
      <c r="AA1505" s="0" t="n">
        <v>0</v>
      </c>
      <c r="AB1505" s="0" t="n">
        <v>0</v>
      </c>
      <c r="AC1505" s="0" t="n">
        <v>0</v>
      </c>
      <c r="AD1505" s="0" t="n">
        <v>0</v>
      </c>
      <c r="AE1505" s="0" t="n">
        <f aca="false">SUM(F1505, K1505, P1505, U1505, Z1505)</f>
        <v>2</v>
      </c>
      <c r="AF1505" s="0" t="n">
        <f aca="false">SUM(G1505, L1505, Q1505, V1505, AA1505)</f>
        <v>0</v>
      </c>
      <c r="AG1505" s="0" t="n">
        <f aca="false">SUM(H1505, M1505, R1505, W1505, AB1505)</f>
        <v>0</v>
      </c>
      <c r="AH1505" s="0" t="n">
        <f aca="false">SUM(I1505, N1505, S1505, X1505, AC1505)</f>
        <v>0</v>
      </c>
      <c r="AI1505" s="0" t="n">
        <f aca="false">SUM(J1505, O1505, T1505, Y1505, AD1505)</f>
        <v>0</v>
      </c>
    </row>
    <row r="1506" customFormat="false" ht="15" hidden="false" customHeight="false" outlineLevel="0" collapsed="false">
      <c r="A1506" s="0" t="s">
        <v>77</v>
      </c>
      <c r="B1506" s="0" t="n">
        <v>40048100</v>
      </c>
      <c r="C1506" s="0" t="n">
        <f aca="false">VLOOKUP(B1506, [1]Sheet1!$A$2:$B$65, 2, 0)</f>
        <v>20</v>
      </c>
      <c r="D1506" s="1" t="n">
        <f aca="false">E1506+1/24</f>
        <v>43019.6909722222</v>
      </c>
      <c r="E1506" s="2" t="n">
        <v>43019.6493055556</v>
      </c>
      <c r="F1506" s="0" t="n">
        <v>1</v>
      </c>
      <c r="G1506" s="0" t="n">
        <v>0</v>
      </c>
      <c r="H1506" s="0" t="n">
        <v>0</v>
      </c>
      <c r="I1506" s="0" t="n">
        <v>0</v>
      </c>
      <c r="J1506" s="0" t="n">
        <v>0</v>
      </c>
      <c r="K1506" s="0" t="n">
        <v>0</v>
      </c>
      <c r="L1506" s="0" t="n">
        <v>0</v>
      </c>
      <c r="M1506" s="0" t="n">
        <v>0</v>
      </c>
      <c r="N1506" s="0" t="n">
        <v>0</v>
      </c>
      <c r="O1506" s="0" t="n">
        <v>0</v>
      </c>
      <c r="P1506" s="0" t="n">
        <v>0</v>
      </c>
      <c r="Q1506" s="0" t="n">
        <v>0</v>
      </c>
      <c r="R1506" s="0" t="n">
        <v>0</v>
      </c>
      <c r="S1506" s="0" t="n">
        <v>0</v>
      </c>
      <c r="T1506" s="0" t="n">
        <v>0</v>
      </c>
      <c r="U1506" s="0" t="n">
        <v>0</v>
      </c>
      <c r="V1506" s="0" t="n">
        <v>0</v>
      </c>
      <c r="W1506" s="0" t="n">
        <v>0</v>
      </c>
      <c r="X1506" s="0" t="n">
        <v>0</v>
      </c>
      <c r="Y1506" s="0" t="n">
        <v>0</v>
      </c>
      <c r="Z1506" s="0" t="n">
        <v>0</v>
      </c>
      <c r="AA1506" s="0" t="n">
        <v>0</v>
      </c>
      <c r="AB1506" s="0" t="n">
        <v>0</v>
      </c>
      <c r="AC1506" s="0" t="n">
        <v>0</v>
      </c>
      <c r="AD1506" s="0" t="n">
        <v>0</v>
      </c>
      <c r="AE1506" s="0" t="n">
        <f aca="false">SUM(F1506, K1506, P1506, U1506, Z1506)</f>
        <v>1</v>
      </c>
      <c r="AF1506" s="0" t="n">
        <f aca="false">SUM(G1506, L1506, Q1506, V1506, AA1506)</f>
        <v>0</v>
      </c>
      <c r="AG1506" s="0" t="n">
        <f aca="false">SUM(H1506, M1506, R1506, W1506, AB1506)</f>
        <v>0</v>
      </c>
      <c r="AH1506" s="0" t="n">
        <f aca="false">SUM(I1506, N1506, S1506, X1506, AC1506)</f>
        <v>0</v>
      </c>
      <c r="AI1506" s="0" t="n">
        <f aca="false">SUM(J1506, O1506, T1506, Y1506, AD1506)</f>
        <v>0</v>
      </c>
    </row>
    <row r="1507" customFormat="false" ht="15" hidden="false" customHeight="false" outlineLevel="0" collapsed="false">
      <c r="A1507" s="0" t="s">
        <v>77</v>
      </c>
      <c r="B1507" s="0" t="n">
        <v>40048333</v>
      </c>
      <c r="C1507" s="0" t="n">
        <f aca="false">VLOOKUP(B1507, [1]Sheet1!$A$2:$B$65, 2, 0)</f>
        <v>17</v>
      </c>
      <c r="D1507" s="1" t="n">
        <f aca="false">E1507+1/24</f>
        <v>43019.6875</v>
      </c>
      <c r="E1507" s="2" t="n">
        <v>43019.6458333333</v>
      </c>
      <c r="F1507" s="0" t="n">
        <v>0</v>
      </c>
      <c r="G1507" s="0" t="n">
        <v>1</v>
      </c>
      <c r="H1507" s="0" t="n">
        <v>1</v>
      </c>
      <c r="I1507" s="0" t="n">
        <v>0</v>
      </c>
      <c r="J1507" s="0" t="n">
        <v>0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n">
        <v>0</v>
      </c>
      <c r="P1507" s="0" t="n">
        <v>0</v>
      </c>
      <c r="Q1507" s="0" t="n">
        <v>0</v>
      </c>
      <c r="R1507" s="0" t="n">
        <v>0</v>
      </c>
      <c r="S1507" s="0" t="n">
        <v>0</v>
      </c>
      <c r="T1507" s="0" t="n">
        <v>0</v>
      </c>
      <c r="U1507" s="0" t="n">
        <v>0</v>
      </c>
      <c r="V1507" s="0" t="n">
        <v>0</v>
      </c>
      <c r="W1507" s="0" t="n">
        <v>0</v>
      </c>
      <c r="X1507" s="0" t="n">
        <v>0</v>
      </c>
      <c r="Y1507" s="0" t="n">
        <v>0</v>
      </c>
      <c r="Z1507" s="0" t="n">
        <v>0</v>
      </c>
      <c r="AA1507" s="0" t="n">
        <v>0</v>
      </c>
      <c r="AB1507" s="0" t="n">
        <v>0</v>
      </c>
      <c r="AC1507" s="0" t="n">
        <v>0</v>
      </c>
      <c r="AD1507" s="0" t="n">
        <v>0</v>
      </c>
      <c r="AE1507" s="0" t="n">
        <f aca="false">SUM(F1507, K1507, P1507, U1507, Z1507)</f>
        <v>0</v>
      </c>
      <c r="AF1507" s="0" t="n">
        <f aca="false">SUM(G1507, L1507, Q1507, V1507, AA1507)</f>
        <v>1</v>
      </c>
      <c r="AG1507" s="0" t="n">
        <f aca="false">SUM(H1507, M1507, R1507, W1507, AB1507)</f>
        <v>1</v>
      </c>
      <c r="AH1507" s="0" t="n">
        <f aca="false">SUM(I1507, N1507, S1507, X1507, AC1507)</f>
        <v>0</v>
      </c>
      <c r="AI1507" s="0" t="n">
        <f aca="false">SUM(J1507, O1507, T1507, Y1507, AD1507)</f>
        <v>0</v>
      </c>
    </row>
    <row r="1508" customFormat="false" ht="15" hidden="false" customHeight="false" outlineLevel="0" collapsed="false">
      <c r="A1508" s="0" t="s">
        <v>77</v>
      </c>
      <c r="B1508" s="0" t="n">
        <v>40048902</v>
      </c>
      <c r="C1508" s="0" t="n">
        <f aca="false">VLOOKUP(B1508, [1]Sheet1!$A$2:$B$65, 2, 0)</f>
        <v>8</v>
      </c>
      <c r="D1508" s="1" t="n">
        <f aca="false">E1508+1/24</f>
        <v>43019.6875</v>
      </c>
      <c r="E1508" s="2" t="n">
        <v>43019.6458333333</v>
      </c>
      <c r="F1508" s="0" t="n">
        <v>2</v>
      </c>
      <c r="G1508" s="0" t="n">
        <v>1</v>
      </c>
      <c r="H1508" s="0" t="n">
        <v>0</v>
      </c>
      <c r="I1508" s="0" t="n">
        <v>0</v>
      </c>
      <c r="J1508" s="0" t="n">
        <v>0</v>
      </c>
      <c r="K1508" s="0" t="n">
        <v>0</v>
      </c>
      <c r="L1508" s="0" t="n">
        <v>0</v>
      </c>
      <c r="M1508" s="0" t="n">
        <v>0</v>
      </c>
      <c r="N1508" s="0" t="n">
        <v>0</v>
      </c>
      <c r="O1508" s="0" t="n">
        <v>0</v>
      </c>
      <c r="P1508" s="0" t="n">
        <v>0</v>
      </c>
      <c r="Q1508" s="0" t="n">
        <v>0</v>
      </c>
      <c r="R1508" s="0" t="n">
        <v>0</v>
      </c>
      <c r="S1508" s="0" t="n">
        <v>0</v>
      </c>
      <c r="T1508" s="0" t="n">
        <v>0</v>
      </c>
      <c r="U1508" s="0" t="n">
        <v>0</v>
      </c>
      <c r="V1508" s="0" t="n">
        <v>0</v>
      </c>
      <c r="W1508" s="0" t="n">
        <v>0</v>
      </c>
      <c r="X1508" s="0" t="n">
        <v>0</v>
      </c>
      <c r="Y1508" s="0" t="n">
        <v>0</v>
      </c>
      <c r="Z1508" s="0" t="n">
        <v>0</v>
      </c>
      <c r="AA1508" s="0" t="n">
        <v>0</v>
      </c>
      <c r="AB1508" s="0" t="n">
        <v>0</v>
      </c>
      <c r="AC1508" s="0" t="n">
        <v>0</v>
      </c>
      <c r="AD1508" s="0" t="n">
        <v>0</v>
      </c>
      <c r="AE1508" s="0" t="n">
        <f aca="false">SUM(F1508, K1508, P1508, U1508, Z1508)</f>
        <v>2</v>
      </c>
      <c r="AF1508" s="0" t="n">
        <f aca="false">SUM(G1508, L1508, Q1508, V1508, AA1508)</f>
        <v>1</v>
      </c>
      <c r="AG1508" s="0" t="n">
        <f aca="false">SUM(H1508, M1508, R1508, W1508, AB1508)</f>
        <v>0</v>
      </c>
      <c r="AH1508" s="0" t="n">
        <f aca="false">SUM(I1508, N1508, S1508, X1508, AC1508)</f>
        <v>0</v>
      </c>
      <c r="AI1508" s="0" t="n">
        <f aca="false">SUM(J1508, O1508, T1508, Y1508, AD1508)</f>
        <v>0</v>
      </c>
    </row>
    <row r="1509" customFormat="false" ht="15" hidden="false" customHeight="false" outlineLevel="0" collapsed="false">
      <c r="A1509" s="0" t="s">
        <v>77</v>
      </c>
      <c r="B1509" s="0" t="n">
        <v>40048100</v>
      </c>
      <c r="C1509" s="0" t="n">
        <f aca="false">VLOOKUP(B1509, [1]Sheet1!$A$2:$B$65, 2, 0)</f>
        <v>20</v>
      </c>
      <c r="D1509" s="1" t="n">
        <f aca="false">E1509+1/24</f>
        <v>43019.6875</v>
      </c>
      <c r="E1509" s="2" t="n">
        <v>43019.6458333333</v>
      </c>
      <c r="F1509" s="0" t="n">
        <v>1</v>
      </c>
      <c r="G1509" s="0" t="n">
        <v>1</v>
      </c>
      <c r="H1509" s="0" t="n">
        <v>0</v>
      </c>
      <c r="I1509" s="0" t="n">
        <v>0</v>
      </c>
      <c r="J1509" s="0" t="n">
        <v>0</v>
      </c>
      <c r="K1509" s="0" t="n">
        <v>0</v>
      </c>
      <c r="L1509" s="0" t="n">
        <v>0</v>
      </c>
      <c r="M1509" s="0" t="n">
        <v>0</v>
      </c>
      <c r="N1509" s="0" t="n">
        <v>0</v>
      </c>
      <c r="O1509" s="0" t="n">
        <v>0</v>
      </c>
      <c r="P1509" s="0" t="n">
        <v>0</v>
      </c>
      <c r="Q1509" s="0" t="n">
        <v>0</v>
      </c>
      <c r="R1509" s="0" t="n">
        <v>0</v>
      </c>
      <c r="S1509" s="0" t="n">
        <v>0</v>
      </c>
      <c r="T1509" s="0" t="n">
        <v>0</v>
      </c>
      <c r="U1509" s="0" t="n">
        <v>0</v>
      </c>
      <c r="V1509" s="0" t="n">
        <v>0</v>
      </c>
      <c r="W1509" s="0" t="n">
        <v>0</v>
      </c>
      <c r="X1509" s="0" t="n">
        <v>0</v>
      </c>
      <c r="Y1509" s="0" t="n">
        <v>0</v>
      </c>
      <c r="Z1509" s="0" t="n">
        <v>0</v>
      </c>
      <c r="AA1509" s="0" t="n">
        <v>0</v>
      </c>
      <c r="AB1509" s="0" t="n">
        <v>0</v>
      </c>
      <c r="AC1509" s="0" t="n">
        <v>0</v>
      </c>
      <c r="AD1509" s="0" t="n">
        <v>0</v>
      </c>
      <c r="AE1509" s="0" t="n">
        <f aca="false">SUM(F1509, K1509, P1509, U1509, Z1509)</f>
        <v>1</v>
      </c>
      <c r="AF1509" s="0" t="n">
        <f aca="false">SUM(G1509, L1509, Q1509, V1509, AA1509)</f>
        <v>1</v>
      </c>
      <c r="AG1509" s="0" t="n">
        <f aca="false">SUM(H1509, M1509, R1509, W1509, AB1509)</f>
        <v>0</v>
      </c>
      <c r="AH1509" s="0" t="n">
        <f aca="false">SUM(I1509, N1509, S1509, X1509, AC1509)</f>
        <v>0</v>
      </c>
      <c r="AI1509" s="0" t="n">
        <f aca="false">SUM(J1509, O1509, T1509, Y1509, AD1509)</f>
        <v>0</v>
      </c>
    </row>
    <row r="1510" customFormat="false" ht="15" hidden="false" customHeight="false" outlineLevel="0" collapsed="false">
      <c r="A1510" s="0" t="s">
        <v>77</v>
      </c>
      <c r="B1510" s="0" t="n">
        <v>40048506</v>
      </c>
      <c r="C1510" s="0" t="n">
        <f aca="false">VLOOKUP(B1510, [1]Sheet1!$A$2:$B$65, 2, 0)</f>
        <v>4</v>
      </c>
      <c r="D1510" s="1" t="n">
        <f aca="false">E1510+1/24</f>
        <v>43019.6875</v>
      </c>
      <c r="E1510" s="2" t="n">
        <v>43019.6458333333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1</v>
      </c>
      <c r="S1510" s="0" t="n">
        <v>0</v>
      </c>
      <c r="T1510" s="0" t="n">
        <v>0</v>
      </c>
      <c r="U1510" s="0" t="n">
        <v>0</v>
      </c>
      <c r="V1510" s="0" t="n">
        <v>0</v>
      </c>
      <c r="W1510" s="0" t="n">
        <v>0</v>
      </c>
      <c r="X1510" s="0" t="n">
        <v>0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0</v>
      </c>
      <c r="AD1510" s="0" t="n">
        <v>0</v>
      </c>
      <c r="AE1510" s="0" t="n">
        <f aca="false">SUM(F1510, K1510, P1510, U1510, Z1510)</f>
        <v>0</v>
      </c>
      <c r="AF1510" s="0" t="n">
        <f aca="false">SUM(G1510, L1510, Q1510, V1510, AA1510)</f>
        <v>0</v>
      </c>
      <c r="AG1510" s="0" t="n">
        <f aca="false">SUM(H1510, M1510, R1510, W1510, AB1510)</f>
        <v>1</v>
      </c>
      <c r="AH1510" s="0" t="n">
        <f aca="false">SUM(I1510, N1510, S1510, X1510, AC1510)</f>
        <v>0</v>
      </c>
      <c r="AI1510" s="0" t="n">
        <f aca="false">SUM(J1510, O1510, T1510, Y1510, AD1510)</f>
        <v>0</v>
      </c>
    </row>
    <row r="1511" customFormat="false" ht="15" hidden="false" customHeight="false" outlineLevel="0" collapsed="false">
      <c r="A1511" s="0" t="s">
        <v>77</v>
      </c>
      <c r="B1511" s="0" t="n">
        <v>40048036</v>
      </c>
      <c r="C1511" s="0" t="n">
        <f aca="false">VLOOKUP(B1511, [1]Sheet1!$A$2:$B$65, 2, 0)</f>
        <v>5</v>
      </c>
      <c r="D1511" s="1" t="n">
        <f aca="false">E1511+1/24</f>
        <v>43019.6805555556</v>
      </c>
      <c r="E1511" s="2" t="n">
        <v>43019.6388888889</v>
      </c>
      <c r="F1511" s="0" t="n">
        <v>0</v>
      </c>
      <c r="G1511" s="0" t="n">
        <v>1</v>
      </c>
      <c r="H1511" s="0" t="n">
        <v>0</v>
      </c>
      <c r="I1511" s="0" t="n">
        <v>0</v>
      </c>
      <c r="J1511" s="0" t="n">
        <v>0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n">
        <v>0</v>
      </c>
      <c r="Q1511" s="0" t="n">
        <v>0</v>
      </c>
      <c r="R1511" s="0" t="n">
        <v>0</v>
      </c>
      <c r="S1511" s="0" t="n">
        <v>0</v>
      </c>
      <c r="T1511" s="0" t="n">
        <v>0</v>
      </c>
      <c r="U1511" s="0" t="n">
        <v>0</v>
      </c>
      <c r="V1511" s="0" t="n">
        <v>0</v>
      </c>
      <c r="W1511" s="0" t="n">
        <v>0</v>
      </c>
      <c r="X1511" s="0" t="n">
        <v>0</v>
      </c>
      <c r="Y1511" s="0" t="n">
        <v>0</v>
      </c>
      <c r="Z1511" s="0" t="n">
        <v>0</v>
      </c>
      <c r="AA1511" s="0" t="n">
        <v>0</v>
      </c>
      <c r="AB1511" s="0" t="n">
        <v>0</v>
      </c>
      <c r="AC1511" s="0" t="n">
        <v>0</v>
      </c>
      <c r="AD1511" s="0" t="n">
        <v>0</v>
      </c>
      <c r="AE1511" s="0" t="n">
        <f aca="false">SUM(F1511, K1511, P1511, U1511, Z1511)</f>
        <v>0</v>
      </c>
      <c r="AF1511" s="0" t="n">
        <f aca="false">SUM(G1511, L1511, Q1511, V1511, AA1511)</f>
        <v>1</v>
      </c>
      <c r="AG1511" s="0" t="n">
        <f aca="false">SUM(H1511, M1511, R1511, W1511, AB1511)</f>
        <v>0</v>
      </c>
      <c r="AH1511" s="0" t="n">
        <f aca="false">SUM(I1511, N1511, S1511, X1511, AC1511)</f>
        <v>0</v>
      </c>
      <c r="AI1511" s="0" t="n">
        <f aca="false">SUM(J1511, O1511, T1511, Y1511, AD1511)</f>
        <v>0</v>
      </c>
    </row>
    <row r="1512" customFormat="false" ht="15" hidden="false" customHeight="false" outlineLevel="0" collapsed="false">
      <c r="A1512" s="0" t="s">
        <v>77</v>
      </c>
      <c r="B1512" s="0" t="n">
        <v>40048688</v>
      </c>
      <c r="C1512" s="0" t="n">
        <f aca="false">VLOOKUP(B1512, [1]Sheet1!$A$2:$B$65, 2, 0)</f>
        <v>12</v>
      </c>
      <c r="D1512" s="1" t="n">
        <f aca="false">E1512+1/24</f>
        <v>43019.6701388889</v>
      </c>
      <c r="E1512" s="2" t="n">
        <v>43019.6284722222</v>
      </c>
      <c r="F1512" s="0" t="n">
        <v>0</v>
      </c>
      <c r="G1512" s="0" t="n">
        <v>0</v>
      </c>
      <c r="H1512" s="0" t="n">
        <v>0</v>
      </c>
      <c r="I1512" s="0" t="n">
        <v>0</v>
      </c>
      <c r="J1512" s="0" t="n">
        <v>0</v>
      </c>
      <c r="K1512" s="0" t="n">
        <v>0</v>
      </c>
      <c r="L1512" s="0" t="n">
        <v>0</v>
      </c>
      <c r="M1512" s="0" t="n">
        <v>0</v>
      </c>
      <c r="N1512" s="0" t="n">
        <v>0</v>
      </c>
      <c r="O1512" s="0" t="n">
        <v>0</v>
      </c>
      <c r="P1512" s="0" t="n">
        <v>1</v>
      </c>
      <c r="Q1512" s="0" t="n">
        <v>0</v>
      </c>
      <c r="R1512" s="0" t="n">
        <v>0</v>
      </c>
      <c r="S1512" s="0" t="n">
        <v>0</v>
      </c>
      <c r="T1512" s="0" t="n">
        <v>0</v>
      </c>
      <c r="U1512" s="0" t="n">
        <v>0</v>
      </c>
      <c r="V1512" s="0" t="n">
        <v>0</v>
      </c>
      <c r="W1512" s="0" t="n">
        <v>0</v>
      </c>
      <c r="X1512" s="0" t="n">
        <v>0</v>
      </c>
      <c r="Y1512" s="0" t="n">
        <v>0</v>
      </c>
      <c r="Z1512" s="0" t="n">
        <v>0</v>
      </c>
      <c r="AA1512" s="0" t="n">
        <v>0</v>
      </c>
      <c r="AB1512" s="0" t="n">
        <v>0</v>
      </c>
      <c r="AC1512" s="0" t="n">
        <v>0</v>
      </c>
      <c r="AD1512" s="0" t="n">
        <v>0</v>
      </c>
      <c r="AE1512" s="0" t="n">
        <f aca="false">SUM(F1512, K1512, P1512, U1512, Z1512)</f>
        <v>1</v>
      </c>
      <c r="AF1512" s="0" t="n">
        <f aca="false">SUM(G1512, L1512, Q1512, V1512, AA1512)</f>
        <v>0</v>
      </c>
      <c r="AG1512" s="0" t="n">
        <f aca="false">SUM(H1512, M1512, R1512, W1512, AB1512)</f>
        <v>0</v>
      </c>
      <c r="AH1512" s="0" t="n">
        <f aca="false">SUM(I1512, N1512, S1512, X1512, AC1512)</f>
        <v>0</v>
      </c>
      <c r="AI1512" s="0" t="n">
        <f aca="false">SUM(J1512, O1512, T1512, Y1512, AD1512)</f>
        <v>0</v>
      </c>
    </row>
    <row r="1513" customFormat="false" ht="15" hidden="false" customHeight="false" outlineLevel="0" collapsed="false">
      <c r="A1513" s="0" t="s">
        <v>77</v>
      </c>
      <c r="B1513" s="0" t="n">
        <v>40048902</v>
      </c>
      <c r="C1513" s="0" t="n">
        <f aca="false">VLOOKUP(B1513, [1]Sheet1!$A$2:$B$65, 2, 0)</f>
        <v>8</v>
      </c>
      <c r="D1513" s="1" t="n">
        <f aca="false">E1513+1/24</f>
        <v>43019.6666666667</v>
      </c>
      <c r="E1513" s="2" t="n">
        <v>43019.625</v>
      </c>
      <c r="F1513" s="0" t="n">
        <v>0</v>
      </c>
      <c r="G1513" s="0" t="n">
        <v>0</v>
      </c>
      <c r="H1513" s="0" t="n">
        <v>2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0</v>
      </c>
      <c r="S1513" s="0" t="n">
        <v>0</v>
      </c>
      <c r="T1513" s="0" t="n">
        <v>0</v>
      </c>
      <c r="U1513" s="0" t="n">
        <v>0</v>
      </c>
      <c r="V1513" s="0" t="n">
        <v>0</v>
      </c>
      <c r="W1513" s="0" t="n">
        <v>0</v>
      </c>
      <c r="X1513" s="0" t="n">
        <v>0</v>
      </c>
      <c r="Y1513" s="0" t="n">
        <v>0</v>
      </c>
      <c r="Z1513" s="0" t="n">
        <v>0</v>
      </c>
      <c r="AA1513" s="0" t="n">
        <v>0</v>
      </c>
      <c r="AB1513" s="0" t="n">
        <v>0</v>
      </c>
      <c r="AC1513" s="0" t="n">
        <v>0</v>
      </c>
      <c r="AD1513" s="0" t="n">
        <v>0</v>
      </c>
      <c r="AE1513" s="0" t="n">
        <f aca="false">SUM(F1513, K1513, P1513, U1513, Z1513)</f>
        <v>0</v>
      </c>
      <c r="AF1513" s="0" t="n">
        <f aca="false">SUM(G1513, L1513, Q1513, V1513, AA1513)</f>
        <v>0</v>
      </c>
      <c r="AG1513" s="0" t="n">
        <f aca="false">SUM(H1513, M1513, R1513, W1513, AB1513)</f>
        <v>2</v>
      </c>
      <c r="AH1513" s="0" t="n">
        <f aca="false">SUM(I1513, N1513, S1513, X1513, AC1513)</f>
        <v>0</v>
      </c>
      <c r="AI1513" s="0" t="n">
        <f aca="false">SUM(J1513, O1513, T1513, Y1513, AD1513)</f>
        <v>0</v>
      </c>
    </row>
    <row r="1514" customFormat="false" ht="15" hidden="false" customHeight="false" outlineLevel="0" collapsed="false">
      <c r="A1514" s="0" t="s">
        <v>77</v>
      </c>
      <c r="B1514" s="0" t="n">
        <v>40048036</v>
      </c>
      <c r="C1514" s="0" t="n">
        <f aca="false">VLOOKUP(B1514, [1]Sheet1!$A$2:$B$65, 2, 0)</f>
        <v>5</v>
      </c>
      <c r="D1514" s="1" t="n">
        <f aca="false">E1514+1/24</f>
        <v>43019.6666666667</v>
      </c>
      <c r="E1514" s="2" t="n">
        <v>43019.625</v>
      </c>
      <c r="F1514" s="0" t="n">
        <v>0</v>
      </c>
      <c r="G1514" s="0" t="n">
        <v>1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0</v>
      </c>
      <c r="S1514" s="0" t="n">
        <v>0</v>
      </c>
      <c r="T1514" s="0" t="n">
        <v>0</v>
      </c>
      <c r="U1514" s="0" t="n">
        <v>0</v>
      </c>
      <c r="V1514" s="0" t="n">
        <v>0</v>
      </c>
      <c r="W1514" s="0" t="n">
        <v>0</v>
      </c>
      <c r="X1514" s="0" t="n">
        <v>0</v>
      </c>
      <c r="Y1514" s="0" t="n">
        <v>0</v>
      </c>
      <c r="Z1514" s="0" t="n">
        <v>0</v>
      </c>
      <c r="AA1514" s="0" t="n">
        <v>0</v>
      </c>
      <c r="AB1514" s="0" t="n">
        <v>0</v>
      </c>
      <c r="AC1514" s="0" t="n">
        <v>0</v>
      </c>
      <c r="AD1514" s="0" t="n">
        <v>0</v>
      </c>
      <c r="AE1514" s="0" t="n">
        <f aca="false">SUM(F1514, K1514, P1514, U1514, Z1514)</f>
        <v>0</v>
      </c>
      <c r="AF1514" s="0" t="n">
        <f aca="false">SUM(G1514, L1514, Q1514, V1514, AA1514)</f>
        <v>1</v>
      </c>
      <c r="AG1514" s="0" t="n">
        <f aca="false">SUM(H1514, M1514, R1514, W1514, AB1514)</f>
        <v>0</v>
      </c>
      <c r="AH1514" s="0" t="n">
        <f aca="false">SUM(I1514, N1514, S1514, X1514, AC1514)</f>
        <v>0</v>
      </c>
      <c r="AI1514" s="0" t="n">
        <f aca="false">SUM(J1514, O1514, T1514, Y1514, AD1514)</f>
        <v>0</v>
      </c>
    </row>
    <row r="1515" customFormat="false" ht="15" hidden="false" customHeight="false" outlineLevel="0" collapsed="false">
      <c r="A1515" s="0" t="s">
        <v>77</v>
      </c>
      <c r="B1515" s="0" t="n">
        <v>40056437</v>
      </c>
      <c r="C1515" s="0" t="n">
        <f aca="false">VLOOKUP(B1515, [1]Sheet1!$A$2:$B$65, 2, 0)</f>
        <v>16</v>
      </c>
      <c r="D1515" s="1" t="n">
        <f aca="false">E1515+1/24</f>
        <v>43019.6631944444</v>
      </c>
      <c r="E1515" s="2" t="n">
        <v>43019.6215277778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1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0</v>
      </c>
      <c r="S1515" s="0" t="n">
        <v>0</v>
      </c>
      <c r="T1515" s="0" t="n">
        <v>0</v>
      </c>
      <c r="U1515" s="0" t="n">
        <v>0</v>
      </c>
      <c r="V1515" s="0" t="n">
        <v>0</v>
      </c>
      <c r="W1515" s="0" t="n">
        <v>0</v>
      </c>
      <c r="X1515" s="0" t="n">
        <v>0</v>
      </c>
      <c r="Y1515" s="0" t="n">
        <v>0</v>
      </c>
      <c r="Z1515" s="0" t="n">
        <v>0</v>
      </c>
      <c r="AA1515" s="0" t="n">
        <v>0</v>
      </c>
      <c r="AB1515" s="0" t="n">
        <v>0</v>
      </c>
      <c r="AC1515" s="0" t="n">
        <v>0</v>
      </c>
      <c r="AD1515" s="0" t="n">
        <v>0</v>
      </c>
      <c r="AE1515" s="0" t="n">
        <f aca="false">SUM(F1515, K1515, P1515, U1515, Z1515)</f>
        <v>0</v>
      </c>
      <c r="AF1515" s="0" t="n">
        <f aca="false">SUM(G1515, L1515, Q1515, V1515, AA1515)</f>
        <v>1</v>
      </c>
      <c r="AG1515" s="0" t="n">
        <f aca="false">SUM(H1515, M1515, R1515, W1515, AB1515)</f>
        <v>0</v>
      </c>
      <c r="AH1515" s="0" t="n">
        <f aca="false">SUM(I1515, N1515, S1515, X1515, AC1515)</f>
        <v>0</v>
      </c>
      <c r="AI1515" s="0" t="n">
        <f aca="false">SUM(J1515, O1515, T1515, Y1515, AD1515)</f>
        <v>0</v>
      </c>
    </row>
    <row r="1516" customFormat="false" ht="15" hidden="false" customHeight="false" outlineLevel="0" collapsed="false">
      <c r="A1516" s="0" t="s">
        <v>77</v>
      </c>
      <c r="B1516" s="0" t="n">
        <v>40048506</v>
      </c>
      <c r="C1516" s="0" t="n">
        <f aca="false">VLOOKUP(B1516, [1]Sheet1!$A$2:$B$65, 2, 0)</f>
        <v>4</v>
      </c>
      <c r="D1516" s="1" t="n">
        <f aca="false">E1516+1/24</f>
        <v>43019.6631944444</v>
      </c>
      <c r="E1516" s="2" t="n">
        <v>43019.6215277778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</v>
      </c>
      <c r="K1516" s="0" t="n">
        <v>0</v>
      </c>
      <c r="L1516" s="0" t="n">
        <v>0</v>
      </c>
      <c r="M1516" s="0" t="n">
        <v>0</v>
      </c>
      <c r="N1516" s="0" t="n">
        <v>0</v>
      </c>
      <c r="O1516" s="0" t="n">
        <v>0</v>
      </c>
      <c r="P1516" s="0" t="n">
        <v>1</v>
      </c>
      <c r="Q1516" s="0" t="n">
        <v>0</v>
      </c>
      <c r="R1516" s="0" t="n">
        <v>0</v>
      </c>
      <c r="S1516" s="0" t="n">
        <v>0</v>
      </c>
      <c r="T1516" s="0" t="n">
        <v>0</v>
      </c>
      <c r="U1516" s="0" t="n">
        <v>0</v>
      </c>
      <c r="V1516" s="0" t="n">
        <v>0</v>
      </c>
      <c r="W1516" s="0" t="n">
        <v>0</v>
      </c>
      <c r="X1516" s="0" t="n">
        <v>0</v>
      </c>
      <c r="Y1516" s="0" t="n">
        <v>0</v>
      </c>
      <c r="Z1516" s="0" t="n">
        <v>0</v>
      </c>
      <c r="AA1516" s="0" t="n">
        <v>0</v>
      </c>
      <c r="AB1516" s="0" t="n">
        <v>0</v>
      </c>
      <c r="AC1516" s="0" t="n">
        <v>0</v>
      </c>
      <c r="AD1516" s="0" t="n">
        <v>0</v>
      </c>
      <c r="AE1516" s="0" t="n">
        <f aca="false">SUM(F1516, K1516, P1516, U1516, Z1516)</f>
        <v>1</v>
      </c>
      <c r="AF1516" s="0" t="n">
        <f aca="false">SUM(G1516, L1516, Q1516, V1516, AA1516)</f>
        <v>0</v>
      </c>
      <c r="AG1516" s="0" t="n">
        <f aca="false">SUM(H1516, M1516, R1516, W1516, AB1516)</f>
        <v>0</v>
      </c>
      <c r="AH1516" s="0" t="n">
        <f aca="false">SUM(I1516, N1516, S1516, X1516, AC1516)</f>
        <v>0</v>
      </c>
      <c r="AI1516" s="0" t="n">
        <f aca="false">SUM(J1516, O1516, T1516, Y1516, AD1516)</f>
        <v>0</v>
      </c>
    </row>
    <row r="1517" customFormat="false" ht="15" hidden="false" customHeight="false" outlineLevel="0" collapsed="false">
      <c r="A1517" s="0" t="s">
        <v>77</v>
      </c>
      <c r="B1517" s="0" t="n">
        <v>40048588</v>
      </c>
      <c r="C1517" s="0" t="n">
        <f aca="false">VLOOKUP(B1517, [1]Sheet1!$A$2:$B$65, 2, 0)</f>
        <v>3</v>
      </c>
      <c r="D1517" s="1" t="n">
        <f aca="false">E1517+1/24</f>
        <v>43019.6631944444</v>
      </c>
      <c r="E1517" s="2" t="n">
        <v>43019.6215277778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n">
        <v>1</v>
      </c>
      <c r="R1517" s="0" t="n">
        <v>0</v>
      </c>
      <c r="S1517" s="0" t="n">
        <v>0</v>
      </c>
      <c r="T1517" s="0" t="n">
        <v>0</v>
      </c>
      <c r="U1517" s="0" t="n">
        <v>0</v>
      </c>
      <c r="V1517" s="0" t="n">
        <v>0</v>
      </c>
      <c r="W1517" s="0" t="n">
        <v>0</v>
      </c>
      <c r="X1517" s="0" t="n">
        <v>0</v>
      </c>
      <c r="Y1517" s="0" t="n">
        <v>0</v>
      </c>
      <c r="Z1517" s="0" t="n">
        <v>0</v>
      </c>
      <c r="AA1517" s="0" t="n">
        <v>0</v>
      </c>
      <c r="AB1517" s="0" t="n">
        <v>0</v>
      </c>
      <c r="AC1517" s="0" t="n">
        <v>0</v>
      </c>
      <c r="AD1517" s="0" t="n">
        <v>0</v>
      </c>
      <c r="AE1517" s="0" t="n">
        <f aca="false">SUM(F1517, K1517, P1517, U1517, Z1517)</f>
        <v>0</v>
      </c>
      <c r="AF1517" s="0" t="n">
        <f aca="false">SUM(G1517, L1517, Q1517, V1517, AA1517)</f>
        <v>1</v>
      </c>
      <c r="AG1517" s="0" t="n">
        <f aca="false">SUM(H1517, M1517, R1517, W1517, AB1517)</f>
        <v>0</v>
      </c>
      <c r="AH1517" s="0" t="n">
        <f aca="false">SUM(I1517, N1517, S1517, X1517, AC1517)</f>
        <v>0</v>
      </c>
      <c r="AI1517" s="0" t="n">
        <f aca="false">SUM(J1517, O1517, T1517, Y1517, AD1517)</f>
        <v>0</v>
      </c>
    </row>
    <row r="1518" customFormat="false" ht="15" hidden="false" customHeight="false" outlineLevel="0" collapsed="false">
      <c r="A1518" s="0" t="s">
        <v>77</v>
      </c>
      <c r="B1518" s="0" t="n">
        <v>40048506</v>
      </c>
      <c r="C1518" s="0" t="n">
        <f aca="false">VLOOKUP(B1518, [1]Sheet1!$A$2:$B$65, 2, 0)</f>
        <v>4</v>
      </c>
      <c r="D1518" s="1" t="n">
        <f aca="false">E1518+1/24</f>
        <v>43019.6597222222</v>
      </c>
      <c r="E1518" s="2" t="n">
        <v>43019.6180555556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1</v>
      </c>
      <c r="Q1518" s="0" t="n">
        <v>0</v>
      </c>
      <c r="R1518" s="0" t="n">
        <v>0</v>
      </c>
      <c r="S1518" s="0" t="n">
        <v>0</v>
      </c>
      <c r="T1518" s="0" t="n">
        <v>0</v>
      </c>
      <c r="U1518" s="0" t="n">
        <v>0</v>
      </c>
      <c r="V1518" s="0" t="n">
        <v>0</v>
      </c>
      <c r="W1518" s="0" t="n">
        <v>0</v>
      </c>
      <c r="X1518" s="0" t="n">
        <v>0</v>
      </c>
      <c r="Y1518" s="0" t="n">
        <v>0</v>
      </c>
      <c r="Z1518" s="0" t="n">
        <v>0</v>
      </c>
      <c r="AA1518" s="0" t="n">
        <v>0</v>
      </c>
      <c r="AB1518" s="0" t="n">
        <v>0</v>
      </c>
      <c r="AC1518" s="0" t="n">
        <v>0</v>
      </c>
      <c r="AD1518" s="0" t="n">
        <v>0</v>
      </c>
      <c r="AE1518" s="0" t="n">
        <f aca="false">SUM(F1518, K1518, P1518, U1518, Z1518)</f>
        <v>1</v>
      </c>
      <c r="AF1518" s="0" t="n">
        <f aca="false">SUM(G1518, L1518, Q1518, V1518, AA1518)</f>
        <v>0</v>
      </c>
      <c r="AG1518" s="0" t="n">
        <f aca="false">SUM(H1518, M1518, R1518, W1518, AB1518)</f>
        <v>0</v>
      </c>
      <c r="AH1518" s="0" t="n">
        <f aca="false">SUM(I1518, N1518, S1518, X1518, AC1518)</f>
        <v>0</v>
      </c>
      <c r="AI1518" s="0" t="n">
        <f aca="false">SUM(J1518, O1518, T1518, Y1518, AD1518)</f>
        <v>0</v>
      </c>
    </row>
    <row r="1519" customFormat="false" ht="15" hidden="false" customHeight="false" outlineLevel="0" collapsed="false">
      <c r="A1519" s="0" t="s">
        <v>77</v>
      </c>
      <c r="B1519" s="0" t="n">
        <v>40048040</v>
      </c>
      <c r="C1519" s="0" t="n">
        <f aca="false">VLOOKUP(B1519, [1]Sheet1!$A$2:$B$65, 2, 0)</f>
        <v>19</v>
      </c>
      <c r="D1519" s="1" t="n">
        <f aca="false">E1519+1/24</f>
        <v>43019.6597222222</v>
      </c>
      <c r="E1519" s="2" t="n">
        <v>43019.6180555556</v>
      </c>
      <c r="F1519" s="0" t="n">
        <v>0</v>
      </c>
      <c r="G1519" s="0" t="n">
        <v>2</v>
      </c>
      <c r="H1519" s="0" t="n">
        <v>1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  <c r="R1519" s="0" t="n">
        <v>0</v>
      </c>
      <c r="S1519" s="0" t="n">
        <v>0</v>
      </c>
      <c r="T1519" s="0" t="n">
        <v>0</v>
      </c>
      <c r="U1519" s="0" t="n">
        <v>0</v>
      </c>
      <c r="V1519" s="0" t="n">
        <v>0</v>
      </c>
      <c r="W1519" s="0" t="n">
        <v>0</v>
      </c>
      <c r="X1519" s="0" t="n">
        <v>0</v>
      </c>
      <c r="Y1519" s="0" t="n">
        <v>0</v>
      </c>
      <c r="Z1519" s="0" t="n">
        <v>0</v>
      </c>
      <c r="AA1519" s="0" t="n">
        <v>0</v>
      </c>
      <c r="AB1519" s="0" t="n">
        <v>0</v>
      </c>
      <c r="AC1519" s="0" t="n">
        <v>0</v>
      </c>
      <c r="AD1519" s="0" t="n">
        <v>0</v>
      </c>
      <c r="AE1519" s="0" t="n">
        <f aca="false">SUM(F1519, K1519, P1519, U1519, Z1519)</f>
        <v>0</v>
      </c>
      <c r="AF1519" s="0" t="n">
        <f aca="false">SUM(G1519, L1519, Q1519, V1519, AA1519)</f>
        <v>2</v>
      </c>
      <c r="AG1519" s="0" t="n">
        <f aca="false">SUM(H1519, M1519, R1519, W1519, AB1519)</f>
        <v>1</v>
      </c>
      <c r="AH1519" s="0" t="n">
        <f aca="false">SUM(I1519, N1519, S1519, X1519, AC1519)</f>
        <v>0</v>
      </c>
      <c r="AI1519" s="0" t="n">
        <f aca="false">SUM(J1519, O1519, T1519, Y1519, AD1519)</f>
        <v>0</v>
      </c>
    </row>
    <row r="1520" customFormat="false" ht="15" hidden="false" customHeight="false" outlineLevel="0" collapsed="false">
      <c r="A1520" s="0" t="s">
        <v>77</v>
      </c>
      <c r="B1520" s="0" t="n">
        <v>40048040</v>
      </c>
      <c r="C1520" s="0" t="n">
        <f aca="false">VLOOKUP(B1520, [1]Sheet1!$A$2:$B$65, 2, 0)</f>
        <v>19</v>
      </c>
      <c r="D1520" s="1" t="n">
        <f aca="false">E1520+1/24</f>
        <v>43019.6527777778</v>
      </c>
      <c r="E1520" s="2" t="n">
        <v>43019.6111111111</v>
      </c>
      <c r="F1520" s="0" t="n">
        <v>1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0</v>
      </c>
      <c r="S1520" s="0" t="n">
        <v>0</v>
      </c>
      <c r="T1520" s="0" t="n">
        <v>0</v>
      </c>
      <c r="U1520" s="0" t="n">
        <v>0</v>
      </c>
      <c r="V1520" s="0" t="n">
        <v>0</v>
      </c>
      <c r="W1520" s="0" t="n">
        <v>0</v>
      </c>
      <c r="X1520" s="0" t="n">
        <v>0</v>
      </c>
      <c r="Y1520" s="0" t="n">
        <v>0</v>
      </c>
      <c r="Z1520" s="0" t="n">
        <v>0</v>
      </c>
      <c r="AA1520" s="0" t="n">
        <v>0</v>
      </c>
      <c r="AB1520" s="0" t="n">
        <v>0</v>
      </c>
      <c r="AC1520" s="0" t="n">
        <v>0</v>
      </c>
      <c r="AD1520" s="0" t="n">
        <v>0</v>
      </c>
      <c r="AE1520" s="0" t="n">
        <f aca="false">SUM(F1520, K1520, P1520, U1520, Z1520)</f>
        <v>1</v>
      </c>
      <c r="AF1520" s="0" t="n">
        <f aca="false">SUM(G1520, L1520, Q1520, V1520, AA1520)</f>
        <v>0</v>
      </c>
      <c r="AG1520" s="0" t="n">
        <f aca="false">SUM(H1520, M1520, R1520, W1520, AB1520)</f>
        <v>0</v>
      </c>
      <c r="AH1520" s="0" t="n">
        <f aca="false">SUM(I1520, N1520, S1520, X1520, AC1520)</f>
        <v>0</v>
      </c>
      <c r="AI1520" s="0" t="n">
        <f aca="false">SUM(J1520, O1520, T1520, Y1520, AD1520)</f>
        <v>0</v>
      </c>
    </row>
    <row r="1521" customFormat="false" ht="15" hidden="false" customHeight="false" outlineLevel="0" collapsed="false">
      <c r="A1521" s="0" t="s">
        <v>77</v>
      </c>
      <c r="B1521" s="0" t="n">
        <v>40048036</v>
      </c>
      <c r="C1521" s="0" t="n">
        <f aca="false">VLOOKUP(B1521, [1]Sheet1!$A$2:$B$65, 2, 0)</f>
        <v>5</v>
      </c>
      <c r="D1521" s="1" t="n">
        <f aca="false">E1521+1/24</f>
        <v>43018.7256944445</v>
      </c>
      <c r="E1521" s="2" t="n">
        <v>43018.6840277778</v>
      </c>
      <c r="F1521" s="0" t="n">
        <v>0</v>
      </c>
      <c r="G1521" s="0" t="n">
        <v>1</v>
      </c>
      <c r="H1521" s="0" t="n">
        <v>0</v>
      </c>
      <c r="I1521" s="0" t="n">
        <v>0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0</v>
      </c>
      <c r="Q1521" s="0" t="n">
        <v>0</v>
      </c>
      <c r="R1521" s="0" t="n">
        <v>0</v>
      </c>
      <c r="S1521" s="0" t="n">
        <v>0</v>
      </c>
      <c r="T1521" s="0" t="n">
        <v>0</v>
      </c>
      <c r="U1521" s="0" t="n">
        <v>0</v>
      </c>
      <c r="V1521" s="0" t="n">
        <v>0</v>
      </c>
      <c r="W1521" s="0" t="n">
        <v>0</v>
      </c>
      <c r="X1521" s="0" t="n">
        <v>0</v>
      </c>
      <c r="Y1521" s="0" t="n">
        <v>0</v>
      </c>
      <c r="Z1521" s="0" t="n">
        <v>0</v>
      </c>
      <c r="AA1521" s="0" t="n">
        <v>0</v>
      </c>
      <c r="AB1521" s="0" t="n">
        <v>0</v>
      </c>
      <c r="AC1521" s="0" t="n">
        <v>0</v>
      </c>
      <c r="AD1521" s="0" t="n">
        <v>0</v>
      </c>
      <c r="AE1521" s="0" t="n">
        <f aca="false">SUM(F1521, K1521, P1521, U1521, Z1521)</f>
        <v>0</v>
      </c>
      <c r="AF1521" s="0" t="n">
        <f aca="false">SUM(G1521, L1521, Q1521, V1521, AA1521)</f>
        <v>1</v>
      </c>
      <c r="AG1521" s="0" t="n">
        <f aca="false">SUM(H1521, M1521, R1521, W1521, AB1521)</f>
        <v>0</v>
      </c>
      <c r="AH1521" s="0" t="n">
        <f aca="false">SUM(I1521, N1521, S1521, X1521, AC1521)</f>
        <v>0</v>
      </c>
      <c r="AI1521" s="0" t="n">
        <f aca="false">SUM(J1521, O1521, T1521, Y1521, AD1521)</f>
        <v>0</v>
      </c>
    </row>
    <row r="1522" customFormat="false" ht="15" hidden="false" customHeight="false" outlineLevel="0" collapsed="false">
      <c r="A1522" s="0" t="s">
        <v>77</v>
      </c>
      <c r="B1522" s="0" t="n">
        <v>40056432</v>
      </c>
      <c r="C1522" s="0" t="n">
        <f aca="false">VLOOKUP(B1522, [1]Sheet1!$A$2:$B$65, 2, 0)</f>
        <v>15</v>
      </c>
      <c r="D1522" s="1" t="n">
        <f aca="false">E1522+1/24</f>
        <v>43018.7222222222</v>
      </c>
      <c r="E1522" s="2" t="n">
        <v>43018.6805555556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  <c r="R1522" s="0" t="n">
        <v>0</v>
      </c>
      <c r="S1522" s="0" t="n">
        <v>0</v>
      </c>
      <c r="T1522" s="0" t="n">
        <v>0</v>
      </c>
      <c r="U1522" s="0" t="n">
        <v>1</v>
      </c>
      <c r="V1522" s="0" t="n">
        <v>0</v>
      </c>
      <c r="W1522" s="0" t="n">
        <v>0</v>
      </c>
      <c r="X1522" s="0" t="n">
        <v>0</v>
      </c>
      <c r="Y1522" s="0" t="n">
        <v>0</v>
      </c>
      <c r="Z1522" s="0" t="n">
        <v>0</v>
      </c>
      <c r="AA1522" s="0" t="n">
        <v>0</v>
      </c>
      <c r="AB1522" s="0" t="n">
        <v>0</v>
      </c>
      <c r="AC1522" s="0" t="n">
        <v>0</v>
      </c>
      <c r="AD1522" s="0" t="n">
        <v>0</v>
      </c>
      <c r="AE1522" s="0" t="n">
        <f aca="false">SUM(F1522, K1522, P1522, U1522, Z1522)</f>
        <v>1</v>
      </c>
      <c r="AF1522" s="0" t="n">
        <f aca="false">SUM(G1522, L1522, Q1522, V1522, AA1522)</f>
        <v>0</v>
      </c>
      <c r="AG1522" s="0" t="n">
        <f aca="false">SUM(H1522, M1522, R1522, W1522, AB1522)</f>
        <v>0</v>
      </c>
      <c r="AH1522" s="0" t="n">
        <f aca="false">SUM(I1522, N1522, S1522, X1522, AC1522)</f>
        <v>0</v>
      </c>
      <c r="AI1522" s="0" t="n">
        <f aca="false">SUM(J1522, O1522, T1522, Y1522, AD1522)</f>
        <v>0</v>
      </c>
    </row>
    <row r="1523" customFormat="false" ht="15" hidden="false" customHeight="false" outlineLevel="0" collapsed="false">
      <c r="A1523" s="0" t="s">
        <v>77</v>
      </c>
      <c r="B1523" s="0" t="n">
        <v>40048100</v>
      </c>
      <c r="C1523" s="0" t="n">
        <f aca="false">VLOOKUP(B1523, [1]Sheet1!$A$2:$B$65, 2, 0)</f>
        <v>20</v>
      </c>
      <c r="D1523" s="1" t="n">
        <f aca="false">E1523+1/24</f>
        <v>43018.71875</v>
      </c>
      <c r="E1523" s="2" t="n">
        <v>43018.6770833333</v>
      </c>
      <c r="F1523" s="0" t="n">
        <v>1</v>
      </c>
      <c r="G1523" s="0" t="n">
        <v>0</v>
      </c>
      <c r="H1523" s="0" t="n">
        <v>0</v>
      </c>
      <c r="I1523" s="0" t="n">
        <v>0</v>
      </c>
      <c r="J1523" s="0" t="n">
        <v>0</v>
      </c>
      <c r="K1523" s="0" t="n">
        <v>0</v>
      </c>
      <c r="L1523" s="0" t="n">
        <v>0</v>
      </c>
      <c r="M1523" s="0" t="n">
        <v>0</v>
      </c>
      <c r="N1523" s="0" t="n">
        <v>0</v>
      </c>
      <c r="O1523" s="0" t="n">
        <v>0</v>
      </c>
      <c r="P1523" s="0" t="n">
        <v>0</v>
      </c>
      <c r="Q1523" s="0" t="n">
        <v>0</v>
      </c>
      <c r="R1523" s="0" t="n">
        <v>0</v>
      </c>
      <c r="S1523" s="0" t="n">
        <v>0</v>
      </c>
      <c r="T1523" s="0" t="n">
        <v>0</v>
      </c>
      <c r="U1523" s="0" t="n">
        <v>0</v>
      </c>
      <c r="V1523" s="0" t="n">
        <v>0</v>
      </c>
      <c r="W1523" s="0" t="n">
        <v>0</v>
      </c>
      <c r="X1523" s="0" t="n">
        <v>0</v>
      </c>
      <c r="Y1523" s="0" t="n">
        <v>0</v>
      </c>
      <c r="Z1523" s="0" t="n">
        <v>0</v>
      </c>
      <c r="AA1523" s="0" t="n">
        <v>0</v>
      </c>
      <c r="AB1523" s="0" t="n">
        <v>0</v>
      </c>
      <c r="AC1523" s="0" t="n">
        <v>0</v>
      </c>
      <c r="AD1523" s="0" t="n">
        <v>0</v>
      </c>
      <c r="AE1523" s="0" t="n">
        <f aca="false">SUM(F1523, K1523, P1523, U1523, Z1523)</f>
        <v>1</v>
      </c>
      <c r="AF1523" s="0" t="n">
        <f aca="false">SUM(G1523, L1523, Q1523, V1523, AA1523)</f>
        <v>0</v>
      </c>
      <c r="AG1523" s="0" t="n">
        <f aca="false">SUM(H1523, M1523, R1523, W1523, AB1523)</f>
        <v>0</v>
      </c>
      <c r="AH1523" s="0" t="n">
        <f aca="false">SUM(I1523, N1523, S1523, X1523, AC1523)</f>
        <v>0</v>
      </c>
      <c r="AI1523" s="0" t="n">
        <f aca="false">SUM(J1523, O1523, T1523, Y1523, AD1523)</f>
        <v>0</v>
      </c>
    </row>
    <row r="1524" customFormat="false" ht="15" hidden="false" customHeight="false" outlineLevel="0" collapsed="false">
      <c r="A1524" s="0" t="s">
        <v>77</v>
      </c>
      <c r="B1524" s="0" t="n">
        <v>40056432</v>
      </c>
      <c r="C1524" s="0" t="n">
        <f aca="false">VLOOKUP(B1524, [1]Sheet1!$A$2:$B$65, 2, 0)</f>
        <v>15</v>
      </c>
      <c r="D1524" s="1" t="n">
        <f aca="false">E1524+1/24</f>
        <v>43018.71875</v>
      </c>
      <c r="E1524" s="2" t="n">
        <v>43018.6770833333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  <c r="K1524" s="0" t="n">
        <v>0</v>
      </c>
      <c r="L1524" s="0" t="n">
        <v>0</v>
      </c>
      <c r="M1524" s="0" t="n">
        <v>0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0</v>
      </c>
      <c r="S1524" s="0" t="n">
        <v>0</v>
      </c>
      <c r="T1524" s="0" t="n">
        <v>0</v>
      </c>
      <c r="U1524" s="0" t="n">
        <v>0</v>
      </c>
      <c r="V1524" s="0" t="n">
        <v>1</v>
      </c>
      <c r="W1524" s="0" t="n">
        <v>0</v>
      </c>
      <c r="X1524" s="0" t="n">
        <v>0</v>
      </c>
      <c r="Y1524" s="0" t="n">
        <v>0</v>
      </c>
      <c r="Z1524" s="0" t="n">
        <v>0</v>
      </c>
      <c r="AA1524" s="0" t="n">
        <v>0</v>
      </c>
      <c r="AB1524" s="0" t="n">
        <v>0</v>
      </c>
      <c r="AC1524" s="0" t="n">
        <v>0</v>
      </c>
      <c r="AD1524" s="0" t="n">
        <v>0</v>
      </c>
      <c r="AE1524" s="0" t="n">
        <f aca="false">SUM(F1524, K1524, P1524, U1524, Z1524)</f>
        <v>0</v>
      </c>
      <c r="AF1524" s="0" t="n">
        <f aca="false">SUM(G1524, L1524, Q1524, V1524, AA1524)</f>
        <v>1</v>
      </c>
      <c r="AG1524" s="0" t="n">
        <f aca="false">SUM(H1524, M1524, R1524, W1524, AB1524)</f>
        <v>0</v>
      </c>
      <c r="AH1524" s="0" t="n">
        <f aca="false">SUM(I1524, N1524, S1524, X1524, AC1524)</f>
        <v>0</v>
      </c>
      <c r="AI1524" s="0" t="n">
        <f aca="false">SUM(J1524, O1524, T1524, Y1524, AD1524)</f>
        <v>0</v>
      </c>
    </row>
    <row r="1525" customFormat="false" ht="15" hidden="false" customHeight="false" outlineLevel="0" collapsed="false">
      <c r="A1525" s="0" t="s">
        <v>77</v>
      </c>
      <c r="B1525" s="0" t="n">
        <v>40056435</v>
      </c>
      <c r="C1525" s="0" t="n">
        <f aca="false">VLOOKUP(B1525, [1]Sheet1!$A$2:$B$65, 2, 0)</f>
        <v>13</v>
      </c>
      <c r="D1525" s="1" t="n">
        <f aca="false">E1525+1/24</f>
        <v>43018.7118055556</v>
      </c>
      <c r="E1525" s="2" t="n">
        <v>43018.6701388889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1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0</v>
      </c>
      <c r="S1525" s="0" t="n">
        <v>0</v>
      </c>
      <c r="T1525" s="0" t="n">
        <v>0</v>
      </c>
      <c r="U1525" s="0" t="n">
        <v>0</v>
      </c>
      <c r="V1525" s="0" t="n">
        <v>0</v>
      </c>
      <c r="W1525" s="0" t="n">
        <v>0</v>
      </c>
      <c r="X1525" s="0" t="n">
        <v>0</v>
      </c>
      <c r="Y1525" s="0" t="n">
        <v>0</v>
      </c>
      <c r="Z1525" s="0" t="n">
        <v>0</v>
      </c>
      <c r="AA1525" s="0" t="n">
        <v>0</v>
      </c>
      <c r="AB1525" s="0" t="n">
        <v>0</v>
      </c>
      <c r="AC1525" s="0" t="n">
        <v>0</v>
      </c>
      <c r="AD1525" s="0" t="n">
        <v>0</v>
      </c>
      <c r="AE1525" s="0" t="n">
        <f aca="false">SUM(F1525, K1525, P1525, U1525, Z1525)</f>
        <v>1</v>
      </c>
      <c r="AF1525" s="0" t="n">
        <f aca="false">SUM(G1525, L1525, Q1525, V1525, AA1525)</f>
        <v>0</v>
      </c>
      <c r="AG1525" s="0" t="n">
        <f aca="false">SUM(H1525, M1525, R1525, W1525, AB1525)</f>
        <v>0</v>
      </c>
      <c r="AH1525" s="0" t="n">
        <f aca="false">SUM(I1525, N1525, S1525, X1525, AC1525)</f>
        <v>0</v>
      </c>
      <c r="AI1525" s="0" t="n">
        <f aca="false">SUM(J1525, O1525, T1525, Y1525, AD1525)</f>
        <v>0</v>
      </c>
    </row>
    <row r="1526" customFormat="false" ht="15" hidden="false" customHeight="false" outlineLevel="0" collapsed="false">
      <c r="A1526" s="0" t="s">
        <v>77</v>
      </c>
      <c r="B1526" s="0" t="n">
        <v>40048902</v>
      </c>
      <c r="C1526" s="0" t="n">
        <f aca="false">VLOOKUP(B1526, [1]Sheet1!$A$2:$B$65, 2, 0)</f>
        <v>8</v>
      </c>
      <c r="D1526" s="1" t="n">
        <f aca="false">E1526+1/24</f>
        <v>43018.7118055556</v>
      </c>
      <c r="E1526" s="2" t="n">
        <v>43018.6701388889</v>
      </c>
      <c r="F1526" s="0" t="n">
        <v>1</v>
      </c>
      <c r="G1526" s="0" t="n">
        <v>0</v>
      </c>
      <c r="H1526" s="0" t="n">
        <v>0</v>
      </c>
      <c r="I1526" s="0" t="n">
        <v>0</v>
      </c>
      <c r="J1526" s="0" t="n">
        <v>0</v>
      </c>
      <c r="K1526" s="0" t="n">
        <v>0</v>
      </c>
      <c r="L1526" s="0" t="n">
        <v>0</v>
      </c>
      <c r="M1526" s="0" t="n">
        <v>0</v>
      </c>
      <c r="N1526" s="0" t="n">
        <v>0</v>
      </c>
      <c r="O1526" s="0" t="n">
        <v>0</v>
      </c>
      <c r="P1526" s="0" t="n">
        <v>0</v>
      </c>
      <c r="Q1526" s="0" t="n">
        <v>0</v>
      </c>
      <c r="R1526" s="0" t="n">
        <v>0</v>
      </c>
      <c r="S1526" s="0" t="n">
        <v>0</v>
      </c>
      <c r="T1526" s="0" t="n">
        <v>0</v>
      </c>
      <c r="U1526" s="0" t="n">
        <v>0</v>
      </c>
      <c r="V1526" s="0" t="n">
        <v>0</v>
      </c>
      <c r="W1526" s="0" t="n">
        <v>0</v>
      </c>
      <c r="X1526" s="0" t="n">
        <v>0</v>
      </c>
      <c r="Y1526" s="0" t="n">
        <v>0</v>
      </c>
      <c r="Z1526" s="0" t="n">
        <v>0</v>
      </c>
      <c r="AA1526" s="0" t="n">
        <v>0</v>
      </c>
      <c r="AB1526" s="0" t="n">
        <v>0</v>
      </c>
      <c r="AC1526" s="0" t="n">
        <v>0</v>
      </c>
      <c r="AD1526" s="0" t="n">
        <v>0</v>
      </c>
      <c r="AE1526" s="0" t="n">
        <f aca="false">SUM(F1526, K1526, P1526, U1526, Z1526)</f>
        <v>1</v>
      </c>
      <c r="AF1526" s="0" t="n">
        <f aca="false">SUM(G1526, L1526, Q1526, V1526, AA1526)</f>
        <v>0</v>
      </c>
      <c r="AG1526" s="0" t="n">
        <f aca="false">SUM(H1526, M1526, R1526, W1526, AB1526)</f>
        <v>0</v>
      </c>
      <c r="AH1526" s="0" t="n">
        <f aca="false">SUM(I1526, N1526, S1526, X1526, AC1526)</f>
        <v>0</v>
      </c>
      <c r="AI1526" s="0" t="n">
        <f aca="false">SUM(J1526, O1526, T1526, Y1526, AD1526)</f>
        <v>0</v>
      </c>
    </row>
    <row r="1527" customFormat="false" ht="15" hidden="false" customHeight="false" outlineLevel="0" collapsed="false">
      <c r="A1527" s="0" t="s">
        <v>77</v>
      </c>
      <c r="B1527" s="0" t="n">
        <v>40048040</v>
      </c>
      <c r="C1527" s="0" t="n">
        <f aca="false">VLOOKUP(B1527, [1]Sheet1!$A$2:$B$65, 2, 0)</f>
        <v>19</v>
      </c>
      <c r="D1527" s="1" t="n">
        <f aca="false">E1527+1/24</f>
        <v>43018.7048611111</v>
      </c>
      <c r="E1527" s="2" t="n">
        <v>43018.6631944444</v>
      </c>
      <c r="F1527" s="0" t="n">
        <v>0</v>
      </c>
      <c r="G1527" s="0" t="n">
        <v>0</v>
      </c>
      <c r="H1527" s="0" t="n">
        <v>1</v>
      </c>
      <c r="I1527" s="0" t="n">
        <v>0</v>
      </c>
      <c r="J1527" s="0" t="n">
        <v>0</v>
      </c>
      <c r="K1527" s="0" t="n">
        <v>0</v>
      </c>
      <c r="L1527" s="0" t="n">
        <v>0</v>
      </c>
      <c r="M1527" s="0" t="n">
        <v>0</v>
      </c>
      <c r="N1527" s="0" t="n">
        <v>0</v>
      </c>
      <c r="O1527" s="0" t="n">
        <v>0</v>
      </c>
      <c r="P1527" s="0" t="n">
        <v>0</v>
      </c>
      <c r="Q1527" s="0" t="n">
        <v>0</v>
      </c>
      <c r="R1527" s="0" t="n">
        <v>0</v>
      </c>
      <c r="S1527" s="0" t="n">
        <v>0</v>
      </c>
      <c r="T1527" s="0" t="n">
        <v>0</v>
      </c>
      <c r="U1527" s="0" t="n">
        <v>0</v>
      </c>
      <c r="V1527" s="0" t="n">
        <v>0</v>
      </c>
      <c r="W1527" s="0" t="n">
        <v>0</v>
      </c>
      <c r="X1527" s="0" t="n">
        <v>0</v>
      </c>
      <c r="Y1527" s="0" t="n">
        <v>0</v>
      </c>
      <c r="Z1527" s="0" t="n">
        <v>0</v>
      </c>
      <c r="AA1527" s="0" t="n">
        <v>0</v>
      </c>
      <c r="AB1527" s="0" t="n">
        <v>0</v>
      </c>
      <c r="AC1527" s="0" t="n">
        <v>0</v>
      </c>
      <c r="AD1527" s="0" t="n">
        <v>0</v>
      </c>
      <c r="AE1527" s="0" t="n">
        <f aca="false">SUM(F1527, K1527, P1527, U1527, Z1527)</f>
        <v>0</v>
      </c>
      <c r="AF1527" s="0" t="n">
        <f aca="false">SUM(G1527, L1527, Q1527, V1527, AA1527)</f>
        <v>0</v>
      </c>
      <c r="AG1527" s="0" t="n">
        <f aca="false">SUM(H1527, M1527, R1527, W1527, AB1527)</f>
        <v>1</v>
      </c>
      <c r="AH1527" s="0" t="n">
        <f aca="false">SUM(I1527, N1527, S1527, X1527, AC1527)</f>
        <v>0</v>
      </c>
      <c r="AI1527" s="0" t="n">
        <f aca="false">SUM(J1527, O1527, T1527, Y1527, AD1527)</f>
        <v>0</v>
      </c>
    </row>
    <row r="1528" customFormat="false" ht="15" hidden="false" customHeight="false" outlineLevel="0" collapsed="false">
      <c r="A1528" s="0" t="s">
        <v>77</v>
      </c>
      <c r="B1528" s="0" t="n">
        <v>40048040</v>
      </c>
      <c r="C1528" s="0" t="n">
        <f aca="false">VLOOKUP(B1528, [1]Sheet1!$A$2:$B$65, 2, 0)</f>
        <v>19</v>
      </c>
      <c r="D1528" s="1" t="n">
        <f aca="false">E1528+1/24</f>
        <v>43018.7013888889</v>
      </c>
      <c r="E1528" s="2" t="n">
        <v>43018.6597222222</v>
      </c>
      <c r="F1528" s="0" t="n">
        <v>0</v>
      </c>
      <c r="G1528" s="0" t="n">
        <v>0</v>
      </c>
      <c r="H1528" s="0" t="n">
        <v>2</v>
      </c>
      <c r="I1528" s="0" t="n">
        <v>0</v>
      </c>
      <c r="J1528" s="0" t="n">
        <v>0</v>
      </c>
      <c r="K1528" s="0" t="n">
        <v>0</v>
      </c>
      <c r="L1528" s="0" t="n">
        <v>0</v>
      </c>
      <c r="M1528" s="0" t="n">
        <v>0</v>
      </c>
      <c r="N1528" s="0" t="n">
        <v>0</v>
      </c>
      <c r="O1528" s="0" t="n">
        <v>0</v>
      </c>
      <c r="P1528" s="0" t="n">
        <v>0</v>
      </c>
      <c r="Q1528" s="0" t="n">
        <v>0</v>
      </c>
      <c r="R1528" s="0" t="n">
        <v>0</v>
      </c>
      <c r="S1528" s="0" t="n">
        <v>0</v>
      </c>
      <c r="T1528" s="0" t="n">
        <v>0</v>
      </c>
      <c r="U1528" s="0" t="n">
        <v>0</v>
      </c>
      <c r="V1528" s="0" t="n">
        <v>0</v>
      </c>
      <c r="W1528" s="0" t="n">
        <v>0</v>
      </c>
      <c r="X1528" s="0" t="n">
        <v>0</v>
      </c>
      <c r="Y1528" s="0" t="n">
        <v>0</v>
      </c>
      <c r="Z1528" s="0" t="n">
        <v>0</v>
      </c>
      <c r="AA1528" s="0" t="n">
        <v>0</v>
      </c>
      <c r="AB1528" s="0" t="n">
        <v>0</v>
      </c>
      <c r="AC1528" s="0" t="n">
        <v>0</v>
      </c>
      <c r="AD1528" s="0" t="n">
        <v>0</v>
      </c>
      <c r="AE1528" s="0" t="n">
        <f aca="false">SUM(F1528, K1528, P1528, U1528, Z1528)</f>
        <v>0</v>
      </c>
      <c r="AF1528" s="0" t="n">
        <f aca="false">SUM(G1528, L1528, Q1528, V1528, AA1528)</f>
        <v>0</v>
      </c>
      <c r="AG1528" s="0" t="n">
        <f aca="false">SUM(H1528, M1528, R1528, W1528, AB1528)</f>
        <v>2</v>
      </c>
      <c r="AH1528" s="0" t="n">
        <f aca="false">SUM(I1528, N1528, S1528, X1528, AC1528)</f>
        <v>0</v>
      </c>
      <c r="AI1528" s="0" t="n">
        <f aca="false">SUM(J1528, O1528, T1528, Y1528, AD1528)</f>
        <v>0</v>
      </c>
    </row>
    <row r="1529" customFormat="false" ht="15" hidden="false" customHeight="false" outlineLevel="0" collapsed="false">
      <c r="A1529" s="0" t="s">
        <v>77</v>
      </c>
      <c r="B1529" s="0" t="n">
        <v>40048219</v>
      </c>
      <c r="C1529" s="0" t="n">
        <f aca="false">VLOOKUP(B1529, [1]Sheet1!$A$2:$B$65, 2, 0)</f>
        <v>7</v>
      </c>
      <c r="D1529" s="1" t="n">
        <f aca="false">E1529+1/24</f>
        <v>43018.7013888889</v>
      </c>
      <c r="E1529" s="2" t="n">
        <v>43018.6597222222</v>
      </c>
      <c r="F1529" s="0" t="n">
        <v>0</v>
      </c>
      <c r="G1529" s="0" t="n">
        <v>0</v>
      </c>
      <c r="H1529" s="0" t="n">
        <v>0</v>
      </c>
      <c r="I1529" s="0" t="n">
        <v>0</v>
      </c>
      <c r="J1529" s="0" t="n">
        <v>0</v>
      </c>
      <c r="K1529" s="0" t="n">
        <v>0</v>
      </c>
      <c r="L1529" s="0" t="n">
        <v>1</v>
      </c>
      <c r="M1529" s="0" t="n">
        <v>0</v>
      </c>
      <c r="N1529" s="0" t="n">
        <v>0</v>
      </c>
      <c r="O1529" s="0" t="n">
        <v>0</v>
      </c>
      <c r="P1529" s="0" t="n">
        <v>0</v>
      </c>
      <c r="Q1529" s="0" t="n">
        <v>0</v>
      </c>
      <c r="R1529" s="0" t="n">
        <v>0</v>
      </c>
      <c r="S1529" s="0" t="n">
        <v>0</v>
      </c>
      <c r="T1529" s="0" t="n">
        <v>0</v>
      </c>
      <c r="U1529" s="0" t="n">
        <v>0</v>
      </c>
      <c r="V1529" s="0" t="n">
        <v>0</v>
      </c>
      <c r="W1529" s="0" t="n">
        <v>0</v>
      </c>
      <c r="X1529" s="0" t="n">
        <v>0</v>
      </c>
      <c r="Y1529" s="0" t="n">
        <v>0</v>
      </c>
      <c r="Z1529" s="0" t="n">
        <v>0</v>
      </c>
      <c r="AA1529" s="0" t="n">
        <v>0</v>
      </c>
      <c r="AB1529" s="0" t="n">
        <v>0</v>
      </c>
      <c r="AC1529" s="0" t="n">
        <v>0</v>
      </c>
      <c r="AD1529" s="0" t="n">
        <v>0</v>
      </c>
      <c r="AE1529" s="0" t="n">
        <f aca="false">SUM(F1529, K1529, P1529, U1529, Z1529)</f>
        <v>0</v>
      </c>
      <c r="AF1529" s="0" t="n">
        <f aca="false">SUM(G1529, L1529, Q1529, V1529, AA1529)</f>
        <v>1</v>
      </c>
      <c r="AG1529" s="0" t="n">
        <f aca="false">SUM(H1529, M1529, R1529, W1529, AB1529)</f>
        <v>0</v>
      </c>
      <c r="AH1529" s="0" t="n">
        <f aca="false">SUM(I1529, N1529, S1529, X1529, AC1529)</f>
        <v>0</v>
      </c>
      <c r="AI1529" s="0" t="n">
        <f aca="false">SUM(J1529, O1529, T1529, Y1529, AD1529)</f>
        <v>0</v>
      </c>
    </row>
    <row r="1530" customFormat="false" ht="15" hidden="false" customHeight="false" outlineLevel="0" collapsed="false">
      <c r="A1530" s="0" t="s">
        <v>77</v>
      </c>
      <c r="B1530" s="0" t="n">
        <v>40048902</v>
      </c>
      <c r="C1530" s="0" t="n">
        <f aca="false">VLOOKUP(B1530, [1]Sheet1!$A$2:$B$65, 2, 0)</f>
        <v>8</v>
      </c>
      <c r="D1530" s="1" t="n">
        <f aca="false">E1530+1/24</f>
        <v>43018.6979166667</v>
      </c>
      <c r="E1530" s="2" t="n">
        <v>43018.65625</v>
      </c>
      <c r="F1530" s="0" t="n">
        <v>0</v>
      </c>
      <c r="G1530" s="0" t="n">
        <v>0</v>
      </c>
      <c r="H1530" s="0" t="n">
        <v>0</v>
      </c>
      <c r="I1530" s="0" t="n">
        <v>0</v>
      </c>
      <c r="J1530" s="0" t="n">
        <v>1</v>
      </c>
      <c r="K1530" s="0" t="n">
        <v>0</v>
      </c>
      <c r="L1530" s="0" t="n">
        <v>0</v>
      </c>
      <c r="M1530" s="0" t="n">
        <v>0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0</v>
      </c>
      <c r="S1530" s="0" t="n">
        <v>0</v>
      </c>
      <c r="T1530" s="0" t="n">
        <v>0</v>
      </c>
      <c r="U1530" s="0" t="n">
        <v>0</v>
      </c>
      <c r="V1530" s="0" t="n">
        <v>0</v>
      </c>
      <c r="W1530" s="0" t="n">
        <v>0</v>
      </c>
      <c r="X1530" s="0" t="n">
        <v>0</v>
      </c>
      <c r="Y1530" s="0" t="n">
        <v>0</v>
      </c>
      <c r="Z1530" s="0" t="n">
        <v>0</v>
      </c>
      <c r="AA1530" s="0" t="n">
        <v>0</v>
      </c>
      <c r="AB1530" s="0" t="n">
        <v>0</v>
      </c>
      <c r="AC1530" s="0" t="n">
        <v>0</v>
      </c>
      <c r="AD1530" s="0" t="n">
        <v>0</v>
      </c>
      <c r="AE1530" s="0" t="n">
        <f aca="false">SUM(F1530, K1530, P1530, U1530, Z1530)</f>
        <v>0</v>
      </c>
      <c r="AF1530" s="0" t="n">
        <f aca="false">SUM(G1530, L1530, Q1530, V1530, AA1530)</f>
        <v>0</v>
      </c>
      <c r="AG1530" s="0" t="n">
        <f aca="false">SUM(H1530, M1530, R1530, W1530, AB1530)</f>
        <v>0</v>
      </c>
      <c r="AH1530" s="0" t="n">
        <f aca="false">SUM(I1530, N1530, S1530, X1530, AC1530)</f>
        <v>0</v>
      </c>
      <c r="AI1530" s="0" t="n">
        <f aca="false">SUM(J1530, O1530, T1530, Y1530, AD1530)</f>
        <v>1</v>
      </c>
    </row>
    <row r="1531" customFormat="false" ht="15" hidden="false" customHeight="false" outlineLevel="0" collapsed="false">
      <c r="A1531" s="0" t="s">
        <v>77</v>
      </c>
      <c r="B1531" s="0" t="n">
        <v>40048506</v>
      </c>
      <c r="C1531" s="0" t="n">
        <f aca="false">VLOOKUP(B1531, [1]Sheet1!$A$2:$B$65, 2, 0)</f>
        <v>4</v>
      </c>
      <c r="D1531" s="1" t="n">
        <f aca="false">E1531+1/24</f>
        <v>43018.6979166667</v>
      </c>
      <c r="E1531" s="2" t="n">
        <v>43018.65625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0</v>
      </c>
      <c r="L1531" s="0" t="n">
        <v>0</v>
      </c>
      <c r="M1531" s="0" t="n">
        <v>0</v>
      </c>
      <c r="N1531" s="0" t="n">
        <v>0</v>
      </c>
      <c r="O1531" s="0" t="n">
        <v>0</v>
      </c>
      <c r="P1531" s="0" t="n">
        <v>0</v>
      </c>
      <c r="Q1531" s="0" t="n">
        <v>1</v>
      </c>
      <c r="R1531" s="0" t="n">
        <v>0</v>
      </c>
      <c r="S1531" s="0" t="n">
        <v>0</v>
      </c>
      <c r="T1531" s="0" t="n">
        <v>0</v>
      </c>
      <c r="U1531" s="0" t="n">
        <v>0</v>
      </c>
      <c r="V1531" s="0" t="n">
        <v>0</v>
      </c>
      <c r="W1531" s="0" t="n">
        <v>0</v>
      </c>
      <c r="X1531" s="0" t="n">
        <v>0</v>
      </c>
      <c r="Y1531" s="0" t="n">
        <v>0</v>
      </c>
      <c r="Z1531" s="0" t="n">
        <v>0</v>
      </c>
      <c r="AA1531" s="0" t="n">
        <v>0</v>
      </c>
      <c r="AB1531" s="0" t="n">
        <v>0</v>
      </c>
      <c r="AC1531" s="0" t="n">
        <v>0</v>
      </c>
      <c r="AD1531" s="0" t="n">
        <v>0</v>
      </c>
      <c r="AE1531" s="0" t="n">
        <f aca="false">SUM(F1531, K1531, P1531, U1531, Z1531)</f>
        <v>0</v>
      </c>
      <c r="AF1531" s="0" t="n">
        <f aca="false">SUM(G1531, L1531, Q1531, V1531, AA1531)</f>
        <v>1</v>
      </c>
      <c r="AG1531" s="0" t="n">
        <f aca="false">SUM(H1531, M1531, R1531, W1531, AB1531)</f>
        <v>0</v>
      </c>
      <c r="AH1531" s="0" t="n">
        <f aca="false">SUM(I1531, N1531, S1531, X1531, AC1531)</f>
        <v>0</v>
      </c>
      <c r="AI1531" s="0" t="n">
        <f aca="false">SUM(J1531, O1531, T1531, Y1531, AD1531)</f>
        <v>0</v>
      </c>
    </row>
    <row r="1532" customFormat="false" ht="15" hidden="false" customHeight="false" outlineLevel="0" collapsed="false">
      <c r="A1532" s="0" t="s">
        <v>77</v>
      </c>
      <c r="B1532" s="0" t="n">
        <v>40048040</v>
      </c>
      <c r="C1532" s="0" t="n">
        <f aca="false">VLOOKUP(B1532, [1]Sheet1!$A$2:$B$65, 2, 0)</f>
        <v>19</v>
      </c>
      <c r="D1532" s="1" t="n">
        <f aca="false">E1532+1/24</f>
        <v>43018.6979166667</v>
      </c>
      <c r="E1532" s="2" t="n">
        <v>43018.65625</v>
      </c>
      <c r="F1532" s="0" t="n">
        <v>1</v>
      </c>
      <c r="G1532" s="0" t="n">
        <v>1</v>
      </c>
      <c r="H1532" s="0" t="n">
        <v>1</v>
      </c>
      <c r="I1532" s="0" t="n">
        <v>0</v>
      </c>
      <c r="J1532" s="0" t="n">
        <v>0</v>
      </c>
      <c r="K1532" s="0" t="n">
        <v>0</v>
      </c>
      <c r="L1532" s="0" t="n">
        <v>0</v>
      </c>
      <c r="M1532" s="0" t="n">
        <v>0</v>
      </c>
      <c r="N1532" s="0" t="n">
        <v>0</v>
      </c>
      <c r="O1532" s="0" t="n">
        <v>0</v>
      </c>
      <c r="P1532" s="0" t="n">
        <v>0</v>
      </c>
      <c r="Q1532" s="0" t="n">
        <v>0</v>
      </c>
      <c r="R1532" s="0" t="n">
        <v>0</v>
      </c>
      <c r="S1532" s="0" t="n">
        <v>0</v>
      </c>
      <c r="T1532" s="0" t="n">
        <v>0</v>
      </c>
      <c r="U1532" s="0" t="n">
        <v>0</v>
      </c>
      <c r="V1532" s="0" t="n">
        <v>0</v>
      </c>
      <c r="W1532" s="0" t="n">
        <v>0</v>
      </c>
      <c r="X1532" s="0" t="n">
        <v>0</v>
      </c>
      <c r="Y1532" s="0" t="n">
        <v>0</v>
      </c>
      <c r="Z1532" s="0" t="n">
        <v>0</v>
      </c>
      <c r="AA1532" s="0" t="n">
        <v>0</v>
      </c>
      <c r="AB1532" s="0" t="n">
        <v>0</v>
      </c>
      <c r="AC1532" s="0" t="n">
        <v>0</v>
      </c>
      <c r="AD1532" s="0" t="n">
        <v>0</v>
      </c>
      <c r="AE1532" s="0" t="n">
        <f aca="false">SUM(F1532, K1532, P1532, U1532, Z1532)</f>
        <v>1</v>
      </c>
      <c r="AF1532" s="0" t="n">
        <f aca="false">SUM(G1532, L1532, Q1532, V1532, AA1532)</f>
        <v>1</v>
      </c>
      <c r="AG1532" s="0" t="n">
        <f aca="false">SUM(H1532, M1532, R1532, W1532, AB1532)</f>
        <v>1</v>
      </c>
      <c r="AH1532" s="0" t="n">
        <f aca="false">SUM(I1532, N1532, S1532, X1532, AC1532)</f>
        <v>0</v>
      </c>
      <c r="AI1532" s="0" t="n">
        <f aca="false">SUM(J1532, O1532, T1532, Y1532, AD1532)</f>
        <v>0</v>
      </c>
    </row>
    <row r="1533" customFormat="false" ht="15" hidden="false" customHeight="false" outlineLevel="0" collapsed="false">
      <c r="A1533" s="0" t="s">
        <v>77</v>
      </c>
      <c r="B1533" s="0" t="n">
        <v>40056442</v>
      </c>
      <c r="C1533" s="0" t="n">
        <f aca="false">VLOOKUP(B1533, [1]Sheet1!$A$2:$B$65, 2, 0)</f>
        <v>6</v>
      </c>
      <c r="D1533" s="1" t="n">
        <f aca="false">E1533+1/24</f>
        <v>43018.6979166667</v>
      </c>
      <c r="E1533" s="2" t="n">
        <v>43018.65625</v>
      </c>
      <c r="F1533" s="0" t="n">
        <v>1</v>
      </c>
      <c r="G1533" s="0" t="n">
        <v>0</v>
      </c>
      <c r="H1533" s="0" t="n">
        <v>0</v>
      </c>
      <c r="I1533" s="0" t="n">
        <v>0</v>
      </c>
      <c r="J1533" s="0" t="n">
        <v>0</v>
      </c>
      <c r="K1533" s="0" t="n">
        <v>0</v>
      </c>
      <c r="L1533" s="0" t="n">
        <v>0</v>
      </c>
      <c r="M1533" s="0" t="n">
        <v>0</v>
      </c>
      <c r="N1533" s="0" t="n">
        <v>0</v>
      </c>
      <c r="O1533" s="0" t="n">
        <v>0</v>
      </c>
      <c r="P1533" s="0" t="n">
        <v>0</v>
      </c>
      <c r="Q1533" s="0" t="n">
        <v>0</v>
      </c>
      <c r="R1533" s="0" t="n">
        <v>0</v>
      </c>
      <c r="S1533" s="0" t="n">
        <v>0</v>
      </c>
      <c r="T1533" s="0" t="n">
        <v>0</v>
      </c>
      <c r="U1533" s="0" t="n">
        <v>0</v>
      </c>
      <c r="V1533" s="0" t="n">
        <v>0</v>
      </c>
      <c r="W1533" s="0" t="n">
        <v>0</v>
      </c>
      <c r="X1533" s="0" t="n">
        <v>0</v>
      </c>
      <c r="Y1533" s="0" t="n">
        <v>0</v>
      </c>
      <c r="Z1533" s="0" t="n">
        <v>0</v>
      </c>
      <c r="AA1533" s="0" t="n">
        <v>0</v>
      </c>
      <c r="AB1533" s="0" t="n">
        <v>0</v>
      </c>
      <c r="AC1533" s="0" t="n">
        <v>0</v>
      </c>
      <c r="AD1533" s="0" t="n">
        <v>0</v>
      </c>
      <c r="AE1533" s="0" t="n">
        <f aca="false">SUM(F1533, K1533, P1533, U1533, Z1533)</f>
        <v>1</v>
      </c>
      <c r="AF1533" s="0" t="n">
        <f aca="false">SUM(G1533, L1533, Q1533, V1533, AA1533)</f>
        <v>0</v>
      </c>
      <c r="AG1533" s="0" t="n">
        <f aca="false">SUM(H1533, M1533, R1533, W1533, AB1533)</f>
        <v>0</v>
      </c>
      <c r="AH1533" s="0" t="n">
        <f aca="false">SUM(I1533, N1533, S1533, X1533, AC1533)</f>
        <v>0</v>
      </c>
      <c r="AI1533" s="0" t="n">
        <f aca="false">SUM(J1533, O1533, T1533, Y1533, AD1533)</f>
        <v>0</v>
      </c>
    </row>
    <row r="1534" customFormat="false" ht="15" hidden="false" customHeight="false" outlineLevel="0" collapsed="false">
      <c r="A1534" s="0" t="s">
        <v>77</v>
      </c>
      <c r="B1534" s="0" t="n">
        <v>40056435</v>
      </c>
      <c r="C1534" s="0" t="n">
        <f aca="false">VLOOKUP(B1534, [1]Sheet1!$A$2:$B$65, 2, 0)</f>
        <v>13</v>
      </c>
      <c r="D1534" s="1" t="n">
        <f aca="false">E1534+1/24</f>
        <v>43018.6944444445</v>
      </c>
      <c r="E1534" s="2" t="n">
        <v>43018.6527777778</v>
      </c>
      <c r="F1534" s="0" t="n">
        <v>0</v>
      </c>
      <c r="G1534" s="0" t="n">
        <v>0</v>
      </c>
      <c r="H1534" s="0" t="n">
        <v>0</v>
      </c>
      <c r="I1534" s="0" t="n">
        <v>0</v>
      </c>
      <c r="J1534" s="0" t="n">
        <v>0</v>
      </c>
      <c r="K1534" s="0" t="n">
        <v>1</v>
      </c>
      <c r="L1534" s="0" t="n">
        <v>0</v>
      </c>
      <c r="M1534" s="0" t="n">
        <v>0</v>
      </c>
      <c r="N1534" s="0" t="n">
        <v>0</v>
      </c>
      <c r="O1534" s="0" t="n">
        <v>0</v>
      </c>
      <c r="P1534" s="0" t="n">
        <v>0</v>
      </c>
      <c r="Q1534" s="0" t="n">
        <v>0</v>
      </c>
      <c r="R1534" s="0" t="n">
        <v>0</v>
      </c>
      <c r="S1534" s="0" t="n">
        <v>0</v>
      </c>
      <c r="T1534" s="0" t="n">
        <v>0</v>
      </c>
      <c r="U1534" s="0" t="n">
        <v>0</v>
      </c>
      <c r="V1534" s="0" t="n">
        <v>0</v>
      </c>
      <c r="W1534" s="0" t="n">
        <v>0</v>
      </c>
      <c r="X1534" s="0" t="n">
        <v>0</v>
      </c>
      <c r="Y1534" s="0" t="n">
        <v>0</v>
      </c>
      <c r="Z1534" s="0" t="n">
        <v>0</v>
      </c>
      <c r="AA1534" s="0" t="n">
        <v>0</v>
      </c>
      <c r="AB1534" s="0" t="n">
        <v>0</v>
      </c>
      <c r="AC1534" s="0" t="n">
        <v>0</v>
      </c>
      <c r="AD1534" s="0" t="n">
        <v>0</v>
      </c>
      <c r="AE1534" s="0" t="n">
        <f aca="false">SUM(F1534, K1534, P1534, U1534, Z1534)</f>
        <v>1</v>
      </c>
      <c r="AF1534" s="0" t="n">
        <f aca="false">SUM(G1534, L1534, Q1534, V1534, AA1534)</f>
        <v>0</v>
      </c>
      <c r="AG1534" s="0" t="n">
        <f aca="false">SUM(H1534, M1534, R1534, W1534, AB1534)</f>
        <v>0</v>
      </c>
      <c r="AH1534" s="0" t="n">
        <f aca="false">SUM(I1534, N1534, S1534, X1534, AC1534)</f>
        <v>0</v>
      </c>
      <c r="AI1534" s="0" t="n">
        <f aca="false">SUM(J1534, O1534, T1534, Y1534, AD1534)</f>
        <v>0</v>
      </c>
    </row>
    <row r="1535" customFormat="false" ht="15" hidden="false" customHeight="false" outlineLevel="0" collapsed="false">
      <c r="A1535" s="0" t="s">
        <v>77</v>
      </c>
      <c r="B1535" s="0" t="n">
        <v>40048036</v>
      </c>
      <c r="C1535" s="0" t="n">
        <f aca="false">VLOOKUP(B1535, [1]Sheet1!$A$2:$B$65, 2, 0)</f>
        <v>5</v>
      </c>
      <c r="D1535" s="1" t="n">
        <f aca="false">E1535+1/24</f>
        <v>43018.6944444445</v>
      </c>
      <c r="E1535" s="2" t="n">
        <v>43018.6527777778</v>
      </c>
      <c r="F1535" s="0" t="n">
        <v>1</v>
      </c>
      <c r="G1535" s="0" t="n">
        <v>0</v>
      </c>
      <c r="H1535" s="0" t="n">
        <v>0</v>
      </c>
      <c r="I1535" s="0" t="n">
        <v>0</v>
      </c>
      <c r="J1535" s="0" t="n">
        <v>0</v>
      </c>
      <c r="K1535" s="0" t="n">
        <v>0</v>
      </c>
      <c r="L1535" s="0" t="n">
        <v>0</v>
      </c>
      <c r="M1535" s="0" t="n">
        <v>0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0</v>
      </c>
      <c r="S1535" s="0" t="n">
        <v>0</v>
      </c>
      <c r="T1535" s="0" t="n">
        <v>0</v>
      </c>
      <c r="U1535" s="0" t="n">
        <v>0</v>
      </c>
      <c r="V1535" s="0" t="n">
        <v>0</v>
      </c>
      <c r="W1535" s="0" t="n">
        <v>0</v>
      </c>
      <c r="X1535" s="0" t="n">
        <v>0</v>
      </c>
      <c r="Y1535" s="0" t="n">
        <v>0</v>
      </c>
      <c r="Z1535" s="0" t="n">
        <v>0</v>
      </c>
      <c r="AA1535" s="0" t="n">
        <v>0</v>
      </c>
      <c r="AB1535" s="0" t="n">
        <v>0</v>
      </c>
      <c r="AC1535" s="0" t="n">
        <v>0</v>
      </c>
      <c r="AD1535" s="0" t="n">
        <v>0</v>
      </c>
      <c r="AE1535" s="0" t="n">
        <f aca="false">SUM(F1535, K1535, P1535, U1535, Z1535)</f>
        <v>1</v>
      </c>
      <c r="AF1535" s="0" t="n">
        <f aca="false">SUM(G1535, L1535, Q1535, V1535, AA1535)</f>
        <v>0</v>
      </c>
      <c r="AG1535" s="0" t="n">
        <f aca="false">SUM(H1535, M1535, R1535, W1535, AB1535)</f>
        <v>0</v>
      </c>
      <c r="AH1535" s="0" t="n">
        <f aca="false">SUM(I1535, N1535, S1535, X1535, AC1535)</f>
        <v>0</v>
      </c>
      <c r="AI1535" s="0" t="n">
        <f aca="false">SUM(J1535, O1535, T1535, Y1535, AD1535)</f>
        <v>0</v>
      </c>
    </row>
    <row r="1536" customFormat="false" ht="15" hidden="false" customHeight="false" outlineLevel="0" collapsed="false">
      <c r="A1536" s="0" t="s">
        <v>77</v>
      </c>
      <c r="B1536" s="0" t="n">
        <v>40048040</v>
      </c>
      <c r="C1536" s="0" t="n">
        <f aca="false">VLOOKUP(B1536, [1]Sheet1!$A$2:$B$65, 2, 0)</f>
        <v>19</v>
      </c>
      <c r="D1536" s="1" t="n">
        <f aca="false">E1536+1/24</f>
        <v>43018.6944444445</v>
      </c>
      <c r="E1536" s="2" t="n">
        <v>43018.6527777778</v>
      </c>
      <c r="F1536" s="0" t="n">
        <v>0</v>
      </c>
      <c r="G1536" s="0" t="n">
        <v>1</v>
      </c>
      <c r="H1536" s="0" t="n">
        <v>1</v>
      </c>
      <c r="I1536" s="0" t="n">
        <v>0</v>
      </c>
      <c r="J1536" s="0" t="n">
        <v>0</v>
      </c>
      <c r="K1536" s="0" t="n">
        <v>0</v>
      </c>
      <c r="L1536" s="0" t="n">
        <v>0</v>
      </c>
      <c r="M1536" s="0" t="n">
        <v>0</v>
      </c>
      <c r="N1536" s="0" t="n">
        <v>0</v>
      </c>
      <c r="O1536" s="0" t="n">
        <v>0</v>
      </c>
      <c r="P1536" s="0" t="n">
        <v>0</v>
      </c>
      <c r="Q1536" s="0" t="n">
        <v>0</v>
      </c>
      <c r="R1536" s="0" t="n">
        <v>0</v>
      </c>
      <c r="S1536" s="0" t="n">
        <v>0</v>
      </c>
      <c r="T1536" s="0" t="n">
        <v>0</v>
      </c>
      <c r="U1536" s="0" t="n">
        <v>0</v>
      </c>
      <c r="V1536" s="0" t="n">
        <v>0</v>
      </c>
      <c r="W1536" s="0" t="n">
        <v>0</v>
      </c>
      <c r="X1536" s="0" t="n">
        <v>0</v>
      </c>
      <c r="Y1536" s="0" t="n">
        <v>0</v>
      </c>
      <c r="Z1536" s="0" t="n">
        <v>0</v>
      </c>
      <c r="AA1536" s="0" t="n">
        <v>0</v>
      </c>
      <c r="AB1536" s="0" t="n">
        <v>0</v>
      </c>
      <c r="AC1536" s="0" t="n">
        <v>0</v>
      </c>
      <c r="AD1536" s="0" t="n">
        <v>0</v>
      </c>
      <c r="AE1536" s="0" t="n">
        <f aca="false">SUM(F1536, K1536, P1536, U1536, Z1536)</f>
        <v>0</v>
      </c>
      <c r="AF1536" s="0" t="n">
        <f aca="false">SUM(G1536, L1536, Q1536, V1536, AA1536)</f>
        <v>1</v>
      </c>
      <c r="AG1536" s="0" t="n">
        <f aca="false">SUM(H1536, M1536, R1536, W1536, AB1536)</f>
        <v>1</v>
      </c>
      <c r="AH1536" s="0" t="n">
        <f aca="false">SUM(I1536, N1536, S1536, X1536, AC1536)</f>
        <v>0</v>
      </c>
      <c r="AI1536" s="0" t="n">
        <f aca="false">SUM(J1536, O1536, T1536, Y1536, AD1536)</f>
        <v>0</v>
      </c>
    </row>
    <row r="1537" customFormat="false" ht="15" hidden="false" customHeight="false" outlineLevel="0" collapsed="false">
      <c r="A1537" s="0" t="s">
        <v>77</v>
      </c>
      <c r="B1537" s="0" t="n">
        <v>40048588</v>
      </c>
      <c r="C1537" s="0" t="n">
        <f aca="false">VLOOKUP(B1537, [1]Sheet1!$A$2:$B$65, 2, 0)</f>
        <v>3</v>
      </c>
      <c r="D1537" s="1" t="n">
        <f aca="false">E1537+1/24</f>
        <v>43018.6909722222</v>
      </c>
      <c r="E1537" s="2" t="n">
        <v>43018.6493055556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n">
        <v>0</v>
      </c>
      <c r="R1537" s="0" t="n">
        <v>1</v>
      </c>
      <c r="S1537" s="0" t="n">
        <v>0</v>
      </c>
      <c r="T1537" s="0" t="n">
        <v>0</v>
      </c>
      <c r="U1537" s="0" t="n">
        <v>0</v>
      </c>
      <c r="V1537" s="0" t="n">
        <v>0</v>
      </c>
      <c r="W1537" s="0" t="n">
        <v>0</v>
      </c>
      <c r="X1537" s="0" t="n">
        <v>0</v>
      </c>
      <c r="Y1537" s="0" t="n">
        <v>0</v>
      </c>
      <c r="Z1537" s="0" t="n">
        <v>0</v>
      </c>
      <c r="AA1537" s="0" t="n">
        <v>0</v>
      </c>
      <c r="AB1537" s="0" t="n">
        <v>0</v>
      </c>
      <c r="AC1537" s="0" t="n">
        <v>0</v>
      </c>
      <c r="AD1537" s="0" t="n">
        <v>0</v>
      </c>
      <c r="AE1537" s="0" t="n">
        <f aca="false">SUM(F1537, K1537, P1537, U1537, Z1537)</f>
        <v>0</v>
      </c>
      <c r="AF1537" s="0" t="n">
        <f aca="false">SUM(G1537, L1537, Q1537, V1537, AA1537)</f>
        <v>0</v>
      </c>
      <c r="AG1537" s="0" t="n">
        <f aca="false">SUM(H1537, M1537, R1537, W1537, AB1537)</f>
        <v>1</v>
      </c>
      <c r="AH1537" s="0" t="n">
        <f aca="false">SUM(I1537, N1537, S1537, X1537, AC1537)</f>
        <v>0</v>
      </c>
      <c r="AI1537" s="0" t="n">
        <f aca="false">SUM(J1537, O1537, T1537, Y1537, AD1537)</f>
        <v>0</v>
      </c>
    </row>
    <row r="1538" customFormat="false" ht="15" hidden="false" customHeight="false" outlineLevel="0" collapsed="false">
      <c r="A1538" s="0" t="s">
        <v>77</v>
      </c>
      <c r="B1538" s="0" t="n">
        <v>40048040</v>
      </c>
      <c r="C1538" s="0" t="n">
        <f aca="false">VLOOKUP(B1538, [1]Sheet1!$A$2:$B$65, 2, 0)</f>
        <v>19</v>
      </c>
      <c r="D1538" s="1" t="n">
        <f aca="false">E1538+1/24</f>
        <v>43018.6909722222</v>
      </c>
      <c r="E1538" s="2" t="n">
        <v>43018.6493055556</v>
      </c>
      <c r="F1538" s="0" t="n">
        <v>0</v>
      </c>
      <c r="G1538" s="0" t="n">
        <v>0</v>
      </c>
      <c r="H1538" s="0" t="n">
        <v>1</v>
      </c>
      <c r="I1538" s="0" t="n">
        <v>0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  <c r="R1538" s="0" t="n">
        <v>0</v>
      </c>
      <c r="S1538" s="0" t="n">
        <v>0</v>
      </c>
      <c r="T1538" s="0" t="n">
        <v>0</v>
      </c>
      <c r="U1538" s="0" t="n">
        <v>0</v>
      </c>
      <c r="V1538" s="0" t="n">
        <v>0</v>
      </c>
      <c r="W1538" s="0" t="n">
        <v>0</v>
      </c>
      <c r="X1538" s="0" t="n">
        <v>0</v>
      </c>
      <c r="Y1538" s="0" t="n">
        <v>0</v>
      </c>
      <c r="Z1538" s="0" t="n">
        <v>0</v>
      </c>
      <c r="AA1538" s="0" t="n">
        <v>0</v>
      </c>
      <c r="AB1538" s="0" t="n">
        <v>0</v>
      </c>
      <c r="AC1538" s="0" t="n">
        <v>0</v>
      </c>
      <c r="AD1538" s="0" t="n">
        <v>0</v>
      </c>
      <c r="AE1538" s="0" t="n">
        <f aca="false">SUM(F1538, K1538, P1538, U1538, Z1538)</f>
        <v>0</v>
      </c>
      <c r="AF1538" s="0" t="n">
        <f aca="false">SUM(G1538, L1538, Q1538, V1538, AA1538)</f>
        <v>0</v>
      </c>
      <c r="AG1538" s="0" t="n">
        <f aca="false">SUM(H1538, M1538, R1538, W1538, AB1538)</f>
        <v>1</v>
      </c>
      <c r="AH1538" s="0" t="n">
        <f aca="false">SUM(I1538, N1538, S1538, X1538, AC1538)</f>
        <v>0</v>
      </c>
      <c r="AI1538" s="0" t="n">
        <f aca="false">SUM(J1538, O1538, T1538, Y1538, AD1538)</f>
        <v>0</v>
      </c>
    </row>
    <row r="1539" customFormat="false" ht="15" hidden="false" customHeight="false" outlineLevel="0" collapsed="false">
      <c r="A1539" s="0" t="s">
        <v>77</v>
      </c>
      <c r="B1539" s="0" t="n">
        <v>40048506</v>
      </c>
      <c r="C1539" s="0" t="n">
        <f aca="false">VLOOKUP(B1539, [1]Sheet1!$A$2:$B$65, 2, 0)</f>
        <v>4</v>
      </c>
      <c r="D1539" s="1" t="n">
        <f aca="false">E1539+1/24</f>
        <v>43018.6875</v>
      </c>
      <c r="E1539" s="2" t="n">
        <v>43018.6458333333</v>
      </c>
      <c r="F1539" s="0" t="n">
        <v>0</v>
      </c>
      <c r="G1539" s="0" t="n">
        <v>0</v>
      </c>
      <c r="H1539" s="0" t="n">
        <v>0</v>
      </c>
      <c r="I1539" s="0" t="n">
        <v>0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n">
        <v>0</v>
      </c>
      <c r="P1539" s="0" t="n">
        <v>1</v>
      </c>
      <c r="Q1539" s="0" t="n">
        <v>1</v>
      </c>
      <c r="R1539" s="0" t="n">
        <v>0</v>
      </c>
      <c r="S1539" s="0" t="n">
        <v>0</v>
      </c>
      <c r="T1539" s="0" t="n">
        <v>0</v>
      </c>
      <c r="U1539" s="0" t="n">
        <v>0</v>
      </c>
      <c r="V1539" s="0" t="n">
        <v>0</v>
      </c>
      <c r="W1539" s="0" t="n">
        <v>0</v>
      </c>
      <c r="X1539" s="0" t="n">
        <v>0</v>
      </c>
      <c r="Y1539" s="0" t="n">
        <v>0</v>
      </c>
      <c r="Z1539" s="0" t="n">
        <v>0</v>
      </c>
      <c r="AA1539" s="0" t="n">
        <v>0</v>
      </c>
      <c r="AB1539" s="0" t="n">
        <v>0</v>
      </c>
      <c r="AC1539" s="0" t="n">
        <v>0</v>
      </c>
      <c r="AD1539" s="0" t="n">
        <v>0</v>
      </c>
      <c r="AE1539" s="0" t="n">
        <f aca="false">SUM(F1539, K1539, P1539, U1539, Z1539)</f>
        <v>1</v>
      </c>
      <c r="AF1539" s="0" t="n">
        <f aca="false">SUM(G1539, L1539, Q1539, V1539, AA1539)</f>
        <v>1</v>
      </c>
      <c r="AG1539" s="0" t="n">
        <f aca="false">SUM(H1539, M1539, R1539, W1539, AB1539)</f>
        <v>0</v>
      </c>
      <c r="AH1539" s="0" t="n">
        <f aca="false">SUM(I1539, N1539, S1539, X1539, AC1539)</f>
        <v>0</v>
      </c>
      <c r="AI1539" s="0" t="n">
        <f aca="false">SUM(J1539, O1539, T1539, Y1539, AD1539)</f>
        <v>0</v>
      </c>
    </row>
    <row r="1540" customFormat="false" ht="15" hidden="false" customHeight="false" outlineLevel="0" collapsed="false">
      <c r="A1540" s="0" t="s">
        <v>77</v>
      </c>
      <c r="B1540" s="0" t="n">
        <v>40048902</v>
      </c>
      <c r="C1540" s="0" t="n">
        <f aca="false">VLOOKUP(B1540, [1]Sheet1!$A$2:$B$65, 2, 0)</f>
        <v>8</v>
      </c>
      <c r="D1540" s="1" t="n">
        <f aca="false">E1540+1/24</f>
        <v>43018.6875</v>
      </c>
      <c r="E1540" s="2" t="n">
        <v>43018.6458333333</v>
      </c>
      <c r="F1540" s="0" t="n">
        <v>1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n">
        <v>0</v>
      </c>
      <c r="R1540" s="0" t="n">
        <v>0</v>
      </c>
      <c r="S1540" s="0" t="n">
        <v>0</v>
      </c>
      <c r="T1540" s="0" t="n">
        <v>0</v>
      </c>
      <c r="U1540" s="0" t="n">
        <v>0</v>
      </c>
      <c r="V1540" s="0" t="n">
        <v>0</v>
      </c>
      <c r="W1540" s="0" t="n">
        <v>0</v>
      </c>
      <c r="X1540" s="0" t="n">
        <v>0</v>
      </c>
      <c r="Y1540" s="0" t="n">
        <v>0</v>
      </c>
      <c r="Z1540" s="0" t="n">
        <v>0</v>
      </c>
      <c r="AA1540" s="0" t="n">
        <v>0</v>
      </c>
      <c r="AB1540" s="0" t="n">
        <v>0</v>
      </c>
      <c r="AC1540" s="0" t="n">
        <v>0</v>
      </c>
      <c r="AD1540" s="0" t="n">
        <v>0</v>
      </c>
      <c r="AE1540" s="0" t="n">
        <f aca="false">SUM(F1540, K1540, P1540, U1540, Z1540)</f>
        <v>1</v>
      </c>
      <c r="AF1540" s="0" t="n">
        <f aca="false">SUM(G1540, L1540, Q1540, V1540, AA1540)</f>
        <v>0</v>
      </c>
      <c r="AG1540" s="0" t="n">
        <f aca="false">SUM(H1540, M1540, R1540, W1540, AB1540)</f>
        <v>0</v>
      </c>
      <c r="AH1540" s="0" t="n">
        <f aca="false">SUM(I1540, N1540, S1540, X1540, AC1540)</f>
        <v>0</v>
      </c>
      <c r="AI1540" s="0" t="n">
        <f aca="false">SUM(J1540, O1540, T1540, Y1540, AD1540)</f>
        <v>0</v>
      </c>
    </row>
    <row r="1541" customFormat="false" ht="15" hidden="false" customHeight="false" outlineLevel="0" collapsed="false">
      <c r="A1541" s="0" t="s">
        <v>77</v>
      </c>
      <c r="B1541" s="0" t="n">
        <v>40048333</v>
      </c>
      <c r="C1541" s="0" t="n">
        <f aca="false">VLOOKUP(B1541, [1]Sheet1!$A$2:$B$65, 2, 0)</f>
        <v>17</v>
      </c>
      <c r="D1541" s="1" t="n">
        <f aca="false">E1541+1/24</f>
        <v>43018.6875</v>
      </c>
      <c r="E1541" s="2" t="n">
        <v>43018.6458333333</v>
      </c>
      <c r="F1541" s="0" t="n">
        <v>0</v>
      </c>
      <c r="G1541" s="0" t="n">
        <v>1</v>
      </c>
      <c r="H1541" s="0" t="n">
        <v>0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n">
        <v>0</v>
      </c>
      <c r="R1541" s="0" t="n">
        <v>0</v>
      </c>
      <c r="S1541" s="0" t="n">
        <v>0</v>
      </c>
      <c r="T1541" s="0" t="n">
        <v>0</v>
      </c>
      <c r="U1541" s="0" t="n">
        <v>0</v>
      </c>
      <c r="V1541" s="0" t="n">
        <v>0</v>
      </c>
      <c r="W1541" s="0" t="n">
        <v>0</v>
      </c>
      <c r="X1541" s="0" t="n">
        <v>0</v>
      </c>
      <c r="Y1541" s="0" t="n">
        <v>0</v>
      </c>
      <c r="Z1541" s="0" t="n">
        <v>0</v>
      </c>
      <c r="AA1541" s="0" t="n">
        <v>0</v>
      </c>
      <c r="AB1541" s="0" t="n">
        <v>0</v>
      </c>
      <c r="AC1541" s="0" t="n">
        <v>0</v>
      </c>
      <c r="AD1541" s="0" t="n">
        <v>0</v>
      </c>
      <c r="AE1541" s="0" t="n">
        <f aca="false">SUM(F1541, K1541, P1541, U1541, Z1541)</f>
        <v>0</v>
      </c>
      <c r="AF1541" s="0" t="n">
        <f aca="false">SUM(G1541, L1541, Q1541, V1541, AA1541)</f>
        <v>1</v>
      </c>
      <c r="AG1541" s="0" t="n">
        <f aca="false">SUM(H1541, M1541, R1541, W1541, AB1541)</f>
        <v>0</v>
      </c>
      <c r="AH1541" s="0" t="n">
        <f aca="false">SUM(I1541, N1541, S1541, X1541, AC1541)</f>
        <v>0</v>
      </c>
      <c r="AI1541" s="0" t="n">
        <f aca="false">SUM(J1541, O1541, T1541, Y1541, AD1541)</f>
        <v>0</v>
      </c>
    </row>
    <row r="1542" customFormat="false" ht="15" hidden="false" customHeight="false" outlineLevel="0" collapsed="false">
      <c r="A1542" s="0" t="s">
        <v>77</v>
      </c>
      <c r="B1542" s="0" t="n">
        <v>40056442</v>
      </c>
      <c r="C1542" s="0" t="n">
        <f aca="false">VLOOKUP(B1542, [1]Sheet1!$A$2:$B$65, 2, 0)</f>
        <v>6</v>
      </c>
      <c r="D1542" s="1" t="n">
        <f aca="false">E1542+1/24</f>
        <v>43018.6875</v>
      </c>
      <c r="E1542" s="2" t="n">
        <v>43018.6458333333</v>
      </c>
      <c r="F1542" s="0" t="n">
        <v>2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  <c r="R1542" s="0" t="n">
        <v>0</v>
      </c>
      <c r="S1542" s="0" t="n">
        <v>0</v>
      </c>
      <c r="T1542" s="0" t="n">
        <v>0</v>
      </c>
      <c r="U1542" s="0" t="n">
        <v>0</v>
      </c>
      <c r="V1542" s="0" t="n">
        <v>0</v>
      </c>
      <c r="W1542" s="0" t="n">
        <v>0</v>
      </c>
      <c r="X1542" s="0" t="n">
        <v>0</v>
      </c>
      <c r="Y1542" s="0" t="n">
        <v>0</v>
      </c>
      <c r="Z1542" s="0" t="n">
        <v>0</v>
      </c>
      <c r="AA1542" s="0" t="n">
        <v>0</v>
      </c>
      <c r="AB1542" s="0" t="n">
        <v>0</v>
      </c>
      <c r="AC1542" s="0" t="n">
        <v>0</v>
      </c>
      <c r="AD1542" s="0" t="n">
        <v>0</v>
      </c>
      <c r="AE1542" s="0" t="n">
        <f aca="false">SUM(F1542, K1542, P1542, U1542, Z1542)</f>
        <v>2</v>
      </c>
      <c r="AF1542" s="0" t="n">
        <f aca="false">SUM(G1542, L1542, Q1542, V1542, AA1542)</f>
        <v>0</v>
      </c>
      <c r="AG1542" s="0" t="n">
        <f aca="false">SUM(H1542, M1542, R1542, W1542, AB1542)</f>
        <v>0</v>
      </c>
      <c r="AH1542" s="0" t="n">
        <f aca="false">SUM(I1542, N1542, S1542, X1542, AC1542)</f>
        <v>0</v>
      </c>
      <c r="AI1542" s="0" t="n">
        <f aca="false">SUM(J1542, O1542, T1542, Y1542, AD1542)</f>
        <v>0</v>
      </c>
    </row>
    <row r="1543" customFormat="false" ht="15" hidden="false" customHeight="false" outlineLevel="0" collapsed="false">
      <c r="A1543" s="0" t="s">
        <v>77</v>
      </c>
      <c r="B1543" s="0" t="n">
        <v>40048100</v>
      </c>
      <c r="C1543" s="0" t="n">
        <f aca="false">VLOOKUP(B1543, [1]Sheet1!$A$2:$B$65, 2, 0)</f>
        <v>20</v>
      </c>
      <c r="D1543" s="1" t="n">
        <f aca="false">E1543+1/24</f>
        <v>43018.6875</v>
      </c>
      <c r="E1543" s="2" t="n">
        <v>43018.6458333333</v>
      </c>
      <c r="F1543" s="0" t="n">
        <v>1</v>
      </c>
      <c r="G1543" s="0" t="n">
        <v>0</v>
      </c>
      <c r="H1543" s="0" t="n">
        <v>0</v>
      </c>
      <c r="I1543" s="0" t="n">
        <v>0</v>
      </c>
      <c r="J1543" s="0" t="n">
        <v>0</v>
      </c>
      <c r="K1543" s="0" t="n">
        <v>0</v>
      </c>
      <c r="L1543" s="0" t="n">
        <v>0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n">
        <v>0</v>
      </c>
      <c r="R1543" s="0" t="n">
        <v>0</v>
      </c>
      <c r="S1543" s="0" t="n">
        <v>0</v>
      </c>
      <c r="T1543" s="0" t="n">
        <v>0</v>
      </c>
      <c r="U1543" s="0" t="n">
        <v>0</v>
      </c>
      <c r="V1543" s="0" t="n">
        <v>0</v>
      </c>
      <c r="W1543" s="0" t="n">
        <v>0</v>
      </c>
      <c r="X1543" s="0" t="n">
        <v>0</v>
      </c>
      <c r="Y1543" s="0" t="n">
        <v>0</v>
      </c>
      <c r="Z1543" s="0" t="n">
        <v>0</v>
      </c>
      <c r="AA1543" s="0" t="n">
        <v>0</v>
      </c>
      <c r="AB1543" s="0" t="n">
        <v>0</v>
      </c>
      <c r="AC1543" s="0" t="n">
        <v>0</v>
      </c>
      <c r="AD1543" s="0" t="n">
        <v>0</v>
      </c>
      <c r="AE1543" s="0" t="n">
        <f aca="false">SUM(F1543, K1543, P1543, U1543, Z1543)</f>
        <v>1</v>
      </c>
      <c r="AF1543" s="0" t="n">
        <f aca="false">SUM(G1543, L1543, Q1543, V1543, AA1543)</f>
        <v>0</v>
      </c>
      <c r="AG1543" s="0" t="n">
        <f aca="false">SUM(H1543, M1543, R1543, W1543, AB1543)</f>
        <v>0</v>
      </c>
      <c r="AH1543" s="0" t="n">
        <f aca="false">SUM(I1543, N1543, S1543, X1543, AC1543)</f>
        <v>0</v>
      </c>
      <c r="AI1543" s="0" t="n">
        <f aca="false">SUM(J1543, O1543, T1543, Y1543, AD1543)</f>
        <v>0</v>
      </c>
    </row>
    <row r="1544" customFormat="false" ht="15" hidden="false" customHeight="false" outlineLevel="0" collapsed="false">
      <c r="A1544" s="0" t="s">
        <v>77</v>
      </c>
      <c r="B1544" s="0" t="n">
        <v>40048805</v>
      </c>
      <c r="C1544" s="0" t="n">
        <f aca="false">VLOOKUP(B1544, [1]Sheet1!$A$2:$B$65, 2, 0)</f>
        <v>14</v>
      </c>
      <c r="D1544" s="1" t="n">
        <f aca="false">E1544+1/24</f>
        <v>43018.6840277778</v>
      </c>
      <c r="E1544" s="2" t="n">
        <v>43018.6423611111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  <c r="R1544" s="0" t="n">
        <v>0</v>
      </c>
      <c r="S1544" s="0" t="n">
        <v>0</v>
      </c>
      <c r="T1544" s="0" t="n">
        <v>0</v>
      </c>
      <c r="U1544" s="0" t="n">
        <v>0</v>
      </c>
      <c r="V1544" s="0" t="n">
        <v>1</v>
      </c>
      <c r="W1544" s="0" t="n">
        <v>0</v>
      </c>
      <c r="X1544" s="0" t="n">
        <v>0</v>
      </c>
      <c r="Y1544" s="0" t="n">
        <v>0</v>
      </c>
      <c r="Z1544" s="0" t="n">
        <v>0</v>
      </c>
      <c r="AA1544" s="0" t="n">
        <v>0</v>
      </c>
      <c r="AB1544" s="0" t="n">
        <v>0</v>
      </c>
      <c r="AC1544" s="0" t="n">
        <v>0</v>
      </c>
      <c r="AD1544" s="0" t="n">
        <v>0</v>
      </c>
      <c r="AE1544" s="0" t="n">
        <f aca="false">SUM(F1544, K1544, P1544, U1544, Z1544)</f>
        <v>0</v>
      </c>
      <c r="AF1544" s="0" t="n">
        <f aca="false">SUM(G1544, L1544, Q1544, V1544, AA1544)</f>
        <v>1</v>
      </c>
      <c r="AG1544" s="0" t="n">
        <f aca="false">SUM(H1544, M1544, R1544, W1544, AB1544)</f>
        <v>0</v>
      </c>
      <c r="AH1544" s="0" t="n">
        <f aca="false">SUM(I1544, N1544, S1544, X1544, AC1544)</f>
        <v>0</v>
      </c>
      <c r="AI1544" s="0" t="n">
        <f aca="false">SUM(J1544, O1544, T1544, Y1544, AD1544)</f>
        <v>0</v>
      </c>
    </row>
    <row r="1545" customFormat="false" ht="15" hidden="false" customHeight="false" outlineLevel="0" collapsed="false">
      <c r="A1545" s="0" t="s">
        <v>77</v>
      </c>
      <c r="B1545" s="0" t="n">
        <v>40048805</v>
      </c>
      <c r="C1545" s="0" t="n">
        <f aca="false">VLOOKUP(B1545, [1]Sheet1!$A$2:$B$65, 2, 0)</f>
        <v>14</v>
      </c>
      <c r="D1545" s="1" t="n">
        <f aca="false">E1545+1/24</f>
        <v>43018.6805555556</v>
      </c>
      <c r="E1545" s="2" t="n">
        <v>43018.6388888889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  <c r="R1545" s="0" t="n">
        <v>0</v>
      </c>
      <c r="S1545" s="0" t="n">
        <v>0</v>
      </c>
      <c r="T1545" s="0" t="n">
        <v>0</v>
      </c>
      <c r="U1545" s="0" t="n">
        <v>0</v>
      </c>
      <c r="V1545" s="0" t="n">
        <v>0</v>
      </c>
      <c r="W1545" s="0" t="n">
        <v>0</v>
      </c>
      <c r="X1545" s="0" t="n">
        <v>0</v>
      </c>
      <c r="Y1545" s="0" t="n">
        <v>0</v>
      </c>
      <c r="Z1545" s="0" t="n">
        <v>1</v>
      </c>
      <c r="AA1545" s="0" t="n">
        <v>0</v>
      </c>
      <c r="AB1545" s="0" t="n">
        <v>0</v>
      </c>
      <c r="AC1545" s="0" t="n">
        <v>0</v>
      </c>
      <c r="AD1545" s="0" t="n">
        <v>0</v>
      </c>
      <c r="AE1545" s="0" t="n">
        <f aca="false">SUM(F1545, K1545, P1545, U1545, Z1545)</f>
        <v>1</v>
      </c>
      <c r="AF1545" s="0" t="n">
        <f aca="false">SUM(G1545, L1545, Q1545, V1545, AA1545)</f>
        <v>0</v>
      </c>
      <c r="AG1545" s="0" t="n">
        <f aca="false">SUM(H1545, M1545, R1545, W1545, AB1545)</f>
        <v>0</v>
      </c>
      <c r="AH1545" s="0" t="n">
        <f aca="false">SUM(I1545, N1545, S1545, X1545, AC1545)</f>
        <v>0</v>
      </c>
      <c r="AI1545" s="0" t="n">
        <f aca="false">SUM(J1545, O1545, T1545, Y1545, AD1545)</f>
        <v>0</v>
      </c>
    </row>
    <row r="1546" customFormat="false" ht="15" hidden="false" customHeight="false" outlineLevel="0" collapsed="false">
      <c r="A1546" s="0" t="s">
        <v>77</v>
      </c>
      <c r="B1546" s="0" t="n">
        <v>40048588</v>
      </c>
      <c r="C1546" s="0" t="n">
        <f aca="false">VLOOKUP(B1546, [1]Sheet1!$A$2:$B$65, 2, 0)</f>
        <v>3</v>
      </c>
      <c r="D1546" s="1" t="n">
        <f aca="false">E1546+1/24</f>
        <v>43018.6770833333</v>
      </c>
      <c r="E1546" s="2" t="n">
        <v>43018.6354166667</v>
      </c>
      <c r="F1546" s="0" t="n">
        <v>1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  <c r="R1546" s="0" t="n">
        <v>0</v>
      </c>
      <c r="S1546" s="0" t="n">
        <v>0</v>
      </c>
      <c r="T1546" s="0" t="n">
        <v>0</v>
      </c>
      <c r="U1546" s="0" t="n">
        <v>0</v>
      </c>
      <c r="V1546" s="0" t="n">
        <v>0</v>
      </c>
      <c r="W1546" s="0" t="n">
        <v>0</v>
      </c>
      <c r="X1546" s="0" t="n">
        <v>0</v>
      </c>
      <c r="Y1546" s="0" t="n">
        <v>0</v>
      </c>
      <c r="Z1546" s="0" t="n">
        <v>0</v>
      </c>
      <c r="AA1546" s="0" t="n">
        <v>0</v>
      </c>
      <c r="AB1546" s="0" t="n">
        <v>0</v>
      </c>
      <c r="AC1546" s="0" t="n">
        <v>0</v>
      </c>
      <c r="AD1546" s="0" t="n">
        <v>0</v>
      </c>
      <c r="AE1546" s="0" t="n">
        <f aca="false">SUM(F1546, K1546, P1546, U1546, Z1546)</f>
        <v>1</v>
      </c>
      <c r="AF1546" s="0" t="n">
        <f aca="false">SUM(G1546, L1546, Q1546, V1546, AA1546)</f>
        <v>0</v>
      </c>
      <c r="AG1546" s="0" t="n">
        <f aca="false">SUM(H1546, M1546, R1546, W1546, AB1546)</f>
        <v>0</v>
      </c>
      <c r="AH1546" s="0" t="n">
        <f aca="false">SUM(I1546, N1546, S1546, X1546, AC1546)</f>
        <v>0</v>
      </c>
      <c r="AI1546" s="0" t="n">
        <f aca="false">SUM(J1546, O1546, T1546, Y1546, AD1546)</f>
        <v>0</v>
      </c>
    </row>
    <row r="1547" customFormat="false" ht="15" hidden="false" customHeight="false" outlineLevel="0" collapsed="false">
      <c r="A1547" s="0" t="s">
        <v>77</v>
      </c>
      <c r="B1547" s="0" t="n">
        <v>40048588</v>
      </c>
      <c r="C1547" s="0" t="n">
        <f aca="false">VLOOKUP(B1547, [1]Sheet1!$A$2:$B$65, 2, 0)</f>
        <v>3</v>
      </c>
      <c r="D1547" s="1" t="n">
        <f aca="false">E1547+1/24</f>
        <v>43018.6736111111</v>
      </c>
      <c r="E1547" s="2" t="n">
        <v>43018.6319444444</v>
      </c>
      <c r="F1547" s="0" t="n">
        <v>4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</v>
      </c>
      <c r="R1547" s="0" t="n">
        <v>0</v>
      </c>
      <c r="S1547" s="0" t="n">
        <v>0</v>
      </c>
      <c r="T1547" s="0" t="n">
        <v>0</v>
      </c>
      <c r="U1547" s="0" t="n">
        <v>0</v>
      </c>
      <c r="V1547" s="0" t="n">
        <v>0</v>
      </c>
      <c r="W1547" s="0" t="n">
        <v>0</v>
      </c>
      <c r="X1547" s="0" t="n">
        <v>0</v>
      </c>
      <c r="Y1547" s="0" t="n">
        <v>0</v>
      </c>
      <c r="Z1547" s="0" t="n">
        <v>0</v>
      </c>
      <c r="AA1547" s="0" t="n">
        <v>0</v>
      </c>
      <c r="AB1547" s="0" t="n">
        <v>0</v>
      </c>
      <c r="AC1547" s="0" t="n">
        <v>0</v>
      </c>
      <c r="AD1547" s="0" t="n">
        <v>0</v>
      </c>
      <c r="AE1547" s="0" t="n">
        <f aca="false">SUM(F1547, K1547, P1547, U1547, Z1547)</f>
        <v>4</v>
      </c>
      <c r="AF1547" s="0" t="n">
        <f aca="false">SUM(G1547, L1547, Q1547, V1547, AA1547)</f>
        <v>0</v>
      </c>
      <c r="AG1547" s="0" t="n">
        <f aca="false">SUM(H1547, M1547, R1547, W1547, AB1547)</f>
        <v>0</v>
      </c>
      <c r="AH1547" s="0" t="n">
        <f aca="false">SUM(I1547, N1547, S1547, X1547, AC1547)</f>
        <v>0</v>
      </c>
      <c r="AI1547" s="0" t="n">
        <f aca="false">SUM(J1547, O1547, T1547, Y1547, AD1547)</f>
        <v>0</v>
      </c>
    </row>
    <row r="1548" customFormat="false" ht="15" hidden="false" customHeight="false" outlineLevel="0" collapsed="false">
      <c r="A1548" s="0" t="s">
        <v>77</v>
      </c>
      <c r="B1548" s="0" t="n">
        <v>40056435</v>
      </c>
      <c r="C1548" s="0" t="n">
        <f aca="false">VLOOKUP(B1548, [1]Sheet1!$A$2:$B$65, 2, 0)</f>
        <v>13</v>
      </c>
      <c r="D1548" s="1" t="n">
        <f aca="false">E1548+1/24</f>
        <v>43018.6736111111</v>
      </c>
      <c r="E1548" s="2" t="n">
        <v>43018.6319444444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2</v>
      </c>
      <c r="L1548" s="0" t="n">
        <v>0</v>
      </c>
      <c r="M1548" s="0" t="n">
        <v>1</v>
      </c>
      <c r="N1548" s="0" t="n">
        <v>0</v>
      </c>
      <c r="O1548" s="0" t="n">
        <v>0</v>
      </c>
      <c r="P1548" s="0" t="n">
        <v>0</v>
      </c>
      <c r="Q1548" s="0" t="n">
        <v>0</v>
      </c>
      <c r="R1548" s="0" t="n">
        <v>0</v>
      </c>
      <c r="S1548" s="0" t="n">
        <v>0</v>
      </c>
      <c r="T1548" s="0" t="n">
        <v>0</v>
      </c>
      <c r="U1548" s="0" t="n">
        <v>0</v>
      </c>
      <c r="V1548" s="0" t="n">
        <v>0</v>
      </c>
      <c r="W1548" s="0" t="n">
        <v>0</v>
      </c>
      <c r="X1548" s="0" t="n">
        <v>0</v>
      </c>
      <c r="Y1548" s="0" t="n">
        <v>0</v>
      </c>
      <c r="Z1548" s="0" t="n">
        <v>0</v>
      </c>
      <c r="AA1548" s="0" t="n">
        <v>0</v>
      </c>
      <c r="AB1548" s="0" t="n">
        <v>0</v>
      </c>
      <c r="AC1548" s="0" t="n">
        <v>0</v>
      </c>
      <c r="AD1548" s="0" t="n">
        <v>0</v>
      </c>
      <c r="AE1548" s="0" t="n">
        <f aca="false">SUM(F1548, K1548, P1548, U1548, Z1548)</f>
        <v>2</v>
      </c>
      <c r="AF1548" s="0" t="n">
        <f aca="false">SUM(G1548, L1548, Q1548, V1548, AA1548)</f>
        <v>0</v>
      </c>
      <c r="AG1548" s="0" t="n">
        <f aca="false">SUM(H1548, M1548, R1548, W1548, AB1548)</f>
        <v>1</v>
      </c>
      <c r="AH1548" s="0" t="n">
        <f aca="false">SUM(I1548, N1548, S1548, X1548, AC1548)</f>
        <v>0</v>
      </c>
      <c r="AI1548" s="0" t="n">
        <f aca="false">SUM(J1548, O1548, T1548, Y1548, AD1548)</f>
        <v>0</v>
      </c>
    </row>
    <row r="1549" customFormat="false" ht="15" hidden="false" customHeight="false" outlineLevel="0" collapsed="false">
      <c r="A1549" s="0" t="s">
        <v>77</v>
      </c>
      <c r="B1549" s="0" t="n">
        <v>40048506</v>
      </c>
      <c r="C1549" s="0" t="n">
        <f aca="false">VLOOKUP(B1549, [1]Sheet1!$A$2:$B$65, 2, 0)</f>
        <v>4</v>
      </c>
      <c r="D1549" s="1" t="n">
        <f aca="false">E1549+1/24</f>
        <v>43018.6701388889</v>
      </c>
      <c r="E1549" s="2" t="n">
        <v>43018.6284722222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1</v>
      </c>
      <c r="Q1549" s="0" t="n">
        <v>1</v>
      </c>
      <c r="R1549" s="0" t="n">
        <v>0</v>
      </c>
      <c r="S1549" s="0" t="n">
        <v>0</v>
      </c>
      <c r="T1549" s="0" t="n">
        <v>0</v>
      </c>
      <c r="U1549" s="0" t="n">
        <v>0</v>
      </c>
      <c r="V1549" s="0" t="n">
        <v>0</v>
      </c>
      <c r="W1549" s="0" t="n">
        <v>0</v>
      </c>
      <c r="X1549" s="0" t="n">
        <v>0</v>
      </c>
      <c r="Y1549" s="0" t="n">
        <v>0</v>
      </c>
      <c r="Z1549" s="0" t="n">
        <v>0</v>
      </c>
      <c r="AA1549" s="0" t="n">
        <v>0</v>
      </c>
      <c r="AB1549" s="0" t="n">
        <v>0</v>
      </c>
      <c r="AC1549" s="0" t="n">
        <v>0</v>
      </c>
      <c r="AD1549" s="0" t="n">
        <v>0</v>
      </c>
      <c r="AE1549" s="0" t="n">
        <f aca="false">SUM(F1549, K1549, P1549, U1549, Z1549)</f>
        <v>1</v>
      </c>
      <c r="AF1549" s="0" t="n">
        <f aca="false">SUM(G1549, L1549, Q1549, V1549, AA1549)</f>
        <v>1</v>
      </c>
      <c r="AG1549" s="0" t="n">
        <f aca="false">SUM(H1549, M1549, R1549, W1549, AB1549)</f>
        <v>0</v>
      </c>
      <c r="AH1549" s="0" t="n">
        <f aca="false">SUM(I1549, N1549, S1549, X1549, AC1549)</f>
        <v>0</v>
      </c>
      <c r="AI1549" s="0" t="n">
        <f aca="false">SUM(J1549, O1549, T1549, Y1549, AD1549)</f>
        <v>0</v>
      </c>
    </row>
    <row r="1550" customFormat="false" ht="15" hidden="false" customHeight="false" outlineLevel="0" collapsed="false">
      <c r="A1550" s="0" t="s">
        <v>77</v>
      </c>
      <c r="B1550" s="0" t="n">
        <v>40048588</v>
      </c>
      <c r="C1550" s="0" t="n">
        <f aca="false">VLOOKUP(B1550, [1]Sheet1!$A$2:$B$65, 2, 0)</f>
        <v>3</v>
      </c>
      <c r="D1550" s="1" t="n">
        <f aca="false">E1550+1/24</f>
        <v>43018.6701388889</v>
      </c>
      <c r="E1550" s="2" t="n">
        <v>43018.6284722222</v>
      </c>
      <c r="F1550" s="0" t="n">
        <v>0</v>
      </c>
      <c r="G1550" s="0" t="n">
        <v>1</v>
      </c>
      <c r="H1550" s="0" t="n">
        <v>1</v>
      </c>
      <c r="I1550" s="0" t="n">
        <v>0</v>
      </c>
      <c r="J1550" s="0" t="n">
        <v>0</v>
      </c>
      <c r="K1550" s="0" t="n">
        <v>0</v>
      </c>
      <c r="L1550" s="0" t="n">
        <v>0</v>
      </c>
      <c r="M1550" s="0" t="n">
        <v>0</v>
      </c>
      <c r="N1550" s="0" t="n">
        <v>0</v>
      </c>
      <c r="O1550" s="0" t="n">
        <v>0</v>
      </c>
      <c r="P1550" s="0" t="n">
        <v>0</v>
      </c>
      <c r="Q1550" s="0" t="n">
        <v>0</v>
      </c>
      <c r="R1550" s="0" t="n">
        <v>0</v>
      </c>
      <c r="S1550" s="0" t="n">
        <v>0</v>
      </c>
      <c r="T1550" s="0" t="n">
        <v>0</v>
      </c>
      <c r="U1550" s="0" t="n">
        <v>0</v>
      </c>
      <c r="V1550" s="0" t="n">
        <v>0</v>
      </c>
      <c r="W1550" s="0" t="n">
        <v>0</v>
      </c>
      <c r="X1550" s="0" t="n">
        <v>0</v>
      </c>
      <c r="Y1550" s="0" t="n">
        <v>0</v>
      </c>
      <c r="Z1550" s="0" t="n">
        <v>0</v>
      </c>
      <c r="AA1550" s="0" t="n">
        <v>0</v>
      </c>
      <c r="AB1550" s="0" t="n">
        <v>0</v>
      </c>
      <c r="AC1550" s="0" t="n">
        <v>0</v>
      </c>
      <c r="AD1550" s="0" t="n">
        <v>0</v>
      </c>
      <c r="AE1550" s="0" t="n">
        <f aca="false">SUM(F1550, K1550, P1550, U1550, Z1550)</f>
        <v>0</v>
      </c>
      <c r="AF1550" s="0" t="n">
        <f aca="false">SUM(G1550, L1550, Q1550, V1550, AA1550)</f>
        <v>1</v>
      </c>
      <c r="AG1550" s="0" t="n">
        <f aca="false">SUM(H1550, M1550, R1550, W1550, AB1550)</f>
        <v>1</v>
      </c>
      <c r="AH1550" s="0" t="n">
        <f aca="false">SUM(I1550, N1550, S1550, X1550, AC1550)</f>
        <v>0</v>
      </c>
      <c r="AI1550" s="0" t="n">
        <f aca="false">SUM(J1550, O1550, T1550, Y1550, AD1550)</f>
        <v>0</v>
      </c>
    </row>
    <row r="1551" customFormat="false" ht="15" hidden="false" customHeight="false" outlineLevel="0" collapsed="false">
      <c r="A1551" s="0" t="s">
        <v>77</v>
      </c>
      <c r="B1551" s="0" t="n">
        <v>40048506</v>
      </c>
      <c r="C1551" s="0" t="n">
        <f aca="false">VLOOKUP(B1551, [1]Sheet1!$A$2:$B$65, 2, 0)</f>
        <v>4</v>
      </c>
      <c r="D1551" s="1" t="n">
        <f aca="false">E1551+1/24</f>
        <v>43018.6666666667</v>
      </c>
      <c r="E1551" s="2" t="n">
        <v>43018.625</v>
      </c>
      <c r="F1551" s="0" t="n">
        <v>0</v>
      </c>
      <c r="G1551" s="0" t="n">
        <v>0</v>
      </c>
      <c r="H1551" s="0" t="n">
        <v>0</v>
      </c>
      <c r="I1551" s="0" t="n">
        <v>0</v>
      </c>
      <c r="J1551" s="0" t="n">
        <v>0</v>
      </c>
      <c r="K1551" s="0" t="n">
        <v>0</v>
      </c>
      <c r="L1551" s="0" t="n">
        <v>0</v>
      </c>
      <c r="M1551" s="0" t="n">
        <v>0</v>
      </c>
      <c r="N1551" s="0" t="n">
        <v>0</v>
      </c>
      <c r="O1551" s="0" t="n">
        <v>0</v>
      </c>
      <c r="P1551" s="0" t="n">
        <v>1</v>
      </c>
      <c r="Q1551" s="0" t="n">
        <v>1</v>
      </c>
      <c r="R1551" s="0" t="n">
        <v>0</v>
      </c>
      <c r="S1551" s="0" t="n">
        <v>0</v>
      </c>
      <c r="T1551" s="0" t="n">
        <v>0</v>
      </c>
      <c r="U1551" s="0" t="n">
        <v>0</v>
      </c>
      <c r="V1551" s="0" t="n">
        <v>0</v>
      </c>
      <c r="W1551" s="0" t="n">
        <v>0</v>
      </c>
      <c r="X1551" s="0" t="n">
        <v>0</v>
      </c>
      <c r="Y1551" s="0" t="n">
        <v>0</v>
      </c>
      <c r="Z1551" s="0" t="n">
        <v>0</v>
      </c>
      <c r="AA1551" s="0" t="n">
        <v>0</v>
      </c>
      <c r="AB1551" s="0" t="n">
        <v>0</v>
      </c>
      <c r="AC1551" s="0" t="n">
        <v>0</v>
      </c>
      <c r="AD1551" s="0" t="n">
        <v>0</v>
      </c>
      <c r="AE1551" s="0" t="n">
        <f aca="false">SUM(F1551, K1551, P1551, U1551, Z1551)</f>
        <v>1</v>
      </c>
      <c r="AF1551" s="0" t="n">
        <f aca="false">SUM(G1551, L1551, Q1551, V1551, AA1551)</f>
        <v>1</v>
      </c>
      <c r="AG1551" s="0" t="n">
        <f aca="false">SUM(H1551, M1551, R1551, W1551, AB1551)</f>
        <v>0</v>
      </c>
      <c r="AH1551" s="0" t="n">
        <f aca="false">SUM(I1551, N1551, S1551, X1551, AC1551)</f>
        <v>0</v>
      </c>
      <c r="AI1551" s="0" t="n">
        <f aca="false">SUM(J1551, O1551, T1551, Y1551, AD1551)</f>
        <v>0</v>
      </c>
    </row>
    <row r="1552" customFormat="false" ht="15" hidden="false" customHeight="false" outlineLevel="0" collapsed="false">
      <c r="A1552" s="0" t="s">
        <v>77</v>
      </c>
      <c r="B1552" s="0" t="n">
        <v>40048036</v>
      </c>
      <c r="C1552" s="0" t="n">
        <f aca="false">VLOOKUP(B1552, [1]Sheet1!$A$2:$B$65, 2, 0)</f>
        <v>5</v>
      </c>
      <c r="D1552" s="1" t="n">
        <f aca="false">E1552+1/24</f>
        <v>43018.6666666667</v>
      </c>
      <c r="E1552" s="2" t="n">
        <v>43018.625</v>
      </c>
      <c r="F1552" s="0" t="n">
        <v>1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n">
        <v>0</v>
      </c>
      <c r="R1552" s="0" t="n">
        <v>0</v>
      </c>
      <c r="S1552" s="0" t="n">
        <v>0</v>
      </c>
      <c r="T1552" s="0" t="n">
        <v>0</v>
      </c>
      <c r="U1552" s="0" t="n">
        <v>0</v>
      </c>
      <c r="V1552" s="0" t="n">
        <v>0</v>
      </c>
      <c r="W1552" s="0" t="n">
        <v>0</v>
      </c>
      <c r="X1552" s="0" t="n">
        <v>0</v>
      </c>
      <c r="Y1552" s="0" t="n">
        <v>0</v>
      </c>
      <c r="Z1552" s="0" t="n">
        <v>0</v>
      </c>
      <c r="AA1552" s="0" t="n">
        <v>0</v>
      </c>
      <c r="AB1552" s="0" t="n">
        <v>0</v>
      </c>
      <c r="AC1552" s="0" t="n">
        <v>0</v>
      </c>
      <c r="AD1552" s="0" t="n">
        <v>0</v>
      </c>
      <c r="AE1552" s="0" t="n">
        <f aca="false">SUM(F1552, K1552, P1552, U1552, Z1552)</f>
        <v>1</v>
      </c>
      <c r="AF1552" s="0" t="n">
        <f aca="false">SUM(G1552, L1552, Q1552, V1552, AA1552)</f>
        <v>0</v>
      </c>
      <c r="AG1552" s="0" t="n">
        <f aca="false">SUM(H1552, M1552, R1552, W1552, AB1552)</f>
        <v>0</v>
      </c>
      <c r="AH1552" s="0" t="n">
        <f aca="false">SUM(I1552, N1552, S1552, X1552, AC1552)</f>
        <v>0</v>
      </c>
      <c r="AI1552" s="0" t="n">
        <f aca="false">SUM(J1552, O1552, T1552, Y1552, AD1552)</f>
        <v>0</v>
      </c>
    </row>
    <row r="1553" customFormat="false" ht="15" hidden="false" customHeight="false" outlineLevel="0" collapsed="false">
      <c r="A1553" s="0" t="s">
        <v>77</v>
      </c>
      <c r="B1553" s="0" t="n">
        <v>40048040</v>
      </c>
      <c r="C1553" s="0" t="n">
        <f aca="false">VLOOKUP(B1553, [1]Sheet1!$A$2:$B$65, 2, 0)</f>
        <v>19</v>
      </c>
      <c r="D1553" s="1" t="n">
        <f aca="false">E1553+1/24</f>
        <v>43018.6631944444</v>
      </c>
      <c r="E1553" s="2" t="n">
        <v>43018.6215277778</v>
      </c>
      <c r="F1553" s="0" t="n">
        <v>0</v>
      </c>
      <c r="G1553" s="0" t="n">
        <v>1</v>
      </c>
      <c r="H1553" s="0" t="n">
        <v>0</v>
      </c>
      <c r="I1553" s="0" t="n">
        <v>0</v>
      </c>
      <c r="J1553" s="0" t="n">
        <v>0</v>
      </c>
      <c r="K1553" s="0" t="n">
        <v>0</v>
      </c>
      <c r="L1553" s="0" t="n">
        <v>0</v>
      </c>
      <c r="M1553" s="0" t="n">
        <v>0</v>
      </c>
      <c r="N1553" s="0" t="n">
        <v>0</v>
      </c>
      <c r="O1553" s="0" t="n">
        <v>0</v>
      </c>
      <c r="P1553" s="0" t="n">
        <v>0</v>
      </c>
      <c r="Q1553" s="0" t="n">
        <v>0</v>
      </c>
      <c r="R1553" s="0" t="n">
        <v>0</v>
      </c>
      <c r="S1553" s="0" t="n">
        <v>0</v>
      </c>
      <c r="T1553" s="0" t="n">
        <v>0</v>
      </c>
      <c r="U1553" s="0" t="n">
        <v>0</v>
      </c>
      <c r="V1553" s="0" t="n">
        <v>0</v>
      </c>
      <c r="W1553" s="0" t="n">
        <v>0</v>
      </c>
      <c r="X1553" s="0" t="n">
        <v>0</v>
      </c>
      <c r="Y1553" s="0" t="n">
        <v>0</v>
      </c>
      <c r="Z1553" s="0" t="n">
        <v>0</v>
      </c>
      <c r="AA1553" s="0" t="n">
        <v>0</v>
      </c>
      <c r="AB1553" s="0" t="n">
        <v>0</v>
      </c>
      <c r="AC1553" s="0" t="n">
        <v>0</v>
      </c>
      <c r="AD1553" s="0" t="n">
        <v>0</v>
      </c>
      <c r="AE1553" s="0" t="n">
        <f aca="false">SUM(F1553, K1553, P1553, U1553, Z1553)</f>
        <v>0</v>
      </c>
      <c r="AF1553" s="0" t="n">
        <f aca="false">SUM(G1553, L1553, Q1553, V1553, AA1553)</f>
        <v>1</v>
      </c>
      <c r="AG1553" s="0" t="n">
        <f aca="false">SUM(H1553, M1553, R1553, W1553, AB1553)</f>
        <v>0</v>
      </c>
      <c r="AH1553" s="0" t="n">
        <f aca="false">SUM(I1553, N1553, S1553, X1553, AC1553)</f>
        <v>0</v>
      </c>
      <c r="AI1553" s="0" t="n">
        <f aca="false">SUM(J1553, O1553, T1553, Y1553, AD1553)</f>
        <v>0</v>
      </c>
    </row>
    <row r="1554" customFormat="false" ht="15" hidden="false" customHeight="false" outlineLevel="0" collapsed="false">
      <c r="A1554" s="0" t="s">
        <v>77</v>
      </c>
      <c r="B1554" s="0" t="n">
        <v>40048036</v>
      </c>
      <c r="C1554" s="0" t="n">
        <f aca="false">VLOOKUP(B1554, [1]Sheet1!$A$2:$B$65, 2, 0)</f>
        <v>5</v>
      </c>
      <c r="D1554" s="1" t="n">
        <f aca="false">E1554+1/24</f>
        <v>43018.6631944444</v>
      </c>
      <c r="E1554" s="2" t="n">
        <v>43018.6215277778</v>
      </c>
      <c r="F1554" s="0" t="n">
        <v>0</v>
      </c>
      <c r="G1554" s="0" t="n">
        <v>1</v>
      </c>
      <c r="H1554" s="0" t="n">
        <v>0</v>
      </c>
      <c r="I1554" s="0" t="n">
        <v>0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0</v>
      </c>
      <c r="S1554" s="0" t="n">
        <v>0</v>
      </c>
      <c r="T1554" s="0" t="n">
        <v>0</v>
      </c>
      <c r="U1554" s="0" t="n">
        <v>0</v>
      </c>
      <c r="V1554" s="0" t="n">
        <v>0</v>
      </c>
      <c r="W1554" s="0" t="n">
        <v>0</v>
      </c>
      <c r="X1554" s="0" t="n">
        <v>0</v>
      </c>
      <c r="Y1554" s="0" t="n">
        <v>0</v>
      </c>
      <c r="Z1554" s="0" t="n">
        <v>0</v>
      </c>
      <c r="AA1554" s="0" t="n">
        <v>0</v>
      </c>
      <c r="AB1554" s="0" t="n">
        <v>0</v>
      </c>
      <c r="AC1554" s="0" t="n">
        <v>0</v>
      </c>
      <c r="AD1554" s="0" t="n">
        <v>0</v>
      </c>
      <c r="AE1554" s="0" t="n">
        <f aca="false">SUM(F1554, K1554, P1554, U1554, Z1554)</f>
        <v>0</v>
      </c>
      <c r="AF1554" s="0" t="n">
        <f aca="false">SUM(G1554, L1554, Q1554, V1554, AA1554)</f>
        <v>1</v>
      </c>
      <c r="AG1554" s="0" t="n">
        <f aca="false">SUM(H1554, M1554, R1554, W1554, AB1554)</f>
        <v>0</v>
      </c>
      <c r="AH1554" s="0" t="n">
        <f aca="false">SUM(I1554, N1554, S1554, X1554, AC1554)</f>
        <v>0</v>
      </c>
      <c r="AI1554" s="0" t="n">
        <f aca="false">SUM(J1554, O1554, T1554, Y1554, AD1554)</f>
        <v>0</v>
      </c>
    </row>
    <row r="1555" customFormat="false" ht="15" hidden="false" customHeight="false" outlineLevel="0" collapsed="false">
      <c r="A1555" s="0" t="s">
        <v>77</v>
      </c>
      <c r="B1555" s="0" t="n">
        <v>40048902</v>
      </c>
      <c r="C1555" s="0" t="n">
        <f aca="false">VLOOKUP(B1555, [1]Sheet1!$A$2:$B$65, 2, 0)</f>
        <v>8</v>
      </c>
      <c r="D1555" s="1" t="n">
        <f aca="false">E1555+1/24</f>
        <v>43018.6631944444</v>
      </c>
      <c r="E1555" s="2" t="n">
        <v>43018.6215277778</v>
      </c>
      <c r="F1555" s="0" t="n">
        <v>0</v>
      </c>
      <c r="G1555" s="0" t="n">
        <v>2</v>
      </c>
      <c r="H1555" s="0" t="n">
        <v>0</v>
      </c>
      <c r="I1555" s="0" t="n">
        <v>0</v>
      </c>
      <c r="J1555" s="0" t="n">
        <v>0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n">
        <v>0</v>
      </c>
      <c r="P1555" s="0" t="n">
        <v>0</v>
      </c>
      <c r="Q1555" s="0" t="n">
        <v>0</v>
      </c>
      <c r="R1555" s="0" t="n">
        <v>0</v>
      </c>
      <c r="S1555" s="0" t="n">
        <v>0</v>
      </c>
      <c r="T1555" s="0" t="n">
        <v>0</v>
      </c>
      <c r="U1555" s="0" t="n">
        <v>0</v>
      </c>
      <c r="V1555" s="0" t="n">
        <v>0</v>
      </c>
      <c r="W1555" s="0" t="n">
        <v>0</v>
      </c>
      <c r="X1555" s="0" t="n">
        <v>0</v>
      </c>
      <c r="Y1555" s="0" t="n">
        <v>0</v>
      </c>
      <c r="Z1555" s="0" t="n">
        <v>0</v>
      </c>
      <c r="AA1555" s="0" t="n">
        <v>0</v>
      </c>
      <c r="AB1555" s="0" t="n">
        <v>0</v>
      </c>
      <c r="AC1555" s="0" t="n">
        <v>0</v>
      </c>
      <c r="AD1555" s="0" t="n">
        <v>0</v>
      </c>
      <c r="AE1555" s="0" t="n">
        <f aca="false">SUM(F1555, K1555, P1555, U1555, Z1555)</f>
        <v>0</v>
      </c>
      <c r="AF1555" s="0" t="n">
        <f aca="false">SUM(G1555, L1555, Q1555, V1555, AA1555)</f>
        <v>2</v>
      </c>
      <c r="AG1555" s="0" t="n">
        <f aca="false">SUM(H1555, M1555, R1555, W1555, AB1555)</f>
        <v>0</v>
      </c>
      <c r="AH1555" s="0" t="n">
        <f aca="false">SUM(I1555, N1555, S1555, X1555, AC1555)</f>
        <v>0</v>
      </c>
      <c r="AI1555" s="0" t="n">
        <f aca="false">SUM(J1555, O1555, T1555, Y1555, AD1555)</f>
        <v>0</v>
      </c>
    </row>
    <row r="1556" customFormat="false" ht="15" hidden="false" customHeight="false" outlineLevel="0" collapsed="false">
      <c r="A1556" s="0" t="s">
        <v>77</v>
      </c>
      <c r="B1556" s="0" t="n">
        <v>40056435</v>
      </c>
      <c r="C1556" s="0" t="n">
        <f aca="false">VLOOKUP(B1556, [1]Sheet1!$A$2:$B$65, 2, 0)</f>
        <v>13</v>
      </c>
      <c r="D1556" s="1" t="n">
        <f aca="false">E1556+1/24</f>
        <v>43018.6631944444</v>
      </c>
      <c r="E1556" s="2" t="n">
        <v>43018.6215277778</v>
      </c>
      <c r="F1556" s="0" t="n">
        <v>0</v>
      </c>
      <c r="G1556" s="0" t="n">
        <v>0</v>
      </c>
      <c r="H1556" s="0" t="n">
        <v>0</v>
      </c>
      <c r="I1556" s="0" t="n">
        <v>0</v>
      </c>
      <c r="J1556" s="0" t="n">
        <v>0</v>
      </c>
      <c r="K1556" s="0" t="n">
        <v>1</v>
      </c>
      <c r="L1556" s="0" t="n">
        <v>0</v>
      </c>
      <c r="M1556" s="0" t="n">
        <v>0</v>
      </c>
      <c r="N1556" s="0" t="n">
        <v>0</v>
      </c>
      <c r="O1556" s="0" t="n">
        <v>0</v>
      </c>
      <c r="P1556" s="0" t="n">
        <v>0</v>
      </c>
      <c r="Q1556" s="0" t="n">
        <v>0</v>
      </c>
      <c r="R1556" s="0" t="n">
        <v>0</v>
      </c>
      <c r="S1556" s="0" t="n">
        <v>0</v>
      </c>
      <c r="T1556" s="0" t="n">
        <v>0</v>
      </c>
      <c r="U1556" s="0" t="n">
        <v>0</v>
      </c>
      <c r="V1556" s="0" t="n">
        <v>0</v>
      </c>
      <c r="W1556" s="0" t="n">
        <v>0</v>
      </c>
      <c r="X1556" s="0" t="n">
        <v>0</v>
      </c>
      <c r="Y1556" s="0" t="n">
        <v>0</v>
      </c>
      <c r="Z1556" s="0" t="n">
        <v>0</v>
      </c>
      <c r="AA1556" s="0" t="n">
        <v>0</v>
      </c>
      <c r="AB1556" s="0" t="n">
        <v>0</v>
      </c>
      <c r="AC1556" s="0" t="n">
        <v>0</v>
      </c>
      <c r="AD1556" s="0" t="n">
        <v>0</v>
      </c>
      <c r="AE1556" s="0" t="n">
        <f aca="false">SUM(F1556, K1556, P1556, U1556, Z1556)</f>
        <v>1</v>
      </c>
      <c r="AF1556" s="0" t="n">
        <f aca="false">SUM(G1556, L1556, Q1556, V1556, AA1556)</f>
        <v>0</v>
      </c>
      <c r="AG1556" s="0" t="n">
        <f aca="false">SUM(H1556, M1556, R1556, W1556, AB1556)</f>
        <v>0</v>
      </c>
      <c r="AH1556" s="0" t="n">
        <f aca="false">SUM(I1556, N1556, S1556, X1556, AC1556)</f>
        <v>0</v>
      </c>
      <c r="AI1556" s="0" t="n">
        <f aca="false">SUM(J1556, O1556, T1556, Y1556, AD1556)</f>
        <v>0</v>
      </c>
    </row>
    <row r="1557" customFormat="false" ht="15" hidden="false" customHeight="false" outlineLevel="0" collapsed="false">
      <c r="A1557" s="0" t="s">
        <v>77</v>
      </c>
      <c r="B1557" s="0" t="n">
        <v>40048040</v>
      </c>
      <c r="C1557" s="0" t="n">
        <f aca="false">VLOOKUP(B1557, [1]Sheet1!$A$2:$B$65, 2, 0)</f>
        <v>19</v>
      </c>
      <c r="D1557" s="1" t="n">
        <f aca="false">E1557+1/24</f>
        <v>43018.6527777778</v>
      </c>
      <c r="E1557" s="2" t="n">
        <v>43018.6111111111</v>
      </c>
      <c r="F1557" s="0" t="n">
        <v>2</v>
      </c>
      <c r="G1557" s="0" t="n">
        <v>0</v>
      </c>
      <c r="H1557" s="0" t="n">
        <v>0</v>
      </c>
      <c r="I1557" s="0" t="n">
        <v>0</v>
      </c>
      <c r="J1557" s="0" t="n">
        <v>0</v>
      </c>
      <c r="K1557" s="0" t="n">
        <v>0</v>
      </c>
      <c r="L1557" s="0" t="n">
        <v>0</v>
      </c>
      <c r="M1557" s="0" t="n">
        <v>0</v>
      </c>
      <c r="N1557" s="0" t="n">
        <v>0</v>
      </c>
      <c r="O1557" s="0" t="n">
        <v>0</v>
      </c>
      <c r="P1557" s="0" t="n">
        <v>0</v>
      </c>
      <c r="Q1557" s="0" t="n">
        <v>0</v>
      </c>
      <c r="R1557" s="0" t="n">
        <v>0</v>
      </c>
      <c r="S1557" s="0" t="n">
        <v>0</v>
      </c>
      <c r="T1557" s="0" t="n">
        <v>0</v>
      </c>
      <c r="U1557" s="0" t="n">
        <v>0</v>
      </c>
      <c r="V1557" s="0" t="n">
        <v>0</v>
      </c>
      <c r="W1557" s="0" t="n">
        <v>0</v>
      </c>
      <c r="X1557" s="0" t="n">
        <v>0</v>
      </c>
      <c r="Y1557" s="0" t="n">
        <v>0</v>
      </c>
      <c r="Z1557" s="0" t="n">
        <v>0</v>
      </c>
      <c r="AA1557" s="0" t="n">
        <v>0</v>
      </c>
      <c r="AB1557" s="0" t="n">
        <v>0</v>
      </c>
      <c r="AC1557" s="0" t="n">
        <v>0</v>
      </c>
      <c r="AD1557" s="0" t="n">
        <v>0</v>
      </c>
      <c r="AE1557" s="0" t="n">
        <f aca="false">SUM(F1557, K1557, P1557, U1557, Z1557)</f>
        <v>2</v>
      </c>
      <c r="AF1557" s="0" t="n">
        <f aca="false">SUM(G1557, L1557, Q1557, V1557, AA1557)</f>
        <v>0</v>
      </c>
      <c r="AG1557" s="0" t="n">
        <f aca="false">SUM(H1557, M1557, R1557, W1557, AB1557)</f>
        <v>0</v>
      </c>
      <c r="AH1557" s="0" t="n">
        <f aca="false">SUM(I1557, N1557, S1557, X1557, AC1557)</f>
        <v>0</v>
      </c>
      <c r="AI1557" s="0" t="n">
        <f aca="false">SUM(J1557, O1557, T1557, Y1557, AD1557)</f>
        <v>0</v>
      </c>
    </row>
    <row r="1558" customFormat="false" ht="15" hidden="false" customHeight="false" outlineLevel="0" collapsed="false">
      <c r="A1558" s="0" t="s">
        <v>77</v>
      </c>
      <c r="B1558" s="0" t="n">
        <v>40055862</v>
      </c>
      <c r="C1558" s="0" t="n">
        <f aca="false">VLOOKUP(B1558, [1]Sheet1!$A$2:$B$65, 2, 0)</f>
        <v>10</v>
      </c>
      <c r="D1558" s="1" t="n">
        <f aca="false">E1558+1/24</f>
        <v>43018.5833333333</v>
      </c>
      <c r="E1558" s="2" t="n">
        <v>43018.5416666667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0</v>
      </c>
      <c r="P1558" s="0" t="n">
        <v>0</v>
      </c>
      <c r="Q1558" s="0" t="n">
        <v>0</v>
      </c>
      <c r="R1558" s="0" t="n">
        <v>0</v>
      </c>
      <c r="S1558" s="0" t="n">
        <v>0</v>
      </c>
      <c r="T1558" s="0" t="n">
        <v>0</v>
      </c>
      <c r="U1558" s="0" t="n">
        <v>2</v>
      </c>
      <c r="V1558" s="0" t="n">
        <v>0</v>
      </c>
      <c r="W1558" s="0" t="n">
        <v>0</v>
      </c>
      <c r="X1558" s="0" t="n">
        <v>0</v>
      </c>
      <c r="Y1558" s="0" t="n">
        <v>0</v>
      </c>
      <c r="Z1558" s="0" t="n">
        <v>0</v>
      </c>
      <c r="AA1558" s="0" t="n">
        <v>0</v>
      </c>
      <c r="AB1558" s="0" t="n">
        <v>0</v>
      </c>
      <c r="AC1558" s="0" t="n">
        <v>0</v>
      </c>
      <c r="AD1558" s="0" t="n">
        <v>0</v>
      </c>
      <c r="AE1558" s="0" t="n">
        <f aca="false">SUM(F1558, K1558, P1558, U1558, Z1558)</f>
        <v>2</v>
      </c>
      <c r="AF1558" s="0" t="n">
        <f aca="false">SUM(G1558, L1558, Q1558, V1558, AA1558)</f>
        <v>0</v>
      </c>
      <c r="AG1558" s="0" t="n">
        <f aca="false">SUM(H1558, M1558, R1558, W1558, AB1558)</f>
        <v>0</v>
      </c>
      <c r="AH1558" s="0" t="n">
        <f aca="false">SUM(I1558, N1558, S1558, X1558, AC1558)</f>
        <v>0</v>
      </c>
      <c r="AI1558" s="0" t="n">
        <f aca="false">SUM(J1558, O1558, T1558, Y1558, AD1558)</f>
        <v>0</v>
      </c>
    </row>
    <row r="1559" customFormat="false" ht="15" hidden="false" customHeight="false" outlineLevel="0" collapsed="false">
      <c r="A1559" s="0" t="s">
        <v>77</v>
      </c>
      <c r="B1559" s="0" t="n">
        <v>40055862</v>
      </c>
      <c r="C1559" s="0" t="n">
        <f aca="false">VLOOKUP(B1559, [1]Sheet1!$A$2:$B$65, 2, 0)</f>
        <v>10</v>
      </c>
      <c r="D1559" s="1" t="n">
        <f aca="false">E1559+1/24</f>
        <v>43018.5798611111</v>
      </c>
      <c r="E1559" s="2" t="n">
        <v>43018.5381944444</v>
      </c>
      <c r="F1559" s="0" t="n">
        <v>3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0</v>
      </c>
      <c r="P1559" s="0" t="n">
        <v>0</v>
      </c>
      <c r="Q1559" s="0" t="n">
        <v>0</v>
      </c>
      <c r="R1559" s="0" t="n">
        <v>0</v>
      </c>
      <c r="S1559" s="0" t="n">
        <v>0</v>
      </c>
      <c r="T1559" s="0" t="n">
        <v>0</v>
      </c>
      <c r="U1559" s="0" t="n">
        <v>0</v>
      </c>
      <c r="V1559" s="0" t="n">
        <v>1</v>
      </c>
      <c r="W1559" s="0" t="n">
        <v>0</v>
      </c>
      <c r="X1559" s="0" t="n">
        <v>0</v>
      </c>
      <c r="Y1559" s="0" t="n">
        <v>0</v>
      </c>
      <c r="Z1559" s="0" t="n">
        <v>0</v>
      </c>
      <c r="AA1559" s="0" t="n">
        <v>0</v>
      </c>
      <c r="AB1559" s="0" t="n">
        <v>0</v>
      </c>
      <c r="AC1559" s="0" t="n">
        <v>0</v>
      </c>
      <c r="AD1559" s="0" t="n">
        <v>0</v>
      </c>
      <c r="AE1559" s="0" t="n">
        <f aca="false">SUM(F1559, K1559, P1559, U1559, Z1559)</f>
        <v>3</v>
      </c>
      <c r="AF1559" s="0" t="n">
        <f aca="false">SUM(G1559, L1559, Q1559, V1559, AA1559)</f>
        <v>1</v>
      </c>
      <c r="AG1559" s="0" t="n">
        <f aca="false">SUM(H1559, M1559, R1559, W1559, AB1559)</f>
        <v>0</v>
      </c>
      <c r="AH1559" s="0" t="n">
        <f aca="false">SUM(I1559, N1559, S1559, X1559, AC1559)</f>
        <v>0</v>
      </c>
      <c r="AI1559" s="0" t="n">
        <f aca="false">SUM(J1559, O1559, T1559, Y1559, AD1559)</f>
        <v>0</v>
      </c>
    </row>
    <row r="1560" customFormat="false" ht="15" hidden="false" customHeight="false" outlineLevel="0" collapsed="false">
      <c r="A1560" s="0" t="s">
        <v>77</v>
      </c>
      <c r="B1560" s="0" t="n">
        <v>40055862</v>
      </c>
      <c r="C1560" s="0" t="n">
        <f aca="false">VLOOKUP(B1560, [1]Sheet1!$A$2:$B$65, 2, 0)</f>
        <v>10</v>
      </c>
      <c r="D1560" s="1" t="n">
        <f aca="false">E1560+1/24</f>
        <v>43018.5729166667</v>
      </c>
      <c r="E1560" s="2" t="n">
        <v>43018.53125</v>
      </c>
      <c r="F1560" s="0" t="n">
        <v>2</v>
      </c>
      <c r="G1560" s="0" t="n">
        <v>1</v>
      </c>
      <c r="H1560" s="0" t="n">
        <v>0</v>
      </c>
      <c r="I1560" s="0" t="n">
        <v>0</v>
      </c>
      <c r="J1560" s="0" t="n">
        <v>0</v>
      </c>
      <c r="K1560" s="0" t="n">
        <v>0</v>
      </c>
      <c r="L1560" s="0" t="n">
        <v>0</v>
      </c>
      <c r="M1560" s="0" t="n">
        <v>0</v>
      </c>
      <c r="N1560" s="0" t="n">
        <v>0</v>
      </c>
      <c r="O1560" s="0" t="n">
        <v>0</v>
      </c>
      <c r="P1560" s="0" t="n">
        <v>0</v>
      </c>
      <c r="Q1560" s="0" t="n">
        <v>0</v>
      </c>
      <c r="R1560" s="0" t="n">
        <v>0</v>
      </c>
      <c r="S1560" s="0" t="n">
        <v>0</v>
      </c>
      <c r="T1560" s="0" t="n">
        <v>0</v>
      </c>
      <c r="U1560" s="0" t="n">
        <v>0</v>
      </c>
      <c r="V1560" s="0" t="n">
        <v>0</v>
      </c>
      <c r="W1560" s="0" t="n">
        <v>0</v>
      </c>
      <c r="X1560" s="0" t="n">
        <v>0</v>
      </c>
      <c r="Y1560" s="0" t="n">
        <v>0</v>
      </c>
      <c r="Z1560" s="0" t="n">
        <v>0</v>
      </c>
      <c r="AA1560" s="0" t="n">
        <v>0</v>
      </c>
      <c r="AB1560" s="0" t="n">
        <v>0</v>
      </c>
      <c r="AC1560" s="0" t="n">
        <v>0</v>
      </c>
      <c r="AD1560" s="0" t="n">
        <v>0</v>
      </c>
      <c r="AE1560" s="0" t="n">
        <f aca="false">SUM(F1560, K1560, P1560, U1560, Z1560)</f>
        <v>2</v>
      </c>
      <c r="AF1560" s="0" t="n">
        <f aca="false">SUM(G1560, L1560, Q1560, V1560, AA1560)</f>
        <v>1</v>
      </c>
      <c r="AG1560" s="0" t="n">
        <f aca="false">SUM(H1560, M1560, R1560, W1560, AB1560)</f>
        <v>0</v>
      </c>
      <c r="AH1560" s="0" t="n">
        <f aca="false">SUM(I1560, N1560, S1560, X1560, AC1560)</f>
        <v>0</v>
      </c>
      <c r="AI1560" s="0" t="n">
        <f aca="false">SUM(J1560, O1560, T1560, Y1560, AD1560)</f>
        <v>0</v>
      </c>
    </row>
    <row r="1561" customFormat="false" ht="15" hidden="false" customHeight="false" outlineLevel="0" collapsed="false">
      <c r="A1561" s="0" t="s">
        <v>77</v>
      </c>
      <c r="B1561" s="0" t="n">
        <v>40055943</v>
      </c>
      <c r="C1561" s="0" t="n">
        <f aca="false">VLOOKUP(B1561, [1]Sheet1!$A$2:$B$65, 2, 0)</f>
        <v>6</v>
      </c>
      <c r="D1561" s="1" t="n">
        <f aca="false">E1561+1/24</f>
        <v>43017.6388888889</v>
      </c>
      <c r="E1561" s="2" t="n">
        <v>43017.5972222222</v>
      </c>
      <c r="F1561" s="0" t="n">
        <v>1</v>
      </c>
      <c r="G1561" s="0" t="n">
        <v>0</v>
      </c>
      <c r="H1561" s="0" t="n">
        <v>0</v>
      </c>
      <c r="I1561" s="0" t="n">
        <v>0</v>
      </c>
      <c r="J1561" s="0" t="n">
        <v>0</v>
      </c>
      <c r="K1561" s="0" t="n">
        <v>0</v>
      </c>
      <c r="L1561" s="0" t="n">
        <v>0</v>
      </c>
      <c r="M1561" s="0" t="n">
        <v>0</v>
      </c>
      <c r="N1561" s="0" t="n">
        <v>0</v>
      </c>
      <c r="O1561" s="0" t="n">
        <v>0</v>
      </c>
      <c r="P1561" s="0" t="n">
        <v>0</v>
      </c>
      <c r="Q1561" s="0" t="n">
        <v>0</v>
      </c>
      <c r="R1561" s="0" t="n">
        <v>0</v>
      </c>
      <c r="S1561" s="0" t="n">
        <v>0</v>
      </c>
      <c r="T1561" s="0" t="n">
        <v>0</v>
      </c>
      <c r="U1561" s="0" t="n">
        <v>0</v>
      </c>
      <c r="V1561" s="0" t="n">
        <v>0</v>
      </c>
      <c r="W1561" s="0" t="n">
        <v>0</v>
      </c>
      <c r="X1561" s="0" t="n">
        <v>0</v>
      </c>
      <c r="Y1561" s="0" t="n">
        <v>0</v>
      </c>
      <c r="Z1561" s="0" t="n">
        <v>0</v>
      </c>
      <c r="AA1561" s="0" t="n">
        <v>0</v>
      </c>
      <c r="AB1561" s="0" t="n">
        <v>0</v>
      </c>
      <c r="AC1561" s="0" t="n">
        <v>0</v>
      </c>
      <c r="AD1561" s="0" t="n">
        <v>0</v>
      </c>
      <c r="AE1561" s="0" t="n">
        <f aca="false">SUM(F1561, K1561, P1561, U1561, Z1561)</f>
        <v>1</v>
      </c>
      <c r="AF1561" s="0" t="n">
        <f aca="false">SUM(G1561, L1561, Q1561, V1561, AA1561)</f>
        <v>0</v>
      </c>
      <c r="AG1561" s="0" t="n">
        <f aca="false">SUM(H1561, M1561, R1561, W1561, AB1561)</f>
        <v>0</v>
      </c>
      <c r="AH1561" s="0" t="n">
        <f aca="false">SUM(I1561, N1561, S1561, X1561, AC1561)</f>
        <v>0</v>
      </c>
      <c r="AI1561" s="0" t="n">
        <f aca="false">SUM(J1561, O1561, T1561, Y1561, AD1561)</f>
        <v>0</v>
      </c>
    </row>
    <row r="1562" customFormat="false" ht="15" hidden="false" customHeight="false" outlineLevel="0" collapsed="false">
      <c r="A1562" s="0" t="s">
        <v>77</v>
      </c>
      <c r="B1562" s="0" t="n">
        <v>40055938</v>
      </c>
      <c r="C1562" s="0" t="n">
        <f aca="false">VLOOKUP(B1562, [1]Sheet1!$A$2:$B$65, 2, 0)</f>
        <v>9</v>
      </c>
      <c r="D1562" s="1" t="n">
        <f aca="false">E1562+1/24</f>
        <v>43016.0138888889</v>
      </c>
      <c r="E1562" s="2" t="n">
        <v>43015.9722222222</v>
      </c>
      <c r="F1562" s="0" t="n">
        <v>0</v>
      </c>
      <c r="G1562" s="0" t="n">
        <v>0</v>
      </c>
      <c r="H1562" s="0" t="n">
        <v>0</v>
      </c>
      <c r="I1562" s="0" t="n">
        <v>1</v>
      </c>
      <c r="J1562" s="0" t="n">
        <v>0</v>
      </c>
      <c r="K1562" s="0" t="n">
        <v>0</v>
      </c>
      <c r="L1562" s="0" t="n">
        <v>0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0</v>
      </c>
      <c r="S1562" s="0" t="n">
        <v>0</v>
      </c>
      <c r="T1562" s="0" t="n">
        <v>0</v>
      </c>
      <c r="U1562" s="0" t="n">
        <v>0</v>
      </c>
      <c r="V1562" s="0" t="n">
        <v>0</v>
      </c>
      <c r="W1562" s="0" t="n">
        <v>0</v>
      </c>
      <c r="X1562" s="0" t="n">
        <v>0</v>
      </c>
      <c r="Y1562" s="0" t="n">
        <v>0</v>
      </c>
      <c r="Z1562" s="0" t="n">
        <v>0</v>
      </c>
      <c r="AA1562" s="0" t="n">
        <v>0</v>
      </c>
      <c r="AB1562" s="0" t="n">
        <v>0</v>
      </c>
      <c r="AC1562" s="0" t="n">
        <v>0</v>
      </c>
      <c r="AD1562" s="0" t="n">
        <v>0</v>
      </c>
      <c r="AE1562" s="0" t="n">
        <f aca="false">SUM(F1562, K1562, P1562, U1562, Z1562)</f>
        <v>0</v>
      </c>
      <c r="AF1562" s="0" t="n">
        <f aca="false">SUM(G1562, L1562, Q1562, V1562, AA1562)</f>
        <v>0</v>
      </c>
      <c r="AG1562" s="0" t="n">
        <f aca="false">SUM(H1562, M1562, R1562, W1562, AB1562)</f>
        <v>0</v>
      </c>
      <c r="AH1562" s="0" t="n">
        <f aca="false">SUM(I1562, N1562, S1562, X1562, AC1562)</f>
        <v>1</v>
      </c>
      <c r="AI1562" s="0" t="n">
        <f aca="false">SUM(J1562, O1562, T1562, Y1562, AD1562)</f>
        <v>0</v>
      </c>
    </row>
    <row r="1563" customFormat="false" ht="15" hidden="false" customHeight="false" outlineLevel="0" collapsed="false">
      <c r="A1563" s="0" t="s">
        <v>77</v>
      </c>
      <c r="B1563" s="0" t="n">
        <v>40049501</v>
      </c>
      <c r="C1563" s="0" t="n">
        <f aca="false">VLOOKUP(B1563, [1]Sheet1!$A$2:$B$65, 2, 0)</f>
        <v>20</v>
      </c>
      <c r="D1563" s="1" t="n">
        <f aca="false">E1563+1/24</f>
        <v>43015.5416666667</v>
      </c>
      <c r="E1563" s="2" t="n">
        <v>43015.5</v>
      </c>
      <c r="F1563" s="0" t="n">
        <v>1</v>
      </c>
      <c r="G1563" s="0" t="n">
        <v>1</v>
      </c>
      <c r="H1563" s="0" t="n">
        <v>2</v>
      </c>
      <c r="I1563" s="0" t="n">
        <v>0</v>
      </c>
      <c r="J1563" s="0" t="n">
        <v>0</v>
      </c>
      <c r="K1563" s="0" t="n">
        <v>0</v>
      </c>
      <c r="L1563" s="0" t="n">
        <v>0</v>
      </c>
      <c r="M1563" s="0" t="n">
        <v>0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0</v>
      </c>
      <c r="S1563" s="0" t="n">
        <v>0</v>
      </c>
      <c r="T1563" s="0" t="n">
        <v>0</v>
      </c>
      <c r="U1563" s="0" t="n">
        <v>0</v>
      </c>
      <c r="V1563" s="0" t="n">
        <v>0</v>
      </c>
      <c r="W1563" s="0" t="n">
        <v>0</v>
      </c>
      <c r="X1563" s="0" t="n">
        <v>0</v>
      </c>
      <c r="Y1563" s="0" t="n">
        <v>0</v>
      </c>
      <c r="Z1563" s="0" t="n">
        <v>0</v>
      </c>
      <c r="AA1563" s="0" t="n">
        <v>0</v>
      </c>
      <c r="AB1563" s="0" t="n">
        <v>0</v>
      </c>
      <c r="AC1563" s="0" t="n">
        <v>0</v>
      </c>
      <c r="AD1563" s="0" t="n">
        <v>0</v>
      </c>
      <c r="AE1563" s="0" t="n">
        <f aca="false">SUM(F1563, K1563, P1563, U1563, Z1563)</f>
        <v>1</v>
      </c>
      <c r="AF1563" s="0" t="n">
        <f aca="false">SUM(G1563, L1563, Q1563, V1563, AA1563)</f>
        <v>1</v>
      </c>
      <c r="AG1563" s="0" t="n">
        <f aca="false">SUM(H1563, M1563, R1563, W1563, AB1563)</f>
        <v>2</v>
      </c>
      <c r="AH1563" s="0" t="n">
        <f aca="false">SUM(I1563, N1563, S1563, X1563, AC1563)</f>
        <v>0</v>
      </c>
      <c r="AI1563" s="0" t="n">
        <f aca="false">SUM(J1563, O1563, T1563, Y1563, AD1563)</f>
        <v>0</v>
      </c>
    </row>
    <row r="1564" customFormat="false" ht="15" hidden="false" customHeight="false" outlineLevel="0" collapsed="false">
      <c r="A1564" s="0" t="s">
        <v>77</v>
      </c>
      <c r="B1564" s="0" t="n">
        <v>40055943</v>
      </c>
      <c r="C1564" s="0" t="n">
        <f aca="false">VLOOKUP(B1564, [1]Sheet1!$A$2:$B$65, 2, 0)</f>
        <v>6</v>
      </c>
      <c r="D1564" s="1" t="n">
        <f aca="false">E1564+1/24</f>
        <v>43015.5381944445</v>
      </c>
      <c r="E1564" s="2" t="n">
        <v>43015.4965277778</v>
      </c>
      <c r="F1564" s="0" t="n">
        <v>1</v>
      </c>
      <c r="G1564" s="0" t="n">
        <v>1</v>
      </c>
      <c r="H1564" s="0" t="n">
        <v>2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  <c r="R1564" s="0" t="n">
        <v>0</v>
      </c>
      <c r="S1564" s="0" t="n">
        <v>0</v>
      </c>
      <c r="T1564" s="0" t="n">
        <v>0</v>
      </c>
      <c r="U1564" s="0" t="n">
        <v>0</v>
      </c>
      <c r="V1564" s="0" t="n">
        <v>0</v>
      </c>
      <c r="W1564" s="0" t="n">
        <v>0</v>
      </c>
      <c r="X1564" s="0" t="n">
        <v>0</v>
      </c>
      <c r="Y1564" s="0" t="n">
        <v>0</v>
      </c>
      <c r="Z1564" s="0" t="n">
        <v>0</v>
      </c>
      <c r="AA1564" s="0" t="n">
        <v>0</v>
      </c>
      <c r="AB1564" s="0" t="n">
        <v>0</v>
      </c>
      <c r="AC1564" s="0" t="n">
        <v>0</v>
      </c>
      <c r="AD1564" s="0" t="n">
        <v>0</v>
      </c>
      <c r="AE1564" s="0" t="n">
        <f aca="false">SUM(F1564, K1564, P1564, U1564, Z1564)</f>
        <v>1</v>
      </c>
      <c r="AF1564" s="0" t="n">
        <f aca="false">SUM(G1564, L1564, Q1564, V1564, AA1564)</f>
        <v>1</v>
      </c>
      <c r="AG1564" s="0" t="n">
        <f aca="false">SUM(H1564, M1564, R1564, W1564, AB1564)</f>
        <v>2</v>
      </c>
      <c r="AH1564" s="0" t="n">
        <f aca="false">SUM(I1564, N1564, S1564, X1564, AC1564)</f>
        <v>0</v>
      </c>
      <c r="AI1564" s="0" t="n">
        <f aca="false">SUM(J1564, O1564, T1564, Y1564, AD1564)</f>
        <v>0</v>
      </c>
    </row>
    <row r="1565" customFormat="false" ht="15" hidden="false" customHeight="false" outlineLevel="0" collapsed="false">
      <c r="A1565" s="0" t="s">
        <v>77</v>
      </c>
      <c r="B1565" s="0" t="n">
        <v>40055938</v>
      </c>
      <c r="C1565" s="0" t="n">
        <f aca="false">VLOOKUP(B1565, [1]Sheet1!$A$2:$B$65, 2, 0)</f>
        <v>9</v>
      </c>
      <c r="D1565" s="1" t="n">
        <f aca="false">E1565+1/24</f>
        <v>43015.5381944445</v>
      </c>
      <c r="E1565" s="2" t="n">
        <v>43015.4965277778</v>
      </c>
      <c r="F1565" s="0" t="n">
        <v>1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0</v>
      </c>
      <c r="S1565" s="0" t="n">
        <v>0</v>
      </c>
      <c r="T1565" s="0" t="n">
        <v>0</v>
      </c>
      <c r="U1565" s="0" t="n">
        <v>0</v>
      </c>
      <c r="V1565" s="0" t="n">
        <v>0</v>
      </c>
      <c r="W1565" s="0" t="n">
        <v>0</v>
      </c>
      <c r="X1565" s="0" t="n">
        <v>0</v>
      </c>
      <c r="Y1565" s="0" t="n">
        <v>0</v>
      </c>
      <c r="Z1565" s="0" t="n">
        <v>0</v>
      </c>
      <c r="AA1565" s="0" t="n">
        <v>0</v>
      </c>
      <c r="AB1565" s="0" t="n">
        <v>0</v>
      </c>
      <c r="AC1565" s="0" t="n">
        <v>0</v>
      </c>
      <c r="AD1565" s="0" t="n">
        <v>0</v>
      </c>
      <c r="AE1565" s="0" t="n">
        <f aca="false">SUM(F1565, K1565, P1565, U1565, Z1565)</f>
        <v>1</v>
      </c>
      <c r="AF1565" s="0" t="n">
        <f aca="false">SUM(G1565, L1565, Q1565, V1565, AA1565)</f>
        <v>0</v>
      </c>
      <c r="AG1565" s="0" t="n">
        <f aca="false">SUM(H1565, M1565, R1565, W1565, AB1565)</f>
        <v>0</v>
      </c>
      <c r="AH1565" s="0" t="n">
        <f aca="false">SUM(I1565, N1565, S1565, X1565, AC1565)</f>
        <v>0</v>
      </c>
      <c r="AI1565" s="0" t="n">
        <f aca="false">SUM(J1565, O1565, T1565, Y1565, AD1565)</f>
        <v>0</v>
      </c>
    </row>
    <row r="1566" customFormat="false" ht="15" hidden="false" customHeight="false" outlineLevel="0" collapsed="false">
      <c r="A1566" s="0" t="s">
        <v>77</v>
      </c>
      <c r="B1566" s="0" t="n">
        <v>40049615</v>
      </c>
      <c r="C1566" s="0" t="n">
        <f aca="false">VLOOKUP(B1566, [1]Sheet1!$A$2:$B$65, 2, 0)</f>
        <v>8</v>
      </c>
      <c r="D1566" s="1" t="n">
        <f aca="false">E1566+1/24</f>
        <v>43015.5381944445</v>
      </c>
      <c r="E1566" s="2" t="n">
        <v>43015.4965277778</v>
      </c>
      <c r="F1566" s="0" t="n">
        <v>1</v>
      </c>
      <c r="G1566" s="0" t="n">
        <v>3</v>
      </c>
      <c r="H1566" s="0" t="n">
        <v>0</v>
      </c>
      <c r="I1566" s="0" t="n">
        <v>0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0</v>
      </c>
      <c r="S1566" s="0" t="n">
        <v>0</v>
      </c>
      <c r="T1566" s="0" t="n">
        <v>0</v>
      </c>
      <c r="U1566" s="0" t="n">
        <v>0</v>
      </c>
      <c r="V1566" s="0" t="n">
        <v>0</v>
      </c>
      <c r="W1566" s="0" t="n">
        <v>0</v>
      </c>
      <c r="X1566" s="0" t="n">
        <v>0</v>
      </c>
      <c r="Y1566" s="0" t="n">
        <v>0</v>
      </c>
      <c r="Z1566" s="0" t="n">
        <v>0</v>
      </c>
      <c r="AA1566" s="0" t="n">
        <v>0</v>
      </c>
      <c r="AB1566" s="0" t="n">
        <v>0</v>
      </c>
      <c r="AC1566" s="0" t="n">
        <v>0</v>
      </c>
      <c r="AD1566" s="0" t="n">
        <v>0</v>
      </c>
      <c r="AE1566" s="0" t="n">
        <f aca="false">SUM(F1566, K1566, P1566, U1566, Z1566)</f>
        <v>1</v>
      </c>
      <c r="AF1566" s="0" t="n">
        <f aca="false">SUM(G1566, L1566, Q1566, V1566, AA1566)</f>
        <v>3</v>
      </c>
      <c r="AG1566" s="0" t="n">
        <f aca="false">SUM(H1566, M1566, R1566, W1566, AB1566)</f>
        <v>0</v>
      </c>
      <c r="AH1566" s="0" t="n">
        <f aca="false">SUM(I1566, N1566, S1566, X1566, AC1566)</f>
        <v>0</v>
      </c>
      <c r="AI1566" s="0" t="n">
        <f aca="false">SUM(J1566, O1566, T1566, Y1566, AD1566)</f>
        <v>0</v>
      </c>
    </row>
    <row r="1567" customFormat="false" ht="15" hidden="false" customHeight="false" outlineLevel="0" collapsed="false">
      <c r="A1567" s="0" t="s">
        <v>77</v>
      </c>
      <c r="B1567" s="0" t="n">
        <v>40049596</v>
      </c>
      <c r="C1567" s="0" t="n">
        <f aca="false">VLOOKUP(B1567, [1]Sheet1!$A$2:$B$65, 2, 0)</f>
        <v>4</v>
      </c>
      <c r="D1567" s="1" t="n">
        <f aca="false">E1567+1/24</f>
        <v>43015.5381944445</v>
      </c>
      <c r="E1567" s="2" t="n">
        <v>43015.4965277778</v>
      </c>
      <c r="F1567" s="0" t="n">
        <v>2</v>
      </c>
      <c r="G1567" s="0" t="n">
        <v>3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0</v>
      </c>
      <c r="S1567" s="0" t="n">
        <v>0</v>
      </c>
      <c r="T1567" s="0" t="n">
        <v>0</v>
      </c>
      <c r="U1567" s="0" t="n">
        <v>0</v>
      </c>
      <c r="V1567" s="0" t="n">
        <v>0</v>
      </c>
      <c r="W1567" s="0" t="n">
        <v>0</v>
      </c>
      <c r="X1567" s="0" t="n">
        <v>0</v>
      </c>
      <c r="Y1567" s="0" t="n">
        <v>0</v>
      </c>
      <c r="Z1567" s="0" t="n">
        <v>0</v>
      </c>
      <c r="AA1567" s="0" t="n">
        <v>0</v>
      </c>
      <c r="AB1567" s="0" t="n">
        <v>0</v>
      </c>
      <c r="AC1567" s="0" t="n">
        <v>0</v>
      </c>
      <c r="AD1567" s="0" t="n">
        <v>0</v>
      </c>
      <c r="AE1567" s="0" t="n">
        <f aca="false">SUM(F1567, K1567, P1567, U1567, Z1567)</f>
        <v>2</v>
      </c>
      <c r="AF1567" s="0" t="n">
        <f aca="false">SUM(G1567, L1567, Q1567, V1567, AA1567)</f>
        <v>3</v>
      </c>
      <c r="AG1567" s="0" t="n">
        <f aca="false">SUM(H1567, M1567, R1567, W1567, AB1567)</f>
        <v>0</v>
      </c>
      <c r="AH1567" s="0" t="n">
        <f aca="false">SUM(I1567, N1567, S1567, X1567, AC1567)</f>
        <v>0</v>
      </c>
      <c r="AI1567" s="0" t="n">
        <f aca="false">SUM(J1567, O1567, T1567, Y1567, AD1567)</f>
        <v>0</v>
      </c>
    </row>
    <row r="1568" customFormat="false" ht="15" hidden="false" customHeight="false" outlineLevel="0" collapsed="false">
      <c r="A1568" s="0" t="s">
        <v>77</v>
      </c>
      <c r="B1568" s="0" t="n">
        <v>40049512</v>
      </c>
      <c r="C1568" s="0" t="n">
        <f aca="false">VLOOKUP(B1568, [1]Sheet1!$A$2:$B$65, 2, 0)</f>
        <v>3</v>
      </c>
      <c r="D1568" s="1" t="n">
        <f aca="false">E1568+1/24</f>
        <v>43015.5381944445</v>
      </c>
      <c r="E1568" s="2" t="n">
        <v>43015.4965277778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1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  <c r="R1568" s="0" t="n">
        <v>0</v>
      </c>
      <c r="S1568" s="0" t="n">
        <v>0</v>
      </c>
      <c r="T1568" s="0" t="n">
        <v>0</v>
      </c>
      <c r="U1568" s="0" t="n">
        <v>0</v>
      </c>
      <c r="V1568" s="0" t="n">
        <v>0</v>
      </c>
      <c r="W1568" s="0" t="n">
        <v>0</v>
      </c>
      <c r="X1568" s="0" t="n">
        <v>0</v>
      </c>
      <c r="Y1568" s="0" t="n">
        <v>0</v>
      </c>
      <c r="Z1568" s="0" t="n">
        <v>0</v>
      </c>
      <c r="AA1568" s="0" t="n">
        <v>0</v>
      </c>
      <c r="AB1568" s="0" t="n">
        <v>0</v>
      </c>
      <c r="AC1568" s="0" t="n">
        <v>0</v>
      </c>
      <c r="AD1568" s="0" t="n">
        <v>0</v>
      </c>
      <c r="AE1568" s="0" t="n">
        <f aca="false">SUM(F1568, K1568, P1568, U1568, Z1568)</f>
        <v>0</v>
      </c>
      <c r="AF1568" s="0" t="n">
        <f aca="false">SUM(G1568, L1568, Q1568, V1568, AA1568)</f>
        <v>0</v>
      </c>
      <c r="AG1568" s="0" t="n">
        <f aca="false">SUM(H1568, M1568, R1568, W1568, AB1568)</f>
        <v>0</v>
      </c>
      <c r="AH1568" s="0" t="n">
        <f aca="false">SUM(I1568, N1568, S1568, X1568, AC1568)</f>
        <v>0</v>
      </c>
      <c r="AI1568" s="0" t="n">
        <f aca="false">SUM(J1568, O1568, T1568, Y1568, AD1568)</f>
        <v>1</v>
      </c>
    </row>
    <row r="1569" customFormat="false" ht="15" hidden="false" customHeight="false" outlineLevel="0" collapsed="false">
      <c r="A1569" s="0" t="s">
        <v>77</v>
      </c>
      <c r="B1569" s="0" t="n">
        <v>40049501</v>
      </c>
      <c r="C1569" s="0" t="n">
        <f aca="false">VLOOKUP(B1569, [1]Sheet1!$A$2:$B$65, 2, 0)</f>
        <v>20</v>
      </c>
      <c r="D1569" s="1" t="n">
        <f aca="false">E1569+1/24</f>
        <v>43015.5381944445</v>
      </c>
      <c r="E1569" s="2" t="n">
        <v>43015.4965277778</v>
      </c>
      <c r="F1569" s="0" t="n">
        <v>0</v>
      </c>
      <c r="G1569" s="0" t="n">
        <v>1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0</v>
      </c>
      <c r="S1569" s="0" t="n">
        <v>0</v>
      </c>
      <c r="T1569" s="0" t="n">
        <v>0</v>
      </c>
      <c r="U1569" s="0" t="n">
        <v>0</v>
      </c>
      <c r="V1569" s="0" t="n">
        <v>0</v>
      </c>
      <c r="W1569" s="0" t="n">
        <v>0</v>
      </c>
      <c r="X1569" s="0" t="n">
        <v>0</v>
      </c>
      <c r="Y1569" s="0" t="n">
        <v>0</v>
      </c>
      <c r="Z1569" s="0" t="n">
        <v>0</v>
      </c>
      <c r="AA1569" s="0" t="n">
        <v>0</v>
      </c>
      <c r="AB1569" s="0" t="n">
        <v>0</v>
      </c>
      <c r="AC1569" s="0" t="n">
        <v>0</v>
      </c>
      <c r="AD1569" s="0" t="n">
        <v>0</v>
      </c>
      <c r="AE1569" s="0" t="n">
        <f aca="false">SUM(F1569, K1569, P1569, U1569, Z1569)</f>
        <v>0</v>
      </c>
      <c r="AF1569" s="0" t="n">
        <f aca="false">SUM(G1569, L1569, Q1569, V1569, AA1569)</f>
        <v>1</v>
      </c>
      <c r="AG1569" s="0" t="n">
        <f aca="false">SUM(H1569, M1569, R1569, W1569, AB1569)</f>
        <v>0</v>
      </c>
      <c r="AH1569" s="0" t="n">
        <f aca="false">SUM(I1569, N1569, S1569, X1569, AC1569)</f>
        <v>0</v>
      </c>
      <c r="AI1569" s="0" t="n">
        <f aca="false">SUM(J1569, O1569, T1569, Y1569, AD1569)</f>
        <v>0</v>
      </c>
    </row>
    <row r="1570" customFormat="false" ht="15" hidden="false" customHeight="false" outlineLevel="0" collapsed="false">
      <c r="A1570" s="0" t="s">
        <v>77</v>
      </c>
      <c r="B1570" s="0" t="n">
        <v>40055943</v>
      </c>
      <c r="C1570" s="0" t="n">
        <f aca="false">VLOOKUP(B1570, [1]Sheet1!$A$2:$B$65, 2, 0)</f>
        <v>6</v>
      </c>
      <c r="D1570" s="1" t="n">
        <f aca="false">E1570+1/24</f>
        <v>43015.5347222222</v>
      </c>
      <c r="E1570" s="2" t="n">
        <v>43015.4930555556</v>
      </c>
      <c r="F1570" s="0" t="n">
        <v>1</v>
      </c>
      <c r="G1570" s="0" t="n">
        <v>1</v>
      </c>
      <c r="H1570" s="0" t="n">
        <v>1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0</v>
      </c>
      <c r="N1570" s="0" t="n">
        <v>0</v>
      </c>
      <c r="O1570" s="0" t="n">
        <v>0</v>
      </c>
      <c r="P1570" s="0" t="n">
        <v>0</v>
      </c>
      <c r="Q1570" s="0" t="n">
        <v>0</v>
      </c>
      <c r="R1570" s="0" t="n">
        <v>0</v>
      </c>
      <c r="S1570" s="0" t="n">
        <v>0</v>
      </c>
      <c r="T1570" s="0" t="n">
        <v>0</v>
      </c>
      <c r="U1570" s="0" t="n">
        <v>0</v>
      </c>
      <c r="V1570" s="0" t="n">
        <v>0</v>
      </c>
      <c r="W1570" s="0" t="n">
        <v>0</v>
      </c>
      <c r="X1570" s="0" t="n">
        <v>0</v>
      </c>
      <c r="Y1570" s="0" t="n">
        <v>0</v>
      </c>
      <c r="Z1570" s="0" t="n">
        <v>0</v>
      </c>
      <c r="AA1570" s="0" t="n">
        <v>0</v>
      </c>
      <c r="AB1570" s="0" t="n">
        <v>0</v>
      </c>
      <c r="AC1570" s="0" t="n">
        <v>0</v>
      </c>
      <c r="AD1570" s="0" t="n">
        <v>0</v>
      </c>
      <c r="AE1570" s="0" t="n">
        <f aca="false">SUM(F1570, K1570, P1570, U1570, Z1570)</f>
        <v>1</v>
      </c>
      <c r="AF1570" s="0" t="n">
        <f aca="false">SUM(G1570, L1570, Q1570, V1570, AA1570)</f>
        <v>1</v>
      </c>
      <c r="AG1570" s="0" t="n">
        <f aca="false">SUM(H1570, M1570, R1570, W1570, AB1570)</f>
        <v>1</v>
      </c>
      <c r="AH1570" s="0" t="n">
        <f aca="false">SUM(I1570, N1570, S1570, X1570, AC1570)</f>
        <v>0</v>
      </c>
      <c r="AI1570" s="0" t="n">
        <f aca="false">SUM(J1570, O1570, T1570, Y1570, AD1570)</f>
        <v>0</v>
      </c>
    </row>
    <row r="1571" customFormat="false" ht="15" hidden="false" customHeight="false" outlineLevel="0" collapsed="false">
      <c r="A1571" s="0" t="s">
        <v>77</v>
      </c>
      <c r="B1571" s="0" t="n">
        <v>40049615</v>
      </c>
      <c r="C1571" s="0" t="n">
        <f aca="false">VLOOKUP(B1571, [1]Sheet1!$A$2:$B$65, 2, 0)</f>
        <v>8</v>
      </c>
      <c r="D1571" s="1" t="n">
        <f aca="false">E1571+1/24</f>
        <v>43015.5347222222</v>
      </c>
      <c r="E1571" s="2" t="n">
        <v>43015.4930555556</v>
      </c>
      <c r="F1571" s="0" t="n">
        <v>0</v>
      </c>
      <c r="G1571" s="0" t="n">
        <v>2</v>
      </c>
      <c r="H1571" s="0" t="n">
        <v>1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  <c r="R1571" s="0" t="n">
        <v>0</v>
      </c>
      <c r="S1571" s="0" t="n">
        <v>0</v>
      </c>
      <c r="T1571" s="0" t="n">
        <v>0</v>
      </c>
      <c r="U1571" s="0" t="n">
        <v>0</v>
      </c>
      <c r="V1571" s="0" t="n">
        <v>0</v>
      </c>
      <c r="W1571" s="0" t="n">
        <v>0</v>
      </c>
      <c r="X1571" s="0" t="n">
        <v>0</v>
      </c>
      <c r="Y1571" s="0" t="n">
        <v>0</v>
      </c>
      <c r="Z1571" s="0" t="n">
        <v>0</v>
      </c>
      <c r="AA1571" s="0" t="n">
        <v>0</v>
      </c>
      <c r="AB1571" s="0" t="n">
        <v>0</v>
      </c>
      <c r="AC1571" s="0" t="n">
        <v>0</v>
      </c>
      <c r="AD1571" s="0" t="n">
        <v>0</v>
      </c>
      <c r="AE1571" s="0" t="n">
        <f aca="false">SUM(F1571, K1571, P1571, U1571, Z1571)</f>
        <v>0</v>
      </c>
      <c r="AF1571" s="0" t="n">
        <f aca="false">SUM(G1571, L1571, Q1571, V1571, AA1571)</f>
        <v>2</v>
      </c>
      <c r="AG1571" s="0" t="n">
        <f aca="false">SUM(H1571, M1571, R1571, W1571, AB1571)</f>
        <v>1</v>
      </c>
      <c r="AH1571" s="0" t="n">
        <f aca="false">SUM(I1571, N1571, S1571, X1571, AC1571)</f>
        <v>0</v>
      </c>
      <c r="AI1571" s="0" t="n">
        <f aca="false">SUM(J1571, O1571, T1571, Y1571, AD1571)</f>
        <v>0</v>
      </c>
    </row>
    <row r="1572" customFormat="false" ht="15" hidden="false" customHeight="false" outlineLevel="0" collapsed="false">
      <c r="A1572" s="0" t="s">
        <v>77</v>
      </c>
      <c r="B1572" s="0" t="n">
        <v>40049596</v>
      </c>
      <c r="C1572" s="0" t="n">
        <f aca="false">VLOOKUP(B1572, [1]Sheet1!$A$2:$B$65, 2, 0)</f>
        <v>4</v>
      </c>
      <c r="D1572" s="1" t="n">
        <f aca="false">E1572+1/24</f>
        <v>43015.5347222222</v>
      </c>
      <c r="E1572" s="2" t="n">
        <v>43015.4930555556</v>
      </c>
      <c r="F1572" s="0" t="n">
        <v>1</v>
      </c>
      <c r="G1572" s="0" t="n">
        <v>2</v>
      </c>
      <c r="H1572" s="0" t="n">
        <v>1</v>
      </c>
      <c r="I1572" s="0" t="n">
        <v>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  <c r="R1572" s="0" t="n">
        <v>0</v>
      </c>
      <c r="S1572" s="0" t="n">
        <v>0</v>
      </c>
      <c r="T1572" s="0" t="n">
        <v>0</v>
      </c>
      <c r="U1572" s="0" t="n">
        <v>0</v>
      </c>
      <c r="V1572" s="0" t="n">
        <v>0</v>
      </c>
      <c r="W1572" s="0" t="n">
        <v>0</v>
      </c>
      <c r="X1572" s="0" t="n">
        <v>0</v>
      </c>
      <c r="Y1572" s="0" t="n">
        <v>0</v>
      </c>
      <c r="Z1572" s="0" t="n">
        <v>0</v>
      </c>
      <c r="AA1572" s="0" t="n">
        <v>0</v>
      </c>
      <c r="AB1572" s="0" t="n">
        <v>0</v>
      </c>
      <c r="AC1572" s="0" t="n">
        <v>0</v>
      </c>
      <c r="AD1572" s="0" t="n">
        <v>0</v>
      </c>
      <c r="AE1572" s="0" t="n">
        <f aca="false">SUM(F1572, K1572, P1572, U1572, Z1572)</f>
        <v>1</v>
      </c>
      <c r="AF1572" s="0" t="n">
        <f aca="false">SUM(G1572, L1572, Q1572, V1572, AA1572)</f>
        <v>2</v>
      </c>
      <c r="AG1572" s="0" t="n">
        <f aca="false">SUM(H1572, M1572, R1572, W1572, AB1572)</f>
        <v>1</v>
      </c>
      <c r="AH1572" s="0" t="n">
        <f aca="false">SUM(I1572, N1572, S1572, X1572, AC1572)</f>
        <v>0</v>
      </c>
      <c r="AI1572" s="0" t="n">
        <f aca="false">SUM(J1572, O1572, T1572, Y1572, AD1572)</f>
        <v>0</v>
      </c>
    </row>
    <row r="1573" customFormat="false" ht="15" hidden="false" customHeight="false" outlineLevel="0" collapsed="false">
      <c r="A1573" s="0" t="s">
        <v>77</v>
      </c>
      <c r="B1573" s="0" t="n">
        <v>40049512</v>
      </c>
      <c r="C1573" s="0" t="n">
        <f aca="false">VLOOKUP(B1573, [1]Sheet1!$A$2:$B$65, 2, 0)</f>
        <v>3</v>
      </c>
      <c r="D1573" s="1" t="n">
        <f aca="false">E1573+1/24</f>
        <v>43015.53125</v>
      </c>
      <c r="E1573" s="2" t="n">
        <v>43015.4895833333</v>
      </c>
      <c r="F1573" s="0" t="n">
        <v>0</v>
      </c>
      <c r="G1573" s="0" t="n">
        <v>0</v>
      </c>
      <c r="H1573" s="0" t="n">
        <v>1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n">
        <v>0</v>
      </c>
      <c r="R1573" s="0" t="n">
        <v>0</v>
      </c>
      <c r="S1573" s="0" t="n">
        <v>0</v>
      </c>
      <c r="T1573" s="0" t="n">
        <v>0</v>
      </c>
      <c r="U1573" s="0" t="n">
        <v>0</v>
      </c>
      <c r="V1573" s="0" t="n">
        <v>0</v>
      </c>
      <c r="W1573" s="0" t="n">
        <v>0</v>
      </c>
      <c r="X1573" s="0" t="n">
        <v>0</v>
      </c>
      <c r="Y1573" s="0" t="n">
        <v>0</v>
      </c>
      <c r="Z1573" s="0" t="n">
        <v>0</v>
      </c>
      <c r="AA1573" s="0" t="n">
        <v>0</v>
      </c>
      <c r="AB1573" s="0" t="n">
        <v>0</v>
      </c>
      <c r="AC1573" s="0" t="n">
        <v>0</v>
      </c>
      <c r="AD1573" s="0" t="n">
        <v>0</v>
      </c>
      <c r="AE1573" s="0" t="n">
        <f aca="false">SUM(F1573, K1573, P1573, U1573, Z1573)</f>
        <v>0</v>
      </c>
      <c r="AF1573" s="0" t="n">
        <f aca="false">SUM(G1573, L1573, Q1573, V1573, AA1573)</f>
        <v>0</v>
      </c>
      <c r="AG1573" s="0" t="n">
        <f aca="false">SUM(H1573, M1573, R1573, W1573, AB1573)</f>
        <v>1</v>
      </c>
      <c r="AH1573" s="0" t="n">
        <f aca="false">SUM(I1573, N1573, S1573, X1573, AC1573)</f>
        <v>0</v>
      </c>
      <c r="AI1573" s="0" t="n">
        <f aca="false">SUM(J1573, O1573, T1573, Y1573, AD1573)</f>
        <v>0</v>
      </c>
    </row>
    <row r="1574" customFormat="false" ht="15" hidden="false" customHeight="false" outlineLevel="0" collapsed="false">
      <c r="A1574" s="0" t="s">
        <v>77</v>
      </c>
      <c r="B1574" s="0" t="n">
        <v>40049501</v>
      </c>
      <c r="C1574" s="0" t="n">
        <f aca="false">VLOOKUP(B1574, [1]Sheet1!$A$2:$B$65, 2, 0)</f>
        <v>20</v>
      </c>
      <c r="D1574" s="1" t="n">
        <f aca="false">E1574+1/24</f>
        <v>43015.53125</v>
      </c>
      <c r="E1574" s="2" t="n">
        <v>43015.4895833333</v>
      </c>
      <c r="F1574" s="0" t="n">
        <v>0</v>
      </c>
      <c r="G1574" s="0" t="n">
        <v>1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  <c r="R1574" s="0" t="n">
        <v>0</v>
      </c>
      <c r="S1574" s="0" t="n">
        <v>0</v>
      </c>
      <c r="T1574" s="0" t="n">
        <v>0</v>
      </c>
      <c r="U1574" s="0" t="n">
        <v>0</v>
      </c>
      <c r="V1574" s="0" t="n">
        <v>0</v>
      </c>
      <c r="W1574" s="0" t="n">
        <v>0</v>
      </c>
      <c r="X1574" s="0" t="n">
        <v>0</v>
      </c>
      <c r="Y1574" s="0" t="n">
        <v>0</v>
      </c>
      <c r="Z1574" s="0" t="n">
        <v>0</v>
      </c>
      <c r="AA1574" s="0" t="n">
        <v>0</v>
      </c>
      <c r="AB1574" s="0" t="n">
        <v>0</v>
      </c>
      <c r="AC1574" s="0" t="n">
        <v>0</v>
      </c>
      <c r="AD1574" s="0" t="n">
        <v>0</v>
      </c>
      <c r="AE1574" s="0" t="n">
        <f aca="false">SUM(F1574, K1574, P1574, U1574, Z1574)</f>
        <v>0</v>
      </c>
      <c r="AF1574" s="0" t="n">
        <f aca="false">SUM(G1574, L1574, Q1574, V1574, AA1574)</f>
        <v>1</v>
      </c>
      <c r="AG1574" s="0" t="n">
        <f aca="false">SUM(H1574, M1574, R1574, W1574, AB1574)</f>
        <v>0</v>
      </c>
      <c r="AH1574" s="0" t="n">
        <f aca="false">SUM(I1574, N1574, S1574, X1574, AC1574)</f>
        <v>0</v>
      </c>
      <c r="AI1574" s="0" t="n">
        <f aca="false">SUM(J1574, O1574, T1574, Y1574, AD1574)</f>
        <v>0</v>
      </c>
    </row>
    <row r="1575" customFormat="false" ht="15" hidden="false" customHeight="false" outlineLevel="0" collapsed="false">
      <c r="A1575" s="0" t="s">
        <v>77</v>
      </c>
      <c r="B1575" s="0" t="n">
        <v>40049615</v>
      </c>
      <c r="C1575" s="0" t="n">
        <f aca="false">VLOOKUP(B1575, [1]Sheet1!$A$2:$B$65, 2, 0)</f>
        <v>8</v>
      </c>
      <c r="D1575" s="1" t="n">
        <f aca="false">E1575+1/24</f>
        <v>43015.53125</v>
      </c>
      <c r="E1575" s="2" t="n">
        <v>43015.4895833333</v>
      </c>
      <c r="F1575" s="0" t="n">
        <v>1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n">
        <v>0</v>
      </c>
      <c r="R1575" s="0" t="n">
        <v>0</v>
      </c>
      <c r="S1575" s="0" t="n">
        <v>0</v>
      </c>
      <c r="T1575" s="0" t="n">
        <v>0</v>
      </c>
      <c r="U1575" s="0" t="n">
        <v>0</v>
      </c>
      <c r="V1575" s="0" t="n">
        <v>0</v>
      </c>
      <c r="W1575" s="0" t="n">
        <v>0</v>
      </c>
      <c r="X1575" s="0" t="n">
        <v>0</v>
      </c>
      <c r="Y1575" s="0" t="n">
        <v>0</v>
      </c>
      <c r="Z1575" s="0" t="n">
        <v>0</v>
      </c>
      <c r="AA1575" s="0" t="n">
        <v>0</v>
      </c>
      <c r="AB1575" s="0" t="n">
        <v>0</v>
      </c>
      <c r="AC1575" s="0" t="n">
        <v>0</v>
      </c>
      <c r="AD1575" s="0" t="n">
        <v>0</v>
      </c>
      <c r="AE1575" s="0" t="n">
        <f aca="false">SUM(F1575, K1575, P1575, U1575, Z1575)</f>
        <v>1</v>
      </c>
      <c r="AF1575" s="0" t="n">
        <f aca="false">SUM(G1575, L1575, Q1575, V1575, AA1575)</f>
        <v>0</v>
      </c>
      <c r="AG1575" s="0" t="n">
        <f aca="false">SUM(H1575, M1575, R1575, W1575, AB1575)</f>
        <v>0</v>
      </c>
      <c r="AH1575" s="0" t="n">
        <f aca="false">SUM(I1575, N1575, S1575, X1575, AC1575)</f>
        <v>0</v>
      </c>
      <c r="AI1575" s="0" t="n">
        <f aca="false">SUM(J1575, O1575, T1575, Y1575, AD1575)</f>
        <v>0</v>
      </c>
    </row>
    <row r="1576" customFormat="false" ht="15" hidden="false" customHeight="false" outlineLevel="0" collapsed="false">
      <c r="A1576" s="0" t="s">
        <v>77</v>
      </c>
      <c r="B1576" s="0" t="n">
        <v>40049596</v>
      </c>
      <c r="C1576" s="0" t="n">
        <f aca="false">VLOOKUP(B1576, [1]Sheet1!$A$2:$B$65, 2, 0)</f>
        <v>4</v>
      </c>
      <c r="D1576" s="1" t="n">
        <f aca="false">E1576+1/24</f>
        <v>43015.53125</v>
      </c>
      <c r="E1576" s="2" t="n">
        <v>43015.4895833333</v>
      </c>
      <c r="F1576" s="0" t="n">
        <v>1</v>
      </c>
      <c r="G1576" s="0" t="n">
        <v>0</v>
      </c>
      <c r="H1576" s="0" t="n">
        <v>0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  <c r="R1576" s="0" t="n">
        <v>0</v>
      </c>
      <c r="S1576" s="0" t="n">
        <v>0</v>
      </c>
      <c r="T1576" s="0" t="n">
        <v>0</v>
      </c>
      <c r="U1576" s="0" t="n">
        <v>0</v>
      </c>
      <c r="V1576" s="0" t="n">
        <v>0</v>
      </c>
      <c r="W1576" s="0" t="n">
        <v>0</v>
      </c>
      <c r="X1576" s="0" t="n">
        <v>0</v>
      </c>
      <c r="Y1576" s="0" t="n">
        <v>0</v>
      </c>
      <c r="Z1576" s="0" t="n">
        <v>0</v>
      </c>
      <c r="AA1576" s="0" t="n">
        <v>0</v>
      </c>
      <c r="AB1576" s="0" t="n">
        <v>0</v>
      </c>
      <c r="AC1576" s="0" t="n">
        <v>0</v>
      </c>
      <c r="AD1576" s="0" t="n">
        <v>0</v>
      </c>
      <c r="AE1576" s="0" t="n">
        <f aca="false">SUM(F1576, K1576, P1576, U1576, Z1576)</f>
        <v>1</v>
      </c>
      <c r="AF1576" s="0" t="n">
        <f aca="false">SUM(G1576, L1576, Q1576, V1576, AA1576)</f>
        <v>0</v>
      </c>
      <c r="AG1576" s="0" t="n">
        <f aca="false">SUM(H1576, M1576, R1576, W1576, AB1576)</f>
        <v>0</v>
      </c>
      <c r="AH1576" s="0" t="n">
        <f aca="false">SUM(I1576, N1576, S1576, X1576, AC1576)</f>
        <v>0</v>
      </c>
      <c r="AI1576" s="0" t="n">
        <f aca="false">SUM(J1576, O1576, T1576, Y1576, AD1576)</f>
        <v>0</v>
      </c>
    </row>
    <row r="1577" customFormat="false" ht="15" hidden="false" customHeight="false" outlineLevel="0" collapsed="false">
      <c r="A1577" s="0" t="s">
        <v>77</v>
      </c>
      <c r="B1577" s="0" t="n">
        <v>40055943</v>
      </c>
      <c r="C1577" s="0" t="n">
        <f aca="false">VLOOKUP(B1577, [1]Sheet1!$A$2:$B$65, 2, 0)</f>
        <v>6</v>
      </c>
      <c r="D1577" s="1" t="n">
        <f aca="false">E1577+1/24</f>
        <v>43015.53125</v>
      </c>
      <c r="E1577" s="2" t="n">
        <v>43015.4895833333</v>
      </c>
      <c r="F1577" s="0" t="n">
        <v>0</v>
      </c>
      <c r="G1577" s="0" t="n">
        <v>1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n">
        <v>0</v>
      </c>
      <c r="M1577" s="0" t="n">
        <v>0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0</v>
      </c>
      <c r="S1577" s="0" t="n">
        <v>0</v>
      </c>
      <c r="T1577" s="0" t="n">
        <v>0</v>
      </c>
      <c r="U1577" s="0" t="n">
        <v>0</v>
      </c>
      <c r="V1577" s="0" t="n">
        <v>0</v>
      </c>
      <c r="W1577" s="0" t="n">
        <v>0</v>
      </c>
      <c r="X1577" s="0" t="n">
        <v>0</v>
      </c>
      <c r="Y1577" s="0" t="n">
        <v>0</v>
      </c>
      <c r="Z1577" s="0" t="n">
        <v>0</v>
      </c>
      <c r="AA1577" s="0" t="n">
        <v>0</v>
      </c>
      <c r="AB1577" s="0" t="n">
        <v>0</v>
      </c>
      <c r="AC1577" s="0" t="n">
        <v>0</v>
      </c>
      <c r="AD1577" s="0" t="n">
        <v>0</v>
      </c>
      <c r="AE1577" s="0" t="n">
        <f aca="false">SUM(F1577, K1577, P1577, U1577, Z1577)</f>
        <v>0</v>
      </c>
      <c r="AF1577" s="0" t="n">
        <f aca="false">SUM(G1577, L1577, Q1577, V1577, AA1577)</f>
        <v>1</v>
      </c>
      <c r="AG1577" s="0" t="n">
        <f aca="false">SUM(H1577, M1577, R1577, W1577, AB1577)</f>
        <v>0</v>
      </c>
      <c r="AH1577" s="0" t="n">
        <f aca="false">SUM(I1577, N1577, S1577, X1577, AC1577)</f>
        <v>0</v>
      </c>
      <c r="AI1577" s="0" t="n">
        <f aca="false">SUM(J1577, O1577, T1577, Y1577, AD1577)</f>
        <v>0</v>
      </c>
    </row>
    <row r="1578" customFormat="false" ht="15" hidden="false" customHeight="false" outlineLevel="0" collapsed="false">
      <c r="A1578" s="0" t="s">
        <v>77</v>
      </c>
      <c r="B1578" s="0" t="n">
        <v>40049605</v>
      </c>
      <c r="C1578" s="0" t="n">
        <f aca="false">VLOOKUP(B1578, [1]Sheet1!$A$2:$B$65, 2, 0)</f>
        <v>17</v>
      </c>
      <c r="D1578" s="1" t="n">
        <f aca="false">E1578+1/24</f>
        <v>43015.5277777778</v>
      </c>
      <c r="E1578" s="2" t="n">
        <v>43015.4861111111</v>
      </c>
      <c r="F1578" s="0" t="n">
        <v>0</v>
      </c>
      <c r="G1578" s="0" t="n">
        <v>0</v>
      </c>
      <c r="H1578" s="0" t="n">
        <v>0</v>
      </c>
      <c r="I1578" s="0" t="n">
        <v>0</v>
      </c>
      <c r="J1578" s="0" t="n">
        <v>0</v>
      </c>
      <c r="K1578" s="0" t="n">
        <v>0</v>
      </c>
      <c r="L1578" s="0" t="n">
        <v>0</v>
      </c>
      <c r="M1578" s="0" t="n">
        <v>0</v>
      </c>
      <c r="N1578" s="0" t="n">
        <v>0</v>
      </c>
      <c r="O1578" s="0" t="n">
        <v>0</v>
      </c>
      <c r="P1578" s="0" t="n">
        <v>0</v>
      </c>
      <c r="Q1578" s="0" t="n">
        <v>0</v>
      </c>
      <c r="R1578" s="0" t="n">
        <v>0</v>
      </c>
      <c r="S1578" s="0" t="n">
        <v>0</v>
      </c>
      <c r="T1578" s="0" t="n">
        <v>0</v>
      </c>
      <c r="U1578" s="0" t="n">
        <v>0</v>
      </c>
      <c r="V1578" s="0" t="n">
        <v>0</v>
      </c>
      <c r="W1578" s="0" t="n">
        <v>0</v>
      </c>
      <c r="X1578" s="0" t="n">
        <v>0</v>
      </c>
      <c r="Y1578" s="0" t="n">
        <v>0</v>
      </c>
      <c r="Z1578" s="0" t="n">
        <v>3</v>
      </c>
      <c r="AA1578" s="0" t="n">
        <v>1</v>
      </c>
      <c r="AB1578" s="0" t="n">
        <v>1</v>
      </c>
      <c r="AC1578" s="0" t="n">
        <v>0</v>
      </c>
      <c r="AD1578" s="0" t="n">
        <v>0</v>
      </c>
      <c r="AE1578" s="0" t="n">
        <f aca="false">SUM(F1578, K1578, P1578, U1578, Z1578)</f>
        <v>3</v>
      </c>
      <c r="AF1578" s="0" t="n">
        <f aca="false">SUM(G1578, L1578, Q1578, V1578, AA1578)</f>
        <v>1</v>
      </c>
      <c r="AG1578" s="0" t="n">
        <f aca="false">SUM(H1578, M1578, R1578, W1578, AB1578)</f>
        <v>1</v>
      </c>
      <c r="AH1578" s="0" t="n">
        <f aca="false">SUM(I1578, N1578, S1578, X1578, AC1578)</f>
        <v>0</v>
      </c>
      <c r="AI1578" s="0" t="n">
        <f aca="false">SUM(J1578, O1578, T1578, Y1578, AD1578)</f>
        <v>0</v>
      </c>
    </row>
    <row r="1579" customFormat="false" ht="15" hidden="false" customHeight="false" outlineLevel="0" collapsed="false">
      <c r="A1579" s="0" t="s">
        <v>77</v>
      </c>
      <c r="B1579" s="0" t="n">
        <v>40055938</v>
      </c>
      <c r="C1579" s="0" t="n">
        <f aca="false">VLOOKUP(B1579, [1]Sheet1!$A$2:$B$65, 2, 0)</f>
        <v>9</v>
      </c>
      <c r="D1579" s="1" t="n">
        <f aca="false">E1579+1/24</f>
        <v>43015.5277777778</v>
      </c>
      <c r="E1579" s="2" t="n">
        <v>43015.4861111111</v>
      </c>
      <c r="F1579" s="0" t="n">
        <v>1</v>
      </c>
      <c r="G1579" s="0" t="n">
        <v>1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0</v>
      </c>
      <c r="S1579" s="0" t="n">
        <v>0</v>
      </c>
      <c r="T1579" s="0" t="n">
        <v>0</v>
      </c>
      <c r="U1579" s="0" t="n">
        <v>0</v>
      </c>
      <c r="V1579" s="0" t="n">
        <v>0</v>
      </c>
      <c r="W1579" s="0" t="n">
        <v>0</v>
      </c>
      <c r="X1579" s="0" t="n">
        <v>0</v>
      </c>
      <c r="Y1579" s="0" t="n">
        <v>0</v>
      </c>
      <c r="Z1579" s="0" t="n">
        <v>0</v>
      </c>
      <c r="AA1579" s="0" t="n">
        <v>0</v>
      </c>
      <c r="AB1579" s="0" t="n">
        <v>0</v>
      </c>
      <c r="AC1579" s="0" t="n">
        <v>0</v>
      </c>
      <c r="AD1579" s="0" t="n">
        <v>0</v>
      </c>
      <c r="AE1579" s="0" t="n">
        <f aca="false">SUM(F1579, K1579, P1579, U1579, Z1579)</f>
        <v>1</v>
      </c>
      <c r="AF1579" s="0" t="n">
        <f aca="false">SUM(G1579, L1579, Q1579, V1579, AA1579)</f>
        <v>1</v>
      </c>
      <c r="AG1579" s="0" t="n">
        <f aca="false">SUM(H1579, M1579, R1579, W1579, AB1579)</f>
        <v>0</v>
      </c>
      <c r="AH1579" s="0" t="n">
        <f aca="false">SUM(I1579, N1579, S1579, X1579, AC1579)</f>
        <v>0</v>
      </c>
      <c r="AI1579" s="0" t="n">
        <f aca="false">SUM(J1579, O1579, T1579, Y1579, AD1579)</f>
        <v>0</v>
      </c>
    </row>
    <row r="1580" customFormat="false" ht="15" hidden="false" customHeight="false" outlineLevel="0" collapsed="false">
      <c r="A1580" s="0" t="s">
        <v>77</v>
      </c>
      <c r="B1580" s="0" t="n">
        <v>40049501</v>
      </c>
      <c r="C1580" s="0" t="n">
        <f aca="false">VLOOKUP(B1580, [1]Sheet1!$A$2:$B$65, 2, 0)</f>
        <v>20</v>
      </c>
      <c r="D1580" s="1" t="n">
        <f aca="false">E1580+1/24</f>
        <v>43015.5277777778</v>
      </c>
      <c r="E1580" s="2" t="n">
        <v>43015.4861111111</v>
      </c>
      <c r="F1580" s="0" t="n">
        <v>2</v>
      </c>
      <c r="G1580" s="0" t="n">
        <v>0</v>
      </c>
      <c r="H1580" s="0" t="n">
        <v>1</v>
      </c>
      <c r="I1580" s="0" t="n">
        <v>0</v>
      </c>
      <c r="J1580" s="0" t="n">
        <v>0</v>
      </c>
      <c r="K1580" s="0" t="n">
        <v>0</v>
      </c>
      <c r="L1580" s="0" t="n">
        <v>0</v>
      </c>
      <c r="M1580" s="0" t="n">
        <v>0</v>
      </c>
      <c r="N1580" s="0" t="n">
        <v>0</v>
      </c>
      <c r="O1580" s="0" t="n">
        <v>0</v>
      </c>
      <c r="P1580" s="0" t="n">
        <v>0</v>
      </c>
      <c r="Q1580" s="0" t="n">
        <v>0</v>
      </c>
      <c r="R1580" s="0" t="n">
        <v>0</v>
      </c>
      <c r="S1580" s="0" t="n">
        <v>0</v>
      </c>
      <c r="T1580" s="0" t="n">
        <v>0</v>
      </c>
      <c r="U1580" s="0" t="n">
        <v>0</v>
      </c>
      <c r="V1580" s="0" t="n">
        <v>0</v>
      </c>
      <c r="W1580" s="0" t="n">
        <v>0</v>
      </c>
      <c r="X1580" s="0" t="n">
        <v>0</v>
      </c>
      <c r="Y1580" s="0" t="n">
        <v>0</v>
      </c>
      <c r="Z1580" s="0" t="n">
        <v>0</v>
      </c>
      <c r="AA1580" s="0" t="n">
        <v>0</v>
      </c>
      <c r="AB1580" s="0" t="n">
        <v>0</v>
      </c>
      <c r="AC1580" s="0" t="n">
        <v>0</v>
      </c>
      <c r="AD1580" s="0" t="n">
        <v>0</v>
      </c>
      <c r="AE1580" s="0" t="n">
        <f aca="false">SUM(F1580, K1580, P1580, U1580, Z1580)</f>
        <v>2</v>
      </c>
      <c r="AF1580" s="0" t="n">
        <f aca="false">SUM(G1580, L1580, Q1580, V1580, AA1580)</f>
        <v>0</v>
      </c>
      <c r="AG1580" s="0" t="n">
        <f aca="false">SUM(H1580, M1580, R1580, W1580, AB1580)</f>
        <v>1</v>
      </c>
      <c r="AH1580" s="0" t="n">
        <f aca="false">SUM(I1580, N1580, S1580, X1580, AC1580)</f>
        <v>0</v>
      </c>
      <c r="AI1580" s="0" t="n">
        <f aca="false">SUM(J1580, O1580, T1580, Y1580, AD1580)</f>
        <v>0</v>
      </c>
    </row>
    <row r="1581" customFormat="false" ht="15" hidden="false" customHeight="false" outlineLevel="0" collapsed="false">
      <c r="A1581" s="0" t="s">
        <v>77</v>
      </c>
      <c r="B1581" s="0" t="n">
        <v>40055932</v>
      </c>
      <c r="C1581" s="0" t="n">
        <f aca="false">VLOOKUP(B1581, [1]Sheet1!$A$2:$B$65, 2, 0)</f>
        <v>15</v>
      </c>
      <c r="D1581" s="1" t="n">
        <f aca="false">E1581+1/24</f>
        <v>43015.5277777778</v>
      </c>
      <c r="E1581" s="2" t="n">
        <v>43015.4861111111</v>
      </c>
      <c r="F1581" s="0" t="n">
        <v>0</v>
      </c>
      <c r="G1581" s="0" t="n">
        <v>2</v>
      </c>
      <c r="H1581" s="0" t="n">
        <v>0</v>
      </c>
      <c r="I1581" s="0" t="n">
        <v>1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  <c r="R1581" s="0" t="n">
        <v>0</v>
      </c>
      <c r="S1581" s="0" t="n">
        <v>0</v>
      </c>
      <c r="T1581" s="0" t="n">
        <v>0</v>
      </c>
      <c r="U1581" s="0" t="n">
        <v>0</v>
      </c>
      <c r="V1581" s="0" t="n">
        <v>0</v>
      </c>
      <c r="W1581" s="0" t="n">
        <v>0</v>
      </c>
      <c r="X1581" s="0" t="n">
        <v>0</v>
      </c>
      <c r="Y1581" s="0" t="n">
        <v>0</v>
      </c>
      <c r="Z1581" s="0" t="n">
        <v>0</v>
      </c>
      <c r="AA1581" s="0" t="n">
        <v>0</v>
      </c>
      <c r="AB1581" s="0" t="n">
        <v>0</v>
      </c>
      <c r="AC1581" s="0" t="n">
        <v>0</v>
      </c>
      <c r="AD1581" s="0" t="n">
        <v>0</v>
      </c>
      <c r="AE1581" s="0" t="n">
        <f aca="false">SUM(F1581, K1581, P1581, U1581, Z1581)</f>
        <v>0</v>
      </c>
      <c r="AF1581" s="0" t="n">
        <f aca="false">SUM(G1581, L1581, Q1581, V1581, AA1581)</f>
        <v>2</v>
      </c>
      <c r="AG1581" s="0" t="n">
        <f aca="false">SUM(H1581, M1581, R1581, W1581, AB1581)</f>
        <v>0</v>
      </c>
      <c r="AH1581" s="0" t="n">
        <f aca="false">SUM(I1581, N1581, S1581, X1581, AC1581)</f>
        <v>1</v>
      </c>
      <c r="AI1581" s="0" t="n">
        <f aca="false">SUM(J1581, O1581, T1581, Y1581, AD1581)</f>
        <v>0</v>
      </c>
    </row>
    <row r="1582" customFormat="false" ht="15" hidden="false" customHeight="false" outlineLevel="0" collapsed="false">
      <c r="A1582" s="0" t="s">
        <v>77</v>
      </c>
      <c r="B1582" s="0" t="n">
        <v>40049505</v>
      </c>
      <c r="C1582" s="0" t="n">
        <f aca="false">VLOOKUP(B1582, [1]Sheet1!$A$2:$B$65, 2, 0)</f>
        <v>5</v>
      </c>
      <c r="D1582" s="1" t="n">
        <f aca="false">E1582+1/24</f>
        <v>43015.5243055556</v>
      </c>
      <c r="E1582" s="2" t="n">
        <v>43015.4826388889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  <c r="K1582" s="0" t="n">
        <v>0</v>
      </c>
      <c r="L1582" s="0" t="n">
        <v>0</v>
      </c>
      <c r="M1582" s="0" t="n">
        <v>0</v>
      </c>
      <c r="N1582" s="0" t="n">
        <v>0</v>
      </c>
      <c r="O1582" s="0" t="n">
        <v>0</v>
      </c>
      <c r="P1582" s="0" t="n">
        <v>0</v>
      </c>
      <c r="Q1582" s="0" t="n">
        <v>1</v>
      </c>
      <c r="R1582" s="0" t="n">
        <v>0</v>
      </c>
      <c r="S1582" s="0" t="n">
        <v>0</v>
      </c>
      <c r="T1582" s="0" t="n">
        <v>0</v>
      </c>
      <c r="U1582" s="0" t="n">
        <v>0</v>
      </c>
      <c r="V1582" s="0" t="n">
        <v>0</v>
      </c>
      <c r="W1582" s="0" t="n">
        <v>0</v>
      </c>
      <c r="X1582" s="0" t="n">
        <v>0</v>
      </c>
      <c r="Y1582" s="0" t="n">
        <v>0</v>
      </c>
      <c r="Z1582" s="0" t="n">
        <v>0</v>
      </c>
      <c r="AA1582" s="0" t="n">
        <v>0</v>
      </c>
      <c r="AB1582" s="0" t="n">
        <v>0</v>
      </c>
      <c r="AC1582" s="0" t="n">
        <v>0</v>
      </c>
      <c r="AD1582" s="0" t="n">
        <v>0</v>
      </c>
      <c r="AE1582" s="0" t="n">
        <f aca="false">SUM(F1582, K1582, P1582, U1582, Z1582)</f>
        <v>0</v>
      </c>
      <c r="AF1582" s="0" t="n">
        <f aca="false">SUM(G1582, L1582, Q1582, V1582, AA1582)</f>
        <v>1</v>
      </c>
      <c r="AG1582" s="0" t="n">
        <f aca="false">SUM(H1582, M1582, R1582, W1582, AB1582)</f>
        <v>0</v>
      </c>
      <c r="AH1582" s="0" t="n">
        <f aca="false">SUM(I1582, N1582, S1582, X1582, AC1582)</f>
        <v>0</v>
      </c>
      <c r="AI1582" s="0" t="n">
        <f aca="false">SUM(J1582, O1582, T1582, Y1582, AD1582)</f>
        <v>0</v>
      </c>
    </row>
    <row r="1583" customFormat="false" ht="15" hidden="false" customHeight="false" outlineLevel="0" collapsed="false">
      <c r="A1583" s="0" t="s">
        <v>77</v>
      </c>
      <c r="B1583" s="0" t="n">
        <v>40055943</v>
      </c>
      <c r="C1583" s="0" t="n">
        <f aca="false">VLOOKUP(B1583, [1]Sheet1!$A$2:$B$65, 2, 0)</f>
        <v>6</v>
      </c>
      <c r="D1583" s="1" t="n">
        <f aca="false">E1583+1/24</f>
        <v>43015.5243055556</v>
      </c>
      <c r="E1583" s="2" t="n">
        <v>43015.4826388889</v>
      </c>
      <c r="F1583" s="0" t="n">
        <v>0</v>
      </c>
      <c r="G1583" s="0" t="n">
        <v>0</v>
      </c>
      <c r="H1583" s="0" t="n">
        <v>0</v>
      </c>
      <c r="I1583" s="0" t="n">
        <v>1</v>
      </c>
      <c r="J1583" s="0" t="n">
        <v>0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0</v>
      </c>
      <c r="P1583" s="0" t="n">
        <v>0</v>
      </c>
      <c r="Q1583" s="0" t="n">
        <v>0</v>
      </c>
      <c r="R1583" s="0" t="n">
        <v>0</v>
      </c>
      <c r="S1583" s="0" t="n">
        <v>0</v>
      </c>
      <c r="T1583" s="0" t="n">
        <v>0</v>
      </c>
      <c r="U1583" s="0" t="n">
        <v>0</v>
      </c>
      <c r="V1583" s="0" t="n">
        <v>0</v>
      </c>
      <c r="W1583" s="0" t="n">
        <v>0</v>
      </c>
      <c r="X1583" s="0" t="n">
        <v>0</v>
      </c>
      <c r="Y1583" s="0" t="n">
        <v>0</v>
      </c>
      <c r="Z1583" s="0" t="n">
        <v>0</v>
      </c>
      <c r="AA1583" s="0" t="n">
        <v>0</v>
      </c>
      <c r="AB1583" s="0" t="n">
        <v>0</v>
      </c>
      <c r="AC1583" s="0" t="n">
        <v>0</v>
      </c>
      <c r="AD1583" s="0" t="n">
        <v>0</v>
      </c>
      <c r="AE1583" s="0" t="n">
        <f aca="false">SUM(F1583, K1583, P1583, U1583, Z1583)</f>
        <v>0</v>
      </c>
      <c r="AF1583" s="0" t="n">
        <f aca="false">SUM(G1583, L1583, Q1583, V1583, AA1583)</f>
        <v>0</v>
      </c>
      <c r="AG1583" s="0" t="n">
        <f aca="false">SUM(H1583, M1583, R1583, W1583, AB1583)</f>
        <v>0</v>
      </c>
      <c r="AH1583" s="0" t="n">
        <f aca="false">SUM(I1583, N1583, S1583, X1583, AC1583)</f>
        <v>1</v>
      </c>
      <c r="AI1583" s="0" t="n">
        <f aca="false">SUM(J1583, O1583, T1583, Y1583, AD1583)</f>
        <v>0</v>
      </c>
    </row>
    <row r="1584" customFormat="false" ht="15" hidden="false" customHeight="false" outlineLevel="0" collapsed="false">
      <c r="A1584" s="0" t="s">
        <v>77</v>
      </c>
      <c r="B1584" s="0" t="n">
        <v>40049615</v>
      </c>
      <c r="C1584" s="0" t="n">
        <f aca="false">VLOOKUP(B1584, [1]Sheet1!$A$2:$B$65, 2, 0)</f>
        <v>8</v>
      </c>
      <c r="D1584" s="1" t="n">
        <f aca="false">E1584+1/24</f>
        <v>43015.5243055556</v>
      </c>
      <c r="E1584" s="2" t="n">
        <v>43015.4826388889</v>
      </c>
      <c r="F1584" s="0" t="n">
        <v>0</v>
      </c>
      <c r="G1584" s="0" t="n">
        <v>0</v>
      </c>
      <c r="H1584" s="0" t="n">
        <v>1</v>
      </c>
      <c r="I1584" s="0" t="n">
        <v>0</v>
      </c>
      <c r="J1584" s="0" t="n">
        <v>0</v>
      </c>
      <c r="K1584" s="0" t="n">
        <v>0</v>
      </c>
      <c r="L1584" s="0" t="n">
        <v>0</v>
      </c>
      <c r="M1584" s="0" t="n">
        <v>0</v>
      </c>
      <c r="N1584" s="0" t="n">
        <v>0</v>
      </c>
      <c r="O1584" s="0" t="n">
        <v>0</v>
      </c>
      <c r="P1584" s="0" t="n">
        <v>0</v>
      </c>
      <c r="Q1584" s="0" t="n">
        <v>0</v>
      </c>
      <c r="R1584" s="0" t="n">
        <v>0</v>
      </c>
      <c r="S1584" s="0" t="n">
        <v>0</v>
      </c>
      <c r="T1584" s="0" t="n">
        <v>0</v>
      </c>
      <c r="U1584" s="0" t="n">
        <v>0</v>
      </c>
      <c r="V1584" s="0" t="n">
        <v>0</v>
      </c>
      <c r="W1584" s="0" t="n">
        <v>0</v>
      </c>
      <c r="X1584" s="0" t="n">
        <v>0</v>
      </c>
      <c r="Y1584" s="0" t="n">
        <v>0</v>
      </c>
      <c r="Z1584" s="0" t="n">
        <v>0</v>
      </c>
      <c r="AA1584" s="0" t="n">
        <v>0</v>
      </c>
      <c r="AB1584" s="0" t="n">
        <v>0</v>
      </c>
      <c r="AC1584" s="0" t="n">
        <v>0</v>
      </c>
      <c r="AD1584" s="0" t="n">
        <v>0</v>
      </c>
      <c r="AE1584" s="0" t="n">
        <f aca="false">SUM(F1584, K1584, P1584, U1584, Z1584)</f>
        <v>0</v>
      </c>
      <c r="AF1584" s="0" t="n">
        <f aca="false">SUM(G1584, L1584, Q1584, V1584, AA1584)</f>
        <v>0</v>
      </c>
      <c r="AG1584" s="0" t="n">
        <f aca="false">SUM(H1584, M1584, R1584, W1584, AB1584)</f>
        <v>1</v>
      </c>
      <c r="AH1584" s="0" t="n">
        <f aca="false">SUM(I1584, N1584, S1584, X1584, AC1584)</f>
        <v>0</v>
      </c>
      <c r="AI1584" s="0" t="n">
        <f aca="false">SUM(J1584, O1584, T1584, Y1584, AD1584)</f>
        <v>0</v>
      </c>
    </row>
    <row r="1585" customFormat="false" ht="15" hidden="false" customHeight="false" outlineLevel="0" collapsed="false">
      <c r="A1585" s="0" t="s">
        <v>77</v>
      </c>
      <c r="B1585" s="0" t="n">
        <v>40049499</v>
      </c>
      <c r="C1585" s="0" t="n">
        <f aca="false">VLOOKUP(B1585, [1]Sheet1!$A$2:$B$65, 2, 0)</f>
        <v>7</v>
      </c>
      <c r="D1585" s="1" t="n">
        <f aca="false">E1585+1/24</f>
        <v>43015.5243055556</v>
      </c>
      <c r="E1585" s="2" t="n">
        <v>43015.4826388889</v>
      </c>
      <c r="F1585" s="0" t="n">
        <v>0</v>
      </c>
      <c r="G1585" s="0" t="n">
        <v>0</v>
      </c>
      <c r="H1585" s="0" t="n">
        <v>0</v>
      </c>
      <c r="I1585" s="0" t="n">
        <v>0</v>
      </c>
      <c r="J1585" s="0" t="n">
        <v>0</v>
      </c>
      <c r="K1585" s="0" t="n">
        <v>0</v>
      </c>
      <c r="L1585" s="0" t="n">
        <v>0</v>
      </c>
      <c r="M1585" s="0" t="n">
        <v>0</v>
      </c>
      <c r="N1585" s="0" t="n">
        <v>0</v>
      </c>
      <c r="O1585" s="0" t="n">
        <v>0</v>
      </c>
      <c r="P1585" s="0" t="n">
        <v>1</v>
      </c>
      <c r="Q1585" s="0" t="n">
        <v>0</v>
      </c>
      <c r="R1585" s="0" t="n">
        <v>0</v>
      </c>
      <c r="S1585" s="0" t="n">
        <v>0</v>
      </c>
      <c r="T1585" s="0" t="n">
        <v>0</v>
      </c>
      <c r="U1585" s="0" t="n">
        <v>0</v>
      </c>
      <c r="V1585" s="0" t="n">
        <v>0</v>
      </c>
      <c r="W1585" s="0" t="n">
        <v>0</v>
      </c>
      <c r="X1585" s="0" t="n">
        <v>0</v>
      </c>
      <c r="Y1585" s="0" t="n">
        <v>0</v>
      </c>
      <c r="Z1585" s="0" t="n">
        <v>0</v>
      </c>
      <c r="AA1585" s="0" t="n">
        <v>0</v>
      </c>
      <c r="AB1585" s="0" t="n">
        <v>0</v>
      </c>
      <c r="AC1585" s="0" t="n">
        <v>0</v>
      </c>
      <c r="AD1585" s="0" t="n">
        <v>0</v>
      </c>
      <c r="AE1585" s="0" t="n">
        <f aca="false">SUM(F1585, K1585, P1585, U1585, Z1585)</f>
        <v>1</v>
      </c>
      <c r="AF1585" s="0" t="n">
        <f aca="false">SUM(G1585, L1585, Q1585, V1585, AA1585)</f>
        <v>0</v>
      </c>
      <c r="AG1585" s="0" t="n">
        <f aca="false">SUM(H1585, M1585, R1585, W1585, AB1585)</f>
        <v>0</v>
      </c>
      <c r="AH1585" s="0" t="n">
        <f aca="false">SUM(I1585, N1585, S1585, X1585, AC1585)</f>
        <v>0</v>
      </c>
      <c r="AI1585" s="0" t="n">
        <f aca="false">SUM(J1585, O1585, T1585, Y1585, AD1585)</f>
        <v>0</v>
      </c>
    </row>
    <row r="1586" customFormat="false" ht="15" hidden="false" customHeight="false" outlineLevel="0" collapsed="false">
      <c r="A1586" s="0" t="s">
        <v>77</v>
      </c>
      <c r="B1586" s="0" t="n">
        <v>40055943</v>
      </c>
      <c r="C1586" s="0" t="n">
        <f aca="false">VLOOKUP(B1586, [1]Sheet1!$A$2:$B$65, 2, 0)</f>
        <v>6</v>
      </c>
      <c r="D1586" s="1" t="n">
        <f aca="false">E1586+1/24</f>
        <v>43015.5208333333</v>
      </c>
      <c r="E1586" s="2" t="n">
        <v>43015.4791666667</v>
      </c>
      <c r="F1586" s="0" t="n">
        <v>1</v>
      </c>
      <c r="G1586" s="0" t="n">
        <v>1</v>
      </c>
      <c r="H1586" s="0" t="n">
        <v>0</v>
      </c>
      <c r="I1586" s="0" t="n">
        <v>0</v>
      </c>
      <c r="J1586" s="0" t="n">
        <v>0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0</v>
      </c>
      <c r="P1586" s="0" t="n">
        <v>0</v>
      </c>
      <c r="Q1586" s="0" t="n">
        <v>0</v>
      </c>
      <c r="R1586" s="0" t="n">
        <v>0</v>
      </c>
      <c r="S1586" s="0" t="n">
        <v>0</v>
      </c>
      <c r="T1586" s="0" t="n">
        <v>0</v>
      </c>
      <c r="U1586" s="0" t="n">
        <v>0</v>
      </c>
      <c r="V1586" s="0" t="n">
        <v>0</v>
      </c>
      <c r="W1586" s="0" t="n">
        <v>0</v>
      </c>
      <c r="X1586" s="0" t="n">
        <v>0</v>
      </c>
      <c r="Y1586" s="0" t="n">
        <v>0</v>
      </c>
      <c r="Z1586" s="0" t="n">
        <v>0</v>
      </c>
      <c r="AA1586" s="0" t="n">
        <v>0</v>
      </c>
      <c r="AB1586" s="0" t="n">
        <v>0</v>
      </c>
      <c r="AC1586" s="0" t="n">
        <v>0</v>
      </c>
      <c r="AD1586" s="0" t="n">
        <v>0</v>
      </c>
      <c r="AE1586" s="0" t="n">
        <f aca="false">SUM(F1586, K1586, P1586, U1586, Z1586)</f>
        <v>1</v>
      </c>
      <c r="AF1586" s="0" t="n">
        <f aca="false">SUM(G1586, L1586, Q1586, V1586, AA1586)</f>
        <v>1</v>
      </c>
      <c r="AG1586" s="0" t="n">
        <f aca="false">SUM(H1586, M1586, R1586, W1586, AB1586)</f>
        <v>0</v>
      </c>
      <c r="AH1586" s="0" t="n">
        <f aca="false">SUM(I1586, N1586, S1586, X1586, AC1586)</f>
        <v>0</v>
      </c>
      <c r="AI1586" s="0" t="n">
        <f aca="false">SUM(J1586, O1586, T1586, Y1586, AD1586)</f>
        <v>0</v>
      </c>
    </row>
    <row r="1587" customFormat="false" ht="15" hidden="false" customHeight="false" outlineLevel="0" collapsed="false">
      <c r="A1587" s="0" t="s">
        <v>77</v>
      </c>
      <c r="B1587" s="0" t="n">
        <v>40049596</v>
      </c>
      <c r="C1587" s="0" t="n">
        <f aca="false">VLOOKUP(B1587, [1]Sheet1!$A$2:$B$65, 2, 0)</f>
        <v>4</v>
      </c>
      <c r="D1587" s="1" t="n">
        <f aca="false">E1587+1/24</f>
        <v>43015.5173611111</v>
      </c>
      <c r="E1587" s="2" t="n">
        <v>43015.4756944445</v>
      </c>
      <c r="F1587" s="0" t="n">
        <v>1</v>
      </c>
      <c r="G1587" s="0" t="n">
        <v>0</v>
      </c>
      <c r="H1587" s="0" t="n">
        <v>0</v>
      </c>
      <c r="I1587" s="0" t="n">
        <v>0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0</v>
      </c>
      <c r="P1587" s="0" t="n">
        <v>0</v>
      </c>
      <c r="Q1587" s="0" t="n">
        <v>0</v>
      </c>
      <c r="R1587" s="0" t="n">
        <v>0</v>
      </c>
      <c r="S1587" s="0" t="n">
        <v>0</v>
      </c>
      <c r="T1587" s="0" t="n">
        <v>0</v>
      </c>
      <c r="U1587" s="0" t="n">
        <v>0</v>
      </c>
      <c r="V1587" s="0" t="n">
        <v>0</v>
      </c>
      <c r="W1587" s="0" t="n">
        <v>0</v>
      </c>
      <c r="X1587" s="0" t="n">
        <v>0</v>
      </c>
      <c r="Y1587" s="0" t="n">
        <v>0</v>
      </c>
      <c r="Z1587" s="0" t="n">
        <v>0</v>
      </c>
      <c r="AA1587" s="0" t="n">
        <v>0</v>
      </c>
      <c r="AB1587" s="0" t="n">
        <v>0</v>
      </c>
      <c r="AC1587" s="0" t="n">
        <v>0</v>
      </c>
      <c r="AD1587" s="0" t="n">
        <v>0</v>
      </c>
      <c r="AE1587" s="0" t="n">
        <f aca="false">SUM(F1587, K1587, P1587, U1587, Z1587)</f>
        <v>1</v>
      </c>
      <c r="AF1587" s="0" t="n">
        <f aca="false">SUM(G1587, L1587, Q1587, V1587, AA1587)</f>
        <v>0</v>
      </c>
      <c r="AG1587" s="0" t="n">
        <f aca="false">SUM(H1587, M1587, R1587, W1587, AB1587)</f>
        <v>0</v>
      </c>
      <c r="AH1587" s="0" t="n">
        <f aca="false">SUM(I1587, N1587, S1587, X1587, AC1587)</f>
        <v>0</v>
      </c>
      <c r="AI1587" s="0" t="n">
        <f aca="false">SUM(J1587, O1587, T1587, Y1587, AD1587)</f>
        <v>0</v>
      </c>
    </row>
    <row r="1588" customFormat="false" ht="15" hidden="false" customHeight="false" outlineLevel="0" collapsed="false">
      <c r="A1588" s="0" t="s">
        <v>77</v>
      </c>
      <c r="B1588" s="0" t="n">
        <v>40055943</v>
      </c>
      <c r="C1588" s="0" t="n">
        <f aca="false">VLOOKUP(B1588, [1]Sheet1!$A$2:$B$65, 2, 0)</f>
        <v>6</v>
      </c>
      <c r="D1588" s="1" t="n">
        <f aca="false">E1588+1/24</f>
        <v>43015.5173611111</v>
      </c>
      <c r="E1588" s="2" t="n">
        <v>43015.4756944445</v>
      </c>
      <c r="F1588" s="0" t="n">
        <v>1</v>
      </c>
      <c r="G1588" s="0" t="n">
        <v>1</v>
      </c>
      <c r="H1588" s="0" t="n">
        <v>0</v>
      </c>
      <c r="I1588" s="0" t="n">
        <v>0</v>
      </c>
      <c r="J1588" s="0" t="n">
        <v>0</v>
      </c>
      <c r="K1588" s="0" t="n">
        <v>0</v>
      </c>
      <c r="L1588" s="0" t="n">
        <v>0</v>
      </c>
      <c r="M1588" s="0" t="n">
        <v>0</v>
      </c>
      <c r="N1588" s="0" t="n">
        <v>0</v>
      </c>
      <c r="O1588" s="0" t="n">
        <v>0</v>
      </c>
      <c r="P1588" s="0" t="n">
        <v>0</v>
      </c>
      <c r="Q1588" s="0" t="n">
        <v>0</v>
      </c>
      <c r="R1588" s="0" t="n">
        <v>0</v>
      </c>
      <c r="S1588" s="0" t="n">
        <v>0</v>
      </c>
      <c r="T1588" s="0" t="n">
        <v>0</v>
      </c>
      <c r="U1588" s="0" t="n">
        <v>0</v>
      </c>
      <c r="V1588" s="0" t="n">
        <v>0</v>
      </c>
      <c r="W1588" s="0" t="n">
        <v>0</v>
      </c>
      <c r="X1588" s="0" t="n">
        <v>0</v>
      </c>
      <c r="Y1588" s="0" t="n">
        <v>0</v>
      </c>
      <c r="Z1588" s="0" t="n">
        <v>0</v>
      </c>
      <c r="AA1588" s="0" t="n">
        <v>0</v>
      </c>
      <c r="AB1588" s="0" t="n">
        <v>0</v>
      </c>
      <c r="AC1588" s="0" t="n">
        <v>0</v>
      </c>
      <c r="AD1588" s="0" t="n">
        <v>0</v>
      </c>
      <c r="AE1588" s="0" t="n">
        <f aca="false">SUM(F1588, K1588, P1588, U1588, Z1588)</f>
        <v>1</v>
      </c>
      <c r="AF1588" s="0" t="n">
        <f aca="false">SUM(G1588, L1588, Q1588, V1588, AA1588)</f>
        <v>1</v>
      </c>
      <c r="AG1588" s="0" t="n">
        <f aca="false">SUM(H1588, M1588, R1588, W1588, AB1588)</f>
        <v>0</v>
      </c>
      <c r="AH1588" s="0" t="n">
        <f aca="false">SUM(I1588, N1588, S1588, X1588, AC1588)</f>
        <v>0</v>
      </c>
      <c r="AI1588" s="0" t="n">
        <f aca="false">SUM(J1588, O1588, T1588, Y1588, AD1588)</f>
        <v>0</v>
      </c>
    </row>
    <row r="1589" customFormat="false" ht="15" hidden="false" customHeight="false" outlineLevel="0" collapsed="false">
      <c r="A1589" s="0" t="s">
        <v>77</v>
      </c>
      <c r="B1589" s="0" t="n">
        <v>40049505</v>
      </c>
      <c r="C1589" s="0" t="n">
        <f aca="false">VLOOKUP(B1589, [1]Sheet1!$A$2:$B$65, 2, 0)</f>
        <v>5</v>
      </c>
      <c r="D1589" s="1" t="n">
        <f aca="false">E1589+1/24</f>
        <v>43015.5173611111</v>
      </c>
      <c r="E1589" s="2" t="n">
        <v>43015.4756944445</v>
      </c>
      <c r="F1589" s="0" t="n">
        <v>0</v>
      </c>
      <c r="G1589" s="0" t="n">
        <v>0</v>
      </c>
      <c r="H1589" s="0" t="n">
        <v>0</v>
      </c>
      <c r="I1589" s="0" t="n">
        <v>0</v>
      </c>
      <c r="J1589" s="0" t="n">
        <v>0</v>
      </c>
      <c r="K1589" s="0" t="n">
        <v>0</v>
      </c>
      <c r="L1589" s="0" t="n">
        <v>0</v>
      </c>
      <c r="M1589" s="0" t="n">
        <v>0</v>
      </c>
      <c r="N1589" s="0" t="n">
        <v>0</v>
      </c>
      <c r="O1589" s="0" t="n">
        <v>0</v>
      </c>
      <c r="P1589" s="0" t="n">
        <v>1</v>
      </c>
      <c r="Q1589" s="0" t="n">
        <v>0</v>
      </c>
      <c r="R1589" s="0" t="n">
        <v>0</v>
      </c>
      <c r="S1589" s="0" t="n">
        <v>0</v>
      </c>
      <c r="T1589" s="0" t="n">
        <v>0</v>
      </c>
      <c r="U1589" s="0" t="n">
        <v>0</v>
      </c>
      <c r="V1589" s="0" t="n">
        <v>0</v>
      </c>
      <c r="W1589" s="0" t="n">
        <v>0</v>
      </c>
      <c r="X1589" s="0" t="n">
        <v>0</v>
      </c>
      <c r="Y1589" s="0" t="n">
        <v>0</v>
      </c>
      <c r="Z1589" s="0" t="n">
        <v>0</v>
      </c>
      <c r="AA1589" s="0" t="n">
        <v>0</v>
      </c>
      <c r="AB1589" s="0" t="n">
        <v>0</v>
      </c>
      <c r="AC1589" s="0" t="n">
        <v>0</v>
      </c>
      <c r="AD1589" s="0" t="n">
        <v>0</v>
      </c>
      <c r="AE1589" s="0" t="n">
        <f aca="false">SUM(F1589, K1589, P1589, U1589, Z1589)</f>
        <v>1</v>
      </c>
      <c r="AF1589" s="0" t="n">
        <f aca="false">SUM(G1589, L1589, Q1589, V1589, AA1589)</f>
        <v>0</v>
      </c>
      <c r="AG1589" s="0" t="n">
        <f aca="false">SUM(H1589, M1589, R1589, W1589, AB1589)</f>
        <v>0</v>
      </c>
      <c r="AH1589" s="0" t="n">
        <f aca="false">SUM(I1589, N1589, S1589, X1589, AC1589)</f>
        <v>0</v>
      </c>
      <c r="AI1589" s="0" t="n">
        <f aca="false">SUM(J1589, O1589, T1589, Y1589, AD1589)</f>
        <v>0</v>
      </c>
    </row>
    <row r="1590" customFormat="false" ht="15" hidden="false" customHeight="false" outlineLevel="0" collapsed="false">
      <c r="A1590" s="0" t="s">
        <v>77</v>
      </c>
      <c r="B1590" s="0" t="n">
        <v>40049501</v>
      </c>
      <c r="C1590" s="0" t="n">
        <f aca="false">VLOOKUP(B1590, [1]Sheet1!$A$2:$B$65, 2, 0)</f>
        <v>20</v>
      </c>
      <c r="D1590" s="1" t="n">
        <f aca="false">E1590+1/24</f>
        <v>43015.5173611111</v>
      </c>
      <c r="E1590" s="2" t="n">
        <v>43015.4756944445</v>
      </c>
      <c r="F1590" s="0" t="n">
        <v>0</v>
      </c>
      <c r="G1590" s="0" t="n">
        <v>0</v>
      </c>
      <c r="H1590" s="0" t="n">
        <v>1</v>
      </c>
      <c r="I1590" s="0" t="n">
        <v>0</v>
      </c>
      <c r="J1590" s="0" t="n">
        <v>0</v>
      </c>
      <c r="K1590" s="0" t="n">
        <v>0</v>
      </c>
      <c r="L1590" s="0" t="n">
        <v>0</v>
      </c>
      <c r="M1590" s="0" t="n">
        <v>0</v>
      </c>
      <c r="N1590" s="0" t="n">
        <v>0</v>
      </c>
      <c r="O1590" s="0" t="n">
        <v>0</v>
      </c>
      <c r="P1590" s="0" t="n">
        <v>0</v>
      </c>
      <c r="Q1590" s="0" t="n">
        <v>0</v>
      </c>
      <c r="R1590" s="0" t="n">
        <v>0</v>
      </c>
      <c r="S1590" s="0" t="n">
        <v>0</v>
      </c>
      <c r="T1590" s="0" t="n">
        <v>0</v>
      </c>
      <c r="U1590" s="0" t="n">
        <v>0</v>
      </c>
      <c r="V1590" s="0" t="n">
        <v>0</v>
      </c>
      <c r="W1590" s="0" t="n">
        <v>0</v>
      </c>
      <c r="X1590" s="0" t="n">
        <v>0</v>
      </c>
      <c r="Y1590" s="0" t="n">
        <v>0</v>
      </c>
      <c r="Z1590" s="0" t="n">
        <v>0</v>
      </c>
      <c r="AA1590" s="0" t="n">
        <v>0</v>
      </c>
      <c r="AB1590" s="0" t="n">
        <v>0</v>
      </c>
      <c r="AC1590" s="0" t="n">
        <v>0</v>
      </c>
      <c r="AD1590" s="0" t="n">
        <v>0</v>
      </c>
      <c r="AE1590" s="0" t="n">
        <f aca="false">SUM(F1590, K1590, P1590, U1590, Z1590)</f>
        <v>0</v>
      </c>
      <c r="AF1590" s="0" t="n">
        <f aca="false">SUM(G1590, L1590, Q1590, V1590, AA1590)</f>
        <v>0</v>
      </c>
      <c r="AG1590" s="0" t="n">
        <f aca="false">SUM(H1590, M1590, R1590, W1590, AB1590)</f>
        <v>1</v>
      </c>
      <c r="AH1590" s="0" t="n">
        <f aca="false">SUM(I1590, N1590, S1590, X1590, AC1590)</f>
        <v>0</v>
      </c>
      <c r="AI1590" s="0" t="n">
        <f aca="false">SUM(J1590, O1590, T1590, Y1590, AD1590)</f>
        <v>0</v>
      </c>
    </row>
    <row r="1591" customFormat="false" ht="15" hidden="false" customHeight="false" outlineLevel="0" collapsed="false">
      <c r="A1591" s="0" t="s">
        <v>77</v>
      </c>
      <c r="B1591" s="0" t="n">
        <v>40055938</v>
      </c>
      <c r="C1591" s="0" t="n">
        <f aca="false">VLOOKUP(B1591, [1]Sheet1!$A$2:$B$65, 2, 0)</f>
        <v>9</v>
      </c>
      <c r="D1591" s="1" t="n">
        <f aca="false">E1591+1/24</f>
        <v>43015.5138888889</v>
      </c>
      <c r="E1591" s="2" t="n">
        <v>43015.4722222222</v>
      </c>
      <c r="F1591" s="0" t="n">
        <v>2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</v>
      </c>
      <c r="R1591" s="0" t="n">
        <v>0</v>
      </c>
      <c r="S1591" s="0" t="n">
        <v>0</v>
      </c>
      <c r="T1591" s="0" t="n">
        <v>0</v>
      </c>
      <c r="U1591" s="0" t="n">
        <v>0</v>
      </c>
      <c r="V1591" s="0" t="n">
        <v>0</v>
      </c>
      <c r="W1591" s="0" t="n">
        <v>0</v>
      </c>
      <c r="X1591" s="0" t="n">
        <v>0</v>
      </c>
      <c r="Y1591" s="0" t="n">
        <v>0</v>
      </c>
      <c r="Z1591" s="0" t="n">
        <v>0</v>
      </c>
      <c r="AA1591" s="0" t="n">
        <v>0</v>
      </c>
      <c r="AB1591" s="0" t="n">
        <v>0</v>
      </c>
      <c r="AC1591" s="0" t="n">
        <v>0</v>
      </c>
      <c r="AD1591" s="0" t="n">
        <v>0</v>
      </c>
      <c r="AE1591" s="0" t="n">
        <f aca="false">SUM(F1591, K1591, P1591, U1591, Z1591)</f>
        <v>2</v>
      </c>
      <c r="AF1591" s="0" t="n">
        <f aca="false">SUM(G1591, L1591, Q1591, V1591, AA1591)</f>
        <v>0</v>
      </c>
      <c r="AG1591" s="0" t="n">
        <f aca="false">SUM(H1591, M1591, R1591, W1591, AB1591)</f>
        <v>0</v>
      </c>
      <c r="AH1591" s="0" t="n">
        <f aca="false">SUM(I1591, N1591, S1591, X1591, AC1591)</f>
        <v>0</v>
      </c>
      <c r="AI1591" s="0" t="n">
        <f aca="false">SUM(J1591, O1591, T1591, Y1591, AD1591)</f>
        <v>0</v>
      </c>
    </row>
    <row r="1592" customFormat="false" ht="15" hidden="false" customHeight="false" outlineLevel="0" collapsed="false">
      <c r="A1592" s="0" t="s">
        <v>77</v>
      </c>
      <c r="B1592" s="0" t="n">
        <v>40055932</v>
      </c>
      <c r="C1592" s="0" t="n">
        <f aca="false">VLOOKUP(B1592, [1]Sheet1!$A$2:$B$65, 2, 0)</f>
        <v>15</v>
      </c>
      <c r="D1592" s="1" t="n">
        <f aca="false">E1592+1/24</f>
        <v>43015.5138888889</v>
      </c>
      <c r="E1592" s="2" t="n">
        <v>43015.4722222222</v>
      </c>
      <c r="F1592" s="0" t="n">
        <v>1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n">
        <v>0</v>
      </c>
      <c r="R1592" s="0" t="n">
        <v>0</v>
      </c>
      <c r="S1592" s="0" t="n">
        <v>0</v>
      </c>
      <c r="T1592" s="0" t="n">
        <v>0</v>
      </c>
      <c r="U1592" s="0" t="n">
        <v>0</v>
      </c>
      <c r="V1592" s="0" t="n">
        <v>0</v>
      </c>
      <c r="W1592" s="0" t="n">
        <v>0</v>
      </c>
      <c r="X1592" s="0" t="n">
        <v>0</v>
      </c>
      <c r="Y1592" s="0" t="n">
        <v>0</v>
      </c>
      <c r="Z1592" s="0" t="n">
        <v>0</v>
      </c>
      <c r="AA1592" s="0" t="n">
        <v>0</v>
      </c>
      <c r="AB1592" s="0" t="n">
        <v>0</v>
      </c>
      <c r="AC1592" s="0" t="n">
        <v>0</v>
      </c>
      <c r="AD1592" s="0" t="n">
        <v>0</v>
      </c>
      <c r="AE1592" s="0" t="n">
        <f aca="false">SUM(F1592, K1592, P1592, U1592, Z1592)</f>
        <v>1</v>
      </c>
      <c r="AF1592" s="0" t="n">
        <f aca="false">SUM(G1592, L1592, Q1592, V1592, AA1592)</f>
        <v>0</v>
      </c>
      <c r="AG1592" s="0" t="n">
        <f aca="false">SUM(H1592, M1592, R1592, W1592, AB1592)</f>
        <v>0</v>
      </c>
      <c r="AH1592" s="0" t="n">
        <f aca="false">SUM(I1592, N1592, S1592, X1592, AC1592)</f>
        <v>0</v>
      </c>
      <c r="AI1592" s="0" t="n">
        <f aca="false">SUM(J1592, O1592, T1592, Y1592, AD1592)</f>
        <v>0</v>
      </c>
    </row>
    <row r="1593" customFormat="false" ht="15" hidden="false" customHeight="false" outlineLevel="0" collapsed="false">
      <c r="A1593" s="0" t="s">
        <v>77</v>
      </c>
      <c r="B1593" s="0" t="n">
        <v>40055854</v>
      </c>
      <c r="C1593" s="0" t="n">
        <f aca="false">VLOOKUP(B1593, [1]Sheet1!$A$2:$B$65, 2, 0)</f>
        <v>10</v>
      </c>
      <c r="D1593" s="1" t="n">
        <f aca="false">E1593+1/24</f>
        <v>43015.5138888889</v>
      </c>
      <c r="E1593" s="2" t="n">
        <v>43015.4722222222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n">
        <v>0</v>
      </c>
      <c r="R1593" s="0" t="n">
        <v>0</v>
      </c>
      <c r="S1593" s="0" t="n">
        <v>0</v>
      </c>
      <c r="T1593" s="0" t="n">
        <v>0</v>
      </c>
      <c r="U1593" s="0" t="n">
        <v>0</v>
      </c>
      <c r="V1593" s="0" t="n">
        <v>0</v>
      </c>
      <c r="W1593" s="0" t="n">
        <v>0</v>
      </c>
      <c r="X1593" s="0" t="n">
        <v>0</v>
      </c>
      <c r="Y1593" s="0" t="n">
        <v>0</v>
      </c>
      <c r="Z1593" s="0" t="n">
        <v>0</v>
      </c>
      <c r="AA1593" s="0" t="n">
        <v>0</v>
      </c>
      <c r="AB1593" s="0" t="n">
        <v>1</v>
      </c>
      <c r="AC1593" s="0" t="n">
        <v>0</v>
      </c>
      <c r="AD1593" s="0" t="n">
        <v>0</v>
      </c>
      <c r="AE1593" s="0" t="n">
        <f aca="false">SUM(F1593, K1593, P1593, U1593, Z1593)</f>
        <v>0</v>
      </c>
      <c r="AF1593" s="0" t="n">
        <f aca="false">SUM(G1593, L1593, Q1593, V1593, AA1593)</f>
        <v>0</v>
      </c>
      <c r="AG1593" s="0" t="n">
        <f aca="false">SUM(H1593, M1593, R1593, W1593, AB1593)</f>
        <v>1</v>
      </c>
      <c r="AH1593" s="0" t="n">
        <f aca="false">SUM(I1593, N1593, S1593, X1593, AC1593)</f>
        <v>0</v>
      </c>
      <c r="AI1593" s="0" t="n">
        <f aca="false">SUM(J1593, O1593, T1593, Y1593, AD1593)</f>
        <v>0</v>
      </c>
    </row>
    <row r="1594" customFormat="false" ht="15" hidden="false" customHeight="false" outlineLevel="0" collapsed="false">
      <c r="A1594" s="0" t="s">
        <v>77</v>
      </c>
      <c r="B1594" s="0" t="n">
        <v>40049501</v>
      </c>
      <c r="C1594" s="0" t="n">
        <f aca="false">VLOOKUP(B1594, [1]Sheet1!$A$2:$B$65, 2, 0)</f>
        <v>20</v>
      </c>
      <c r="D1594" s="1" t="n">
        <f aca="false">E1594+1/24</f>
        <v>43015.5138888889</v>
      </c>
      <c r="E1594" s="2" t="n">
        <v>43015.4722222222</v>
      </c>
      <c r="F1594" s="0" t="n">
        <v>1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  <c r="R1594" s="0" t="n">
        <v>0</v>
      </c>
      <c r="S1594" s="0" t="n">
        <v>0</v>
      </c>
      <c r="T1594" s="0" t="n">
        <v>0</v>
      </c>
      <c r="U1594" s="0" t="n">
        <v>0</v>
      </c>
      <c r="V1594" s="0" t="n">
        <v>0</v>
      </c>
      <c r="W1594" s="0" t="n">
        <v>0</v>
      </c>
      <c r="X1594" s="0" t="n">
        <v>0</v>
      </c>
      <c r="Y1594" s="0" t="n">
        <v>0</v>
      </c>
      <c r="Z1594" s="0" t="n">
        <v>0</v>
      </c>
      <c r="AA1594" s="0" t="n">
        <v>0</v>
      </c>
      <c r="AB1594" s="0" t="n">
        <v>0</v>
      </c>
      <c r="AC1594" s="0" t="n">
        <v>0</v>
      </c>
      <c r="AD1594" s="0" t="n">
        <v>0</v>
      </c>
      <c r="AE1594" s="0" t="n">
        <f aca="false">SUM(F1594, K1594, P1594, U1594, Z1594)</f>
        <v>1</v>
      </c>
      <c r="AF1594" s="0" t="n">
        <f aca="false">SUM(G1594, L1594, Q1594, V1594, AA1594)</f>
        <v>0</v>
      </c>
      <c r="AG1594" s="0" t="n">
        <f aca="false">SUM(H1594, M1594, R1594, W1594, AB1594)</f>
        <v>0</v>
      </c>
      <c r="AH1594" s="0" t="n">
        <f aca="false">SUM(I1594, N1594, S1594, X1594, AC1594)</f>
        <v>0</v>
      </c>
      <c r="AI1594" s="0" t="n">
        <f aca="false">SUM(J1594, O1594, T1594, Y1594, AD1594)</f>
        <v>0</v>
      </c>
    </row>
    <row r="1595" customFormat="false" ht="15" hidden="false" customHeight="false" outlineLevel="0" collapsed="false">
      <c r="A1595" s="0" t="s">
        <v>77</v>
      </c>
      <c r="B1595" s="0" t="n">
        <v>40055943</v>
      </c>
      <c r="C1595" s="0" t="n">
        <f aca="false">VLOOKUP(B1595, [1]Sheet1!$A$2:$B$65, 2, 0)</f>
        <v>6</v>
      </c>
      <c r="D1595" s="1" t="n">
        <f aca="false">E1595+1/24</f>
        <v>43015.5104166667</v>
      </c>
      <c r="E1595" s="2" t="n">
        <v>43015.46875</v>
      </c>
      <c r="F1595" s="0" t="n">
        <v>1</v>
      </c>
      <c r="G1595" s="0" t="n">
        <v>2</v>
      </c>
      <c r="H1595" s="0" t="n">
        <v>0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n">
        <v>0</v>
      </c>
      <c r="R1595" s="0" t="n">
        <v>0</v>
      </c>
      <c r="S1595" s="0" t="n">
        <v>0</v>
      </c>
      <c r="T1595" s="0" t="n">
        <v>0</v>
      </c>
      <c r="U1595" s="0" t="n">
        <v>0</v>
      </c>
      <c r="V1595" s="0" t="n">
        <v>0</v>
      </c>
      <c r="W1595" s="0" t="n">
        <v>0</v>
      </c>
      <c r="X1595" s="0" t="n">
        <v>0</v>
      </c>
      <c r="Y1595" s="0" t="n">
        <v>0</v>
      </c>
      <c r="Z1595" s="0" t="n">
        <v>0</v>
      </c>
      <c r="AA1595" s="0" t="n">
        <v>0</v>
      </c>
      <c r="AB1595" s="0" t="n">
        <v>0</v>
      </c>
      <c r="AC1595" s="0" t="n">
        <v>0</v>
      </c>
      <c r="AD1595" s="0" t="n">
        <v>0</v>
      </c>
      <c r="AE1595" s="0" t="n">
        <f aca="false">SUM(F1595, K1595, P1595, U1595, Z1595)</f>
        <v>1</v>
      </c>
      <c r="AF1595" s="0" t="n">
        <f aca="false">SUM(G1595, L1595, Q1595, V1595, AA1595)</f>
        <v>2</v>
      </c>
      <c r="AG1595" s="0" t="n">
        <f aca="false">SUM(H1595, M1595, R1595, W1595, AB1595)</f>
        <v>0</v>
      </c>
      <c r="AH1595" s="0" t="n">
        <f aca="false">SUM(I1595, N1595, S1595, X1595, AC1595)</f>
        <v>0</v>
      </c>
      <c r="AI1595" s="0" t="n">
        <f aca="false">SUM(J1595, O1595, T1595, Y1595, AD1595)</f>
        <v>0</v>
      </c>
    </row>
    <row r="1596" customFormat="false" ht="15" hidden="false" customHeight="false" outlineLevel="0" collapsed="false">
      <c r="A1596" s="0" t="s">
        <v>77</v>
      </c>
      <c r="B1596" s="0" t="n">
        <v>40049501</v>
      </c>
      <c r="C1596" s="0" t="n">
        <f aca="false">VLOOKUP(B1596, [1]Sheet1!$A$2:$B$65, 2, 0)</f>
        <v>20</v>
      </c>
      <c r="D1596" s="1" t="n">
        <f aca="false">E1596+1/24</f>
        <v>43015.5104166667</v>
      </c>
      <c r="E1596" s="2" t="n">
        <v>43015.46875</v>
      </c>
      <c r="F1596" s="0" t="n">
        <v>0</v>
      </c>
      <c r="G1596" s="0" t="n">
        <v>1</v>
      </c>
      <c r="H1596" s="0" t="n">
        <v>0</v>
      </c>
      <c r="I1596" s="0" t="n">
        <v>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  <c r="R1596" s="0" t="n">
        <v>0</v>
      </c>
      <c r="S1596" s="0" t="n">
        <v>0</v>
      </c>
      <c r="T1596" s="0" t="n">
        <v>0</v>
      </c>
      <c r="U1596" s="0" t="n">
        <v>0</v>
      </c>
      <c r="V1596" s="0" t="n">
        <v>0</v>
      </c>
      <c r="W1596" s="0" t="n">
        <v>0</v>
      </c>
      <c r="X1596" s="0" t="n">
        <v>0</v>
      </c>
      <c r="Y1596" s="0" t="n">
        <v>0</v>
      </c>
      <c r="Z1596" s="0" t="n">
        <v>0</v>
      </c>
      <c r="AA1596" s="0" t="n">
        <v>0</v>
      </c>
      <c r="AB1596" s="0" t="n">
        <v>0</v>
      </c>
      <c r="AC1596" s="0" t="n">
        <v>0</v>
      </c>
      <c r="AD1596" s="0" t="n">
        <v>0</v>
      </c>
      <c r="AE1596" s="0" t="n">
        <f aca="false">SUM(F1596, K1596, P1596, U1596, Z1596)</f>
        <v>0</v>
      </c>
      <c r="AF1596" s="0" t="n">
        <f aca="false">SUM(G1596, L1596, Q1596, V1596, AA1596)</f>
        <v>1</v>
      </c>
      <c r="AG1596" s="0" t="n">
        <f aca="false">SUM(H1596, M1596, R1596, W1596, AB1596)</f>
        <v>0</v>
      </c>
      <c r="AH1596" s="0" t="n">
        <f aca="false">SUM(I1596, N1596, S1596, X1596, AC1596)</f>
        <v>0</v>
      </c>
      <c r="AI1596" s="0" t="n">
        <f aca="false">SUM(J1596, O1596, T1596, Y1596, AD1596)</f>
        <v>0</v>
      </c>
    </row>
    <row r="1597" customFormat="false" ht="15" hidden="false" customHeight="false" outlineLevel="0" collapsed="false">
      <c r="A1597" s="0" t="s">
        <v>77</v>
      </c>
      <c r="B1597" s="0" t="n">
        <v>40055938</v>
      </c>
      <c r="C1597" s="0" t="n">
        <f aca="false">VLOOKUP(B1597, [1]Sheet1!$A$2:$B$65, 2, 0)</f>
        <v>9</v>
      </c>
      <c r="D1597" s="1" t="n">
        <f aca="false">E1597+1/24</f>
        <v>43015.5104166667</v>
      </c>
      <c r="E1597" s="2" t="n">
        <v>43015.46875</v>
      </c>
      <c r="F1597" s="0" t="n">
        <v>1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</v>
      </c>
      <c r="R1597" s="0" t="n">
        <v>0</v>
      </c>
      <c r="S1597" s="0" t="n">
        <v>0</v>
      </c>
      <c r="T1597" s="0" t="n">
        <v>0</v>
      </c>
      <c r="U1597" s="0" t="n">
        <v>0</v>
      </c>
      <c r="V1597" s="0" t="n">
        <v>0</v>
      </c>
      <c r="W1597" s="0" t="n">
        <v>0</v>
      </c>
      <c r="X1597" s="0" t="n">
        <v>0</v>
      </c>
      <c r="Y1597" s="0" t="n">
        <v>0</v>
      </c>
      <c r="Z1597" s="0" t="n">
        <v>0</v>
      </c>
      <c r="AA1597" s="0" t="n">
        <v>0</v>
      </c>
      <c r="AB1597" s="0" t="n">
        <v>0</v>
      </c>
      <c r="AC1597" s="0" t="n">
        <v>0</v>
      </c>
      <c r="AD1597" s="0" t="n">
        <v>0</v>
      </c>
      <c r="AE1597" s="0" t="n">
        <f aca="false">SUM(F1597, K1597, P1597, U1597, Z1597)</f>
        <v>1</v>
      </c>
      <c r="AF1597" s="0" t="n">
        <f aca="false">SUM(G1597, L1597, Q1597, V1597, AA1597)</f>
        <v>0</v>
      </c>
      <c r="AG1597" s="0" t="n">
        <f aca="false">SUM(H1597, M1597, R1597, W1597, AB1597)</f>
        <v>0</v>
      </c>
      <c r="AH1597" s="0" t="n">
        <f aca="false">SUM(I1597, N1597, S1597, X1597, AC1597)</f>
        <v>0</v>
      </c>
      <c r="AI1597" s="0" t="n">
        <f aca="false">SUM(J1597, O1597, T1597, Y1597, AD1597)</f>
        <v>0</v>
      </c>
    </row>
    <row r="1598" customFormat="false" ht="15" hidden="false" customHeight="false" outlineLevel="0" collapsed="false">
      <c r="A1598" s="0" t="s">
        <v>77</v>
      </c>
      <c r="B1598" s="0" t="n">
        <v>40049501</v>
      </c>
      <c r="C1598" s="0" t="n">
        <f aca="false">VLOOKUP(B1598, [1]Sheet1!$A$2:$B$65, 2, 0)</f>
        <v>20</v>
      </c>
      <c r="D1598" s="1" t="n">
        <f aca="false">E1598+1/24</f>
        <v>43015.5069444445</v>
      </c>
      <c r="E1598" s="2" t="n">
        <v>43015.4652777778</v>
      </c>
      <c r="F1598" s="0" t="n">
        <v>0</v>
      </c>
      <c r="G1598" s="0" t="n">
        <v>0</v>
      </c>
      <c r="H1598" s="0" t="n">
        <v>1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0</v>
      </c>
      <c r="S1598" s="0" t="n">
        <v>0</v>
      </c>
      <c r="T1598" s="0" t="n">
        <v>0</v>
      </c>
      <c r="U1598" s="0" t="n">
        <v>0</v>
      </c>
      <c r="V1598" s="0" t="n">
        <v>0</v>
      </c>
      <c r="W1598" s="0" t="n">
        <v>0</v>
      </c>
      <c r="X1598" s="0" t="n">
        <v>0</v>
      </c>
      <c r="Y1598" s="0" t="n">
        <v>0</v>
      </c>
      <c r="Z1598" s="0" t="n">
        <v>0</v>
      </c>
      <c r="AA1598" s="0" t="n">
        <v>0</v>
      </c>
      <c r="AB1598" s="0" t="n">
        <v>0</v>
      </c>
      <c r="AC1598" s="0" t="n">
        <v>0</v>
      </c>
      <c r="AD1598" s="0" t="n">
        <v>0</v>
      </c>
      <c r="AE1598" s="0" t="n">
        <f aca="false">SUM(F1598, K1598, P1598, U1598, Z1598)</f>
        <v>0</v>
      </c>
      <c r="AF1598" s="0" t="n">
        <f aca="false">SUM(G1598, L1598, Q1598, V1598, AA1598)</f>
        <v>0</v>
      </c>
      <c r="AG1598" s="0" t="n">
        <f aca="false">SUM(H1598, M1598, R1598, W1598, AB1598)</f>
        <v>1</v>
      </c>
      <c r="AH1598" s="0" t="n">
        <f aca="false">SUM(I1598, N1598, S1598, X1598, AC1598)</f>
        <v>0</v>
      </c>
      <c r="AI1598" s="0" t="n">
        <f aca="false">SUM(J1598, O1598, T1598, Y1598, AD1598)</f>
        <v>0</v>
      </c>
    </row>
    <row r="1599" customFormat="false" ht="15" hidden="false" customHeight="false" outlineLevel="0" collapsed="false">
      <c r="A1599" s="0" t="s">
        <v>77</v>
      </c>
      <c r="B1599" s="0" t="n">
        <v>40055854</v>
      </c>
      <c r="C1599" s="0" t="n">
        <f aca="false">VLOOKUP(B1599, [1]Sheet1!$A$2:$B$65, 2, 0)</f>
        <v>10</v>
      </c>
      <c r="D1599" s="1" t="n">
        <f aca="false">E1599+1/24</f>
        <v>43015.5069444445</v>
      </c>
      <c r="E1599" s="2" t="n">
        <v>43015.4652777778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0</v>
      </c>
      <c r="S1599" s="0" t="n">
        <v>0</v>
      </c>
      <c r="T1599" s="0" t="n">
        <v>0</v>
      </c>
      <c r="U1599" s="0" t="n">
        <v>0</v>
      </c>
      <c r="V1599" s="0" t="n">
        <v>0</v>
      </c>
      <c r="W1599" s="0" t="n">
        <v>0</v>
      </c>
      <c r="X1599" s="0" t="n">
        <v>0</v>
      </c>
      <c r="Y1599" s="0" t="n">
        <v>0</v>
      </c>
      <c r="Z1599" s="0" t="n">
        <v>0</v>
      </c>
      <c r="AA1599" s="0" t="n">
        <v>1</v>
      </c>
      <c r="AB1599" s="0" t="n">
        <v>0</v>
      </c>
      <c r="AC1599" s="0" t="n">
        <v>0</v>
      </c>
      <c r="AD1599" s="0" t="n">
        <v>0</v>
      </c>
      <c r="AE1599" s="0" t="n">
        <f aca="false">SUM(F1599, K1599, P1599, U1599, Z1599)</f>
        <v>0</v>
      </c>
      <c r="AF1599" s="0" t="n">
        <f aca="false">SUM(G1599, L1599, Q1599, V1599, AA1599)</f>
        <v>1</v>
      </c>
      <c r="AG1599" s="0" t="n">
        <f aca="false">SUM(H1599, M1599, R1599, W1599, AB1599)</f>
        <v>0</v>
      </c>
      <c r="AH1599" s="0" t="n">
        <f aca="false">SUM(I1599, N1599, S1599, X1599, AC1599)</f>
        <v>0</v>
      </c>
      <c r="AI1599" s="0" t="n">
        <f aca="false">SUM(J1599, O1599, T1599, Y1599, AD1599)</f>
        <v>0</v>
      </c>
    </row>
    <row r="1600" customFormat="false" ht="15" hidden="false" customHeight="false" outlineLevel="0" collapsed="false">
      <c r="A1600" s="0" t="s">
        <v>77</v>
      </c>
      <c r="B1600" s="0" t="n">
        <v>40055943</v>
      </c>
      <c r="C1600" s="0" t="n">
        <f aca="false">VLOOKUP(B1600, [1]Sheet1!$A$2:$B$65, 2, 0)</f>
        <v>6</v>
      </c>
      <c r="D1600" s="1" t="n">
        <f aca="false">E1600+1/24</f>
        <v>43015.5069444445</v>
      </c>
      <c r="E1600" s="2" t="n">
        <v>43015.4652777778</v>
      </c>
      <c r="F1600" s="0" t="n">
        <v>1</v>
      </c>
      <c r="G1600" s="0" t="n">
        <v>0</v>
      </c>
      <c r="H1600" s="0" t="n">
        <v>1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  <c r="R1600" s="0" t="n">
        <v>0</v>
      </c>
      <c r="S1600" s="0" t="n">
        <v>0</v>
      </c>
      <c r="T1600" s="0" t="n">
        <v>0</v>
      </c>
      <c r="U1600" s="0" t="n">
        <v>0</v>
      </c>
      <c r="V1600" s="0" t="n">
        <v>0</v>
      </c>
      <c r="W1600" s="0" t="n">
        <v>0</v>
      </c>
      <c r="X1600" s="0" t="n">
        <v>0</v>
      </c>
      <c r="Y1600" s="0" t="n">
        <v>0</v>
      </c>
      <c r="Z1600" s="0" t="n">
        <v>0</v>
      </c>
      <c r="AA1600" s="0" t="n">
        <v>0</v>
      </c>
      <c r="AB1600" s="0" t="n">
        <v>0</v>
      </c>
      <c r="AC1600" s="0" t="n">
        <v>0</v>
      </c>
      <c r="AD1600" s="0" t="n">
        <v>0</v>
      </c>
      <c r="AE1600" s="0" t="n">
        <f aca="false">SUM(F1600, K1600, P1600, U1600, Z1600)</f>
        <v>1</v>
      </c>
      <c r="AF1600" s="0" t="n">
        <f aca="false">SUM(G1600, L1600, Q1600, V1600, AA1600)</f>
        <v>0</v>
      </c>
      <c r="AG1600" s="0" t="n">
        <f aca="false">SUM(H1600, M1600, R1600, W1600, AB1600)</f>
        <v>1</v>
      </c>
      <c r="AH1600" s="0" t="n">
        <f aca="false">SUM(I1600, N1600, S1600, X1600, AC1600)</f>
        <v>0</v>
      </c>
      <c r="AI1600" s="0" t="n">
        <f aca="false">SUM(J1600, O1600, T1600, Y1600, AD1600)</f>
        <v>0</v>
      </c>
    </row>
    <row r="1601" customFormat="false" ht="15" hidden="false" customHeight="false" outlineLevel="0" collapsed="false">
      <c r="A1601" s="0" t="s">
        <v>77</v>
      </c>
      <c r="B1601" s="0" t="n">
        <v>40049504</v>
      </c>
      <c r="C1601" s="0" t="n">
        <f aca="false">VLOOKUP(B1601, [1]Sheet1!$A$2:$B$65, 2, 0)</f>
        <v>14</v>
      </c>
      <c r="D1601" s="1" t="n">
        <f aca="false">E1601+1/24</f>
        <v>43015.5069444445</v>
      </c>
      <c r="E1601" s="2" t="n">
        <v>43015.4652777778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0</v>
      </c>
      <c r="S1601" s="0" t="n">
        <v>0</v>
      </c>
      <c r="T1601" s="0" t="n">
        <v>0</v>
      </c>
      <c r="U1601" s="0" t="n">
        <v>1</v>
      </c>
      <c r="V1601" s="0" t="n">
        <v>0</v>
      </c>
      <c r="W1601" s="0" t="n">
        <v>0</v>
      </c>
      <c r="X1601" s="0" t="n">
        <v>0</v>
      </c>
      <c r="Y1601" s="0" t="n">
        <v>0</v>
      </c>
      <c r="Z1601" s="0" t="n">
        <v>0</v>
      </c>
      <c r="AA1601" s="0" t="n">
        <v>0</v>
      </c>
      <c r="AB1601" s="0" t="n">
        <v>0</v>
      </c>
      <c r="AC1601" s="0" t="n">
        <v>0</v>
      </c>
      <c r="AD1601" s="0" t="n">
        <v>0</v>
      </c>
      <c r="AE1601" s="0" t="n">
        <f aca="false">SUM(F1601, K1601, P1601, U1601, Z1601)</f>
        <v>1</v>
      </c>
      <c r="AF1601" s="0" t="n">
        <f aca="false">SUM(G1601, L1601, Q1601, V1601, AA1601)</f>
        <v>0</v>
      </c>
      <c r="AG1601" s="0" t="n">
        <f aca="false">SUM(H1601, M1601, R1601, W1601, AB1601)</f>
        <v>0</v>
      </c>
      <c r="AH1601" s="0" t="n">
        <f aca="false">SUM(I1601, N1601, S1601, X1601, AC1601)</f>
        <v>0</v>
      </c>
      <c r="AI1601" s="0" t="n">
        <f aca="false">SUM(J1601, O1601, T1601, Y1601, AD1601)</f>
        <v>0</v>
      </c>
    </row>
    <row r="1602" customFormat="false" ht="15" hidden="false" customHeight="false" outlineLevel="0" collapsed="false">
      <c r="A1602" s="0" t="s">
        <v>77</v>
      </c>
      <c r="B1602" s="0" t="n">
        <v>40055932</v>
      </c>
      <c r="C1602" s="0" t="n">
        <f aca="false">VLOOKUP(B1602, [1]Sheet1!$A$2:$B$65, 2, 0)</f>
        <v>15</v>
      </c>
      <c r="D1602" s="1" t="n">
        <f aca="false">E1602+1/24</f>
        <v>43015.5069444445</v>
      </c>
      <c r="E1602" s="2" t="n">
        <v>43015.4652777778</v>
      </c>
      <c r="F1602" s="0" t="n">
        <v>0</v>
      </c>
      <c r="G1602" s="0" t="n">
        <v>0</v>
      </c>
      <c r="H1602" s="0" t="n">
        <v>1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0</v>
      </c>
      <c r="S1602" s="0" t="n">
        <v>0</v>
      </c>
      <c r="T1602" s="0" t="n">
        <v>0</v>
      </c>
      <c r="U1602" s="0" t="n">
        <v>0</v>
      </c>
      <c r="V1602" s="0" t="n">
        <v>0</v>
      </c>
      <c r="W1602" s="0" t="n">
        <v>0</v>
      </c>
      <c r="X1602" s="0" t="n">
        <v>0</v>
      </c>
      <c r="Y1602" s="0" t="n">
        <v>0</v>
      </c>
      <c r="Z1602" s="0" t="n">
        <v>0</v>
      </c>
      <c r="AA1602" s="0" t="n">
        <v>0</v>
      </c>
      <c r="AB1602" s="0" t="n">
        <v>0</v>
      </c>
      <c r="AC1602" s="0" t="n">
        <v>0</v>
      </c>
      <c r="AD1602" s="0" t="n">
        <v>0</v>
      </c>
      <c r="AE1602" s="0" t="n">
        <f aca="false">SUM(F1602, K1602, P1602, U1602, Z1602)</f>
        <v>0</v>
      </c>
      <c r="AF1602" s="0" t="n">
        <f aca="false">SUM(G1602, L1602, Q1602, V1602, AA1602)</f>
        <v>0</v>
      </c>
      <c r="AG1602" s="0" t="n">
        <f aca="false">SUM(H1602, M1602, R1602, W1602, AB1602)</f>
        <v>1</v>
      </c>
      <c r="AH1602" s="0" t="n">
        <f aca="false">SUM(I1602, N1602, S1602, X1602, AC1602)</f>
        <v>0</v>
      </c>
      <c r="AI1602" s="0" t="n">
        <f aca="false">SUM(J1602, O1602, T1602, Y1602, AD1602)</f>
        <v>0</v>
      </c>
    </row>
    <row r="1603" customFormat="false" ht="15" hidden="false" customHeight="false" outlineLevel="0" collapsed="false">
      <c r="A1603" s="0" t="s">
        <v>77</v>
      </c>
      <c r="B1603" s="0" t="n">
        <v>40049615</v>
      </c>
      <c r="C1603" s="0" t="n">
        <f aca="false">VLOOKUP(B1603, [1]Sheet1!$A$2:$B$65, 2, 0)</f>
        <v>8</v>
      </c>
      <c r="D1603" s="1" t="n">
        <f aca="false">E1603+1/24</f>
        <v>43015.5034722222</v>
      </c>
      <c r="E1603" s="2" t="n">
        <v>43015.4618055556</v>
      </c>
      <c r="F1603" s="0" t="n">
        <v>0</v>
      </c>
      <c r="G1603" s="0" t="n">
        <v>1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n">
        <v>0</v>
      </c>
      <c r="R1603" s="0" t="n">
        <v>0</v>
      </c>
      <c r="S1603" s="0" t="n">
        <v>0</v>
      </c>
      <c r="T1603" s="0" t="n">
        <v>0</v>
      </c>
      <c r="U1603" s="0" t="n">
        <v>0</v>
      </c>
      <c r="V1603" s="0" t="n">
        <v>0</v>
      </c>
      <c r="W1603" s="0" t="n">
        <v>0</v>
      </c>
      <c r="X1603" s="0" t="n">
        <v>0</v>
      </c>
      <c r="Y1603" s="0" t="n">
        <v>0</v>
      </c>
      <c r="Z1603" s="0" t="n">
        <v>0</v>
      </c>
      <c r="AA1603" s="0" t="n">
        <v>0</v>
      </c>
      <c r="AB1603" s="0" t="n">
        <v>0</v>
      </c>
      <c r="AC1603" s="0" t="n">
        <v>0</v>
      </c>
      <c r="AD1603" s="0" t="n">
        <v>0</v>
      </c>
      <c r="AE1603" s="0" t="n">
        <f aca="false">SUM(F1603, K1603, P1603, U1603, Z1603)</f>
        <v>0</v>
      </c>
      <c r="AF1603" s="0" t="n">
        <f aca="false">SUM(G1603, L1603, Q1603, V1603, AA1603)</f>
        <v>1</v>
      </c>
      <c r="AG1603" s="0" t="n">
        <f aca="false">SUM(H1603, M1603, R1603, W1603, AB1603)</f>
        <v>0</v>
      </c>
      <c r="AH1603" s="0" t="n">
        <f aca="false">SUM(I1603, N1603, S1603, X1603, AC1603)</f>
        <v>0</v>
      </c>
      <c r="AI1603" s="0" t="n">
        <f aca="false">SUM(J1603, O1603, T1603, Y1603, AD1603)</f>
        <v>0</v>
      </c>
    </row>
    <row r="1604" customFormat="false" ht="15" hidden="false" customHeight="false" outlineLevel="0" collapsed="false">
      <c r="A1604" s="0" t="s">
        <v>77</v>
      </c>
      <c r="B1604" s="0" t="n">
        <v>40049499</v>
      </c>
      <c r="C1604" s="0" t="n">
        <f aca="false">VLOOKUP(B1604, [1]Sheet1!$A$2:$B$65, 2, 0)</f>
        <v>7</v>
      </c>
      <c r="D1604" s="1" t="n">
        <f aca="false">E1604+1/24</f>
        <v>43015.5034722222</v>
      </c>
      <c r="E1604" s="2" t="n">
        <v>43015.4618055556</v>
      </c>
      <c r="F1604" s="0" t="n">
        <v>0</v>
      </c>
      <c r="G1604" s="0" t="n">
        <v>0</v>
      </c>
      <c r="H1604" s="0" t="n">
        <v>0</v>
      </c>
      <c r="I1604" s="0" t="n">
        <v>0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0</v>
      </c>
      <c r="Q1604" s="0" t="n">
        <v>1</v>
      </c>
      <c r="R1604" s="0" t="n">
        <v>0</v>
      </c>
      <c r="S1604" s="0" t="n">
        <v>0</v>
      </c>
      <c r="T1604" s="0" t="n">
        <v>0</v>
      </c>
      <c r="U1604" s="0" t="n">
        <v>0</v>
      </c>
      <c r="V1604" s="0" t="n">
        <v>0</v>
      </c>
      <c r="W1604" s="0" t="n">
        <v>0</v>
      </c>
      <c r="X1604" s="0" t="n">
        <v>0</v>
      </c>
      <c r="Y1604" s="0" t="n">
        <v>0</v>
      </c>
      <c r="Z1604" s="0" t="n">
        <v>0</v>
      </c>
      <c r="AA1604" s="0" t="n">
        <v>0</v>
      </c>
      <c r="AB1604" s="0" t="n">
        <v>0</v>
      </c>
      <c r="AC1604" s="0" t="n">
        <v>0</v>
      </c>
      <c r="AD1604" s="0" t="n">
        <v>0</v>
      </c>
      <c r="AE1604" s="0" t="n">
        <f aca="false">SUM(F1604, K1604, P1604, U1604, Z1604)</f>
        <v>0</v>
      </c>
      <c r="AF1604" s="0" t="n">
        <f aca="false">SUM(G1604, L1604, Q1604, V1604, AA1604)</f>
        <v>1</v>
      </c>
      <c r="AG1604" s="0" t="n">
        <f aca="false">SUM(H1604, M1604, R1604, W1604, AB1604)</f>
        <v>0</v>
      </c>
      <c r="AH1604" s="0" t="n">
        <f aca="false">SUM(I1604, N1604, S1604, X1604, AC1604)</f>
        <v>0</v>
      </c>
      <c r="AI1604" s="0" t="n">
        <f aca="false">SUM(J1604, O1604, T1604, Y1604, AD1604)</f>
        <v>0</v>
      </c>
    </row>
    <row r="1605" customFormat="false" ht="15" hidden="false" customHeight="false" outlineLevel="0" collapsed="false">
      <c r="A1605" s="0" t="s">
        <v>77</v>
      </c>
      <c r="B1605" s="0" t="n">
        <v>40055854</v>
      </c>
      <c r="C1605" s="0" t="n">
        <f aca="false">VLOOKUP(B1605, [1]Sheet1!$A$2:$B$65, 2, 0)</f>
        <v>10</v>
      </c>
      <c r="D1605" s="1" t="n">
        <f aca="false">E1605+1/24</f>
        <v>43015.5034722222</v>
      </c>
      <c r="E1605" s="2" t="n">
        <v>43015.4618055556</v>
      </c>
      <c r="F1605" s="0" t="n">
        <v>0</v>
      </c>
      <c r="G1605" s="0" t="n">
        <v>0</v>
      </c>
      <c r="H1605" s="0" t="n">
        <v>0</v>
      </c>
      <c r="I1605" s="0" t="n">
        <v>0</v>
      </c>
      <c r="J1605" s="0" t="n">
        <v>0</v>
      </c>
      <c r="K1605" s="0" t="n">
        <v>0</v>
      </c>
      <c r="L1605" s="0" t="n">
        <v>0</v>
      </c>
      <c r="M1605" s="0" t="n">
        <v>0</v>
      </c>
      <c r="N1605" s="0" t="n">
        <v>0</v>
      </c>
      <c r="O1605" s="0" t="n">
        <v>0</v>
      </c>
      <c r="P1605" s="0" t="n">
        <v>0</v>
      </c>
      <c r="Q1605" s="0" t="n">
        <v>0</v>
      </c>
      <c r="R1605" s="0" t="n">
        <v>0</v>
      </c>
      <c r="S1605" s="0" t="n">
        <v>0</v>
      </c>
      <c r="T1605" s="0" t="n">
        <v>0</v>
      </c>
      <c r="U1605" s="0" t="n">
        <v>0</v>
      </c>
      <c r="V1605" s="0" t="n">
        <v>0</v>
      </c>
      <c r="W1605" s="0" t="n">
        <v>0</v>
      </c>
      <c r="X1605" s="0" t="n">
        <v>0</v>
      </c>
      <c r="Y1605" s="0" t="n">
        <v>0</v>
      </c>
      <c r="Z1605" s="0" t="n">
        <v>0</v>
      </c>
      <c r="AA1605" s="0" t="n">
        <v>1</v>
      </c>
      <c r="AB1605" s="0" t="n">
        <v>0</v>
      </c>
      <c r="AC1605" s="0" t="n">
        <v>0</v>
      </c>
      <c r="AD1605" s="0" t="n">
        <v>0</v>
      </c>
      <c r="AE1605" s="0" t="n">
        <f aca="false">SUM(F1605, K1605, P1605, U1605, Z1605)</f>
        <v>0</v>
      </c>
      <c r="AF1605" s="0" t="n">
        <f aca="false">SUM(G1605, L1605, Q1605, V1605, AA1605)</f>
        <v>1</v>
      </c>
      <c r="AG1605" s="0" t="n">
        <f aca="false">SUM(H1605, M1605, R1605, W1605, AB1605)</f>
        <v>0</v>
      </c>
      <c r="AH1605" s="0" t="n">
        <f aca="false">SUM(I1605, N1605, S1605, X1605, AC1605)</f>
        <v>0</v>
      </c>
      <c r="AI1605" s="0" t="n">
        <f aca="false">SUM(J1605, O1605, T1605, Y1605, AD1605)</f>
        <v>0</v>
      </c>
    </row>
    <row r="1606" customFormat="false" ht="15" hidden="false" customHeight="false" outlineLevel="0" collapsed="false">
      <c r="A1606" s="0" t="s">
        <v>77</v>
      </c>
      <c r="B1606" s="0" t="n">
        <v>40049496</v>
      </c>
      <c r="C1606" s="0" t="n">
        <f aca="false">VLOOKUP(B1606, [1]Sheet1!$A$2:$B$65, 2, 0)</f>
        <v>19</v>
      </c>
      <c r="D1606" s="1" t="n">
        <f aca="false">E1606+1/24</f>
        <v>43015.5034722222</v>
      </c>
      <c r="E1606" s="2" t="n">
        <v>43015.4618055556</v>
      </c>
      <c r="F1606" s="0" t="n">
        <v>1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0</v>
      </c>
      <c r="S1606" s="0" t="n">
        <v>0</v>
      </c>
      <c r="T1606" s="0" t="n">
        <v>0</v>
      </c>
      <c r="U1606" s="0" t="n">
        <v>0</v>
      </c>
      <c r="V1606" s="0" t="n">
        <v>0</v>
      </c>
      <c r="W1606" s="0" t="n">
        <v>0</v>
      </c>
      <c r="X1606" s="0" t="n">
        <v>0</v>
      </c>
      <c r="Y1606" s="0" t="n">
        <v>0</v>
      </c>
      <c r="Z1606" s="0" t="n">
        <v>0</v>
      </c>
      <c r="AA1606" s="0" t="n">
        <v>0</v>
      </c>
      <c r="AB1606" s="0" t="n">
        <v>0</v>
      </c>
      <c r="AC1606" s="0" t="n">
        <v>0</v>
      </c>
      <c r="AD1606" s="0" t="n">
        <v>0</v>
      </c>
      <c r="AE1606" s="0" t="n">
        <f aca="false">SUM(F1606, K1606, P1606, U1606, Z1606)</f>
        <v>1</v>
      </c>
      <c r="AF1606" s="0" t="n">
        <f aca="false">SUM(G1606, L1606, Q1606, V1606, AA1606)</f>
        <v>0</v>
      </c>
      <c r="AG1606" s="0" t="n">
        <f aca="false">SUM(H1606, M1606, R1606, W1606, AB1606)</f>
        <v>0</v>
      </c>
      <c r="AH1606" s="0" t="n">
        <f aca="false">SUM(I1606, N1606, S1606, X1606, AC1606)</f>
        <v>0</v>
      </c>
      <c r="AI1606" s="0" t="n">
        <f aca="false">SUM(J1606, O1606, T1606, Y1606, AD1606)</f>
        <v>0</v>
      </c>
    </row>
    <row r="1607" customFormat="false" ht="15" hidden="false" customHeight="false" outlineLevel="0" collapsed="false">
      <c r="A1607" s="0" t="s">
        <v>77</v>
      </c>
      <c r="B1607" s="0" t="n">
        <v>40049615</v>
      </c>
      <c r="C1607" s="0" t="n">
        <f aca="false">VLOOKUP(B1607, [1]Sheet1!$A$2:$B$65, 2, 0)</f>
        <v>8</v>
      </c>
      <c r="D1607" s="1" t="n">
        <f aca="false">E1607+1/24</f>
        <v>43015.5</v>
      </c>
      <c r="E1607" s="2" t="n">
        <v>43015.4583333333</v>
      </c>
      <c r="F1607" s="0" t="n">
        <v>0</v>
      </c>
      <c r="G1607" s="0" t="n">
        <v>0</v>
      </c>
      <c r="H1607" s="0" t="n">
        <v>3</v>
      </c>
      <c r="I1607" s="0" t="n">
        <v>0</v>
      </c>
      <c r="J1607" s="0" t="n">
        <v>0</v>
      </c>
      <c r="K1607" s="0" t="n">
        <v>0</v>
      </c>
      <c r="L1607" s="0" t="n">
        <v>0</v>
      </c>
      <c r="M1607" s="0" t="n">
        <v>0</v>
      </c>
      <c r="N1607" s="0" t="n">
        <v>0</v>
      </c>
      <c r="O1607" s="0" t="n">
        <v>0</v>
      </c>
      <c r="P1607" s="0" t="n">
        <v>0</v>
      </c>
      <c r="Q1607" s="0" t="n">
        <v>0</v>
      </c>
      <c r="R1607" s="0" t="n">
        <v>0</v>
      </c>
      <c r="S1607" s="0" t="n">
        <v>0</v>
      </c>
      <c r="T1607" s="0" t="n">
        <v>0</v>
      </c>
      <c r="U1607" s="0" t="n">
        <v>0</v>
      </c>
      <c r="V1607" s="0" t="n">
        <v>0</v>
      </c>
      <c r="W1607" s="0" t="n">
        <v>0</v>
      </c>
      <c r="X1607" s="0" t="n">
        <v>0</v>
      </c>
      <c r="Y1607" s="0" t="n">
        <v>0</v>
      </c>
      <c r="Z1607" s="0" t="n">
        <v>0</v>
      </c>
      <c r="AA1607" s="0" t="n">
        <v>0</v>
      </c>
      <c r="AB1607" s="0" t="n">
        <v>0</v>
      </c>
      <c r="AC1607" s="0" t="n">
        <v>0</v>
      </c>
      <c r="AD1607" s="0" t="n">
        <v>0</v>
      </c>
      <c r="AE1607" s="0" t="n">
        <f aca="false">SUM(F1607, K1607, P1607, U1607, Z1607)</f>
        <v>0</v>
      </c>
      <c r="AF1607" s="0" t="n">
        <f aca="false">SUM(G1607, L1607, Q1607, V1607, AA1607)</f>
        <v>0</v>
      </c>
      <c r="AG1607" s="0" t="n">
        <f aca="false">SUM(H1607, M1607, R1607, W1607, AB1607)</f>
        <v>3</v>
      </c>
      <c r="AH1607" s="0" t="n">
        <f aca="false">SUM(I1607, N1607, S1607, X1607, AC1607)</f>
        <v>0</v>
      </c>
      <c r="AI1607" s="0" t="n">
        <f aca="false">SUM(J1607, O1607, T1607, Y1607, AD1607)</f>
        <v>0</v>
      </c>
    </row>
    <row r="1608" customFormat="false" ht="15" hidden="false" customHeight="false" outlineLevel="0" collapsed="false">
      <c r="A1608" s="0" t="s">
        <v>77</v>
      </c>
      <c r="B1608" s="0" t="n">
        <v>40055943</v>
      </c>
      <c r="C1608" s="0" t="n">
        <f aca="false">VLOOKUP(B1608, [1]Sheet1!$A$2:$B$65, 2, 0)</f>
        <v>6</v>
      </c>
      <c r="D1608" s="1" t="n">
        <f aca="false">E1608+1/24</f>
        <v>43015.5</v>
      </c>
      <c r="E1608" s="2" t="n">
        <v>43015.4583333333</v>
      </c>
      <c r="F1608" s="0" t="n">
        <v>1</v>
      </c>
      <c r="G1608" s="0" t="n">
        <v>0</v>
      </c>
      <c r="H1608" s="0" t="n">
        <v>0</v>
      </c>
      <c r="I1608" s="0" t="n">
        <v>0</v>
      </c>
      <c r="J1608" s="0" t="n">
        <v>0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n">
        <v>0</v>
      </c>
      <c r="P1608" s="0" t="n">
        <v>0</v>
      </c>
      <c r="Q1608" s="0" t="n">
        <v>0</v>
      </c>
      <c r="R1608" s="0" t="n">
        <v>0</v>
      </c>
      <c r="S1608" s="0" t="n">
        <v>0</v>
      </c>
      <c r="T1608" s="0" t="n">
        <v>0</v>
      </c>
      <c r="U1608" s="0" t="n">
        <v>0</v>
      </c>
      <c r="V1608" s="0" t="n">
        <v>0</v>
      </c>
      <c r="W1608" s="0" t="n">
        <v>0</v>
      </c>
      <c r="X1608" s="0" t="n">
        <v>0</v>
      </c>
      <c r="Y1608" s="0" t="n">
        <v>0</v>
      </c>
      <c r="Z1608" s="0" t="n">
        <v>0</v>
      </c>
      <c r="AA1608" s="0" t="n">
        <v>0</v>
      </c>
      <c r="AB1608" s="0" t="n">
        <v>0</v>
      </c>
      <c r="AC1608" s="0" t="n">
        <v>0</v>
      </c>
      <c r="AD1608" s="0" t="n">
        <v>0</v>
      </c>
      <c r="AE1608" s="0" t="n">
        <f aca="false">SUM(F1608, K1608, P1608, U1608, Z1608)</f>
        <v>1</v>
      </c>
      <c r="AF1608" s="0" t="n">
        <f aca="false">SUM(G1608, L1608, Q1608, V1608, AA1608)</f>
        <v>0</v>
      </c>
      <c r="AG1608" s="0" t="n">
        <f aca="false">SUM(H1608, M1608, R1608, W1608, AB1608)</f>
        <v>0</v>
      </c>
      <c r="AH1608" s="0" t="n">
        <f aca="false">SUM(I1608, N1608, S1608, X1608, AC1608)</f>
        <v>0</v>
      </c>
      <c r="AI1608" s="0" t="n">
        <f aca="false">SUM(J1608, O1608, T1608, Y1608, AD1608)</f>
        <v>0</v>
      </c>
    </row>
    <row r="1609" customFormat="false" ht="15" hidden="false" customHeight="false" outlineLevel="0" collapsed="false">
      <c r="A1609" s="0" t="s">
        <v>77</v>
      </c>
      <c r="B1609" s="0" t="n">
        <v>40049615</v>
      </c>
      <c r="C1609" s="0" t="n">
        <f aca="false">VLOOKUP(B1609, [1]Sheet1!$A$2:$B$65, 2, 0)</f>
        <v>8</v>
      </c>
      <c r="D1609" s="1" t="n">
        <f aca="false">E1609+1/24</f>
        <v>43015.4965277778</v>
      </c>
      <c r="E1609" s="2" t="n">
        <v>43015.4548611111</v>
      </c>
      <c r="F1609" s="0" t="n">
        <v>1</v>
      </c>
      <c r="G1609" s="0" t="n">
        <v>0</v>
      </c>
      <c r="H1609" s="0" t="n">
        <v>1</v>
      </c>
      <c r="I1609" s="0" t="n">
        <v>0</v>
      </c>
      <c r="J1609" s="0" t="n">
        <v>0</v>
      </c>
      <c r="K1609" s="0" t="n">
        <v>0</v>
      </c>
      <c r="L1609" s="0" t="n">
        <v>0</v>
      </c>
      <c r="M1609" s="0" t="n">
        <v>0</v>
      </c>
      <c r="N1609" s="0" t="n">
        <v>0</v>
      </c>
      <c r="O1609" s="0" t="n">
        <v>0</v>
      </c>
      <c r="P1609" s="0" t="n">
        <v>0</v>
      </c>
      <c r="Q1609" s="0" t="n">
        <v>0</v>
      </c>
      <c r="R1609" s="0" t="n">
        <v>0</v>
      </c>
      <c r="S1609" s="0" t="n">
        <v>0</v>
      </c>
      <c r="T1609" s="0" t="n">
        <v>0</v>
      </c>
      <c r="U1609" s="0" t="n">
        <v>0</v>
      </c>
      <c r="V1609" s="0" t="n">
        <v>0</v>
      </c>
      <c r="W1609" s="0" t="n">
        <v>0</v>
      </c>
      <c r="X1609" s="0" t="n">
        <v>0</v>
      </c>
      <c r="Y1609" s="0" t="n">
        <v>0</v>
      </c>
      <c r="Z1609" s="0" t="n">
        <v>0</v>
      </c>
      <c r="AA1609" s="0" t="n">
        <v>0</v>
      </c>
      <c r="AB1609" s="0" t="n">
        <v>0</v>
      </c>
      <c r="AC1609" s="0" t="n">
        <v>0</v>
      </c>
      <c r="AD1609" s="0" t="n">
        <v>0</v>
      </c>
      <c r="AE1609" s="0" t="n">
        <f aca="false">SUM(F1609, K1609, P1609, U1609, Z1609)</f>
        <v>1</v>
      </c>
      <c r="AF1609" s="0" t="n">
        <f aca="false">SUM(G1609, L1609, Q1609, V1609, AA1609)</f>
        <v>0</v>
      </c>
      <c r="AG1609" s="0" t="n">
        <f aca="false">SUM(H1609, M1609, R1609, W1609, AB1609)</f>
        <v>1</v>
      </c>
      <c r="AH1609" s="0" t="n">
        <f aca="false">SUM(I1609, N1609, S1609, X1609, AC1609)</f>
        <v>0</v>
      </c>
      <c r="AI1609" s="0" t="n">
        <f aca="false">SUM(J1609, O1609, T1609, Y1609, AD1609)</f>
        <v>0</v>
      </c>
    </row>
    <row r="1610" customFormat="false" ht="15" hidden="false" customHeight="false" outlineLevel="0" collapsed="false">
      <c r="A1610" s="0" t="s">
        <v>77</v>
      </c>
      <c r="B1610" s="0" t="n">
        <v>40049501</v>
      </c>
      <c r="C1610" s="0" t="n">
        <f aca="false">VLOOKUP(B1610, [1]Sheet1!$A$2:$B$65, 2, 0)</f>
        <v>20</v>
      </c>
      <c r="D1610" s="1" t="n">
        <f aca="false">E1610+1/24</f>
        <v>43015.4965277778</v>
      </c>
      <c r="E1610" s="2" t="n">
        <v>43015.4548611111</v>
      </c>
      <c r="F1610" s="0" t="n">
        <v>2</v>
      </c>
      <c r="G1610" s="0" t="n">
        <v>0</v>
      </c>
      <c r="H1610" s="0" t="n">
        <v>2</v>
      </c>
      <c r="I1610" s="0" t="n">
        <v>0</v>
      </c>
      <c r="J1610" s="0" t="n">
        <v>0</v>
      </c>
      <c r="K1610" s="0" t="n">
        <v>0</v>
      </c>
      <c r="L1610" s="0" t="n">
        <v>0</v>
      </c>
      <c r="M1610" s="0" t="n">
        <v>0</v>
      </c>
      <c r="N1610" s="0" t="n">
        <v>0</v>
      </c>
      <c r="O1610" s="0" t="n">
        <v>0</v>
      </c>
      <c r="P1610" s="0" t="n">
        <v>0</v>
      </c>
      <c r="Q1610" s="0" t="n">
        <v>0</v>
      </c>
      <c r="R1610" s="0" t="n">
        <v>0</v>
      </c>
      <c r="S1610" s="0" t="n">
        <v>0</v>
      </c>
      <c r="T1610" s="0" t="n">
        <v>0</v>
      </c>
      <c r="U1610" s="0" t="n">
        <v>0</v>
      </c>
      <c r="V1610" s="0" t="n">
        <v>0</v>
      </c>
      <c r="W1610" s="0" t="n">
        <v>0</v>
      </c>
      <c r="X1610" s="0" t="n">
        <v>0</v>
      </c>
      <c r="Y1610" s="0" t="n">
        <v>0</v>
      </c>
      <c r="Z1610" s="0" t="n">
        <v>0</v>
      </c>
      <c r="AA1610" s="0" t="n">
        <v>0</v>
      </c>
      <c r="AB1610" s="0" t="n">
        <v>0</v>
      </c>
      <c r="AC1610" s="0" t="n">
        <v>0</v>
      </c>
      <c r="AD1610" s="0" t="n">
        <v>0</v>
      </c>
      <c r="AE1610" s="0" t="n">
        <f aca="false">SUM(F1610, K1610, P1610, U1610, Z1610)</f>
        <v>2</v>
      </c>
      <c r="AF1610" s="0" t="n">
        <f aca="false">SUM(G1610, L1610, Q1610, V1610, AA1610)</f>
        <v>0</v>
      </c>
      <c r="AG1610" s="0" t="n">
        <f aca="false">SUM(H1610, M1610, R1610, W1610, AB1610)</f>
        <v>2</v>
      </c>
      <c r="AH1610" s="0" t="n">
        <f aca="false">SUM(I1610, N1610, S1610, X1610, AC1610)</f>
        <v>0</v>
      </c>
      <c r="AI1610" s="0" t="n">
        <f aca="false">SUM(J1610, O1610, T1610, Y1610, AD1610)</f>
        <v>0</v>
      </c>
    </row>
    <row r="1611" customFormat="false" ht="15" hidden="false" customHeight="false" outlineLevel="0" collapsed="false">
      <c r="A1611" s="0" t="s">
        <v>77</v>
      </c>
      <c r="B1611" s="0" t="n">
        <v>40055854</v>
      </c>
      <c r="C1611" s="0" t="n">
        <f aca="false">VLOOKUP(B1611, [1]Sheet1!$A$2:$B$65, 2, 0)</f>
        <v>10</v>
      </c>
      <c r="D1611" s="1" t="n">
        <f aca="false">E1611+1/24</f>
        <v>43015.4965277778</v>
      </c>
      <c r="E1611" s="2" t="n">
        <v>43015.4548611111</v>
      </c>
      <c r="F1611" s="0" t="n">
        <v>0</v>
      </c>
      <c r="G1611" s="0" t="n">
        <v>0</v>
      </c>
      <c r="H1611" s="0" t="n">
        <v>0</v>
      </c>
      <c r="I1611" s="0" t="n">
        <v>0</v>
      </c>
      <c r="J1611" s="0" t="n">
        <v>0</v>
      </c>
      <c r="K1611" s="0" t="n">
        <v>0</v>
      </c>
      <c r="L1611" s="0" t="n">
        <v>0</v>
      </c>
      <c r="M1611" s="0" t="n">
        <v>0</v>
      </c>
      <c r="N1611" s="0" t="n">
        <v>0</v>
      </c>
      <c r="O1611" s="0" t="n">
        <v>0</v>
      </c>
      <c r="P1611" s="0" t="n">
        <v>0</v>
      </c>
      <c r="Q1611" s="0" t="n">
        <v>0</v>
      </c>
      <c r="R1611" s="0" t="n">
        <v>0</v>
      </c>
      <c r="S1611" s="0" t="n">
        <v>0</v>
      </c>
      <c r="T1611" s="0" t="n">
        <v>0</v>
      </c>
      <c r="U1611" s="0" t="n">
        <v>0</v>
      </c>
      <c r="V1611" s="0" t="n">
        <v>0</v>
      </c>
      <c r="W1611" s="0" t="n">
        <v>0</v>
      </c>
      <c r="X1611" s="0" t="n">
        <v>0</v>
      </c>
      <c r="Y1611" s="0" t="n">
        <v>0</v>
      </c>
      <c r="Z1611" s="0" t="n">
        <v>1</v>
      </c>
      <c r="AA1611" s="0" t="n">
        <v>0</v>
      </c>
      <c r="AB1611" s="0" t="n">
        <v>0</v>
      </c>
      <c r="AC1611" s="0" t="n">
        <v>0</v>
      </c>
      <c r="AD1611" s="0" t="n">
        <v>0</v>
      </c>
      <c r="AE1611" s="0" t="n">
        <f aca="false">SUM(F1611, K1611, P1611, U1611, Z1611)</f>
        <v>1</v>
      </c>
      <c r="AF1611" s="0" t="n">
        <f aca="false">SUM(G1611, L1611, Q1611, V1611, AA1611)</f>
        <v>0</v>
      </c>
      <c r="AG1611" s="0" t="n">
        <f aca="false">SUM(H1611, M1611, R1611, W1611, AB1611)</f>
        <v>0</v>
      </c>
      <c r="AH1611" s="0" t="n">
        <f aca="false">SUM(I1611, N1611, S1611, X1611, AC1611)</f>
        <v>0</v>
      </c>
      <c r="AI1611" s="0" t="n">
        <f aca="false">SUM(J1611, O1611, T1611, Y1611, AD1611)</f>
        <v>0</v>
      </c>
    </row>
    <row r="1612" customFormat="false" ht="15" hidden="false" customHeight="false" outlineLevel="0" collapsed="false">
      <c r="A1612" s="0" t="s">
        <v>77</v>
      </c>
      <c r="B1612" s="0" t="n">
        <v>40055938</v>
      </c>
      <c r="C1612" s="0" t="n">
        <f aca="false">VLOOKUP(B1612, [1]Sheet1!$A$2:$B$65, 2, 0)</f>
        <v>9</v>
      </c>
      <c r="D1612" s="1" t="n">
        <f aca="false">E1612+1/24</f>
        <v>43015.4965277778</v>
      </c>
      <c r="E1612" s="2" t="n">
        <v>43015.4548611111</v>
      </c>
      <c r="F1612" s="0" t="n">
        <v>1</v>
      </c>
      <c r="G1612" s="0" t="n">
        <v>1</v>
      </c>
      <c r="H1612" s="0" t="n">
        <v>0</v>
      </c>
      <c r="I1612" s="0" t="n">
        <v>0</v>
      </c>
      <c r="J1612" s="0" t="n">
        <v>0</v>
      </c>
      <c r="K1612" s="0" t="n">
        <v>0</v>
      </c>
      <c r="L1612" s="0" t="n">
        <v>0</v>
      </c>
      <c r="M1612" s="0" t="n">
        <v>0</v>
      </c>
      <c r="N1612" s="0" t="n">
        <v>0</v>
      </c>
      <c r="O1612" s="0" t="n">
        <v>0</v>
      </c>
      <c r="P1612" s="0" t="n">
        <v>0</v>
      </c>
      <c r="Q1612" s="0" t="n">
        <v>0</v>
      </c>
      <c r="R1612" s="0" t="n">
        <v>0</v>
      </c>
      <c r="S1612" s="0" t="n">
        <v>0</v>
      </c>
      <c r="T1612" s="0" t="n">
        <v>0</v>
      </c>
      <c r="U1612" s="0" t="n">
        <v>0</v>
      </c>
      <c r="V1612" s="0" t="n">
        <v>0</v>
      </c>
      <c r="W1612" s="0" t="n">
        <v>0</v>
      </c>
      <c r="X1612" s="0" t="n">
        <v>0</v>
      </c>
      <c r="Y1612" s="0" t="n">
        <v>0</v>
      </c>
      <c r="Z1612" s="0" t="n">
        <v>0</v>
      </c>
      <c r="AA1612" s="0" t="n">
        <v>0</v>
      </c>
      <c r="AB1612" s="0" t="n">
        <v>0</v>
      </c>
      <c r="AC1612" s="0" t="n">
        <v>0</v>
      </c>
      <c r="AD1612" s="0" t="n">
        <v>0</v>
      </c>
      <c r="AE1612" s="0" t="n">
        <f aca="false">SUM(F1612, K1612, P1612, U1612, Z1612)</f>
        <v>1</v>
      </c>
      <c r="AF1612" s="0" t="n">
        <f aca="false">SUM(G1612, L1612, Q1612, V1612, AA1612)</f>
        <v>1</v>
      </c>
      <c r="AG1612" s="0" t="n">
        <f aca="false">SUM(H1612, M1612, R1612, W1612, AB1612)</f>
        <v>0</v>
      </c>
      <c r="AH1612" s="0" t="n">
        <f aca="false">SUM(I1612, N1612, S1612, X1612, AC1612)</f>
        <v>0</v>
      </c>
      <c r="AI1612" s="0" t="n">
        <f aca="false">SUM(J1612, O1612, T1612, Y1612, AD1612)</f>
        <v>0</v>
      </c>
    </row>
    <row r="1613" customFormat="false" ht="15" hidden="false" customHeight="false" outlineLevel="0" collapsed="false">
      <c r="A1613" s="0" t="s">
        <v>77</v>
      </c>
      <c r="B1613" s="0" t="n">
        <v>40049605</v>
      </c>
      <c r="C1613" s="0" t="n">
        <f aca="false">VLOOKUP(B1613, [1]Sheet1!$A$2:$B$65, 2, 0)</f>
        <v>17</v>
      </c>
      <c r="D1613" s="1" t="n">
        <f aca="false">E1613+1/24</f>
        <v>43015.4965277778</v>
      </c>
      <c r="E1613" s="2" t="n">
        <v>43015.4548611111</v>
      </c>
      <c r="F1613" s="0" t="n">
        <v>0</v>
      </c>
      <c r="G1613" s="0" t="n">
        <v>0</v>
      </c>
      <c r="H1613" s="0" t="n">
        <v>0</v>
      </c>
      <c r="I1613" s="0" t="n">
        <v>0</v>
      </c>
      <c r="J1613" s="0" t="n">
        <v>0</v>
      </c>
      <c r="K1613" s="0" t="n">
        <v>0</v>
      </c>
      <c r="L1613" s="0" t="n">
        <v>0</v>
      </c>
      <c r="M1613" s="0" t="n">
        <v>0</v>
      </c>
      <c r="N1613" s="0" t="n">
        <v>0</v>
      </c>
      <c r="O1613" s="0" t="n">
        <v>0</v>
      </c>
      <c r="P1613" s="0" t="n">
        <v>0</v>
      </c>
      <c r="Q1613" s="0" t="n">
        <v>0</v>
      </c>
      <c r="R1613" s="0" t="n">
        <v>0</v>
      </c>
      <c r="S1613" s="0" t="n">
        <v>0</v>
      </c>
      <c r="T1613" s="0" t="n">
        <v>0</v>
      </c>
      <c r="U1613" s="0" t="n">
        <v>0</v>
      </c>
      <c r="V1613" s="0" t="n">
        <v>0</v>
      </c>
      <c r="W1613" s="0" t="n">
        <v>0</v>
      </c>
      <c r="X1613" s="0" t="n">
        <v>0</v>
      </c>
      <c r="Y1613" s="0" t="n">
        <v>0</v>
      </c>
      <c r="Z1613" s="0" t="n">
        <v>2</v>
      </c>
      <c r="AA1613" s="0" t="n">
        <v>1</v>
      </c>
      <c r="AB1613" s="0" t="n">
        <v>1</v>
      </c>
      <c r="AC1613" s="0" t="n">
        <v>0</v>
      </c>
      <c r="AD1613" s="0" t="n">
        <v>0</v>
      </c>
      <c r="AE1613" s="0" t="n">
        <f aca="false">SUM(F1613, K1613, P1613, U1613, Z1613)</f>
        <v>2</v>
      </c>
      <c r="AF1613" s="0" t="n">
        <f aca="false">SUM(G1613, L1613, Q1613, V1613, AA1613)</f>
        <v>1</v>
      </c>
      <c r="AG1613" s="0" t="n">
        <f aca="false">SUM(H1613, M1613, R1613, W1613, AB1613)</f>
        <v>1</v>
      </c>
      <c r="AH1613" s="0" t="n">
        <f aca="false">SUM(I1613, N1613, S1613, X1613, AC1613)</f>
        <v>0</v>
      </c>
      <c r="AI1613" s="0" t="n">
        <f aca="false">SUM(J1613, O1613, T1613, Y1613, AD1613)</f>
        <v>0</v>
      </c>
    </row>
    <row r="1614" customFormat="false" ht="15" hidden="false" customHeight="false" outlineLevel="0" collapsed="false">
      <c r="A1614" s="0" t="s">
        <v>77</v>
      </c>
      <c r="B1614" s="0" t="n">
        <v>40055932</v>
      </c>
      <c r="C1614" s="0" t="n">
        <f aca="false">VLOOKUP(B1614, [1]Sheet1!$A$2:$B$65, 2, 0)</f>
        <v>15</v>
      </c>
      <c r="D1614" s="1" t="n">
        <f aca="false">E1614+1/24</f>
        <v>43015.4965277778</v>
      </c>
      <c r="E1614" s="2" t="n">
        <v>43015.4548611111</v>
      </c>
      <c r="F1614" s="0" t="n">
        <v>0</v>
      </c>
      <c r="G1614" s="0" t="n">
        <v>1</v>
      </c>
      <c r="H1614" s="0" t="n">
        <v>0</v>
      </c>
      <c r="I1614" s="0" t="n">
        <v>0</v>
      </c>
      <c r="J1614" s="0" t="n">
        <v>0</v>
      </c>
      <c r="K1614" s="0" t="n">
        <v>0</v>
      </c>
      <c r="L1614" s="0" t="n">
        <v>0</v>
      </c>
      <c r="M1614" s="0" t="n">
        <v>0</v>
      </c>
      <c r="N1614" s="0" t="n">
        <v>0</v>
      </c>
      <c r="O1614" s="0" t="n">
        <v>0</v>
      </c>
      <c r="P1614" s="0" t="n">
        <v>0</v>
      </c>
      <c r="Q1614" s="0" t="n">
        <v>0</v>
      </c>
      <c r="R1614" s="0" t="n">
        <v>0</v>
      </c>
      <c r="S1614" s="0" t="n">
        <v>0</v>
      </c>
      <c r="T1614" s="0" t="n">
        <v>0</v>
      </c>
      <c r="U1614" s="0" t="n">
        <v>0</v>
      </c>
      <c r="V1614" s="0" t="n">
        <v>0</v>
      </c>
      <c r="W1614" s="0" t="n">
        <v>0</v>
      </c>
      <c r="X1614" s="0" t="n">
        <v>0</v>
      </c>
      <c r="Y1614" s="0" t="n">
        <v>0</v>
      </c>
      <c r="Z1614" s="0" t="n">
        <v>0</v>
      </c>
      <c r="AA1614" s="0" t="n">
        <v>0</v>
      </c>
      <c r="AB1614" s="0" t="n">
        <v>1</v>
      </c>
      <c r="AC1614" s="0" t="n">
        <v>0</v>
      </c>
      <c r="AD1614" s="0" t="n">
        <v>0</v>
      </c>
      <c r="AE1614" s="0" t="n">
        <f aca="false">SUM(F1614, K1614, P1614, U1614, Z1614)</f>
        <v>0</v>
      </c>
      <c r="AF1614" s="0" t="n">
        <f aca="false">SUM(G1614, L1614, Q1614, V1614, AA1614)</f>
        <v>1</v>
      </c>
      <c r="AG1614" s="0" t="n">
        <f aca="false">SUM(H1614, M1614, R1614, W1614, AB1614)</f>
        <v>1</v>
      </c>
      <c r="AH1614" s="0" t="n">
        <f aca="false">SUM(I1614, N1614, S1614, X1614, AC1614)</f>
        <v>0</v>
      </c>
      <c r="AI1614" s="0" t="n">
        <f aca="false">SUM(J1614, O1614, T1614, Y1614, AD1614)</f>
        <v>0</v>
      </c>
    </row>
    <row r="1615" customFormat="false" ht="15" hidden="false" customHeight="false" outlineLevel="0" collapsed="false">
      <c r="A1615" s="0" t="s">
        <v>77</v>
      </c>
      <c r="B1615" s="0" t="n">
        <v>40055943</v>
      </c>
      <c r="C1615" s="0" t="n">
        <f aca="false">VLOOKUP(B1615, [1]Sheet1!$A$2:$B$65, 2, 0)</f>
        <v>6</v>
      </c>
      <c r="D1615" s="1" t="n">
        <f aca="false">E1615+1/24</f>
        <v>43015.4930555556</v>
      </c>
      <c r="E1615" s="2" t="n">
        <v>43015.4513888889</v>
      </c>
      <c r="F1615" s="0" t="n">
        <v>0</v>
      </c>
      <c r="G1615" s="0" t="n">
        <v>1</v>
      </c>
      <c r="H1615" s="0" t="n">
        <v>0</v>
      </c>
      <c r="I1615" s="0" t="n">
        <v>0</v>
      </c>
      <c r="J1615" s="0" t="n">
        <v>0</v>
      </c>
      <c r="K1615" s="0" t="n">
        <v>0</v>
      </c>
      <c r="L1615" s="0" t="n">
        <v>0</v>
      </c>
      <c r="M1615" s="0" t="n">
        <v>0</v>
      </c>
      <c r="N1615" s="0" t="n">
        <v>0</v>
      </c>
      <c r="O1615" s="0" t="n">
        <v>0</v>
      </c>
      <c r="P1615" s="0" t="n">
        <v>0</v>
      </c>
      <c r="Q1615" s="0" t="n">
        <v>0</v>
      </c>
      <c r="R1615" s="0" t="n">
        <v>0</v>
      </c>
      <c r="S1615" s="0" t="n">
        <v>0</v>
      </c>
      <c r="T1615" s="0" t="n">
        <v>0</v>
      </c>
      <c r="U1615" s="0" t="n">
        <v>0</v>
      </c>
      <c r="V1615" s="0" t="n">
        <v>0</v>
      </c>
      <c r="W1615" s="0" t="n">
        <v>0</v>
      </c>
      <c r="X1615" s="0" t="n">
        <v>0</v>
      </c>
      <c r="Y1615" s="0" t="n">
        <v>0</v>
      </c>
      <c r="Z1615" s="0" t="n">
        <v>0</v>
      </c>
      <c r="AA1615" s="0" t="n">
        <v>0</v>
      </c>
      <c r="AB1615" s="0" t="n">
        <v>0</v>
      </c>
      <c r="AC1615" s="0" t="n">
        <v>0</v>
      </c>
      <c r="AD1615" s="0" t="n">
        <v>0</v>
      </c>
      <c r="AE1615" s="0" t="n">
        <f aca="false">SUM(F1615, K1615, P1615, U1615, Z1615)</f>
        <v>0</v>
      </c>
      <c r="AF1615" s="0" t="n">
        <f aca="false">SUM(G1615, L1615, Q1615, V1615, AA1615)</f>
        <v>1</v>
      </c>
      <c r="AG1615" s="0" t="n">
        <f aca="false">SUM(H1615, M1615, R1615, W1615, AB1615)</f>
        <v>0</v>
      </c>
      <c r="AH1615" s="0" t="n">
        <f aca="false">SUM(I1615, N1615, S1615, X1615, AC1615)</f>
        <v>0</v>
      </c>
      <c r="AI1615" s="0" t="n">
        <f aca="false">SUM(J1615, O1615, T1615, Y1615, AD1615)</f>
        <v>0</v>
      </c>
    </row>
    <row r="1616" customFormat="false" ht="15" hidden="false" customHeight="false" outlineLevel="0" collapsed="false">
      <c r="A1616" s="0" t="s">
        <v>77</v>
      </c>
      <c r="B1616" s="0" t="n">
        <v>40049615</v>
      </c>
      <c r="C1616" s="0" t="n">
        <f aca="false">VLOOKUP(B1616, [1]Sheet1!$A$2:$B$65, 2, 0)</f>
        <v>8</v>
      </c>
      <c r="D1616" s="1" t="n">
        <f aca="false">E1616+1/24</f>
        <v>43015.4930555556</v>
      </c>
      <c r="E1616" s="2" t="n">
        <v>43015.4513888889</v>
      </c>
      <c r="F1616" s="0" t="n">
        <v>0</v>
      </c>
      <c r="G1616" s="0" t="n">
        <v>1</v>
      </c>
      <c r="H1616" s="0" t="n">
        <v>0</v>
      </c>
      <c r="I1616" s="0" t="n">
        <v>0</v>
      </c>
      <c r="J1616" s="0" t="n">
        <v>0</v>
      </c>
      <c r="K1616" s="0" t="n">
        <v>0</v>
      </c>
      <c r="L1616" s="0" t="n">
        <v>0</v>
      </c>
      <c r="M1616" s="0" t="n">
        <v>0</v>
      </c>
      <c r="N1616" s="0" t="n">
        <v>0</v>
      </c>
      <c r="O1616" s="0" t="n">
        <v>0</v>
      </c>
      <c r="P1616" s="0" t="n">
        <v>0</v>
      </c>
      <c r="Q1616" s="0" t="n">
        <v>0</v>
      </c>
      <c r="R1616" s="0" t="n">
        <v>0</v>
      </c>
      <c r="S1616" s="0" t="n">
        <v>0</v>
      </c>
      <c r="T1616" s="0" t="n">
        <v>0</v>
      </c>
      <c r="U1616" s="0" t="n">
        <v>0</v>
      </c>
      <c r="V1616" s="0" t="n">
        <v>0</v>
      </c>
      <c r="W1616" s="0" t="n">
        <v>0</v>
      </c>
      <c r="X1616" s="0" t="n">
        <v>0</v>
      </c>
      <c r="Y1616" s="0" t="n">
        <v>0</v>
      </c>
      <c r="Z1616" s="0" t="n">
        <v>0</v>
      </c>
      <c r="AA1616" s="0" t="n">
        <v>0</v>
      </c>
      <c r="AB1616" s="0" t="n">
        <v>0</v>
      </c>
      <c r="AC1616" s="0" t="n">
        <v>0</v>
      </c>
      <c r="AD1616" s="0" t="n">
        <v>0</v>
      </c>
      <c r="AE1616" s="0" t="n">
        <f aca="false">SUM(F1616, K1616, P1616, U1616, Z1616)</f>
        <v>0</v>
      </c>
      <c r="AF1616" s="0" t="n">
        <f aca="false">SUM(G1616, L1616, Q1616, V1616, AA1616)</f>
        <v>1</v>
      </c>
      <c r="AG1616" s="0" t="n">
        <f aca="false">SUM(H1616, M1616, R1616, W1616, AB1616)</f>
        <v>0</v>
      </c>
      <c r="AH1616" s="0" t="n">
        <f aca="false">SUM(I1616, N1616, S1616, X1616, AC1616)</f>
        <v>0</v>
      </c>
      <c r="AI1616" s="0" t="n">
        <f aca="false">SUM(J1616, O1616, T1616, Y1616, AD1616)</f>
        <v>0</v>
      </c>
    </row>
    <row r="1617" customFormat="false" ht="15" hidden="false" customHeight="false" outlineLevel="0" collapsed="false">
      <c r="A1617" s="0" t="s">
        <v>77</v>
      </c>
      <c r="B1617" s="0" t="n">
        <v>40049501</v>
      </c>
      <c r="C1617" s="0" t="n">
        <f aca="false">VLOOKUP(B1617, [1]Sheet1!$A$2:$B$65, 2, 0)</f>
        <v>20</v>
      </c>
      <c r="D1617" s="1" t="n">
        <f aca="false">E1617+1/24</f>
        <v>43015.4826388889</v>
      </c>
      <c r="E1617" s="2" t="n">
        <v>43015.4409722222</v>
      </c>
      <c r="F1617" s="0" t="n">
        <v>1</v>
      </c>
      <c r="G1617" s="0" t="n">
        <v>0</v>
      </c>
      <c r="H1617" s="0" t="n">
        <v>0</v>
      </c>
      <c r="I1617" s="0" t="n">
        <v>0</v>
      </c>
      <c r="J1617" s="0" t="n">
        <v>0</v>
      </c>
      <c r="K1617" s="0" t="n">
        <v>0</v>
      </c>
      <c r="L1617" s="0" t="n">
        <v>0</v>
      </c>
      <c r="M1617" s="0" t="n">
        <v>0</v>
      </c>
      <c r="N1617" s="0" t="n">
        <v>0</v>
      </c>
      <c r="O1617" s="0" t="n">
        <v>0</v>
      </c>
      <c r="P1617" s="0" t="n">
        <v>0</v>
      </c>
      <c r="Q1617" s="0" t="n">
        <v>0</v>
      </c>
      <c r="R1617" s="0" t="n">
        <v>0</v>
      </c>
      <c r="S1617" s="0" t="n">
        <v>0</v>
      </c>
      <c r="T1617" s="0" t="n">
        <v>0</v>
      </c>
      <c r="U1617" s="0" t="n">
        <v>0</v>
      </c>
      <c r="V1617" s="0" t="n">
        <v>0</v>
      </c>
      <c r="W1617" s="0" t="n">
        <v>0</v>
      </c>
      <c r="X1617" s="0" t="n">
        <v>0</v>
      </c>
      <c r="Y1617" s="0" t="n">
        <v>0</v>
      </c>
      <c r="Z1617" s="0" t="n">
        <v>0</v>
      </c>
      <c r="AA1617" s="0" t="n">
        <v>0</v>
      </c>
      <c r="AB1617" s="0" t="n">
        <v>0</v>
      </c>
      <c r="AC1617" s="0" t="n">
        <v>0</v>
      </c>
      <c r="AD1617" s="0" t="n">
        <v>0</v>
      </c>
      <c r="AE1617" s="0" t="n">
        <f aca="false">SUM(F1617, K1617, P1617, U1617, Z1617)</f>
        <v>1</v>
      </c>
      <c r="AF1617" s="0" t="n">
        <f aca="false">SUM(G1617, L1617, Q1617, V1617, AA1617)</f>
        <v>0</v>
      </c>
      <c r="AG1617" s="0" t="n">
        <f aca="false">SUM(H1617, M1617, R1617, W1617, AB1617)</f>
        <v>0</v>
      </c>
      <c r="AH1617" s="0" t="n">
        <f aca="false">SUM(I1617, N1617, S1617, X1617, AC1617)</f>
        <v>0</v>
      </c>
      <c r="AI1617" s="0" t="n">
        <f aca="false">SUM(J1617, O1617, T1617, Y1617, AD1617)</f>
        <v>0</v>
      </c>
    </row>
    <row r="1618" customFormat="false" ht="15" hidden="false" customHeight="false" outlineLevel="0" collapsed="false">
      <c r="A1618" s="0" t="s">
        <v>77</v>
      </c>
      <c r="B1618" s="0" t="n">
        <v>40049496</v>
      </c>
      <c r="C1618" s="0" t="n">
        <f aca="false">VLOOKUP(B1618, [1]Sheet1!$A$2:$B$65, 2, 0)</f>
        <v>19</v>
      </c>
      <c r="D1618" s="1" t="n">
        <f aca="false">E1618+1/24</f>
        <v>43015.4826388889</v>
      </c>
      <c r="E1618" s="2" t="n">
        <v>43015.4409722222</v>
      </c>
      <c r="F1618" s="0" t="n">
        <v>0</v>
      </c>
      <c r="G1618" s="0" t="n">
        <v>1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0</v>
      </c>
      <c r="Q1618" s="0" t="n">
        <v>0</v>
      </c>
      <c r="R1618" s="0" t="n">
        <v>0</v>
      </c>
      <c r="S1618" s="0" t="n">
        <v>0</v>
      </c>
      <c r="T1618" s="0" t="n">
        <v>0</v>
      </c>
      <c r="U1618" s="0" t="n">
        <v>0</v>
      </c>
      <c r="V1618" s="0" t="n">
        <v>0</v>
      </c>
      <c r="W1618" s="0" t="n">
        <v>0</v>
      </c>
      <c r="X1618" s="0" t="n">
        <v>0</v>
      </c>
      <c r="Y1618" s="0" t="n">
        <v>0</v>
      </c>
      <c r="Z1618" s="0" t="n">
        <v>0</v>
      </c>
      <c r="AA1618" s="0" t="n">
        <v>0</v>
      </c>
      <c r="AB1618" s="0" t="n">
        <v>0</v>
      </c>
      <c r="AC1618" s="0" t="n">
        <v>0</v>
      </c>
      <c r="AD1618" s="0" t="n">
        <v>0</v>
      </c>
      <c r="AE1618" s="0" t="n">
        <f aca="false">SUM(F1618, K1618, P1618, U1618, Z1618)</f>
        <v>0</v>
      </c>
      <c r="AF1618" s="0" t="n">
        <f aca="false">SUM(G1618, L1618, Q1618, V1618, AA1618)</f>
        <v>1</v>
      </c>
      <c r="AG1618" s="0" t="n">
        <f aca="false">SUM(H1618, M1618, R1618, W1618, AB1618)</f>
        <v>0</v>
      </c>
      <c r="AH1618" s="0" t="n">
        <f aca="false">SUM(I1618, N1618, S1618, X1618, AC1618)</f>
        <v>0</v>
      </c>
      <c r="AI1618" s="0" t="n">
        <f aca="false">SUM(J1618, O1618, T1618, Y1618, AD1618)</f>
        <v>0</v>
      </c>
    </row>
    <row r="1619" customFormat="false" ht="15" hidden="false" customHeight="false" outlineLevel="0" collapsed="false">
      <c r="A1619" s="0" t="s">
        <v>77</v>
      </c>
      <c r="B1619" s="0" t="n">
        <v>40049615</v>
      </c>
      <c r="C1619" s="0" t="n">
        <f aca="false">VLOOKUP(B1619, [1]Sheet1!$A$2:$B$65, 2, 0)</f>
        <v>8</v>
      </c>
      <c r="D1619" s="1" t="n">
        <f aca="false">E1619+1/24</f>
        <v>43015.4791666667</v>
      </c>
      <c r="E1619" s="2" t="n">
        <v>43015.4375</v>
      </c>
      <c r="F1619" s="0" t="n">
        <v>1</v>
      </c>
      <c r="G1619" s="0" t="n">
        <v>0</v>
      </c>
      <c r="H1619" s="0" t="n">
        <v>1</v>
      </c>
      <c r="I1619" s="0" t="n">
        <v>0</v>
      </c>
      <c r="J1619" s="0" t="n">
        <v>1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1</v>
      </c>
      <c r="Q1619" s="0" t="n">
        <v>0</v>
      </c>
      <c r="R1619" s="0" t="n">
        <v>0</v>
      </c>
      <c r="S1619" s="0" t="n">
        <v>1</v>
      </c>
      <c r="T1619" s="0" t="n">
        <v>0</v>
      </c>
      <c r="U1619" s="0" t="n">
        <v>0</v>
      </c>
      <c r="V1619" s="0" t="n">
        <v>0</v>
      </c>
      <c r="W1619" s="0" t="n">
        <v>0</v>
      </c>
      <c r="X1619" s="0" t="n">
        <v>0</v>
      </c>
      <c r="Y1619" s="0" t="n">
        <v>0</v>
      </c>
      <c r="Z1619" s="0" t="n">
        <v>0</v>
      </c>
      <c r="AA1619" s="0" t="n">
        <v>0</v>
      </c>
      <c r="AB1619" s="0" t="n">
        <v>0</v>
      </c>
      <c r="AC1619" s="0" t="n">
        <v>0</v>
      </c>
      <c r="AD1619" s="0" t="n">
        <v>0</v>
      </c>
      <c r="AE1619" s="0" t="n">
        <f aca="false">SUM(F1619, K1619, P1619, U1619, Z1619)</f>
        <v>2</v>
      </c>
      <c r="AF1619" s="0" t="n">
        <f aca="false">SUM(G1619, L1619, Q1619, V1619, AA1619)</f>
        <v>0</v>
      </c>
      <c r="AG1619" s="0" t="n">
        <f aca="false">SUM(H1619, M1619, R1619, W1619, AB1619)</f>
        <v>1</v>
      </c>
      <c r="AH1619" s="0" t="n">
        <f aca="false">SUM(I1619, N1619, S1619, X1619, AC1619)</f>
        <v>1</v>
      </c>
      <c r="AI1619" s="0" t="n">
        <f aca="false">SUM(J1619, O1619, T1619, Y1619, AD1619)</f>
        <v>1</v>
      </c>
    </row>
    <row r="1620" customFormat="false" ht="15" hidden="false" customHeight="false" outlineLevel="0" collapsed="false">
      <c r="A1620" s="0" t="s">
        <v>77</v>
      </c>
      <c r="B1620" s="0" t="n">
        <v>40055943</v>
      </c>
      <c r="C1620" s="0" t="n">
        <f aca="false">VLOOKUP(B1620, [1]Sheet1!$A$2:$B$65, 2, 0)</f>
        <v>6</v>
      </c>
      <c r="D1620" s="1" t="n">
        <f aca="false">E1620+1/24</f>
        <v>43015.4791666667</v>
      </c>
      <c r="E1620" s="2" t="n">
        <v>43015.4375</v>
      </c>
      <c r="F1620" s="0" t="n">
        <v>1</v>
      </c>
      <c r="G1620" s="0" t="n">
        <v>1</v>
      </c>
      <c r="H1620" s="0" t="n">
        <v>1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</v>
      </c>
      <c r="R1620" s="0" t="n">
        <v>0</v>
      </c>
      <c r="S1620" s="0" t="n">
        <v>0</v>
      </c>
      <c r="T1620" s="0" t="n">
        <v>0</v>
      </c>
      <c r="U1620" s="0" t="n">
        <v>0</v>
      </c>
      <c r="V1620" s="0" t="n">
        <v>0</v>
      </c>
      <c r="W1620" s="0" t="n">
        <v>0</v>
      </c>
      <c r="X1620" s="0" t="n">
        <v>0</v>
      </c>
      <c r="Y1620" s="0" t="n">
        <v>0</v>
      </c>
      <c r="Z1620" s="0" t="n">
        <v>0</v>
      </c>
      <c r="AA1620" s="0" t="n">
        <v>0</v>
      </c>
      <c r="AB1620" s="0" t="n">
        <v>0</v>
      </c>
      <c r="AC1620" s="0" t="n">
        <v>0</v>
      </c>
      <c r="AD1620" s="0" t="n">
        <v>0</v>
      </c>
      <c r="AE1620" s="0" t="n">
        <f aca="false">SUM(F1620, K1620, P1620, U1620, Z1620)</f>
        <v>1</v>
      </c>
      <c r="AF1620" s="0" t="n">
        <f aca="false">SUM(G1620, L1620, Q1620, V1620, AA1620)</f>
        <v>1</v>
      </c>
      <c r="AG1620" s="0" t="n">
        <f aca="false">SUM(H1620, M1620, R1620, W1620, AB1620)</f>
        <v>1</v>
      </c>
      <c r="AH1620" s="0" t="n">
        <f aca="false">SUM(I1620, N1620, S1620, X1620, AC1620)</f>
        <v>0</v>
      </c>
      <c r="AI1620" s="0" t="n">
        <f aca="false">SUM(J1620, O1620, T1620, Y1620, AD1620)</f>
        <v>0</v>
      </c>
    </row>
    <row r="1621" customFormat="false" ht="15" hidden="false" customHeight="false" outlineLevel="0" collapsed="false">
      <c r="A1621" s="0" t="s">
        <v>77</v>
      </c>
      <c r="B1621" s="0" t="n">
        <v>40049615</v>
      </c>
      <c r="C1621" s="0" t="n">
        <f aca="false">VLOOKUP(B1621, [1]Sheet1!$A$2:$B$65, 2, 0)</f>
        <v>8</v>
      </c>
      <c r="D1621" s="1" t="n">
        <f aca="false">E1621+1/24</f>
        <v>43015.4756944445</v>
      </c>
      <c r="E1621" s="2" t="n">
        <v>43015.4340277778</v>
      </c>
      <c r="F1621" s="0" t="n">
        <v>1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0</v>
      </c>
      <c r="S1621" s="0" t="n">
        <v>0</v>
      </c>
      <c r="T1621" s="0" t="n">
        <v>0</v>
      </c>
      <c r="U1621" s="0" t="n">
        <v>0</v>
      </c>
      <c r="V1621" s="0" t="n">
        <v>0</v>
      </c>
      <c r="W1621" s="0" t="n">
        <v>0</v>
      </c>
      <c r="X1621" s="0" t="n">
        <v>0</v>
      </c>
      <c r="Y1621" s="0" t="n">
        <v>0</v>
      </c>
      <c r="Z1621" s="0" t="n">
        <v>0</v>
      </c>
      <c r="AA1621" s="0" t="n">
        <v>0</v>
      </c>
      <c r="AB1621" s="0" t="n">
        <v>0</v>
      </c>
      <c r="AC1621" s="0" t="n">
        <v>0</v>
      </c>
      <c r="AD1621" s="0" t="n">
        <v>0</v>
      </c>
      <c r="AE1621" s="0" t="n">
        <f aca="false">SUM(F1621, K1621, P1621, U1621, Z1621)</f>
        <v>1</v>
      </c>
      <c r="AF1621" s="0" t="n">
        <f aca="false">SUM(G1621, L1621, Q1621, V1621, AA1621)</f>
        <v>0</v>
      </c>
      <c r="AG1621" s="0" t="n">
        <f aca="false">SUM(H1621, M1621, R1621, W1621, AB1621)</f>
        <v>0</v>
      </c>
      <c r="AH1621" s="0" t="n">
        <f aca="false">SUM(I1621, N1621, S1621, X1621, AC1621)</f>
        <v>0</v>
      </c>
      <c r="AI1621" s="0" t="n">
        <f aca="false">SUM(J1621, O1621, T1621, Y1621, AD1621)</f>
        <v>0</v>
      </c>
    </row>
    <row r="1622" customFormat="false" ht="15" hidden="false" customHeight="false" outlineLevel="0" collapsed="false">
      <c r="A1622" s="0" t="s">
        <v>77</v>
      </c>
      <c r="B1622" s="0" t="n">
        <v>40055943</v>
      </c>
      <c r="C1622" s="0" t="n">
        <f aca="false">VLOOKUP(B1622, [1]Sheet1!$A$2:$B$65, 2, 0)</f>
        <v>6</v>
      </c>
      <c r="D1622" s="1" t="n">
        <f aca="false">E1622+1/24</f>
        <v>43015.4756944445</v>
      </c>
      <c r="E1622" s="2" t="n">
        <v>43015.4340277778</v>
      </c>
      <c r="F1622" s="0" t="n">
        <v>1</v>
      </c>
      <c r="G1622" s="0" t="n">
        <v>0</v>
      </c>
      <c r="H1622" s="0" t="n">
        <v>1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0</v>
      </c>
      <c r="S1622" s="0" t="n">
        <v>0</v>
      </c>
      <c r="T1622" s="0" t="n">
        <v>0</v>
      </c>
      <c r="U1622" s="0" t="n">
        <v>0</v>
      </c>
      <c r="V1622" s="0" t="n">
        <v>0</v>
      </c>
      <c r="W1622" s="0" t="n">
        <v>0</v>
      </c>
      <c r="X1622" s="0" t="n">
        <v>0</v>
      </c>
      <c r="Y1622" s="0" t="n">
        <v>0</v>
      </c>
      <c r="Z1622" s="0" t="n">
        <v>0</v>
      </c>
      <c r="AA1622" s="0" t="n">
        <v>0</v>
      </c>
      <c r="AB1622" s="0" t="n">
        <v>0</v>
      </c>
      <c r="AC1622" s="0" t="n">
        <v>0</v>
      </c>
      <c r="AD1622" s="0" t="n">
        <v>0</v>
      </c>
      <c r="AE1622" s="0" t="n">
        <f aca="false">SUM(F1622, K1622, P1622, U1622, Z1622)</f>
        <v>1</v>
      </c>
      <c r="AF1622" s="0" t="n">
        <f aca="false">SUM(G1622, L1622, Q1622, V1622, AA1622)</f>
        <v>0</v>
      </c>
      <c r="AG1622" s="0" t="n">
        <f aca="false">SUM(H1622, M1622, R1622, W1622, AB1622)</f>
        <v>1</v>
      </c>
      <c r="AH1622" s="0" t="n">
        <f aca="false">SUM(I1622, N1622, S1622, X1622, AC1622)</f>
        <v>0</v>
      </c>
      <c r="AI1622" s="0" t="n">
        <f aca="false">SUM(J1622, O1622, T1622, Y1622, AD1622)</f>
        <v>0</v>
      </c>
    </row>
    <row r="1623" customFormat="false" ht="15" hidden="false" customHeight="false" outlineLevel="0" collapsed="false">
      <c r="A1623" s="0" t="s">
        <v>77</v>
      </c>
      <c r="B1623" s="0" t="n">
        <v>40049502</v>
      </c>
      <c r="C1623" s="0" t="n">
        <f aca="false">VLOOKUP(B1623, [1]Sheet1!$A$2:$B$65, 2, 0)</f>
        <v>1</v>
      </c>
      <c r="D1623" s="1" t="n">
        <f aca="false">E1623+1/24</f>
        <v>43015.4756944445</v>
      </c>
      <c r="E1623" s="2" t="n">
        <v>43015.4340277778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0</v>
      </c>
      <c r="S1623" s="0" t="n">
        <v>0</v>
      </c>
      <c r="T1623" s="0" t="n">
        <v>0</v>
      </c>
      <c r="U1623" s="0" t="n">
        <v>0</v>
      </c>
      <c r="V1623" s="0" t="n">
        <v>0</v>
      </c>
      <c r="W1623" s="0" t="n">
        <v>0</v>
      </c>
      <c r="X1623" s="0" t="n">
        <v>0</v>
      </c>
      <c r="Y1623" s="0" t="n">
        <v>0</v>
      </c>
      <c r="Z1623" s="0" t="n">
        <v>0</v>
      </c>
      <c r="AA1623" s="0" t="n">
        <v>1</v>
      </c>
      <c r="AB1623" s="0" t="n">
        <v>0</v>
      </c>
      <c r="AC1623" s="0" t="n">
        <v>0</v>
      </c>
      <c r="AD1623" s="0" t="n">
        <v>0</v>
      </c>
      <c r="AE1623" s="0" t="n">
        <f aca="false">SUM(F1623, K1623, P1623, U1623, Z1623)</f>
        <v>0</v>
      </c>
      <c r="AF1623" s="0" t="n">
        <f aca="false">SUM(G1623, L1623, Q1623, V1623, AA1623)</f>
        <v>1</v>
      </c>
      <c r="AG1623" s="0" t="n">
        <f aca="false">SUM(H1623, M1623, R1623, W1623, AB1623)</f>
        <v>0</v>
      </c>
      <c r="AH1623" s="0" t="n">
        <f aca="false">SUM(I1623, N1623, S1623, X1623, AC1623)</f>
        <v>0</v>
      </c>
      <c r="AI1623" s="0" t="n">
        <f aca="false">SUM(J1623, O1623, T1623, Y1623, AD1623)</f>
        <v>0</v>
      </c>
    </row>
    <row r="1624" customFormat="false" ht="15" hidden="false" customHeight="false" outlineLevel="0" collapsed="false">
      <c r="A1624" s="0" t="s">
        <v>77</v>
      </c>
      <c r="B1624" s="0" t="n">
        <v>40055938</v>
      </c>
      <c r="C1624" s="0" t="n">
        <f aca="false">VLOOKUP(B1624, [1]Sheet1!$A$2:$B$65, 2, 0)</f>
        <v>9</v>
      </c>
      <c r="D1624" s="1" t="n">
        <f aca="false">E1624+1/24</f>
        <v>43015.4722222222</v>
      </c>
      <c r="E1624" s="2" t="n">
        <v>43015.4305555556</v>
      </c>
      <c r="F1624" s="0" t="n">
        <v>1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  <c r="R1624" s="0" t="n">
        <v>0</v>
      </c>
      <c r="S1624" s="0" t="n">
        <v>0</v>
      </c>
      <c r="T1624" s="0" t="n">
        <v>0</v>
      </c>
      <c r="U1624" s="0" t="n">
        <v>0</v>
      </c>
      <c r="V1624" s="0" t="n">
        <v>0</v>
      </c>
      <c r="W1624" s="0" t="n">
        <v>0</v>
      </c>
      <c r="X1624" s="0" t="n">
        <v>0</v>
      </c>
      <c r="Y1624" s="0" t="n">
        <v>0</v>
      </c>
      <c r="Z1624" s="0" t="n">
        <v>0</v>
      </c>
      <c r="AA1624" s="0" t="n">
        <v>0</v>
      </c>
      <c r="AB1624" s="0" t="n">
        <v>0</v>
      </c>
      <c r="AC1624" s="0" t="n">
        <v>0</v>
      </c>
      <c r="AD1624" s="0" t="n">
        <v>0</v>
      </c>
      <c r="AE1624" s="0" t="n">
        <f aca="false">SUM(F1624, K1624, P1624, U1624, Z1624)</f>
        <v>1</v>
      </c>
      <c r="AF1624" s="0" t="n">
        <f aca="false">SUM(G1624, L1624, Q1624, V1624, AA1624)</f>
        <v>0</v>
      </c>
      <c r="AG1624" s="0" t="n">
        <f aca="false">SUM(H1624, M1624, R1624, W1624, AB1624)</f>
        <v>0</v>
      </c>
      <c r="AH1624" s="0" t="n">
        <f aca="false">SUM(I1624, N1624, S1624, X1624, AC1624)</f>
        <v>0</v>
      </c>
      <c r="AI1624" s="0" t="n">
        <f aca="false">SUM(J1624, O1624, T1624, Y1624, AD1624)</f>
        <v>0</v>
      </c>
    </row>
    <row r="1625" customFormat="false" ht="15" hidden="false" customHeight="false" outlineLevel="0" collapsed="false">
      <c r="A1625" s="0" t="s">
        <v>77</v>
      </c>
      <c r="B1625" s="0" t="n">
        <v>40049605</v>
      </c>
      <c r="C1625" s="0" t="n">
        <f aca="false">VLOOKUP(B1625, [1]Sheet1!$A$2:$B$65, 2, 0)</f>
        <v>17</v>
      </c>
      <c r="D1625" s="1" t="n">
        <f aca="false">E1625+1/24</f>
        <v>43015.4722222222</v>
      </c>
      <c r="E1625" s="2" t="n">
        <v>43015.4305555556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  <c r="R1625" s="0" t="n">
        <v>0</v>
      </c>
      <c r="S1625" s="0" t="n">
        <v>0</v>
      </c>
      <c r="T1625" s="0" t="n">
        <v>0</v>
      </c>
      <c r="U1625" s="0" t="n">
        <v>0</v>
      </c>
      <c r="V1625" s="0" t="n">
        <v>0</v>
      </c>
      <c r="W1625" s="0" t="n">
        <v>0</v>
      </c>
      <c r="X1625" s="0" t="n">
        <v>0</v>
      </c>
      <c r="Y1625" s="0" t="n">
        <v>0</v>
      </c>
      <c r="Z1625" s="0" t="n">
        <v>0</v>
      </c>
      <c r="AA1625" s="0" t="n">
        <v>1</v>
      </c>
      <c r="AB1625" s="0" t="n">
        <v>0</v>
      </c>
      <c r="AC1625" s="0" t="n">
        <v>0</v>
      </c>
      <c r="AD1625" s="0" t="n">
        <v>0</v>
      </c>
      <c r="AE1625" s="0" t="n">
        <f aca="false">SUM(F1625, K1625, P1625, U1625, Z1625)</f>
        <v>0</v>
      </c>
      <c r="AF1625" s="0" t="n">
        <f aca="false">SUM(G1625, L1625, Q1625, V1625, AA1625)</f>
        <v>1</v>
      </c>
      <c r="AG1625" s="0" t="n">
        <f aca="false">SUM(H1625, M1625, R1625, W1625, AB1625)</f>
        <v>0</v>
      </c>
      <c r="AH1625" s="0" t="n">
        <f aca="false">SUM(I1625, N1625, S1625, X1625, AC1625)</f>
        <v>0</v>
      </c>
      <c r="AI1625" s="0" t="n">
        <f aca="false">SUM(J1625, O1625, T1625, Y1625, AD1625)</f>
        <v>0</v>
      </c>
    </row>
    <row r="1626" customFormat="false" ht="15" hidden="false" customHeight="false" outlineLevel="0" collapsed="false">
      <c r="A1626" s="0" t="s">
        <v>77</v>
      </c>
      <c r="B1626" s="0" t="n">
        <v>40055943</v>
      </c>
      <c r="C1626" s="0" t="n">
        <f aca="false">VLOOKUP(B1626, [1]Sheet1!$A$2:$B$65, 2, 0)</f>
        <v>6</v>
      </c>
      <c r="D1626" s="1" t="n">
        <f aca="false">E1626+1/24</f>
        <v>43015.46875</v>
      </c>
      <c r="E1626" s="2" t="n">
        <v>43015.4270833333</v>
      </c>
      <c r="F1626" s="0" t="n">
        <v>1</v>
      </c>
      <c r="G1626" s="0" t="n">
        <v>0</v>
      </c>
      <c r="H1626" s="0" t="n">
        <v>1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n">
        <v>0</v>
      </c>
      <c r="S1626" s="0" t="n">
        <v>0</v>
      </c>
      <c r="T1626" s="0" t="n">
        <v>0</v>
      </c>
      <c r="U1626" s="0" t="n">
        <v>0</v>
      </c>
      <c r="V1626" s="0" t="n">
        <v>0</v>
      </c>
      <c r="W1626" s="0" t="n">
        <v>0</v>
      </c>
      <c r="X1626" s="0" t="n">
        <v>0</v>
      </c>
      <c r="Y1626" s="0" t="n">
        <v>0</v>
      </c>
      <c r="Z1626" s="0" t="n">
        <v>0</v>
      </c>
      <c r="AA1626" s="0" t="n">
        <v>0</v>
      </c>
      <c r="AB1626" s="0" t="n">
        <v>0</v>
      </c>
      <c r="AC1626" s="0" t="n">
        <v>0</v>
      </c>
      <c r="AD1626" s="0" t="n">
        <v>0</v>
      </c>
      <c r="AE1626" s="0" t="n">
        <f aca="false">SUM(F1626, K1626, P1626, U1626, Z1626)</f>
        <v>1</v>
      </c>
      <c r="AF1626" s="0" t="n">
        <f aca="false">SUM(G1626, L1626, Q1626, V1626, AA1626)</f>
        <v>0</v>
      </c>
      <c r="AG1626" s="0" t="n">
        <f aca="false">SUM(H1626, M1626, R1626, W1626, AB1626)</f>
        <v>1</v>
      </c>
      <c r="AH1626" s="0" t="n">
        <f aca="false">SUM(I1626, N1626, S1626, X1626, AC1626)</f>
        <v>0</v>
      </c>
      <c r="AI1626" s="0" t="n">
        <f aca="false">SUM(J1626, O1626, T1626, Y1626, AD1626)</f>
        <v>0</v>
      </c>
    </row>
    <row r="1627" customFormat="false" ht="15" hidden="false" customHeight="false" outlineLevel="0" collapsed="false">
      <c r="A1627" s="0" t="s">
        <v>77</v>
      </c>
      <c r="B1627" s="0" t="n">
        <v>40049512</v>
      </c>
      <c r="C1627" s="0" t="n">
        <f aca="false">VLOOKUP(B1627, [1]Sheet1!$A$2:$B$65, 2, 0)</f>
        <v>3</v>
      </c>
      <c r="D1627" s="1" t="n">
        <f aca="false">E1627+1/24</f>
        <v>43015.46875</v>
      </c>
      <c r="E1627" s="2" t="n">
        <v>43015.4270833333</v>
      </c>
      <c r="F1627" s="0" t="n">
        <v>1</v>
      </c>
      <c r="G1627" s="0" t="n">
        <v>1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0</v>
      </c>
      <c r="S1627" s="0" t="n">
        <v>0</v>
      </c>
      <c r="T1627" s="0" t="n">
        <v>0</v>
      </c>
      <c r="U1627" s="0" t="n">
        <v>0</v>
      </c>
      <c r="V1627" s="0" t="n">
        <v>0</v>
      </c>
      <c r="W1627" s="0" t="n">
        <v>0</v>
      </c>
      <c r="X1627" s="0" t="n">
        <v>0</v>
      </c>
      <c r="Y1627" s="0" t="n">
        <v>0</v>
      </c>
      <c r="Z1627" s="0" t="n">
        <v>0</v>
      </c>
      <c r="AA1627" s="0" t="n">
        <v>0</v>
      </c>
      <c r="AB1627" s="0" t="n">
        <v>0</v>
      </c>
      <c r="AC1627" s="0" t="n">
        <v>0</v>
      </c>
      <c r="AD1627" s="0" t="n">
        <v>0</v>
      </c>
      <c r="AE1627" s="0" t="n">
        <f aca="false">SUM(F1627, K1627, P1627, U1627, Z1627)</f>
        <v>1</v>
      </c>
      <c r="AF1627" s="0" t="n">
        <f aca="false">SUM(G1627, L1627, Q1627, V1627, AA1627)</f>
        <v>1</v>
      </c>
      <c r="AG1627" s="0" t="n">
        <f aca="false">SUM(H1627, M1627, R1627, W1627, AB1627)</f>
        <v>0</v>
      </c>
      <c r="AH1627" s="0" t="n">
        <f aca="false">SUM(I1627, N1627, S1627, X1627, AC1627)</f>
        <v>0</v>
      </c>
      <c r="AI1627" s="0" t="n">
        <f aca="false">SUM(J1627, O1627, T1627, Y1627, AD1627)</f>
        <v>0</v>
      </c>
    </row>
    <row r="1628" customFormat="false" ht="15" hidden="false" customHeight="false" outlineLevel="0" collapsed="false">
      <c r="A1628" s="0" t="s">
        <v>77</v>
      </c>
      <c r="B1628" s="0" t="n">
        <v>40055943</v>
      </c>
      <c r="C1628" s="0" t="n">
        <f aca="false">VLOOKUP(B1628, [1]Sheet1!$A$2:$B$65, 2, 0)</f>
        <v>6</v>
      </c>
      <c r="D1628" s="1" t="n">
        <f aca="false">E1628+1/24</f>
        <v>43015.4652777778</v>
      </c>
      <c r="E1628" s="2" t="n">
        <v>43015.4236111111</v>
      </c>
      <c r="F1628" s="0" t="n">
        <v>4</v>
      </c>
      <c r="G1628" s="0" t="n">
        <v>2</v>
      </c>
      <c r="H1628" s="0" t="n">
        <v>1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  <c r="R1628" s="0" t="n">
        <v>0</v>
      </c>
      <c r="S1628" s="0" t="n">
        <v>0</v>
      </c>
      <c r="T1628" s="0" t="n">
        <v>0</v>
      </c>
      <c r="U1628" s="0" t="n">
        <v>0</v>
      </c>
      <c r="V1628" s="0" t="n">
        <v>0</v>
      </c>
      <c r="W1628" s="0" t="n">
        <v>0</v>
      </c>
      <c r="X1628" s="0" t="n">
        <v>0</v>
      </c>
      <c r="Y1628" s="0" t="n">
        <v>0</v>
      </c>
      <c r="Z1628" s="0" t="n">
        <v>0</v>
      </c>
      <c r="AA1628" s="0" t="n">
        <v>0</v>
      </c>
      <c r="AB1628" s="0" t="n">
        <v>0</v>
      </c>
      <c r="AC1628" s="0" t="n">
        <v>0</v>
      </c>
      <c r="AD1628" s="0" t="n">
        <v>0</v>
      </c>
      <c r="AE1628" s="0" t="n">
        <f aca="false">SUM(F1628, K1628, P1628, U1628, Z1628)</f>
        <v>4</v>
      </c>
      <c r="AF1628" s="0" t="n">
        <f aca="false">SUM(G1628, L1628, Q1628, V1628, AA1628)</f>
        <v>2</v>
      </c>
      <c r="AG1628" s="0" t="n">
        <f aca="false">SUM(H1628, M1628, R1628, W1628, AB1628)</f>
        <v>1</v>
      </c>
      <c r="AH1628" s="0" t="n">
        <f aca="false">SUM(I1628, N1628, S1628, X1628, AC1628)</f>
        <v>0</v>
      </c>
      <c r="AI1628" s="0" t="n">
        <f aca="false">SUM(J1628, O1628, T1628, Y1628, AD1628)</f>
        <v>0</v>
      </c>
    </row>
    <row r="1629" customFormat="false" ht="15" hidden="false" customHeight="false" outlineLevel="0" collapsed="false">
      <c r="A1629" s="0" t="s">
        <v>77</v>
      </c>
      <c r="B1629" s="0" t="n">
        <v>40049502</v>
      </c>
      <c r="C1629" s="0" t="n">
        <f aca="false">VLOOKUP(B1629, [1]Sheet1!$A$2:$B$65, 2, 0)</f>
        <v>1</v>
      </c>
      <c r="D1629" s="1" t="n">
        <f aca="false">E1629+1/24</f>
        <v>43015.4652777778</v>
      </c>
      <c r="E1629" s="2" t="n">
        <v>43015.4236111111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n">
        <v>0</v>
      </c>
      <c r="R1629" s="0" t="n">
        <v>0</v>
      </c>
      <c r="S1629" s="0" t="n">
        <v>0</v>
      </c>
      <c r="T1629" s="0" t="n">
        <v>0</v>
      </c>
      <c r="U1629" s="0" t="n">
        <v>0</v>
      </c>
      <c r="V1629" s="0" t="n">
        <v>0</v>
      </c>
      <c r="W1629" s="0" t="n">
        <v>0</v>
      </c>
      <c r="X1629" s="0" t="n">
        <v>0</v>
      </c>
      <c r="Y1629" s="0" t="n">
        <v>0</v>
      </c>
      <c r="Z1629" s="0" t="n">
        <v>2</v>
      </c>
      <c r="AA1629" s="0" t="n">
        <v>0</v>
      </c>
      <c r="AB1629" s="0" t="n">
        <v>0</v>
      </c>
      <c r="AC1629" s="0" t="n">
        <v>0</v>
      </c>
      <c r="AD1629" s="0" t="n">
        <v>0</v>
      </c>
      <c r="AE1629" s="0" t="n">
        <f aca="false">SUM(F1629, K1629, P1629, U1629, Z1629)</f>
        <v>2</v>
      </c>
      <c r="AF1629" s="0" t="n">
        <f aca="false">SUM(G1629, L1629, Q1629, V1629, AA1629)</f>
        <v>0</v>
      </c>
      <c r="AG1629" s="0" t="n">
        <f aca="false">SUM(H1629, M1629, R1629, W1629, AB1629)</f>
        <v>0</v>
      </c>
      <c r="AH1629" s="0" t="n">
        <f aca="false">SUM(I1629, N1629, S1629, X1629, AC1629)</f>
        <v>0</v>
      </c>
      <c r="AI1629" s="0" t="n">
        <f aca="false">SUM(J1629, O1629, T1629, Y1629, AD1629)</f>
        <v>0</v>
      </c>
    </row>
    <row r="1630" customFormat="false" ht="15" hidden="false" customHeight="false" outlineLevel="0" collapsed="false">
      <c r="A1630" s="0" t="s">
        <v>77</v>
      </c>
      <c r="B1630" s="0" t="n">
        <v>40049512</v>
      </c>
      <c r="C1630" s="0" t="n">
        <f aca="false">VLOOKUP(B1630, [1]Sheet1!$A$2:$B$65, 2, 0)</f>
        <v>3</v>
      </c>
      <c r="D1630" s="1" t="n">
        <f aca="false">E1630+1/24</f>
        <v>43015.4618055556</v>
      </c>
      <c r="E1630" s="2" t="n">
        <v>43015.4201388889</v>
      </c>
      <c r="F1630" s="0" t="n">
        <v>1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0</v>
      </c>
      <c r="S1630" s="0" t="n">
        <v>0</v>
      </c>
      <c r="T1630" s="0" t="n">
        <v>0</v>
      </c>
      <c r="U1630" s="0" t="n">
        <v>0</v>
      </c>
      <c r="V1630" s="0" t="n">
        <v>0</v>
      </c>
      <c r="W1630" s="0" t="n">
        <v>0</v>
      </c>
      <c r="X1630" s="0" t="n">
        <v>0</v>
      </c>
      <c r="Y1630" s="0" t="n">
        <v>0</v>
      </c>
      <c r="Z1630" s="0" t="n">
        <v>0</v>
      </c>
      <c r="AA1630" s="0" t="n">
        <v>0</v>
      </c>
      <c r="AB1630" s="0" t="n">
        <v>0</v>
      </c>
      <c r="AC1630" s="0" t="n">
        <v>0</v>
      </c>
      <c r="AD1630" s="0" t="n">
        <v>0</v>
      </c>
      <c r="AE1630" s="0" t="n">
        <f aca="false">SUM(F1630, K1630, P1630, U1630, Z1630)</f>
        <v>1</v>
      </c>
      <c r="AF1630" s="0" t="n">
        <f aca="false">SUM(G1630, L1630, Q1630, V1630, AA1630)</f>
        <v>0</v>
      </c>
      <c r="AG1630" s="0" t="n">
        <f aca="false">SUM(H1630, M1630, R1630, W1630, AB1630)</f>
        <v>0</v>
      </c>
      <c r="AH1630" s="0" t="n">
        <f aca="false">SUM(I1630, N1630, S1630, X1630, AC1630)</f>
        <v>0</v>
      </c>
      <c r="AI1630" s="0" t="n">
        <f aca="false">SUM(J1630, O1630, T1630, Y1630, AD1630)</f>
        <v>0</v>
      </c>
    </row>
    <row r="1631" customFormat="false" ht="15" hidden="false" customHeight="false" outlineLevel="0" collapsed="false">
      <c r="A1631" s="0" t="s">
        <v>77</v>
      </c>
      <c r="B1631" s="0" t="n">
        <v>40055854</v>
      </c>
      <c r="C1631" s="0" t="n">
        <f aca="false">VLOOKUP(B1631, [1]Sheet1!$A$2:$B$65, 2, 0)</f>
        <v>10</v>
      </c>
      <c r="D1631" s="1" t="n">
        <f aca="false">E1631+1/24</f>
        <v>43015.4618055556</v>
      </c>
      <c r="E1631" s="2" t="n">
        <v>43015.4201388889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  <c r="R1631" s="0" t="n">
        <v>0</v>
      </c>
      <c r="S1631" s="0" t="n">
        <v>0</v>
      </c>
      <c r="T1631" s="0" t="n">
        <v>0</v>
      </c>
      <c r="U1631" s="0" t="n">
        <v>0</v>
      </c>
      <c r="V1631" s="0" t="n">
        <v>0</v>
      </c>
      <c r="W1631" s="0" t="n">
        <v>0</v>
      </c>
      <c r="X1631" s="0" t="n">
        <v>0</v>
      </c>
      <c r="Y1631" s="0" t="n">
        <v>0</v>
      </c>
      <c r="Z1631" s="0" t="n">
        <v>1</v>
      </c>
      <c r="AA1631" s="0" t="n">
        <v>0</v>
      </c>
      <c r="AB1631" s="0" t="n">
        <v>1</v>
      </c>
      <c r="AC1631" s="0" t="n">
        <v>0</v>
      </c>
      <c r="AD1631" s="0" t="n">
        <v>0</v>
      </c>
      <c r="AE1631" s="0" t="n">
        <f aca="false">SUM(F1631, K1631, P1631, U1631, Z1631)</f>
        <v>1</v>
      </c>
      <c r="AF1631" s="0" t="n">
        <f aca="false">SUM(G1631, L1631, Q1631, V1631, AA1631)</f>
        <v>0</v>
      </c>
      <c r="AG1631" s="0" t="n">
        <f aca="false">SUM(H1631, M1631, R1631, W1631, AB1631)</f>
        <v>1</v>
      </c>
      <c r="AH1631" s="0" t="n">
        <f aca="false">SUM(I1631, N1631, S1631, X1631, AC1631)</f>
        <v>0</v>
      </c>
      <c r="AI1631" s="0" t="n">
        <f aca="false">SUM(J1631, O1631, T1631, Y1631, AD1631)</f>
        <v>0</v>
      </c>
    </row>
    <row r="1632" customFormat="false" ht="15" hidden="false" customHeight="false" outlineLevel="0" collapsed="false">
      <c r="A1632" s="0" t="s">
        <v>77</v>
      </c>
      <c r="B1632" s="0" t="n">
        <v>40055943</v>
      </c>
      <c r="C1632" s="0" t="n">
        <f aca="false">VLOOKUP(B1632, [1]Sheet1!$A$2:$B$65, 2, 0)</f>
        <v>6</v>
      </c>
      <c r="D1632" s="1" t="n">
        <f aca="false">E1632+1/24</f>
        <v>43015.4618055556</v>
      </c>
      <c r="E1632" s="2" t="n">
        <v>43015.4201388889</v>
      </c>
      <c r="F1632" s="0" t="n">
        <v>0</v>
      </c>
      <c r="G1632" s="0" t="n">
        <v>0</v>
      </c>
      <c r="H1632" s="0" t="n">
        <v>1</v>
      </c>
      <c r="I1632" s="0" t="n">
        <v>0</v>
      </c>
      <c r="J1632" s="0" t="n">
        <v>0</v>
      </c>
      <c r="K1632" s="0" t="n">
        <v>0</v>
      </c>
      <c r="L1632" s="0" t="n">
        <v>0</v>
      </c>
      <c r="M1632" s="0" t="n">
        <v>0</v>
      </c>
      <c r="N1632" s="0" t="n">
        <v>0</v>
      </c>
      <c r="O1632" s="0" t="n">
        <v>0</v>
      </c>
      <c r="P1632" s="0" t="n">
        <v>0</v>
      </c>
      <c r="Q1632" s="0" t="n">
        <v>0</v>
      </c>
      <c r="R1632" s="0" t="n">
        <v>0</v>
      </c>
      <c r="S1632" s="0" t="n">
        <v>0</v>
      </c>
      <c r="T1632" s="0" t="n">
        <v>0</v>
      </c>
      <c r="U1632" s="0" t="n">
        <v>0</v>
      </c>
      <c r="V1632" s="0" t="n">
        <v>0</v>
      </c>
      <c r="W1632" s="0" t="n">
        <v>0</v>
      </c>
      <c r="X1632" s="0" t="n">
        <v>0</v>
      </c>
      <c r="Y1632" s="0" t="n">
        <v>0</v>
      </c>
      <c r="Z1632" s="0" t="n">
        <v>0</v>
      </c>
      <c r="AA1632" s="0" t="n">
        <v>0</v>
      </c>
      <c r="AB1632" s="0" t="n">
        <v>0</v>
      </c>
      <c r="AC1632" s="0" t="n">
        <v>0</v>
      </c>
      <c r="AD1632" s="0" t="n">
        <v>0</v>
      </c>
      <c r="AE1632" s="0" t="n">
        <f aca="false">SUM(F1632, K1632, P1632, U1632, Z1632)</f>
        <v>0</v>
      </c>
      <c r="AF1632" s="0" t="n">
        <f aca="false">SUM(G1632, L1632, Q1632, V1632, AA1632)</f>
        <v>0</v>
      </c>
      <c r="AG1632" s="0" t="n">
        <f aca="false">SUM(H1632, M1632, R1632, W1632, AB1632)</f>
        <v>1</v>
      </c>
      <c r="AH1632" s="0" t="n">
        <f aca="false">SUM(I1632, N1632, S1632, X1632, AC1632)</f>
        <v>0</v>
      </c>
      <c r="AI1632" s="0" t="n">
        <f aca="false">SUM(J1632, O1632, T1632, Y1632, AD1632)</f>
        <v>0</v>
      </c>
    </row>
    <row r="1633" customFormat="false" ht="15" hidden="false" customHeight="false" outlineLevel="0" collapsed="false">
      <c r="A1633" s="0" t="s">
        <v>77</v>
      </c>
      <c r="B1633" s="0" t="n">
        <v>40055932</v>
      </c>
      <c r="C1633" s="0" t="n">
        <f aca="false">VLOOKUP(B1633, [1]Sheet1!$A$2:$B$65, 2, 0)</f>
        <v>15</v>
      </c>
      <c r="D1633" s="1" t="n">
        <f aca="false">E1633+1/24</f>
        <v>43015.4618055556</v>
      </c>
      <c r="E1633" s="2" t="n">
        <v>43015.4201388889</v>
      </c>
      <c r="F1633" s="0" t="n">
        <v>0</v>
      </c>
      <c r="G1633" s="0" t="n">
        <v>0</v>
      </c>
      <c r="H1633" s="0" t="n">
        <v>1</v>
      </c>
      <c r="I1633" s="0" t="n">
        <v>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n">
        <v>0</v>
      </c>
      <c r="R1633" s="0" t="n">
        <v>0</v>
      </c>
      <c r="S1633" s="0" t="n">
        <v>0</v>
      </c>
      <c r="T1633" s="0" t="n">
        <v>0</v>
      </c>
      <c r="U1633" s="0" t="n">
        <v>0</v>
      </c>
      <c r="V1633" s="0" t="n">
        <v>0</v>
      </c>
      <c r="W1633" s="0" t="n">
        <v>0</v>
      </c>
      <c r="X1633" s="0" t="n">
        <v>0</v>
      </c>
      <c r="Y1633" s="0" t="n">
        <v>0</v>
      </c>
      <c r="Z1633" s="0" t="n">
        <v>0</v>
      </c>
      <c r="AA1633" s="0" t="n">
        <v>0</v>
      </c>
      <c r="AB1633" s="0" t="n">
        <v>0</v>
      </c>
      <c r="AC1633" s="0" t="n">
        <v>0</v>
      </c>
      <c r="AD1633" s="0" t="n">
        <v>0</v>
      </c>
      <c r="AE1633" s="0" t="n">
        <f aca="false">SUM(F1633, K1633, P1633, U1633, Z1633)</f>
        <v>0</v>
      </c>
      <c r="AF1633" s="0" t="n">
        <f aca="false">SUM(G1633, L1633, Q1633, V1633, AA1633)</f>
        <v>0</v>
      </c>
      <c r="AG1633" s="0" t="n">
        <f aca="false">SUM(H1633, M1633, R1633, W1633, AB1633)</f>
        <v>1</v>
      </c>
      <c r="AH1633" s="0" t="n">
        <f aca="false">SUM(I1633, N1633, S1633, X1633, AC1633)</f>
        <v>0</v>
      </c>
      <c r="AI1633" s="0" t="n">
        <f aca="false">SUM(J1633, O1633, T1633, Y1633, AD1633)</f>
        <v>0</v>
      </c>
    </row>
    <row r="1634" customFormat="false" ht="15" hidden="false" customHeight="false" outlineLevel="0" collapsed="false">
      <c r="A1634" s="0" t="s">
        <v>77</v>
      </c>
      <c r="B1634" s="0" t="n">
        <v>40049596</v>
      </c>
      <c r="C1634" s="0" t="n">
        <f aca="false">VLOOKUP(B1634, [1]Sheet1!$A$2:$B$65, 2, 0)</f>
        <v>4</v>
      </c>
      <c r="D1634" s="1" t="n">
        <f aca="false">E1634+1/24</f>
        <v>43015.4618055556</v>
      </c>
      <c r="E1634" s="2" t="n">
        <v>43015.4201388889</v>
      </c>
      <c r="F1634" s="0" t="n">
        <v>1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0</v>
      </c>
      <c r="S1634" s="0" t="n">
        <v>0</v>
      </c>
      <c r="T1634" s="0" t="n">
        <v>0</v>
      </c>
      <c r="U1634" s="0" t="n">
        <v>0</v>
      </c>
      <c r="V1634" s="0" t="n">
        <v>0</v>
      </c>
      <c r="W1634" s="0" t="n">
        <v>0</v>
      </c>
      <c r="X1634" s="0" t="n">
        <v>0</v>
      </c>
      <c r="Y1634" s="0" t="n">
        <v>0</v>
      </c>
      <c r="Z1634" s="0" t="n">
        <v>0</v>
      </c>
      <c r="AA1634" s="0" t="n">
        <v>0</v>
      </c>
      <c r="AB1634" s="0" t="n">
        <v>0</v>
      </c>
      <c r="AC1634" s="0" t="n">
        <v>0</v>
      </c>
      <c r="AD1634" s="0" t="n">
        <v>0</v>
      </c>
      <c r="AE1634" s="0" t="n">
        <f aca="false">SUM(F1634, K1634, P1634, U1634, Z1634)</f>
        <v>1</v>
      </c>
      <c r="AF1634" s="0" t="n">
        <f aca="false">SUM(G1634, L1634, Q1634, V1634, AA1634)</f>
        <v>0</v>
      </c>
      <c r="AG1634" s="0" t="n">
        <f aca="false">SUM(H1634, M1634, R1634, W1634, AB1634)</f>
        <v>0</v>
      </c>
      <c r="AH1634" s="0" t="n">
        <f aca="false">SUM(I1634, N1634, S1634, X1634, AC1634)</f>
        <v>0</v>
      </c>
      <c r="AI1634" s="0" t="n">
        <f aca="false">SUM(J1634, O1634, T1634, Y1634, AD1634)</f>
        <v>0</v>
      </c>
    </row>
    <row r="1635" customFormat="false" ht="15" hidden="false" customHeight="false" outlineLevel="0" collapsed="false">
      <c r="A1635" s="0" t="s">
        <v>77</v>
      </c>
      <c r="B1635" s="0" t="n">
        <v>40049501</v>
      </c>
      <c r="C1635" s="0" t="n">
        <f aca="false">VLOOKUP(B1635, [1]Sheet1!$A$2:$B$65, 2, 0)</f>
        <v>20</v>
      </c>
      <c r="D1635" s="1" t="n">
        <f aca="false">E1635+1/24</f>
        <v>43015.4618055556</v>
      </c>
      <c r="E1635" s="2" t="n">
        <v>43015.4201388889</v>
      </c>
      <c r="F1635" s="0" t="n">
        <v>0</v>
      </c>
      <c r="G1635" s="0" t="n">
        <v>1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0</v>
      </c>
      <c r="S1635" s="0" t="n">
        <v>0</v>
      </c>
      <c r="T1635" s="0" t="n">
        <v>0</v>
      </c>
      <c r="U1635" s="0" t="n">
        <v>0</v>
      </c>
      <c r="V1635" s="0" t="n">
        <v>0</v>
      </c>
      <c r="W1635" s="0" t="n">
        <v>0</v>
      </c>
      <c r="X1635" s="0" t="n">
        <v>0</v>
      </c>
      <c r="Y1635" s="0" t="n">
        <v>0</v>
      </c>
      <c r="Z1635" s="0" t="n">
        <v>0</v>
      </c>
      <c r="AA1635" s="0" t="n">
        <v>0</v>
      </c>
      <c r="AB1635" s="0" t="n">
        <v>0</v>
      </c>
      <c r="AC1635" s="0" t="n">
        <v>0</v>
      </c>
      <c r="AD1635" s="0" t="n">
        <v>0</v>
      </c>
      <c r="AE1635" s="0" t="n">
        <f aca="false">SUM(F1635, K1635, P1635, U1635, Z1635)</f>
        <v>0</v>
      </c>
      <c r="AF1635" s="0" t="n">
        <f aca="false">SUM(G1635, L1635, Q1635, V1635, AA1635)</f>
        <v>1</v>
      </c>
      <c r="AG1635" s="0" t="n">
        <f aca="false">SUM(H1635, M1635, R1635, W1635, AB1635)</f>
        <v>0</v>
      </c>
      <c r="AH1635" s="0" t="n">
        <f aca="false">SUM(I1635, N1635, S1635, X1635, AC1635)</f>
        <v>0</v>
      </c>
      <c r="AI1635" s="0" t="n">
        <f aca="false">SUM(J1635, O1635, T1635, Y1635, AD1635)</f>
        <v>0</v>
      </c>
    </row>
    <row r="1636" customFormat="false" ht="15" hidden="false" customHeight="false" outlineLevel="0" collapsed="false">
      <c r="A1636" s="0" t="s">
        <v>77</v>
      </c>
      <c r="B1636" s="0" t="n">
        <v>40049496</v>
      </c>
      <c r="C1636" s="0" t="n">
        <f aca="false">VLOOKUP(B1636, [1]Sheet1!$A$2:$B$65, 2, 0)</f>
        <v>19</v>
      </c>
      <c r="D1636" s="1" t="n">
        <f aca="false">E1636+1/24</f>
        <v>43015.4548611111</v>
      </c>
      <c r="E1636" s="2" t="n">
        <v>43015.4131944444</v>
      </c>
      <c r="F1636" s="0" t="n">
        <v>0</v>
      </c>
      <c r="G1636" s="0" t="n">
        <v>0</v>
      </c>
      <c r="H1636" s="0" t="n">
        <v>0</v>
      </c>
      <c r="I1636" s="0" t="n">
        <v>1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0</v>
      </c>
      <c r="S1636" s="0" t="n">
        <v>0</v>
      </c>
      <c r="T1636" s="0" t="n">
        <v>0</v>
      </c>
      <c r="U1636" s="0" t="n">
        <v>0</v>
      </c>
      <c r="V1636" s="0" t="n">
        <v>0</v>
      </c>
      <c r="W1636" s="0" t="n">
        <v>0</v>
      </c>
      <c r="X1636" s="0" t="n">
        <v>0</v>
      </c>
      <c r="Y1636" s="0" t="n">
        <v>0</v>
      </c>
      <c r="Z1636" s="0" t="n">
        <v>0</v>
      </c>
      <c r="AA1636" s="0" t="n">
        <v>0</v>
      </c>
      <c r="AB1636" s="0" t="n">
        <v>0</v>
      </c>
      <c r="AC1636" s="0" t="n">
        <v>0</v>
      </c>
      <c r="AD1636" s="0" t="n">
        <v>0</v>
      </c>
      <c r="AE1636" s="0" t="n">
        <f aca="false">SUM(F1636, K1636, P1636, U1636, Z1636)</f>
        <v>0</v>
      </c>
      <c r="AF1636" s="0" t="n">
        <f aca="false">SUM(G1636, L1636, Q1636, V1636, AA1636)</f>
        <v>0</v>
      </c>
      <c r="AG1636" s="0" t="n">
        <f aca="false">SUM(H1636, M1636, R1636, W1636, AB1636)</f>
        <v>0</v>
      </c>
      <c r="AH1636" s="0" t="n">
        <f aca="false">SUM(I1636, N1636, S1636, X1636, AC1636)</f>
        <v>1</v>
      </c>
      <c r="AI1636" s="0" t="n">
        <f aca="false">SUM(J1636, O1636, T1636, Y1636, AD1636)</f>
        <v>0</v>
      </c>
    </row>
    <row r="1637" customFormat="false" ht="15" hidden="false" customHeight="false" outlineLevel="0" collapsed="false">
      <c r="A1637" s="0" t="s">
        <v>77</v>
      </c>
      <c r="B1637" s="0" t="n">
        <v>40049615</v>
      </c>
      <c r="C1637" s="0" t="n">
        <f aca="false">VLOOKUP(B1637, [1]Sheet1!$A$2:$B$65, 2, 0)</f>
        <v>8</v>
      </c>
      <c r="D1637" s="1" t="n">
        <f aca="false">E1637+1/24</f>
        <v>43015.4548611111</v>
      </c>
      <c r="E1637" s="2" t="n">
        <v>43015.4131944444</v>
      </c>
      <c r="F1637" s="0" t="n">
        <v>1</v>
      </c>
      <c r="G1637" s="0" t="n">
        <v>0</v>
      </c>
      <c r="H1637" s="0" t="n">
        <v>0</v>
      </c>
      <c r="I1637" s="0" t="n">
        <v>0</v>
      </c>
      <c r="J1637" s="0" t="n">
        <v>0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0</v>
      </c>
      <c r="S1637" s="0" t="n">
        <v>0</v>
      </c>
      <c r="T1637" s="0" t="n">
        <v>0</v>
      </c>
      <c r="U1637" s="0" t="n">
        <v>0</v>
      </c>
      <c r="V1637" s="0" t="n">
        <v>0</v>
      </c>
      <c r="W1637" s="0" t="n">
        <v>0</v>
      </c>
      <c r="X1637" s="0" t="n">
        <v>0</v>
      </c>
      <c r="Y1637" s="0" t="n">
        <v>0</v>
      </c>
      <c r="Z1637" s="0" t="n">
        <v>0</v>
      </c>
      <c r="AA1637" s="0" t="n">
        <v>0</v>
      </c>
      <c r="AB1637" s="0" t="n">
        <v>0</v>
      </c>
      <c r="AC1637" s="0" t="n">
        <v>0</v>
      </c>
      <c r="AD1637" s="0" t="n">
        <v>0</v>
      </c>
      <c r="AE1637" s="0" t="n">
        <f aca="false">SUM(F1637, K1637, P1637, U1637, Z1637)</f>
        <v>1</v>
      </c>
      <c r="AF1637" s="0" t="n">
        <f aca="false">SUM(G1637, L1637, Q1637, V1637, AA1637)</f>
        <v>0</v>
      </c>
      <c r="AG1637" s="0" t="n">
        <f aca="false">SUM(H1637, M1637, R1637, W1637, AB1637)</f>
        <v>0</v>
      </c>
      <c r="AH1637" s="0" t="n">
        <f aca="false">SUM(I1637, N1637, S1637, X1637, AC1637)</f>
        <v>0</v>
      </c>
      <c r="AI1637" s="0" t="n">
        <f aca="false">SUM(J1637, O1637, T1637, Y1637, AD1637)</f>
        <v>0</v>
      </c>
    </row>
    <row r="1638" customFormat="false" ht="15" hidden="false" customHeight="false" outlineLevel="0" collapsed="false">
      <c r="A1638" s="0" t="s">
        <v>77</v>
      </c>
      <c r="B1638" s="0" t="n">
        <v>40055932</v>
      </c>
      <c r="C1638" s="0" t="n">
        <f aca="false">VLOOKUP(B1638, [1]Sheet1!$A$2:$B$65, 2, 0)</f>
        <v>15</v>
      </c>
      <c r="D1638" s="1" t="n">
        <f aca="false">E1638+1/24</f>
        <v>43015.4548611111</v>
      </c>
      <c r="E1638" s="2" t="n">
        <v>43015.4131944444</v>
      </c>
      <c r="F1638" s="0" t="n">
        <v>0</v>
      </c>
      <c r="G1638" s="0" t="n">
        <v>0</v>
      </c>
      <c r="H1638" s="0" t="n">
        <v>1</v>
      </c>
      <c r="I1638" s="0" t="n">
        <v>0</v>
      </c>
      <c r="J1638" s="0" t="n">
        <v>0</v>
      </c>
      <c r="K1638" s="0" t="n">
        <v>0</v>
      </c>
      <c r="L1638" s="0" t="n">
        <v>0</v>
      </c>
      <c r="M1638" s="0" t="n">
        <v>0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0</v>
      </c>
      <c r="S1638" s="0" t="n">
        <v>0</v>
      </c>
      <c r="T1638" s="0" t="n">
        <v>0</v>
      </c>
      <c r="U1638" s="0" t="n">
        <v>0</v>
      </c>
      <c r="V1638" s="0" t="n">
        <v>0</v>
      </c>
      <c r="W1638" s="0" t="n">
        <v>0</v>
      </c>
      <c r="X1638" s="0" t="n">
        <v>0</v>
      </c>
      <c r="Y1638" s="0" t="n">
        <v>0</v>
      </c>
      <c r="Z1638" s="0" t="n">
        <v>0</v>
      </c>
      <c r="AA1638" s="0" t="n">
        <v>0</v>
      </c>
      <c r="AB1638" s="0" t="n">
        <v>0</v>
      </c>
      <c r="AC1638" s="0" t="n">
        <v>0</v>
      </c>
      <c r="AD1638" s="0" t="n">
        <v>0</v>
      </c>
      <c r="AE1638" s="0" t="n">
        <f aca="false">SUM(F1638, K1638, P1638, U1638, Z1638)</f>
        <v>0</v>
      </c>
      <c r="AF1638" s="0" t="n">
        <f aca="false">SUM(G1638, L1638, Q1638, V1638, AA1638)</f>
        <v>0</v>
      </c>
      <c r="AG1638" s="0" t="n">
        <f aca="false">SUM(H1638, M1638, R1638, W1638, AB1638)</f>
        <v>1</v>
      </c>
      <c r="AH1638" s="0" t="n">
        <f aca="false">SUM(I1638, N1638, S1638, X1638, AC1638)</f>
        <v>0</v>
      </c>
      <c r="AI1638" s="0" t="n">
        <f aca="false">SUM(J1638, O1638, T1638, Y1638, AD1638)</f>
        <v>0</v>
      </c>
    </row>
    <row r="1639" customFormat="false" ht="15" hidden="false" customHeight="false" outlineLevel="0" collapsed="false">
      <c r="A1639" s="0" t="s">
        <v>77</v>
      </c>
      <c r="B1639" s="0" t="n">
        <v>40049499</v>
      </c>
      <c r="C1639" s="0" t="n">
        <f aca="false">VLOOKUP(B1639, [1]Sheet1!$A$2:$B$65, 2, 0)</f>
        <v>7</v>
      </c>
      <c r="D1639" s="1" t="n">
        <f aca="false">E1639+1/24</f>
        <v>43015.4513888889</v>
      </c>
      <c r="E1639" s="2" t="n">
        <v>43015.4097222222</v>
      </c>
      <c r="F1639" s="0" t="n">
        <v>0</v>
      </c>
      <c r="G1639" s="0" t="n">
        <v>0</v>
      </c>
      <c r="H1639" s="0" t="n">
        <v>0</v>
      </c>
      <c r="I1639" s="0" t="n">
        <v>0</v>
      </c>
      <c r="J1639" s="0" t="n">
        <v>0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n">
        <v>1</v>
      </c>
      <c r="S1639" s="0" t="n">
        <v>0</v>
      </c>
      <c r="T1639" s="0" t="n">
        <v>0</v>
      </c>
      <c r="U1639" s="0" t="n">
        <v>0</v>
      </c>
      <c r="V1639" s="0" t="n">
        <v>0</v>
      </c>
      <c r="W1639" s="0" t="n">
        <v>0</v>
      </c>
      <c r="X1639" s="0" t="n">
        <v>0</v>
      </c>
      <c r="Y1639" s="0" t="n">
        <v>0</v>
      </c>
      <c r="Z1639" s="0" t="n">
        <v>0</v>
      </c>
      <c r="AA1639" s="0" t="n">
        <v>0</v>
      </c>
      <c r="AB1639" s="0" t="n">
        <v>0</v>
      </c>
      <c r="AC1639" s="0" t="n">
        <v>0</v>
      </c>
      <c r="AD1639" s="0" t="n">
        <v>0</v>
      </c>
      <c r="AE1639" s="0" t="n">
        <f aca="false">SUM(F1639, K1639, P1639, U1639, Z1639)</f>
        <v>0</v>
      </c>
      <c r="AF1639" s="0" t="n">
        <f aca="false">SUM(G1639, L1639, Q1639, V1639, AA1639)</f>
        <v>0</v>
      </c>
      <c r="AG1639" s="0" t="n">
        <f aca="false">SUM(H1639, M1639, R1639, W1639, AB1639)</f>
        <v>1</v>
      </c>
      <c r="AH1639" s="0" t="n">
        <f aca="false">SUM(I1639, N1639, S1639, X1639, AC1639)</f>
        <v>0</v>
      </c>
      <c r="AI1639" s="0" t="n">
        <f aca="false">SUM(J1639, O1639, T1639, Y1639, AD1639)</f>
        <v>0</v>
      </c>
    </row>
    <row r="1640" customFormat="false" ht="15" hidden="false" customHeight="false" outlineLevel="0" collapsed="false">
      <c r="A1640" s="0" t="s">
        <v>77</v>
      </c>
      <c r="B1640" s="0" t="n">
        <v>40049615</v>
      </c>
      <c r="C1640" s="0" t="n">
        <f aca="false">VLOOKUP(B1640, [1]Sheet1!$A$2:$B$65, 2, 0)</f>
        <v>8</v>
      </c>
      <c r="D1640" s="1" t="n">
        <f aca="false">E1640+1/24</f>
        <v>43015.4479166667</v>
      </c>
      <c r="E1640" s="2" t="n">
        <v>43015.40625</v>
      </c>
      <c r="F1640" s="0" t="n">
        <v>0</v>
      </c>
      <c r="G1640" s="0" t="n">
        <v>1</v>
      </c>
      <c r="H1640" s="0" t="n">
        <v>1</v>
      </c>
      <c r="I1640" s="0" t="n">
        <v>0</v>
      </c>
      <c r="J1640" s="0" t="n">
        <v>0</v>
      </c>
      <c r="K1640" s="0" t="n">
        <v>0</v>
      </c>
      <c r="L1640" s="0" t="n">
        <v>0</v>
      </c>
      <c r="M1640" s="0" t="n">
        <v>0</v>
      </c>
      <c r="N1640" s="0" t="n">
        <v>0</v>
      </c>
      <c r="O1640" s="0" t="n">
        <v>0</v>
      </c>
      <c r="P1640" s="0" t="n">
        <v>0</v>
      </c>
      <c r="Q1640" s="0" t="n">
        <v>0</v>
      </c>
      <c r="R1640" s="0" t="n">
        <v>0</v>
      </c>
      <c r="S1640" s="0" t="n">
        <v>0</v>
      </c>
      <c r="T1640" s="0" t="n">
        <v>0</v>
      </c>
      <c r="U1640" s="0" t="n">
        <v>0</v>
      </c>
      <c r="V1640" s="0" t="n">
        <v>0</v>
      </c>
      <c r="W1640" s="0" t="n">
        <v>0</v>
      </c>
      <c r="X1640" s="0" t="n">
        <v>0</v>
      </c>
      <c r="Y1640" s="0" t="n">
        <v>0</v>
      </c>
      <c r="Z1640" s="0" t="n">
        <v>0</v>
      </c>
      <c r="AA1640" s="0" t="n">
        <v>0</v>
      </c>
      <c r="AB1640" s="0" t="n">
        <v>0</v>
      </c>
      <c r="AC1640" s="0" t="n">
        <v>0</v>
      </c>
      <c r="AD1640" s="0" t="n">
        <v>0</v>
      </c>
      <c r="AE1640" s="0" t="n">
        <f aca="false">SUM(F1640, K1640, P1640, U1640, Z1640)</f>
        <v>0</v>
      </c>
      <c r="AF1640" s="0" t="n">
        <f aca="false">SUM(G1640, L1640, Q1640, V1640, AA1640)</f>
        <v>1</v>
      </c>
      <c r="AG1640" s="0" t="n">
        <f aca="false">SUM(H1640, M1640, R1640, W1640, AB1640)</f>
        <v>1</v>
      </c>
      <c r="AH1640" s="0" t="n">
        <f aca="false">SUM(I1640, N1640, S1640, X1640, AC1640)</f>
        <v>0</v>
      </c>
      <c r="AI1640" s="0" t="n">
        <f aca="false">SUM(J1640, O1640, T1640, Y1640, AD1640)</f>
        <v>0</v>
      </c>
    </row>
    <row r="1641" customFormat="false" ht="15" hidden="false" customHeight="false" outlineLevel="0" collapsed="false">
      <c r="A1641" s="0" t="s">
        <v>77</v>
      </c>
      <c r="B1641" s="0" t="n">
        <v>40049596</v>
      </c>
      <c r="C1641" s="0" t="n">
        <f aca="false">VLOOKUP(B1641, [1]Sheet1!$A$2:$B$65, 2, 0)</f>
        <v>4</v>
      </c>
      <c r="D1641" s="1" t="n">
        <f aca="false">E1641+1/24</f>
        <v>43015.4479166667</v>
      </c>
      <c r="E1641" s="2" t="n">
        <v>43015.40625</v>
      </c>
      <c r="F1641" s="0" t="n">
        <v>0</v>
      </c>
      <c r="G1641" s="0" t="n">
        <v>0</v>
      </c>
      <c r="H1641" s="0" t="n">
        <v>1</v>
      </c>
      <c r="I1641" s="0" t="n">
        <v>0</v>
      </c>
      <c r="J1641" s="0" t="n">
        <v>0</v>
      </c>
      <c r="K1641" s="0" t="n">
        <v>0</v>
      </c>
      <c r="L1641" s="0" t="n">
        <v>0</v>
      </c>
      <c r="M1641" s="0" t="n">
        <v>0</v>
      </c>
      <c r="N1641" s="0" t="n">
        <v>0</v>
      </c>
      <c r="O1641" s="0" t="n">
        <v>0</v>
      </c>
      <c r="P1641" s="0" t="n">
        <v>0</v>
      </c>
      <c r="Q1641" s="0" t="n">
        <v>0</v>
      </c>
      <c r="R1641" s="0" t="n">
        <v>0</v>
      </c>
      <c r="S1641" s="0" t="n">
        <v>0</v>
      </c>
      <c r="T1641" s="0" t="n">
        <v>0</v>
      </c>
      <c r="U1641" s="0" t="n">
        <v>0</v>
      </c>
      <c r="V1641" s="0" t="n">
        <v>0</v>
      </c>
      <c r="W1641" s="0" t="n">
        <v>0</v>
      </c>
      <c r="X1641" s="0" t="n">
        <v>0</v>
      </c>
      <c r="Y1641" s="0" t="n">
        <v>0</v>
      </c>
      <c r="Z1641" s="0" t="n">
        <v>0</v>
      </c>
      <c r="AA1641" s="0" t="n">
        <v>0</v>
      </c>
      <c r="AB1641" s="0" t="n">
        <v>0</v>
      </c>
      <c r="AC1641" s="0" t="n">
        <v>0</v>
      </c>
      <c r="AD1641" s="0" t="n">
        <v>0</v>
      </c>
      <c r="AE1641" s="0" t="n">
        <f aca="false">SUM(F1641, K1641, P1641, U1641, Z1641)</f>
        <v>0</v>
      </c>
      <c r="AF1641" s="0" t="n">
        <f aca="false">SUM(G1641, L1641, Q1641, V1641, AA1641)</f>
        <v>0</v>
      </c>
      <c r="AG1641" s="0" t="n">
        <f aca="false">SUM(H1641, M1641, R1641, W1641, AB1641)</f>
        <v>1</v>
      </c>
      <c r="AH1641" s="0" t="n">
        <f aca="false">SUM(I1641, N1641, S1641, X1641, AC1641)</f>
        <v>0</v>
      </c>
      <c r="AI1641" s="0" t="n">
        <f aca="false">SUM(J1641, O1641, T1641, Y1641, AD1641)</f>
        <v>0</v>
      </c>
    </row>
    <row r="1642" customFormat="false" ht="15" hidden="false" customHeight="false" outlineLevel="0" collapsed="false">
      <c r="A1642" s="0" t="s">
        <v>77</v>
      </c>
      <c r="B1642" s="0" t="n">
        <v>40049505</v>
      </c>
      <c r="C1642" s="0" t="n">
        <f aca="false">VLOOKUP(B1642, [1]Sheet1!$A$2:$B$65, 2, 0)</f>
        <v>5</v>
      </c>
      <c r="D1642" s="1" t="n">
        <f aca="false">E1642+1/24</f>
        <v>43015.4479166667</v>
      </c>
      <c r="E1642" s="2" t="n">
        <v>43015.40625</v>
      </c>
      <c r="F1642" s="0" t="n">
        <v>0</v>
      </c>
      <c r="G1642" s="0" t="n">
        <v>0</v>
      </c>
      <c r="H1642" s="0" t="n">
        <v>0</v>
      </c>
      <c r="I1642" s="0" t="n">
        <v>0</v>
      </c>
      <c r="J1642" s="0" t="n">
        <v>0</v>
      </c>
      <c r="K1642" s="0" t="n">
        <v>0</v>
      </c>
      <c r="L1642" s="0" t="n">
        <v>0</v>
      </c>
      <c r="M1642" s="0" t="n">
        <v>0</v>
      </c>
      <c r="N1642" s="0" t="n">
        <v>0</v>
      </c>
      <c r="O1642" s="0" t="n">
        <v>0</v>
      </c>
      <c r="P1642" s="0" t="n">
        <v>1</v>
      </c>
      <c r="Q1642" s="0" t="n">
        <v>1</v>
      </c>
      <c r="R1642" s="0" t="n">
        <v>0</v>
      </c>
      <c r="S1642" s="0" t="n">
        <v>0</v>
      </c>
      <c r="T1642" s="0" t="n">
        <v>0</v>
      </c>
      <c r="U1642" s="0" t="n">
        <v>0</v>
      </c>
      <c r="V1642" s="0" t="n">
        <v>0</v>
      </c>
      <c r="W1642" s="0" t="n">
        <v>0</v>
      </c>
      <c r="X1642" s="0" t="n">
        <v>0</v>
      </c>
      <c r="Y1642" s="0" t="n">
        <v>0</v>
      </c>
      <c r="Z1642" s="0" t="n">
        <v>0</v>
      </c>
      <c r="AA1642" s="0" t="n">
        <v>0</v>
      </c>
      <c r="AB1642" s="0" t="n">
        <v>0</v>
      </c>
      <c r="AC1642" s="0" t="n">
        <v>0</v>
      </c>
      <c r="AD1642" s="0" t="n">
        <v>0</v>
      </c>
      <c r="AE1642" s="0" t="n">
        <f aca="false">SUM(F1642, K1642, P1642, U1642, Z1642)</f>
        <v>1</v>
      </c>
      <c r="AF1642" s="0" t="n">
        <f aca="false">SUM(G1642, L1642, Q1642, V1642, AA1642)</f>
        <v>1</v>
      </c>
      <c r="AG1642" s="0" t="n">
        <f aca="false">SUM(H1642, M1642, R1642, W1642, AB1642)</f>
        <v>0</v>
      </c>
      <c r="AH1642" s="0" t="n">
        <f aca="false">SUM(I1642, N1642, S1642, X1642, AC1642)</f>
        <v>0</v>
      </c>
      <c r="AI1642" s="0" t="n">
        <f aca="false">SUM(J1642, O1642, T1642, Y1642, AD1642)</f>
        <v>0</v>
      </c>
    </row>
    <row r="1643" customFormat="false" ht="15" hidden="false" customHeight="false" outlineLevel="0" collapsed="false">
      <c r="A1643" s="0" t="s">
        <v>77</v>
      </c>
      <c r="B1643" s="0" t="n">
        <v>40049615</v>
      </c>
      <c r="C1643" s="0" t="n">
        <f aca="false">VLOOKUP(B1643, [1]Sheet1!$A$2:$B$65, 2, 0)</f>
        <v>8</v>
      </c>
      <c r="D1643" s="1" t="n">
        <f aca="false">E1643+1/24</f>
        <v>43015.4444444444</v>
      </c>
      <c r="E1643" s="2" t="n">
        <v>43015.4027777778</v>
      </c>
      <c r="F1643" s="0" t="n">
        <v>0</v>
      </c>
      <c r="G1643" s="0" t="n">
        <v>0</v>
      </c>
      <c r="H1643" s="0" t="n">
        <v>0</v>
      </c>
      <c r="I1643" s="0" t="n">
        <v>1</v>
      </c>
      <c r="J1643" s="0" t="n">
        <v>0</v>
      </c>
      <c r="K1643" s="0" t="n">
        <v>0</v>
      </c>
      <c r="L1643" s="0" t="n">
        <v>0</v>
      </c>
      <c r="M1643" s="0" t="n">
        <v>0</v>
      </c>
      <c r="N1643" s="0" t="n">
        <v>0</v>
      </c>
      <c r="O1643" s="0" t="n">
        <v>0</v>
      </c>
      <c r="P1643" s="0" t="n">
        <v>0</v>
      </c>
      <c r="Q1643" s="0" t="n">
        <v>0</v>
      </c>
      <c r="R1643" s="0" t="n">
        <v>0</v>
      </c>
      <c r="S1643" s="0" t="n">
        <v>0</v>
      </c>
      <c r="T1643" s="0" t="n">
        <v>0</v>
      </c>
      <c r="U1643" s="0" t="n">
        <v>0</v>
      </c>
      <c r="V1643" s="0" t="n">
        <v>0</v>
      </c>
      <c r="W1643" s="0" t="n">
        <v>0</v>
      </c>
      <c r="X1643" s="0" t="n">
        <v>0</v>
      </c>
      <c r="Y1643" s="0" t="n">
        <v>0</v>
      </c>
      <c r="Z1643" s="0" t="n">
        <v>0</v>
      </c>
      <c r="AA1643" s="0" t="n">
        <v>0</v>
      </c>
      <c r="AB1643" s="0" t="n">
        <v>0</v>
      </c>
      <c r="AC1643" s="0" t="n">
        <v>0</v>
      </c>
      <c r="AD1643" s="0" t="n">
        <v>0</v>
      </c>
      <c r="AE1643" s="0" t="n">
        <f aca="false">SUM(F1643, K1643, P1643, U1643, Z1643)</f>
        <v>0</v>
      </c>
      <c r="AF1643" s="0" t="n">
        <f aca="false">SUM(G1643, L1643, Q1643, V1643, AA1643)</f>
        <v>0</v>
      </c>
      <c r="AG1643" s="0" t="n">
        <f aca="false">SUM(H1643, M1643, R1643, W1643, AB1643)</f>
        <v>0</v>
      </c>
      <c r="AH1643" s="0" t="n">
        <f aca="false">SUM(I1643, N1643, S1643, X1643, AC1643)</f>
        <v>1</v>
      </c>
      <c r="AI1643" s="0" t="n">
        <f aca="false">SUM(J1643, O1643, T1643, Y1643, AD1643)</f>
        <v>0</v>
      </c>
    </row>
    <row r="1644" customFormat="false" ht="15" hidden="false" customHeight="false" outlineLevel="0" collapsed="false">
      <c r="A1644" s="0" t="s">
        <v>77</v>
      </c>
      <c r="B1644" s="0" t="n">
        <v>40055943</v>
      </c>
      <c r="C1644" s="0" t="n">
        <f aca="false">VLOOKUP(B1644, [1]Sheet1!$A$2:$B$65, 2, 0)</f>
        <v>6</v>
      </c>
      <c r="D1644" s="1" t="n">
        <f aca="false">E1644+1/24</f>
        <v>43015.4444444444</v>
      </c>
      <c r="E1644" s="2" t="n">
        <v>43015.4027777778</v>
      </c>
      <c r="F1644" s="0" t="n">
        <v>0</v>
      </c>
      <c r="G1644" s="0" t="n">
        <v>1</v>
      </c>
      <c r="H1644" s="0" t="n">
        <v>0</v>
      </c>
      <c r="I1644" s="0" t="n">
        <v>0</v>
      </c>
      <c r="J1644" s="0" t="n">
        <v>0</v>
      </c>
      <c r="K1644" s="0" t="n">
        <v>0</v>
      </c>
      <c r="L1644" s="0" t="n">
        <v>0</v>
      </c>
      <c r="M1644" s="0" t="n">
        <v>0</v>
      </c>
      <c r="N1644" s="0" t="n">
        <v>0</v>
      </c>
      <c r="O1644" s="0" t="n">
        <v>0</v>
      </c>
      <c r="P1644" s="0" t="n">
        <v>0</v>
      </c>
      <c r="Q1644" s="0" t="n">
        <v>0</v>
      </c>
      <c r="R1644" s="0" t="n">
        <v>0</v>
      </c>
      <c r="S1644" s="0" t="n">
        <v>0</v>
      </c>
      <c r="T1644" s="0" t="n">
        <v>0</v>
      </c>
      <c r="U1644" s="0" t="n">
        <v>0</v>
      </c>
      <c r="V1644" s="0" t="n">
        <v>0</v>
      </c>
      <c r="W1644" s="0" t="n">
        <v>0</v>
      </c>
      <c r="X1644" s="0" t="n">
        <v>0</v>
      </c>
      <c r="Y1644" s="0" t="n">
        <v>0</v>
      </c>
      <c r="Z1644" s="0" t="n">
        <v>0</v>
      </c>
      <c r="AA1644" s="0" t="n">
        <v>0</v>
      </c>
      <c r="AB1644" s="0" t="n">
        <v>0</v>
      </c>
      <c r="AC1644" s="0" t="n">
        <v>0</v>
      </c>
      <c r="AD1644" s="0" t="n">
        <v>0</v>
      </c>
      <c r="AE1644" s="0" t="n">
        <f aca="false">SUM(F1644, K1644, P1644, U1644, Z1644)</f>
        <v>0</v>
      </c>
      <c r="AF1644" s="0" t="n">
        <f aca="false">SUM(G1644, L1644, Q1644, V1644, AA1644)</f>
        <v>1</v>
      </c>
      <c r="AG1644" s="0" t="n">
        <f aca="false">SUM(H1644, M1644, R1644, W1644, AB1644)</f>
        <v>0</v>
      </c>
      <c r="AH1644" s="0" t="n">
        <f aca="false">SUM(I1644, N1644, S1644, X1644, AC1644)</f>
        <v>0</v>
      </c>
      <c r="AI1644" s="0" t="n">
        <f aca="false">SUM(J1644, O1644, T1644, Y1644, AD1644)</f>
        <v>0</v>
      </c>
    </row>
    <row r="1645" customFormat="false" ht="15" hidden="false" customHeight="false" outlineLevel="0" collapsed="false">
      <c r="A1645" s="0" t="s">
        <v>77</v>
      </c>
      <c r="B1645" s="0" t="n">
        <v>40049501</v>
      </c>
      <c r="C1645" s="0" t="n">
        <f aca="false">VLOOKUP(B1645, [1]Sheet1!$A$2:$B$65, 2, 0)</f>
        <v>20</v>
      </c>
      <c r="D1645" s="1" t="n">
        <f aca="false">E1645+1/24</f>
        <v>43015.4409722222</v>
      </c>
      <c r="E1645" s="2" t="n">
        <v>43015.3993055556</v>
      </c>
      <c r="F1645" s="0" t="n">
        <v>0</v>
      </c>
      <c r="G1645" s="0" t="n">
        <v>0</v>
      </c>
      <c r="H1645" s="0" t="n">
        <v>1</v>
      </c>
      <c r="I1645" s="0" t="n">
        <v>0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  <c r="R1645" s="0" t="n">
        <v>0</v>
      </c>
      <c r="S1645" s="0" t="n">
        <v>0</v>
      </c>
      <c r="T1645" s="0" t="n">
        <v>0</v>
      </c>
      <c r="U1645" s="0" t="n">
        <v>0</v>
      </c>
      <c r="V1645" s="0" t="n">
        <v>0</v>
      </c>
      <c r="W1645" s="0" t="n">
        <v>0</v>
      </c>
      <c r="X1645" s="0" t="n">
        <v>0</v>
      </c>
      <c r="Y1645" s="0" t="n">
        <v>0</v>
      </c>
      <c r="Z1645" s="0" t="n">
        <v>0</v>
      </c>
      <c r="AA1645" s="0" t="n">
        <v>0</v>
      </c>
      <c r="AB1645" s="0" t="n">
        <v>0</v>
      </c>
      <c r="AC1645" s="0" t="n">
        <v>0</v>
      </c>
      <c r="AD1645" s="0" t="n">
        <v>0</v>
      </c>
      <c r="AE1645" s="0" t="n">
        <f aca="false">SUM(F1645, K1645, P1645, U1645, Z1645)</f>
        <v>0</v>
      </c>
      <c r="AF1645" s="0" t="n">
        <f aca="false">SUM(G1645, L1645, Q1645, V1645, AA1645)</f>
        <v>0</v>
      </c>
      <c r="AG1645" s="0" t="n">
        <f aca="false">SUM(H1645, M1645, R1645, W1645, AB1645)</f>
        <v>1</v>
      </c>
      <c r="AH1645" s="0" t="n">
        <f aca="false">SUM(I1645, N1645, S1645, X1645, AC1645)</f>
        <v>0</v>
      </c>
      <c r="AI1645" s="0" t="n">
        <f aca="false">SUM(J1645, O1645, T1645, Y1645, AD1645)</f>
        <v>0</v>
      </c>
    </row>
    <row r="1646" customFormat="false" ht="15" hidden="false" customHeight="false" outlineLevel="0" collapsed="false">
      <c r="A1646" s="0" t="s">
        <v>77</v>
      </c>
      <c r="B1646" s="0" t="n">
        <v>40049501</v>
      </c>
      <c r="C1646" s="0" t="n">
        <f aca="false">VLOOKUP(B1646, [1]Sheet1!$A$2:$B$65, 2, 0)</f>
        <v>20</v>
      </c>
      <c r="D1646" s="1" t="n">
        <f aca="false">E1646+1/24</f>
        <v>43015.4375</v>
      </c>
      <c r="E1646" s="2" t="n">
        <v>43015.3958333333</v>
      </c>
      <c r="F1646" s="0" t="n">
        <v>0</v>
      </c>
      <c r="G1646" s="0" t="n">
        <v>1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  <c r="R1646" s="0" t="n">
        <v>0</v>
      </c>
      <c r="S1646" s="0" t="n">
        <v>0</v>
      </c>
      <c r="T1646" s="0" t="n">
        <v>0</v>
      </c>
      <c r="U1646" s="0" t="n">
        <v>0</v>
      </c>
      <c r="V1646" s="0" t="n">
        <v>0</v>
      </c>
      <c r="W1646" s="0" t="n">
        <v>0</v>
      </c>
      <c r="X1646" s="0" t="n">
        <v>0</v>
      </c>
      <c r="Y1646" s="0" t="n">
        <v>0</v>
      </c>
      <c r="Z1646" s="0" t="n">
        <v>0</v>
      </c>
      <c r="AA1646" s="0" t="n">
        <v>0</v>
      </c>
      <c r="AB1646" s="0" t="n">
        <v>0</v>
      </c>
      <c r="AC1646" s="0" t="n">
        <v>0</v>
      </c>
      <c r="AD1646" s="0" t="n">
        <v>0</v>
      </c>
      <c r="AE1646" s="0" t="n">
        <f aca="false">SUM(F1646, K1646, P1646, U1646, Z1646)</f>
        <v>0</v>
      </c>
      <c r="AF1646" s="0" t="n">
        <f aca="false">SUM(G1646, L1646, Q1646, V1646, AA1646)</f>
        <v>1</v>
      </c>
      <c r="AG1646" s="0" t="n">
        <f aca="false">SUM(H1646, M1646, R1646, W1646, AB1646)</f>
        <v>0</v>
      </c>
      <c r="AH1646" s="0" t="n">
        <f aca="false">SUM(I1646, N1646, S1646, X1646, AC1646)</f>
        <v>0</v>
      </c>
      <c r="AI1646" s="0" t="n">
        <f aca="false">SUM(J1646, O1646, T1646, Y1646, AD1646)</f>
        <v>0</v>
      </c>
    </row>
    <row r="1647" customFormat="false" ht="15" hidden="false" customHeight="false" outlineLevel="0" collapsed="false">
      <c r="A1647" s="0" t="s">
        <v>77</v>
      </c>
      <c r="B1647" s="0" t="n">
        <v>40055854</v>
      </c>
      <c r="C1647" s="0" t="n">
        <f aca="false">VLOOKUP(B1647, [1]Sheet1!$A$2:$B$65, 2, 0)</f>
        <v>10</v>
      </c>
      <c r="D1647" s="1" t="n">
        <f aca="false">E1647+1/24</f>
        <v>43015.4375</v>
      </c>
      <c r="E1647" s="2" t="n">
        <v>43015.3958333333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  <c r="R1647" s="0" t="n">
        <v>0</v>
      </c>
      <c r="S1647" s="0" t="n">
        <v>0</v>
      </c>
      <c r="T1647" s="0" t="n">
        <v>0</v>
      </c>
      <c r="U1647" s="0" t="n">
        <v>0</v>
      </c>
      <c r="V1647" s="0" t="n">
        <v>0</v>
      </c>
      <c r="W1647" s="0" t="n">
        <v>0</v>
      </c>
      <c r="X1647" s="0" t="n">
        <v>0</v>
      </c>
      <c r="Y1647" s="0" t="n">
        <v>0</v>
      </c>
      <c r="Z1647" s="0" t="n">
        <v>0</v>
      </c>
      <c r="AA1647" s="0" t="n">
        <v>1</v>
      </c>
      <c r="AB1647" s="0" t="n">
        <v>0</v>
      </c>
      <c r="AC1647" s="0" t="n">
        <v>0</v>
      </c>
      <c r="AD1647" s="0" t="n">
        <v>0</v>
      </c>
      <c r="AE1647" s="0" t="n">
        <f aca="false">SUM(F1647, K1647, P1647, U1647, Z1647)</f>
        <v>0</v>
      </c>
      <c r="AF1647" s="0" t="n">
        <f aca="false">SUM(G1647, L1647, Q1647, V1647, AA1647)</f>
        <v>1</v>
      </c>
      <c r="AG1647" s="0" t="n">
        <f aca="false">SUM(H1647, M1647, R1647, W1647, AB1647)</f>
        <v>0</v>
      </c>
      <c r="AH1647" s="0" t="n">
        <f aca="false">SUM(I1647, N1647, S1647, X1647, AC1647)</f>
        <v>0</v>
      </c>
      <c r="AI1647" s="0" t="n">
        <f aca="false">SUM(J1647, O1647, T1647, Y1647, AD1647)</f>
        <v>0</v>
      </c>
    </row>
    <row r="1648" customFormat="false" ht="15" hidden="false" customHeight="false" outlineLevel="0" collapsed="false">
      <c r="A1648" s="0" t="s">
        <v>77</v>
      </c>
      <c r="B1648" s="0" t="n">
        <v>40049615</v>
      </c>
      <c r="C1648" s="0" t="n">
        <f aca="false">VLOOKUP(B1648, [1]Sheet1!$A$2:$B$65, 2, 0)</f>
        <v>8</v>
      </c>
      <c r="D1648" s="1" t="n">
        <f aca="false">E1648+1/24</f>
        <v>43015.4375</v>
      </c>
      <c r="E1648" s="2" t="n">
        <v>43015.3958333333</v>
      </c>
      <c r="F1648" s="0" t="n">
        <v>0</v>
      </c>
      <c r="G1648" s="0" t="n">
        <v>1</v>
      </c>
      <c r="H1648" s="0" t="n">
        <v>0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  <c r="R1648" s="0" t="n">
        <v>0</v>
      </c>
      <c r="S1648" s="0" t="n">
        <v>0</v>
      </c>
      <c r="T1648" s="0" t="n">
        <v>0</v>
      </c>
      <c r="U1648" s="0" t="n">
        <v>0</v>
      </c>
      <c r="V1648" s="0" t="n">
        <v>0</v>
      </c>
      <c r="W1648" s="0" t="n">
        <v>0</v>
      </c>
      <c r="X1648" s="0" t="n">
        <v>0</v>
      </c>
      <c r="Y1648" s="0" t="n">
        <v>0</v>
      </c>
      <c r="Z1648" s="0" t="n">
        <v>0</v>
      </c>
      <c r="AA1648" s="0" t="n">
        <v>0</v>
      </c>
      <c r="AB1648" s="0" t="n">
        <v>0</v>
      </c>
      <c r="AC1648" s="0" t="n">
        <v>0</v>
      </c>
      <c r="AD1648" s="0" t="n">
        <v>0</v>
      </c>
      <c r="AE1648" s="0" t="n">
        <f aca="false">SUM(F1648, K1648, P1648, U1648, Z1648)</f>
        <v>0</v>
      </c>
      <c r="AF1648" s="0" t="n">
        <f aca="false">SUM(G1648, L1648, Q1648, V1648, AA1648)</f>
        <v>1</v>
      </c>
      <c r="AG1648" s="0" t="n">
        <f aca="false">SUM(H1648, M1648, R1648, W1648, AB1648)</f>
        <v>0</v>
      </c>
      <c r="AH1648" s="0" t="n">
        <f aca="false">SUM(I1648, N1648, S1648, X1648, AC1648)</f>
        <v>0</v>
      </c>
      <c r="AI1648" s="0" t="n">
        <f aca="false">SUM(J1648, O1648, T1648, Y1648, AD1648)</f>
        <v>0</v>
      </c>
    </row>
    <row r="1649" customFormat="false" ht="15" hidden="false" customHeight="false" outlineLevel="0" collapsed="false">
      <c r="A1649" s="0" t="s">
        <v>77</v>
      </c>
      <c r="B1649" s="0" t="n">
        <v>40055943</v>
      </c>
      <c r="C1649" s="0" t="n">
        <f aca="false">VLOOKUP(B1649, [1]Sheet1!$A$2:$B$65, 2, 0)</f>
        <v>6</v>
      </c>
      <c r="D1649" s="1" t="n">
        <f aca="false">E1649+1/24</f>
        <v>43015.4375</v>
      </c>
      <c r="E1649" s="2" t="n">
        <v>43015.3958333333</v>
      </c>
      <c r="F1649" s="0" t="n">
        <v>1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  <c r="R1649" s="0" t="n">
        <v>0</v>
      </c>
      <c r="S1649" s="0" t="n">
        <v>0</v>
      </c>
      <c r="T1649" s="0" t="n">
        <v>0</v>
      </c>
      <c r="U1649" s="0" t="n">
        <v>0</v>
      </c>
      <c r="V1649" s="0" t="n">
        <v>0</v>
      </c>
      <c r="W1649" s="0" t="n">
        <v>0</v>
      </c>
      <c r="X1649" s="0" t="n">
        <v>0</v>
      </c>
      <c r="Y1649" s="0" t="n">
        <v>0</v>
      </c>
      <c r="Z1649" s="0" t="n">
        <v>0</v>
      </c>
      <c r="AA1649" s="0" t="n">
        <v>0</v>
      </c>
      <c r="AB1649" s="0" t="n">
        <v>0</v>
      </c>
      <c r="AC1649" s="0" t="n">
        <v>0</v>
      </c>
      <c r="AD1649" s="0" t="n">
        <v>0</v>
      </c>
      <c r="AE1649" s="0" t="n">
        <f aca="false">SUM(F1649, K1649, P1649, U1649, Z1649)</f>
        <v>1</v>
      </c>
      <c r="AF1649" s="0" t="n">
        <f aca="false">SUM(G1649, L1649, Q1649, V1649, AA1649)</f>
        <v>0</v>
      </c>
      <c r="AG1649" s="0" t="n">
        <f aca="false">SUM(H1649, M1649, R1649, W1649, AB1649)</f>
        <v>0</v>
      </c>
      <c r="AH1649" s="0" t="n">
        <f aca="false">SUM(I1649, N1649, S1649, X1649, AC1649)</f>
        <v>0</v>
      </c>
      <c r="AI1649" s="0" t="n">
        <f aca="false">SUM(J1649, O1649, T1649, Y1649, AD1649)</f>
        <v>0</v>
      </c>
    </row>
    <row r="1650" customFormat="false" ht="15" hidden="false" customHeight="false" outlineLevel="0" collapsed="false">
      <c r="A1650" s="0" t="s">
        <v>77</v>
      </c>
      <c r="B1650" s="0" t="n">
        <v>40049499</v>
      </c>
      <c r="C1650" s="0" t="n">
        <f aca="false">VLOOKUP(B1650, [1]Sheet1!$A$2:$B$65, 2, 0)</f>
        <v>7</v>
      </c>
      <c r="D1650" s="1" t="n">
        <f aca="false">E1650+1/24</f>
        <v>43015.4340277778</v>
      </c>
      <c r="E1650" s="2" t="n">
        <v>43015.3923611111</v>
      </c>
      <c r="F1650" s="0" t="n">
        <v>1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n">
        <v>0</v>
      </c>
      <c r="R1650" s="0" t="n">
        <v>1</v>
      </c>
      <c r="S1650" s="0" t="n">
        <v>0</v>
      </c>
      <c r="T1650" s="0" t="n">
        <v>0</v>
      </c>
      <c r="U1650" s="0" t="n">
        <v>0</v>
      </c>
      <c r="V1650" s="0" t="n">
        <v>0</v>
      </c>
      <c r="W1650" s="0" t="n">
        <v>0</v>
      </c>
      <c r="X1650" s="0" t="n">
        <v>0</v>
      </c>
      <c r="Y1650" s="0" t="n">
        <v>0</v>
      </c>
      <c r="Z1650" s="0" t="n">
        <v>0</v>
      </c>
      <c r="AA1650" s="0" t="n">
        <v>0</v>
      </c>
      <c r="AB1650" s="0" t="n">
        <v>0</v>
      </c>
      <c r="AC1650" s="0" t="n">
        <v>0</v>
      </c>
      <c r="AD1650" s="0" t="n">
        <v>0</v>
      </c>
      <c r="AE1650" s="0" t="n">
        <f aca="false">SUM(F1650, K1650, P1650, U1650, Z1650)</f>
        <v>1</v>
      </c>
      <c r="AF1650" s="0" t="n">
        <f aca="false">SUM(G1650, L1650, Q1650, V1650, AA1650)</f>
        <v>0</v>
      </c>
      <c r="AG1650" s="0" t="n">
        <f aca="false">SUM(H1650, M1650, R1650, W1650, AB1650)</f>
        <v>1</v>
      </c>
      <c r="AH1650" s="0" t="n">
        <f aca="false">SUM(I1650, N1650, S1650, X1650, AC1650)</f>
        <v>0</v>
      </c>
      <c r="AI1650" s="0" t="n">
        <f aca="false">SUM(J1650, O1650, T1650, Y1650, AD1650)</f>
        <v>0</v>
      </c>
    </row>
    <row r="1651" customFormat="false" ht="15" hidden="false" customHeight="false" outlineLevel="0" collapsed="false">
      <c r="A1651" s="0" t="s">
        <v>77</v>
      </c>
      <c r="B1651" s="0" t="n">
        <v>40049615</v>
      </c>
      <c r="C1651" s="0" t="n">
        <f aca="false">VLOOKUP(B1651, [1]Sheet1!$A$2:$B$65, 2, 0)</f>
        <v>8</v>
      </c>
      <c r="D1651" s="1" t="n">
        <f aca="false">E1651+1/24</f>
        <v>43015.4340277778</v>
      </c>
      <c r="E1651" s="2" t="n">
        <v>43015.3923611111</v>
      </c>
      <c r="F1651" s="0" t="n">
        <v>2</v>
      </c>
      <c r="G1651" s="0" t="n">
        <v>1</v>
      </c>
      <c r="H1651" s="0" t="n">
        <v>0</v>
      </c>
      <c r="I1651" s="0" t="n">
        <v>1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  <c r="R1651" s="0" t="n">
        <v>0</v>
      </c>
      <c r="S1651" s="0" t="n">
        <v>0</v>
      </c>
      <c r="T1651" s="0" t="n">
        <v>0</v>
      </c>
      <c r="U1651" s="0" t="n">
        <v>0</v>
      </c>
      <c r="V1651" s="0" t="n">
        <v>0</v>
      </c>
      <c r="W1651" s="0" t="n">
        <v>0</v>
      </c>
      <c r="X1651" s="0" t="n">
        <v>0</v>
      </c>
      <c r="Y1651" s="0" t="n">
        <v>0</v>
      </c>
      <c r="Z1651" s="0" t="n">
        <v>0</v>
      </c>
      <c r="AA1651" s="0" t="n">
        <v>0</v>
      </c>
      <c r="AB1651" s="0" t="n">
        <v>0</v>
      </c>
      <c r="AC1651" s="0" t="n">
        <v>0</v>
      </c>
      <c r="AD1651" s="0" t="n">
        <v>0</v>
      </c>
      <c r="AE1651" s="0" t="n">
        <f aca="false">SUM(F1651, K1651, P1651, U1651, Z1651)</f>
        <v>2</v>
      </c>
      <c r="AF1651" s="0" t="n">
        <f aca="false">SUM(G1651, L1651, Q1651, V1651, AA1651)</f>
        <v>1</v>
      </c>
      <c r="AG1651" s="0" t="n">
        <f aca="false">SUM(H1651, M1651, R1651, W1651, AB1651)</f>
        <v>0</v>
      </c>
      <c r="AH1651" s="0" t="n">
        <f aca="false">SUM(I1651, N1651, S1651, X1651, AC1651)</f>
        <v>1</v>
      </c>
      <c r="AI1651" s="0" t="n">
        <f aca="false">SUM(J1651, O1651, T1651, Y1651, AD1651)</f>
        <v>0</v>
      </c>
    </row>
    <row r="1652" customFormat="false" ht="15" hidden="false" customHeight="false" outlineLevel="0" collapsed="false">
      <c r="A1652" s="0" t="s">
        <v>77</v>
      </c>
      <c r="B1652" s="0" t="n">
        <v>40055932</v>
      </c>
      <c r="C1652" s="0" t="n">
        <f aca="false">VLOOKUP(B1652, [1]Sheet1!$A$2:$B$65, 2, 0)</f>
        <v>15</v>
      </c>
      <c r="D1652" s="1" t="n">
        <f aca="false">E1652+1/24</f>
        <v>43015.4305555556</v>
      </c>
      <c r="E1652" s="2" t="n">
        <v>43015.3888888889</v>
      </c>
      <c r="F1652" s="0" t="n">
        <v>0</v>
      </c>
      <c r="G1652" s="0" t="n">
        <v>2</v>
      </c>
      <c r="H1652" s="0" t="n">
        <v>1</v>
      </c>
      <c r="I1652" s="0" t="n">
        <v>0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n">
        <v>0</v>
      </c>
      <c r="R1652" s="0" t="n">
        <v>0</v>
      </c>
      <c r="S1652" s="0" t="n">
        <v>0</v>
      </c>
      <c r="T1652" s="0" t="n">
        <v>0</v>
      </c>
      <c r="U1652" s="0" t="n">
        <v>0</v>
      </c>
      <c r="V1652" s="0" t="n">
        <v>0</v>
      </c>
      <c r="W1652" s="0" t="n">
        <v>0</v>
      </c>
      <c r="X1652" s="0" t="n">
        <v>0</v>
      </c>
      <c r="Y1652" s="0" t="n">
        <v>0</v>
      </c>
      <c r="Z1652" s="0" t="n">
        <v>0</v>
      </c>
      <c r="AA1652" s="0" t="n">
        <v>0</v>
      </c>
      <c r="AB1652" s="0" t="n">
        <v>0</v>
      </c>
      <c r="AC1652" s="0" t="n">
        <v>0</v>
      </c>
      <c r="AD1652" s="0" t="n">
        <v>0</v>
      </c>
      <c r="AE1652" s="0" t="n">
        <f aca="false">SUM(F1652, K1652, P1652, U1652, Z1652)</f>
        <v>0</v>
      </c>
      <c r="AF1652" s="0" t="n">
        <f aca="false">SUM(G1652, L1652, Q1652, V1652, AA1652)</f>
        <v>2</v>
      </c>
      <c r="AG1652" s="0" t="n">
        <f aca="false">SUM(H1652, M1652, R1652, W1652, AB1652)</f>
        <v>1</v>
      </c>
      <c r="AH1652" s="0" t="n">
        <f aca="false">SUM(I1652, N1652, S1652, X1652, AC1652)</f>
        <v>0</v>
      </c>
      <c r="AI1652" s="0" t="n">
        <f aca="false">SUM(J1652, O1652, T1652, Y1652, AD1652)</f>
        <v>0</v>
      </c>
    </row>
    <row r="1653" customFormat="false" ht="15" hidden="false" customHeight="false" outlineLevel="0" collapsed="false">
      <c r="A1653" s="0" t="s">
        <v>77</v>
      </c>
      <c r="B1653" s="0" t="n">
        <v>40049605</v>
      </c>
      <c r="C1653" s="0" t="n">
        <f aca="false">VLOOKUP(B1653, [1]Sheet1!$A$2:$B$65, 2, 0)</f>
        <v>17</v>
      </c>
      <c r="D1653" s="1" t="n">
        <f aca="false">E1653+1/24</f>
        <v>43015.4305555556</v>
      </c>
      <c r="E1653" s="2" t="n">
        <v>43015.3888888889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0</v>
      </c>
      <c r="Q1653" s="0" t="n">
        <v>0</v>
      </c>
      <c r="R1653" s="0" t="n">
        <v>0</v>
      </c>
      <c r="S1653" s="0" t="n">
        <v>0</v>
      </c>
      <c r="T1653" s="0" t="n">
        <v>0</v>
      </c>
      <c r="U1653" s="0" t="n">
        <v>0</v>
      </c>
      <c r="V1653" s="0" t="n">
        <v>0</v>
      </c>
      <c r="W1653" s="0" t="n">
        <v>0</v>
      </c>
      <c r="X1653" s="0" t="n">
        <v>0</v>
      </c>
      <c r="Y1653" s="0" t="n">
        <v>0</v>
      </c>
      <c r="Z1653" s="0" t="n">
        <v>0</v>
      </c>
      <c r="AA1653" s="0" t="n">
        <v>1</v>
      </c>
      <c r="AB1653" s="0" t="n">
        <v>1</v>
      </c>
      <c r="AC1653" s="0" t="n">
        <v>0</v>
      </c>
      <c r="AD1653" s="0" t="n">
        <v>0</v>
      </c>
      <c r="AE1653" s="0" t="n">
        <f aca="false">SUM(F1653, K1653, P1653, U1653, Z1653)</f>
        <v>0</v>
      </c>
      <c r="AF1653" s="0" t="n">
        <f aca="false">SUM(G1653, L1653, Q1653, V1653, AA1653)</f>
        <v>1</v>
      </c>
      <c r="AG1653" s="0" t="n">
        <f aca="false">SUM(H1653, M1653, R1653, W1653, AB1653)</f>
        <v>1</v>
      </c>
      <c r="AH1653" s="0" t="n">
        <f aca="false">SUM(I1653, N1653, S1653, X1653, AC1653)</f>
        <v>0</v>
      </c>
      <c r="AI1653" s="0" t="n">
        <f aca="false">SUM(J1653, O1653, T1653, Y1653, AD1653)</f>
        <v>0</v>
      </c>
    </row>
    <row r="1654" customFormat="false" ht="15" hidden="false" customHeight="false" outlineLevel="0" collapsed="false">
      <c r="A1654" s="0" t="s">
        <v>77</v>
      </c>
      <c r="B1654" s="0" t="n">
        <v>40049501</v>
      </c>
      <c r="C1654" s="0" t="n">
        <f aca="false">VLOOKUP(B1654, [1]Sheet1!$A$2:$B$65, 2, 0)</f>
        <v>20</v>
      </c>
      <c r="D1654" s="1" t="n">
        <f aca="false">E1654+1/24</f>
        <v>43015.4305555556</v>
      </c>
      <c r="E1654" s="2" t="n">
        <v>43015.3888888889</v>
      </c>
      <c r="F1654" s="0" t="n">
        <v>1</v>
      </c>
      <c r="G1654" s="0" t="n">
        <v>0</v>
      </c>
      <c r="H1654" s="0" t="n">
        <v>1</v>
      </c>
      <c r="I1654" s="0" t="n">
        <v>0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0</v>
      </c>
      <c r="R1654" s="0" t="n">
        <v>0</v>
      </c>
      <c r="S1654" s="0" t="n">
        <v>0</v>
      </c>
      <c r="T1654" s="0" t="n">
        <v>0</v>
      </c>
      <c r="U1654" s="0" t="n">
        <v>0</v>
      </c>
      <c r="V1654" s="0" t="n">
        <v>0</v>
      </c>
      <c r="W1654" s="0" t="n">
        <v>0</v>
      </c>
      <c r="X1654" s="0" t="n">
        <v>0</v>
      </c>
      <c r="Y1654" s="0" t="n">
        <v>0</v>
      </c>
      <c r="Z1654" s="0" t="n">
        <v>0</v>
      </c>
      <c r="AA1654" s="0" t="n">
        <v>0</v>
      </c>
      <c r="AB1654" s="0" t="n">
        <v>0</v>
      </c>
      <c r="AC1654" s="0" t="n">
        <v>0</v>
      </c>
      <c r="AD1654" s="0" t="n">
        <v>0</v>
      </c>
      <c r="AE1654" s="0" t="n">
        <f aca="false">SUM(F1654, K1654, P1654, U1654, Z1654)</f>
        <v>1</v>
      </c>
      <c r="AF1654" s="0" t="n">
        <f aca="false">SUM(G1654, L1654, Q1654, V1654, AA1654)</f>
        <v>0</v>
      </c>
      <c r="AG1654" s="0" t="n">
        <f aca="false">SUM(H1654, M1654, R1654, W1654, AB1654)</f>
        <v>1</v>
      </c>
      <c r="AH1654" s="0" t="n">
        <f aca="false">SUM(I1654, N1654, S1654, X1654, AC1654)</f>
        <v>0</v>
      </c>
      <c r="AI1654" s="0" t="n">
        <f aca="false">SUM(J1654, O1654, T1654, Y1654, AD1654)</f>
        <v>0</v>
      </c>
    </row>
    <row r="1655" customFormat="false" ht="15" hidden="false" customHeight="false" outlineLevel="0" collapsed="false">
      <c r="A1655" s="0" t="s">
        <v>77</v>
      </c>
      <c r="B1655" s="0" t="n">
        <v>40055854</v>
      </c>
      <c r="C1655" s="0" t="n">
        <f aca="false">VLOOKUP(B1655, [1]Sheet1!$A$2:$B$65, 2, 0)</f>
        <v>10</v>
      </c>
      <c r="D1655" s="1" t="n">
        <f aca="false">E1655+1/24</f>
        <v>43015.4305555556</v>
      </c>
      <c r="E1655" s="2" t="n">
        <v>43015.3888888889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n">
        <v>0</v>
      </c>
      <c r="R1655" s="0" t="n">
        <v>0</v>
      </c>
      <c r="S1655" s="0" t="n">
        <v>0</v>
      </c>
      <c r="T1655" s="0" t="n">
        <v>0</v>
      </c>
      <c r="U1655" s="0" t="n">
        <v>0</v>
      </c>
      <c r="V1655" s="0" t="n">
        <v>0</v>
      </c>
      <c r="W1655" s="0" t="n">
        <v>0</v>
      </c>
      <c r="X1655" s="0" t="n">
        <v>0</v>
      </c>
      <c r="Y1655" s="0" t="n">
        <v>0</v>
      </c>
      <c r="Z1655" s="0" t="n">
        <v>0</v>
      </c>
      <c r="AA1655" s="0" t="n">
        <v>0</v>
      </c>
      <c r="AB1655" s="0" t="n">
        <v>1</v>
      </c>
      <c r="AC1655" s="0" t="n">
        <v>0</v>
      </c>
      <c r="AD1655" s="0" t="n">
        <v>0</v>
      </c>
      <c r="AE1655" s="0" t="n">
        <f aca="false">SUM(F1655, K1655, P1655, U1655, Z1655)</f>
        <v>0</v>
      </c>
      <c r="AF1655" s="0" t="n">
        <f aca="false">SUM(G1655, L1655, Q1655, V1655, AA1655)</f>
        <v>0</v>
      </c>
      <c r="AG1655" s="0" t="n">
        <f aca="false">SUM(H1655, M1655, R1655, W1655, AB1655)</f>
        <v>1</v>
      </c>
      <c r="AH1655" s="0" t="n">
        <f aca="false">SUM(I1655, N1655, S1655, X1655, AC1655)</f>
        <v>0</v>
      </c>
      <c r="AI1655" s="0" t="n">
        <f aca="false">SUM(J1655, O1655, T1655, Y1655, AD1655)</f>
        <v>0</v>
      </c>
    </row>
    <row r="1656" customFormat="false" ht="15" hidden="false" customHeight="false" outlineLevel="0" collapsed="false">
      <c r="A1656" s="0" t="s">
        <v>77</v>
      </c>
      <c r="B1656" s="0" t="n">
        <v>40049504</v>
      </c>
      <c r="C1656" s="0" t="n">
        <f aca="false">VLOOKUP(B1656, [1]Sheet1!$A$2:$B$65, 2, 0)</f>
        <v>14</v>
      </c>
      <c r="D1656" s="1" t="n">
        <f aca="false">E1656+1/24</f>
        <v>43015.4305555556</v>
      </c>
      <c r="E1656" s="2" t="n">
        <v>43015.3888888889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  <c r="R1656" s="0" t="n">
        <v>0</v>
      </c>
      <c r="S1656" s="0" t="n">
        <v>0</v>
      </c>
      <c r="T1656" s="0" t="n">
        <v>0</v>
      </c>
      <c r="U1656" s="0" t="n">
        <v>0</v>
      </c>
      <c r="V1656" s="0" t="n">
        <v>0</v>
      </c>
      <c r="W1656" s="0" t="n">
        <v>1</v>
      </c>
      <c r="X1656" s="0" t="n">
        <v>0</v>
      </c>
      <c r="Y1656" s="0" t="n">
        <v>0</v>
      </c>
      <c r="Z1656" s="0" t="n">
        <v>0</v>
      </c>
      <c r="AA1656" s="0" t="n">
        <v>0</v>
      </c>
      <c r="AB1656" s="0" t="n">
        <v>0</v>
      </c>
      <c r="AC1656" s="0" t="n">
        <v>0</v>
      </c>
      <c r="AD1656" s="0" t="n">
        <v>0</v>
      </c>
      <c r="AE1656" s="0" t="n">
        <f aca="false">SUM(F1656, K1656, P1656, U1656, Z1656)</f>
        <v>0</v>
      </c>
      <c r="AF1656" s="0" t="n">
        <f aca="false">SUM(G1656, L1656, Q1656, V1656, AA1656)</f>
        <v>0</v>
      </c>
      <c r="AG1656" s="0" t="n">
        <f aca="false">SUM(H1656, M1656, R1656, W1656, AB1656)</f>
        <v>1</v>
      </c>
      <c r="AH1656" s="0" t="n">
        <f aca="false">SUM(I1656, N1656, S1656, X1656, AC1656)</f>
        <v>0</v>
      </c>
      <c r="AI1656" s="0" t="n">
        <f aca="false">SUM(J1656, O1656, T1656, Y1656, AD1656)</f>
        <v>0</v>
      </c>
    </row>
    <row r="1657" customFormat="false" ht="15" hidden="false" customHeight="false" outlineLevel="0" collapsed="false">
      <c r="A1657" s="0" t="s">
        <v>77</v>
      </c>
      <c r="B1657" s="0" t="n">
        <v>40055853</v>
      </c>
      <c r="C1657" s="0" t="n">
        <f aca="false">VLOOKUP(B1657, [1]Sheet1!$A$2:$B$65, 2, 0)</f>
        <v>16</v>
      </c>
      <c r="D1657" s="1" t="n">
        <f aca="false">E1657+1/24</f>
        <v>43015.4305555556</v>
      </c>
      <c r="E1657" s="2" t="n">
        <v>43015.3888888889</v>
      </c>
      <c r="F1657" s="0" t="n">
        <v>1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  <c r="R1657" s="0" t="n">
        <v>0</v>
      </c>
      <c r="S1657" s="0" t="n">
        <v>0</v>
      </c>
      <c r="T1657" s="0" t="n">
        <v>0</v>
      </c>
      <c r="U1657" s="0" t="n">
        <v>0</v>
      </c>
      <c r="V1657" s="0" t="n">
        <v>0</v>
      </c>
      <c r="W1657" s="0" t="n">
        <v>0</v>
      </c>
      <c r="X1657" s="0" t="n">
        <v>0</v>
      </c>
      <c r="Y1657" s="0" t="n">
        <v>0</v>
      </c>
      <c r="Z1657" s="0" t="n">
        <v>0</v>
      </c>
      <c r="AA1657" s="0" t="n">
        <v>0</v>
      </c>
      <c r="AB1657" s="0" t="n">
        <v>0</v>
      </c>
      <c r="AC1657" s="0" t="n">
        <v>0</v>
      </c>
      <c r="AD1657" s="0" t="n">
        <v>0</v>
      </c>
      <c r="AE1657" s="0" t="n">
        <f aca="false">SUM(F1657, K1657, P1657, U1657, Z1657)</f>
        <v>1</v>
      </c>
      <c r="AF1657" s="0" t="n">
        <f aca="false">SUM(G1657, L1657, Q1657, V1657, AA1657)</f>
        <v>0</v>
      </c>
      <c r="AG1657" s="0" t="n">
        <f aca="false">SUM(H1657, M1657, R1657, W1657, AB1657)</f>
        <v>0</v>
      </c>
      <c r="AH1657" s="0" t="n">
        <f aca="false">SUM(I1657, N1657, S1657, X1657, AC1657)</f>
        <v>0</v>
      </c>
      <c r="AI1657" s="0" t="n">
        <f aca="false">SUM(J1657, O1657, T1657, Y1657, AD1657)</f>
        <v>0</v>
      </c>
    </row>
    <row r="1658" customFormat="false" ht="15" hidden="false" customHeight="false" outlineLevel="0" collapsed="false">
      <c r="A1658" s="0" t="s">
        <v>77</v>
      </c>
      <c r="B1658" s="0" t="n">
        <v>40049596</v>
      </c>
      <c r="C1658" s="0" t="n">
        <f aca="false">VLOOKUP(B1658, [1]Sheet1!$A$2:$B$65, 2, 0)</f>
        <v>4</v>
      </c>
      <c r="D1658" s="1" t="n">
        <f aca="false">E1658+1/24</f>
        <v>43015.4270833333</v>
      </c>
      <c r="E1658" s="2" t="n">
        <v>43015.3854166667</v>
      </c>
      <c r="F1658" s="0" t="n">
        <v>0</v>
      </c>
      <c r="G1658" s="0" t="n">
        <v>0</v>
      </c>
      <c r="H1658" s="0" t="n">
        <v>1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0</v>
      </c>
      <c r="Q1658" s="0" t="n">
        <v>0</v>
      </c>
      <c r="R1658" s="0" t="n">
        <v>0</v>
      </c>
      <c r="S1658" s="0" t="n">
        <v>0</v>
      </c>
      <c r="T1658" s="0" t="n">
        <v>0</v>
      </c>
      <c r="U1658" s="0" t="n">
        <v>0</v>
      </c>
      <c r="V1658" s="0" t="n">
        <v>0</v>
      </c>
      <c r="W1658" s="0" t="n">
        <v>0</v>
      </c>
      <c r="X1658" s="0" t="n">
        <v>0</v>
      </c>
      <c r="Y1658" s="0" t="n">
        <v>0</v>
      </c>
      <c r="Z1658" s="0" t="n">
        <v>0</v>
      </c>
      <c r="AA1658" s="0" t="n">
        <v>0</v>
      </c>
      <c r="AB1658" s="0" t="n">
        <v>0</v>
      </c>
      <c r="AC1658" s="0" t="n">
        <v>0</v>
      </c>
      <c r="AD1658" s="0" t="n">
        <v>0</v>
      </c>
      <c r="AE1658" s="0" t="n">
        <f aca="false">SUM(F1658, K1658, P1658, U1658, Z1658)</f>
        <v>0</v>
      </c>
      <c r="AF1658" s="0" t="n">
        <f aca="false">SUM(G1658, L1658, Q1658, V1658, AA1658)</f>
        <v>0</v>
      </c>
      <c r="AG1658" s="0" t="n">
        <f aca="false">SUM(H1658, M1658, R1658, W1658, AB1658)</f>
        <v>1</v>
      </c>
      <c r="AH1658" s="0" t="n">
        <f aca="false">SUM(I1658, N1658, S1658, X1658, AC1658)</f>
        <v>0</v>
      </c>
      <c r="AI1658" s="0" t="n">
        <f aca="false">SUM(J1658, O1658, T1658, Y1658, AD1658)</f>
        <v>0</v>
      </c>
    </row>
    <row r="1659" customFormat="false" ht="15" hidden="false" customHeight="false" outlineLevel="0" collapsed="false">
      <c r="A1659" s="0" t="s">
        <v>77</v>
      </c>
      <c r="B1659" s="0" t="n">
        <v>40049615</v>
      </c>
      <c r="C1659" s="0" t="n">
        <f aca="false">VLOOKUP(B1659, [1]Sheet1!$A$2:$B$65, 2, 0)</f>
        <v>8</v>
      </c>
      <c r="D1659" s="1" t="n">
        <f aca="false">E1659+1/24</f>
        <v>43015.4270833333</v>
      </c>
      <c r="E1659" s="2" t="n">
        <v>43015.3854166667</v>
      </c>
      <c r="F1659" s="0" t="n">
        <v>1</v>
      </c>
      <c r="G1659" s="0" t="n">
        <v>1</v>
      </c>
      <c r="H1659" s="0" t="n">
        <v>1</v>
      </c>
      <c r="I1659" s="0" t="n">
        <v>0</v>
      </c>
      <c r="J1659" s="0" t="n">
        <v>1</v>
      </c>
      <c r="K1659" s="0" t="n">
        <v>0</v>
      </c>
      <c r="L1659" s="0" t="n">
        <v>0</v>
      </c>
      <c r="M1659" s="0" t="n">
        <v>0</v>
      </c>
      <c r="N1659" s="0" t="n">
        <v>0</v>
      </c>
      <c r="O1659" s="0" t="n">
        <v>0</v>
      </c>
      <c r="P1659" s="0" t="n">
        <v>0</v>
      </c>
      <c r="Q1659" s="0" t="n">
        <v>0</v>
      </c>
      <c r="R1659" s="0" t="n">
        <v>0</v>
      </c>
      <c r="S1659" s="0" t="n">
        <v>0</v>
      </c>
      <c r="T1659" s="0" t="n">
        <v>0</v>
      </c>
      <c r="U1659" s="0" t="n">
        <v>0</v>
      </c>
      <c r="V1659" s="0" t="n">
        <v>0</v>
      </c>
      <c r="W1659" s="0" t="n">
        <v>0</v>
      </c>
      <c r="X1659" s="0" t="n">
        <v>0</v>
      </c>
      <c r="Y1659" s="0" t="n">
        <v>0</v>
      </c>
      <c r="Z1659" s="0" t="n">
        <v>0</v>
      </c>
      <c r="AA1659" s="0" t="n">
        <v>0</v>
      </c>
      <c r="AB1659" s="0" t="n">
        <v>0</v>
      </c>
      <c r="AC1659" s="0" t="n">
        <v>0</v>
      </c>
      <c r="AD1659" s="0" t="n">
        <v>0</v>
      </c>
      <c r="AE1659" s="0" t="n">
        <f aca="false">SUM(F1659, K1659, P1659, U1659, Z1659)</f>
        <v>1</v>
      </c>
      <c r="AF1659" s="0" t="n">
        <f aca="false">SUM(G1659, L1659, Q1659, V1659, AA1659)</f>
        <v>1</v>
      </c>
      <c r="AG1659" s="0" t="n">
        <f aca="false">SUM(H1659, M1659, R1659, W1659, AB1659)</f>
        <v>1</v>
      </c>
      <c r="AH1659" s="0" t="n">
        <f aca="false">SUM(I1659, N1659, S1659, X1659, AC1659)</f>
        <v>0</v>
      </c>
      <c r="AI1659" s="0" t="n">
        <f aca="false">SUM(J1659, O1659, T1659, Y1659, AD1659)</f>
        <v>1</v>
      </c>
    </row>
    <row r="1660" customFormat="false" ht="15" hidden="false" customHeight="false" outlineLevel="0" collapsed="false">
      <c r="A1660" s="0" t="s">
        <v>77</v>
      </c>
      <c r="B1660" s="0" t="n">
        <v>40049512</v>
      </c>
      <c r="C1660" s="0" t="n">
        <f aca="false">VLOOKUP(B1660, [1]Sheet1!$A$2:$B$65, 2, 0)</f>
        <v>3</v>
      </c>
      <c r="D1660" s="1" t="n">
        <f aca="false">E1660+1/24</f>
        <v>43015.4236111111</v>
      </c>
      <c r="E1660" s="2" t="n">
        <v>43015.3819444444</v>
      </c>
      <c r="F1660" s="0" t="n">
        <v>0</v>
      </c>
      <c r="G1660" s="0" t="n">
        <v>0</v>
      </c>
      <c r="H1660" s="0" t="n">
        <v>1</v>
      </c>
      <c r="I1660" s="0" t="n">
        <v>0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n">
        <v>0</v>
      </c>
      <c r="R1660" s="0" t="n">
        <v>0</v>
      </c>
      <c r="S1660" s="0" t="n">
        <v>0</v>
      </c>
      <c r="T1660" s="0" t="n">
        <v>0</v>
      </c>
      <c r="U1660" s="0" t="n">
        <v>0</v>
      </c>
      <c r="V1660" s="0" t="n">
        <v>0</v>
      </c>
      <c r="W1660" s="0" t="n">
        <v>0</v>
      </c>
      <c r="X1660" s="0" t="n">
        <v>0</v>
      </c>
      <c r="Y1660" s="0" t="n">
        <v>0</v>
      </c>
      <c r="Z1660" s="0" t="n">
        <v>0</v>
      </c>
      <c r="AA1660" s="0" t="n">
        <v>0</v>
      </c>
      <c r="AB1660" s="0" t="n">
        <v>0</v>
      </c>
      <c r="AC1660" s="0" t="n">
        <v>0</v>
      </c>
      <c r="AD1660" s="0" t="n">
        <v>0</v>
      </c>
      <c r="AE1660" s="0" t="n">
        <f aca="false">SUM(F1660, K1660, P1660, U1660, Z1660)</f>
        <v>0</v>
      </c>
      <c r="AF1660" s="0" t="n">
        <f aca="false">SUM(G1660, L1660, Q1660, V1660, AA1660)</f>
        <v>0</v>
      </c>
      <c r="AG1660" s="0" t="n">
        <f aca="false">SUM(H1660, M1660, R1660, W1660, AB1660)</f>
        <v>1</v>
      </c>
      <c r="AH1660" s="0" t="n">
        <f aca="false">SUM(I1660, N1660, S1660, X1660, AC1660)</f>
        <v>0</v>
      </c>
      <c r="AI1660" s="0" t="n">
        <f aca="false">SUM(J1660, O1660, T1660, Y1660, AD1660)</f>
        <v>0</v>
      </c>
    </row>
    <row r="1661" customFormat="false" ht="15" hidden="false" customHeight="false" outlineLevel="0" collapsed="false">
      <c r="A1661" s="0" t="s">
        <v>77</v>
      </c>
      <c r="B1661" s="0" t="n">
        <v>40049615</v>
      </c>
      <c r="C1661" s="0" t="n">
        <f aca="false">VLOOKUP(B1661, [1]Sheet1!$A$2:$B$65, 2, 0)</f>
        <v>8</v>
      </c>
      <c r="D1661" s="1" t="n">
        <f aca="false">E1661+1/24</f>
        <v>43015.4236111111</v>
      </c>
      <c r="E1661" s="2" t="n">
        <v>43015.3819444444</v>
      </c>
      <c r="F1661" s="0" t="n">
        <v>0</v>
      </c>
      <c r="G1661" s="0" t="n">
        <v>0</v>
      </c>
      <c r="H1661" s="0" t="n">
        <v>0</v>
      </c>
      <c r="I1661" s="0" t="n">
        <v>1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0</v>
      </c>
      <c r="S1661" s="0" t="n">
        <v>0</v>
      </c>
      <c r="T1661" s="0" t="n">
        <v>0</v>
      </c>
      <c r="U1661" s="0" t="n">
        <v>0</v>
      </c>
      <c r="V1661" s="0" t="n">
        <v>0</v>
      </c>
      <c r="W1661" s="0" t="n">
        <v>0</v>
      </c>
      <c r="X1661" s="0" t="n">
        <v>0</v>
      </c>
      <c r="Y1661" s="0" t="n">
        <v>0</v>
      </c>
      <c r="Z1661" s="0" t="n">
        <v>0</v>
      </c>
      <c r="AA1661" s="0" t="n">
        <v>0</v>
      </c>
      <c r="AB1661" s="0" t="n">
        <v>0</v>
      </c>
      <c r="AC1661" s="0" t="n">
        <v>0</v>
      </c>
      <c r="AD1661" s="0" t="n">
        <v>0</v>
      </c>
      <c r="AE1661" s="0" t="n">
        <f aca="false">SUM(F1661, K1661, P1661, U1661, Z1661)</f>
        <v>0</v>
      </c>
      <c r="AF1661" s="0" t="n">
        <f aca="false">SUM(G1661, L1661, Q1661, V1661, AA1661)</f>
        <v>0</v>
      </c>
      <c r="AG1661" s="0" t="n">
        <f aca="false">SUM(H1661, M1661, R1661, W1661, AB1661)</f>
        <v>0</v>
      </c>
      <c r="AH1661" s="0" t="n">
        <f aca="false">SUM(I1661, N1661, S1661, X1661, AC1661)</f>
        <v>1</v>
      </c>
      <c r="AI1661" s="0" t="n">
        <f aca="false">SUM(J1661, O1661, T1661, Y1661, AD1661)</f>
        <v>0</v>
      </c>
    </row>
    <row r="1662" customFormat="false" ht="15" hidden="false" customHeight="false" outlineLevel="0" collapsed="false">
      <c r="A1662" s="0" t="s">
        <v>77</v>
      </c>
      <c r="B1662" s="0" t="n">
        <v>40049501</v>
      </c>
      <c r="C1662" s="0" t="n">
        <f aca="false">VLOOKUP(B1662, [1]Sheet1!$A$2:$B$65, 2, 0)</f>
        <v>20</v>
      </c>
      <c r="D1662" s="1" t="n">
        <f aca="false">E1662+1/24</f>
        <v>43015.4236111111</v>
      </c>
      <c r="E1662" s="2" t="n">
        <v>43015.3819444444</v>
      </c>
      <c r="F1662" s="0" t="n">
        <v>0</v>
      </c>
      <c r="G1662" s="0" t="n">
        <v>0</v>
      </c>
      <c r="H1662" s="0" t="n">
        <v>1</v>
      </c>
      <c r="I1662" s="0" t="n">
        <v>1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  <c r="R1662" s="0" t="n">
        <v>0</v>
      </c>
      <c r="S1662" s="0" t="n">
        <v>0</v>
      </c>
      <c r="T1662" s="0" t="n">
        <v>0</v>
      </c>
      <c r="U1662" s="0" t="n">
        <v>0</v>
      </c>
      <c r="V1662" s="0" t="n">
        <v>0</v>
      </c>
      <c r="W1662" s="0" t="n">
        <v>0</v>
      </c>
      <c r="X1662" s="0" t="n">
        <v>0</v>
      </c>
      <c r="Y1662" s="0" t="n">
        <v>0</v>
      </c>
      <c r="Z1662" s="0" t="n">
        <v>0</v>
      </c>
      <c r="AA1662" s="0" t="n">
        <v>0</v>
      </c>
      <c r="AB1662" s="0" t="n">
        <v>0</v>
      </c>
      <c r="AC1662" s="0" t="n">
        <v>0</v>
      </c>
      <c r="AD1662" s="0" t="n">
        <v>0</v>
      </c>
      <c r="AE1662" s="0" t="n">
        <f aca="false">SUM(F1662, K1662, P1662, U1662, Z1662)</f>
        <v>0</v>
      </c>
      <c r="AF1662" s="0" t="n">
        <f aca="false">SUM(G1662, L1662, Q1662, V1662, AA1662)</f>
        <v>0</v>
      </c>
      <c r="AG1662" s="0" t="n">
        <f aca="false">SUM(H1662, M1662, R1662, W1662, AB1662)</f>
        <v>1</v>
      </c>
      <c r="AH1662" s="0" t="n">
        <f aca="false">SUM(I1662, N1662, S1662, X1662, AC1662)</f>
        <v>1</v>
      </c>
      <c r="AI1662" s="0" t="n">
        <f aca="false">SUM(J1662, O1662, T1662, Y1662, AD1662)</f>
        <v>0</v>
      </c>
    </row>
    <row r="1663" customFormat="false" ht="15" hidden="false" customHeight="false" outlineLevel="0" collapsed="false">
      <c r="A1663" s="0" t="s">
        <v>77</v>
      </c>
      <c r="B1663" s="0" t="n">
        <v>40055932</v>
      </c>
      <c r="C1663" s="0" t="n">
        <f aca="false">VLOOKUP(B1663, [1]Sheet1!$A$2:$B$65, 2, 0)</f>
        <v>15</v>
      </c>
      <c r="D1663" s="1" t="n">
        <f aca="false">E1663+1/24</f>
        <v>43015.4236111111</v>
      </c>
      <c r="E1663" s="2" t="n">
        <v>43015.3819444444</v>
      </c>
      <c r="F1663" s="0" t="n">
        <v>0</v>
      </c>
      <c r="G1663" s="0" t="n">
        <v>1</v>
      </c>
      <c r="H1663" s="0" t="n">
        <v>0</v>
      </c>
      <c r="I1663" s="0" t="n">
        <v>1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  <c r="R1663" s="0" t="n">
        <v>0</v>
      </c>
      <c r="S1663" s="0" t="n">
        <v>0</v>
      </c>
      <c r="T1663" s="0" t="n">
        <v>0</v>
      </c>
      <c r="U1663" s="0" t="n">
        <v>0</v>
      </c>
      <c r="V1663" s="0" t="n">
        <v>0</v>
      </c>
      <c r="W1663" s="0" t="n">
        <v>0</v>
      </c>
      <c r="X1663" s="0" t="n">
        <v>0</v>
      </c>
      <c r="Y1663" s="0" t="n">
        <v>0</v>
      </c>
      <c r="Z1663" s="0" t="n">
        <v>0</v>
      </c>
      <c r="AA1663" s="0" t="n">
        <v>0</v>
      </c>
      <c r="AB1663" s="0" t="n">
        <v>0</v>
      </c>
      <c r="AC1663" s="0" t="n">
        <v>0</v>
      </c>
      <c r="AD1663" s="0" t="n">
        <v>0</v>
      </c>
      <c r="AE1663" s="0" t="n">
        <f aca="false">SUM(F1663, K1663, P1663, U1663, Z1663)</f>
        <v>0</v>
      </c>
      <c r="AF1663" s="0" t="n">
        <f aca="false">SUM(G1663, L1663, Q1663, V1663, AA1663)</f>
        <v>1</v>
      </c>
      <c r="AG1663" s="0" t="n">
        <f aca="false">SUM(H1663, M1663, R1663, W1663, AB1663)</f>
        <v>0</v>
      </c>
      <c r="AH1663" s="0" t="n">
        <f aca="false">SUM(I1663, N1663, S1663, X1663, AC1663)</f>
        <v>1</v>
      </c>
      <c r="AI1663" s="0" t="n">
        <f aca="false">SUM(J1663, O1663, T1663, Y1663, AD1663)</f>
        <v>0</v>
      </c>
    </row>
    <row r="1664" customFormat="false" ht="15" hidden="false" customHeight="false" outlineLevel="0" collapsed="false">
      <c r="A1664" s="0" t="s">
        <v>77</v>
      </c>
      <c r="B1664" s="0" t="n">
        <v>40055938</v>
      </c>
      <c r="C1664" s="0" t="n">
        <f aca="false">VLOOKUP(B1664, [1]Sheet1!$A$2:$B$65, 2, 0)</f>
        <v>9</v>
      </c>
      <c r="D1664" s="1" t="n">
        <f aca="false">E1664+1/24</f>
        <v>43015.4236111111</v>
      </c>
      <c r="E1664" s="2" t="n">
        <v>43015.3819444444</v>
      </c>
      <c r="F1664" s="0" t="n">
        <v>1</v>
      </c>
      <c r="G1664" s="0" t="n">
        <v>0</v>
      </c>
      <c r="H1664" s="0" t="n">
        <v>0</v>
      </c>
      <c r="I1664" s="0" t="n">
        <v>0</v>
      </c>
      <c r="J1664" s="0" t="n">
        <v>0</v>
      </c>
      <c r="K1664" s="0" t="n">
        <v>0</v>
      </c>
      <c r="L1664" s="0" t="n">
        <v>0</v>
      </c>
      <c r="M1664" s="0" t="n">
        <v>0</v>
      </c>
      <c r="N1664" s="0" t="n">
        <v>0</v>
      </c>
      <c r="O1664" s="0" t="n">
        <v>0</v>
      </c>
      <c r="P1664" s="0" t="n">
        <v>0</v>
      </c>
      <c r="Q1664" s="0" t="n">
        <v>0</v>
      </c>
      <c r="R1664" s="0" t="n">
        <v>0</v>
      </c>
      <c r="S1664" s="0" t="n">
        <v>0</v>
      </c>
      <c r="T1664" s="0" t="n">
        <v>0</v>
      </c>
      <c r="U1664" s="0" t="n">
        <v>0</v>
      </c>
      <c r="V1664" s="0" t="n">
        <v>0</v>
      </c>
      <c r="W1664" s="0" t="n">
        <v>0</v>
      </c>
      <c r="X1664" s="0" t="n">
        <v>0</v>
      </c>
      <c r="Y1664" s="0" t="n">
        <v>0</v>
      </c>
      <c r="Z1664" s="0" t="n">
        <v>0</v>
      </c>
      <c r="AA1664" s="0" t="n">
        <v>0</v>
      </c>
      <c r="AB1664" s="0" t="n">
        <v>0</v>
      </c>
      <c r="AC1664" s="0" t="n">
        <v>0</v>
      </c>
      <c r="AD1664" s="0" t="n">
        <v>0</v>
      </c>
      <c r="AE1664" s="0" t="n">
        <f aca="false">SUM(F1664, K1664, P1664, U1664, Z1664)</f>
        <v>1</v>
      </c>
      <c r="AF1664" s="0" t="n">
        <f aca="false">SUM(G1664, L1664, Q1664, V1664, AA1664)</f>
        <v>0</v>
      </c>
      <c r="AG1664" s="0" t="n">
        <f aca="false">SUM(H1664, M1664, R1664, W1664, AB1664)</f>
        <v>0</v>
      </c>
      <c r="AH1664" s="0" t="n">
        <f aca="false">SUM(I1664, N1664, S1664, X1664, AC1664)</f>
        <v>0</v>
      </c>
      <c r="AI1664" s="0" t="n">
        <f aca="false">SUM(J1664, O1664, T1664, Y1664, AD1664)</f>
        <v>0</v>
      </c>
    </row>
    <row r="1665" customFormat="false" ht="15" hidden="false" customHeight="false" outlineLevel="0" collapsed="false">
      <c r="A1665" s="0" t="s">
        <v>77</v>
      </c>
      <c r="B1665" s="0" t="n">
        <v>40055854</v>
      </c>
      <c r="C1665" s="0" t="n">
        <f aca="false">VLOOKUP(B1665, [1]Sheet1!$A$2:$B$65, 2, 0)</f>
        <v>10</v>
      </c>
      <c r="D1665" s="1" t="n">
        <f aca="false">E1665+1/24</f>
        <v>43015.4236111111</v>
      </c>
      <c r="E1665" s="2" t="n">
        <v>43015.3819444444</v>
      </c>
      <c r="F1665" s="0" t="n">
        <v>0</v>
      </c>
      <c r="G1665" s="0" t="n">
        <v>0</v>
      </c>
      <c r="H1665" s="0" t="n">
        <v>0</v>
      </c>
      <c r="I1665" s="0" t="n">
        <v>0</v>
      </c>
      <c r="J1665" s="0" t="n">
        <v>0</v>
      </c>
      <c r="K1665" s="0" t="n">
        <v>0</v>
      </c>
      <c r="L1665" s="0" t="n">
        <v>0</v>
      </c>
      <c r="M1665" s="0" t="n">
        <v>0</v>
      </c>
      <c r="N1665" s="0" t="n">
        <v>0</v>
      </c>
      <c r="O1665" s="0" t="n">
        <v>0</v>
      </c>
      <c r="P1665" s="0" t="n">
        <v>0</v>
      </c>
      <c r="Q1665" s="0" t="n">
        <v>0</v>
      </c>
      <c r="R1665" s="0" t="n">
        <v>0</v>
      </c>
      <c r="S1665" s="0" t="n">
        <v>0</v>
      </c>
      <c r="T1665" s="0" t="n">
        <v>0</v>
      </c>
      <c r="U1665" s="0" t="n">
        <v>0</v>
      </c>
      <c r="V1665" s="0" t="n">
        <v>0</v>
      </c>
      <c r="W1665" s="0" t="n">
        <v>0</v>
      </c>
      <c r="X1665" s="0" t="n">
        <v>0</v>
      </c>
      <c r="Y1665" s="0" t="n">
        <v>0</v>
      </c>
      <c r="Z1665" s="0" t="n">
        <v>0</v>
      </c>
      <c r="AA1665" s="0" t="n">
        <v>1</v>
      </c>
      <c r="AB1665" s="0" t="n">
        <v>0</v>
      </c>
      <c r="AC1665" s="0" t="n">
        <v>0</v>
      </c>
      <c r="AD1665" s="0" t="n">
        <v>0</v>
      </c>
      <c r="AE1665" s="0" t="n">
        <f aca="false">SUM(F1665, K1665, P1665, U1665, Z1665)</f>
        <v>0</v>
      </c>
      <c r="AF1665" s="0" t="n">
        <f aca="false">SUM(G1665, L1665, Q1665, V1665, AA1665)</f>
        <v>1</v>
      </c>
      <c r="AG1665" s="0" t="n">
        <f aca="false">SUM(H1665, M1665, R1665, W1665, AB1665)</f>
        <v>0</v>
      </c>
      <c r="AH1665" s="0" t="n">
        <f aca="false">SUM(I1665, N1665, S1665, X1665, AC1665)</f>
        <v>0</v>
      </c>
      <c r="AI1665" s="0" t="n">
        <f aca="false">SUM(J1665, O1665, T1665, Y1665, AD1665)</f>
        <v>0</v>
      </c>
    </row>
    <row r="1666" customFormat="false" ht="15" hidden="false" customHeight="false" outlineLevel="0" collapsed="false">
      <c r="A1666" s="0" t="s">
        <v>77</v>
      </c>
      <c r="B1666" s="0" t="n">
        <v>40049615</v>
      </c>
      <c r="C1666" s="0" t="n">
        <f aca="false">VLOOKUP(B1666, [1]Sheet1!$A$2:$B$65, 2, 0)</f>
        <v>8</v>
      </c>
      <c r="D1666" s="1" t="n">
        <f aca="false">E1666+1/24</f>
        <v>43015.3993055556</v>
      </c>
      <c r="E1666" s="2" t="n">
        <v>43015.3576388889</v>
      </c>
      <c r="F1666" s="0" t="n">
        <v>1</v>
      </c>
      <c r="G1666" s="0" t="n">
        <v>0</v>
      </c>
      <c r="H1666" s="0" t="n">
        <v>0</v>
      </c>
      <c r="I1666" s="0" t="n">
        <v>0</v>
      </c>
      <c r="J1666" s="0" t="n">
        <v>0</v>
      </c>
      <c r="K1666" s="0" t="n">
        <v>0</v>
      </c>
      <c r="L1666" s="0" t="n">
        <v>0</v>
      </c>
      <c r="M1666" s="0" t="n">
        <v>0</v>
      </c>
      <c r="N1666" s="0" t="n">
        <v>0</v>
      </c>
      <c r="O1666" s="0" t="n">
        <v>0</v>
      </c>
      <c r="P1666" s="0" t="n">
        <v>0</v>
      </c>
      <c r="Q1666" s="0" t="n">
        <v>0</v>
      </c>
      <c r="R1666" s="0" t="n">
        <v>0</v>
      </c>
      <c r="S1666" s="0" t="n">
        <v>0</v>
      </c>
      <c r="T1666" s="0" t="n">
        <v>0</v>
      </c>
      <c r="U1666" s="0" t="n">
        <v>0</v>
      </c>
      <c r="V1666" s="0" t="n">
        <v>0</v>
      </c>
      <c r="W1666" s="0" t="n">
        <v>0</v>
      </c>
      <c r="X1666" s="0" t="n">
        <v>0</v>
      </c>
      <c r="Y1666" s="0" t="n">
        <v>0</v>
      </c>
      <c r="Z1666" s="0" t="n">
        <v>0</v>
      </c>
      <c r="AA1666" s="0" t="n">
        <v>0</v>
      </c>
      <c r="AB1666" s="0" t="n">
        <v>0</v>
      </c>
      <c r="AC1666" s="0" t="n">
        <v>0</v>
      </c>
      <c r="AD1666" s="0" t="n">
        <v>0</v>
      </c>
      <c r="AE1666" s="0" t="n">
        <f aca="false">SUM(F1666, K1666, P1666, U1666, Z1666)</f>
        <v>1</v>
      </c>
      <c r="AF1666" s="0" t="n">
        <f aca="false">SUM(G1666, L1666, Q1666, V1666, AA1666)</f>
        <v>0</v>
      </c>
      <c r="AG1666" s="0" t="n">
        <f aca="false">SUM(H1666, M1666, R1666, W1666, AB1666)</f>
        <v>0</v>
      </c>
      <c r="AH1666" s="0" t="n">
        <f aca="false">SUM(I1666, N1666, S1666, X1666, AC1666)</f>
        <v>0</v>
      </c>
      <c r="AI1666" s="0" t="n">
        <f aca="false">SUM(J1666, O1666, T1666, Y1666, AD1666)</f>
        <v>0</v>
      </c>
    </row>
    <row r="1667" customFormat="false" ht="15" hidden="false" customHeight="false" outlineLevel="0" collapsed="false">
      <c r="A1667" s="0" t="s">
        <v>77</v>
      </c>
      <c r="B1667" s="0" t="n">
        <v>40049512</v>
      </c>
      <c r="C1667" s="0" t="n">
        <f aca="false">VLOOKUP(B1667, [1]Sheet1!$A$2:$B$65, 2, 0)</f>
        <v>3</v>
      </c>
      <c r="D1667" s="1" t="n">
        <f aca="false">E1667+1/24</f>
        <v>43015.3993055556</v>
      </c>
      <c r="E1667" s="2" t="n">
        <v>43015.3576388889</v>
      </c>
      <c r="F1667" s="0" t="n">
        <v>1</v>
      </c>
      <c r="G1667" s="0" t="n">
        <v>0</v>
      </c>
      <c r="H1667" s="0" t="n">
        <v>0</v>
      </c>
      <c r="I1667" s="0" t="n">
        <v>0</v>
      </c>
      <c r="J1667" s="0" t="n">
        <v>0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0</v>
      </c>
      <c r="P1667" s="0" t="n">
        <v>0</v>
      </c>
      <c r="Q1667" s="0" t="n">
        <v>0</v>
      </c>
      <c r="R1667" s="0" t="n">
        <v>0</v>
      </c>
      <c r="S1667" s="0" t="n">
        <v>0</v>
      </c>
      <c r="T1667" s="0" t="n">
        <v>0</v>
      </c>
      <c r="U1667" s="0" t="n">
        <v>0</v>
      </c>
      <c r="V1667" s="0" t="n">
        <v>0</v>
      </c>
      <c r="W1667" s="0" t="n">
        <v>0</v>
      </c>
      <c r="X1667" s="0" t="n">
        <v>0</v>
      </c>
      <c r="Y1667" s="0" t="n">
        <v>0</v>
      </c>
      <c r="Z1667" s="0" t="n">
        <v>0</v>
      </c>
      <c r="AA1667" s="0" t="n">
        <v>0</v>
      </c>
      <c r="AB1667" s="0" t="n">
        <v>0</v>
      </c>
      <c r="AC1667" s="0" t="n">
        <v>0</v>
      </c>
      <c r="AD1667" s="0" t="n">
        <v>0</v>
      </c>
      <c r="AE1667" s="0" t="n">
        <f aca="false">SUM(F1667, K1667, P1667, U1667, Z1667)</f>
        <v>1</v>
      </c>
      <c r="AF1667" s="0" t="n">
        <f aca="false">SUM(G1667, L1667, Q1667, V1667, AA1667)</f>
        <v>0</v>
      </c>
      <c r="AG1667" s="0" t="n">
        <f aca="false">SUM(H1667, M1667, R1667, W1667, AB1667)</f>
        <v>0</v>
      </c>
      <c r="AH1667" s="0" t="n">
        <f aca="false">SUM(I1667, N1667, S1667, X1667, AC1667)</f>
        <v>0</v>
      </c>
      <c r="AI1667" s="0" t="n">
        <f aca="false">SUM(J1667, O1667, T1667, Y1667, AD1667)</f>
        <v>0</v>
      </c>
    </row>
    <row r="1668" customFormat="false" ht="15" hidden="false" customHeight="false" outlineLevel="0" collapsed="false">
      <c r="A1668" s="0" t="s">
        <v>77</v>
      </c>
      <c r="B1668" s="0" t="n">
        <v>40049501</v>
      </c>
      <c r="C1668" s="0" t="n">
        <f aca="false">VLOOKUP(B1668, [1]Sheet1!$A$2:$B$65, 2, 0)</f>
        <v>20</v>
      </c>
      <c r="D1668" s="1" t="n">
        <f aca="false">E1668+1/24</f>
        <v>43015.3368055556</v>
      </c>
      <c r="E1668" s="2" t="n">
        <v>43015.2951388889</v>
      </c>
      <c r="F1668" s="0" t="n">
        <v>1</v>
      </c>
      <c r="G1668" s="0" t="n">
        <v>1</v>
      </c>
      <c r="H1668" s="0" t="n">
        <v>0</v>
      </c>
      <c r="I1668" s="0" t="n">
        <v>0</v>
      </c>
      <c r="J1668" s="0" t="n">
        <v>0</v>
      </c>
      <c r="K1668" s="0" t="n">
        <v>0</v>
      </c>
      <c r="L1668" s="0" t="n">
        <v>0</v>
      </c>
      <c r="M1668" s="0" t="n">
        <v>0</v>
      </c>
      <c r="N1668" s="0" t="n">
        <v>0</v>
      </c>
      <c r="O1668" s="0" t="n">
        <v>0</v>
      </c>
      <c r="P1668" s="0" t="n">
        <v>0</v>
      </c>
      <c r="Q1668" s="0" t="n">
        <v>0</v>
      </c>
      <c r="R1668" s="0" t="n">
        <v>0</v>
      </c>
      <c r="S1668" s="0" t="n">
        <v>0</v>
      </c>
      <c r="T1668" s="0" t="n">
        <v>0</v>
      </c>
      <c r="U1668" s="0" t="n">
        <v>0</v>
      </c>
      <c r="V1668" s="0" t="n">
        <v>0</v>
      </c>
      <c r="W1668" s="0" t="n">
        <v>0</v>
      </c>
      <c r="X1668" s="0" t="n">
        <v>0</v>
      </c>
      <c r="Y1668" s="0" t="n">
        <v>0</v>
      </c>
      <c r="Z1668" s="0" t="n">
        <v>0</v>
      </c>
      <c r="AA1668" s="0" t="n">
        <v>0</v>
      </c>
      <c r="AB1668" s="0" t="n">
        <v>0</v>
      </c>
      <c r="AC1668" s="0" t="n">
        <v>0</v>
      </c>
      <c r="AD1668" s="0" t="n">
        <v>0</v>
      </c>
      <c r="AE1668" s="0" t="n">
        <f aca="false">SUM(F1668, K1668, P1668, U1668, Z1668)</f>
        <v>1</v>
      </c>
      <c r="AF1668" s="0" t="n">
        <f aca="false">SUM(G1668, L1668, Q1668, V1668, AA1668)</f>
        <v>1</v>
      </c>
      <c r="AG1668" s="0" t="n">
        <f aca="false">SUM(H1668, M1668, R1668, W1668, AB1668)</f>
        <v>0</v>
      </c>
      <c r="AH1668" s="0" t="n">
        <f aca="false">SUM(I1668, N1668, S1668, X1668, AC1668)</f>
        <v>0</v>
      </c>
      <c r="AI1668" s="0" t="n">
        <f aca="false">SUM(J1668, O1668, T1668, Y1668, AD1668)</f>
        <v>0</v>
      </c>
    </row>
    <row r="1669" customFormat="false" ht="15" hidden="false" customHeight="false" outlineLevel="0" collapsed="false">
      <c r="A1669" s="0" t="s">
        <v>77</v>
      </c>
      <c r="B1669" s="0" t="n">
        <v>40049501</v>
      </c>
      <c r="C1669" s="0" t="n">
        <f aca="false">VLOOKUP(B1669, [1]Sheet1!$A$2:$B$65, 2, 0)</f>
        <v>20</v>
      </c>
      <c r="D1669" s="1" t="n">
        <f aca="false">E1669+1/24</f>
        <v>43015.2743055556</v>
      </c>
      <c r="E1669" s="2" t="n">
        <v>43015.2326388889</v>
      </c>
      <c r="F1669" s="0" t="n">
        <v>2</v>
      </c>
      <c r="G1669" s="0" t="n">
        <v>1</v>
      </c>
      <c r="H1669" s="0" t="n">
        <v>0</v>
      </c>
      <c r="I1669" s="0" t="n">
        <v>0</v>
      </c>
      <c r="J1669" s="0" t="n">
        <v>0</v>
      </c>
      <c r="K1669" s="0" t="n">
        <v>0</v>
      </c>
      <c r="L1669" s="0" t="n">
        <v>0</v>
      </c>
      <c r="M1669" s="0" t="n">
        <v>0</v>
      </c>
      <c r="N1669" s="0" t="n">
        <v>0</v>
      </c>
      <c r="O1669" s="0" t="n">
        <v>0</v>
      </c>
      <c r="P1669" s="0" t="n">
        <v>0</v>
      </c>
      <c r="Q1669" s="0" t="n">
        <v>0</v>
      </c>
      <c r="R1669" s="0" t="n">
        <v>0</v>
      </c>
      <c r="S1669" s="0" t="n">
        <v>0</v>
      </c>
      <c r="T1669" s="0" t="n">
        <v>0</v>
      </c>
      <c r="U1669" s="0" t="n">
        <v>0</v>
      </c>
      <c r="V1669" s="0" t="n">
        <v>0</v>
      </c>
      <c r="W1669" s="0" t="n">
        <v>0</v>
      </c>
      <c r="X1669" s="0" t="n">
        <v>0</v>
      </c>
      <c r="Y1669" s="0" t="n">
        <v>0</v>
      </c>
      <c r="Z1669" s="0" t="n">
        <v>0</v>
      </c>
      <c r="AA1669" s="0" t="n">
        <v>0</v>
      </c>
      <c r="AB1669" s="0" t="n">
        <v>0</v>
      </c>
      <c r="AC1669" s="0" t="n">
        <v>0</v>
      </c>
      <c r="AD1669" s="0" t="n">
        <v>0</v>
      </c>
      <c r="AE1669" s="0" t="n">
        <f aca="false">SUM(F1669, K1669, P1669, U1669, Z1669)</f>
        <v>2</v>
      </c>
      <c r="AF1669" s="0" t="n">
        <f aca="false">SUM(G1669, L1669, Q1669, V1669, AA1669)</f>
        <v>1</v>
      </c>
      <c r="AG1669" s="0" t="n">
        <f aca="false">SUM(H1669, M1669, R1669, W1669, AB1669)</f>
        <v>0</v>
      </c>
      <c r="AH1669" s="0" t="n">
        <f aca="false">SUM(I1669, N1669, S1669, X1669, AC1669)</f>
        <v>0</v>
      </c>
      <c r="AI1669" s="0" t="n">
        <f aca="false">SUM(J1669, O1669, T1669, Y1669, AD1669)</f>
        <v>0</v>
      </c>
    </row>
    <row r="1670" customFormat="false" ht="15" hidden="false" customHeight="false" outlineLevel="0" collapsed="false">
      <c r="A1670" s="0" t="s">
        <v>77</v>
      </c>
      <c r="B1670" s="0" t="n">
        <v>40049501</v>
      </c>
      <c r="C1670" s="0" t="n">
        <f aca="false">VLOOKUP(B1670, [1]Sheet1!$A$2:$B$65, 2, 0)</f>
        <v>20</v>
      </c>
      <c r="D1670" s="1" t="n">
        <f aca="false">E1670+1/24</f>
        <v>43015.2708333333</v>
      </c>
      <c r="E1670" s="2" t="n">
        <v>43015.2291666667</v>
      </c>
      <c r="F1670" s="0" t="n">
        <v>1</v>
      </c>
      <c r="G1670" s="0" t="n">
        <v>0</v>
      </c>
      <c r="H1670" s="0" t="n">
        <v>0</v>
      </c>
      <c r="I1670" s="0" t="n">
        <v>0</v>
      </c>
      <c r="J1670" s="0" t="n">
        <v>0</v>
      </c>
      <c r="K1670" s="0" t="n">
        <v>0</v>
      </c>
      <c r="L1670" s="0" t="n">
        <v>0</v>
      </c>
      <c r="M1670" s="0" t="n">
        <v>0</v>
      </c>
      <c r="N1670" s="0" t="n">
        <v>0</v>
      </c>
      <c r="O1670" s="0" t="n">
        <v>0</v>
      </c>
      <c r="P1670" s="0" t="n">
        <v>0</v>
      </c>
      <c r="Q1670" s="0" t="n">
        <v>0</v>
      </c>
      <c r="R1670" s="0" t="n">
        <v>0</v>
      </c>
      <c r="S1670" s="0" t="n">
        <v>0</v>
      </c>
      <c r="T1670" s="0" t="n">
        <v>0</v>
      </c>
      <c r="U1670" s="0" t="n">
        <v>0</v>
      </c>
      <c r="V1670" s="0" t="n">
        <v>0</v>
      </c>
      <c r="W1670" s="0" t="n">
        <v>0</v>
      </c>
      <c r="X1670" s="0" t="n">
        <v>0</v>
      </c>
      <c r="Y1670" s="0" t="n">
        <v>0</v>
      </c>
      <c r="Z1670" s="0" t="n">
        <v>0</v>
      </c>
      <c r="AA1670" s="0" t="n">
        <v>0</v>
      </c>
      <c r="AB1670" s="0" t="n">
        <v>0</v>
      </c>
      <c r="AC1670" s="0" t="n">
        <v>0</v>
      </c>
      <c r="AD1670" s="0" t="n">
        <v>0</v>
      </c>
      <c r="AE1670" s="0" t="n">
        <f aca="false">SUM(F1670, K1670, P1670, U1670, Z1670)</f>
        <v>1</v>
      </c>
      <c r="AF1670" s="0" t="n">
        <f aca="false">SUM(G1670, L1670, Q1670, V1670, AA1670)</f>
        <v>0</v>
      </c>
      <c r="AG1670" s="0" t="n">
        <f aca="false">SUM(H1670, M1670, R1670, W1670, AB1670)</f>
        <v>0</v>
      </c>
      <c r="AH1670" s="0" t="n">
        <f aca="false">SUM(I1670, N1670, S1670, X1670, AC1670)</f>
        <v>0</v>
      </c>
      <c r="AI1670" s="0" t="n">
        <f aca="false">SUM(J1670, O1670, T1670, Y1670, AD1670)</f>
        <v>0</v>
      </c>
    </row>
    <row r="1671" customFormat="false" ht="15" hidden="false" customHeight="false" outlineLevel="0" collapsed="false">
      <c r="A1671" s="0" t="s">
        <v>77</v>
      </c>
      <c r="B1671" s="0" t="n">
        <v>40048506</v>
      </c>
      <c r="C1671" s="0" t="n">
        <f aca="false">VLOOKUP(B1671, [1]Sheet1!$A$2:$B$65, 2, 0)</f>
        <v>4</v>
      </c>
      <c r="D1671" s="1" t="n">
        <f aca="false">E1671+1/24</f>
        <v>43013.7083333333</v>
      </c>
      <c r="E1671" s="2" t="n">
        <v>43013.6666666667</v>
      </c>
      <c r="F1671" s="0" t="n">
        <v>0</v>
      </c>
      <c r="G1671" s="0" t="n">
        <v>0</v>
      </c>
      <c r="H1671" s="0" t="n">
        <v>0</v>
      </c>
      <c r="I1671" s="0" t="n">
        <v>0</v>
      </c>
      <c r="J1671" s="0" t="n">
        <v>0</v>
      </c>
      <c r="K1671" s="0" t="n">
        <v>0</v>
      </c>
      <c r="L1671" s="0" t="n">
        <v>0</v>
      </c>
      <c r="M1671" s="0" t="n">
        <v>0</v>
      </c>
      <c r="N1671" s="0" t="n">
        <v>0</v>
      </c>
      <c r="O1671" s="0" t="n">
        <v>0</v>
      </c>
      <c r="P1671" s="0" t="n">
        <v>0</v>
      </c>
      <c r="Q1671" s="0" t="n">
        <v>1</v>
      </c>
      <c r="R1671" s="0" t="n">
        <v>0</v>
      </c>
      <c r="S1671" s="0" t="n">
        <v>0</v>
      </c>
      <c r="T1671" s="0" t="n">
        <v>0</v>
      </c>
      <c r="U1671" s="0" t="n">
        <v>0</v>
      </c>
      <c r="V1671" s="0" t="n">
        <v>0</v>
      </c>
      <c r="W1671" s="0" t="n">
        <v>0</v>
      </c>
      <c r="X1671" s="0" t="n">
        <v>0</v>
      </c>
      <c r="Y1671" s="0" t="n">
        <v>0</v>
      </c>
      <c r="Z1671" s="0" t="n">
        <v>0</v>
      </c>
      <c r="AA1671" s="0" t="n">
        <v>0</v>
      </c>
      <c r="AB1671" s="0" t="n">
        <v>0</v>
      </c>
      <c r="AC1671" s="0" t="n">
        <v>0</v>
      </c>
      <c r="AD1671" s="0" t="n">
        <v>0</v>
      </c>
      <c r="AE1671" s="0" t="n">
        <f aca="false">SUM(F1671, K1671, P1671, U1671, Z1671)</f>
        <v>0</v>
      </c>
      <c r="AF1671" s="0" t="n">
        <f aca="false">SUM(G1671, L1671, Q1671, V1671, AA1671)</f>
        <v>1</v>
      </c>
      <c r="AG1671" s="0" t="n">
        <f aca="false">SUM(H1671, M1671, R1671, W1671, AB1671)</f>
        <v>0</v>
      </c>
      <c r="AH1671" s="0" t="n">
        <f aca="false">SUM(I1671, N1671, S1671, X1671, AC1671)</f>
        <v>0</v>
      </c>
      <c r="AI1671" s="0" t="n">
        <f aca="false">SUM(J1671, O1671, T1671, Y1671, AD1671)</f>
        <v>0</v>
      </c>
    </row>
    <row r="1672" customFormat="false" ht="15" hidden="false" customHeight="false" outlineLevel="0" collapsed="false">
      <c r="A1672" s="0" t="s">
        <v>77</v>
      </c>
      <c r="B1672" s="0" t="n">
        <v>40048902</v>
      </c>
      <c r="C1672" s="0" t="n">
        <f aca="false">VLOOKUP(B1672, [1]Sheet1!$A$2:$B$65, 2, 0)</f>
        <v>8</v>
      </c>
      <c r="D1672" s="1" t="n">
        <f aca="false">E1672+1/24</f>
        <v>43013.7083333333</v>
      </c>
      <c r="E1672" s="2" t="n">
        <v>43013.6666666667</v>
      </c>
      <c r="F1672" s="0" t="n">
        <v>1</v>
      </c>
      <c r="G1672" s="0" t="n">
        <v>1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0</v>
      </c>
      <c r="S1672" s="0" t="n">
        <v>0</v>
      </c>
      <c r="T1672" s="0" t="n">
        <v>0</v>
      </c>
      <c r="U1672" s="0" t="n">
        <v>0</v>
      </c>
      <c r="V1672" s="0" t="n">
        <v>0</v>
      </c>
      <c r="W1672" s="0" t="n">
        <v>0</v>
      </c>
      <c r="X1672" s="0" t="n">
        <v>0</v>
      </c>
      <c r="Y1672" s="0" t="n">
        <v>0</v>
      </c>
      <c r="Z1672" s="0" t="n">
        <v>0</v>
      </c>
      <c r="AA1672" s="0" t="n">
        <v>0</v>
      </c>
      <c r="AB1672" s="0" t="n">
        <v>0</v>
      </c>
      <c r="AC1672" s="0" t="n">
        <v>0</v>
      </c>
      <c r="AD1672" s="0" t="n">
        <v>0</v>
      </c>
      <c r="AE1672" s="0" t="n">
        <f aca="false">SUM(F1672, K1672, P1672, U1672, Z1672)</f>
        <v>1</v>
      </c>
      <c r="AF1672" s="0" t="n">
        <f aca="false">SUM(G1672, L1672, Q1672, V1672, AA1672)</f>
        <v>1</v>
      </c>
      <c r="AG1672" s="0" t="n">
        <f aca="false">SUM(H1672, M1672, R1672, W1672, AB1672)</f>
        <v>0</v>
      </c>
      <c r="AH1672" s="0" t="n">
        <f aca="false">SUM(I1672, N1672, S1672, X1672, AC1672)</f>
        <v>0</v>
      </c>
      <c r="AI1672" s="0" t="n">
        <f aca="false">SUM(J1672, O1672, T1672, Y1672, AD1672)</f>
        <v>0</v>
      </c>
    </row>
    <row r="1673" customFormat="false" ht="15" hidden="false" customHeight="false" outlineLevel="0" collapsed="false">
      <c r="A1673" s="0" t="s">
        <v>77</v>
      </c>
      <c r="B1673" s="0" t="n">
        <v>40048040</v>
      </c>
      <c r="C1673" s="0" t="n">
        <f aca="false">VLOOKUP(B1673, [1]Sheet1!$A$2:$B$65, 2, 0)</f>
        <v>19</v>
      </c>
      <c r="D1673" s="1" t="n">
        <f aca="false">E1673+1/24</f>
        <v>43013.7048611111</v>
      </c>
      <c r="E1673" s="2" t="n">
        <v>43013.6631944445</v>
      </c>
      <c r="F1673" s="0" t="n">
        <v>0</v>
      </c>
      <c r="G1673" s="0" t="n">
        <v>1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0</v>
      </c>
      <c r="S1673" s="0" t="n">
        <v>0</v>
      </c>
      <c r="T1673" s="0" t="n">
        <v>0</v>
      </c>
      <c r="U1673" s="0" t="n">
        <v>0</v>
      </c>
      <c r="V1673" s="0" t="n">
        <v>0</v>
      </c>
      <c r="W1673" s="0" t="n">
        <v>0</v>
      </c>
      <c r="X1673" s="0" t="n">
        <v>0</v>
      </c>
      <c r="Y1673" s="0" t="n">
        <v>0</v>
      </c>
      <c r="Z1673" s="0" t="n">
        <v>0</v>
      </c>
      <c r="AA1673" s="0" t="n">
        <v>0</v>
      </c>
      <c r="AB1673" s="0" t="n">
        <v>0</v>
      </c>
      <c r="AC1673" s="0" t="n">
        <v>0</v>
      </c>
      <c r="AD1673" s="0" t="n">
        <v>0</v>
      </c>
      <c r="AE1673" s="0" t="n">
        <f aca="false">SUM(F1673, K1673, P1673, U1673, Z1673)</f>
        <v>0</v>
      </c>
      <c r="AF1673" s="0" t="n">
        <f aca="false">SUM(G1673, L1673, Q1673, V1673, AA1673)</f>
        <v>1</v>
      </c>
      <c r="AG1673" s="0" t="n">
        <f aca="false">SUM(H1673, M1673, R1673, W1673, AB1673)</f>
        <v>0</v>
      </c>
      <c r="AH1673" s="0" t="n">
        <f aca="false">SUM(I1673, N1673, S1673, X1673, AC1673)</f>
        <v>0</v>
      </c>
      <c r="AI1673" s="0" t="n">
        <f aca="false">SUM(J1673, O1673, T1673, Y1673, AD1673)</f>
        <v>0</v>
      </c>
    </row>
    <row r="1674" customFormat="false" ht="15" hidden="false" customHeight="false" outlineLevel="0" collapsed="false">
      <c r="A1674" s="0" t="s">
        <v>77</v>
      </c>
      <c r="B1674" s="0" t="n">
        <v>40048040</v>
      </c>
      <c r="C1674" s="0" t="n">
        <f aca="false">VLOOKUP(B1674, [1]Sheet1!$A$2:$B$65, 2, 0)</f>
        <v>19</v>
      </c>
      <c r="D1674" s="1" t="n">
        <f aca="false">E1674+1/24</f>
        <v>43013.7013888889</v>
      </c>
      <c r="E1674" s="2" t="n">
        <v>43013.6597222222</v>
      </c>
      <c r="F1674" s="0" t="n">
        <v>0</v>
      </c>
      <c r="G1674" s="0" t="n">
        <v>0</v>
      </c>
      <c r="H1674" s="0" t="n">
        <v>2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  <c r="R1674" s="0" t="n">
        <v>0</v>
      </c>
      <c r="S1674" s="0" t="n">
        <v>0</v>
      </c>
      <c r="T1674" s="0" t="n">
        <v>0</v>
      </c>
      <c r="U1674" s="0" t="n">
        <v>0</v>
      </c>
      <c r="V1674" s="0" t="n">
        <v>0</v>
      </c>
      <c r="W1674" s="0" t="n">
        <v>0</v>
      </c>
      <c r="X1674" s="0" t="n">
        <v>0</v>
      </c>
      <c r="Y1674" s="0" t="n">
        <v>0</v>
      </c>
      <c r="Z1674" s="0" t="n">
        <v>0</v>
      </c>
      <c r="AA1674" s="0" t="n">
        <v>0</v>
      </c>
      <c r="AB1674" s="0" t="n">
        <v>0</v>
      </c>
      <c r="AC1674" s="0" t="n">
        <v>0</v>
      </c>
      <c r="AD1674" s="0" t="n">
        <v>0</v>
      </c>
      <c r="AE1674" s="0" t="n">
        <f aca="false">SUM(F1674, K1674, P1674, U1674, Z1674)</f>
        <v>0</v>
      </c>
      <c r="AF1674" s="0" t="n">
        <f aca="false">SUM(G1674, L1674, Q1674, V1674, AA1674)</f>
        <v>0</v>
      </c>
      <c r="AG1674" s="0" t="n">
        <f aca="false">SUM(H1674, M1674, R1674, W1674, AB1674)</f>
        <v>2</v>
      </c>
      <c r="AH1674" s="0" t="n">
        <f aca="false">SUM(I1674, N1674, S1674, X1674, AC1674)</f>
        <v>0</v>
      </c>
      <c r="AI1674" s="0" t="n">
        <f aca="false">SUM(J1674, O1674, T1674, Y1674, AD1674)</f>
        <v>0</v>
      </c>
    </row>
    <row r="1675" customFormat="false" ht="15" hidden="false" customHeight="false" outlineLevel="0" collapsed="false">
      <c r="A1675" s="0" t="s">
        <v>77</v>
      </c>
      <c r="B1675" s="0" t="n">
        <v>40048902</v>
      </c>
      <c r="C1675" s="0" t="n">
        <f aca="false">VLOOKUP(B1675, [1]Sheet1!$A$2:$B$65, 2, 0)</f>
        <v>8</v>
      </c>
      <c r="D1675" s="1" t="n">
        <f aca="false">E1675+1/24</f>
        <v>43013.6979166667</v>
      </c>
      <c r="E1675" s="2" t="n">
        <v>43013.65625</v>
      </c>
      <c r="F1675" s="0" t="n">
        <v>0</v>
      </c>
      <c r="G1675" s="0" t="n">
        <v>0</v>
      </c>
      <c r="H1675" s="0" t="n">
        <v>1</v>
      </c>
      <c r="I1675" s="0" t="n">
        <v>0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0</v>
      </c>
      <c r="Q1675" s="0" t="n">
        <v>0</v>
      </c>
      <c r="R1675" s="0" t="n">
        <v>0</v>
      </c>
      <c r="S1675" s="0" t="n">
        <v>0</v>
      </c>
      <c r="T1675" s="0" t="n">
        <v>0</v>
      </c>
      <c r="U1675" s="0" t="n">
        <v>0</v>
      </c>
      <c r="V1675" s="0" t="n">
        <v>0</v>
      </c>
      <c r="W1675" s="0" t="n">
        <v>0</v>
      </c>
      <c r="X1675" s="0" t="n">
        <v>0</v>
      </c>
      <c r="Y1675" s="0" t="n">
        <v>0</v>
      </c>
      <c r="Z1675" s="0" t="n">
        <v>0</v>
      </c>
      <c r="AA1675" s="0" t="n">
        <v>0</v>
      </c>
      <c r="AB1675" s="0" t="n">
        <v>0</v>
      </c>
      <c r="AC1675" s="0" t="n">
        <v>0</v>
      </c>
      <c r="AD1675" s="0" t="n">
        <v>0</v>
      </c>
      <c r="AE1675" s="0" t="n">
        <f aca="false">SUM(F1675, K1675, P1675, U1675, Z1675)</f>
        <v>0</v>
      </c>
      <c r="AF1675" s="0" t="n">
        <f aca="false">SUM(G1675, L1675, Q1675, V1675, AA1675)</f>
        <v>0</v>
      </c>
      <c r="AG1675" s="0" t="n">
        <f aca="false">SUM(H1675, M1675, R1675, W1675, AB1675)</f>
        <v>1</v>
      </c>
      <c r="AH1675" s="0" t="n">
        <f aca="false">SUM(I1675, N1675, S1675, X1675, AC1675)</f>
        <v>0</v>
      </c>
      <c r="AI1675" s="0" t="n">
        <f aca="false">SUM(J1675, O1675, T1675, Y1675, AD1675)</f>
        <v>0</v>
      </c>
    </row>
    <row r="1676" customFormat="false" ht="15" hidden="false" customHeight="false" outlineLevel="0" collapsed="false">
      <c r="A1676" s="0" t="s">
        <v>77</v>
      </c>
      <c r="B1676" s="0" t="n">
        <v>40048040</v>
      </c>
      <c r="C1676" s="0" t="n">
        <f aca="false">VLOOKUP(B1676, [1]Sheet1!$A$2:$B$65, 2, 0)</f>
        <v>19</v>
      </c>
      <c r="D1676" s="1" t="n">
        <f aca="false">E1676+1/24</f>
        <v>43013.6979166667</v>
      </c>
      <c r="E1676" s="2" t="n">
        <v>43013.65625</v>
      </c>
      <c r="F1676" s="0" t="n">
        <v>1</v>
      </c>
      <c r="G1676" s="0" t="n">
        <v>1</v>
      </c>
      <c r="H1676" s="0" t="n">
        <v>0</v>
      </c>
      <c r="I1676" s="0" t="n">
        <v>0</v>
      </c>
      <c r="J1676" s="0" t="n">
        <v>1</v>
      </c>
      <c r="K1676" s="0" t="n">
        <v>0</v>
      </c>
      <c r="L1676" s="0" t="n">
        <v>0</v>
      </c>
      <c r="M1676" s="0" t="n">
        <v>0</v>
      </c>
      <c r="N1676" s="0" t="n">
        <v>0</v>
      </c>
      <c r="O1676" s="0" t="n">
        <v>0</v>
      </c>
      <c r="P1676" s="0" t="n">
        <v>0</v>
      </c>
      <c r="Q1676" s="0" t="n">
        <v>0</v>
      </c>
      <c r="R1676" s="0" t="n">
        <v>0</v>
      </c>
      <c r="S1676" s="0" t="n">
        <v>0</v>
      </c>
      <c r="T1676" s="0" t="n">
        <v>0</v>
      </c>
      <c r="U1676" s="0" t="n">
        <v>0</v>
      </c>
      <c r="V1676" s="0" t="n">
        <v>0</v>
      </c>
      <c r="W1676" s="0" t="n">
        <v>0</v>
      </c>
      <c r="X1676" s="0" t="n">
        <v>0</v>
      </c>
      <c r="Y1676" s="0" t="n">
        <v>0</v>
      </c>
      <c r="Z1676" s="0" t="n">
        <v>0</v>
      </c>
      <c r="AA1676" s="0" t="n">
        <v>0</v>
      </c>
      <c r="AB1676" s="0" t="n">
        <v>0</v>
      </c>
      <c r="AC1676" s="0" t="n">
        <v>0</v>
      </c>
      <c r="AD1676" s="0" t="n">
        <v>0</v>
      </c>
      <c r="AE1676" s="0" t="n">
        <f aca="false">SUM(F1676, K1676, P1676, U1676, Z1676)</f>
        <v>1</v>
      </c>
      <c r="AF1676" s="0" t="n">
        <f aca="false">SUM(G1676, L1676, Q1676, V1676, AA1676)</f>
        <v>1</v>
      </c>
      <c r="AG1676" s="0" t="n">
        <f aca="false">SUM(H1676, M1676, R1676, W1676, AB1676)</f>
        <v>0</v>
      </c>
      <c r="AH1676" s="0" t="n">
        <f aca="false">SUM(I1676, N1676, S1676, X1676, AC1676)</f>
        <v>0</v>
      </c>
      <c r="AI1676" s="0" t="n">
        <f aca="false">SUM(J1676, O1676, T1676, Y1676, AD1676)</f>
        <v>1</v>
      </c>
    </row>
    <row r="1677" customFormat="false" ht="15" hidden="false" customHeight="false" outlineLevel="0" collapsed="false">
      <c r="A1677" s="0" t="s">
        <v>77</v>
      </c>
      <c r="B1677" s="0" t="n">
        <v>40048902</v>
      </c>
      <c r="C1677" s="0" t="n">
        <f aca="false">VLOOKUP(B1677, [1]Sheet1!$A$2:$B$65, 2, 0)</f>
        <v>8</v>
      </c>
      <c r="D1677" s="1" t="n">
        <f aca="false">E1677+1/24</f>
        <v>43013.6944444444</v>
      </c>
      <c r="E1677" s="2" t="n">
        <v>43013.6527777778</v>
      </c>
      <c r="F1677" s="0" t="n">
        <v>2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n">
        <v>0</v>
      </c>
      <c r="M1677" s="0" t="n">
        <v>0</v>
      </c>
      <c r="N1677" s="0" t="n">
        <v>0</v>
      </c>
      <c r="O1677" s="0" t="n">
        <v>0</v>
      </c>
      <c r="P1677" s="0" t="n">
        <v>0</v>
      </c>
      <c r="Q1677" s="0" t="n">
        <v>0</v>
      </c>
      <c r="R1677" s="0" t="n">
        <v>0</v>
      </c>
      <c r="S1677" s="0" t="n">
        <v>0</v>
      </c>
      <c r="T1677" s="0" t="n">
        <v>0</v>
      </c>
      <c r="U1677" s="0" t="n">
        <v>0</v>
      </c>
      <c r="V1677" s="0" t="n">
        <v>0</v>
      </c>
      <c r="W1677" s="0" t="n">
        <v>0</v>
      </c>
      <c r="X1677" s="0" t="n">
        <v>0</v>
      </c>
      <c r="Y1677" s="0" t="n">
        <v>0</v>
      </c>
      <c r="Z1677" s="0" t="n">
        <v>0</v>
      </c>
      <c r="AA1677" s="0" t="n">
        <v>0</v>
      </c>
      <c r="AB1677" s="0" t="n">
        <v>0</v>
      </c>
      <c r="AC1677" s="0" t="n">
        <v>0</v>
      </c>
      <c r="AD1677" s="0" t="n">
        <v>0</v>
      </c>
      <c r="AE1677" s="0" t="n">
        <f aca="false">SUM(F1677, K1677, P1677, U1677, Z1677)</f>
        <v>2</v>
      </c>
      <c r="AF1677" s="0" t="n">
        <f aca="false">SUM(G1677, L1677, Q1677, V1677, AA1677)</f>
        <v>0</v>
      </c>
      <c r="AG1677" s="0" t="n">
        <f aca="false">SUM(H1677, M1677, R1677, W1677, AB1677)</f>
        <v>0</v>
      </c>
      <c r="AH1677" s="0" t="n">
        <f aca="false">SUM(I1677, N1677, S1677, X1677, AC1677)</f>
        <v>0</v>
      </c>
      <c r="AI1677" s="0" t="n">
        <f aca="false">SUM(J1677, O1677, T1677, Y1677, AD1677)</f>
        <v>0</v>
      </c>
    </row>
    <row r="1678" customFormat="false" ht="15" hidden="false" customHeight="false" outlineLevel="0" collapsed="false">
      <c r="A1678" s="0" t="s">
        <v>77</v>
      </c>
      <c r="B1678" s="0" t="n">
        <v>40048040</v>
      </c>
      <c r="C1678" s="0" t="n">
        <f aca="false">VLOOKUP(B1678, [1]Sheet1!$A$2:$B$65, 2, 0)</f>
        <v>19</v>
      </c>
      <c r="D1678" s="1" t="n">
        <f aca="false">E1678+1/24</f>
        <v>43013.6944444444</v>
      </c>
      <c r="E1678" s="2" t="n">
        <v>43013.6527777778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N1678" s="0" t="n">
        <v>0</v>
      </c>
      <c r="O1678" s="0" t="n">
        <v>0</v>
      </c>
      <c r="P1678" s="0" t="n">
        <v>2</v>
      </c>
      <c r="Q1678" s="0" t="n">
        <v>0</v>
      </c>
      <c r="R1678" s="0" t="n">
        <v>0</v>
      </c>
      <c r="S1678" s="0" t="n">
        <v>0</v>
      </c>
      <c r="T1678" s="0" t="n">
        <v>0</v>
      </c>
      <c r="U1678" s="0" t="n">
        <v>0</v>
      </c>
      <c r="V1678" s="0" t="n">
        <v>0</v>
      </c>
      <c r="W1678" s="0" t="n">
        <v>0</v>
      </c>
      <c r="X1678" s="0" t="n">
        <v>0</v>
      </c>
      <c r="Y1678" s="0" t="n">
        <v>0</v>
      </c>
      <c r="Z1678" s="0" t="n">
        <v>0</v>
      </c>
      <c r="AA1678" s="0" t="n">
        <v>0</v>
      </c>
      <c r="AB1678" s="0" t="n">
        <v>0</v>
      </c>
      <c r="AC1678" s="0" t="n">
        <v>0</v>
      </c>
      <c r="AD1678" s="0" t="n">
        <v>0</v>
      </c>
      <c r="AE1678" s="0" t="n">
        <f aca="false">SUM(F1678, K1678, P1678, U1678, Z1678)</f>
        <v>2</v>
      </c>
      <c r="AF1678" s="0" t="n">
        <f aca="false">SUM(G1678, L1678, Q1678, V1678, AA1678)</f>
        <v>0</v>
      </c>
      <c r="AG1678" s="0" t="n">
        <f aca="false">SUM(H1678, M1678, R1678, W1678, AB1678)</f>
        <v>0</v>
      </c>
      <c r="AH1678" s="0" t="n">
        <f aca="false">SUM(I1678, N1678, S1678, X1678, AC1678)</f>
        <v>0</v>
      </c>
      <c r="AI1678" s="0" t="n">
        <f aca="false">SUM(J1678, O1678, T1678, Y1678, AD1678)</f>
        <v>0</v>
      </c>
    </row>
    <row r="1679" customFormat="false" ht="15" hidden="false" customHeight="false" outlineLevel="0" collapsed="false">
      <c r="A1679" s="0" t="s">
        <v>77</v>
      </c>
      <c r="B1679" s="0" t="n">
        <v>40048219</v>
      </c>
      <c r="C1679" s="0" t="n">
        <f aca="false">VLOOKUP(B1679, [1]Sheet1!$A$2:$B$65, 2, 0)</f>
        <v>7</v>
      </c>
      <c r="D1679" s="1" t="n">
        <f aca="false">E1679+1/24</f>
        <v>43013.6631944445</v>
      </c>
      <c r="E1679" s="2" t="n">
        <v>43013.6215277778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0</v>
      </c>
      <c r="L1679" s="0" t="n">
        <v>1</v>
      </c>
      <c r="M1679" s="0" t="n">
        <v>0</v>
      </c>
      <c r="N1679" s="0" t="n">
        <v>0</v>
      </c>
      <c r="O1679" s="0" t="n">
        <v>0</v>
      </c>
      <c r="P1679" s="0" t="n">
        <v>0</v>
      </c>
      <c r="Q1679" s="0" t="n">
        <v>0</v>
      </c>
      <c r="R1679" s="0" t="n">
        <v>0</v>
      </c>
      <c r="S1679" s="0" t="n">
        <v>0</v>
      </c>
      <c r="T1679" s="0" t="n">
        <v>0</v>
      </c>
      <c r="U1679" s="0" t="n">
        <v>0</v>
      </c>
      <c r="V1679" s="0" t="n">
        <v>0</v>
      </c>
      <c r="W1679" s="0" t="n">
        <v>0</v>
      </c>
      <c r="X1679" s="0" t="n">
        <v>0</v>
      </c>
      <c r="Y1679" s="0" t="n">
        <v>0</v>
      </c>
      <c r="Z1679" s="0" t="n">
        <v>0</v>
      </c>
      <c r="AA1679" s="0" t="n">
        <v>0</v>
      </c>
      <c r="AB1679" s="0" t="n">
        <v>0</v>
      </c>
      <c r="AC1679" s="0" t="n">
        <v>0</v>
      </c>
      <c r="AD1679" s="0" t="n">
        <v>0</v>
      </c>
      <c r="AE1679" s="0" t="n">
        <f aca="false">SUM(F1679, K1679, P1679, U1679, Z1679)</f>
        <v>0</v>
      </c>
      <c r="AF1679" s="0" t="n">
        <f aca="false">SUM(G1679, L1679, Q1679, V1679, AA1679)</f>
        <v>1</v>
      </c>
      <c r="AG1679" s="0" t="n">
        <f aca="false">SUM(H1679, M1679, R1679, W1679, AB1679)</f>
        <v>0</v>
      </c>
      <c r="AH1679" s="0" t="n">
        <f aca="false">SUM(I1679, N1679, S1679, X1679, AC1679)</f>
        <v>0</v>
      </c>
      <c r="AI1679" s="0" t="n">
        <f aca="false">SUM(J1679, O1679, T1679, Y1679, AD1679)</f>
        <v>0</v>
      </c>
    </row>
    <row r="1680" customFormat="false" ht="15" hidden="false" customHeight="false" outlineLevel="0" collapsed="false">
      <c r="A1680" s="0" t="s">
        <v>77</v>
      </c>
      <c r="B1680" s="0" t="n">
        <v>40055862</v>
      </c>
      <c r="C1680" s="0" t="n">
        <f aca="false">VLOOKUP(B1680, [1]Sheet1!$A$2:$B$65, 2, 0)</f>
        <v>10</v>
      </c>
      <c r="D1680" s="1" t="n">
        <f aca="false">E1680+1/24</f>
        <v>43013.5520833333</v>
      </c>
      <c r="E1680" s="2" t="n">
        <v>43013.5104166667</v>
      </c>
      <c r="F1680" s="0" t="n">
        <v>1</v>
      </c>
      <c r="G1680" s="0" t="n">
        <v>1</v>
      </c>
      <c r="H1680" s="0" t="n">
        <v>1</v>
      </c>
      <c r="I1680" s="0" t="n">
        <v>0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0</v>
      </c>
      <c r="P1680" s="0" t="n">
        <v>0</v>
      </c>
      <c r="Q1680" s="0" t="n">
        <v>0</v>
      </c>
      <c r="R1680" s="0" t="n">
        <v>0</v>
      </c>
      <c r="S1680" s="0" t="n">
        <v>0</v>
      </c>
      <c r="T1680" s="0" t="n">
        <v>0</v>
      </c>
      <c r="U1680" s="0" t="n">
        <v>0</v>
      </c>
      <c r="V1680" s="0" t="n">
        <v>0</v>
      </c>
      <c r="W1680" s="0" t="n">
        <v>0</v>
      </c>
      <c r="X1680" s="0" t="n">
        <v>0</v>
      </c>
      <c r="Y1680" s="0" t="n">
        <v>0</v>
      </c>
      <c r="Z1680" s="0" t="n">
        <v>0</v>
      </c>
      <c r="AA1680" s="0" t="n">
        <v>0</v>
      </c>
      <c r="AB1680" s="0" t="n">
        <v>0</v>
      </c>
      <c r="AC1680" s="0" t="n">
        <v>0</v>
      </c>
      <c r="AD1680" s="0" t="n">
        <v>0</v>
      </c>
      <c r="AE1680" s="0" t="n">
        <f aca="false">SUM(F1680, K1680, P1680, U1680, Z1680)</f>
        <v>1</v>
      </c>
      <c r="AF1680" s="0" t="n">
        <f aca="false">SUM(G1680, L1680, Q1680, V1680, AA1680)</f>
        <v>1</v>
      </c>
      <c r="AG1680" s="0" t="n">
        <f aca="false">SUM(H1680, M1680, R1680, W1680, AB1680)</f>
        <v>1</v>
      </c>
      <c r="AH1680" s="0" t="n">
        <f aca="false">SUM(I1680, N1680, S1680, X1680, AC1680)</f>
        <v>0</v>
      </c>
      <c r="AI1680" s="0" t="n">
        <f aca="false">SUM(J1680, O1680, T1680, Y1680, AD1680)</f>
        <v>0</v>
      </c>
    </row>
    <row r="1681" customFormat="false" ht="15" hidden="false" customHeight="false" outlineLevel="0" collapsed="false">
      <c r="A1681" s="0" t="s">
        <v>77</v>
      </c>
      <c r="B1681" s="0" t="n">
        <v>40048456</v>
      </c>
      <c r="C1681" s="0" t="n">
        <f aca="false">VLOOKUP(B1681, [1]Sheet1!$A$2:$B$65, 2, 0)</f>
        <v>1</v>
      </c>
      <c r="D1681" s="1" t="n">
        <f aca="false">E1681+1/24</f>
        <v>43012.7048611111</v>
      </c>
      <c r="E1681" s="2" t="n">
        <v>43012.6631944444</v>
      </c>
      <c r="F1681" s="0" t="n">
        <v>0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1</v>
      </c>
      <c r="Q1681" s="0" t="n">
        <v>0</v>
      </c>
      <c r="R1681" s="0" t="n">
        <v>0</v>
      </c>
      <c r="S1681" s="0" t="n">
        <v>0</v>
      </c>
      <c r="T1681" s="0" t="n">
        <v>0</v>
      </c>
      <c r="U1681" s="0" t="n">
        <v>0</v>
      </c>
      <c r="V1681" s="0" t="n">
        <v>0</v>
      </c>
      <c r="W1681" s="0" t="n">
        <v>0</v>
      </c>
      <c r="X1681" s="0" t="n">
        <v>0</v>
      </c>
      <c r="Y1681" s="0" t="n">
        <v>0</v>
      </c>
      <c r="Z1681" s="0" t="n">
        <v>0</v>
      </c>
      <c r="AA1681" s="0" t="n">
        <v>0</v>
      </c>
      <c r="AB1681" s="0" t="n">
        <v>0</v>
      </c>
      <c r="AC1681" s="0" t="n">
        <v>0</v>
      </c>
      <c r="AD1681" s="0" t="n">
        <v>0</v>
      </c>
      <c r="AE1681" s="0" t="n">
        <f aca="false">SUM(F1681, K1681, P1681, U1681, Z1681)</f>
        <v>1</v>
      </c>
      <c r="AF1681" s="0" t="n">
        <f aca="false">SUM(G1681, L1681, Q1681, V1681, AA1681)</f>
        <v>0</v>
      </c>
      <c r="AG1681" s="0" t="n">
        <f aca="false">SUM(H1681, M1681, R1681, W1681, AB1681)</f>
        <v>0</v>
      </c>
      <c r="AH1681" s="0" t="n">
        <f aca="false">SUM(I1681, N1681, S1681, X1681, AC1681)</f>
        <v>0</v>
      </c>
      <c r="AI1681" s="0" t="n">
        <f aca="false">SUM(J1681, O1681, T1681, Y1681, AD1681)</f>
        <v>0</v>
      </c>
    </row>
    <row r="1682" customFormat="false" ht="15" hidden="false" customHeight="false" outlineLevel="0" collapsed="false">
      <c r="A1682" s="0" t="s">
        <v>77</v>
      </c>
      <c r="B1682" s="0" t="n">
        <v>40048902</v>
      </c>
      <c r="C1682" s="0" t="n">
        <f aca="false">VLOOKUP(B1682, [1]Sheet1!$A$2:$B$65, 2, 0)</f>
        <v>8</v>
      </c>
      <c r="D1682" s="1" t="n">
        <f aca="false">E1682+1/24</f>
        <v>43012.6944444444</v>
      </c>
      <c r="E1682" s="2" t="n">
        <v>43012.6527777778</v>
      </c>
      <c r="F1682" s="0" t="n">
        <v>1</v>
      </c>
      <c r="G1682" s="0" t="n">
        <v>0</v>
      </c>
      <c r="H1682" s="0" t="n">
        <v>1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</v>
      </c>
      <c r="R1682" s="0" t="n">
        <v>0</v>
      </c>
      <c r="S1682" s="0" t="n">
        <v>0</v>
      </c>
      <c r="T1682" s="0" t="n">
        <v>0</v>
      </c>
      <c r="U1682" s="0" t="n">
        <v>0</v>
      </c>
      <c r="V1682" s="0" t="n">
        <v>0</v>
      </c>
      <c r="W1682" s="0" t="n">
        <v>0</v>
      </c>
      <c r="X1682" s="0" t="n">
        <v>0</v>
      </c>
      <c r="Y1682" s="0" t="n">
        <v>0</v>
      </c>
      <c r="Z1682" s="0" t="n">
        <v>0</v>
      </c>
      <c r="AA1682" s="0" t="n">
        <v>0</v>
      </c>
      <c r="AB1682" s="0" t="n">
        <v>0</v>
      </c>
      <c r="AC1682" s="0" t="n">
        <v>0</v>
      </c>
      <c r="AD1682" s="0" t="n">
        <v>0</v>
      </c>
      <c r="AE1682" s="0" t="n">
        <f aca="false">SUM(F1682, K1682, P1682, U1682, Z1682)</f>
        <v>1</v>
      </c>
      <c r="AF1682" s="0" t="n">
        <f aca="false">SUM(G1682, L1682, Q1682, V1682, AA1682)</f>
        <v>0</v>
      </c>
      <c r="AG1682" s="0" t="n">
        <f aca="false">SUM(H1682, M1682, R1682, W1682, AB1682)</f>
        <v>1</v>
      </c>
      <c r="AH1682" s="0" t="n">
        <f aca="false">SUM(I1682, N1682, S1682, X1682, AC1682)</f>
        <v>0</v>
      </c>
      <c r="AI1682" s="0" t="n">
        <f aca="false">SUM(J1682, O1682, T1682, Y1682, AD1682)</f>
        <v>0</v>
      </c>
    </row>
    <row r="1683" customFormat="false" ht="15" hidden="false" customHeight="false" outlineLevel="0" collapsed="false">
      <c r="A1683" s="0" t="s">
        <v>77</v>
      </c>
      <c r="B1683" s="0" t="n">
        <v>40048456</v>
      </c>
      <c r="C1683" s="0" t="n">
        <f aca="false">VLOOKUP(B1683, [1]Sheet1!$A$2:$B$65, 2, 0)</f>
        <v>1</v>
      </c>
      <c r="D1683" s="1" t="n">
        <f aca="false">E1683+1/24</f>
        <v>43012.6944444444</v>
      </c>
      <c r="E1683" s="2" t="n">
        <v>43012.6527777778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0</v>
      </c>
      <c r="Q1683" s="0" t="n">
        <v>1</v>
      </c>
      <c r="R1683" s="0" t="n">
        <v>0</v>
      </c>
      <c r="S1683" s="0" t="n">
        <v>0</v>
      </c>
      <c r="T1683" s="0" t="n">
        <v>0</v>
      </c>
      <c r="U1683" s="0" t="n">
        <v>0</v>
      </c>
      <c r="V1683" s="0" t="n">
        <v>0</v>
      </c>
      <c r="W1683" s="0" t="n">
        <v>0</v>
      </c>
      <c r="X1683" s="0" t="n">
        <v>0</v>
      </c>
      <c r="Y1683" s="0" t="n">
        <v>0</v>
      </c>
      <c r="Z1683" s="0" t="n">
        <v>0</v>
      </c>
      <c r="AA1683" s="0" t="n">
        <v>0</v>
      </c>
      <c r="AB1683" s="0" t="n">
        <v>0</v>
      </c>
      <c r="AC1683" s="0" t="n">
        <v>0</v>
      </c>
      <c r="AD1683" s="0" t="n">
        <v>0</v>
      </c>
      <c r="AE1683" s="0" t="n">
        <f aca="false">SUM(F1683, K1683, P1683, U1683, Z1683)</f>
        <v>0</v>
      </c>
      <c r="AF1683" s="0" t="n">
        <f aca="false">SUM(G1683, L1683, Q1683, V1683, AA1683)</f>
        <v>1</v>
      </c>
      <c r="AG1683" s="0" t="n">
        <f aca="false">SUM(H1683, M1683, R1683, W1683, AB1683)</f>
        <v>0</v>
      </c>
      <c r="AH1683" s="0" t="n">
        <f aca="false">SUM(I1683, N1683, S1683, X1683, AC1683)</f>
        <v>0</v>
      </c>
      <c r="AI1683" s="0" t="n">
        <f aca="false">SUM(J1683, O1683, T1683, Y1683, AD1683)</f>
        <v>0</v>
      </c>
    </row>
    <row r="1684" customFormat="false" ht="15" hidden="false" customHeight="false" outlineLevel="0" collapsed="false">
      <c r="A1684" s="0" t="s">
        <v>77</v>
      </c>
      <c r="B1684" s="0" t="n">
        <v>40048902</v>
      </c>
      <c r="C1684" s="0" t="n">
        <f aca="false">VLOOKUP(B1684, [1]Sheet1!$A$2:$B$65, 2, 0)</f>
        <v>8</v>
      </c>
      <c r="D1684" s="1" t="n">
        <f aca="false">E1684+1/24</f>
        <v>43012.6909722222</v>
      </c>
      <c r="E1684" s="2" t="n">
        <v>43012.6493055556</v>
      </c>
      <c r="F1684" s="0" t="n">
        <v>0</v>
      </c>
      <c r="G1684" s="0" t="n">
        <v>0</v>
      </c>
      <c r="H1684" s="0" t="n">
        <v>1</v>
      </c>
      <c r="I1684" s="0" t="n">
        <v>0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  <c r="R1684" s="0" t="n">
        <v>0</v>
      </c>
      <c r="S1684" s="0" t="n">
        <v>0</v>
      </c>
      <c r="T1684" s="0" t="n">
        <v>0</v>
      </c>
      <c r="U1684" s="0" t="n">
        <v>0</v>
      </c>
      <c r="V1684" s="0" t="n">
        <v>0</v>
      </c>
      <c r="W1684" s="0" t="n">
        <v>0</v>
      </c>
      <c r="X1684" s="0" t="n">
        <v>0</v>
      </c>
      <c r="Y1684" s="0" t="n">
        <v>0</v>
      </c>
      <c r="Z1684" s="0" t="n">
        <v>0</v>
      </c>
      <c r="AA1684" s="0" t="n">
        <v>0</v>
      </c>
      <c r="AB1684" s="0" t="n">
        <v>0</v>
      </c>
      <c r="AC1684" s="0" t="n">
        <v>0</v>
      </c>
      <c r="AD1684" s="0" t="n">
        <v>0</v>
      </c>
      <c r="AE1684" s="0" t="n">
        <f aca="false">SUM(F1684, K1684, P1684, U1684, Z1684)</f>
        <v>0</v>
      </c>
      <c r="AF1684" s="0" t="n">
        <f aca="false">SUM(G1684, L1684, Q1684, V1684, AA1684)</f>
        <v>0</v>
      </c>
      <c r="AG1684" s="0" t="n">
        <f aca="false">SUM(H1684, M1684, R1684, W1684, AB1684)</f>
        <v>1</v>
      </c>
      <c r="AH1684" s="0" t="n">
        <f aca="false">SUM(I1684, N1684, S1684, X1684, AC1684)</f>
        <v>0</v>
      </c>
      <c r="AI1684" s="0" t="n">
        <f aca="false">SUM(J1684, O1684, T1684, Y1684, AD1684)</f>
        <v>0</v>
      </c>
    </row>
    <row r="1685" customFormat="false" ht="15" hidden="false" customHeight="false" outlineLevel="0" collapsed="false">
      <c r="A1685" s="0" t="s">
        <v>77</v>
      </c>
      <c r="B1685" s="0" t="n">
        <v>40048100</v>
      </c>
      <c r="C1685" s="0" t="n">
        <f aca="false">VLOOKUP(B1685, [1]Sheet1!$A$2:$B$65, 2, 0)</f>
        <v>20</v>
      </c>
      <c r="D1685" s="1" t="n">
        <f aca="false">E1685+1/24</f>
        <v>43012.6909722222</v>
      </c>
      <c r="E1685" s="2" t="n">
        <v>43012.6493055556</v>
      </c>
      <c r="F1685" s="0" t="n">
        <v>1</v>
      </c>
      <c r="G1685" s="0" t="n">
        <v>0</v>
      </c>
      <c r="H1685" s="0" t="n">
        <v>0</v>
      </c>
      <c r="I1685" s="0" t="n">
        <v>0</v>
      </c>
      <c r="J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  <c r="R1685" s="0" t="n">
        <v>0</v>
      </c>
      <c r="S1685" s="0" t="n">
        <v>0</v>
      </c>
      <c r="T1685" s="0" t="n">
        <v>0</v>
      </c>
      <c r="U1685" s="0" t="n">
        <v>0</v>
      </c>
      <c r="V1685" s="0" t="n">
        <v>0</v>
      </c>
      <c r="W1685" s="0" t="n">
        <v>0</v>
      </c>
      <c r="X1685" s="0" t="n">
        <v>0</v>
      </c>
      <c r="Y1685" s="0" t="n">
        <v>0</v>
      </c>
      <c r="Z1685" s="0" t="n">
        <v>0</v>
      </c>
      <c r="AA1685" s="0" t="n">
        <v>0</v>
      </c>
      <c r="AB1685" s="0" t="n">
        <v>0</v>
      </c>
      <c r="AC1685" s="0" t="n">
        <v>0</v>
      </c>
      <c r="AD1685" s="0" t="n">
        <v>0</v>
      </c>
      <c r="AE1685" s="0" t="n">
        <f aca="false">SUM(F1685, K1685, P1685, U1685, Z1685)</f>
        <v>1</v>
      </c>
      <c r="AF1685" s="0" t="n">
        <f aca="false">SUM(G1685, L1685, Q1685, V1685, AA1685)</f>
        <v>0</v>
      </c>
      <c r="AG1685" s="0" t="n">
        <f aca="false">SUM(H1685, M1685, R1685, W1685, AB1685)</f>
        <v>0</v>
      </c>
      <c r="AH1685" s="0" t="n">
        <f aca="false">SUM(I1685, N1685, S1685, X1685, AC1685)</f>
        <v>0</v>
      </c>
      <c r="AI1685" s="0" t="n">
        <f aca="false">SUM(J1685, O1685, T1685, Y1685, AD1685)</f>
        <v>0</v>
      </c>
    </row>
    <row r="1686" customFormat="false" ht="15" hidden="false" customHeight="false" outlineLevel="0" collapsed="false">
      <c r="A1686" s="0" t="s">
        <v>77</v>
      </c>
      <c r="B1686" s="0" t="n">
        <v>40048036</v>
      </c>
      <c r="C1686" s="0" t="n">
        <f aca="false">VLOOKUP(B1686, [1]Sheet1!$A$2:$B$65, 2, 0)</f>
        <v>5</v>
      </c>
      <c r="D1686" s="1" t="n">
        <f aca="false">E1686+1/24</f>
        <v>43012.6909722222</v>
      </c>
      <c r="E1686" s="2" t="n">
        <v>43012.6493055556</v>
      </c>
      <c r="F1686" s="0" t="n">
        <v>1</v>
      </c>
      <c r="G1686" s="0" t="n">
        <v>0</v>
      </c>
      <c r="H1686" s="0" t="n">
        <v>0</v>
      </c>
      <c r="I1686" s="0" t="n">
        <v>0</v>
      </c>
      <c r="J1686" s="0" t="n">
        <v>0</v>
      </c>
      <c r="K1686" s="0" t="n">
        <v>0</v>
      </c>
      <c r="L1686" s="0" t="n">
        <v>0</v>
      </c>
      <c r="M1686" s="0" t="n">
        <v>0</v>
      </c>
      <c r="N1686" s="0" t="n">
        <v>0</v>
      </c>
      <c r="O1686" s="0" t="n">
        <v>0</v>
      </c>
      <c r="P1686" s="0" t="n">
        <v>0</v>
      </c>
      <c r="Q1686" s="0" t="n">
        <v>0</v>
      </c>
      <c r="R1686" s="0" t="n">
        <v>0</v>
      </c>
      <c r="S1686" s="0" t="n">
        <v>0</v>
      </c>
      <c r="T1686" s="0" t="n">
        <v>0</v>
      </c>
      <c r="U1686" s="0" t="n">
        <v>0</v>
      </c>
      <c r="V1686" s="0" t="n">
        <v>0</v>
      </c>
      <c r="W1686" s="0" t="n">
        <v>0</v>
      </c>
      <c r="X1686" s="0" t="n">
        <v>0</v>
      </c>
      <c r="Y1686" s="0" t="n">
        <v>0</v>
      </c>
      <c r="Z1686" s="0" t="n">
        <v>0</v>
      </c>
      <c r="AA1686" s="0" t="n">
        <v>0</v>
      </c>
      <c r="AB1686" s="0" t="n">
        <v>0</v>
      </c>
      <c r="AC1686" s="0" t="n">
        <v>0</v>
      </c>
      <c r="AD1686" s="0" t="n">
        <v>0</v>
      </c>
      <c r="AE1686" s="0" t="n">
        <f aca="false">SUM(F1686, K1686, P1686, U1686, Z1686)</f>
        <v>1</v>
      </c>
      <c r="AF1686" s="0" t="n">
        <f aca="false">SUM(G1686, L1686, Q1686, V1686, AA1686)</f>
        <v>0</v>
      </c>
      <c r="AG1686" s="0" t="n">
        <f aca="false">SUM(H1686, M1686, R1686, W1686, AB1686)</f>
        <v>0</v>
      </c>
      <c r="AH1686" s="0" t="n">
        <f aca="false">SUM(I1686, N1686, S1686, X1686, AC1686)</f>
        <v>0</v>
      </c>
      <c r="AI1686" s="0" t="n">
        <f aca="false">SUM(J1686, O1686, T1686, Y1686, AD1686)</f>
        <v>0</v>
      </c>
    </row>
    <row r="1687" customFormat="false" ht="15" hidden="false" customHeight="false" outlineLevel="0" collapsed="false">
      <c r="A1687" s="0" t="s">
        <v>77</v>
      </c>
      <c r="B1687" s="0" t="n">
        <v>40048040</v>
      </c>
      <c r="C1687" s="0" t="n">
        <f aca="false">VLOOKUP(B1687, [1]Sheet1!$A$2:$B$65, 2, 0)</f>
        <v>19</v>
      </c>
      <c r="D1687" s="1" t="n">
        <f aca="false">E1687+1/24</f>
        <v>43012.6909722222</v>
      </c>
      <c r="E1687" s="2" t="n">
        <v>43012.6493055556</v>
      </c>
      <c r="F1687" s="0" t="n">
        <v>0</v>
      </c>
      <c r="G1687" s="0" t="n">
        <v>0</v>
      </c>
      <c r="H1687" s="0" t="n">
        <v>2</v>
      </c>
      <c r="I1687" s="0" t="n">
        <v>0</v>
      </c>
      <c r="J1687" s="0" t="n">
        <v>0</v>
      </c>
      <c r="K1687" s="0" t="n">
        <v>0</v>
      </c>
      <c r="L1687" s="0" t="n">
        <v>0</v>
      </c>
      <c r="M1687" s="0" t="n">
        <v>0</v>
      </c>
      <c r="N1687" s="0" t="n">
        <v>0</v>
      </c>
      <c r="O1687" s="0" t="n">
        <v>0</v>
      </c>
      <c r="P1687" s="0" t="n">
        <v>0</v>
      </c>
      <c r="Q1687" s="0" t="n">
        <v>1</v>
      </c>
      <c r="R1687" s="0" t="n">
        <v>1</v>
      </c>
      <c r="S1687" s="0" t="n">
        <v>0</v>
      </c>
      <c r="T1687" s="0" t="n">
        <v>0</v>
      </c>
      <c r="U1687" s="0" t="n">
        <v>0</v>
      </c>
      <c r="V1687" s="0" t="n">
        <v>0</v>
      </c>
      <c r="W1687" s="0" t="n">
        <v>0</v>
      </c>
      <c r="X1687" s="0" t="n">
        <v>0</v>
      </c>
      <c r="Y1687" s="0" t="n">
        <v>0</v>
      </c>
      <c r="Z1687" s="0" t="n">
        <v>0</v>
      </c>
      <c r="AA1687" s="0" t="n">
        <v>0</v>
      </c>
      <c r="AB1687" s="0" t="n">
        <v>0</v>
      </c>
      <c r="AC1687" s="0" t="n">
        <v>0</v>
      </c>
      <c r="AD1687" s="0" t="n">
        <v>0</v>
      </c>
      <c r="AE1687" s="0" t="n">
        <f aca="false">SUM(F1687, K1687, P1687, U1687, Z1687)</f>
        <v>0</v>
      </c>
      <c r="AF1687" s="0" t="n">
        <f aca="false">SUM(G1687, L1687, Q1687, V1687, AA1687)</f>
        <v>1</v>
      </c>
      <c r="AG1687" s="0" t="n">
        <f aca="false">SUM(H1687, M1687, R1687, W1687, AB1687)</f>
        <v>3</v>
      </c>
      <c r="AH1687" s="0" t="n">
        <f aca="false">SUM(I1687, N1687, S1687, X1687, AC1687)</f>
        <v>0</v>
      </c>
      <c r="AI1687" s="0" t="n">
        <f aca="false">SUM(J1687, O1687, T1687, Y1687, AD1687)</f>
        <v>0</v>
      </c>
    </row>
    <row r="1688" customFormat="false" ht="15" hidden="false" customHeight="false" outlineLevel="0" collapsed="false">
      <c r="A1688" s="0" t="s">
        <v>77</v>
      </c>
      <c r="B1688" s="0" t="n">
        <v>40048902</v>
      </c>
      <c r="C1688" s="0" t="n">
        <f aca="false">VLOOKUP(B1688, [1]Sheet1!$A$2:$B$65, 2, 0)</f>
        <v>8</v>
      </c>
      <c r="D1688" s="1" t="n">
        <f aca="false">E1688+1/24</f>
        <v>43012.6875</v>
      </c>
      <c r="E1688" s="2" t="n">
        <v>43012.6458333333</v>
      </c>
      <c r="F1688" s="0" t="n">
        <v>2</v>
      </c>
      <c r="G1688" s="0" t="n">
        <v>0</v>
      </c>
      <c r="H1688" s="0" t="n">
        <v>0</v>
      </c>
      <c r="I1688" s="0" t="n">
        <v>0</v>
      </c>
      <c r="J1688" s="0" t="n">
        <v>0</v>
      </c>
      <c r="K1688" s="0" t="n">
        <v>0</v>
      </c>
      <c r="L1688" s="0" t="n">
        <v>0</v>
      </c>
      <c r="M1688" s="0" t="n">
        <v>0</v>
      </c>
      <c r="N1688" s="0" t="n">
        <v>0</v>
      </c>
      <c r="O1688" s="0" t="n">
        <v>0</v>
      </c>
      <c r="P1688" s="0" t="n">
        <v>0</v>
      </c>
      <c r="Q1688" s="0" t="n">
        <v>0</v>
      </c>
      <c r="R1688" s="0" t="n">
        <v>0</v>
      </c>
      <c r="S1688" s="0" t="n">
        <v>0</v>
      </c>
      <c r="T1688" s="0" t="n">
        <v>0</v>
      </c>
      <c r="U1688" s="0" t="n">
        <v>0</v>
      </c>
      <c r="V1688" s="0" t="n">
        <v>0</v>
      </c>
      <c r="W1688" s="0" t="n">
        <v>0</v>
      </c>
      <c r="X1688" s="0" t="n">
        <v>0</v>
      </c>
      <c r="Y1688" s="0" t="n">
        <v>0</v>
      </c>
      <c r="Z1688" s="0" t="n">
        <v>0</v>
      </c>
      <c r="AA1688" s="0" t="n">
        <v>0</v>
      </c>
      <c r="AB1688" s="0" t="n">
        <v>0</v>
      </c>
      <c r="AC1688" s="0" t="n">
        <v>0</v>
      </c>
      <c r="AD1688" s="0" t="n">
        <v>0</v>
      </c>
      <c r="AE1688" s="0" t="n">
        <f aca="false">SUM(F1688, K1688, P1688, U1688, Z1688)</f>
        <v>2</v>
      </c>
      <c r="AF1688" s="0" t="n">
        <f aca="false">SUM(G1688, L1688, Q1688, V1688, AA1688)</f>
        <v>0</v>
      </c>
      <c r="AG1688" s="0" t="n">
        <f aca="false">SUM(H1688, M1688, R1688, W1688, AB1688)</f>
        <v>0</v>
      </c>
      <c r="AH1688" s="0" t="n">
        <f aca="false">SUM(I1688, N1688, S1688, X1688, AC1688)</f>
        <v>0</v>
      </c>
      <c r="AI1688" s="0" t="n">
        <f aca="false">SUM(J1688, O1688, T1688, Y1688, AD1688)</f>
        <v>0</v>
      </c>
    </row>
    <row r="1689" customFormat="false" ht="15" hidden="false" customHeight="false" outlineLevel="0" collapsed="false">
      <c r="A1689" s="0" t="s">
        <v>77</v>
      </c>
      <c r="B1689" s="0" t="n">
        <v>40048040</v>
      </c>
      <c r="C1689" s="0" t="n">
        <f aca="false">VLOOKUP(B1689, [1]Sheet1!$A$2:$B$65, 2, 0)</f>
        <v>19</v>
      </c>
      <c r="D1689" s="1" t="n">
        <f aca="false">E1689+1/24</f>
        <v>43012.6875</v>
      </c>
      <c r="E1689" s="2" t="n">
        <v>43012.6458333333</v>
      </c>
      <c r="F1689" s="0" t="n">
        <v>0</v>
      </c>
      <c r="G1689" s="0" t="n">
        <v>2</v>
      </c>
      <c r="H1689" s="0" t="n">
        <v>0</v>
      </c>
      <c r="I1689" s="0" t="n">
        <v>0</v>
      </c>
      <c r="J1689" s="0" t="n">
        <v>1</v>
      </c>
      <c r="K1689" s="0" t="n">
        <v>0</v>
      </c>
      <c r="L1689" s="0" t="n">
        <v>0</v>
      </c>
      <c r="M1689" s="0" t="n">
        <v>0</v>
      </c>
      <c r="N1689" s="0" t="n">
        <v>0</v>
      </c>
      <c r="O1689" s="0" t="n">
        <v>0</v>
      </c>
      <c r="P1689" s="0" t="n">
        <v>0</v>
      </c>
      <c r="Q1689" s="0" t="n">
        <v>0</v>
      </c>
      <c r="R1689" s="0" t="n">
        <v>0</v>
      </c>
      <c r="S1689" s="0" t="n">
        <v>0</v>
      </c>
      <c r="T1689" s="0" t="n">
        <v>0</v>
      </c>
      <c r="U1689" s="0" t="n">
        <v>0</v>
      </c>
      <c r="V1689" s="0" t="n">
        <v>0</v>
      </c>
      <c r="W1689" s="0" t="n">
        <v>0</v>
      </c>
      <c r="X1689" s="0" t="n">
        <v>0</v>
      </c>
      <c r="Y1689" s="0" t="n">
        <v>0</v>
      </c>
      <c r="Z1689" s="0" t="n">
        <v>0</v>
      </c>
      <c r="AA1689" s="0" t="n">
        <v>0</v>
      </c>
      <c r="AB1689" s="0" t="n">
        <v>0</v>
      </c>
      <c r="AC1689" s="0" t="n">
        <v>0</v>
      </c>
      <c r="AD1689" s="0" t="n">
        <v>0</v>
      </c>
      <c r="AE1689" s="0" t="n">
        <f aca="false">SUM(F1689, K1689, P1689, U1689, Z1689)</f>
        <v>0</v>
      </c>
      <c r="AF1689" s="0" t="n">
        <f aca="false">SUM(G1689, L1689, Q1689, V1689, AA1689)</f>
        <v>2</v>
      </c>
      <c r="AG1689" s="0" t="n">
        <f aca="false">SUM(H1689, M1689, R1689, W1689, AB1689)</f>
        <v>0</v>
      </c>
      <c r="AH1689" s="0" t="n">
        <f aca="false">SUM(I1689, N1689, S1689, X1689, AC1689)</f>
        <v>0</v>
      </c>
      <c r="AI1689" s="0" t="n">
        <f aca="false">SUM(J1689, O1689, T1689, Y1689, AD1689)</f>
        <v>1</v>
      </c>
    </row>
    <row r="1690" customFormat="false" ht="15" hidden="false" customHeight="false" outlineLevel="0" collapsed="false">
      <c r="A1690" s="0" t="s">
        <v>77</v>
      </c>
      <c r="B1690" s="0" t="n">
        <v>40049125</v>
      </c>
      <c r="C1690" s="0" t="n">
        <f aca="false">VLOOKUP(B1690, [1]Sheet1!$A$2:$B$65, 2, 0)</f>
        <v>2</v>
      </c>
      <c r="D1690" s="1" t="n">
        <f aca="false">E1690+1/24</f>
        <v>43012.6875</v>
      </c>
      <c r="E1690" s="2" t="n">
        <v>43012.6458333333</v>
      </c>
      <c r="F1690" s="0" t="n">
        <v>1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0</v>
      </c>
      <c r="L1690" s="0" t="n">
        <v>0</v>
      </c>
      <c r="M1690" s="0" t="n">
        <v>0</v>
      </c>
      <c r="N1690" s="0" t="n">
        <v>0</v>
      </c>
      <c r="O1690" s="0" t="n">
        <v>0</v>
      </c>
      <c r="P1690" s="0" t="n">
        <v>0</v>
      </c>
      <c r="Q1690" s="0" t="n">
        <v>0</v>
      </c>
      <c r="R1690" s="0" t="n">
        <v>0</v>
      </c>
      <c r="S1690" s="0" t="n">
        <v>0</v>
      </c>
      <c r="T1690" s="0" t="n">
        <v>0</v>
      </c>
      <c r="U1690" s="0" t="n">
        <v>0</v>
      </c>
      <c r="V1690" s="0" t="n">
        <v>0</v>
      </c>
      <c r="W1690" s="0" t="n">
        <v>0</v>
      </c>
      <c r="X1690" s="0" t="n">
        <v>0</v>
      </c>
      <c r="Y1690" s="0" t="n">
        <v>0</v>
      </c>
      <c r="Z1690" s="0" t="n">
        <v>0</v>
      </c>
      <c r="AA1690" s="0" t="n">
        <v>0</v>
      </c>
      <c r="AB1690" s="0" t="n">
        <v>0</v>
      </c>
      <c r="AC1690" s="0" t="n">
        <v>0</v>
      </c>
      <c r="AD1690" s="0" t="n">
        <v>0</v>
      </c>
      <c r="AE1690" s="0" t="n">
        <f aca="false">SUM(F1690, K1690, P1690, U1690, Z1690)</f>
        <v>1</v>
      </c>
      <c r="AF1690" s="0" t="n">
        <f aca="false">SUM(G1690, L1690, Q1690, V1690, AA1690)</f>
        <v>0</v>
      </c>
      <c r="AG1690" s="0" t="n">
        <f aca="false">SUM(H1690, M1690, R1690, W1690, AB1690)</f>
        <v>0</v>
      </c>
      <c r="AH1690" s="0" t="n">
        <f aca="false">SUM(I1690, N1690, S1690, X1690, AC1690)</f>
        <v>0</v>
      </c>
      <c r="AI1690" s="0" t="n">
        <f aca="false">SUM(J1690, O1690, T1690, Y1690, AD1690)</f>
        <v>0</v>
      </c>
    </row>
    <row r="1691" customFormat="false" ht="15" hidden="false" customHeight="false" outlineLevel="0" collapsed="false">
      <c r="A1691" s="0" t="s">
        <v>77</v>
      </c>
      <c r="B1691" s="0" t="n">
        <v>40048040</v>
      </c>
      <c r="C1691" s="0" t="n">
        <f aca="false">VLOOKUP(B1691, [1]Sheet1!$A$2:$B$65, 2, 0)</f>
        <v>19</v>
      </c>
      <c r="D1691" s="1" t="n">
        <f aca="false">E1691+1/24</f>
        <v>43012.6840277778</v>
      </c>
      <c r="E1691" s="2" t="n">
        <v>43012.6423611111</v>
      </c>
      <c r="F1691" s="0" t="n">
        <v>0</v>
      </c>
      <c r="G1691" s="0" t="n">
        <v>1</v>
      </c>
      <c r="H1691" s="0" t="n">
        <v>1</v>
      </c>
      <c r="I1691" s="0" t="n">
        <v>0</v>
      </c>
      <c r="J1691" s="0" t="n">
        <v>0</v>
      </c>
      <c r="K1691" s="0" t="n">
        <v>0</v>
      </c>
      <c r="L1691" s="0" t="n">
        <v>0</v>
      </c>
      <c r="M1691" s="0" t="n">
        <v>0</v>
      </c>
      <c r="N1691" s="0" t="n">
        <v>0</v>
      </c>
      <c r="O1691" s="0" t="n">
        <v>0</v>
      </c>
      <c r="P1691" s="0" t="n">
        <v>0</v>
      </c>
      <c r="Q1691" s="0" t="n">
        <v>0</v>
      </c>
      <c r="R1691" s="0" t="n">
        <v>0</v>
      </c>
      <c r="S1691" s="0" t="n">
        <v>0</v>
      </c>
      <c r="T1691" s="0" t="n">
        <v>0</v>
      </c>
      <c r="U1691" s="0" t="n">
        <v>0</v>
      </c>
      <c r="V1691" s="0" t="n">
        <v>0</v>
      </c>
      <c r="W1691" s="0" t="n">
        <v>0</v>
      </c>
      <c r="X1691" s="0" t="n">
        <v>0</v>
      </c>
      <c r="Y1691" s="0" t="n">
        <v>0</v>
      </c>
      <c r="Z1691" s="0" t="n">
        <v>0</v>
      </c>
      <c r="AA1691" s="0" t="n">
        <v>0</v>
      </c>
      <c r="AB1691" s="0" t="n">
        <v>0</v>
      </c>
      <c r="AC1691" s="0" t="n">
        <v>0</v>
      </c>
      <c r="AD1691" s="0" t="n">
        <v>0</v>
      </c>
      <c r="AE1691" s="0" t="n">
        <f aca="false">SUM(F1691, K1691, P1691, U1691, Z1691)</f>
        <v>0</v>
      </c>
      <c r="AF1691" s="0" t="n">
        <f aca="false">SUM(G1691, L1691, Q1691, V1691, AA1691)</f>
        <v>1</v>
      </c>
      <c r="AG1691" s="0" t="n">
        <f aca="false">SUM(H1691, M1691, R1691, W1691, AB1691)</f>
        <v>1</v>
      </c>
      <c r="AH1691" s="0" t="n">
        <f aca="false">SUM(I1691, N1691, S1691, X1691, AC1691)</f>
        <v>0</v>
      </c>
      <c r="AI1691" s="0" t="n">
        <f aca="false">SUM(J1691, O1691, T1691, Y1691, AD1691)</f>
        <v>0</v>
      </c>
    </row>
    <row r="1692" customFormat="false" ht="15" hidden="false" customHeight="false" outlineLevel="0" collapsed="false">
      <c r="A1692" s="0" t="s">
        <v>77</v>
      </c>
      <c r="B1692" s="0" t="n">
        <v>40048506</v>
      </c>
      <c r="C1692" s="0" t="n">
        <f aca="false">VLOOKUP(B1692, [1]Sheet1!$A$2:$B$65, 2, 0)</f>
        <v>4</v>
      </c>
      <c r="D1692" s="1" t="n">
        <f aca="false">E1692+1/24</f>
        <v>43012.6805555556</v>
      </c>
      <c r="E1692" s="2" t="n">
        <v>43012.6388888889</v>
      </c>
      <c r="F1692" s="0" t="n">
        <v>0</v>
      </c>
      <c r="G1692" s="0" t="n">
        <v>0</v>
      </c>
      <c r="H1692" s="0" t="n">
        <v>0</v>
      </c>
      <c r="I1692" s="0" t="n">
        <v>0</v>
      </c>
      <c r="J1692" s="0" t="n">
        <v>0</v>
      </c>
      <c r="K1692" s="0" t="n">
        <v>0</v>
      </c>
      <c r="L1692" s="0" t="n">
        <v>0</v>
      </c>
      <c r="M1692" s="0" t="n">
        <v>0</v>
      </c>
      <c r="N1692" s="0" t="n">
        <v>0</v>
      </c>
      <c r="O1692" s="0" t="n">
        <v>0</v>
      </c>
      <c r="P1692" s="0" t="n">
        <v>1</v>
      </c>
      <c r="Q1692" s="0" t="n">
        <v>1</v>
      </c>
      <c r="R1692" s="0" t="n">
        <v>0</v>
      </c>
      <c r="S1692" s="0" t="n">
        <v>0</v>
      </c>
      <c r="T1692" s="0" t="n">
        <v>0</v>
      </c>
      <c r="U1692" s="0" t="n">
        <v>0</v>
      </c>
      <c r="V1692" s="0" t="n">
        <v>0</v>
      </c>
      <c r="W1692" s="0" t="n">
        <v>0</v>
      </c>
      <c r="X1692" s="0" t="n">
        <v>0</v>
      </c>
      <c r="Y1692" s="0" t="n">
        <v>0</v>
      </c>
      <c r="Z1692" s="0" t="n">
        <v>0</v>
      </c>
      <c r="AA1692" s="0" t="n">
        <v>0</v>
      </c>
      <c r="AB1692" s="0" t="n">
        <v>0</v>
      </c>
      <c r="AC1692" s="0" t="n">
        <v>0</v>
      </c>
      <c r="AD1692" s="0" t="n">
        <v>0</v>
      </c>
      <c r="AE1692" s="0" t="n">
        <f aca="false">SUM(F1692, K1692, P1692, U1692, Z1692)</f>
        <v>1</v>
      </c>
      <c r="AF1692" s="0" t="n">
        <f aca="false">SUM(G1692, L1692, Q1692, V1692, AA1692)</f>
        <v>1</v>
      </c>
      <c r="AG1692" s="0" t="n">
        <f aca="false">SUM(H1692, M1692, R1692, W1692, AB1692)</f>
        <v>0</v>
      </c>
      <c r="AH1692" s="0" t="n">
        <f aca="false">SUM(I1692, N1692, S1692, X1692, AC1692)</f>
        <v>0</v>
      </c>
      <c r="AI1692" s="0" t="n">
        <f aca="false">SUM(J1692, O1692, T1692, Y1692, AD1692)</f>
        <v>0</v>
      </c>
    </row>
    <row r="1693" customFormat="false" ht="15" hidden="false" customHeight="false" outlineLevel="0" collapsed="false">
      <c r="A1693" s="0" t="s">
        <v>77</v>
      </c>
      <c r="B1693" s="0" t="n">
        <v>40048040</v>
      </c>
      <c r="C1693" s="0" t="n">
        <f aca="false">VLOOKUP(B1693, [1]Sheet1!$A$2:$B$65, 2, 0)</f>
        <v>19</v>
      </c>
      <c r="D1693" s="1" t="n">
        <f aca="false">E1693+1/24</f>
        <v>43012.6805555556</v>
      </c>
      <c r="E1693" s="2" t="n">
        <v>43012.6388888889</v>
      </c>
      <c r="F1693" s="0" t="n">
        <v>2</v>
      </c>
      <c r="G1693" s="0" t="n">
        <v>1</v>
      </c>
      <c r="H1693" s="0" t="n">
        <v>0</v>
      </c>
      <c r="I1693" s="0" t="n">
        <v>0</v>
      </c>
      <c r="J1693" s="0" t="n">
        <v>0</v>
      </c>
      <c r="K1693" s="0" t="n">
        <v>0</v>
      </c>
      <c r="L1693" s="0" t="n">
        <v>0</v>
      </c>
      <c r="M1693" s="0" t="n">
        <v>0</v>
      </c>
      <c r="N1693" s="0" t="n">
        <v>0</v>
      </c>
      <c r="O1693" s="0" t="n">
        <v>0</v>
      </c>
      <c r="P1693" s="0" t="n">
        <v>0</v>
      </c>
      <c r="Q1693" s="0" t="n">
        <v>0</v>
      </c>
      <c r="R1693" s="0" t="n">
        <v>0</v>
      </c>
      <c r="S1693" s="0" t="n">
        <v>0</v>
      </c>
      <c r="T1693" s="0" t="n">
        <v>0</v>
      </c>
      <c r="U1693" s="0" t="n">
        <v>0</v>
      </c>
      <c r="V1693" s="0" t="n">
        <v>0</v>
      </c>
      <c r="W1693" s="0" t="n">
        <v>0</v>
      </c>
      <c r="X1693" s="0" t="n">
        <v>0</v>
      </c>
      <c r="Y1693" s="0" t="n">
        <v>0</v>
      </c>
      <c r="Z1693" s="0" t="n">
        <v>0</v>
      </c>
      <c r="AA1693" s="0" t="n">
        <v>0</v>
      </c>
      <c r="AB1693" s="0" t="n">
        <v>0</v>
      </c>
      <c r="AC1693" s="0" t="n">
        <v>0</v>
      </c>
      <c r="AD1693" s="0" t="n">
        <v>0</v>
      </c>
      <c r="AE1693" s="0" t="n">
        <f aca="false">SUM(F1693, K1693, P1693, U1693, Z1693)</f>
        <v>2</v>
      </c>
      <c r="AF1693" s="0" t="n">
        <f aca="false">SUM(G1693, L1693, Q1693, V1693, AA1693)</f>
        <v>1</v>
      </c>
      <c r="AG1693" s="0" t="n">
        <f aca="false">SUM(H1693, M1693, R1693, W1693, AB1693)</f>
        <v>0</v>
      </c>
      <c r="AH1693" s="0" t="n">
        <f aca="false">SUM(I1693, N1693, S1693, X1693, AC1693)</f>
        <v>0</v>
      </c>
      <c r="AI1693" s="0" t="n">
        <f aca="false">SUM(J1693, O1693, T1693, Y1693, AD1693)</f>
        <v>0</v>
      </c>
    </row>
    <row r="1694" customFormat="false" ht="15" hidden="false" customHeight="false" outlineLevel="0" collapsed="false">
      <c r="A1694" s="0" t="s">
        <v>77</v>
      </c>
      <c r="B1694" s="0" t="n">
        <v>40048040</v>
      </c>
      <c r="C1694" s="0" t="n">
        <f aca="false">VLOOKUP(B1694, [1]Sheet1!$A$2:$B$65, 2, 0)</f>
        <v>19</v>
      </c>
      <c r="D1694" s="1" t="n">
        <f aca="false">E1694+1/24</f>
        <v>43012.6770833333</v>
      </c>
      <c r="E1694" s="2" t="n">
        <v>43012.6354166667</v>
      </c>
      <c r="F1694" s="0" t="n">
        <v>0</v>
      </c>
      <c r="G1694" s="0" t="n">
        <v>1</v>
      </c>
      <c r="H1694" s="0" t="n">
        <v>0</v>
      </c>
      <c r="I1694" s="0" t="n">
        <v>0</v>
      </c>
      <c r="J1694" s="0" t="n">
        <v>0</v>
      </c>
      <c r="K1694" s="0" t="n">
        <v>0</v>
      </c>
      <c r="L1694" s="0" t="n">
        <v>0</v>
      </c>
      <c r="M1694" s="0" t="n">
        <v>0</v>
      </c>
      <c r="N1694" s="0" t="n">
        <v>0</v>
      </c>
      <c r="O1694" s="0" t="n">
        <v>0</v>
      </c>
      <c r="P1694" s="0" t="n">
        <v>0</v>
      </c>
      <c r="Q1694" s="0" t="n">
        <v>0</v>
      </c>
      <c r="R1694" s="0" t="n">
        <v>0</v>
      </c>
      <c r="S1694" s="0" t="n">
        <v>0</v>
      </c>
      <c r="T1694" s="0" t="n">
        <v>0</v>
      </c>
      <c r="U1694" s="0" t="n">
        <v>0</v>
      </c>
      <c r="V1694" s="0" t="n">
        <v>0</v>
      </c>
      <c r="W1694" s="0" t="n">
        <v>0</v>
      </c>
      <c r="X1694" s="0" t="n">
        <v>0</v>
      </c>
      <c r="Y1694" s="0" t="n">
        <v>0</v>
      </c>
      <c r="Z1694" s="0" t="n">
        <v>0</v>
      </c>
      <c r="AA1694" s="0" t="n">
        <v>0</v>
      </c>
      <c r="AB1694" s="0" t="n">
        <v>0</v>
      </c>
      <c r="AC1694" s="0" t="n">
        <v>0</v>
      </c>
      <c r="AD1694" s="0" t="n">
        <v>0</v>
      </c>
      <c r="AE1694" s="0" t="n">
        <f aca="false">SUM(F1694, K1694, P1694, U1694, Z1694)</f>
        <v>0</v>
      </c>
      <c r="AF1694" s="0" t="n">
        <f aca="false">SUM(G1694, L1694, Q1694, V1694, AA1694)</f>
        <v>1</v>
      </c>
      <c r="AG1694" s="0" t="n">
        <f aca="false">SUM(H1694, M1694, R1694, W1694, AB1694)</f>
        <v>0</v>
      </c>
      <c r="AH1694" s="0" t="n">
        <f aca="false">SUM(I1694, N1694, S1694, X1694, AC1694)</f>
        <v>0</v>
      </c>
      <c r="AI1694" s="0" t="n">
        <f aca="false">SUM(J1694, O1694, T1694, Y1694, AD1694)</f>
        <v>0</v>
      </c>
    </row>
    <row r="1695" customFormat="false" ht="15" hidden="false" customHeight="false" outlineLevel="0" collapsed="false">
      <c r="A1695" s="0" t="s">
        <v>77</v>
      </c>
      <c r="B1695" s="0" t="n">
        <v>40048506</v>
      </c>
      <c r="C1695" s="0" t="n">
        <f aca="false">VLOOKUP(B1695, [1]Sheet1!$A$2:$B$65, 2, 0)</f>
        <v>4</v>
      </c>
      <c r="D1695" s="1" t="n">
        <f aca="false">E1695+1/24</f>
        <v>43012.6770833333</v>
      </c>
      <c r="E1695" s="2" t="n">
        <v>43012.6354166667</v>
      </c>
      <c r="F1695" s="0" t="n">
        <v>0</v>
      </c>
      <c r="G1695" s="0" t="n">
        <v>0</v>
      </c>
      <c r="H1695" s="0" t="n">
        <v>0</v>
      </c>
      <c r="I1695" s="0" t="n">
        <v>0</v>
      </c>
      <c r="J1695" s="0" t="n">
        <v>0</v>
      </c>
      <c r="K1695" s="0" t="n">
        <v>0</v>
      </c>
      <c r="L1695" s="0" t="n">
        <v>0</v>
      </c>
      <c r="M1695" s="0" t="n">
        <v>0</v>
      </c>
      <c r="N1695" s="0" t="n">
        <v>0</v>
      </c>
      <c r="O1695" s="0" t="n">
        <v>0</v>
      </c>
      <c r="P1695" s="0" t="n">
        <v>0</v>
      </c>
      <c r="Q1695" s="0" t="n">
        <v>1</v>
      </c>
      <c r="R1695" s="0" t="n">
        <v>0</v>
      </c>
      <c r="S1695" s="0" t="n">
        <v>0</v>
      </c>
      <c r="T1695" s="0" t="n">
        <v>0</v>
      </c>
      <c r="U1695" s="0" t="n">
        <v>0</v>
      </c>
      <c r="V1695" s="0" t="n">
        <v>0</v>
      </c>
      <c r="W1695" s="0" t="n">
        <v>0</v>
      </c>
      <c r="X1695" s="0" t="n">
        <v>0</v>
      </c>
      <c r="Y1695" s="0" t="n">
        <v>0</v>
      </c>
      <c r="Z1695" s="0" t="n">
        <v>0</v>
      </c>
      <c r="AA1695" s="0" t="n">
        <v>0</v>
      </c>
      <c r="AB1695" s="0" t="n">
        <v>0</v>
      </c>
      <c r="AC1695" s="0" t="n">
        <v>0</v>
      </c>
      <c r="AD1695" s="0" t="n">
        <v>0</v>
      </c>
      <c r="AE1695" s="0" t="n">
        <f aca="false">SUM(F1695, K1695, P1695, U1695, Z1695)</f>
        <v>0</v>
      </c>
      <c r="AF1695" s="0" t="n">
        <f aca="false">SUM(G1695, L1695, Q1695, V1695, AA1695)</f>
        <v>1</v>
      </c>
      <c r="AG1695" s="0" t="n">
        <f aca="false">SUM(H1695, M1695, R1695, W1695, AB1695)</f>
        <v>0</v>
      </c>
      <c r="AH1695" s="0" t="n">
        <f aca="false">SUM(I1695, N1695, S1695, X1695, AC1695)</f>
        <v>0</v>
      </c>
      <c r="AI1695" s="0" t="n">
        <f aca="false">SUM(J1695, O1695, T1695, Y1695, AD1695)</f>
        <v>0</v>
      </c>
    </row>
    <row r="1696" customFormat="false" ht="15" hidden="false" customHeight="false" outlineLevel="0" collapsed="false">
      <c r="A1696" s="0" t="s">
        <v>77</v>
      </c>
      <c r="B1696" s="0" t="n">
        <v>40048902</v>
      </c>
      <c r="C1696" s="0" t="n">
        <f aca="false">VLOOKUP(B1696, [1]Sheet1!$A$2:$B$65, 2, 0)</f>
        <v>8</v>
      </c>
      <c r="D1696" s="1" t="n">
        <f aca="false">E1696+1/24</f>
        <v>43012.6770833333</v>
      </c>
      <c r="E1696" s="2" t="n">
        <v>43012.6354166667</v>
      </c>
      <c r="F1696" s="0" t="n">
        <v>1</v>
      </c>
      <c r="G1696" s="0" t="n">
        <v>0</v>
      </c>
      <c r="H1696" s="0" t="n">
        <v>0</v>
      </c>
      <c r="I1696" s="0" t="n">
        <v>1</v>
      </c>
      <c r="J1696" s="0" t="n">
        <v>0</v>
      </c>
      <c r="K1696" s="0" t="n">
        <v>0</v>
      </c>
      <c r="L1696" s="0" t="n">
        <v>0</v>
      </c>
      <c r="M1696" s="0" t="n">
        <v>0</v>
      </c>
      <c r="N1696" s="0" t="n">
        <v>0</v>
      </c>
      <c r="O1696" s="0" t="n">
        <v>0</v>
      </c>
      <c r="P1696" s="0" t="n">
        <v>0</v>
      </c>
      <c r="Q1696" s="0" t="n">
        <v>0</v>
      </c>
      <c r="R1696" s="0" t="n">
        <v>0</v>
      </c>
      <c r="S1696" s="0" t="n">
        <v>0</v>
      </c>
      <c r="T1696" s="0" t="n">
        <v>0</v>
      </c>
      <c r="U1696" s="0" t="n">
        <v>0</v>
      </c>
      <c r="V1696" s="0" t="n">
        <v>0</v>
      </c>
      <c r="W1696" s="0" t="n">
        <v>0</v>
      </c>
      <c r="X1696" s="0" t="n">
        <v>0</v>
      </c>
      <c r="Y1696" s="0" t="n">
        <v>0</v>
      </c>
      <c r="Z1696" s="0" t="n">
        <v>0</v>
      </c>
      <c r="AA1696" s="0" t="n">
        <v>0</v>
      </c>
      <c r="AB1696" s="0" t="n">
        <v>0</v>
      </c>
      <c r="AC1696" s="0" t="n">
        <v>0</v>
      </c>
      <c r="AD1696" s="0" t="n">
        <v>0</v>
      </c>
      <c r="AE1696" s="0" t="n">
        <f aca="false">SUM(F1696, K1696, P1696, U1696, Z1696)</f>
        <v>1</v>
      </c>
      <c r="AF1696" s="0" t="n">
        <f aca="false">SUM(G1696, L1696, Q1696, V1696, AA1696)</f>
        <v>0</v>
      </c>
      <c r="AG1696" s="0" t="n">
        <f aca="false">SUM(H1696, M1696, R1696, W1696, AB1696)</f>
        <v>0</v>
      </c>
      <c r="AH1696" s="0" t="n">
        <f aca="false">SUM(I1696, N1696, S1696, X1696, AC1696)</f>
        <v>1</v>
      </c>
      <c r="AI1696" s="0" t="n">
        <f aca="false">SUM(J1696, O1696, T1696, Y1696, AD1696)</f>
        <v>0</v>
      </c>
    </row>
    <row r="1697" customFormat="false" ht="15" hidden="false" customHeight="false" outlineLevel="0" collapsed="false">
      <c r="A1697" s="0" t="s">
        <v>77</v>
      </c>
      <c r="B1697" s="0" t="n">
        <v>40048902</v>
      </c>
      <c r="C1697" s="0" t="n">
        <f aca="false">VLOOKUP(B1697, [1]Sheet1!$A$2:$B$65, 2, 0)</f>
        <v>8</v>
      </c>
      <c r="D1697" s="1" t="n">
        <f aca="false">E1697+1/24</f>
        <v>43012.6736111111</v>
      </c>
      <c r="E1697" s="2" t="n">
        <v>43012.6319444444</v>
      </c>
      <c r="F1697" s="0" t="n">
        <v>0</v>
      </c>
      <c r="G1697" s="0" t="n">
        <v>0</v>
      </c>
      <c r="H1697" s="0" t="n">
        <v>1</v>
      </c>
      <c r="I1697" s="0" t="n">
        <v>1</v>
      </c>
      <c r="J1697" s="0" t="n">
        <v>0</v>
      </c>
      <c r="K1697" s="0" t="n">
        <v>0</v>
      </c>
      <c r="L1697" s="0" t="n">
        <v>0</v>
      </c>
      <c r="M1697" s="0" t="n">
        <v>0</v>
      </c>
      <c r="N1697" s="0" t="n">
        <v>0</v>
      </c>
      <c r="O1697" s="0" t="n">
        <v>0</v>
      </c>
      <c r="P1697" s="0" t="n">
        <v>0</v>
      </c>
      <c r="Q1697" s="0" t="n">
        <v>0</v>
      </c>
      <c r="R1697" s="0" t="n">
        <v>0</v>
      </c>
      <c r="S1697" s="0" t="n">
        <v>0</v>
      </c>
      <c r="T1697" s="0" t="n">
        <v>0</v>
      </c>
      <c r="U1697" s="0" t="n">
        <v>0</v>
      </c>
      <c r="V1697" s="0" t="n">
        <v>0</v>
      </c>
      <c r="W1697" s="0" t="n">
        <v>0</v>
      </c>
      <c r="X1697" s="0" t="n">
        <v>0</v>
      </c>
      <c r="Y1697" s="0" t="n">
        <v>0</v>
      </c>
      <c r="Z1697" s="0" t="n">
        <v>0</v>
      </c>
      <c r="AA1697" s="0" t="n">
        <v>0</v>
      </c>
      <c r="AB1697" s="0" t="n">
        <v>0</v>
      </c>
      <c r="AC1697" s="0" t="n">
        <v>0</v>
      </c>
      <c r="AD1697" s="0" t="n">
        <v>0</v>
      </c>
      <c r="AE1697" s="0" t="n">
        <f aca="false">SUM(F1697, K1697, P1697, U1697, Z1697)</f>
        <v>0</v>
      </c>
      <c r="AF1697" s="0" t="n">
        <f aca="false">SUM(G1697, L1697, Q1697, V1697, AA1697)</f>
        <v>0</v>
      </c>
      <c r="AG1697" s="0" t="n">
        <f aca="false">SUM(H1697, M1697, R1697, W1697, AB1697)</f>
        <v>1</v>
      </c>
      <c r="AH1697" s="0" t="n">
        <f aca="false">SUM(I1697, N1697, S1697, X1697, AC1697)</f>
        <v>1</v>
      </c>
      <c r="AI1697" s="0" t="n">
        <f aca="false">SUM(J1697, O1697, T1697, Y1697, AD1697)</f>
        <v>0</v>
      </c>
    </row>
    <row r="1698" customFormat="false" ht="15" hidden="false" customHeight="false" outlineLevel="0" collapsed="false">
      <c r="A1698" s="0" t="s">
        <v>77</v>
      </c>
      <c r="B1698" s="0" t="n">
        <v>40048040</v>
      </c>
      <c r="C1698" s="0" t="n">
        <f aca="false">VLOOKUP(B1698, [1]Sheet1!$A$2:$B$65, 2, 0)</f>
        <v>19</v>
      </c>
      <c r="D1698" s="1" t="n">
        <f aca="false">E1698+1/24</f>
        <v>43012.6736111111</v>
      </c>
      <c r="E1698" s="2" t="n">
        <v>43012.6319444444</v>
      </c>
      <c r="F1698" s="0" t="n">
        <v>1</v>
      </c>
      <c r="G1698" s="0" t="n">
        <v>4</v>
      </c>
      <c r="H1698" s="0" t="n">
        <v>0</v>
      </c>
      <c r="I1698" s="0" t="n">
        <v>0</v>
      </c>
      <c r="J1698" s="0" t="n">
        <v>0</v>
      </c>
      <c r="K1698" s="0" t="n">
        <v>0</v>
      </c>
      <c r="L1698" s="0" t="n">
        <v>0</v>
      </c>
      <c r="M1698" s="0" t="n">
        <v>0</v>
      </c>
      <c r="N1698" s="0" t="n">
        <v>0</v>
      </c>
      <c r="O1698" s="0" t="n">
        <v>0</v>
      </c>
      <c r="P1698" s="0" t="n">
        <v>0</v>
      </c>
      <c r="Q1698" s="0" t="n">
        <v>0</v>
      </c>
      <c r="R1698" s="0" t="n">
        <v>0</v>
      </c>
      <c r="S1698" s="0" t="n">
        <v>0</v>
      </c>
      <c r="T1698" s="0" t="n">
        <v>0</v>
      </c>
      <c r="U1698" s="0" t="n">
        <v>0</v>
      </c>
      <c r="V1698" s="0" t="n">
        <v>0</v>
      </c>
      <c r="W1698" s="0" t="n">
        <v>0</v>
      </c>
      <c r="X1698" s="0" t="n">
        <v>0</v>
      </c>
      <c r="Y1698" s="0" t="n">
        <v>0</v>
      </c>
      <c r="Z1698" s="0" t="n">
        <v>0</v>
      </c>
      <c r="AA1698" s="0" t="n">
        <v>0</v>
      </c>
      <c r="AB1698" s="0" t="n">
        <v>0</v>
      </c>
      <c r="AC1698" s="0" t="n">
        <v>0</v>
      </c>
      <c r="AD1698" s="0" t="n">
        <v>0</v>
      </c>
      <c r="AE1698" s="0" t="n">
        <f aca="false">SUM(F1698, K1698, P1698, U1698, Z1698)</f>
        <v>1</v>
      </c>
      <c r="AF1698" s="0" t="n">
        <f aca="false">SUM(G1698, L1698, Q1698, V1698, AA1698)</f>
        <v>4</v>
      </c>
      <c r="AG1698" s="0" t="n">
        <f aca="false">SUM(H1698, M1698, R1698, W1698, AB1698)</f>
        <v>0</v>
      </c>
      <c r="AH1698" s="0" t="n">
        <f aca="false">SUM(I1698, N1698, S1698, X1698, AC1698)</f>
        <v>0</v>
      </c>
      <c r="AI1698" s="0" t="n">
        <f aca="false">SUM(J1698, O1698, T1698, Y1698, AD1698)</f>
        <v>0</v>
      </c>
    </row>
    <row r="1699" customFormat="false" ht="15" hidden="false" customHeight="false" outlineLevel="0" collapsed="false">
      <c r="A1699" s="0" t="s">
        <v>77</v>
      </c>
      <c r="B1699" s="0" t="n">
        <v>40048506</v>
      </c>
      <c r="C1699" s="0" t="n">
        <f aca="false">VLOOKUP(B1699, [1]Sheet1!$A$2:$B$65, 2, 0)</f>
        <v>4</v>
      </c>
      <c r="D1699" s="1" t="n">
        <f aca="false">E1699+1/24</f>
        <v>43012.6736111111</v>
      </c>
      <c r="E1699" s="2" t="n">
        <v>43012.6319444444</v>
      </c>
      <c r="F1699" s="0" t="n">
        <v>0</v>
      </c>
      <c r="G1699" s="0" t="n">
        <v>0</v>
      </c>
      <c r="H1699" s="0" t="n">
        <v>0</v>
      </c>
      <c r="I1699" s="0" t="n">
        <v>0</v>
      </c>
      <c r="J1699" s="0" t="n">
        <v>0</v>
      </c>
      <c r="K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n">
        <v>1</v>
      </c>
      <c r="R1699" s="0" t="n">
        <v>0</v>
      </c>
      <c r="S1699" s="0" t="n">
        <v>0</v>
      </c>
      <c r="T1699" s="0" t="n">
        <v>0</v>
      </c>
      <c r="U1699" s="0" t="n">
        <v>0</v>
      </c>
      <c r="V1699" s="0" t="n">
        <v>0</v>
      </c>
      <c r="W1699" s="0" t="n">
        <v>0</v>
      </c>
      <c r="X1699" s="0" t="n">
        <v>0</v>
      </c>
      <c r="Y1699" s="0" t="n">
        <v>0</v>
      </c>
      <c r="Z1699" s="0" t="n">
        <v>0</v>
      </c>
      <c r="AA1699" s="0" t="n">
        <v>0</v>
      </c>
      <c r="AB1699" s="0" t="n">
        <v>0</v>
      </c>
      <c r="AC1699" s="0" t="n">
        <v>0</v>
      </c>
      <c r="AD1699" s="0" t="n">
        <v>0</v>
      </c>
      <c r="AE1699" s="0" t="n">
        <f aca="false">SUM(F1699, K1699, P1699, U1699, Z1699)</f>
        <v>0</v>
      </c>
      <c r="AF1699" s="0" t="n">
        <f aca="false">SUM(G1699, L1699, Q1699, V1699, AA1699)</f>
        <v>1</v>
      </c>
      <c r="AG1699" s="0" t="n">
        <f aca="false">SUM(H1699, M1699, R1699, W1699, AB1699)</f>
        <v>0</v>
      </c>
      <c r="AH1699" s="0" t="n">
        <f aca="false">SUM(I1699, N1699, S1699, X1699, AC1699)</f>
        <v>0</v>
      </c>
      <c r="AI1699" s="0" t="n">
        <f aca="false">SUM(J1699, O1699, T1699, Y1699, AD1699)</f>
        <v>0</v>
      </c>
    </row>
    <row r="1700" customFormat="false" ht="15" hidden="false" customHeight="false" outlineLevel="0" collapsed="false">
      <c r="A1700" s="0" t="s">
        <v>77</v>
      </c>
      <c r="B1700" s="0" t="n">
        <v>40048040</v>
      </c>
      <c r="C1700" s="0" t="n">
        <f aca="false">VLOOKUP(B1700, [1]Sheet1!$A$2:$B$65, 2, 0)</f>
        <v>19</v>
      </c>
      <c r="D1700" s="1" t="n">
        <f aca="false">E1700+1/24</f>
        <v>43012.6701388889</v>
      </c>
      <c r="E1700" s="2" t="n">
        <v>43012.6284722222</v>
      </c>
      <c r="F1700" s="0" t="n">
        <v>0</v>
      </c>
      <c r="G1700" s="0" t="n">
        <v>0</v>
      </c>
      <c r="H1700" s="0" t="n">
        <v>0</v>
      </c>
      <c r="I1700" s="0" t="n">
        <v>1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0</v>
      </c>
      <c r="S1700" s="0" t="n">
        <v>0</v>
      </c>
      <c r="T1700" s="0" t="n">
        <v>0</v>
      </c>
      <c r="U1700" s="0" t="n">
        <v>0</v>
      </c>
      <c r="V1700" s="0" t="n">
        <v>0</v>
      </c>
      <c r="W1700" s="0" t="n">
        <v>0</v>
      </c>
      <c r="X1700" s="0" t="n">
        <v>0</v>
      </c>
      <c r="Y1700" s="0" t="n">
        <v>0</v>
      </c>
      <c r="Z1700" s="0" t="n">
        <v>0</v>
      </c>
      <c r="AA1700" s="0" t="n">
        <v>0</v>
      </c>
      <c r="AB1700" s="0" t="n">
        <v>0</v>
      </c>
      <c r="AC1700" s="0" t="n">
        <v>0</v>
      </c>
      <c r="AD1700" s="0" t="n">
        <v>0</v>
      </c>
      <c r="AE1700" s="0" t="n">
        <f aca="false">SUM(F1700, K1700, P1700, U1700, Z1700)</f>
        <v>0</v>
      </c>
      <c r="AF1700" s="0" t="n">
        <f aca="false">SUM(G1700, L1700, Q1700, V1700, AA1700)</f>
        <v>0</v>
      </c>
      <c r="AG1700" s="0" t="n">
        <f aca="false">SUM(H1700, M1700, R1700, W1700, AB1700)</f>
        <v>0</v>
      </c>
      <c r="AH1700" s="0" t="n">
        <f aca="false">SUM(I1700, N1700, S1700, X1700, AC1700)</f>
        <v>1</v>
      </c>
      <c r="AI1700" s="0" t="n">
        <f aca="false">SUM(J1700, O1700, T1700, Y1700, AD1700)</f>
        <v>0</v>
      </c>
    </row>
    <row r="1701" customFormat="false" ht="15" hidden="false" customHeight="false" outlineLevel="0" collapsed="false">
      <c r="A1701" s="0" t="s">
        <v>77</v>
      </c>
      <c r="B1701" s="0" t="n">
        <v>40048036</v>
      </c>
      <c r="C1701" s="0" t="n">
        <f aca="false">VLOOKUP(B1701, [1]Sheet1!$A$2:$B$65, 2, 0)</f>
        <v>5</v>
      </c>
      <c r="D1701" s="1" t="n">
        <f aca="false">E1701+1/24</f>
        <v>43012.6701388889</v>
      </c>
      <c r="E1701" s="2" t="n">
        <v>43012.6284722222</v>
      </c>
      <c r="F1701" s="0" t="n">
        <v>1</v>
      </c>
      <c r="G1701" s="0" t="n">
        <v>0</v>
      </c>
      <c r="H1701" s="0" t="n">
        <v>0</v>
      </c>
      <c r="I1701" s="0" t="n">
        <v>0</v>
      </c>
      <c r="J1701" s="0" t="n">
        <v>0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0</v>
      </c>
      <c r="S1701" s="0" t="n">
        <v>0</v>
      </c>
      <c r="T1701" s="0" t="n">
        <v>0</v>
      </c>
      <c r="U1701" s="0" t="n">
        <v>0</v>
      </c>
      <c r="V1701" s="0" t="n">
        <v>0</v>
      </c>
      <c r="W1701" s="0" t="n">
        <v>0</v>
      </c>
      <c r="X1701" s="0" t="n">
        <v>0</v>
      </c>
      <c r="Y1701" s="0" t="n">
        <v>0</v>
      </c>
      <c r="Z1701" s="0" t="n">
        <v>0</v>
      </c>
      <c r="AA1701" s="0" t="n">
        <v>0</v>
      </c>
      <c r="AB1701" s="0" t="n">
        <v>0</v>
      </c>
      <c r="AC1701" s="0" t="n">
        <v>0</v>
      </c>
      <c r="AD1701" s="0" t="n">
        <v>0</v>
      </c>
      <c r="AE1701" s="0" t="n">
        <f aca="false">SUM(F1701, K1701, P1701, U1701, Z1701)</f>
        <v>1</v>
      </c>
      <c r="AF1701" s="0" t="n">
        <f aca="false">SUM(G1701, L1701, Q1701, V1701, AA1701)</f>
        <v>0</v>
      </c>
      <c r="AG1701" s="0" t="n">
        <f aca="false">SUM(H1701, M1701, R1701, W1701, AB1701)</f>
        <v>0</v>
      </c>
      <c r="AH1701" s="0" t="n">
        <f aca="false">SUM(I1701, N1701, S1701, X1701, AC1701)</f>
        <v>0</v>
      </c>
      <c r="AI1701" s="0" t="n">
        <f aca="false">SUM(J1701, O1701, T1701, Y1701, AD1701)</f>
        <v>0</v>
      </c>
    </row>
    <row r="1702" customFormat="false" ht="15" hidden="false" customHeight="false" outlineLevel="0" collapsed="false">
      <c r="A1702" s="0" t="s">
        <v>77</v>
      </c>
      <c r="B1702" s="0" t="n">
        <v>40048040</v>
      </c>
      <c r="C1702" s="0" t="n">
        <f aca="false">VLOOKUP(B1702, [1]Sheet1!$A$2:$B$65, 2, 0)</f>
        <v>19</v>
      </c>
      <c r="D1702" s="1" t="n">
        <f aca="false">E1702+1/24</f>
        <v>43012.6423611111</v>
      </c>
      <c r="E1702" s="2" t="n">
        <v>43012.6006944445</v>
      </c>
      <c r="F1702" s="0" t="n">
        <v>0</v>
      </c>
      <c r="G1702" s="0" t="n">
        <v>1</v>
      </c>
      <c r="H1702" s="0" t="n">
        <v>1</v>
      </c>
      <c r="I1702" s="0" t="n">
        <v>0</v>
      </c>
      <c r="J1702" s="0" t="n">
        <v>0</v>
      </c>
      <c r="K1702" s="0" t="n">
        <v>0</v>
      </c>
      <c r="L1702" s="0" t="n">
        <v>0</v>
      </c>
      <c r="M1702" s="0" t="n">
        <v>0</v>
      </c>
      <c r="N1702" s="0" t="n">
        <v>0</v>
      </c>
      <c r="O1702" s="0" t="n">
        <v>0</v>
      </c>
      <c r="P1702" s="0" t="n">
        <v>0</v>
      </c>
      <c r="Q1702" s="0" t="n">
        <v>0</v>
      </c>
      <c r="R1702" s="0" t="n">
        <v>0</v>
      </c>
      <c r="S1702" s="0" t="n">
        <v>0</v>
      </c>
      <c r="T1702" s="0" t="n">
        <v>0</v>
      </c>
      <c r="U1702" s="0" t="n">
        <v>0</v>
      </c>
      <c r="V1702" s="0" t="n">
        <v>0</v>
      </c>
      <c r="W1702" s="0" t="n">
        <v>0</v>
      </c>
      <c r="X1702" s="0" t="n">
        <v>0</v>
      </c>
      <c r="Y1702" s="0" t="n">
        <v>0</v>
      </c>
      <c r="Z1702" s="0" t="n">
        <v>0</v>
      </c>
      <c r="AA1702" s="0" t="n">
        <v>0</v>
      </c>
      <c r="AB1702" s="0" t="n">
        <v>0</v>
      </c>
      <c r="AC1702" s="0" t="n">
        <v>0</v>
      </c>
      <c r="AD1702" s="0" t="n">
        <v>0</v>
      </c>
      <c r="AE1702" s="0" t="n">
        <f aca="false">SUM(F1702, K1702, P1702, U1702, Z1702)</f>
        <v>0</v>
      </c>
      <c r="AF1702" s="0" t="n">
        <f aca="false">SUM(G1702, L1702, Q1702, V1702, AA1702)</f>
        <v>1</v>
      </c>
      <c r="AG1702" s="0" t="n">
        <f aca="false">SUM(H1702, M1702, R1702, W1702, AB1702)</f>
        <v>1</v>
      </c>
      <c r="AH1702" s="0" t="n">
        <f aca="false">SUM(I1702, N1702, S1702, X1702, AC1702)</f>
        <v>0</v>
      </c>
      <c r="AI1702" s="0" t="n">
        <f aca="false">SUM(J1702, O1702, T1702, Y1702, AD1702)</f>
        <v>0</v>
      </c>
    </row>
    <row r="1703" customFormat="false" ht="15" hidden="false" customHeight="false" outlineLevel="0" collapsed="false">
      <c r="A1703" s="0" t="s">
        <v>77</v>
      </c>
      <c r="B1703" s="0" t="n">
        <v>40048100</v>
      </c>
      <c r="C1703" s="0" t="n">
        <f aca="false">VLOOKUP(B1703, [1]Sheet1!$A$2:$B$65, 2, 0)</f>
        <v>20</v>
      </c>
      <c r="D1703" s="1" t="n">
        <f aca="false">E1703+1/24</f>
        <v>43012.6423611111</v>
      </c>
      <c r="E1703" s="2" t="n">
        <v>43012.6006944445</v>
      </c>
      <c r="F1703" s="0" t="n">
        <v>1</v>
      </c>
      <c r="G1703" s="0" t="n">
        <v>0</v>
      </c>
      <c r="H1703" s="0" t="n">
        <v>0</v>
      </c>
      <c r="I1703" s="0" t="n">
        <v>0</v>
      </c>
      <c r="J1703" s="0" t="n">
        <v>0</v>
      </c>
      <c r="K1703" s="0" t="n">
        <v>0</v>
      </c>
      <c r="L1703" s="0" t="n">
        <v>0</v>
      </c>
      <c r="M1703" s="0" t="n">
        <v>0</v>
      </c>
      <c r="N1703" s="0" t="n">
        <v>0</v>
      </c>
      <c r="O1703" s="0" t="n">
        <v>0</v>
      </c>
      <c r="P1703" s="0" t="n">
        <v>0</v>
      </c>
      <c r="Q1703" s="0" t="n">
        <v>0</v>
      </c>
      <c r="R1703" s="0" t="n">
        <v>0</v>
      </c>
      <c r="S1703" s="0" t="n">
        <v>0</v>
      </c>
      <c r="T1703" s="0" t="n">
        <v>0</v>
      </c>
      <c r="U1703" s="0" t="n">
        <v>0</v>
      </c>
      <c r="V1703" s="0" t="n">
        <v>0</v>
      </c>
      <c r="W1703" s="0" t="n">
        <v>0</v>
      </c>
      <c r="X1703" s="0" t="n">
        <v>0</v>
      </c>
      <c r="Y1703" s="0" t="n">
        <v>0</v>
      </c>
      <c r="Z1703" s="0" t="n">
        <v>0</v>
      </c>
      <c r="AA1703" s="0" t="n">
        <v>0</v>
      </c>
      <c r="AB1703" s="0" t="n">
        <v>0</v>
      </c>
      <c r="AC1703" s="0" t="n">
        <v>0</v>
      </c>
      <c r="AD1703" s="0" t="n">
        <v>0</v>
      </c>
      <c r="AE1703" s="0" t="n">
        <f aca="false">SUM(F1703, K1703, P1703, U1703, Z1703)</f>
        <v>1</v>
      </c>
      <c r="AF1703" s="0" t="n">
        <f aca="false">SUM(G1703, L1703, Q1703, V1703, AA1703)</f>
        <v>0</v>
      </c>
      <c r="AG1703" s="0" t="n">
        <f aca="false">SUM(H1703, M1703, R1703, W1703, AB1703)</f>
        <v>0</v>
      </c>
      <c r="AH1703" s="0" t="n">
        <f aca="false">SUM(I1703, N1703, S1703, X1703, AC1703)</f>
        <v>0</v>
      </c>
      <c r="AI1703" s="0" t="n">
        <f aca="false">SUM(J1703, O1703, T1703, Y1703, AD1703)</f>
        <v>0</v>
      </c>
    </row>
    <row r="1704" customFormat="false" ht="15" hidden="false" customHeight="false" outlineLevel="0" collapsed="false">
      <c r="A1704" s="0" t="s">
        <v>77</v>
      </c>
      <c r="B1704" s="0" t="n">
        <v>40056432</v>
      </c>
      <c r="C1704" s="0" t="n">
        <f aca="false">VLOOKUP(B1704, [1]Sheet1!$A$2:$B$65, 2, 0)</f>
        <v>15</v>
      </c>
      <c r="D1704" s="1" t="n">
        <f aca="false">E1704+1/24</f>
        <v>43012.5729166667</v>
      </c>
      <c r="E1704" s="2" t="n">
        <v>43012.53125</v>
      </c>
      <c r="F1704" s="0" t="n">
        <v>0</v>
      </c>
      <c r="G1704" s="0" t="n">
        <v>0</v>
      </c>
      <c r="H1704" s="0" t="n">
        <v>0</v>
      </c>
      <c r="I1704" s="0" t="n">
        <v>0</v>
      </c>
      <c r="J1704" s="0" t="n">
        <v>0</v>
      </c>
      <c r="K1704" s="0" t="n">
        <v>0</v>
      </c>
      <c r="L1704" s="0" t="n">
        <v>0</v>
      </c>
      <c r="M1704" s="0" t="n">
        <v>0</v>
      </c>
      <c r="N1704" s="0" t="n">
        <v>0</v>
      </c>
      <c r="O1704" s="0" t="n">
        <v>0</v>
      </c>
      <c r="P1704" s="0" t="n">
        <v>0</v>
      </c>
      <c r="Q1704" s="0" t="n">
        <v>0</v>
      </c>
      <c r="R1704" s="0" t="n">
        <v>0</v>
      </c>
      <c r="S1704" s="0" t="n">
        <v>0</v>
      </c>
      <c r="T1704" s="0" t="n">
        <v>0</v>
      </c>
      <c r="U1704" s="0" t="n">
        <v>1</v>
      </c>
      <c r="V1704" s="0" t="n">
        <v>0</v>
      </c>
      <c r="W1704" s="0" t="n">
        <v>0</v>
      </c>
      <c r="X1704" s="0" t="n">
        <v>0</v>
      </c>
      <c r="Y1704" s="0" t="n">
        <v>0</v>
      </c>
      <c r="Z1704" s="0" t="n">
        <v>0</v>
      </c>
      <c r="AA1704" s="0" t="n">
        <v>0</v>
      </c>
      <c r="AB1704" s="0" t="n">
        <v>0</v>
      </c>
      <c r="AC1704" s="0" t="n">
        <v>0</v>
      </c>
      <c r="AD1704" s="0" t="n">
        <v>0</v>
      </c>
      <c r="AE1704" s="0" t="n">
        <f aca="false">SUM(F1704, K1704, P1704, U1704, Z1704)</f>
        <v>1</v>
      </c>
      <c r="AF1704" s="0" t="n">
        <f aca="false">SUM(G1704, L1704, Q1704, V1704, AA1704)</f>
        <v>0</v>
      </c>
      <c r="AG1704" s="0" t="n">
        <f aca="false">SUM(H1704, M1704, R1704, W1704, AB1704)</f>
        <v>0</v>
      </c>
      <c r="AH1704" s="0" t="n">
        <f aca="false">SUM(I1704, N1704, S1704, X1704, AC1704)</f>
        <v>0</v>
      </c>
      <c r="AI1704" s="0" t="n">
        <f aca="false">SUM(J1704, O1704, T1704, Y1704, AD1704)</f>
        <v>0</v>
      </c>
    </row>
    <row r="1705" customFormat="false" ht="15" hidden="false" customHeight="false" outlineLevel="0" collapsed="false">
      <c r="A1705" s="0" t="s">
        <v>77</v>
      </c>
      <c r="B1705" s="0" t="n">
        <v>40056432</v>
      </c>
      <c r="C1705" s="0" t="n">
        <f aca="false">VLOOKUP(B1705, [1]Sheet1!$A$2:$B$65, 2, 0)</f>
        <v>15</v>
      </c>
      <c r="D1705" s="1" t="n">
        <f aca="false">E1705+1/24</f>
        <v>43012.5694444445</v>
      </c>
      <c r="E1705" s="2" t="n">
        <v>43012.5277777778</v>
      </c>
      <c r="F1705" s="0" t="n">
        <v>0</v>
      </c>
      <c r="G1705" s="0" t="n">
        <v>0</v>
      </c>
      <c r="H1705" s="0" t="n">
        <v>0</v>
      </c>
      <c r="I1705" s="0" t="n">
        <v>0</v>
      </c>
      <c r="J1705" s="0" t="n">
        <v>0</v>
      </c>
      <c r="K1705" s="0" t="n">
        <v>0</v>
      </c>
      <c r="L1705" s="0" t="n">
        <v>0</v>
      </c>
      <c r="M1705" s="0" t="n">
        <v>0</v>
      </c>
      <c r="N1705" s="0" t="n">
        <v>0</v>
      </c>
      <c r="O1705" s="0" t="n">
        <v>0</v>
      </c>
      <c r="P1705" s="0" t="n">
        <v>0</v>
      </c>
      <c r="Q1705" s="0" t="n">
        <v>0</v>
      </c>
      <c r="R1705" s="0" t="n">
        <v>0</v>
      </c>
      <c r="S1705" s="0" t="n">
        <v>0</v>
      </c>
      <c r="T1705" s="0" t="n">
        <v>0</v>
      </c>
      <c r="U1705" s="0" t="n">
        <v>1</v>
      </c>
      <c r="V1705" s="0" t="n">
        <v>0</v>
      </c>
      <c r="W1705" s="0" t="n">
        <v>0</v>
      </c>
      <c r="X1705" s="0" t="n">
        <v>0</v>
      </c>
      <c r="Y1705" s="0" t="n">
        <v>0</v>
      </c>
      <c r="Z1705" s="0" t="n">
        <v>0</v>
      </c>
      <c r="AA1705" s="0" t="n">
        <v>0</v>
      </c>
      <c r="AB1705" s="0" t="n">
        <v>0</v>
      </c>
      <c r="AC1705" s="0" t="n">
        <v>0</v>
      </c>
      <c r="AD1705" s="0" t="n">
        <v>0</v>
      </c>
      <c r="AE1705" s="0" t="n">
        <f aca="false">SUM(F1705, K1705, P1705, U1705, Z1705)</f>
        <v>1</v>
      </c>
      <c r="AF1705" s="0" t="n">
        <f aca="false">SUM(G1705, L1705, Q1705, V1705, AA1705)</f>
        <v>0</v>
      </c>
      <c r="AG1705" s="0" t="n">
        <f aca="false">SUM(H1705, M1705, R1705, W1705, AB1705)</f>
        <v>0</v>
      </c>
      <c r="AH1705" s="0" t="n">
        <f aca="false">SUM(I1705, N1705, S1705, X1705, AC1705)</f>
        <v>0</v>
      </c>
      <c r="AI1705" s="0" t="n">
        <f aca="false">SUM(J1705, O1705, T1705, Y1705, AD1705)</f>
        <v>0</v>
      </c>
    </row>
    <row r="1706" customFormat="false" ht="15" hidden="false" customHeight="false" outlineLevel="0" collapsed="false">
      <c r="A1706" s="0" t="s">
        <v>77</v>
      </c>
      <c r="B1706" s="0" t="n">
        <v>40056432</v>
      </c>
      <c r="C1706" s="0" t="n">
        <f aca="false">VLOOKUP(B1706, [1]Sheet1!$A$2:$B$65, 2, 0)</f>
        <v>15</v>
      </c>
      <c r="D1706" s="1" t="n">
        <f aca="false">E1706+1/24</f>
        <v>43012.5659722222</v>
      </c>
      <c r="E1706" s="2" t="n">
        <v>43012.5243055556</v>
      </c>
      <c r="F1706" s="0" t="n">
        <v>0</v>
      </c>
      <c r="G1706" s="0" t="n">
        <v>0</v>
      </c>
      <c r="H1706" s="0" t="n">
        <v>0</v>
      </c>
      <c r="I1706" s="0" t="n">
        <v>0</v>
      </c>
      <c r="J1706" s="0" t="n">
        <v>0</v>
      </c>
      <c r="K1706" s="0" t="n">
        <v>0</v>
      </c>
      <c r="L1706" s="0" t="n">
        <v>0</v>
      </c>
      <c r="M1706" s="0" t="n">
        <v>0</v>
      </c>
      <c r="N1706" s="0" t="n">
        <v>0</v>
      </c>
      <c r="O1706" s="0" t="n">
        <v>0</v>
      </c>
      <c r="P1706" s="0" t="n">
        <v>0</v>
      </c>
      <c r="Q1706" s="0" t="n">
        <v>0</v>
      </c>
      <c r="R1706" s="0" t="n">
        <v>0</v>
      </c>
      <c r="S1706" s="0" t="n">
        <v>0</v>
      </c>
      <c r="T1706" s="0" t="n">
        <v>0</v>
      </c>
      <c r="U1706" s="0" t="n">
        <v>2</v>
      </c>
      <c r="V1706" s="0" t="n">
        <v>0</v>
      </c>
      <c r="W1706" s="0" t="n">
        <v>0</v>
      </c>
      <c r="X1706" s="0" t="n">
        <v>0</v>
      </c>
      <c r="Y1706" s="0" t="n">
        <v>0</v>
      </c>
      <c r="Z1706" s="0" t="n">
        <v>0</v>
      </c>
      <c r="AA1706" s="0" t="n">
        <v>0</v>
      </c>
      <c r="AB1706" s="0" t="n">
        <v>0</v>
      </c>
      <c r="AC1706" s="0" t="n">
        <v>0</v>
      </c>
      <c r="AD1706" s="0" t="n">
        <v>0</v>
      </c>
      <c r="AE1706" s="0" t="n">
        <f aca="false">SUM(F1706, K1706, P1706, U1706, Z1706)</f>
        <v>2</v>
      </c>
      <c r="AF1706" s="0" t="n">
        <f aca="false">SUM(G1706, L1706, Q1706, V1706, AA1706)</f>
        <v>0</v>
      </c>
      <c r="AG1706" s="0" t="n">
        <f aca="false">SUM(H1706, M1706, R1706, W1706, AB1706)</f>
        <v>0</v>
      </c>
      <c r="AH1706" s="0" t="n">
        <f aca="false">SUM(I1706, N1706, S1706, X1706, AC1706)</f>
        <v>0</v>
      </c>
      <c r="AI1706" s="0" t="n">
        <f aca="false">SUM(J1706, O1706, T1706, Y1706, AD1706)</f>
        <v>0</v>
      </c>
    </row>
    <row r="1707" customFormat="false" ht="15" hidden="false" customHeight="false" outlineLevel="0" collapsed="false">
      <c r="A1707" s="0" t="s">
        <v>77</v>
      </c>
      <c r="B1707" s="0" t="n">
        <v>40056442</v>
      </c>
      <c r="C1707" s="0" t="n">
        <f aca="false">VLOOKUP(B1707, [1]Sheet1!$A$2:$B$65, 2, 0)</f>
        <v>6</v>
      </c>
      <c r="D1707" s="1" t="n">
        <f aca="false">E1707+1/24</f>
        <v>43011.7256944445</v>
      </c>
      <c r="E1707" s="2" t="n">
        <v>43011.6840277778</v>
      </c>
      <c r="F1707" s="0" t="n">
        <v>1</v>
      </c>
      <c r="G1707" s="0" t="n">
        <v>0</v>
      </c>
      <c r="H1707" s="0" t="n">
        <v>0</v>
      </c>
      <c r="I1707" s="0" t="n">
        <v>0</v>
      </c>
      <c r="J1707" s="0" t="n">
        <v>0</v>
      </c>
      <c r="K1707" s="0" t="n">
        <v>0</v>
      </c>
      <c r="L1707" s="0" t="n">
        <v>0</v>
      </c>
      <c r="M1707" s="0" t="n">
        <v>0</v>
      </c>
      <c r="N1707" s="0" t="n">
        <v>0</v>
      </c>
      <c r="O1707" s="0" t="n">
        <v>0</v>
      </c>
      <c r="P1707" s="0" t="n">
        <v>0</v>
      </c>
      <c r="Q1707" s="0" t="n">
        <v>0</v>
      </c>
      <c r="R1707" s="0" t="n">
        <v>0</v>
      </c>
      <c r="S1707" s="0" t="n">
        <v>0</v>
      </c>
      <c r="T1707" s="0" t="n">
        <v>0</v>
      </c>
      <c r="U1707" s="0" t="n">
        <v>0</v>
      </c>
      <c r="V1707" s="0" t="n">
        <v>0</v>
      </c>
      <c r="W1707" s="0" t="n">
        <v>0</v>
      </c>
      <c r="X1707" s="0" t="n">
        <v>0</v>
      </c>
      <c r="Y1707" s="0" t="n">
        <v>0</v>
      </c>
      <c r="Z1707" s="0" t="n">
        <v>0</v>
      </c>
      <c r="AA1707" s="0" t="n">
        <v>0</v>
      </c>
      <c r="AB1707" s="0" t="n">
        <v>0</v>
      </c>
      <c r="AC1707" s="0" t="n">
        <v>0</v>
      </c>
      <c r="AD1707" s="0" t="n">
        <v>0</v>
      </c>
      <c r="AE1707" s="0" t="n">
        <f aca="false">SUM(F1707, K1707, P1707, U1707, Z1707)</f>
        <v>1</v>
      </c>
      <c r="AF1707" s="0" t="n">
        <f aca="false">SUM(G1707, L1707, Q1707, V1707, AA1707)</f>
        <v>0</v>
      </c>
      <c r="AG1707" s="0" t="n">
        <f aca="false">SUM(H1707, M1707, R1707, W1707, AB1707)</f>
        <v>0</v>
      </c>
      <c r="AH1707" s="0" t="n">
        <f aca="false">SUM(I1707, N1707, S1707, X1707, AC1707)</f>
        <v>0</v>
      </c>
      <c r="AI1707" s="0" t="n">
        <f aca="false">SUM(J1707, O1707, T1707, Y1707, AD1707)</f>
        <v>0</v>
      </c>
    </row>
    <row r="1708" customFormat="false" ht="15" hidden="false" customHeight="false" outlineLevel="0" collapsed="false">
      <c r="A1708" s="0" t="s">
        <v>77</v>
      </c>
      <c r="B1708" s="0" t="n">
        <v>40056442</v>
      </c>
      <c r="C1708" s="0" t="n">
        <f aca="false">VLOOKUP(B1708, [1]Sheet1!$A$2:$B$65, 2, 0)</f>
        <v>6</v>
      </c>
      <c r="D1708" s="1" t="n">
        <f aca="false">E1708+1/24</f>
        <v>43011.7222222222</v>
      </c>
      <c r="E1708" s="2" t="n">
        <v>43011.6805555556</v>
      </c>
      <c r="F1708" s="0" t="n">
        <v>1</v>
      </c>
      <c r="G1708" s="0" t="n">
        <v>0</v>
      </c>
      <c r="H1708" s="0" t="n">
        <v>0</v>
      </c>
      <c r="I1708" s="0" t="n">
        <v>0</v>
      </c>
      <c r="J1708" s="0" t="n">
        <v>0</v>
      </c>
      <c r="K1708" s="0" t="n">
        <v>0</v>
      </c>
      <c r="L1708" s="0" t="n">
        <v>0</v>
      </c>
      <c r="M1708" s="0" t="n">
        <v>0</v>
      </c>
      <c r="N1708" s="0" t="n">
        <v>0</v>
      </c>
      <c r="O1708" s="0" t="n">
        <v>0</v>
      </c>
      <c r="P1708" s="0" t="n">
        <v>0</v>
      </c>
      <c r="Q1708" s="0" t="n">
        <v>0</v>
      </c>
      <c r="R1708" s="0" t="n">
        <v>0</v>
      </c>
      <c r="S1708" s="0" t="n">
        <v>0</v>
      </c>
      <c r="T1708" s="0" t="n">
        <v>0</v>
      </c>
      <c r="U1708" s="0" t="n">
        <v>0</v>
      </c>
      <c r="V1708" s="0" t="n">
        <v>0</v>
      </c>
      <c r="W1708" s="0" t="n">
        <v>0</v>
      </c>
      <c r="X1708" s="0" t="n">
        <v>0</v>
      </c>
      <c r="Y1708" s="0" t="n">
        <v>0</v>
      </c>
      <c r="Z1708" s="0" t="n">
        <v>0</v>
      </c>
      <c r="AA1708" s="0" t="n">
        <v>0</v>
      </c>
      <c r="AB1708" s="0" t="n">
        <v>0</v>
      </c>
      <c r="AC1708" s="0" t="n">
        <v>0</v>
      </c>
      <c r="AD1708" s="0" t="n">
        <v>0</v>
      </c>
      <c r="AE1708" s="0" t="n">
        <f aca="false">SUM(F1708, K1708, P1708, U1708, Z1708)</f>
        <v>1</v>
      </c>
      <c r="AF1708" s="0" t="n">
        <f aca="false">SUM(G1708, L1708, Q1708, V1708, AA1708)</f>
        <v>0</v>
      </c>
      <c r="AG1708" s="0" t="n">
        <f aca="false">SUM(H1708, M1708, R1708, W1708, AB1708)</f>
        <v>0</v>
      </c>
      <c r="AH1708" s="0" t="n">
        <f aca="false">SUM(I1708, N1708, S1708, X1708, AC1708)</f>
        <v>0</v>
      </c>
      <c r="AI1708" s="0" t="n">
        <f aca="false">SUM(J1708, O1708, T1708, Y1708, AD1708)</f>
        <v>0</v>
      </c>
    </row>
    <row r="1709" customFormat="false" ht="15" hidden="false" customHeight="false" outlineLevel="0" collapsed="false">
      <c r="A1709" s="0" t="s">
        <v>77</v>
      </c>
      <c r="B1709" s="0" t="n">
        <v>40048040</v>
      </c>
      <c r="C1709" s="0" t="n">
        <f aca="false">VLOOKUP(B1709, [1]Sheet1!$A$2:$B$65, 2, 0)</f>
        <v>19</v>
      </c>
      <c r="D1709" s="1" t="n">
        <f aca="false">E1709+1/24</f>
        <v>43011.71875</v>
      </c>
      <c r="E1709" s="2" t="n">
        <v>43011.6770833333</v>
      </c>
      <c r="F1709" s="0" t="n">
        <v>1</v>
      </c>
      <c r="G1709" s="0" t="n">
        <v>0</v>
      </c>
      <c r="H1709" s="0" t="n">
        <v>3</v>
      </c>
      <c r="I1709" s="0" t="n">
        <v>0</v>
      </c>
      <c r="J1709" s="0" t="n">
        <v>0</v>
      </c>
      <c r="K1709" s="0" t="n">
        <v>0</v>
      </c>
      <c r="L1709" s="0" t="n">
        <v>0</v>
      </c>
      <c r="M1709" s="0" t="n">
        <v>0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0</v>
      </c>
      <c r="S1709" s="0" t="n">
        <v>0</v>
      </c>
      <c r="T1709" s="0" t="n">
        <v>0</v>
      </c>
      <c r="U1709" s="0" t="n">
        <v>0</v>
      </c>
      <c r="V1709" s="0" t="n">
        <v>0</v>
      </c>
      <c r="W1709" s="0" t="n">
        <v>0</v>
      </c>
      <c r="X1709" s="0" t="n">
        <v>0</v>
      </c>
      <c r="Y1709" s="0" t="n">
        <v>0</v>
      </c>
      <c r="Z1709" s="0" t="n">
        <v>0</v>
      </c>
      <c r="AA1709" s="0" t="n">
        <v>0</v>
      </c>
      <c r="AB1709" s="0" t="n">
        <v>0</v>
      </c>
      <c r="AC1709" s="0" t="n">
        <v>0</v>
      </c>
      <c r="AD1709" s="0" t="n">
        <v>0</v>
      </c>
      <c r="AE1709" s="0" t="n">
        <f aca="false">SUM(F1709, K1709, P1709, U1709, Z1709)</f>
        <v>1</v>
      </c>
      <c r="AF1709" s="0" t="n">
        <f aca="false">SUM(G1709, L1709, Q1709, V1709, AA1709)</f>
        <v>0</v>
      </c>
      <c r="AG1709" s="0" t="n">
        <f aca="false">SUM(H1709, M1709, R1709, W1709, AB1709)</f>
        <v>3</v>
      </c>
      <c r="AH1709" s="0" t="n">
        <f aca="false">SUM(I1709, N1709, S1709, X1709, AC1709)</f>
        <v>0</v>
      </c>
      <c r="AI1709" s="0" t="n">
        <f aca="false">SUM(J1709, O1709, T1709, Y1709, AD1709)</f>
        <v>0</v>
      </c>
    </row>
    <row r="1710" customFormat="false" ht="15" hidden="false" customHeight="false" outlineLevel="0" collapsed="false">
      <c r="A1710" s="0" t="s">
        <v>77</v>
      </c>
      <c r="B1710" s="0" t="n">
        <v>40048588</v>
      </c>
      <c r="C1710" s="0" t="n">
        <f aca="false">VLOOKUP(B1710, [1]Sheet1!$A$2:$B$65, 2, 0)</f>
        <v>3</v>
      </c>
      <c r="D1710" s="1" t="n">
        <f aca="false">E1710+1/24</f>
        <v>43011.7118055556</v>
      </c>
      <c r="E1710" s="2" t="n">
        <v>43011.6701388889</v>
      </c>
      <c r="F1710" s="0" t="n">
        <v>0</v>
      </c>
      <c r="G1710" s="0" t="n">
        <v>1</v>
      </c>
      <c r="H1710" s="0" t="n">
        <v>0</v>
      </c>
      <c r="I1710" s="0" t="n">
        <v>0</v>
      </c>
      <c r="J1710" s="0" t="n">
        <v>0</v>
      </c>
      <c r="K1710" s="0" t="n">
        <v>0</v>
      </c>
      <c r="L1710" s="0" t="n">
        <v>0</v>
      </c>
      <c r="M1710" s="0" t="n">
        <v>0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0</v>
      </c>
      <c r="S1710" s="0" t="n">
        <v>0</v>
      </c>
      <c r="T1710" s="0" t="n">
        <v>0</v>
      </c>
      <c r="U1710" s="0" t="n">
        <v>0</v>
      </c>
      <c r="V1710" s="0" t="n">
        <v>0</v>
      </c>
      <c r="W1710" s="0" t="n">
        <v>0</v>
      </c>
      <c r="X1710" s="0" t="n">
        <v>0</v>
      </c>
      <c r="Y1710" s="0" t="n">
        <v>0</v>
      </c>
      <c r="Z1710" s="0" t="n">
        <v>0</v>
      </c>
      <c r="AA1710" s="0" t="n">
        <v>0</v>
      </c>
      <c r="AB1710" s="0" t="n">
        <v>0</v>
      </c>
      <c r="AC1710" s="0" t="n">
        <v>0</v>
      </c>
      <c r="AD1710" s="0" t="n">
        <v>0</v>
      </c>
      <c r="AE1710" s="0" t="n">
        <f aca="false">SUM(F1710, K1710, P1710, U1710, Z1710)</f>
        <v>0</v>
      </c>
      <c r="AF1710" s="0" t="n">
        <f aca="false">SUM(G1710, L1710, Q1710, V1710, AA1710)</f>
        <v>1</v>
      </c>
      <c r="AG1710" s="0" t="n">
        <f aca="false">SUM(H1710, M1710, R1710, W1710, AB1710)</f>
        <v>0</v>
      </c>
      <c r="AH1710" s="0" t="n">
        <f aca="false">SUM(I1710, N1710, S1710, X1710, AC1710)</f>
        <v>0</v>
      </c>
      <c r="AI1710" s="0" t="n">
        <f aca="false">SUM(J1710, O1710, T1710, Y1710, AD1710)</f>
        <v>0</v>
      </c>
    </row>
    <row r="1711" customFormat="false" ht="15" hidden="false" customHeight="false" outlineLevel="0" collapsed="false">
      <c r="A1711" s="0" t="s">
        <v>77</v>
      </c>
      <c r="B1711" s="0" t="n">
        <v>40048506</v>
      </c>
      <c r="C1711" s="0" t="n">
        <f aca="false">VLOOKUP(B1711, [1]Sheet1!$A$2:$B$65, 2, 0)</f>
        <v>4</v>
      </c>
      <c r="D1711" s="1" t="n">
        <f aca="false">E1711+1/24</f>
        <v>43011.7118055556</v>
      </c>
      <c r="E1711" s="2" t="n">
        <v>43011.6701388889</v>
      </c>
      <c r="F1711" s="0" t="n">
        <v>0</v>
      </c>
      <c r="G1711" s="0" t="n">
        <v>0</v>
      </c>
      <c r="H1711" s="0" t="n">
        <v>0</v>
      </c>
      <c r="I1711" s="0" t="n">
        <v>0</v>
      </c>
      <c r="J1711" s="0" t="n">
        <v>0</v>
      </c>
      <c r="K1711" s="0" t="n">
        <v>0</v>
      </c>
      <c r="L1711" s="0" t="n">
        <v>0</v>
      </c>
      <c r="M1711" s="0" t="n">
        <v>0</v>
      </c>
      <c r="N1711" s="0" t="n">
        <v>0</v>
      </c>
      <c r="O1711" s="0" t="n">
        <v>0</v>
      </c>
      <c r="P1711" s="0" t="n">
        <v>0</v>
      </c>
      <c r="Q1711" s="0" t="n">
        <v>1</v>
      </c>
      <c r="R1711" s="0" t="n">
        <v>0</v>
      </c>
      <c r="S1711" s="0" t="n">
        <v>0</v>
      </c>
      <c r="T1711" s="0" t="n">
        <v>0</v>
      </c>
      <c r="U1711" s="0" t="n">
        <v>0</v>
      </c>
      <c r="V1711" s="0" t="n">
        <v>0</v>
      </c>
      <c r="W1711" s="0" t="n">
        <v>0</v>
      </c>
      <c r="X1711" s="0" t="n">
        <v>0</v>
      </c>
      <c r="Y1711" s="0" t="n">
        <v>0</v>
      </c>
      <c r="Z1711" s="0" t="n">
        <v>0</v>
      </c>
      <c r="AA1711" s="0" t="n">
        <v>0</v>
      </c>
      <c r="AB1711" s="0" t="n">
        <v>0</v>
      </c>
      <c r="AC1711" s="0" t="n">
        <v>0</v>
      </c>
      <c r="AD1711" s="0" t="n">
        <v>0</v>
      </c>
      <c r="AE1711" s="0" t="n">
        <f aca="false">SUM(F1711, K1711, P1711, U1711, Z1711)</f>
        <v>0</v>
      </c>
      <c r="AF1711" s="0" t="n">
        <f aca="false">SUM(G1711, L1711, Q1711, V1711, AA1711)</f>
        <v>1</v>
      </c>
      <c r="AG1711" s="0" t="n">
        <f aca="false">SUM(H1711, M1711, R1711, W1711, AB1711)</f>
        <v>0</v>
      </c>
      <c r="AH1711" s="0" t="n">
        <f aca="false">SUM(I1711, N1711, S1711, X1711, AC1711)</f>
        <v>0</v>
      </c>
      <c r="AI1711" s="0" t="n">
        <f aca="false">SUM(J1711, O1711, T1711, Y1711, AD1711)</f>
        <v>0</v>
      </c>
    </row>
    <row r="1712" customFormat="false" ht="15" hidden="false" customHeight="false" outlineLevel="0" collapsed="false">
      <c r="A1712" s="0" t="s">
        <v>77</v>
      </c>
      <c r="B1712" s="0" t="n">
        <v>40048902</v>
      </c>
      <c r="C1712" s="0" t="n">
        <f aca="false">VLOOKUP(B1712, [1]Sheet1!$A$2:$B$65, 2, 0)</f>
        <v>8</v>
      </c>
      <c r="D1712" s="1" t="n">
        <f aca="false">E1712+1/24</f>
        <v>43011.7048611111</v>
      </c>
      <c r="E1712" s="2" t="n">
        <v>43011.6631944444</v>
      </c>
      <c r="F1712" s="0" t="n">
        <v>0</v>
      </c>
      <c r="G1712" s="0" t="n">
        <v>1</v>
      </c>
      <c r="H1712" s="0" t="n">
        <v>0</v>
      </c>
      <c r="I1712" s="0" t="n">
        <v>0</v>
      </c>
      <c r="J1712" s="0" t="n">
        <v>1</v>
      </c>
      <c r="K1712" s="0" t="n">
        <v>0</v>
      </c>
      <c r="L1712" s="0" t="n">
        <v>0</v>
      </c>
      <c r="M1712" s="0" t="n">
        <v>0</v>
      </c>
      <c r="N1712" s="0" t="n">
        <v>0</v>
      </c>
      <c r="O1712" s="0" t="n">
        <v>0</v>
      </c>
      <c r="P1712" s="0" t="n">
        <v>0</v>
      </c>
      <c r="Q1712" s="0" t="n">
        <v>0</v>
      </c>
      <c r="R1712" s="0" t="n">
        <v>0</v>
      </c>
      <c r="S1712" s="0" t="n">
        <v>0</v>
      </c>
      <c r="T1712" s="0" t="n">
        <v>0</v>
      </c>
      <c r="U1712" s="0" t="n">
        <v>0</v>
      </c>
      <c r="V1712" s="0" t="n">
        <v>0</v>
      </c>
      <c r="W1712" s="0" t="n">
        <v>0</v>
      </c>
      <c r="X1712" s="0" t="n">
        <v>0</v>
      </c>
      <c r="Y1712" s="0" t="n">
        <v>0</v>
      </c>
      <c r="Z1712" s="0" t="n">
        <v>0</v>
      </c>
      <c r="AA1712" s="0" t="n">
        <v>0</v>
      </c>
      <c r="AB1712" s="0" t="n">
        <v>0</v>
      </c>
      <c r="AC1712" s="0" t="n">
        <v>0</v>
      </c>
      <c r="AD1712" s="0" t="n">
        <v>0</v>
      </c>
      <c r="AE1712" s="0" t="n">
        <f aca="false">SUM(F1712, K1712, P1712, U1712, Z1712)</f>
        <v>0</v>
      </c>
      <c r="AF1712" s="0" t="n">
        <f aca="false">SUM(G1712, L1712, Q1712, V1712, AA1712)</f>
        <v>1</v>
      </c>
      <c r="AG1712" s="0" t="n">
        <f aca="false">SUM(H1712, M1712, R1712, W1712, AB1712)</f>
        <v>0</v>
      </c>
      <c r="AH1712" s="0" t="n">
        <f aca="false">SUM(I1712, N1712, S1712, X1712, AC1712)</f>
        <v>0</v>
      </c>
      <c r="AI1712" s="0" t="n">
        <f aca="false">SUM(J1712, O1712, T1712, Y1712, AD1712)</f>
        <v>1</v>
      </c>
    </row>
    <row r="1713" customFormat="false" ht="15" hidden="false" customHeight="false" outlineLevel="0" collapsed="false">
      <c r="A1713" s="0" t="s">
        <v>77</v>
      </c>
      <c r="B1713" s="0" t="n">
        <v>40048040</v>
      </c>
      <c r="C1713" s="0" t="n">
        <f aca="false">VLOOKUP(B1713, [1]Sheet1!$A$2:$B$65, 2, 0)</f>
        <v>19</v>
      </c>
      <c r="D1713" s="1" t="n">
        <f aca="false">E1713+1/24</f>
        <v>43011.7048611111</v>
      </c>
      <c r="E1713" s="2" t="n">
        <v>43011.6631944444</v>
      </c>
      <c r="F1713" s="0" t="n">
        <v>0</v>
      </c>
      <c r="G1713" s="0" t="n">
        <v>0</v>
      </c>
      <c r="H1713" s="0" t="n">
        <v>1</v>
      </c>
      <c r="I1713" s="0" t="n">
        <v>0</v>
      </c>
      <c r="J1713" s="0" t="n">
        <v>0</v>
      </c>
      <c r="K1713" s="0" t="n">
        <v>0</v>
      </c>
      <c r="L1713" s="0" t="n">
        <v>0</v>
      </c>
      <c r="M1713" s="0" t="n">
        <v>0</v>
      </c>
      <c r="N1713" s="0" t="n">
        <v>0</v>
      </c>
      <c r="O1713" s="0" t="n">
        <v>0</v>
      </c>
      <c r="P1713" s="0" t="n">
        <v>0</v>
      </c>
      <c r="Q1713" s="0" t="n">
        <v>0</v>
      </c>
      <c r="R1713" s="0" t="n">
        <v>0</v>
      </c>
      <c r="S1713" s="0" t="n">
        <v>0</v>
      </c>
      <c r="T1713" s="0" t="n">
        <v>0</v>
      </c>
      <c r="U1713" s="0" t="n">
        <v>0</v>
      </c>
      <c r="V1713" s="0" t="n">
        <v>0</v>
      </c>
      <c r="W1713" s="0" t="n">
        <v>0</v>
      </c>
      <c r="X1713" s="0" t="n">
        <v>0</v>
      </c>
      <c r="Y1713" s="0" t="n">
        <v>0</v>
      </c>
      <c r="Z1713" s="0" t="n">
        <v>0</v>
      </c>
      <c r="AA1713" s="0" t="n">
        <v>0</v>
      </c>
      <c r="AB1713" s="0" t="n">
        <v>0</v>
      </c>
      <c r="AC1713" s="0" t="n">
        <v>0</v>
      </c>
      <c r="AD1713" s="0" t="n">
        <v>0</v>
      </c>
      <c r="AE1713" s="0" t="n">
        <f aca="false">SUM(F1713, K1713, P1713, U1713, Z1713)</f>
        <v>0</v>
      </c>
      <c r="AF1713" s="0" t="n">
        <f aca="false">SUM(G1713, L1713, Q1713, V1713, AA1713)</f>
        <v>0</v>
      </c>
      <c r="AG1713" s="0" t="n">
        <f aca="false">SUM(H1713, M1713, R1713, W1713, AB1713)</f>
        <v>1</v>
      </c>
      <c r="AH1713" s="0" t="n">
        <f aca="false">SUM(I1713, N1713, S1713, X1713, AC1713)</f>
        <v>0</v>
      </c>
      <c r="AI1713" s="0" t="n">
        <f aca="false">SUM(J1713, O1713, T1713, Y1713, AD1713)</f>
        <v>0</v>
      </c>
    </row>
    <row r="1714" customFormat="false" ht="15" hidden="false" customHeight="false" outlineLevel="0" collapsed="false">
      <c r="A1714" s="0" t="s">
        <v>77</v>
      </c>
      <c r="B1714" s="0" t="n">
        <v>40048040</v>
      </c>
      <c r="C1714" s="0" t="n">
        <f aca="false">VLOOKUP(B1714, [1]Sheet1!$A$2:$B$65, 2, 0)</f>
        <v>19</v>
      </c>
      <c r="D1714" s="1" t="n">
        <f aca="false">E1714+1/24</f>
        <v>43011.7013888889</v>
      </c>
      <c r="E1714" s="2" t="n">
        <v>43011.6597222222</v>
      </c>
      <c r="F1714" s="0" t="n">
        <v>0</v>
      </c>
      <c r="G1714" s="0" t="n">
        <v>0</v>
      </c>
      <c r="H1714" s="0" t="n">
        <v>1</v>
      </c>
      <c r="I1714" s="0" t="n">
        <v>1</v>
      </c>
      <c r="J1714" s="0" t="n">
        <v>1</v>
      </c>
      <c r="K1714" s="0" t="n">
        <v>0</v>
      </c>
      <c r="L1714" s="0" t="n">
        <v>0</v>
      </c>
      <c r="M1714" s="0" t="n">
        <v>0</v>
      </c>
      <c r="N1714" s="0" t="n">
        <v>0</v>
      </c>
      <c r="O1714" s="0" t="n">
        <v>0</v>
      </c>
      <c r="P1714" s="0" t="n">
        <v>0</v>
      </c>
      <c r="Q1714" s="0" t="n">
        <v>0</v>
      </c>
      <c r="R1714" s="0" t="n">
        <v>0</v>
      </c>
      <c r="S1714" s="0" t="n">
        <v>0</v>
      </c>
      <c r="T1714" s="0" t="n">
        <v>0</v>
      </c>
      <c r="U1714" s="0" t="n">
        <v>0</v>
      </c>
      <c r="V1714" s="0" t="n">
        <v>0</v>
      </c>
      <c r="W1714" s="0" t="n">
        <v>0</v>
      </c>
      <c r="X1714" s="0" t="n">
        <v>0</v>
      </c>
      <c r="Y1714" s="0" t="n">
        <v>0</v>
      </c>
      <c r="Z1714" s="0" t="n">
        <v>0</v>
      </c>
      <c r="AA1714" s="0" t="n">
        <v>0</v>
      </c>
      <c r="AB1714" s="0" t="n">
        <v>0</v>
      </c>
      <c r="AC1714" s="0" t="n">
        <v>0</v>
      </c>
      <c r="AD1714" s="0" t="n">
        <v>0</v>
      </c>
      <c r="AE1714" s="0" t="n">
        <f aca="false">SUM(F1714, K1714, P1714, U1714, Z1714)</f>
        <v>0</v>
      </c>
      <c r="AF1714" s="0" t="n">
        <f aca="false">SUM(G1714, L1714, Q1714, V1714, AA1714)</f>
        <v>0</v>
      </c>
      <c r="AG1714" s="0" t="n">
        <f aca="false">SUM(H1714, M1714, R1714, W1714, AB1714)</f>
        <v>1</v>
      </c>
      <c r="AH1714" s="0" t="n">
        <f aca="false">SUM(I1714, N1714, S1714, X1714, AC1714)</f>
        <v>1</v>
      </c>
      <c r="AI1714" s="0" t="n">
        <f aca="false">SUM(J1714, O1714, T1714, Y1714, AD1714)</f>
        <v>1</v>
      </c>
    </row>
    <row r="1715" customFormat="false" ht="15" hidden="false" customHeight="false" outlineLevel="0" collapsed="false">
      <c r="A1715" s="0" t="s">
        <v>77</v>
      </c>
      <c r="B1715" s="0" t="n">
        <v>40056442</v>
      </c>
      <c r="C1715" s="0" t="n">
        <f aca="false">VLOOKUP(B1715, [1]Sheet1!$A$2:$B$65, 2, 0)</f>
        <v>6</v>
      </c>
      <c r="D1715" s="1" t="n">
        <f aca="false">E1715+1/24</f>
        <v>43011.7013888889</v>
      </c>
      <c r="E1715" s="2" t="n">
        <v>43011.6597222222</v>
      </c>
      <c r="F1715" s="0" t="n">
        <v>1</v>
      </c>
      <c r="G1715" s="0" t="n">
        <v>0</v>
      </c>
      <c r="H1715" s="0" t="n">
        <v>0</v>
      </c>
      <c r="I1715" s="0" t="n">
        <v>0</v>
      </c>
      <c r="J1715" s="0" t="n">
        <v>0</v>
      </c>
      <c r="K1715" s="0" t="n">
        <v>0</v>
      </c>
      <c r="L1715" s="0" t="n">
        <v>0</v>
      </c>
      <c r="M1715" s="0" t="n">
        <v>0</v>
      </c>
      <c r="N1715" s="0" t="n">
        <v>0</v>
      </c>
      <c r="O1715" s="0" t="n">
        <v>0</v>
      </c>
      <c r="P1715" s="0" t="n">
        <v>0</v>
      </c>
      <c r="Q1715" s="0" t="n">
        <v>0</v>
      </c>
      <c r="R1715" s="0" t="n">
        <v>0</v>
      </c>
      <c r="S1715" s="0" t="n">
        <v>0</v>
      </c>
      <c r="T1715" s="0" t="n">
        <v>0</v>
      </c>
      <c r="U1715" s="0" t="n">
        <v>0</v>
      </c>
      <c r="V1715" s="0" t="n">
        <v>0</v>
      </c>
      <c r="W1715" s="0" t="n">
        <v>0</v>
      </c>
      <c r="X1715" s="0" t="n">
        <v>0</v>
      </c>
      <c r="Y1715" s="0" t="n">
        <v>0</v>
      </c>
      <c r="Z1715" s="0" t="n">
        <v>0</v>
      </c>
      <c r="AA1715" s="0" t="n">
        <v>0</v>
      </c>
      <c r="AB1715" s="0" t="n">
        <v>0</v>
      </c>
      <c r="AC1715" s="0" t="n">
        <v>0</v>
      </c>
      <c r="AD1715" s="0" t="n">
        <v>0</v>
      </c>
      <c r="AE1715" s="0" t="n">
        <f aca="false">SUM(F1715, K1715, P1715, U1715, Z1715)</f>
        <v>1</v>
      </c>
      <c r="AF1715" s="0" t="n">
        <f aca="false">SUM(G1715, L1715, Q1715, V1715, AA1715)</f>
        <v>0</v>
      </c>
      <c r="AG1715" s="0" t="n">
        <f aca="false">SUM(H1715, M1715, R1715, W1715, AB1715)</f>
        <v>0</v>
      </c>
      <c r="AH1715" s="0" t="n">
        <f aca="false">SUM(I1715, N1715, S1715, X1715, AC1715)</f>
        <v>0</v>
      </c>
      <c r="AI1715" s="0" t="n">
        <f aca="false">SUM(J1715, O1715, T1715, Y1715, AD1715)</f>
        <v>0</v>
      </c>
    </row>
    <row r="1716" customFormat="false" ht="15" hidden="false" customHeight="false" outlineLevel="0" collapsed="false">
      <c r="A1716" s="0" t="s">
        <v>77</v>
      </c>
      <c r="B1716" s="0" t="n">
        <v>40048040</v>
      </c>
      <c r="C1716" s="0" t="n">
        <f aca="false">VLOOKUP(B1716, [1]Sheet1!$A$2:$B$65, 2, 0)</f>
        <v>19</v>
      </c>
      <c r="D1716" s="1" t="n">
        <f aca="false">E1716+1/24</f>
        <v>43011.6979166667</v>
      </c>
      <c r="E1716" s="2" t="n">
        <v>43011.65625</v>
      </c>
      <c r="F1716" s="0" t="n">
        <v>0</v>
      </c>
      <c r="G1716" s="0" t="n">
        <v>0</v>
      </c>
      <c r="H1716" s="0" t="n">
        <v>3</v>
      </c>
      <c r="I1716" s="0" t="n">
        <v>0</v>
      </c>
      <c r="J1716" s="0" t="n">
        <v>0</v>
      </c>
      <c r="K1716" s="0" t="n">
        <v>0</v>
      </c>
      <c r="L1716" s="0" t="n">
        <v>0</v>
      </c>
      <c r="M1716" s="0" t="n">
        <v>0</v>
      </c>
      <c r="N1716" s="0" t="n">
        <v>0</v>
      </c>
      <c r="O1716" s="0" t="n">
        <v>0</v>
      </c>
      <c r="P1716" s="0" t="n">
        <v>0</v>
      </c>
      <c r="Q1716" s="0" t="n">
        <v>0</v>
      </c>
      <c r="R1716" s="0" t="n">
        <v>0</v>
      </c>
      <c r="S1716" s="0" t="n">
        <v>0</v>
      </c>
      <c r="T1716" s="0" t="n">
        <v>0</v>
      </c>
      <c r="U1716" s="0" t="n">
        <v>0</v>
      </c>
      <c r="V1716" s="0" t="n">
        <v>0</v>
      </c>
      <c r="W1716" s="0" t="n">
        <v>0</v>
      </c>
      <c r="X1716" s="0" t="n">
        <v>0</v>
      </c>
      <c r="Y1716" s="0" t="n">
        <v>0</v>
      </c>
      <c r="Z1716" s="0" t="n">
        <v>0</v>
      </c>
      <c r="AA1716" s="0" t="n">
        <v>0</v>
      </c>
      <c r="AB1716" s="0" t="n">
        <v>0</v>
      </c>
      <c r="AC1716" s="0" t="n">
        <v>0</v>
      </c>
      <c r="AD1716" s="0" t="n">
        <v>0</v>
      </c>
      <c r="AE1716" s="0" t="n">
        <f aca="false">SUM(F1716, K1716, P1716, U1716, Z1716)</f>
        <v>0</v>
      </c>
      <c r="AF1716" s="0" t="n">
        <f aca="false">SUM(G1716, L1716, Q1716, V1716, AA1716)</f>
        <v>0</v>
      </c>
      <c r="AG1716" s="0" t="n">
        <f aca="false">SUM(H1716, M1716, R1716, W1716, AB1716)</f>
        <v>3</v>
      </c>
      <c r="AH1716" s="0" t="n">
        <f aca="false">SUM(I1716, N1716, S1716, X1716, AC1716)</f>
        <v>0</v>
      </c>
      <c r="AI1716" s="0" t="n">
        <f aca="false">SUM(J1716, O1716, T1716, Y1716, AD1716)</f>
        <v>0</v>
      </c>
    </row>
    <row r="1717" customFormat="false" ht="15" hidden="false" customHeight="false" outlineLevel="0" collapsed="false">
      <c r="A1717" s="0" t="s">
        <v>77</v>
      </c>
      <c r="B1717" s="0" t="n">
        <v>40048506</v>
      </c>
      <c r="C1717" s="0" t="n">
        <f aca="false">VLOOKUP(B1717, [1]Sheet1!$A$2:$B$65, 2, 0)</f>
        <v>4</v>
      </c>
      <c r="D1717" s="1" t="n">
        <f aca="false">E1717+1/24</f>
        <v>43011.6979166667</v>
      </c>
      <c r="E1717" s="2" t="n">
        <v>43011.65625</v>
      </c>
      <c r="F1717" s="0" t="n">
        <v>0</v>
      </c>
      <c r="G1717" s="0" t="n">
        <v>0</v>
      </c>
      <c r="H1717" s="0" t="n">
        <v>0</v>
      </c>
      <c r="I1717" s="0" t="n">
        <v>0</v>
      </c>
      <c r="J1717" s="0" t="n">
        <v>0</v>
      </c>
      <c r="K1717" s="0" t="n">
        <v>0</v>
      </c>
      <c r="L1717" s="0" t="n">
        <v>0</v>
      </c>
      <c r="M1717" s="0" t="n">
        <v>0</v>
      </c>
      <c r="N1717" s="0" t="n">
        <v>0</v>
      </c>
      <c r="O1717" s="0" t="n">
        <v>0</v>
      </c>
      <c r="P1717" s="0" t="n">
        <v>1</v>
      </c>
      <c r="Q1717" s="0" t="n">
        <v>0</v>
      </c>
      <c r="R1717" s="0" t="n">
        <v>0</v>
      </c>
      <c r="S1717" s="0" t="n">
        <v>0</v>
      </c>
      <c r="T1717" s="0" t="n">
        <v>0</v>
      </c>
      <c r="U1717" s="0" t="n">
        <v>0</v>
      </c>
      <c r="V1717" s="0" t="n">
        <v>0</v>
      </c>
      <c r="W1717" s="0" t="n">
        <v>0</v>
      </c>
      <c r="X1717" s="0" t="n">
        <v>0</v>
      </c>
      <c r="Y1717" s="0" t="n">
        <v>0</v>
      </c>
      <c r="Z1717" s="0" t="n">
        <v>0</v>
      </c>
      <c r="AA1717" s="0" t="n">
        <v>0</v>
      </c>
      <c r="AB1717" s="0" t="n">
        <v>0</v>
      </c>
      <c r="AC1717" s="0" t="n">
        <v>0</v>
      </c>
      <c r="AD1717" s="0" t="n">
        <v>0</v>
      </c>
      <c r="AE1717" s="0" t="n">
        <f aca="false">SUM(F1717, K1717, P1717, U1717, Z1717)</f>
        <v>1</v>
      </c>
      <c r="AF1717" s="0" t="n">
        <f aca="false">SUM(G1717, L1717, Q1717, V1717, AA1717)</f>
        <v>0</v>
      </c>
      <c r="AG1717" s="0" t="n">
        <f aca="false">SUM(H1717, M1717, R1717, W1717, AB1717)</f>
        <v>0</v>
      </c>
      <c r="AH1717" s="0" t="n">
        <f aca="false">SUM(I1717, N1717, S1717, X1717, AC1717)</f>
        <v>0</v>
      </c>
      <c r="AI1717" s="0" t="n">
        <f aca="false">SUM(J1717, O1717, T1717, Y1717, AD1717)</f>
        <v>0</v>
      </c>
    </row>
    <row r="1718" customFormat="false" ht="15" hidden="false" customHeight="false" outlineLevel="0" collapsed="false">
      <c r="A1718" s="0" t="s">
        <v>77</v>
      </c>
      <c r="B1718" s="0" t="n">
        <v>40048100</v>
      </c>
      <c r="C1718" s="0" t="n">
        <f aca="false">VLOOKUP(B1718, [1]Sheet1!$A$2:$B$65, 2, 0)</f>
        <v>20</v>
      </c>
      <c r="D1718" s="1" t="n">
        <f aca="false">E1718+1/24</f>
        <v>43011.6944444444</v>
      </c>
      <c r="E1718" s="2" t="n">
        <v>43011.6527777778</v>
      </c>
      <c r="F1718" s="0" t="n">
        <v>0</v>
      </c>
      <c r="G1718" s="0" t="n">
        <v>0</v>
      </c>
      <c r="H1718" s="0" t="n">
        <v>1</v>
      </c>
      <c r="I1718" s="0" t="n">
        <v>0</v>
      </c>
      <c r="J1718" s="0" t="n">
        <v>0</v>
      </c>
      <c r="K1718" s="0" t="n">
        <v>0</v>
      </c>
      <c r="L1718" s="0" t="n">
        <v>0</v>
      </c>
      <c r="M1718" s="0" t="n">
        <v>0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0</v>
      </c>
      <c r="S1718" s="0" t="n">
        <v>0</v>
      </c>
      <c r="T1718" s="0" t="n">
        <v>0</v>
      </c>
      <c r="U1718" s="0" t="n">
        <v>0</v>
      </c>
      <c r="V1718" s="0" t="n">
        <v>0</v>
      </c>
      <c r="W1718" s="0" t="n">
        <v>0</v>
      </c>
      <c r="X1718" s="0" t="n">
        <v>0</v>
      </c>
      <c r="Y1718" s="0" t="n">
        <v>0</v>
      </c>
      <c r="Z1718" s="0" t="n">
        <v>0</v>
      </c>
      <c r="AA1718" s="0" t="n">
        <v>0</v>
      </c>
      <c r="AB1718" s="0" t="n">
        <v>0</v>
      </c>
      <c r="AC1718" s="0" t="n">
        <v>0</v>
      </c>
      <c r="AD1718" s="0" t="n">
        <v>0</v>
      </c>
      <c r="AE1718" s="0" t="n">
        <f aca="false">SUM(F1718, K1718, P1718, U1718, Z1718)</f>
        <v>0</v>
      </c>
      <c r="AF1718" s="0" t="n">
        <f aca="false">SUM(G1718, L1718, Q1718, V1718, AA1718)</f>
        <v>0</v>
      </c>
      <c r="AG1718" s="0" t="n">
        <f aca="false">SUM(H1718, M1718, R1718, W1718, AB1718)</f>
        <v>1</v>
      </c>
      <c r="AH1718" s="0" t="n">
        <f aca="false">SUM(I1718, N1718, S1718, X1718, AC1718)</f>
        <v>0</v>
      </c>
      <c r="AI1718" s="0" t="n">
        <f aca="false">SUM(J1718, O1718, T1718, Y1718, AD1718)</f>
        <v>0</v>
      </c>
    </row>
    <row r="1719" customFormat="false" ht="15" hidden="false" customHeight="false" outlineLevel="0" collapsed="false">
      <c r="A1719" s="0" t="s">
        <v>77</v>
      </c>
      <c r="B1719" s="0" t="n">
        <v>40048040</v>
      </c>
      <c r="C1719" s="0" t="n">
        <f aca="false">VLOOKUP(B1719, [1]Sheet1!$A$2:$B$65, 2, 0)</f>
        <v>19</v>
      </c>
      <c r="D1719" s="1" t="n">
        <f aca="false">E1719+1/24</f>
        <v>43011.6944444444</v>
      </c>
      <c r="E1719" s="2" t="n">
        <v>43011.6527777778</v>
      </c>
      <c r="F1719" s="0" t="n">
        <v>0</v>
      </c>
      <c r="G1719" s="0" t="n">
        <v>2</v>
      </c>
      <c r="H1719" s="0" t="n">
        <v>0</v>
      </c>
      <c r="I1719" s="0" t="n">
        <v>0</v>
      </c>
      <c r="J1719" s="0" t="n">
        <v>1</v>
      </c>
      <c r="K1719" s="0" t="n">
        <v>0</v>
      </c>
      <c r="L1719" s="0" t="n">
        <v>0</v>
      </c>
      <c r="M1719" s="0" t="n">
        <v>0</v>
      </c>
      <c r="N1719" s="0" t="n">
        <v>0</v>
      </c>
      <c r="O1719" s="0" t="n">
        <v>0</v>
      </c>
      <c r="P1719" s="0" t="n">
        <v>0</v>
      </c>
      <c r="Q1719" s="0" t="n">
        <v>0</v>
      </c>
      <c r="R1719" s="0" t="n">
        <v>0</v>
      </c>
      <c r="S1719" s="0" t="n">
        <v>0</v>
      </c>
      <c r="T1719" s="0" t="n">
        <v>0</v>
      </c>
      <c r="U1719" s="0" t="n">
        <v>0</v>
      </c>
      <c r="V1719" s="0" t="n">
        <v>0</v>
      </c>
      <c r="W1719" s="0" t="n">
        <v>0</v>
      </c>
      <c r="X1719" s="0" t="n">
        <v>0</v>
      </c>
      <c r="Y1719" s="0" t="n">
        <v>0</v>
      </c>
      <c r="Z1719" s="0" t="n">
        <v>0</v>
      </c>
      <c r="AA1719" s="0" t="n">
        <v>0</v>
      </c>
      <c r="AB1719" s="0" t="n">
        <v>0</v>
      </c>
      <c r="AC1719" s="0" t="n">
        <v>0</v>
      </c>
      <c r="AD1719" s="0" t="n">
        <v>0</v>
      </c>
      <c r="AE1719" s="0" t="n">
        <f aca="false">SUM(F1719, K1719, P1719, U1719, Z1719)</f>
        <v>0</v>
      </c>
      <c r="AF1719" s="0" t="n">
        <f aca="false">SUM(G1719, L1719, Q1719, V1719, AA1719)</f>
        <v>2</v>
      </c>
      <c r="AG1719" s="0" t="n">
        <f aca="false">SUM(H1719, M1719, R1719, W1719, AB1719)</f>
        <v>0</v>
      </c>
      <c r="AH1719" s="0" t="n">
        <f aca="false">SUM(I1719, N1719, S1719, X1719, AC1719)</f>
        <v>0</v>
      </c>
      <c r="AI1719" s="0" t="n">
        <f aca="false">SUM(J1719, O1719, T1719, Y1719, AD1719)</f>
        <v>1</v>
      </c>
    </row>
    <row r="1720" customFormat="false" ht="15" hidden="false" customHeight="false" outlineLevel="0" collapsed="false">
      <c r="A1720" s="0" t="s">
        <v>77</v>
      </c>
      <c r="B1720" s="0" t="n">
        <v>40048588</v>
      </c>
      <c r="C1720" s="0" t="n">
        <f aca="false">VLOOKUP(B1720, [1]Sheet1!$A$2:$B$65, 2, 0)</f>
        <v>3</v>
      </c>
      <c r="D1720" s="1" t="n">
        <f aca="false">E1720+1/24</f>
        <v>43011.6944444444</v>
      </c>
      <c r="E1720" s="2" t="n">
        <v>43011.6527777778</v>
      </c>
      <c r="F1720" s="0" t="n">
        <v>1</v>
      </c>
      <c r="G1720" s="0" t="n">
        <v>0</v>
      </c>
      <c r="H1720" s="0" t="n">
        <v>0</v>
      </c>
      <c r="I1720" s="0" t="n">
        <v>0</v>
      </c>
      <c r="J1720" s="0" t="n">
        <v>0</v>
      </c>
      <c r="K1720" s="0" t="n">
        <v>0</v>
      </c>
      <c r="L1720" s="0" t="n">
        <v>0</v>
      </c>
      <c r="M1720" s="0" t="n">
        <v>0</v>
      </c>
      <c r="N1720" s="0" t="n">
        <v>0</v>
      </c>
      <c r="O1720" s="0" t="n">
        <v>0</v>
      </c>
      <c r="P1720" s="0" t="n">
        <v>0</v>
      </c>
      <c r="Q1720" s="0" t="n">
        <v>0</v>
      </c>
      <c r="R1720" s="0" t="n">
        <v>0</v>
      </c>
      <c r="S1720" s="0" t="n">
        <v>0</v>
      </c>
      <c r="T1720" s="0" t="n">
        <v>0</v>
      </c>
      <c r="U1720" s="0" t="n">
        <v>0</v>
      </c>
      <c r="V1720" s="0" t="n">
        <v>0</v>
      </c>
      <c r="W1720" s="0" t="n">
        <v>0</v>
      </c>
      <c r="X1720" s="0" t="n">
        <v>0</v>
      </c>
      <c r="Y1720" s="0" t="n">
        <v>0</v>
      </c>
      <c r="Z1720" s="0" t="n">
        <v>0</v>
      </c>
      <c r="AA1720" s="0" t="n">
        <v>0</v>
      </c>
      <c r="AB1720" s="0" t="n">
        <v>0</v>
      </c>
      <c r="AC1720" s="0" t="n">
        <v>0</v>
      </c>
      <c r="AD1720" s="0" t="n">
        <v>0</v>
      </c>
      <c r="AE1720" s="0" t="n">
        <f aca="false">SUM(F1720, K1720, P1720, U1720, Z1720)</f>
        <v>1</v>
      </c>
      <c r="AF1720" s="0" t="n">
        <f aca="false">SUM(G1720, L1720, Q1720, V1720, AA1720)</f>
        <v>0</v>
      </c>
      <c r="AG1720" s="0" t="n">
        <f aca="false">SUM(H1720, M1720, R1720, W1720, AB1720)</f>
        <v>0</v>
      </c>
      <c r="AH1720" s="0" t="n">
        <f aca="false">SUM(I1720, N1720, S1720, X1720, AC1720)</f>
        <v>0</v>
      </c>
      <c r="AI1720" s="0" t="n">
        <f aca="false">SUM(J1720, O1720, T1720, Y1720, AD1720)</f>
        <v>0</v>
      </c>
    </row>
    <row r="1721" customFormat="false" ht="15" hidden="false" customHeight="false" outlineLevel="0" collapsed="false">
      <c r="A1721" s="0" t="s">
        <v>77</v>
      </c>
      <c r="B1721" s="0" t="n">
        <v>40048902</v>
      </c>
      <c r="C1721" s="0" t="n">
        <f aca="false">VLOOKUP(B1721, [1]Sheet1!$A$2:$B$65, 2, 0)</f>
        <v>8</v>
      </c>
      <c r="D1721" s="1" t="n">
        <f aca="false">E1721+1/24</f>
        <v>43011.6944444444</v>
      </c>
      <c r="E1721" s="2" t="n">
        <v>43011.6527777778</v>
      </c>
      <c r="F1721" s="0" t="n">
        <v>0</v>
      </c>
      <c r="G1721" s="0" t="n">
        <v>1</v>
      </c>
      <c r="H1721" s="0" t="n">
        <v>0</v>
      </c>
      <c r="I1721" s="0" t="n">
        <v>0</v>
      </c>
      <c r="J1721" s="0" t="n">
        <v>0</v>
      </c>
      <c r="K1721" s="0" t="n">
        <v>0</v>
      </c>
      <c r="L1721" s="0" t="n">
        <v>0</v>
      </c>
      <c r="M1721" s="0" t="n">
        <v>0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0</v>
      </c>
      <c r="S1721" s="0" t="n">
        <v>0</v>
      </c>
      <c r="T1721" s="0" t="n">
        <v>0</v>
      </c>
      <c r="U1721" s="0" t="n">
        <v>0</v>
      </c>
      <c r="V1721" s="0" t="n">
        <v>0</v>
      </c>
      <c r="W1721" s="0" t="n">
        <v>0</v>
      </c>
      <c r="X1721" s="0" t="n">
        <v>0</v>
      </c>
      <c r="Y1721" s="0" t="n">
        <v>0</v>
      </c>
      <c r="Z1721" s="0" t="n">
        <v>0</v>
      </c>
      <c r="AA1721" s="0" t="n">
        <v>0</v>
      </c>
      <c r="AB1721" s="0" t="n">
        <v>0</v>
      </c>
      <c r="AC1721" s="0" t="n">
        <v>0</v>
      </c>
      <c r="AD1721" s="0" t="n">
        <v>0</v>
      </c>
      <c r="AE1721" s="0" t="n">
        <f aca="false">SUM(F1721, K1721, P1721, U1721, Z1721)</f>
        <v>0</v>
      </c>
      <c r="AF1721" s="0" t="n">
        <f aca="false">SUM(G1721, L1721, Q1721, V1721, AA1721)</f>
        <v>1</v>
      </c>
      <c r="AG1721" s="0" t="n">
        <f aca="false">SUM(H1721, M1721, R1721, W1721, AB1721)</f>
        <v>0</v>
      </c>
      <c r="AH1721" s="0" t="n">
        <f aca="false">SUM(I1721, N1721, S1721, X1721, AC1721)</f>
        <v>0</v>
      </c>
      <c r="AI1721" s="0" t="n">
        <f aca="false">SUM(J1721, O1721, T1721, Y1721, AD1721)</f>
        <v>0</v>
      </c>
    </row>
    <row r="1722" customFormat="false" ht="15" hidden="false" customHeight="false" outlineLevel="0" collapsed="false">
      <c r="A1722" s="0" t="s">
        <v>77</v>
      </c>
      <c r="B1722" s="0" t="n">
        <v>40048506</v>
      </c>
      <c r="C1722" s="0" t="n">
        <f aca="false">VLOOKUP(B1722, [1]Sheet1!$A$2:$B$65, 2, 0)</f>
        <v>4</v>
      </c>
      <c r="D1722" s="1" t="n">
        <f aca="false">E1722+1/24</f>
        <v>43011.6944444444</v>
      </c>
      <c r="E1722" s="2" t="n">
        <v>43011.6527777778</v>
      </c>
      <c r="F1722" s="0" t="n">
        <v>0</v>
      </c>
      <c r="G1722" s="0" t="n">
        <v>0</v>
      </c>
      <c r="H1722" s="0" t="n">
        <v>0</v>
      </c>
      <c r="I1722" s="0" t="n">
        <v>0</v>
      </c>
      <c r="J1722" s="0" t="n">
        <v>0</v>
      </c>
      <c r="K1722" s="0" t="n">
        <v>0</v>
      </c>
      <c r="L1722" s="0" t="n">
        <v>0</v>
      </c>
      <c r="M1722" s="0" t="n">
        <v>0</v>
      </c>
      <c r="N1722" s="0" t="n">
        <v>0</v>
      </c>
      <c r="O1722" s="0" t="n">
        <v>0</v>
      </c>
      <c r="P1722" s="0" t="n">
        <v>0</v>
      </c>
      <c r="Q1722" s="0" t="n">
        <v>1</v>
      </c>
      <c r="R1722" s="0" t="n">
        <v>0</v>
      </c>
      <c r="S1722" s="0" t="n">
        <v>0</v>
      </c>
      <c r="T1722" s="0" t="n">
        <v>0</v>
      </c>
      <c r="U1722" s="0" t="n">
        <v>0</v>
      </c>
      <c r="V1722" s="0" t="n">
        <v>0</v>
      </c>
      <c r="W1722" s="0" t="n">
        <v>0</v>
      </c>
      <c r="X1722" s="0" t="n">
        <v>0</v>
      </c>
      <c r="Y1722" s="0" t="n">
        <v>0</v>
      </c>
      <c r="Z1722" s="0" t="n">
        <v>0</v>
      </c>
      <c r="AA1722" s="0" t="n">
        <v>0</v>
      </c>
      <c r="AB1722" s="0" t="n">
        <v>0</v>
      </c>
      <c r="AC1722" s="0" t="n">
        <v>0</v>
      </c>
      <c r="AD1722" s="0" t="n">
        <v>0</v>
      </c>
      <c r="AE1722" s="0" t="n">
        <f aca="false">SUM(F1722, K1722, P1722, U1722, Z1722)</f>
        <v>0</v>
      </c>
      <c r="AF1722" s="0" t="n">
        <f aca="false">SUM(G1722, L1722, Q1722, V1722, AA1722)</f>
        <v>1</v>
      </c>
      <c r="AG1722" s="0" t="n">
        <f aca="false">SUM(H1722, M1722, R1722, W1722, AB1722)</f>
        <v>0</v>
      </c>
      <c r="AH1722" s="0" t="n">
        <f aca="false">SUM(I1722, N1722, S1722, X1722, AC1722)</f>
        <v>0</v>
      </c>
      <c r="AI1722" s="0" t="n">
        <f aca="false">SUM(J1722, O1722, T1722, Y1722, AD1722)</f>
        <v>0</v>
      </c>
    </row>
    <row r="1723" customFormat="false" ht="15" hidden="false" customHeight="false" outlineLevel="0" collapsed="false">
      <c r="A1723" s="0" t="s">
        <v>77</v>
      </c>
      <c r="B1723" s="0" t="n">
        <v>40056442</v>
      </c>
      <c r="C1723" s="0" t="n">
        <f aca="false">VLOOKUP(B1723, [1]Sheet1!$A$2:$B$65, 2, 0)</f>
        <v>6</v>
      </c>
      <c r="D1723" s="1" t="n">
        <f aca="false">E1723+1/24</f>
        <v>43011.6909722222</v>
      </c>
      <c r="E1723" s="2" t="n">
        <v>43011.6493055556</v>
      </c>
      <c r="F1723" s="0" t="n">
        <v>2</v>
      </c>
      <c r="G1723" s="0" t="n">
        <v>0</v>
      </c>
      <c r="H1723" s="0" t="n">
        <v>0</v>
      </c>
      <c r="I1723" s="0" t="n">
        <v>0</v>
      </c>
      <c r="J1723" s="0" t="n">
        <v>0</v>
      </c>
      <c r="K1723" s="0" t="n">
        <v>0</v>
      </c>
      <c r="L1723" s="0" t="n">
        <v>0</v>
      </c>
      <c r="M1723" s="0" t="n">
        <v>0</v>
      </c>
      <c r="N1723" s="0" t="n">
        <v>0</v>
      </c>
      <c r="O1723" s="0" t="n">
        <v>0</v>
      </c>
      <c r="P1723" s="0" t="n">
        <v>0</v>
      </c>
      <c r="Q1723" s="0" t="n">
        <v>0</v>
      </c>
      <c r="R1723" s="0" t="n">
        <v>0</v>
      </c>
      <c r="S1723" s="0" t="n">
        <v>0</v>
      </c>
      <c r="T1723" s="0" t="n">
        <v>0</v>
      </c>
      <c r="U1723" s="0" t="n">
        <v>0</v>
      </c>
      <c r="V1723" s="0" t="n">
        <v>0</v>
      </c>
      <c r="W1723" s="0" t="n">
        <v>0</v>
      </c>
      <c r="X1723" s="0" t="n">
        <v>0</v>
      </c>
      <c r="Y1723" s="0" t="n">
        <v>0</v>
      </c>
      <c r="Z1723" s="0" t="n">
        <v>0</v>
      </c>
      <c r="AA1723" s="0" t="n">
        <v>0</v>
      </c>
      <c r="AB1723" s="0" t="n">
        <v>0</v>
      </c>
      <c r="AC1723" s="0" t="n">
        <v>0</v>
      </c>
      <c r="AD1723" s="0" t="n">
        <v>0</v>
      </c>
      <c r="AE1723" s="0" t="n">
        <f aca="false">SUM(F1723, K1723, P1723, U1723, Z1723)</f>
        <v>2</v>
      </c>
      <c r="AF1723" s="0" t="n">
        <f aca="false">SUM(G1723, L1723, Q1723, V1723, AA1723)</f>
        <v>0</v>
      </c>
      <c r="AG1723" s="0" t="n">
        <f aca="false">SUM(H1723, M1723, R1723, W1723, AB1723)</f>
        <v>0</v>
      </c>
      <c r="AH1723" s="0" t="n">
        <f aca="false">SUM(I1723, N1723, S1723, X1723, AC1723)</f>
        <v>0</v>
      </c>
      <c r="AI1723" s="0" t="n">
        <f aca="false">SUM(J1723, O1723, T1723, Y1723, AD1723)</f>
        <v>0</v>
      </c>
    </row>
    <row r="1724" customFormat="false" ht="15" hidden="false" customHeight="false" outlineLevel="0" collapsed="false">
      <c r="A1724" s="0" t="s">
        <v>77</v>
      </c>
      <c r="B1724" s="0" t="n">
        <v>40048456</v>
      </c>
      <c r="C1724" s="0" t="n">
        <f aca="false">VLOOKUP(B1724, [1]Sheet1!$A$2:$B$65, 2, 0)</f>
        <v>1</v>
      </c>
      <c r="D1724" s="1" t="n">
        <f aca="false">E1724+1/24</f>
        <v>43011.6909722222</v>
      </c>
      <c r="E1724" s="2" t="n">
        <v>43011.6493055556</v>
      </c>
      <c r="F1724" s="0" t="n">
        <v>0</v>
      </c>
      <c r="G1724" s="0" t="n">
        <v>0</v>
      </c>
      <c r="H1724" s="0" t="n">
        <v>0</v>
      </c>
      <c r="I1724" s="0" t="n">
        <v>0</v>
      </c>
      <c r="J1724" s="0" t="n">
        <v>0</v>
      </c>
      <c r="K1724" s="0" t="n">
        <v>0</v>
      </c>
      <c r="L1724" s="0" t="n">
        <v>0</v>
      </c>
      <c r="M1724" s="0" t="n">
        <v>0</v>
      </c>
      <c r="N1724" s="0" t="n">
        <v>0</v>
      </c>
      <c r="O1724" s="0" t="n">
        <v>0</v>
      </c>
      <c r="P1724" s="0" t="n">
        <v>1</v>
      </c>
      <c r="Q1724" s="0" t="n">
        <v>0</v>
      </c>
      <c r="R1724" s="0" t="n">
        <v>0</v>
      </c>
      <c r="S1724" s="0" t="n">
        <v>0</v>
      </c>
      <c r="T1724" s="0" t="n">
        <v>0</v>
      </c>
      <c r="U1724" s="0" t="n">
        <v>0</v>
      </c>
      <c r="V1724" s="0" t="n">
        <v>0</v>
      </c>
      <c r="W1724" s="0" t="n">
        <v>0</v>
      </c>
      <c r="X1724" s="0" t="n">
        <v>0</v>
      </c>
      <c r="Y1724" s="0" t="n">
        <v>0</v>
      </c>
      <c r="Z1724" s="0" t="n">
        <v>0</v>
      </c>
      <c r="AA1724" s="0" t="n">
        <v>0</v>
      </c>
      <c r="AB1724" s="0" t="n">
        <v>0</v>
      </c>
      <c r="AC1724" s="0" t="n">
        <v>0</v>
      </c>
      <c r="AD1724" s="0" t="n">
        <v>0</v>
      </c>
      <c r="AE1724" s="0" t="n">
        <f aca="false">SUM(F1724, K1724, P1724, U1724, Z1724)</f>
        <v>1</v>
      </c>
      <c r="AF1724" s="0" t="n">
        <f aca="false">SUM(G1724, L1724, Q1724, V1724, AA1724)</f>
        <v>0</v>
      </c>
      <c r="AG1724" s="0" t="n">
        <f aca="false">SUM(H1724, M1724, R1724, W1724, AB1724)</f>
        <v>0</v>
      </c>
      <c r="AH1724" s="0" t="n">
        <f aca="false">SUM(I1724, N1724, S1724, X1724, AC1724)</f>
        <v>0</v>
      </c>
      <c r="AI1724" s="0" t="n">
        <f aca="false">SUM(J1724, O1724, T1724, Y1724, AD1724)</f>
        <v>0</v>
      </c>
    </row>
    <row r="1725" customFormat="false" ht="15" hidden="false" customHeight="false" outlineLevel="0" collapsed="false">
      <c r="A1725" s="0" t="s">
        <v>77</v>
      </c>
      <c r="B1725" s="0" t="n">
        <v>40049125</v>
      </c>
      <c r="C1725" s="0" t="n">
        <f aca="false">VLOOKUP(B1725, [1]Sheet1!$A$2:$B$65, 2, 0)</f>
        <v>2</v>
      </c>
      <c r="D1725" s="1" t="n">
        <f aca="false">E1725+1/24</f>
        <v>43011.6875</v>
      </c>
      <c r="E1725" s="2" t="n">
        <v>43011.6458333333</v>
      </c>
      <c r="F1725" s="0" t="n">
        <v>0</v>
      </c>
      <c r="G1725" s="0" t="n">
        <v>1</v>
      </c>
      <c r="H1725" s="0" t="n">
        <v>0</v>
      </c>
      <c r="I1725" s="0" t="n">
        <v>0</v>
      </c>
      <c r="J1725" s="0" t="n">
        <v>0</v>
      </c>
      <c r="K1725" s="0" t="n">
        <v>0</v>
      </c>
      <c r="L1725" s="0" t="n">
        <v>0</v>
      </c>
      <c r="M1725" s="0" t="n">
        <v>0</v>
      </c>
      <c r="N1725" s="0" t="n">
        <v>0</v>
      </c>
      <c r="O1725" s="0" t="n">
        <v>0</v>
      </c>
      <c r="P1725" s="0" t="n">
        <v>0</v>
      </c>
      <c r="Q1725" s="0" t="n">
        <v>0</v>
      </c>
      <c r="R1725" s="0" t="n">
        <v>0</v>
      </c>
      <c r="S1725" s="0" t="n">
        <v>0</v>
      </c>
      <c r="T1725" s="0" t="n">
        <v>0</v>
      </c>
      <c r="U1725" s="0" t="n">
        <v>0</v>
      </c>
      <c r="V1725" s="0" t="n">
        <v>0</v>
      </c>
      <c r="W1725" s="0" t="n">
        <v>0</v>
      </c>
      <c r="X1725" s="0" t="n">
        <v>0</v>
      </c>
      <c r="Y1725" s="0" t="n">
        <v>0</v>
      </c>
      <c r="Z1725" s="0" t="n">
        <v>0</v>
      </c>
      <c r="AA1725" s="0" t="n">
        <v>0</v>
      </c>
      <c r="AB1725" s="0" t="n">
        <v>0</v>
      </c>
      <c r="AC1725" s="0" t="n">
        <v>0</v>
      </c>
      <c r="AD1725" s="0" t="n">
        <v>0</v>
      </c>
      <c r="AE1725" s="0" t="n">
        <f aca="false">SUM(F1725, K1725, P1725, U1725, Z1725)</f>
        <v>0</v>
      </c>
      <c r="AF1725" s="0" t="n">
        <f aca="false">SUM(G1725, L1725, Q1725, V1725, AA1725)</f>
        <v>1</v>
      </c>
      <c r="AG1725" s="0" t="n">
        <f aca="false">SUM(H1725, M1725, R1725, W1725, AB1725)</f>
        <v>0</v>
      </c>
      <c r="AH1725" s="0" t="n">
        <f aca="false">SUM(I1725, N1725, S1725, X1725, AC1725)</f>
        <v>0</v>
      </c>
      <c r="AI1725" s="0" t="n">
        <f aca="false">SUM(J1725, O1725, T1725, Y1725, AD1725)</f>
        <v>0</v>
      </c>
    </row>
    <row r="1726" customFormat="false" ht="15" hidden="false" customHeight="false" outlineLevel="0" collapsed="false">
      <c r="A1726" s="0" t="s">
        <v>77</v>
      </c>
      <c r="B1726" s="0" t="n">
        <v>40048100</v>
      </c>
      <c r="C1726" s="0" t="n">
        <f aca="false">VLOOKUP(B1726, [1]Sheet1!$A$2:$B$65, 2, 0)</f>
        <v>20</v>
      </c>
      <c r="D1726" s="1" t="n">
        <f aca="false">E1726+1/24</f>
        <v>43011.6875</v>
      </c>
      <c r="E1726" s="2" t="n">
        <v>43011.6458333333</v>
      </c>
      <c r="F1726" s="0" t="n">
        <v>1</v>
      </c>
      <c r="G1726" s="0" t="n">
        <v>0</v>
      </c>
      <c r="H1726" s="0" t="n">
        <v>0</v>
      </c>
      <c r="I1726" s="0" t="n">
        <v>0</v>
      </c>
      <c r="J1726" s="0" t="n">
        <v>0</v>
      </c>
      <c r="K1726" s="0" t="n">
        <v>0</v>
      </c>
      <c r="L1726" s="0" t="n">
        <v>0</v>
      </c>
      <c r="M1726" s="0" t="n">
        <v>0</v>
      </c>
      <c r="N1726" s="0" t="n">
        <v>0</v>
      </c>
      <c r="O1726" s="0" t="n">
        <v>0</v>
      </c>
      <c r="P1726" s="0" t="n">
        <v>0</v>
      </c>
      <c r="Q1726" s="0" t="n">
        <v>0</v>
      </c>
      <c r="R1726" s="0" t="n">
        <v>0</v>
      </c>
      <c r="S1726" s="0" t="n">
        <v>0</v>
      </c>
      <c r="T1726" s="0" t="n">
        <v>0</v>
      </c>
      <c r="U1726" s="0" t="n">
        <v>0</v>
      </c>
      <c r="V1726" s="0" t="n">
        <v>0</v>
      </c>
      <c r="W1726" s="0" t="n">
        <v>0</v>
      </c>
      <c r="X1726" s="0" t="n">
        <v>0</v>
      </c>
      <c r="Y1726" s="0" t="n">
        <v>0</v>
      </c>
      <c r="Z1726" s="0" t="n">
        <v>0</v>
      </c>
      <c r="AA1726" s="0" t="n">
        <v>0</v>
      </c>
      <c r="AB1726" s="0" t="n">
        <v>0</v>
      </c>
      <c r="AC1726" s="0" t="n">
        <v>0</v>
      </c>
      <c r="AD1726" s="0" t="n">
        <v>0</v>
      </c>
      <c r="AE1726" s="0" t="n">
        <f aca="false">SUM(F1726, K1726, P1726, U1726, Z1726)</f>
        <v>1</v>
      </c>
      <c r="AF1726" s="0" t="n">
        <f aca="false">SUM(G1726, L1726, Q1726, V1726, AA1726)</f>
        <v>0</v>
      </c>
      <c r="AG1726" s="0" t="n">
        <f aca="false">SUM(H1726, M1726, R1726, W1726, AB1726)</f>
        <v>0</v>
      </c>
      <c r="AH1726" s="0" t="n">
        <f aca="false">SUM(I1726, N1726, S1726, X1726, AC1726)</f>
        <v>0</v>
      </c>
      <c r="AI1726" s="0" t="n">
        <f aca="false">SUM(J1726, O1726, T1726, Y1726, AD1726)</f>
        <v>0</v>
      </c>
    </row>
    <row r="1727" customFormat="false" ht="15" hidden="false" customHeight="false" outlineLevel="0" collapsed="false">
      <c r="A1727" s="0" t="s">
        <v>77</v>
      </c>
      <c r="B1727" s="0" t="n">
        <v>40048902</v>
      </c>
      <c r="C1727" s="0" t="n">
        <f aca="false">VLOOKUP(B1727, [1]Sheet1!$A$2:$B$65, 2, 0)</f>
        <v>8</v>
      </c>
      <c r="D1727" s="1" t="n">
        <f aca="false">E1727+1/24</f>
        <v>43011.6875</v>
      </c>
      <c r="E1727" s="2" t="n">
        <v>43011.6458333333</v>
      </c>
      <c r="F1727" s="0" t="n">
        <v>2</v>
      </c>
      <c r="G1727" s="0" t="n">
        <v>0</v>
      </c>
      <c r="H1727" s="0" t="n">
        <v>0</v>
      </c>
      <c r="I1727" s="0" t="n">
        <v>0</v>
      </c>
      <c r="J1727" s="0" t="n">
        <v>0</v>
      </c>
      <c r="K1727" s="0" t="n">
        <v>0</v>
      </c>
      <c r="L1727" s="0" t="n">
        <v>0</v>
      </c>
      <c r="M1727" s="0" t="n">
        <v>0</v>
      </c>
      <c r="N1727" s="0" t="n">
        <v>0</v>
      </c>
      <c r="O1727" s="0" t="n">
        <v>0</v>
      </c>
      <c r="P1727" s="0" t="n">
        <v>0</v>
      </c>
      <c r="Q1727" s="0" t="n">
        <v>0</v>
      </c>
      <c r="R1727" s="0" t="n">
        <v>0</v>
      </c>
      <c r="S1727" s="0" t="n">
        <v>0</v>
      </c>
      <c r="T1727" s="0" t="n">
        <v>0</v>
      </c>
      <c r="U1727" s="0" t="n">
        <v>0</v>
      </c>
      <c r="V1727" s="0" t="n">
        <v>0</v>
      </c>
      <c r="W1727" s="0" t="n">
        <v>0</v>
      </c>
      <c r="X1727" s="0" t="n">
        <v>0</v>
      </c>
      <c r="Y1727" s="0" t="n">
        <v>0</v>
      </c>
      <c r="Z1727" s="0" t="n">
        <v>0</v>
      </c>
      <c r="AA1727" s="0" t="n">
        <v>0</v>
      </c>
      <c r="AB1727" s="0" t="n">
        <v>0</v>
      </c>
      <c r="AC1727" s="0" t="n">
        <v>0</v>
      </c>
      <c r="AD1727" s="0" t="n">
        <v>0</v>
      </c>
      <c r="AE1727" s="0" t="n">
        <f aca="false">SUM(F1727, K1727, P1727, U1727, Z1727)</f>
        <v>2</v>
      </c>
      <c r="AF1727" s="0" t="n">
        <f aca="false">SUM(G1727, L1727, Q1727, V1727, AA1727)</f>
        <v>0</v>
      </c>
      <c r="AG1727" s="0" t="n">
        <f aca="false">SUM(H1727, M1727, R1727, W1727, AB1727)</f>
        <v>0</v>
      </c>
      <c r="AH1727" s="0" t="n">
        <f aca="false">SUM(I1727, N1727, S1727, X1727, AC1727)</f>
        <v>0</v>
      </c>
      <c r="AI1727" s="0" t="n">
        <f aca="false">SUM(J1727, O1727, T1727, Y1727, AD1727)</f>
        <v>0</v>
      </c>
    </row>
    <row r="1728" customFormat="false" ht="15" hidden="false" customHeight="false" outlineLevel="0" collapsed="false">
      <c r="A1728" s="0" t="s">
        <v>77</v>
      </c>
      <c r="B1728" s="0" t="n">
        <v>40048333</v>
      </c>
      <c r="C1728" s="0" t="n">
        <f aca="false">VLOOKUP(B1728, [1]Sheet1!$A$2:$B$65, 2, 0)</f>
        <v>17</v>
      </c>
      <c r="D1728" s="1" t="n">
        <f aca="false">E1728+1/24</f>
        <v>43011.6875</v>
      </c>
      <c r="E1728" s="2" t="n">
        <v>43011.6458333333</v>
      </c>
      <c r="F1728" s="0" t="n">
        <v>1</v>
      </c>
      <c r="G1728" s="0" t="n">
        <v>0</v>
      </c>
      <c r="H1728" s="0" t="n">
        <v>0</v>
      </c>
      <c r="I1728" s="0" t="n">
        <v>0</v>
      </c>
      <c r="J1728" s="0" t="n">
        <v>0</v>
      </c>
      <c r="K1728" s="0" t="n">
        <v>0</v>
      </c>
      <c r="L1728" s="0" t="n">
        <v>0</v>
      </c>
      <c r="M1728" s="0" t="n">
        <v>0</v>
      </c>
      <c r="N1728" s="0" t="n">
        <v>0</v>
      </c>
      <c r="O1728" s="0" t="n">
        <v>0</v>
      </c>
      <c r="P1728" s="0" t="n">
        <v>0</v>
      </c>
      <c r="Q1728" s="0" t="n">
        <v>0</v>
      </c>
      <c r="R1728" s="0" t="n">
        <v>0</v>
      </c>
      <c r="S1728" s="0" t="n">
        <v>0</v>
      </c>
      <c r="T1728" s="0" t="n">
        <v>0</v>
      </c>
      <c r="U1728" s="0" t="n">
        <v>0</v>
      </c>
      <c r="V1728" s="0" t="n">
        <v>0</v>
      </c>
      <c r="W1728" s="0" t="n">
        <v>0</v>
      </c>
      <c r="X1728" s="0" t="n">
        <v>0</v>
      </c>
      <c r="Y1728" s="0" t="n">
        <v>0</v>
      </c>
      <c r="Z1728" s="0" t="n">
        <v>0</v>
      </c>
      <c r="AA1728" s="0" t="n">
        <v>0</v>
      </c>
      <c r="AB1728" s="0" t="n">
        <v>0</v>
      </c>
      <c r="AC1728" s="0" t="n">
        <v>0</v>
      </c>
      <c r="AD1728" s="0" t="n">
        <v>0</v>
      </c>
      <c r="AE1728" s="0" t="n">
        <f aca="false">SUM(F1728, K1728, P1728, U1728, Z1728)</f>
        <v>1</v>
      </c>
      <c r="AF1728" s="0" t="n">
        <f aca="false">SUM(G1728, L1728, Q1728, V1728, AA1728)</f>
        <v>0</v>
      </c>
      <c r="AG1728" s="0" t="n">
        <f aca="false">SUM(H1728, M1728, R1728, W1728, AB1728)</f>
        <v>0</v>
      </c>
      <c r="AH1728" s="0" t="n">
        <f aca="false">SUM(I1728, N1728, S1728, X1728, AC1728)</f>
        <v>0</v>
      </c>
      <c r="AI1728" s="0" t="n">
        <f aca="false">SUM(J1728, O1728, T1728, Y1728, AD1728)</f>
        <v>0</v>
      </c>
    </row>
    <row r="1729" customFormat="false" ht="15" hidden="false" customHeight="false" outlineLevel="0" collapsed="false">
      <c r="A1729" s="0" t="s">
        <v>77</v>
      </c>
      <c r="B1729" s="0" t="n">
        <v>40048902</v>
      </c>
      <c r="C1729" s="0" t="n">
        <f aca="false">VLOOKUP(B1729, [1]Sheet1!$A$2:$B$65, 2, 0)</f>
        <v>8</v>
      </c>
      <c r="D1729" s="1" t="n">
        <f aca="false">E1729+1/24</f>
        <v>43011.6736111111</v>
      </c>
      <c r="E1729" s="2" t="n">
        <v>43011.6319444444</v>
      </c>
      <c r="F1729" s="0" t="n">
        <v>1</v>
      </c>
      <c r="G1729" s="0" t="n">
        <v>0</v>
      </c>
      <c r="H1729" s="0" t="n">
        <v>0</v>
      </c>
      <c r="I1729" s="0" t="n">
        <v>0</v>
      </c>
      <c r="J1729" s="0" t="n">
        <v>0</v>
      </c>
      <c r="K1729" s="0" t="n">
        <v>0</v>
      </c>
      <c r="L1729" s="0" t="n">
        <v>0</v>
      </c>
      <c r="M1729" s="0" t="n">
        <v>0</v>
      </c>
      <c r="N1729" s="0" t="n">
        <v>0</v>
      </c>
      <c r="O1729" s="0" t="n">
        <v>0</v>
      </c>
      <c r="P1729" s="0" t="n">
        <v>0</v>
      </c>
      <c r="Q1729" s="0" t="n">
        <v>0</v>
      </c>
      <c r="R1729" s="0" t="n">
        <v>0</v>
      </c>
      <c r="S1729" s="0" t="n">
        <v>0</v>
      </c>
      <c r="T1729" s="0" t="n">
        <v>0</v>
      </c>
      <c r="U1729" s="0" t="n">
        <v>0</v>
      </c>
      <c r="V1729" s="0" t="n">
        <v>0</v>
      </c>
      <c r="W1729" s="0" t="n">
        <v>0</v>
      </c>
      <c r="X1729" s="0" t="n">
        <v>0</v>
      </c>
      <c r="Y1729" s="0" t="n">
        <v>0</v>
      </c>
      <c r="Z1729" s="0" t="n">
        <v>0</v>
      </c>
      <c r="AA1729" s="0" t="n">
        <v>0</v>
      </c>
      <c r="AB1729" s="0" t="n">
        <v>0</v>
      </c>
      <c r="AC1729" s="0" t="n">
        <v>0</v>
      </c>
      <c r="AD1729" s="0" t="n">
        <v>0</v>
      </c>
      <c r="AE1729" s="0" t="n">
        <f aca="false">SUM(F1729, K1729, P1729, U1729, Z1729)</f>
        <v>1</v>
      </c>
      <c r="AF1729" s="0" t="n">
        <f aca="false">SUM(G1729, L1729, Q1729, V1729, AA1729)</f>
        <v>0</v>
      </c>
      <c r="AG1729" s="0" t="n">
        <f aca="false">SUM(H1729, M1729, R1729, W1729, AB1729)</f>
        <v>0</v>
      </c>
      <c r="AH1729" s="0" t="n">
        <f aca="false">SUM(I1729, N1729, S1729, X1729, AC1729)</f>
        <v>0</v>
      </c>
      <c r="AI1729" s="0" t="n">
        <f aca="false">SUM(J1729, O1729, T1729, Y1729, AD1729)</f>
        <v>0</v>
      </c>
    </row>
    <row r="1730" customFormat="false" ht="15" hidden="false" customHeight="false" outlineLevel="0" collapsed="false">
      <c r="A1730" s="0" t="s">
        <v>77</v>
      </c>
      <c r="B1730" s="0" t="n">
        <v>40048040</v>
      </c>
      <c r="C1730" s="0" t="n">
        <f aca="false">VLOOKUP(B1730, [1]Sheet1!$A$2:$B$65, 2, 0)</f>
        <v>19</v>
      </c>
      <c r="D1730" s="1" t="n">
        <f aca="false">E1730+1/24</f>
        <v>43011.6493055556</v>
      </c>
      <c r="E1730" s="2" t="n">
        <v>43011.6076388889</v>
      </c>
      <c r="F1730" s="0" t="n">
        <v>1</v>
      </c>
      <c r="G1730" s="0" t="n">
        <v>0</v>
      </c>
      <c r="H1730" s="0" t="n">
        <v>0</v>
      </c>
      <c r="I1730" s="0" t="n">
        <v>0</v>
      </c>
      <c r="J1730" s="0" t="n">
        <v>0</v>
      </c>
      <c r="K1730" s="0" t="n">
        <v>0</v>
      </c>
      <c r="L1730" s="0" t="n">
        <v>0</v>
      </c>
      <c r="M1730" s="0" t="n">
        <v>0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0</v>
      </c>
      <c r="S1730" s="0" t="n">
        <v>0</v>
      </c>
      <c r="T1730" s="0" t="n">
        <v>0</v>
      </c>
      <c r="U1730" s="0" t="n">
        <v>0</v>
      </c>
      <c r="V1730" s="0" t="n">
        <v>0</v>
      </c>
      <c r="W1730" s="0" t="n">
        <v>0</v>
      </c>
      <c r="X1730" s="0" t="n">
        <v>0</v>
      </c>
      <c r="Y1730" s="0" t="n">
        <v>0</v>
      </c>
      <c r="Z1730" s="0" t="n">
        <v>0</v>
      </c>
      <c r="AA1730" s="0" t="n">
        <v>0</v>
      </c>
      <c r="AB1730" s="0" t="n">
        <v>0</v>
      </c>
      <c r="AC1730" s="0" t="n">
        <v>0</v>
      </c>
      <c r="AD1730" s="0" t="n">
        <v>0</v>
      </c>
      <c r="AE1730" s="0" t="n">
        <f aca="false">SUM(F1730, K1730, P1730, U1730, Z1730)</f>
        <v>1</v>
      </c>
      <c r="AF1730" s="0" t="n">
        <f aca="false">SUM(G1730, L1730, Q1730, V1730, AA1730)</f>
        <v>0</v>
      </c>
      <c r="AG1730" s="0" t="n">
        <f aca="false">SUM(H1730, M1730, R1730, W1730, AB1730)</f>
        <v>0</v>
      </c>
      <c r="AH1730" s="0" t="n">
        <f aca="false">SUM(I1730, N1730, S1730, X1730, AC1730)</f>
        <v>0</v>
      </c>
      <c r="AI1730" s="0" t="n">
        <f aca="false">SUM(J1730, O1730, T1730, Y1730, AD1730)</f>
        <v>0</v>
      </c>
    </row>
    <row r="1731" customFormat="false" ht="15" hidden="false" customHeight="false" outlineLevel="0" collapsed="false">
      <c r="A1731" s="0" t="s">
        <v>77</v>
      </c>
      <c r="B1731" s="0" t="n">
        <v>40048805</v>
      </c>
      <c r="C1731" s="0" t="n">
        <f aca="false">VLOOKUP(B1731, [1]Sheet1!$A$2:$B$65, 2, 0)</f>
        <v>14</v>
      </c>
      <c r="D1731" s="1" t="n">
        <f aca="false">E1731+1/24</f>
        <v>43008.7430555556</v>
      </c>
      <c r="E1731" s="2" t="n">
        <v>43008.7013888889</v>
      </c>
      <c r="F1731" s="0" t="n">
        <v>0</v>
      </c>
      <c r="G1731" s="0" t="n">
        <v>0</v>
      </c>
      <c r="H1731" s="0" t="n">
        <v>0</v>
      </c>
      <c r="I1731" s="0" t="n">
        <v>0</v>
      </c>
      <c r="J1731" s="0" t="n">
        <v>0</v>
      </c>
      <c r="K1731" s="0" t="n">
        <v>0</v>
      </c>
      <c r="L1731" s="0" t="n">
        <v>0</v>
      </c>
      <c r="M1731" s="0" t="n">
        <v>0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0</v>
      </c>
      <c r="S1731" s="0" t="n">
        <v>0</v>
      </c>
      <c r="T1731" s="0" t="n">
        <v>0</v>
      </c>
      <c r="U1731" s="0" t="n">
        <v>0</v>
      </c>
      <c r="V1731" s="0" t="n">
        <v>0</v>
      </c>
      <c r="W1731" s="0" t="n">
        <v>0</v>
      </c>
      <c r="X1731" s="0" t="n">
        <v>0</v>
      </c>
      <c r="Y1731" s="0" t="n">
        <v>0</v>
      </c>
      <c r="Z1731" s="0" t="n">
        <v>0</v>
      </c>
      <c r="AA1731" s="0" t="n">
        <v>1</v>
      </c>
      <c r="AB1731" s="0" t="n">
        <v>0</v>
      </c>
      <c r="AC1731" s="0" t="n">
        <v>0</v>
      </c>
      <c r="AD1731" s="0" t="n">
        <v>0</v>
      </c>
      <c r="AE1731" s="0" t="n">
        <f aca="false">SUM(F1731, K1731, P1731, U1731, Z1731)</f>
        <v>0</v>
      </c>
      <c r="AF1731" s="0" t="n">
        <f aca="false">SUM(G1731, L1731, Q1731, V1731, AA1731)</f>
        <v>1</v>
      </c>
      <c r="AG1731" s="0" t="n">
        <f aca="false">SUM(H1731, M1731, R1731, W1731, AB1731)</f>
        <v>0</v>
      </c>
      <c r="AH1731" s="0" t="n">
        <f aca="false">SUM(I1731, N1731, S1731, X1731, AC1731)</f>
        <v>0</v>
      </c>
      <c r="AI1731" s="0" t="n">
        <f aca="false">SUM(J1731, O1731, T1731, Y1731, AD1731)</f>
        <v>0</v>
      </c>
    </row>
    <row r="1732" customFormat="false" ht="15" hidden="false" customHeight="false" outlineLevel="0" collapsed="false">
      <c r="A1732" s="0" t="s">
        <v>77</v>
      </c>
      <c r="B1732" s="0" t="n">
        <v>40049125</v>
      </c>
      <c r="C1732" s="0" t="n">
        <f aca="false">VLOOKUP(B1732, [1]Sheet1!$A$2:$B$65, 2, 0)</f>
        <v>2</v>
      </c>
      <c r="D1732" s="1" t="n">
        <f aca="false">E1732+1/24</f>
        <v>43008.7430555556</v>
      </c>
      <c r="E1732" s="2" t="n">
        <v>43008.7013888889</v>
      </c>
      <c r="F1732" s="0" t="n">
        <v>2</v>
      </c>
      <c r="G1732" s="0" t="n">
        <v>0</v>
      </c>
      <c r="H1732" s="0" t="n">
        <v>0</v>
      </c>
      <c r="I1732" s="0" t="n">
        <v>0</v>
      </c>
      <c r="J1732" s="0" t="n">
        <v>0</v>
      </c>
      <c r="K1732" s="0" t="n">
        <v>0</v>
      </c>
      <c r="L1732" s="0" t="n">
        <v>0</v>
      </c>
      <c r="M1732" s="0" t="n">
        <v>0</v>
      </c>
      <c r="N1732" s="0" t="n">
        <v>0</v>
      </c>
      <c r="O1732" s="0" t="n">
        <v>0</v>
      </c>
      <c r="P1732" s="0" t="n">
        <v>0</v>
      </c>
      <c r="Q1732" s="0" t="n">
        <v>0</v>
      </c>
      <c r="R1732" s="0" t="n">
        <v>0</v>
      </c>
      <c r="S1732" s="0" t="n">
        <v>0</v>
      </c>
      <c r="T1732" s="0" t="n">
        <v>0</v>
      </c>
      <c r="U1732" s="0" t="n">
        <v>0</v>
      </c>
      <c r="V1732" s="0" t="n">
        <v>0</v>
      </c>
      <c r="W1732" s="0" t="n">
        <v>0</v>
      </c>
      <c r="X1732" s="0" t="n">
        <v>0</v>
      </c>
      <c r="Y1732" s="0" t="n">
        <v>0</v>
      </c>
      <c r="Z1732" s="0" t="n">
        <v>0</v>
      </c>
      <c r="AA1732" s="0" t="n">
        <v>0</v>
      </c>
      <c r="AB1732" s="0" t="n">
        <v>0</v>
      </c>
      <c r="AC1732" s="0" t="n">
        <v>0</v>
      </c>
      <c r="AD1732" s="0" t="n">
        <v>0</v>
      </c>
      <c r="AE1732" s="0" t="n">
        <f aca="false">SUM(F1732, K1732, P1732, U1732, Z1732)</f>
        <v>2</v>
      </c>
      <c r="AF1732" s="0" t="n">
        <f aca="false">SUM(G1732, L1732, Q1732, V1732, AA1732)</f>
        <v>0</v>
      </c>
      <c r="AG1732" s="0" t="n">
        <f aca="false">SUM(H1732, M1732, R1732, W1732, AB1732)</f>
        <v>0</v>
      </c>
      <c r="AH1732" s="0" t="n">
        <f aca="false">SUM(I1732, N1732, S1732, X1732, AC1732)</f>
        <v>0</v>
      </c>
      <c r="AI1732" s="0" t="n">
        <f aca="false">SUM(J1732, O1732, T1732, Y1732, AD1732)</f>
        <v>0</v>
      </c>
    </row>
    <row r="1733" customFormat="false" ht="15" hidden="false" customHeight="false" outlineLevel="0" collapsed="false">
      <c r="A1733" s="0" t="s">
        <v>77</v>
      </c>
      <c r="B1733" s="0" t="n">
        <v>40048588</v>
      </c>
      <c r="C1733" s="0" t="n">
        <f aca="false">VLOOKUP(B1733, [1]Sheet1!$A$2:$B$65, 2, 0)</f>
        <v>3</v>
      </c>
      <c r="D1733" s="1" t="n">
        <f aca="false">E1733+1/24</f>
        <v>43008.7395833333</v>
      </c>
      <c r="E1733" s="2" t="n">
        <v>43008.6979166667</v>
      </c>
      <c r="F1733" s="0" t="n">
        <v>1</v>
      </c>
      <c r="G1733" s="0" t="n">
        <v>0</v>
      </c>
      <c r="H1733" s="0" t="n">
        <v>0</v>
      </c>
      <c r="I1733" s="0" t="n">
        <v>0</v>
      </c>
      <c r="J1733" s="0" t="n">
        <v>0</v>
      </c>
      <c r="K1733" s="0" t="n">
        <v>0</v>
      </c>
      <c r="L1733" s="0" t="n">
        <v>0</v>
      </c>
      <c r="M1733" s="0" t="n">
        <v>0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n">
        <v>0</v>
      </c>
      <c r="S1733" s="0" t="n">
        <v>0</v>
      </c>
      <c r="T1733" s="0" t="n">
        <v>0</v>
      </c>
      <c r="U1733" s="0" t="n">
        <v>0</v>
      </c>
      <c r="V1733" s="0" t="n">
        <v>0</v>
      </c>
      <c r="W1733" s="0" t="n">
        <v>0</v>
      </c>
      <c r="X1733" s="0" t="n">
        <v>0</v>
      </c>
      <c r="Y1733" s="0" t="n">
        <v>0</v>
      </c>
      <c r="Z1733" s="0" t="n">
        <v>0</v>
      </c>
      <c r="AA1733" s="0" t="n">
        <v>0</v>
      </c>
      <c r="AB1733" s="0" t="n">
        <v>0</v>
      </c>
      <c r="AC1733" s="0" t="n">
        <v>0</v>
      </c>
      <c r="AD1733" s="0" t="n">
        <v>0</v>
      </c>
      <c r="AE1733" s="0" t="n">
        <f aca="false">SUM(F1733, K1733, P1733, U1733, Z1733)</f>
        <v>1</v>
      </c>
      <c r="AF1733" s="0" t="n">
        <f aca="false">SUM(G1733, L1733, Q1733, V1733, AA1733)</f>
        <v>0</v>
      </c>
      <c r="AG1733" s="0" t="n">
        <f aca="false">SUM(H1733, M1733, R1733, W1733, AB1733)</f>
        <v>0</v>
      </c>
      <c r="AH1733" s="0" t="n">
        <f aca="false">SUM(I1733, N1733, S1733, X1733, AC1733)</f>
        <v>0</v>
      </c>
      <c r="AI1733" s="0" t="n">
        <f aca="false">SUM(J1733, O1733, T1733, Y1733, AD1733)</f>
        <v>0</v>
      </c>
    </row>
    <row r="1734" customFormat="false" ht="15" hidden="false" customHeight="false" outlineLevel="0" collapsed="false">
      <c r="A1734" s="0" t="s">
        <v>77</v>
      </c>
      <c r="B1734" s="0" t="n">
        <v>40048902</v>
      </c>
      <c r="C1734" s="0" t="n">
        <f aca="false">VLOOKUP(B1734, [1]Sheet1!$A$2:$B$65, 2, 0)</f>
        <v>8</v>
      </c>
      <c r="D1734" s="1" t="n">
        <f aca="false">E1734+1/24</f>
        <v>43008.7395833333</v>
      </c>
      <c r="E1734" s="2" t="n">
        <v>43008.6979166667</v>
      </c>
      <c r="F1734" s="0" t="n">
        <v>0</v>
      </c>
      <c r="G1734" s="0" t="n">
        <v>0</v>
      </c>
      <c r="H1734" s="0" t="n">
        <v>2</v>
      </c>
      <c r="I1734" s="0" t="n">
        <v>0</v>
      </c>
      <c r="J1734" s="0" t="n">
        <v>0</v>
      </c>
      <c r="K1734" s="0" t="n">
        <v>0</v>
      </c>
      <c r="L1734" s="0" t="n">
        <v>0</v>
      </c>
      <c r="M1734" s="0" t="n">
        <v>0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0</v>
      </c>
      <c r="S1734" s="0" t="n">
        <v>0</v>
      </c>
      <c r="T1734" s="0" t="n">
        <v>0</v>
      </c>
      <c r="U1734" s="0" t="n">
        <v>0</v>
      </c>
      <c r="V1734" s="0" t="n">
        <v>0</v>
      </c>
      <c r="W1734" s="0" t="n">
        <v>0</v>
      </c>
      <c r="X1734" s="0" t="n">
        <v>0</v>
      </c>
      <c r="Y1734" s="0" t="n">
        <v>0</v>
      </c>
      <c r="Z1734" s="0" t="n">
        <v>0</v>
      </c>
      <c r="AA1734" s="0" t="n">
        <v>0</v>
      </c>
      <c r="AB1734" s="0" t="n">
        <v>0</v>
      </c>
      <c r="AC1734" s="0" t="n">
        <v>0</v>
      </c>
      <c r="AD1734" s="0" t="n">
        <v>0</v>
      </c>
      <c r="AE1734" s="0" t="n">
        <f aca="false">SUM(F1734, K1734, P1734, U1734, Z1734)</f>
        <v>0</v>
      </c>
      <c r="AF1734" s="0" t="n">
        <f aca="false">SUM(G1734, L1734, Q1734, V1734, AA1734)</f>
        <v>0</v>
      </c>
      <c r="AG1734" s="0" t="n">
        <f aca="false">SUM(H1734, M1734, R1734, W1734, AB1734)</f>
        <v>2</v>
      </c>
      <c r="AH1734" s="0" t="n">
        <f aca="false">SUM(I1734, N1734, S1734, X1734, AC1734)</f>
        <v>0</v>
      </c>
      <c r="AI1734" s="0" t="n">
        <f aca="false">SUM(J1734, O1734, T1734, Y1734, AD1734)</f>
        <v>0</v>
      </c>
    </row>
    <row r="1735" customFormat="false" ht="15" hidden="false" customHeight="false" outlineLevel="0" collapsed="false">
      <c r="A1735" s="0" t="s">
        <v>77</v>
      </c>
      <c r="B1735" s="0" t="n">
        <v>40049125</v>
      </c>
      <c r="C1735" s="0" t="n">
        <f aca="false">VLOOKUP(B1735, [1]Sheet1!$A$2:$B$65, 2, 0)</f>
        <v>2</v>
      </c>
      <c r="D1735" s="1" t="n">
        <f aca="false">E1735+1/24</f>
        <v>43008.7395833333</v>
      </c>
      <c r="E1735" s="2" t="n">
        <v>43008.6979166667</v>
      </c>
      <c r="F1735" s="0" t="n">
        <v>0</v>
      </c>
      <c r="G1735" s="0" t="n">
        <v>0</v>
      </c>
      <c r="H1735" s="0" t="n">
        <v>2</v>
      </c>
      <c r="I1735" s="0" t="n">
        <v>0</v>
      </c>
      <c r="J1735" s="0" t="n">
        <v>0</v>
      </c>
      <c r="K1735" s="0" t="n">
        <v>0</v>
      </c>
      <c r="L1735" s="0" t="n">
        <v>0</v>
      </c>
      <c r="M1735" s="0" t="n">
        <v>0</v>
      </c>
      <c r="N1735" s="0" t="n">
        <v>0</v>
      </c>
      <c r="O1735" s="0" t="n">
        <v>0</v>
      </c>
      <c r="P1735" s="0" t="n">
        <v>0</v>
      </c>
      <c r="Q1735" s="0" t="n">
        <v>0</v>
      </c>
      <c r="R1735" s="0" t="n">
        <v>0</v>
      </c>
      <c r="S1735" s="0" t="n">
        <v>0</v>
      </c>
      <c r="T1735" s="0" t="n">
        <v>0</v>
      </c>
      <c r="U1735" s="0" t="n">
        <v>0</v>
      </c>
      <c r="V1735" s="0" t="n">
        <v>0</v>
      </c>
      <c r="W1735" s="0" t="n">
        <v>0</v>
      </c>
      <c r="X1735" s="0" t="n">
        <v>0</v>
      </c>
      <c r="Y1735" s="0" t="n">
        <v>0</v>
      </c>
      <c r="Z1735" s="0" t="n">
        <v>0</v>
      </c>
      <c r="AA1735" s="0" t="n">
        <v>0</v>
      </c>
      <c r="AB1735" s="0" t="n">
        <v>0</v>
      </c>
      <c r="AC1735" s="0" t="n">
        <v>0</v>
      </c>
      <c r="AD1735" s="0" t="n">
        <v>0</v>
      </c>
      <c r="AE1735" s="0" t="n">
        <f aca="false">SUM(F1735, K1735, P1735, U1735, Z1735)</f>
        <v>0</v>
      </c>
      <c r="AF1735" s="0" t="n">
        <f aca="false">SUM(G1735, L1735, Q1735, V1735, AA1735)</f>
        <v>0</v>
      </c>
      <c r="AG1735" s="0" t="n">
        <f aca="false">SUM(H1735, M1735, R1735, W1735, AB1735)</f>
        <v>2</v>
      </c>
      <c r="AH1735" s="0" t="n">
        <f aca="false">SUM(I1735, N1735, S1735, X1735, AC1735)</f>
        <v>0</v>
      </c>
      <c r="AI1735" s="0" t="n">
        <f aca="false">SUM(J1735, O1735, T1735, Y1735, AD1735)</f>
        <v>0</v>
      </c>
    </row>
    <row r="1736" customFormat="false" ht="15" hidden="false" customHeight="false" outlineLevel="0" collapsed="false">
      <c r="A1736" s="0" t="s">
        <v>77</v>
      </c>
      <c r="B1736" s="0" t="n">
        <v>40048506</v>
      </c>
      <c r="C1736" s="0" t="n">
        <f aca="false">VLOOKUP(B1736, [1]Sheet1!$A$2:$B$65, 2, 0)</f>
        <v>4</v>
      </c>
      <c r="D1736" s="1" t="n">
        <f aca="false">E1736+1/24</f>
        <v>43008.7395833333</v>
      </c>
      <c r="E1736" s="2" t="n">
        <v>43008.6979166667</v>
      </c>
      <c r="F1736" s="0" t="n">
        <v>0</v>
      </c>
      <c r="G1736" s="0" t="n">
        <v>0</v>
      </c>
      <c r="H1736" s="0" t="n">
        <v>0</v>
      </c>
      <c r="I1736" s="0" t="n">
        <v>0</v>
      </c>
      <c r="J1736" s="0" t="n">
        <v>0</v>
      </c>
      <c r="K1736" s="0" t="n">
        <v>0</v>
      </c>
      <c r="L1736" s="0" t="n">
        <v>0</v>
      </c>
      <c r="M1736" s="0" t="n">
        <v>0</v>
      </c>
      <c r="N1736" s="0" t="n">
        <v>0</v>
      </c>
      <c r="O1736" s="0" t="n">
        <v>0</v>
      </c>
      <c r="P1736" s="0" t="n">
        <v>0</v>
      </c>
      <c r="Q1736" s="0" t="n">
        <v>0</v>
      </c>
      <c r="R1736" s="0" t="n">
        <v>1</v>
      </c>
      <c r="S1736" s="0" t="n">
        <v>0</v>
      </c>
      <c r="T1736" s="0" t="n">
        <v>0</v>
      </c>
      <c r="U1736" s="0" t="n">
        <v>0</v>
      </c>
      <c r="V1736" s="0" t="n">
        <v>0</v>
      </c>
      <c r="W1736" s="0" t="n">
        <v>0</v>
      </c>
      <c r="X1736" s="0" t="n">
        <v>0</v>
      </c>
      <c r="Y1736" s="0" t="n">
        <v>0</v>
      </c>
      <c r="Z1736" s="0" t="n">
        <v>0</v>
      </c>
      <c r="AA1736" s="0" t="n">
        <v>0</v>
      </c>
      <c r="AB1736" s="0" t="n">
        <v>0</v>
      </c>
      <c r="AC1736" s="0" t="n">
        <v>0</v>
      </c>
      <c r="AD1736" s="0" t="n">
        <v>0</v>
      </c>
      <c r="AE1736" s="0" t="n">
        <f aca="false">SUM(F1736, K1736, P1736, U1736, Z1736)</f>
        <v>0</v>
      </c>
      <c r="AF1736" s="0" t="n">
        <f aca="false">SUM(G1736, L1736, Q1736, V1736, AA1736)</f>
        <v>0</v>
      </c>
      <c r="AG1736" s="0" t="n">
        <f aca="false">SUM(H1736, M1736, R1736, W1736, AB1736)</f>
        <v>1</v>
      </c>
      <c r="AH1736" s="0" t="n">
        <f aca="false">SUM(I1736, N1736, S1736, X1736, AC1736)</f>
        <v>0</v>
      </c>
      <c r="AI1736" s="0" t="n">
        <f aca="false">SUM(J1736, O1736, T1736, Y1736, AD1736)</f>
        <v>0</v>
      </c>
    </row>
    <row r="1737" customFormat="false" ht="15" hidden="false" customHeight="false" outlineLevel="0" collapsed="false">
      <c r="A1737" s="0" t="s">
        <v>77</v>
      </c>
      <c r="B1737" s="0" t="n">
        <v>40048902</v>
      </c>
      <c r="C1737" s="0" t="n">
        <f aca="false">VLOOKUP(B1737, [1]Sheet1!$A$2:$B$65, 2, 0)</f>
        <v>8</v>
      </c>
      <c r="D1737" s="1" t="n">
        <f aca="false">E1737+1/24</f>
        <v>43008.7361111111</v>
      </c>
      <c r="E1737" s="2" t="n">
        <v>43008.6944444444</v>
      </c>
      <c r="F1737" s="0" t="n">
        <v>0</v>
      </c>
      <c r="G1737" s="0" t="n">
        <v>0</v>
      </c>
      <c r="H1737" s="0" t="n">
        <v>1</v>
      </c>
      <c r="I1737" s="0" t="n">
        <v>0</v>
      </c>
      <c r="J1737" s="0" t="n">
        <v>0</v>
      </c>
      <c r="K1737" s="0" t="n">
        <v>0</v>
      </c>
      <c r="L1737" s="0" t="n">
        <v>0</v>
      </c>
      <c r="M1737" s="0" t="n">
        <v>0</v>
      </c>
      <c r="N1737" s="0" t="n">
        <v>0</v>
      </c>
      <c r="O1737" s="0" t="n">
        <v>0</v>
      </c>
      <c r="P1737" s="0" t="n">
        <v>0</v>
      </c>
      <c r="Q1737" s="0" t="n">
        <v>0</v>
      </c>
      <c r="R1737" s="0" t="n">
        <v>0</v>
      </c>
      <c r="S1737" s="0" t="n">
        <v>0</v>
      </c>
      <c r="T1737" s="0" t="n">
        <v>0</v>
      </c>
      <c r="U1737" s="0" t="n">
        <v>0</v>
      </c>
      <c r="V1737" s="0" t="n">
        <v>0</v>
      </c>
      <c r="W1737" s="0" t="n">
        <v>0</v>
      </c>
      <c r="X1737" s="0" t="n">
        <v>0</v>
      </c>
      <c r="Y1737" s="0" t="n">
        <v>0</v>
      </c>
      <c r="Z1737" s="0" t="n">
        <v>0</v>
      </c>
      <c r="AA1737" s="0" t="n">
        <v>0</v>
      </c>
      <c r="AB1737" s="0" t="n">
        <v>0</v>
      </c>
      <c r="AC1737" s="0" t="n">
        <v>0</v>
      </c>
      <c r="AD1737" s="0" t="n">
        <v>0</v>
      </c>
      <c r="AE1737" s="0" t="n">
        <f aca="false">SUM(F1737, K1737, P1737, U1737, Z1737)</f>
        <v>0</v>
      </c>
      <c r="AF1737" s="0" t="n">
        <f aca="false">SUM(G1737, L1737, Q1737, V1737, AA1737)</f>
        <v>0</v>
      </c>
      <c r="AG1737" s="0" t="n">
        <f aca="false">SUM(H1737, M1737, R1737, W1737, AB1737)</f>
        <v>1</v>
      </c>
      <c r="AH1737" s="0" t="n">
        <f aca="false">SUM(I1737, N1737, S1737, X1737, AC1737)</f>
        <v>0</v>
      </c>
      <c r="AI1737" s="0" t="n">
        <f aca="false">SUM(J1737, O1737, T1737, Y1737, AD1737)</f>
        <v>0</v>
      </c>
    </row>
    <row r="1738" customFormat="false" ht="15" hidden="false" customHeight="false" outlineLevel="0" collapsed="false">
      <c r="A1738" s="0" t="s">
        <v>77</v>
      </c>
      <c r="B1738" s="0" t="n">
        <v>40056442</v>
      </c>
      <c r="C1738" s="0" t="n">
        <f aca="false">VLOOKUP(B1738, [1]Sheet1!$A$2:$B$65, 2, 0)</f>
        <v>6</v>
      </c>
      <c r="D1738" s="1" t="n">
        <f aca="false">E1738+1/24</f>
        <v>43008.7361111111</v>
      </c>
      <c r="E1738" s="2" t="n">
        <v>43008.6944444444</v>
      </c>
      <c r="F1738" s="0" t="n">
        <v>1</v>
      </c>
      <c r="G1738" s="0" t="n">
        <v>0</v>
      </c>
      <c r="H1738" s="0" t="n">
        <v>0</v>
      </c>
      <c r="I1738" s="0" t="n">
        <v>0</v>
      </c>
      <c r="J1738" s="0" t="n">
        <v>0</v>
      </c>
      <c r="K1738" s="0" t="n">
        <v>0</v>
      </c>
      <c r="L1738" s="0" t="n">
        <v>0</v>
      </c>
      <c r="M1738" s="0" t="n">
        <v>0</v>
      </c>
      <c r="N1738" s="0" t="n">
        <v>0</v>
      </c>
      <c r="O1738" s="0" t="n">
        <v>0</v>
      </c>
      <c r="P1738" s="0" t="n">
        <v>0</v>
      </c>
      <c r="Q1738" s="0" t="n">
        <v>0</v>
      </c>
      <c r="R1738" s="0" t="n">
        <v>0</v>
      </c>
      <c r="S1738" s="0" t="n">
        <v>0</v>
      </c>
      <c r="T1738" s="0" t="n">
        <v>0</v>
      </c>
      <c r="U1738" s="0" t="n">
        <v>0</v>
      </c>
      <c r="V1738" s="0" t="n">
        <v>0</v>
      </c>
      <c r="W1738" s="0" t="n">
        <v>0</v>
      </c>
      <c r="X1738" s="0" t="n">
        <v>0</v>
      </c>
      <c r="Y1738" s="0" t="n">
        <v>0</v>
      </c>
      <c r="Z1738" s="0" t="n">
        <v>0</v>
      </c>
      <c r="AA1738" s="0" t="n">
        <v>0</v>
      </c>
      <c r="AB1738" s="0" t="n">
        <v>0</v>
      </c>
      <c r="AC1738" s="0" t="n">
        <v>0</v>
      </c>
      <c r="AD1738" s="0" t="n">
        <v>0</v>
      </c>
      <c r="AE1738" s="0" t="n">
        <f aca="false">SUM(F1738, K1738, P1738, U1738, Z1738)</f>
        <v>1</v>
      </c>
      <c r="AF1738" s="0" t="n">
        <f aca="false">SUM(G1738, L1738, Q1738, V1738, AA1738)</f>
        <v>0</v>
      </c>
      <c r="AG1738" s="0" t="n">
        <f aca="false">SUM(H1738, M1738, R1738, W1738, AB1738)</f>
        <v>0</v>
      </c>
      <c r="AH1738" s="0" t="n">
        <f aca="false">SUM(I1738, N1738, S1738, X1738, AC1738)</f>
        <v>0</v>
      </c>
      <c r="AI1738" s="0" t="n">
        <f aca="false">SUM(J1738, O1738, T1738, Y1738, AD1738)</f>
        <v>0</v>
      </c>
    </row>
    <row r="1739" customFormat="false" ht="15" hidden="false" customHeight="false" outlineLevel="0" collapsed="false">
      <c r="A1739" s="0" t="s">
        <v>77</v>
      </c>
      <c r="B1739" s="0" t="n">
        <v>40048333</v>
      </c>
      <c r="C1739" s="0" t="n">
        <f aca="false">VLOOKUP(B1739, [1]Sheet1!$A$2:$B$65, 2, 0)</f>
        <v>17</v>
      </c>
      <c r="D1739" s="1" t="n">
        <f aca="false">E1739+1/24</f>
        <v>43008.7361111111</v>
      </c>
      <c r="E1739" s="2" t="n">
        <v>43008.6944444444</v>
      </c>
      <c r="F1739" s="0" t="n">
        <v>0</v>
      </c>
      <c r="G1739" s="0" t="n">
        <v>0</v>
      </c>
      <c r="H1739" s="0" t="n">
        <v>1</v>
      </c>
      <c r="I1739" s="0" t="n">
        <v>0</v>
      </c>
      <c r="J1739" s="0" t="n">
        <v>0</v>
      </c>
      <c r="K1739" s="0" t="n">
        <v>0</v>
      </c>
      <c r="L1739" s="0" t="n">
        <v>0</v>
      </c>
      <c r="M1739" s="0" t="n">
        <v>0</v>
      </c>
      <c r="N1739" s="0" t="n">
        <v>0</v>
      </c>
      <c r="O1739" s="0" t="n">
        <v>0</v>
      </c>
      <c r="P1739" s="0" t="n">
        <v>0</v>
      </c>
      <c r="Q1739" s="0" t="n">
        <v>0</v>
      </c>
      <c r="R1739" s="0" t="n">
        <v>0</v>
      </c>
      <c r="S1739" s="0" t="n">
        <v>0</v>
      </c>
      <c r="T1739" s="0" t="n">
        <v>0</v>
      </c>
      <c r="U1739" s="0" t="n">
        <v>0</v>
      </c>
      <c r="V1739" s="0" t="n">
        <v>0</v>
      </c>
      <c r="W1739" s="0" t="n">
        <v>0</v>
      </c>
      <c r="X1739" s="0" t="n">
        <v>0</v>
      </c>
      <c r="Y1739" s="0" t="n">
        <v>0</v>
      </c>
      <c r="Z1739" s="0" t="n">
        <v>0</v>
      </c>
      <c r="AA1739" s="0" t="n">
        <v>0</v>
      </c>
      <c r="AB1739" s="0" t="n">
        <v>0</v>
      </c>
      <c r="AC1739" s="0" t="n">
        <v>0</v>
      </c>
      <c r="AD1739" s="0" t="n">
        <v>0</v>
      </c>
      <c r="AE1739" s="0" t="n">
        <f aca="false">SUM(F1739, K1739, P1739, U1739, Z1739)</f>
        <v>0</v>
      </c>
      <c r="AF1739" s="0" t="n">
        <f aca="false">SUM(G1739, L1739, Q1739, V1739, AA1739)</f>
        <v>0</v>
      </c>
      <c r="AG1739" s="0" t="n">
        <f aca="false">SUM(H1739, M1739, R1739, W1739, AB1739)</f>
        <v>1</v>
      </c>
      <c r="AH1739" s="0" t="n">
        <f aca="false">SUM(I1739, N1739, S1739, X1739, AC1739)</f>
        <v>0</v>
      </c>
      <c r="AI1739" s="0" t="n">
        <f aca="false">SUM(J1739, O1739, T1739, Y1739, AD1739)</f>
        <v>0</v>
      </c>
    </row>
    <row r="1740" customFormat="false" ht="15" hidden="false" customHeight="false" outlineLevel="0" collapsed="false">
      <c r="A1740" s="0" t="s">
        <v>77</v>
      </c>
      <c r="B1740" s="0" t="n">
        <v>40048100</v>
      </c>
      <c r="C1740" s="0" t="n">
        <f aca="false">VLOOKUP(B1740, [1]Sheet1!$A$2:$B$65, 2, 0)</f>
        <v>20</v>
      </c>
      <c r="D1740" s="1" t="n">
        <f aca="false">E1740+1/24</f>
        <v>43008.7361111111</v>
      </c>
      <c r="E1740" s="2" t="n">
        <v>43008.6944444444</v>
      </c>
      <c r="F1740" s="0" t="n">
        <v>1</v>
      </c>
      <c r="G1740" s="0" t="n">
        <v>0</v>
      </c>
      <c r="H1740" s="0" t="n">
        <v>0</v>
      </c>
      <c r="I1740" s="0" t="n">
        <v>0</v>
      </c>
      <c r="J1740" s="0" t="n">
        <v>0</v>
      </c>
      <c r="K1740" s="0" t="n">
        <v>0</v>
      </c>
      <c r="L1740" s="0" t="n">
        <v>0</v>
      </c>
      <c r="M1740" s="0" t="n">
        <v>0</v>
      </c>
      <c r="N1740" s="0" t="n">
        <v>0</v>
      </c>
      <c r="O1740" s="0" t="n">
        <v>0</v>
      </c>
      <c r="P1740" s="0" t="n">
        <v>0</v>
      </c>
      <c r="Q1740" s="0" t="n">
        <v>0</v>
      </c>
      <c r="R1740" s="0" t="n">
        <v>0</v>
      </c>
      <c r="S1740" s="0" t="n">
        <v>0</v>
      </c>
      <c r="T1740" s="0" t="n">
        <v>0</v>
      </c>
      <c r="U1740" s="0" t="n">
        <v>0</v>
      </c>
      <c r="V1740" s="0" t="n">
        <v>0</v>
      </c>
      <c r="W1740" s="0" t="n">
        <v>0</v>
      </c>
      <c r="X1740" s="0" t="n">
        <v>0</v>
      </c>
      <c r="Y1740" s="0" t="n">
        <v>0</v>
      </c>
      <c r="Z1740" s="0" t="n">
        <v>0</v>
      </c>
      <c r="AA1740" s="0" t="n">
        <v>0</v>
      </c>
      <c r="AB1740" s="0" t="n">
        <v>0</v>
      </c>
      <c r="AC1740" s="0" t="n">
        <v>0</v>
      </c>
      <c r="AD1740" s="0" t="n">
        <v>0</v>
      </c>
      <c r="AE1740" s="0" t="n">
        <f aca="false">SUM(F1740, K1740, P1740, U1740, Z1740)</f>
        <v>1</v>
      </c>
      <c r="AF1740" s="0" t="n">
        <f aca="false">SUM(G1740, L1740, Q1740, V1740, AA1740)</f>
        <v>0</v>
      </c>
      <c r="AG1740" s="0" t="n">
        <f aca="false">SUM(H1740, M1740, R1740, W1740, AB1740)</f>
        <v>0</v>
      </c>
      <c r="AH1740" s="0" t="n">
        <f aca="false">SUM(I1740, N1740, S1740, X1740, AC1740)</f>
        <v>0</v>
      </c>
      <c r="AI1740" s="0" t="n">
        <f aca="false">SUM(J1740, O1740, T1740, Y1740, AD1740)</f>
        <v>0</v>
      </c>
    </row>
    <row r="1741" customFormat="false" ht="15" hidden="false" customHeight="false" outlineLevel="0" collapsed="false">
      <c r="A1741" s="0" t="s">
        <v>77</v>
      </c>
      <c r="B1741" s="0" t="n">
        <v>40048506</v>
      </c>
      <c r="C1741" s="0" t="n">
        <f aca="false">VLOOKUP(B1741, [1]Sheet1!$A$2:$B$65, 2, 0)</f>
        <v>4</v>
      </c>
      <c r="D1741" s="1" t="n">
        <f aca="false">E1741+1/24</f>
        <v>43008.7361111111</v>
      </c>
      <c r="E1741" s="2" t="n">
        <v>43008.6944444444</v>
      </c>
      <c r="F1741" s="0" t="n">
        <v>0</v>
      </c>
      <c r="G1741" s="0" t="n">
        <v>0</v>
      </c>
      <c r="H1741" s="0" t="n">
        <v>0</v>
      </c>
      <c r="I1741" s="0" t="n">
        <v>0</v>
      </c>
      <c r="J1741" s="0" t="n">
        <v>0</v>
      </c>
      <c r="K1741" s="0" t="n">
        <v>0</v>
      </c>
      <c r="L1741" s="0" t="n">
        <v>0</v>
      </c>
      <c r="M1741" s="0" t="n">
        <v>0</v>
      </c>
      <c r="N1741" s="0" t="n">
        <v>0</v>
      </c>
      <c r="O1741" s="0" t="n">
        <v>0</v>
      </c>
      <c r="P1741" s="0" t="n">
        <v>0</v>
      </c>
      <c r="Q1741" s="0" t="n">
        <v>1</v>
      </c>
      <c r="R1741" s="0" t="n">
        <v>0</v>
      </c>
      <c r="S1741" s="0" t="n">
        <v>0</v>
      </c>
      <c r="T1741" s="0" t="n">
        <v>0</v>
      </c>
      <c r="U1741" s="0" t="n">
        <v>0</v>
      </c>
      <c r="V1741" s="0" t="n">
        <v>0</v>
      </c>
      <c r="W1741" s="0" t="n">
        <v>0</v>
      </c>
      <c r="X1741" s="0" t="n">
        <v>0</v>
      </c>
      <c r="Y1741" s="0" t="n">
        <v>0</v>
      </c>
      <c r="Z1741" s="0" t="n">
        <v>0</v>
      </c>
      <c r="AA1741" s="0" t="n">
        <v>0</v>
      </c>
      <c r="AB1741" s="0" t="n">
        <v>0</v>
      </c>
      <c r="AC1741" s="0" t="n">
        <v>0</v>
      </c>
      <c r="AD1741" s="0" t="n">
        <v>0</v>
      </c>
      <c r="AE1741" s="0" t="n">
        <f aca="false">SUM(F1741, K1741, P1741, U1741, Z1741)</f>
        <v>0</v>
      </c>
      <c r="AF1741" s="0" t="n">
        <f aca="false">SUM(G1741, L1741, Q1741, V1741, AA1741)</f>
        <v>1</v>
      </c>
      <c r="AG1741" s="0" t="n">
        <f aca="false">SUM(H1741, M1741, R1741, W1741, AB1741)</f>
        <v>0</v>
      </c>
      <c r="AH1741" s="0" t="n">
        <f aca="false">SUM(I1741, N1741, S1741, X1741, AC1741)</f>
        <v>0</v>
      </c>
      <c r="AI1741" s="0" t="n">
        <f aca="false">SUM(J1741, O1741, T1741, Y1741, AD1741)</f>
        <v>0</v>
      </c>
    </row>
    <row r="1742" customFormat="false" ht="15" hidden="false" customHeight="false" outlineLevel="0" collapsed="false">
      <c r="A1742" s="0" t="s">
        <v>77</v>
      </c>
      <c r="B1742" s="0" t="n">
        <v>40049125</v>
      </c>
      <c r="C1742" s="0" t="n">
        <f aca="false">VLOOKUP(B1742, [1]Sheet1!$A$2:$B$65, 2, 0)</f>
        <v>2</v>
      </c>
      <c r="D1742" s="1" t="n">
        <f aca="false">E1742+1/24</f>
        <v>43008.7361111111</v>
      </c>
      <c r="E1742" s="2" t="n">
        <v>43008.6944444444</v>
      </c>
      <c r="F1742" s="0" t="n">
        <v>1</v>
      </c>
      <c r="G1742" s="0" t="n">
        <v>0</v>
      </c>
      <c r="H1742" s="0" t="n">
        <v>0</v>
      </c>
      <c r="I1742" s="0" t="n">
        <v>0</v>
      </c>
      <c r="J1742" s="0" t="n">
        <v>0</v>
      </c>
      <c r="K1742" s="0" t="n">
        <v>0</v>
      </c>
      <c r="L1742" s="0" t="n">
        <v>0</v>
      </c>
      <c r="M1742" s="0" t="n">
        <v>0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0</v>
      </c>
      <c r="S1742" s="0" t="n">
        <v>0</v>
      </c>
      <c r="T1742" s="0" t="n">
        <v>0</v>
      </c>
      <c r="U1742" s="0" t="n">
        <v>0</v>
      </c>
      <c r="V1742" s="0" t="n">
        <v>0</v>
      </c>
      <c r="W1742" s="0" t="n">
        <v>0</v>
      </c>
      <c r="X1742" s="0" t="n">
        <v>0</v>
      </c>
      <c r="Y1742" s="0" t="n">
        <v>0</v>
      </c>
      <c r="Z1742" s="0" t="n">
        <v>0</v>
      </c>
      <c r="AA1742" s="0" t="n">
        <v>0</v>
      </c>
      <c r="AB1742" s="0" t="n">
        <v>0</v>
      </c>
      <c r="AC1742" s="0" t="n">
        <v>0</v>
      </c>
      <c r="AD1742" s="0" t="n">
        <v>0</v>
      </c>
      <c r="AE1742" s="0" t="n">
        <f aca="false">SUM(F1742, K1742, P1742, U1742, Z1742)</f>
        <v>1</v>
      </c>
      <c r="AF1742" s="0" t="n">
        <f aca="false">SUM(G1742, L1742, Q1742, V1742, AA1742)</f>
        <v>0</v>
      </c>
      <c r="AG1742" s="0" t="n">
        <f aca="false">SUM(H1742, M1742, R1742, W1742, AB1742)</f>
        <v>0</v>
      </c>
      <c r="AH1742" s="0" t="n">
        <f aca="false">SUM(I1742, N1742, S1742, X1742, AC1742)</f>
        <v>0</v>
      </c>
      <c r="AI1742" s="0" t="n">
        <f aca="false">SUM(J1742, O1742, T1742, Y1742, AD1742)</f>
        <v>0</v>
      </c>
    </row>
    <row r="1743" customFormat="false" ht="15" hidden="false" customHeight="false" outlineLevel="0" collapsed="false">
      <c r="A1743" s="0" t="s">
        <v>77</v>
      </c>
      <c r="B1743" s="0" t="n">
        <v>40048805</v>
      </c>
      <c r="C1743" s="0" t="n">
        <f aca="false">VLOOKUP(B1743, [1]Sheet1!$A$2:$B$65, 2, 0)</f>
        <v>14</v>
      </c>
      <c r="D1743" s="1" t="n">
        <f aca="false">E1743+1/24</f>
        <v>43008.7361111111</v>
      </c>
      <c r="E1743" s="2" t="n">
        <v>43008.6944444444</v>
      </c>
      <c r="F1743" s="0" t="n">
        <v>0</v>
      </c>
      <c r="G1743" s="0" t="n">
        <v>0</v>
      </c>
      <c r="H1743" s="0" t="n">
        <v>0</v>
      </c>
      <c r="I1743" s="0" t="n">
        <v>0</v>
      </c>
      <c r="J1743" s="0" t="n">
        <v>0</v>
      </c>
      <c r="K1743" s="0" t="n">
        <v>0</v>
      </c>
      <c r="L1743" s="0" t="n">
        <v>0</v>
      </c>
      <c r="M1743" s="0" t="n">
        <v>0</v>
      </c>
      <c r="N1743" s="0" t="n">
        <v>0</v>
      </c>
      <c r="O1743" s="0" t="n">
        <v>0</v>
      </c>
      <c r="P1743" s="0" t="n">
        <v>0</v>
      </c>
      <c r="Q1743" s="0" t="n">
        <v>0</v>
      </c>
      <c r="R1743" s="0" t="n">
        <v>0</v>
      </c>
      <c r="S1743" s="0" t="n">
        <v>0</v>
      </c>
      <c r="T1743" s="0" t="n">
        <v>0</v>
      </c>
      <c r="U1743" s="0" t="n">
        <v>0</v>
      </c>
      <c r="V1743" s="0" t="n">
        <v>0</v>
      </c>
      <c r="W1743" s="0" t="n">
        <v>0</v>
      </c>
      <c r="X1743" s="0" t="n">
        <v>0</v>
      </c>
      <c r="Y1743" s="0" t="n">
        <v>0</v>
      </c>
      <c r="Z1743" s="0" t="n">
        <v>0</v>
      </c>
      <c r="AA1743" s="0" t="n">
        <v>1</v>
      </c>
      <c r="AB1743" s="0" t="n">
        <v>1</v>
      </c>
      <c r="AC1743" s="0" t="n">
        <v>0</v>
      </c>
      <c r="AD1743" s="0" t="n">
        <v>0</v>
      </c>
      <c r="AE1743" s="0" t="n">
        <f aca="false">SUM(F1743, K1743, P1743, U1743, Z1743)</f>
        <v>0</v>
      </c>
      <c r="AF1743" s="0" t="n">
        <f aca="false">SUM(G1743, L1743, Q1743, V1743, AA1743)</f>
        <v>1</v>
      </c>
      <c r="AG1743" s="0" t="n">
        <f aca="false">SUM(H1743, M1743, R1743, W1743, AB1743)</f>
        <v>1</v>
      </c>
      <c r="AH1743" s="0" t="n">
        <f aca="false">SUM(I1743, N1743, S1743, X1743, AC1743)</f>
        <v>0</v>
      </c>
      <c r="AI1743" s="0" t="n">
        <f aca="false">SUM(J1743, O1743, T1743, Y1743, AD1743)</f>
        <v>0</v>
      </c>
    </row>
    <row r="1744" customFormat="false" ht="15" hidden="false" customHeight="false" outlineLevel="0" collapsed="false">
      <c r="A1744" s="0" t="s">
        <v>77</v>
      </c>
      <c r="B1744" s="0" t="n">
        <v>40049125</v>
      </c>
      <c r="C1744" s="0" t="n">
        <f aca="false">VLOOKUP(B1744, [1]Sheet1!$A$2:$B$65, 2, 0)</f>
        <v>2</v>
      </c>
      <c r="D1744" s="1" t="n">
        <f aca="false">E1744+1/24</f>
        <v>43008.7326388889</v>
      </c>
      <c r="E1744" s="2" t="n">
        <v>43008.6909722222</v>
      </c>
      <c r="F1744" s="0" t="n">
        <v>1</v>
      </c>
      <c r="G1744" s="0" t="n">
        <v>0</v>
      </c>
      <c r="H1744" s="0" t="n">
        <v>1</v>
      </c>
      <c r="I1744" s="0" t="n">
        <v>0</v>
      </c>
      <c r="J1744" s="0" t="n">
        <v>0</v>
      </c>
      <c r="K1744" s="0" t="n">
        <v>0</v>
      </c>
      <c r="L1744" s="0" t="n">
        <v>0</v>
      </c>
      <c r="M1744" s="0" t="n">
        <v>0</v>
      </c>
      <c r="N1744" s="0" t="n">
        <v>0</v>
      </c>
      <c r="O1744" s="0" t="n">
        <v>0</v>
      </c>
      <c r="P1744" s="0" t="n">
        <v>0</v>
      </c>
      <c r="Q1744" s="0" t="n">
        <v>0</v>
      </c>
      <c r="R1744" s="0" t="n">
        <v>0</v>
      </c>
      <c r="S1744" s="0" t="n">
        <v>0</v>
      </c>
      <c r="T1744" s="0" t="n">
        <v>0</v>
      </c>
      <c r="U1744" s="0" t="n">
        <v>0</v>
      </c>
      <c r="V1744" s="0" t="n">
        <v>0</v>
      </c>
      <c r="W1744" s="0" t="n">
        <v>0</v>
      </c>
      <c r="X1744" s="0" t="n">
        <v>0</v>
      </c>
      <c r="Y1744" s="0" t="n">
        <v>0</v>
      </c>
      <c r="Z1744" s="0" t="n">
        <v>0</v>
      </c>
      <c r="AA1744" s="0" t="n">
        <v>0</v>
      </c>
      <c r="AB1744" s="0" t="n">
        <v>0</v>
      </c>
      <c r="AC1744" s="0" t="n">
        <v>0</v>
      </c>
      <c r="AD1744" s="0" t="n">
        <v>0</v>
      </c>
      <c r="AE1744" s="0" t="n">
        <f aca="false">SUM(F1744, K1744, P1744, U1744, Z1744)</f>
        <v>1</v>
      </c>
      <c r="AF1744" s="0" t="n">
        <f aca="false">SUM(G1744, L1744, Q1744, V1744, AA1744)</f>
        <v>0</v>
      </c>
      <c r="AG1744" s="0" t="n">
        <f aca="false">SUM(H1744, M1744, R1744, W1744, AB1744)</f>
        <v>1</v>
      </c>
      <c r="AH1744" s="0" t="n">
        <f aca="false">SUM(I1744, N1744, S1744, X1744, AC1744)</f>
        <v>0</v>
      </c>
      <c r="AI1744" s="0" t="n">
        <f aca="false">SUM(J1744, O1744, T1744, Y1744, AD1744)</f>
        <v>0</v>
      </c>
    </row>
    <row r="1745" customFormat="false" ht="15" hidden="false" customHeight="false" outlineLevel="0" collapsed="false">
      <c r="A1745" s="0" t="s">
        <v>77</v>
      </c>
      <c r="B1745" s="0" t="n">
        <v>40048100</v>
      </c>
      <c r="C1745" s="0" t="n">
        <f aca="false">VLOOKUP(B1745, [1]Sheet1!$A$2:$B$65, 2, 0)</f>
        <v>20</v>
      </c>
      <c r="D1745" s="1" t="n">
        <f aca="false">E1745+1/24</f>
        <v>43008.7326388889</v>
      </c>
      <c r="E1745" s="2" t="n">
        <v>43008.6909722222</v>
      </c>
      <c r="F1745" s="0" t="n">
        <v>1</v>
      </c>
      <c r="G1745" s="0" t="n">
        <v>0</v>
      </c>
      <c r="H1745" s="0" t="n">
        <v>1</v>
      </c>
      <c r="I1745" s="0" t="n">
        <v>0</v>
      </c>
      <c r="J1745" s="0" t="n">
        <v>0</v>
      </c>
      <c r="K1745" s="0" t="n">
        <v>0</v>
      </c>
      <c r="L1745" s="0" t="n">
        <v>0</v>
      </c>
      <c r="M1745" s="0" t="n">
        <v>0</v>
      </c>
      <c r="N1745" s="0" t="n">
        <v>0</v>
      </c>
      <c r="O1745" s="0" t="n">
        <v>0</v>
      </c>
      <c r="P1745" s="0" t="n">
        <v>0</v>
      </c>
      <c r="Q1745" s="0" t="n">
        <v>0</v>
      </c>
      <c r="R1745" s="0" t="n">
        <v>0</v>
      </c>
      <c r="S1745" s="0" t="n">
        <v>0</v>
      </c>
      <c r="T1745" s="0" t="n">
        <v>0</v>
      </c>
      <c r="U1745" s="0" t="n">
        <v>0</v>
      </c>
      <c r="V1745" s="0" t="n">
        <v>0</v>
      </c>
      <c r="W1745" s="0" t="n">
        <v>0</v>
      </c>
      <c r="X1745" s="0" t="n">
        <v>0</v>
      </c>
      <c r="Y1745" s="0" t="n">
        <v>0</v>
      </c>
      <c r="Z1745" s="0" t="n">
        <v>0</v>
      </c>
      <c r="AA1745" s="0" t="n">
        <v>0</v>
      </c>
      <c r="AB1745" s="0" t="n">
        <v>0</v>
      </c>
      <c r="AC1745" s="0" t="n">
        <v>0</v>
      </c>
      <c r="AD1745" s="0" t="n">
        <v>0</v>
      </c>
      <c r="AE1745" s="0" t="n">
        <f aca="false">SUM(F1745, K1745, P1745, U1745, Z1745)</f>
        <v>1</v>
      </c>
      <c r="AF1745" s="0" t="n">
        <f aca="false">SUM(G1745, L1745, Q1745, V1745, AA1745)</f>
        <v>0</v>
      </c>
      <c r="AG1745" s="0" t="n">
        <f aca="false">SUM(H1745, M1745, R1745, W1745, AB1745)</f>
        <v>1</v>
      </c>
      <c r="AH1745" s="0" t="n">
        <f aca="false">SUM(I1745, N1745, S1745, X1745, AC1745)</f>
        <v>0</v>
      </c>
      <c r="AI1745" s="0" t="n">
        <f aca="false">SUM(J1745, O1745, T1745, Y1745, AD1745)</f>
        <v>0</v>
      </c>
    </row>
    <row r="1746" customFormat="false" ht="15" hidden="false" customHeight="false" outlineLevel="0" collapsed="false">
      <c r="A1746" s="0" t="s">
        <v>77</v>
      </c>
      <c r="B1746" s="0" t="n">
        <v>40048588</v>
      </c>
      <c r="C1746" s="0" t="n">
        <f aca="false">VLOOKUP(B1746, [1]Sheet1!$A$2:$B$65, 2, 0)</f>
        <v>3</v>
      </c>
      <c r="D1746" s="1" t="n">
        <f aca="false">E1746+1/24</f>
        <v>43008.7326388889</v>
      </c>
      <c r="E1746" s="2" t="n">
        <v>43008.6909722222</v>
      </c>
      <c r="F1746" s="0" t="n">
        <v>0</v>
      </c>
      <c r="G1746" s="0" t="n">
        <v>1</v>
      </c>
      <c r="H1746" s="0" t="n">
        <v>0</v>
      </c>
      <c r="I1746" s="0" t="n">
        <v>0</v>
      </c>
      <c r="J1746" s="0" t="n">
        <v>0</v>
      </c>
      <c r="K1746" s="0" t="n">
        <v>0</v>
      </c>
      <c r="L1746" s="0" t="n">
        <v>0</v>
      </c>
      <c r="M1746" s="0" t="n">
        <v>0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0</v>
      </c>
      <c r="S1746" s="0" t="n">
        <v>0</v>
      </c>
      <c r="T1746" s="0" t="n">
        <v>0</v>
      </c>
      <c r="U1746" s="0" t="n">
        <v>0</v>
      </c>
      <c r="V1746" s="0" t="n">
        <v>0</v>
      </c>
      <c r="W1746" s="0" t="n">
        <v>0</v>
      </c>
      <c r="X1746" s="0" t="n">
        <v>0</v>
      </c>
      <c r="Y1746" s="0" t="n">
        <v>0</v>
      </c>
      <c r="Z1746" s="0" t="n">
        <v>0</v>
      </c>
      <c r="AA1746" s="0" t="n">
        <v>0</v>
      </c>
      <c r="AB1746" s="0" t="n">
        <v>0</v>
      </c>
      <c r="AC1746" s="0" t="n">
        <v>0</v>
      </c>
      <c r="AD1746" s="0" t="n">
        <v>0</v>
      </c>
      <c r="AE1746" s="0" t="n">
        <f aca="false">SUM(F1746, K1746, P1746, U1746, Z1746)</f>
        <v>0</v>
      </c>
      <c r="AF1746" s="0" t="n">
        <f aca="false">SUM(G1746, L1746, Q1746, V1746, AA1746)</f>
        <v>1</v>
      </c>
      <c r="AG1746" s="0" t="n">
        <f aca="false">SUM(H1746, M1746, R1746, W1746, AB1746)</f>
        <v>0</v>
      </c>
      <c r="AH1746" s="0" t="n">
        <f aca="false">SUM(I1746, N1746, S1746, X1746, AC1746)</f>
        <v>0</v>
      </c>
      <c r="AI1746" s="0" t="n">
        <f aca="false">SUM(J1746, O1746, T1746, Y1746, AD1746)</f>
        <v>0</v>
      </c>
    </row>
    <row r="1747" customFormat="false" ht="15" hidden="false" customHeight="false" outlineLevel="0" collapsed="false">
      <c r="A1747" s="0" t="s">
        <v>77</v>
      </c>
      <c r="B1747" s="0" t="n">
        <v>40048333</v>
      </c>
      <c r="C1747" s="0" t="n">
        <f aca="false">VLOOKUP(B1747, [1]Sheet1!$A$2:$B$65, 2, 0)</f>
        <v>17</v>
      </c>
      <c r="D1747" s="1" t="n">
        <f aca="false">E1747+1/24</f>
        <v>43008.7326388889</v>
      </c>
      <c r="E1747" s="2" t="n">
        <v>43008.6909722222</v>
      </c>
      <c r="F1747" s="0" t="n">
        <v>1</v>
      </c>
      <c r="G1747" s="0" t="n">
        <v>0</v>
      </c>
      <c r="H1747" s="0" t="n">
        <v>1</v>
      </c>
      <c r="I1747" s="0" t="n">
        <v>0</v>
      </c>
      <c r="J1747" s="0" t="n">
        <v>1</v>
      </c>
      <c r="K1747" s="0" t="n">
        <v>0</v>
      </c>
      <c r="L1747" s="0" t="n">
        <v>0</v>
      </c>
      <c r="M1747" s="0" t="n">
        <v>0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0</v>
      </c>
      <c r="S1747" s="0" t="n">
        <v>0</v>
      </c>
      <c r="T1747" s="0" t="n">
        <v>0</v>
      </c>
      <c r="U1747" s="0" t="n">
        <v>0</v>
      </c>
      <c r="V1747" s="0" t="n">
        <v>0</v>
      </c>
      <c r="W1747" s="0" t="n">
        <v>0</v>
      </c>
      <c r="X1747" s="0" t="n">
        <v>0</v>
      </c>
      <c r="Y1747" s="0" t="n">
        <v>0</v>
      </c>
      <c r="Z1747" s="0" t="n">
        <v>0</v>
      </c>
      <c r="AA1747" s="0" t="n">
        <v>0</v>
      </c>
      <c r="AB1747" s="0" t="n">
        <v>0</v>
      </c>
      <c r="AC1747" s="0" t="n">
        <v>0</v>
      </c>
      <c r="AD1747" s="0" t="n">
        <v>0</v>
      </c>
      <c r="AE1747" s="0" t="n">
        <f aca="false">SUM(F1747, K1747, P1747, U1747, Z1747)</f>
        <v>1</v>
      </c>
      <c r="AF1747" s="0" t="n">
        <f aca="false">SUM(G1747, L1747, Q1747, V1747, AA1747)</f>
        <v>0</v>
      </c>
      <c r="AG1747" s="0" t="n">
        <f aca="false">SUM(H1747, M1747, R1747, W1747, AB1747)</f>
        <v>1</v>
      </c>
      <c r="AH1747" s="0" t="n">
        <f aca="false">SUM(I1747, N1747, S1747, X1747, AC1747)</f>
        <v>0</v>
      </c>
      <c r="AI1747" s="0" t="n">
        <f aca="false">SUM(J1747, O1747, T1747, Y1747, AD1747)</f>
        <v>1</v>
      </c>
    </row>
    <row r="1748" customFormat="false" ht="15" hidden="false" customHeight="false" outlineLevel="0" collapsed="false">
      <c r="A1748" s="0" t="s">
        <v>77</v>
      </c>
      <c r="B1748" s="0" t="n">
        <v>40056435</v>
      </c>
      <c r="C1748" s="0" t="n">
        <f aca="false">VLOOKUP(B1748, [1]Sheet1!$A$2:$B$65, 2, 0)</f>
        <v>13</v>
      </c>
      <c r="D1748" s="1" t="n">
        <f aca="false">E1748+1/24</f>
        <v>43008.7326388889</v>
      </c>
      <c r="E1748" s="2" t="n">
        <v>43008.6909722222</v>
      </c>
      <c r="F1748" s="0" t="n">
        <v>0</v>
      </c>
      <c r="G1748" s="0" t="n">
        <v>0</v>
      </c>
      <c r="H1748" s="0" t="n">
        <v>0</v>
      </c>
      <c r="I1748" s="0" t="n">
        <v>0</v>
      </c>
      <c r="J1748" s="0" t="n">
        <v>0</v>
      </c>
      <c r="K1748" s="0" t="n">
        <v>0</v>
      </c>
      <c r="L1748" s="0" t="n">
        <v>0</v>
      </c>
      <c r="M1748" s="0" t="n">
        <v>1</v>
      </c>
      <c r="N1748" s="0" t="n">
        <v>0</v>
      </c>
      <c r="O1748" s="0" t="n">
        <v>0</v>
      </c>
      <c r="P1748" s="0" t="n">
        <v>0</v>
      </c>
      <c r="Q1748" s="0" t="n">
        <v>0</v>
      </c>
      <c r="R1748" s="0" t="n">
        <v>0</v>
      </c>
      <c r="S1748" s="0" t="n">
        <v>0</v>
      </c>
      <c r="T1748" s="0" t="n">
        <v>0</v>
      </c>
      <c r="U1748" s="0" t="n">
        <v>0</v>
      </c>
      <c r="V1748" s="0" t="n">
        <v>0</v>
      </c>
      <c r="W1748" s="0" t="n">
        <v>0</v>
      </c>
      <c r="X1748" s="0" t="n">
        <v>0</v>
      </c>
      <c r="Y1748" s="0" t="n">
        <v>0</v>
      </c>
      <c r="Z1748" s="0" t="n">
        <v>0</v>
      </c>
      <c r="AA1748" s="0" t="n">
        <v>0</v>
      </c>
      <c r="AB1748" s="0" t="n">
        <v>0</v>
      </c>
      <c r="AC1748" s="0" t="n">
        <v>0</v>
      </c>
      <c r="AD1748" s="0" t="n">
        <v>0</v>
      </c>
      <c r="AE1748" s="0" t="n">
        <f aca="false">SUM(F1748, K1748, P1748, U1748, Z1748)</f>
        <v>0</v>
      </c>
      <c r="AF1748" s="0" t="n">
        <f aca="false">SUM(G1748, L1748, Q1748, V1748, AA1748)</f>
        <v>0</v>
      </c>
      <c r="AG1748" s="0" t="n">
        <f aca="false">SUM(H1748, M1748, R1748, W1748, AB1748)</f>
        <v>1</v>
      </c>
      <c r="AH1748" s="0" t="n">
        <f aca="false">SUM(I1748, N1748, S1748, X1748, AC1748)</f>
        <v>0</v>
      </c>
      <c r="AI1748" s="0" t="n">
        <f aca="false">SUM(J1748, O1748, T1748, Y1748, AD1748)</f>
        <v>0</v>
      </c>
    </row>
    <row r="1749" customFormat="false" ht="15" hidden="false" customHeight="false" outlineLevel="0" collapsed="false">
      <c r="A1749" s="0" t="s">
        <v>77</v>
      </c>
      <c r="B1749" s="0" t="n">
        <v>40056437</v>
      </c>
      <c r="C1749" s="0" t="n">
        <f aca="false">VLOOKUP(B1749, [1]Sheet1!$A$2:$B$65, 2, 0)</f>
        <v>16</v>
      </c>
      <c r="D1749" s="1" t="n">
        <f aca="false">E1749+1/24</f>
        <v>43008.7326388889</v>
      </c>
      <c r="E1749" s="2" t="n">
        <v>43008.6909722222</v>
      </c>
      <c r="F1749" s="0" t="n">
        <v>0</v>
      </c>
      <c r="G1749" s="0" t="n">
        <v>0</v>
      </c>
      <c r="H1749" s="0" t="n">
        <v>0</v>
      </c>
      <c r="I1749" s="0" t="n">
        <v>0</v>
      </c>
      <c r="J1749" s="0" t="n">
        <v>0</v>
      </c>
      <c r="K1749" s="0" t="n">
        <v>0</v>
      </c>
      <c r="L1749" s="0" t="n">
        <v>1</v>
      </c>
      <c r="M1749" s="0" t="n">
        <v>0</v>
      </c>
      <c r="N1749" s="0" t="n">
        <v>0</v>
      </c>
      <c r="O1749" s="0" t="n">
        <v>0</v>
      </c>
      <c r="P1749" s="0" t="n">
        <v>0</v>
      </c>
      <c r="Q1749" s="0" t="n">
        <v>0</v>
      </c>
      <c r="R1749" s="0" t="n">
        <v>0</v>
      </c>
      <c r="S1749" s="0" t="n">
        <v>0</v>
      </c>
      <c r="T1749" s="0" t="n">
        <v>0</v>
      </c>
      <c r="U1749" s="0" t="n">
        <v>0</v>
      </c>
      <c r="V1749" s="0" t="n">
        <v>0</v>
      </c>
      <c r="W1749" s="0" t="n">
        <v>0</v>
      </c>
      <c r="X1749" s="0" t="n">
        <v>0</v>
      </c>
      <c r="Y1749" s="0" t="n">
        <v>0</v>
      </c>
      <c r="Z1749" s="0" t="n">
        <v>0</v>
      </c>
      <c r="AA1749" s="0" t="n">
        <v>0</v>
      </c>
      <c r="AB1749" s="0" t="n">
        <v>0</v>
      </c>
      <c r="AC1749" s="0" t="n">
        <v>0</v>
      </c>
      <c r="AD1749" s="0" t="n">
        <v>0</v>
      </c>
      <c r="AE1749" s="0" t="n">
        <f aca="false">SUM(F1749, K1749, P1749, U1749, Z1749)</f>
        <v>0</v>
      </c>
      <c r="AF1749" s="0" t="n">
        <f aca="false">SUM(G1749, L1749, Q1749, V1749, AA1749)</f>
        <v>1</v>
      </c>
      <c r="AG1749" s="0" t="n">
        <f aca="false">SUM(H1749, M1749, R1749, W1749, AB1749)</f>
        <v>0</v>
      </c>
      <c r="AH1749" s="0" t="n">
        <f aca="false">SUM(I1749, N1749, S1749, X1749, AC1749)</f>
        <v>0</v>
      </c>
      <c r="AI1749" s="0" t="n">
        <f aca="false">SUM(J1749, O1749, T1749, Y1749, AD1749)</f>
        <v>0</v>
      </c>
    </row>
    <row r="1750" customFormat="false" ht="15" hidden="false" customHeight="false" outlineLevel="0" collapsed="false">
      <c r="A1750" s="0" t="s">
        <v>77</v>
      </c>
      <c r="B1750" s="0" t="n">
        <v>40056432</v>
      </c>
      <c r="C1750" s="0" t="n">
        <f aca="false">VLOOKUP(B1750, [1]Sheet1!$A$2:$B$65, 2, 0)</f>
        <v>15</v>
      </c>
      <c r="D1750" s="1" t="n">
        <f aca="false">E1750+1/24</f>
        <v>43008.7326388889</v>
      </c>
      <c r="E1750" s="2" t="n">
        <v>43008.6909722222</v>
      </c>
      <c r="F1750" s="0" t="n">
        <v>0</v>
      </c>
      <c r="G1750" s="0" t="n">
        <v>0</v>
      </c>
      <c r="H1750" s="0" t="n">
        <v>0</v>
      </c>
      <c r="I1750" s="0" t="n">
        <v>0</v>
      </c>
      <c r="J1750" s="0" t="n">
        <v>0</v>
      </c>
      <c r="K1750" s="0" t="n">
        <v>0</v>
      </c>
      <c r="L1750" s="0" t="n">
        <v>0</v>
      </c>
      <c r="M1750" s="0" t="n">
        <v>0</v>
      </c>
      <c r="N1750" s="0" t="n">
        <v>0</v>
      </c>
      <c r="O1750" s="0" t="n">
        <v>0</v>
      </c>
      <c r="P1750" s="0" t="n">
        <v>0</v>
      </c>
      <c r="Q1750" s="0" t="n">
        <v>0</v>
      </c>
      <c r="R1750" s="0" t="n">
        <v>0</v>
      </c>
      <c r="S1750" s="0" t="n">
        <v>0</v>
      </c>
      <c r="T1750" s="0" t="n">
        <v>0</v>
      </c>
      <c r="U1750" s="0" t="n">
        <v>1</v>
      </c>
      <c r="V1750" s="0" t="n">
        <v>0</v>
      </c>
      <c r="W1750" s="0" t="n">
        <v>0</v>
      </c>
      <c r="X1750" s="0" t="n">
        <v>0</v>
      </c>
      <c r="Y1750" s="0" t="n">
        <v>0</v>
      </c>
      <c r="Z1750" s="0" t="n">
        <v>0</v>
      </c>
      <c r="AA1750" s="0" t="n">
        <v>0</v>
      </c>
      <c r="AB1750" s="0" t="n">
        <v>0</v>
      </c>
      <c r="AC1750" s="0" t="n">
        <v>0</v>
      </c>
      <c r="AD1750" s="0" t="n">
        <v>0</v>
      </c>
      <c r="AE1750" s="0" t="n">
        <f aca="false">SUM(F1750, K1750, P1750, U1750, Z1750)</f>
        <v>1</v>
      </c>
      <c r="AF1750" s="0" t="n">
        <f aca="false">SUM(G1750, L1750, Q1750, V1750, AA1750)</f>
        <v>0</v>
      </c>
      <c r="AG1750" s="0" t="n">
        <f aca="false">SUM(H1750, M1750, R1750, W1750, AB1750)</f>
        <v>0</v>
      </c>
      <c r="AH1750" s="0" t="n">
        <f aca="false">SUM(I1750, N1750, S1750, X1750, AC1750)</f>
        <v>0</v>
      </c>
      <c r="AI1750" s="0" t="n">
        <f aca="false">SUM(J1750, O1750, T1750, Y1750, AD1750)</f>
        <v>0</v>
      </c>
    </row>
    <row r="1751" customFormat="false" ht="15" hidden="false" customHeight="false" outlineLevel="0" collapsed="false">
      <c r="A1751" s="0" t="s">
        <v>77</v>
      </c>
      <c r="B1751" s="0" t="n">
        <v>40048588</v>
      </c>
      <c r="C1751" s="0" t="n">
        <f aca="false">VLOOKUP(B1751, [1]Sheet1!$A$2:$B$65, 2, 0)</f>
        <v>3</v>
      </c>
      <c r="D1751" s="1" t="n">
        <f aca="false">E1751+1/24</f>
        <v>43008.7291666667</v>
      </c>
      <c r="E1751" s="2" t="n">
        <v>43008.6875</v>
      </c>
      <c r="F1751" s="0" t="n">
        <v>0</v>
      </c>
      <c r="G1751" s="0" t="n">
        <v>1</v>
      </c>
      <c r="H1751" s="0" t="n">
        <v>0</v>
      </c>
      <c r="I1751" s="0" t="n">
        <v>0</v>
      </c>
      <c r="J1751" s="0" t="n">
        <v>0</v>
      </c>
      <c r="K1751" s="0" t="n">
        <v>0</v>
      </c>
      <c r="L1751" s="0" t="n">
        <v>0</v>
      </c>
      <c r="M1751" s="0" t="n">
        <v>0</v>
      </c>
      <c r="N1751" s="0" t="n">
        <v>0</v>
      </c>
      <c r="O1751" s="0" t="n">
        <v>0</v>
      </c>
      <c r="P1751" s="0" t="n">
        <v>0</v>
      </c>
      <c r="Q1751" s="0" t="n">
        <v>0</v>
      </c>
      <c r="R1751" s="0" t="n">
        <v>0</v>
      </c>
      <c r="S1751" s="0" t="n">
        <v>0</v>
      </c>
      <c r="T1751" s="0" t="n">
        <v>0</v>
      </c>
      <c r="U1751" s="0" t="n">
        <v>0</v>
      </c>
      <c r="V1751" s="0" t="n">
        <v>0</v>
      </c>
      <c r="W1751" s="0" t="n">
        <v>0</v>
      </c>
      <c r="X1751" s="0" t="n">
        <v>0</v>
      </c>
      <c r="Y1751" s="0" t="n">
        <v>0</v>
      </c>
      <c r="Z1751" s="0" t="n">
        <v>0</v>
      </c>
      <c r="AA1751" s="0" t="n">
        <v>0</v>
      </c>
      <c r="AB1751" s="0" t="n">
        <v>0</v>
      </c>
      <c r="AC1751" s="0" t="n">
        <v>0</v>
      </c>
      <c r="AD1751" s="0" t="n">
        <v>0</v>
      </c>
      <c r="AE1751" s="0" t="n">
        <f aca="false">SUM(F1751, K1751, P1751, U1751, Z1751)</f>
        <v>0</v>
      </c>
      <c r="AF1751" s="0" t="n">
        <f aca="false">SUM(G1751, L1751, Q1751, V1751, AA1751)</f>
        <v>1</v>
      </c>
      <c r="AG1751" s="0" t="n">
        <f aca="false">SUM(H1751, M1751, R1751, W1751, AB1751)</f>
        <v>0</v>
      </c>
      <c r="AH1751" s="0" t="n">
        <f aca="false">SUM(I1751, N1751, S1751, X1751, AC1751)</f>
        <v>0</v>
      </c>
      <c r="AI1751" s="0" t="n">
        <f aca="false">SUM(J1751, O1751, T1751, Y1751, AD1751)</f>
        <v>0</v>
      </c>
    </row>
    <row r="1752" customFormat="false" ht="15" hidden="false" customHeight="false" outlineLevel="0" collapsed="false">
      <c r="A1752" s="0" t="s">
        <v>77</v>
      </c>
      <c r="B1752" s="0" t="n">
        <v>40056432</v>
      </c>
      <c r="C1752" s="0" t="n">
        <f aca="false">VLOOKUP(B1752, [1]Sheet1!$A$2:$B$65, 2, 0)</f>
        <v>15</v>
      </c>
      <c r="D1752" s="1" t="n">
        <f aca="false">E1752+1/24</f>
        <v>43008.7291666667</v>
      </c>
      <c r="E1752" s="2" t="n">
        <v>43008.6875</v>
      </c>
      <c r="F1752" s="0" t="n">
        <v>0</v>
      </c>
      <c r="G1752" s="0" t="n">
        <v>0</v>
      </c>
      <c r="H1752" s="0" t="n">
        <v>0</v>
      </c>
      <c r="I1752" s="0" t="n">
        <v>0</v>
      </c>
      <c r="J1752" s="0" t="n">
        <v>0</v>
      </c>
      <c r="K1752" s="0" t="n">
        <v>0</v>
      </c>
      <c r="L1752" s="0" t="n">
        <v>0</v>
      </c>
      <c r="M1752" s="0" t="n">
        <v>0</v>
      </c>
      <c r="N1752" s="0" t="n">
        <v>0</v>
      </c>
      <c r="O1752" s="0" t="n">
        <v>0</v>
      </c>
      <c r="P1752" s="0" t="n">
        <v>0</v>
      </c>
      <c r="Q1752" s="0" t="n">
        <v>0</v>
      </c>
      <c r="R1752" s="0" t="n">
        <v>0</v>
      </c>
      <c r="S1752" s="0" t="n">
        <v>0</v>
      </c>
      <c r="T1752" s="0" t="n">
        <v>0</v>
      </c>
      <c r="U1752" s="0" t="n">
        <v>7</v>
      </c>
      <c r="V1752" s="0" t="n">
        <v>1</v>
      </c>
      <c r="W1752" s="0" t="n">
        <v>0</v>
      </c>
      <c r="X1752" s="0" t="n">
        <v>0</v>
      </c>
      <c r="Y1752" s="0" t="n">
        <v>0</v>
      </c>
      <c r="Z1752" s="0" t="n">
        <v>0</v>
      </c>
      <c r="AA1752" s="0" t="n">
        <v>0</v>
      </c>
      <c r="AB1752" s="0" t="n">
        <v>0</v>
      </c>
      <c r="AC1752" s="0" t="n">
        <v>0</v>
      </c>
      <c r="AD1752" s="0" t="n">
        <v>0</v>
      </c>
      <c r="AE1752" s="0" t="n">
        <f aca="false">SUM(F1752, K1752, P1752, U1752, Z1752)</f>
        <v>7</v>
      </c>
      <c r="AF1752" s="0" t="n">
        <f aca="false">SUM(G1752, L1752, Q1752, V1752, AA1752)</f>
        <v>1</v>
      </c>
      <c r="AG1752" s="0" t="n">
        <f aca="false">SUM(H1752, M1752, R1752, W1752, AB1752)</f>
        <v>0</v>
      </c>
      <c r="AH1752" s="0" t="n">
        <f aca="false">SUM(I1752, N1752, S1752, X1752, AC1752)</f>
        <v>0</v>
      </c>
      <c r="AI1752" s="0" t="n">
        <f aca="false">SUM(J1752, O1752, T1752, Y1752, AD1752)</f>
        <v>0</v>
      </c>
    </row>
    <row r="1753" customFormat="false" ht="15" hidden="false" customHeight="false" outlineLevel="0" collapsed="false">
      <c r="A1753" s="0" t="s">
        <v>77</v>
      </c>
      <c r="B1753" s="0" t="n">
        <v>40048506</v>
      </c>
      <c r="C1753" s="0" t="n">
        <f aca="false">VLOOKUP(B1753, [1]Sheet1!$A$2:$B$65, 2, 0)</f>
        <v>4</v>
      </c>
      <c r="D1753" s="1" t="n">
        <f aca="false">E1753+1/24</f>
        <v>43008.7291666667</v>
      </c>
      <c r="E1753" s="2" t="n">
        <v>43008.6875</v>
      </c>
      <c r="F1753" s="0" t="n">
        <v>0</v>
      </c>
      <c r="G1753" s="0" t="n">
        <v>0</v>
      </c>
      <c r="H1753" s="0" t="n">
        <v>0</v>
      </c>
      <c r="I1753" s="0" t="n">
        <v>0</v>
      </c>
      <c r="J1753" s="0" t="n">
        <v>0</v>
      </c>
      <c r="K1753" s="0" t="n">
        <v>0</v>
      </c>
      <c r="L1753" s="0" t="n">
        <v>0</v>
      </c>
      <c r="M1753" s="0" t="n">
        <v>0</v>
      </c>
      <c r="N1753" s="0" t="n">
        <v>0</v>
      </c>
      <c r="O1753" s="0" t="n">
        <v>0</v>
      </c>
      <c r="P1753" s="0" t="n">
        <v>0</v>
      </c>
      <c r="Q1753" s="0" t="n">
        <v>1</v>
      </c>
      <c r="R1753" s="0" t="n">
        <v>0</v>
      </c>
      <c r="S1753" s="0" t="n">
        <v>0</v>
      </c>
      <c r="T1753" s="0" t="n">
        <v>0</v>
      </c>
      <c r="U1753" s="0" t="n">
        <v>0</v>
      </c>
      <c r="V1753" s="0" t="n">
        <v>0</v>
      </c>
      <c r="W1753" s="0" t="n">
        <v>0</v>
      </c>
      <c r="X1753" s="0" t="n">
        <v>0</v>
      </c>
      <c r="Y1753" s="0" t="n">
        <v>0</v>
      </c>
      <c r="Z1753" s="0" t="n">
        <v>0</v>
      </c>
      <c r="AA1753" s="0" t="n">
        <v>0</v>
      </c>
      <c r="AB1753" s="0" t="n">
        <v>0</v>
      </c>
      <c r="AC1753" s="0" t="n">
        <v>0</v>
      </c>
      <c r="AD1753" s="0" t="n">
        <v>0</v>
      </c>
      <c r="AE1753" s="0" t="n">
        <f aca="false">SUM(F1753, K1753, P1753, U1753, Z1753)</f>
        <v>0</v>
      </c>
      <c r="AF1753" s="0" t="n">
        <f aca="false">SUM(G1753, L1753, Q1753, V1753, AA1753)</f>
        <v>1</v>
      </c>
      <c r="AG1753" s="0" t="n">
        <f aca="false">SUM(H1753, M1753, R1753, W1753, AB1753)</f>
        <v>0</v>
      </c>
      <c r="AH1753" s="0" t="n">
        <f aca="false">SUM(I1753, N1753, S1753, X1753, AC1753)</f>
        <v>0</v>
      </c>
      <c r="AI1753" s="0" t="n">
        <f aca="false">SUM(J1753, O1753, T1753, Y1753, AD1753)</f>
        <v>0</v>
      </c>
    </row>
    <row r="1754" customFormat="false" ht="15" hidden="false" customHeight="false" outlineLevel="0" collapsed="false">
      <c r="A1754" s="0" t="s">
        <v>77</v>
      </c>
      <c r="B1754" s="0" t="n">
        <v>40056440</v>
      </c>
      <c r="C1754" s="0" t="n">
        <f aca="false">VLOOKUP(B1754, [1]Sheet1!$A$2:$B$65, 2, 0)</f>
        <v>9</v>
      </c>
      <c r="D1754" s="1" t="n">
        <f aca="false">E1754+1/24</f>
        <v>43008.7256944444</v>
      </c>
      <c r="E1754" s="2" t="n">
        <v>43008.6840277778</v>
      </c>
      <c r="F1754" s="0" t="n">
        <v>2</v>
      </c>
      <c r="G1754" s="0" t="n">
        <v>1</v>
      </c>
      <c r="H1754" s="0" t="n">
        <v>0</v>
      </c>
      <c r="I1754" s="0" t="n">
        <v>0</v>
      </c>
      <c r="J1754" s="0" t="n">
        <v>0</v>
      </c>
      <c r="K1754" s="0" t="n">
        <v>0</v>
      </c>
      <c r="L1754" s="0" t="n">
        <v>0</v>
      </c>
      <c r="M1754" s="0" t="n">
        <v>0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0</v>
      </c>
      <c r="S1754" s="0" t="n">
        <v>0</v>
      </c>
      <c r="T1754" s="0" t="n">
        <v>0</v>
      </c>
      <c r="U1754" s="0" t="n">
        <v>0</v>
      </c>
      <c r="V1754" s="0" t="n">
        <v>0</v>
      </c>
      <c r="W1754" s="0" t="n">
        <v>0</v>
      </c>
      <c r="X1754" s="0" t="n">
        <v>0</v>
      </c>
      <c r="Y1754" s="0" t="n">
        <v>0</v>
      </c>
      <c r="Z1754" s="0" t="n">
        <v>0</v>
      </c>
      <c r="AA1754" s="0" t="n">
        <v>0</v>
      </c>
      <c r="AB1754" s="0" t="n">
        <v>0</v>
      </c>
      <c r="AC1754" s="0" t="n">
        <v>0</v>
      </c>
      <c r="AD1754" s="0" t="n">
        <v>0</v>
      </c>
      <c r="AE1754" s="0" t="n">
        <f aca="false">SUM(F1754, K1754, P1754, U1754, Z1754)</f>
        <v>2</v>
      </c>
      <c r="AF1754" s="0" t="n">
        <f aca="false">SUM(G1754, L1754, Q1754, V1754, AA1754)</f>
        <v>1</v>
      </c>
      <c r="AG1754" s="0" t="n">
        <f aca="false">SUM(H1754, M1754, R1754, W1754, AB1754)</f>
        <v>0</v>
      </c>
      <c r="AH1754" s="0" t="n">
        <f aca="false">SUM(I1754, N1754, S1754, X1754, AC1754)</f>
        <v>0</v>
      </c>
      <c r="AI1754" s="0" t="n">
        <f aca="false">SUM(J1754, O1754, T1754, Y1754, AD1754)</f>
        <v>0</v>
      </c>
    </row>
    <row r="1755" customFormat="false" ht="15" hidden="false" customHeight="false" outlineLevel="0" collapsed="false">
      <c r="A1755" s="0" t="s">
        <v>77</v>
      </c>
      <c r="B1755" s="0" t="n">
        <v>40056437</v>
      </c>
      <c r="C1755" s="0" t="n">
        <f aca="false">VLOOKUP(B1755, [1]Sheet1!$A$2:$B$65, 2, 0)</f>
        <v>16</v>
      </c>
      <c r="D1755" s="1" t="n">
        <f aca="false">E1755+1/24</f>
        <v>43008.7256944444</v>
      </c>
      <c r="E1755" s="2" t="n">
        <v>43008.6840277778</v>
      </c>
      <c r="F1755" s="0" t="n">
        <v>0</v>
      </c>
      <c r="G1755" s="0" t="n">
        <v>0</v>
      </c>
      <c r="H1755" s="0" t="n">
        <v>0</v>
      </c>
      <c r="I1755" s="0" t="n">
        <v>0</v>
      </c>
      <c r="J1755" s="0" t="n">
        <v>0</v>
      </c>
      <c r="K1755" s="0" t="n">
        <v>0</v>
      </c>
      <c r="L1755" s="0" t="n">
        <v>1</v>
      </c>
      <c r="M1755" s="0" t="n">
        <v>0</v>
      </c>
      <c r="N1755" s="0" t="n">
        <v>0</v>
      </c>
      <c r="O1755" s="0" t="n">
        <v>0</v>
      </c>
      <c r="P1755" s="0" t="n">
        <v>0</v>
      </c>
      <c r="Q1755" s="0" t="n">
        <v>0</v>
      </c>
      <c r="R1755" s="0" t="n">
        <v>0</v>
      </c>
      <c r="S1755" s="0" t="n">
        <v>0</v>
      </c>
      <c r="T1755" s="0" t="n">
        <v>0</v>
      </c>
      <c r="U1755" s="0" t="n">
        <v>0</v>
      </c>
      <c r="V1755" s="0" t="n">
        <v>0</v>
      </c>
      <c r="W1755" s="0" t="n">
        <v>0</v>
      </c>
      <c r="X1755" s="0" t="n">
        <v>0</v>
      </c>
      <c r="Y1755" s="0" t="n">
        <v>0</v>
      </c>
      <c r="Z1755" s="0" t="n">
        <v>0</v>
      </c>
      <c r="AA1755" s="0" t="n">
        <v>0</v>
      </c>
      <c r="AB1755" s="0" t="n">
        <v>0</v>
      </c>
      <c r="AC1755" s="0" t="n">
        <v>0</v>
      </c>
      <c r="AD1755" s="0" t="n">
        <v>0</v>
      </c>
      <c r="AE1755" s="0" t="n">
        <f aca="false">SUM(F1755, K1755, P1755, U1755, Z1755)</f>
        <v>0</v>
      </c>
      <c r="AF1755" s="0" t="n">
        <f aca="false">SUM(G1755, L1755, Q1755, V1755, AA1755)</f>
        <v>1</v>
      </c>
      <c r="AG1755" s="0" t="n">
        <f aca="false">SUM(H1755, M1755, R1755, W1755, AB1755)</f>
        <v>0</v>
      </c>
      <c r="AH1755" s="0" t="n">
        <f aca="false">SUM(I1755, N1755, S1755, X1755, AC1755)</f>
        <v>0</v>
      </c>
      <c r="AI1755" s="0" t="n">
        <f aca="false">SUM(J1755, O1755, T1755, Y1755, AD1755)</f>
        <v>0</v>
      </c>
    </row>
    <row r="1756" customFormat="false" ht="15" hidden="false" customHeight="false" outlineLevel="0" collapsed="false">
      <c r="A1756" s="0" t="s">
        <v>77</v>
      </c>
      <c r="B1756" s="0" t="n">
        <v>40056435</v>
      </c>
      <c r="C1756" s="0" t="n">
        <f aca="false">VLOOKUP(B1756, [1]Sheet1!$A$2:$B$65, 2, 0)</f>
        <v>13</v>
      </c>
      <c r="D1756" s="1" t="n">
        <f aca="false">E1756+1/24</f>
        <v>43008.7256944444</v>
      </c>
      <c r="E1756" s="2" t="n">
        <v>43008.6840277778</v>
      </c>
      <c r="F1756" s="0" t="n">
        <v>0</v>
      </c>
      <c r="G1756" s="0" t="n">
        <v>0</v>
      </c>
      <c r="H1756" s="0" t="n">
        <v>0</v>
      </c>
      <c r="I1756" s="0" t="n">
        <v>0</v>
      </c>
      <c r="J1756" s="0" t="n">
        <v>0</v>
      </c>
      <c r="K1756" s="0" t="n">
        <v>1</v>
      </c>
      <c r="L1756" s="0" t="n">
        <v>0</v>
      </c>
      <c r="M1756" s="0" t="n">
        <v>0</v>
      </c>
      <c r="N1756" s="0" t="n">
        <v>0</v>
      </c>
      <c r="O1756" s="0" t="n">
        <v>0</v>
      </c>
      <c r="P1756" s="0" t="n">
        <v>0</v>
      </c>
      <c r="Q1756" s="0" t="n">
        <v>0</v>
      </c>
      <c r="R1756" s="0" t="n">
        <v>0</v>
      </c>
      <c r="S1756" s="0" t="n">
        <v>0</v>
      </c>
      <c r="T1756" s="0" t="n">
        <v>0</v>
      </c>
      <c r="U1756" s="0" t="n">
        <v>0</v>
      </c>
      <c r="V1756" s="0" t="n">
        <v>0</v>
      </c>
      <c r="W1756" s="0" t="n">
        <v>0</v>
      </c>
      <c r="X1756" s="0" t="n">
        <v>0</v>
      </c>
      <c r="Y1756" s="0" t="n">
        <v>0</v>
      </c>
      <c r="Z1756" s="0" t="n">
        <v>0</v>
      </c>
      <c r="AA1756" s="0" t="n">
        <v>0</v>
      </c>
      <c r="AB1756" s="0" t="n">
        <v>0</v>
      </c>
      <c r="AC1756" s="0" t="n">
        <v>0</v>
      </c>
      <c r="AD1756" s="0" t="n">
        <v>0</v>
      </c>
      <c r="AE1756" s="0" t="n">
        <f aca="false">SUM(F1756, K1756, P1756, U1756, Z1756)</f>
        <v>1</v>
      </c>
      <c r="AF1756" s="0" t="n">
        <f aca="false">SUM(G1756, L1756, Q1756, V1756, AA1756)</f>
        <v>0</v>
      </c>
      <c r="AG1756" s="0" t="n">
        <f aca="false">SUM(H1756, M1756, R1756, W1756, AB1756)</f>
        <v>0</v>
      </c>
      <c r="AH1756" s="0" t="n">
        <f aca="false">SUM(I1756, N1756, S1756, X1756, AC1756)</f>
        <v>0</v>
      </c>
      <c r="AI1756" s="0" t="n">
        <f aca="false">SUM(J1756, O1756, T1756, Y1756, AD1756)</f>
        <v>0</v>
      </c>
    </row>
    <row r="1757" customFormat="false" ht="15" hidden="false" customHeight="false" outlineLevel="0" collapsed="false">
      <c r="A1757" s="0" t="s">
        <v>77</v>
      </c>
      <c r="B1757" s="0" t="n">
        <v>40048100</v>
      </c>
      <c r="C1757" s="0" t="n">
        <f aca="false">VLOOKUP(B1757, [1]Sheet1!$A$2:$B$65, 2, 0)</f>
        <v>20</v>
      </c>
      <c r="D1757" s="1" t="n">
        <f aca="false">E1757+1/24</f>
        <v>43008.7256944444</v>
      </c>
      <c r="E1757" s="2" t="n">
        <v>43008.6840277778</v>
      </c>
      <c r="F1757" s="0" t="n">
        <v>0</v>
      </c>
      <c r="G1757" s="0" t="n">
        <v>1</v>
      </c>
      <c r="H1757" s="0" t="n">
        <v>1</v>
      </c>
      <c r="I1757" s="0" t="n">
        <v>0</v>
      </c>
      <c r="J1757" s="0" t="n">
        <v>0</v>
      </c>
      <c r="K1757" s="0" t="n">
        <v>0</v>
      </c>
      <c r="L1757" s="0" t="n">
        <v>0</v>
      </c>
      <c r="M1757" s="0" t="n">
        <v>0</v>
      </c>
      <c r="N1757" s="0" t="n">
        <v>0</v>
      </c>
      <c r="O1757" s="0" t="n">
        <v>0</v>
      </c>
      <c r="P1757" s="0" t="n">
        <v>0</v>
      </c>
      <c r="Q1757" s="0" t="n">
        <v>0</v>
      </c>
      <c r="R1757" s="0" t="n">
        <v>0</v>
      </c>
      <c r="S1757" s="0" t="n">
        <v>0</v>
      </c>
      <c r="T1757" s="0" t="n">
        <v>0</v>
      </c>
      <c r="U1757" s="0" t="n">
        <v>0</v>
      </c>
      <c r="V1757" s="0" t="n">
        <v>0</v>
      </c>
      <c r="W1757" s="0" t="n">
        <v>0</v>
      </c>
      <c r="X1757" s="0" t="n">
        <v>0</v>
      </c>
      <c r="Y1757" s="0" t="n">
        <v>0</v>
      </c>
      <c r="Z1757" s="0" t="n">
        <v>0</v>
      </c>
      <c r="AA1757" s="0" t="n">
        <v>0</v>
      </c>
      <c r="AB1757" s="0" t="n">
        <v>0</v>
      </c>
      <c r="AC1757" s="0" t="n">
        <v>0</v>
      </c>
      <c r="AD1757" s="0" t="n">
        <v>0</v>
      </c>
      <c r="AE1757" s="0" t="n">
        <f aca="false">SUM(F1757, K1757, P1757, U1757, Z1757)</f>
        <v>0</v>
      </c>
      <c r="AF1757" s="0" t="n">
        <f aca="false">SUM(G1757, L1757, Q1757, V1757, AA1757)</f>
        <v>1</v>
      </c>
      <c r="AG1757" s="0" t="n">
        <f aca="false">SUM(H1757, M1757, R1757, W1757, AB1757)</f>
        <v>1</v>
      </c>
      <c r="AH1757" s="0" t="n">
        <f aca="false">SUM(I1757, N1757, S1757, X1757, AC1757)</f>
        <v>0</v>
      </c>
      <c r="AI1757" s="0" t="n">
        <f aca="false">SUM(J1757, O1757, T1757, Y1757, AD1757)</f>
        <v>0</v>
      </c>
    </row>
    <row r="1758" customFormat="false" ht="15" hidden="false" customHeight="false" outlineLevel="0" collapsed="false">
      <c r="A1758" s="0" t="s">
        <v>77</v>
      </c>
      <c r="B1758" s="0" t="n">
        <v>40056432</v>
      </c>
      <c r="C1758" s="0" t="n">
        <f aca="false">VLOOKUP(B1758, [1]Sheet1!$A$2:$B$65, 2, 0)</f>
        <v>15</v>
      </c>
      <c r="D1758" s="1" t="n">
        <f aca="false">E1758+1/24</f>
        <v>43008.7256944444</v>
      </c>
      <c r="E1758" s="2" t="n">
        <v>43008.6840277778</v>
      </c>
      <c r="F1758" s="0" t="n">
        <v>0</v>
      </c>
      <c r="G1758" s="0" t="n">
        <v>0</v>
      </c>
      <c r="H1758" s="0" t="n">
        <v>0</v>
      </c>
      <c r="I1758" s="0" t="n">
        <v>0</v>
      </c>
      <c r="J1758" s="0" t="n">
        <v>0</v>
      </c>
      <c r="K1758" s="0" t="n">
        <v>0</v>
      </c>
      <c r="L1758" s="0" t="n">
        <v>0</v>
      </c>
      <c r="M1758" s="0" t="n">
        <v>0</v>
      </c>
      <c r="N1758" s="0" t="n">
        <v>0</v>
      </c>
      <c r="O1758" s="0" t="n">
        <v>0</v>
      </c>
      <c r="P1758" s="0" t="n">
        <v>0</v>
      </c>
      <c r="Q1758" s="0" t="n">
        <v>0</v>
      </c>
      <c r="R1758" s="0" t="n">
        <v>0</v>
      </c>
      <c r="S1758" s="0" t="n">
        <v>0</v>
      </c>
      <c r="T1758" s="0" t="n">
        <v>0</v>
      </c>
      <c r="U1758" s="0" t="n">
        <v>1</v>
      </c>
      <c r="V1758" s="0" t="n">
        <v>3</v>
      </c>
      <c r="W1758" s="0" t="n">
        <v>0</v>
      </c>
      <c r="X1758" s="0" t="n">
        <v>1</v>
      </c>
      <c r="Y1758" s="0" t="n">
        <v>0</v>
      </c>
      <c r="Z1758" s="0" t="n">
        <v>0</v>
      </c>
      <c r="AA1758" s="0" t="n">
        <v>0</v>
      </c>
      <c r="AB1758" s="0" t="n">
        <v>0</v>
      </c>
      <c r="AC1758" s="0" t="n">
        <v>0</v>
      </c>
      <c r="AD1758" s="0" t="n">
        <v>0</v>
      </c>
      <c r="AE1758" s="0" t="n">
        <f aca="false">SUM(F1758, K1758, P1758, U1758, Z1758)</f>
        <v>1</v>
      </c>
      <c r="AF1758" s="0" t="n">
        <f aca="false">SUM(G1758, L1758, Q1758, V1758, AA1758)</f>
        <v>3</v>
      </c>
      <c r="AG1758" s="0" t="n">
        <f aca="false">SUM(H1758, M1758, R1758, W1758, AB1758)</f>
        <v>0</v>
      </c>
      <c r="AH1758" s="0" t="n">
        <f aca="false">SUM(I1758, N1758, S1758, X1758, AC1758)</f>
        <v>1</v>
      </c>
      <c r="AI1758" s="0" t="n">
        <f aca="false">SUM(J1758, O1758, T1758, Y1758, AD1758)</f>
        <v>0</v>
      </c>
    </row>
    <row r="1759" customFormat="false" ht="15" hidden="false" customHeight="false" outlineLevel="0" collapsed="false">
      <c r="A1759" s="0" t="s">
        <v>77</v>
      </c>
      <c r="B1759" s="0" t="n">
        <v>40048333</v>
      </c>
      <c r="C1759" s="0" t="n">
        <f aca="false">VLOOKUP(B1759, [1]Sheet1!$A$2:$B$65, 2, 0)</f>
        <v>17</v>
      </c>
      <c r="D1759" s="1" t="n">
        <f aca="false">E1759+1/24</f>
        <v>43008.7256944444</v>
      </c>
      <c r="E1759" s="2" t="n">
        <v>43008.6840277778</v>
      </c>
      <c r="F1759" s="0" t="n">
        <v>0</v>
      </c>
      <c r="G1759" s="0" t="n">
        <v>0</v>
      </c>
      <c r="H1759" s="0" t="n">
        <v>0</v>
      </c>
      <c r="I1759" s="0" t="n">
        <v>0</v>
      </c>
      <c r="J1759" s="0" t="n">
        <v>1</v>
      </c>
      <c r="K1759" s="0" t="n">
        <v>0</v>
      </c>
      <c r="L1759" s="0" t="n">
        <v>0</v>
      </c>
      <c r="M1759" s="0" t="n">
        <v>0</v>
      </c>
      <c r="N1759" s="0" t="n">
        <v>0</v>
      </c>
      <c r="O1759" s="0" t="n">
        <v>0</v>
      </c>
      <c r="P1759" s="0" t="n">
        <v>1</v>
      </c>
      <c r="Q1759" s="0" t="n">
        <v>4</v>
      </c>
      <c r="R1759" s="0" t="n">
        <v>1</v>
      </c>
      <c r="S1759" s="0" t="n">
        <v>0</v>
      </c>
      <c r="T1759" s="0" t="n">
        <v>0</v>
      </c>
      <c r="U1759" s="0" t="n">
        <v>0</v>
      </c>
      <c r="V1759" s="0" t="n">
        <v>0</v>
      </c>
      <c r="W1759" s="0" t="n">
        <v>0</v>
      </c>
      <c r="X1759" s="0" t="n">
        <v>0</v>
      </c>
      <c r="Y1759" s="0" t="n">
        <v>0</v>
      </c>
      <c r="Z1759" s="0" t="n">
        <v>0</v>
      </c>
      <c r="AA1759" s="0" t="n">
        <v>0</v>
      </c>
      <c r="AB1759" s="0" t="n">
        <v>0</v>
      </c>
      <c r="AC1759" s="0" t="n">
        <v>0</v>
      </c>
      <c r="AD1759" s="0" t="n">
        <v>0</v>
      </c>
      <c r="AE1759" s="0" t="n">
        <f aca="false">SUM(F1759, K1759, P1759, U1759, Z1759)</f>
        <v>1</v>
      </c>
      <c r="AF1759" s="0" t="n">
        <f aca="false">SUM(G1759, L1759, Q1759, V1759, AA1759)</f>
        <v>4</v>
      </c>
      <c r="AG1759" s="0" t="n">
        <f aca="false">SUM(H1759, M1759, R1759, W1759, AB1759)</f>
        <v>1</v>
      </c>
      <c r="AH1759" s="0" t="n">
        <f aca="false">SUM(I1759, N1759, S1759, X1759, AC1759)</f>
        <v>0</v>
      </c>
      <c r="AI1759" s="0" t="n">
        <f aca="false">SUM(J1759, O1759, T1759, Y1759, AD1759)</f>
        <v>1</v>
      </c>
    </row>
    <row r="1760" customFormat="false" ht="15" hidden="false" customHeight="false" outlineLevel="0" collapsed="false">
      <c r="A1760" s="0" t="s">
        <v>77</v>
      </c>
      <c r="B1760" s="0" t="n">
        <v>40048333</v>
      </c>
      <c r="C1760" s="0" t="n">
        <f aca="false">VLOOKUP(B1760, [1]Sheet1!$A$2:$B$65, 2, 0)</f>
        <v>17</v>
      </c>
      <c r="D1760" s="1" t="n">
        <f aca="false">E1760+1/24</f>
        <v>43008.7222222222</v>
      </c>
      <c r="E1760" s="2" t="n">
        <v>43008.6805555556</v>
      </c>
      <c r="F1760" s="0" t="n">
        <v>1</v>
      </c>
      <c r="G1760" s="0" t="n">
        <v>0</v>
      </c>
      <c r="H1760" s="0" t="n">
        <v>1</v>
      </c>
      <c r="I1760" s="0" t="n">
        <v>0</v>
      </c>
      <c r="J1760" s="0" t="n">
        <v>0</v>
      </c>
      <c r="K1760" s="0" t="n">
        <v>0</v>
      </c>
      <c r="L1760" s="0" t="n">
        <v>0</v>
      </c>
      <c r="M1760" s="0" t="n">
        <v>0</v>
      </c>
      <c r="N1760" s="0" t="n">
        <v>0</v>
      </c>
      <c r="O1760" s="0" t="n">
        <v>0</v>
      </c>
      <c r="P1760" s="0" t="n">
        <v>1</v>
      </c>
      <c r="Q1760" s="0" t="n">
        <v>0</v>
      </c>
      <c r="R1760" s="0" t="n">
        <v>0</v>
      </c>
      <c r="S1760" s="0" t="n">
        <v>1</v>
      </c>
      <c r="T1760" s="0" t="n">
        <v>0</v>
      </c>
      <c r="U1760" s="0" t="n">
        <v>0</v>
      </c>
      <c r="V1760" s="0" t="n">
        <v>0</v>
      </c>
      <c r="W1760" s="0" t="n">
        <v>0</v>
      </c>
      <c r="X1760" s="0" t="n">
        <v>0</v>
      </c>
      <c r="Y1760" s="0" t="n">
        <v>0</v>
      </c>
      <c r="Z1760" s="0" t="n">
        <v>0</v>
      </c>
      <c r="AA1760" s="0" t="n">
        <v>0</v>
      </c>
      <c r="AB1760" s="0" t="n">
        <v>0</v>
      </c>
      <c r="AC1760" s="0" t="n">
        <v>0</v>
      </c>
      <c r="AD1760" s="0" t="n">
        <v>0</v>
      </c>
      <c r="AE1760" s="0" t="n">
        <f aca="false">SUM(F1760, K1760, P1760, U1760, Z1760)</f>
        <v>2</v>
      </c>
      <c r="AF1760" s="0" t="n">
        <f aca="false">SUM(G1760, L1760, Q1760, V1760, AA1760)</f>
        <v>0</v>
      </c>
      <c r="AG1760" s="0" t="n">
        <f aca="false">SUM(H1760, M1760, R1760, W1760, AB1760)</f>
        <v>1</v>
      </c>
      <c r="AH1760" s="0" t="n">
        <f aca="false">SUM(I1760, N1760, S1760, X1760, AC1760)</f>
        <v>1</v>
      </c>
      <c r="AI1760" s="0" t="n">
        <f aca="false">SUM(J1760, O1760, T1760, Y1760, AD1760)</f>
        <v>0</v>
      </c>
    </row>
    <row r="1761" customFormat="false" ht="15" hidden="false" customHeight="false" outlineLevel="0" collapsed="false">
      <c r="A1761" s="0" t="s">
        <v>77</v>
      </c>
      <c r="B1761" s="0" t="n">
        <v>40048100</v>
      </c>
      <c r="C1761" s="0" t="n">
        <f aca="false">VLOOKUP(B1761, [1]Sheet1!$A$2:$B$65, 2, 0)</f>
        <v>20</v>
      </c>
      <c r="D1761" s="1" t="n">
        <f aca="false">E1761+1/24</f>
        <v>43008.7222222222</v>
      </c>
      <c r="E1761" s="2" t="n">
        <v>43008.6805555556</v>
      </c>
      <c r="F1761" s="0" t="n">
        <v>1</v>
      </c>
      <c r="G1761" s="0" t="n">
        <v>0</v>
      </c>
      <c r="H1761" s="0" t="n">
        <v>0</v>
      </c>
      <c r="I1761" s="0" t="n">
        <v>0</v>
      </c>
      <c r="J1761" s="0" t="n">
        <v>0</v>
      </c>
      <c r="K1761" s="0" t="n">
        <v>0</v>
      </c>
      <c r="L1761" s="0" t="n">
        <v>0</v>
      </c>
      <c r="M1761" s="0" t="n">
        <v>0</v>
      </c>
      <c r="N1761" s="0" t="n">
        <v>0</v>
      </c>
      <c r="O1761" s="0" t="n">
        <v>0</v>
      </c>
      <c r="P1761" s="0" t="n">
        <v>0</v>
      </c>
      <c r="Q1761" s="0" t="n">
        <v>0</v>
      </c>
      <c r="R1761" s="0" t="n">
        <v>0</v>
      </c>
      <c r="S1761" s="0" t="n">
        <v>0</v>
      </c>
      <c r="T1761" s="0" t="n">
        <v>0</v>
      </c>
      <c r="U1761" s="0" t="n">
        <v>0</v>
      </c>
      <c r="V1761" s="0" t="n">
        <v>0</v>
      </c>
      <c r="W1761" s="0" t="n">
        <v>0</v>
      </c>
      <c r="X1761" s="0" t="n">
        <v>0</v>
      </c>
      <c r="Y1761" s="0" t="n">
        <v>0</v>
      </c>
      <c r="Z1761" s="0" t="n">
        <v>0</v>
      </c>
      <c r="AA1761" s="0" t="n">
        <v>0</v>
      </c>
      <c r="AB1761" s="0" t="n">
        <v>0</v>
      </c>
      <c r="AC1761" s="0" t="n">
        <v>0</v>
      </c>
      <c r="AD1761" s="0" t="n">
        <v>0</v>
      </c>
      <c r="AE1761" s="0" t="n">
        <f aca="false">SUM(F1761, K1761, P1761, U1761, Z1761)</f>
        <v>1</v>
      </c>
      <c r="AF1761" s="0" t="n">
        <f aca="false">SUM(G1761, L1761, Q1761, V1761, AA1761)</f>
        <v>0</v>
      </c>
      <c r="AG1761" s="0" t="n">
        <f aca="false">SUM(H1761, M1761, R1761, W1761, AB1761)</f>
        <v>0</v>
      </c>
      <c r="AH1761" s="0" t="n">
        <f aca="false">SUM(I1761, N1761, S1761, X1761, AC1761)</f>
        <v>0</v>
      </c>
      <c r="AI1761" s="0" t="n">
        <f aca="false">SUM(J1761, O1761, T1761, Y1761, AD1761)</f>
        <v>0</v>
      </c>
    </row>
    <row r="1762" customFormat="false" ht="15" hidden="false" customHeight="false" outlineLevel="0" collapsed="false">
      <c r="A1762" s="0" t="s">
        <v>77</v>
      </c>
      <c r="B1762" s="0" t="n">
        <v>40048902</v>
      </c>
      <c r="C1762" s="0" t="n">
        <f aca="false">VLOOKUP(B1762, [1]Sheet1!$A$2:$B$65, 2, 0)</f>
        <v>8</v>
      </c>
      <c r="D1762" s="1" t="n">
        <f aca="false">E1762+1/24</f>
        <v>43008.7222222222</v>
      </c>
      <c r="E1762" s="2" t="n">
        <v>43008.6805555556</v>
      </c>
      <c r="F1762" s="0" t="n">
        <v>0</v>
      </c>
      <c r="G1762" s="0" t="n">
        <v>1</v>
      </c>
      <c r="H1762" s="0" t="n">
        <v>0</v>
      </c>
      <c r="I1762" s="0" t="n">
        <v>0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0</v>
      </c>
      <c r="S1762" s="0" t="n">
        <v>0</v>
      </c>
      <c r="T1762" s="0" t="n">
        <v>0</v>
      </c>
      <c r="U1762" s="0" t="n">
        <v>0</v>
      </c>
      <c r="V1762" s="0" t="n">
        <v>0</v>
      </c>
      <c r="W1762" s="0" t="n">
        <v>0</v>
      </c>
      <c r="X1762" s="0" t="n">
        <v>0</v>
      </c>
      <c r="Y1762" s="0" t="n">
        <v>0</v>
      </c>
      <c r="Z1762" s="0" t="n">
        <v>0</v>
      </c>
      <c r="AA1762" s="0" t="n">
        <v>0</v>
      </c>
      <c r="AB1762" s="0" t="n">
        <v>0</v>
      </c>
      <c r="AC1762" s="0" t="n">
        <v>0</v>
      </c>
      <c r="AD1762" s="0" t="n">
        <v>0</v>
      </c>
      <c r="AE1762" s="0" t="n">
        <f aca="false">SUM(F1762, K1762, P1762, U1762, Z1762)</f>
        <v>0</v>
      </c>
      <c r="AF1762" s="0" t="n">
        <f aca="false">SUM(G1762, L1762, Q1762, V1762, AA1762)</f>
        <v>1</v>
      </c>
      <c r="AG1762" s="0" t="n">
        <f aca="false">SUM(H1762, M1762, R1762, W1762, AB1762)</f>
        <v>0</v>
      </c>
      <c r="AH1762" s="0" t="n">
        <f aca="false">SUM(I1762, N1762, S1762, X1762, AC1762)</f>
        <v>0</v>
      </c>
      <c r="AI1762" s="0" t="n">
        <f aca="false">SUM(J1762, O1762, T1762, Y1762, AD1762)</f>
        <v>0</v>
      </c>
    </row>
    <row r="1763" customFormat="false" ht="15" hidden="false" customHeight="false" outlineLevel="0" collapsed="false">
      <c r="A1763" s="0" t="s">
        <v>77</v>
      </c>
      <c r="B1763" s="0" t="n">
        <v>40056437</v>
      </c>
      <c r="C1763" s="0" t="n">
        <f aca="false">VLOOKUP(B1763, [1]Sheet1!$A$2:$B$65, 2, 0)</f>
        <v>16</v>
      </c>
      <c r="D1763" s="1" t="n">
        <f aca="false">E1763+1/24</f>
        <v>43008.7222222222</v>
      </c>
      <c r="E1763" s="2" t="n">
        <v>43008.6805555556</v>
      </c>
      <c r="F1763" s="0" t="n">
        <v>0</v>
      </c>
      <c r="G1763" s="0" t="n">
        <v>0</v>
      </c>
      <c r="H1763" s="0" t="n">
        <v>0</v>
      </c>
      <c r="I1763" s="0" t="n">
        <v>0</v>
      </c>
      <c r="J1763" s="0" t="n">
        <v>0</v>
      </c>
      <c r="K1763" s="0" t="n">
        <v>1</v>
      </c>
      <c r="L1763" s="0" t="n">
        <v>0</v>
      </c>
      <c r="M1763" s="0" t="n">
        <v>0</v>
      </c>
      <c r="N1763" s="0" t="n">
        <v>0</v>
      </c>
      <c r="O1763" s="0" t="n">
        <v>0</v>
      </c>
      <c r="P1763" s="0" t="n">
        <v>0</v>
      </c>
      <c r="Q1763" s="0" t="n">
        <v>0</v>
      </c>
      <c r="R1763" s="0" t="n">
        <v>0</v>
      </c>
      <c r="S1763" s="0" t="n">
        <v>0</v>
      </c>
      <c r="T1763" s="0" t="n">
        <v>0</v>
      </c>
      <c r="U1763" s="0" t="n">
        <v>0</v>
      </c>
      <c r="V1763" s="0" t="n">
        <v>0</v>
      </c>
      <c r="W1763" s="0" t="n">
        <v>0</v>
      </c>
      <c r="X1763" s="0" t="n">
        <v>0</v>
      </c>
      <c r="Y1763" s="0" t="n">
        <v>0</v>
      </c>
      <c r="Z1763" s="0" t="n">
        <v>0</v>
      </c>
      <c r="AA1763" s="0" t="n">
        <v>0</v>
      </c>
      <c r="AB1763" s="0" t="n">
        <v>0</v>
      </c>
      <c r="AC1763" s="0" t="n">
        <v>0</v>
      </c>
      <c r="AD1763" s="0" t="n">
        <v>0</v>
      </c>
      <c r="AE1763" s="0" t="n">
        <f aca="false">SUM(F1763, K1763, P1763, U1763, Z1763)</f>
        <v>1</v>
      </c>
      <c r="AF1763" s="0" t="n">
        <f aca="false">SUM(G1763, L1763, Q1763, V1763, AA1763)</f>
        <v>0</v>
      </c>
      <c r="AG1763" s="0" t="n">
        <f aca="false">SUM(H1763, M1763, R1763, W1763, AB1763)</f>
        <v>0</v>
      </c>
      <c r="AH1763" s="0" t="n">
        <f aca="false">SUM(I1763, N1763, S1763, X1763, AC1763)</f>
        <v>0</v>
      </c>
      <c r="AI1763" s="0" t="n">
        <f aca="false">SUM(J1763, O1763, T1763, Y1763, AD1763)</f>
        <v>0</v>
      </c>
    </row>
    <row r="1764" customFormat="false" ht="15" hidden="false" customHeight="false" outlineLevel="0" collapsed="false">
      <c r="A1764" s="0" t="s">
        <v>77</v>
      </c>
      <c r="B1764" s="0" t="n">
        <v>40048805</v>
      </c>
      <c r="C1764" s="0" t="n">
        <f aca="false">VLOOKUP(B1764, [1]Sheet1!$A$2:$B$65, 2, 0)</f>
        <v>14</v>
      </c>
      <c r="D1764" s="1" t="n">
        <f aca="false">E1764+1/24</f>
        <v>43008.7222222222</v>
      </c>
      <c r="E1764" s="2" t="n">
        <v>43008.6805555556</v>
      </c>
      <c r="F1764" s="0" t="n">
        <v>0</v>
      </c>
      <c r="G1764" s="0" t="n">
        <v>0</v>
      </c>
      <c r="H1764" s="0" t="n">
        <v>0</v>
      </c>
      <c r="I1764" s="0" t="n">
        <v>0</v>
      </c>
      <c r="J1764" s="0" t="n">
        <v>0</v>
      </c>
      <c r="K1764" s="0" t="n">
        <v>0</v>
      </c>
      <c r="L1764" s="0" t="n">
        <v>0</v>
      </c>
      <c r="M1764" s="0" t="n">
        <v>0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0</v>
      </c>
      <c r="S1764" s="0" t="n">
        <v>0</v>
      </c>
      <c r="T1764" s="0" t="n">
        <v>0</v>
      </c>
      <c r="U1764" s="0" t="n">
        <v>0</v>
      </c>
      <c r="V1764" s="0" t="n">
        <v>0</v>
      </c>
      <c r="W1764" s="0" t="n">
        <v>0</v>
      </c>
      <c r="X1764" s="0" t="n">
        <v>0</v>
      </c>
      <c r="Y1764" s="0" t="n">
        <v>0</v>
      </c>
      <c r="Z1764" s="0" t="n">
        <v>0</v>
      </c>
      <c r="AA1764" s="0" t="n">
        <v>1</v>
      </c>
      <c r="AB1764" s="0" t="n">
        <v>0</v>
      </c>
      <c r="AC1764" s="0" t="n">
        <v>0</v>
      </c>
      <c r="AD1764" s="0" t="n">
        <v>0</v>
      </c>
      <c r="AE1764" s="0" t="n">
        <f aca="false">SUM(F1764, K1764, P1764, U1764, Z1764)</f>
        <v>0</v>
      </c>
      <c r="AF1764" s="0" t="n">
        <f aca="false">SUM(G1764, L1764, Q1764, V1764, AA1764)</f>
        <v>1</v>
      </c>
      <c r="AG1764" s="0" t="n">
        <f aca="false">SUM(H1764, M1764, R1764, W1764, AB1764)</f>
        <v>0</v>
      </c>
      <c r="AH1764" s="0" t="n">
        <f aca="false">SUM(I1764, N1764, S1764, X1764, AC1764)</f>
        <v>0</v>
      </c>
      <c r="AI1764" s="0" t="n">
        <f aca="false">SUM(J1764, O1764, T1764, Y1764, AD1764)</f>
        <v>0</v>
      </c>
    </row>
    <row r="1765" customFormat="false" ht="15" hidden="false" customHeight="false" outlineLevel="0" collapsed="false">
      <c r="A1765" s="0" t="s">
        <v>77</v>
      </c>
      <c r="B1765" s="0" t="n">
        <v>40056440</v>
      </c>
      <c r="C1765" s="0" t="n">
        <f aca="false">VLOOKUP(B1765, [1]Sheet1!$A$2:$B$65, 2, 0)</f>
        <v>9</v>
      </c>
      <c r="D1765" s="1" t="n">
        <f aca="false">E1765+1/24</f>
        <v>43008.7222222222</v>
      </c>
      <c r="E1765" s="2" t="n">
        <v>43008.6805555556</v>
      </c>
      <c r="F1765" s="0" t="n">
        <v>1</v>
      </c>
      <c r="G1765" s="0" t="n">
        <v>0</v>
      </c>
      <c r="H1765" s="0" t="n">
        <v>0</v>
      </c>
      <c r="I1765" s="0" t="n">
        <v>0</v>
      </c>
      <c r="J1765" s="0" t="n">
        <v>0</v>
      </c>
      <c r="K1765" s="0" t="n">
        <v>0</v>
      </c>
      <c r="L1765" s="0" t="n">
        <v>0</v>
      </c>
      <c r="M1765" s="0" t="n">
        <v>0</v>
      </c>
      <c r="N1765" s="0" t="n">
        <v>0</v>
      </c>
      <c r="O1765" s="0" t="n">
        <v>0</v>
      </c>
      <c r="P1765" s="0" t="n">
        <v>0</v>
      </c>
      <c r="Q1765" s="0" t="n">
        <v>0</v>
      </c>
      <c r="R1765" s="0" t="n">
        <v>0</v>
      </c>
      <c r="S1765" s="0" t="n">
        <v>0</v>
      </c>
      <c r="T1765" s="0" t="n">
        <v>0</v>
      </c>
      <c r="U1765" s="0" t="n">
        <v>0</v>
      </c>
      <c r="V1765" s="0" t="n">
        <v>0</v>
      </c>
      <c r="W1765" s="0" t="n">
        <v>0</v>
      </c>
      <c r="X1765" s="0" t="n">
        <v>0</v>
      </c>
      <c r="Y1765" s="0" t="n">
        <v>0</v>
      </c>
      <c r="Z1765" s="0" t="n">
        <v>0</v>
      </c>
      <c r="AA1765" s="0" t="n">
        <v>0</v>
      </c>
      <c r="AB1765" s="0" t="n">
        <v>0</v>
      </c>
      <c r="AC1765" s="0" t="n">
        <v>0</v>
      </c>
      <c r="AD1765" s="0" t="n">
        <v>0</v>
      </c>
      <c r="AE1765" s="0" t="n">
        <f aca="false">SUM(F1765, K1765, P1765, U1765, Z1765)</f>
        <v>1</v>
      </c>
      <c r="AF1765" s="0" t="n">
        <f aca="false">SUM(G1765, L1765, Q1765, V1765, AA1765)</f>
        <v>0</v>
      </c>
      <c r="AG1765" s="0" t="n">
        <f aca="false">SUM(H1765, M1765, R1765, W1765, AB1765)</f>
        <v>0</v>
      </c>
      <c r="AH1765" s="0" t="n">
        <f aca="false">SUM(I1765, N1765, S1765, X1765, AC1765)</f>
        <v>0</v>
      </c>
      <c r="AI1765" s="0" t="n">
        <f aca="false">SUM(J1765, O1765, T1765, Y1765, AD1765)</f>
        <v>0</v>
      </c>
    </row>
    <row r="1766" customFormat="false" ht="15" hidden="false" customHeight="false" outlineLevel="0" collapsed="false">
      <c r="A1766" s="0" t="s">
        <v>77</v>
      </c>
      <c r="B1766" s="0" t="n">
        <v>40056432</v>
      </c>
      <c r="C1766" s="0" t="n">
        <f aca="false">VLOOKUP(B1766, [1]Sheet1!$A$2:$B$65, 2, 0)</f>
        <v>15</v>
      </c>
      <c r="D1766" s="1" t="n">
        <f aca="false">E1766+1/24</f>
        <v>43008.71875</v>
      </c>
      <c r="E1766" s="2" t="n">
        <v>43008.6770833333</v>
      </c>
      <c r="F1766" s="0" t="n">
        <v>3</v>
      </c>
      <c r="G1766" s="0" t="n">
        <v>9</v>
      </c>
      <c r="H1766" s="0" t="n">
        <v>0</v>
      </c>
      <c r="I1766" s="0" t="n">
        <v>0</v>
      </c>
      <c r="J1766" s="0" t="n">
        <v>0</v>
      </c>
      <c r="K1766" s="0" t="n">
        <v>0</v>
      </c>
      <c r="L1766" s="0" t="n">
        <v>0</v>
      </c>
      <c r="M1766" s="0" t="n">
        <v>0</v>
      </c>
      <c r="N1766" s="0" t="n">
        <v>0</v>
      </c>
      <c r="O1766" s="0" t="n">
        <v>0</v>
      </c>
      <c r="P1766" s="0" t="n">
        <v>0</v>
      </c>
      <c r="Q1766" s="0" t="n">
        <v>0</v>
      </c>
      <c r="R1766" s="0" t="n">
        <v>0</v>
      </c>
      <c r="S1766" s="0" t="n">
        <v>0</v>
      </c>
      <c r="T1766" s="0" t="n">
        <v>0</v>
      </c>
      <c r="U1766" s="0" t="n">
        <v>0</v>
      </c>
      <c r="V1766" s="0" t="n">
        <v>1</v>
      </c>
      <c r="W1766" s="0" t="n">
        <v>1</v>
      </c>
      <c r="X1766" s="0" t="n">
        <v>0</v>
      </c>
      <c r="Y1766" s="0" t="n">
        <v>0</v>
      </c>
      <c r="Z1766" s="0" t="n">
        <v>0</v>
      </c>
      <c r="AA1766" s="0" t="n">
        <v>0</v>
      </c>
      <c r="AB1766" s="0" t="n">
        <v>0</v>
      </c>
      <c r="AC1766" s="0" t="n">
        <v>0</v>
      </c>
      <c r="AD1766" s="0" t="n">
        <v>0</v>
      </c>
      <c r="AE1766" s="0" t="n">
        <f aca="false">SUM(F1766, K1766, P1766, U1766, Z1766)</f>
        <v>3</v>
      </c>
      <c r="AF1766" s="0" t="n">
        <f aca="false">SUM(G1766, L1766, Q1766, V1766, AA1766)</f>
        <v>10</v>
      </c>
      <c r="AG1766" s="0" t="n">
        <f aca="false">SUM(H1766, M1766, R1766, W1766, AB1766)</f>
        <v>1</v>
      </c>
      <c r="AH1766" s="0" t="n">
        <f aca="false">SUM(I1766, N1766, S1766, X1766, AC1766)</f>
        <v>0</v>
      </c>
      <c r="AI1766" s="0" t="n">
        <f aca="false">SUM(J1766, O1766, T1766, Y1766, AD1766)</f>
        <v>0</v>
      </c>
    </row>
    <row r="1767" customFormat="false" ht="15" hidden="false" customHeight="false" outlineLevel="0" collapsed="false">
      <c r="A1767" s="0" t="s">
        <v>77</v>
      </c>
      <c r="B1767" s="0" t="n">
        <v>40056442</v>
      </c>
      <c r="C1767" s="0" t="n">
        <f aca="false">VLOOKUP(B1767, [1]Sheet1!$A$2:$B$65, 2, 0)</f>
        <v>6</v>
      </c>
      <c r="D1767" s="1" t="n">
        <f aca="false">E1767+1/24</f>
        <v>43008.71875</v>
      </c>
      <c r="E1767" s="2" t="n">
        <v>43008.6770833333</v>
      </c>
      <c r="F1767" s="0" t="n">
        <v>1</v>
      </c>
      <c r="G1767" s="0" t="n">
        <v>0</v>
      </c>
      <c r="H1767" s="0" t="n">
        <v>0</v>
      </c>
      <c r="I1767" s="0" t="n">
        <v>0</v>
      </c>
      <c r="J1767" s="0" t="n">
        <v>0</v>
      </c>
      <c r="K1767" s="0" t="n">
        <v>0</v>
      </c>
      <c r="L1767" s="0" t="n">
        <v>0</v>
      </c>
      <c r="M1767" s="0" t="n">
        <v>0</v>
      </c>
      <c r="N1767" s="0" t="n">
        <v>0</v>
      </c>
      <c r="O1767" s="0" t="n">
        <v>0</v>
      </c>
      <c r="P1767" s="0" t="n">
        <v>0</v>
      </c>
      <c r="Q1767" s="0" t="n">
        <v>0</v>
      </c>
      <c r="R1767" s="0" t="n">
        <v>0</v>
      </c>
      <c r="S1767" s="0" t="n">
        <v>0</v>
      </c>
      <c r="T1767" s="0" t="n">
        <v>0</v>
      </c>
      <c r="U1767" s="0" t="n">
        <v>0</v>
      </c>
      <c r="V1767" s="0" t="n">
        <v>0</v>
      </c>
      <c r="W1767" s="0" t="n">
        <v>0</v>
      </c>
      <c r="X1767" s="0" t="n">
        <v>0</v>
      </c>
      <c r="Y1767" s="0" t="n">
        <v>0</v>
      </c>
      <c r="Z1767" s="0" t="n">
        <v>0</v>
      </c>
      <c r="AA1767" s="0" t="n">
        <v>0</v>
      </c>
      <c r="AB1767" s="0" t="n">
        <v>0</v>
      </c>
      <c r="AC1767" s="0" t="n">
        <v>0</v>
      </c>
      <c r="AD1767" s="0" t="n">
        <v>0</v>
      </c>
      <c r="AE1767" s="0" t="n">
        <f aca="false">SUM(F1767, K1767, P1767, U1767, Z1767)</f>
        <v>1</v>
      </c>
      <c r="AF1767" s="0" t="n">
        <f aca="false">SUM(G1767, L1767, Q1767, V1767, AA1767)</f>
        <v>0</v>
      </c>
      <c r="AG1767" s="0" t="n">
        <f aca="false">SUM(H1767, M1767, R1767, W1767, AB1767)</f>
        <v>0</v>
      </c>
      <c r="AH1767" s="0" t="n">
        <f aca="false">SUM(I1767, N1767, S1767, X1767, AC1767)</f>
        <v>0</v>
      </c>
      <c r="AI1767" s="0" t="n">
        <f aca="false">SUM(J1767, O1767, T1767, Y1767, AD1767)</f>
        <v>0</v>
      </c>
    </row>
    <row r="1768" customFormat="false" ht="15" hidden="false" customHeight="false" outlineLevel="0" collapsed="false">
      <c r="A1768" s="0" t="s">
        <v>77</v>
      </c>
      <c r="B1768" s="0" t="n">
        <v>40048902</v>
      </c>
      <c r="C1768" s="0" t="n">
        <f aca="false">VLOOKUP(B1768, [1]Sheet1!$A$2:$B$65, 2, 0)</f>
        <v>8</v>
      </c>
      <c r="D1768" s="1" t="n">
        <f aca="false">E1768+1/24</f>
        <v>43008.71875</v>
      </c>
      <c r="E1768" s="2" t="n">
        <v>43008.6770833333</v>
      </c>
      <c r="F1768" s="0" t="n">
        <v>1</v>
      </c>
      <c r="G1768" s="0" t="n">
        <v>1</v>
      </c>
      <c r="H1768" s="0" t="n">
        <v>1</v>
      </c>
      <c r="I1768" s="0" t="n">
        <v>0</v>
      </c>
      <c r="J1768" s="0" t="n">
        <v>0</v>
      </c>
      <c r="K1768" s="0" t="n">
        <v>0</v>
      </c>
      <c r="L1768" s="0" t="n">
        <v>0</v>
      </c>
      <c r="M1768" s="0" t="n">
        <v>0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0</v>
      </c>
      <c r="S1768" s="0" t="n">
        <v>0</v>
      </c>
      <c r="T1768" s="0" t="n">
        <v>0</v>
      </c>
      <c r="U1768" s="0" t="n">
        <v>0</v>
      </c>
      <c r="V1768" s="0" t="n">
        <v>0</v>
      </c>
      <c r="W1768" s="0" t="n">
        <v>0</v>
      </c>
      <c r="X1768" s="0" t="n">
        <v>0</v>
      </c>
      <c r="Y1768" s="0" t="n">
        <v>0</v>
      </c>
      <c r="Z1768" s="0" t="n">
        <v>0</v>
      </c>
      <c r="AA1768" s="0" t="n">
        <v>2</v>
      </c>
      <c r="AB1768" s="0" t="n">
        <v>0</v>
      </c>
      <c r="AC1768" s="0" t="n">
        <v>0</v>
      </c>
      <c r="AD1768" s="0" t="n">
        <v>0</v>
      </c>
      <c r="AE1768" s="0" t="n">
        <f aca="false">SUM(F1768, K1768, P1768, U1768, Z1768)</f>
        <v>1</v>
      </c>
      <c r="AF1768" s="0" t="n">
        <f aca="false">SUM(G1768, L1768, Q1768, V1768, AA1768)</f>
        <v>3</v>
      </c>
      <c r="AG1768" s="0" t="n">
        <f aca="false">SUM(H1768, M1768, R1768, W1768, AB1768)</f>
        <v>1</v>
      </c>
      <c r="AH1768" s="0" t="n">
        <f aca="false">SUM(I1768, N1768, S1768, X1768, AC1768)</f>
        <v>0</v>
      </c>
      <c r="AI1768" s="0" t="n">
        <f aca="false">SUM(J1768, O1768, T1768, Y1768, AD1768)</f>
        <v>0</v>
      </c>
    </row>
    <row r="1769" customFormat="false" ht="15" hidden="false" customHeight="false" outlineLevel="0" collapsed="false">
      <c r="A1769" s="0" t="s">
        <v>77</v>
      </c>
      <c r="B1769" s="0" t="n">
        <v>40048588</v>
      </c>
      <c r="C1769" s="0" t="n">
        <f aca="false">VLOOKUP(B1769, [1]Sheet1!$A$2:$B$65, 2, 0)</f>
        <v>3</v>
      </c>
      <c r="D1769" s="1" t="n">
        <f aca="false">E1769+1/24</f>
        <v>43008.71875</v>
      </c>
      <c r="E1769" s="2" t="n">
        <v>43008.6770833333</v>
      </c>
      <c r="F1769" s="0" t="n">
        <v>0</v>
      </c>
      <c r="G1769" s="0" t="n">
        <v>0</v>
      </c>
      <c r="H1769" s="0" t="n">
        <v>2</v>
      </c>
      <c r="I1769" s="0" t="n">
        <v>1</v>
      </c>
      <c r="J1769" s="0" t="n">
        <v>0</v>
      </c>
      <c r="K1769" s="0" t="n">
        <v>0</v>
      </c>
      <c r="L1769" s="0" t="n">
        <v>0</v>
      </c>
      <c r="M1769" s="0" t="n">
        <v>0</v>
      </c>
      <c r="N1769" s="0" t="n">
        <v>0</v>
      </c>
      <c r="O1769" s="0" t="n">
        <v>0</v>
      </c>
      <c r="P1769" s="0" t="n">
        <v>0</v>
      </c>
      <c r="Q1769" s="0" t="n">
        <v>0</v>
      </c>
      <c r="R1769" s="0" t="n">
        <v>0</v>
      </c>
      <c r="S1769" s="0" t="n">
        <v>0</v>
      </c>
      <c r="T1769" s="0" t="n">
        <v>0</v>
      </c>
      <c r="U1769" s="0" t="n">
        <v>0</v>
      </c>
      <c r="V1769" s="0" t="n">
        <v>0</v>
      </c>
      <c r="W1769" s="0" t="n">
        <v>0</v>
      </c>
      <c r="X1769" s="0" t="n">
        <v>0</v>
      </c>
      <c r="Y1769" s="0" t="n">
        <v>0</v>
      </c>
      <c r="Z1769" s="0" t="n">
        <v>0</v>
      </c>
      <c r="AA1769" s="0" t="n">
        <v>0</v>
      </c>
      <c r="AB1769" s="0" t="n">
        <v>0</v>
      </c>
      <c r="AC1769" s="0" t="n">
        <v>0</v>
      </c>
      <c r="AD1769" s="0" t="n">
        <v>0</v>
      </c>
      <c r="AE1769" s="0" t="n">
        <f aca="false">SUM(F1769, K1769, P1769, U1769, Z1769)</f>
        <v>0</v>
      </c>
      <c r="AF1769" s="0" t="n">
        <f aca="false">SUM(G1769, L1769, Q1769, V1769, AA1769)</f>
        <v>0</v>
      </c>
      <c r="AG1769" s="0" t="n">
        <f aca="false">SUM(H1769, M1769, R1769, W1769, AB1769)</f>
        <v>2</v>
      </c>
      <c r="AH1769" s="0" t="n">
        <f aca="false">SUM(I1769, N1769, S1769, X1769, AC1769)</f>
        <v>1</v>
      </c>
      <c r="AI1769" s="0" t="n">
        <f aca="false">SUM(J1769, O1769, T1769, Y1769, AD1769)</f>
        <v>0</v>
      </c>
    </row>
    <row r="1770" customFormat="false" ht="15" hidden="false" customHeight="false" outlineLevel="0" collapsed="false">
      <c r="A1770" s="0" t="s">
        <v>77</v>
      </c>
      <c r="B1770" s="0" t="n">
        <v>40048902</v>
      </c>
      <c r="C1770" s="0" t="n">
        <f aca="false">VLOOKUP(B1770, [1]Sheet1!$A$2:$B$65, 2, 0)</f>
        <v>8</v>
      </c>
      <c r="D1770" s="1" t="n">
        <f aca="false">E1770+1/24</f>
        <v>43008.7152777778</v>
      </c>
      <c r="E1770" s="2" t="n">
        <v>43008.6736111111</v>
      </c>
      <c r="F1770" s="0" t="n">
        <v>0</v>
      </c>
      <c r="G1770" s="0" t="n">
        <v>0</v>
      </c>
      <c r="H1770" s="0" t="n">
        <v>1</v>
      </c>
      <c r="I1770" s="0" t="n">
        <v>0</v>
      </c>
      <c r="J1770" s="0" t="n">
        <v>0</v>
      </c>
      <c r="K1770" s="0" t="n">
        <v>0</v>
      </c>
      <c r="L1770" s="0" t="n">
        <v>0</v>
      </c>
      <c r="M1770" s="0" t="n">
        <v>0</v>
      </c>
      <c r="N1770" s="0" t="n">
        <v>0</v>
      </c>
      <c r="O1770" s="0" t="n">
        <v>0</v>
      </c>
      <c r="P1770" s="0" t="n">
        <v>0</v>
      </c>
      <c r="Q1770" s="0" t="n">
        <v>0</v>
      </c>
      <c r="R1770" s="0" t="n">
        <v>0</v>
      </c>
      <c r="S1770" s="0" t="n">
        <v>0</v>
      </c>
      <c r="T1770" s="0" t="n">
        <v>0</v>
      </c>
      <c r="U1770" s="0" t="n">
        <v>0</v>
      </c>
      <c r="V1770" s="0" t="n">
        <v>0</v>
      </c>
      <c r="W1770" s="0" t="n">
        <v>0</v>
      </c>
      <c r="X1770" s="0" t="n">
        <v>0</v>
      </c>
      <c r="Y1770" s="0" t="n">
        <v>0</v>
      </c>
      <c r="Z1770" s="0" t="n">
        <v>0</v>
      </c>
      <c r="AA1770" s="0" t="n">
        <v>0</v>
      </c>
      <c r="AB1770" s="0" t="n">
        <v>0</v>
      </c>
      <c r="AC1770" s="0" t="n">
        <v>0</v>
      </c>
      <c r="AD1770" s="0" t="n">
        <v>0</v>
      </c>
      <c r="AE1770" s="0" t="n">
        <f aca="false">SUM(F1770, K1770, P1770, U1770, Z1770)</f>
        <v>0</v>
      </c>
      <c r="AF1770" s="0" t="n">
        <f aca="false">SUM(G1770, L1770, Q1770, V1770, AA1770)</f>
        <v>0</v>
      </c>
      <c r="AG1770" s="0" t="n">
        <f aca="false">SUM(H1770, M1770, R1770, W1770, AB1770)</f>
        <v>1</v>
      </c>
      <c r="AH1770" s="0" t="n">
        <f aca="false">SUM(I1770, N1770, S1770, X1770, AC1770)</f>
        <v>0</v>
      </c>
      <c r="AI1770" s="0" t="n">
        <f aca="false">SUM(J1770, O1770, T1770, Y1770, AD1770)</f>
        <v>0</v>
      </c>
    </row>
    <row r="1771" customFormat="false" ht="15" hidden="false" customHeight="false" outlineLevel="0" collapsed="false">
      <c r="A1771" s="0" t="s">
        <v>77</v>
      </c>
      <c r="B1771" s="0" t="n">
        <v>40056432</v>
      </c>
      <c r="C1771" s="0" t="n">
        <f aca="false">VLOOKUP(B1771, [1]Sheet1!$A$2:$B$65, 2, 0)</f>
        <v>15</v>
      </c>
      <c r="D1771" s="1" t="n">
        <f aca="false">E1771+1/24</f>
        <v>43008.7118055556</v>
      </c>
      <c r="E1771" s="2" t="n">
        <v>43008.6701388889</v>
      </c>
      <c r="F1771" s="0" t="n">
        <v>0</v>
      </c>
      <c r="G1771" s="0" t="n">
        <v>1</v>
      </c>
      <c r="H1771" s="0" t="n">
        <v>0</v>
      </c>
      <c r="I1771" s="0" t="n">
        <v>1</v>
      </c>
      <c r="J1771" s="0" t="n">
        <v>0</v>
      </c>
      <c r="K1771" s="0" t="n">
        <v>0</v>
      </c>
      <c r="L1771" s="0" t="n">
        <v>0</v>
      </c>
      <c r="M1771" s="0" t="n">
        <v>0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0</v>
      </c>
      <c r="S1771" s="0" t="n">
        <v>0</v>
      </c>
      <c r="T1771" s="0" t="n">
        <v>0</v>
      </c>
      <c r="U1771" s="0" t="n">
        <v>0</v>
      </c>
      <c r="V1771" s="0" t="n">
        <v>0</v>
      </c>
      <c r="W1771" s="0" t="n">
        <v>0</v>
      </c>
      <c r="X1771" s="0" t="n">
        <v>0</v>
      </c>
      <c r="Y1771" s="0" t="n">
        <v>0</v>
      </c>
      <c r="Z1771" s="0" t="n">
        <v>0</v>
      </c>
      <c r="AA1771" s="0" t="n">
        <v>0</v>
      </c>
      <c r="AB1771" s="0" t="n">
        <v>0</v>
      </c>
      <c r="AC1771" s="0" t="n">
        <v>0</v>
      </c>
      <c r="AD1771" s="0" t="n">
        <v>0</v>
      </c>
      <c r="AE1771" s="0" t="n">
        <f aca="false">SUM(F1771, K1771, P1771, U1771, Z1771)</f>
        <v>0</v>
      </c>
      <c r="AF1771" s="0" t="n">
        <f aca="false">SUM(G1771, L1771, Q1771, V1771, AA1771)</f>
        <v>1</v>
      </c>
      <c r="AG1771" s="0" t="n">
        <f aca="false">SUM(H1771, M1771, R1771, W1771, AB1771)</f>
        <v>0</v>
      </c>
      <c r="AH1771" s="0" t="n">
        <f aca="false">SUM(I1771, N1771, S1771, X1771, AC1771)</f>
        <v>1</v>
      </c>
      <c r="AI1771" s="0" t="n">
        <f aca="false">SUM(J1771, O1771, T1771, Y1771, AD1771)</f>
        <v>0</v>
      </c>
    </row>
    <row r="1772" customFormat="false" ht="15" hidden="false" customHeight="false" outlineLevel="0" collapsed="false">
      <c r="A1772" s="0" t="s">
        <v>77</v>
      </c>
      <c r="B1772" s="0" t="n">
        <v>40048902</v>
      </c>
      <c r="C1772" s="0" t="n">
        <f aca="false">VLOOKUP(B1772, [1]Sheet1!$A$2:$B$65, 2, 0)</f>
        <v>8</v>
      </c>
      <c r="D1772" s="1" t="n">
        <f aca="false">E1772+1/24</f>
        <v>43008.7118055556</v>
      </c>
      <c r="E1772" s="2" t="n">
        <v>43008.6701388889</v>
      </c>
      <c r="F1772" s="0" t="n">
        <v>1</v>
      </c>
      <c r="G1772" s="0" t="n">
        <v>0</v>
      </c>
      <c r="H1772" s="0" t="n">
        <v>1</v>
      </c>
      <c r="I1772" s="0" t="n">
        <v>0</v>
      </c>
      <c r="J1772" s="0" t="n">
        <v>0</v>
      </c>
      <c r="K1772" s="0" t="n">
        <v>0</v>
      </c>
      <c r="L1772" s="0" t="n">
        <v>0</v>
      </c>
      <c r="M1772" s="0" t="n">
        <v>0</v>
      </c>
      <c r="N1772" s="0" t="n">
        <v>0</v>
      </c>
      <c r="O1772" s="0" t="n">
        <v>0</v>
      </c>
      <c r="P1772" s="0" t="n">
        <v>0</v>
      </c>
      <c r="Q1772" s="0" t="n">
        <v>0</v>
      </c>
      <c r="R1772" s="0" t="n">
        <v>0</v>
      </c>
      <c r="S1772" s="0" t="n">
        <v>0</v>
      </c>
      <c r="T1772" s="0" t="n">
        <v>0</v>
      </c>
      <c r="U1772" s="0" t="n">
        <v>0</v>
      </c>
      <c r="V1772" s="0" t="n">
        <v>0</v>
      </c>
      <c r="W1772" s="0" t="n">
        <v>0</v>
      </c>
      <c r="X1772" s="0" t="n">
        <v>0</v>
      </c>
      <c r="Y1772" s="0" t="n">
        <v>0</v>
      </c>
      <c r="Z1772" s="0" t="n">
        <v>0</v>
      </c>
      <c r="AA1772" s="0" t="n">
        <v>0</v>
      </c>
      <c r="AB1772" s="0" t="n">
        <v>0</v>
      </c>
      <c r="AC1772" s="0" t="n">
        <v>0</v>
      </c>
      <c r="AD1772" s="0" t="n">
        <v>0</v>
      </c>
      <c r="AE1772" s="0" t="n">
        <f aca="false">SUM(F1772, K1772, P1772, U1772, Z1772)</f>
        <v>1</v>
      </c>
      <c r="AF1772" s="0" t="n">
        <f aca="false">SUM(G1772, L1772, Q1772, V1772, AA1772)</f>
        <v>0</v>
      </c>
      <c r="AG1772" s="0" t="n">
        <f aca="false">SUM(H1772, M1772, R1772, W1772, AB1772)</f>
        <v>1</v>
      </c>
      <c r="AH1772" s="0" t="n">
        <f aca="false">SUM(I1772, N1772, S1772, X1772, AC1772)</f>
        <v>0</v>
      </c>
      <c r="AI1772" s="0" t="n">
        <f aca="false">SUM(J1772, O1772, T1772, Y1772, AD1772)</f>
        <v>0</v>
      </c>
    </row>
    <row r="1773" customFormat="false" ht="15" hidden="false" customHeight="false" outlineLevel="0" collapsed="false">
      <c r="A1773" s="0" t="s">
        <v>77</v>
      </c>
      <c r="B1773" s="0" t="n">
        <v>40048588</v>
      </c>
      <c r="C1773" s="0" t="n">
        <f aca="false">VLOOKUP(B1773, [1]Sheet1!$A$2:$B$65, 2, 0)</f>
        <v>3</v>
      </c>
      <c r="D1773" s="1" t="n">
        <f aca="false">E1773+1/24</f>
        <v>43008.7118055556</v>
      </c>
      <c r="E1773" s="2" t="n">
        <v>43008.6701388889</v>
      </c>
      <c r="F1773" s="0" t="n">
        <v>2</v>
      </c>
      <c r="G1773" s="0" t="n">
        <v>0</v>
      </c>
      <c r="H1773" s="0" t="n">
        <v>0</v>
      </c>
      <c r="I1773" s="0" t="n">
        <v>0</v>
      </c>
      <c r="J1773" s="0" t="n">
        <v>0</v>
      </c>
      <c r="K1773" s="0" t="n">
        <v>0</v>
      </c>
      <c r="L1773" s="0" t="n">
        <v>0</v>
      </c>
      <c r="M1773" s="0" t="n">
        <v>0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0</v>
      </c>
      <c r="S1773" s="0" t="n">
        <v>0</v>
      </c>
      <c r="T1773" s="0" t="n">
        <v>0</v>
      </c>
      <c r="U1773" s="0" t="n">
        <v>0</v>
      </c>
      <c r="V1773" s="0" t="n">
        <v>0</v>
      </c>
      <c r="W1773" s="0" t="n">
        <v>0</v>
      </c>
      <c r="X1773" s="0" t="n">
        <v>0</v>
      </c>
      <c r="Y1773" s="0" t="n">
        <v>0</v>
      </c>
      <c r="Z1773" s="0" t="n">
        <v>0</v>
      </c>
      <c r="AA1773" s="0" t="n">
        <v>0</v>
      </c>
      <c r="AB1773" s="0" t="n">
        <v>0</v>
      </c>
      <c r="AC1773" s="0" t="n">
        <v>0</v>
      </c>
      <c r="AD1773" s="0" t="n">
        <v>0</v>
      </c>
      <c r="AE1773" s="0" t="n">
        <f aca="false">SUM(F1773, K1773, P1773, U1773, Z1773)</f>
        <v>2</v>
      </c>
      <c r="AF1773" s="0" t="n">
        <f aca="false">SUM(G1773, L1773, Q1773, V1773, AA1773)</f>
        <v>0</v>
      </c>
      <c r="AG1773" s="0" t="n">
        <f aca="false">SUM(H1773, M1773, R1773, W1773, AB1773)</f>
        <v>0</v>
      </c>
      <c r="AH1773" s="0" t="n">
        <f aca="false">SUM(I1773, N1773, S1773, X1773, AC1773)</f>
        <v>0</v>
      </c>
      <c r="AI1773" s="0" t="n">
        <f aca="false">SUM(J1773, O1773, T1773, Y1773, AD1773)</f>
        <v>0</v>
      </c>
    </row>
    <row r="1774" customFormat="false" ht="15" hidden="false" customHeight="false" outlineLevel="0" collapsed="false">
      <c r="A1774" s="0" t="s">
        <v>77</v>
      </c>
      <c r="B1774" s="0" t="n">
        <v>40056440</v>
      </c>
      <c r="C1774" s="0" t="n">
        <f aca="false">VLOOKUP(B1774, [1]Sheet1!$A$2:$B$65, 2, 0)</f>
        <v>9</v>
      </c>
      <c r="D1774" s="1" t="n">
        <f aca="false">E1774+1/24</f>
        <v>43008.7118055556</v>
      </c>
      <c r="E1774" s="2" t="n">
        <v>43008.6701388889</v>
      </c>
      <c r="F1774" s="0" t="n">
        <v>0</v>
      </c>
      <c r="G1774" s="0" t="n">
        <v>0</v>
      </c>
      <c r="H1774" s="0" t="n">
        <v>1</v>
      </c>
      <c r="I1774" s="0" t="n">
        <v>0</v>
      </c>
      <c r="J1774" s="0" t="n">
        <v>0</v>
      </c>
      <c r="K1774" s="0" t="n">
        <v>0</v>
      </c>
      <c r="L1774" s="0" t="n">
        <v>0</v>
      </c>
      <c r="M1774" s="0" t="n">
        <v>0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0</v>
      </c>
      <c r="S1774" s="0" t="n">
        <v>0</v>
      </c>
      <c r="T1774" s="0" t="n">
        <v>0</v>
      </c>
      <c r="U1774" s="0" t="n">
        <v>0</v>
      </c>
      <c r="V1774" s="0" t="n">
        <v>0</v>
      </c>
      <c r="W1774" s="0" t="n">
        <v>0</v>
      </c>
      <c r="X1774" s="0" t="n">
        <v>0</v>
      </c>
      <c r="Y1774" s="0" t="n">
        <v>0</v>
      </c>
      <c r="Z1774" s="0" t="n">
        <v>0</v>
      </c>
      <c r="AA1774" s="0" t="n">
        <v>0</v>
      </c>
      <c r="AB1774" s="0" t="n">
        <v>0</v>
      </c>
      <c r="AC1774" s="0" t="n">
        <v>0</v>
      </c>
      <c r="AD1774" s="0" t="n">
        <v>0</v>
      </c>
      <c r="AE1774" s="0" t="n">
        <f aca="false">SUM(F1774, K1774, P1774, U1774, Z1774)</f>
        <v>0</v>
      </c>
      <c r="AF1774" s="0" t="n">
        <f aca="false">SUM(G1774, L1774, Q1774, V1774, AA1774)</f>
        <v>0</v>
      </c>
      <c r="AG1774" s="0" t="n">
        <f aca="false">SUM(H1774, M1774, R1774, W1774, AB1774)</f>
        <v>1</v>
      </c>
      <c r="AH1774" s="0" t="n">
        <f aca="false">SUM(I1774, N1774, S1774, X1774, AC1774)</f>
        <v>0</v>
      </c>
      <c r="AI1774" s="0" t="n">
        <f aca="false">SUM(J1774, O1774, T1774, Y1774, AD1774)</f>
        <v>0</v>
      </c>
    </row>
    <row r="1775" customFormat="false" ht="15" hidden="false" customHeight="false" outlineLevel="0" collapsed="false">
      <c r="A1775" s="0" t="s">
        <v>77</v>
      </c>
      <c r="B1775" s="0" t="n">
        <v>40048902</v>
      </c>
      <c r="C1775" s="0" t="n">
        <f aca="false">VLOOKUP(B1775, [1]Sheet1!$A$2:$B$65, 2, 0)</f>
        <v>8</v>
      </c>
      <c r="D1775" s="1" t="n">
        <f aca="false">E1775+1/24</f>
        <v>43008.7083333333</v>
      </c>
      <c r="E1775" s="2" t="n">
        <v>43008.6666666667</v>
      </c>
      <c r="F1775" s="0" t="n">
        <v>1</v>
      </c>
      <c r="G1775" s="0" t="n">
        <v>0</v>
      </c>
      <c r="H1775" s="0" t="n">
        <v>0</v>
      </c>
      <c r="I1775" s="0" t="n">
        <v>0</v>
      </c>
      <c r="J1775" s="0" t="n">
        <v>0</v>
      </c>
      <c r="K1775" s="0" t="n">
        <v>0</v>
      </c>
      <c r="L1775" s="0" t="n">
        <v>0</v>
      </c>
      <c r="M1775" s="0" t="n">
        <v>0</v>
      </c>
      <c r="N1775" s="0" t="n">
        <v>0</v>
      </c>
      <c r="O1775" s="0" t="n">
        <v>0</v>
      </c>
      <c r="P1775" s="0" t="n">
        <v>0</v>
      </c>
      <c r="Q1775" s="0" t="n">
        <v>0</v>
      </c>
      <c r="R1775" s="0" t="n">
        <v>0</v>
      </c>
      <c r="S1775" s="0" t="n">
        <v>0</v>
      </c>
      <c r="T1775" s="0" t="n">
        <v>0</v>
      </c>
      <c r="U1775" s="0" t="n">
        <v>0</v>
      </c>
      <c r="V1775" s="0" t="n">
        <v>0</v>
      </c>
      <c r="W1775" s="0" t="n">
        <v>0</v>
      </c>
      <c r="X1775" s="0" t="n">
        <v>0</v>
      </c>
      <c r="Y1775" s="0" t="n">
        <v>0</v>
      </c>
      <c r="Z1775" s="0" t="n">
        <v>0</v>
      </c>
      <c r="AA1775" s="0" t="n">
        <v>0</v>
      </c>
      <c r="AB1775" s="0" t="n">
        <v>0</v>
      </c>
      <c r="AC1775" s="0" t="n">
        <v>0</v>
      </c>
      <c r="AD1775" s="0" t="n">
        <v>0</v>
      </c>
      <c r="AE1775" s="0" t="n">
        <f aca="false">SUM(F1775, K1775, P1775, U1775, Z1775)</f>
        <v>1</v>
      </c>
      <c r="AF1775" s="0" t="n">
        <f aca="false">SUM(G1775, L1775, Q1775, V1775, AA1775)</f>
        <v>0</v>
      </c>
      <c r="AG1775" s="0" t="n">
        <f aca="false">SUM(H1775, M1775, R1775, W1775, AB1775)</f>
        <v>0</v>
      </c>
      <c r="AH1775" s="0" t="n">
        <f aca="false">SUM(I1775, N1775, S1775, X1775, AC1775)</f>
        <v>0</v>
      </c>
      <c r="AI1775" s="0" t="n">
        <f aca="false">SUM(J1775, O1775, T1775, Y1775, AD1775)</f>
        <v>0</v>
      </c>
    </row>
    <row r="1776" customFormat="false" ht="15" hidden="false" customHeight="false" outlineLevel="0" collapsed="false">
      <c r="A1776" s="0" t="s">
        <v>77</v>
      </c>
      <c r="B1776" s="0" t="n">
        <v>40048219</v>
      </c>
      <c r="C1776" s="0" t="n">
        <f aca="false">VLOOKUP(B1776, [1]Sheet1!$A$2:$B$65, 2, 0)</f>
        <v>7</v>
      </c>
      <c r="D1776" s="1" t="n">
        <f aca="false">E1776+1/24</f>
        <v>43008.7083333333</v>
      </c>
      <c r="E1776" s="2" t="n">
        <v>43008.6666666667</v>
      </c>
      <c r="F1776" s="0" t="n">
        <v>0</v>
      </c>
      <c r="G1776" s="0" t="n">
        <v>0</v>
      </c>
      <c r="H1776" s="0" t="n">
        <v>0</v>
      </c>
      <c r="I1776" s="0" t="n">
        <v>0</v>
      </c>
      <c r="J1776" s="0" t="n">
        <v>0</v>
      </c>
      <c r="K1776" s="0" t="n">
        <v>0</v>
      </c>
      <c r="L1776" s="0" t="n">
        <v>0</v>
      </c>
      <c r="M1776" s="0" t="n">
        <v>0</v>
      </c>
      <c r="N1776" s="0" t="n">
        <v>0</v>
      </c>
      <c r="O1776" s="0" t="n">
        <v>0</v>
      </c>
      <c r="P1776" s="0" t="n">
        <v>0</v>
      </c>
      <c r="Q1776" s="0" t="n">
        <v>0</v>
      </c>
      <c r="R1776" s="0" t="n">
        <v>0</v>
      </c>
      <c r="S1776" s="0" t="n">
        <v>0</v>
      </c>
      <c r="T1776" s="0" t="n">
        <v>0</v>
      </c>
      <c r="U1776" s="0" t="n">
        <v>0</v>
      </c>
      <c r="V1776" s="0" t="n">
        <v>0</v>
      </c>
      <c r="W1776" s="0" t="n">
        <v>1</v>
      </c>
      <c r="X1776" s="0" t="n">
        <v>0</v>
      </c>
      <c r="Y1776" s="0" t="n">
        <v>0</v>
      </c>
      <c r="Z1776" s="0" t="n">
        <v>0</v>
      </c>
      <c r="AA1776" s="0" t="n">
        <v>0</v>
      </c>
      <c r="AB1776" s="0" t="n">
        <v>0</v>
      </c>
      <c r="AC1776" s="0" t="n">
        <v>0</v>
      </c>
      <c r="AD1776" s="0" t="n">
        <v>0</v>
      </c>
      <c r="AE1776" s="0" t="n">
        <f aca="false">SUM(F1776, K1776, P1776, U1776, Z1776)</f>
        <v>0</v>
      </c>
      <c r="AF1776" s="0" t="n">
        <f aca="false">SUM(G1776, L1776, Q1776, V1776, AA1776)</f>
        <v>0</v>
      </c>
      <c r="AG1776" s="0" t="n">
        <f aca="false">SUM(H1776, M1776, R1776, W1776, AB1776)</f>
        <v>1</v>
      </c>
      <c r="AH1776" s="0" t="n">
        <f aca="false">SUM(I1776, N1776, S1776, X1776, AC1776)</f>
        <v>0</v>
      </c>
      <c r="AI1776" s="0" t="n">
        <f aca="false">SUM(J1776, O1776, T1776, Y1776, AD1776)</f>
        <v>0</v>
      </c>
    </row>
    <row r="1777" customFormat="false" ht="15" hidden="false" customHeight="false" outlineLevel="0" collapsed="false">
      <c r="A1777" s="0" t="s">
        <v>77</v>
      </c>
      <c r="B1777" s="0" t="n">
        <v>40048100</v>
      </c>
      <c r="C1777" s="0" t="n">
        <f aca="false">VLOOKUP(B1777, [1]Sheet1!$A$2:$B$65, 2, 0)</f>
        <v>20</v>
      </c>
      <c r="D1777" s="1" t="n">
        <f aca="false">E1777+1/24</f>
        <v>43008.7083333333</v>
      </c>
      <c r="E1777" s="2" t="n">
        <v>43008.6666666667</v>
      </c>
      <c r="F1777" s="0" t="n">
        <v>1</v>
      </c>
      <c r="G1777" s="0" t="n">
        <v>0</v>
      </c>
      <c r="H1777" s="0" t="n">
        <v>0</v>
      </c>
      <c r="I1777" s="0" t="n">
        <v>0</v>
      </c>
      <c r="J1777" s="0" t="n">
        <v>0</v>
      </c>
      <c r="K1777" s="0" t="n">
        <v>0</v>
      </c>
      <c r="L1777" s="0" t="n">
        <v>0</v>
      </c>
      <c r="M1777" s="0" t="n">
        <v>0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0</v>
      </c>
      <c r="S1777" s="0" t="n">
        <v>0</v>
      </c>
      <c r="T1777" s="0" t="n">
        <v>0</v>
      </c>
      <c r="U1777" s="0" t="n">
        <v>0</v>
      </c>
      <c r="V1777" s="0" t="n">
        <v>0</v>
      </c>
      <c r="W1777" s="0" t="n">
        <v>0</v>
      </c>
      <c r="X1777" s="0" t="n">
        <v>0</v>
      </c>
      <c r="Y1777" s="0" t="n">
        <v>0</v>
      </c>
      <c r="Z1777" s="0" t="n">
        <v>0</v>
      </c>
      <c r="AA1777" s="0" t="n">
        <v>0</v>
      </c>
      <c r="AB1777" s="0" t="n">
        <v>0</v>
      </c>
      <c r="AC1777" s="0" t="n">
        <v>0</v>
      </c>
      <c r="AD1777" s="0" t="n">
        <v>0</v>
      </c>
      <c r="AE1777" s="0" t="n">
        <f aca="false">SUM(F1777, K1777, P1777, U1777, Z1777)</f>
        <v>1</v>
      </c>
      <c r="AF1777" s="0" t="n">
        <f aca="false">SUM(G1777, L1777, Q1777, V1777, AA1777)</f>
        <v>0</v>
      </c>
      <c r="AG1777" s="0" t="n">
        <f aca="false">SUM(H1777, M1777, R1777, W1777, AB1777)</f>
        <v>0</v>
      </c>
      <c r="AH1777" s="0" t="n">
        <f aca="false">SUM(I1777, N1777, S1777, X1777, AC1777)</f>
        <v>0</v>
      </c>
      <c r="AI1777" s="0" t="n">
        <f aca="false">SUM(J1777, O1777, T1777, Y1777, AD1777)</f>
        <v>0</v>
      </c>
    </row>
    <row r="1778" customFormat="false" ht="15" hidden="false" customHeight="false" outlineLevel="0" collapsed="false">
      <c r="A1778" s="0" t="s">
        <v>77</v>
      </c>
      <c r="B1778" s="0" t="n">
        <v>40048333</v>
      </c>
      <c r="C1778" s="0" t="n">
        <f aca="false">VLOOKUP(B1778, [1]Sheet1!$A$2:$B$65, 2, 0)</f>
        <v>17</v>
      </c>
      <c r="D1778" s="1" t="n">
        <f aca="false">E1778+1/24</f>
        <v>43008.7083333333</v>
      </c>
      <c r="E1778" s="2" t="n">
        <v>43008.6666666667</v>
      </c>
      <c r="F1778" s="0" t="n">
        <v>1</v>
      </c>
      <c r="G1778" s="0" t="n">
        <v>1</v>
      </c>
      <c r="H1778" s="0" t="n">
        <v>0</v>
      </c>
      <c r="I1778" s="0" t="n">
        <v>0</v>
      </c>
      <c r="J1778" s="0" t="n">
        <v>0</v>
      </c>
      <c r="K1778" s="0" t="n">
        <v>0</v>
      </c>
      <c r="L1778" s="0" t="n">
        <v>0</v>
      </c>
      <c r="M1778" s="0" t="n">
        <v>0</v>
      </c>
      <c r="N1778" s="0" t="n">
        <v>0</v>
      </c>
      <c r="O1778" s="0" t="n">
        <v>0</v>
      </c>
      <c r="P1778" s="0" t="n">
        <v>0</v>
      </c>
      <c r="Q1778" s="0" t="n">
        <v>0</v>
      </c>
      <c r="R1778" s="0" t="n">
        <v>0</v>
      </c>
      <c r="S1778" s="0" t="n">
        <v>0</v>
      </c>
      <c r="T1778" s="0" t="n">
        <v>0</v>
      </c>
      <c r="U1778" s="0" t="n">
        <v>0</v>
      </c>
      <c r="V1778" s="0" t="n">
        <v>0</v>
      </c>
      <c r="W1778" s="0" t="n">
        <v>0</v>
      </c>
      <c r="X1778" s="0" t="n">
        <v>0</v>
      </c>
      <c r="Y1778" s="0" t="n">
        <v>0</v>
      </c>
      <c r="Z1778" s="0" t="n">
        <v>0</v>
      </c>
      <c r="AA1778" s="0" t="n">
        <v>0</v>
      </c>
      <c r="AB1778" s="0" t="n">
        <v>0</v>
      </c>
      <c r="AC1778" s="0" t="n">
        <v>0</v>
      </c>
      <c r="AD1778" s="0" t="n">
        <v>0</v>
      </c>
      <c r="AE1778" s="0" t="n">
        <f aca="false">SUM(F1778, K1778, P1778, U1778, Z1778)</f>
        <v>1</v>
      </c>
      <c r="AF1778" s="0" t="n">
        <f aca="false">SUM(G1778, L1778, Q1778, V1778, AA1778)</f>
        <v>1</v>
      </c>
      <c r="AG1778" s="0" t="n">
        <f aca="false">SUM(H1778, M1778, R1778, W1778, AB1778)</f>
        <v>0</v>
      </c>
      <c r="AH1778" s="0" t="n">
        <f aca="false">SUM(I1778, N1778, S1778, X1778, AC1778)</f>
        <v>0</v>
      </c>
      <c r="AI1778" s="0" t="n">
        <f aca="false">SUM(J1778, O1778, T1778, Y1778, AD1778)</f>
        <v>0</v>
      </c>
    </row>
    <row r="1779" customFormat="false" ht="15" hidden="false" customHeight="false" outlineLevel="0" collapsed="false">
      <c r="A1779" s="0" t="s">
        <v>77</v>
      </c>
      <c r="B1779" s="0" t="n">
        <v>40056432</v>
      </c>
      <c r="C1779" s="0" t="n">
        <f aca="false">VLOOKUP(B1779, [1]Sheet1!$A$2:$B$65, 2, 0)</f>
        <v>15</v>
      </c>
      <c r="D1779" s="1" t="n">
        <f aca="false">E1779+1/24</f>
        <v>43008.7083333333</v>
      </c>
      <c r="E1779" s="2" t="n">
        <v>43008.6666666667</v>
      </c>
      <c r="F1779" s="0" t="n">
        <v>1</v>
      </c>
      <c r="G1779" s="0" t="n">
        <v>1</v>
      </c>
      <c r="H1779" s="0" t="n">
        <v>0</v>
      </c>
      <c r="I1779" s="0" t="n">
        <v>0</v>
      </c>
      <c r="J1779" s="0" t="n">
        <v>0</v>
      </c>
      <c r="K1779" s="0" t="n">
        <v>0</v>
      </c>
      <c r="L1779" s="0" t="n">
        <v>0</v>
      </c>
      <c r="M1779" s="0" t="n">
        <v>0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0</v>
      </c>
      <c r="S1779" s="0" t="n">
        <v>0</v>
      </c>
      <c r="T1779" s="0" t="n">
        <v>0</v>
      </c>
      <c r="U1779" s="0" t="n">
        <v>0</v>
      </c>
      <c r="V1779" s="0" t="n">
        <v>0</v>
      </c>
      <c r="W1779" s="0" t="n">
        <v>0</v>
      </c>
      <c r="X1779" s="0" t="n">
        <v>0</v>
      </c>
      <c r="Y1779" s="0" t="n">
        <v>0</v>
      </c>
      <c r="Z1779" s="0" t="n">
        <v>0</v>
      </c>
      <c r="AA1779" s="0" t="n">
        <v>0</v>
      </c>
      <c r="AB1779" s="0" t="n">
        <v>0</v>
      </c>
      <c r="AC1779" s="0" t="n">
        <v>0</v>
      </c>
      <c r="AD1779" s="0" t="n">
        <v>0</v>
      </c>
      <c r="AE1779" s="0" t="n">
        <f aca="false">SUM(F1779, K1779, P1779, U1779, Z1779)</f>
        <v>1</v>
      </c>
      <c r="AF1779" s="0" t="n">
        <f aca="false">SUM(G1779, L1779, Q1779, V1779, AA1779)</f>
        <v>1</v>
      </c>
      <c r="AG1779" s="0" t="n">
        <f aca="false">SUM(H1779, M1779, R1779, W1779, AB1779)</f>
        <v>0</v>
      </c>
      <c r="AH1779" s="0" t="n">
        <f aca="false">SUM(I1779, N1779, S1779, X1779, AC1779)</f>
        <v>0</v>
      </c>
      <c r="AI1779" s="0" t="n">
        <f aca="false">SUM(J1779, O1779, T1779, Y1779, AD1779)</f>
        <v>0</v>
      </c>
    </row>
    <row r="1780" customFormat="false" ht="15" hidden="false" customHeight="false" outlineLevel="0" collapsed="false">
      <c r="A1780" s="0" t="s">
        <v>77</v>
      </c>
      <c r="B1780" s="0" t="n">
        <v>40056440</v>
      </c>
      <c r="C1780" s="0" t="n">
        <f aca="false">VLOOKUP(B1780, [1]Sheet1!$A$2:$B$65, 2, 0)</f>
        <v>9</v>
      </c>
      <c r="D1780" s="1" t="n">
        <f aca="false">E1780+1/24</f>
        <v>43008.7083333333</v>
      </c>
      <c r="E1780" s="2" t="n">
        <v>43008.6666666667</v>
      </c>
      <c r="F1780" s="0" t="n">
        <v>0</v>
      </c>
      <c r="G1780" s="0" t="n">
        <v>1</v>
      </c>
      <c r="H1780" s="0" t="n">
        <v>0</v>
      </c>
      <c r="I1780" s="0" t="n">
        <v>0</v>
      </c>
      <c r="J1780" s="0" t="n">
        <v>0</v>
      </c>
      <c r="K1780" s="0" t="n">
        <v>0</v>
      </c>
      <c r="L1780" s="0" t="n">
        <v>0</v>
      </c>
      <c r="M1780" s="0" t="n">
        <v>0</v>
      </c>
      <c r="N1780" s="0" t="n">
        <v>0</v>
      </c>
      <c r="O1780" s="0" t="n">
        <v>0</v>
      </c>
      <c r="P1780" s="0" t="n">
        <v>0</v>
      </c>
      <c r="Q1780" s="0" t="n">
        <v>0</v>
      </c>
      <c r="R1780" s="0" t="n">
        <v>0</v>
      </c>
      <c r="S1780" s="0" t="n">
        <v>0</v>
      </c>
      <c r="T1780" s="0" t="n">
        <v>0</v>
      </c>
      <c r="U1780" s="0" t="n">
        <v>0</v>
      </c>
      <c r="V1780" s="0" t="n">
        <v>0</v>
      </c>
      <c r="W1780" s="0" t="n">
        <v>0</v>
      </c>
      <c r="X1780" s="0" t="n">
        <v>0</v>
      </c>
      <c r="Y1780" s="0" t="n">
        <v>0</v>
      </c>
      <c r="Z1780" s="0" t="n">
        <v>0</v>
      </c>
      <c r="AA1780" s="0" t="n">
        <v>0</v>
      </c>
      <c r="AB1780" s="0" t="n">
        <v>0</v>
      </c>
      <c r="AC1780" s="0" t="n">
        <v>0</v>
      </c>
      <c r="AD1780" s="0" t="n">
        <v>0</v>
      </c>
      <c r="AE1780" s="0" t="n">
        <f aca="false">SUM(F1780, K1780, P1780, U1780, Z1780)</f>
        <v>0</v>
      </c>
      <c r="AF1780" s="0" t="n">
        <f aca="false">SUM(G1780, L1780, Q1780, V1780, AA1780)</f>
        <v>1</v>
      </c>
      <c r="AG1780" s="0" t="n">
        <f aca="false">SUM(H1780, M1780, R1780, W1780, AB1780)</f>
        <v>0</v>
      </c>
      <c r="AH1780" s="0" t="n">
        <f aca="false">SUM(I1780, N1780, S1780, X1780, AC1780)</f>
        <v>0</v>
      </c>
      <c r="AI1780" s="0" t="n">
        <f aca="false">SUM(J1780, O1780, T1780, Y1780, AD1780)</f>
        <v>0</v>
      </c>
    </row>
    <row r="1781" customFormat="false" ht="15" hidden="false" customHeight="false" outlineLevel="0" collapsed="false">
      <c r="A1781" s="0" t="s">
        <v>77</v>
      </c>
      <c r="B1781" s="0" t="n">
        <v>40048100</v>
      </c>
      <c r="C1781" s="0" t="n">
        <f aca="false">VLOOKUP(B1781, [1]Sheet1!$A$2:$B$65, 2, 0)</f>
        <v>20</v>
      </c>
      <c r="D1781" s="1" t="n">
        <f aca="false">E1781+1/24</f>
        <v>43008.7048611111</v>
      </c>
      <c r="E1781" s="2" t="n">
        <v>43008.6631944444</v>
      </c>
      <c r="F1781" s="0" t="n">
        <v>1</v>
      </c>
      <c r="G1781" s="0" t="n">
        <v>0</v>
      </c>
      <c r="H1781" s="0" t="n">
        <v>2</v>
      </c>
      <c r="I1781" s="0" t="n">
        <v>0</v>
      </c>
      <c r="J1781" s="0" t="n">
        <v>0</v>
      </c>
      <c r="K1781" s="0" t="n">
        <v>0</v>
      </c>
      <c r="L1781" s="0" t="n">
        <v>0</v>
      </c>
      <c r="M1781" s="0" t="n">
        <v>0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0</v>
      </c>
      <c r="S1781" s="0" t="n">
        <v>0</v>
      </c>
      <c r="T1781" s="0" t="n">
        <v>0</v>
      </c>
      <c r="U1781" s="0" t="n">
        <v>0</v>
      </c>
      <c r="V1781" s="0" t="n">
        <v>0</v>
      </c>
      <c r="W1781" s="0" t="n">
        <v>0</v>
      </c>
      <c r="X1781" s="0" t="n">
        <v>0</v>
      </c>
      <c r="Y1781" s="0" t="n">
        <v>0</v>
      </c>
      <c r="Z1781" s="0" t="n">
        <v>0</v>
      </c>
      <c r="AA1781" s="0" t="n">
        <v>0</v>
      </c>
      <c r="AB1781" s="0" t="n">
        <v>0</v>
      </c>
      <c r="AC1781" s="0" t="n">
        <v>0</v>
      </c>
      <c r="AD1781" s="0" t="n">
        <v>0</v>
      </c>
      <c r="AE1781" s="0" t="n">
        <f aca="false">SUM(F1781, K1781, P1781, U1781, Z1781)</f>
        <v>1</v>
      </c>
      <c r="AF1781" s="0" t="n">
        <f aca="false">SUM(G1781, L1781, Q1781, V1781, AA1781)</f>
        <v>0</v>
      </c>
      <c r="AG1781" s="0" t="n">
        <f aca="false">SUM(H1781, M1781, R1781, W1781, AB1781)</f>
        <v>2</v>
      </c>
      <c r="AH1781" s="0" t="n">
        <f aca="false">SUM(I1781, N1781, S1781, X1781, AC1781)</f>
        <v>0</v>
      </c>
      <c r="AI1781" s="0" t="n">
        <f aca="false">SUM(J1781, O1781, T1781, Y1781, AD1781)</f>
        <v>0</v>
      </c>
    </row>
    <row r="1782" customFormat="false" ht="15" hidden="false" customHeight="false" outlineLevel="0" collapsed="false">
      <c r="A1782" s="0" t="s">
        <v>77</v>
      </c>
      <c r="B1782" s="0" t="n">
        <v>40056437</v>
      </c>
      <c r="C1782" s="0" t="n">
        <f aca="false">VLOOKUP(B1782, [1]Sheet1!$A$2:$B$65, 2, 0)</f>
        <v>16</v>
      </c>
      <c r="D1782" s="1" t="n">
        <f aca="false">E1782+1/24</f>
        <v>43008.7048611111</v>
      </c>
      <c r="E1782" s="2" t="n">
        <v>43008.6631944444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n">
        <v>0</v>
      </c>
      <c r="K1782" s="0" t="n">
        <v>1</v>
      </c>
      <c r="L1782" s="0" t="n">
        <v>0</v>
      </c>
      <c r="M1782" s="0" t="n">
        <v>0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0</v>
      </c>
      <c r="S1782" s="0" t="n">
        <v>0</v>
      </c>
      <c r="T1782" s="0" t="n">
        <v>0</v>
      </c>
      <c r="U1782" s="0" t="n">
        <v>0</v>
      </c>
      <c r="V1782" s="0" t="n">
        <v>0</v>
      </c>
      <c r="W1782" s="0" t="n">
        <v>0</v>
      </c>
      <c r="X1782" s="0" t="n">
        <v>0</v>
      </c>
      <c r="Y1782" s="0" t="n">
        <v>0</v>
      </c>
      <c r="Z1782" s="0" t="n">
        <v>0</v>
      </c>
      <c r="AA1782" s="0" t="n">
        <v>0</v>
      </c>
      <c r="AB1782" s="0" t="n">
        <v>0</v>
      </c>
      <c r="AC1782" s="0" t="n">
        <v>0</v>
      </c>
      <c r="AD1782" s="0" t="n">
        <v>0</v>
      </c>
      <c r="AE1782" s="0" t="n">
        <f aca="false">SUM(F1782, K1782, P1782, U1782, Z1782)</f>
        <v>1</v>
      </c>
      <c r="AF1782" s="0" t="n">
        <f aca="false">SUM(G1782, L1782, Q1782, V1782, AA1782)</f>
        <v>0</v>
      </c>
      <c r="AG1782" s="0" t="n">
        <f aca="false">SUM(H1782, M1782, R1782, W1782, AB1782)</f>
        <v>0</v>
      </c>
      <c r="AH1782" s="0" t="n">
        <f aca="false">SUM(I1782, N1782, S1782, X1782, AC1782)</f>
        <v>0</v>
      </c>
      <c r="AI1782" s="0" t="n">
        <f aca="false">SUM(J1782, O1782, T1782, Y1782, AD1782)</f>
        <v>0</v>
      </c>
    </row>
    <row r="1783" customFormat="false" ht="15" hidden="false" customHeight="false" outlineLevel="0" collapsed="false">
      <c r="A1783" s="0" t="s">
        <v>77</v>
      </c>
      <c r="B1783" s="0" t="n">
        <v>40056432</v>
      </c>
      <c r="C1783" s="0" t="n">
        <f aca="false">VLOOKUP(B1783, [1]Sheet1!$A$2:$B$65, 2, 0)</f>
        <v>15</v>
      </c>
      <c r="D1783" s="1" t="n">
        <f aca="false">E1783+1/24</f>
        <v>43008.7048611111</v>
      </c>
      <c r="E1783" s="2" t="n">
        <v>43008.6631944444</v>
      </c>
      <c r="F1783" s="0" t="n">
        <v>1</v>
      </c>
      <c r="G1783" s="0" t="n">
        <v>0</v>
      </c>
      <c r="H1783" s="0" t="n">
        <v>1</v>
      </c>
      <c r="I1783" s="0" t="n">
        <v>0</v>
      </c>
      <c r="J1783" s="0" t="n">
        <v>0</v>
      </c>
      <c r="K1783" s="0" t="n">
        <v>0</v>
      </c>
      <c r="L1783" s="0" t="n">
        <v>0</v>
      </c>
      <c r="M1783" s="0" t="n">
        <v>0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0</v>
      </c>
      <c r="S1783" s="0" t="n">
        <v>0</v>
      </c>
      <c r="T1783" s="0" t="n">
        <v>0</v>
      </c>
      <c r="U1783" s="0" t="n">
        <v>0</v>
      </c>
      <c r="V1783" s="0" t="n">
        <v>0</v>
      </c>
      <c r="W1783" s="0" t="n">
        <v>0</v>
      </c>
      <c r="X1783" s="0" t="n">
        <v>0</v>
      </c>
      <c r="Y1783" s="0" t="n">
        <v>0</v>
      </c>
      <c r="Z1783" s="0" t="n">
        <v>0</v>
      </c>
      <c r="AA1783" s="0" t="n">
        <v>0</v>
      </c>
      <c r="AB1783" s="0" t="n">
        <v>0</v>
      </c>
      <c r="AC1783" s="0" t="n">
        <v>0</v>
      </c>
      <c r="AD1783" s="0" t="n">
        <v>0</v>
      </c>
      <c r="AE1783" s="0" t="n">
        <f aca="false">SUM(F1783, K1783, P1783, U1783, Z1783)</f>
        <v>1</v>
      </c>
      <c r="AF1783" s="0" t="n">
        <f aca="false">SUM(G1783, L1783, Q1783, V1783, AA1783)</f>
        <v>0</v>
      </c>
      <c r="AG1783" s="0" t="n">
        <f aca="false">SUM(H1783, M1783, R1783, W1783, AB1783)</f>
        <v>1</v>
      </c>
      <c r="AH1783" s="0" t="n">
        <f aca="false">SUM(I1783, N1783, S1783, X1783, AC1783)</f>
        <v>0</v>
      </c>
      <c r="AI1783" s="0" t="n">
        <f aca="false">SUM(J1783, O1783, T1783, Y1783, AD1783)</f>
        <v>0</v>
      </c>
    </row>
    <row r="1784" customFormat="false" ht="15" hidden="false" customHeight="false" outlineLevel="0" collapsed="false">
      <c r="A1784" s="0" t="s">
        <v>77</v>
      </c>
      <c r="B1784" s="0" t="n">
        <v>40048040</v>
      </c>
      <c r="C1784" s="0" t="n">
        <f aca="false">VLOOKUP(B1784, [1]Sheet1!$A$2:$B$65, 2, 0)</f>
        <v>19</v>
      </c>
      <c r="D1784" s="1" t="n">
        <f aca="false">E1784+1/24</f>
        <v>43008.7013888889</v>
      </c>
      <c r="E1784" s="2" t="n">
        <v>43008.6597222222</v>
      </c>
      <c r="F1784" s="0" t="n">
        <v>0</v>
      </c>
      <c r="G1784" s="0" t="n">
        <v>1</v>
      </c>
      <c r="H1784" s="0" t="n">
        <v>0</v>
      </c>
      <c r="I1784" s="0" t="n">
        <v>0</v>
      </c>
      <c r="J1784" s="0" t="n">
        <v>0</v>
      </c>
      <c r="K1784" s="0" t="n">
        <v>0</v>
      </c>
      <c r="L1784" s="0" t="n">
        <v>0</v>
      </c>
      <c r="M1784" s="0" t="n">
        <v>0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0</v>
      </c>
      <c r="S1784" s="0" t="n">
        <v>0</v>
      </c>
      <c r="T1784" s="0" t="n">
        <v>0</v>
      </c>
      <c r="U1784" s="0" t="n">
        <v>0</v>
      </c>
      <c r="V1784" s="0" t="n">
        <v>0</v>
      </c>
      <c r="W1784" s="0" t="n">
        <v>0</v>
      </c>
      <c r="X1784" s="0" t="n">
        <v>0</v>
      </c>
      <c r="Y1784" s="0" t="n">
        <v>0</v>
      </c>
      <c r="Z1784" s="0" t="n">
        <v>0</v>
      </c>
      <c r="AA1784" s="0" t="n">
        <v>0</v>
      </c>
      <c r="AB1784" s="0" t="n">
        <v>0</v>
      </c>
      <c r="AC1784" s="0" t="n">
        <v>0</v>
      </c>
      <c r="AD1784" s="0" t="n">
        <v>0</v>
      </c>
      <c r="AE1784" s="0" t="n">
        <f aca="false">SUM(F1784, K1784, P1784, U1784, Z1784)</f>
        <v>0</v>
      </c>
      <c r="AF1784" s="0" t="n">
        <f aca="false">SUM(G1784, L1784, Q1784, V1784, AA1784)</f>
        <v>1</v>
      </c>
      <c r="AG1784" s="0" t="n">
        <f aca="false">SUM(H1784, M1784, R1784, W1784, AB1784)</f>
        <v>0</v>
      </c>
      <c r="AH1784" s="0" t="n">
        <f aca="false">SUM(I1784, N1784, S1784, X1784, AC1784)</f>
        <v>0</v>
      </c>
      <c r="AI1784" s="0" t="n">
        <f aca="false">SUM(J1784, O1784, T1784, Y1784, AD1784)</f>
        <v>0</v>
      </c>
    </row>
    <row r="1785" customFormat="false" ht="15" hidden="false" customHeight="false" outlineLevel="0" collapsed="false">
      <c r="A1785" s="0" t="s">
        <v>77</v>
      </c>
      <c r="B1785" s="0" t="n">
        <v>40048805</v>
      </c>
      <c r="C1785" s="0" t="n">
        <f aca="false">VLOOKUP(B1785, [1]Sheet1!$A$2:$B$65, 2, 0)</f>
        <v>14</v>
      </c>
      <c r="D1785" s="1" t="n">
        <f aca="false">E1785+1/24</f>
        <v>43008.7013888889</v>
      </c>
      <c r="E1785" s="2" t="n">
        <v>43008.6597222222</v>
      </c>
      <c r="F1785" s="0" t="n">
        <v>0</v>
      </c>
      <c r="G1785" s="0" t="n">
        <v>0</v>
      </c>
      <c r="H1785" s="0" t="n">
        <v>0</v>
      </c>
      <c r="I1785" s="0" t="n">
        <v>0</v>
      </c>
      <c r="J1785" s="0" t="n">
        <v>0</v>
      </c>
      <c r="K1785" s="0" t="n">
        <v>0</v>
      </c>
      <c r="L1785" s="0" t="n">
        <v>0</v>
      </c>
      <c r="M1785" s="0" t="n">
        <v>0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n">
        <v>0</v>
      </c>
      <c r="S1785" s="0" t="n">
        <v>0</v>
      </c>
      <c r="T1785" s="0" t="n">
        <v>0</v>
      </c>
      <c r="U1785" s="0" t="n">
        <v>0</v>
      </c>
      <c r="V1785" s="0" t="n">
        <v>0</v>
      </c>
      <c r="W1785" s="0" t="n">
        <v>0</v>
      </c>
      <c r="X1785" s="0" t="n">
        <v>0</v>
      </c>
      <c r="Y1785" s="0" t="n">
        <v>0</v>
      </c>
      <c r="Z1785" s="0" t="n">
        <v>2</v>
      </c>
      <c r="AA1785" s="0" t="n">
        <v>1</v>
      </c>
      <c r="AB1785" s="0" t="n">
        <v>0</v>
      </c>
      <c r="AC1785" s="0" t="n">
        <v>0</v>
      </c>
      <c r="AD1785" s="0" t="n">
        <v>0</v>
      </c>
      <c r="AE1785" s="0" t="n">
        <f aca="false">SUM(F1785, K1785, P1785, U1785, Z1785)</f>
        <v>2</v>
      </c>
      <c r="AF1785" s="0" t="n">
        <f aca="false">SUM(G1785, L1785, Q1785, V1785, AA1785)</f>
        <v>1</v>
      </c>
      <c r="AG1785" s="0" t="n">
        <f aca="false">SUM(H1785, M1785, R1785, W1785, AB1785)</f>
        <v>0</v>
      </c>
      <c r="AH1785" s="0" t="n">
        <f aca="false">SUM(I1785, N1785, S1785, X1785, AC1785)</f>
        <v>0</v>
      </c>
      <c r="AI1785" s="0" t="n">
        <f aca="false">SUM(J1785, O1785, T1785, Y1785, AD1785)</f>
        <v>0</v>
      </c>
    </row>
    <row r="1786" customFormat="false" ht="15" hidden="false" customHeight="false" outlineLevel="0" collapsed="false">
      <c r="A1786" s="0" t="s">
        <v>77</v>
      </c>
      <c r="B1786" s="0" t="n">
        <v>40056432</v>
      </c>
      <c r="C1786" s="0" t="n">
        <f aca="false">VLOOKUP(B1786, [1]Sheet1!$A$2:$B$65, 2, 0)</f>
        <v>15</v>
      </c>
      <c r="D1786" s="1" t="n">
        <f aca="false">E1786+1/24</f>
        <v>43008.6979166667</v>
      </c>
      <c r="E1786" s="2" t="n">
        <v>43008.65625</v>
      </c>
      <c r="F1786" s="0" t="n">
        <v>1</v>
      </c>
      <c r="G1786" s="0" t="n">
        <v>0</v>
      </c>
      <c r="H1786" s="0" t="n">
        <v>0</v>
      </c>
      <c r="I1786" s="0" t="n">
        <v>0</v>
      </c>
      <c r="J1786" s="0" t="n">
        <v>0</v>
      </c>
      <c r="K1786" s="0" t="n">
        <v>0</v>
      </c>
      <c r="L1786" s="0" t="n">
        <v>0</v>
      </c>
      <c r="M1786" s="0" t="n">
        <v>0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0</v>
      </c>
      <c r="S1786" s="0" t="n">
        <v>0</v>
      </c>
      <c r="T1786" s="0" t="n">
        <v>0</v>
      </c>
      <c r="U1786" s="0" t="n">
        <v>0</v>
      </c>
      <c r="V1786" s="0" t="n">
        <v>0</v>
      </c>
      <c r="W1786" s="0" t="n">
        <v>0</v>
      </c>
      <c r="X1786" s="0" t="n">
        <v>0</v>
      </c>
      <c r="Y1786" s="0" t="n">
        <v>0</v>
      </c>
      <c r="Z1786" s="0" t="n">
        <v>0</v>
      </c>
      <c r="AA1786" s="0" t="n">
        <v>0</v>
      </c>
      <c r="AB1786" s="0" t="n">
        <v>0</v>
      </c>
      <c r="AC1786" s="0" t="n">
        <v>0</v>
      </c>
      <c r="AD1786" s="0" t="n">
        <v>0</v>
      </c>
      <c r="AE1786" s="0" t="n">
        <f aca="false">SUM(F1786, K1786, P1786, U1786, Z1786)</f>
        <v>1</v>
      </c>
      <c r="AF1786" s="0" t="n">
        <f aca="false">SUM(G1786, L1786, Q1786, V1786, AA1786)</f>
        <v>0</v>
      </c>
      <c r="AG1786" s="0" t="n">
        <f aca="false">SUM(H1786, M1786, R1786, W1786, AB1786)</f>
        <v>0</v>
      </c>
      <c r="AH1786" s="0" t="n">
        <f aca="false">SUM(I1786, N1786, S1786, X1786, AC1786)</f>
        <v>0</v>
      </c>
      <c r="AI1786" s="0" t="n">
        <f aca="false">SUM(J1786, O1786, T1786, Y1786, AD1786)</f>
        <v>0</v>
      </c>
    </row>
    <row r="1787" customFormat="false" ht="15" hidden="false" customHeight="false" outlineLevel="0" collapsed="false">
      <c r="A1787" s="0" t="s">
        <v>77</v>
      </c>
      <c r="B1787" s="0" t="n">
        <v>40048588</v>
      </c>
      <c r="C1787" s="0" t="n">
        <f aca="false">VLOOKUP(B1787, [1]Sheet1!$A$2:$B$65, 2, 0)</f>
        <v>3</v>
      </c>
      <c r="D1787" s="1" t="n">
        <f aca="false">E1787+1/24</f>
        <v>43008.6979166667</v>
      </c>
      <c r="E1787" s="2" t="n">
        <v>43008.65625</v>
      </c>
      <c r="F1787" s="0" t="n">
        <v>1</v>
      </c>
      <c r="G1787" s="0" t="n">
        <v>0</v>
      </c>
      <c r="H1787" s="0" t="n">
        <v>0</v>
      </c>
      <c r="I1787" s="0" t="n">
        <v>0</v>
      </c>
      <c r="J1787" s="0" t="n">
        <v>0</v>
      </c>
      <c r="K1787" s="0" t="n">
        <v>0</v>
      </c>
      <c r="L1787" s="0" t="n">
        <v>0</v>
      </c>
      <c r="M1787" s="0" t="n">
        <v>0</v>
      </c>
      <c r="N1787" s="0" t="n">
        <v>0</v>
      </c>
      <c r="O1787" s="0" t="n">
        <v>0</v>
      </c>
      <c r="P1787" s="0" t="n">
        <v>0</v>
      </c>
      <c r="Q1787" s="0" t="n">
        <v>0</v>
      </c>
      <c r="R1787" s="0" t="n">
        <v>0</v>
      </c>
      <c r="S1787" s="0" t="n">
        <v>0</v>
      </c>
      <c r="T1787" s="0" t="n">
        <v>0</v>
      </c>
      <c r="U1787" s="0" t="n">
        <v>0</v>
      </c>
      <c r="V1787" s="0" t="n">
        <v>0</v>
      </c>
      <c r="W1787" s="0" t="n">
        <v>0</v>
      </c>
      <c r="X1787" s="0" t="n">
        <v>0</v>
      </c>
      <c r="Y1787" s="0" t="n">
        <v>0</v>
      </c>
      <c r="Z1787" s="0" t="n">
        <v>0</v>
      </c>
      <c r="AA1787" s="0" t="n">
        <v>0</v>
      </c>
      <c r="AB1787" s="0" t="n">
        <v>0</v>
      </c>
      <c r="AC1787" s="0" t="n">
        <v>0</v>
      </c>
      <c r="AD1787" s="0" t="n">
        <v>0</v>
      </c>
      <c r="AE1787" s="0" t="n">
        <f aca="false">SUM(F1787, K1787, P1787, U1787, Z1787)</f>
        <v>1</v>
      </c>
      <c r="AF1787" s="0" t="n">
        <f aca="false">SUM(G1787, L1787, Q1787, V1787, AA1787)</f>
        <v>0</v>
      </c>
      <c r="AG1787" s="0" t="n">
        <f aca="false">SUM(H1787, M1787, R1787, W1787, AB1787)</f>
        <v>0</v>
      </c>
      <c r="AH1787" s="0" t="n">
        <f aca="false">SUM(I1787, N1787, S1787, X1787, AC1787)</f>
        <v>0</v>
      </c>
      <c r="AI1787" s="0" t="n">
        <f aca="false">SUM(J1787, O1787, T1787, Y1787, AD1787)</f>
        <v>0</v>
      </c>
    </row>
    <row r="1788" customFormat="false" ht="15" hidden="false" customHeight="false" outlineLevel="0" collapsed="false">
      <c r="A1788" s="0" t="s">
        <v>77</v>
      </c>
      <c r="B1788" s="0" t="n">
        <v>40048219</v>
      </c>
      <c r="C1788" s="0" t="n">
        <f aca="false">VLOOKUP(B1788, [1]Sheet1!$A$2:$B$65, 2, 0)</f>
        <v>7</v>
      </c>
      <c r="D1788" s="1" t="n">
        <f aca="false">E1788+1/24</f>
        <v>43008.6979166667</v>
      </c>
      <c r="E1788" s="2" t="n">
        <v>43008.65625</v>
      </c>
      <c r="F1788" s="0" t="n">
        <v>0</v>
      </c>
      <c r="G1788" s="0" t="n">
        <v>0</v>
      </c>
      <c r="H1788" s="0" t="n">
        <v>0</v>
      </c>
      <c r="I1788" s="0" t="n">
        <v>0</v>
      </c>
      <c r="J1788" s="0" t="n">
        <v>0</v>
      </c>
      <c r="K1788" s="0" t="n">
        <v>0</v>
      </c>
      <c r="L1788" s="0" t="n">
        <v>0</v>
      </c>
      <c r="M1788" s="0" t="n">
        <v>0</v>
      </c>
      <c r="N1788" s="0" t="n">
        <v>0</v>
      </c>
      <c r="O1788" s="0" t="n">
        <v>0</v>
      </c>
      <c r="P1788" s="0" t="n">
        <v>0</v>
      </c>
      <c r="Q1788" s="0" t="n">
        <v>0</v>
      </c>
      <c r="R1788" s="0" t="n">
        <v>0</v>
      </c>
      <c r="S1788" s="0" t="n">
        <v>0</v>
      </c>
      <c r="T1788" s="0" t="n">
        <v>0</v>
      </c>
      <c r="U1788" s="0" t="n">
        <v>0</v>
      </c>
      <c r="V1788" s="0" t="n">
        <v>1</v>
      </c>
      <c r="W1788" s="0" t="n">
        <v>0</v>
      </c>
      <c r="X1788" s="0" t="n">
        <v>0</v>
      </c>
      <c r="Y1788" s="0" t="n">
        <v>0</v>
      </c>
      <c r="Z1788" s="0" t="n">
        <v>0</v>
      </c>
      <c r="AA1788" s="0" t="n">
        <v>0</v>
      </c>
      <c r="AB1788" s="0" t="n">
        <v>0</v>
      </c>
      <c r="AC1788" s="0" t="n">
        <v>0</v>
      </c>
      <c r="AD1788" s="0" t="n">
        <v>0</v>
      </c>
      <c r="AE1788" s="0" t="n">
        <f aca="false">SUM(F1788, K1788, P1788, U1788, Z1788)</f>
        <v>0</v>
      </c>
      <c r="AF1788" s="0" t="n">
        <f aca="false">SUM(G1788, L1788, Q1788, V1788, AA1788)</f>
        <v>1</v>
      </c>
      <c r="AG1788" s="0" t="n">
        <f aca="false">SUM(H1788, M1788, R1788, W1788, AB1788)</f>
        <v>0</v>
      </c>
      <c r="AH1788" s="0" t="n">
        <f aca="false">SUM(I1788, N1788, S1788, X1788, AC1788)</f>
        <v>0</v>
      </c>
      <c r="AI1788" s="0" t="n">
        <f aca="false">SUM(J1788, O1788, T1788, Y1788, AD1788)</f>
        <v>0</v>
      </c>
    </row>
    <row r="1789" customFormat="false" ht="15" hidden="false" customHeight="false" outlineLevel="0" collapsed="false">
      <c r="A1789" s="0" t="s">
        <v>77</v>
      </c>
      <c r="B1789" s="0" t="n">
        <v>40048902</v>
      </c>
      <c r="C1789" s="0" t="n">
        <f aca="false">VLOOKUP(B1789, [1]Sheet1!$A$2:$B$65, 2, 0)</f>
        <v>8</v>
      </c>
      <c r="D1789" s="1" t="n">
        <f aca="false">E1789+1/24</f>
        <v>43008.6979166667</v>
      </c>
      <c r="E1789" s="2" t="n">
        <v>43008.65625</v>
      </c>
      <c r="F1789" s="0" t="n">
        <v>2</v>
      </c>
      <c r="G1789" s="0" t="n">
        <v>0</v>
      </c>
      <c r="H1789" s="0" t="n">
        <v>0</v>
      </c>
      <c r="I1789" s="0" t="n">
        <v>0</v>
      </c>
      <c r="J1789" s="0" t="n">
        <v>0</v>
      </c>
      <c r="K1789" s="0" t="n">
        <v>0</v>
      </c>
      <c r="L1789" s="0" t="n">
        <v>0</v>
      </c>
      <c r="M1789" s="0" t="n">
        <v>0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n">
        <v>0</v>
      </c>
      <c r="S1789" s="0" t="n">
        <v>0</v>
      </c>
      <c r="T1789" s="0" t="n">
        <v>0</v>
      </c>
      <c r="U1789" s="0" t="n">
        <v>0</v>
      </c>
      <c r="V1789" s="0" t="n">
        <v>0</v>
      </c>
      <c r="W1789" s="0" t="n">
        <v>0</v>
      </c>
      <c r="X1789" s="0" t="n">
        <v>0</v>
      </c>
      <c r="Y1789" s="0" t="n">
        <v>0</v>
      </c>
      <c r="Z1789" s="0" t="n">
        <v>0</v>
      </c>
      <c r="AA1789" s="0" t="n">
        <v>0</v>
      </c>
      <c r="AB1789" s="0" t="n">
        <v>0</v>
      </c>
      <c r="AC1789" s="0" t="n">
        <v>0</v>
      </c>
      <c r="AD1789" s="0" t="n">
        <v>0</v>
      </c>
      <c r="AE1789" s="0" t="n">
        <f aca="false">SUM(F1789, K1789, P1789, U1789, Z1789)</f>
        <v>2</v>
      </c>
      <c r="AF1789" s="0" t="n">
        <f aca="false">SUM(G1789, L1789, Q1789, V1789, AA1789)</f>
        <v>0</v>
      </c>
      <c r="AG1789" s="0" t="n">
        <f aca="false">SUM(H1789, M1789, R1789, W1789, AB1789)</f>
        <v>0</v>
      </c>
      <c r="AH1789" s="0" t="n">
        <f aca="false">SUM(I1789, N1789, S1789, X1789, AC1789)</f>
        <v>0</v>
      </c>
      <c r="AI1789" s="0" t="n">
        <f aca="false">SUM(J1789, O1789, T1789, Y1789, AD1789)</f>
        <v>0</v>
      </c>
    </row>
    <row r="1790" customFormat="false" ht="15" hidden="false" customHeight="false" outlineLevel="0" collapsed="false">
      <c r="A1790" s="0" t="s">
        <v>77</v>
      </c>
      <c r="B1790" s="0" t="n">
        <v>40056442</v>
      </c>
      <c r="C1790" s="0" t="n">
        <f aca="false">VLOOKUP(B1790, [1]Sheet1!$A$2:$B$65, 2, 0)</f>
        <v>6</v>
      </c>
      <c r="D1790" s="1" t="n">
        <f aca="false">E1790+1/24</f>
        <v>43008.6979166667</v>
      </c>
      <c r="E1790" s="2" t="n">
        <v>43008.65625</v>
      </c>
      <c r="F1790" s="0" t="n">
        <v>3</v>
      </c>
      <c r="G1790" s="0" t="n">
        <v>0</v>
      </c>
      <c r="H1790" s="0" t="n">
        <v>0</v>
      </c>
      <c r="I1790" s="0" t="n">
        <v>0</v>
      </c>
      <c r="J1790" s="0" t="n">
        <v>0</v>
      </c>
      <c r="K1790" s="0" t="n">
        <v>0</v>
      </c>
      <c r="L1790" s="0" t="n">
        <v>0</v>
      </c>
      <c r="M1790" s="0" t="n">
        <v>0</v>
      </c>
      <c r="N1790" s="0" t="n">
        <v>0</v>
      </c>
      <c r="O1790" s="0" t="n">
        <v>0</v>
      </c>
      <c r="P1790" s="0" t="n">
        <v>0</v>
      </c>
      <c r="Q1790" s="0" t="n">
        <v>0</v>
      </c>
      <c r="R1790" s="0" t="n">
        <v>0</v>
      </c>
      <c r="S1790" s="0" t="n">
        <v>0</v>
      </c>
      <c r="T1790" s="0" t="n">
        <v>0</v>
      </c>
      <c r="U1790" s="0" t="n">
        <v>0</v>
      </c>
      <c r="V1790" s="0" t="n">
        <v>0</v>
      </c>
      <c r="W1790" s="0" t="n">
        <v>0</v>
      </c>
      <c r="X1790" s="0" t="n">
        <v>0</v>
      </c>
      <c r="Y1790" s="0" t="n">
        <v>0</v>
      </c>
      <c r="Z1790" s="0" t="n">
        <v>0</v>
      </c>
      <c r="AA1790" s="0" t="n">
        <v>0</v>
      </c>
      <c r="AB1790" s="0" t="n">
        <v>0</v>
      </c>
      <c r="AC1790" s="0" t="n">
        <v>0</v>
      </c>
      <c r="AD1790" s="0" t="n">
        <v>0</v>
      </c>
      <c r="AE1790" s="0" t="n">
        <f aca="false">SUM(F1790, K1790, P1790, U1790, Z1790)</f>
        <v>3</v>
      </c>
      <c r="AF1790" s="0" t="n">
        <f aca="false">SUM(G1790, L1790, Q1790, V1790, AA1790)</f>
        <v>0</v>
      </c>
      <c r="AG1790" s="0" t="n">
        <f aca="false">SUM(H1790, M1790, R1790, W1790, AB1790)</f>
        <v>0</v>
      </c>
      <c r="AH1790" s="0" t="n">
        <f aca="false">SUM(I1790, N1790, S1790, X1790, AC1790)</f>
        <v>0</v>
      </c>
      <c r="AI1790" s="0" t="n">
        <f aca="false">SUM(J1790, O1790, T1790, Y1790, AD1790)</f>
        <v>0</v>
      </c>
    </row>
    <row r="1791" customFormat="false" ht="15" hidden="false" customHeight="false" outlineLevel="0" collapsed="false">
      <c r="A1791" s="0" t="s">
        <v>77</v>
      </c>
      <c r="B1791" s="0" t="n">
        <v>40048506</v>
      </c>
      <c r="C1791" s="0" t="n">
        <f aca="false">VLOOKUP(B1791, [1]Sheet1!$A$2:$B$65, 2, 0)</f>
        <v>4</v>
      </c>
      <c r="D1791" s="1" t="n">
        <f aca="false">E1791+1/24</f>
        <v>43008.6979166667</v>
      </c>
      <c r="E1791" s="2" t="n">
        <v>43008.65625</v>
      </c>
      <c r="F1791" s="0" t="n">
        <v>0</v>
      </c>
      <c r="G1791" s="0" t="n">
        <v>0</v>
      </c>
      <c r="H1791" s="0" t="n">
        <v>0</v>
      </c>
      <c r="I1791" s="0" t="n">
        <v>0</v>
      </c>
      <c r="J1791" s="0" t="n">
        <v>0</v>
      </c>
      <c r="K1791" s="0" t="n">
        <v>0</v>
      </c>
      <c r="L1791" s="0" t="n">
        <v>0</v>
      </c>
      <c r="M1791" s="0" t="n">
        <v>0</v>
      </c>
      <c r="N1791" s="0" t="n">
        <v>0</v>
      </c>
      <c r="O1791" s="0" t="n">
        <v>0</v>
      </c>
      <c r="P1791" s="0" t="n">
        <v>1</v>
      </c>
      <c r="Q1791" s="0" t="n">
        <v>2</v>
      </c>
      <c r="R1791" s="0" t="n">
        <v>2</v>
      </c>
      <c r="S1791" s="0" t="n">
        <v>0</v>
      </c>
      <c r="T1791" s="0" t="n">
        <v>1</v>
      </c>
      <c r="U1791" s="0" t="n">
        <v>0</v>
      </c>
      <c r="V1791" s="0" t="n">
        <v>0</v>
      </c>
      <c r="W1791" s="0" t="n">
        <v>0</v>
      </c>
      <c r="X1791" s="0" t="n">
        <v>0</v>
      </c>
      <c r="Y1791" s="0" t="n">
        <v>0</v>
      </c>
      <c r="Z1791" s="0" t="n">
        <v>0</v>
      </c>
      <c r="AA1791" s="0" t="n">
        <v>0</v>
      </c>
      <c r="AB1791" s="0" t="n">
        <v>0</v>
      </c>
      <c r="AC1791" s="0" t="n">
        <v>0</v>
      </c>
      <c r="AD1791" s="0" t="n">
        <v>0</v>
      </c>
      <c r="AE1791" s="0" t="n">
        <f aca="false">SUM(F1791, K1791, P1791, U1791, Z1791)</f>
        <v>1</v>
      </c>
      <c r="AF1791" s="0" t="n">
        <f aca="false">SUM(G1791, L1791, Q1791, V1791, AA1791)</f>
        <v>2</v>
      </c>
      <c r="AG1791" s="0" t="n">
        <f aca="false">SUM(H1791, M1791, R1791, W1791, AB1791)</f>
        <v>2</v>
      </c>
      <c r="AH1791" s="0" t="n">
        <f aca="false">SUM(I1791, N1791, S1791, X1791, AC1791)</f>
        <v>0</v>
      </c>
      <c r="AI1791" s="0" t="n">
        <f aca="false">SUM(J1791, O1791, T1791, Y1791, AD1791)</f>
        <v>1</v>
      </c>
    </row>
    <row r="1792" customFormat="false" ht="15" hidden="false" customHeight="false" outlineLevel="0" collapsed="false">
      <c r="A1792" s="0" t="s">
        <v>77</v>
      </c>
      <c r="B1792" s="0" t="n">
        <v>40056437</v>
      </c>
      <c r="C1792" s="0" t="n">
        <f aca="false">VLOOKUP(B1792, [1]Sheet1!$A$2:$B$65, 2, 0)</f>
        <v>16</v>
      </c>
      <c r="D1792" s="1" t="n">
        <f aca="false">E1792+1/24</f>
        <v>43008.6944444444</v>
      </c>
      <c r="E1792" s="2" t="n">
        <v>43008.6527777778</v>
      </c>
      <c r="F1792" s="0" t="n">
        <v>0</v>
      </c>
      <c r="G1792" s="0" t="n">
        <v>0</v>
      </c>
      <c r="H1792" s="0" t="n">
        <v>0</v>
      </c>
      <c r="I1792" s="0" t="n">
        <v>0</v>
      </c>
      <c r="J1792" s="0" t="n">
        <v>0</v>
      </c>
      <c r="K1792" s="0" t="n">
        <v>0</v>
      </c>
      <c r="L1792" s="0" t="n">
        <v>1</v>
      </c>
      <c r="M1792" s="0" t="n">
        <v>0</v>
      </c>
      <c r="N1792" s="0" t="n">
        <v>0</v>
      </c>
      <c r="O1792" s="0" t="n">
        <v>0</v>
      </c>
      <c r="P1792" s="0" t="n">
        <v>0</v>
      </c>
      <c r="Q1792" s="0" t="n">
        <v>0</v>
      </c>
      <c r="R1792" s="0" t="n">
        <v>0</v>
      </c>
      <c r="S1792" s="0" t="n">
        <v>0</v>
      </c>
      <c r="T1792" s="0" t="n">
        <v>0</v>
      </c>
      <c r="U1792" s="0" t="n">
        <v>0</v>
      </c>
      <c r="V1792" s="0" t="n">
        <v>0</v>
      </c>
      <c r="W1792" s="0" t="n">
        <v>0</v>
      </c>
      <c r="X1792" s="0" t="n">
        <v>0</v>
      </c>
      <c r="Y1792" s="0" t="n">
        <v>0</v>
      </c>
      <c r="Z1792" s="0" t="n">
        <v>0</v>
      </c>
      <c r="AA1792" s="0" t="n">
        <v>0</v>
      </c>
      <c r="AB1792" s="0" t="n">
        <v>0</v>
      </c>
      <c r="AC1792" s="0" t="n">
        <v>0</v>
      </c>
      <c r="AD1792" s="0" t="n">
        <v>0</v>
      </c>
      <c r="AE1792" s="0" t="n">
        <f aca="false">SUM(F1792, K1792, P1792, U1792, Z1792)</f>
        <v>0</v>
      </c>
      <c r="AF1792" s="0" t="n">
        <f aca="false">SUM(G1792, L1792, Q1792, V1792, AA1792)</f>
        <v>1</v>
      </c>
      <c r="AG1792" s="0" t="n">
        <f aca="false">SUM(H1792, M1792, R1792, W1792, AB1792)</f>
        <v>0</v>
      </c>
      <c r="AH1792" s="0" t="n">
        <f aca="false">SUM(I1792, N1792, S1792, X1792, AC1792)</f>
        <v>0</v>
      </c>
      <c r="AI1792" s="0" t="n">
        <f aca="false">SUM(J1792, O1792, T1792, Y1792, AD1792)</f>
        <v>0</v>
      </c>
    </row>
    <row r="1793" customFormat="false" ht="15" hidden="false" customHeight="false" outlineLevel="0" collapsed="false">
      <c r="A1793" s="0" t="s">
        <v>77</v>
      </c>
      <c r="B1793" s="0" t="n">
        <v>40048902</v>
      </c>
      <c r="C1793" s="0" t="n">
        <f aca="false">VLOOKUP(B1793, [1]Sheet1!$A$2:$B$65, 2, 0)</f>
        <v>8</v>
      </c>
      <c r="D1793" s="1" t="n">
        <f aca="false">E1793+1/24</f>
        <v>43008.6944444444</v>
      </c>
      <c r="E1793" s="2" t="n">
        <v>43008.6527777778</v>
      </c>
      <c r="F1793" s="0" t="n">
        <v>0</v>
      </c>
      <c r="G1793" s="0" t="n">
        <v>0</v>
      </c>
      <c r="H1793" s="0" t="n">
        <v>0</v>
      </c>
      <c r="I1793" s="0" t="n">
        <v>1</v>
      </c>
      <c r="J1793" s="0" t="n">
        <v>0</v>
      </c>
      <c r="K1793" s="0" t="n">
        <v>0</v>
      </c>
      <c r="L1793" s="0" t="n">
        <v>0</v>
      </c>
      <c r="M1793" s="0" t="n">
        <v>0</v>
      </c>
      <c r="N1793" s="0" t="n">
        <v>0</v>
      </c>
      <c r="O1793" s="0" t="n">
        <v>0</v>
      </c>
      <c r="P1793" s="0" t="n">
        <v>0</v>
      </c>
      <c r="Q1793" s="0" t="n">
        <v>0</v>
      </c>
      <c r="R1793" s="0" t="n">
        <v>0</v>
      </c>
      <c r="S1793" s="0" t="n">
        <v>0</v>
      </c>
      <c r="T1793" s="0" t="n">
        <v>0</v>
      </c>
      <c r="U1793" s="0" t="n">
        <v>0</v>
      </c>
      <c r="V1793" s="0" t="n">
        <v>0</v>
      </c>
      <c r="W1793" s="0" t="n">
        <v>0</v>
      </c>
      <c r="X1793" s="0" t="n">
        <v>0</v>
      </c>
      <c r="Y1793" s="0" t="n">
        <v>0</v>
      </c>
      <c r="Z1793" s="0" t="n">
        <v>0</v>
      </c>
      <c r="AA1793" s="0" t="n">
        <v>0</v>
      </c>
      <c r="AB1793" s="0" t="n">
        <v>0</v>
      </c>
      <c r="AC1793" s="0" t="n">
        <v>0</v>
      </c>
      <c r="AD1793" s="0" t="n">
        <v>0</v>
      </c>
      <c r="AE1793" s="0" t="n">
        <f aca="false">SUM(F1793, K1793, P1793, U1793, Z1793)</f>
        <v>0</v>
      </c>
      <c r="AF1793" s="0" t="n">
        <f aca="false">SUM(G1793, L1793, Q1793, V1793, AA1793)</f>
        <v>0</v>
      </c>
      <c r="AG1793" s="0" t="n">
        <f aca="false">SUM(H1793, M1793, R1793, W1793, AB1793)</f>
        <v>0</v>
      </c>
      <c r="AH1793" s="0" t="n">
        <f aca="false">SUM(I1793, N1793, S1793, X1793, AC1793)</f>
        <v>1</v>
      </c>
      <c r="AI1793" s="0" t="n">
        <f aca="false">SUM(J1793, O1793, T1793, Y1793, AD1793)</f>
        <v>0</v>
      </c>
    </row>
    <row r="1794" customFormat="false" ht="15" hidden="false" customHeight="false" outlineLevel="0" collapsed="false">
      <c r="A1794" s="0" t="s">
        <v>77</v>
      </c>
      <c r="B1794" s="0" t="n">
        <v>40048333</v>
      </c>
      <c r="C1794" s="0" t="n">
        <f aca="false">VLOOKUP(B1794, [1]Sheet1!$A$2:$B$65, 2, 0)</f>
        <v>17</v>
      </c>
      <c r="D1794" s="1" t="n">
        <f aca="false">E1794+1/24</f>
        <v>43008.6909722222</v>
      </c>
      <c r="E1794" s="2" t="n">
        <v>43008.6493055556</v>
      </c>
      <c r="F1794" s="0" t="n">
        <v>0</v>
      </c>
      <c r="G1794" s="0" t="n">
        <v>0</v>
      </c>
      <c r="H1794" s="0" t="n">
        <v>0</v>
      </c>
      <c r="I1794" s="0" t="n">
        <v>1</v>
      </c>
      <c r="J1794" s="0" t="n">
        <v>0</v>
      </c>
      <c r="K1794" s="0" t="n">
        <v>0</v>
      </c>
      <c r="L1794" s="0" t="n">
        <v>0</v>
      </c>
      <c r="M1794" s="0" t="n">
        <v>0</v>
      </c>
      <c r="N1794" s="0" t="n">
        <v>0</v>
      </c>
      <c r="O1794" s="0" t="n">
        <v>0</v>
      </c>
      <c r="P1794" s="0" t="n">
        <v>0</v>
      </c>
      <c r="Q1794" s="0" t="n">
        <v>0</v>
      </c>
      <c r="R1794" s="0" t="n">
        <v>0</v>
      </c>
      <c r="S1794" s="0" t="n">
        <v>0</v>
      </c>
      <c r="T1794" s="0" t="n">
        <v>0</v>
      </c>
      <c r="U1794" s="0" t="n">
        <v>0</v>
      </c>
      <c r="V1794" s="0" t="n">
        <v>0</v>
      </c>
      <c r="W1794" s="0" t="n">
        <v>0</v>
      </c>
      <c r="X1794" s="0" t="n">
        <v>0</v>
      </c>
      <c r="Y1794" s="0" t="n">
        <v>0</v>
      </c>
      <c r="Z1794" s="0" t="n">
        <v>0</v>
      </c>
      <c r="AA1794" s="0" t="n">
        <v>1</v>
      </c>
      <c r="AB1794" s="0" t="n">
        <v>1</v>
      </c>
      <c r="AC1794" s="0" t="n">
        <v>0</v>
      </c>
      <c r="AD1794" s="0" t="n">
        <v>0</v>
      </c>
      <c r="AE1794" s="0" t="n">
        <f aca="false">SUM(F1794, K1794, P1794, U1794, Z1794)</f>
        <v>0</v>
      </c>
      <c r="AF1794" s="0" t="n">
        <f aca="false">SUM(G1794, L1794, Q1794, V1794, AA1794)</f>
        <v>1</v>
      </c>
      <c r="AG1794" s="0" t="n">
        <f aca="false">SUM(H1794, M1794, R1794, W1794, AB1794)</f>
        <v>1</v>
      </c>
      <c r="AH1794" s="0" t="n">
        <f aca="false">SUM(I1794, N1794, S1794, X1794, AC1794)</f>
        <v>1</v>
      </c>
      <c r="AI1794" s="0" t="n">
        <f aca="false">SUM(J1794, O1794, T1794, Y1794, AD1794)</f>
        <v>0</v>
      </c>
    </row>
    <row r="1795" customFormat="false" ht="15" hidden="false" customHeight="false" outlineLevel="0" collapsed="false">
      <c r="A1795" s="0" t="s">
        <v>77</v>
      </c>
      <c r="B1795" s="0" t="n">
        <v>40048100</v>
      </c>
      <c r="C1795" s="0" t="n">
        <f aca="false">VLOOKUP(B1795, [1]Sheet1!$A$2:$B$65, 2, 0)</f>
        <v>20</v>
      </c>
      <c r="D1795" s="1" t="n">
        <f aca="false">E1795+1/24</f>
        <v>43008.6909722222</v>
      </c>
      <c r="E1795" s="2" t="n">
        <v>43008.6493055556</v>
      </c>
      <c r="F1795" s="0" t="n">
        <v>0</v>
      </c>
      <c r="G1795" s="0" t="n">
        <v>1</v>
      </c>
      <c r="H1795" s="0" t="n">
        <v>0</v>
      </c>
      <c r="I1795" s="0" t="n">
        <v>0</v>
      </c>
      <c r="J1795" s="0" t="n">
        <v>0</v>
      </c>
      <c r="K1795" s="0" t="n">
        <v>0</v>
      </c>
      <c r="L1795" s="0" t="n">
        <v>0</v>
      </c>
      <c r="M1795" s="0" t="n">
        <v>0</v>
      </c>
      <c r="N1795" s="0" t="n">
        <v>0</v>
      </c>
      <c r="O1795" s="0" t="n">
        <v>0</v>
      </c>
      <c r="P1795" s="0" t="n">
        <v>0</v>
      </c>
      <c r="Q1795" s="0" t="n">
        <v>0</v>
      </c>
      <c r="R1795" s="0" t="n">
        <v>0</v>
      </c>
      <c r="S1795" s="0" t="n">
        <v>0</v>
      </c>
      <c r="T1795" s="0" t="n">
        <v>0</v>
      </c>
      <c r="U1795" s="0" t="n">
        <v>0</v>
      </c>
      <c r="V1795" s="0" t="n">
        <v>0</v>
      </c>
      <c r="W1795" s="0" t="n">
        <v>0</v>
      </c>
      <c r="X1795" s="0" t="n">
        <v>0</v>
      </c>
      <c r="Y1795" s="0" t="n">
        <v>0</v>
      </c>
      <c r="Z1795" s="0" t="n">
        <v>0</v>
      </c>
      <c r="AA1795" s="0" t="n">
        <v>0</v>
      </c>
      <c r="AB1795" s="0" t="n">
        <v>0</v>
      </c>
      <c r="AC1795" s="0" t="n">
        <v>0</v>
      </c>
      <c r="AD1795" s="0" t="n">
        <v>0</v>
      </c>
      <c r="AE1795" s="0" t="n">
        <f aca="false">SUM(F1795, K1795, P1795, U1795, Z1795)</f>
        <v>0</v>
      </c>
      <c r="AF1795" s="0" t="n">
        <f aca="false">SUM(G1795, L1795, Q1795, V1795, AA1795)</f>
        <v>1</v>
      </c>
      <c r="AG1795" s="0" t="n">
        <f aca="false">SUM(H1795, M1795, R1795, W1795, AB1795)</f>
        <v>0</v>
      </c>
      <c r="AH1795" s="0" t="n">
        <f aca="false">SUM(I1795, N1795, S1795, X1795, AC1795)</f>
        <v>0</v>
      </c>
      <c r="AI1795" s="0" t="n">
        <f aca="false">SUM(J1795, O1795, T1795, Y1795, AD1795)</f>
        <v>0</v>
      </c>
    </row>
    <row r="1796" customFormat="false" ht="15" hidden="false" customHeight="false" outlineLevel="0" collapsed="false">
      <c r="A1796" s="0" t="s">
        <v>77</v>
      </c>
      <c r="B1796" s="0" t="n">
        <v>40056437</v>
      </c>
      <c r="C1796" s="0" t="n">
        <f aca="false">VLOOKUP(B1796, [1]Sheet1!$A$2:$B$65, 2, 0)</f>
        <v>16</v>
      </c>
      <c r="D1796" s="1" t="n">
        <f aca="false">E1796+1/24</f>
        <v>43008.6909722222</v>
      </c>
      <c r="E1796" s="2" t="n">
        <v>43008.6493055556</v>
      </c>
      <c r="F1796" s="0" t="n">
        <v>0</v>
      </c>
      <c r="G1796" s="0" t="n">
        <v>0</v>
      </c>
      <c r="H1796" s="0" t="n">
        <v>0</v>
      </c>
      <c r="I1796" s="0" t="n">
        <v>0</v>
      </c>
      <c r="J1796" s="0" t="n">
        <v>0</v>
      </c>
      <c r="K1796" s="0" t="n">
        <v>1</v>
      </c>
      <c r="L1796" s="0" t="n">
        <v>0</v>
      </c>
      <c r="M1796" s="0" t="n">
        <v>0</v>
      </c>
      <c r="N1796" s="0" t="n">
        <v>0</v>
      </c>
      <c r="O1796" s="0" t="n">
        <v>0</v>
      </c>
      <c r="P1796" s="0" t="n">
        <v>0</v>
      </c>
      <c r="Q1796" s="0" t="n">
        <v>0</v>
      </c>
      <c r="R1796" s="0" t="n">
        <v>0</v>
      </c>
      <c r="S1796" s="0" t="n">
        <v>0</v>
      </c>
      <c r="T1796" s="0" t="n">
        <v>0</v>
      </c>
      <c r="U1796" s="0" t="n">
        <v>0</v>
      </c>
      <c r="V1796" s="0" t="n">
        <v>0</v>
      </c>
      <c r="W1796" s="0" t="n">
        <v>0</v>
      </c>
      <c r="X1796" s="0" t="n">
        <v>0</v>
      </c>
      <c r="Y1796" s="0" t="n">
        <v>0</v>
      </c>
      <c r="Z1796" s="0" t="n">
        <v>0</v>
      </c>
      <c r="AA1796" s="0" t="n">
        <v>0</v>
      </c>
      <c r="AB1796" s="0" t="n">
        <v>0</v>
      </c>
      <c r="AC1796" s="0" t="n">
        <v>0</v>
      </c>
      <c r="AD1796" s="0" t="n">
        <v>0</v>
      </c>
      <c r="AE1796" s="0" t="n">
        <f aca="false">SUM(F1796, K1796, P1796, U1796, Z1796)</f>
        <v>1</v>
      </c>
      <c r="AF1796" s="0" t="n">
        <f aca="false">SUM(G1796, L1796, Q1796, V1796, AA1796)</f>
        <v>0</v>
      </c>
      <c r="AG1796" s="0" t="n">
        <f aca="false">SUM(H1796, M1796, R1796, W1796, AB1796)</f>
        <v>0</v>
      </c>
      <c r="AH1796" s="0" t="n">
        <f aca="false">SUM(I1796, N1796, S1796, X1796, AC1796)</f>
        <v>0</v>
      </c>
      <c r="AI1796" s="0" t="n">
        <f aca="false">SUM(J1796, O1796, T1796, Y1796, AD1796)</f>
        <v>0</v>
      </c>
    </row>
    <row r="1797" customFormat="false" ht="15" hidden="false" customHeight="false" outlineLevel="0" collapsed="false">
      <c r="A1797" s="0" t="s">
        <v>77</v>
      </c>
      <c r="B1797" s="0" t="n">
        <v>40056432</v>
      </c>
      <c r="C1797" s="0" t="n">
        <f aca="false">VLOOKUP(B1797, [1]Sheet1!$A$2:$B$65, 2, 0)</f>
        <v>15</v>
      </c>
      <c r="D1797" s="1" t="n">
        <f aca="false">E1797+1/24</f>
        <v>43008.6909722222</v>
      </c>
      <c r="E1797" s="2" t="n">
        <v>43008.6493055556</v>
      </c>
      <c r="F1797" s="0" t="n">
        <v>1</v>
      </c>
      <c r="G1797" s="0" t="n">
        <v>1</v>
      </c>
      <c r="H1797" s="0" t="n">
        <v>1</v>
      </c>
      <c r="I1797" s="0" t="n">
        <v>0</v>
      </c>
      <c r="J1797" s="0" t="n">
        <v>0</v>
      </c>
      <c r="K1797" s="0" t="n">
        <v>0</v>
      </c>
      <c r="L1797" s="0" t="n">
        <v>0</v>
      </c>
      <c r="M1797" s="0" t="n">
        <v>0</v>
      </c>
      <c r="N1797" s="0" t="n">
        <v>0</v>
      </c>
      <c r="O1797" s="0" t="n">
        <v>0</v>
      </c>
      <c r="P1797" s="0" t="n">
        <v>0</v>
      </c>
      <c r="Q1797" s="0" t="n">
        <v>0</v>
      </c>
      <c r="R1797" s="0" t="n">
        <v>0</v>
      </c>
      <c r="S1797" s="0" t="n">
        <v>0</v>
      </c>
      <c r="T1797" s="0" t="n">
        <v>0</v>
      </c>
      <c r="U1797" s="0" t="n">
        <v>0</v>
      </c>
      <c r="V1797" s="0" t="n">
        <v>0</v>
      </c>
      <c r="W1797" s="0" t="n">
        <v>0</v>
      </c>
      <c r="X1797" s="0" t="n">
        <v>0</v>
      </c>
      <c r="Y1797" s="0" t="n">
        <v>0</v>
      </c>
      <c r="Z1797" s="0" t="n">
        <v>0</v>
      </c>
      <c r="AA1797" s="0" t="n">
        <v>0</v>
      </c>
      <c r="AB1797" s="0" t="n">
        <v>0</v>
      </c>
      <c r="AC1797" s="0" t="n">
        <v>0</v>
      </c>
      <c r="AD1797" s="0" t="n">
        <v>0</v>
      </c>
      <c r="AE1797" s="0" t="n">
        <f aca="false">SUM(F1797, K1797, P1797, U1797, Z1797)</f>
        <v>1</v>
      </c>
      <c r="AF1797" s="0" t="n">
        <f aca="false">SUM(G1797, L1797, Q1797, V1797, AA1797)</f>
        <v>1</v>
      </c>
      <c r="AG1797" s="0" t="n">
        <f aca="false">SUM(H1797, M1797, R1797, W1797, AB1797)</f>
        <v>1</v>
      </c>
      <c r="AH1797" s="0" t="n">
        <f aca="false">SUM(I1797, N1797, S1797, X1797, AC1797)</f>
        <v>0</v>
      </c>
      <c r="AI1797" s="0" t="n">
        <f aca="false">SUM(J1797, O1797, T1797, Y1797, AD1797)</f>
        <v>0</v>
      </c>
    </row>
    <row r="1798" customFormat="false" ht="15" hidden="false" customHeight="false" outlineLevel="0" collapsed="false">
      <c r="A1798" s="0" t="s">
        <v>77</v>
      </c>
      <c r="B1798" s="0" t="n">
        <v>40048506</v>
      </c>
      <c r="C1798" s="0" t="n">
        <f aca="false">VLOOKUP(B1798, [1]Sheet1!$A$2:$B$65, 2, 0)</f>
        <v>4</v>
      </c>
      <c r="D1798" s="1" t="n">
        <f aca="false">E1798+1/24</f>
        <v>43008.6875</v>
      </c>
      <c r="E1798" s="2" t="n">
        <v>43008.6458333333</v>
      </c>
      <c r="F1798" s="0" t="n">
        <v>1</v>
      </c>
      <c r="G1798" s="0" t="n">
        <v>0</v>
      </c>
      <c r="H1798" s="0" t="n">
        <v>0</v>
      </c>
      <c r="I1798" s="0" t="n">
        <v>0</v>
      </c>
      <c r="J1798" s="0" t="n">
        <v>0</v>
      </c>
      <c r="K1798" s="0" t="n">
        <v>0</v>
      </c>
      <c r="L1798" s="0" t="n">
        <v>0</v>
      </c>
      <c r="M1798" s="0" t="n">
        <v>0</v>
      </c>
      <c r="N1798" s="0" t="n">
        <v>0</v>
      </c>
      <c r="O1798" s="0" t="n">
        <v>0</v>
      </c>
      <c r="P1798" s="0" t="n">
        <v>0</v>
      </c>
      <c r="Q1798" s="0" t="n">
        <v>0</v>
      </c>
      <c r="R1798" s="0" t="n">
        <v>0</v>
      </c>
      <c r="S1798" s="0" t="n">
        <v>0</v>
      </c>
      <c r="T1798" s="0" t="n">
        <v>0</v>
      </c>
      <c r="U1798" s="0" t="n">
        <v>0</v>
      </c>
      <c r="V1798" s="0" t="n">
        <v>0</v>
      </c>
      <c r="W1798" s="0" t="n">
        <v>0</v>
      </c>
      <c r="X1798" s="0" t="n">
        <v>0</v>
      </c>
      <c r="Y1798" s="0" t="n">
        <v>0</v>
      </c>
      <c r="Z1798" s="0" t="n">
        <v>0</v>
      </c>
      <c r="AA1798" s="0" t="n">
        <v>0</v>
      </c>
      <c r="AB1798" s="0" t="n">
        <v>0</v>
      </c>
      <c r="AC1798" s="0" t="n">
        <v>0</v>
      </c>
      <c r="AD1798" s="0" t="n">
        <v>0</v>
      </c>
      <c r="AE1798" s="0" t="n">
        <f aca="false">SUM(F1798, K1798, P1798, U1798, Z1798)</f>
        <v>1</v>
      </c>
      <c r="AF1798" s="0" t="n">
        <f aca="false">SUM(G1798, L1798, Q1798, V1798, AA1798)</f>
        <v>0</v>
      </c>
      <c r="AG1798" s="0" t="n">
        <f aca="false">SUM(H1798, M1798, R1798, W1798, AB1798)</f>
        <v>0</v>
      </c>
      <c r="AH1798" s="0" t="n">
        <f aca="false">SUM(I1798, N1798, S1798, X1798, AC1798)</f>
        <v>0</v>
      </c>
      <c r="AI1798" s="0" t="n">
        <f aca="false">SUM(J1798, O1798, T1798, Y1798, AD1798)</f>
        <v>0</v>
      </c>
    </row>
    <row r="1799" customFormat="false" ht="15" hidden="false" customHeight="false" outlineLevel="0" collapsed="false">
      <c r="A1799" s="0" t="s">
        <v>77</v>
      </c>
      <c r="B1799" s="0" t="n">
        <v>40056432</v>
      </c>
      <c r="C1799" s="0" t="n">
        <f aca="false">VLOOKUP(B1799, [1]Sheet1!$A$2:$B$65, 2, 0)</f>
        <v>15</v>
      </c>
      <c r="D1799" s="1" t="n">
        <f aca="false">E1799+1/24</f>
        <v>43008.6875</v>
      </c>
      <c r="E1799" s="2" t="n">
        <v>43008.6458333333</v>
      </c>
      <c r="F1799" s="0" t="n">
        <v>2</v>
      </c>
      <c r="G1799" s="0" t="n">
        <v>0</v>
      </c>
      <c r="H1799" s="0" t="n">
        <v>0</v>
      </c>
      <c r="I1799" s="0" t="n">
        <v>0</v>
      </c>
      <c r="J1799" s="0" t="n">
        <v>0</v>
      </c>
      <c r="K1799" s="0" t="n">
        <v>0</v>
      </c>
      <c r="L1799" s="0" t="n">
        <v>0</v>
      </c>
      <c r="M1799" s="0" t="n">
        <v>0</v>
      </c>
      <c r="N1799" s="0" t="n">
        <v>0</v>
      </c>
      <c r="O1799" s="0" t="n">
        <v>0</v>
      </c>
      <c r="P1799" s="0" t="n">
        <v>0</v>
      </c>
      <c r="Q1799" s="0" t="n">
        <v>0</v>
      </c>
      <c r="R1799" s="0" t="n">
        <v>0</v>
      </c>
      <c r="S1799" s="0" t="n">
        <v>0</v>
      </c>
      <c r="T1799" s="0" t="n">
        <v>0</v>
      </c>
      <c r="U1799" s="0" t="n">
        <v>0</v>
      </c>
      <c r="V1799" s="0" t="n">
        <v>0</v>
      </c>
      <c r="W1799" s="0" t="n">
        <v>0</v>
      </c>
      <c r="X1799" s="0" t="n">
        <v>0</v>
      </c>
      <c r="Y1799" s="0" t="n">
        <v>0</v>
      </c>
      <c r="Z1799" s="0" t="n">
        <v>0</v>
      </c>
      <c r="AA1799" s="0" t="n">
        <v>0</v>
      </c>
      <c r="AB1799" s="0" t="n">
        <v>0</v>
      </c>
      <c r="AC1799" s="0" t="n">
        <v>0</v>
      </c>
      <c r="AD1799" s="0" t="n">
        <v>0</v>
      </c>
      <c r="AE1799" s="0" t="n">
        <f aca="false">SUM(F1799, K1799, P1799, U1799, Z1799)</f>
        <v>2</v>
      </c>
      <c r="AF1799" s="0" t="n">
        <f aca="false">SUM(G1799, L1799, Q1799, V1799, AA1799)</f>
        <v>0</v>
      </c>
      <c r="AG1799" s="0" t="n">
        <f aca="false">SUM(H1799, M1799, R1799, W1799, AB1799)</f>
        <v>0</v>
      </c>
      <c r="AH1799" s="0" t="n">
        <f aca="false">SUM(I1799, N1799, S1799, X1799, AC1799)</f>
        <v>0</v>
      </c>
      <c r="AI1799" s="0" t="n">
        <f aca="false">SUM(J1799, O1799, T1799, Y1799, AD1799)</f>
        <v>0</v>
      </c>
    </row>
    <row r="1800" customFormat="false" ht="15" hidden="false" customHeight="false" outlineLevel="0" collapsed="false">
      <c r="A1800" s="0" t="s">
        <v>77</v>
      </c>
      <c r="B1800" s="0" t="n">
        <v>40048902</v>
      </c>
      <c r="C1800" s="0" t="n">
        <f aca="false">VLOOKUP(B1800, [1]Sheet1!$A$2:$B$65, 2, 0)</f>
        <v>8</v>
      </c>
      <c r="D1800" s="1" t="n">
        <f aca="false">E1800+1/24</f>
        <v>43008.6840277778</v>
      </c>
      <c r="E1800" s="2" t="n">
        <v>43008.6423611111</v>
      </c>
      <c r="F1800" s="0" t="n">
        <v>0</v>
      </c>
      <c r="G1800" s="0" t="n">
        <v>0</v>
      </c>
      <c r="H1800" s="0" t="n">
        <v>0</v>
      </c>
      <c r="I1800" s="0" t="n">
        <v>0</v>
      </c>
      <c r="J1800" s="0" t="n">
        <v>0</v>
      </c>
      <c r="K1800" s="0" t="n">
        <v>0</v>
      </c>
      <c r="L1800" s="0" t="n">
        <v>0</v>
      </c>
      <c r="M1800" s="0" t="n">
        <v>0</v>
      </c>
      <c r="N1800" s="0" t="n">
        <v>0</v>
      </c>
      <c r="O1800" s="0" t="n">
        <v>0</v>
      </c>
      <c r="P1800" s="0" t="n">
        <v>1</v>
      </c>
      <c r="Q1800" s="0" t="n">
        <v>0</v>
      </c>
      <c r="R1800" s="0" t="n">
        <v>0</v>
      </c>
      <c r="S1800" s="0" t="n">
        <v>0</v>
      </c>
      <c r="T1800" s="0" t="n">
        <v>0</v>
      </c>
      <c r="U1800" s="0" t="n">
        <v>0</v>
      </c>
      <c r="V1800" s="0" t="n">
        <v>0</v>
      </c>
      <c r="W1800" s="0" t="n">
        <v>0</v>
      </c>
      <c r="X1800" s="0" t="n">
        <v>0</v>
      </c>
      <c r="Y1800" s="0" t="n">
        <v>0</v>
      </c>
      <c r="Z1800" s="0" t="n">
        <v>0</v>
      </c>
      <c r="AA1800" s="0" t="n">
        <v>0</v>
      </c>
      <c r="AB1800" s="0" t="n">
        <v>0</v>
      </c>
      <c r="AC1800" s="0" t="n">
        <v>0</v>
      </c>
      <c r="AD1800" s="0" t="n">
        <v>0</v>
      </c>
      <c r="AE1800" s="0" t="n">
        <f aca="false">SUM(F1800, K1800, P1800, U1800, Z1800)</f>
        <v>1</v>
      </c>
      <c r="AF1800" s="0" t="n">
        <f aca="false">SUM(G1800, L1800, Q1800, V1800, AA1800)</f>
        <v>0</v>
      </c>
      <c r="AG1800" s="0" t="n">
        <f aca="false">SUM(H1800, M1800, R1800, W1800, AB1800)</f>
        <v>0</v>
      </c>
      <c r="AH1800" s="0" t="n">
        <f aca="false">SUM(I1800, N1800, S1800, X1800, AC1800)</f>
        <v>0</v>
      </c>
      <c r="AI1800" s="0" t="n">
        <f aca="false">SUM(J1800, O1800, T1800, Y1800, AD1800)</f>
        <v>0</v>
      </c>
    </row>
    <row r="1801" customFormat="false" ht="15" hidden="false" customHeight="false" outlineLevel="0" collapsed="false">
      <c r="A1801" s="0" t="s">
        <v>77</v>
      </c>
      <c r="B1801" s="0" t="n">
        <v>40048219</v>
      </c>
      <c r="C1801" s="0" t="n">
        <f aca="false">VLOOKUP(B1801, [1]Sheet1!$A$2:$B$65, 2, 0)</f>
        <v>7</v>
      </c>
      <c r="D1801" s="1" t="n">
        <f aca="false">E1801+1/24</f>
        <v>43008.6840277778</v>
      </c>
      <c r="E1801" s="2" t="n">
        <v>43008.6423611111</v>
      </c>
      <c r="F1801" s="0" t="n">
        <v>0</v>
      </c>
      <c r="G1801" s="0" t="n">
        <v>0</v>
      </c>
      <c r="H1801" s="0" t="n">
        <v>0</v>
      </c>
      <c r="I1801" s="0" t="n">
        <v>0</v>
      </c>
      <c r="J1801" s="0" t="n">
        <v>0</v>
      </c>
      <c r="K1801" s="0" t="n">
        <v>0</v>
      </c>
      <c r="L1801" s="0" t="n">
        <v>0</v>
      </c>
      <c r="M1801" s="0" t="n">
        <v>0</v>
      </c>
      <c r="N1801" s="0" t="n">
        <v>0</v>
      </c>
      <c r="O1801" s="0" t="n">
        <v>0</v>
      </c>
      <c r="P1801" s="0" t="n">
        <v>0</v>
      </c>
      <c r="Q1801" s="0" t="n">
        <v>0</v>
      </c>
      <c r="R1801" s="0" t="n">
        <v>0</v>
      </c>
      <c r="S1801" s="0" t="n">
        <v>0</v>
      </c>
      <c r="T1801" s="0" t="n">
        <v>0</v>
      </c>
      <c r="U1801" s="0" t="n">
        <v>0</v>
      </c>
      <c r="V1801" s="0" t="n">
        <v>2</v>
      </c>
      <c r="W1801" s="0" t="n">
        <v>1</v>
      </c>
      <c r="X1801" s="0" t="n">
        <v>1</v>
      </c>
      <c r="Y1801" s="0" t="n">
        <v>0</v>
      </c>
      <c r="Z1801" s="0" t="n">
        <v>0</v>
      </c>
      <c r="AA1801" s="0" t="n">
        <v>0</v>
      </c>
      <c r="AB1801" s="0" t="n">
        <v>0</v>
      </c>
      <c r="AC1801" s="0" t="n">
        <v>0</v>
      </c>
      <c r="AD1801" s="0" t="n">
        <v>0</v>
      </c>
      <c r="AE1801" s="0" t="n">
        <f aca="false">SUM(F1801, K1801, P1801, U1801, Z1801)</f>
        <v>0</v>
      </c>
      <c r="AF1801" s="0" t="n">
        <f aca="false">SUM(G1801, L1801, Q1801, V1801, AA1801)</f>
        <v>2</v>
      </c>
      <c r="AG1801" s="0" t="n">
        <f aca="false">SUM(H1801, M1801, R1801, W1801, AB1801)</f>
        <v>1</v>
      </c>
      <c r="AH1801" s="0" t="n">
        <f aca="false">SUM(I1801, N1801, S1801, X1801, AC1801)</f>
        <v>1</v>
      </c>
      <c r="AI1801" s="0" t="n">
        <f aca="false">SUM(J1801, O1801, T1801, Y1801, AD1801)</f>
        <v>0</v>
      </c>
    </row>
    <row r="1802" customFormat="false" ht="15" hidden="false" customHeight="false" outlineLevel="0" collapsed="false">
      <c r="A1802" s="0" t="s">
        <v>77</v>
      </c>
      <c r="B1802" s="0" t="n">
        <v>40048506</v>
      </c>
      <c r="C1802" s="0" t="n">
        <f aca="false">VLOOKUP(B1802, [1]Sheet1!$A$2:$B$65, 2, 0)</f>
        <v>4</v>
      </c>
      <c r="D1802" s="1" t="n">
        <f aca="false">E1802+1/24</f>
        <v>43008.6840277778</v>
      </c>
      <c r="E1802" s="2" t="n">
        <v>43008.6423611111</v>
      </c>
      <c r="F1802" s="0" t="n">
        <v>1</v>
      </c>
      <c r="G1802" s="0" t="n">
        <v>0</v>
      </c>
      <c r="H1802" s="0" t="n">
        <v>0</v>
      </c>
      <c r="I1802" s="0" t="n">
        <v>0</v>
      </c>
      <c r="J1802" s="0" t="n">
        <v>1</v>
      </c>
      <c r="K1802" s="0" t="n">
        <v>0</v>
      </c>
      <c r="L1802" s="0" t="n">
        <v>0</v>
      </c>
      <c r="M1802" s="0" t="n">
        <v>0</v>
      </c>
      <c r="N1802" s="0" t="n">
        <v>0</v>
      </c>
      <c r="O1802" s="0" t="n">
        <v>0</v>
      </c>
      <c r="P1802" s="0" t="n">
        <v>0</v>
      </c>
      <c r="Q1802" s="0" t="n">
        <v>0</v>
      </c>
      <c r="R1802" s="0" t="n">
        <v>0</v>
      </c>
      <c r="S1802" s="0" t="n">
        <v>0</v>
      </c>
      <c r="T1802" s="0" t="n">
        <v>0</v>
      </c>
      <c r="U1802" s="0" t="n">
        <v>0</v>
      </c>
      <c r="V1802" s="0" t="n">
        <v>0</v>
      </c>
      <c r="W1802" s="0" t="n">
        <v>0</v>
      </c>
      <c r="X1802" s="0" t="n">
        <v>0</v>
      </c>
      <c r="Y1802" s="0" t="n">
        <v>0</v>
      </c>
      <c r="Z1802" s="0" t="n">
        <v>0</v>
      </c>
      <c r="AA1802" s="0" t="n">
        <v>0</v>
      </c>
      <c r="AB1802" s="0" t="n">
        <v>0</v>
      </c>
      <c r="AC1802" s="0" t="n">
        <v>0</v>
      </c>
      <c r="AD1802" s="0" t="n">
        <v>0</v>
      </c>
      <c r="AE1802" s="0" t="n">
        <f aca="false">SUM(F1802, K1802, P1802, U1802, Z1802)</f>
        <v>1</v>
      </c>
      <c r="AF1802" s="0" t="n">
        <f aca="false">SUM(G1802, L1802, Q1802, V1802, AA1802)</f>
        <v>0</v>
      </c>
      <c r="AG1802" s="0" t="n">
        <f aca="false">SUM(H1802, M1802, R1802, W1802, AB1802)</f>
        <v>0</v>
      </c>
      <c r="AH1802" s="0" t="n">
        <f aca="false">SUM(I1802, N1802, S1802, X1802, AC1802)</f>
        <v>0</v>
      </c>
      <c r="AI1802" s="0" t="n">
        <f aca="false">SUM(J1802, O1802, T1802, Y1802, AD1802)</f>
        <v>1</v>
      </c>
    </row>
    <row r="1803" customFormat="false" ht="15" hidden="false" customHeight="false" outlineLevel="0" collapsed="false">
      <c r="A1803" s="0" t="s">
        <v>77</v>
      </c>
      <c r="B1803" s="0" t="n">
        <v>40048588</v>
      </c>
      <c r="C1803" s="0" t="n">
        <f aca="false">VLOOKUP(B1803, [1]Sheet1!$A$2:$B$65, 2, 0)</f>
        <v>3</v>
      </c>
      <c r="D1803" s="1" t="n">
        <f aca="false">E1803+1/24</f>
        <v>43008.6840277778</v>
      </c>
      <c r="E1803" s="2" t="n">
        <v>43008.6423611111</v>
      </c>
      <c r="F1803" s="0" t="n">
        <v>2</v>
      </c>
      <c r="G1803" s="0" t="n">
        <v>1</v>
      </c>
      <c r="H1803" s="0" t="n">
        <v>1</v>
      </c>
      <c r="I1803" s="0" t="n">
        <v>0</v>
      </c>
      <c r="J1803" s="0" t="n">
        <v>0</v>
      </c>
      <c r="K1803" s="0" t="n">
        <v>0</v>
      </c>
      <c r="L1803" s="0" t="n">
        <v>0</v>
      </c>
      <c r="M1803" s="0" t="n">
        <v>0</v>
      </c>
      <c r="N1803" s="0" t="n">
        <v>0</v>
      </c>
      <c r="O1803" s="0" t="n">
        <v>0</v>
      </c>
      <c r="P1803" s="0" t="n">
        <v>0</v>
      </c>
      <c r="Q1803" s="0" t="n">
        <v>0</v>
      </c>
      <c r="R1803" s="0" t="n">
        <v>0</v>
      </c>
      <c r="S1803" s="0" t="n">
        <v>0</v>
      </c>
      <c r="T1803" s="0" t="n">
        <v>0</v>
      </c>
      <c r="U1803" s="0" t="n">
        <v>0</v>
      </c>
      <c r="V1803" s="0" t="n">
        <v>0</v>
      </c>
      <c r="W1803" s="0" t="n">
        <v>0</v>
      </c>
      <c r="X1803" s="0" t="n">
        <v>0</v>
      </c>
      <c r="Y1803" s="0" t="n">
        <v>0</v>
      </c>
      <c r="Z1803" s="0" t="n">
        <v>0</v>
      </c>
      <c r="AA1803" s="0" t="n">
        <v>0</v>
      </c>
      <c r="AB1803" s="0" t="n">
        <v>0</v>
      </c>
      <c r="AC1803" s="0" t="n">
        <v>0</v>
      </c>
      <c r="AD1803" s="0" t="n">
        <v>0</v>
      </c>
      <c r="AE1803" s="0" t="n">
        <f aca="false">SUM(F1803, K1803, P1803, U1803, Z1803)</f>
        <v>2</v>
      </c>
      <c r="AF1803" s="0" t="n">
        <f aca="false">SUM(G1803, L1803, Q1803, V1803, AA1803)</f>
        <v>1</v>
      </c>
      <c r="AG1803" s="0" t="n">
        <f aca="false">SUM(H1803, M1803, R1803, W1803, AB1803)</f>
        <v>1</v>
      </c>
      <c r="AH1803" s="0" t="n">
        <f aca="false">SUM(I1803, N1803, S1803, X1803, AC1803)</f>
        <v>0</v>
      </c>
      <c r="AI1803" s="0" t="n">
        <f aca="false">SUM(J1803, O1803, T1803, Y1803, AD1803)</f>
        <v>0</v>
      </c>
    </row>
    <row r="1804" customFormat="false" ht="15" hidden="false" customHeight="false" outlineLevel="0" collapsed="false">
      <c r="A1804" s="0" t="s">
        <v>77</v>
      </c>
      <c r="B1804" s="0" t="n">
        <v>40048506</v>
      </c>
      <c r="C1804" s="0" t="n">
        <f aca="false">VLOOKUP(B1804, [1]Sheet1!$A$2:$B$65, 2, 0)</f>
        <v>4</v>
      </c>
      <c r="D1804" s="1" t="n">
        <f aca="false">E1804+1/24</f>
        <v>43008.6805555556</v>
      </c>
      <c r="E1804" s="2" t="n">
        <v>43008.6388888889</v>
      </c>
      <c r="F1804" s="0" t="n">
        <v>0</v>
      </c>
      <c r="G1804" s="0" t="n">
        <v>0</v>
      </c>
      <c r="H1804" s="0" t="n">
        <v>1</v>
      </c>
      <c r="I1804" s="0" t="n">
        <v>0</v>
      </c>
      <c r="J1804" s="0" t="n">
        <v>0</v>
      </c>
      <c r="K1804" s="0" t="n">
        <v>0</v>
      </c>
      <c r="L1804" s="0" t="n">
        <v>0</v>
      </c>
      <c r="M1804" s="0" t="n">
        <v>0</v>
      </c>
      <c r="N1804" s="0" t="n">
        <v>0</v>
      </c>
      <c r="O1804" s="0" t="n">
        <v>0</v>
      </c>
      <c r="P1804" s="0" t="n">
        <v>0</v>
      </c>
      <c r="Q1804" s="0" t="n">
        <v>0</v>
      </c>
      <c r="R1804" s="0" t="n">
        <v>0</v>
      </c>
      <c r="S1804" s="0" t="n">
        <v>0</v>
      </c>
      <c r="T1804" s="0" t="n">
        <v>0</v>
      </c>
      <c r="U1804" s="0" t="n">
        <v>0</v>
      </c>
      <c r="V1804" s="0" t="n">
        <v>0</v>
      </c>
      <c r="W1804" s="0" t="n">
        <v>0</v>
      </c>
      <c r="X1804" s="0" t="n">
        <v>0</v>
      </c>
      <c r="Y1804" s="0" t="n">
        <v>0</v>
      </c>
      <c r="Z1804" s="0" t="n">
        <v>0</v>
      </c>
      <c r="AA1804" s="0" t="n">
        <v>0</v>
      </c>
      <c r="AB1804" s="0" t="n">
        <v>0</v>
      </c>
      <c r="AC1804" s="0" t="n">
        <v>0</v>
      </c>
      <c r="AD1804" s="0" t="n">
        <v>0</v>
      </c>
      <c r="AE1804" s="0" t="n">
        <f aca="false">SUM(F1804, K1804, P1804, U1804, Z1804)</f>
        <v>0</v>
      </c>
      <c r="AF1804" s="0" t="n">
        <f aca="false">SUM(G1804, L1804, Q1804, V1804, AA1804)</f>
        <v>0</v>
      </c>
      <c r="AG1804" s="0" t="n">
        <f aca="false">SUM(H1804, M1804, R1804, W1804, AB1804)</f>
        <v>1</v>
      </c>
      <c r="AH1804" s="0" t="n">
        <f aca="false">SUM(I1804, N1804, S1804, X1804, AC1804)</f>
        <v>0</v>
      </c>
      <c r="AI1804" s="0" t="n">
        <f aca="false">SUM(J1804, O1804, T1804, Y1804, AD1804)</f>
        <v>0</v>
      </c>
    </row>
    <row r="1805" customFormat="false" ht="15" hidden="false" customHeight="false" outlineLevel="0" collapsed="false">
      <c r="A1805" s="0" t="s">
        <v>77</v>
      </c>
      <c r="B1805" s="0" t="n">
        <v>40048902</v>
      </c>
      <c r="C1805" s="0" t="n">
        <f aca="false">VLOOKUP(B1805, [1]Sheet1!$A$2:$B$65, 2, 0)</f>
        <v>8</v>
      </c>
      <c r="D1805" s="1" t="n">
        <f aca="false">E1805+1/24</f>
        <v>43008.6805555556</v>
      </c>
      <c r="E1805" s="2" t="n">
        <v>43008.6388888889</v>
      </c>
      <c r="F1805" s="0" t="n">
        <v>0</v>
      </c>
      <c r="G1805" s="0" t="n">
        <v>0</v>
      </c>
      <c r="H1805" s="0" t="n">
        <v>0</v>
      </c>
      <c r="I1805" s="0" t="n">
        <v>0</v>
      </c>
      <c r="J1805" s="0" t="n">
        <v>0</v>
      </c>
      <c r="K1805" s="0" t="n">
        <v>0</v>
      </c>
      <c r="L1805" s="0" t="n">
        <v>0</v>
      </c>
      <c r="M1805" s="0" t="n">
        <v>0</v>
      </c>
      <c r="N1805" s="0" t="n">
        <v>0</v>
      </c>
      <c r="O1805" s="0" t="n">
        <v>0</v>
      </c>
      <c r="P1805" s="0" t="n">
        <v>0</v>
      </c>
      <c r="Q1805" s="0" t="n">
        <v>0</v>
      </c>
      <c r="R1805" s="0" t="n">
        <v>1</v>
      </c>
      <c r="S1805" s="0" t="n">
        <v>1</v>
      </c>
      <c r="T1805" s="0" t="n">
        <v>0</v>
      </c>
      <c r="U1805" s="0" t="n">
        <v>0</v>
      </c>
      <c r="V1805" s="0" t="n">
        <v>0</v>
      </c>
      <c r="W1805" s="0" t="n">
        <v>0</v>
      </c>
      <c r="X1805" s="0" t="n">
        <v>0</v>
      </c>
      <c r="Y1805" s="0" t="n">
        <v>0</v>
      </c>
      <c r="Z1805" s="0" t="n">
        <v>0</v>
      </c>
      <c r="AA1805" s="0" t="n">
        <v>0</v>
      </c>
      <c r="AB1805" s="0" t="n">
        <v>0</v>
      </c>
      <c r="AC1805" s="0" t="n">
        <v>0</v>
      </c>
      <c r="AD1805" s="0" t="n">
        <v>0</v>
      </c>
      <c r="AE1805" s="0" t="n">
        <f aca="false">SUM(F1805, K1805, P1805, U1805, Z1805)</f>
        <v>0</v>
      </c>
      <c r="AF1805" s="0" t="n">
        <f aca="false">SUM(G1805, L1805, Q1805, V1805, AA1805)</f>
        <v>0</v>
      </c>
      <c r="AG1805" s="0" t="n">
        <f aca="false">SUM(H1805, M1805, R1805, W1805, AB1805)</f>
        <v>1</v>
      </c>
      <c r="AH1805" s="0" t="n">
        <f aca="false">SUM(I1805, N1805, S1805, X1805, AC1805)</f>
        <v>1</v>
      </c>
      <c r="AI1805" s="0" t="n">
        <f aca="false">SUM(J1805, O1805, T1805, Y1805, AD1805)</f>
        <v>0</v>
      </c>
    </row>
    <row r="1806" customFormat="false" ht="15" hidden="false" customHeight="false" outlineLevel="0" collapsed="false">
      <c r="A1806" s="0" t="s">
        <v>77</v>
      </c>
      <c r="B1806" s="0" t="n">
        <v>40056432</v>
      </c>
      <c r="C1806" s="0" t="n">
        <f aca="false">VLOOKUP(B1806, [1]Sheet1!$A$2:$B$65, 2, 0)</f>
        <v>15</v>
      </c>
      <c r="D1806" s="1" t="n">
        <f aca="false">E1806+1/24</f>
        <v>43008.6770833333</v>
      </c>
      <c r="E1806" s="2" t="n">
        <v>43008.6354166667</v>
      </c>
      <c r="F1806" s="0" t="n">
        <v>1</v>
      </c>
      <c r="G1806" s="0" t="n">
        <v>0</v>
      </c>
      <c r="H1806" s="0" t="n">
        <v>0</v>
      </c>
      <c r="I1806" s="0" t="n">
        <v>0</v>
      </c>
      <c r="J1806" s="0" t="n">
        <v>0</v>
      </c>
      <c r="K1806" s="0" t="n">
        <v>0</v>
      </c>
      <c r="L1806" s="0" t="n">
        <v>0</v>
      </c>
      <c r="M1806" s="0" t="n">
        <v>0</v>
      </c>
      <c r="N1806" s="0" t="n">
        <v>0</v>
      </c>
      <c r="O1806" s="0" t="n">
        <v>0</v>
      </c>
      <c r="P1806" s="0" t="n">
        <v>0</v>
      </c>
      <c r="Q1806" s="0" t="n">
        <v>0</v>
      </c>
      <c r="R1806" s="0" t="n">
        <v>0</v>
      </c>
      <c r="S1806" s="0" t="n">
        <v>0</v>
      </c>
      <c r="T1806" s="0" t="n">
        <v>0</v>
      </c>
      <c r="U1806" s="0" t="n">
        <v>0</v>
      </c>
      <c r="V1806" s="0" t="n">
        <v>0</v>
      </c>
      <c r="W1806" s="0" t="n">
        <v>0</v>
      </c>
      <c r="X1806" s="0" t="n">
        <v>0</v>
      </c>
      <c r="Y1806" s="0" t="n">
        <v>0</v>
      </c>
      <c r="Z1806" s="0" t="n">
        <v>0</v>
      </c>
      <c r="AA1806" s="0" t="n">
        <v>0</v>
      </c>
      <c r="AB1806" s="0" t="n">
        <v>0</v>
      </c>
      <c r="AC1806" s="0" t="n">
        <v>0</v>
      </c>
      <c r="AD1806" s="0" t="n">
        <v>0</v>
      </c>
      <c r="AE1806" s="0" t="n">
        <f aca="false">SUM(F1806, K1806, P1806, U1806, Z1806)</f>
        <v>1</v>
      </c>
      <c r="AF1806" s="0" t="n">
        <f aca="false">SUM(G1806, L1806, Q1806, V1806, AA1806)</f>
        <v>0</v>
      </c>
      <c r="AG1806" s="0" t="n">
        <f aca="false">SUM(H1806, M1806, R1806, W1806, AB1806)</f>
        <v>0</v>
      </c>
      <c r="AH1806" s="0" t="n">
        <f aca="false">SUM(I1806, N1806, S1806, X1806, AC1806)</f>
        <v>0</v>
      </c>
      <c r="AI1806" s="0" t="n">
        <f aca="false">SUM(J1806, O1806, T1806, Y1806, AD1806)</f>
        <v>0</v>
      </c>
    </row>
    <row r="1807" customFormat="false" ht="15" hidden="false" customHeight="false" outlineLevel="0" collapsed="false">
      <c r="A1807" s="0" t="s">
        <v>77</v>
      </c>
      <c r="B1807" s="0" t="n">
        <v>40048333</v>
      </c>
      <c r="C1807" s="0" t="n">
        <f aca="false">VLOOKUP(B1807, [1]Sheet1!$A$2:$B$65, 2, 0)</f>
        <v>17</v>
      </c>
      <c r="D1807" s="1" t="n">
        <f aca="false">E1807+1/24</f>
        <v>43008.6666666667</v>
      </c>
      <c r="E1807" s="2" t="n">
        <v>43008.625</v>
      </c>
      <c r="F1807" s="0" t="n">
        <v>0</v>
      </c>
      <c r="G1807" s="0" t="n">
        <v>0</v>
      </c>
      <c r="H1807" s="0" t="n">
        <v>0</v>
      </c>
      <c r="I1807" s="0" t="n">
        <v>0</v>
      </c>
      <c r="J1807" s="0" t="n">
        <v>0</v>
      </c>
      <c r="K1807" s="0" t="n">
        <v>0</v>
      </c>
      <c r="L1807" s="0" t="n">
        <v>0</v>
      </c>
      <c r="M1807" s="0" t="n">
        <v>0</v>
      </c>
      <c r="N1807" s="0" t="n">
        <v>0</v>
      </c>
      <c r="O1807" s="0" t="n">
        <v>0</v>
      </c>
      <c r="P1807" s="0" t="n">
        <v>0</v>
      </c>
      <c r="Q1807" s="0" t="n">
        <v>0</v>
      </c>
      <c r="R1807" s="0" t="n">
        <v>0</v>
      </c>
      <c r="S1807" s="0" t="n">
        <v>0</v>
      </c>
      <c r="T1807" s="0" t="n">
        <v>0</v>
      </c>
      <c r="U1807" s="0" t="n">
        <v>0</v>
      </c>
      <c r="V1807" s="0" t="n">
        <v>0</v>
      </c>
      <c r="W1807" s="0" t="n">
        <v>0</v>
      </c>
      <c r="X1807" s="0" t="n">
        <v>0</v>
      </c>
      <c r="Y1807" s="0" t="n">
        <v>0</v>
      </c>
      <c r="Z1807" s="0" t="n">
        <v>0</v>
      </c>
      <c r="AA1807" s="0" t="n">
        <v>1</v>
      </c>
      <c r="AB1807" s="0" t="n">
        <v>0</v>
      </c>
      <c r="AC1807" s="0" t="n">
        <v>1</v>
      </c>
      <c r="AD1807" s="0" t="n">
        <v>0</v>
      </c>
      <c r="AE1807" s="0" t="n">
        <f aca="false">SUM(F1807, K1807, P1807, U1807, Z1807)</f>
        <v>0</v>
      </c>
      <c r="AF1807" s="0" t="n">
        <f aca="false">SUM(G1807, L1807, Q1807, V1807, AA1807)</f>
        <v>1</v>
      </c>
      <c r="AG1807" s="0" t="n">
        <f aca="false">SUM(H1807, M1807, R1807, W1807, AB1807)</f>
        <v>0</v>
      </c>
      <c r="AH1807" s="0" t="n">
        <f aca="false">SUM(I1807, N1807, S1807, X1807, AC1807)</f>
        <v>1</v>
      </c>
      <c r="AI1807" s="0" t="n">
        <f aca="false">SUM(J1807, O1807, T1807, Y1807, AD1807)</f>
        <v>0</v>
      </c>
    </row>
    <row r="1808" customFormat="false" ht="15" hidden="false" customHeight="false" outlineLevel="0" collapsed="false">
      <c r="A1808" s="0" t="s">
        <v>77</v>
      </c>
      <c r="B1808" s="0" t="n">
        <v>40048506</v>
      </c>
      <c r="C1808" s="0" t="n">
        <f aca="false">VLOOKUP(B1808, [1]Sheet1!$A$2:$B$65, 2, 0)</f>
        <v>4</v>
      </c>
      <c r="D1808" s="1" t="n">
        <f aca="false">E1808+1/24</f>
        <v>43008.6631944444</v>
      </c>
      <c r="E1808" s="2" t="n">
        <v>43008.6215277778</v>
      </c>
      <c r="F1808" s="0" t="n">
        <v>0</v>
      </c>
      <c r="G1808" s="0" t="n">
        <v>0</v>
      </c>
      <c r="H1808" s="0" t="n">
        <v>1</v>
      </c>
      <c r="I1808" s="0" t="n">
        <v>0</v>
      </c>
      <c r="J1808" s="0" t="n">
        <v>0</v>
      </c>
      <c r="K1808" s="0" t="n">
        <v>0</v>
      </c>
      <c r="L1808" s="0" t="n">
        <v>0</v>
      </c>
      <c r="M1808" s="0" t="n">
        <v>0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0</v>
      </c>
      <c r="S1808" s="0" t="n">
        <v>0</v>
      </c>
      <c r="T1808" s="0" t="n">
        <v>0</v>
      </c>
      <c r="U1808" s="0" t="n">
        <v>0</v>
      </c>
      <c r="V1808" s="0" t="n">
        <v>0</v>
      </c>
      <c r="W1808" s="0" t="n">
        <v>0</v>
      </c>
      <c r="X1808" s="0" t="n">
        <v>0</v>
      </c>
      <c r="Y1808" s="0" t="n">
        <v>0</v>
      </c>
      <c r="Z1808" s="0" t="n">
        <v>0</v>
      </c>
      <c r="AA1808" s="0" t="n">
        <v>0</v>
      </c>
      <c r="AB1808" s="0" t="n">
        <v>0</v>
      </c>
      <c r="AC1808" s="0" t="n">
        <v>0</v>
      </c>
      <c r="AD1808" s="0" t="n">
        <v>0</v>
      </c>
      <c r="AE1808" s="0" t="n">
        <f aca="false">SUM(F1808, K1808, P1808, U1808, Z1808)</f>
        <v>0</v>
      </c>
      <c r="AF1808" s="0" t="n">
        <f aca="false">SUM(G1808, L1808, Q1808, V1808, AA1808)</f>
        <v>0</v>
      </c>
      <c r="AG1808" s="0" t="n">
        <f aca="false">SUM(H1808, M1808, R1808, W1808, AB1808)</f>
        <v>1</v>
      </c>
      <c r="AH1808" s="0" t="n">
        <f aca="false">SUM(I1808, N1808, S1808, X1808, AC1808)</f>
        <v>0</v>
      </c>
      <c r="AI1808" s="0" t="n">
        <f aca="false">SUM(J1808, O1808, T1808, Y1808, AD1808)</f>
        <v>0</v>
      </c>
    </row>
    <row r="1809" customFormat="false" ht="15" hidden="false" customHeight="false" outlineLevel="0" collapsed="false">
      <c r="A1809" s="0" t="s">
        <v>77</v>
      </c>
      <c r="B1809" s="0" t="n">
        <v>40048902</v>
      </c>
      <c r="C1809" s="0" t="n">
        <f aca="false">VLOOKUP(B1809, [1]Sheet1!$A$2:$B$65, 2, 0)</f>
        <v>8</v>
      </c>
      <c r="D1809" s="1" t="n">
        <f aca="false">E1809+1/24</f>
        <v>43008.6631944444</v>
      </c>
      <c r="E1809" s="2" t="n">
        <v>43008.6215277778</v>
      </c>
      <c r="F1809" s="0" t="n">
        <v>0</v>
      </c>
      <c r="G1809" s="0" t="n">
        <v>0</v>
      </c>
      <c r="H1809" s="0" t="n">
        <v>0</v>
      </c>
      <c r="I1809" s="0" t="n">
        <v>0</v>
      </c>
      <c r="J1809" s="0" t="n">
        <v>0</v>
      </c>
      <c r="K1809" s="0" t="n">
        <v>0</v>
      </c>
      <c r="L1809" s="0" t="n">
        <v>0</v>
      </c>
      <c r="M1809" s="0" t="n">
        <v>0</v>
      </c>
      <c r="N1809" s="0" t="n">
        <v>0</v>
      </c>
      <c r="O1809" s="0" t="n">
        <v>0</v>
      </c>
      <c r="P1809" s="0" t="n">
        <v>1</v>
      </c>
      <c r="Q1809" s="0" t="n">
        <v>2</v>
      </c>
      <c r="R1809" s="0" t="n">
        <v>0</v>
      </c>
      <c r="S1809" s="0" t="n">
        <v>0</v>
      </c>
      <c r="T1809" s="0" t="n">
        <v>0</v>
      </c>
      <c r="U1809" s="0" t="n">
        <v>0</v>
      </c>
      <c r="V1809" s="0" t="n">
        <v>0</v>
      </c>
      <c r="W1809" s="0" t="n">
        <v>0</v>
      </c>
      <c r="X1809" s="0" t="n">
        <v>0</v>
      </c>
      <c r="Y1809" s="0" t="n">
        <v>0</v>
      </c>
      <c r="Z1809" s="0" t="n">
        <v>0</v>
      </c>
      <c r="AA1809" s="0" t="n">
        <v>0</v>
      </c>
      <c r="AB1809" s="0" t="n">
        <v>0</v>
      </c>
      <c r="AC1809" s="0" t="n">
        <v>0</v>
      </c>
      <c r="AD1809" s="0" t="n">
        <v>0</v>
      </c>
      <c r="AE1809" s="0" t="n">
        <f aca="false">SUM(F1809, K1809, P1809, U1809, Z1809)</f>
        <v>1</v>
      </c>
      <c r="AF1809" s="0" t="n">
        <f aca="false">SUM(G1809, L1809, Q1809, V1809, AA1809)</f>
        <v>2</v>
      </c>
      <c r="AG1809" s="0" t="n">
        <f aca="false">SUM(H1809, M1809, R1809, W1809, AB1809)</f>
        <v>0</v>
      </c>
      <c r="AH1809" s="0" t="n">
        <f aca="false">SUM(I1809, N1809, S1809, X1809, AC1809)</f>
        <v>0</v>
      </c>
      <c r="AI1809" s="0" t="n">
        <f aca="false">SUM(J1809, O1809, T1809, Y1809, AD1809)</f>
        <v>0</v>
      </c>
    </row>
    <row r="1810" customFormat="false" ht="15" hidden="false" customHeight="false" outlineLevel="0" collapsed="false">
      <c r="A1810" s="0" t="s">
        <v>77</v>
      </c>
      <c r="B1810" s="0" t="n">
        <v>40048100</v>
      </c>
      <c r="C1810" s="0" t="n">
        <f aca="false">VLOOKUP(B1810, [1]Sheet1!$A$2:$B$65, 2, 0)</f>
        <v>20</v>
      </c>
      <c r="D1810" s="1" t="n">
        <f aca="false">E1810+1/24</f>
        <v>43008.6597222222</v>
      </c>
      <c r="E1810" s="2" t="n">
        <v>43008.6180555556</v>
      </c>
      <c r="F1810" s="0" t="n">
        <v>1</v>
      </c>
      <c r="G1810" s="0" t="n">
        <v>0</v>
      </c>
      <c r="H1810" s="0" t="n">
        <v>0</v>
      </c>
      <c r="I1810" s="0" t="n">
        <v>0</v>
      </c>
      <c r="J1810" s="0" t="n">
        <v>0</v>
      </c>
      <c r="K1810" s="0" t="n">
        <v>0</v>
      </c>
      <c r="L1810" s="0" t="n">
        <v>0</v>
      </c>
      <c r="M1810" s="0" t="n">
        <v>0</v>
      </c>
      <c r="N1810" s="0" t="n">
        <v>0</v>
      </c>
      <c r="O1810" s="0" t="n">
        <v>0</v>
      </c>
      <c r="P1810" s="0" t="n">
        <v>0</v>
      </c>
      <c r="Q1810" s="0" t="n">
        <v>0</v>
      </c>
      <c r="R1810" s="0" t="n">
        <v>0</v>
      </c>
      <c r="S1810" s="0" t="n">
        <v>0</v>
      </c>
      <c r="T1810" s="0" t="n">
        <v>0</v>
      </c>
      <c r="U1810" s="0" t="n">
        <v>0</v>
      </c>
      <c r="V1810" s="0" t="n">
        <v>0</v>
      </c>
      <c r="W1810" s="0" t="n">
        <v>0</v>
      </c>
      <c r="X1810" s="0" t="n">
        <v>0</v>
      </c>
      <c r="Y1810" s="0" t="n">
        <v>0</v>
      </c>
      <c r="Z1810" s="0" t="n">
        <v>0</v>
      </c>
      <c r="AA1810" s="0" t="n">
        <v>0</v>
      </c>
      <c r="AB1810" s="0" t="n">
        <v>0</v>
      </c>
      <c r="AC1810" s="0" t="n">
        <v>0</v>
      </c>
      <c r="AD1810" s="0" t="n">
        <v>0</v>
      </c>
      <c r="AE1810" s="0" t="n">
        <f aca="false">SUM(F1810, K1810, P1810, U1810, Z1810)</f>
        <v>1</v>
      </c>
      <c r="AF1810" s="0" t="n">
        <f aca="false">SUM(G1810, L1810, Q1810, V1810, AA1810)</f>
        <v>0</v>
      </c>
      <c r="AG1810" s="0" t="n">
        <f aca="false">SUM(H1810, M1810, R1810, W1810, AB1810)</f>
        <v>0</v>
      </c>
      <c r="AH1810" s="0" t="n">
        <f aca="false">SUM(I1810, N1810, S1810, X1810, AC1810)</f>
        <v>0</v>
      </c>
      <c r="AI1810" s="0" t="n">
        <f aca="false">SUM(J1810, O1810, T1810, Y1810, AD1810)</f>
        <v>0</v>
      </c>
    </row>
    <row r="1811" customFormat="false" ht="15" hidden="false" customHeight="false" outlineLevel="0" collapsed="false">
      <c r="A1811" s="0" t="s">
        <v>77</v>
      </c>
      <c r="B1811" s="0" t="n">
        <v>40049125</v>
      </c>
      <c r="C1811" s="0" t="n">
        <f aca="false">VLOOKUP(B1811, [1]Sheet1!$A$2:$B$65, 2, 0)</f>
        <v>2</v>
      </c>
      <c r="D1811" s="1" t="n">
        <f aca="false">E1811+1/24</f>
        <v>43008.6597222222</v>
      </c>
      <c r="E1811" s="2" t="n">
        <v>43008.6180555556</v>
      </c>
      <c r="F1811" s="0" t="n">
        <v>2</v>
      </c>
      <c r="G1811" s="0" t="n">
        <v>0</v>
      </c>
      <c r="H1811" s="0" t="n">
        <v>0</v>
      </c>
      <c r="I1811" s="0" t="n">
        <v>0</v>
      </c>
      <c r="J1811" s="0" t="n">
        <v>0</v>
      </c>
      <c r="K1811" s="0" t="n">
        <v>0</v>
      </c>
      <c r="L1811" s="0" t="n">
        <v>0</v>
      </c>
      <c r="M1811" s="0" t="n">
        <v>0</v>
      </c>
      <c r="N1811" s="0" t="n">
        <v>0</v>
      </c>
      <c r="O1811" s="0" t="n">
        <v>0</v>
      </c>
      <c r="P1811" s="0" t="n">
        <v>0</v>
      </c>
      <c r="Q1811" s="0" t="n">
        <v>0</v>
      </c>
      <c r="R1811" s="0" t="n">
        <v>0</v>
      </c>
      <c r="S1811" s="0" t="n">
        <v>0</v>
      </c>
      <c r="T1811" s="0" t="n">
        <v>0</v>
      </c>
      <c r="U1811" s="0" t="n">
        <v>0</v>
      </c>
      <c r="V1811" s="0" t="n">
        <v>0</v>
      </c>
      <c r="W1811" s="0" t="n">
        <v>0</v>
      </c>
      <c r="X1811" s="0" t="n">
        <v>0</v>
      </c>
      <c r="Y1811" s="0" t="n">
        <v>0</v>
      </c>
      <c r="Z1811" s="0" t="n">
        <v>0</v>
      </c>
      <c r="AA1811" s="0" t="n">
        <v>0</v>
      </c>
      <c r="AB1811" s="0" t="n">
        <v>0</v>
      </c>
      <c r="AC1811" s="0" t="n">
        <v>0</v>
      </c>
      <c r="AD1811" s="0" t="n">
        <v>0</v>
      </c>
      <c r="AE1811" s="0" t="n">
        <f aca="false">SUM(F1811, K1811, P1811, U1811, Z1811)</f>
        <v>2</v>
      </c>
      <c r="AF1811" s="0" t="n">
        <f aca="false">SUM(G1811, L1811, Q1811, V1811, AA1811)</f>
        <v>0</v>
      </c>
      <c r="AG1811" s="0" t="n">
        <f aca="false">SUM(H1811, M1811, R1811, W1811, AB1811)</f>
        <v>0</v>
      </c>
      <c r="AH1811" s="0" t="n">
        <f aca="false">SUM(I1811, N1811, S1811, X1811, AC1811)</f>
        <v>0</v>
      </c>
      <c r="AI1811" s="0" t="n">
        <f aca="false">SUM(J1811, O1811, T1811, Y1811, AD1811)</f>
        <v>0</v>
      </c>
    </row>
    <row r="1812" customFormat="false" ht="15" hidden="false" customHeight="false" outlineLevel="0" collapsed="false">
      <c r="A1812" s="0" t="s">
        <v>77</v>
      </c>
      <c r="B1812" s="0" t="n">
        <v>40048805</v>
      </c>
      <c r="C1812" s="0" t="n">
        <f aca="false">VLOOKUP(B1812, [1]Sheet1!$A$2:$B$65, 2, 0)</f>
        <v>14</v>
      </c>
      <c r="D1812" s="1" t="n">
        <f aca="false">E1812+1/24</f>
        <v>43008.6597222222</v>
      </c>
      <c r="E1812" s="2" t="n">
        <v>43008.6180555556</v>
      </c>
      <c r="F1812" s="0" t="n">
        <v>0</v>
      </c>
      <c r="G1812" s="0" t="n">
        <v>0</v>
      </c>
      <c r="H1812" s="0" t="n">
        <v>0</v>
      </c>
      <c r="I1812" s="0" t="n">
        <v>0</v>
      </c>
      <c r="J1812" s="0" t="n">
        <v>0</v>
      </c>
      <c r="K1812" s="0" t="n">
        <v>0</v>
      </c>
      <c r="L1812" s="0" t="n">
        <v>0</v>
      </c>
      <c r="M1812" s="0" t="n">
        <v>0</v>
      </c>
      <c r="N1812" s="0" t="n">
        <v>0</v>
      </c>
      <c r="O1812" s="0" t="n">
        <v>0</v>
      </c>
      <c r="P1812" s="0" t="n">
        <v>0</v>
      </c>
      <c r="Q1812" s="0" t="n">
        <v>0</v>
      </c>
      <c r="R1812" s="0" t="n">
        <v>0</v>
      </c>
      <c r="S1812" s="0" t="n">
        <v>0</v>
      </c>
      <c r="T1812" s="0" t="n">
        <v>0</v>
      </c>
      <c r="U1812" s="0" t="n">
        <v>0</v>
      </c>
      <c r="V1812" s="0" t="n">
        <v>0</v>
      </c>
      <c r="W1812" s="0" t="n">
        <v>0</v>
      </c>
      <c r="X1812" s="0" t="n">
        <v>0</v>
      </c>
      <c r="Y1812" s="0" t="n">
        <v>0</v>
      </c>
      <c r="Z1812" s="0" t="n">
        <v>0</v>
      </c>
      <c r="AA1812" s="0" t="n">
        <v>1</v>
      </c>
      <c r="AB1812" s="0" t="n">
        <v>0</v>
      </c>
      <c r="AC1812" s="0" t="n">
        <v>0</v>
      </c>
      <c r="AD1812" s="0" t="n">
        <v>0</v>
      </c>
      <c r="AE1812" s="0" t="n">
        <f aca="false">SUM(F1812, K1812, P1812, U1812, Z1812)</f>
        <v>0</v>
      </c>
      <c r="AF1812" s="0" t="n">
        <f aca="false">SUM(G1812, L1812, Q1812, V1812, AA1812)</f>
        <v>1</v>
      </c>
      <c r="AG1812" s="0" t="n">
        <f aca="false">SUM(H1812, M1812, R1812, W1812, AB1812)</f>
        <v>0</v>
      </c>
      <c r="AH1812" s="0" t="n">
        <f aca="false">SUM(I1812, N1812, S1812, X1812, AC1812)</f>
        <v>0</v>
      </c>
      <c r="AI1812" s="0" t="n">
        <f aca="false">SUM(J1812, O1812, T1812, Y1812, AD1812)</f>
        <v>0</v>
      </c>
    </row>
    <row r="1813" customFormat="false" ht="15" hidden="false" customHeight="false" outlineLevel="0" collapsed="false">
      <c r="A1813" s="0" t="s">
        <v>77</v>
      </c>
      <c r="B1813" s="0" t="n">
        <v>40056440</v>
      </c>
      <c r="C1813" s="0" t="n">
        <f aca="false">VLOOKUP(B1813, [1]Sheet1!$A$2:$B$65, 2, 0)</f>
        <v>9</v>
      </c>
      <c r="D1813" s="1" t="n">
        <f aca="false">E1813+1/24</f>
        <v>43008.6597222222</v>
      </c>
      <c r="E1813" s="2" t="n">
        <v>43008.6180555556</v>
      </c>
      <c r="F1813" s="0" t="n">
        <v>1</v>
      </c>
      <c r="G1813" s="0" t="n">
        <v>0</v>
      </c>
      <c r="H1813" s="0" t="n">
        <v>0</v>
      </c>
      <c r="I1813" s="0" t="n">
        <v>0</v>
      </c>
      <c r="J1813" s="0" t="n">
        <v>0</v>
      </c>
      <c r="K1813" s="0" t="n">
        <v>0</v>
      </c>
      <c r="L1813" s="0" t="n">
        <v>0</v>
      </c>
      <c r="M1813" s="0" t="n">
        <v>0</v>
      </c>
      <c r="N1813" s="0" t="n">
        <v>0</v>
      </c>
      <c r="O1813" s="0" t="n">
        <v>0</v>
      </c>
      <c r="P1813" s="0" t="n">
        <v>0</v>
      </c>
      <c r="Q1813" s="0" t="n">
        <v>0</v>
      </c>
      <c r="R1813" s="0" t="n">
        <v>0</v>
      </c>
      <c r="S1813" s="0" t="n">
        <v>0</v>
      </c>
      <c r="T1813" s="0" t="n">
        <v>0</v>
      </c>
      <c r="U1813" s="0" t="n">
        <v>0</v>
      </c>
      <c r="V1813" s="0" t="n">
        <v>0</v>
      </c>
      <c r="W1813" s="0" t="n">
        <v>0</v>
      </c>
      <c r="X1813" s="0" t="n">
        <v>0</v>
      </c>
      <c r="Y1813" s="0" t="n">
        <v>0</v>
      </c>
      <c r="Z1813" s="0" t="n">
        <v>0</v>
      </c>
      <c r="AA1813" s="0" t="n">
        <v>0</v>
      </c>
      <c r="AB1813" s="0" t="n">
        <v>0</v>
      </c>
      <c r="AC1813" s="0" t="n">
        <v>0</v>
      </c>
      <c r="AD1813" s="0" t="n">
        <v>0</v>
      </c>
      <c r="AE1813" s="0" t="n">
        <f aca="false">SUM(F1813, K1813, P1813, U1813, Z1813)</f>
        <v>1</v>
      </c>
      <c r="AF1813" s="0" t="n">
        <f aca="false">SUM(G1813, L1813, Q1813, V1813, AA1813)</f>
        <v>0</v>
      </c>
      <c r="AG1813" s="0" t="n">
        <f aca="false">SUM(H1813, M1813, R1813, W1813, AB1813)</f>
        <v>0</v>
      </c>
      <c r="AH1813" s="0" t="n">
        <f aca="false">SUM(I1813, N1813, S1813, X1813, AC1813)</f>
        <v>0</v>
      </c>
      <c r="AI1813" s="0" t="n">
        <f aca="false">SUM(J1813, O1813, T1813, Y1813, AD1813)</f>
        <v>0</v>
      </c>
    </row>
    <row r="1814" customFormat="false" ht="15" hidden="false" customHeight="false" outlineLevel="0" collapsed="false">
      <c r="A1814" s="0" t="s">
        <v>77</v>
      </c>
      <c r="B1814" s="0" t="n">
        <v>40048040</v>
      </c>
      <c r="C1814" s="0" t="n">
        <f aca="false">VLOOKUP(B1814, [1]Sheet1!$A$2:$B$65, 2, 0)</f>
        <v>19</v>
      </c>
      <c r="D1814" s="1" t="n">
        <f aca="false">E1814+1/24</f>
        <v>43008.6597222222</v>
      </c>
      <c r="E1814" s="2" t="n">
        <v>43008.6180555556</v>
      </c>
      <c r="F1814" s="0" t="n">
        <v>0</v>
      </c>
      <c r="G1814" s="0" t="n">
        <v>0</v>
      </c>
      <c r="H1814" s="0" t="n">
        <v>0</v>
      </c>
      <c r="I1814" s="0" t="n">
        <v>1</v>
      </c>
      <c r="J1814" s="0" t="n">
        <v>0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0</v>
      </c>
      <c r="S1814" s="0" t="n">
        <v>0</v>
      </c>
      <c r="T1814" s="0" t="n">
        <v>0</v>
      </c>
      <c r="U1814" s="0" t="n">
        <v>0</v>
      </c>
      <c r="V1814" s="0" t="n">
        <v>0</v>
      </c>
      <c r="W1814" s="0" t="n">
        <v>0</v>
      </c>
      <c r="X1814" s="0" t="n">
        <v>0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n">
        <v>0</v>
      </c>
      <c r="AD1814" s="0" t="n">
        <v>0</v>
      </c>
      <c r="AE1814" s="0" t="n">
        <f aca="false">SUM(F1814, K1814, P1814, U1814, Z1814)</f>
        <v>0</v>
      </c>
      <c r="AF1814" s="0" t="n">
        <f aca="false">SUM(G1814, L1814, Q1814, V1814, AA1814)</f>
        <v>0</v>
      </c>
      <c r="AG1814" s="0" t="n">
        <f aca="false">SUM(H1814, M1814, R1814, W1814, AB1814)</f>
        <v>0</v>
      </c>
      <c r="AH1814" s="0" t="n">
        <f aca="false">SUM(I1814, N1814, S1814, X1814, AC1814)</f>
        <v>1</v>
      </c>
      <c r="AI1814" s="0" t="n">
        <f aca="false">SUM(J1814, O1814, T1814, Y1814, AD1814)</f>
        <v>0</v>
      </c>
    </row>
    <row r="1815" customFormat="false" ht="15" hidden="false" customHeight="false" outlineLevel="0" collapsed="false">
      <c r="A1815" s="0" t="s">
        <v>77</v>
      </c>
      <c r="B1815" s="0" t="n">
        <v>40048333</v>
      </c>
      <c r="C1815" s="0" t="n">
        <f aca="false">VLOOKUP(B1815, [1]Sheet1!$A$2:$B$65, 2, 0)</f>
        <v>17</v>
      </c>
      <c r="D1815" s="1" t="n">
        <f aca="false">E1815+1/24</f>
        <v>43008.6597222222</v>
      </c>
      <c r="E1815" s="2" t="n">
        <v>43008.6180555556</v>
      </c>
      <c r="F1815" s="0" t="n">
        <v>0</v>
      </c>
      <c r="G1815" s="0" t="n">
        <v>0</v>
      </c>
      <c r="H1815" s="0" t="n">
        <v>0</v>
      </c>
      <c r="I1815" s="0" t="n">
        <v>0</v>
      </c>
      <c r="J1815" s="0" t="n">
        <v>0</v>
      </c>
      <c r="K1815" s="0" t="n">
        <v>0</v>
      </c>
      <c r="L1815" s="0" t="n">
        <v>0</v>
      </c>
      <c r="M1815" s="0" t="n">
        <v>0</v>
      </c>
      <c r="N1815" s="0" t="n">
        <v>0</v>
      </c>
      <c r="O1815" s="0" t="n">
        <v>0</v>
      </c>
      <c r="P1815" s="0" t="n">
        <v>0</v>
      </c>
      <c r="Q1815" s="0" t="n">
        <v>3</v>
      </c>
      <c r="R1815" s="0" t="n">
        <v>0</v>
      </c>
      <c r="S1815" s="0" t="n">
        <v>0</v>
      </c>
      <c r="T1815" s="0" t="n">
        <v>0</v>
      </c>
      <c r="U1815" s="0" t="n">
        <v>0</v>
      </c>
      <c r="V1815" s="0" t="n">
        <v>0</v>
      </c>
      <c r="W1815" s="0" t="n">
        <v>0</v>
      </c>
      <c r="X1815" s="0" t="n">
        <v>0</v>
      </c>
      <c r="Y1815" s="0" t="n">
        <v>0</v>
      </c>
      <c r="Z1815" s="0" t="n">
        <v>0</v>
      </c>
      <c r="AA1815" s="0" t="n">
        <v>0</v>
      </c>
      <c r="AB1815" s="0" t="n">
        <v>0</v>
      </c>
      <c r="AC1815" s="0" t="n">
        <v>0</v>
      </c>
      <c r="AD1815" s="0" t="n">
        <v>0</v>
      </c>
      <c r="AE1815" s="0" t="n">
        <f aca="false">SUM(F1815, K1815, P1815, U1815, Z1815)</f>
        <v>0</v>
      </c>
      <c r="AF1815" s="0" t="n">
        <f aca="false">SUM(G1815, L1815, Q1815, V1815, AA1815)</f>
        <v>3</v>
      </c>
      <c r="AG1815" s="0" t="n">
        <f aca="false">SUM(H1815, M1815, R1815, W1815, AB1815)</f>
        <v>0</v>
      </c>
      <c r="AH1815" s="0" t="n">
        <f aca="false">SUM(I1815, N1815, S1815, X1815, AC1815)</f>
        <v>0</v>
      </c>
      <c r="AI1815" s="0" t="n">
        <f aca="false">SUM(J1815, O1815, T1815, Y1815, AD1815)</f>
        <v>0</v>
      </c>
    </row>
    <row r="1816" customFormat="false" ht="15" hidden="false" customHeight="false" outlineLevel="0" collapsed="false">
      <c r="A1816" s="0" t="s">
        <v>77</v>
      </c>
      <c r="B1816" s="0" t="n">
        <v>40056435</v>
      </c>
      <c r="C1816" s="0" t="n">
        <f aca="false">VLOOKUP(B1816, [1]Sheet1!$A$2:$B$65, 2, 0)</f>
        <v>13</v>
      </c>
      <c r="D1816" s="1" t="n">
        <f aca="false">E1816+1/24</f>
        <v>43008.6597222222</v>
      </c>
      <c r="E1816" s="2" t="n">
        <v>43008.6180555556</v>
      </c>
      <c r="F1816" s="0" t="n">
        <v>0</v>
      </c>
      <c r="G1816" s="0" t="n">
        <v>0</v>
      </c>
      <c r="H1816" s="0" t="n">
        <v>0</v>
      </c>
      <c r="I1816" s="0" t="n">
        <v>0</v>
      </c>
      <c r="J1816" s="0" t="n">
        <v>0</v>
      </c>
      <c r="K1816" s="0" t="n">
        <v>1</v>
      </c>
      <c r="L1816" s="0" t="n">
        <v>1</v>
      </c>
      <c r="M1816" s="0" t="n">
        <v>0</v>
      </c>
      <c r="N1816" s="0" t="n">
        <v>0</v>
      </c>
      <c r="O1816" s="0" t="n">
        <v>0</v>
      </c>
      <c r="P1816" s="0" t="n">
        <v>0</v>
      </c>
      <c r="Q1816" s="0" t="n">
        <v>0</v>
      </c>
      <c r="R1816" s="0" t="n">
        <v>0</v>
      </c>
      <c r="S1816" s="0" t="n">
        <v>0</v>
      </c>
      <c r="T1816" s="0" t="n">
        <v>0</v>
      </c>
      <c r="U1816" s="0" t="n">
        <v>0</v>
      </c>
      <c r="V1816" s="0" t="n">
        <v>0</v>
      </c>
      <c r="W1816" s="0" t="n">
        <v>0</v>
      </c>
      <c r="X1816" s="0" t="n">
        <v>0</v>
      </c>
      <c r="Y1816" s="0" t="n">
        <v>0</v>
      </c>
      <c r="Z1816" s="0" t="n">
        <v>0</v>
      </c>
      <c r="AA1816" s="0" t="n">
        <v>0</v>
      </c>
      <c r="AB1816" s="0" t="n">
        <v>0</v>
      </c>
      <c r="AC1816" s="0" t="n">
        <v>0</v>
      </c>
      <c r="AD1816" s="0" t="n">
        <v>0</v>
      </c>
      <c r="AE1816" s="0" t="n">
        <f aca="false">SUM(F1816, K1816, P1816, U1816, Z1816)</f>
        <v>1</v>
      </c>
      <c r="AF1816" s="0" t="n">
        <f aca="false">SUM(G1816, L1816, Q1816, V1816, AA1816)</f>
        <v>1</v>
      </c>
      <c r="AG1816" s="0" t="n">
        <f aca="false">SUM(H1816, M1816, R1816, W1816, AB1816)</f>
        <v>0</v>
      </c>
      <c r="AH1816" s="0" t="n">
        <f aca="false">SUM(I1816, N1816, S1816, X1816, AC1816)</f>
        <v>0</v>
      </c>
      <c r="AI1816" s="0" t="n">
        <f aca="false">SUM(J1816, O1816, T1816, Y1816, AD1816)</f>
        <v>0</v>
      </c>
    </row>
    <row r="1817" customFormat="false" ht="15" hidden="false" customHeight="false" outlineLevel="0" collapsed="false">
      <c r="A1817" s="0" t="s">
        <v>77</v>
      </c>
      <c r="B1817" s="0" t="n">
        <v>40048506</v>
      </c>
      <c r="C1817" s="0" t="n">
        <f aca="false">VLOOKUP(B1817, [1]Sheet1!$A$2:$B$65, 2, 0)</f>
        <v>4</v>
      </c>
      <c r="D1817" s="1" t="n">
        <f aca="false">E1817+1/24</f>
        <v>43008.65625</v>
      </c>
      <c r="E1817" s="2" t="n">
        <v>43008.6145833333</v>
      </c>
      <c r="F1817" s="0" t="n">
        <v>3</v>
      </c>
      <c r="G1817" s="0" t="n">
        <v>0</v>
      </c>
      <c r="H1817" s="0" t="n">
        <v>0</v>
      </c>
      <c r="I1817" s="0" t="n">
        <v>0</v>
      </c>
      <c r="J1817" s="0" t="n">
        <v>0</v>
      </c>
      <c r="K1817" s="0" t="n">
        <v>0</v>
      </c>
      <c r="L1817" s="0" t="n">
        <v>0</v>
      </c>
      <c r="M1817" s="0" t="n">
        <v>0</v>
      </c>
      <c r="N1817" s="0" t="n">
        <v>0</v>
      </c>
      <c r="O1817" s="0" t="n">
        <v>0</v>
      </c>
      <c r="P1817" s="0" t="n">
        <v>0</v>
      </c>
      <c r="Q1817" s="0" t="n">
        <v>0</v>
      </c>
      <c r="R1817" s="0" t="n">
        <v>0</v>
      </c>
      <c r="S1817" s="0" t="n">
        <v>0</v>
      </c>
      <c r="T1817" s="0" t="n">
        <v>0</v>
      </c>
      <c r="U1817" s="0" t="n">
        <v>0</v>
      </c>
      <c r="V1817" s="0" t="n">
        <v>0</v>
      </c>
      <c r="W1817" s="0" t="n">
        <v>0</v>
      </c>
      <c r="X1817" s="0" t="n">
        <v>0</v>
      </c>
      <c r="Y1817" s="0" t="n">
        <v>0</v>
      </c>
      <c r="Z1817" s="0" t="n">
        <v>0</v>
      </c>
      <c r="AA1817" s="0" t="n">
        <v>0</v>
      </c>
      <c r="AB1817" s="0" t="n">
        <v>0</v>
      </c>
      <c r="AC1817" s="0" t="n">
        <v>0</v>
      </c>
      <c r="AD1817" s="0" t="n">
        <v>0</v>
      </c>
      <c r="AE1817" s="0" t="n">
        <f aca="false">SUM(F1817, K1817, P1817, U1817, Z1817)</f>
        <v>3</v>
      </c>
      <c r="AF1817" s="0" t="n">
        <f aca="false">SUM(G1817, L1817, Q1817, V1817, AA1817)</f>
        <v>0</v>
      </c>
      <c r="AG1817" s="0" t="n">
        <f aca="false">SUM(H1817, M1817, R1817, W1817, AB1817)</f>
        <v>0</v>
      </c>
      <c r="AH1817" s="0" t="n">
        <f aca="false">SUM(I1817, N1817, S1817, X1817, AC1817)</f>
        <v>0</v>
      </c>
      <c r="AI1817" s="0" t="n">
        <f aca="false">SUM(J1817, O1817, T1817, Y1817, AD1817)</f>
        <v>0</v>
      </c>
    </row>
    <row r="1818" customFormat="false" ht="15" hidden="false" customHeight="false" outlineLevel="0" collapsed="false">
      <c r="A1818" s="0" t="s">
        <v>77</v>
      </c>
      <c r="B1818" s="0" t="n">
        <v>40049125</v>
      </c>
      <c r="C1818" s="0" t="n">
        <f aca="false">VLOOKUP(B1818, [1]Sheet1!$A$2:$B$65, 2, 0)</f>
        <v>2</v>
      </c>
      <c r="D1818" s="1" t="n">
        <f aca="false">E1818+1/24</f>
        <v>43008.65625</v>
      </c>
      <c r="E1818" s="2" t="n">
        <v>43008.6145833333</v>
      </c>
      <c r="F1818" s="0" t="n">
        <v>1</v>
      </c>
      <c r="G1818" s="0" t="n">
        <v>0</v>
      </c>
      <c r="H1818" s="0" t="n">
        <v>0</v>
      </c>
      <c r="I1818" s="0" t="n">
        <v>0</v>
      </c>
      <c r="J1818" s="0" t="n">
        <v>0</v>
      </c>
      <c r="K1818" s="0" t="n">
        <v>0</v>
      </c>
      <c r="L1818" s="0" t="n">
        <v>0</v>
      </c>
      <c r="M1818" s="0" t="n">
        <v>0</v>
      </c>
      <c r="N1818" s="0" t="n">
        <v>0</v>
      </c>
      <c r="O1818" s="0" t="n">
        <v>0</v>
      </c>
      <c r="P1818" s="0" t="n">
        <v>0</v>
      </c>
      <c r="Q1818" s="0" t="n">
        <v>0</v>
      </c>
      <c r="R1818" s="0" t="n">
        <v>0</v>
      </c>
      <c r="S1818" s="0" t="n">
        <v>0</v>
      </c>
      <c r="T1818" s="0" t="n">
        <v>0</v>
      </c>
      <c r="U1818" s="0" t="n">
        <v>0</v>
      </c>
      <c r="V1818" s="0" t="n">
        <v>0</v>
      </c>
      <c r="W1818" s="0" t="n">
        <v>0</v>
      </c>
      <c r="X1818" s="0" t="n">
        <v>0</v>
      </c>
      <c r="Y1818" s="0" t="n">
        <v>0</v>
      </c>
      <c r="Z1818" s="0" t="n">
        <v>0</v>
      </c>
      <c r="AA1818" s="0" t="n">
        <v>0</v>
      </c>
      <c r="AB1818" s="0" t="n">
        <v>0</v>
      </c>
      <c r="AC1818" s="0" t="n">
        <v>0</v>
      </c>
      <c r="AD1818" s="0" t="n">
        <v>0</v>
      </c>
      <c r="AE1818" s="0" t="n">
        <f aca="false">SUM(F1818, K1818, P1818, U1818, Z1818)</f>
        <v>1</v>
      </c>
      <c r="AF1818" s="0" t="n">
        <f aca="false">SUM(G1818, L1818, Q1818, V1818, AA1818)</f>
        <v>0</v>
      </c>
      <c r="AG1818" s="0" t="n">
        <f aca="false">SUM(H1818, M1818, R1818, W1818, AB1818)</f>
        <v>0</v>
      </c>
      <c r="AH1818" s="0" t="n">
        <f aca="false">SUM(I1818, N1818, S1818, X1818, AC1818)</f>
        <v>0</v>
      </c>
      <c r="AI1818" s="0" t="n">
        <f aca="false">SUM(J1818, O1818, T1818, Y1818, AD1818)</f>
        <v>0</v>
      </c>
    </row>
    <row r="1819" customFormat="false" ht="15" hidden="false" customHeight="false" outlineLevel="0" collapsed="false">
      <c r="A1819" s="0" t="s">
        <v>77</v>
      </c>
      <c r="B1819" s="0" t="n">
        <v>40048219</v>
      </c>
      <c r="C1819" s="0" t="n">
        <f aca="false">VLOOKUP(B1819, [1]Sheet1!$A$2:$B$65, 2, 0)</f>
        <v>7</v>
      </c>
      <c r="D1819" s="1" t="n">
        <f aca="false">E1819+1/24</f>
        <v>43008.6527777778</v>
      </c>
      <c r="E1819" s="2" t="n">
        <v>43008.6111111111</v>
      </c>
      <c r="F1819" s="0" t="n">
        <v>0</v>
      </c>
      <c r="G1819" s="0" t="n">
        <v>0</v>
      </c>
      <c r="H1819" s="0" t="n">
        <v>0</v>
      </c>
      <c r="I1819" s="0" t="n">
        <v>0</v>
      </c>
      <c r="J1819" s="0" t="n">
        <v>0</v>
      </c>
      <c r="K1819" s="0" t="n">
        <v>2</v>
      </c>
      <c r="L1819" s="0" t="n">
        <v>0</v>
      </c>
      <c r="M1819" s="0" t="n">
        <v>0</v>
      </c>
      <c r="N1819" s="0" t="n">
        <v>0</v>
      </c>
      <c r="O1819" s="0" t="n">
        <v>0</v>
      </c>
      <c r="P1819" s="0" t="n">
        <v>0</v>
      </c>
      <c r="Q1819" s="0" t="n">
        <v>0</v>
      </c>
      <c r="R1819" s="0" t="n">
        <v>0</v>
      </c>
      <c r="S1819" s="0" t="n">
        <v>0</v>
      </c>
      <c r="T1819" s="0" t="n">
        <v>0</v>
      </c>
      <c r="U1819" s="0" t="n">
        <v>0</v>
      </c>
      <c r="V1819" s="0" t="n">
        <v>0</v>
      </c>
      <c r="W1819" s="0" t="n">
        <v>0</v>
      </c>
      <c r="X1819" s="0" t="n">
        <v>0</v>
      </c>
      <c r="Y1819" s="0" t="n">
        <v>0</v>
      </c>
      <c r="Z1819" s="0" t="n">
        <v>0</v>
      </c>
      <c r="AA1819" s="0" t="n">
        <v>0</v>
      </c>
      <c r="AB1819" s="0" t="n">
        <v>0</v>
      </c>
      <c r="AC1819" s="0" t="n">
        <v>0</v>
      </c>
      <c r="AD1819" s="0" t="n">
        <v>0</v>
      </c>
      <c r="AE1819" s="0" t="n">
        <f aca="false">SUM(F1819, K1819, P1819, U1819, Z1819)</f>
        <v>2</v>
      </c>
      <c r="AF1819" s="0" t="n">
        <f aca="false">SUM(G1819, L1819, Q1819, V1819, AA1819)</f>
        <v>0</v>
      </c>
      <c r="AG1819" s="0" t="n">
        <f aca="false">SUM(H1819, M1819, R1819, W1819, AB1819)</f>
        <v>0</v>
      </c>
      <c r="AH1819" s="0" t="n">
        <f aca="false">SUM(I1819, N1819, S1819, X1819, AC1819)</f>
        <v>0</v>
      </c>
      <c r="AI1819" s="0" t="n">
        <f aca="false">SUM(J1819, O1819, T1819, Y1819, AD1819)</f>
        <v>0</v>
      </c>
    </row>
    <row r="1820" customFormat="false" ht="15" hidden="false" customHeight="false" outlineLevel="0" collapsed="false">
      <c r="A1820" s="0" t="s">
        <v>77</v>
      </c>
      <c r="B1820" s="0" t="n">
        <v>40048902</v>
      </c>
      <c r="C1820" s="0" t="n">
        <f aca="false">VLOOKUP(B1820, [1]Sheet1!$A$2:$B$65, 2, 0)</f>
        <v>8</v>
      </c>
      <c r="D1820" s="1" t="n">
        <f aca="false">E1820+1/24</f>
        <v>43008.6527777778</v>
      </c>
      <c r="E1820" s="2" t="n">
        <v>43008.6111111111</v>
      </c>
      <c r="F1820" s="0" t="n">
        <v>0</v>
      </c>
      <c r="G1820" s="0" t="n">
        <v>0</v>
      </c>
      <c r="H1820" s="0" t="n">
        <v>0</v>
      </c>
      <c r="I1820" s="0" t="n">
        <v>0</v>
      </c>
      <c r="J1820" s="0" t="n">
        <v>0</v>
      </c>
      <c r="K1820" s="0" t="n">
        <v>0</v>
      </c>
      <c r="L1820" s="0" t="n">
        <v>0</v>
      </c>
      <c r="M1820" s="0" t="n">
        <v>0</v>
      </c>
      <c r="N1820" s="0" t="n">
        <v>0</v>
      </c>
      <c r="O1820" s="0" t="n">
        <v>0</v>
      </c>
      <c r="P1820" s="0" t="n">
        <v>1</v>
      </c>
      <c r="Q1820" s="0" t="n">
        <v>1</v>
      </c>
      <c r="R1820" s="0" t="n">
        <v>0</v>
      </c>
      <c r="S1820" s="0" t="n">
        <v>0</v>
      </c>
      <c r="T1820" s="0" t="n">
        <v>0</v>
      </c>
      <c r="U1820" s="0" t="n">
        <v>0</v>
      </c>
      <c r="V1820" s="0" t="n">
        <v>0</v>
      </c>
      <c r="W1820" s="0" t="n">
        <v>0</v>
      </c>
      <c r="X1820" s="0" t="n">
        <v>0</v>
      </c>
      <c r="Y1820" s="0" t="n">
        <v>0</v>
      </c>
      <c r="Z1820" s="0" t="n">
        <v>0</v>
      </c>
      <c r="AA1820" s="0" t="n">
        <v>0</v>
      </c>
      <c r="AB1820" s="0" t="n">
        <v>0</v>
      </c>
      <c r="AC1820" s="0" t="n">
        <v>0</v>
      </c>
      <c r="AD1820" s="0" t="n">
        <v>0</v>
      </c>
      <c r="AE1820" s="0" t="n">
        <f aca="false">SUM(F1820, K1820, P1820, U1820, Z1820)</f>
        <v>1</v>
      </c>
      <c r="AF1820" s="0" t="n">
        <f aca="false">SUM(G1820, L1820, Q1820, V1820, AA1820)</f>
        <v>1</v>
      </c>
      <c r="AG1820" s="0" t="n">
        <f aca="false">SUM(H1820, M1820, R1820, W1820, AB1820)</f>
        <v>0</v>
      </c>
      <c r="AH1820" s="0" t="n">
        <f aca="false">SUM(I1820, N1820, S1820, X1820, AC1820)</f>
        <v>0</v>
      </c>
      <c r="AI1820" s="0" t="n">
        <f aca="false">SUM(J1820, O1820, T1820, Y1820, AD1820)</f>
        <v>0</v>
      </c>
    </row>
    <row r="1821" customFormat="false" ht="15" hidden="false" customHeight="false" outlineLevel="0" collapsed="false">
      <c r="A1821" s="0" t="s">
        <v>77</v>
      </c>
      <c r="B1821" s="0" t="n">
        <v>40048506</v>
      </c>
      <c r="C1821" s="0" t="n">
        <f aca="false">VLOOKUP(B1821, [1]Sheet1!$A$2:$B$65, 2, 0)</f>
        <v>4</v>
      </c>
      <c r="D1821" s="1" t="n">
        <f aca="false">E1821+1/24</f>
        <v>43008.6527777778</v>
      </c>
      <c r="E1821" s="2" t="n">
        <v>43008.6111111111</v>
      </c>
      <c r="F1821" s="0" t="n">
        <v>0</v>
      </c>
      <c r="G1821" s="0" t="n">
        <v>0</v>
      </c>
      <c r="H1821" s="0" t="n">
        <v>0</v>
      </c>
      <c r="I1821" s="0" t="n">
        <v>1</v>
      </c>
      <c r="J1821" s="0" t="n">
        <v>0</v>
      </c>
      <c r="K1821" s="0" t="n">
        <v>0</v>
      </c>
      <c r="L1821" s="0" t="n">
        <v>0</v>
      </c>
      <c r="M1821" s="0" t="n">
        <v>0</v>
      </c>
      <c r="N1821" s="0" t="n">
        <v>0</v>
      </c>
      <c r="O1821" s="0" t="n">
        <v>0</v>
      </c>
      <c r="P1821" s="0" t="n">
        <v>0</v>
      </c>
      <c r="Q1821" s="0" t="n">
        <v>0</v>
      </c>
      <c r="R1821" s="0" t="n">
        <v>0</v>
      </c>
      <c r="S1821" s="0" t="n">
        <v>0</v>
      </c>
      <c r="T1821" s="0" t="n">
        <v>0</v>
      </c>
      <c r="U1821" s="0" t="n">
        <v>0</v>
      </c>
      <c r="V1821" s="0" t="n">
        <v>0</v>
      </c>
      <c r="W1821" s="0" t="n">
        <v>0</v>
      </c>
      <c r="X1821" s="0" t="n">
        <v>0</v>
      </c>
      <c r="Y1821" s="0" t="n">
        <v>0</v>
      </c>
      <c r="Z1821" s="0" t="n">
        <v>0</v>
      </c>
      <c r="AA1821" s="0" t="n">
        <v>0</v>
      </c>
      <c r="AB1821" s="0" t="n">
        <v>0</v>
      </c>
      <c r="AC1821" s="0" t="n">
        <v>0</v>
      </c>
      <c r="AD1821" s="0" t="n">
        <v>0</v>
      </c>
      <c r="AE1821" s="0" t="n">
        <f aca="false">SUM(F1821, K1821, P1821, U1821, Z1821)</f>
        <v>0</v>
      </c>
      <c r="AF1821" s="0" t="n">
        <f aca="false">SUM(G1821, L1821, Q1821, V1821, AA1821)</f>
        <v>0</v>
      </c>
      <c r="AG1821" s="0" t="n">
        <f aca="false">SUM(H1821, M1821, R1821, W1821, AB1821)</f>
        <v>0</v>
      </c>
      <c r="AH1821" s="0" t="n">
        <f aca="false">SUM(I1821, N1821, S1821, X1821, AC1821)</f>
        <v>1</v>
      </c>
      <c r="AI1821" s="0" t="n">
        <f aca="false">SUM(J1821, O1821, T1821, Y1821, AD1821)</f>
        <v>0</v>
      </c>
    </row>
    <row r="1822" customFormat="false" ht="15" hidden="false" customHeight="false" outlineLevel="0" collapsed="false">
      <c r="A1822" s="0" t="s">
        <v>77</v>
      </c>
      <c r="B1822" s="0" t="n">
        <v>40049125</v>
      </c>
      <c r="C1822" s="0" t="n">
        <f aca="false">VLOOKUP(B1822, [1]Sheet1!$A$2:$B$65, 2, 0)</f>
        <v>2</v>
      </c>
      <c r="D1822" s="1" t="n">
        <f aca="false">E1822+1/24</f>
        <v>43008.6527777778</v>
      </c>
      <c r="E1822" s="2" t="n">
        <v>43008.6111111111</v>
      </c>
      <c r="F1822" s="0" t="n">
        <v>0</v>
      </c>
      <c r="G1822" s="0" t="n">
        <v>0</v>
      </c>
      <c r="H1822" s="0" t="n">
        <v>0</v>
      </c>
      <c r="I1822" s="0" t="n">
        <v>0</v>
      </c>
      <c r="J1822" s="0" t="n">
        <v>1</v>
      </c>
      <c r="K1822" s="0" t="n">
        <v>0</v>
      </c>
      <c r="L1822" s="0" t="n">
        <v>0</v>
      </c>
      <c r="M1822" s="0" t="n">
        <v>0</v>
      </c>
      <c r="N1822" s="0" t="n">
        <v>1</v>
      </c>
      <c r="O1822" s="0" t="n">
        <v>0</v>
      </c>
      <c r="P1822" s="0" t="n">
        <v>0</v>
      </c>
      <c r="Q1822" s="0" t="n">
        <v>0</v>
      </c>
      <c r="R1822" s="0" t="n">
        <v>0</v>
      </c>
      <c r="S1822" s="0" t="n">
        <v>0</v>
      </c>
      <c r="T1822" s="0" t="n">
        <v>0</v>
      </c>
      <c r="U1822" s="0" t="n">
        <v>0</v>
      </c>
      <c r="V1822" s="0" t="n">
        <v>0</v>
      </c>
      <c r="W1822" s="0" t="n">
        <v>1</v>
      </c>
      <c r="X1822" s="0" t="n">
        <v>0</v>
      </c>
      <c r="Y1822" s="0" t="n">
        <v>0</v>
      </c>
      <c r="Z1822" s="0" t="n">
        <v>0</v>
      </c>
      <c r="AA1822" s="0" t="n">
        <v>0</v>
      </c>
      <c r="AB1822" s="0" t="n">
        <v>0</v>
      </c>
      <c r="AC1822" s="0" t="n">
        <v>0</v>
      </c>
      <c r="AD1822" s="0" t="n">
        <v>0</v>
      </c>
      <c r="AE1822" s="0" t="n">
        <f aca="false">SUM(F1822, K1822, P1822, U1822, Z1822)</f>
        <v>0</v>
      </c>
      <c r="AF1822" s="0" t="n">
        <f aca="false">SUM(G1822, L1822, Q1822, V1822, AA1822)</f>
        <v>0</v>
      </c>
      <c r="AG1822" s="0" t="n">
        <f aca="false">SUM(H1822, M1822, R1822, W1822, AB1822)</f>
        <v>1</v>
      </c>
      <c r="AH1822" s="0" t="n">
        <f aca="false">SUM(I1822, N1822, S1822, X1822, AC1822)</f>
        <v>1</v>
      </c>
      <c r="AI1822" s="0" t="n">
        <f aca="false">SUM(J1822, O1822, T1822, Y1822, AD1822)</f>
        <v>1</v>
      </c>
    </row>
    <row r="1823" customFormat="false" ht="15" hidden="false" customHeight="false" outlineLevel="0" collapsed="false">
      <c r="A1823" s="0" t="s">
        <v>77</v>
      </c>
      <c r="B1823" s="0" t="n">
        <v>40056435</v>
      </c>
      <c r="C1823" s="0" t="n">
        <f aca="false">VLOOKUP(B1823, [1]Sheet1!$A$2:$B$65, 2, 0)</f>
        <v>13</v>
      </c>
      <c r="D1823" s="1" t="n">
        <f aca="false">E1823+1/24</f>
        <v>43008.6493055556</v>
      </c>
      <c r="E1823" s="2" t="n">
        <v>43008.6076388889</v>
      </c>
      <c r="F1823" s="0" t="n">
        <v>0</v>
      </c>
      <c r="G1823" s="0" t="n">
        <v>0</v>
      </c>
      <c r="H1823" s="0" t="n">
        <v>0</v>
      </c>
      <c r="I1823" s="0" t="n">
        <v>0</v>
      </c>
      <c r="J1823" s="0" t="n">
        <v>0</v>
      </c>
      <c r="K1823" s="0" t="n">
        <v>1</v>
      </c>
      <c r="L1823" s="0" t="n">
        <v>0</v>
      </c>
      <c r="M1823" s="0" t="n">
        <v>0</v>
      </c>
      <c r="N1823" s="0" t="n">
        <v>0</v>
      </c>
      <c r="O1823" s="0" t="n">
        <v>0</v>
      </c>
      <c r="P1823" s="0" t="n">
        <v>0</v>
      </c>
      <c r="Q1823" s="0" t="n">
        <v>0</v>
      </c>
      <c r="R1823" s="0" t="n">
        <v>0</v>
      </c>
      <c r="S1823" s="0" t="n">
        <v>0</v>
      </c>
      <c r="T1823" s="0" t="n">
        <v>0</v>
      </c>
      <c r="U1823" s="0" t="n">
        <v>0</v>
      </c>
      <c r="V1823" s="0" t="n">
        <v>0</v>
      </c>
      <c r="W1823" s="0" t="n">
        <v>0</v>
      </c>
      <c r="X1823" s="0" t="n">
        <v>0</v>
      </c>
      <c r="Y1823" s="0" t="n">
        <v>0</v>
      </c>
      <c r="Z1823" s="0" t="n">
        <v>0</v>
      </c>
      <c r="AA1823" s="0" t="n">
        <v>0</v>
      </c>
      <c r="AB1823" s="0" t="n">
        <v>0</v>
      </c>
      <c r="AC1823" s="0" t="n">
        <v>0</v>
      </c>
      <c r="AD1823" s="0" t="n">
        <v>0</v>
      </c>
      <c r="AE1823" s="0" t="n">
        <f aca="false">SUM(F1823, K1823, P1823, U1823, Z1823)</f>
        <v>1</v>
      </c>
      <c r="AF1823" s="0" t="n">
        <f aca="false">SUM(G1823, L1823, Q1823, V1823, AA1823)</f>
        <v>0</v>
      </c>
      <c r="AG1823" s="0" t="n">
        <f aca="false">SUM(H1823, M1823, R1823, W1823, AB1823)</f>
        <v>0</v>
      </c>
      <c r="AH1823" s="0" t="n">
        <f aca="false">SUM(I1823, N1823, S1823, X1823, AC1823)</f>
        <v>0</v>
      </c>
      <c r="AI1823" s="0" t="n">
        <f aca="false">SUM(J1823, O1823, T1823, Y1823, AD1823)</f>
        <v>0</v>
      </c>
    </row>
    <row r="1824" customFormat="false" ht="15" hidden="false" customHeight="false" outlineLevel="0" collapsed="false">
      <c r="A1824" s="0" t="s">
        <v>77</v>
      </c>
      <c r="B1824" s="0" t="n">
        <v>40048100</v>
      </c>
      <c r="C1824" s="0" t="n">
        <f aca="false">VLOOKUP(B1824, [1]Sheet1!$A$2:$B$65, 2, 0)</f>
        <v>20</v>
      </c>
      <c r="D1824" s="1" t="n">
        <f aca="false">E1824+1/24</f>
        <v>43008.6493055556</v>
      </c>
      <c r="E1824" s="2" t="n">
        <v>43008.6076388889</v>
      </c>
      <c r="F1824" s="0" t="n">
        <v>0</v>
      </c>
      <c r="G1824" s="0" t="n">
        <v>0</v>
      </c>
      <c r="H1824" s="0" t="n">
        <v>1</v>
      </c>
      <c r="I1824" s="0" t="n">
        <v>0</v>
      </c>
      <c r="J1824" s="0" t="n">
        <v>0</v>
      </c>
      <c r="K1824" s="0" t="n">
        <v>0</v>
      </c>
      <c r="L1824" s="0" t="n">
        <v>0</v>
      </c>
      <c r="M1824" s="0" t="n">
        <v>0</v>
      </c>
      <c r="N1824" s="0" t="n">
        <v>0</v>
      </c>
      <c r="O1824" s="0" t="n">
        <v>0</v>
      </c>
      <c r="P1824" s="0" t="n">
        <v>0</v>
      </c>
      <c r="Q1824" s="0" t="n">
        <v>0</v>
      </c>
      <c r="R1824" s="0" t="n">
        <v>0</v>
      </c>
      <c r="S1824" s="0" t="n">
        <v>0</v>
      </c>
      <c r="T1824" s="0" t="n">
        <v>0</v>
      </c>
      <c r="U1824" s="0" t="n">
        <v>0</v>
      </c>
      <c r="V1824" s="0" t="n">
        <v>0</v>
      </c>
      <c r="W1824" s="0" t="n">
        <v>0</v>
      </c>
      <c r="X1824" s="0" t="n">
        <v>0</v>
      </c>
      <c r="Y1824" s="0" t="n">
        <v>0</v>
      </c>
      <c r="Z1824" s="0" t="n">
        <v>0</v>
      </c>
      <c r="AA1824" s="0" t="n">
        <v>0</v>
      </c>
      <c r="AB1824" s="0" t="n">
        <v>0</v>
      </c>
      <c r="AC1824" s="0" t="n">
        <v>0</v>
      </c>
      <c r="AD1824" s="0" t="n">
        <v>0</v>
      </c>
      <c r="AE1824" s="0" t="n">
        <f aca="false">SUM(F1824, K1824, P1824, U1824, Z1824)</f>
        <v>0</v>
      </c>
      <c r="AF1824" s="0" t="n">
        <f aca="false">SUM(G1824, L1824, Q1824, V1824, AA1824)</f>
        <v>0</v>
      </c>
      <c r="AG1824" s="0" t="n">
        <f aca="false">SUM(H1824, M1824, R1824, W1824, AB1824)</f>
        <v>1</v>
      </c>
      <c r="AH1824" s="0" t="n">
        <f aca="false">SUM(I1824, N1824, S1824, X1824, AC1824)</f>
        <v>0</v>
      </c>
      <c r="AI1824" s="0" t="n">
        <f aca="false">SUM(J1824, O1824, T1824, Y1824, AD1824)</f>
        <v>0</v>
      </c>
    </row>
    <row r="1825" customFormat="false" ht="15" hidden="false" customHeight="false" outlineLevel="0" collapsed="false">
      <c r="A1825" s="0" t="s">
        <v>77</v>
      </c>
      <c r="B1825" s="0" t="n">
        <v>40056440</v>
      </c>
      <c r="C1825" s="0" t="n">
        <f aca="false">VLOOKUP(B1825, [1]Sheet1!$A$2:$B$65, 2, 0)</f>
        <v>9</v>
      </c>
      <c r="D1825" s="1" t="n">
        <f aca="false">E1825+1/24</f>
        <v>43008.6493055556</v>
      </c>
      <c r="E1825" s="2" t="n">
        <v>43008.6076388889</v>
      </c>
      <c r="F1825" s="0" t="n">
        <v>1</v>
      </c>
      <c r="G1825" s="0" t="n">
        <v>0</v>
      </c>
      <c r="H1825" s="0" t="n">
        <v>1</v>
      </c>
      <c r="I1825" s="0" t="n">
        <v>0</v>
      </c>
      <c r="J1825" s="0" t="n">
        <v>0</v>
      </c>
      <c r="K1825" s="0" t="n">
        <v>0</v>
      </c>
      <c r="L1825" s="0" t="n">
        <v>0</v>
      </c>
      <c r="M1825" s="0" t="n">
        <v>0</v>
      </c>
      <c r="N1825" s="0" t="n">
        <v>0</v>
      </c>
      <c r="O1825" s="0" t="n">
        <v>0</v>
      </c>
      <c r="P1825" s="0" t="n">
        <v>0</v>
      </c>
      <c r="Q1825" s="0" t="n">
        <v>0</v>
      </c>
      <c r="R1825" s="0" t="n">
        <v>0</v>
      </c>
      <c r="S1825" s="0" t="n">
        <v>0</v>
      </c>
      <c r="T1825" s="0" t="n">
        <v>0</v>
      </c>
      <c r="U1825" s="0" t="n">
        <v>0</v>
      </c>
      <c r="V1825" s="0" t="n">
        <v>0</v>
      </c>
      <c r="W1825" s="0" t="n">
        <v>0</v>
      </c>
      <c r="X1825" s="0" t="n">
        <v>0</v>
      </c>
      <c r="Y1825" s="0" t="n">
        <v>0</v>
      </c>
      <c r="Z1825" s="0" t="n">
        <v>0</v>
      </c>
      <c r="AA1825" s="0" t="n">
        <v>0</v>
      </c>
      <c r="AB1825" s="0" t="n">
        <v>0</v>
      </c>
      <c r="AC1825" s="0" t="n">
        <v>0</v>
      </c>
      <c r="AD1825" s="0" t="n">
        <v>0</v>
      </c>
      <c r="AE1825" s="0" t="n">
        <f aca="false">SUM(F1825, K1825, P1825, U1825, Z1825)</f>
        <v>1</v>
      </c>
      <c r="AF1825" s="0" t="n">
        <f aca="false">SUM(G1825, L1825, Q1825, V1825, AA1825)</f>
        <v>0</v>
      </c>
      <c r="AG1825" s="0" t="n">
        <f aca="false">SUM(H1825, M1825, R1825, W1825, AB1825)</f>
        <v>1</v>
      </c>
      <c r="AH1825" s="0" t="n">
        <f aca="false">SUM(I1825, N1825, S1825, X1825, AC1825)</f>
        <v>0</v>
      </c>
      <c r="AI1825" s="0" t="n">
        <f aca="false">SUM(J1825, O1825, T1825, Y1825, AD1825)</f>
        <v>0</v>
      </c>
    </row>
    <row r="1826" customFormat="false" ht="15" hidden="false" customHeight="false" outlineLevel="0" collapsed="false">
      <c r="A1826" s="0" t="s">
        <v>77</v>
      </c>
      <c r="B1826" s="0" t="n">
        <v>40048805</v>
      </c>
      <c r="C1826" s="0" t="n">
        <f aca="false">VLOOKUP(B1826, [1]Sheet1!$A$2:$B$65, 2, 0)</f>
        <v>14</v>
      </c>
      <c r="D1826" s="1" t="n">
        <f aca="false">E1826+1/24</f>
        <v>43008.6458333333</v>
      </c>
      <c r="E1826" s="2" t="n">
        <v>43008.6041666667</v>
      </c>
      <c r="F1826" s="0" t="n">
        <v>0</v>
      </c>
      <c r="G1826" s="0" t="n">
        <v>0</v>
      </c>
      <c r="H1826" s="0" t="n">
        <v>0</v>
      </c>
      <c r="I1826" s="0" t="n">
        <v>0</v>
      </c>
      <c r="J1826" s="0" t="n">
        <v>0</v>
      </c>
      <c r="K1826" s="0" t="n">
        <v>0</v>
      </c>
      <c r="L1826" s="0" t="n">
        <v>0</v>
      </c>
      <c r="M1826" s="0" t="n">
        <v>0</v>
      </c>
      <c r="N1826" s="0" t="n">
        <v>0</v>
      </c>
      <c r="O1826" s="0" t="n">
        <v>0</v>
      </c>
      <c r="P1826" s="0" t="n">
        <v>0</v>
      </c>
      <c r="Q1826" s="0" t="n">
        <v>0</v>
      </c>
      <c r="R1826" s="0" t="n">
        <v>0</v>
      </c>
      <c r="S1826" s="0" t="n">
        <v>0</v>
      </c>
      <c r="T1826" s="0" t="n">
        <v>0</v>
      </c>
      <c r="U1826" s="0" t="n">
        <v>0</v>
      </c>
      <c r="V1826" s="0" t="n">
        <v>0</v>
      </c>
      <c r="W1826" s="0" t="n">
        <v>0</v>
      </c>
      <c r="X1826" s="0" t="n">
        <v>0</v>
      </c>
      <c r="Y1826" s="0" t="n">
        <v>0</v>
      </c>
      <c r="Z1826" s="0" t="n">
        <v>1</v>
      </c>
      <c r="AA1826" s="0" t="n">
        <v>0</v>
      </c>
      <c r="AB1826" s="0" t="n">
        <v>0</v>
      </c>
      <c r="AC1826" s="0" t="n">
        <v>0</v>
      </c>
      <c r="AD1826" s="0" t="n">
        <v>0</v>
      </c>
      <c r="AE1826" s="0" t="n">
        <f aca="false">SUM(F1826, K1826, P1826, U1826, Z1826)</f>
        <v>1</v>
      </c>
      <c r="AF1826" s="0" t="n">
        <f aca="false">SUM(G1826, L1826, Q1826, V1826, AA1826)</f>
        <v>0</v>
      </c>
      <c r="AG1826" s="0" t="n">
        <f aca="false">SUM(H1826, M1826, R1826, W1826, AB1826)</f>
        <v>0</v>
      </c>
      <c r="AH1826" s="0" t="n">
        <f aca="false">SUM(I1826, N1826, S1826, X1826, AC1826)</f>
        <v>0</v>
      </c>
      <c r="AI1826" s="0" t="n">
        <f aca="false">SUM(J1826, O1826, T1826, Y1826, AD1826)</f>
        <v>0</v>
      </c>
    </row>
    <row r="1827" customFormat="false" ht="15" hidden="false" customHeight="false" outlineLevel="0" collapsed="false">
      <c r="A1827" s="0" t="s">
        <v>77</v>
      </c>
      <c r="B1827" s="0" t="n">
        <v>40056437</v>
      </c>
      <c r="C1827" s="0" t="n">
        <f aca="false">VLOOKUP(B1827, [1]Sheet1!$A$2:$B$65, 2, 0)</f>
        <v>16</v>
      </c>
      <c r="D1827" s="1" t="n">
        <f aca="false">E1827+1/24</f>
        <v>43008.6423611111</v>
      </c>
      <c r="E1827" s="2" t="n">
        <v>43008.6006944444</v>
      </c>
      <c r="F1827" s="0" t="n">
        <v>0</v>
      </c>
      <c r="G1827" s="0" t="n">
        <v>0</v>
      </c>
      <c r="H1827" s="0" t="n">
        <v>0</v>
      </c>
      <c r="I1827" s="0" t="n">
        <v>0</v>
      </c>
      <c r="J1827" s="0" t="n">
        <v>0</v>
      </c>
      <c r="K1827" s="0" t="n">
        <v>1</v>
      </c>
      <c r="L1827" s="0" t="n">
        <v>1</v>
      </c>
      <c r="M1827" s="0" t="n">
        <v>0</v>
      </c>
      <c r="N1827" s="0" t="n">
        <v>0</v>
      </c>
      <c r="O1827" s="0" t="n">
        <v>0</v>
      </c>
      <c r="P1827" s="0" t="n">
        <v>0</v>
      </c>
      <c r="Q1827" s="0" t="n">
        <v>0</v>
      </c>
      <c r="R1827" s="0" t="n">
        <v>0</v>
      </c>
      <c r="S1827" s="0" t="n">
        <v>0</v>
      </c>
      <c r="T1827" s="0" t="n">
        <v>0</v>
      </c>
      <c r="U1827" s="0" t="n">
        <v>0</v>
      </c>
      <c r="V1827" s="0" t="n">
        <v>0</v>
      </c>
      <c r="W1827" s="0" t="n">
        <v>0</v>
      </c>
      <c r="X1827" s="0" t="n">
        <v>0</v>
      </c>
      <c r="Y1827" s="0" t="n">
        <v>0</v>
      </c>
      <c r="Z1827" s="0" t="n">
        <v>0</v>
      </c>
      <c r="AA1827" s="0" t="n">
        <v>0</v>
      </c>
      <c r="AB1827" s="0" t="n">
        <v>0</v>
      </c>
      <c r="AC1827" s="0" t="n">
        <v>0</v>
      </c>
      <c r="AD1827" s="0" t="n">
        <v>0</v>
      </c>
      <c r="AE1827" s="0" t="n">
        <f aca="false">SUM(F1827, K1827, P1827, U1827, Z1827)</f>
        <v>1</v>
      </c>
      <c r="AF1827" s="0" t="n">
        <f aca="false">SUM(G1827, L1827, Q1827, V1827, AA1827)</f>
        <v>1</v>
      </c>
      <c r="AG1827" s="0" t="n">
        <f aca="false">SUM(H1827, M1827, R1827, W1827, AB1827)</f>
        <v>0</v>
      </c>
      <c r="AH1827" s="0" t="n">
        <f aca="false">SUM(I1827, N1827, S1827, X1827, AC1827)</f>
        <v>0</v>
      </c>
      <c r="AI1827" s="0" t="n">
        <f aca="false">SUM(J1827, O1827, T1827, Y1827, AD1827)</f>
        <v>0</v>
      </c>
    </row>
    <row r="1828" customFormat="false" ht="15" hidden="false" customHeight="false" outlineLevel="0" collapsed="false">
      <c r="A1828" s="0" t="s">
        <v>77</v>
      </c>
      <c r="B1828" s="0" t="n">
        <v>40048219</v>
      </c>
      <c r="C1828" s="0" t="n">
        <f aca="false">VLOOKUP(B1828, [1]Sheet1!$A$2:$B$65, 2, 0)</f>
        <v>7</v>
      </c>
      <c r="D1828" s="1" t="n">
        <f aca="false">E1828+1/24</f>
        <v>43008.6388888889</v>
      </c>
      <c r="E1828" s="2" t="n">
        <v>43008.5972222222</v>
      </c>
      <c r="F1828" s="0" t="n">
        <v>0</v>
      </c>
      <c r="G1828" s="0" t="n">
        <v>0</v>
      </c>
      <c r="H1828" s="0" t="n">
        <v>0</v>
      </c>
      <c r="I1828" s="0" t="n">
        <v>0</v>
      </c>
      <c r="J1828" s="0" t="n">
        <v>0</v>
      </c>
      <c r="K1828" s="0" t="n">
        <v>1</v>
      </c>
      <c r="L1828" s="0" t="n">
        <v>0</v>
      </c>
      <c r="M1828" s="0" t="n">
        <v>0</v>
      </c>
      <c r="N1828" s="0" t="n">
        <v>0</v>
      </c>
      <c r="O1828" s="0" t="n">
        <v>0</v>
      </c>
      <c r="P1828" s="0" t="n">
        <v>0</v>
      </c>
      <c r="Q1828" s="0" t="n">
        <v>0</v>
      </c>
      <c r="R1828" s="0" t="n">
        <v>0</v>
      </c>
      <c r="S1828" s="0" t="n">
        <v>0</v>
      </c>
      <c r="T1828" s="0" t="n">
        <v>0</v>
      </c>
      <c r="U1828" s="0" t="n">
        <v>0</v>
      </c>
      <c r="V1828" s="0" t="n">
        <v>0</v>
      </c>
      <c r="W1828" s="0" t="n">
        <v>0</v>
      </c>
      <c r="X1828" s="0" t="n">
        <v>0</v>
      </c>
      <c r="Y1828" s="0" t="n">
        <v>0</v>
      </c>
      <c r="Z1828" s="0" t="n">
        <v>0</v>
      </c>
      <c r="AA1828" s="0" t="n">
        <v>0</v>
      </c>
      <c r="AB1828" s="0" t="n">
        <v>0</v>
      </c>
      <c r="AC1828" s="0" t="n">
        <v>0</v>
      </c>
      <c r="AD1828" s="0" t="n">
        <v>0</v>
      </c>
      <c r="AE1828" s="0" t="n">
        <f aca="false">SUM(F1828, K1828, P1828, U1828, Z1828)</f>
        <v>1</v>
      </c>
      <c r="AF1828" s="0" t="n">
        <f aca="false">SUM(G1828, L1828, Q1828, V1828, AA1828)</f>
        <v>0</v>
      </c>
      <c r="AG1828" s="0" t="n">
        <f aca="false">SUM(H1828, M1828, R1828, W1828, AB1828)</f>
        <v>0</v>
      </c>
      <c r="AH1828" s="0" t="n">
        <f aca="false">SUM(I1828, N1828, S1828, X1828, AC1828)</f>
        <v>0</v>
      </c>
      <c r="AI1828" s="0" t="n">
        <f aca="false">SUM(J1828, O1828, T1828, Y1828, AD1828)</f>
        <v>0</v>
      </c>
    </row>
    <row r="1829" customFormat="false" ht="15" hidden="false" customHeight="false" outlineLevel="0" collapsed="false">
      <c r="A1829" s="0" t="s">
        <v>77</v>
      </c>
      <c r="B1829" s="0" t="n">
        <v>40049125</v>
      </c>
      <c r="C1829" s="0" t="n">
        <f aca="false">VLOOKUP(B1829, [1]Sheet1!$A$2:$B$65, 2, 0)</f>
        <v>2</v>
      </c>
      <c r="D1829" s="1" t="n">
        <f aca="false">E1829+1/24</f>
        <v>43008.6388888889</v>
      </c>
      <c r="E1829" s="2" t="n">
        <v>43008.5972222222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n">
        <v>0</v>
      </c>
      <c r="K1829" s="0" t="n">
        <v>0</v>
      </c>
      <c r="L1829" s="0" t="n">
        <v>0</v>
      </c>
      <c r="M1829" s="0" t="n">
        <v>0</v>
      </c>
      <c r="N1829" s="0" t="n">
        <v>0</v>
      </c>
      <c r="O1829" s="0" t="n">
        <v>0</v>
      </c>
      <c r="P1829" s="0" t="n">
        <v>0</v>
      </c>
      <c r="Q1829" s="0" t="n">
        <v>0</v>
      </c>
      <c r="R1829" s="0" t="n">
        <v>0</v>
      </c>
      <c r="S1829" s="0" t="n">
        <v>0</v>
      </c>
      <c r="T1829" s="0" t="n">
        <v>0</v>
      </c>
      <c r="U1829" s="0" t="n">
        <v>0</v>
      </c>
      <c r="V1829" s="0" t="n">
        <v>0</v>
      </c>
      <c r="W1829" s="0" t="n">
        <v>1</v>
      </c>
      <c r="X1829" s="0" t="n">
        <v>0</v>
      </c>
      <c r="Y1829" s="0" t="n">
        <v>0</v>
      </c>
      <c r="Z1829" s="0" t="n">
        <v>0</v>
      </c>
      <c r="AA1829" s="0" t="n">
        <v>0</v>
      </c>
      <c r="AB1829" s="0" t="n">
        <v>0</v>
      </c>
      <c r="AC1829" s="0" t="n">
        <v>0</v>
      </c>
      <c r="AD1829" s="0" t="n">
        <v>0</v>
      </c>
      <c r="AE1829" s="0" t="n">
        <f aca="false">SUM(F1829, K1829, P1829, U1829, Z1829)</f>
        <v>0</v>
      </c>
      <c r="AF1829" s="0" t="n">
        <f aca="false">SUM(G1829, L1829, Q1829, V1829, AA1829)</f>
        <v>0</v>
      </c>
      <c r="AG1829" s="0" t="n">
        <f aca="false">SUM(H1829, M1829, R1829, W1829, AB1829)</f>
        <v>1</v>
      </c>
      <c r="AH1829" s="0" t="n">
        <f aca="false">SUM(I1829, N1829, S1829, X1829, AC1829)</f>
        <v>0</v>
      </c>
      <c r="AI1829" s="0" t="n">
        <f aca="false">SUM(J1829, O1829, T1829, Y1829, AD1829)</f>
        <v>0</v>
      </c>
    </row>
    <row r="1830" customFormat="false" ht="15" hidden="false" customHeight="false" outlineLevel="0" collapsed="false">
      <c r="A1830" s="0" t="s">
        <v>77</v>
      </c>
      <c r="B1830" s="0" t="n">
        <v>40048506</v>
      </c>
      <c r="C1830" s="0" t="n">
        <f aca="false">VLOOKUP(B1830, [1]Sheet1!$A$2:$B$65, 2, 0)</f>
        <v>4</v>
      </c>
      <c r="D1830" s="1" t="n">
        <f aca="false">E1830+1/24</f>
        <v>43008.6388888889</v>
      </c>
      <c r="E1830" s="2" t="n">
        <v>43008.5972222222</v>
      </c>
      <c r="F1830" s="0" t="n">
        <v>2</v>
      </c>
      <c r="G1830" s="0" t="n">
        <v>0</v>
      </c>
      <c r="H1830" s="0" t="n">
        <v>0</v>
      </c>
      <c r="I1830" s="0" t="n">
        <v>0</v>
      </c>
      <c r="J1830" s="0" t="n">
        <v>0</v>
      </c>
      <c r="K1830" s="0" t="n">
        <v>0</v>
      </c>
      <c r="L1830" s="0" t="n">
        <v>0</v>
      </c>
      <c r="M1830" s="0" t="n">
        <v>0</v>
      </c>
      <c r="N1830" s="0" t="n">
        <v>0</v>
      </c>
      <c r="O1830" s="0" t="n">
        <v>0</v>
      </c>
      <c r="P1830" s="0" t="n">
        <v>0</v>
      </c>
      <c r="Q1830" s="0" t="n">
        <v>0</v>
      </c>
      <c r="R1830" s="0" t="n">
        <v>0</v>
      </c>
      <c r="S1830" s="0" t="n">
        <v>0</v>
      </c>
      <c r="T1830" s="0" t="n">
        <v>0</v>
      </c>
      <c r="U1830" s="0" t="n">
        <v>0</v>
      </c>
      <c r="V1830" s="0" t="n">
        <v>0</v>
      </c>
      <c r="W1830" s="0" t="n">
        <v>0</v>
      </c>
      <c r="X1830" s="0" t="n">
        <v>0</v>
      </c>
      <c r="Y1830" s="0" t="n">
        <v>0</v>
      </c>
      <c r="Z1830" s="0" t="n">
        <v>0</v>
      </c>
      <c r="AA1830" s="0" t="n">
        <v>0</v>
      </c>
      <c r="AB1830" s="0" t="n">
        <v>0</v>
      </c>
      <c r="AC1830" s="0" t="n">
        <v>0</v>
      </c>
      <c r="AD1830" s="0" t="n">
        <v>0</v>
      </c>
      <c r="AE1830" s="0" t="n">
        <f aca="false">SUM(F1830, K1830, P1830, U1830, Z1830)</f>
        <v>2</v>
      </c>
      <c r="AF1830" s="0" t="n">
        <f aca="false">SUM(G1830, L1830, Q1830, V1830, AA1830)</f>
        <v>0</v>
      </c>
      <c r="AG1830" s="0" t="n">
        <f aca="false">SUM(H1830, M1830, R1830, W1830, AB1830)</f>
        <v>0</v>
      </c>
      <c r="AH1830" s="0" t="n">
        <f aca="false">SUM(I1830, N1830, S1830, X1830, AC1830)</f>
        <v>0</v>
      </c>
      <c r="AI1830" s="0" t="n">
        <f aca="false">SUM(J1830, O1830, T1830, Y1830, AD1830)</f>
        <v>0</v>
      </c>
    </row>
    <row r="1831" customFormat="false" ht="15" hidden="false" customHeight="false" outlineLevel="0" collapsed="false">
      <c r="A1831" s="0" t="s">
        <v>77</v>
      </c>
      <c r="B1831" s="0" t="n">
        <v>40048588</v>
      </c>
      <c r="C1831" s="0" t="n">
        <f aca="false">VLOOKUP(B1831, [1]Sheet1!$A$2:$B$65, 2, 0)</f>
        <v>3</v>
      </c>
      <c r="D1831" s="1" t="n">
        <f aca="false">E1831+1/24</f>
        <v>43008.6388888889</v>
      </c>
      <c r="E1831" s="2" t="n">
        <v>43008.5972222222</v>
      </c>
      <c r="F1831" s="0" t="n">
        <v>0</v>
      </c>
      <c r="G1831" s="0" t="n">
        <v>1</v>
      </c>
      <c r="H1831" s="0" t="n">
        <v>0</v>
      </c>
      <c r="I1831" s="0" t="n">
        <v>0</v>
      </c>
      <c r="J1831" s="0" t="n">
        <v>0</v>
      </c>
      <c r="K1831" s="0" t="n">
        <v>0</v>
      </c>
      <c r="L1831" s="0" t="n">
        <v>0</v>
      </c>
      <c r="M1831" s="0" t="n">
        <v>0</v>
      </c>
      <c r="N1831" s="0" t="n">
        <v>0</v>
      </c>
      <c r="O1831" s="0" t="n">
        <v>0</v>
      </c>
      <c r="P1831" s="0" t="n">
        <v>0</v>
      </c>
      <c r="Q1831" s="0" t="n">
        <v>0</v>
      </c>
      <c r="R1831" s="0" t="n">
        <v>0</v>
      </c>
      <c r="S1831" s="0" t="n">
        <v>0</v>
      </c>
      <c r="T1831" s="0" t="n">
        <v>0</v>
      </c>
      <c r="U1831" s="0" t="n">
        <v>0</v>
      </c>
      <c r="V1831" s="0" t="n">
        <v>0</v>
      </c>
      <c r="W1831" s="0" t="n">
        <v>0</v>
      </c>
      <c r="X1831" s="0" t="n">
        <v>0</v>
      </c>
      <c r="Y1831" s="0" t="n">
        <v>0</v>
      </c>
      <c r="Z1831" s="0" t="n">
        <v>0</v>
      </c>
      <c r="AA1831" s="0" t="n">
        <v>0</v>
      </c>
      <c r="AB1831" s="0" t="n">
        <v>0</v>
      </c>
      <c r="AC1831" s="0" t="n">
        <v>0</v>
      </c>
      <c r="AD1831" s="0" t="n">
        <v>0</v>
      </c>
      <c r="AE1831" s="0" t="n">
        <f aca="false">SUM(F1831, K1831, P1831, U1831, Z1831)</f>
        <v>0</v>
      </c>
      <c r="AF1831" s="0" t="n">
        <f aca="false">SUM(G1831, L1831, Q1831, V1831, AA1831)</f>
        <v>1</v>
      </c>
      <c r="AG1831" s="0" t="n">
        <f aca="false">SUM(H1831, M1831, R1831, W1831, AB1831)</f>
        <v>0</v>
      </c>
      <c r="AH1831" s="0" t="n">
        <f aca="false">SUM(I1831, N1831, S1831, X1831, AC1831)</f>
        <v>0</v>
      </c>
      <c r="AI1831" s="0" t="n">
        <f aca="false">SUM(J1831, O1831, T1831, Y1831, AD1831)</f>
        <v>0</v>
      </c>
    </row>
    <row r="1832" customFormat="false" ht="15" hidden="false" customHeight="false" outlineLevel="0" collapsed="false">
      <c r="A1832" s="0" t="s">
        <v>77</v>
      </c>
      <c r="B1832" s="0" t="n">
        <v>40048902</v>
      </c>
      <c r="C1832" s="0" t="n">
        <f aca="false">VLOOKUP(B1832, [1]Sheet1!$A$2:$B$65, 2, 0)</f>
        <v>8</v>
      </c>
      <c r="D1832" s="1" t="n">
        <f aca="false">E1832+1/24</f>
        <v>43008.6388888889</v>
      </c>
      <c r="E1832" s="2" t="n">
        <v>43008.5972222222</v>
      </c>
      <c r="F1832" s="0" t="n">
        <v>0</v>
      </c>
      <c r="G1832" s="0" t="n">
        <v>0</v>
      </c>
      <c r="H1832" s="0" t="n">
        <v>0</v>
      </c>
      <c r="I1832" s="0" t="n">
        <v>0</v>
      </c>
      <c r="J1832" s="0" t="n">
        <v>0</v>
      </c>
      <c r="K1832" s="0" t="n">
        <v>0</v>
      </c>
      <c r="L1832" s="0" t="n">
        <v>0</v>
      </c>
      <c r="M1832" s="0" t="n">
        <v>0</v>
      </c>
      <c r="N1832" s="0" t="n">
        <v>0</v>
      </c>
      <c r="O1832" s="0" t="n">
        <v>0</v>
      </c>
      <c r="P1832" s="0" t="n">
        <v>1</v>
      </c>
      <c r="Q1832" s="0" t="n">
        <v>1</v>
      </c>
      <c r="R1832" s="0" t="n">
        <v>2</v>
      </c>
      <c r="S1832" s="0" t="n">
        <v>0</v>
      </c>
      <c r="T1832" s="0" t="n">
        <v>0</v>
      </c>
      <c r="U1832" s="0" t="n">
        <v>0</v>
      </c>
      <c r="V1832" s="0" t="n">
        <v>0</v>
      </c>
      <c r="W1832" s="0" t="n">
        <v>0</v>
      </c>
      <c r="X1832" s="0" t="n">
        <v>0</v>
      </c>
      <c r="Y1832" s="0" t="n">
        <v>0</v>
      </c>
      <c r="Z1832" s="0" t="n">
        <v>0</v>
      </c>
      <c r="AA1832" s="0" t="n">
        <v>0</v>
      </c>
      <c r="AB1832" s="0" t="n">
        <v>0</v>
      </c>
      <c r="AC1832" s="0" t="n">
        <v>0</v>
      </c>
      <c r="AD1832" s="0" t="n">
        <v>0</v>
      </c>
      <c r="AE1832" s="0" t="n">
        <f aca="false">SUM(F1832, K1832, P1832, U1832, Z1832)</f>
        <v>1</v>
      </c>
      <c r="AF1832" s="0" t="n">
        <f aca="false">SUM(G1832, L1832, Q1832, V1832, AA1832)</f>
        <v>1</v>
      </c>
      <c r="AG1832" s="0" t="n">
        <f aca="false">SUM(H1832, M1832, R1832, W1832, AB1832)</f>
        <v>2</v>
      </c>
      <c r="AH1832" s="0" t="n">
        <f aca="false">SUM(I1832, N1832, S1832, X1832, AC1832)</f>
        <v>0</v>
      </c>
      <c r="AI1832" s="0" t="n">
        <f aca="false">SUM(J1832, O1832, T1832, Y1832, AD1832)</f>
        <v>0</v>
      </c>
    </row>
    <row r="1833" customFormat="false" ht="15" hidden="false" customHeight="false" outlineLevel="0" collapsed="false">
      <c r="A1833" s="0" t="s">
        <v>77</v>
      </c>
      <c r="B1833" s="0" t="n">
        <v>40048805</v>
      </c>
      <c r="C1833" s="0" t="n">
        <f aca="false">VLOOKUP(B1833, [1]Sheet1!$A$2:$B$65, 2, 0)</f>
        <v>14</v>
      </c>
      <c r="D1833" s="1" t="n">
        <f aca="false">E1833+1/24</f>
        <v>43008.6354166667</v>
      </c>
      <c r="E1833" s="2" t="n">
        <v>43008.59375</v>
      </c>
      <c r="F1833" s="0" t="n">
        <v>0</v>
      </c>
      <c r="G1833" s="0" t="n">
        <v>0</v>
      </c>
      <c r="H1833" s="0" t="n">
        <v>0</v>
      </c>
      <c r="I1833" s="0" t="n">
        <v>0</v>
      </c>
      <c r="J1833" s="0" t="n">
        <v>0</v>
      </c>
      <c r="K1833" s="0" t="n">
        <v>0</v>
      </c>
      <c r="L1833" s="0" t="n">
        <v>0</v>
      </c>
      <c r="M1833" s="0" t="n">
        <v>0</v>
      </c>
      <c r="N1833" s="0" t="n">
        <v>0</v>
      </c>
      <c r="O1833" s="0" t="n">
        <v>0</v>
      </c>
      <c r="P1833" s="0" t="n">
        <v>0</v>
      </c>
      <c r="Q1833" s="0" t="n">
        <v>0</v>
      </c>
      <c r="R1833" s="0" t="n">
        <v>0</v>
      </c>
      <c r="S1833" s="0" t="n">
        <v>0</v>
      </c>
      <c r="T1833" s="0" t="n">
        <v>0</v>
      </c>
      <c r="U1833" s="0" t="n">
        <v>0</v>
      </c>
      <c r="V1833" s="0" t="n">
        <v>0</v>
      </c>
      <c r="W1833" s="0" t="n">
        <v>0</v>
      </c>
      <c r="X1833" s="0" t="n">
        <v>0</v>
      </c>
      <c r="Y1833" s="0" t="n">
        <v>0</v>
      </c>
      <c r="Z1833" s="0" t="n">
        <v>0</v>
      </c>
      <c r="AA1833" s="0" t="n">
        <v>2</v>
      </c>
      <c r="AB1833" s="0" t="n">
        <v>0</v>
      </c>
      <c r="AC1833" s="0" t="n">
        <v>0</v>
      </c>
      <c r="AD1833" s="0" t="n">
        <v>0</v>
      </c>
      <c r="AE1833" s="0" t="n">
        <f aca="false">SUM(F1833, K1833, P1833, U1833, Z1833)</f>
        <v>0</v>
      </c>
      <c r="AF1833" s="0" t="n">
        <f aca="false">SUM(G1833, L1833, Q1833, V1833, AA1833)</f>
        <v>2</v>
      </c>
      <c r="AG1833" s="0" t="n">
        <f aca="false">SUM(H1833, M1833, R1833, W1833, AB1833)</f>
        <v>0</v>
      </c>
      <c r="AH1833" s="0" t="n">
        <f aca="false">SUM(I1833, N1833, S1833, X1833, AC1833)</f>
        <v>0</v>
      </c>
      <c r="AI1833" s="0" t="n">
        <f aca="false">SUM(J1833, O1833, T1833, Y1833, AD1833)</f>
        <v>0</v>
      </c>
    </row>
    <row r="1834" customFormat="false" ht="15" hidden="false" customHeight="false" outlineLevel="0" collapsed="false">
      <c r="A1834" s="0" t="s">
        <v>77</v>
      </c>
      <c r="B1834" s="0" t="n">
        <v>40048333</v>
      </c>
      <c r="C1834" s="0" t="n">
        <f aca="false">VLOOKUP(B1834, [1]Sheet1!$A$2:$B$65, 2, 0)</f>
        <v>17</v>
      </c>
      <c r="D1834" s="1" t="n">
        <f aca="false">E1834+1/24</f>
        <v>43008.6354166667</v>
      </c>
      <c r="E1834" s="2" t="n">
        <v>43008.59375</v>
      </c>
      <c r="F1834" s="0" t="n">
        <v>0</v>
      </c>
      <c r="G1834" s="0" t="n">
        <v>0</v>
      </c>
      <c r="H1834" s="0" t="n">
        <v>0</v>
      </c>
      <c r="I1834" s="0" t="n">
        <v>0</v>
      </c>
      <c r="J1834" s="0" t="n">
        <v>0</v>
      </c>
      <c r="K1834" s="0" t="n">
        <v>0</v>
      </c>
      <c r="L1834" s="0" t="n">
        <v>0</v>
      </c>
      <c r="M1834" s="0" t="n">
        <v>0</v>
      </c>
      <c r="N1834" s="0" t="n">
        <v>0</v>
      </c>
      <c r="O1834" s="0" t="n">
        <v>0</v>
      </c>
      <c r="P1834" s="0" t="n">
        <v>2</v>
      </c>
      <c r="Q1834" s="0" t="n">
        <v>0</v>
      </c>
      <c r="R1834" s="0" t="n">
        <v>1</v>
      </c>
      <c r="S1834" s="0" t="n">
        <v>0</v>
      </c>
      <c r="T1834" s="0" t="n">
        <v>0</v>
      </c>
      <c r="U1834" s="0" t="n">
        <v>0</v>
      </c>
      <c r="V1834" s="0" t="n">
        <v>0</v>
      </c>
      <c r="W1834" s="0" t="n">
        <v>0</v>
      </c>
      <c r="X1834" s="0" t="n">
        <v>0</v>
      </c>
      <c r="Y1834" s="0" t="n">
        <v>0</v>
      </c>
      <c r="Z1834" s="0" t="n">
        <v>0</v>
      </c>
      <c r="AA1834" s="0" t="n">
        <v>0</v>
      </c>
      <c r="AB1834" s="0" t="n">
        <v>0</v>
      </c>
      <c r="AC1834" s="0" t="n">
        <v>0</v>
      </c>
      <c r="AD1834" s="0" t="n">
        <v>0</v>
      </c>
      <c r="AE1834" s="0" t="n">
        <f aca="false">SUM(F1834, K1834, P1834, U1834, Z1834)</f>
        <v>2</v>
      </c>
      <c r="AF1834" s="0" t="n">
        <f aca="false">SUM(G1834, L1834, Q1834, V1834, AA1834)</f>
        <v>0</v>
      </c>
      <c r="AG1834" s="0" t="n">
        <f aca="false">SUM(H1834, M1834, R1834, W1834, AB1834)</f>
        <v>1</v>
      </c>
      <c r="AH1834" s="0" t="n">
        <f aca="false">SUM(I1834, N1834, S1834, X1834, AC1834)</f>
        <v>0</v>
      </c>
      <c r="AI1834" s="0" t="n">
        <f aca="false">SUM(J1834, O1834, T1834, Y1834, AD1834)</f>
        <v>0</v>
      </c>
    </row>
    <row r="1835" customFormat="false" ht="15" hidden="false" customHeight="false" outlineLevel="0" collapsed="false">
      <c r="A1835" s="0" t="s">
        <v>77</v>
      </c>
      <c r="B1835" s="0" t="n">
        <v>40056432</v>
      </c>
      <c r="C1835" s="0" t="n">
        <f aca="false">VLOOKUP(B1835, [1]Sheet1!$A$2:$B$65, 2, 0)</f>
        <v>15</v>
      </c>
      <c r="D1835" s="1" t="n">
        <f aca="false">E1835+1/24</f>
        <v>43008.6354166667</v>
      </c>
      <c r="E1835" s="2" t="n">
        <v>43008.59375</v>
      </c>
      <c r="F1835" s="0" t="n">
        <v>1</v>
      </c>
      <c r="G1835" s="0" t="n">
        <v>0</v>
      </c>
      <c r="H1835" s="0" t="n">
        <v>0</v>
      </c>
      <c r="I1835" s="0" t="n">
        <v>1</v>
      </c>
      <c r="J1835" s="0" t="n">
        <v>0</v>
      </c>
      <c r="K1835" s="0" t="n">
        <v>0</v>
      </c>
      <c r="L1835" s="0" t="n">
        <v>0</v>
      </c>
      <c r="M1835" s="0" t="n">
        <v>0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n">
        <v>0</v>
      </c>
      <c r="S1835" s="0" t="n">
        <v>0</v>
      </c>
      <c r="T1835" s="0" t="n">
        <v>0</v>
      </c>
      <c r="U1835" s="0" t="n">
        <v>0</v>
      </c>
      <c r="V1835" s="0" t="n">
        <v>0</v>
      </c>
      <c r="W1835" s="0" t="n">
        <v>0</v>
      </c>
      <c r="X1835" s="0" t="n">
        <v>0</v>
      </c>
      <c r="Y1835" s="0" t="n">
        <v>0</v>
      </c>
      <c r="Z1835" s="0" t="n">
        <v>0</v>
      </c>
      <c r="AA1835" s="0" t="n">
        <v>0</v>
      </c>
      <c r="AB1835" s="0" t="n">
        <v>0</v>
      </c>
      <c r="AC1835" s="0" t="n">
        <v>0</v>
      </c>
      <c r="AD1835" s="0" t="n">
        <v>0</v>
      </c>
      <c r="AE1835" s="0" t="n">
        <f aca="false">SUM(F1835, K1835, P1835, U1835, Z1835)</f>
        <v>1</v>
      </c>
      <c r="AF1835" s="0" t="n">
        <f aca="false">SUM(G1835, L1835, Q1835, V1835, AA1835)</f>
        <v>0</v>
      </c>
      <c r="AG1835" s="0" t="n">
        <f aca="false">SUM(H1835, M1835, R1835, W1835, AB1835)</f>
        <v>0</v>
      </c>
      <c r="AH1835" s="0" t="n">
        <f aca="false">SUM(I1835, N1835, S1835, X1835, AC1835)</f>
        <v>1</v>
      </c>
      <c r="AI1835" s="0" t="n">
        <f aca="false">SUM(J1835, O1835, T1835, Y1835, AD1835)</f>
        <v>0</v>
      </c>
    </row>
    <row r="1836" customFormat="false" ht="15" hidden="false" customHeight="false" outlineLevel="0" collapsed="false">
      <c r="A1836" s="0" t="s">
        <v>77</v>
      </c>
      <c r="B1836" s="0" t="n">
        <v>40048333</v>
      </c>
      <c r="C1836" s="0" t="n">
        <f aca="false">VLOOKUP(B1836, [1]Sheet1!$A$2:$B$65, 2, 0)</f>
        <v>17</v>
      </c>
      <c r="D1836" s="1" t="n">
        <f aca="false">E1836+1/24</f>
        <v>43008.6319444444</v>
      </c>
      <c r="E1836" s="2" t="n">
        <v>43008.5902777778</v>
      </c>
      <c r="F1836" s="0" t="n">
        <v>0</v>
      </c>
      <c r="G1836" s="0" t="n">
        <v>0</v>
      </c>
      <c r="H1836" s="0" t="n">
        <v>0</v>
      </c>
      <c r="I1836" s="0" t="n">
        <v>0</v>
      </c>
      <c r="J1836" s="0" t="n">
        <v>0</v>
      </c>
      <c r="K1836" s="0" t="n">
        <v>0</v>
      </c>
      <c r="L1836" s="0" t="n">
        <v>0</v>
      </c>
      <c r="M1836" s="0" t="n">
        <v>0</v>
      </c>
      <c r="N1836" s="0" t="n">
        <v>0</v>
      </c>
      <c r="O1836" s="0" t="n">
        <v>0</v>
      </c>
      <c r="P1836" s="0" t="n">
        <v>2</v>
      </c>
      <c r="Q1836" s="0" t="n">
        <v>1</v>
      </c>
      <c r="R1836" s="0" t="n">
        <v>1</v>
      </c>
      <c r="S1836" s="0" t="n">
        <v>0</v>
      </c>
      <c r="T1836" s="0" t="n">
        <v>0</v>
      </c>
      <c r="U1836" s="0" t="n">
        <v>0</v>
      </c>
      <c r="V1836" s="0" t="n">
        <v>0</v>
      </c>
      <c r="W1836" s="0" t="n">
        <v>0</v>
      </c>
      <c r="X1836" s="0" t="n">
        <v>0</v>
      </c>
      <c r="Y1836" s="0" t="n">
        <v>0</v>
      </c>
      <c r="Z1836" s="0" t="n">
        <v>0</v>
      </c>
      <c r="AA1836" s="0" t="n">
        <v>0</v>
      </c>
      <c r="AB1836" s="0" t="n">
        <v>0</v>
      </c>
      <c r="AC1836" s="0" t="n">
        <v>0</v>
      </c>
      <c r="AD1836" s="0" t="n">
        <v>0</v>
      </c>
      <c r="AE1836" s="0" t="n">
        <f aca="false">SUM(F1836, K1836, P1836, U1836, Z1836)</f>
        <v>2</v>
      </c>
      <c r="AF1836" s="0" t="n">
        <f aca="false">SUM(G1836, L1836, Q1836, V1836, AA1836)</f>
        <v>1</v>
      </c>
      <c r="AG1836" s="0" t="n">
        <f aca="false">SUM(H1836, M1836, R1836, W1836, AB1836)</f>
        <v>1</v>
      </c>
      <c r="AH1836" s="0" t="n">
        <f aca="false">SUM(I1836, N1836, S1836, X1836, AC1836)</f>
        <v>0</v>
      </c>
      <c r="AI1836" s="0" t="n">
        <f aca="false">SUM(J1836, O1836, T1836, Y1836, AD1836)</f>
        <v>0</v>
      </c>
    </row>
    <row r="1837" customFormat="false" ht="15" hidden="false" customHeight="false" outlineLevel="0" collapsed="false">
      <c r="A1837" s="0" t="s">
        <v>77</v>
      </c>
      <c r="B1837" s="0" t="n">
        <v>40048506</v>
      </c>
      <c r="C1837" s="0" t="n">
        <f aca="false">VLOOKUP(B1837, [1]Sheet1!$A$2:$B$65, 2, 0)</f>
        <v>4</v>
      </c>
      <c r="D1837" s="1" t="n">
        <f aca="false">E1837+1/24</f>
        <v>43008.6319444444</v>
      </c>
      <c r="E1837" s="2" t="n">
        <v>43008.5902777778</v>
      </c>
      <c r="F1837" s="0" t="n">
        <v>1</v>
      </c>
      <c r="G1837" s="0" t="n">
        <v>1</v>
      </c>
      <c r="H1837" s="0" t="n">
        <v>0</v>
      </c>
      <c r="I1837" s="0" t="n">
        <v>0</v>
      </c>
      <c r="J1837" s="0" t="n">
        <v>0</v>
      </c>
      <c r="K1837" s="0" t="n">
        <v>0</v>
      </c>
      <c r="L1837" s="0" t="n">
        <v>0</v>
      </c>
      <c r="M1837" s="0" t="n">
        <v>0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0</v>
      </c>
      <c r="S1837" s="0" t="n">
        <v>0</v>
      </c>
      <c r="T1837" s="0" t="n">
        <v>0</v>
      </c>
      <c r="U1837" s="0" t="n">
        <v>0</v>
      </c>
      <c r="V1837" s="0" t="n">
        <v>0</v>
      </c>
      <c r="W1837" s="0" t="n">
        <v>0</v>
      </c>
      <c r="X1837" s="0" t="n">
        <v>0</v>
      </c>
      <c r="Y1837" s="0" t="n">
        <v>0</v>
      </c>
      <c r="Z1837" s="0" t="n">
        <v>0</v>
      </c>
      <c r="AA1837" s="0" t="n">
        <v>0</v>
      </c>
      <c r="AB1837" s="0" t="n">
        <v>0</v>
      </c>
      <c r="AC1837" s="0" t="n">
        <v>0</v>
      </c>
      <c r="AD1837" s="0" t="n">
        <v>0</v>
      </c>
      <c r="AE1837" s="0" t="n">
        <f aca="false">SUM(F1837, K1837, P1837, U1837, Z1837)</f>
        <v>1</v>
      </c>
      <c r="AF1837" s="0" t="n">
        <f aca="false">SUM(G1837, L1837, Q1837, V1837, AA1837)</f>
        <v>1</v>
      </c>
      <c r="AG1837" s="0" t="n">
        <f aca="false">SUM(H1837, M1837, R1837, W1837, AB1837)</f>
        <v>0</v>
      </c>
      <c r="AH1837" s="0" t="n">
        <f aca="false">SUM(I1837, N1837, S1837, X1837, AC1837)</f>
        <v>0</v>
      </c>
      <c r="AI1837" s="0" t="n">
        <f aca="false">SUM(J1837, O1837, T1837, Y1837, AD1837)</f>
        <v>0</v>
      </c>
    </row>
    <row r="1838" customFormat="false" ht="15" hidden="false" customHeight="false" outlineLevel="0" collapsed="false">
      <c r="A1838" s="0" t="s">
        <v>77</v>
      </c>
      <c r="B1838" s="0" t="n">
        <v>40048100</v>
      </c>
      <c r="C1838" s="0" t="n">
        <f aca="false">VLOOKUP(B1838, [1]Sheet1!$A$2:$B$65, 2, 0)</f>
        <v>20</v>
      </c>
      <c r="D1838" s="1" t="n">
        <f aca="false">E1838+1/24</f>
        <v>43008.6319444444</v>
      </c>
      <c r="E1838" s="2" t="n">
        <v>43008.5902777778</v>
      </c>
      <c r="F1838" s="0" t="n">
        <v>0</v>
      </c>
      <c r="G1838" s="0" t="n">
        <v>0</v>
      </c>
      <c r="H1838" s="0" t="n">
        <v>1</v>
      </c>
      <c r="I1838" s="0" t="n">
        <v>0</v>
      </c>
      <c r="J1838" s="0" t="n">
        <v>0</v>
      </c>
      <c r="K1838" s="0" t="n">
        <v>0</v>
      </c>
      <c r="L1838" s="0" t="n">
        <v>0</v>
      </c>
      <c r="M1838" s="0" t="n">
        <v>0</v>
      </c>
      <c r="N1838" s="0" t="n">
        <v>0</v>
      </c>
      <c r="O1838" s="0" t="n">
        <v>0</v>
      </c>
      <c r="P1838" s="0" t="n">
        <v>0</v>
      </c>
      <c r="Q1838" s="0" t="n">
        <v>0</v>
      </c>
      <c r="R1838" s="0" t="n">
        <v>0</v>
      </c>
      <c r="S1838" s="0" t="n">
        <v>0</v>
      </c>
      <c r="T1838" s="0" t="n">
        <v>0</v>
      </c>
      <c r="U1838" s="0" t="n">
        <v>0</v>
      </c>
      <c r="V1838" s="0" t="n">
        <v>0</v>
      </c>
      <c r="W1838" s="0" t="n">
        <v>0</v>
      </c>
      <c r="X1838" s="0" t="n">
        <v>0</v>
      </c>
      <c r="Y1838" s="0" t="n">
        <v>0</v>
      </c>
      <c r="Z1838" s="0" t="n">
        <v>0</v>
      </c>
      <c r="AA1838" s="0" t="n">
        <v>0</v>
      </c>
      <c r="AB1838" s="0" t="n">
        <v>0</v>
      </c>
      <c r="AC1838" s="0" t="n">
        <v>0</v>
      </c>
      <c r="AD1838" s="0" t="n">
        <v>0</v>
      </c>
      <c r="AE1838" s="0" t="n">
        <f aca="false">SUM(F1838, K1838, P1838, U1838, Z1838)</f>
        <v>0</v>
      </c>
      <c r="AF1838" s="0" t="n">
        <f aca="false">SUM(G1838, L1838, Q1838, V1838, AA1838)</f>
        <v>0</v>
      </c>
      <c r="AG1838" s="0" t="n">
        <f aca="false">SUM(H1838, M1838, R1838, W1838, AB1838)</f>
        <v>1</v>
      </c>
      <c r="AH1838" s="0" t="n">
        <f aca="false">SUM(I1838, N1838, S1838, X1838, AC1838)</f>
        <v>0</v>
      </c>
      <c r="AI1838" s="0" t="n">
        <f aca="false">SUM(J1838, O1838, T1838, Y1838, AD1838)</f>
        <v>0</v>
      </c>
    </row>
    <row r="1839" customFormat="false" ht="15" hidden="false" customHeight="false" outlineLevel="0" collapsed="false">
      <c r="A1839" s="0" t="s">
        <v>77</v>
      </c>
      <c r="B1839" s="0" t="n">
        <v>40056432</v>
      </c>
      <c r="C1839" s="0" t="n">
        <f aca="false">VLOOKUP(B1839, [1]Sheet1!$A$2:$B$65, 2, 0)</f>
        <v>15</v>
      </c>
      <c r="D1839" s="1" t="n">
        <f aca="false">E1839+1/24</f>
        <v>43008.6319444444</v>
      </c>
      <c r="E1839" s="2" t="n">
        <v>43008.5902777778</v>
      </c>
      <c r="F1839" s="0" t="n">
        <v>3</v>
      </c>
      <c r="G1839" s="0" t="n">
        <v>1</v>
      </c>
      <c r="H1839" s="0" t="n">
        <v>0</v>
      </c>
      <c r="I1839" s="0" t="n">
        <v>0</v>
      </c>
      <c r="J1839" s="0" t="n">
        <v>0</v>
      </c>
      <c r="K1839" s="0" t="n">
        <v>0</v>
      </c>
      <c r="L1839" s="0" t="n">
        <v>0</v>
      </c>
      <c r="M1839" s="0" t="n">
        <v>0</v>
      </c>
      <c r="N1839" s="0" t="n">
        <v>0</v>
      </c>
      <c r="O1839" s="0" t="n">
        <v>0</v>
      </c>
      <c r="P1839" s="0" t="n">
        <v>0</v>
      </c>
      <c r="Q1839" s="0" t="n">
        <v>0</v>
      </c>
      <c r="R1839" s="0" t="n">
        <v>0</v>
      </c>
      <c r="S1839" s="0" t="n">
        <v>0</v>
      </c>
      <c r="T1839" s="0" t="n">
        <v>0</v>
      </c>
      <c r="U1839" s="0" t="n">
        <v>0</v>
      </c>
      <c r="V1839" s="0" t="n">
        <v>0</v>
      </c>
      <c r="W1839" s="0" t="n">
        <v>0</v>
      </c>
      <c r="X1839" s="0" t="n">
        <v>0</v>
      </c>
      <c r="Y1839" s="0" t="n">
        <v>0</v>
      </c>
      <c r="Z1839" s="0" t="n">
        <v>0</v>
      </c>
      <c r="AA1839" s="0" t="n">
        <v>0</v>
      </c>
      <c r="AB1839" s="0" t="n">
        <v>0</v>
      </c>
      <c r="AC1839" s="0" t="n">
        <v>0</v>
      </c>
      <c r="AD1839" s="0" t="n">
        <v>0</v>
      </c>
      <c r="AE1839" s="0" t="n">
        <f aca="false">SUM(F1839, K1839, P1839, U1839, Z1839)</f>
        <v>3</v>
      </c>
      <c r="AF1839" s="0" t="n">
        <f aca="false">SUM(G1839, L1839, Q1839, V1839, AA1839)</f>
        <v>1</v>
      </c>
      <c r="AG1839" s="0" t="n">
        <f aca="false">SUM(H1839, M1839, R1839, W1839, AB1839)</f>
        <v>0</v>
      </c>
      <c r="AH1839" s="0" t="n">
        <f aca="false">SUM(I1839, N1839, S1839, X1839, AC1839)</f>
        <v>0</v>
      </c>
      <c r="AI1839" s="0" t="n">
        <f aca="false">SUM(J1839, O1839, T1839, Y1839, AD1839)</f>
        <v>0</v>
      </c>
    </row>
    <row r="1840" customFormat="false" ht="15" hidden="false" customHeight="false" outlineLevel="0" collapsed="false">
      <c r="A1840" s="0" t="s">
        <v>77</v>
      </c>
      <c r="B1840" s="0" t="n">
        <v>40056440</v>
      </c>
      <c r="C1840" s="0" t="n">
        <f aca="false">VLOOKUP(B1840, [1]Sheet1!$A$2:$B$65, 2, 0)</f>
        <v>9</v>
      </c>
      <c r="D1840" s="1" t="n">
        <f aca="false">E1840+1/24</f>
        <v>43008.6319444444</v>
      </c>
      <c r="E1840" s="2" t="n">
        <v>43008.5902777778</v>
      </c>
      <c r="F1840" s="0" t="n">
        <v>0</v>
      </c>
      <c r="G1840" s="0" t="n">
        <v>0</v>
      </c>
      <c r="H1840" s="0" t="n">
        <v>0</v>
      </c>
      <c r="I1840" s="0" t="n">
        <v>0</v>
      </c>
      <c r="J1840" s="0" t="n">
        <v>0</v>
      </c>
      <c r="K1840" s="0" t="n">
        <v>0</v>
      </c>
      <c r="L1840" s="0" t="n">
        <v>0</v>
      </c>
      <c r="M1840" s="0" t="n">
        <v>1</v>
      </c>
      <c r="N1840" s="0" t="n">
        <v>0</v>
      </c>
      <c r="O1840" s="0" t="n">
        <v>0</v>
      </c>
      <c r="P1840" s="0" t="n">
        <v>0</v>
      </c>
      <c r="Q1840" s="0" t="n">
        <v>0</v>
      </c>
      <c r="R1840" s="0" t="n">
        <v>0</v>
      </c>
      <c r="S1840" s="0" t="n">
        <v>0</v>
      </c>
      <c r="T1840" s="0" t="n">
        <v>0</v>
      </c>
      <c r="U1840" s="0" t="n">
        <v>0</v>
      </c>
      <c r="V1840" s="0" t="n">
        <v>0</v>
      </c>
      <c r="W1840" s="0" t="n">
        <v>0</v>
      </c>
      <c r="X1840" s="0" t="n">
        <v>0</v>
      </c>
      <c r="Y1840" s="0" t="n">
        <v>0</v>
      </c>
      <c r="Z1840" s="0" t="n">
        <v>0</v>
      </c>
      <c r="AA1840" s="0" t="n">
        <v>0</v>
      </c>
      <c r="AB1840" s="0" t="n">
        <v>0</v>
      </c>
      <c r="AC1840" s="0" t="n">
        <v>0</v>
      </c>
      <c r="AD1840" s="0" t="n">
        <v>0</v>
      </c>
      <c r="AE1840" s="0" t="n">
        <f aca="false">SUM(F1840, K1840, P1840, U1840, Z1840)</f>
        <v>0</v>
      </c>
      <c r="AF1840" s="0" t="n">
        <f aca="false">SUM(G1840, L1840, Q1840, V1840, AA1840)</f>
        <v>0</v>
      </c>
      <c r="AG1840" s="0" t="n">
        <f aca="false">SUM(H1840, M1840, R1840, W1840, AB1840)</f>
        <v>1</v>
      </c>
      <c r="AH1840" s="0" t="n">
        <f aca="false">SUM(I1840, N1840, S1840, X1840, AC1840)</f>
        <v>0</v>
      </c>
      <c r="AI1840" s="0" t="n">
        <f aca="false">SUM(J1840, O1840, T1840, Y1840, AD1840)</f>
        <v>0</v>
      </c>
    </row>
    <row r="1841" customFormat="false" ht="15" hidden="false" customHeight="false" outlineLevel="0" collapsed="false">
      <c r="A1841" s="0" t="s">
        <v>77</v>
      </c>
      <c r="B1841" s="0" t="n">
        <v>40056435</v>
      </c>
      <c r="C1841" s="0" t="n">
        <f aca="false">VLOOKUP(B1841, [1]Sheet1!$A$2:$B$65, 2, 0)</f>
        <v>13</v>
      </c>
      <c r="D1841" s="1" t="n">
        <f aca="false">E1841+1/24</f>
        <v>43008.6319444444</v>
      </c>
      <c r="E1841" s="2" t="n">
        <v>43008.5902777778</v>
      </c>
      <c r="F1841" s="0" t="n">
        <v>0</v>
      </c>
      <c r="G1841" s="0" t="n">
        <v>0</v>
      </c>
      <c r="H1841" s="0" t="n">
        <v>0</v>
      </c>
      <c r="I1841" s="0" t="n">
        <v>0</v>
      </c>
      <c r="J1841" s="0" t="n">
        <v>0</v>
      </c>
      <c r="K1841" s="0" t="n">
        <v>2</v>
      </c>
      <c r="L1841" s="0" t="n">
        <v>0</v>
      </c>
      <c r="M1841" s="0" t="n">
        <v>0</v>
      </c>
      <c r="N1841" s="0" t="n">
        <v>0</v>
      </c>
      <c r="O1841" s="0" t="n">
        <v>0</v>
      </c>
      <c r="P1841" s="0" t="n">
        <v>0</v>
      </c>
      <c r="Q1841" s="0" t="n">
        <v>0</v>
      </c>
      <c r="R1841" s="0" t="n">
        <v>0</v>
      </c>
      <c r="S1841" s="0" t="n">
        <v>0</v>
      </c>
      <c r="T1841" s="0" t="n">
        <v>0</v>
      </c>
      <c r="U1841" s="0" t="n">
        <v>0</v>
      </c>
      <c r="V1841" s="0" t="n">
        <v>0</v>
      </c>
      <c r="W1841" s="0" t="n">
        <v>0</v>
      </c>
      <c r="X1841" s="0" t="n">
        <v>0</v>
      </c>
      <c r="Y1841" s="0" t="n">
        <v>0</v>
      </c>
      <c r="Z1841" s="0" t="n">
        <v>0</v>
      </c>
      <c r="AA1841" s="0" t="n">
        <v>0</v>
      </c>
      <c r="AB1841" s="0" t="n">
        <v>0</v>
      </c>
      <c r="AC1841" s="0" t="n">
        <v>0</v>
      </c>
      <c r="AD1841" s="0" t="n">
        <v>0</v>
      </c>
      <c r="AE1841" s="0" t="n">
        <f aca="false">SUM(F1841, K1841, P1841, U1841, Z1841)</f>
        <v>2</v>
      </c>
      <c r="AF1841" s="0" t="n">
        <f aca="false">SUM(G1841, L1841, Q1841, V1841, AA1841)</f>
        <v>0</v>
      </c>
      <c r="AG1841" s="0" t="n">
        <f aca="false">SUM(H1841, M1841, R1841, W1841, AB1841)</f>
        <v>0</v>
      </c>
      <c r="AH1841" s="0" t="n">
        <f aca="false">SUM(I1841, N1841, S1841, X1841, AC1841)</f>
        <v>0</v>
      </c>
      <c r="AI1841" s="0" t="n">
        <f aca="false">SUM(J1841, O1841, T1841, Y1841, AD1841)</f>
        <v>0</v>
      </c>
    </row>
    <row r="1842" customFormat="false" ht="15" hidden="false" customHeight="false" outlineLevel="0" collapsed="false">
      <c r="A1842" s="0" t="s">
        <v>77</v>
      </c>
      <c r="B1842" s="0" t="n">
        <v>40049125</v>
      </c>
      <c r="C1842" s="0" t="n">
        <f aca="false">VLOOKUP(B1842, [1]Sheet1!$A$2:$B$65, 2, 0)</f>
        <v>2</v>
      </c>
      <c r="D1842" s="1" t="n">
        <f aca="false">E1842+1/24</f>
        <v>43008.6319444444</v>
      </c>
      <c r="E1842" s="2" t="n">
        <v>43008.5902777778</v>
      </c>
      <c r="F1842" s="0" t="n">
        <v>0</v>
      </c>
      <c r="G1842" s="0" t="n">
        <v>0</v>
      </c>
      <c r="H1842" s="0" t="n">
        <v>0</v>
      </c>
      <c r="I1842" s="0" t="n">
        <v>0</v>
      </c>
      <c r="J1842" s="0" t="n">
        <v>0</v>
      </c>
      <c r="K1842" s="0" t="n">
        <v>0</v>
      </c>
      <c r="L1842" s="0" t="n">
        <v>0</v>
      </c>
      <c r="M1842" s="0" t="n">
        <v>0</v>
      </c>
      <c r="N1842" s="0" t="n">
        <v>0</v>
      </c>
      <c r="O1842" s="0" t="n">
        <v>0</v>
      </c>
      <c r="P1842" s="0" t="n">
        <v>0</v>
      </c>
      <c r="Q1842" s="0" t="n">
        <v>0</v>
      </c>
      <c r="R1842" s="0" t="n">
        <v>0</v>
      </c>
      <c r="S1842" s="0" t="n">
        <v>0</v>
      </c>
      <c r="T1842" s="0" t="n">
        <v>0</v>
      </c>
      <c r="U1842" s="0" t="n">
        <v>0</v>
      </c>
      <c r="V1842" s="0" t="n">
        <v>0</v>
      </c>
      <c r="W1842" s="0" t="n">
        <v>1</v>
      </c>
      <c r="X1842" s="0" t="n">
        <v>0</v>
      </c>
      <c r="Y1842" s="0" t="n">
        <v>0</v>
      </c>
      <c r="Z1842" s="0" t="n">
        <v>0</v>
      </c>
      <c r="AA1842" s="0" t="n">
        <v>0</v>
      </c>
      <c r="AB1842" s="0" t="n">
        <v>0</v>
      </c>
      <c r="AC1842" s="0" t="n">
        <v>0</v>
      </c>
      <c r="AD1842" s="0" t="n">
        <v>0</v>
      </c>
      <c r="AE1842" s="0" t="n">
        <f aca="false">SUM(F1842, K1842, P1842, U1842, Z1842)</f>
        <v>0</v>
      </c>
      <c r="AF1842" s="0" t="n">
        <f aca="false">SUM(G1842, L1842, Q1842, V1842, AA1842)</f>
        <v>0</v>
      </c>
      <c r="AG1842" s="0" t="n">
        <f aca="false">SUM(H1842, M1842, R1842, W1842, AB1842)</f>
        <v>1</v>
      </c>
      <c r="AH1842" s="0" t="n">
        <f aca="false">SUM(I1842, N1842, S1842, X1842, AC1842)</f>
        <v>0</v>
      </c>
      <c r="AI1842" s="0" t="n">
        <f aca="false">SUM(J1842, O1842, T1842, Y1842, AD1842)</f>
        <v>0</v>
      </c>
    </row>
    <row r="1843" customFormat="false" ht="15" hidden="false" customHeight="false" outlineLevel="0" collapsed="false">
      <c r="A1843" s="0" t="s">
        <v>77</v>
      </c>
      <c r="B1843" s="0" t="n">
        <v>40048219</v>
      </c>
      <c r="C1843" s="0" t="n">
        <f aca="false">VLOOKUP(B1843, [1]Sheet1!$A$2:$B$65, 2, 0)</f>
        <v>7</v>
      </c>
      <c r="D1843" s="1" t="n">
        <f aca="false">E1843+1/24</f>
        <v>43008.6319444444</v>
      </c>
      <c r="E1843" s="2" t="n">
        <v>43008.5902777778</v>
      </c>
      <c r="F1843" s="0" t="n">
        <v>0</v>
      </c>
      <c r="G1843" s="0" t="n">
        <v>0</v>
      </c>
      <c r="H1843" s="0" t="n">
        <v>0</v>
      </c>
      <c r="I1843" s="0" t="n">
        <v>0</v>
      </c>
      <c r="J1843" s="0" t="n">
        <v>0</v>
      </c>
      <c r="K1843" s="0" t="n">
        <v>1</v>
      </c>
      <c r="L1843" s="0" t="n">
        <v>0</v>
      </c>
      <c r="M1843" s="0" t="n">
        <v>0</v>
      </c>
      <c r="N1843" s="0" t="n">
        <v>0</v>
      </c>
      <c r="O1843" s="0" t="n">
        <v>0</v>
      </c>
      <c r="P1843" s="0" t="n">
        <v>0</v>
      </c>
      <c r="Q1843" s="0" t="n">
        <v>0</v>
      </c>
      <c r="R1843" s="0" t="n">
        <v>0</v>
      </c>
      <c r="S1843" s="0" t="n">
        <v>0</v>
      </c>
      <c r="T1843" s="0" t="n">
        <v>0</v>
      </c>
      <c r="U1843" s="0" t="n">
        <v>0</v>
      </c>
      <c r="V1843" s="0" t="n">
        <v>0</v>
      </c>
      <c r="W1843" s="0" t="n">
        <v>0</v>
      </c>
      <c r="X1843" s="0" t="n">
        <v>0</v>
      </c>
      <c r="Y1843" s="0" t="n">
        <v>0</v>
      </c>
      <c r="Z1843" s="0" t="n">
        <v>0</v>
      </c>
      <c r="AA1843" s="0" t="n">
        <v>0</v>
      </c>
      <c r="AB1843" s="0" t="n">
        <v>0</v>
      </c>
      <c r="AC1843" s="0" t="n">
        <v>0</v>
      </c>
      <c r="AD1843" s="0" t="n">
        <v>0</v>
      </c>
      <c r="AE1843" s="0" t="n">
        <f aca="false">SUM(F1843, K1843, P1843, U1843, Z1843)</f>
        <v>1</v>
      </c>
      <c r="AF1843" s="0" t="n">
        <f aca="false">SUM(G1843, L1843, Q1843, V1843, AA1843)</f>
        <v>0</v>
      </c>
      <c r="AG1843" s="0" t="n">
        <f aca="false">SUM(H1843, M1843, R1843, W1843, AB1843)</f>
        <v>0</v>
      </c>
      <c r="AH1843" s="0" t="n">
        <f aca="false">SUM(I1843, N1843, S1843, X1843, AC1843)</f>
        <v>0</v>
      </c>
      <c r="AI1843" s="0" t="n">
        <f aca="false">SUM(J1843, O1843, T1843, Y1843, AD1843)</f>
        <v>0</v>
      </c>
    </row>
    <row r="1844" customFormat="false" ht="15" hidden="false" customHeight="false" outlineLevel="0" collapsed="false">
      <c r="A1844" s="0" t="s">
        <v>77</v>
      </c>
      <c r="B1844" s="0" t="n">
        <v>40048902</v>
      </c>
      <c r="C1844" s="0" t="n">
        <f aca="false">VLOOKUP(B1844, [1]Sheet1!$A$2:$B$65, 2, 0)</f>
        <v>8</v>
      </c>
      <c r="D1844" s="1" t="n">
        <f aca="false">E1844+1/24</f>
        <v>43008.6284722222</v>
      </c>
      <c r="E1844" s="2" t="n">
        <v>43008.5868055556</v>
      </c>
      <c r="F1844" s="0" t="n">
        <v>1</v>
      </c>
      <c r="G1844" s="0" t="n">
        <v>1</v>
      </c>
      <c r="H1844" s="0" t="n">
        <v>1</v>
      </c>
      <c r="I1844" s="0" t="n">
        <v>0</v>
      </c>
      <c r="J1844" s="0" t="n">
        <v>0</v>
      </c>
      <c r="K1844" s="0" t="n">
        <v>0</v>
      </c>
      <c r="L1844" s="0" t="n">
        <v>0</v>
      </c>
      <c r="M1844" s="0" t="n">
        <v>0</v>
      </c>
      <c r="N1844" s="0" t="n">
        <v>0</v>
      </c>
      <c r="O1844" s="0" t="n">
        <v>0</v>
      </c>
      <c r="P1844" s="0" t="n">
        <v>0</v>
      </c>
      <c r="Q1844" s="0" t="n">
        <v>0</v>
      </c>
      <c r="R1844" s="0" t="n">
        <v>0</v>
      </c>
      <c r="S1844" s="0" t="n">
        <v>0</v>
      </c>
      <c r="T1844" s="0" t="n">
        <v>0</v>
      </c>
      <c r="U1844" s="0" t="n">
        <v>0</v>
      </c>
      <c r="V1844" s="0" t="n">
        <v>0</v>
      </c>
      <c r="W1844" s="0" t="n">
        <v>0</v>
      </c>
      <c r="X1844" s="0" t="n">
        <v>0</v>
      </c>
      <c r="Y1844" s="0" t="n">
        <v>0</v>
      </c>
      <c r="Z1844" s="0" t="n">
        <v>0</v>
      </c>
      <c r="AA1844" s="0" t="n">
        <v>0</v>
      </c>
      <c r="AB1844" s="0" t="n">
        <v>0</v>
      </c>
      <c r="AC1844" s="0" t="n">
        <v>0</v>
      </c>
      <c r="AD1844" s="0" t="n">
        <v>0</v>
      </c>
      <c r="AE1844" s="0" t="n">
        <f aca="false">SUM(F1844, K1844, P1844, U1844, Z1844)</f>
        <v>1</v>
      </c>
      <c r="AF1844" s="0" t="n">
        <f aca="false">SUM(G1844, L1844, Q1844, V1844, AA1844)</f>
        <v>1</v>
      </c>
      <c r="AG1844" s="0" t="n">
        <f aca="false">SUM(H1844, M1844, R1844, W1844, AB1844)</f>
        <v>1</v>
      </c>
      <c r="AH1844" s="0" t="n">
        <f aca="false">SUM(I1844, N1844, S1844, X1844, AC1844)</f>
        <v>0</v>
      </c>
      <c r="AI1844" s="0" t="n">
        <f aca="false">SUM(J1844, O1844, T1844, Y1844, AD1844)</f>
        <v>0</v>
      </c>
    </row>
    <row r="1845" customFormat="false" ht="15" hidden="false" customHeight="false" outlineLevel="0" collapsed="false">
      <c r="A1845" s="0" t="s">
        <v>77</v>
      </c>
      <c r="B1845" s="0" t="n">
        <v>40048333</v>
      </c>
      <c r="C1845" s="0" t="n">
        <f aca="false">VLOOKUP(B1845, [1]Sheet1!$A$2:$B$65, 2, 0)</f>
        <v>17</v>
      </c>
      <c r="D1845" s="1" t="n">
        <f aca="false">E1845+1/24</f>
        <v>43008.6284722222</v>
      </c>
      <c r="E1845" s="2" t="n">
        <v>43008.5868055556</v>
      </c>
      <c r="F1845" s="0" t="n">
        <v>0</v>
      </c>
      <c r="G1845" s="0" t="n">
        <v>0</v>
      </c>
      <c r="H1845" s="0" t="n">
        <v>0</v>
      </c>
      <c r="I1845" s="0" t="n">
        <v>0</v>
      </c>
      <c r="J1845" s="0" t="n">
        <v>0</v>
      </c>
      <c r="K1845" s="0" t="n">
        <v>0</v>
      </c>
      <c r="L1845" s="0" t="n">
        <v>0</v>
      </c>
      <c r="M1845" s="0" t="n">
        <v>0</v>
      </c>
      <c r="N1845" s="0" t="n">
        <v>0</v>
      </c>
      <c r="O1845" s="0" t="n">
        <v>0</v>
      </c>
      <c r="P1845" s="0" t="n">
        <v>2</v>
      </c>
      <c r="Q1845" s="0" t="n">
        <v>2</v>
      </c>
      <c r="R1845" s="0" t="n">
        <v>0</v>
      </c>
      <c r="S1845" s="0" t="n">
        <v>0</v>
      </c>
      <c r="T1845" s="0" t="n">
        <v>0</v>
      </c>
      <c r="U1845" s="0" t="n">
        <v>0</v>
      </c>
      <c r="V1845" s="0" t="n">
        <v>0</v>
      </c>
      <c r="W1845" s="0" t="n">
        <v>0</v>
      </c>
      <c r="X1845" s="0" t="n">
        <v>0</v>
      </c>
      <c r="Y1845" s="0" t="n">
        <v>0</v>
      </c>
      <c r="Z1845" s="0" t="n">
        <v>0</v>
      </c>
      <c r="AA1845" s="0" t="n">
        <v>0</v>
      </c>
      <c r="AB1845" s="0" t="n">
        <v>0</v>
      </c>
      <c r="AC1845" s="0" t="n">
        <v>0</v>
      </c>
      <c r="AD1845" s="0" t="n">
        <v>0</v>
      </c>
      <c r="AE1845" s="0" t="n">
        <f aca="false">SUM(F1845, K1845, P1845, U1845, Z1845)</f>
        <v>2</v>
      </c>
      <c r="AF1845" s="0" t="n">
        <f aca="false">SUM(G1845, L1845, Q1845, V1845, AA1845)</f>
        <v>2</v>
      </c>
      <c r="AG1845" s="0" t="n">
        <f aca="false">SUM(H1845, M1845, R1845, W1845, AB1845)</f>
        <v>0</v>
      </c>
      <c r="AH1845" s="0" t="n">
        <f aca="false">SUM(I1845, N1845, S1845, X1845, AC1845)</f>
        <v>0</v>
      </c>
      <c r="AI1845" s="0" t="n">
        <f aca="false">SUM(J1845, O1845, T1845, Y1845, AD1845)</f>
        <v>0</v>
      </c>
    </row>
    <row r="1846" customFormat="false" ht="15" hidden="false" customHeight="false" outlineLevel="0" collapsed="false">
      <c r="A1846" s="0" t="s">
        <v>77</v>
      </c>
      <c r="B1846" s="0" t="n">
        <v>40056440</v>
      </c>
      <c r="C1846" s="0" t="n">
        <f aca="false">VLOOKUP(B1846, [1]Sheet1!$A$2:$B$65, 2, 0)</f>
        <v>9</v>
      </c>
      <c r="D1846" s="1" t="n">
        <f aca="false">E1846+1/24</f>
        <v>43008.6284722222</v>
      </c>
      <c r="E1846" s="2" t="n">
        <v>43008.5868055556</v>
      </c>
      <c r="F1846" s="0" t="n">
        <v>0</v>
      </c>
      <c r="G1846" s="0" t="n">
        <v>0</v>
      </c>
      <c r="H1846" s="0" t="n">
        <v>0</v>
      </c>
      <c r="I1846" s="0" t="n">
        <v>0</v>
      </c>
      <c r="J1846" s="0" t="n">
        <v>0</v>
      </c>
      <c r="K1846" s="0" t="n">
        <v>1</v>
      </c>
      <c r="L1846" s="0" t="n">
        <v>1</v>
      </c>
      <c r="M1846" s="0" t="n">
        <v>0</v>
      </c>
      <c r="N1846" s="0" t="n">
        <v>0</v>
      </c>
      <c r="O1846" s="0" t="n">
        <v>0</v>
      </c>
      <c r="P1846" s="0" t="n">
        <v>0</v>
      </c>
      <c r="Q1846" s="0" t="n">
        <v>0</v>
      </c>
      <c r="R1846" s="0" t="n">
        <v>0</v>
      </c>
      <c r="S1846" s="0" t="n">
        <v>0</v>
      </c>
      <c r="T1846" s="0" t="n">
        <v>0</v>
      </c>
      <c r="U1846" s="0" t="n">
        <v>0</v>
      </c>
      <c r="V1846" s="0" t="n">
        <v>0</v>
      </c>
      <c r="W1846" s="0" t="n">
        <v>0</v>
      </c>
      <c r="X1846" s="0" t="n">
        <v>0</v>
      </c>
      <c r="Y1846" s="0" t="n">
        <v>0</v>
      </c>
      <c r="Z1846" s="0" t="n">
        <v>0</v>
      </c>
      <c r="AA1846" s="0" t="n">
        <v>0</v>
      </c>
      <c r="AB1846" s="0" t="n">
        <v>0</v>
      </c>
      <c r="AC1846" s="0" t="n">
        <v>0</v>
      </c>
      <c r="AD1846" s="0" t="n">
        <v>0</v>
      </c>
      <c r="AE1846" s="0" t="n">
        <f aca="false">SUM(F1846, K1846, P1846, U1846, Z1846)</f>
        <v>1</v>
      </c>
      <c r="AF1846" s="0" t="n">
        <f aca="false">SUM(G1846, L1846, Q1846, V1846, AA1846)</f>
        <v>1</v>
      </c>
      <c r="AG1846" s="0" t="n">
        <f aca="false">SUM(H1846, M1846, R1846, W1846, AB1846)</f>
        <v>0</v>
      </c>
      <c r="AH1846" s="0" t="n">
        <f aca="false">SUM(I1846, N1846, S1846, X1846, AC1846)</f>
        <v>0</v>
      </c>
      <c r="AI1846" s="0" t="n">
        <f aca="false">SUM(J1846, O1846, T1846, Y1846, AD1846)</f>
        <v>0</v>
      </c>
    </row>
    <row r="1847" customFormat="false" ht="15" hidden="false" customHeight="false" outlineLevel="0" collapsed="false">
      <c r="A1847" s="0" t="s">
        <v>77</v>
      </c>
      <c r="B1847" s="0" t="n">
        <v>40056432</v>
      </c>
      <c r="C1847" s="0" t="n">
        <f aca="false">VLOOKUP(B1847, [1]Sheet1!$A$2:$B$65, 2, 0)</f>
        <v>15</v>
      </c>
      <c r="D1847" s="1" t="n">
        <f aca="false">E1847+1/24</f>
        <v>43008.6284722222</v>
      </c>
      <c r="E1847" s="2" t="n">
        <v>43008.5868055556</v>
      </c>
      <c r="F1847" s="0" t="n">
        <v>1</v>
      </c>
      <c r="G1847" s="0" t="n">
        <v>2</v>
      </c>
      <c r="H1847" s="0" t="n">
        <v>0</v>
      </c>
      <c r="I1847" s="0" t="n">
        <v>0</v>
      </c>
      <c r="J1847" s="0" t="n">
        <v>0</v>
      </c>
      <c r="K1847" s="0" t="n">
        <v>0</v>
      </c>
      <c r="L1847" s="0" t="n">
        <v>0</v>
      </c>
      <c r="M1847" s="0" t="n">
        <v>0</v>
      </c>
      <c r="N1847" s="0" t="n">
        <v>0</v>
      </c>
      <c r="O1847" s="0" t="n">
        <v>0</v>
      </c>
      <c r="P1847" s="0" t="n">
        <v>0</v>
      </c>
      <c r="Q1847" s="0" t="n">
        <v>0</v>
      </c>
      <c r="R1847" s="0" t="n">
        <v>0</v>
      </c>
      <c r="S1847" s="0" t="n">
        <v>0</v>
      </c>
      <c r="T1847" s="0" t="n">
        <v>0</v>
      </c>
      <c r="U1847" s="0" t="n">
        <v>0</v>
      </c>
      <c r="V1847" s="0" t="n">
        <v>0</v>
      </c>
      <c r="W1847" s="0" t="n">
        <v>0</v>
      </c>
      <c r="X1847" s="0" t="n">
        <v>0</v>
      </c>
      <c r="Y1847" s="0" t="n">
        <v>0</v>
      </c>
      <c r="Z1847" s="0" t="n">
        <v>0</v>
      </c>
      <c r="AA1847" s="0" t="n">
        <v>0</v>
      </c>
      <c r="AB1847" s="0" t="n">
        <v>0</v>
      </c>
      <c r="AC1847" s="0" t="n">
        <v>0</v>
      </c>
      <c r="AD1847" s="0" t="n">
        <v>0</v>
      </c>
      <c r="AE1847" s="0" t="n">
        <f aca="false">SUM(F1847, K1847, P1847, U1847, Z1847)</f>
        <v>1</v>
      </c>
      <c r="AF1847" s="0" t="n">
        <f aca="false">SUM(G1847, L1847, Q1847, V1847, AA1847)</f>
        <v>2</v>
      </c>
      <c r="AG1847" s="0" t="n">
        <f aca="false">SUM(H1847, M1847, R1847, W1847, AB1847)</f>
        <v>0</v>
      </c>
      <c r="AH1847" s="0" t="n">
        <f aca="false">SUM(I1847, N1847, S1847, X1847, AC1847)</f>
        <v>0</v>
      </c>
      <c r="AI1847" s="0" t="n">
        <f aca="false">SUM(J1847, O1847, T1847, Y1847, AD1847)</f>
        <v>0</v>
      </c>
    </row>
    <row r="1848" customFormat="false" ht="15" hidden="false" customHeight="false" outlineLevel="0" collapsed="false">
      <c r="A1848" s="0" t="s">
        <v>77</v>
      </c>
      <c r="B1848" s="0" t="n">
        <v>40048100</v>
      </c>
      <c r="C1848" s="0" t="n">
        <f aca="false">VLOOKUP(B1848, [1]Sheet1!$A$2:$B$65, 2, 0)</f>
        <v>20</v>
      </c>
      <c r="D1848" s="1" t="n">
        <f aca="false">E1848+1/24</f>
        <v>43008.6284722222</v>
      </c>
      <c r="E1848" s="2" t="n">
        <v>43008.5868055556</v>
      </c>
      <c r="F1848" s="0" t="n">
        <v>0</v>
      </c>
      <c r="G1848" s="0" t="n">
        <v>2</v>
      </c>
      <c r="H1848" s="0" t="n">
        <v>0</v>
      </c>
      <c r="I1848" s="0" t="n">
        <v>1</v>
      </c>
      <c r="J1848" s="0" t="n">
        <v>0</v>
      </c>
      <c r="K1848" s="0" t="n">
        <v>0</v>
      </c>
      <c r="L1848" s="0" t="n">
        <v>0</v>
      </c>
      <c r="M1848" s="0" t="n">
        <v>0</v>
      </c>
      <c r="N1848" s="0" t="n">
        <v>0</v>
      </c>
      <c r="O1848" s="0" t="n">
        <v>0</v>
      </c>
      <c r="P1848" s="0" t="n">
        <v>0</v>
      </c>
      <c r="Q1848" s="0" t="n">
        <v>0</v>
      </c>
      <c r="R1848" s="0" t="n">
        <v>0</v>
      </c>
      <c r="S1848" s="0" t="n">
        <v>0</v>
      </c>
      <c r="T1848" s="0" t="n">
        <v>0</v>
      </c>
      <c r="U1848" s="0" t="n">
        <v>0</v>
      </c>
      <c r="V1848" s="0" t="n">
        <v>0</v>
      </c>
      <c r="W1848" s="0" t="n">
        <v>0</v>
      </c>
      <c r="X1848" s="0" t="n">
        <v>0</v>
      </c>
      <c r="Y1848" s="0" t="n">
        <v>0</v>
      </c>
      <c r="Z1848" s="0" t="n">
        <v>0</v>
      </c>
      <c r="AA1848" s="0" t="n">
        <v>0</v>
      </c>
      <c r="AB1848" s="0" t="n">
        <v>0</v>
      </c>
      <c r="AC1848" s="0" t="n">
        <v>0</v>
      </c>
      <c r="AD1848" s="0" t="n">
        <v>0</v>
      </c>
      <c r="AE1848" s="0" t="n">
        <f aca="false">SUM(F1848, K1848, P1848, U1848, Z1848)</f>
        <v>0</v>
      </c>
      <c r="AF1848" s="0" t="n">
        <f aca="false">SUM(G1848, L1848, Q1848, V1848, AA1848)</f>
        <v>2</v>
      </c>
      <c r="AG1848" s="0" t="n">
        <f aca="false">SUM(H1848, M1848, R1848, W1848, AB1848)</f>
        <v>0</v>
      </c>
      <c r="AH1848" s="0" t="n">
        <f aca="false">SUM(I1848, N1848, S1848, X1848, AC1848)</f>
        <v>1</v>
      </c>
      <c r="AI1848" s="0" t="n">
        <f aca="false">SUM(J1848, O1848, T1848, Y1848, AD1848)</f>
        <v>0</v>
      </c>
    </row>
    <row r="1849" customFormat="false" ht="15" hidden="false" customHeight="false" outlineLevel="0" collapsed="false">
      <c r="A1849" s="0" t="s">
        <v>77</v>
      </c>
      <c r="B1849" s="0" t="n">
        <v>40048219</v>
      </c>
      <c r="C1849" s="0" t="n">
        <f aca="false">VLOOKUP(B1849, [1]Sheet1!$A$2:$B$65, 2, 0)</f>
        <v>7</v>
      </c>
      <c r="D1849" s="1" t="n">
        <f aca="false">E1849+1/24</f>
        <v>43008.6284722222</v>
      </c>
      <c r="E1849" s="2" t="n">
        <v>43008.5868055556</v>
      </c>
      <c r="F1849" s="0" t="n">
        <v>0</v>
      </c>
      <c r="G1849" s="0" t="n">
        <v>0</v>
      </c>
      <c r="H1849" s="0" t="n">
        <v>0</v>
      </c>
      <c r="I1849" s="0" t="n">
        <v>0</v>
      </c>
      <c r="J1849" s="0" t="n">
        <v>0</v>
      </c>
      <c r="K1849" s="0" t="n">
        <v>0</v>
      </c>
      <c r="L1849" s="0" t="n">
        <v>1</v>
      </c>
      <c r="M1849" s="0" t="n">
        <v>2</v>
      </c>
      <c r="N1849" s="0" t="n">
        <v>0</v>
      </c>
      <c r="O1849" s="0" t="n">
        <v>0</v>
      </c>
      <c r="P1849" s="0" t="n">
        <v>0</v>
      </c>
      <c r="Q1849" s="0" t="n">
        <v>0</v>
      </c>
      <c r="R1849" s="0" t="n">
        <v>0</v>
      </c>
      <c r="S1849" s="0" t="n">
        <v>0</v>
      </c>
      <c r="T1849" s="0" t="n">
        <v>0</v>
      </c>
      <c r="U1849" s="0" t="n">
        <v>0</v>
      </c>
      <c r="V1849" s="0" t="n">
        <v>0</v>
      </c>
      <c r="W1849" s="0" t="n">
        <v>0</v>
      </c>
      <c r="X1849" s="0" t="n">
        <v>0</v>
      </c>
      <c r="Y1849" s="0" t="n">
        <v>0</v>
      </c>
      <c r="Z1849" s="0" t="n">
        <v>0</v>
      </c>
      <c r="AA1849" s="0" t="n">
        <v>0</v>
      </c>
      <c r="AB1849" s="0" t="n">
        <v>0</v>
      </c>
      <c r="AC1849" s="0" t="n">
        <v>0</v>
      </c>
      <c r="AD1849" s="0" t="n">
        <v>0</v>
      </c>
      <c r="AE1849" s="0" t="n">
        <f aca="false">SUM(F1849, K1849, P1849, U1849, Z1849)</f>
        <v>0</v>
      </c>
      <c r="AF1849" s="0" t="n">
        <f aca="false">SUM(G1849, L1849, Q1849, V1849, AA1849)</f>
        <v>1</v>
      </c>
      <c r="AG1849" s="0" t="n">
        <f aca="false">SUM(H1849, M1849, R1849, W1849, AB1849)</f>
        <v>2</v>
      </c>
      <c r="AH1849" s="0" t="n">
        <f aca="false">SUM(I1849, N1849, S1849, X1849, AC1849)</f>
        <v>0</v>
      </c>
      <c r="AI1849" s="0" t="n">
        <f aca="false">SUM(J1849, O1849, T1849, Y1849, AD1849)</f>
        <v>0</v>
      </c>
    </row>
    <row r="1850" customFormat="false" ht="15" hidden="false" customHeight="false" outlineLevel="0" collapsed="false">
      <c r="A1850" s="0" t="s">
        <v>77</v>
      </c>
      <c r="B1850" s="0" t="n">
        <v>40056442</v>
      </c>
      <c r="C1850" s="0" t="n">
        <f aca="false">VLOOKUP(B1850, [1]Sheet1!$A$2:$B$65, 2, 0)</f>
        <v>6</v>
      </c>
      <c r="D1850" s="1" t="n">
        <f aca="false">E1850+1/24</f>
        <v>43008.625</v>
      </c>
      <c r="E1850" s="2" t="n">
        <v>43008.5833333333</v>
      </c>
      <c r="F1850" s="0" t="n">
        <v>1</v>
      </c>
      <c r="G1850" s="0" t="n">
        <v>0</v>
      </c>
      <c r="H1850" s="0" t="n">
        <v>0</v>
      </c>
      <c r="I1850" s="0" t="n">
        <v>0</v>
      </c>
      <c r="J1850" s="0" t="n">
        <v>0</v>
      </c>
      <c r="K1850" s="0" t="n">
        <v>0</v>
      </c>
      <c r="L1850" s="0" t="n">
        <v>0</v>
      </c>
      <c r="M1850" s="0" t="n">
        <v>0</v>
      </c>
      <c r="N1850" s="0" t="n">
        <v>0</v>
      </c>
      <c r="O1850" s="0" t="n">
        <v>0</v>
      </c>
      <c r="P1850" s="0" t="n">
        <v>0</v>
      </c>
      <c r="Q1850" s="0" t="n">
        <v>0</v>
      </c>
      <c r="R1850" s="0" t="n">
        <v>0</v>
      </c>
      <c r="S1850" s="0" t="n">
        <v>0</v>
      </c>
      <c r="T1850" s="0" t="n">
        <v>0</v>
      </c>
      <c r="U1850" s="0" t="n">
        <v>0</v>
      </c>
      <c r="V1850" s="0" t="n">
        <v>0</v>
      </c>
      <c r="W1850" s="0" t="n">
        <v>0</v>
      </c>
      <c r="X1850" s="0" t="n">
        <v>0</v>
      </c>
      <c r="Y1850" s="0" t="n">
        <v>0</v>
      </c>
      <c r="Z1850" s="0" t="n">
        <v>0</v>
      </c>
      <c r="AA1850" s="0" t="n">
        <v>0</v>
      </c>
      <c r="AB1850" s="0" t="n">
        <v>0</v>
      </c>
      <c r="AC1850" s="0" t="n">
        <v>0</v>
      </c>
      <c r="AD1850" s="0" t="n">
        <v>0</v>
      </c>
      <c r="AE1850" s="0" t="n">
        <f aca="false">SUM(F1850, K1850, P1850, U1850, Z1850)</f>
        <v>1</v>
      </c>
      <c r="AF1850" s="0" t="n">
        <f aca="false">SUM(G1850, L1850, Q1850, V1850, AA1850)</f>
        <v>0</v>
      </c>
      <c r="AG1850" s="0" t="n">
        <f aca="false">SUM(H1850, M1850, R1850, W1850, AB1850)</f>
        <v>0</v>
      </c>
      <c r="AH1850" s="0" t="n">
        <f aca="false">SUM(I1850, N1850, S1850, X1850, AC1850)</f>
        <v>0</v>
      </c>
      <c r="AI1850" s="0" t="n">
        <f aca="false">SUM(J1850, O1850, T1850, Y1850, AD1850)</f>
        <v>0</v>
      </c>
    </row>
    <row r="1851" customFormat="false" ht="15" hidden="false" customHeight="false" outlineLevel="0" collapsed="false">
      <c r="A1851" s="0" t="s">
        <v>77</v>
      </c>
      <c r="B1851" s="0" t="n">
        <v>40048506</v>
      </c>
      <c r="C1851" s="0" t="n">
        <f aca="false">VLOOKUP(B1851, [1]Sheet1!$A$2:$B$65, 2, 0)</f>
        <v>4</v>
      </c>
      <c r="D1851" s="1" t="n">
        <f aca="false">E1851+1/24</f>
        <v>43008.625</v>
      </c>
      <c r="E1851" s="2" t="n">
        <v>43008.5833333333</v>
      </c>
      <c r="F1851" s="0" t="n">
        <v>0</v>
      </c>
      <c r="G1851" s="0" t="n">
        <v>1</v>
      </c>
      <c r="H1851" s="0" t="n">
        <v>1</v>
      </c>
      <c r="I1851" s="0" t="n">
        <v>0</v>
      </c>
      <c r="J1851" s="0" t="n">
        <v>0</v>
      </c>
      <c r="K1851" s="0" t="n">
        <v>0</v>
      </c>
      <c r="L1851" s="0" t="n">
        <v>0</v>
      </c>
      <c r="M1851" s="0" t="n">
        <v>0</v>
      </c>
      <c r="N1851" s="0" t="n">
        <v>0</v>
      </c>
      <c r="O1851" s="0" t="n">
        <v>0</v>
      </c>
      <c r="P1851" s="0" t="n">
        <v>0</v>
      </c>
      <c r="Q1851" s="0" t="n">
        <v>0</v>
      </c>
      <c r="R1851" s="0" t="n">
        <v>0</v>
      </c>
      <c r="S1851" s="0" t="n">
        <v>0</v>
      </c>
      <c r="T1851" s="0" t="n">
        <v>0</v>
      </c>
      <c r="U1851" s="0" t="n">
        <v>0</v>
      </c>
      <c r="V1851" s="0" t="n">
        <v>0</v>
      </c>
      <c r="W1851" s="0" t="n">
        <v>0</v>
      </c>
      <c r="X1851" s="0" t="n">
        <v>0</v>
      </c>
      <c r="Y1851" s="0" t="n">
        <v>0</v>
      </c>
      <c r="Z1851" s="0" t="n">
        <v>0</v>
      </c>
      <c r="AA1851" s="0" t="n">
        <v>0</v>
      </c>
      <c r="AB1851" s="0" t="n">
        <v>0</v>
      </c>
      <c r="AC1851" s="0" t="n">
        <v>0</v>
      </c>
      <c r="AD1851" s="0" t="n">
        <v>0</v>
      </c>
      <c r="AE1851" s="0" t="n">
        <f aca="false">SUM(F1851, K1851, P1851, U1851, Z1851)</f>
        <v>0</v>
      </c>
      <c r="AF1851" s="0" t="n">
        <f aca="false">SUM(G1851, L1851, Q1851, V1851, AA1851)</f>
        <v>1</v>
      </c>
      <c r="AG1851" s="0" t="n">
        <f aca="false">SUM(H1851, M1851, R1851, W1851, AB1851)</f>
        <v>1</v>
      </c>
      <c r="AH1851" s="0" t="n">
        <f aca="false">SUM(I1851, N1851, S1851, X1851, AC1851)</f>
        <v>0</v>
      </c>
      <c r="AI1851" s="0" t="n">
        <f aca="false">SUM(J1851, O1851, T1851, Y1851, AD1851)</f>
        <v>0</v>
      </c>
    </row>
    <row r="1852" customFormat="false" ht="15" hidden="false" customHeight="false" outlineLevel="0" collapsed="false">
      <c r="A1852" s="0" t="s">
        <v>77</v>
      </c>
      <c r="B1852" s="0" t="n">
        <v>40048902</v>
      </c>
      <c r="C1852" s="0" t="n">
        <f aca="false">VLOOKUP(B1852, [1]Sheet1!$A$2:$B$65, 2, 0)</f>
        <v>8</v>
      </c>
      <c r="D1852" s="1" t="n">
        <f aca="false">E1852+1/24</f>
        <v>43008.625</v>
      </c>
      <c r="E1852" s="2" t="n">
        <v>43008.5833333333</v>
      </c>
      <c r="F1852" s="0" t="n">
        <v>1</v>
      </c>
      <c r="G1852" s="0" t="n">
        <v>3</v>
      </c>
      <c r="H1852" s="0" t="n">
        <v>1</v>
      </c>
      <c r="I1852" s="0" t="n">
        <v>0</v>
      </c>
      <c r="J1852" s="0" t="n">
        <v>0</v>
      </c>
      <c r="K1852" s="0" t="n">
        <v>0</v>
      </c>
      <c r="L1852" s="0" t="n">
        <v>0</v>
      </c>
      <c r="M1852" s="0" t="n">
        <v>0</v>
      </c>
      <c r="N1852" s="0" t="n">
        <v>0</v>
      </c>
      <c r="O1852" s="0" t="n">
        <v>0</v>
      </c>
      <c r="P1852" s="0" t="n">
        <v>0</v>
      </c>
      <c r="Q1852" s="0" t="n">
        <v>0</v>
      </c>
      <c r="R1852" s="0" t="n">
        <v>0</v>
      </c>
      <c r="S1852" s="0" t="n">
        <v>0</v>
      </c>
      <c r="T1852" s="0" t="n">
        <v>0</v>
      </c>
      <c r="U1852" s="0" t="n">
        <v>0</v>
      </c>
      <c r="V1852" s="0" t="n">
        <v>0</v>
      </c>
      <c r="W1852" s="0" t="n">
        <v>0</v>
      </c>
      <c r="X1852" s="0" t="n">
        <v>0</v>
      </c>
      <c r="Y1852" s="0" t="n">
        <v>0</v>
      </c>
      <c r="Z1852" s="0" t="n">
        <v>0</v>
      </c>
      <c r="AA1852" s="0" t="n">
        <v>0</v>
      </c>
      <c r="AB1852" s="0" t="n">
        <v>0</v>
      </c>
      <c r="AC1852" s="0" t="n">
        <v>0</v>
      </c>
      <c r="AD1852" s="0" t="n">
        <v>0</v>
      </c>
      <c r="AE1852" s="0" t="n">
        <f aca="false">SUM(F1852, K1852, P1852, U1852, Z1852)</f>
        <v>1</v>
      </c>
      <c r="AF1852" s="0" t="n">
        <f aca="false">SUM(G1852, L1852, Q1852, V1852, AA1852)</f>
        <v>3</v>
      </c>
      <c r="AG1852" s="0" t="n">
        <f aca="false">SUM(H1852, M1852, R1852, W1852, AB1852)</f>
        <v>1</v>
      </c>
      <c r="AH1852" s="0" t="n">
        <f aca="false">SUM(I1852, N1852, S1852, X1852, AC1852)</f>
        <v>0</v>
      </c>
      <c r="AI1852" s="0" t="n">
        <f aca="false">SUM(J1852, O1852, T1852, Y1852, AD1852)</f>
        <v>0</v>
      </c>
    </row>
    <row r="1853" customFormat="false" ht="15" hidden="false" customHeight="false" outlineLevel="0" collapsed="false">
      <c r="A1853" s="0" t="s">
        <v>77</v>
      </c>
      <c r="B1853" s="0" t="n">
        <v>40048506</v>
      </c>
      <c r="C1853" s="0" t="n">
        <f aca="false">VLOOKUP(B1853, [1]Sheet1!$A$2:$B$65, 2, 0)</f>
        <v>4</v>
      </c>
      <c r="D1853" s="1" t="n">
        <f aca="false">E1853+1/24</f>
        <v>43008.6215277778</v>
      </c>
      <c r="E1853" s="2" t="n">
        <v>43008.5798611111</v>
      </c>
      <c r="F1853" s="0" t="n">
        <v>0</v>
      </c>
      <c r="G1853" s="0" t="n">
        <v>0</v>
      </c>
      <c r="H1853" s="0" t="n">
        <v>1</v>
      </c>
      <c r="I1853" s="0" t="n">
        <v>0</v>
      </c>
      <c r="J1853" s="0" t="n">
        <v>0</v>
      </c>
      <c r="K1853" s="0" t="n">
        <v>0</v>
      </c>
      <c r="L1853" s="0" t="n">
        <v>0</v>
      </c>
      <c r="M1853" s="0" t="n">
        <v>0</v>
      </c>
      <c r="N1853" s="0" t="n">
        <v>0</v>
      </c>
      <c r="O1853" s="0" t="n">
        <v>0</v>
      </c>
      <c r="P1853" s="0" t="n">
        <v>0</v>
      </c>
      <c r="Q1853" s="0" t="n">
        <v>0</v>
      </c>
      <c r="R1853" s="0" t="n">
        <v>0</v>
      </c>
      <c r="S1853" s="0" t="n">
        <v>0</v>
      </c>
      <c r="T1853" s="0" t="n">
        <v>0</v>
      </c>
      <c r="U1853" s="0" t="n">
        <v>0</v>
      </c>
      <c r="V1853" s="0" t="n">
        <v>0</v>
      </c>
      <c r="W1853" s="0" t="n">
        <v>0</v>
      </c>
      <c r="X1853" s="0" t="n">
        <v>0</v>
      </c>
      <c r="Y1853" s="0" t="n">
        <v>0</v>
      </c>
      <c r="Z1853" s="0" t="n">
        <v>0</v>
      </c>
      <c r="AA1853" s="0" t="n">
        <v>0</v>
      </c>
      <c r="AB1853" s="0" t="n">
        <v>0</v>
      </c>
      <c r="AC1853" s="0" t="n">
        <v>0</v>
      </c>
      <c r="AD1853" s="0" t="n">
        <v>0</v>
      </c>
      <c r="AE1853" s="0" t="n">
        <f aca="false">SUM(F1853, K1853, P1853, U1853, Z1853)</f>
        <v>0</v>
      </c>
      <c r="AF1853" s="0" t="n">
        <f aca="false">SUM(G1853, L1853, Q1853, V1853, AA1853)</f>
        <v>0</v>
      </c>
      <c r="AG1853" s="0" t="n">
        <f aca="false">SUM(H1853, M1853, R1853, W1853, AB1853)</f>
        <v>1</v>
      </c>
      <c r="AH1853" s="0" t="n">
        <f aca="false">SUM(I1853, N1853, S1853, X1853, AC1853)</f>
        <v>0</v>
      </c>
      <c r="AI1853" s="0" t="n">
        <f aca="false">SUM(J1853, O1853, T1853, Y1853, AD1853)</f>
        <v>0</v>
      </c>
    </row>
    <row r="1854" customFormat="false" ht="15" hidden="false" customHeight="false" outlineLevel="0" collapsed="false">
      <c r="A1854" s="0" t="s">
        <v>77</v>
      </c>
      <c r="B1854" s="0" t="n">
        <v>40056442</v>
      </c>
      <c r="C1854" s="0" t="n">
        <f aca="false">VLOOKUP(B1854, [1]Sheet1!$A$2:$B$65, 2, 0)</f>
        <v>6</v>
      </c>
      <c r="D1854" s="1" t="n">
        <f aca="false">E1854+1/24</f>
        <v>43008.6215277778</v>
      </c>
      <c r="E1854" s="2" t="n">
        <v>43008.5798611111</v>
      </c>
      <c r="F1854" s="0" t="n">
        <v>3</v>
      </c>
      <c r="G1854" s="0" t="n">
        <v>0</v>
      </c>
      <c r="H1854" s="0" t="n">
        <v>0</v>
      </c>
      <c r="I1854" s="0" t="n">
        <v>0</v>
      </c>
      <c r="J1854" s="0" t="n">
        <v>0</v>
      </c>
      <c r="K1854" s="0" t="n">
        <v>0</v>
      </c>
      <c r="L1854" s="0" t="n">
        <v>0</v>
      </c>
      <c r="M1854" s="0" t="n">
        <v>0</v>
      </c>
      <c r="N1854" s="0" t="n">
        <v>0</v>
      </c>
      <c r="O1854" s="0" t="n">
        <v>0</v>
      </c>
      <c r="P1854" s="0" t="n">
        <v>0</v>
      </c>
      <c r="Q1854" s="0" t="n">
        <v>0</v>
      </c>
      <c r="R1854" s="0" t="n">
        <v>0</v>
      </c>
      <c r="S1854" s="0" t="n">
        <v>0</v>
      </c>
      <c r="T1854" s="0" t="n">
        <v>0</v>
      </c>
      <c r="U1854" s="0" t="n">
        <v>0</v>
      </c>
      <c r="V1854" s="0" t="n">
        <v>0</v>
      </c>
      <c r="W1854" s="0" t="n">
        <v>0</v>
      </c>
      <c r="X1854" s="0" t="n">
        <v>0</v>
      </c>
      <c r="Y1854" s="0" t="n">
        <v>0</v>
      </c>
      <c r="Z1854" s="0" t="n">
        <v>0</v>
      </c>
      <c r="AA1854" s="0" t="n">
        <v>0</v>
      </c>
      <c r="AB1854" s="0" t="n">
        <v>0</v>
      </c>
      <c r="AC1854" s="0" t="n">
        <v>0</v>
      </c>
      <c r="AD1854" s="0" t="n">
        <v>0</v>
      </c>
      <c r="AE1854" s="0" t="n">
        <f aca="false">SUM(F1854, K1854, P1854, U1854, Z1854)</f>
        <v>3</v>
      </c>
      <c r="AF1854" s="0" t="n">
        <f aca="false">SUM(G1854, L1854, Q1854, V1854, AA1854)</f>
        <v>0</v>
      </c>
      <c r="AG1854" s="0" t="n">
        <f aca="false">SUM(H1854, M1854, R1854, W1854, AB1854)</f>
        <v>0</v>
      </c>
      <c r="AH1854" s="0" t="n">
        <f aca="false">SUM(I1854, N1854, S1854, X1854, AC1854)</f>
        <v>0</v>
      </c>
      <c r="AI1854" s="0" t="n">
        <f aca="false">SUM(J1854, O1854, T1854, Y1854, AD1854)</f>
        <v>0</v>
      </c>
    </row>
    <row r="1855" customFormat="false" ht="15" hidden="false" customHeight="false" outlineLevel="0" collapsed="false">
      <c r="A1855" s="0" t="s">
        <v>77</v>
      </c>
      <c r="B1855" s="0" t="n">
        <v>40048902</v>
      </c>
      <c r="C1855" s="0" t="n">
        <f aca="false">VLOOKUP(B1855, [1]Sheet1!$A$2:$B$65, 2, 0)</f>
        <v>8</v>
      </c>
      <c r="D1855" s="1" t="n">
        <f aca="false">E1855+1/24</f>
        <v>43008.6215277778</v>
      </c>
      <c r="E1855" s="2" t="n">
        <v>43008.5798611111</v>
      </c>
      <c r="F1855" s="0" t="n">
        <v>1</v>
      </c>
      <c r="G1855" s="0" t="n">
        <v>0</v>
      </c>
      <c r="H1855" s="0" t="n">
        <v>1</v>
      </c>
      <c r="I1855" s="0" t="n">
        <v>0</v>
      </c>
      <c r="J1855" s="0" t="n">
        <v>1</v>
      </c>
      <c r="K1855" s="0" t="n">
        <v>0</v>
      </c>
      <c r="L1855" s="0" t="n">
        <v>0</v>
      </c>
      <c r="M1855" s="0" t="n">
        <v>0</v>
      </c>
      <c r="N1855" s="0" t="n">
        <v>0</v>
      </c>
      <c r="O1855" s="0" t="n">
        <v>0</v>
      </c>
      <c r="P1855" s="0" t="n">
        <v>0</v>
      </c>
      <c r="Q1855" s="0" t="n">
        <v>0</v>
      </c>
      <c r="R1855" s="0" t="n">
        <v>0</v>
      </c>
      <c r="S1855" s="0" t="n">
        <v>0</v>
      </c>
      <c r="T1855" s="0" t="n">
        <v>0</v>
      </c>
      <c r="U1855" s="0" t="n">
        <v>0</v>
      </c>
      <c r="V1855" s="0" t="n">
        <v>0</v>
      </c>
      <c r="W1855" s="0" t="n">
        <v>0</v>
      </c>
      <c r="X1855" s="0" t="n">
        <v>0</v>
      </c>
      <c r="Y1855" s="0" t="n">
        <v>0</v>
      </c>
      <c r="Z1855" s="0" t="n">
        <v>0</v>
      </c>
      <c r="AA1855" s="0" t="n">
        <v>0</v>
      </c>
      <c r="AB1855" s="0" t="n">
        <v>0</v>
      </c>
      <c r="AC1855" s="0" t="n">
        <v>0</v>
      </c>
      <c r="AD1855" s="0" t="n">
        <v>0</v>
      </c>
      <c r="AE1855" s="0" t="n">
        <f aca="false">SUM(F1855, K1855, P1855, U1855, Z1855)</f>
        <v>1</v>
      </c>
      <c r="AF1855" s="0" t="n">
        <f aca="false">SUM(G1855, L1855, Q1855, V1855, AA1855)</f>
        <v>0</v>
      </c>
      <c r="AG1855" s="0" t="n">
        <f aca="false">SUM(H1855, M1855, R1855, W1855, AB1855)</f>
        <v>1</v>
      </c>
      <c r="AH1855" s="0" t="n">
        <f aca="false">SUM(I1855, N1855, S1855, X1855, AC1855)</f>
        <v>0</v>
      </c>
      <c r="AI1855" s="0" t="n">
        <f aca="false">SUM(J1855, O1855, T1855, Y1855, AD1855)</f>
        <v>1</v>
      </c>
    </row>
    <row r="1856" customFormat="false" ht="15" hidden="false" customHeight="false" outlineLevel="0" collapsed="false">
      <c r="A1856" s="0" t="s">
        <v>77</v>
      </c>
      <c r="B1856" s="0" t="n">
        <v>40048333</v>
      </c>
      <c r="C1856" s="0" t="n">
        <f aca="false">VLOOKUP(B1856, [1]Sheet1!$A$2:$B$65, 2, 0)</f>
        <v>17</v>
      </c>
      <c r="D1856" s="1" t="n">
        <f aca="false">E1856+1/24</f>
        <v>43008.6180555556</v>
      </c>
      <c r="E1856" s="2" t="n">
        <v>43008.5763888889</v>
      </c>
      <c r="F1856" s="0" t="n">
        <v>0</v>
      </c>
      <c r="G1856" s="0" t="n">
        <v>1</v>
      </c>
      <c r="H1856" s="0" t="n">
        <v>0</v>
      </c>
      <c r="I1856" s="0" t="n">
        <v>0</v>
      </c>
      <c r="J1856" s="0" t="n">
        <v>0</v>
      </c>
      <c r="K1856" s="0" t="n">
        <v>0</v>
      </c>
      <c r="L1856" s="0" t="n">
        <v>0</v>
      </c>
      <c r="M1856" s="0" t="n">
        <v>0</v>
      </c>
      <c r="N1856" s="0" t="n">
        <v>0</v>
      </c>
      <c r="O1856" s="0" t="n">
        <v>0</v>
      </c>
      <c r="P1856" s="0" t="n">
        <v>1</v>
      </c>
      <c r="Q1856" s="0" t="n">
        <v>0</v>
      </c>
      <c r="R1856" s="0" t="n">
        <v>2</v>
      </c>
      <c r="S1856" s="0" t="n">
        <v>0</v>
      </c>
      <c r="T1856" s="0" t="n">
        <v>0</v>
      </c>
      <c r="U1856" s="0" t="n">
        <v>0</v>
      </c>
      <c r="V1856" s="0" t="n">
        <v>0</v>
      </c>
      <c r="W1856" s="0" t="n">
        <v>0</v>
      </c>
      <c r="X1856" s="0" t="n">
        <v>0</v>
      </c>
      <c r="Y1856" s="0" t="n">
        <v>0</v>
      </c>
      <c r="Z1856" s="0" t="n">
        <v>0</v>
      </c>
      <c r="AA1856" s="0" t="n">
        <v>0</v>
      </c>
      <c r="AB1856" s="0" t="n">
        <v>0</v>
      </c>
      <c r="AC1856" s="0" t="n">
        <v>0</v>
      </c>
      <c r="AD1856" s="0" t="n">
        <v>0</v>
      </c>
      <c r="AE1856" s="0" t="n">
        <f aca="false">SUM(F1856, K1856, P1856, U1856, Z1856)</f>
        <v>1</v>
      </c>
      <c r="AF1856" s="0" t="n">
        <f aca="false">SUM(G1856, L1856, Q1856, V1856, AA1856)</f>
        <v>1</v>
      </c>
      <c r="AG1856" s="0" t="n">
        <f aca="false">SUM(H1856, M1856, R1856, W1856, AB1856)</f>
        <v>2</v>
      </c>
      <c r="AH1856" s="0" t="n">
        <f aca="false">SUM(I1856, N1856, S1856, X1856, AC1856)</f>
        <v>0</v>
      </c>
      <c r="AI1856" s="0" t="n">
        <f aca="false">SUM(J1856, O1856, T1856, Y1856, AD1856)</f>
        <v>0</v>
      </c>
    </row>
    <row r="1857" customFormat="false" ht="15" hidden="false" customHeight="false" outlineLevel="0" collapsed="false">
      <c r="A1857" s="0" t="s">
        <v>77</v>
      </c>
      <c r="B1857" s="0" t="n">
        <v>40048588</v>
      </c>
      <c r="C1857" s="0" t="n">
        <f aca="false">VLOOKUP(B1857, [1]Sheet1!$A$2:$B$65, 2, 0)</f>
        <v>3</v>
      </c>
      <c r="D1857" s="1" t="n">
        <f aca="false">E1857+1/24</f>
        <v>43008.6180555556</v>
      </c>
      <c r="E1857" s="2" t="n">
        <v>43008.5763888889</v>
      </c>
      <c r="F1857" s="0" t="n">
        <v>0</v>
      </c>
      <c r="G1857" s="0" t="n">
        <v>0</v>
      </c>
      <c r="H1857" s="0" t="n">
        <v>0</v>
      </c>
      <c r="I1857" s="0" t="n">
        <v>1</v>
      </c>
      <c r="J1857" s="0" t="n">
        <v>0</v>
      </c>
      <c r="K1857" s="0" t="n">
        <v>0</v>
      </c>
      <c r="L1857" s="0" t="n">
        <v>0</v>
      </c>
      <c r="M1857" s="0" t="n">
        <v>0</v>
      </c>
      <c r="N1857" s="0" t="n">
        <v>0</v>
      </c>
      <c r="O1857" s="0" t="n">
        <v>0</v>
      </c>
      <c r="P1857" s="0" t="n">
        <v>0</v>
      </c>
      <c r="Q1857" s="0" t="n">
        <v>0</v>
      </c>
      <c r="R1857" s="0" t="n">
        <v>0</v>
      </c>
      <c r="S1857" s="0" t="n">
        <v>0</v>
      </c>
      <c r="T1857" s="0" t="n">
        <v>0</v>
      </c>
      <c r="U1857" s="0" t="n">
        <v>0</v>
      </c>
      <c r="V1857" s="0" t="n">
        <v>0</v>
      </c>
      <c r="W1857" s="0" t="n">
        <v>0</v>
      </c>
      <c r="X1857" s="0" t="n">
        <v>0</v>
      </c>
      <c r="Y1857" s="0" t="n">
        <v>0</v>
      </c>
      <c r="Z1857" s="0" t="n">
        <v>0</v>
      </c>
      <c r="AA1857" s="0" t="n">
        <v>0</v>
      </c>
      <c r="AB1857" s="0" t="n">
        <v>0</v>
      </c>
      <c r="AC1857" s="0" t="n">
        <v>0</v>
      </c>
      <c r="AD1857" s="0" t="n">
        <v>0</v>
      </c>
      <c r="AE1857" s="0" t="n">
        <f aca="false">SUM(F1857, K1857, P1857, U1857, Z1857)</f>
        <v>0</v>
      </c>
      <c r="AF1857" s="0" t="n">
        <f aca="false">SUM(G1857, L1857, Q1857, V1857, AA1857)</f>
        <v>0</v>
      </c>
      <c r="AG1857" s="0" t="n">
        <f aca="false">SUM(H1857, M1857, R1857, W1857, AB1857)</f>
        <v>0</v>
      </c>
      <c r="AH1857" s="0" t="n">
        <f aca="false">SUM(I1857, N1857, S1857, X1857, AC1857)</f>
        <v>1</v>
      </c>
      <c r="AI1857" s="0" t="n">
        <f aca="false">SUM(J1857, O1857, T1857, Y1857, AD1857)</f>
        <v>0</v>
      </c>
    </row>
    <row r="1858" customFormat="false" ht="15" hidden="false" customHeight="false" outlineLevel="0" collapsed="false">
      <c r="A1858" s="0" t="s">
        <v>77</v>
      </c>
      <c r="B1858" s="0" t="n">
        <v>40056442</v>
      </c>
      <c r="C1858" s="0" t="n">
        <f aca="false">VLOOKUP(B1858, [1]Sheet1!$A$2:$B$65, 2, 0)</f>
        <v>6</v>
      </c>
      <c r="D1858" s="1" t="n">
        <f aca="false">E1858+1/24</f>
        <v>43008.6180555556</v>
      </c>
      <c r="E1858" s="2" t="n">
        <v>43008.5763888889</v>
      </c>
      <c r="F1858" s="0" t="n">
        <v>1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0</v>
      </c>
      <c r="L1858" s="0" t="n">
        <v>0</v>
      </c>
      <c r="M1858" s="0" t="n">
        <v>0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0</v>
      </c>
      <c r="S1858" s="0" t="n">
        <v>0</v>
      </c>
      <c r="T1858" s="0" t="n">
        <v>0</v>
      </c>
      <c r="U1858" s="0" t="n">
        <v>0</v>
      </c>
      <c r="V1858" s="0" t="n">
        <v>0</v>
      </c>
      <c r="W1858" s="0" t="n">
        <v>0</v>
      </c>
      <c r="X1858" s="0" t="n">
        <v>0</v>
      </c>
      <c r="Y1858" s="0" t="n">
        <v>0</v>
      </c>
      <c r="Z1858" s="0" t="n">
        <v>0</v>
      </c>
      <c r="AA1858" s="0" t="n">
        <v>0</v>
      </c>
      <c r="AB1858" s="0" t="n">
        <v>0</v>
      </c>
      <c r="AC1858" s="0" t="n">
        <v>0</v>
      </c>
      <c r="AD1858" s="0" t="n">
        <v>0</v>
      </c>
      <c r="AE1858" s="0" t="n">
        <f aca="false">SUM(F1858, K1858, P1858, U1858, Z1858)</f>
        <v>1</v>
      </c>
      <c r="AF1858" s="0" t="n">
        <f aca="false">SUM(G1858, L1858, Q1858, V1858, AA1858)</f>
        <v>0</v>
      </c>
      <c r="AG1858" s="0" t="n">
        <f aca="false">SUM(H1858, M1858, R1858, W1858, AB1858)</f>
        <v>0</v>
      </c>
      <c r="AH1858" s="0" t="n">
        <f aca="false">SUM(I1858, N1858, S1858, X1858, AC1858)</f>
        <v>0</v>
      </c>
      <c r="AI1858" s="0" t="n">
        <f aca="false">SUM(J1858, O1858, T1858, Y1858, AD1858)</f>
        <v>0</v>
      </c>
    </row>
    <row r="1859" customFormat="false" ht="15" hidden="false" customHeight="false" outlineLevel="0" collapsed="false">
      <c r="A1859" s="0" t="s">
        <v>77</v>
      </c>
      <c r="B1859" s="0" t="n">
        <v>40048219</v>
      </c>
      <c r="C1859" s="0" t="n">
        <f aca="false">VLOOKUP(B1859, [1]Sheet1!$A$2:$B$65, 2, 0)</f>
        <v>7</v>
      </c>
      <c r="D1859" s="1" t="n">
        <f aca="false">E1859+1/24</f>
        <v>43008.6180555556</v>
      </c>
      <c r="E1859" s="2" t="n">
        <v>43008.5763888889</v>
      </c>
      <c r="F1859" s="0" t="n">
        <v>0</v>
      </c>
      <c r="G1859" s="0" t="n">
        <v>0</v>
      </c>
      <c r="H1859" s="0" t="n">
        <v>0</v>
      </c>
      <c r="I1859" s="0" t="n">
        <v>0</v>
      </c>
      <c r="J1859" s="0" t="n">
        <v>0</v>
      </c>
      <c r="K1859" s="0" t="n">
        <v>1</v>
      </c>
      <c r="L1859" s="0" t="n">
        <v>0</v>
      </c>
      <c r="M1859" s="0" t="n">
        <v>0</v>
      </c>
      <c r="N1859" s="0" t="n">
        <v>0</v>
      </c>
      <c r="O1859" s="0" t="n">
        <v>0</v>
      </c>
      <c r="P1859" s="0" t="n">
        <v>0</v>
      </c>
      <c r="Q1859" s="0" t="n">
        <v>0</v>
      </c>
      <c r="R1859" s="0" t="n">
        <v>0</v>
      </c>
      <c r="S1859" s="0" t="n">
        <v>0</v>
      </c>
      <c r="T1859" s="0" t="n">
        <v>0</v>
      </c>
      <c r="U1859" s="0" t="n">
        <v>0</v>
      </c>
      <c r="V1859" s="0" t="n">
        <v>0</v>
      </c>
      <c r="W1859" s="0" t="n">
        <v>0</v>
      </c>
      <c r="X1859" s="0" t="n">
        <v>0</v>
      </c>
      <c r="Y1859" s="0" t="n">
        <v>0</v>
      </c>
      <c r="Z1859" s="0" t="n">
        <v>0</v>
      </c>
      <c r="AA1859" s="0" t="n">
        <v>0</v>
      </c>
      <c r="AB1859" s="0" t="n">
        <v>0</v>
      </c>
      <c r="AC1859" s="0" t="n">
        <v>0</v>
      </c>
      <c r="AD1859" s="0" t="n">
        <v>0</v>
      </c>
      <c r="AE1859" s="0" t="n">
        <f aca="false">SUM(F1859, K1859, P1859, U1859, Z1859)</f>
        <v>1</v>
      </c>
      <c r="AF1859" s="0" t="n">
        <f aca="false">SUM(G1859, L1859, Q1859, V1859, AA1859)</f>
        <v>0</v>
      </c>
      <c r="AG1859" s="0" t="n">
        <f aca="false">SUM(H1859, M1859, R1859, W1859, AB1859)</f>
        <v>0</v>
      </c>
      <c r="AH1859" s="0" t="n">
        <f aca="false">SUM(I1859, N1859, S1859, X1859, AC1859)</f>
        <v>0</v>
      </c>
      <c r="AI1859" s="0" t="n">
        <f aca="false">SUM(J1859, O1859, T1859, Y1859, AD1859)</f>
        <v>0</v>
      </c>
    </row>
    <row r="1860" customFormat="false" ht="15" hidden="false" customHeight="false" outlineLevel="0" collapsed="false">
      <c r="A1860" s="0" t="s">
        <v>77</v>
      </c>
      <c r="B1860" s="0" t="n">
        <v>40056432</v>
      </c>
      <c r="C1860" s="0" t="n">
        <f aca="false">VLOOKUP(B1860, [1]Sheet1!$A$2:$B$65, 2, 0)</f>
        <v>15</v>
      </c>
      <c r="D1860" s="1" t="n">
        <f aca="false">E1860+1/24</f>
        <v>43008.6180555556</v>
      </c>
      <c r="E1860" s="2" t="n">
        <v>43008.5763888889</v>
      </c>
      <c r="F1860" s="0" t="n">
        <v>0</v>
      </c>
      <c r="G1860" s="0" t="n">
        <v>1</v>
      </c>
      <c r="H1860" s="0" t="n">
        <v>1</v>
      </c>
      <c r="I1860" s="0" t="n">
        <v>0</v>
      </c>
      <c r="J1860" s="0" t="n">
        <v>0</v>
      </c>
      <c r="K1860" s="0" t="n">
        <v>0</v>
      </c>
      <c r="L1860" s="0" t="n">
        <v>0</v>
      </c>
      <c r="M1860" s="0" t="n">
        <v>0</v>
      </c>
      <c r="N1860" s="0" t="n">
        <v>0</v>
      </c>
      <c r="O1860" s="0" t="n">
        <v>0</v>
      </c>
      <c r="P1860" s="0" t="n">
        <v>0</v>
      </c>
      <c r="Q1860" s="0" t="n">
        <v>0</v>
      </c>
      <c r="R1860" s="0" t="n">
        <v>0</v>
      </c>
      <c r="S1860" s="0" t="n">
        <v>0</v>
      </c>
      <c r="T1860" s="0" t="n">
        <v>0</v>
      </c>
      <c r="U1860" s="0" t="n">
        <v>0</v>
      </c>
      <c r="V1860" s="0" t="n">
        <v>0</v>
      </c>
      <c r="W1860" s="0" t="n">
        <v>0</v>
      </c>
      <c r="X1860" s="0" t="n">
        <v>0</v>
      </c>
      <c r="Y1860" s="0" t="n">
        <v>0</v>
      </c>
      <c r="Z1860" s="0" t="n">
        <v>0</v>
      </c>
      <c r="AA1860" s="0" t="n">
        <v>0</v>
      </c>
      <c r="AB1860" s="0" t="n">
        <v>0</v>
      </c>
      <c r="AC1860" s="0" t="n">
        <v>0</v>
      </c>
      <c r="AD1860" s="0" t="n">
        <v>0</v>
      </c>
      <c r="AE1860" s="0" t="n">
        <f aca="false">SUM(F1860, K1860, P1860, U1860, Z1860)</f>
        <v>0</v>
      </c>
      <c r="AF1860" s="0" t="n">
        <f aca="false">SUM(G1860, L1860, Q1860, V1860, AA1860)</f>
        <v>1</v>
      </c>
      <c r="AG1860" s="0" t="n">
        <f aca="false">SUM(H1860, M1860, R1860, W1860, AB1860)</f>
        <v>1</v>
      </c>
      <c r="AH1860" s="0" t="n">
        <f aca="false">SUM(I1860, N1860, S1860, X1860, AC1860)</f>
        <v>0</v>
      </c>
      <c r="AI1860" s="0" t="n">
        <f aca="false">SUM(J1860, O1860, T1860, Y1860, AD1860)</f>
        <v>0</v>
      </c>
    </row>
    <row r="1861" customFormat="false" ht="15" hidden="false" customHeight="false" outlineLevel="0" collapsed="false">
      <c r="A1861" s="0" t="s">
        <v>77</v>
      </c>
      <c r="B1861" s="0" t="n">
        <v>40048100</v>
      </c>
      <c r="C1861" s="0" t="n">
        <f aca="false">VLOOKUP(B1861, [1]Sheet1!$A$2:$B$65, 2, 0)</f>
        <v>20</v>
      </c>
      <c r="D1861" s="1" t="n">
        <f aca="false">E1861+1/24</f>
        <v>43008.6180555556</v>
      </c>
      <c r="E1861" s="2" t="n">
        <v>43008.5763888889</v>
      </c>
      <c r="F1861" s="0" t="n">
        <v>0</v>
      </c>
      <c r="G1861" s="0" t="n">
        <v>1</v>
      </c>
      <c r="H1861" s="0" t="n">
        <v>0</v>
      </c>
      <c r="I1861" s="0" t="n">
        <v>0</v>
      </c>
      <c r="J1861" s="0" t="n">
        <v>0</v>
      </c>
      <c r="K1861" s="0" t="n">
        <v>0</v>
      </c>
      <c r="L1861" s="0" t="n">
        <v>0</v>
      </c>
      <c r="M1861" s="0" t="n">
        <v>0</v>
      </c>
      <c r="N1861" s="0" t="n">
        <v>0</v>
      </c>
      <c r="O1861" s="0" t="n">
        <v>0</v>
      </c>
      <c r="P1861" s="0" t="n">
        <v>0</v>
      </c>
      <c r="Q1861" s="0" t="n">
        <v>0</v>
      </c>
      <c r="R1861" s="0" t="n">
        <v>0</v>
      </c>
      <c r="S1861" s="0" t="n">
        <v>0</v>
      </c>
      <c r="T1861" s="0" t="n">
        <v>0</v>
      </c>
      <c r="U1861" s="0" t="n">
        <v>0</v>
      </c>
      <c r="V1861" s="0" t="n">
        <v>0</v>
      </c>
      <c r="W1861" s="0" t="n">
        <v>0</v>
      </c>
      <c r="X1861" s="0" t="n">
        <v>0</v>
      </c>
      <c r="Y1861" s="0" t="n">
        <v>0</v>
      </c>
      <c r="Z1861" s="0" t="n">
        <v>0</v>
      </c>
      <c r="AA1861" s="0" t="n">
        <v>0</v>
      </c>
      <c r="AB1861" s="0" t="n">
        <v>0</v>
      </c>
      <c r="AC1861" s="0" t="n">
        <v>0</v>
      </c>
      <c r="AD1861" s="0" t="n">
        <v>0</v>
      </c>
      <c r="AE1861" s="0" t="n">
        <f aca="false">SUM(F1861, K1861, P1861, U1861, Z1861)</f>
        <v>0</v>
      </c>
      <c r="AF1861" s="0" t="n">
        <f aca="false">SUM(G1861, L1861, Q1861, V1861, AA1861)</f>
        <v>1</v>
      </c>
      <c r="AG1861" s="0" t="n">
        <f aca="false">SUM(H1861, M1861, R1861, W1861, AB1861)</f>
        <v>0</v>
      </c>
      <c r="AH1861" s="0" t="n">
        <f aca="false">SUM(I1861, N1861, S1861, X1861, AC1861)</f>
        <v>0</v>
      </c>
      <c r="AI1861" s="0" t="n">
        <f aca="false">SUM(J1861, O1861, T1861, Y1861, AD1861)</f>
        <v>0</v>
      </c>
    </row>
    <row r="1862" customFormat="false" ht="15" hidden="false" customHeight="false" outlineLevel="0" collapsed="false">
      <c r="A1862" s="0" t="s">
        <v>77</v>
      </c>
      <c r="B1862" s="0" t="n">
        <v>40049125</v>
      </c>
      <c r="C1862" s="0" t="n">
        <f aca="false">VLOOKUP(B1862, [1]Sheet1!$A$2:$B$65, 2, 0)</f>
        <v>2</v>
      </c>
      <c r="D1862" s="1" t="n">
        <f aca="false">E1862+1/24</f>
        <v>43008.6180555556</v>
      </c>
      <c r="E1862" s="2" t="n">
        <v>43008.5763888889</v>
      </c>
      <c r="F1862" s="0" t="n">
        <v>0</v>
      </c>
      <c r="G1862" s="0" t="n">
        <v>1</v>
      </c>
      <c r="H1862" s="0" t="n">
        <v>0</v>
      </c>
      <c r="I1862" s="0" t="n">
        <v>0</v>
      </c>
      <c r="J1862" s="0" t="n">
        <v>0</v>
      </c>
      <c r="K1862" s="0" t="n">
        <v>0</v>
      </c>
      <c r="L1862" s="0" t="n">
        <v>0</v>
      </c>
      <c r="M1862" s="0" t="n">
        <v>0</v>
      </c>
      <c r="N1862" s="0" t="n">
        <v>0</v>
      </c>
      <c r="O1862" s="0" t="n">
        <v>0</v>
      </c>
      <c r="P1862" s="0" t="n">
        <v>0</v>
      </c>
      <c r="Q1862" s="0" t="n">
        <v>0</v>
      </c>
      <c r="R1862" s="0" t="n">
        <v>0</v>
      </c>
      <c r="S1862" s="0" t="n">
        <v>0</v>
      </c>
      <c r="T1862" s="0" t="n">
        <v>0</v>
      </c>
      <c r="U1862" s="0" t="n">
        <v>0</v>
      </c>
      <c r="V1862" s="0" t="n">
        <v>0</v>
      </c>
      <c r="W1862" s="0" t="n">
        <v>0</v>
      </c>
      <c r="X1862" s="0" t="n">
        <v>0</v>
      </c>
      <c r="Y1862" s="0" t="n">
        <v>0</v>
      </c>
      <c r="Z1862" s="0" t="n">
        <v>0</v>
      </c>
      <c r="AA1862" s="0" t="n">
        <v>0</v>
      </c>
      <c r="AB1862" s="0" t="n">
        <v>0</v>
      </c>
      <c r="AC1862" s="0" t="n">
        <v>0</v>
      </c>
      <c r="AD1862" s="0" t="n">
        <v>0</v>
      </c>
      <c r="AE1862" s="0" t="n">
        <f aca="false">SUM(F1862, K1862, P1862, U1862, Z1862)</f>
        <v>0</v>
      </c>
      <c r="AF1862" s="0" t="n">
        <f aca="false">SUM(G1862, L1862, Q1862, V1862, AA1862)</f>
        <v>1</v>
      </c>
      <c r="AG1862" s="0" t="n">
        <f aca="false">SUM(H1862, M1862, R1862, W1862, AB1862)</f>
        <v>0</v>
      </c>
      <c r="AH1862" s="0" t="n">
        <f aca="false">SUM(I1862, N1862, S1862, X1862, AC1862)</f>
        <v>0</v>
      </c>
      <c r="AI1862" s="0" t="n">
        <f aca="false">SUM(J1862, O1862, T1862, Y1862, AD1862)</f>
        <v>0</v>
      </c>
    </row>
    <row r="1863" customFormat="false" ht="15" hidden="false" customHeight="false" outlineLevel="0" collapsed="false">
      <c r="A1863" s="0" t="s">
        <v>77</v>
      </c>
      <c r="B1863" s="0" t="n">
        <v>40048506</v>
      </c>
      <c r="C1863" s="0" t="n">
        <f aca="false">VLOOKUP(B1863, [1]Sheet1!$A$2:$B$65, 2, 0)</f>
        <v>4</v>
      </c>
      <c r="D1863" s="1" t="n">
        <f aca="false">E1863+1/24</f>
        <v>43008.6145833333</v>
      </c>
      <c r="E1863" s="2" t="n">
        <v>43008.5729166667</v>
      </c>
      <c r="F1863" s="0" t="n">
        <v>1</v>
      </c>
      <c r="G1863" s="0" t="n">
        <v>1</v>
      </c>
      <c r="H1863" s="0" t="n">
        <v>0</v>
      </c>
      <c r="I1863" s="0" t="n">
        <v>0</v>
      </c>
      <c r="J1863" s="0" t="n">
        <v>0</v>
      </c>
      <c r="K1863" s="0" t="n">
        <v>0</v>
      </c>
      <c r="L1863" s="0" t="n">
        <v>0</v>
      </c>
      <c r="M1863" s="0" t="n">
        <v>0</v>
      </c>
      <c r="N1863" s="0" t="n">
        <v>0</v>
      </c>
      <c r="O1863" s="0" t="n">
        <v>0</v>
      </c>
      <c r="P1863" s="0" t="n">
        <v>0</v>
      </c>
      <c r="Q1863" s="0" t="n">
        <v>0</v>
      </c>
      <c r="R1863" s="0" t="n">
        <v>0</v>
      </c>
      <c r="S1863" s="0" t="n">
        <v>0</v>
      </c>
      <c r="T1863" s="0" t="n">
        <v>0</v>
      </c>
      <c r="U1863" s="0" t="n">
        <v>0</v>
      </c>
      <c r="V1863" s="0" t="n">
        <v>0</v>
      </c>
      <c r="W1863" s="0" t="n">
        <v>0</v>
      </c>
      <c r="X1863" s="0" t="n">
        <v>0</v>
      </c>
      <c r="Y1863" s="0" t="n">
        <v>0</v>
      </c>
      <c r="Z1863" s="0" t="n">
        <v>0</v>
      </c>
      <c r="AA1863" s="0" t="n">
        <v>0</v>
      </c>
      <c r="AB1863" s="0" t="n">
        <v>0</v>
      </c>
      <c r="AC1863" s="0" t="n">
        <v>0</v>
      </c>
      <c r="AD1863" s="0" t="n">
        <v>0</v>
      </c>
      <c r="AE1863" s="0" t="n">
        <f aca="false">SUM(F1863, K1863, P1863, U1863, Z1863)</f>
        <v>1</v>
      </c>
      <c r="AF1863" s="0" t="n">
        <f aca="false">SUM(G1863, L1863, Q1863, V1863, AA1863)</f>
        <v>1</v>
      </c>
      <c r="AG1863" s="0" t="n">
        <f aca="false">SUM(H1863, M1863, R1863, W1863, AB1863)</f>
        <v>0</v>
      </c>
      <c r="AH1863" s="0" t="n">
        <f aca="false">SUM(I1863, N1863, S1863, X1863, AC1863)</f>
        <v>0</v>
      </c>
      <c r="AI1863" s="0" t="n">
        <f aca="false">SUM(J1863, O1863, T1863, Y1863, AD1863)</f>
        <v>0</v>
      </c>
    </row>
    <row r="1864" customFormat="false" ht="15" hidden="false" customHeight="false" outlineLevel="0" collapsed="false">
      <c r="A1864" s="0" t="s">
        <v>77</v>
      </c>
      <c r="B1864" s="0" t="n">
        <v>40048902</v>
      </c>
      <c r="C1864" s="0" t="n">
        <f aca="false">VLOOKUP(B1864, [1]Sheet1!$A$2:$B$65, 2, 0)</f>
        <v>8</v>
      </c>
      <c r="D1864" s="1" t="n">
        <f aca="false">E1864+1/24</f>
        <v>43008.6145833333</v>
      </c>
      <c r="E1864" s="2" t="n">
        <v>43008.5729166667</v>
      </c>
      <c r="F1864" s="0" t="n">
        <v>0</v>
      </c>
      <c r="G1864" s="0" t="n">
        <v>2</v>
      </c>
      <c r="H1864" s="0" t="n">
        <v>0</v>
      </c>
      <c r="I1864" s="0" t="n">
        <v>0</v>
      </c>
      <c r="J1864" s="0" t="n">
        <v>0</v>
      </c>
      <c r="K1864" s="0" t="n">
        <v>0</v>
      </c>
      <c r="L1864" s="0" t="n">
        <v>0</v>
      </c>
      <c r="M1864" s="0" t="n">
        <v>0</v>
      </c>
      <c r="N1864" s="0" t="n">
        <v>0</v>
      </c>
      <c r="O1864" s="0" t="n">
        <v>0</v>
      </c>
      <c r="P1864" s="0" t="n">
        <v>0</v>
      </c>
      <c r="Q1864" s="0" t="n">
        <v>0</v>
      </c>
      <c r="R1864" s="0" t="n">
        <v>0</v>
      </c>
      <c r="S1864" s="0" t="n">
        <v>0</v>
      </c>
      <c r="T1864" s="0" t="n">
        <v>0</v>
      </c>
      <c r="U1864" s="0" t="n">
        <v>0</v>
      </c>
      <c r="V1864" s="0" t="n">
        <v>0</v>
      </c>
      <c r="W1864" s="0" t="n">
        <v>0</v>
      </c>
      <c r="X1864" s="0" t="n">
        <v>0</v>
      </c>
      <c r="Y1864" s="0" t="n">
        <v>0</v>
      </c>
      <c r="Z1864" s="0" t="n">
        <v>0</v>
      </c>
      <c r="AA1864" s="0" t="n">
        <v>0</v>
      </c>
      <c r="AB1864" s="0" t="n">
        <v>0</v>
      </c>
      <c r="AC1864" s="0" t="n">
        <v>0</v>
      </c>
      <c r="AD1864" s="0" t="n">
        <v>0</v>
      </c>
      <c r="AE1864" s="0" t="n">
        <f aca="false">SUM(F1864, K1864, P1864, U1864, Z1864)</f>
        <v>0</v>
      </c>
      <c r="AF1864" s="0" t="n">
        <f aca="false">SUM(G1864, L1864, Q1864, V1864, AA1864)</f>
        <v>2</v>
      </c>
      <c r="AG1864" s="0" t="n">
        <f aca="false">SUM(H1864, M1864, R1864, W1864, AB1864)</f>
        <v>0</v>
      </c>
      <c r="AH1864" s="0" t="n">
        <f aca="false">SUM(I1864, N1864, S1864, X1864, AC1864)</f>
        <v>0</v>
      </c>
      <c r="AI1864" s="0" t="n">
        <f aca="false">SUM(J1864, O1864, T1864, Y1864, AD1864)</f>
        <v>0</v>
      </c>
    </row>
    <row r="1865" customFormat="false" ht="15" hidden="false" customHeight="false" outlineLevel="0" collapsed="false">
      <c r="A1865" s="0" t="s">
        <v>77</v>
      </c>
      <c r="B1865" s="0" t="n">
        <v>40056440</v>
      </c>
      <c r="C1865" s="0" t="n">
        <f aca="false">VLOOKUP(B1865, [1]Sheet1!$A$2:$B$65, 2, 0)</f>
        <v>9</v>
      </c>
      <c r="D1865" s="1" t="n">
        <f aca="false">E1865+1/24</f>
        <v>43008.6145833333</v>
      </c>
      <c r="E1865" s="2" t="n">
        <v>43008.5729166667</v>
      </c>
      <c r="F1865" s="0" t="n">
        <v>0</v>
      </c>
      <c r="G1865" s="0" t="n">
        <v>0</v>
      </c>
      <c r="H1865" s="0" t="n">
        <v>0</v>
      </c>
      <c r="I1865" s="0" t="n">
        <v>0</v>
      </c>
      <c r="J1865" s="0" t="n">
        <v>0</v>
      </c>
      <c r="K1865" s="0" t="n">
        <v>1</v>
      </c>
      <c r="L1865" s="0" t="n">
        <v>1</v>
      </c>
      <c r="M1865" s="0" t="n">
        <v>0</v>
      </c>
      <c r="N1865" s="0" t="n">
        <v>0</v>
      </c>
      <c r="O1865" s="0" t="n">
        <v>0</v>
      </c>
      <c r="P1865" s="0" t="n">
        <v>0</v>
      </c>
      <c r="Q1865" s="0" t="n">
        <v>0</v>
      </c>
      <c r="R1865" s="0" t="n">
        <v>0</v>
      </c>
      <c r="S1865" s="0" t="n">
        <v>0</v>
      </c>
      <c r="T1865" s="0" t="n">
        <v>0</v>
      </c>
      <c r="U1865" s="0" t="n">
        <v>0</v>
      </c>
      <c r="V1865" s="0" t="n">
        <v>0</v>
      </c>
      <c r="W1865" s="0" t="n">
        <v>0</v>
      </c>
      <c r="X1865" s="0" t="n">
        <v>0</v>
      </c>
      <c r="Y1865" s="0" t="n">
        <v>0</v>
      </c>
      <c r="Z1865" s="0" t="n">
        <v>0</v>
      </c>
      <c r="AA1865" s="0" t="n">
        <v>0</v>
      </c>
      <c r="AB1865" s="0" t="n">
        <v>0</v>
      </c>
      <c r="AC1865" s="0" t="n">
        <v>0</v>
      </c>
      <c r="AD1865" s="0" t="n">
        <v>0</v>
      </c>
      <c r="AE1865" s="0" t="n">
        <f aca="false">SUM(F1865, K1865, P1865, U1865, Z1865)</f>
        <v>1</v>
      </c>
      <c r="AF1865" s="0" t="n">
        <f aca="false">SUM(G1865, L1865, Q1865, V1865, AA1865)</f>
        <v>1</v>
      </c>
      <c r="AG1865" s="0" t="n">
        <f aca="false">SUM(H1865, M1865, R1865, W1865, AB1865)</f>
        <v>0</v>
      </c>
      <c r="AH1865" s="0" t="n">
        <f aca="false">SUM(I1865, N1865, S1865, X1865, AC1865)</f>
        <v>0</v>
      </c>
      <c r="AI1865" s="0" t="n">
        <f aca="false">SUM(J1865, O1865, T1865, Y1865, AD1865)</f>
        <v>0</v>
      </c>
    </row>
    <row r="1866" customFormat="false" ht="15" hidden="false" customHeight="false" outlineLevel="0" collapsed="false">
      <c r="A1866" s="0" t="s">
        <v>77</v>
      </c>
      <c r="B1866" s="0" t="n">
        <v>40048588</v>
      </c>
      <c r="C1866" s="0" t="n">
        <f aca="false">VLOOKUP(B1866, [1]Sheet1!$A$2:$B$65, 2, 0)</f>
        <v>3</v>
      </c>
      <c r="D1866" s="1" t="n">
        <f aca="false">E1866+1/24</f>
        <v>43008.6111111111</v>
      </c>
      <c r="E1866" s="2" t="n">
        <v>43008.5694444445</v>
      </c>
      <c r="F1866" s="0" t="n">
        <v>0</v>
      </c>
      <c r="G1866" s="0" t="n">
        <v>1</v>
      </c>
      <c r="H1866" s="0" t="n">
        <v>0</v>
      </c>
      <c r="I1866" s="0" t="n">
        <v>0</v>
      </c>
      <c r="J1866" s="0" t="n">
        <v>0</v>
      </c>
      <c r="K1866" s="0" t="n">
        <v>0</v>
      </c>
      <c r="L1866" s="0" t="n">
        <v>0</v>
      </c>
      <c r="M1866" s="0" t="n">
        <v>0</v>
      </c>
      <c r="N1866" s="0" t="n">
        <v>0</v>
      </c>
      <c r="O1866" s="0" t="n">
        <v>0</v>
      </c>
      <c r="P1866" s="0" t="n">
        <v>0</v>
      </c>
      <c r="Q1866" s="0" t="n">
        <v>0</v>
      </c>
      <c r="R1866" s="0" t="n">
        <v>0</v>
      </c>
      <c r="S1866" s="0" t="n">
        <v>0</v>
      </c>
      <c r="T1866" s="0" t="n">
        <v>0</v>
      </c>
      <c r="U1866" s="0" t="n">
        <v>0</v>
      </c>
      <c r="V1866" s="0" t="n">
        <v>0</v>
      </c>
      <c r="W1866" s="0" t="n">
        <v>0</v>
      </c>
      <c r="X1866" s="0" t="n">
        <v>0</v>
      </c>
      <c r="Y1866" s="0" t="n">
        <v>0</v>
      </c>
      <c r="Z1866" s="0" t="n">
        <v>0</v>
      </c>
      <c r="AA1866" s="0" t="n">
        <v>0</v>
      </c>
      <c r="AB1866" s="0" t="n">
        <v>0</v>
      </c>
      <c r="AC1866" s="0" t="n">
        <v>0</v>
      </c>
      <c r="AD1866" s="0" t="n">
        <v>0</v>
      </c>
      <c r="AE1866" s="0" t="n">
        <f aca="false">SUM(F1866, K1866, P1866, U1866, Z1866)</f>
        <v>0</v>
      </c>
      <c r="AF1866" s="0" t="n">
        <f aca="false">SUM(G1866, L1866, Q1866, V1866, AA1866)</f>
        <v>1</v>
      </c>
      <c r="AG1866" s="0" t="n">
        <f aca="false">SUM(H1866, M1866, R1866, W1866, AB1866)</f>
        <v>0</v>
      </c>
      <c r="AH1866" s="0" t="n">
        <f aca="false">SUM(I1866, N1866, S1866, X1866, AC1866)</f>
        <v>0</v>
      </c>
      <c r="AI1866" s="0" t="n">
        <f aca="false">SUM(J1866, O1866, T1866, Y1866, AD1866)</f>
        <v>0</v>
      </c>
    </row>
    <row r="1867" customFormat="false" ht="15" hidden="false" customHeight="false" outlineLevel="0" collapsed="false">
      <c r="A1867" s="0" t="s">
        <v>77</v>
      </c>
      <c r="B1867" s="0" t="n">
        <v>40048100</v>
      </c>
      <c r="C1867" s="0" t="n">
        <f aca="false">VLOOKUP(B1867, [1]Sheet1!$A$2:$B$65, 2, 0)</f>
        <v>20</v>
      </c>
      <c r="D1867" s="1" t="n">
        <f aca="false">E1867+1/24</f>
        <v>43008.6111111111</v>
      </c>
      <c r="E1867" s="2" t="n">
        <v>43008.5694444445</v>
      </c>
      <c r="F1867" s="0" t="n">
        <v>2</v>
      </c>
      <c r="G1867" s="0" t="n">
        <v>2</v>
      </c>
      <c r="H1867" s="0" t="n">
        <v>1</v>
      </c>
      <c r="I1867" s="0" t="n">
        <v>0</v>
      </c>
      <c r="J1867" s="0" t="n">
        <v>0</v>
      </c>
      <c r="K1867" s="0" t="n">
        <v>0</v>
      </c>
      <c r="L1867" s="0" t="n">
        <v>0</v>
      </c>
      <c r="M1867" s="0" t="n">
        <v>0</v>
      </c>
      <c r="N1867" s="0" t="n">
        <v>0</v>
      </c>
      <c r="O1867" s="0" t="n">
        <v>0</v>
      </c>
      <c r="P1867" s="0" t="n">
        <v>0</v>
      </c>
      <c r="Q1867" s="0" t="n">
        <v>0</v>
      </c>
      <c r="R1867" s="0" t="n">
        <v>0</v>
      </c>
      <c r="S1867" s="0" t="n">
        <v>0</v>
      </c>
      <c r="T1867" s="0" t="n">
        <v>0</v>
      </c>
      <c r="U1867" s="0" t="n">
        <v>0</v>
      </c>
      <c r="V1867" s="0" t="n">
        <v>0</v>
      </c>
      <c r="W1867" s="0" t="n">
        <v>0</v>
      </c>
      <c r="X1867" s="0" t="n">
        <v>0</v>
      </c>
      <c r="Y1867" s="0" t="n">
        <v>0</v>
      </c>
      <c r="Z1867" s="0" t="n">
        <v>0</v>
      </c>
      <c r="AA1867" s="0" t="n">
        <v>0</v>
      </c>
      <c r="AB1867" s="0" t="n">
        <v>0</v>
      </c>
      <c r="AC1867" s="0" t="n">
        <v>0</v>
      </c>
      <c r="AD1867" s="0" t="n">
        <v>0</v>
      </c>
      <c r="AE1867" s="0" t="n">
        <f aca="false">SUM(F1867, K1867, P1867, U1867, Z1867)</f>
        <v>2</v>
      </c>
      <c r="AF1867" s="0" t="n">
        <f aca="false">SUM(G1867, L1867, Q1867, V1867, AA1867)</f>
        <v>2</v>
      </c>
      <c r="AG1867" s="0" t="n">
        <f aca="false">SUM(H1867, M1867, R1867, W1867, AB1867)</f>
        <v>1</v>
      </c>
      <c r="AH1867" s="0" t="n">
        <f aca="false">SUM(I1867, N1867, S1867, X1867, AC1867)</f>
        <v>0</v>
      </c>
      <c r="AI1867" s="0" t="n">
        <f aca="false">SUM(J1867, O1867, T1867, Y1867, AD1867)</f>
        <v>0</v>
      </c>
    </row>
    <row r="1868" customFormat="false" ht="15" hidden="false" customHeight="false" outlineLevel="0" collapsed="false">
      <c r="A1868" s="0" t="s">
        <v>77</v>
      </c>
      <c r="B1868" s="0" t="n">
        <v>40048902</v>
      </c>
      <c r="C1868" s="0" t="n">
        <f aca="false">VLOOKUP(B1868, [1]Sheet1!$A$2:$B$65, 2, 0)</f>
        <v>8</v>
      </c>
      <c r="D1868" s="1" t="n">
        <f aca="false">E1868+1/24</f>
        <v>43008.6111111111</v>
      </c>
      <c r="E1868" s="2" t="n">
        <v>43008.5694444445</v>
      </c>
      <c r="F1868" s="0" t="n">
        <v>0</v>
      </c>
      <c r="G1868" s="0" t="n">
        <v>1</v>
      </c>
      <c r="H1868" s="0" t="n">
        <v>0</v>
      </c>
      <c r="I1868" s="0" t="n">
        <v>0</v>
      </c>
      <c r="J1868" s="0" t="n">
        <v>1</v>
      </c>
      <c r="K1868" s="0" t="n">
        <v>0</v>
      </c>
      <c r="L1868" s="0" t="n">
        <v>0</v>
      </c>
      <c r="M1868" s="0" t="n">
        <v>0</v>
      </c>
      <c r="N1868" s="0" t="n">
        <v>0</v>
      </c>
      <c r="O1868" s="0" t="n">
        <v>0</v>
      </c>
      <c r="P1868" s="0" t="n">
        <v>0</v>
      </c>
      <c r="Q1868" s="0" t="n">
        <v>0</v>
      </c>
      <c r="R1868" s="0" t="n">
        <v>0</v>
      </c>
      <c r="S1868" s="0" t="n">
        <v>0</v>
      </c>
      <c r="T1868" s="0" t="n">
        <v>0</v>
      </c>
      <c r="U1868" s="0" t="n">
        <v>0</v>
      </c>
      <c r="V1868" s="0" t="n">
        <v>0</v>
      </c>
      <c r="W1868" s="0" t="n">
        <v>0</v>
      </c>
      <c r="X1868" s="0" t="n">
        <v>0</v>
      </c>
      <c r="Y1868" s="0" t="n">
        <v>0</v>
      </c>
      <c r="Z1868" s="0" t="n">
        <v>0</v>
      </c>
      <c r="AA1868" s="0" t="n">
        <v>0</v>
      </c>
      <c r="AB1868" s="0" t="n">
        <v>0</v>
      </c>
      <c r="AC1868" s="0" t="n">
        <v>0</v>
      </c>
      <c r="AD1868" s="0" t="n">
        <v>0</v>
      </c>
      <c r="AE1868" s="0" t="n">
        <f aca="false">SUM(F1868, K1868, P1868, U1868, Z1868)</f>
        <v>0</v>
      </c>
      <c r="AF1868" s="0" t="n">
        <f aca="false">SUM(G1868, L1868, Q1868, V1868, AA1868)</f>
        <v>1</v>
      </c>
      <c r="AG1868" s="0" t="n">
        <f aca="false">SUM(H1868, M1868, R1868, W1868, AB1868)</f>
        <v>0</v>
      </c>
      <c r="AH1868" s="0" t="n">
        <f aca="false">SUM(I1868, N1868, S1868, X1868, AC1868)</f>
        <v>0</v>
      </c>
      <c r="AI1868" s="0" t="n">
        <f aca="false">SUM(J1868, O1868, T1868, Y1868, AD1868)</f>
        <v>1</v>
      </c>
    </row>
    <row r="1869" customFormat="false" ht="15" hidden="false" customHeight="false" outlineLevel="0" collapsed="false">
      <c r="A1869" s="0" t="s">
        <v>77</v>
      </c>
      <c r="B1869" s="0" t="n">
        <v>40056442</v>
      </c>
      <c r="C1869" s="0" t="n">
        <f aca="false">VLOOKUP(B1869, [1]Sheet1!$A$2:$B$65, 2, 0)</f>
        <v>6</v>
      </c>
      <c r="D1869" s="1" t="n">
        <f aca="false">E1869+1/24</f>
        <v>43008.6111111111</v>
      </c>
      <c r="E1869" s="2" t="n">
        <v>43008.5694444445</v>
      </c>
      <c r="F1869" s="0" t="n">
        <v>1</v>
      </c>
      <c r="G1869" s="0" t="n">
        <v>0</v>
      </c>
      <c r="H1869" s="0" t="n">
        <v>0</v>
      </c>
      <c r="I1869" s="0" t="n">
        <v>0</v>
      </c>
      <c r="J1869" s="0" t="n">
        <v>0</v>
      </c>
      <c r="K1869" s="0" t="n">
        <v>0</v>
      </c>
      <c r="L1869" s="0" t="n">
        <v>0</v>
      </c>
      <c r="M1869" s="0" t="n">
        <v>0</v>
      </c>
      <c r="N1869" s="0" t="n">
        <v>0</v>
      </c>
      <c r="O1869" s="0" t="n">
        <v>0</v>
      </c>
      <c r="P1869" s="0" t="n">
        <v>0</v>
      </c>
      <c r="Q1869" s="0" t="n">
        <v>0</v>
      </c>
      <c r="R1869" s="0" t="n">
        <v>0</v>
      </c>
      <c r="S1869" s="0" t="n">
        <v>0</v>
      </c>
      <c r="T1869" s="0" t="n">
        <v>0</v>
      </c>
      <c r="U1869" s="0" t="n">
        <v>0</v>
      </c>
      <c r="V1869" s="0" t="n">
        <v>0</v>
      </c>
      <c r="W1869" s="0" t="n">
        <v>0</v>
      </c>
      <c r="X1869" s="0" t="n">
        <v>0</v>
      </c>
      <c r="Y1869" s="0" t="n">
        <v>0</v>
      </c>
      <c r="Z1869" s="0" t="n">
        <v>0</v>
      </c>
      <c r="AA1869" s="0" t="n">
        <v>0</v>
      </c>
      <c r="AB1869" s="0" t="n">
        <v>0</v>
      </c>
      <c r="AC1869" s="0" t="n">
        <v>0</v>
      </c>
      <c r="AD1869" s="0" t="n">
        <v>0</v>
      </c>
      <c r="AE1869" s="0" t="n">
        <f aca="false">SUM(F1869, K1869, P1869, U1869, Z1869)</f>
        <v>1</v>
      </c>
      <c r="AF1869" s="0" t="n">
        <f aca="false">SUM(G1869, L1869, Q1869, V1869, AA1869)</f>
        <v>0</v>
      </c>
      <c r="AG1869" s="0" t="n">
        <f aca="false">SUM(H1869, M1869, R1869, W1869, AB1869)</f>
        <v>0</v>
      </c>
      <c r="AH1869" s="0" t="n">
        <f aca="false">SUM(I1869, N1869, S1869, X1869, AC1869)</f>
        <v>0</v>
      </c>
      <c r="AI1869" s="0" t="n">
        <f aca="false">SUM(J1869, O1869, T1869, Y1869, AD1869)</f>
        <v>0</v>
      </c>
    </row>
    <row r="1870" customFormat="false" ht="15" hidden="false" customHeight="false" outlineLevel="0" collapsed="false">
      <c r="A1870" s="0" t="s">
        <v>77</v>
      </c>
      <c r="B1870" s="0" t="n">
        <v>40049125</v>
      </c>
      <c r="C1870" s="0" t="n">
        <f aca="false">VLOOKUP(B1870, [1]Sheet1!$A$2:$B$65, 2, 0)</f>
        <v>2</v>
      </c>
      <c r="D1870" s="1" t="n">
        <f aca="false">E1870+1/24</f>
        <v>43008.6111111111</v>
      </c>
      <c r="E1870" s="2" t="n">
        <v>43008.5694444445</v>
      </c>
      <c r="F1870" s="0" t="n">
        <v>0</v>
      </c>
      <c r="G1870" s="0" t="n">
        <v>1</v>
      </c>
      <c r="H1870" s="0" t="n">
        <v>0</v>
      </c>
      <c r="I1870" s="0" t="n">
        <v>0</v>
      </c>
      <c r="J1870" s="0" t="n">
        <v>0</v>
      </c>
      <c r="K1870" s="0" t="n">
        <v>0</v>
      </c>
      <c r="L1870" s="0" t="n">
        <v>0</v>
      </c>
      <c r="M1870" s="0" t="n">
        <v>0</v>
      </c>
      <c r="N1870" s="0" t="n">
        <v>0</v>
      </c>
      <c r="O1870" s="0" t="n">
        <v>0</v>
      </c>
      <c r="P1870" s="0" t="n">
        <v>0</v>
      </c>
      <c r="Q1870" s="0" t="n">
        <v>0</v>
      </c>
      <c r="R1870" s="0" t="n">
        <v>0</v>
      </c>
      <c r="S1870" s="0" t="n">
        <v>0</v>
      </c>
      <c r="T1870" s="0" t="n">
        <v>0</v>
      </c>
      <c r="U1870" s="0" t="n">
        <v>0</v>
      </c>
      <c r="V1870" s="0" t="n">
        <v>0</v>
      </c>
      <c r="W1870" s="0" t="n">
        <v>0</v>
      </c>
      <c r="X1870" s="0" t="n">
        <v>0</v>
      </c>
      <c r="Y1870" s="0" t="n">
        <v>0</v>
      </c>
      <c r="Z1870" s="0" t="n">
        <v>0</v>
      </c>
      <c r="AA1870" s="0" t="n">
        <v>0</v>
      </c>
      <c r="AB1870" s="0" t="n">
        <v>0</v>
      </c>
      <c r="AC1870" s="0" t="n">
        <v>0</v>
      </c>
      <c r="AD1870" s="0" t="n">
        <v>0</v>
      </c>
      <c r="AE1870" s="0" t="n">
        <f aca="false">SUM(F1870, K1870, P1870, U1870, Z1870)</f>
        <v>0</v>
      </c>
      <c r="AF1870" s="0" t="n">
        <f aca="false">SUM(G1870, L1870, Q1870, V1870, AA1870)</f>
        <v>1</v>
      </c>
      <c r="AG1870" s="0" t="n">
        <f aca="false">SUM(H1870, M1870, R1870, W1870, AB1870)</f>
        <v>0</v>
      </c>
      <c r="AH1870" s="0" t="n">
        <f aca="false">SUM(I1870, N1870, S1870, X1870, AC1870)</f>
        <v>0</v>
      </c>
      <c r="AI1870" s="0" t="n">
        <f aca="false">SUM(J1870, O1870, T1870, Y1870, AD1870)</f>
        <v>0</v>
      </c>
    </row>
    <row r="1871" customFormat="false" ht="15" hidden="false" customHeight="false" outlineLevel="0" collapsed="false">
      <c r="A1871" s="0" t="s">
        <v>77</v>
      </c>
      <c r="B1871" s="0" t="n">
        <v>40056432</v>
      </c>
      <c r="C1871" s="0" t="n">
        <f aca="false">VLOOKUP(B1871, [1]Sheet1!$A$2:$B$65, 2, 0)</f>
        <v>15</v>
      </c>
      <c r="D1871" s="1" t="n">
        <f aca="false">E1871+1/24</f>
        <v>43008.6111111111</v>
      </c>
      <c r="E1871" s="2" t="n">
        <v>43008.5694444445</v>
      </c>
      <c r="F1871" s="0" t="n">
        <v>1</v>
      </c>
      <c r="G1871" s="0" t="n">
        <v>3</v>
      </c>
      <c r="H1871" s="0" t="n">
        <v>0</v>
      </c>
      <c r="I1871" s="0" t="n">
        <v>0</v>
      </c>
      <c r="J1871" s="0" t="n">
        <v>0</v>
      </c>
      <c r="K1871" s="0" t="n">
        <v>0</v>
      </c>
      <c r="L1871" s="0" t="n">
        <v>0</v>
      </c>
      <c r="M1871" s="0" t="n">
        <v>0</v>
      </c>
      <c r="N1871" s="0" t="n">
        <v>0</v>
      </c>
      <c r="O1871" s="0" t="n">
        <v>0</v>
      </c>
      <c r="P1871" s="0" t="n">
        <v>0</v>
      </c>
      <c r="Q1871" s="0" t="n">
        <v>0</v>
      </c>
      <c r="R1871" s="0" t="n">
        <v>0</v>
      </c>
      <c r="S1871" s="0" t="n">
        <v>0</v>
      </c>
      <c r="T1871" s="0" t="n">
        <v>0</v>
      </c>
      <c r="U1871" s="0" t="n">
        <v>0</v>
      </c>
      <c r="V1871" s="0" t="n">
        <v>0</v>
      </c>
      <c r="W1871" s="0" t="n">
        <v>0</v>
      </c>
      <c r="X1871" s="0" t="n">
        <v>0</v>
      </c>
      <c r="Y1871" s="0" t="n">
        <v>0</v>
      </c>
      <c r="Z1871" s="0" t="n">
        <v>0</v>
      </c>
      <c r="AA1871" s="0" t="n">
        <v>0</v>
      </c>
      <c r="AB1871" s="0" t="n">
        <v>0</v>
      </c>
      <c r="AC1871" s="0" t="n">
        <v>0</v>
      </c>
      <c r="AD1871" s="0" t="n">
        <v>0</v>
      </c>
      <c r="AE1871" s="0" t="n">
        <f aca="false">SUM(F1871, K1871, P1871, U1871, Z1871)</f>
        <v>1</v>
      </c>
      <c r="AF1871" s="0" t="n">
        <f aca="false">SUM(G1871, L1871, Q1871, V1871, AA1871)</f>
        <v>3</v>
      </c>
      <c r="AG1871" s="0" t="n">
        <f aca="false">SUM(H1871, M1871, R1871, W1871, AB1871)</f>
        <v>0</v>
      </c>
      <c r="AH1871" s="0" t="n">
        <f aca="false">SUM(I1871, N1871, S1871, X1871, AC1871)</f>
        <v>0</v>
      </c>
      <c r="AI1871" s="0" t="n">
        <f aca="false">SUM(J1871, O1871, T1871, Y1871, AD1871)</f>
        <v>0</v>
      </c>
    </row>
    <row r="1872" customFormat="false" ht="15" hidden="false" customHeight="false" outlineLevel="0" collapsed="false">
      <c r="A1872" s="0" t="s">
        <v>77</v>
      </c>
      <c r="B1872" s="0" t="n">
        <v>40048333</v>
      </c>
      <c r="C1872" s="0" t="n">
        <f aca="false">VLOOKUP(B1872, [1]Sheet1!$A$2:$B$65, 2, 0)</f>
        <v>17</v>
      </c>
      <c r="D1872" s="1" t="n">
        <f aca="false">E1872+1/24</f>
        <v>43008.6111111111</v>
      </c>
      <c r="E1872" s="2" t="n">
        <v>43008.5694444445</v>
      </c>
      <c r="F1872" s="0" t="n">
        <v>2</v>
      </c>
      <c r="G1872" s="0" t="n">
        <v>2</v>
      </c>
      <c r="H1872" s="0" t="n">
        <v>0</v>
      </c>
      <c r="I1872" s="0" t="n">
        <v>0</v>
      </c>
      <c r="J1872" s="0" t="n">
        <v>0</v>
      </c>
      <c r="K1872" s="0" t="n">
        <v>0</v>
      </c>
      <c r="L1872" s="0" t="n">
        <v>0</v>
      </c>
      <c r="M1872" s="0" t="n">
        <v>0</v>
      </c>
      <c r="N1872" s="0" t="n">
        <v>0</v>
      </c>
      <c r="O1872" s="0" t="n">
        <v>0</v>
      </c>
      <c r="P1872" s="0" t="n">
        <v>0</v>
      </c>
      <c r="Q1872" s="0" t="n">
        <v>0</v>
      </c>
      <c r="R1872" s="0" t="n">
        <v>0</v>
      </c>
      <c r="S1872" s="0" t="n">
        <v>0</v>
      </c>
      <c r="T1872" s="0" t="n">
        <v>0</v>
      </c>
      <c r="U1872" s="0" t="n">
        <v>0</v>
      </c>
      <c r="V1872" s="0" t="n">
        <v>0</v>
      </c>
      <c r="W1872" s="0" t="n">
        <v>0</v>
      </c>
      <c r="X1872" s="0" t="n">
        <v>0</v>
      </c>
      <c r="Y1872" s="0" t="n">
        <v>0</v>
      </c>
      <c r="Z1872" s="0" t="n">
        <v>0</v>
      </c>
      <c r="AA1872" s="0" t="n">
        <v>0</v>
      </c>
      <c r="AB1872" s="0" t="n">
        <v>0</v>
      </c>
      <c r="AC1872" s="0" t="n">
        <v>0</v>
      </c>
      <c r="AD1872" s="0" t="n">
        <v>0</v>
      </c>
      <c r="AE1872" s="0" t="n">
        <f aca="false">SUM(F1872, K1872, P1872, U1872, Z1872)</f>
        <v>2</v>
      </c>
      <c r="AF1872" s="0" t="n">
        <f aca="false">SUM(G1872, L1872, Q1872, V1872, AA1872)</f>
        <v>2</v>
      </c>
      <c r="AG1872" s="0" t="n">
        <f aca="false">SUM(H1872, M1872, R1872, W1872, AB1872)</f>
        <v>0</v>
      </c>
      <c r="AH1872" s="0" t="n">
        <f aca="false">SUM(I1872, N1872, S1872, X1872, AC1872)</f>
        <v>0</v>
      </c>
      <c r="AI1872" s="0" t="n">
        <f aca="false">SUM(J1872, O1872, T1872, Y1872, AD1872)</f>
        <v>0</v>
      </c>
    </row>
    <row r="1873" customFormat="false" ht="15" hidden="false" customHeight="false" outlineLevel="0" collapsed="false">
      <c r="A1873" s="0" t="s">
        <v>77</v>
      </c>
      <c r="B1873" s="0" t="n">
        <v>40048333</v>
      </c>
      <c r="C1873" s="0" t="n">
        <f aca="false">VLOOKUP(B1873, [1]Sheet1!$A$2:$B$65, 2, 0)</f>
        <v>17</v>
      </c>
      <c r="D1873" s="1" t="n">
        <f aca="false">E1873+1/24</f>
        <v>43008.6076388889</v>
      </c>
      <c r="E1873" s="2" t="n">
        <v>43008.5659722222</v>
      </c>
      <c r="F1873" s="0" t="n">
        <v>2</v>
      </c>
      <c r="G1873" s="0" t="n">
        <v>0</v>
      </c>
      <c r="H1873" s="0" t="n">
        <v>0</v>
      </c>
      <c r="I1873" s="0" t="n">
        <v>0</v>
      </c>
      <c r="J1873" s="0" t="n">
        <v>0</v>
      </c>
      <c r="K1873" s="0" t="n">
        <v>0</v>
      </c>
      <c r="L1873" s="0" t="n">
        <v>0</v>
      </c>
      <c r="M1873" s="0" t="n">
        <v>0</v>
      </c>
      <c r="N1873" s="0" t="n">
        <v>0</v>
      </c>
      <c r="O1873" s="0" t="n">
        <v>0</v>
      </c>
      <c r="P1873" s="0" t="n">
        <v>0</v>
      </c>
      <c r="Q1873" s="0" t="n">
        <v>0</v>
      </c>
      <c r="R1873" s="0" t="n">
        <v>0</v>
      </c>
      <c r="S1873" s="0" t="n">
        <v>0</v>
      </c>
      <c r="T1873" s="0" t="n">
        <v>0</v>
      </c>
      <c r="U1873" s="0" t="n">
        <v>0</v>
      </c>
      <c r="V1873" s="0" t="n">
        <v>0</v>
      </c>
      <c r="W1873" s="0" t="n">
        <v>0</v>
      </c>
      <c r="X1873" s="0" t="n">
        <v>0</v>
      </c>
      <c r="Y1873" s="0" t="n">
        <v>0</v>
      </c>
      <c r="Z1873" s="0" t="n">
        <v>0</v>
      </c>
      <c r="AA1873" s="0" t="n">
        <v>0</v>
      </c>
      <c r="AB1873" s="0" t="n">
        <v>0</v>
      </c>
      <c r="AC1873" s="0" t="n">
        <v>0</v>
      </c>
      <c r="AD1873" s="0" t="n">
        <v>0</v>
      </c>
      <c r="AE1873" s="0" t="n">
        <f aca="false">SUM(F1873, K1873, P1873, U1873, Z1873)</f>
        <v>2</v>
      </c>
      <c r="AF1873" s="0" t="n">
        <f aca="false">SUM(G1873, L1873, Q1873, V1873, AA1873)</f>
        <v>0</v>
      </c>
      <c r="AG1873" s="0" t="n">
        <f aca="false">SUM(H1873, M1873, R1873, W1873, AB1873)</f>
        <v>0</v>
      </c>
      <c r="AH1873" s="0" t="n">
        <f aca="false">SUM(I1873, N1873, S1873, X1873, AC1873)</f>
        <v>0</v>
      </c>
      <c r="AI1873" s="0" t="n">
        <f aca="false">SUM(J1873, O1873, T1873, Y1873, AD1873)</f>
        <v>0</v>
      </c>
    </row>
    <row r="1874" customFormat="false" ht="15" hidden="false" customHeight="false" outlineLevel="0" collapsed="false">
      <c r="A1874" s="0" t="s">
        <v>77</v>
      </c>
      <c r="B1874" s="0" t="n">
        <v>40048040</v>
      </c>
      <c r="C1874" s="0" t="n">
        <f aca="false">VLOOKUP(B1874, [1]Sheet1!$A$2:$B$65, 2, 0)</f>
        <v>19</v>
      </c>
      <c r="D1874" s="1" t="n">
        <f aca="false">E1874+1/24</f>
        <v>43008.6076388889</v>
      </c>
      <c r="E1874" s="2" t="n">
        <v>43008.5659722222</v>
      </c>
      <c r="F1874" s="0" t="n">
        <v>0</v>
      </c>
      <c r="G1874" s="0" t="n">
        <v>0</v>
      </c>
      <c r="H1874" s="0" t="n">
        <v>0</v>
      </c>
      <c r="I1874" s="0" t="n">
        <v>1</v>
      </c>
      <c r="J1874" s="0" t="n">
        <v>0</v>
      </c>
      <c r="K1874" s="0" t="n">
        <v>0</v>
      </c>
      <c r="L1874" s="0" t="n">
        <v>0</v>
      </c>
      <c r="M1874" s="0" t="n">
        <v>0</v>
      </c>
      <c r="N1874" s="0" t="n">
        <v>0</v>
      </c>
      <c r="O1874" s="0" t="n">
        <v>0</v>
      </c>
      <c r="P1874" s="0" t="n">
        <v>0</v>
      </c>
      <c r="Q1874" s="0" t="n">
        <v>0</v>
      </c>
      <c r="R1874" s="0" t="n">
        <v>0</v>
      </c>
      <c r="S1874" s="0" t="n">
        <v>0</v>
      </c>
      <c r="T1874" s="0" t="n">
        <v>0</v>
      </c>
      <c r="U1874" s="0" t="n">
        <v>0</v>
      </c>
      <c r="V1874" s="0" t="n">
        <v>0</v>
      </c>
      <c r="W1874" s="0" t="n">
        <v>0</v>
      </c>
      <c r="X1874" s="0" t="n">
        <v>0</v>
      </c>
      <c r="Y1874" s="0" t="n">
        <v>0</v>
      </c>
      <c r="Z1874" s="0" t="n">
        <v>0</v>
      </c>
      <c r="AA1874" s="0" t="n">
        <v>0</v>
      </c>
      <c r="AB1874" s="0" t="n">
        <v>0</v>
      </c>
      <c r="AC1874" s="0" t="n">
        <v>0</v>
      </c>
      <c r="AD1874" s="0" t="n">
        <v>0</v>
      </c>
      <c r="AE1874" s="0" t="n">
        <f aca="false">SUM(F1874, K1874, P1874, U1874, Z1874)</f>
        <v>0</v>
      </c>
      <c r="AF1874" s="0" t="n">
        <f aca="false">SUM(G1874, L1874, Q1874, V1874, AA1874)</f>
        <v>0</v>
      </c>
      <c r="AG1874" s="0" t="n">
        <f aca="false">SUM(H1874, M1874, R1874, W1874, AB1874)</f>
        <v>0</v>
      </c>
      <c r="AH1874" s="0" t="n">
        <f aca="false">SUM(I1874, N1874, S1874, X1874, AC1874)</f>
        <v>1</v>
      </c>
      <c r="AI1874" s="0" t="n">
        <f aca="false">SUM(J1874, O1874, T1874, Y1874, AD1874)</f>
        <v>0</v>
      </c>
    </row>
    <row r="1875" customFormat="false" ht="15" hidden="false" customHeight="false" outlineLevel="0" collapsed="false">
      <c r="A1875" s="0" t="s">
        <v>77</v>
      </c>
      <c r="B1875" s="0" t="n">
        <v>40048100</v>
      </c>
      <c r="C1875" s="0" t="n">
        <f aca="false">VLOOKUP(B1875, [1]Sheet1!$A$2:$B$65, 2, 0)</f>
        <v>20</v>
      </c>
      <c r="D1875" s="1" t="n">
        <f aca="false">E1875+1/24</f>
        <v>43008.6076388889</v>
      </c>
      <c r="E1875" s="2" t="n">
        <v>43008.5659722222</v>
      </c>
      <c r="F1875" s="0" t="n">
        <v>0</v>
      </c>
      <c r="G1875" s="0" t="n">
        <v>2</v>
      </c>
      <c r="H1875" s="0" t="n">
        <v>0</v>
      </c>
      <c r="I1875" s="0" t="n">
        <v>0</v>
      </c>
      <c r="J1875" s="0" t="n">
        <v>0</v>
      </c>
      <c r="K1875" s="0" t="n">
        <v>0</v>
      </c>
      <c r="L1875" s="0" t="n">
        <v>0</v>
      </c>
      <c r="M1875" s="0" t="n">
        <v>0</v>
      </c>
      <c r="N1875" s="0" t="n">
        <v>0</v>
      </c>
      <c r="O1875" s="0" t="n">
        <v>0</v>
      </c>
      <c r="P1875" s="0" t="n">
        <v>0</v>
      </c>
      <c r="Q1875" s="0" t="n">
        <v>0</v>
      </c>
      <c r="R1875" s="0" t="n">
        <v>0</v>
      </c>
      <c r="S1875" s="0" t="n">
        <v>0</v>
      </c>
      <c r="T1875" s="0" t="n">
        <v>0</v>
      </c>
      <c r="U1875" s="0" t="n">
        <v>0</v>
      </c>
      <c r="V1875" s="0" t="n">
        <v>0</v>
      </c>
      <c r="W1875" s="0" t="n">
        <v>0</v>
      </c>
      <c r="X1875" s="0" t="n">
        <v>0</v>
      </c>
      <c r="Y1875" s="0" t="n">
        <v>0</v>
      </c>
      <c r="Z1875" s="0" t="n">
        <v>0</v>
      </c>
      <c r="AA1875" s="0" t="n">
        <v>0</v>
      </c>
      <c r="AB1875" s="0" t="n">
        <v>0</v>
      </c>
      <c r="AC1875" s="0" t="n">
        <v>0</v>
      </c>
      <c r="AD1875" s="0" t="n">
        <v>0</v>
      </c>
      <c r="AE1875" s="0" t="n">
        <f aca="false">SUM(F1875, K1875, P1875, U1875, Z1875)</f>
        <v>0</v>
      </c>
      <c r="AF1875" s="0" t="n">
        <f aca="false">SUM(G1875, L1875, Q1875, V1875, AA1875)</f>
        <v>2</v>
      </c>
      <c r="AG1875" s="0" t="n">
        <f aca="false">SUM(H1875, M1875, R1875, W1875, AB1875)</f>
        <v>0</v>
      </c>
      <c r="AH1875" s="0" t="n">
        <f aca="false">SUM(I1875, N1875, S1875, X1875, AC1875)</f>
        <v>0</v>
      </c>
      <c r="AI1875" s="0" t="n">
        <f aca="false">SUM(J1875, O1875, T1875, Y1875, AD1875)</f>
        <v>0</v>
      </c>
    </row>
    <row r="1876" customFormat="false" ht="15" hidden="false" customHeight="false" outlineLevel="0" collapsed="false">
      <c r="A1876" s="0" t="s">
        <v>77</v>
      </c>
      <c r="B1876" s="0" t="n">
        <v>40056440</v>
      </c>
      <c r="C1876" s="0" t="n">
        <f aca="false">VLOOKUP(B1876, [1]Sheet1!$A$2:$B$65, 2, 0)</f>
        <v>9</v>
      </c>
      <c r="D1876" s="1" t="n">
        <f aca="false">E1876+1/24</f>
        <v>43008.6076388889</v>
      </c>
      <c r="E1876" s="2" t="n">
        <v>43008.5659722222</v>
      </c>
      <c r="F1876" s="0" t="n">
        <v>0</v>
      </c>
      <c r="G1876" s="0" t="n">
        <v>0</v>
      </c>
      <c r="H1876" s="0" t="n">
        <v>0</v>
      </c>
      <c r="I1876" s="0" t="n">
        <v>0</v>
      </c>
      <c r="J1876" s="0" t="n">
        <v>0</v>
      </c>
      <c r="K1876" s="0" t="n">
        <v>0</v>
      </c>
      <c r="L1876" s="0" t="n">
        <v>1</v>
      </c>
      <c r="M1876" s="0" t="n">
        <v>0</v>
      </c>
      <c r="N1876" s="0" t="n">
        <v>0</v>
      </c>
      <c r="O1876" s="0" t="n">
        <v>0</v>
      </c>
      <c r="P1876" s="0" t="n">
        <v>0</v>
      </c>
      <c r="Q1876" s="0" t="n">
        <v>0</v>
      </c>
      <c r="R1876" s="0" t="n">
        <v>0</v>
      </c>
      <c r="S1876" s="0" t="n">
        <v>0</v>
      </c>
      <c r="T1876" s="0" t="n">
        <v>0</v>
      </c>
      <c r="U1876" s="0" t="n">
        <v>0</v>
      </c>
      <c r="V1876" s="0" t="n">
        <v>0</v>
      </c>
      <c r="W1876" s="0" t="n">
        <v>0</v>
      </c>
      <c r="X1876" s="0" t="n">
        <v>0</v>
      </c>
      <c r="Y1876" s="0" t="n">
        <v>0</v>
      </c>
      <c r="Z1876" s="0" t="n">
        <v>0</v>
      </c>
      <c r="AA1876" s="0" t="n">
        <v>0</v>
      </c>
      <c r="AB1876" s="0" t="n">
        <v>0</v>
      </c>
      <c r="AC1876" s="0" t="n">
        <v>0</v>
      </c>
      <c r="AD1876" s="0" t="n">
        <v>0</v>
      </c>
      <c r="AE1876" s="0" t="n">
        <f aca="false">SUM(F1876, K1876, P1876, U1876, Z1876)</f>
        <v>0</v>
      </c>
      <c r="AF1876" s="0" t="n">
        <f aca="false">SUM(G1876, L1876, Q1876, V1876, AA1876)</f>
        <v>1</v>
      </c>
      <c r="AG1876" s="0" t="n">
        <f aca="false">SUM(H1876, M1876, R1876, W1876, AB1876)</f>
        <v>0</v>
      </c>
      <c r="AH1876" s="0" t="n">
        <f aca="false">SUM(I1876, N1876, S1876, X1876, AC1876)</f>
        <v>0</v>
      </c>
      <c r="AI1876" s="0" t="n">
        <f aca="false">SUM(J1876, O1876, T1876, Y1876, AD1876)</f>
        <v>0</v>
      </c>
    </row>
    <row r="1877" customFormat="false" ht="15" hidden="false" customHeight="false" outlineLevel="0" collapsed="false">
      <c r="A1877" s="0" t="s">
        <v>77</v>
      </c>
      <c r="B1877" s="0" t="n">
        <v>40056437</v>
      </c>
      <c r="C1877" s="0" t="n">
        <f aca="false">VLOOKUP(B1877, [1]Sheet1!$A$2:$B$65, 2, 0)</f>
        <v>16</v>
      </c>
      <c r="D1877" s="1" t="n">
        <f aca="false">E1877+1/24</f>
        <v>43008.6076388889</v>
      </c>
      <c r="E1877" s="2" t="n">
        <v>43008.5659722222</v>
      </c>
      <c r="F1877" s="0" t="n">
        <v>0</v>
      </c>
      <c r="G1877" s="0" t="n">
        <v>0</v>
      </c>
      <c r="H1877" s="0" t="n">
        <v>0</v>
      </c>
      <c r="I1877" s="0" t="n">
        <v>0</v>
      </c>
      <c r="J1877" s="0" t="n">
        <v>0</v>
      </c>
      <c r="K1877" s="0" t="n">
        <v>1</v>
      </c>
      <c r="L1877" s="0" t="n">
        <v>1</v>
      </c>
      <c r="M1877" s="0" t="n">
        <v>0</v>
      </c>
      <c r="N1877" s="0" t="n">
        <v>0</v>
      </c>
      <c r="O1877" s="0" t="n">
        <v>0</v>
      </c>
      <c r="P1877" s="0" t="n">
        <v>0</v>
      </c>
      <c r="Q1877" s="0" t="n">
        <v>0</v>
      </c>
      <c r="R1877" s="0" t="n">
        <v>0</v>
      </c>
      <c r="S1877" s="0" t="n">
        <v>0</v>
      </c>
      <c r="T1877" s="0" t="n">
        <v>0</v>
      </c>
      <c r="U1877" s="0" t="n">
        <v>0</v>
      </c>
      <c r="V1877" s="0" t="n">
        <v>0</v>
      </c>
      <c r="W1877" s="0" t="n">
        <v>0</v>
      </c>
      <c r="X1877" s="0" t="n">
        <v>0</v>
      </c>
      <c r="Y1877" s="0" t="n">
        <v>0</v>
      </c>
      <c r="Z1877" s="0" t="n">
        <v>0</v>
      </c>
      <c r="AA1877" s="0" t="n">
        <v>0</v>
      </c>
      <c r="AB1877" s="0" t="n">
        <v>0</v>
      </c>
      <c r="AC1877" s="0" t="n">
        <v>0</v>
      </c>
      <c r="AD1877" s="0" t="n">
        <v>0</v>
      </c>
      <c r="AE1877" s="0" t="n">
        <f aca="false">SUM(F1877, K1877, P1877, U1877, Z1877)</f>
        <v>1</v>
      </c>
      <c r="AF1877" s="0" t="n">
        <f aca="false">SUM(G1877, L1877, Q1877, V1877, AA1877)</f>
        <v>1</v>
      </c>
      <c r="AG1877" s="0" t="n">
        <f aca="false">SUM(H1877, M1877, R1877, W1877, AB1877)</f>
        <v>0</v>
      </c>
      <c r="AH1877" s="0" t="n">
        <f aca="false">SUM(I1877, N1877, S1877, X1877, AC1877)</f>
        <v>0</v>
      </c>
      <c r="AI1877" s="0" t="n">
        <f aca="false">SUM(J1877, O1877, T1877, Y1877, AD1877)</f>
        <v>0</v>
      </c>
    </row>
    <row r="1878" customFormat="false" ht="15" hidden="false" customHeight="false" outlineLevel="0" collapsed="false">
      <c r="A1878" s="0" t="s">
        <v>77</v>
      </c>
      <c r="B1878" s="0" t="n">
        <v>40056435</v>
      </c>
      <c r="C1878" s="0" t="n">
        <f aca="false">VLOOKUP(B1878, [1]Sheet1!$A$2:$B$65, 2, 0)</f>
        <v>13</v>
      </c>
      <c r="D1878" s="1" t="n">
        <f aca="false">E1878+1/24</f>
        <v>43008.6041666667</v>
      </c>
      <c r="E1878" s="2" t="n">
        <v>43008.5625</v>
      </c>
      <c r="F1878" s="0" t="n">
        <v>0</v>
      </c>
      <c r="G1878" s="0" t="n">
        <v>0</v>
      </c>
      <c r="H1878" s="0" t="n">
        <v>0</v>
      </c>
      <c r="I1878" s="0" t="n">
        <v>0</v>
      </c>
      <c r="J1878" s="0" t="n">
        <v>0</v>
      </c>
      <c r="K1878" s="0" t="n">
        <v>1</v>
      </c>
      <c r="L1878" s="0" t="n">
        <v>0</v>
      </c>
      <c r="M1878" s="0" t="n">
        <v>0</v>
      </c>
      <c r="N1878" s="0" t="n">
        <v>0</v>
      </c>
      <c r="O1878" s="0" t="n">
        <v>0</v>
      </c>
      <c r="P1878" s="0" t="n">
        <v>0</v>
      </c>
      <c r="Q1878" s="0" t="n">
        <v>0</v>
      </c>
      <c r="R1878" s="0" t="n">
        <v>0</v>
      </c>
      <c r="S1878" s="0" t="n">
        <v>0</v>
      </c>
      <c r="T1878" s="0" t="n">
        <v>0</v>
      </c>
      <c r="U1878" s="0" t="n">
        <v>0</v>
      </c>
      <c r="V1878" s="0" t="n">
        <v>0</v>
      </c>
      <c r="W1878" s="0" t="n">
        <v>0</v>
      </c>
      <c r="X1878" s="0" t="n">
        <v>0</v>
      </c>
      <c r="Y1878" s="0" t="n">
        <v>0</v>
      </c>
      <c r="Z1878" s="0" t="n">
        <v>0</v>
      </c>
      <c r="AA1878" s="0" t="n">
        <v>0</v>
      </c>
      <c r="AB1878" s="0" t="n">
        <v>0</v>
      </c>
      <c r="AC1878" s="0" t="n">
        <v>0</v>
      </c>
      <c r="AD1878" s="0" t="n">
        <v>0</v>
      </c>
      <c r="AE1878" s="0" t="n">
        <f aca="false">SUM(F1878, K1878, P1878, U1878, Z1878)</f>
        <v>1</v>
      </c>
      <c r="AF1878" s="0" t="n">
        <f aca="false">SUM(G1878, L1878, Q1878, V1878, AA1878)</f>
        <v>0</v>
      </c>
      <c r="AG1878" s="0" t="n">
        <f aca="false">SUM(H1878, M1878, R1878, W1878, AB1878)</f>
        <v>0</v>
      </c>
      <c r="AH1878" s="0" t="n">
        <f aca="false">SUM(I1878, N1878, S1878, X1878, AC1878)</f>
        <v>0</v>
      </c>
      <c r="AI1878" s="0" t="n">
        <f aca="false">SUM(J1878, O1878, T1878, Y1878, AD1878)</f>
        <v>0</v>
      </c>
    </row>
    <row r="1879" customFormat="false" ht="15" hidden="false" customHeight="false" outlineLevel="0" collapsed="false">
      <c r="A1879" s="0" t="s">
        <v>77</v>
      </c>
      <c r="B1879" s="0" t="n">
        <v>40048333</v>
      </c>
      <c r="C1879" s="0" t="n">
        <f aca="false">VLOOKUP(B1879, [1]Sheet1!$A$2:$B$65, 2, 0)</f>
        <v>17</v>
      </c>
      <c r="D1879" s="1" t="n">
        <f aca="false">E1879+1/24</f>
        <v>43008.5902777778</v>
      </c>
      <c r="E1879" s="2" t="n">
        <v>43008.5486111111</v>
      </c>
      <c r="F1879" s="0" t="n">
        <v>1</v>
      </c>
      <c r="G1879" s="0" t="n">
        <v>1</v>
      </c>
      <c r="H1879" s="0" t="n">
        <v>0</v>
      </c>
      <c r="I1879" s="0" t="n">
        <v>0</v>
      </c>
      <c r="J1879" s="0" t="n">
        <v>0</v>
      </c>
      <c r="K1879" s="0" t="n">
        <v>0</v>
      </c>
      <c r="L1879" s="0" t="n">
        <v>0</v>
      </c>
      <c r="M1879" s="0" t="n">
        <v>0</v>
      </c>
      <c r="N1879" s="0" t="n">
        <v>0</v>
      </c>
      <c r="O1879" s="0" t="n">
        <v>0</v>
      </c>
      <c r="P1879" s="0" t="n">
        <v>0</v>
      </c>
      <c r="Q1879" s="0" t="n">
        <v>0</v>
      </c>
      <c r="R1879" s="0" t="n">
        <v>0</v>
      </c>
      <c r="S1879" s="0" t="n">
        <v>0</v>
      </c>
      <c r="T1879" s="0" t="n">
        <v>0</v>
      </c>
      <c r="U1879" s="0" t="n">
        <v>0</v>
      </c>
      <c r="V1879" s="0" t="n">
        <v>0</v>
      </c>
      <c r="W1879" s="0" t="n">
        <v>0</v>
      </c>
      <c r="X1879" s="0" t="n">
        <v>0</v>
      </c>
      <c r="Y1879" s="0" t="n">
        <v>0</v>
      </c>
      <c r="Z1879" s="0" t="n">
        <v>0</v>
      </c>
      <c r="AA1879" s="0" t="n">
        <v>0</v>
      </c>
      <c r="AB1879" s="0" t="n">
        <v>0</v>
      </c>
      <c r="AC1879" s="0" t="n">
        <v>0</v>
      </c>
      <c r="AD1879" s="0" t="n">
        <v>0</v>
      </c>
      <c r="AE1879" s="0" t="n">
        <f aca="false">SUM(F1879, K1879, P1879, U1879, Z1879)</f>
        <v>1</v>
      </c>
      <c r="AF1879" s="0" t="n">
        <f aca="false">SUM(G1879, L1879, Q1879, V1879, AA1879)</f>
        <v>1</v>
      </c>
      <c r="AG1879" s="0" t="n">
        <f aca="false">SUM(H1879, M1879, R1879, W1879, AB1879)</f>
        <v>0</v>
      </c>
      <c r="AH1879" s="0" t="n">
        <f aca="false">SUM(I1879, N1879, S1879, X1879, AC1879)</f>
        <v>0</v>
      </c>
      <c r="AI1879" s="0" t="n">
        <f aca="false">SUM(J1879, O1879, T1879, Y1879, AD1879)</f>
        <v>0</v>
      </c>
    </row>
    <row r="1880" customFormat="false" ht="15" hidden="false" customHeight="false" outlineLevel="0" collapsed="false">
      <c r="A1880" s="0" t="s">
        <v>77</v>
      </c>
      <c r="B1880" s="0" t="n">
        <v>40048902</v>
      </c>
      <c r="C1880" s="0" t="n">
        <f aca="false">VLOOKUP(B1880, [1]Sheet1!$A$2:$B$65, 2, 0)</f>
        <v>8</v>
      </c>
      <c r="D1880" s="1" t="n">
        <f aca="false">E1880+1/24</f>
        <v>43008.5902777778</v>
      </c>
      <c r="E1880" s="2" t="n">
        <v>43008.5486111111</v>
      </c>
      <c r="F1880" s="0" t="n">
        <v>3</v>
      </c>
      <c r="G1880" s="0" t="n">
        <v>0</v>
      </c>
      <c r="H1880" s="0" t="n">
        <v>0</v>
      </c>
      <c r="I1880" s="0" t="n">
        <v>0</v>
      </c>
      <c r="J1880" s="0" t="n">
        <v>0</v>
      </c>
      <c r="K1880" s="0" t="n">
        <v>0</v>
      </c>
      <c r="L1880" s="0" t="n">
        <v>0</v>
      </c>
      <c r="M1880" s="0" t="n">
        <v>0</v>
      </c>
      <c r="N1880" s="0" t="n">
        <v>0</v>
      </c>
      <c r="O1880" s="0" t="n">
        <v>0</v>
      </c>
      <c r="P1880" s="0" t="n">
        <v>0</v>
      </c>
      <c r="Q1880" s="0" t="n">
        <v>0</v>
      </c>
      <c r="R1880" s="0" t="n">
        <v>0</v>
      </c>
      <c r="S1880" s="0" t="n">
        <v>0</v>
      </c>
      <c r="T1880" s="0" t="n">
        <v>0</v>
      </c>
      <c r="U1880" s="0" t="n">
        <v>0</v>
      </c>
      <c r="V1880" s="0" t="n">
        <v>0</v>
      </c>
      <c r="W1880" s="0" t="n">
        <v>0</v>
      </c>
      <c r="X1880" s="0" t="n">
        <v>0</v>
      </c>
      <c r="Y1880" s="0" t="n">
        <v>0</v>
      </c>
      <c r="Z1880" s="0" t="n">
        <v>0</v>
      </c>
      <c r="AA1880" s="0" t="n">
        <v>0</v>
      </c>
      <c r="AB1880" s="0" t="n">
        <v>0</v>
      </c>
      <c r="AC1880" s="0" t="n">
        <v>0</v>
      </c>
      <c r="AD1880" s="0" t="n">
        <v>0</v>
      </c>
      <c r="AE1880" s="0" t="n">
        <f aca="false">SUM(F1880, K1880, P1880, U1880, Z1880)</f>
        <v>3</v>
      </c>
      <c r="AF1880" s="0" t="n">
        <f aca="false">SUM(G1880, L1880, Q1880, V1880, AA1880)</f>
        <v>0</v>
      </c>
      <c r="AG1880" s="0" t="n">
        <f aca="false">SUM(H1880, M1880, R1880, W1880, AB1880)</f>
        <v>0</v>
      </c>
      <c r="AH1880" s="0" t="n">
        <f aca="false">SUM(I1880, N1880, S1880, X1880, AC1880)</f>
        <v>0</v>
      </c>
      <c r="AI1880" s="0" t="n">
        <f aca="false">SUM(J1880, O1880, T1880, Y1880, AD1880)</f>
        <v>0</v>
      </c>
    </row>
    <row r="1881" customFormat="false" ht="15" hidden="false" customHeight="false" outlineLevel="0" collapsed="false">
      <c r="A1881" s="0" t="s">
        <v>77</v>
      </c>
      <c r="B1881" s="0" t="n">
        <v>40056440</v>
      </c>
      <c r="C1881" s="0" t="n">
        <f aca="false">VLOOKUP(B1881, [1]Sheet1!$A$2:$B$65, 2, 0)</f>
        <v>9</v>
      </c>
      <c r="D1881" s="1" t="n">
        <f aca="false">E1881+1/24</f>
        <v>43008.5868055556</v>
      </c>
      <c r="E1881" s="2" t="n">
        <v>43008.5451388889</v>
      </c>
      <c r="F1881" s="0" t="n">
        <v>0</v>
      </c>
      <c r="G1881" s="0" t="n">
        <v>0</v>
      </c>
      <c r="H1881" s="0" t="n">
        <v>0</v>
      </c>
      <c r="I1881" s="0" t="n">
        <v>0</v>
      </c>
      <c r="J1881" s="0" t="n">
        <v>0</v>
      </c>
      <c r="K1881" s="0" t="n">
        <v>0</v>
      </c>
      <c r="L1881" s="0" t="n">
        <v>1</v>
      </c>
      <c r="M1881" s="0" t="n">
        <v>0</v>
      </c>
      <c r="N1881" s="0" t="n">
        <v>0</v>
      </c>
      <c r="O1881" s="0" t="n">
        <v>0</v>
      </c>
      <c r="P1881" s="0" t="n">
        <v>0</v>
      </c>
      <c r="Q1881" s="0" t="n">
        <v>0</v>
      </c>
      <c r="R1881" s="0" t="n">
        <v>0</v>
      </c>
      <c r="S1881" s="0" t="n">
        <v>0</v>
      </c>
      <c r="T1881" s="0" t="n">
        <v>0</v>
      </c>
      <c r="U1881" s="0" t="n">
        <v>0</v>
      </c>
      <c r="V1881" s="0" t="n">
        <v>0</v>
      </c>
      <c r="W1881" s="0" t="n">
        <v>0</v>
      </c>
      <c r="X1881" s="0" t="n">
        <v>0</v>
      </c>
      <c r="Y1881" s="0" t="n">
        <v>0</v>
      </c>
      <c r="Z1881" s="0" t="n">
        <v>0</v>
      </c>
      <c r="AA1881" s="0" t="n">
        <v>0</v>
      </c>
      <c r="AB1881" s="0" t="n">
        <v>0</v>
      </c>
      <c r="AC1881" s="0" t="n">
        <v>0</v>
      </c>
      <c r="AD1881" s="0" t="n">
        <v>0</v>
      </c>
      <c r="AE1881" s="0" t="n">
        <f aca="false">SUM(F1881, K1881, P1881, U1881, Z1881)</f>
        <v>0</v>
      </c>
      <c r="AF1881" s="0" t="n">
        <f aca="false">SUM(G1881, L1881, Q1881, V1881, AA1881)</f>
        <v>1</v>
      </c>
      <c r="AG1881" s="0" t="n">
        <f aca="false">SUM(H1881, M1881, R1881, W1881, AB1881)</f>
        <v>0</v>
      </c>
      <c r="AH1881" s="0" t="n">
        <f aca="false">SUM(I1881, N1881, S1881, X1881, AC1881)</f>
        <v>0</v>
      </c>
      <c r="AI1881" s="0" t="n">
        <f aca="false">SUM(J1881, O1881, T1881, Y1881, AD1881)</f>
        <v>0</v>
      </c>
    </row>
    <row r="1882" customFormat="false" ht="15" hidden="false" customHeight="false" outlineLevel="0" collapsed="false">
      <c r="A1882" s="0" t="s">
        <v>77</v>
      </c>
      <c r="B1882" s="0" t="n">
        <v>40048219</v>
      </c>
      <c r="C1882" s="0" t="n">
        <f aca="false">VLOOKUP(B1882, [1]Sheet1!$A$2:$B$65, 2, 0)</f>
        <v>7</v>
      </c>
      <c r="D1882" s="1" t="n">
        <f aca="false">E1882+1/24</f>
        <v>43008.5833333333</v>
      </c>
      <c r="E1882" s="2" t="n">
        <v>43008.5416666667</v>
      </c>
      <c r="F1882" s="0" t="n">
        <v>0</v>
      </c>
      <c r="G1882" s="0" t="n">
        <v>0</v>
      </c>
      <c r="H1882" s="0" t="n">
        <v>0</v>
      </c>
      <c r="I1882" s="0" t="n">
        <v>0</v>
      </c>
      <c r="J1882" s="0" t="n">
        <v>0</v>
      </c>
      <c r="K1882" s="0" t="n">
        <v>0</v>
      </c>
      <c r="L1882" s="0" t="n">
        <v>1</v>
      </c>
      <c r="M1882" s="0" t="n">
        <v>0</v>
      </c>
      <c r="N1882" s="0" t="n">
        <v>0</v>
      </c>
      <c r="O1882" s="0" t="n">
        <v>0</v>
      </c>
      <c r="P1882" s="0" t="n">
        <v>0</v>
      </c>
      <c r="Q1882" s="0" t="n">
        <v>0</v>
      </c>
      <c r="R1882" s="0" t="n">
        <v>0</v>
      </c>
      <c r="S1882" s="0" t="n">
        <v>0</v>
      </c>
      <c r="T1882" s="0" t="n">
        <v>0</v>
      </c>
      <c r="U1882" s="0" t="n">
        <v>0</v>
      </c>
      <c r="V1882" s="0" t="n">
        <v>0</v>
      </c>
      <c r="W1882" s="0" t="n">
        <v>0</v>
      </c>
      <c r="X1882" s="0" t="n">
        <v>0</v>
      </c>
      <c r="Y1882" s="0" t="n">
        <v>0</v>
      </c>
      <c r="Z1882" s="0" t="n">
        <v>0</v>
      </c>
      <c r="AA1882" s="0" t="n">
        <v>0</v>
      </c>
      <c r="AB1882" s="0" t="n">
        <v>0</v>
      </c>
      <c r="AC1882" s="0" t="n">
        <v>0</v>
      </c>
      <c r="AD1882" s="0" t="n">
        <v>0</v>
      </c>
      <c r="AE1882" s="0" t="n">
        <f aca="false">SUM(F1882, K1882, P1882, U1882, Z1882)</f>
        <v>0</v>
      </c>
      <c r="AF1882" s="0" t="n">
        <f aca="false">SUM(G1882, L1882, Q1882, V1882, AA1882)</f>
        <v>1</v>
      </c>
      <c r="AG1882" s="0" t="n">
        <f aca="false">SUM(H1882, M1882, R1882, W1882, AB1882)</f>
        <v>0</v>
      </c>
      <c r="AH1882" s="0" t="n">
        <f aca="false">SUM(I1882, N1882, S1882, X1882, AC1882)</f>
        <v>0</v>
      </c>
      <c r="AI1882" s="0" t="n">
        <f aca="false">SUM(J1882, O1882, T1882, Y1882, AD1882)</f>
        <v>0</v>
      </c>
    </row>
    <row r="1883" customFormat="false" ht="15" hidden="false" customHeight="false" outlineLevel="0" collapsed="false">
      <c r="A1883" s="0" t="s">
        <v>77</v>
      </c>
      <c r="B1883" s="0" t="n">
        <v>40048040</v>
      </c>
      <c r="C1883" s="0" t="n">
        <f aca="false">VLOOKUP(B1883, [1]Sheet1!$A$2:$B$65, 2, 0)</f>
        <v>19</v>
      </c>
      <c r="D1883" s="1" t="n">
        <f aca="false">E1883+1/24</f>
        <v>43008.5833333333</v>
      </c>
      <c r="E1883" s="2" t="n">
        <v>43008.5416666667</v>
      </c>
      <c r="F1883" s="0" t="n">
        <v>0</v>
      </c>
      <c r="G1883" s="0" t="n">
        <v>0</v>
      </c>
      <c r="H1883" s="0" t="n">
        <v>0</v>
      </c>
      <c r="I1883" s="0" t="n">
        <v>0</v>
      </c>
      <c r="J1883" s="0" t="n">
        <v>0</v>
      </c>
      <c r="K1883" s="0" t="n">
        <v>0</v>
      </c>
      <c r="L1883" s="0" t="n">
        <v>0</v>
      </c>
      <c r="M1883" s="0" t="n">
        <v>0</v>
      </c>
      <c r="N1883" s="0" t="n">
        <v>0</v>
      </c>
      <c r="O1883" s="0" t="n">
        <v>0</v>
      </c>
      <c r="P1883" s="0" t="n">
        <v>2</v>
      </c>
      <c r="Q1883" s="0" t="n">
        <v>0</v>
      </c>
      <c r="R1883" s="0" t="n">
        <v>0</v>
      </c>
      <c r="S1883" s="0" t="n">
        <v>0</v>
      </c>
      <c r="T1883" s="0" t="n">
        <v>0</v>
      </c>
      <c r="U1883" s="0" t="n">
        <v>0</v>
      </c>
      <c r="V1883" s="0" t="n">
        <v>0</v>
      </c>
      <c r="W1883" s="0" t="n">
        <v>0</v>
      </c>
      <c r="X1883" s="0" t="n">
        <v>0</v>
      </c>
      <c r="Y1883" s="0" t="n">
        <v>0</v>
      </c>
      <c r="Z1883" s="0" t="n">
        <v>0</v>
      </c>
      <c r="AA1883" s="0" t="n">
        <v>0</v>
      </c>
      <c r="AB1883" s="0" t="n">
        <v>0</v>
      </c>
      <c r="AC1883" s="0" t="n">
        <v>0</v>
      </c>
      <c r="AD1883" s="0" t="n">
        <v>0</v>
      </c>
      <c r="AE1883" s="0" t="n">
        <f aca="false">SUM(F1883, K1883, P1883, U1883, Z1883)</f>
        <v>2</v>
      </c>
      <c r="AF1883" s="0" t="n">
        <f aca="false">SUM(G1883, L1883, Q1883, V1883, AA1883)</f>
        <v>0</v>
      </c>
      <c r="AG1883" s="0" t="n">
        <f aca="false">SUM(H1883, M1883, R1883, W1883, AB1883)</f>
        <v>0</v>
      </c>
      <c r="AH1883" s="0" t="n">
        <f aca="false">SUM(I1883, N1883, S1883, X1883, AC1883)</f>
        <v>0</v>
      </c>
      <c r="AI1883" s="0" t="n">
        <f aca="false">SUM(J1883, O1883, T1883, Y1883, AD1883)</f>
        <v>0</v>
      </c>
    </row>
    <row r="1884" customFormat="false" ht="15" hidden="false" customHeight="false" outlineLevel="0" collapsed="false">
      <c r="A1884" s="0" t="s">
        <v>77</v>
      </c>
      <c r="B1884" s="0" t="n">
        <v>40048333</v>
      </c>
      <c r="C1884" s="0" t="n">
        <f aca="false">VLOOKUP(B1884, [1]Sheet1!$A$2:$B$65, 2, 0)</f>
        <v>17</v>
      </c>
      <c r="D1884" s="1" t="n">
        <f aca="false">E1884+1/24</f>
        <v>43008.5833333333</v>
      </c>
      <c r="E1884" s="2" t="n">
        <v>43008.5416666667</v>
      </c>
      <c r="F1884" s="0" t="n">
        <v>1</v>
      </c>
      <c r="G1884" s="0" t="n">
        <v>0</v>
      </c>
      <c r="H1884" s="0" t="n">
        <v>0</v>
      </c>
      <c r="I1884" s="0" t="n">
        <v>0</v>
      </c>
      <c r="J1884" s="0" t="n">
        <v>0</v>
      </c>
      <c r="K1884" s="0" t="n">
        <v>0</v>
      </c>
      <c r="L1884" s="0" t="n">
        <v>0</v>
      </c>
      <c r="M1884" s="0" t="n">
        <v>0</v>
      </c>
      <c r="N1884" s="0" t="n">
        <v>0</v>
      </c>
      <c r="O1884" s="0" t="n">
        <v>0</v>
      </c>
      <c r="P1884" s="0" t="n">
        <v>0</v>
      </c>
      <c r="Q1884" s="0" t="n">
        <v>0</v>
      </c>
      <c r="R1884" s="0" t="n">
        <v>0</v>
      </c>
      <c r="S1884" s="0" t="n">
        <v>0</v>
      </c>
      <c r="T1884" s="0" t="n">
        <v>0</v>
      </c>
      <c r="U1884" s="0" t="n">
        <v>0</v>
      </c>
      <c r="V1884" s="0" t="n">
        <v>0</v>
      </c>
      <c r="W1884" s="0" t="n">
        <v>0</v>
      </c>
      <c r="X1884" s="0" t="n">
        <v>0</v>
      </c>
      <c r="Y1884" s="0" t="n">
        <v>0</v>
      </c>
      <c r="Z1884" s="0" t="n">
        <v>0</v>
      </c>
      <c r="AA1884" s="0" t="n">
        <v>0</v>
      </c>
      <c r="AB1884" s="0" t="n">
        <v>0</v>
      </c>
      <c r="AC1884" s="0" t="n">
        <v>0</v>
      </c>
      <c r="AD1884" s="0" t="n">
        <v>0</v>
      </c>
      <c r="AE1884" s="0" t="n">
        <f aca="false">SUM(F1884, K1884, P1884, U1884, Z1884)</f>
        <v>1</v>
      </c>
      <c r="AF1884" s="0" t="n">
        <f aca="false">SUM(G1884, L1884, Q1884, V1884, AA1884)</f>
        <v>0</v>
      </c>
      <c r="AG1884" s="0" t="n">
        <f aca="false">SUM(H1884, M1884, R1884, W1884, AB1884)</f>
        <v>0</v>
      </c>
      <c r="AH1884" s="0" t="n">
        <f aca="false">SUM(I1884, N1884, S1884, X1884, AC1884)</f>
        <v>0</v>
      </c>
      <c r="AI1884" s="0" t="n">
        <f aca="false">SUM(J1884, O1884, T1884, Y1884, AD1884)</f>
        <v>0</v>
      </c>
    </row>
    <row r="1885" customFormat="false" ht="15" hidden="false" customHeight="false" outlineLevel="0" collapsed="false">
      <c r="A1885" s="0" t="s">
        <v>77</v>
      </c>
      <c r="B1885" s="0" t="n">
        <v>40048588</v>
      </c>
      <c r="C1885" s="0" t="n">
        <f aca="false">VLOOKUP(B1885, [1]Sheet1!$A$2:$B$65, 2, 0)</f>
        <v>3</v>
      </c>
      <c r="D1885" s="1" t="n">
        <f aca="false">E1885+1/24</f>
        <v>43008.5833333333</v>
      </c>
      <c r="E1885" s="2" t="n">
        <v>43008.5416666667</v>
      </c>
      <c r="F1885" s="0" t="n">
        <v>0</v>
      </c>
      <c r="G1885" s="0" t="n">
        <v>2</v>
      </c>
      <c r="H1885" s="0" t="n">
        <v>1</v>
      </c>
      <c r="I1885" s="0" t="n">
        <v>0</v>
      </c>
      <c r="J1885" s="0" t="n">
        <v>0</v>
      </c>
      <c r="K1885" s="0" t="n">
        <v>0</v>
      </c>
      <c r="L1885" s="0" t="n">
        <v>0</v>
      </c>
      <c r="M1885" s="0" t="n">
        <v>0</v>
      </c>
      <c r="N1885" s="0" t="n">
        <v>0</v>
      </c>
      <c r="O1885" s="0" t="n">
        <v>0</v>
      </c>
      <c r="P1885" s="0" t="n">
        <v>0</v>
      </c>
      <c r="Q1885" s="0" t="n">
        <v>0</v>
      </c>
      <c r="R1885" s="0" t="n">
        <v>0</v>
      </c>
      <c r="S1885" s="0" t="n">
        <v>0</v>
      </c>
      <c r="T1885" s="0" t="n">
        <v>0</v>
      </c>
      <c r="U1885" s="0" t="n">
        <v>0</v>
      </c>
      <c r="V1885" s="0" t="n">
        <v>0</v>
      </c>
      <c r="W1885" s="0" t="n">
        <v>0</v>
      </c>
      <c r="X1885" s="0" t="n">
        <v>0</v>
      </c>
      <c r="Y1885" s="0" t="n">
        <v>0</v>
      </c>
      <c r="Z1885" s="0" t="n">
        <v>0</v>
      </c>
      <c r="AA1885" s="0" t="n">
        <v>0</v>
      </c>
      <c r="AB1885" s="0" t="n">
        <v>0</v>
      </c>
      <c r="AC1885" s="0" t="n">
        <v>0</v>
      </c>
      <c r="AD1885" s="0" t="n">
        <v>0</v>
      </c>
      <c r="AE1885" s="0" t="n">
        <f aca="false">SUM(F1885, K1885, P1885, U1885, Z1885)</f>
        <v>0</v>
      </c>
      <c r="AF1885" s="0" t="n">
        <f aca="false">SUM(G1885, L1885, Q1885, V1885, AA1885)</f>
        <v>2</v>
      </c>
      <c r="AG1885" s="0" t="n">
        <f aca="false">SUM(H1885, M1885, R1885, W1885, AB1885)</f>
        <v>1</v>
      </c>
      <c r="AH1885" s="0" t="n">
        <f aca="false">SUM(I1885, N1885, S1885, X1885, AC1885)</f>
        <v>0</v>
      </c>
      <c r="AI1885" s="0" t="n">
        <f aca="false">SUM(J1885, O1885, T1885, Y1885, AD1885)</f>
        <v>0</v>
      </c>
    </row>
    <row r="1886" customFormat="false" ht="15" hidden="false" customHeight="false" outlineLevel="0" collapsed="false">
      <c r="A1886" s="0" t="s">
        <v>77</v>
      </c>
      <c r="B1886" s="0" t="n">
        <v>40048506</v>
      </c>
      <c r="C1886" s="0" t="n">
        <f aca="false">VLOOKUP(B1886, [1]Sheet1!$A$2:$B$65, 2, 0)</f>
        <v>4</v>
      </c>
      <c r="D1886" s="1" t="n">
        <f aca="false">E1886+1/24</f>
        <v>43008.5833333333</v>
      </c>
      <c r="E1886" s="2" t="n">
        <v>43008.5416666667</v>
      </c>
      <c r="F1886" s="0" t="n">
        <v>2</v>
      </c>
      <c r="G1886" s="0" t="n">
        <v>1</v>
      </c>
      <c r="H1886" s="0" t="n">
        <v>0</v>
      </c>
      <c r="I1886" s="0" t="n">
        <v>0</v>
      </c>
      <c r="J1886" s="0" t="n">
        <v>0</v>
      </c>
      <c r="K1886" s="0" t="n">
        <v>0</v>
      </c>
      <c r="L1886" s="0" t="n">
        <v>0</v>
      </c>
      <c r="M1886" s="0" t="n">
        <v>0</v>
      </c>
      <c r="N1886" s="0" t="n">
        <v>0</v>
      </c>
      <c r="O1886" s="0" t="n">
        <v>0</v>
      </c>
      <c r="P1886" s="0" t="n">
        <v>0</v>
      </c>
      <c r="Q1886" s="0" t="n">
        <v>0</v>
      </c>
      <c r="R1886" s="0" t="n">
        <v>0</v>
      </c>
      <c r="S1886" s="0" t="n">
        <v>0</v>
      </c>
      <c r="T1886" s="0" t="n">
        <v>0</v>
      </c>
      <c r="U1886" s="0" t="n">
        <v>0</v>
      </c>
      <c r="V1886" s="0" t="n">
        <v>0</v>
      </c>
      <c r="W1886" s="0" t="n">
        <v>0</v>
      </c>
      <c r="X1886" s="0" t="n">
        <v>0</v>
      </c>
      <c r="Y1886" s="0" t="n">
        <v>0</v>
      </c>
      <c r="Z1886" s="0" t="n">
        <v>0</v>
      </c>
      <c r="AA1886" s="0" t="n">
        <v>0</v>
      </c>
      <c r="AB1886" s="0" t="n">
        <v>0</v>
      </c>
      <c r="AC1886" s="0" t="n">
        <v>0</v>
      </c>
      <c r="AD1886" s="0" t="n">
        <v>0</v>
      </c>
      <c r="AE1886" s="0" t="n">
        <f aca="false">SUM(F1886, K1886, P1886, U1886, Z1886)</f>
        <v>2</v>
      </c>
      <c r="AF1886" s="0" t="n">
        <f aca="false">SUM(G1886, L1886, Q1886, V1886, AA1886)</f>
        <v>1</v>
      </c>
      <c r="AG1886" s="0" t="n">
        <f aca="false">SUM(H1886, M1886, R1886, W1886, AB1886)</f>
        <v>0</v>
      </c>
      <c r="AH1886" s="0" t="n">
        <f aca="false">SUM(I1886, N1886, S1886, X1886, AC1886)</f>
        <v>0</v>
      </c>
      <c r="AI1886" s="0" t="n">
        <f aca="false">SUM(J1886, O1886, T1886, Y1886, AD1886)</f>
        <v>0</v>
      </c>
    </row>
    <row r="1887" customFormat="false" ht="15" hidden="false" customHeight="false" outlineLevel="0" collapsed="false">
      <c r="A1887" s="0" t="s">
        <v>77</v>
      </c>
      <c r="B1887" s="0" t="n">
        <v>40048902</v>
      </c>
      <c r="C1887" s="0" t="n">
        <f aca="false">VLOOKUP(B1887, [1]Sheet1!$A$2:$B$65, 2, 0)</f>
        <v>8</v>
      </c>
      <c r="D1887" s="1" t="n">
        <f aca="false">E1887+1/24</f>
        <v>43008.5833333333</v>
      </c>
      <c r="E1887" s="2" t="n">
        <v>43008.5416666667</v>
      </c>
      <c r="F1887" s="0" t="n">
        <v>1</v>
      </c>
      <c r="G1887" s="0" t="n">
        <v>0</v>
      </c>
      <c r="H1887" s="0" t="n">
        <v>0</v>
      </c>
      <c r="I1887" s="0" t="n">
        <v>0</v>
      </c>
      <c r="J1887" s="0" t="n">
        <v>0</v>
      </c>
      <c r="K1887" s="0" t="n">
        <v>0</v>
      </c>
      <c r="L1887" s="0" t="n">
        <v>0</v>
      </c>
      <c r="M1887" s="0" t="n">
        <v>0</v>
      </c>
      <c r="N1887" s="0" t="n">
        <v>0</v>
      </c>
      <c r="O1887" s="0" t="n">
        <v>0</v>
      </c>
      <c r="P1887" s="0" t="n">
        <v>0</v>
      </c>
      <c r="Q1887" s="0" t="n">
        <v>0</v>
      </c>
      <c r="R1887" s="0" t="n">
        <v>0</v>
      </c>
      <c r="S1887" s="0" t="n">
        <v>0</v>
      </c>
      <c r="T1887" s="0" t="n">
        <v>0</v>
      </c>
      <c r="U1887" s="0" t="n">
        <v>0</v>
      </c>
      <c r="V1887" s="0" t="n">
        <v>0</v>
      </c>
      <c r="W1887" s="0" t="n">
        <v>0</v>
      </c>
      <c r="X1887" s="0" t="n">
        <v>0</v>
      </c>
      <c r="Y1887" s="0" t="n">
        <v>0</v>
      </c>
      <c r="Z1887" s="0" t="n">
        <v>0</v>
      </c>
      <c r="AA1887" s="0" t="n">
        <v>0</v>
      </c>
      <c r="AB1887" s="0" t="n">
        <v>0</v>
      </c>
      <c r="AC1887" s="0" t="n">
        <v>0</v>
      </c>
      <c r="AD1887" s="0" t="n">
        <v>0</v>
      </c>
      <c r="AE1887" s="0" t="n">
        <f aca="false">SUM(F1887, K1887, P1887, U1887, Z1887)</f>
        <v>1</v>
      </c>
      <c r="AF1887" s="0" t="n">
        <f aca="false">SUM(G1887, L1887, Q1887, V1887, AA1887)</f>
        <v>0</v>
      </c>
      <c r="AG1887" s="0" t="n">
        <f aca="false">SUM(H1887, M1887, R1887, W1887, AB1887)</f>
        <v>0</v>
      </c>
      <c r="AH1887" s="0" t="n">
        <f aca="false">SUM(I1887, N1887, S1887, X1887, AC1887)</f>
        <v>0</v>
      </c>
      <c r="AI1887" s="0" t="n">
        <f aca="false">SUM(J1887, O1887, T1887, Y1887, AD1887)</f>
        <v>0</v>
      </c>
    </row>
    <row r="1888" customFormat="false" ht="15" hidden="false" customHeight="false" outlineLevel="0" collapsed="false">
      <c r="A1888" s="0" t="s">
        <v>77</v>
      </c>
      <c r="B1888" s="0" t="n">
        <v>40048588</v>
      </c>
      <c r="C1888" s="0" t="n">
        <f aca="false">VLOOKUP(B1888, [1]Sheet1!$A$2:$B$65, 2, 0)</f>
        <v>3</v>
      </c>
      <c r="D1888" s="1" t="n">
        <f aca="false">E1888+1/24</f>
        <v>43008.5798611111</v>
      </c>
      <c r="E1888" s="2" t="n">
        <v>43008.5381944445</v>
      </c>
      <c r="F1888" s="0" t="n">
        <v>1</v>
      </c>
      <c r="G1888" s="0" t="n">
        <v>0</v>
      </c>
      <c r="H1888" s="0" t="n">
        <v>0</v>
      </c>
      <c r="I1888" s="0" t="n">
        <v>0</v>
      </c>
      <c r="J1888" s="0" t="n">
        <v>0</v>
      </c>
      <c r="K1888" s="0" t="n">
        <v>0</v>
      </c>
      <c r="L1888" s="0" t="n">
        <v>0</v>
      </c>
      <c r="M1888" s="0" t="n">
        <v>0</v>
      </c>
      <c r="N1888" s="0" t="n">
        <v>0</v>
      </c>
      <c r="O1888" s="0" t="n">
        <v>0</v>
      </c>
      <c r="P1888" s="0" t="n">
        <v>0</v>
      </c>
      <c r="Q1888" s="0" t="n">
        <v>0</v>
      </c>
      <c r="R1888" s="0" t="n">
        <v>0</v>
      </c>
      <c r="S1888" s="0" t="n">
        <v>0</v>
      </c>
      <c r="T1888" s="0" t="n">
        <v>0</v>
      </c>
      <c r="U1888" s="0" t="n">
        <v>0</v>
      </c>
      <c r="V1888" s="0" t="n">
        <v>0</v>
      </c>
      <c r="W1888" s="0" t="n">
        <v>0</v>
      </c>
      <c r="X1888" s="0" t="n">
        <v>0</v>
      </c>
      <c r="Y1888" s="0" t="n">
        <v>0</v>
      </c>
      <c r="Z1888" s="0" t="n">
        <v>0</v>
      </c>
      <c r="AA1888" s="0" t="n">
        <v>0</v>
      </c>
      <c r="AB1888" s="0" t="n">
        <v>0</v>
      </c>
      <c r="AC1888" s="0" t="n">
        <v>0</v>
      </c>
      <c r="AD1888" s="0" t="n">
        <v>0</v>
      </c>
      <c r="AE1888" s="0" t="n">
        <f aca="false">SUM(F1888, K1888, P1888, U1888, Z1888)</f>
        <v>1</v>
      </c>
      <c r="AF1888" s="0" t="n">
        <f aca="false">SUM(G1888, L1888, Q1888, V1888, AA1888)</f>
        <v>0</v>
      </c>
      <c r="AG1888" s="0" t="n">
        <f aca="false">SUM(H1888, M1888, R1888, W1888, AB1888)</f>
        <v>0</v>
      </c>
      <c r="AH1888" s="0" t="n">
        <f aca="false">SUM(I1888, N1888, S1888, X1888, AC1888)</f>
        <v>0</v>
      </c>
      <c r="AI1888" s="0" t="n">
        <f aca="false">SUM(J1888, O1888, T1888, Y1888, AD1888)</f>
        <v>0</v>
      </c>
    </row>
    <row r="1889" customFormat="false" ht="15" hidden="false" customHeight="false" outlineLevel="0" collapsed="false">
      <c r="A1889" s="0" t="s">
        <v>77</v>
      </c>
      <c r="B1889" s="0" t="n">
        <v>40048805</v>
      </c>
      <c r="C1889" s="0" t="n">
        <f aca="false">VLOOKUP(B1889, [1]Sheet1!$A$2:$B$65, 2, 0)</f>
        <v>14</v>
      </c>
      <c r="D1889" s="1" t="n">
        <f aca="false">E1889+1/24</f>
        <v>43008.5659722222</v>
      </c>
      <c r="E1889" s="2" t="n">
        <v>43008.5243055556</v>
      </c>
      <c r="F1889" s="0" t="n">
        <v>0</v>
      </c>
      <c r="G1889" s="0" t="n">
        <v>0</v>
      </c>
      <c r="H1889" s="0" t="n">
        <v>0</v>
      </c>
      <c r="I1889" s="0" t="n">
        <v>0</v>
      </c>
      <c r="J1889" s="0" t="n">
        <v>0</v>
      </c>
      <c r="K1889" s="0" t="n">
        <v>0</v>
      </c>
      <c r="L1889" s="0" t="n">
        <v>0</v>
      </c>
      <c r="M1889" s="0" t="n">
        <v>0</v>
      </c>
      <c r="N1889" s="0" t="n">
        <v>0</v>
      </c>
      <c r="O1889" s="0" t="n">
        <v>0</v>
      </c>
      <c r="P1889" s="0" t="n">
        <v>0</v>
      </c>
      <c r="Q1889" s="0" t="n">
        <v>0</v>
      </c>
      <c r="R1889" s="0" t="n">
        <v>0</v>
      </c>
      <c r="S1889" s="0" t="n">
        <v>0</v>
      </c>
      <c r="T1889" s="0" t="n">
        <v>0</v>
      </c>
      <c r="U1889" s="0" t="n">
        <v>0</v>
      </c>
      <c r="V1889" s="0" t="n">
        <v>0</v>
      </c>
      <c r="W1889" s="0" t="n">
        <v>0</v>
      </c>
      <c r="X1889" s="0" t="n">
        <v>0</v>
      </c>
      <c r="Y1889" s="0" t="n">
        <v>0</v>
      </c>
      <c r="Z1889" s="0" t="n">
        <v>1</v>
      </c>
      <c r="AA1889" s="0" t="n">
        <v>0</v>
      </c>
      <c r="AB1889" s="0" t="n">
        <v>0</v>
      </c>
      <c r="AC1889" s="0" t="n">
        <v>0</v>
      </c>
      <c r="AD1889" s="0" t="n">
        <v>0</v>
      </c>
      <c r="AE1889" s="0" t="n">
        <f aca="false">SUM(F1889, K1889, P1889, U1889, Z1889)</f>
        <v>1</v>
      </c>
      <c r="AF1889" s="0" t="n">
        <f aca="false">SUM(G1889, L1889, Q1889, V1889, AA1889)</f>
        <v>0</v>
      </c>
      <c r="AG1889" s="0" t="n">
        <f aca="false">SUM(H1889, M1889, R1889, W1889, AB1889)</f>
        <v>0</v>
      </c>
      <c r="AH1889" s="0" t="n">
        <f aca="false">SUM(I1889, N1889, S1889, X1889, AC1889)</f>
        <v>0</v>
      </c>
      <c r="AI1889" s="0" t="n">
        <f aca="false">SUM(J1889, O1889, T1889, Y1889, AD1889)</f>
        <v>0</v>
      </c>
    </row>
    <row r="1890" customFormat="false" ht="15" hidden="false" customHeight="false" outlineLevel="0" collapsed="false">
      <c r="A1890" s="0" t="s">
        <v>77</v>
      </c>
      <c r="B1890" s="0" t="n">
        <v>40049125</v>
      </c>
      <c r="C1890" s="0" t="n">
        <f aca="false">VLOOKUP(B1890, [1]Sheet1!$A$2:$B$65, 2, 0)</f>
        <v>2</v>
      </c>
      <c r="D1890" s="1" t="n">
        <f aca="false">E1890+1/24</f>
        <v>43006.7256944444</v>
      </c>
      <c r="E1890" s="2" t="n">
        <v>43006.6840277778</v>
      </c>
      <c r="F1890" s="0" t="n">
        <v>0</v>
      </c>
      <c r="G1890" s="0" t="n">
        <v>1</v>
      </c>
      <c r="H1890" s="0" t="n">
        <v>0</v>
      </c>
      <c r="I1890" s="0" t="n">
        <v>0</v>
      </c>
      <c r="J1890" s="0" t="n">
        <v>0</v>
      </c>
      <c r="K1890" s="0" t="n">
        <v>0</v>
      </c>
      <c r="L1890" s="0" t="n">
        <v>0</v>
      </c>
      <c r="M1890" s="0" t="n">
        <v>0</v>
      </c>
      <c r="N1890" s="0" t="n">
        <v>0</v>
      </c>
      <c r="O1890" s="0" t="n">
        <v>0</v>
      </c>
      <c r="P1890" s="0" t="n">
        <v>0</v>
      </c>
      <c r="Q1890" s="0" t="n">
        <v>0</v>
      </c>
      <c r="R1890" s="0" t="n">
        <v>0</v>
      </c>
      <c r="S1890" s="0" t="n">
        <v>0</v>
      </c>
      <c r="T1890" s="0" t="n">
        <v>0</v>
      </c>
      <c r="U1890" s="0" t="n">
        <v>0</v>
      </c>
      <c r="V1890" s="0" t="n">
        <v>0</v>
      </c>
      <c r="W1890" s="0" t="n">
        <v>0</v>
      </c>
      <c r="X1890" s="0" t="n">
        <v>0</v>
      </c>
      <c r="Y1890" s="0" t="n">
        <v>0</v>
      </c>
      <c r="Z1890" s="0" t="n">
        <v>0</v>
      </c>
      <c r="AA1890" s="0" t="n">
        <v>0</v>
      </c>
      <c r="AB1890" s="0" t="n">
        <v>0</v>
      </c>
      <c r="AC1890" s="0" t="n">
        <v>0</v>
      </c>
      <c r="AD1890" s="0" t="n">
        <v>0</v>
      </c>
      <c r="AE1890" s="0" t="n">
        <f aca="false">SUM(F1890, K1890, P1890, U1890, Z1890)</f>
        <v>0</v>
      </c>
      <c r="AF1890" s="0" t="n">
        <f aca="false">SUM(G1890, L1890, Q1890, V1890, AA1890)</f>
        <v>1</v>
      </c>
      <c r="AG1890" s="0" t="n">
        <f aca="false">SUM(H1890, M1890, R1890, W1890, AB1890)</f>
        <v>0</v>
      </c>
      <c r="AH1890" s="0" t="n">
        <f aca="false">SUM(I1890, N1890, S1890, X1890, AC1890)</f>
        <v>0</v>
      </c>
      <c r="AI1890" s="0" t="n">
        <f aca="false">SUM(J1890, O1890, T1890, Y1890, AD1890)</f>
        <v>0</v>
      </c>
    </row>
    <row r="1891" customFormat="false" ht="15" hidden="false" customHeight="false" outlineLevel="0" collapsed="false">
      <c r="A1891" s="0" t="s">
        <v>77</v>
      </c>
      <c r="B1891" s="0" t="n">
        <v>40056437</v>
      </c>
      <c r="C1891" s="0" t="n">
        <f aca="false">VLOOKUP(B1891, [1]Sheet1!$A$2:$B$65, 2, 0)</f>
        <v>16</v>
      </c>
      <c r="D1891" s="1" t="n">
        <f aca="false">E1891+1/24</f>
        <v>43006.7222222222</v>
      </c>
      <c r="E1891" s="2" t="n">
        <v>43006.6805555556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n">
        <v>0</v>
      </c>
      <c r="K1891" s="0" t="n">
        <v>1</v>
      </c>
      <c r="L1891" s="0" t="n">
        <v>0</v>
      </c>
      <c r="M1891" s="0" t="n">
        <v>0</v>
      </c>
      <c r="N1891" s="0" t="n">
        <v>0</v>
      </c>
      <c r="O1891" s="0" t="n">
        <v>0</v>
      </c>
      <c r="P1891" s="0" t="n">
        <v>0</v>
      </c>
      <c r="Q1891" s="0" t="n">
        <v>0</v>
      </c>
      <c r="R1891" s="0" t="n">
        <v>0</v>
      </c>
      <c r="S1891" s="0" t="n">
        <v>0</v>
      </c>
      <c r="T1891" s="0" t="n">
        <v>0</v>
      </c>
      <c r="U1891" s="0" t="n">
        <v>0</v>
      </c>
      <c r="V1891" s="0" t="n">
        <v>0</v>
      </c>
      <c r="W1891" s="0" t="n">
        <v>0</v>
      </c>
      <c r="X1891" s="0" t="n">
        <v>0</v>
      </c>
      <c r="Y1891" s="0" t="n">
        <v>0</v>
      </c>
      <c r="Z1891" s="0" t="n">
        <v>0</v>
      </c>
      <c r="AA1891" s="0" t="n">
        <v>0</v>
      </c>
      <c r="AB1891" s="0" t="n">
        <v>0</v>
      </c>
      <c r="AC1891" s="0" t="n">
        <v>0</v>
      </c>
      <c r="AD1891" s="0" t="n">
        <v>0</v>
      </c>
      <c r="AE1891" s="0" t="n">
        <f aca="false">SUM(F1891, K1891, P1891, U1891, Z1891)</f>
        <v>1</v>
      </c>
      <c r="AF1891" s="0" t="n">
        <f aca="false">SUM(G1891, L1891, Q1891, V1891, AA1891)</f>
        <v>0</v>
      </c>
      <c r="AG1891" s="0" t="n">
        <f aca="false">SUM(H1891, M1891, R1891, W1891, AB1891)</f>
        <v>0</v>
      </c>
      <c r="AH1891" s="0" t="n">
        <f aca="false">SUM(I1891, N1891, S1891, X1891, AC1891)</f>
        <v>0</v>
      </c>
      <c r="AI1891" s="0" t="n">
        <f aca="false">SUM(J1891, O1891, T1891, Y1891, AD1891)</f>
        <v>0</v>
      </c>
    </row>
    <row r="1892" customFormat="false" ht="15" hidden="false" customHeight="false" outlineLevel="0" collapsed="false">
      <c r="A1892" s="0" t="s">
        <v>77</v>
      </c>
      <c r="B1892" s="0" t="n">
        <v>40056440</v>
      </c>
      <c r="C1892" s="0" t="n">
        <f aca="false">VLOOKUP(B1892, [1]Sheet1!$A$2:$B$65, 2, 0)</f>
        <v>9</v>
      </c>
      <c r="D1892" s="1" t="n">
        <f aca="false">E1892+1/24</f>
        <v>43006.7222222222</v>
      </c>
      <c r="E1892" s="2" t="n">
        <v>43006.6805555556</v>
      </c>
      <c r="F1892" s="0" t="n">
        <v>0</v>
      </c>
      <c r="G1892" s="0" t="n">
        <v>0</v>
      </c>
      <c r="H1892" s="0" t="n">
        <v>0</v>
      </c>
      <c r="I1892" s="0" t="n">
        <v>0</v>
      </c>
      <c r="J1892" s="0" t="n">
        <v>0</v>
      </c>
      <c r="K1892" s="0" t="n">
        <v>0</v>
      </c>
      <c r="L1892" s="0" t="n">
        <v>1</v>
      </c>
      <c r="M1892" s="0" t="n">
        <v>0</v>
      </c>
      <c r="N1892" s="0" t="n">
        <v>0</v>
      </c>
      <c r="O1892" s="0" t="n">
        <v>0</v>
      </c>
      <c r="P1892" s="0" t="n">
        <v>0</v>
      </c>
      <c r="Q1892" s="0" t="n">
        <v>0</v>
      </c>
      <c r="R1892" s="0" t="n">
        <v>0</v>
      </c>
      <c r="S1892" s="0" t="n">
        <v>0</v>
      </c>
      <c r="T1892" s="0" t="n">
        <v>0</v>
      </c>
      <c r="U1892" s="0" t="n">
        <v>0</v>
      </c>
      <c r="V1892" s="0" t="n">
        <v>0</v>
      </c>
      <c r="W1892" s="0" t="n">
        <v>0</v>
      </c>
      <c r="X1892" s="0" t="n">
        <v>0</v>
      </c>
      <c r="Y1892" s="0" t="n">
        <v>0</v>
      </c>
      <c r="Z1892" s="0" t="n">
        <v>0</v>
      </c>
      <c r="AA1892" s="0" t="n">
        <v>0</v>
      </c>
      <c r="AB1892" s="0" t="n">
        <v>0</v>
      </c>
      <c r="AC1892" s="0" t="n">
        <v>0</v>
      </c>
      <c r="AD1892" s="0" t="n">
        <v>0</v>
      </c>
      <c r="AE1892" s="0" t="n">
        <f aca="false">SUM(F1892, K1892, P1892, U1892, Z1892)</f>
        <v>0</v>
      </c>
      <c r="AF1892" s="0" t="n">
        <f aca="false">SUM(G1892, L1892, Q1892, V1892, AA1892)</f>
        <v>1</v>
      </c>
      <c r="AG1892" s="0" t="n">
        <f aca="false">SUM(H1892, M1892, R1892, W1892, AB1892)</f>
        <v>0</v>
      </c>
      <c r="AH1892" s="0" t="n">
        <f aca="false">SUM(I1892, N1892, S1892, X1892, AC1892)</f>
        <v>0</v>
      </c>
      <c r="AI1892" s="0" t="n">
        <f aca="false">SUM(J1892, O1892, T1892, Y1892, AD1892)</f>
        <v>0</v>
      </c>
    </row>
    <row r="1893" customFormat="false" ht="15" hidden="false" customHeight="false" outlineLevel="0" collapsed="false">
      <c r="A1893" s="0" t="s">
        <v>77</v>
      </c>
      <c r="B1893" s="0" t="n">
        <v>40048506</v>
      </c>
      <c r="C1893" s="0" t="n">
        <f aca="false">VLOOKUP(B1893, [1]Sheet1!$A$2:$B$65, 2, 0)</f>
        <v>4</v>
      </c>
      <c r="D1893" s="1" t="n">
        <f aca="false">E1893+1/24</f>
        <v>43006.7118055556</v>
      </c>
      <c r="E1893" s="2" t="n">
        <v>43006.6701388889</v>
      </c>
      <c r="F1893" s="0" t="n">
        <v>0</v>
      </c>
      <c r="G1893" s="0" t="n">
        <v>1</v>
      </c>
      <c r="H1893" s="0" t="n">
        <v>0</v>
      </c>
      <c r="I1893" s="0" t="n">
        <v>0</v>
      </c>
      <c r="J1893" s="0" t="n">
        <v>0</v>
      </c>
      <c r="K1893" s="0" t="n">
        <v>0</v>
      </c>
      <c r="L1893" s="0" t="n">
        <v>0</v>
      </c>
      <c r="M1893" s="0" t="n">
        <v>0</v>
      </c>
      <c r="N1893" s="0" t="n">
        <v>0</v>
      </c>
      <c r="O1893" s="0" t="n">
        <v>0</v>
      </c>
      <c r="P1893" s="0" t="n">
        <v>0</v>
      </c>
      <c r="Q1893" s="0" t="n">
        <v>0</v>
      </c>
      <c r="R1893" s="0" t="n">
        <v>0</v>
      </c>
      <c r="S1893" s="0" t="n">
        <v>0</v>
      </c>
      <c r="T1893" s="0" t="n">
        <v>0</v>
      </c>
      <c r="U1893" s="0" t="n">
        <v>0</v>
      </c>
      <c r="V1893" s="0" t="n">
        <v>0</v>
      </c>
      <c r="W1893" s="0" t="n">
        <v>0</v>
      </c>
      <c r="X1893" s="0" t="n">
        <v>0</v>
      </c>
      <c r="Y1893" s="0" t="n">
        <v>0</v>
      </c>
      <c r="Z1893" s="0" t="n">
        <v>0</v>
      </c>
      <c r="AA1893" s="0" t="n">
        <v>0</v>
      </c>
      <c r="AB1893" s="0" t="n">
        <v>0</v>
      </c>
      <c r="AC1893" s="0" t="n">
        <v>0</v>
      </c>
      <c r="AD1893" s="0" t="n">
        <v>0</v>
      </c>
      <c r="AE1893" s="0" t="n">
        <f aca="false">SUM(F1893, K1893, P1893, U1893, Z1893)</f>
        <v>0</v>
      </c>
      <c r="AF1893" s="0" t="n">
        <f aca="false">SUM(G1893, L1893, Q1893, V1893, AA1893)</f>
        <v>1</v>
      </c>
      <c r="AG1893" s="0" t="n">
        <f aca="false">SUM(H1893, M1893, R1893, W1893, AB1893)</f>
        <v>0</v>
      </c>
      <c r="AH1893" s="0" t="n">
        <f aca="false">SUM(I1893, N1893, S1893, X1893, AC1893)</f>
        <v>0</v>
      </c>
      <c r="AI1893" s="0" t="n">
        <f aca="false">SUM(J1893, O1893, T1893, Y1893, AD1893)</f>
        <v>0</v>
      </c>
    </row>
    <row r="1894" customFormat="false" ht="15" hidden="false" customHeight="false" outlineLevel="0" collapsed="false">
      <c r="A1894" s="0" t="s">
        <v>77</v>
      </c>
      <c r="B1894" s="0" t="n">
        <v>40048902</v>
      </c>
      <c r="C1894" s="0" t="n">
        <f aca="false">VLOOKUP(B1894, [1]Sheet1!$A$2:$B$65, 2, 0)</f>
        <v>8</v>
      </c>
      <c r="D1894" s="1" t="n">
        <f aca="false">E1894+1/24</f>
        <v>43006.7118055556</v>
      </c>
      <c r="E1894" s="2" t="n">
        <v>43006.6701388889</v>
      </c>
      <c r="F1894" s="0" t="n">
        <v>1</v>
      </c>
      <c r="G1894" s="0" t="n">
        <v>0</v>
      </c>
      <c r="H1894" s="0" t="n">
        <v>0</v>
      </c>
      <c r="I1894" s="0" t="n">
        <v>0</v>
      </c>
      <c r="J1894" s="0" t="n">
        <v>0</v>
      </c>
      <c r="K1894" s="0" t="n">
        <v>0</v>
      </c>
      <c r="L1894" s="0" t="n">
        <v>0</v>
      </c>
      <c r="M1894" s="0" t="n">
        <v>0</v>
      </c>
      <c r="N1894" s="0" t="n">
        <v>0</v>
      </c>
      <c r="O1894" s="0" t="n">
        <v>0</v>
      </c>
      <c r="P1894" s="0" t="n">
        <v>0</v>
      </c>
      <c r="Q1894" s="0" t="n">
        <v>0</v>
      </c>
      <c r="R1894" s="0" t="n">
        <v>0</v>
      </c>
      <c r="S1894" s="0" t="n">
        <v>0</v>
      </c>
      <c r="T1894" s="0" t="n">
        <v>0</v>
      </c>
      <c r="U1894" s="0" t="n">
        <v>0</v>
      </c>
      <c r="V1894" s="0" t="n">
        <v>0</v>
      </c>
      <c r="W1894" s="0" t="n">
        <v>0</v>
      </c>
      <c r="X1894" s="0" t="n">
        <v>0</v>
      </c>
      <c r="Y1894" s="0" t="n">
        <v>0</v>
      </c>
      <c r="Z1894" s="0" t="n">
        <v>0</v>
      </c>
      <c r="AA1894" s="0" t="n">
        <v>0</v>
      </c>
      <c r="AB1894" s="0" t="n">
        <v>0</v>
      </c>
      <c r="AC1894" s="0" t="n">
        <v>0</v>
      </c>
      <c r="AD1894" s="0" t="n">
        <v>0</v>
      </c>
      <c r="AE1894" s="0" t="n">
        <f aca="false">SUM(F1894, K1894, P1894, U1894, Z1894)</f>
        <v>1</v>
      </c>
      <c r="AF1894" s="0" t="n">
        <f aca="false">SUM(G1894, L1894, Q1894, V1894, AA1894)</f>
        <v>0</v>
      </c>
      <c r="AG1894" s="0" t="n">
        <f aca="false">SUM(H1894, M1894, R1894, W1894, AB1894)</f>
        <v>0</v>
      </c>
      <c r="AH1894" s="0" t="n">
        <f aca="false">SUM(I1894, N1894, S1894, X1894, AC1894)</f>
        <v>0</v>
      </c>
      <c r="AI1894" s="0" t="n">
        <f aca="false">SUM(J1894, O1894, T1894, Y1894, AD1894)</f>
        <v>0</v>
      </c>
    </row>
    <row r="1895" customFormat="false" ht="15" hidden="false" customHeight="false" outlineLevel="0" collapsed="false">
      <c r="A1895" s="0" t="s">
        <v>77</v>
      </c>
      <c r="B1895" s="0" t="n">
        <v>40056440</v>
      </c>
      <c r="C1895" s="0" t="n">
        <f aca="false">VLOOKUP(B1895, [1]Sheet1!$A$2:$B$65, 2, 0)</f>
        <v>9</v>
      </c>
      <c r="D1895" s="1" t="n">
        <f aca="false">E1895+1/24</f>
        <v>43006.7118055556</v>
      </c>
      <c r="E1895" s="2" t="n">
        <v>43006.6701388889</v>
      </c>
      <c r="F1895" s="0" t="n">
        <v>0</v>
      </c>
      <c r="G1895" s="0" t="n">
        <v>0</v>
      </c>
      <c r="H1895" s="0" t="n">
        <v>0</v>
      </c>
      <c r="I1895" s="0" t="n">
        <v>0</v>
      </c>
      <c r="J1895" s="0" t="n">
        <v>0</v>
      </c>
      <c r="K1895" s="0" t="n">
        <v>1</v>
      </c>
      <c r="L1895" s="0" t="n">
        <v>1</v>
      </c>
      <c r="M1895" s="0" t="n">
        <v>0</v>
      </c>
      <c r="N1895" s="0" t="n">
        <v>0</v>
      </c>
      <c r="O1895" s="0" t="n">
        <v>0</v>
      </c>
      <c r="P1895" s="0" t="n">
        <v>0</v>
      </c>
      <c r="Q1895" s="0" t="n">
        <v>0</v>
      </c>
      <c r="R1895" s="0" t="n">
        <v>0</v>
      </c>
      <c r="S1895" s="0" t="n">
        <v>0</v>
      </c>
      <c r="T1895" s="0" t="n">
        <v>0</v>
      </c>
      <c r="U1895" s="0" t="n">
        <v>0</v>
      </c>
      <c r="V1895" s="0" t="n">
        <v>0</v>
      </c>
      <c r="W1895" s="0" t="n">
        <v>0</v>
      </c>
      <c r="X1895" s="0" t="n">
        <v>0</v>
      </c>
      <c r="Y1895" s="0" t="n">
        <v>0</v>
      </c>
      <c r="Z1895" s="0" t="n">
        <v>0</v>
      </c>
      <c r="AA1895" s="0" t="n">
        <v>0</v>
      </c>
      <c r="AB1895" s="0" t="n">
        <v>0</v>
      </c>
      <c r="AC1895" s="0" t="n">
        <v>0</v>
      </c>
      <c r="AD1895" s="0" t="n">
        <v>0</v>
      </c>
      <c r="AE1895" s="0" t="n">
        <f aca="false">SUM(F1895, K1895, P1895, U1895, Z1895)</f>
        <v>1</v>
      </c>
      <c r="AF1895" s="0" t="n">
        <f aca="false">SUM(G1895, L1895, Q1895, V1895, AA1895)</f>
        <v>1</v>
      </c>
      <c r="AG1895" s="0" t="n">
        <f aca="false">SUM(H1895, M1895, R1895, W1895, AB1895)</f>
        <v>0</v>
      </c>
      <c r="AH1895" s="0" t="n">
        <f aca="false">SUM(I1895, N1895, S1895, X1895, AC1895)</f>
        <v>0</v>
      </c>
      <c r="AI1895" s="0" t="n">
        <f aca="false">SUM(J1895, O1895, T1895, Y1895, AD1895)</f>
        <v>0</v>
      </c>
    </row>
    <row r="1896" customFormat="false" ht="15" hidden="false" customHeight="false" outlineLevel="0" collapsed="false">
      <c r="A1896" s="0" t="s">
        <v>77</v>
      </c>
      <c r="B1896" s="0" t="n">
        <v>40049125</v>
      </c>
      <c r="C1896" s="0" t="n">
        <f aca="false">VLOOKUP(B1896, [1]Sheet1!$A$2:$B$65, 2, 0)</f>
        <v>2</v>
      </c>
      <c r="D1896" s="1" t="n">
        <f aca="false">E1896+1/24</f>
        <v>43006.7083333333</v>
      </c>
      <c r="E1896" s="2" t="n">
        <v>43006.6666666667</v>
      </c>
      <c r="F1896" s="0" t="n">
        <v>1</v>
      </c>
      <c r="G1896" s="0" t="n">
        <v>2</v>
      </c>
      <c r="H1896" s="0" t="n">
        <v>0</v>
      </c>
      <c r="I1896" s="0" t="n">
        <v>0</v>
      </c>
      <c r="J1896" s="0" t="n">
        <v>0</v>
      </c>
      <c r="K1896" s="0" t="n">
        <v>0</v>
      </c>
      <c r="L1896" s="0" t="n">
        <v>0</v>
      </c>
      <c r="M1896" s="0" t="n">
        <v>0</v>
      </c>
      <c r="N1896" s="0" t="n">
        <v>0</v>
      </c>
      <c r="O1896" s="0" t="n">
        <v>0</v>
      </c>
      <c r="P1896" s="0" t="n">
        <v>0</v>
      </c>
      <c r="Q1896" s="0" t="n">
        <v>0</v>
      </c>
      <c r="R1896" s="0" t="n">
        <v>0</v>
      </c>
      <c r="S1896" s="0" t="n">
        <v>0</v>
      </c>
      <c r="T1896" s="0" t="n">
        <v>0</v>
      </c>
      <c r="U1896" s="0" t="n">
        <v>0</v>
      </c>
      <c r="V1896" s="0" t="n">
        <v>0</v>
      </c>
      <c r="W1896" s="0" t="n">
        <v>0</v>
      </c>
      <c r="X1896" s="0" t="n">
        <v>0</v>
      </c>
      <c r="Y1896" s="0" t="n">
        <v>0</v>
      </c>
      <c r="Z1896" s="0" t="n">
        <v>0</v>
      </c>
      <c r="AA1896" s="0" t="n">
        <v>0</v>
      </c>
      <c r="AB1896" s="0" t="n">
        <v>0</v>
      </c>
      <c r="AC1896" s="0" t="n">
        <v>0</v>
      </c>
      <c r="AD1896" s="0" t="n">
        <v>0</v>
      </c>
      <c r="AE1896" s="0" t="n">
        <f aca="false">SUM(F1896, K1896, P1896, U1896, Z1896)</f>
        <v>1</v>
      </c>
      <c r="AF1896" s="0" t="n">
        <f aca="false">SUM(G1896, L1896, Q1896, V1896, AA1896)</f>
        <v>2</v>
      </c>
      <c r="AG1896" s="0" t="n">
        <f aca="false">SUM(H1896, M1896, R1896, W1896, AB1896)</f>
        <v>0</v>
      </c>
      <c r="AH1896" s="0" t="n">
        <f aca="false">SUM(I1896, N1896, S1896, X1896, AC1896)</f>
        <v>0</v>
      </c>
      <c r="AI1896" s="0" t="n">
        <f aca="false">SUM(J1896, O1896, T1896, Y1896, AD1896)</f>
        <v>0</v>
      </c>
    </row>
    <row r="1897" customFormat="false" ht="15" hidden="false" customHeight="false" outlineLevel="0" collapsed="false">
      <c r="A1897" s="0" t="s">
        <v>77</v>
      </c>
      <c r="B1897" s="0" t="n">
        <v>40048588</v>
      </c>
      <c r="C1897" s="0" t="n">
        <f aca="false">VLOOKUP(B1897, [1]Sheet1!$A$2:$B$65, 2, 0)</f>
        <v>3</v>
      </c>
      <c r="D1897" s="1" t="n">
        <f aca="false">E1897+1/24</f>
        <v>43006.7048611111</v>
      </c>
      <c r="E1897" s="2" t="n">
        <v>43006.6631944445</v>
      </c>
      <c r="F1897" s="0" t="n">
        <v>0</v>
      </c>
      <c r="G1897" s="0" t="n">
        <v>1</v>
      </c>
      <c r="H1897" s="0" t="n">
        <v>0</v>
      </c>
      <c r="I1897" s="0" t="n">
        <v>0</v>
      </c>
      <c r="J1897" s="0" t="n">
        <v>1</v>
      </c>
      <c r="K1897" s="0" t="n">
        <v>0</v>
      </c>
      <c r="L1897" s="0" t="n">
        <v>0</v>
      </c>
      <c r="M1897" s="0" t="n">
        <v>0</v>
      </c>
      <c r="N1897" s="0" t="n">
        <v>0</v>
      </c>
      <c r="O1897" s="0" t="n">
        <v>0</v>
      </c>
      <c r="P1897" s="0" t="n">
        <v>0</v>
      </c>
      <c r="Q1897" s="0" t="n">
        <v>0</v>
      </c>
      <c r="R1897" s="0" t="n">
        <v>0</v>
      </c>
      <c r="S1897" s="0" t="n">
        <v>0</v>
      </c>
      <c r="T1897" s="0" t="n">
        <v>0</v>
      </c>
      <c r="U1897" s="0" t="n">
        <v>0</v>
      </c>
      <c r="V1897" s="0" t="n">
        <v>0</v>
      </c>
      <c r="W1897" s="0" t="n">
        <v>0</v>
      </c>
      <c r="X1897" s="0" t="n">
        <v>0</v>
      </c>
      <c r="Y1897" s="0" t="n">
        <v>0</v>
      </c>
      <c r="Z1897" s="0" t="n">
        <v>0</v>
      </c>
      <c r="AA1897" s="0" t="n">
        <v>0</v>
      </c>
      <c r="AB1897" s="0" t="n">
        <v>0</v>
      </c>
      <c r="AC1897" s="0" t="n">
        <v>0</v>
      </c>
      <c r="AD1897" s="0" t="n">
        <v>0</v>
      </c>
      <c r="AE1897" s="0" t="n">
        <f aca="false">SUM(F1897, K1897, P1897, U1897, Z1897)</f>
        <v>0</v>
      </c>
      <c r="AF1897" s="0" t="n">
        <f aca="false">SUM(G1897, L1897, Q1897, V1897, AA1897)</f>
        <v>1</v>
      </c>
      <c r="AG1897" s="0" t="n">
        <f aca="false">SUM(H1897, M1897, R1897, W1897, AB1897)</f>
        <v>0</v>
      </c>
      <c r="AH1897" s="0" t="n">
        <f aca="false">SUM(I1897, N1897, S1897, X1897, AC1897)</f>
        <v>0</v>
      </c>
      <c r="AI1897" s="0" t="n">
        <f aca="false">SUM(J1897, O1897, T1897, Y1897, AD1897)</f>
        <v>1</v>
      </c>
    </row>
    <row r="1898" customFormat="false" ht="15" hidden="false" customHeight="false" outlineLevel="0" collapsed="false">
      <c r="A1898" s="0" t="s">
        <v>77</v>
      </c>
      <c r="B1898" s="0" t="n">
        <v>40048902</v>
      </c>
      <c r="C1898" s="0" t="n">
        <f aca="false">VLOOKUP(B1898, [1]Sheet1!$A$2:$B$65, 2, 0)</f>
        <v>8</v>
      </c>
      <c r="D1898" s="1" t="n">
        <f aca="false">E1898+1/24</f>
        <v>43006.7048611111</v>
      </c>
      <c r="E1898" s="2" t="n">
        <v>43006.6631944445</v>
      </c>
      <c r="F1898" s="0" t="n">
        <v>0</v>
      </c>
      <c r="G1898" s="0" t="n">
        <v>0</v>
      </c>
      <c r="H1898" s="0" t="n">
        <v>1</v>
      </c>
      <c r="I1898" s="0" t="n">
        <v>0</v>
      </c>
      <c r="J1898" s="0" t="n">
        <v>0</v>
      </c>
      <c r="K1898" s="0" t="n">
        <v>0</v>
      </c>
      <c r="L1898" s="0" t="n">
        <v>0</v>
      </c>
      <c r="M1898" s="0" t="n">
        <v>0</v>
      </c>
      <c r="N1898" s="0" t="n">
        <v>0</v>
      </c>
      <c r="O1898" s="0" t="n">
        <v>0</v>
      </c>
      <c r="P1898" s="0" t="n">
        <v>0</v>
      </c>
      <c r="Q1898" s="0" t="n">
        <v>0</v>
      </c>
      <c r="R1898" s="0" t="n">
        <v>0</v>
      </c>
      <c r="S1898" s="0" t="n">
        <v>0</v>
      </c>
      <c r="T1898" s="0" t="n">
        <v>0</v>
      </c>
      <c r="U1898" s="0" t="n">
        <v>0</v>
      </c>
      <c r="V1898" s="0" t="n">
        <v>0</v>
      </c>
      <c r="W1898" s="0" t="n">
        <v>0</v>
      </c>
      <c r="X1898" s="0" t="n">
        <v>0</v>
      </c>
      <c r="Y1898" s="0" t="n">
        <v>0</v>
      </c>
      <c r="Z1898" s="0" t="n">
        <v>0</v>
      </c>
      <c r="AA1898" s="0" t="n">
        <v>0</v>
      </c>
      <c r="AB1898" s="0" t="n">
        <v>0</v>
      </c>
      <c r="AC1898" s="0" t="n">
        <v>0</v>
      </c>
      <c r="AD1898" s="0" t="n">
        <v>0</v>
      </c>
      <c r="AE1898" s="0" t="n">
        <f aca="false">SUM(F1898, K1898, P1898, U1898, Z1898)</f>
        <v>0</v>
      </c>
      <c r="AF1898" s="0" t="n">
        <f aca="false">SUM(G1898, L1898, Q1898, V1898, AA1898)</f>
        <v>0</v>
      </c>
      <c r="AG1898" s="0" t="n">
        <f aca="false">SUM(H1898, M1898, R1898, W1898, AB1898)</f>
        <v>1</v>
      </c>
      <c r="AH1898" s="0" t="n">
        <f aca="false">SUM(I1898, N1898, S1898, X1898, AC1898)</f>
        <v>0</v>
      </c>
      <c r="AI1898" s="0" t="n">
        <f aca="false">SUM(J1898, O1898, T1898, Y1898, AD1898)</f>
        <v>0</v>
      </c>
    </row>
    <row r="1899" customFormat="false" ht="15" hidden="false" customHeight="false" outlineLevel="0" collapsed="false">
      <c r="A1899" s="0" t="s">
        <v>77</v>
      </c>
      <c r="B1899" s="0" t="n">
        <v>40048040</v>
      </c>
      <c r="C1899" s="0" t="n">
        <f aca="false">VLOOKUP(B1899, [1]Sheet1!$A$2:$B$65, 2, 0)</f>
        <v>19</v>
      </c>
      <c r="D1899" s="1" t="n">
        <f aca="false">E1899+1/24</f>
        <v>43006.7048611111</v>
      </c>
      <c r="E1899" s="2" t="n">
        <v>43006.6631944445</v>
      </c>
      <c r="F1899" s="0" t="n">
        <v>0</v>
      </c>
      <c r="G1899" s="0" t="n">
        <v>0</v>
      </c>
      <c r="H1899" s="0" t="n">
        <v>0</v>
      </c>
      <c r="I1899" s="0" t="n">
        <v>0</v>
      </c>
      <c r="J1899" s="0" t="n">
        <v>0</v>
      </c>
      <c r="K1899" s="0" t="n">
        <v>0</v>
      </c>
      <c r="L1899" s="0" t="n">
        <v>0</v>
      </c>
      <c r="M1899" s="0" t="n">
        <v>0</v>
      </c>
      <c r="N1899" s="0" t="n">
        <v>0</v>
      </c>
      <c r="O1899" s="0" t="n">
        <v>0</v>
      </c>
      <c r="P1899" s="0" t="n">
        <v>1</v>
      </c>
      <c r="Q1899" s="0" t="n">
        <v>0</v>
      </c>
      <c r="R1899" s="0" t="n">
        <v>1</v>
      </c>
      <c r="S1899" s="0" t="n">
        <v>0</v>
      </c>
      <c r="T1899" s="0" t="n">
        <v>0</v>
      </c>
      <c r="U1899" s="0" t="n">
        <v>0</v>
      </c>
      <c r="V1899" s="0" t="n">
        <v>0</v>
      </c>
      <c r="W1899" s="0" t="n">
        <v>0</v>
      </c>
      <c r="X1899" s="0" t="n">
        <v>0</v>
      </c>
      <c r="Y1899" s="0" t="n">
        <v>0</v>
      </c>
      <c r="Z1899" s="0" t="n">
        <v>0</v>
      </c>
      <c r="AA1899" s="0" t="n">
        <v>0</v>
      </c>
      <c r="AB1899" s="0" t="n">
        <v>0</v>
      </c>
      <c r="AC1899" s="0" t="n">
        <v>0</v>
      </c>
      <c r="AD1899" s="0" t="n">
        <v>0</v>
      </c>
      <c r="AE1899" s="0" t="n">
        <f aca="false">SUM(F1899, K1899, P1899, U1899, Z1899)</f>
        <v>1</v>
      </c>
      <c r="AF1899" s="0" t="n">
        <f aca="false">SUM(G1899, L1899, Q1899, V1899, AA1899)</f>
        <v>0</v>
      </c>
      <c r="AG1899" s="0" t="n">
        <f aca="false">SUM(H1899, M1899, R1899, W1899, AB1899)</f>
        <v>1</v>
      </c>
      <c r="AH1899" s="0" t="n">
        <f aca="false">SUM(I1899, N1899, S1899, X1899, AC1899)</f>
        <v>0</v>
      </c>
      <c r="AI1899" s="0" t="n">
        <f aca="false">SUM(J1899, O1899, T1899, Y1899, AD1899)</f>
        <v>0</v>
      </c>
    </row>
    <row r="1900" customFormat="false" ht="15" hidden="false" customHeight="false" outlineLevel="0" collapsed="false">
      <c r="A1900" s="0" t="s">
        <v>77</v>
      </c>
      <c r="B1900" s="0" t="n">
        <v>40049125</v>
      </c>
      <c r="C1900" s="0" t="n">
        <f aca="false">VLOOKUP(B1900, [1]Sheet1!$A$2:$B$65, 2, 0)</f>
        <v>2</v>
      </c>
      <c r="D1900" s="1" t="n">
        <f aca="false">E1900+1/24</f>
        <v>43006.7013888889</v>
      </c>
      <c r="E1900" s="2" t="n">
        <v>43006.6597222222</v>
      </c>
      <c r="F1900" s="0" t="n">
        <v>0</v>
      </c>
      <c r="G1900" s="0" t="n">
        <v>1</v>
      </c>
      <c r="H1900" s="0" t="n">
        <v>0</v>
      </c>
      <c r="I1900" s="0" t="n">
        <v>0</v>
      </c>
      <c r="J1900" s="0" t="n">
        <v>0</v>
      </c>
      <c r="K1900" s="0" t="n">
        <v>0</v>
      </c>
      <c r="L1900" s="0" t="n">
        <v>0</v>
      </c>
      <c r="M1900" s="0" t="n">
        <v>0</v>
      </c>
      <c r="N1900" s="0" t="n">
        <v>0</v>
      </c>
      <c r="O1900" s="0" t="n">
        <v>0</v>
      </c>
      <c r="P1900" s="0" t="n">
        <v>0</v>
      </c>
      <c r="Q1900" s="0" t="n">
        <v>0</v>
      </c>
      <c r="R1900" s="0" t="n">
        <v>0</v>
      </c>
      <c r="S1900" s="0" t="n">
        <v>0</v>
      </c>
      <c r="T1900" s="0" t="n">
        <v>0</v>
      </c>
      <c r="U1900" s="0" t="n">
        <v>0</v>
      </c>
      <c r="V1900" s="0" t="n">
        <v>0</v>
      </c>
      <c r="W1900" s="0" t="n">
        <v>0</v>
      </c>
      <c r="X1900" s="0" t="n">
        <v>0</v>
      </c>
      <c r="Y1900" s="0" t="n">
        <v>0</v>
      </c>
      <c r="Z1900" s="0" t="n">
        <v>0</v>
      </c>
      <c r="AA1900" s="0" t="n">
        <v>0</v>
      </c>
      <c r="AB1900" s="0" t="n">
        <v>0</v>
      </c>
      <c r="AC1900" s="0" t="n">
        <v>0</v>
      </c>
      <c r="AD1900" s="0" t="n">
        <v>0</v>
      </c>
      <c r="AE1900" s="0" t="n">
        <f aca="false">SUM(F1900, K1900, P1900, U1900, Z1900)</f>
        <v>0</v>
      </c>
      <c r="AF1900" s="0" t="n">
        <f aca="false">SUM(G1900, L1900, Q1900, V1900, AA1900)</f>
        <v>1</v>
      </c>
      <c r="AG1900" s="0" t="n">
        <f aca="false">SUM(H1900, M1900, R1900, W1900, AB1900)</f>
        <v>0</v>
      </c>
      <c r="AH1900" s="0" t="n">
        <f aca="false">SUM(I1900, N1900, S1900, X1900, AC1900)</f>
        <v>0</v>
      </c>
      <c r="AI1900" s="0" t="n">
        <f aca="false">SUM(J1900, O1900, T1900, Y1900, AD1900)</f>
        <v>0</v>
      </c>
    </row>
    <row r="1901" customFormat="false" ht="15" hidden="false" customHeight="false" outlineLevel="0" collapsed="false">
      <c r="A1901" s="0" t="s">
        <v>77</v>
      </c>
      <c r="B1901" s="0" t="n">
        <v>40048040</v>
      </c>
      <c r="C1901" s="0" t="n">
        <f aca="false">VLOOKUP(B1901, [1]Sheet1!$A$2:$B$65, 2, 0)</f>
        <v>19</v>
      </c>
      <c r="D1901" s="1" t="n">
        <f aca="false">E1901+1/24</f>
        <v>43006.7013888889</v>
      </c>
      <c r="E1901" s="2" t="n">
        <v>43006.6597222222</v>
      </c>
      <c r="F1901" s="0" t="n">
        <v>0</v>
      </c>
      <c r="G1901" s="0" t="n">
        <v>0</v>
      </c>
      <c r="H1901" s="0" t="n">
        <v>0</v>
      </c>
      <c r="I1901" s="0" t="n">
        <v>0</v>
      </c>
      <c r="J1901" s="0" t="n">
        <v>0</v>
      </c>
      <c r="K1901" s="0" t="n">
        <v>0</v>
      </c>
      <c r="L1901" s="0" t="n">
        <v>0</v>
      </c>
      <c r="M1901" s="0" t="n">
        <v>0</v>
      </c>
      <c r="N1901" s="0" t="n">
        <v>0</v>
      </c>
      <c r="O1901" s="0" t="n">
        <v>0</v>
      </c>
      <c r="P1901" s="0" t="n">
        <v>1</v>
      </c>
      <c r="Q1901" s="0" t="n">
        <v>2</v>
      </c>
      <c r="R1901" s="0" t="n">
        <v>0</v>
      </c>
      <c r="S1901" s="0" t="n">
        <v>0</v>
      </c>
      <c r="T1901" s="0" t="n">
        <v>0</v>
      </c>
      <c r="U1901" s="0" t="n">
        <v>0</v>
      </c>
      <c r="V1901" s="0" t="n">
        <v>0</v>
      </c>
      <c r="W1901" s="0" t="n">
        <v>0</v>
      </c>
      <c r="X1901" s="0" t="n">
        <v>0</v>
      </c>
      <c r="Y1901" s="0" t="n">
        <v>0</v>
      </c>
      <c r="Z1901" s="0" t="n">
        <v>0</v>
      </c>
      <c r="AA1901" s="0" t="n">
        <v>0</v>
      </c>
      <c r="AB1901" s="0" t="n">
        <v>0</v>
      </c>
      <c r="AC1901" s="0" t="n">
        <v>0</v>
      </c>
      <c r="AD1901" s="0" t="n">
        <v>0</v>
      </c>
      <c r="AE1901" s="0" t="n">
        <f aca="false">SUM(F1901, K1901, P1901, U1901, Z1901)</f>
        <v>1</v>
      </c>
      <c r="AF1901" s="0" t="n">
        <f aca="false">SUM(G1901, L1901, Q1901, V1901, AA1901)</f>
        <v>2</v>
      </c>
      <c r="AG1901" s="0" t="n">
        <f aca="false">SUM(H1901, M1901, R1901, W1901, AB1901)</f>
        <v>0</v>
      </c>
      <c r="AH1901" s="0" t="n">
        <f aca="false">SUM(I1901, N1901, S1901, X1901, AC1901)</f>
        <v>0</v>
      </c>
      <c r="AI1901" s="0" t="n">
        <f aca="false">SUM(J1901, O1901, T1901, Y1901, AD1901)</f>
        <v>0</v>
      </c>
    </row>
    <row r="1902" customFormat="false" ht="15" hidden="false" customHeight="false" outlineLevel="0" collapsed="false">
      <c r="A1902" s="0" t="s">
        <v>77</v>
      </c>
      <c r="B1902" s="0" t="n">
        <v>40048902</v>
      </c>
      <c r="C1902" s="0" t="n">
        <f aca="false">VLOOKUP(B1902, [1]Sheet1!$A$2:$B$65, 2, 0)</f>
        <v>8</v>
      </c>
      <c r="D1902" s="1" t="n">
        <f aca="false">E1902+1/24</f>
        <v>43006.7013888889</v>
      </c>
      <c r="E1902" s="2" t="n">
        <v>43006.6597222222</v>
      </c>
      <c r="F1902" s="0" t="n">
        <v>1</v>
      </c>
      <c r="G1902" s="0" t="n">
        <v>0</v>
      </c>
      <c r="H1902" s="0" t="n">
        <v>0</v>
      </c>
      <c r="I1902" s="0" t="n">
        <v>1</v>
      </c>
      <c r="J1902" s="0" t="n">
        <v>0</v>
      </c>
      <c r="K1902" s="0" t="n">
        <v>0</v>
      </c>
      <c r="L1902" s="0" t="n">
        <v>0</v>
      </c>
      <c r="M1902" s="0" t="n">
        <v>0</v>
      </c>
      <c r="N1902" s="0" t="n">
        <v>0</v>
      </c>
      <c r="O1902" s="0" t="n">
        <v>0</v>
      </c>
      <c r="P1902" s="0" t="n">
        <v>0</v>
      </c>
      <c r="Q1902" s="0" t="n">
        <v>0</v>
      </c>
      <c r="R1902" s="0" t="n">
        <v>0</v>
      </c>
      <c r="S1902" s="0" t="n">
        <v>0</v>
      </c>
      <c r="T1902" s="0" t="n">
        <v>0</v>
      </c>
      <c r="U1902" s="0" t="n">
        <v>0</v>
      </c>
      <c r="V1902" s="0" t="n">
        <v>0</v>
      </c>
      <c r="W1902" s="0" t="n">
        <v>0</v>
      </c>
      <c r="X1902" s="0" t="n">
        <v>0</v>
      </c>
      <c r="Y1902" s="0" t="n">
        <v>0</v>
      </c>
      <c r="Z1902" s="0" t="n">
        <v>0</v>
      </c>
      <c r="AA1902" s="0" t="n">
        <v>0</v>
      </c>
      <c r="AB1902" s="0" t="n">
        <v>0</v>
      </c>
      <c r="AC1902" s="0" t="n">
        <v>0</v>
      </c>
      <c r="AD1902" s="0" t="n">
        <v>0</v>
      </c>
      <c r="AE1902" s="0" t="n">
        <f aca="false">SUM(F1902, K1902, P1902, U1902, Z1902)</f>
        <v>1</v>
      </c>
      <c r="AF1902" s="0" t="n">
        <f aca="false">SUM(G1902, L1902, Q1902, V1902, AA1902)</f>
        <v>0</v>
      </c>
      <c r="AG1902" s="0" t="n">
        <f aca="false">SUM(H1902, M1902, R1902, W1902, AB1902)</f>
        <v>0</v>
      </c>
      <c r="AH1902" s="0" t="n">
        <f aca="false">SUM(I1902, N1902, S1902, X1902, AC1902)</f>
        <v>1</v>
      </c>
      <c r="AI1902" s="0" t="n">
        <f aca="false">SUM(J1902, O1902, T1902, Y1902, AD1902)</f>
        <v>0</v>
      </c>
    </row>
    <row r="1903" customFormat="false" ht="15" hidden="false" customHeight="false" outlineLevel="0" collapsed="false">
      <c r="A1903" s="0" t="s">
        <v>77</v>
      </c>
      <c r="B1903" s="0" t="n">
        <v>40056440</v>
      </c>
      <c r="C1903" s="0" t="n">
        <f aca="false">VLOOKUP(B1903, [1]Sheet1!$A$2:$B$65, 2, 0)</f>
        <v>9</v>
      </c>
      <c r="D1903" s="1" t="n">
        <f aca="false">E1903+1/24</f>
        <v>43006.6979166667</v>
      </c>
      <c r="E1903" s="2" t="n">
        <v>43006.65625</v>
      </c>
      <c r="F1903" s="0" t="n">
        <v>0</v>
      </c>
      <c r="G1903" s="0" t="n">
        <v>0</v>
      </c>
      <c r="H1903" s="0" t="n">
        <v>0</v>
      </c>
      <c r="I1903" s="0" t="n">
        <v>0</v>
      </c>
      <c r="J1903" s="0" t="n">
        <v>0</v>
      </c>
      <c r="K1903" s="0" t="n">
        <v>0</v>
      </c>
      <c r="L1903" s="0" t="n">
        <v>1</v>
      </c>
      <c r="M1903" s="0" t="n">
        <v>0</v>
      </c>
      <c r="N1903" s="0" t="n">
        <v>0</v>
      </c>
      <c r="O1903" s="0" t="n">
        <v>0</v>
      </c>
      <c r="P1903" s="0" t="n">
        <v>0</v>
      </c>
      <c r="Q1903" s="0" t="n">
        <v>0</v>
      </c>
      <c r="R1903" s="0" t="n">
        <v>0</v>
      </c>
      <c r="S1903" s="0" t="n">
        <v>0</v>
      </c>
      <c r="T1903" s="0" t="n">
        <v>0</v>
      </c>
      <c r="U1903" s="0" t="n">
        <v>0</v>
      </c>
      <c r="V1903" s="0" t="n">
        <v>0</v>
      </c>
      <c r="W1903" s="0" t="n">
        <v>0</v>
      </c>
      <c r="X1903" s="0" t="n">
        <v>0</v>
      </c>
      <c r="Y1903" s="0" t="n">
        <v>0</v>
      </c>
      <c r="Z1903" s="0" t="n">
        <v>0</v>
      </c>
      <c r="AA1903" s="0" t="n">
        <v>0</v>
      </c>
      <c r="AB1903" s="0" t="n">
        <v>0</v>
      </c>
      <c r="AC1903" s="0" t="n">
        <v>0</v>
      </c>
      <c r="AD1903" s="0" t="n">
        <v>0</v>
      </c>
      <c r="AE1903" s="0" t="n">
        <f aca="false">SUM(F1903, K1903, P1903, U1903, Z1903)</f>
        <v>0</v>
      </c>
      <c r="AF1903" s="0" t="n">
        <f aca="false">SUM(G1903, L1903, Q1903, V1903, AA1903)</f>
        <v>1</v>
      </c>
      <c r="AG1903" s="0" t="n">
        <f aca="false">SUM(H1903, M1903, R1903, W1903, AB1903)</f>
        <v>0</v>
      </c>
      <c r="AH1903" s="0" t="n">
        <f aca="false">SUM(I1903, N1903, S1903, X1903, AC1903)</f>
        <v>0</v>
      </c>
      <c r="AI1903" s="0" t="n">
        <f aca="false">SUM(J1903, O1903, T1903, Y1903, AD1903)</f>
        <v>0</v>
      </c>
    </row>
    <row r="1904" customFormat="false" ht="15" hidden="false" customHeight="false" outlineLevel="0" collapsed="false">
      <c r="A1904" s="0" t="s">
        <v>77</v>
      </c>
      <c r="B1904" s="0" t="n">
        <v>40048040</v>
      </c>
      <c r="C1904" s="0" t="n">
        <f aca="false">VLOOKUP(B1904, [1]Sheet1!$A$2:$B$65, 2, 0)</f>
        <v>19</v>
      </c>
      <c r="D1904" s="1" t="n">
        <f aca="false">E1904+1/24</f>
        <v>43006.6979166667</v>
      </c>
      <c r="E1904" s="2" t="n">
        <v>43006.65625</v>
      </c>
      <c r="F1904" s="0" t="n">
        <v>0</v>
      </c>
      <c r="G1904" s="0" t="n">
        <v>0</v>
      </c>
      <c r="H1904" s="0" t="n">
        <v>0</v>
      </c>
      <c r="I1904" s="0" t="n">
        <v>0</v>
      </c>
      <c r="J1904" s="0" t="n">
        <v>0</v>
      </c>
      <c r="K1904" s="0" t="n">
        <v>0</v>
      </c>
      <c r="L1904" s="0" t="n">
        <v>0</v>
      </c>
      <c r="M1904" s="0" t="n">
        <v>0</v>
      </c>
      <c r="N1904" s="0" t="n">
        <v>0</v>
      </c>
      <c r="O1904" s="0" t="n">
        <v>0</v>
      </c>
      <c r="P1904" s="0" t="n">
        <v>1</v>
      </c>
      <c r="Q1904" s="0" t="n">
        <v>0</v>
      </c>
      <c r="R1904" s="0" t="n">
        <v>0</v>
      </c>
      <c r="S1904" s="0" t="n">
        <v>0</v>
      </c>
      <c r="T1904" s="0" t="n">
        <v>0</v>
      </c>
      <c r="U1904" s="0" t="n">
        <v>0</v>
      </c>
      <c r="V1904" s="0" t="n">
        <v>0</v>
      </c>
      <c r="W1904" s="0" t="n">
        <v>0</v>
      </c>
      <c r="X1904" s="0" t="n">
        <v>0</v>
      </c>
      <c r="Y1904" s="0" t="n">
        <v>0</v>
      </c>
      <c r="Z1904" s="0" t="n">
        <v>0</v>
      </c>
      <c r="AA1904" s="0" t="n">
        <v>0</v>
      </c>
      <c r="AB1904" s="0" t="n">
        <v>0</v>
      </c>
      <c r="AC1904" s="0" t="n">
        <v>0</v>
      </c>
      <c r="AD1904" s="0" t="n">
        <v>0</v>
      </c>
      <c r="AE1904" s="0" t="n">
        <f aca="false">SUM(F1904, K1904, P1904, U1904, Z1904)</f>
        <v>1</v>
      </c>
      <c r="AF1904" s="0" t="n">
        <f aca="false">SUM(G1904, L1904, Q1904, V1904, AA1904)</f>
        <v>0</v>
      </c>
      <c r="AG1904" s="0" t="n">
        <f aca="false">SUM(H1904, M1904, R1904, W1904, AB1904)</f>
        <v>0</v>
      </c>
      <c r="AH1904" s="0" t="n">
        <f aca="false">SUM(I1904, N1904, S1904, X1904, AC1904)</f>
        <v>0</v>
      </c>
      <c r="AI1904" s="0" t="n">
        <f aca="false">SUM(J1904, O1904, T1904, Y1904, AD1904)</f>
        <v>0</v>
      </c>
    </row>
    <row r="1905" customFormat="false" ht="15" hidden="false" customHeight="false" outlineLevel="0" collapsed="false">
      <c r="A1905" s="0" t="s">
        <v>77</v>
      </c>
      <c r="B1905" s="0" t="n">
        <v>40048506</v>
      </c>
      <c r="C1905" s="0" t="n">
        <f aca="false">VLOOKUP(B1905, [1]Sheet1!$A$2:$B$65, 2, 0)</f>
        <v>4</v>
      </c>
      <c r="D1905" s="1" t="n">
        <f aca="false">E1905+1/24</f>
        <v>43006.6979166667</v>
      </c>
      <c r="E1905" s="2" t="n">
        <v>43006.65625</v>
      </c>
      <c r="F1905" s="0" t="n">
        <v>0</v>
      </c>
      <c r="G1905" s="0" t="n">
        <v>0</v>
      </c>
      <c r="H1905" s="0" t="n">
        <v>1</v>
      </c>
      <c r="I1905" s="0" t="n">
        <v>0</v>
      </c>
      <c r="J1905" s="0" t="n">
        <v>0</v>
      </c>
      <c r="K1905" s="0" t="n">
        <v>0</v>
      </c>
      <c r="L1905" s="0" t="n">
        <v>0</v>
      </c>
      <c r="M1905" s="0" t="n">
        <v>0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n">
        <v>0</v>
      </c>
      <c r="S1905" s="0" t="n">
        <v>0</v>
      </c>
      <c r="T1905" s="0" t="n">
        <v>0</v>
      </c>
      <c r="U1905" s="0" t="n">
        <v>0</v>
      </c>
      <c r="V1905" s="0" t="n">
        <v>0</v>
      </c>
      <c r="W1905" s="0" t="n">
        <v>0</v>
      </c>
      <c r="X1905" s="0" t="n">
        <v>0</v>
      </c>
      <c r="Y1905" s="0" t="n">
        <v>0</v>
      </c>
      <c r="Z1905" s="0" t="n">
        <v>0</v>
      </c>
      <c r="AA1905" s="0" t="n">
        <v>0</v>
      </c>
      <c r="AB1905" s="0" t="n">
        <v>0</v>
      </c>
      <c r="AC1905" s="0" t="n">
        <v>0</v>
      </c>
      <c r="AD1905" s="0" t="n">
        <v>0</v>
      </c>
      <c r="AE1905" s="0" t="n">
        <f aca="false">SUM(F1905, K1905, P1905, U1905, Z1905)</f>
        <v>0</v>
      </c>
      <c r="AF1905" s="0" t="n">
        <f aca="false">SUM(G1905, L1905, Q1905, V1905, AA1905)</f>
        <v>0</v>
      </c>
      <c r="AG1905" s="0" t="n">
        <f aca="false">SUM(H1905, M1905, R1905, W1905, AB1905)</f>
        <v>1</v>
      </c>
      <c r="AH1905" s="0" t="n">
        <f aca="false">SUM(I1905, N1905, S1905, X1905, AC1905)</f>
        <v>0</v>
      </c>
      <c r="AI1905" s="0" t="n">
        <f aca="false">SUM(J1905, O1905, T1905, Y1905, AD1905)</f>
        <v>0</v>
      </c>
    </row>
    <row r="1906" customFormat="false" ht="15" hidden="false" customHeight="false" outlineLevel="0" collapsed="false">
      <c r="A1906" s="0" t="s">
        <v>77</v>
      </c>
      <c r="B1906" s="0" t="n">
        <v>40048902</v>
      </c>
      <c r="C1906" s="0" t="n">
        <f aca="false">VLOOKUP(B1906, [1]Sheet1!$A$2:$B$65, 2, 0)</f>
        <v>8</v>
      </c>
      <c r="D1906" s="1" t="n">
        <f aca="false">E1906+1/24</f>
        <v>43006.6979166667</v>
      </c>
      <c r="E1906" s="2" t="n">
        <v>43006.65625</v>
      </c>
      <c r="F1906" s="0" t="n">
        <v>0</v>
      </c>
      <c r="G1906" s="0" t="n">
        <v>1</v>
      </c>
      <c r="H1906" s="0" t="n">
        <v>0</v>
      </c>
      <c r="I1906" s="0" t="n">
        <v>0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0</v>
      </c>
      <c r="S1906" s="0" t="n">
        <v>0</v>
      </c>
      <c r="T1906" s="0" t="n">
        <v>0</v>
      </c>
      <c r="U1906" s="0" t="n">
        <v>0</v>
      </c>
      <c r="V1906" s="0" t="n">
        <v>0</v>
      </c>
      <c r="W1906" s="0" t="n">
        <v>0</v>
      </c>
      <c r="X1906" s="0" t="n">
        <v>0</v>
      </c>
      <c r="Y1906" s="0" t="n">
        <v>0</v>
      </c>
      <c r="Z1906" s="0" t="n">
        <v>0</v>
      </c>
      <c r="AA1906" s="0" t="n">
        <v>0</v>
      </c>
      <c r="AB1906" s="0" t="n">
        <v>0</v>
      </c>
      <c r="AC1906" s="0" t="n">
        <v>0</v>
      </c>
      <c r="AD1906" s="0" t="n">
        <v>0</v>
      </c>
      <c r="AE1906" s="0" t="n">
        <f aca="false">SUM(F1906, K1906, P1906, U1906, Z1906)</f>
        <v>0</v>
      </c>
      <c r="AF1906" s="0" t="n">
        <f aca="false">SUM(G1906, L1906, Q1906, V1906, AA1906)</f>
        <v>1</v>
      </c>
      <c r="AG1906" s="0" t="n">
        <f aca="false">SUM(H1906, M1906, R1906, W1906, AB1906)</f>
        <v>0</v>
      </c>
      <c r="AH1906" s="0" t="n">
        <f aca="false">SUM(I1906, N1906, S1906, X1906, AC1906)</f>
        <v>0</v>
      </c>
      <c r="AI1906" s="0" t="n">
        <f aca="false">SUM(J1906, O1906, T1906, Y1906, AD1906)</f>
        <v>0</v>
      </c>
    </row>
    <row r="1907" customFormat="false" ht="15" hidden="false" customHeight="false" outlineLevel="0" collapsed="false">
      <c r="A1907" s="0" t="s">
        <v>77</v>
      </c>
      <c r="B1907" s="0" t="n">
        <v>40048040</v>
      </c>
      <c r="C1907" s="0" t="n">
        <f aca="false">VLOOKUP(B1907, [1]Sheet1!$A$2:$B$65, 2, 0)</f>
        <v>19</v>
      </c>
      <c r="D1907" s="1" t="n">
        <f aca="false">E1907+1/24</f>
        <v>43006.6944444445</v>
      </c>
      <c r="E1907" s="2" t="n">
        <v>43006.6527777778</v>
      </c>
      <c r="F1907" s="0" t="n">
        <v>0</v>
      </c>
      <c r="G1907" s="0" t="n">
        <v>0</v>
      </c>
      <c r="H1907" s="0" t="n">
        <v>0</v>
      </c>
      <c r="I1907" s="0" t="n">
        <v>0</v>
      </c>
      <c r="J1907" s="0" t="n">
        <v>0</v>
      </c>
      <c r="K1907" s="0" t="n">
        <v>0</v>
      </c>
      <c r="L1907" s="0" t="n">
        <v>0</v>
      </c>
      <c r="M1907" s="0" t="n">
        <v>0</v>
      </c>
      <c r="N1907" s="0" t="n">
        <v>0</v>
      </c>
      <c r="O1907" s="0" t="n">
        <v>0</v>
      </c>
      <c r="P1907" s="0" t="n">
        <v>0</v>
      </c>
      <c r="Q1907" s="0" t="n">
        <v>0</v>
      </c>
      <c r="R1907" s="0" t="n">
        <v>1</v>
      </c>
      <c r="S1907" s="0" t="n">
        <v>0</v>
      </c>
      <c r="T1907" s="0" t="n">
        <v>0</v>
      </c>
      <c r="U1907" s="0" t="n">
        <v>0</v>
      </c>
      <c r="V1907" s="0" t="n">
        <v>0</v>
      </c>
      <c r="W1907" s="0" t="n">
        <v>0</v>
      </c>
      <c r="X1907" s="0" t="n">
        <v>0</v>
      </c>
      <c r="Y1907" s="0" t="n">
        <v>0</v>
      </c>
      <c r="Z1907" s="0" t="n">
        <v>0</v>
      </c>
      <c r="AA1907" s="0" t="n">
        <v>0</v>
      </c>
      <c r="AB1907" s="0" t="n">
        <v>0</v>
      </c>
      <c r="AC1907" s="0" t="n">
        <v>0</v>
      </c>
      <c r="AD1907" s="0" t="n">
        <v>0</v>
      </c>
      <c r="AE1907" s="0" t="n">
        <f aca="false">SUM(F1907, K1907, P1907, U1907, Z1907)</f>
        <v>0</v>
      </c>
      <c r="AF1907" s="0" t="n">
        <f aca="false">SUM(G1907, L1907, Q1907, V1907, AA1907)</f>
        <v>0</v>
      </c>
      <c r="AG1907" s="0" t="n">
        <f aca="false">SUM(H1907, M1907, R1907, W1907, AB1907)</f>
        <v>1</v>
      </c>
      <c r="AH1907" s="0" t="n">
        <f aca="false">SUM(I1907, N1907, S1907, X1907, AC1907)</f>
        <v>0</v>
      </c>
      <c r="AI1907" s="0" t="n">
        <f aca="false">SUM(J1907, O1907, T1907, Y1907, AD1907)</f>
        <v>0</v>
      </c>
    </row>
    <row r="1908" customFormat="false" ht="15" hidden="false" customHeight="false" outlineLevel="0" collapsed="false">
      <c r="A1908" s="0" t="s">
        <v>77</v>
      </c>
      <c r="B1908" s="0" t="n">
        <v>40056440</v>
      </c>
      <c r="C1908" s="0" t="n">
        <f aca="false">VLOOKUP(B1908, [1]Sheet1!$A$2:$B$65, 2, 0)</f>
        <v>9</v>
      </c>
      <c r="D1908" s="1" t="n">
        <f aca="false">E1908+1/24</f>
        <v>43006.6875</v>
      </c>
      <c r="E1908" s="2" t="n">
        <v>43006.6458333333</v>
      </c>
      <c r="F1908" s="0" t="n">
        <v>0</v>
      </c>
      <c r="G1908" s="0" t="n">
        <v>0</v>
      </c>
      <c r="H1908" s="0" t="n">
        <v>0</v>
      </c>
      <c r="I1908" s="0" t="n">
        <v>0</v>
      </c>
      <c r="J1908" s="0" t="n">
        <v>0</v>
      </c>
      <c r="K1908" s="0" t="n">
        <v>1</v>
      </c>
      <c r="L1908" s="0" t="n">
        <v>0</v>
      </c>
      <c r="M1908" s="0" t="n">
        <v>0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0</v>
      </c>
      <c r="S1908" s="0" t="n">
        <v>0</v>
      </c>
      <c r="T1908" s="0" t="n">
        <v>0</v>
      </c>
      <c r="U1908" s="0" t="n">
        <v>0</v>
      </c>
      <c r="V1908" s="0" t="n">
        <v>0</v>
      </c>
      <c r="W1908" s="0" t="n">
        <v>0</v>
      </c>
      <c r="X1908" s="0" t="n">
        <v>0</v>
      </c>
      <c r="Y1908" s="0" t="n">
        <v>0</v>
      </c>
      <c r="Z1908" s="0" t="n">
        <v>0</v>
      </c>
      <c r="AA1908" s="0" t="n">
        <v>0</v>
      </c>
      <c r="AB1908" s="0" t="n">
        <v>0</v>
      </c>
      <c r="AC1908" s="0" t="n">
        <v>0</v>
      </c>
      <c r="AD1908" s="0" t="n">
        <v>0</v>
      </c>
      <c r="AE1908" s="0" t="n">
        <f aca="false">SUM(F1908, K1908, P1908, U1908, Z1908)</f>
        <v>1</v>
      </c>
      <c r="AF1908" s="0" t="n">
        <f aca="false">SUM(G1908, L1908, Q1908, V1908, AA1908)</f>
        <v>0</v>
      </c>
      <c r="AG1908" s="0" t="n">
        <f aca="false">SUM(H1908, M1908, R1908, W1908, AB1908)</f>
        <v>0</v>
      </c>
      <c r="AH1908" s="0" t="n">
        <f aca="false">SUM(I1908, N1908, S1908, X1908, AC1908)</f>
        <v>0</v>
      </c>
      <c r="AI1908" s="0" t="n">
        <f aca="false">SUM(J1908, O1908, T1908, Y1908, AD1908)</f>
        <v>0</v>
      </c>
    </row>
    <row r="1909" customFormat="false" ht="15" hidden="false" customHeight="false" outlineLevel="0" collapsed="false">
      <c r="A1909" s="0" t="s">
        <v>77</v>
      </c>
      <c r="B1909" s="0" t="n">
        <v>40049125</v>
      </c>
      <c r="C1909" s="0" t="n">
        <f aca="false">VLOOKUP(B1909, [1]Sheet1!$A$2:$B$65, 2, 0)</f>
        <v>2</v>
      </c>
      <c r="D1909" s="1" t="n">
        <f aca="false">E1909+1/24</f>
        <v>43006.6875</v>
      </c>
      <c r="E1909" s="2" t="n">
        <v>43006.6458333333</v>
      </c>
      <c r="F1909" s="0" t="n">
        <v>1</v>
      </c>
      <c r="G1909" s="0" t="n">
        <v>0</v>
      </c>
      <c r="H1909" s="0" t="n">
        <v>0</v>
      </c>
      <c r="I1909" s="0" t="n">
        <v>0</v>
      </c>
      <c r="J1909" s="0" t="n">
        <v>0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0</v>
      </c>
      <c r="S1909" s="0" t="n">
        <v>0</v>
      </c>
      <c r="T1909" s="0" t="n">
        <v>0</v>
      </c>
      <c r="U1909" s="0" t="n">
        <v>0</v>
      </c>
      <c r="V1909" s="0" t="n">
        <v>0</v>
      </c>
      <c r="W1909" s="0" t="n">
        <v>0</v>
      </c>
      <c r="X1909" s="0" t="n">
        <v>0</v>
      </c>
      <c r="Y1909" s="0" t="n">
        <v>0</v>
      </c>
      <c r="Z1909" s="0" t="n">
        <v>0</v>
      </c>
      <c r="AA1909" s="0" t="n">
        <v>0</v>
      </c>
      <c r="AB1909" s="0" t="n">
        <v>0</v>
      </c>
      <c r="AC1909" s="0" t="n">
        <v>0</v>
      </c>
      <c r="AD1909" s="0" t="n">
        <v>0</v>
      </c>
      <c r="AE1909" s="0" t="n">
        <f aca="false">SUM(F1909, K1909, P1909, U1909, Z1909)</f>
        <v>1</v>
      </c>
      <c r="AF1909" s="0" t="n">
        <f aca="false">SUM(G1909, L1909, Q1909, V1909, AA1909)</f>
        <v>0</v>
      </c>
      <c r="AG1909" s="0" t="n">
        <f aca="false">SUM(H1909, M1909, R1909, W1909, AB1909)</f>
        <v>0</v>
      </c>
      <c r="AH1909" s="0" t="n">
        <f aca="false">SUM(I1909, N1909, S1909, X1909, AC1909)</f>
        <v>0</v>
      </c>
      <c r="AI1909" s="0" t="n">
        <f aca="false">SUM(J1909, O1909, T1909, Y1909, AD1909)</f>
        <v>0</v>
      </c>
    </row>
    <row r="1910" customFormat="false" ht="15" hidden="false" customHeight="false" outlineLevel="0" collapsed="false">
      <c r="A1910" s="0" t="s">
        <v>77</v>
      </c>
      <c r="B1910" s="0" t="n">
        <v>40048506</v>
      </c>
      <c r="C1910" s="0" t="n">
        <f aca="false">VLOOKUP(B1910, [1]Sheet1!$A$2:$B$65, 2, 0)</f>
        <v>4</v>
      </c>
      <c r="D1910" s="1" t="n">
        <f aca="false">E1910+1/24</f>
        <v>43006.6875</v>
      </c>
      <c r="E1910" s="2" t="n">
        <v>43006.6458333333</v>
      </c>
      <c r="F1910" s="0" t="n">
        <v>1</v>
      </c>
      <c r="G1910" s="0" t="n">
        <v>2</v>
      </c>
      <c r="H1910" s="0" t="n">
        <v>0</v>
      </c>
      <c r="I1910" s="0" t="n">
        <v>0</v>
      </c>
      <c r="J1910" s="0" t="n">
        <v>0</v>
      </c>
      <c r="K1910" s="0" t="n">
        <v>0</v>
      </c>
      <c r="L1910" s="0" t="n">
        <v>0</v>
      </c>
      <c r="M1910" s="0" t="n">
        <v>0</v>
      </c>
      <c r="N1910" s="0" t="n">
        <v>0</v>
      </c>
      <c r="O1910" s="0" t="n">
        <v>0</v>
      </c>
      <c r="P1910" s="0" t="n">
        <v>0</v>
      </c>
      <c r="Q1910" s="0" t="n">
        <v>0</v>
      </c>
      <c r="R1910" s="0" t="n">
        <v>0</v>
      </c>
      <c r="S1910" s="0" t="n">
        <v>0</v>
      </c>
      <c r="T1910" s="0" t="n">
        <v>0</v>
      </c>
      <c r="U1910" s="0" t="n">
        <v>0</v>
      </c>
      <c r="V1910" s="0" t="n">
        <v>0</v>
      </c>
      <c r="W1910" s="0" t="n">
        <v>0</v>
      </c>
      <c r="X1910" s="0" t="n">
        <v>0</v>
      </c>
      <c r="Y1910" s="0" t="n">
        <v>0</v>
      </c>
      <c r="Z1910" s="0" t="n">
        <v>0</v>
      </c>
      <c r="AA1910" s="0" t="n">
        <v>0</v>
      </c>
      <c r="AB1910" s="0" t="n">
        <v>0</v>
      </c>
      <c r="AC1910" s="0" t="n">
        <v>0</v>
      </c>
      <c r="AD1910" s="0" t="n">
        <v>0</v>
      </c>
      <c r="AE1910" s="0" t="n">
        <f aca="false">SUM(F1910, K1910, P1910, U1910, Z1910)</f>
        <v>1</v>
      </c>
      <c r="AF1910" s="0" t="n">
        <f aca="false">SUM(G1910, L1910, Q1910, V1910, AA1910)</f>
        <v>2</v>
      </c>
      <c r="AG1910" s="0" t="n">
        <f aca="false">SUM(H1910, M1910, R1910, W1910, AB1910)</f>
        <v>0</v>
      </c>
      <c r="AH1910" s="0" t="n">
        <f aca="false">SUM(I1910, N1910, S1910, X1910, AC1910)</f>
        <v>0</v>
      </c>
      <c r="AI1910" s="0" t="n">
        <f aca="false">SUM(J1910, O1910, T1910, Y1910, AD1910)</f>
        <v>0</v>
      </c>
    </row>
    <row r="1911" customFormat="false" ht="15" hidden="false" customHeight="false" outlineLevel="0" collapsed="false">
      <c r="A1911" s="0" t="s">
        <v>77</v>
      </c>
      <c r="B1911" s="0" t="n">
        <v>40056435</v>
      </c>
      <c r="C1911" s="0" t="n">
        <f aca="false">VLOOKUP(B1911, [1]Sheet1!$A$2:$B$65, 2, 0)</f>
        <v>13</v>
      </c>
      <c r="D1911" s="1" t="n">
        <f aca="false">E1911+1/24</f>
        <v>43006.6840277778</v>
      </c>
      <c r="E1911" s="2" t="n">
        <v>43006.6423611111</v>
      </c>
      <c r="F1911" s="0" t="n">
        <v>0</v>
      </c>
      <c r="G1911" s="0" t="n">
        <v>0</v>
      </c>
      <c r="H1911" s="0" t="n">
        <v>0</v>
      </c>
      <c r="I1911" s="0" t="n">
        <v>0</v>
      </c>
      <c r="J1911" s="0" t="n">
        <v>0</v>
      </c>
      <c r="K1911" s="0" t="n">
        <v>1</v>
      </c>
      <c r="L1911" s="0" t="n">
        <v>0</v>
      </c>
      <c r="M1911" s="0" t="n">
        <v>0</v>
      </c>
      <c r="N1911" s="0" t="n">
        <v>0</v>
      </c>
      <c r="O1911" s="0" t="n">
        <v>0</v>
      </c>
      <c r="P1911" s="0" t="n">
        <v>0</v>
      </c>
      <c r="Q1911" s="0" t="n">
        <v>0</v>
      </c>
      <c r="R1911" s="0" t="n">
        <v>0</v>
      </c>
      <c r="S1911" s="0" t="n">
        <v>0</v>
      </c>
      <c r="T1911" s="0" t="n">
        <v>0</v>
      </c>
      <c r="U1911" s="0" t="n">
        <v>0</v>
      </c>
      <c r="V1911" s="0" t="n">
        <v>0</v>
      </c>
      <c r="W1911" s="0" t="n">
        <v>0</v>
      </c>
      <c r="X1911" s="0" t="n">
        <v>0</v>
      </c>
      <c r="Y1911" s="0" t="n">
        <v>0</v>
      </c>
      <c r="Z1911" s="0" t="n">
        <v>0</v>
      </c>
      <c r="AA1911" s="0" t="n">
        <v>0</v>
      </c>
      <c r="AB1911" s="0" t="n">
        <v>0</v>
      </c>
      <c r="AC1911" s="0" t="n">
        <v>0</v>
      </c>
      <c r="AD1911" s="0" t="n">
        <v>0</v>
      </c>
      <c r="AE1911" s="0" t="n">
        <f aca="false">SUM(F1911, K1911, P1911, U1911, Z1911)</f>
        <v>1</v>
      </c>
      <c r="AF1911" s="0" t="n">
        <f aca="false">SUM(G1911, L1911, Q1911, V1911, AA1911)</f>
        <v>0</v>
      </c>
      <c r="AG1911" s="0" t="n">
        <f aca="false">SUM(H1911, M1911, R1911, W1911, AB1911)</f>
        <v>0</v>
      </c>
      <c r="AH1911" s="0" t="n">
        <f aca="false">SUM(I1911, N1911, S1911, X1911, AC1911)</f>
        <v>0</v>
      </c>
      <c r="AI1911" s="0" t="n">
        <f aca="false">SUM(J1911, O1911, T1911, Y1911, AD1911)</f>
        <v>0</v>
      </c>
    </row>
    <row r="1912" customFormat="false" ht="15" hidden="false" customHeight="false" outlineLevel="0" collapsed="false">
      <c r="A1912" s="0" t="s">
        <v>77</v>
      </c>
      <c r="B1912" s="0" t="n">
        <v>40048456</v>
      </c>
      <c r="C1912" s="0" t="n">
        <f aca="false">VLOOKUP(B1912, [1]Sheet1!$A$2:$B$65, 2, 0)</f>
        <v>1</v>
      </c>
      <c r="D1912" s="1" t="n">
        <f aca="false">E1912+1/24</f>
        <v>43006.6840277778</v>
      </c>
      <c r="E1912" s="2" t="n">
        <v>43006.6423611111</v>
      </c>
      <c r="F1912" s="0" t="n">
        <v>0</v>
      </c>
      <c r="G1912" s="0" t="n">
        <v>0</v>
      </c>
      <c r="H1912" s="0" t="n">
        <v>0</v>
      </c>
      <c r="I1912" s="0" t="n">
        <v>0</v>
      </c>
      <c r="J1912" s="0" t="n">
        <v>0</v>
      </c>
      <c r="K1912" s="0" t="n">
        <v>0</v>
      </c>
      <c r="L1912" s="0" t="n">
        <v>0</v>
      </c>
      <c r="M1912" s="0" t="n">
        <v>0</v>
      </c>
      <c r="N1912" s="0" t="n">
        <v>0</v>
      </c>
      <c r="O1912" s="0" t="n">
        <v>0</v>
      </c>
      <c r="P1912" s="0" t="n">
        <v>1</v>
      </c>
      <c r="Q1912" s="0" t="n">
        <v>0</v>
      </c>
      <c r="R1912" s="0" t="n">
        <v>0</v>
      </c>
      <c r="S1912" s="0" t="n">
        <v>0</v>
      </c>
      <c r="T1912" s="0" t="n">
        <v>0</v>
      </c>
      <c r="U1912" s="0" t="n">
        <v>0</v>
      </c>
      <c r="V1912" s="0" t="n">
        <v>0</v>
      </c>
      <c r="W1912" s="0" t="n">
        <v>0</v>
      </c>
      <c r="X1912" s="0" t="n">
        <v>0</v>
      </c>
      <c r="Y1912" s="0" t="n">
        <v>0</v>
      </c>
      <c r="Z1912" s="0" t="n">
        <v>0</v>
      </c>
      <c r="AA1912" s="0" t="n">
        <v>0</v>
      </c>
      <c r="AB1912" s="0" t="n">
        <v>0</v>
      </c>
      <c r="AC1912" s="0" t="n">
        <v>0</v>
      </c>
      <c r="AD1912" s="0" t="n">
        <v>0</v>
      </c>
      <c r="AE1912" s="0" t="n">
        <f aca="false">SUM(F1912, K1912, P1912, U1912, Z1912)</f>
        <v>1</v>
      </c>
      <c r="AF1912" s="0" t="n">
        <f aca="false">SUM(G1912, L1912, Q1912, V1912, AA1912)</f>
        <v>0</v>
      </c>
      <c r="AG1912" s="0" t="n">
        <f aca="false">SUM(H1912, M1912, R1912, W1912, AB1912)</f>
        <v>0</v>
      </c>
      <c r="AH1912" s="0" t="n">
        <f aca="false">SUM(I1912, N1912, S1912, X1912, AC1912)</f>
        <v>0</v>
      </c>
      <c r="AI1912" s="0" t="n">
        <f aca="false">SUM(J1912, O1912, T1912, Y1912, AD1912)</f>
        <v>0</v>
      </c>
    </row>
    <row r="1913" customFormat="false" ht="15" hidden="false" customHeight="false" outlineLevel="0" collapsed="false">
      <c r="A1913" s="0" t="s">
        <v>77</v>
      </c>
      <c r="B1913" s="0" t="n">
        <v>40056440</v>
      </c>
      <c r="C1913" s="0" t="n">
        <f aca="false">VLOOKUP(B1913, [1]Sheet1!$A$2:$B$65, 2, 0)</f>
        <v>9</v>
      </c>
      <c r="D1913" s="1" t="n">
        <f aca="false">E1913+1/24</f>
        <v>43006.6770833333</v>
      </c>
      <c r="E1913" s="2" t="n">
        <v>43006.6354166667</v>
      </c>
      <c r="F1913" s="0" t="n">
        <v>0</v>
      </c>
      <c r="G1913" s="0" t="n">
        <v>0</v>
      </c>
      <c r="H1913" s="0" t="n">
        <v>0</v>
      </c>
      <c r="I1913" s="0" t="n">
        <v>0</v>
      </c>
      <c r="J1913" s="0" t="n">
        <v>0</v>
      </c>
      <c r="K1913" s="0" t="n">
        <v>0</v>
      </c>
      <c r="L1913" s="0" t="n">
        <v>1</v>
      </c>
      <c r="M1913" s="0" t="n">
        <v>0</v>
      </c>
      <c r="N1913" s="0" t="n">
        <v>0</v>
      </c>
      <c r="O1913" s="0" t="n">
        <v>0</v>
      </c>
      <c r="P1913" s="0" t="n">
        <v>0</v>
      </c>
      <c r="Q1913" s="0" t="n">
        <v>0</v>
      </c>
      <c r="R1913" s="0" t="n">
        <v>0</v>
      </c>
      <c r="S1913" s="0" t="n">
        <v>0</v>
      </c>
      <c r="T1913" s="0" t="n">
        <v>0</v>
      </c>
      <c r="U1913" s="0" t="n">
        <v>0</v>
      </c>
      <c r="V1913" s="0" t="n">
        <v>0</v>
      </c>
      <c r="W1913" s="0" t="n">
        <v>0</v>
      </c>
      <c r="X1913" s="0" t="n">
        <v>0</v>
      </c>
      <c r="Y1913" s="0" t="n">
        <v>0</v>
      </c>
      <c r="Z1913" s="0" t="n">
        <v>0</v>
      </c>
      <c r="AA1913" s="0" t="n">
        <v>0</v>
      </c>
      <c r="AB1913" s="0" t="n">
        <v>0</v>
      </c>
      <c r="AC1913" s="0" t="n">
        <v>0</v>
      </c>
      <c r="AD1913" s="0" t="n">
        <v>0</v>
      </c>
      <c r="AE1913" s="0" t="n">
        <f aca="false">SUM(F1913, K1913, P1913, U1913, Z1913)</f>
        <v>0</v>
      </c>
      <c r="AF1913" s="0" t="n">
        <f aca="false">SUM(G1913, L1913, Q1913, V1913, AA1913)</f>
        <v>1</v>
      </c>
      <c r="AG1913" s="0" t="n">
        <f aca="false">SUM(H1913, M1913, R1913, W1913, AB1913)</f>
        <v>0</v>
      </c>
      <c r="AH1913" s="0" t="n">
        <f aca="false">SUM(I1913, N1913, S1913, X1913, AC1913)</f>
        <v>0</v>
      </c>
      <c r="AI1913" s="0" t="n">
        <f aca="false">SUM(J1913, O1913, T1913, Y1913, AD1913)</f>
        <v>0</v>
      </c>
    </row>
    <row r="1914" customFormat="false" ht="15" hidden="false" customHeight="false" outlineLevel="0" collapsed="false">
      <c r="A1914" s="0" t="s">
        <v>77</v>
      </c>
      <c r="B1914" s="0" t="n">
        <v>40056440</v>
      </c>
      <c r="C1914" s="0" t="n">
        <f aca="false">VLOOKUP(B1914, [1]Sheet1!$A$2:$B$65, 2, 0)</f>
        <v>9</v>
      </c>
      <c r="D1914" s="1" t="n">
        <f aca="false">E1914+1/24</f>
        <v>43006.6736111111</v>
      </c>
      <c r="E1914" s="2" t="n">
        <v>43006.6319444444</v>
      </c>
      <c r="F1914" s="0" t="n">
        <v>0</v>
      </c>
      <c r="G1914" s="0" t="n">
        <v>0</v>
      </c>
      <c r="H1914" s="0" t="n">
        <v>0</v>
      </c>
      <c r="I1914" s="0" t="n">
        <v>0</v>
      </c>
      <c r="J1914" s="0" t="n">
        <v>0</v>
      </c>
      <c r="K1914" s="0" t="n">
        <v>1</v>
      </c>
      <c r="L1914" s="0" t="n">
        <v>0</v>
      </c>
      <c r="M1914" s="0" t="n">
        <v>0</v>
      </c>
      <c r="N1914" s="0" t="n">
        <v>0</v>
      </c>
      <c r="O1914" s="0" t="n">
        <v>0</v>
      </c>
      <c r="P1914" s="0" t="n">
        <v>0</v>
      </c>
      <c r="Q1914" s="0" t="n">
        <v>0</v>
      </c>
      <c r="R1914" s="0" t="n">
        <v>0</v>
      </c>
      <c r="S1914" s="0" t="n">
        <v>0</v>
      </c>
      <c r="T1914" s="0" t="n">
        <v>0</v>
      </c>
      <c r="U1914" s="0" t="n">
        <v>0</v>
      </c>
      <c r="V1914" s="0" t="n">
        <v>0</v>
      </c>
      <c r="W1914" s="0" t="n">
        <v>0</v>
      </c>
      <c r="X1914" s="0" t="n">
        <v>0</v>
      </c>
      <c r="Y1914" s="0" t="n">
        <v>0</v>
      </c>
      <c r="Z1914" s="0" t="n">
        <v>0</v>
      </c>
      <c r="AA1914" s="0" t="n">
        <v>0</v>
      </c>
      <c r="AB1914" s="0" t="n">
        <v>0</v>
      </c>
      <c r="AC1914" s="0" t="n">
        <v>0</v>
      </c>
      <c r="AD1914" s="0" t="n">
        <v>0</v>
      </c>
      <c r="AE1914" s="0" t="n">
        <f aca="false">SUM(F1914, K1914, P1914, U1914, Z1914)</f>
        <v>1</v>
      </c>
      <c r="AF1914" s="0" t="n">
        <f aca="false">SUM(G1914, L1914, Q1914, V1914, AA1914)</f>
        <v>0</v>
      </c>
      <c r="AG1914" s="0" t="n">
        <f aca="false">SUM(H1914, M1914, R1914, W1914, AB1914)</f>
        <v>0</v>
      </c>
      <c r="AH1914" s="0" t="n">
        <f aca="false">SUM(I1914, N1914, S1914, X1914, AC1914)</f>
        <v>0</v>
      </c>
      <c r="AI1914" s="0" t="n">
        <f aca="false">SUM(J1914, O1914, T1914, Y1914, AD1914)</f>
        <v>0</v>
      </c>
    </row>
    <row r="1915" customFormat="false" ht="15" hidden="false" customHeight="false" outlineLevel="0" collapsed="false">
      <c r="A1915" s="0" t="s">
        <v>77</v>
      </c>
      <c r="B1915" s="0" t="n">
        <v>40048506</v>
      </c>
      <c r="C1915" s="0" t="n">
        <f aca="false">VLOOKUP(B1915, [1]Sheet1!$A$2:$B$65, 2, 0)</f>
        <v>4</v>
      </c>
      <c r="D1915" s="1" t="n">
        <f aca="false">E1915+1/24</f>
        <v>43006.6736111111</v>
      </c>
      <c r="E1915" s="2" t="n">
        <v>43006.6319444444</v>
      </c>
      <c r="F1915" s="0" t="n">
        <v>1</v>
      </c>
      <c r="G1915" s="0" t="n">
        <v>0</v>
      </c>
      <c r="H1915" s="0" t="n">
        <v>0</v>
      </c>
      <c r="I1915" s="0" t="n">
        <v>0</v>
      </c>
      <c r="J1915" s="0" t="n">
        <v>0</v>
      </c>
      <c r="K1915" s="0" t="n">
        <v>0</v>
      </c>
      <c r="L1915" s="0" t="n">
        <v>0</v>
      </c>
      <c r="M1915" s="0" t="n">
        <v>0</v>
      </c>
      <c r="N1915" s="0" t="n">
        <v>0</v>
      </c>
      <c r="O1915" s="0" t="n">
        <v>0</v>
      </c>
      <c r="P1915" s="0" t="n">
        <v>0</v>
      </c>
      <c r="Q1915" s="0" t="n">
        <v>0</v>
      </c>
      <c r="R1915" s="0" t="n">
        <v>0</v>
      </c>
      <c r="S1915" s="0" t="n">
        <v>0</v>
      </c>
      <c r="T1915" s="0" t="n">
        <v>0</v>
      </c>
      <c r="U1915" s="0" t="n">
        <v>0</v>
      </c>
      <c r="V1915" s="0" t="n">
        <v>0</v>
      </c>
      <c r="W1915" s="0" t="n">
        <v>0</v>
      </c>
      <c r="X1915" s="0" t="n">
        <v>0</v>
      </c>
      <c r="Y1915" s="0" t="n">
        <v>0</v>
      </c>
      <c r="Z1915" s="0" t="n">
        <v>0</v>
      </c>
      <c r="AA1915" s="0" t="n">
        <v>0</v>
      </c>
      <c r="AB1915" s="0" t="n">
        <v>0</v>
      </c>
      <c r="AC1915" s="0" t="n">
        <v>0</v>
      </c>
      <c r="AD1915" s="0" t="n">
        <v>0</v>
      </c>
      <c r="AE1915" s="0" t="n">
        <f aca="false">SUM(F1915, K1915, P1915, U1915, Z1915)</f>
        <v>1</v>
      </c>
      <c r="AF1915" s="0" t="n">
        <f aca="false">SUM(G1915, L1915, Q1915, V1915, AA1915)</f>
        <v>0</v>
      </c>
      <c r="AG1915" s="0" t="n">
        <f aca="false">SUM(H1915, M1915, R1915, W1915, AB1915)</f>
        <v>0</v>
      </c>
      <c r="AH1915" s="0" t="n">
        <f aca="false">SUM(I1915, N1915, S1915, X1915, AC1915)</f>
        <v>0</v>
      </c>
      <c r="AI1915" s="0" t="n">
        <f aca="false">SUM(J1915, O1915, T1915, Y1915, AD1915)</f>
        <v>0</v>
      </c>
    </row>
    <row r="1916" customFormat="false" ht="15" hidden="false" customHeight="false" outlineLevel="0" collapsed="false">
      <c r="A1916" s="0" t="s">
        <v>77</v>
      </c>
      <c r="B1916" s="0" t="n">
        <v>40056435</v>
      </c>
      <c r="C1916" s="0" t="n">
        <f aca="false">VLOOKUP(B1916, [1]Sheet1!$A$2:$B$65, 2, 0)</f>
        <v>13</v>
      </c>
      <c r="D1916" s="1" t="n">
        <f aca="false">E1916+1/24</f>
        <v>43006.6666666667</v>
      </c>
      <c r="E1916" s="2" t="n">
        <v>43006.625</v>
      </c>
      <c r="F1916" s="0" t="n">
        <v>0</v>
      </c>
      <c r="G1916" s="0" t="n">
        <v>0</v>
      </c>
      <c r="H1916" s="0" t="n">
        <v>0</v>
      </c>
      <c r="I1916" s="0" t="n">
        <v>0</v>
      </c>
      <c r="J1916" s="0" t="n">
        <v>0</v>
      </c>
      <c r="K1916" s="0" t="n">
        <v>1</v>
      </c>
      <c r="L1916" s="0" t="n">
        <v>0</v>
      </c>
      <c r="M1916" s="0" t="n">
        <v>0</v>
      </c>
      <c r="N1916" s="0" t="n">
        <v>0</v>
      </c>
      <c r="O1916" s="0" t="n">
        <v>0</v>
      </c>
      <c r="P1916" s="0" t="n">
        <v>0</v>
      </c>
      <c r="Q1916" s="0" t="n">
        <v>0</v>
      </c>
      <c r="R1916" s="0" t="n">
        <v>0</v>
      </c>
      <c r="S1916" s="0" t="n">
        <v>0</v>
      </c>
      <c r="T1916" s="0" t="n">
        <v>0</v>
      </c>
      <c r="U1916" s="0" t="n">
        <v>0</v>
      </c>
      <c r="V1916" s="0" t="n">
        <v>0</v>
      </c>
      <c r="W1916" s="0" t="n">
        <v>0</v>
      </c>
      <c r="X1916" s="0" t="n">
        <v>0</v>
      </c>
      <c r="Y1916" s="0" t="n">
        <v>0</v>
      </c>
      <c r="Z1916" s="0" t="n">
        <v>0</v>
      </c>
      <c r="AA1916" s="0" t="n">
        <v>0</v>
      </c>
      <c r="AB1916" s="0" t="n">
        <v>0</v>
      </c>
      <c r="AC1916" s="0" t="n">
        <v>0</v>
      </c>
      <c r="AD1916" s="0" t="n">
        <v>0</v>
      </c>
      <c r="AE1916" s="0" t="n">
        <f aca="false">SUM(F1916, K1916, P1916, U1916, Z1916)</f>
        <v>1</v>
      </c>
      <c r="AF1916" s="0" t="n">
        <f aca="false">SUM(G1916, L1916, Q1916, V1916, AA1916)</f>
        <v>0</v>
      </c>
      <c r="AG1916" s="0" t="n">
        <f aca="false">SUM(H1916, M1916, R1916, W1916, AB1916)</f>
        <v>0</v>
      </c>
      <c r="AH1916" s="0" t="n">
        <f aca="false">SUM(I1916, N1916, S1916, X1916, AC1916)</f>
        <v>0</v>
      </c>
      <c r="AI1916" s="0" t="n">
        <f aca="false">SUM(J1916, O1916, T1916, Y1916, AD1916)</f>
        <v>0</v>
      </c>
    </row>
    <row r="1917" customFormat="false" ht="15" hidden="false" customHeight="false" outlineLevel="0" collapsed="false">
      <c r="A1917" s="0" t="s">
        <v>77</v>
      </c>
      <c r="B1917" s="0" t="n">
        <v>40056440</v>
      </c>
      <c r="C1917" s="0" t="n">
        <f aca="false">VLOOKUP(B1917, [1]Sheet1!$A$2:$B$65, 2, 0)</f>
        <v>9</v>
      </c>
      <c r="D1917" s="1" t="n">
        <f aca="false">E1917+1/24</f>
        <v>43006.6666666667</v>
      </c>
      <c r="E1917" s="2" t="n">
        <v>43006.625</v>
      </c>
      <c r="F1917" s="0" t="n">
        <v>0</v>
      </c>
      <c r="G1917" s="0" t="n">
        <v>0</v>
      </c>
      <c r="H1917" s="0" t="n">
        <v>0</v>
      </c>
      <c r="I1917" s="0" t="n">
        <v>0</v>
      </c>
      <c r="J1917" s="0" t="n">
        <v>0</v>
      </c>
      <c r="K1917" s="0" t="n">
        <v>1</v>
      </c>
      <c r="L1917" s="0" t="n">
        <v>1</v>
      </c>
      <c r="M1917" s="0" t="n">
        <v>0</v>
      </c>
      <c r="N1917" s="0" t="n">
        <v>0</v>
      </c>
      <c r="O1917" s="0" t="n">
        <v>0</v>
      </c>
      <c r="P1917" s="0" t="n">
        <v>0</v>
      </c>
      <c r="Q1917" s="0" t="n">
        <v>0</v>
      </c>
      <c r="R1917" s="0" t="n">
        <v>0</v>
      </c>
      <c r="S1917" s="0" t="n">
        <v>0</v>
      </c>
      <c r="T1917" s="0" t="n">
        <v>0</v>
      </c>
      <c r="U1917" s="0" t="n">
        <v>0</v>
      </c>
      <c r="V1917" s="0" t="n">
        <v>0</v>
      </c>
      <c r="W1917" s="0" t="n">
        <v>0</v>
      </c>
      <c r="X1917" s="0" t="n">
        <v>0</v>
      </c>
      <c r="Y1917" s="0" t="n">
        <v>0</v>
      </c>
      <c r="Z1917" s="0" t="n">
        <v>0</v>
      </c>
      <c r="AA1917" s="0" t="n">
        <v>0</v>
      </c>
      <c r="AB1917" s="0" t="n">
        <v>0</v>
      </c>
      <c r="AC1917" s="0" t="n">
        <v>0</v>
      </c>
      <c r="AD1917" s="0" t="n">
        <v>0</v>
      </c>
      <c r="AE1917" s="0" t="n">
        <f aca="false">SUM(F1917, K1917, P1917, U1917, Z1917)</f>
        <v>1</v>
      </c>
      <c r="AF1917" s="0" t="n">
        <f aca="false">SUM(G1917, L1917, Q1917, V1917, AA1917)</f>
        <v>1</v>
      </c>
      <c r="AG1917" s="0" t="n">
        <f aca="false">SUM(H1917, M1917, R1917, W1917, AB1917)</f>
        <v>0</v>
      </c>
      <c r="AH1917" s="0" t="n">
        <f aca="false">SUM(I1917, N1917, S1917, X1917, AC1917)</f>
        <v>0</v>
      </c>
      <c r="AI1917" s="0" t="n">
        <f aca="false">SUM(J1917, O1917, T1917, Y1917, AD1917)</f>
        <v>0</v>
      </c>
    </row>
    <row r="1918" customFormat="false" ht="15" hidden="false" customHeight="false" outlineLevel="0" collapsed="false">
      <c r="A1918" s="0" t="s">
        <v>77</v>
      </c>
      <c r="B1918" s="0" t="n">
        <v>40056435</v>
      </c>
      <c r="C1918" s="0" t="n">
        <f aca="false">VLOOKUP(B1918, [1]Sheet1!$A$2:$B$65, 2, 0)</f>
        <v>13</v>
      </c>
      <c r="D1918" s="1" t="n">
        <f aca="false">E1918+1/24</f>
        <v>43006.6631944445</v>
      </c>
      <c r="E1918" s="2" t="n">
        <v>43006.6215277778</v>
      </c>
      <c r="F1918" s="0" t="n">
        <v>0</v>
      </c>
      <c r="G1918" s="0" t="n">
        <v>0</v>
      </c>
      <c r="H1918" s="0" t="n">
        <v>0</v>
      </c>
      <c r="I1918" s="0" t="n">
        <v>0</v>
      </c>
      <c r="J1918" s="0" t="n">
        <v>0</v>
      </c>
      <c r="K1918" s="0" t="n">
        <v>1</v>
      </c>
      <c r="L1918" s="0" t="n">
        <v>0</v>
      </c>
      <c r="M1918" s="0" t="n">
        <v>0</v>
      </c>
      <c r="N1918" s="0" t="n">
        <v>0</v>
      </c>
      <c r="O1918" s="0" t="n">
        <v>0</v>
      </c>
      <c r="P1918" s="0" t="n">
        <v>0</v>
      </c>
      <c r="Q1918" s="0" t="n">
        <v>0</v>
      </c>
      <c r="R1918" s="0" t="n">
        <v>0</v>
      </c>
      <c r="S1918" s="0" t="n">
        <v>0</v>
      </c>
      <c r="T1918" s="0" t="n">
        <v>0</v>
      </c>
      <c r="U1918" s="0" t="n">
        <v>0</v>
      </c>
      <c r="V1918" s="0" t="n">
        <v>0</v>
      </c>
      <c r="W1918" s="0" t="n">
        <v>0</v>
      </c>
      <c r="X1918" s="0" t="n">
        <v>0</v>
      </c>
      <c r="Y1918" s="0" t="n">
        <v>0</v>
      </c>
      <c r="Z1918" s="0" t="n">
        <v>0</v>
      </c>
      <c r="AA1918" s="0" t="n">
        <v>0</v>
      </c>
      <c r="AB1918" s="0" t="n">
        <v>0</v>
      </c>
      <c r="AC1918" s="0" t="n">
        <v>0</v>
      </c>
      <c r="AD1918" s="0" t="n">
        <v>0</v>
      </c>
      <c r="AE1918" s="0" t="n">
        <f aca="false">SUM(F1918, K1918, P1918, U1918, Z1918)</f>
        <v>1</v>
      </c>
      <c r="AF1918" s="0" t="n">
        <f aca="false">SUM(G1918, L1918, Q1918, V1918, AA1918)</f>
        <v>0</v>
      </c>
      <c r="AG1918" s="0" t="n">
        <f aca="false">SUM(H1918, M1918, R1918, W1918, AB1918)</f>
        <v>0</v>
      </c>
      <c r="AH1918" s="0" t="n">
        <f aca="false">SUM(I1918, N1918, S1918, X1918, AC1918)</f>
        <v>0</v>
      </c>
      <c r="AI1918" s="0" t="n">
        <f aca="false">SUM(J1918, O1918, T1918, Y1918, AD1918)</f>
        <v>0</v>
      </c>
    </row>
    <row r="1919" customFormat="false" ht="15" hidden="false" customHeight="false" outlineLevel="0" collapsed="false">
      <c r="A1919" s="0" t="s">
        <v>77</v>
      </c>
      <c r="B1919" s="0" t="n">
        <v>40049125</v>
      </c>
      <c r="C1919" s="0" t="n">
        <f aca="false">VLOOKUP(B1919, [1]Sheet1!$A$2:$B$65, 2, 0)</f>
        <v>2</v>
      </c>
      <c r="D1919" s="1" t="n">
        <f aca="false">E1919+1/24</f>
        <v>43006.6631944445</v>
      </c>
      <c r="E1919" s="2" t="n">
        <v>43006.6215277778</v>
      </c>
      <c r="F1919" s="0" t="n">
        <v>1</v>
      </c>
      <c r="G1919" s="0" t="n">
        <v>0</v>
      </c>
      <c r="H1919" s="0" t="n">
        <v>0</v>
      </c>
      <c r="I1919" s="0" t="n">
        <v>0</v>
      </c>
      <c r="J1919" s="0" t="n">
        <v>0</v>
      </c>
      <c r="K1919" s="0" t="n">
        <v>0</v>
      </c>
      <c r="L1919" s="0" t="n">
        <v>0</v>
      </c>
      <c r="M1919" s="0" t="n">
        <v>0</v>
      </c>
      <c r="N1919" s="0" t="n">
        <v>0</v>
      </c>
      <c r="O1919" s="0" t="n">
        <v>0</v>
      </c>
      <c r="P1919" s="0" t="n">
        <v>0</v>
      </c>
      <c r="Q1919" s="0" t="n">
        <v>0</v>
      </c>
      <c r="R1919" s="0" t="n">
        <v>0</v>
      </c>
      <c r="S1919" s="0" t="n">
        <v>0</v>
      </c>
      <c r="T1919" s="0" t="n">
        <v>0</v>
      </c>
      <c r="U1919" s="0" t="n">
        <v>0</v>
      </c>
      <c r="V1919" s="0" t="n">
        <v>0</v>
      </c>
      <c r="W1919" s="0" t="n">
        <v>0</v>
      </c>
      <c r="X1919" s="0" t="n">
        <v>0</v>
      </c>
      <c r="Y1919" s="0" t="n">
        <v>0</v>
      </c>
      <c r="Z1919" s="0" t="n">
        <v>0</v>
      </c>
      <c r="AA1919" s="0" t="n">
        <v>0</v>
      </c>
      <c r="AB1919" s="0" t="n">
        <v>0</v>
      </c>
      <c r="AC1919" s="0" t="n">
        <v>0</v>
      </c>
      <c r="AD1919" s="0" t="n">
        <v>0</v>
      </c>
      <c r="AE1919" s="0" t="n">
        <f aca="false">SUM(F1919, K1919, P1919, U1919, Z1919)</f>
        <v>1</v>
      </c>
      <c r="AF1919" s="0" t="n">
        <f aca="false">SUM(G1919, L1919, Q1919, V1919, AA1919)</f>
        <v>0</v>
      </c>
      <c r="AG1919" s="0" t="n">
        <f aca="false">SUM(H1919, M1919, R1919, W1919, AB1919)</f>
        <v>0</v>
      </c>
      <c r="AH1919" s="0" t="n">
        <f aca="false">SUM(I1919, N1919, S1919, X1919, AC1919)</f>
        <v>0</v>
      </c>
      <c r="AI1919" s="0" t="n">
        <f aca="false">SUM(J1919, O1919, T1919, Y1919, AD1919)</f>
        <v>0</v>
      </c>
    </row>
    <row r="1920" customFormat="false" ht="15" hidden="false" customHeight="false" outlineLevel="0" collapsed="false">
      <c r="A1920" s="0" t="s">
        <v>77</v>
      </c>
      <c r="B1920" s="0" t="n">
        <v>40048506</v>
      </c>
      <c r="C1920" s="0" t="n">
        <f aca="false">VLOOKUP(B1920, [1]Sheet1!$A$2:$B$65, 2, 0)</f>
        <v>4</v>
      </c>
      <c r="D1920" s="1" t="n">
        <f aca="false">E1920+1/24</f>
        <v>43006.6597222222</v>
      </c>
      <c r="E1920" s="2" t="n">
        <v>43006.6180555556</v>
      </c>
      <c r="F1920" s="0" t="n">
        <v>4</v>
      </c>
      <c r="G1920" s="0" t="n">
        <v>0</v>
      </c>
      <c r="H1920" s="0" t="n">
        <v>0</v>
      </c>
      <c r="I1920" s="0" t="n">
        <v>0</v>
      </c>
      <c r="J1920" s="0" t="n">
        <v>0</v>
      </c>
      <c r="K1920" s="0" t="n">
        <v>0</v>
      </c>
      <c r="L1920" s="0" t="n">
        <v>0</v>
      </c>
      <c r="M1920" s="0" t="n">
        <v>0</v>
      </c>
      <c r="N1920" s="0" t="n">
        <v>0</v>
      </c>
      <c r="O1920" s="0" t="n">
        <v>0</v>
      </c>
      <c r="P1920" s="0" t="n">
        <v>0</v>
      </c>
      <c r="Q1920" s="0" t="n">
        <v>0</v>
      </c>
      <c r="R1920" s="0" t="n">
        <v>0</v>
      </c>
      <c r="S1920" s="0" t="n">
        <v>0</v>
      </c>
      <c r="T1920" s="0" t="n">
        <v>0</v>
      </c>
      <c r="U1920" s="0" t="n">
        <v>0</v>
      </c>
      <c r="V1920" s="0" t="n">
        <v>0</v>
      </c>
      <c r="W1920" s="0" t="n">
        <v>0</v>
      </c>
      <c r="X1920" s="0" t="n">
        <v>0</v>
      </c>
      <c r="Y1920" s="0" t="n">
        <v>0</v>
      </c>
      <c r="Z1920" s="0" t="n">
        <v>0</v>
      </c>
      <c r="AA1920" s="0" t="n">
        <v>0</v>
      </c>
      <c r="AB1920" s="0" t="n">
        <v>0</v>
      </c>
      <c r="AC1920" s="0" t="n">
        <v>0</v>
      </c>
      <c r="AD1920" s="0" t="n">
        <v>0</v>
      </c>
      <c r="AE1920" s="0" t="n">
        <f aca="false">SUM(F1920, K1920, P1920, U1920, Z1920)</f>
        <v>4</v>
      </c>
      <c r="AF1920" s="0" t="n">
        <f aca="false">SUM(G1920, L1920, Q1920, V1920, AA1920)</f>
        <v>0</v>
      </c>
      <c r="AG1920" s="0" t="n">
        <f aca="false">SUM(H1920, M1920, R1920, W1920, AB1920)</f>
        <v>0</v>
      </c>
      <c r="AH1920" s="0" t="n">
        <f aca="false">SUM(I1920, N1920, S1920, X1920, AC1920)</f>
        <v>0</v>
      </c>
      <c r="AI1920" s="0" t="n">
        <f aca="false">SUM(J1920, O1920, T1920, Y1920, AD1920)</f>
        <v>0</v>
      </c>
    </row>
    <row r="1921" customFormat="false" ht="15" hidden="false" customHeight="false" outlineLevel="0" collapsed="false">
      <c r="A1921" s="0" t="s">
        <v>77</v>
      </c>
      <c r="B1921" s="0" t="n">
        <v>40056440</v>
      </c>
      <c r="C1921" s="0" t="n">
        <f aca="false">VLOOKUP(B1921, [1]Sheet1!$A$2:$B$65, 2, 0)</f>
        <v>9</v>
      </c>
      <c r="D1921" s="1" t="n">
        <f aca="false">E1921+1/24</f>
        <v>43006.65625</v>
      </c>
      <c r="E1921" s="2" t="n">
        <v>43006.6145833333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0</v>
      </c>
      <c r="K1921" s="0" t="n">
        <v>0</v>
      </c>
      <c r="L1921" s="0" t="n">
        <v>1</v>
      </c>
      <c r="M1921" s="0" t="n">
        <v>0</v>
      </c>
      <c r="N1921" s="0" t="n">
        <v>0</v>
      </c>
      <c r="O1921" s="0" t="n">
        <v>0</v>
      </c>
      <c r="P1921" s="0" t="n">
        <v>0</v>
      </c>
      <c r="Q1921" s="0" t="n">
        <v>0</v>
      </c>
      <c r="R1921" s="0" t="n">
        <v>0</v>
      </c>
      <c r="S1921" s="0" t="n">
        <v>0</v>
      </c>
      <c r="T1921" s="0" t="n">
        <v>0</v>
      </c>
      <c r="U1921" s="0" t="n">
        <v>0</v>
      </c>
      <c r="V1921" s="0" t="n">
        <v>0</v>
      </c>
      <c r="W1921" s="0" t="n">
        <v>0</v>
      </c>
      <c r="X1921" s="0" t="n">
        <v>0</v>
      </c>
      <c r="Y1921" s="0" t="n">
        <v>0</v>
      </c>
      <c r="Z1921" s="0" t="n">
        <v>0</v>
      </c>
      <c r="AA1921" s="0" t="n">
        <v>0</v>
      </c>
      <c r="AB1921" s="0" t="n">
        <v>0</v>
      </c>
      <c r="AC1921" s="0" t="n">
        <v>0</v>
      </c>
      <c r="AD1921" s="0" t="n">
        <v>0</v>
      </c>
      <c r="AE1921" s="0" t="n">
        <f aca="false">SUM(F1921, K1921, P1921, U1921, Z1921)</f>
        <v>0</v>
      </c>
      <c r="AF1921" s="0" t="n">
        <f aca="false">SUM(G1921, L1921, Q1921, V1921, AA1921)</f>
        <v>1</v>
      </c>
      <c r="AG1921" s="0" t="n">
        <f aca="false">SUM(H1921, M1921, R1921, W1921, AB1921)</f>
        <v>0</v>
      </c>
      <c r="AH1921" s="0" t="n">
        <f aca="false">SUM(I1921, N1921, S1921, X1921, AC1921)</f>
        <v>0</v>
      </c>
      <c r="AI1921" s="0" t="n">
        <f aca="false">SUM(J1921, O1921, T1921, Y1921, AD1921)</f>
        <v>0</v>
      </c>
    </row>
    <row r="1922" customFormat="false" ht="15" hidden="false" customHeight="false" outlineLevel="0" collapsed="false">
      <c r="A1922" s="0" t="s">
        <v>77</v>
      </c>
      <c r="B1922" s="0" t="n">
        <v>40056440</v>
      </c>
      <c r="C1922" s="0" t="n">
        <f aca="false">VLOOKUP(B1922, [1]Sheet1!$A$2:$B$65, 2, 0)</f>
        <v>9</v>
      </c>
      <c r="D1922" s="1" t="n">
        <f aca="false">E1922+1/24</f>
        <v>43006.6458333333</v>
      </c>
      <c r="E1922" s="2" t="n">
        <v>43006.6041666667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n">
        <v>0</v>
      </c>
      <c r="K1922" s="0" t="n">
        <v>1</v>
      </c>
      <c r="L1922" s="0" t="n">
        <v>0</v>
      </c>
      <c r="M1922" s="0" t="n">
        <v>0</v>
      </c>
      <c r="N1922" s="0" t="n">
        <v>0</v>
      </c>
      <c r="O1922" s="0" t="n">
        <v>0</v>
      </c>
      <c r="P1922" s="0" t="n">
        <v>0</v>
      </c>
      <c r="Q1922" s="0" t="n">
        <v>0</v>
      </c>
      <c r="R1922" s="0" t="n">
        <v>0</v>
      </c>
      <c r="S1922" s="0" t="n">
        <v>0</v>
      </c>
      <c r="T1922" s="0" t="n">
        <v>0</v>
      </c>
      <c r="U1922" s="0" t="n">
        <v>0</v>
      </c>
      <c r="V1922" s="0" t="n">
        <v>0</v>
      </c>
      <c r="W1922" s="0" t="n">
        <v>0</v>
      </c>
      <c r="X1922" s="0" t="n">
        <v>0</v>
      </c>
      <c r="Y1922" s="0" t="n">
        <v>0</v>
      </c>
      <c r="Z1922" s="0" t="n">
        <v>0</v>
      </c>
      <c r="AA1922" s="0" t="n">
        <v>0</v>
      </c>
      <c r="AB1922" s="0" t="n">
        <v>0</v>
      </c>
      <c r="AC1922" s="0" t="n">
        <v>0</v>
      </c>
      <c r="AD1922" s="0" t="n">
        <v>0</v>
      </c>
      <c r="AE1922" s="0" t="n">
        <f aca="false">SUM(F1922, K1922, P1922, U1922, Z1922)</f>
        <v>1</v>
      </c>
      <c r="AF1922" s="0" t="n">
        <f aca="false">SUM(G1922, L1922, Q1922, V1922, AA1922)</f>
        <v>0</v>
      </c>
      <c r="AG1922" s="0" t="n">
        <f aca="false">SUM(H1922, M1922, R1922, W1922, AB1922)</f>
        <v>0</v>
      </c>
      <c r="AH1922" s="0" t="n">
        <f aca="false">SUM(I1922, N1922, S1922, X1922, AC1922)</f>
        <v>0</v>
      </c>
      <c r="AI1922" s="0" t="n">
        <f aca="false">SUM(J1922, O1922, T1922, Y1922, AD1922)</f>
        <v>0</v>
      </c>
    </row>
    <row r="1923" customFormat="false" ht="15" hidden="false" customHeight="false" outlineLevel="0" collapsed="false">
      <c r="A1923" s="0" t="s">
        <v>77</v>
      </c>
      <c r="B1923" s="0" t="n">
        <v>40048506</v>
      </c>
      <c r="C1923" s="0" t="n">
        <f aca="false">VLOOKUP(B1923, [1]Sheet1!$A$2:$B$65, 2, 0)</f>
        <v>4</v>
      </c>
      <c r="D1923" s="1" t="n">
        <f aca="false">E1923+1/24</f>
        <v>43005.7256944444</v>
      </c>
      <c r="E1923" s="2" t="n">
        <v>43005.6840277778</v>
      </c>
      <c r="F1923" s="0" t="n">
        <v>0</v>
      </c>
      <c r="G1923" s="0" t="n">
        <v>1</v>
      </c>
      <c r="H1923" s="0" t="n">
        <v>0</v>
      </c>
      <c r="I1923" s="0" t="n">
        <v>0</v>
      </c>
      <c r="J1923" s="0" t="n">
        <v>0</v>
      </c>
      <c r="K1923" s="0" t="n">
        <v>0</v>
      </c>
      <c r="L1923" s="0" t="n">
        <v>0</v>
      </c>
      <c r="M1923" s="0" t="n">
        <v>0</v>
      </c>
      <c r="N1923" s="0" t="n">
        <v>0</v>
      </c>
      <c r="O1923" s="0" t="n">
        <v>0</v>
      </c>
      <c r="P1923" s="0" t="n">
        <v>0</v>
      </c>
      <c r="Q1923" s="0" t="n">
        <v>0</v>
      </c>
      <c r="R1923" s="0" t="n">
        <v>0</v>
      </c>
      <c r="S1923" s="0" t="n">
        <v>0</v>
      </c>
      <c r="T1923" s="0" t="n">
        <v>0</v>
      </c>
      <c r="U1923" s="0" t="n">
        <v>0</v>
      </c>
      <c r="V1923" s="0" t="n">
        <v>0</v>
      </c>
      <c r="W1923" s="0" t="n">
        <v>0</v>
      </c>
      <c r="X1923" s="0" t="n">
        <v>0</v>
      </c>
      <c r="Y1923" s="0" t="n">
        <v>0</v>
      </c>
      <c r="Z1923" s="0" t="n">
        <v>0</v>
      </c>
      <c r="AA1923" s="0" t="n">
        <v>0</v>
      </c>
      <c r="AB1923" s="0" t="n">
        <v>0</v>
      </c>
      <c r="AC1923" s="0" t="n">
        <v>0</v>
      </c>
      <c r="AD1923" s="0" t="n">
        <v>0</v>
      </c>
      <c r="AE1923" s="0" t="n">
        <f aca="false">SUM(F1923, K1923, P1923, U1923, Z1923)</f>
        <v>0</v>
      </c>
      <c r="AF1923" s="0" t="n">
        <f aca="false">SUM(G1923, L1923, Q1923, V1923, AA1923)</f>
        <v>1</v>
      </c>
      <c r="AG1923" s="0" t="n">
        <f aca="false">SUM(H1923, M1923, R1923, W1923, AB1923)</f>
        <v>0</v>
      </c>
      <c r="AH1923" s="0" t="n">
        <f aca="false">SUM(I1923, N1923, S1923, X1923, AC1923)</f>
        <v>0</v>
      </c>
      <c r="AI1923" s="0" t="n">
        <f aca="false">SUM(J1923, O1923, T1923, Y1923, AD1923)</f>
        <v>0</v>
      </c>
    </row>
    <row r="1924" customFormat="false" ht="15" hidden="false" customHeight="false" outlineLevel="0" collapsed="false">
      <c r="A1924" s="0" t="s">
        <v>77</v>
      </c>
      <c r="B1924" s="0" t="n">
        <v>40048902</v>
      </c>
      <c r="C1924" s="0" t="n">
        <f aca="false">VLOOKUP(B1924, [1]Sheet1!$A$2:$B$65, 2, 0)</f>
        <v>8</v>
      </c>
      <c r="D1924" s="1" t="n">
        <f aca="false">E1924+1/24</f>
        <v>43005.7256944444</v>
      </c>
      <c r="E1924" s="2" t="n">
        <v>43005.6840277778</v>
      </c>
      <c r="F1924" s="0" t="n">
        <v>0</v>
      </c>
      <c r="G1924" s="0" t="n">
        <v>1</v>
      </c>
      <c r="H1924" s="0" t="n">
        <v>0</v>
      </c>
      <c r="I1924" s="0" t="n">
        <v>0</v>
      </c>
      <c r="J1924" s="0" t="n">
        <v>0</v>
      </c>
      <c r="K1924" s="0" t="n">
        <v>0</v>
      </c>
      <c r="L1924" s="0" t="n">
        <v>0</v>
      </c>
      <c r="M1924" s="0" t="n">
        <v>0</v>
      </c>
      <c r="N1924" s="0" t="n">
        <v>0</v>
      </c>
      <c r="O1924" s="0" t="n">
        <v>0</v>
      </c>
      <c r="P1924" s="0" t="n">
        <v>0</v>
      </c>
      <c r="Q1924" s="0" t="n">
        <v>0</v>
      </c>
      <c r="R1924" s="0" t="n">
        <v>0</v>
      </c>
      <c r="S1924" s="0" t="n">
        <v>0</v>
      </c>
      <c r="T1924" s="0" t="n">
        <v>0</v>
      </c>
      <c r="U1924" s="0" t="n">
        <v>0</v>
      </c>
      <c r="V1924" s="0" t="n">
        <v>0</v>
      </c>
      <c r="W1924" s="0" t="n">
        <v>0</v>
      </c>
      <c r="X1924" s="0" t="n">
        <v>0</v>
      </c>
      <c r="Y1924" s="0" t="n">
        <v>0</v>
      </c>
      <c r="Z1924" s="0" t="n">
        <v>0</v>
      </c>
      <c r="AA1924" s="0" t="n">
        <v>0</v>
      </c>
      <c r="AB1924" s="0" t="n">
        <v>0</v>
      </c>
      <c r="AC1924" s="0" t="n">
        <v>0</v>
      </c>
      <c r="AD1924" s="0" t="n">
        <v>0</v>
      </c>
      <c r="AE1924" s="0" t="n">
        <f aca="false">SUM(F1924, K1924, P1924, U1924, Z1924)</f>
        <v>0</v>
      </c>
      <c r="AF1924" s="0" t="n">
        <f aca="false">SUM(G1924, L1924, Q1924, V1924, AA1924)</f>
        <v>1</v>
      </c>
      <c r="AG1924" s="0" t="n">
        <f aca="false">SUM(H1924, M1924, R1924, W1924, AB1924)</f>
        <v>0</v>
      </c>
      <c r="AH1924" s="0" t="n">
        <f aca="false">SUM(I1924, N1924, S1924, X1924, AC1924)</f>
        <v>0</v>
      </c>
      <c r="AI1924" s="0" t="n">
        <f aca="false">SUM(J1924, O1924, T1924, Y1924, AD1924)</f>
        <v>0</v>
      </c>
    </row>
    <row r="1925" customFormat="false" ht="15" hidden="false" customHeight="false" outlineLevel="0" collapsed="false">
      <c r="A1925" s="0" t="s">
        <v>77</v>
      </c>
      <c r="B1925" s="0" t="n">
        <v>40056442</v>
      </c>
      <c r="C1925" s="0" t="n">
        <f aca="false">VLOOKUP(B1925, [1]Sheet1!$A$2:$B$65, 2, 0)</f>
        <v>6</v>
      </c>
      <c r="D1925" s="1" t="n">
        <f aca="false">E1925+1/24</f>
        <v>43005.7222222222</v>
      </c>
      <c r="E1925" s="2" t="n">
        <v>43005.6805555556</v>
      </c>
      <c r="F1925" s="0" t="n">
        <v>1</v>
      </c>
      <c r="G1925" s="0" t="n">
        <v>0</v>
      </c>
      <c r="H1925" s="0" t="n">
        <v>0</v>
      </c>
      <c r="I1925" s="0" t="n">
        <v>0</v>
      </c>
      <c r="J1925" s="0" t="n">
        <v>0</v>
      </c>
      <c r="K1925" s="0" t="n">
        <v>0</v>
      </c>
      <c r="L1925" s="0" t="n">
        <v>0</v>
      </c>
      <c r="M1925" s="0" t="n">
        <v>0</v>
      </c>
      <c r="N1925" s="0" t="n">
        <v>0</v>
      </c>
      <c r="O1925" s="0" t="n">
        <v>0</v>
      </c>
      <c r="P1925" s="0" t="n">
        <v>0</v>
      </c>
      <c r="Q1925" s="0" t="n">
        <v>0</v>
      </c>
      <c r="R1925" s="0" t="n">
        <v>0</v>
      </c>
      <c r="S1925" s="0" t="n">
        <v>0</v>
      </c>
      <c r="T1925" s="0" t="n">
        <v>0</v>
      </c>
      <c r="U1925" s="0" t="n">
        <v>0</v>
      </c>
      <c r="V1925" s="0" t="n">
        <v>0</v>
      </c>
      <c r="W1925" s="0" t="n">
        <v>0</v>
      </c>
      <c r="X1925" s="0" t="n">
        <v>0</v>
      </c>
      <c r="Y1925" s="0" t="n">
        <v>0</v>
      </c>
      <c r="Z1925" s="0" t="n">
        <v>0</v>
      </c>
      <c r="AA1925" s="0" t="n">
        <v>0</v>
      </c>
      <c r="AB1925" s="0" t="n">
        <v>0</v>
      </c>
      <c r="AC1925" s="0" t="n">
        <v>0</v>
      </c>
      <c r="AD1925" s="0" t="n">
        <v>0</v>
      </c>
      <c r="AE1925" s="0" t="n">
        <f aca="false">SUM(F1925, K1925, P1925, U1925, Z1925)</f>
        <v>1</v>
      </c>
      <c r="AF1925" s="0" t="n">
        <f aca="false">SUM(G1925, L1925, Q1925, V1925, AA1925)</f>
        <v>0</v>
      </c>
      <c r="AG1925" s="0" t="n">
        <f aca="false">SUM(H1925, M1925, R1925, W1925, AB1925)</f>
        <v>0</v>
      </c>
      <c r="AH1925" s="0" t="n">
        <f aca="false">SUM(I1925, N1925, S1925, X1925, AC1925)</f>
        <v>0</v>
      </c>
      <c r="AI1925" s="0" t="n">
        <f aca="false">SUM(J1925, O1925, T1925, Y1925, AD1925)</f>
        <v>0</v>
      </c>
    </row>
    <row r="1926" customFormat="false" ht="15" hidden="false" customHeight="false" outlineLevel="0" collapsed="false">
      <c r="A1926" s="0" t="s">
        <v>77</v>
      </c>
      <c r="B1926" s="0" t="n">
        <v>40048040</v>
      </c>
      <c r="C1926" s="0" t="n">
        <f aca="false">VLOOKUP(B1926, [1]Sheet1!$A$2:$B$65, 2, 0)</f>
        <v>19</v>
      </c>
      <c r="D1926" s="1" t="n">
        <f aca="false">E1926+1/24</f>
        <v>43005.7222222222</v>
      </c>
      <c r="E1926" s="2" t="n">
        <v>43005.6805555556</v>
      </c>
      <c r="F1926" s="0" t="n">
        <v>1</v>
      </c>
      <c r="G1926" s="0" t="n">
        <v>0</v>
      </c>
      <c r="H1926" s="0" t="n">
        <v>1</v>
      </c>
      <c r="I1926" s="0" t="n">
        <v>0</v>
      </c>
      <c r="J1926" s="0" t="n">
        <v>0</v>
      </c>
      <c r="K1926" s="0" t="n">
        <v>0</v>
      </c>
      <c r="L1926" s="0" t="n">
        <v>0</v>
      </c>
      <c r="M1926" s="0" t="n">
        <v>0</v>
      </c>
      <c r="N1926" s="0" t="n">
        <v>0</v>
      </c>
      <c r="O1926" s="0" t="n">
        <v>0</v>
      </c>
      <c r="P1926" s="0" t="n">
        <v>0</v>
      </c>
      <c r="Q1926" s="0" t="n">
        <v>0</v>
      </c>
      <c r="R1926" s="0" t="n">
        <v>0</v>
      </c>
      <c r="S1926" s="0" t="n">
        <v>0</v>
      </c>
      <c r="T1926" s="0" t="n">
        <v>0</v>
      </c>
      <c r="U1926" s="0" t="n">
        <v>0</v>
      </c>
      <c r="V1926" s="0" t="n">
        <v>0</v>
      </c>
      <c r="W1926" s="0" t="n">
        <v>0</v>
      </c>
      <c r="X1926" s="0" t="n">
        <v>0</v>
      </c>
      <c r="Y1926" s="0" t="n">
        <v>0</v>
      </c>
      <c r="Z1926" s="0" t="n">
        <v>0</v>
      </c>
      <c r="AA1926" s="0" t="n">
        <v>0</v>
      </c>
      <c r="AB1926" s="0" t="n">
        <v>0</v>
      </c>
      <c r="AC1926" s="0" t="n">
        <v>0</v>
      </c>
      <c r="AD1926" s="0" t="n">
        <v>0</v>
      </c>
      <c r="AE1926" s="0" t="n">
        <f aca="false">SUM(F1926, K1926, P1926, U1926, Z1926)</f>
        <v>1</v>
      </c>
      <c r="AF1926" s="0" t="n">
        <f aca="false">SUM(G1926, L1926, Q1926, V1926, AA1926)</f>
        <v>0</v>
      </c>
      <c r="AG1926" s="0" t="n">
        <f aca="false">SUM(H1926, M1926, R1926, W1926, AB1926)</f>
        <v>1</v>
      </c>
      <c r="AH1926" s="0" t="n">
        <f aca="false">SUM(I1926, N1926, S1926, X1926, AC1926)</f>
        <v>0</v>
      </c>
      <c r="AI1926" s="0" t="n">
        <f aca="false">SUM(J1926, O1926, T1926, Y1926, AD1926)</f>
        <v>0</v>
      </c>
    </row>
    <row r="1927" customFormat="false" ht="15" hidden="false" customHeight="false" outlineLevel="0" collapsed="false">
      <c r="A1927" s="0" t="s">
        <v>77</v>
      </c>
      <c r="B1927" s="0" t="n">
        <v>40048100</v>
      </c>
      <c r="C1927" s="0" t="n">
        <f aca="false">VLOOKUP(B1927, [1]Sheet1!$A$2:$B$65, 2, 0)</f>
        <v>20</v>
      </c>
      <c r="D1927" s="1" t="n">
        <f aca="false">E1927+1/24</f>
        <v>43005.71875</v>
      </c>
      <c r="E1927" s="2" t="n">
        <v>43005.6770833333</v>
      </c>
      <c r="F1927" s="0" t="n">
        <v>0</v>
      </c>
      <c r="G1927" s="0" t="n">
        <v>1</v>
      </c>
      <c r="H1927" s="0" t="n">
        <v>0</v>
      </c>
      <c r="I1927" s="0" t="n">
        <v>0</v>
      </c>
      <c r="J1927" s="0" t="n">
        <v>0</v>
      </c>
      <c r="K1927" s="0" t="n">
        <v>0</v>
      </c>
      <c r="L1927" s="0" t="n">
        <v>0</v>
      </c>
      <c r="M1927" s="0" t="n">
        <v>0</v>
      </c>
      <c r="N1927" s="0" t="n">
        <v>0</v>
      </c>
      <c r="O1927" s="0" t="n">
        <v>0</v>
      </c>
      <c r="P1927" s="0" t="n">
        <v>0</v>
      </c>
      <c r="Q1927" s="0" t="n">
        <v>0</v>
      </c>
      <c r="R1927" s="0" t="n">
        <v>0</v>
      </c>
      <c r="S1927" s="0" t="n">
        <v>0</v>
      </c>
      <c r="T1927" s="0" t="n">
        <v>0</v>
      </c>
      <c r="U1927" s="0" t="n">
        <v>0</v>
      </c>
      <c r="V1927" s="0" t="n">
        <v>0</v>
      </c>
      <c r="W1927" s="0" t="n">
        <v>0</v>
      </c>
      <c r="X1927" s="0" t="n">
        <v>0</v>
      </c>
      <c r="Y1927" s="0" t="n">
        <v>0</v>
      </c>
      <c r="Z1927" s="0" t="n">
        <v>0</v>
      </c>
      <c r="AA1927" s="0" t="n">
        <v>0</v>
      </c>
      <c r="AB1927" s="0" t="n">
        <v>0</v>
      </c>
      <c r="AC1927" s="0" t="n">
        <v>0</v>
      </c>
      <c r="AD1927" s="0" t="n">
        <v>0</v>
      </c>
      <c r="AE1927" s="0" t="n">
        <f aca="false">SUM(F1927, K1927, P1927, U1927, Z1927)</f>
        <v>0</v>
      </c>
      <c r="AF1927" s="0" t="n">
        <f aca="false">SUM(G1927, L1927, Q1927, V1927, AA1927)</f>
        <v>1</v>
      </c>
      <c r="AG1927" s="0" t="n">
        <f aca="false">SUM(H1927, M1927, R1927, W1927, AB1927)</f>
        <v>0</v>
      </c>
      <c r="AH1927" s="0" t="n">
        <f aca="false">SUM(I1927, N1927, S1927, X1927, AC1927)</f>
        <v>0</v>
      </c>
      <c r="AI1927" s="0" t="n">
        <f aca="false">SUM(J1927, O1927, T1927, Y1927, AD1927)</f>
        <v>0</v>
      </c>
    </row>
    <row r="1928" customFormat="false" ht="15" hidden="false" customHeight="false" outlineLevel="0" collapsed="false">
      <c r="A1928" s="0" t="s">
        <v>77</v>
      </c>
      <c r="B1928" s="0" t="n">
        <v>40048506</v>
      </c>
      <c r="C1928" s="0" t="n">
        <f aca="false">VLOOKUP(B1928, [1]Sheet1!$A$2:$B$65, 2, 0)</f>
        <v>4</v>
      </c>
      <c r="D1928" s="1" t="n">
        <f aca="false">E1928+1/24</f>
        <v>43005.71875</v>
      </c>
      <c r="E1928" s="2" t="n">
        <v>43005.6770833333</v>
      </c>
      <c r="F1928" s="0" t="n">
        <v>0</v>
      </c>
      <c r="G1928" s="0" t="n">
        <v>1</v>
      </c>
      <c r="H1928" s="0" t="n">
        <v>0</v>
      </c>
      <c r="I1928" s="0" t="n">
        <v>0</v>
      </c>
      <c r="J1928" s="0" t="n">
        <v>0</v>
      </c>
      <c r="K1928" s="0" t="n">
        <v>0</v>
      </c>
      <c r="L1928" s="0" t="n">
        <v>0</v>
      </c>
      <c r="M1928" s="0" t="n">
        <v>0</v>
      </c>
      <c r="N1928" s="0" t="n">
        <v>0</v>
      </c>
      <c r="O1928" s="0" t="n">
        <v>0</v>
      </c>
      <c r="P1928" s="0" t="n">
        <v>0</v>
      </c>
      <c r="Q1928" s="0" t="n">
        <v>0</v>
      </c>
      <c r="R1928" s="0" t="n">
        <v>0</v>
      </c>
      <c r="S1928" s="0" t="n">
        <v>0</v>
      </c>
      <c r="T1928" s="0" t="n">
        <v>0</v>
      </c>
      <c r="U1928" s="0" t="n">
        <v>0</v>
      </c>
      <c r="V1928" s="0" t="n">
        <v>0</v>
      </c>
      <c r="W1928" s="0" t="n">
        <v>0</v>
      </c>
      <c r="X1928" s="0" t="n">
        <v>0</v>
      </c>
      <c r="Y1928" s="0" t="n">
        <v>0</v>
      </c>
      <c r="Z1928" s="0" t="n">
        <v>0</v>
      </c>
      <c r="AA1928" s="0" t="n">
        <v>0</v>
      </c>
      <c r="AB1928" s="0" t="n">
        <v>0</v>
      </c>
      <c r="AC1928" s="0" t="n">
        <v>0</v>
      </c>
      <c r="AD1928" s="0" t="n">
        <v>0</v>
      </c>
      <c r="AE1928" s="0" t="n">
        <f aca="false">SUM(F1928, K1928, P1928, U1928, Z1928)</f>
        <v>0</v>
      </c>
      <c r="AF1928" s="0" t="n">
        <f aca="false">SUM(G1928, L1928, Q1928, V1928, AA1928)</f>
        <v>1</v>
      </c>
      <c r="AG1928" s="0" t="n">
        <f aca="false">SUM(H1928, M1928, R1928, W1928, AB1928)</f>
        <v>0</v>
      </c>
      <c r="AH1928" s="0" t="n">
        <f aca="false">SUM(I1928, N1928, S1928, X1928, AC1928)</f>
        <v>0</v>
      </c>
      <c r="AI1928" s="0" t="n">
        <f aca="false">SUM(J1928, O1928, T1928, Y1928, AD1928)</f>
        <v>0</v>
      </c>
    </row>
    <row r="1929" customFormat="false" ht="15" hidden="false" customHeight="false" outlineLevel="0" collapsed="false">
      <c r="A1929" s="0" t="s">
        <v>77</v>
      </c>
      <c r="B1929" s="0" t="n">
        <v>40056442</v>
      </c>
      <c r="C1929" s="0" t="n">
        <f aca="false">VLOOKUP(B1929, [1]Sheet1!$A$2:$B$65, 2, 0)</f>
        <v>6</v>
      </c>
      <c r="D1929" s="1" t="n">
        <f aca="false">E1929+1/24</f>
        <v>43005.7152777778</v>
      </c>
      <c r="E1929" s="2" t="n">
        <v>43005.6736111111</v>
      </c>
      <c r="F1929" s="0" t="n">
        <v>2</v>
      </c>
      <c r="G1929" s="0" t="n">
        <v>1</v>
      </c>
      <c r="H1929" s="0" t="n">
        <v>0</v>
      </c>
      <c r="I1929" s="0" t="n">
        <v>0</v>
      </c>
      <c r="J1929" s="0" t="n">
        <v>0</v>
      </c>
      <c r="K1929" s="0" t="n">
        <v>0</v>
      </c>
      <c r="L1929" s="0" t="n">
        <v>0</v>
      </c>
      <c r="M1929" s="0" t="n">
        <v>0</v>
      </c>
      <c r="N1929" s="0" t="n">
        <v>0</v>
      </c>
      <c r="O1929" s="0" t="n">
        <v>0</v>
      </c>
      <c r="P1929" s="0" t="n">
        <v>0</v>
      </c>
      <c r="Q1929" s="0" t="n">
        <v>0</v>
      </c>
      <c r="R1929" s="0" t="n">
        <v>0</v>
      </c>
      <c r="S1929" s="0" t="n">
        <v>0</v>
      </c>
      <c r="T1929" s="0" t="n">
        <v>0</v>
      </c>
      <c r="U1929" s="0" t="n">
        <v>0</v>
      </c>
      <c r="V1929" s="0" t="n">
        <v>0</v>
      </c>
      <c r="W1929" s="0" t="n">
        <v>0</v>
      </c>
      <c r="X1929" s="0" t="n">
        <v>0</v>
      </c>
      <c r="Y1929" s="0" t="n">
        <v>0</v>
      </c>
      <c r="Z1929" s="0" t="n">
        <v>0</v>
      </c>
      <c r="AA1929" s="0" t="n">
        <v>0</v>
      </c>
      <c r="AB1929" s="0" t="n">
        <v>0</v>
      </c>
      <c r="AC1929" s="0" t="n">
        <v>0</v>
      </c>
      <c r="AD1929" s="0" t="n">
        <v>0</v>
      </c>
      <c r="AE1929" s="0" t="n">
        <f aca="false">SUM(F1929, K1929, P1929, U1929, Z1929)</f>
        <v>2</v>
      </c>
      <c r="AF1929" s="0" t="n">
        <f aca="false">SUM(G1929, L1929, Q1929, V1929, AA1929)</f>
        <v>1</v>
      </c>
      <c r="AG1929" s="0" t="n">
        <f aca="false">SUM(H1929, M1929, R1929, W1929, AB1929)</f>
        <v>0</v>
      </c>
      <c r="AH1929" s="0" t="n">
        <f aca="false">SUM(I1929, N1929, S1929, X1929, AC1929)</f>
        <v>0</v>
      </c>
      <c r="AI1929" s="0" t="n">
        <f aca="false">SUM(J1929, O1929, T1929, Y1929, AD1929)</f>
        <v>0</v>
      </c>
    </row>
    <row r="1930" customFormat="false" ht="15" hidden="false" customHeight="false" outlineLevel="0" collapsed="false">
      <c r="A1930" s="0" t="s">
        <v>77</v>
      </c>
      <c r="B1930" s="0" t="n">
        <v>40056432</v>
      </c>
      <c r="C1930" s="0" t="n">
        <f aca="false">VLOOKUP(B1930, [1]Sheet1!$A$2:$B$65, 2, 0)</f>
        <v>15</v>
      </c>
      <c r="D1930" s="1" t="n">
        <f aca="false">E1930+1/24</f>
        <v>43005.7152777778</v>
      </c>
      <c r="E1930" s="2" t="n">
        <v>43005.6736111111</v>
      </c>
      <c r="F1930" s="0" t="n">
        <v>3</v>
      </c>
      <c r="G1930" s="0" t="n">
        <v>1</v>
      </c>
      <c r="H1930" s="0" t="n">
        <v>0</v>
      </c>
      <c r="I1930" s="0" t="n">
        <v>0</v>
      </c>
      <c r="J1930" s="0" t="n">
        <v>0</v>
      </c>
      <c r="K1930" s="0" t="n">
        <v>0</v>
      </c>
      <c r="L1930" s="0" t="n">
        <v>0</v>
      </c>
      <c r="M1930" s="0" t="n">
        <v>0</v>
      </c>
      <c r="N1930" s="0" t="n">
        <v>0</v>
      </c>
      <c r="O1930" s="0" t="n">
        <v>0</v>
      </c>
      <c r="P1930" s="0" t="n">
        <v>0</v>
      </c>
      <c r="Q1930" s="0" t="n">
        <v>0</v>
      </c>
      <c r="R1930" s="0" t="n">
        <v>0</v>
      </c>
      <c r="S1930" s="0" t="n">
        <v>0</v>
      </c>
      <c r="T1930" s="0" t="n">
        <v>0</v>
      </c>
      <c r="U1930" s="0" t="n">
        <v>0</v>
      </c>
      <c r="V1930" s="0" t="n">
        <v>0</v>
      </c>
      <c r="W1930" s="0" t="n">
        <v>0</v>
      </c>
      <c r="X1930" s="0" t="n">
        <v>0</v>
      </c>
      <c r="Y1930" s="0" t="n">
        <v>0</v>
      </c>
      <c r="Z1930" s="0" t="n">
        <v>0</v>
      </c>
      <c r="AA1930" s="0" t="n">
        <v>0</v>
      </c>
      <c r="AB1930" s="0" t="n">
        <v>0</v>
      </c>
      <c r="AC1930" s="0" t="n">
        <v>0</v>
      </c>
      <c r="AD1930" s="0" t="n">
        <v>0</v>
      </c>
      <c r="AE1930" s="0" t="n">
        <f aca="false">SUM(F1930, K1930, P1930, U1930, Z1930)</f>
        <v>3</v>
      </c>
      <c r="AF1930" s="0" t="n">
        <f aca="false">SUM(G1930, L1930, Q1930, V1930, AA1930)</f>
        <v>1</v>
      </c>
      <c r="AG1930" s="0" t="n">
        <f aca="false">SUM(H1930, M1930, R1930, W1930, AB1930)</f>
        <v>0</v>
      </c>
      <c r="AH1930" s="0" t="n">
        <f aca="false">SUM(I1930, N1930, S1930, X1930, AC1930)</f>
        <v>0</v>
      </c>
      <c r="AI1930" s="0" t="n">
        <f aca="false">SUM(J1930, O1930, T1930, Y1930, AD1930)</f>
        <v>0</v>
      </c>
    </row>
    <row r="1931" customFormat="false" ht="15" hidden="false" customHeight="false" outlineLevel="0" collapsed="false">
      <c r="A1931" s="0" t="s">
        <v>77</v>
      </c>
      <c r="B1931" s="0" t="n">
        <v>40048333</v>
      </c>
      <c r="C1931" s="0" t="n">
        <f aca="false">VLOOKUP(B1931, [1]Sheet1!$A$2:$B$65, 2, 0)</f>
        <v>17</v>
      </c>
      <c r="D1931" s="1" t="n">
        <f aca="false">E1931+1/24</f>
        <v>43005.7152777778</v>
      </c>
      <c r="E1931" s="2" t="n">
        <v>43005.6736111111</v>
      </c>
      <c r="F1931" s="0" t="n">
        <v>0</v>
      </c>
      <c r="G1931" s="0" t="n">
        <v>0</v>
      </c>
      <c r="H1931" s="0" t="n">
        <v>1</v>
      </c>
      <c r="I1931" s="0" t="n">
        <v>0</v>
      </c>
      <c r="J1931" s="0" t="n">
        <v>0</v>
      </c>
      <c r="K1931" s="0" t="n">
        <v>0</v>
      </c>
      <c r="L1931" s="0" t="n">
        <v>0</v>
      </c>
      <c r="M1931" s="0" t="n">
        <v>0</v>
      </c>
      <c r="N1931" s="0" t="n">
        <v>0</v>
      </c>
      <c r="O1931" s="0" t="n">
        <v>0</v>
      </c>
      <c r="P1931" s="0" t="n">
        <v>0</v>
      </c>
      <c r="Q1931" s="0" t="n">
        <v>0</v>
      </c>
      <c r="R1931" s="0" t="n">
        <v>0</v>
      </c>
      <c r="S1931" s="0" t="n">
        <v>0</v>
      </c>
      <c r="T1931" s="0" t="n">
        <v>0</v>
      </c>
      <c r="U1931" s="0" t="n">
        <v>0</v>
      </c>
      <c r="V1931" s="0" t="n">
        <v>0</v>
      </c>
      <c r="W1931" s="0" t="n">
        <v>0</v>
      </c>
      <c r="X1931" s="0" t="n">
        <v>0</v>
      </c>
      <c r="Y1931" s="0" t="n">
        <v>0</v>
      </c>
      <c r="Z1931" s="0" t="n">
        <v>0</v>
      </c>
      <c r="AA1931" s="0" t="n">
        <v>0</v>
      </c>
      <c r="AB1931" s="0" t="n">
        <v>0</v>
      </c>
      <c r="AC1931" s="0" t="n">
        <v>0</v>
      </c>
      <c r="AD1931" s="0" t="n">
        <v>0</v>
      </c>
      <c r="AE1931" s="0" t="n">
        <f aca="false">SUM(F1931, K1931, P1931, U1931, Z1931)</f>
        <v>0</v>
      </c>
      <c r="AF1931" s="0" t="n">
        <f aca="false">SUM(G1931, L1931, Q1931, V1931, AA1931)</f>
        <v>0</v>
      </c>
      <c r="AG1931" s="0" t="n">
        <f aca="false">SUM(H1931, M1931, R1931, W1931, AB1931)</f>
        <v>1</v>
      </c>
      <c r="AH1931" s="0" t="n">
        <f aca="false">SUM(I1931, N1931, S1931, X1931, AC1931)</f>
        <v>0</v>
      </c>
      <c r="AI1931" s="0" t="n">
        <f aca="false">SUM(J1931, O1931, T1931, Y1931, AD1931)</f>
        <v>0</v>
      </c>
    </row>
    <row r="1932" customFormat="false" ht="15" hidden="false" customHeight="false" outlineLevel="0" collapsed="false">
      <c r="A1932" s="0" t="s">
        <v>77</v>
      </c>
      <c r="B1932" s="0" t="n">
        <v>40048902</v>
      </c>
      <c r="C1932" s="0" t="n">
        <f aca="false">VLOOKUP(B1932, [1]Sheet1!$A$2:$B$65, 2, 0)</f>
        <v>8</v>
      </c>
      <c r="D1932" s="1" t="n">
        <f aca="false">E1932+1/24</f>
        <v>43005.7118055556</v>
      </c>
      <c r="E1932" s="2" t="n">
        <v>43005.6701388889</v>
      </c>
      <c r="F1932" s="0" t="n">
        <v>0</v>
      </c>
      <c r="G1932" s="0" t="n">
        <v>0</v>
      </c>
      <c r="H1932" s="0" t="n">
        <v>1</v>
      </c>
      <c r="I1932" s="0" t="n">
        <v>0</v>
      </c>
      <c r="J1932" s="0" t="n">
        <v>0</v>
      </c>
      <c r="K1932" s="0" t="n">
        <v>0</v>
      </c>
      <c r="L1932" s="0" t="n">
        <v>0</v>
      </c>
      <c r="M1932" s="0" t="n">
        <v>0</v>
      </c>
      <c r="N1932" s="0" t="n">
        <v>0</v>
      </c>
      <c r="O1932" s="0" t="n">
        <v>0</v>
      </c>
      <c r="P1932" s="0" t="n">
        <v>0</v>
      </c>
      <c r="Q1932" s="0" t="n">
        <v>0</v>
      </c>
      <c r="R1932" s="0" t="n">
        <v>0</v>
      </c>
      <c r="S1932" s="0" t="n">
        <v>0</v>
      </c>
      <c r="T1932" s="0" t="n">
        <v>0</v>
      </c>
      <c r="U1932" s="0" t="n">
        <v>0</v>
      </c>
      <c r="V1932" s="0" t="n">
        <v>0</v>
      </c>
      <c r="W1932" s="0" t="n">
        <v>0</v>
      </c>
      <c r="X1932" s="0" t="n">
        <v>0</v>
      </c>
      <c r="Y1932" s="0" t="n">
        <v>0</v>
      </c>
      <c r="Z1932" s="0" t="n">
        <v>0</v>
      </c>
      <c r="AA1932" s="0" t="n">
        <v>0</v>
      </c>
      <c r="AB1932" s="0" t="n">
        <v>0</v>
      </c>
      <c r="AC1932" s="0" t="n">
        <v>0</v>
      </c>
      <c r="AD1932" s="0" t="n">
        <v>0</v>
      </c>
      <c r="AE1932" s="0" t="n">
        <f aca="false">SUM(F1932, K1932, P1932, U1932, Z1932)</f>
        <v>0</v>
      </c>
      <c r="AF1932" s="0" t="n">
        <f aca="false">SUM(G1932, L1932, Q1932, V1932, AA1932)</f>
        <v>0</v>
      </c>
      <c r="AG1932" s="0" t="n">
        <f aca="false">SUM(H1932, M1932, R1932, W1932, AB1932)</f>
        <v>1</v>
      </c>
      <c r="AH1932" s="0" t="n">
        <f aca="false">SUM(I1932, N1932, S1932, X1932, AC1932)</f>
        <v>0</v>
      </c>
      <c r="AI1932" s="0" t="n">
        <f aca="false">SUM(J1932, O1932, T1932, Y1932, AD1932)</f>
        <v>0</v>
      </c>
    </row>
    <row r="1933" customFormat="false" ht="15" hidden="false" customHeight="false" outlineLevel="0" collapsed="false">
      <c r="A1933" s="0" t="s">
        <v>77</v>
      </c>
      <c r="B1933" s="0" t="n">
        <v>40056442</v>
      </c>
      <c r="C1933" s="0" t="n">
        <f aca="false">VLOOKUP(B1933, [1]Sheet1!$A$2:$B$65, 2, 0)</f>
        <v>6</v>
      </c>
      <c r="D1933" s="1" t="n">
        <f aca="false">E1933+1/24</f>
        <v>43005.7118055556</v>
      </c>
      <c r="E1933" s="2" t="n">
        <v>43005.6701388889</v>
      </c>
      <c r="F1933" s="0" t="n">
        <v>1</v>
      </c>
      <c r="G1933" s="0" t="n">
        <v>0</v>
      </c>
      <c r="H1933" s="0" t="n">
        <v>0</v>
      </c>
      <c r="I1933" s="0" t="n">
        <v>0</v>
      </c>
      <c r="J1933" s="0" t="n">
        <v>0</v>
      </c>
      <c r="K1933" s="0" t="n">
        <v>0</v>
      </c>
      <c r="L1933" s="0" t="n">
        <v>0</v>
      </c>
      <c r="M1933" s="0" t="n">
        <v>0</v>
      </c>
      <c r="N1933" s="0" t="n">
        <v>0</v>
      </c>
      <c r="O1933" s="0" t="n">
        <v>0</v>
      </c>
      <c r="P1933" s="0" t="n">
        <v>0</v>
      </c>
      <c r="Q1933" s="0" t="n">
        <v>0</v>
      </c>
      <c r="R1933" s="0" t="n">
        <v>0</v>
      </c>
      <c r="S1933" s="0" t="n">
        <v>0</v>
      </c>
      <c r="T1933" s="0" t="n">
        <v>0</v>
      </c>
      <c r="U1933" s="0" t="n">
        <v>0</v>
      </c>
      <c r="V1933" s="0" t="n">
        <v>0</v>
      </c>
      <c r="W1933" s="0" t="n">
        <v>0</v>
      </c>
      <c r="X1933" s="0" t="n">
        <v>0</v>
      </c>
      <c r="Y1933" s="0" t="n">
        <v>0</v>
      </c>
      <c r="Z1933" s="0" t="n">
        <v>0</v>
      </c>
      <c r="AA1933" s="0" t="n">
        <v>0</v>
      </c>
      <c r="AB1933" s="0" t="n">
        <v>0</v>
      </c>
      <c r="AC1933" s="0" t="n">
        <v>0</v>
      </c>
      <c r="AD1933" s="0" t="n">
        <v>0</v>
      </c>
      <c r="AE1933" s="0" t="n">
        <f aca="false">SUM(F1933, K1933, P1933, U1933, Z1933)</f>
        <v>1</v>
      </c>
      <c r="AF1933" s="0" t="n">
        <f aca="false">SUM(G1933, L1933, Q1933, V1933, AA1933)</f>
        <v>0</v>
      </c>
      <c r="AG1933" s="0" t="n">
        <f aca="false">SUM(H1933, M1933, R1933, W1933, AB1933)</f>
        <v>0</v>
      </c>
      <c r="AH1933" s="0" t="n">
        <f aca="false">SUM(I1933, N1933, S1933, X1933, AC1933)</f>
        <v>0</v>
      </c>
      <c r="AI1933" s="0" t="n">
        <f aca="false">SUM(J1933, O1933, T1933, Y1933, AD1933)</f>
        <v>0</v>
      </c>
    </row>
    <row r="1934" customFormat="false" ht="15" hidden="false" customHeight="false" outlineLevel="0" collapsed="false">
      <c r="A1934" s="0" t="s">
        <v>77</v>
      </c>
      <c r="B1934" s="0" t="n">
        <v>40048100</v>
      </c>
      <c r="C1934" s="0" t="n">
        <f aca="false">VLOOKUP(B1934, [1]Sheet1!$A$2:$B$65, 2, 0)</f>
        <v>20</v>
      </c>
      <c r="D1934" s="1" t="n">
        <f aca="false">E1934+1/24</f>
        <v>43005.7118055556</v>
      </c>
      <c r="E1934" s="2" t="n">
        <v>43005.6701388889</v>
      </c>
      <c r="F1934" s="0" t="n">
        <v>0</v>
      </c>
      <c r="G1934" s="0" t="n">
        <v>1</v>
      </c>
      <c r="H1934" s="0" t="n">
        <v>0</v>
      </c>
      <c r="I1934" s="0" t="n">
        <v>0</v>
      </c>
      <c r="J1934" s="0" t="n">
        <v>0</v>
      </c>
      <c r="K1934" s="0" t="n">
        <v>0</v>
      </c>
      <c r="L1934" s="0" t="n">
        <v>0</v>
      </c>
      <c r="M1934" s="0" t="n">
        <v>0</v>
      </c>
      <c r="N1934" s="0" t="n">
        <v>0</v>
      </c>
      <c r="O1934" s="0" t="n">
        <v>0</v>
      </c>
      <c r="P1934" s="0" t="n">
        <v>0</v>
      </c>
      <c r="Q1934" s="0" t="n">
        <v>0</v>
      </c>
      <c r="R1934" s="0" t="n">
        <v>0</v>
      </c>
      <c r="S1934" s="0" t="n">
        <v>0</v>
      </c>
      <c r="T1934" s="0" t="n">
        <v>0</v>
      </c>
      <c r="U1934" s="0" t="n">
        <v>0</v>
      </c>
      <c r="V1934" s="0" t="n">
        <v>0</v>
      </c>
      <c r="W1934" s="0" t="n">
        <v>0</v>
      </c>
      <c r="X1934" s="0" t="n">
        <v>0</v>
      </c>
      <c r="Y1934" s="0" t="n">
        <v>0</v>
      </c>
      <c r="Z1934" s="0" t="n">
        <v>0</v>
      </c>
      <c r="AA1934" s="0" t="n">
        <v>0</v>
      </c>
      <c r="AB1934" s="0" t="n">
        <v>0</v>
      </c>
      <c r="AC1934" s="0" t="n">
        <v>0</v>
      </c>
      <c r="AD1934" s="0" t="n">
        <v>0</v>
      </c>
      <c r="AE1934" s="0" t="n">
        <f aca="false">SUM(F1934, K1934, P1934, U1934, Z1934)</f>
        <v>0</v>
      </c>
      <c r="AF1934" s="0" t="n">
        <f aca="false">SUM(G1934, L1934, Q1934, V1934, AA1934)</f>
        <v>1</v>
      </c>
      <c r="AG1934" s="0" t="n">
        <f aca="false">SUM(H1934, M1934, R1934, W1934, AB1934)</f>
        <v>0</v>
      </c>
      <c r="AH1934" s="0" t="n">
        <f aca="false">SUM(I1934, N1934, S1934, X1934, AC1934)</f>
        <v>0</v>
      </c>
      <c r="AI1934" s="0" t="n">
        <f aca="false">SUM(J1934, O1934, T1934, Y1934, AD1934)</f>
        <v>0</v>
      </c>
    </row>
    <row r="1935" customFormat="false" ht="15" hidden="false" customHeight="false" outlineLevel="0" collapsed="false">
      <c r="A1935" s="0" t="s">
        <v>77</v>
      </c>
      <c r="B1935" s="0" t="n">
        <v>40056442</v>
      </c>
      <c r="C1935" s="0" t="n">
        <f aca="false">VLOOKUP(B1935, [1]Sheet1!$A$2:$B$65, 2, 0)</f>
        <v>6</v>
      </c>
      <c r="D1935" s="1" t="n">
        <f aca="false">E1935+1/24</f>
        <v>43005.7083333333</v>
      </c>
      <c r="E1935" s="2" t="n">
        <v>43005.6666666667</v>
      </c>
      <c r="F1935" s="0" t="n">
        <v>1</v>
      </c>
      <c r="G1935" s="0" t="n">
        <v>0</v>
      </c>
      <c r="H1935" s="0" t="n">
        <v>0</v>
      </c>
      <c r="I1935" s="0" t="n">
        <v>0</v>
      </c>
      <c r="J1935" s="0" t="n">
        <v>0</v>
      </c>
      <c r="K1935" s="0" t="n">
        <v>0</v>
      </c>
      <c r="L1935" s="0" t="n">
        <v>0</v>
      </c>
      <c r="M1935" s="0" t="n">
        <v>0</v>
      </c>
      <c r="N1935" s="0" t="n">
        <v>0</v>
      </c>
      <c r="O1935" s="0" t="n">
        <v>0</v>
      </c>
      <c r="P1935" s="0" t="n">
        <v>0</v>
      </c>
      <c r="Q1935" s="0" t="n">
        <v>0</v>
      </c>
      <c r="R1935" s="0" t="n">
        <v>0</v>
      </c>
      <c r="S1935" s="0" t="n">
        <v>0</v>
      </c>
      <c r="T1935" s="0" t="n">
        <v>0</v>
      </c>
      <c r="U1935" s="0" t="n">
        <v>0</v>
      </c>
      <c r="V1935" s="0" t="n">
        <v>0</v>
      </c>
      <c r="W1935" s="0" t="n">
        <v>0</v>
      </c>
      <c r="X1935" s="0" t="n">
        <v>0</v>
      </c>
      <c r="Y1935" s="0" t="n">
        <v>0</v>
      </c>
      <c r="Z1935" s="0" t="n">
        <v>0</v>
      </c>
      <c r="AA1935" s="0" t="n">
        <v>0</v>
      </c>
      <c r="AB1935" s="0" t="n">
        <v>0</v>
      </c>
      <c r="AC1935" s="0" t="n">
        <v>0</v>
      </c>
      <c r="AD1935" s="0" t="n">
        <v>0</v>
      </c>
      <c r="AE1935" s="0" t="n">
        <f aca="false">SUM(F1935, K1935, P1935, U1935, Z1935)</f>
        <v>1</v>
      </c>
      <c r="AF1935" s="0" t="n">
        <f aca="false">SUM(G1935, L1935, Q1935, V1935, AA1935)</f>
        <v>0</v>
      </c>
      <c r="AG1935" s="0" t="n">
        <f aca="false">SUM(H1935, M1935, R1935, W1935, AB1935)</f>
        <v>0</v>
      </c>
      <c r="AH1935" s="0" t="n">
        <f aca="false">SUM(I1935, N1935, S1935, X1935, AC1935)</f>
        <v>0</v>
      </c>
      <c r="AI1935" s="0" t="n">
        <f aca="false">SUM(J1935, O1935, T1935, Y1935, AD1935)</f>
        <v>0</v>
      </c>
    </row>
    <row r="1936" customFormat="false" ht="15" hidden="false" customHeight="false" outlineLevel="0" collapsed="false">
      <c r="A1936" s="0" t="s">
        <v>77</v>
      </c>
      <c r="B1936" s="0" t="n">
        <v>40048040</v>
      </c>
      <c r="C1936" s="0" t="n">
        <f aca="false">VLOOKUP(B1936, [1]Sheet1!$A$2:$B$65, 2, 0)</f>
        <v>19</v>
      </c>
      <c r="D1936" s="1" t="n">
        <f aca="false">E1936+1/24</f>
        <v>43005.7083333333</v>
      </c>
      <c r="E1936" s="2" t="n">
        <v>43005.6666666667</v>
      </c>
      <c r="F1936" s="0" t="n">
        <v>0</v>
      </c>
      <c r="G1936" s="0" t="n">
        <v>1</v>
      </c>
      <c r="H1936" s="0" t="n">
        <v>1</v>
      </c>
      <c r="I1936" s="0" t="n">
        <v>0</v>
      </c>
      <c r="J1936" s="0" t="n">
        <v>0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0</v>
      </c>
      <c r="S1936" s="0" t="n">
        <v>0</v>
      </c>
      <c r="T1936" s="0" t="n">
        <v>0</v>
      </c>
      <c r="U1936" s="0" t="n">
        <v>0</v>
      </c>
      <c r="V1936" s="0" t="n">
        <v>0</v>
      </c>
      <c r="W1936" s="0" t="n">
        <v>0</v>
      </c>
      <c r="X1936" s="0" t="n">
        <v>0</v>
      </c>
      <c r="Y1936" s="0" t="n">
        <v>0</v>
      </c>
      <c r="Z1936" s="0" t="n">
        <v>0</v>
      </c>
      <c r="AA1936" s="0" t="n">
        <v>0</v>
      </c>
      <c r="AB1936" s="0" t="n">
        <v>0</v>
      </c>
      <c r="AC1936" s="0" t="n">
        <v>0</v>
      </c>
      <c r="AD1936" s="0" t="n">
        <v>0</v>
      </c>
      <c r="AE1936" s="0" t="n">
        <f aca="false">SUM(F1936, K1936, P1936, U1936, Z1936)</f>
        <v>0</v>
      </c>
      <c r="AF1936" s="0" t="n">
        <f aca="false">SUM(G1936, L1936, Q1936, V1936, AA1936)</f>
        <v>1</v>
      </c>
      <c r="AG1936" s="0" t="n">
        <f aca="false">SUM(H1936, M1936, R1936, W1936, AB1936)</f>
        <v>1</v>
      </c>
      <c r="AH1936" s="0" t="n">
        <f aca="false">SUM(I1936, N1936, S1936, X1936, AC1936)</f>
        <v>0</v>
      </c>
      <c r="AI1936" s="0" t="n">
        <f aca="false">SUM(J1936, O1936, T1936, Y1936, AD1936)</f>
        <v>0</v>
      </c>
    </row>
    <row r="1937" customFormat="false" ht="15" hidden="false" customHeight="false" outlineLevel="0" collapsed="false">
      <c r="A1937" s="0" t="s">
        <v>77</v>
      </c>
      <c r="B1937" s="0" t="n">
        <v>40048040</v>
      </c>
      <c r="C1937" s="0" t="n">
        <f aca="false">VLOOKUP(B1937, [1]Sheet1!$A$2:$B$65, 2, 0)</f>
        <v>19</v>
      </c>
      <c r="D1937" s="1" t="n">
        <f aca="false">E1937+1/24</f>
        <v>43005.7048611111</v>
      </c>
      <c r="E1937" s="2" t="n">
        <v>43005.6631944444</v>
      </c>
      <c r="F1937" s="0" t="n">
        <v>0</v>
      </c>
      <c r="G1937" s="0" t="n">
        <v>1</v>
      </c>
      <c r="H1937" s="0" t="n">
        <v>0</v>
      </c>
      <c r="I1937" s="0" t="n">
        <v>0</v>
      </c>
      <c r="J1937" s="0" t="n">
        <v>0</v>
      </c>
      <c r="K1937" s="0" t="n">
        <v>0</v>
      </c>
      <c r="L1937" s="0" t="n">
        <v>0</v>
      </c>
      <c r="M1937" s="0" t="n">
        <v>0</v>
      </c>
      <c r="N1937" s="0" t="n">
        <v>0</v>
      </c>
      <c r="O1937" s="0" t="n">
        <v>0</v>
      </c>
      <c r="P1937" s="0" t="n">
        <v>0</v>
      </c>
      <c r="Q1937" s="0" t="n">
        <v>0</v>
      </c>
      <c r="R1937" s="0" t="n">
        <v>0</v>
      </c>
      <c r="S1937" s="0" t="n">
        <v>0</v>
      </c>
      <c r="T1937" s="0" t="n">
        <v>0</v>
      </c>
      <c r="U1937" s="0" t="n">
        <v>0</v>
      </c>
      <c r="V1937" s="0" t="n">
        <v>0</v>
      </c>
      <c r="W1937" s="0" t="n">
        <v>0</v>
      </c>
      <c r="X1937" s="0" t="n">
        <v>0</v>
      </c>
      <c r="Y1937" s="0" t="n">
        <v>0</v>
      </c>
      <c r="Z1937" s="0" t="n">
        <v>0</v>
      </c>
      <c r="AA1937" s="0" t="n">
        <v>0</v>
      </c>
      <c r="AB1937" s="0" t="n">
        <v>0</v>
      </c>
      <c r="AC1937" s="0" t="n">
        <v>0</v>
      </c>
      <c r="AD1937" s="0" t="n">
        <v>0</v>
      </c>
      <c r="AE1937" s="0" t="n">
        <f aca="false">SUM(F1937, K1937, P1937, U1937, Z1937)</f>
        <v>0</v>
      </c>
      <c r="AF1937" s="0" t="n">
        <f aca="false">SUM(G1937, L1937, Q1937, V1937, AA1937)</f>
        <v>1</v>
      </c>
      <c r="AG1937" s="0" t="n">
        <f aca="false">SUM(H1937, M1937, R1937, W1937, AB1937)</f>
        <v>0</v>
      </c>
      <c r="AH1937" s="0" t="n">
        <f aca="false">SUM(I1937, N1937, S1937, X1937, AC1937)</f>
        <v>0</v>
      </c>
      <c r="AI1937" s="0" t="n">
        <f aca="false">SUM(J1937, O1937, T1937, Y1937, AD1937)</f>
        <v>0</v>
      </c>
    </row>
    <row r="1938" customFormat="false" ht="15" hidden="false" customHeight="false" outlineLevel="0" collapsed="false">
      <c r="A1938" s="0" t="s">
        <v>77</v>
      </c>
      <c r="B1938" s="0" t="n">
        <v>40056437</v>
      </c>
      <c r="C1938" s="0" t="n">
        <f aca="false">VLOOKUP(B1938, [1]Sheet1!$A$2:$B$65, 2, 0)</f>
        <v>16</v>
      </c>
      <c r="D1938" s="1" t="n">
        <f aca="false">E1938+1/24</f>
        <v>43005.7048611111</v>
      </c>
      <c r="E1938" s="2" t="n">
        <v>43005.6631944444</v>
      </c>
      <c r="F1938" s="0" t="n">
        <v>0</v>
      </c>
      <c r="G1938" s="0" t="n">
        <v>0</v>
      </c>
      <c r="H1938" s="0" t="n">
        <v>0</v>
      </c>
      <c r="I1938" s="0" t="n">
        <v>0</v>
      </c>
      <c r="J1938" s="0" t="n">
        <v>0</v>
      </c>
      <c r="K1938" s="0" t="n">
        <v>1</v>
      </c>
      <c r="L1938" s="0" t="n">
        <v>0</v>
      </c>
      <c r="M1938" s="0" t="n">
        <v>0</v>
      </c>
      <c r="N1938" s="0" t="n">
        <v>0</v>
      </c>
      <c r="O1938" s="0" t="n">
        <v>0</v>
      </c>
      <c r="P1938" s="0" t="n">
        <v>0</v>
      </c>
      <c r="Q1938" s="0" t="n">
        <v>0</v>
      </c>
      <c r="R1938" s="0" t="n">
        <v>0</v>
      </c>
      <c r="S1938" s="0" t="n">
        <v>0</v>
      </c>
      <c r="T1938" s="0" t="n">
        <v>0</v>
      </c>
      <c r="U1938" s="0" t="n">
        <v>0</v>
      </c>
      <c r="V1938" s="0" t="n">
        <v>0</v>
      </c>
      <c r="W1938" s="0" t="n">
        <v>0</v>
      </c>
      <c r="X1938" s="0" t="n">
        <v>0</v>
      </c>
      <c r="Y1938" s="0" t="n">
        <v>0</v>
      </c>
      <c r="Z1938" s="0" t="n">
        <v>0</v>
      </c>
      <c r="AA1938" s="0" t="n">
        <v>0</v>
      </c>
      <c r="AB1938" s="0" t="n">
        <v>0</v>
      </c>
      <c r="AC1938" s="0" t="n">
        <v>0</v>
      </c>
      <c r="AD1938" s="0" t="n">
        <v>0</v>
      </c>
      <c r="AE1938" s="0" t="n">
        <f aca="false">SUM(F1938, K1938, P1938, U1938, Z1938)</f>
        <v>1</v>
      </c>
      <c r="AF1938" s="0" t="n">
        <f aca="false">SUM(G1938, L1938, Q1938, V1938, AA1938)</f>
        <v>0</v>
      </c>
      <c r="AG1938" s="0" t="n">
        <f aca="false">SUM(H1938, M1938, R1938, W1938, AB1938)</f>
        <v>0</v>
      </c>
      <c r="AH1938" s="0" t="n">
        <f aca="false">SUM(I1938, N1938, S1938, X1938, AC1938)</f>
        <v>0</v>
      </c>
      <c r="AI1938" s="0" t="n">
        <f aca="false">SUM(J1938, O1938, T1938, Y1938, AD1938)</f>
        <v>0</v>
      </c>
    </row>
    <row r="1939" customFormat="false" ht="15" hidden="false" customHeight="false" outlineLevel="0" collapsed="false">
      <c r="A1939" s="0" t="s">
        <v>77</v>
      </c>
      <c r="B1939" s="0" t="n">
        <v>40056442</v>
      </c>
      <c r="C1939" s="0" t="n">
        <f aca="false">VLOOKUP(B1939, [1]Sheet1!$A$2:$B$65, 2, 0)</f>
        <v>6</v>
      </c>
      <c r="D1939" s="1" t="n">
        <f aca="false">E1939+1/24</f>
        <v>43005.7048611111</v>
      </c>
      <c r="E1939" s="2" t="n">
        <v>43005.6631944444</v>
      </c>
      <c r="F1939" s="0" t="n">
        <v>1</v>
      </c>
      <c r="G1939" s="0" t="n">
        <v>0</v>
      </c>
      <c r="H1939" s="0" t="n">
        <v>0</v>
      </c>
      <c r="I1939" s="0" t="n">
        <v>0</v>
      </c>
      <c r="J1939" s="0" t="n">
        <v>0</v>
      </c>
      <c r="K1939" s="0" t="n">
        <v>0</v>
      </c>
      <c r="L1939" s="0" t="n">
        <v>0</v>
      </c>
      <c r="M1939" s="0" t="n">
        <v>0</v>
      </c>
      <c r="N1939" s="0" t="n">
        <v>0</v>
      </c>
      <c r="O1939" s="0" t="n">
        <v>0</v>
      </c>
      <c r="P1939" s="0" t="n">
        <v>0</v>
      </c>
      <c r="Q1939" s="0" t="n">
        <v>0</v>
      </c>
      <c r="R1939" s="0" t="n">
        <v>0</v>
      </c>
      <c r="S1939" s="0" t="n">
        <v>0</v>
      </c>
      <c r="T1939" s="0" t="n">
        <v>0</v>
      </c>
      <c r="U1939" s="0" t="n">
        <v>0</v>
      </c>
      <c r="V1939" s="0" t="n">
        <v>0</v>
      </c>
      <c r="W1939" s="0" t="n">
        <v>0</v>
      </c>
      <c r="X1939" s="0" t="n">
        <v>0</v>
      </c>
      <c r="Y1939" s="0" t="n">
        <v>0</v>
      </c>
      <c r="Z1939" s="0" t="n">
        <v>0</v>
      </c>
      <c r="AA1939" s="0" t="n">
        <v>0</v>
      </c>
      <c r="AB1939" s="0" t="n">
        <v>0</v>
      </c>
      <c r="AC1939" s="0" t="n">
        <v>0</v>
      </c>
      <c r="AD1939" s="0" t="n">
        <v>0</v>
      </c>
      <c r="AE1939" s="0" t="n">
        <f aca="false">SUM(F1939, K1939, P1939, U1939, Z1939)</f>
        <v>1</v>
      </c>
      <c r="AF1939" s="0" t="n">
        <f aca="false">SUM(G1939, L1939, Q1939, V1939, AA1939)</f>
        <v>0</v>
      </c>
      <c r="AG1939" s="0" t="n">
        <f aca="false">SUM(H1939, M1939, R1939, W1939, AB1939)</f>
        <v>0</v>
      </c>
      <c r="AH1939" s="0" t="n">
        <f aca="false">SUM(I1939, N1939, S1939, X1939, AC1939)</f>
        <v>0</v>
      </c>
      <c r="AI1939" s="0" t="n">
        <f aca="false">SUM(J1939, O1939, T1939, Y1939, AD1939)</f>
        <v>0</v>
      </c>
    </row>
    <row r="1940" customFormat="false" ht="15" hidden="false" customHeight="false" outlineLevel="0" collapsed="false">
      <c r="A1940" s="0" t="s">
        <v>77</v>
      </c>
      <c r="B1940" s="0" t="n">
        <v>40048902</v>
      </c>
      <c r="C1940" s="0" t="n">
        <f aca="false">VLOOKUP(B1940, [1]Sheet1!$A$2:$B$65, 2, 0)</f>
        <v>8</v>
      </c>
      <c r="D1940" s="1" t="n">
        <f aca="false">E1940+1/24</f>
        <v>43005.7048611111</v>
      </c>
      <c r="E1940" s="2" t="n">
        <v>43005.6631944444</v>
      </c>
      <c r="F1940" s="0" t="n">
        <v>0</v>
      </c>
      <c r="G1940" s="0" t="n">
        <v>0</v>
      </c>
      <c r="H1940" s="0" t="n">
        <v>1</v>
      </c>
      <c r="I1940" s="0" t="n">
        <v>0</v>
      </c>
      <c r="J1940" s="0" t="n">
        <v>0</v>
      </c>
      <c r="K1940" s="0" t="n">
        <v>0</v>
      </c>
      <c r="L1940" s="0" t="n">
        <v>0</v>
      </c>
      <c r="M1940" s="0" t="n">
        <v>0</v>
      </c>
      <c r="N1940" s="0" t="n">
        <v>0</v>
      </c>
      <c r="O1940" s="0" t="n">
        <v>0</v>
      </c>
      <c r="P1940" s="0" t="n">
        <v>0</v>
      </c>
      <c r="Q1940" s="0" t="n">
        <v>0</v>
      </c>
      <c r="R1940" s="0" t="n">
        <v>0</v>
      </c>
      <c r="S1940" s="0" t="n">
        <v>0</v>
      </c>
      <c r="T1940" s="0" t="n">
        <v>0</v>
      </c>
      <c r="U1940" s="0" t="n">
        <v>0</v>
      </c>
      <c r="V1940" s="0" t="n">
        <v>0</v>
      </c>
      <c r="W1940" s="0" t="n">
        <v>0</v>
      </c>
      <c r="X1940" s="0" t="n">
        <v>0</v>
      </c>
      <c r="Y1940" s="0" t="n">
        <v>0</v>
      </c>
      <c r="Z1940" s="0" t="n">
        <v>0</v>
      </c>
      <c r="AA1940" s="0" t="n">
        <v>0</v>
      </c>
      <c r="AB1940" s="0" t="n">
        <v>0</v>
      </c>
      <c r="AC1940" s="0" t="n">
        <v>0</v>
      </c>
      <c r="AD1940" s="0" t="n">
        <v>0</v>
      </c>
      <c r="AE1940" s="0" t="n">
        <f aca="false">SUM(F1940, K1940, P1940, U1940, Z1940)</f>
        <v>0</v>
      </c>
      <c r="AF1940" s="0" t="n">
        <f aca="false">SUM(G1940, L1940, Q1940, V1940, AA1940)</f>
        <v>0</v>
      </c>
      <c r="AG1940" s="0" t="n">
        <f aca="false">SUM(H1940, M1940, R1940, W1940, AB1940)</f>
        <v>1</v>
      </c>
      <c r="AH1940" s="0" t="n">
        <f aca="false">SUM(I1940, N1940, S1940, X1940, AC1940)</f>
        <v>0</v>
      </c>
      <c r="AI1940" s="0" t="n">
        <f aca="false">SUM(J1940, O1940, T1940, Y1940, AD1940)</f>
        <v>0</v>
      </c>
    </row>
    <row r="1941" customFormat="false" ht="15" hidden="false" customHeight="false" outlineLevel="0" collapsed="false">
      <c r="A1941" s="0" t="s">
        <v>77</v>
      </c>
      <c r="B1941" s="0" t="n">
        <v>40048506</v>
      </c>
      <c r="C1941" s="0" t="n">
        <f aca="false">VLOOKUP(B1941, [1]Sheet1!$A$2:$B$65, 2, 0)</f>
        <v>4</v>
      </c>
      <c r="D1941" s="1" t="n">
        <f aca="false">E1941+1/24</f>
        <v>43005.7048611111</v>
      </c>
      <c r="E1941" s="2" t="n">
        <v>43005.6631944444</v>
      </c>
      <c r="F1941" s="0" t="n">
        <v>1</v>
      </c>
      <c r="G1941" s="0" t="n">
        <v>0</v>
      </c>
      <c r="H1941" s="0" t="n">
        <v>0</v>
      </c>
      <c r="I1941" s="0" t="n">
        <v>0</v>
      </c>
      <c r="J1941" s="0" t="n">
        <v>0</v>
      </c>
      <c r="K1941" s="0" t="n">
        <v>0</v>
      </c>
      <c r="L1941" s="0" t="n">
        <v>0</v>
      </c>
      <c r="M1941" s="0" t="n">
        <v>0</v>
      </c>
      <c r="N1941" s="0" t="n">
        <v>0</v>
      </c>
      <c r="O1941" s="0" t="n">
        <v>0</v>
      </c>
      <c r="P1941" s="0" t="n">
        <v>0</v>
      </c>
      <c r="Q1941" s="0" t="n">
        <v>0</v>
      </c>
      <c r="R1941" s="0" t="n">
        <v>0</v>
      </c>
      <c r="S1941" s="0" t="n">
        <v>0</v>
      </c>
      <c r="T1941" s="0" t="n">
        <v>0</v>
      </c>
      <c r="U1941" s="0" t="n">
        <v>0</v>
      </c>
      <c r="V1941" s="0" t="n">
        <v>0</v>
      </c>
      <c r="W1941" s="0" t="n">
        <v>0</v>
      </c>
      <c r="X1941" s="0" t="n">
        <v>0</v>
      </c>
      <c r="Y1941" s="0" t="n">
        <v>0</v>
      </c>
      <c r="Z1941" s="0" t="n">
        <v>0</v>
      </c>
      <c r="AA1941" s="0" t="n">
        <v>0</v>
      </c>
      <c r="AB1941" s="0" t="n">
        <v>0</v>
      </c>
      <c r="AC1941" s="0" t="n">
        <v>0</v>
      </c>
      <c r="AD1941" s="0" t="n">
        <v>0</v>
      </c>
      <c r="AE1941" s="0" t="n">
        <f aca="false">SUM(F1941, K1941, P1941, U1941, Z1941)</f>
        <v>1</v>
      </c>
      <c r="AF1941" s="0" t="n">
        <f aca="false">SUM(G1941, L1941, Q1941, V1941, AA1941)</f>
        <v>0</v>
      </c>
      <c r="AG1941" s="0" t="n">
        <f aca="false">SUM(H1941, M1941, R1941, W1941, AB1941)</f>
        <v>0</v>
      </c>
      <c r="AH1941" s="0" t="n">
        <f aca="false">SUM(I1941, N1941, S1941, X1941, AC1941)</f>
        <v>0</v>
      </c>
      <c r="AI1941" s="0" t="n">
        <f aca="false">SUM(J1941, O1941, T1941, Y1941, AD1941)</f>
        <v>0</v>
      </c>
    </row>
    <row r="1942" customFormat="false" ht="15" hidden="false" customHeight="false" outlineLevel="0" collapsed="false">
      <c r="A1942" s="0" t="s">
        <v>77</v>
      </c>
      <c r="B1942" s="0" t="n">
        <v>40048588</v>
      </c>
      <c r="C1942" s="0" t="n">
        <f aca="false">VLOOKUP(B1942, [1]Sheet1!$A$2:$B$65, 2, 0)</f>
        <v>3</v>
      </c>
      <c r="D1942" s="1" t="n">
        <f aca="false">E1942+1/24</f>
        <v>43005.7013888889</v>
      </c>
      <c r="E1942" s="2" t="n">
        <v>43005.6597222222</v>
      </c>
      <c r="F1942" s="0" t="n">
        <v>0</v>
      </c>
      <c r="G1942" s="0" t="n">
        <v>1</v>
      </c>
      <c r="H1942" s="0" t="n">
        <v>0</v>
      </c>
      <c r="I1942" s="0" t="n">
        <v>0</v>
      </c>
      <c r="J1942" s="0" t="n">
        <v>0</v>
      </c>
      <c r="K1942" s="0" t="n">
        <v>0</v>
      </c>
      <c r="L1942" s="0" t="n">
        <v>0</v>
      </c>
      <c r="M1942" s="0" t="n">
        <v>0</v>
      </c>
      <c r="N1942" s="0" t="n">
        <v>0</v>
      </c>
      <c r="O1942" s="0" t="n">
        <v>0</v>
      </c>
      <c r="P1942" s="0" t="n">
        <v>0</v>
      </c>
      <c r="Q1942" s="0" t="n">
        <v>0</v>
      </c>
      <c r="R1942" s="0" t="n">
        <v>0</v>
      </c>
      <c r="S1942" s="0" t="n">
        <v>0</v>
      </c>
      <c r="T1942" s="0" t="n">
        <v>0</v>
      </c>
      <c r="U1942" s="0" t="n">
        <v>0</v>
      </c>
      <c r="V1942" s="0" t="n">
        <v>0</v>
      </c>
      <c r="W1942" s="0" t="n">
        <v>0</v>
      </c>
      <c r="X1942" s="0" t="n">
        <v>0</v>
      </c>
      <c r="Y1942" s="0" t="n">
        <v>0</v>
      </c>
      <c r="Z1942" s="0" t="n">
        <v>0</v>
      </c>
      <c r="AA1942" s="0" t="n">
        <v>0</v>
      </c>
      <c r="AB1942" s="0" t="n">
        <v>0</v>
      </c>
      <c r="AC1942" s="0" t="n">
        <v>0</v>
      </c>
      <c r="AD1942" s="0" t="n">
        <v>0</v>
      </c>
      <c r="AE1942" s="0" t="n">
        <f aca="false">SUM(F1942, K1942, P1942, U1942, Z1942)</f>
        <v>0</v>
      </c>
      <c r="AF1942" s="0" t="n">
        <f aca="false">SUM(G1942, L1942, Q1942, V1942, AA1942)</f>
        <v>1</v>
      </c>
      <c r="AG1942" s="0" t="n">
        <f aca="false">SUM(H1942, M1942, R1942, W1942, AB1942)</f>
        <v>0</v>
      </c>
      <c r="AH1942" s="0" t="n">
        <f aca="false">SUM(I1942, N1942, S1942, X1942, AC1942)</f>
        <v>0</v>
      </c>
      <c r="AI1942" s="0" t="n">
        <f aca="false">SUM(J1942, O1942, T1942, Y1942, AD1942)</f>
        <v>0</v>
      </c>
    </row>
    <row r="1943" customFormat="false" ht="15" hidden="false" customHeight="false" outlineLevel="0" collapsed="false">
      <c r="A1943" s="0" t="s">
        <v>77</v>
      </c>
      <c r="B1943" s="0" t="n">
        <v>40048040</v>
      </c>
      <c r="C1943" s="0" t="n">
        <f aca="false">VLOOKUP(B1943, [1]Sheet1!$A$2:$B$65, 2, 0)</f>
        <v>19</v>
      </c>
      <c r="D1943" s="1" t="n">
        <f aca="false">E1943+1/24</f>
        <v>43005.7013888889</v>
      </c>
      <c r="E1943" s="2" t="n">
        <v>43005.6597222222</v>
      </c>
      <c r="F1943" s="0" t="n">
        <v>1</v>
      </c>
      <c r="G1943" s="0" t="n">
        <v>2</v>
      </c>
      <c r="H1943" s="0" t="n">
        <v>0</v>
      </c>
      <c r="I1943" s="0" t="n">
        <v>0</v>
      </c>
      <c r="J1943" s="0" t="n">
        <v>0</v>
      </c>
      <c r="K1943" s="0" t="n">
        <v>0</v>
      </c>
      <c r="L1943" s="0" t="n">
        <v>0</v>
      </c>
      <c r="M1943" s="0" t="n">
        <v>0</v>
      </c>
      <c r="N1943" s="0" t="n">
        <v>0</v>
      </c>
      <c r="O1943" s="0" t="n">
        <v>0</v>
      </c>
      <c r="P1943" s="0" t="n">
        <v>0</v>
      </c>
      <c r="Q1943" s="0" t="n">
        <v>0</v>
      </c>
      <c r="R1943" s="0" t="n">
        <v>0</v>
      </c>
      <c r="S1943" s="0" t="n">
        <v>0</v>
      </c>
      <c r="T1943" s="0" t="n">
        <v>0</v>
      </c>
      <c r="U1943" s="0" t="n">
        <v>0</v>
      </c>
      <c r="V1943" s="0" t="n">
        <v>0</v>
      </c>
      <c r="W1943" s="0" t="n">
        <v>0</v>
      </c>
      <c r="X1943" s="0" t="n">
        <v>0</v>
      </c>
      <c r="Y1943" s="0" t="n">
        <v>0</v>
      </c>
      <c r="Z1943" s="0" t="n">
        <v>0</v>
      </c>
      <c r="AA1943" s="0" t="n">
        <v>0</v>
      </c>
      <c r="AB1943" s="0" t="n">
        <v>0</v>
      </c>
      <c r="AC1943" s="0" t="n">
        <v>0</v>
      </c>
      <c r="AD1943" s="0" t="n">
        <v>0</v>
      </c>
      <c r="AE1943" s="0" t="n">
        <f aca="false">SUM(F1943, K1943, P1943, U1943, Z1943)</f>
        <v>1</v>
      </c>
      <c r="AF1943" s="0" t="n">
        <f aca="false">SUM(G1943, L1943, Q1943, V1943, AA1943)</f>
        <v>2</v>
      </c>
      <c r="AG1943" s="0" t="n">
        <f aca="false">SUM(H1943, M1943, R1943, W1943, AB1943)</f>
        <v>0</v>
      </c>
      <c r="AH1943" s="0" t="n">
        <f aca="false">SUM(I1943, N1943, S1943, X1943, AC1943)</f>
        <v>0</v>
      </c>
      <c r="AI1943" s="0" t="n">
        <f aca="false">SUM(J1943, O1943, T1943, Y1943, AD1943)</f>
        <v>0</v>
      </c>
    </row>
    <row r="1944" customFormat="false" ht="15" hidden="false" customHeight="false" outlineLevel="0" collapsed="false">
      <c r="A1944" s="0" t="s">
        <v>77</v>
      </c>
      <c r="B1944" s="0" t="n">
        <v>40048333</v>
      </c>
      <c r="C1944" s="0" t="n">
        <f aca="false">VLOOKUP(B1944, [1]Sheet1!$A$2:$B$65, 2, 0)</f>
        <v>17</v>
      </c>
      <c r="D1944" s="1" t="n">
        <f aca="false">E1944+1/24</f>
        <v>43005.7013888889</v>
      </c>
      <c r="E1944" s="2" t="n">
        <v>43005.6597222222</v>
      </c>
      <c r="F1944" s="0" t="n">
        <v>0</v>
      </c>
      <c r="G1944" s="0" t="n">
        <v>1</v>
      </c>
      <c r="H1944" s="0" t="n">
        <v>0</v>
      </c>
      <c r="I1944" s="0" t="n">
        <v>0</v>
      </c>
      <c r="J1944" s="0" t="n">
        <v>0</v>
      </c>
      <c r="K1944" s="0" t="n">
        <v>0</v>
      </c>
      <c r="L1944" s="0" t="n">
        <v>0</v>
      </c>
      <c r="M1944" s="0" t="n">
        <v>0</v>
      </c>
      <c r="N1944" s="0" t="n">
        <v>0</v>
      </c>
      <c r="O1944" s="0" t="n">
        <v>0</v>
      </c>
      <c r="P1944" s="0" t="n">
        <v>0</v>
      </c>
      <c r="Q1944" s="0" t="n">
        <v>0</v>
      </c>
      <c r="R1944" s="0" t="n">
        <v>0</v>
      </c>
      <c r="S1944" s="0" t="n">
        <v>0</v>
      </c>
      <c r="T1944" s="0" t="n">
        <v>0</v>
      </c>
      <c r="U1944" s="0" t="n">
        <v>0</v>
      </c>
      <c r="V1944" s="0" t="n">
        <v>0</v>
      </c>
      <c r="W1944" s="0" t="n">
        <v>0</v>
      </c>
      <c r="X1944" s="0" t="n">
        <v>0</v>
      </c>
      <c r="Y1944" s="0" t="n">
        <v>0</v>
      </c>
      <c r="Z1944" s="0" t="n">
        <v>0</v>
      </c>
      <c r="AA1944" s="0" t="n">
        <v>0</v>
      </c>
      <c r="AB1944" s="0" t="n">
        <v>0</v>
      </c>
      <c r="AC1944" s="0" t="n">
        <v>0</v>
      </c>
      <c r="AD1944" s="0" t="n">
        <v>0</v>
      </c>
      <c r="AE1944" s="0" t="n">
        <f aca="false">SUM(F1944, K1944, P1944, U1944, Z1944)</f>
        <v>0</v>
      </c>
      <c r="AF1944" s="0" t="n">
        <f aca="false">SUM(G1944, L1944, Q1944, V1944, AA1944)</f>
        <v>1</v>
      </c>
      <c r="AG1944" s="0" t="n">
        <f aca="false">SUM(H1944, M1944, R1944, W1944, AB1944)</f>
        <v>0</v>
      </c>
      <c r="AH1944" s="0" t="n">
        <f aca="false">SUM(I1944, N1944, S1944, X1944, AC1944)</f>
        <v>0</v>
      </c>
      <c r="AI1944" s="0" t="n">
        <f aca="false">SUM(J1944, O1944, T1944, Y1944, AD1944)</f>
        <v>0</v>
      </c>
    </row>
    <row r="1945" customFormat="false" ht="15" hidden="false" customHeight="false" outlineLevel="0" collapsed="false">
      <c r="A1945" s="0" t="s">
        <v>77</v>
      </c>
      <c r="B1945" s="0" t="n">
        <v>40048902</v>
      </c>
      <c r="C1945" s="0" t="n">
        <f aca="false">VLOOKUP(B1945, [1]Sheet1!$A$2:$B$65, 2, 0)</f>
        <v>8</v>
      </c>
      <c r="D1945" s="1" t="n">
        <f aca="false">E1945+1/24</f>
        <v>43005.7013888889</v>
      </c>
      <c r="E1945" s="2" t="n">
        <v>43005.6597222222</v>
      </c>
      <c r="F1945" s="0" t="n">
        <v>0</v>
      </c>
      <c r="G1945" s="0" t="n">
        <v>1</v>
      </c>
      <c r="H1945" s="0" t="n">
        <v>0</v>
      </c>
      <c r="I1945" s="0" t="n">
        <v>0</v>
      </c>
      <c r="J1945" s="0" t="n">
        <v>0</v>
      </c>
      <c r="K1945" s="0" t="n">
        <v>0</v>
      </c>
      <c r="L1945" s="0" t="n">
        <v>0</v>
      </c>
      <c r="M1945" s="0" t="n">
        <v>0</v>
      </c>
      <c r="N1945" s="0" t="n">
        <v>0</v>
      </c>
      <c r="O1945" s="0" t="n">
        <v>0</v>
      </c>
      <c r="P1945" s="0" t="n">
        <v>0</v>
      </c>
      <c r="Q1945" s="0" t="n">
        <v>0</v>
      </c>
      <c r="R1945" s="0" t="n">
        <v>0</v>
      </c>
      <c r="S1945" s="0" t="n">
        <v>0</v>
      </c>
      <c r="T1945" s="0" t="n">
        <v>0</v>
      </c>
      <c r="U1945" s="0" t="n">
        <v>0</v>
      </c>
      <c r="V1945" s="0" t="n">
        <v>0</v>
      </c>
      <c r="W1945" s="0" t="n">
        <v>0</v>
      </c>
      <c r="X1945" s="0" t="n">
        <v>0</v>
      </c>
      <c r="Y1945" s="0" t="n">
        <v>0</v>
      </c>
      <c r="Z1945" s="0" t="n">
        <v>0</v>
      </c>
      <c r="AA1945" s="0" t="n">
        <v>0</v>
      </c>
      <c r="AB1945" s="0" t="n">
        <v>0</v>
      </c>
      <c r="AC1945" s="0" t="n">
        <v>0</v>
      </c>
      <c r="AD1945" s="0" t="n">
        <v>0</v>
      </c>
      <c r="AE1945" s="0" t="n">
        <f aca="false">SUM(F1945, K1945, P1945, U1945, Z1945)</f>
        <v>0</v>
      </c>
      <c r="AF1945" s="0" t="n">
        <f aca="false">SUM(G1945, L1945, Q1945, V1945, AA1945)</f>
        <v>1</v>
      </c>
      <c r="AG1945" s="0" t="n">
        <f aca="false">SUM(H1945, M1945, R1945, W1945, AB1945)</f>
        <v>0</v>
      </c>
      <c r="AH1945" s="0" t="n">
        <f aca="false">SUM(I1945, N1945, S1945, X1945, AC1945)</f>
        <v>0</v>
      </c>
      <c r="AI1945" s="0" t="n">
        <f aca="false">SUM(J1945, O1945, T1945, Y1945, AD1945)</f>
        <v>0</v>
      </c>
    </row>
    <row r="1946" customFormat="false" ht="15" hidden="false" customHeight="false" outlineLevel="0" collapsed="false">
      <c r="A1946" s="0" t="s">
        <v>77</v>
      </c>
      <c r="B1946" s="0" t="n">
        <v>40048588</v>
      </c>
      <c r="C1946" s="0" t="n">
        <f aca="false">VLOOKUP(B1946, [1]Sheet1!$A$2:$B$65, 2, 0)</f>
        <v>3</v>
      </c>
      <c r="D1946" s="1" t="n">
        <f aca="false">E1946+1/24</f>
        <v>43005.6979166667</v>
      </c>
      <c r="E1946" s="2" t="n">
        <v>43005.65625</v>
      </c>
      <c r="F1946" s="0" t="n">
        <v>1</v>
      </c>
      <c r="G1946" s="0" t="n">
        <v>0</v>
      </c>
      <c r="H1946" s="0" t="n">
        <v>1</v>
      </c>
      <c r="I1946" s="0" t="n">
        <v>0</v>
      </c>
      <c r="J1946" s="0" t="n">
        <v>0</v>
      </c>
      <c r="K1946" s="0" t="n">
        <v>0</v>
      </c>
      <c r="L1946" s="0" t="n">
        <v>0</v>
      </c>
      <c r="M1946" s="0" t="n">
        <v>0</v>
      </c>
      <c r="N1946" s="0" t="n">
        <v>0</v>
      </c>
      <c r="O1946" s="0" t="n">
        <v>0</v>
      </c>
      <c r="P1946" s="0" t="n">
        <v>0</v>
      </c>
      <c r="Q1946" s="0" t="n">
        <v>0</v>
      </c>
      <c r="R1946" s="0" t="n">
        <v>0</v>
      </c>
      <c r="S1946" s="0" t="n">
        <v>0</v>
      </c>
      <c r="T1946" s="0" t="n">
        <v>0</v>
      </c>
      <c r="U1946" s="0" t="n">
        <v>0</v>
      </c>
      <c r="V1946" s="0" t="n">
        <v>0</v>
      </c>
      <c r="W1946" s="0" t="n">
        <v>0</v>
      </c>
      <c r="X1946" s="0" t="n">
        <v>0</v>
      </c>
      <c r="Y1946" s="0" t="n">
        <v>0</v>
      </c>
      <c r="Z1946" s="0" t="n">
        <v>0</v>
      </c>
      <c r="AA1946" s="0" t="n">
        <v>0</v>
      </c>
      <c r="AB1946" s="0" t="n">
        <v>0</v>
      </c>
      <c r="AC1946" s="0" t="n">
        <v>0</v>
      </c>
      <c r="AD1946" s="0" t="n">
        <v>0</v>
      </c>
      <c r="AE1946" s="0" t="n">
        <f aca="false">SUM(F1946, K1946, P1946, U1946, Z1946)</f>
        <v>1</v>
      </c>
      <c r="AF1946" s="0" t="n">
        <f aca="false">SUM(G1946, L1946, Q1946, V1946, AA1946)</f>
        <v>0</v>
      </c>
      <c r="AG1946" s="0" t="n">
        <f aca="false">SUM(H1946, M1946, R1946, W1946, AB1946)</f>
        <v>1</v>
      </c>
      <c r="AH1946" s="0" t="n">
        <f aca="false">SUM(I1946, N1946, S1946, X1946, AC1946)</f>
        <v>0</v>
      </c>
      <c r="AI1946" s="0" t="n">
        <f aca="false">SUM(J1946, O1946, T1946, Y1946, AD1946)</f>
        <v>0</v>
      </c>
    </row>
    <row r="1947" customFormat="false" ht="15" hidden="false" customHeight="false" outlineLevel="0" collapsed="false">
      <c r="A1947" s="0" t="s">
        <v>77</v>
      </c>
      <c r="B1947" s="0" t="n">
        <v>40056442</v>
      </c>
      <c r="C1947" s="0" t="n">
        <f aca="false">VLOOKUP(B1947, [1]Sheet1!$A$2:$B$65, 2, 0)</f>
        <v>6</v>
      </c>
      <c r="D1947" s="1" t="n">
        <f aca="false">E1947+1/24</f>
        <v>43005.6979166667</v>
      </c>
      <c r="E1947" s="2" t="n">
        <v>43005.65625</v>
      </c>
      <c r="F1947" s="0" t="n">
        <v>1</v>
      </c>
      <c r="G1947" s="0" t="n">
        <v>0</v>
      </c>
      <c r="H1947" s="0" t="n">
        <v>0</v>
      </c>
      <c r="I1947" s="0" t="n">
        <v>0</v>
      </c>
      <c r="J1947" s="0" t="n">
        <v>0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n">
        <v>0</v>
      </c>
      <c r="S1947" s="0" t="n">
        <v>0</v>
      </c>
      <c r="T1947" s="0" t="n">
        <v>0</v>
      </c>
      <c r="U1947" s="0" t="n">
        <v>0</v>
      </c>
      <c r="V1947" s="0" t="n">
        <v>0</v>
      </c>
      <c r="W1947" s="0" t="n">
        <v>0</v>
      </c>
      <c r="X1947" s="0" t="n">
        <v>0</v>
      </c>
      <c r="Y1947" s="0" t="n">
        <v>0</v>
      </c>
      <c r="Z1947" s="0" t="n">
        <v>0</v>
      </c>
      <c r="AA1947" s="0" t="n">
        <v>0</v>
      </c>
      <c r="AB1947" s="0" t="n">
        <v>0</v>
      </c>
      <c r="AC1947" s="0" t="n">
        <v>0</v>
      </c>
      <c r="AD1947" s="0" t="n">
        <v>0</v>
      </c>
      <c r="AE1947" s="0" t="n">
        <f aca="false">SUM(F1947, K1947, P1947, U1947, Z1947)</f>
        <v>1</v>
      </c>
      <c r="AF1947" s="0" t="n">
        <f aca="false">SUM(G1947, L1947, Q1947, V1947, AA1947)</f>
        <v>0</v>
      </c>
      <c r="AG1947" s="0" t="n">
        <f aca="false">SUM(H1947, M1947, R1947, W1947, AB1947)</f>
        <v>0</v>
      </c>
      <c r="AH1947" s="0" t="n">
        <f aca="false">SUM(I1947, N1947, S1947, X1947, AC1947)</f>
        <v>0</v>
      </c>
      <c r="AI1947" s="0" t="n">
        <f aca="false">SUM(J1947, O1947, T1947, Y1947, AD1947)</f>
        <v>0</v>
      </c>
    </row>
    <row r="1948" customFormat="false" ht="15" hidden="false" customHeight="false" outlineLevel="0" collapsed="false">
      <c r="A1948" s="0" t="s">
        <v>77</v>
      </c>
      <c r="B1948" s="0" t="n">
        <v>40048902</v>
      </c>
      <c r="C1948" s="0" t="n">
        <f aca="false">VLOOKUP(B1948, [1]Sheet1!$A$2:$B$65, 2, 0)</f>
        <v>8</v>
      </c>
      <c r="D1948" s="1" t="n">
        <f aca="false">E1948+1/24</f>
        <v>43005.6979166667</v>
      </c>
      <c r="E1948" s="2" t="n">
        <v>43005.65625</v>
      </c>
      <c r="F1948" s="0" t="n">
        <v>1</v>
      </c>
      <c r="G1948" s="0" t="n">
        <v>0</v>
      </c>
      <c r="H1948" s="0" t="n">
        <v>1</v>
      </c>
      <c r="I1948" s="0" t="n">
        <v>1</v>
      </c>
      <c r="J1948" s="0" t="n">
        <v>0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0</v>
      </c>
      <c r="S1948" s="0" t="n">
        <v>0</v>
      </c>
      <c r="T1948" s="0" t="n">
        <v>0</v>
      </c>
      <c r="U1948" s="0" t="n">
        <v>0</v>
      </c>
      <c r="V1948" s="0" t="n">
        <v>0</v>
      </c>
      <c r="W1948" s="0" t="n">
        <v>0</v>
      </c>
      <c r="X1948" s="0" t="n">
        <v>0</v>
      </c>
      <c r="Y1948" s="0" t="n">
        <v>0</v>
      </c>
      <c r="Z1948" s="0" t="n">
        <v>0</v>
      </c>
      <c r="AA1948" s="0" t="n">
        <v>0</v>
      </c>
      <c r="AB1948" s="0" t="n">
        <v>0</v>
      </c>
      <c r="AC1948" s="0" t="n">
        <v>0</v>
      </c>
      <c r="AD1948" s="0" t="n">
        <v>0</v>
      </c>
      <c r="AE1948" s="0" t="n">
        <f aca="false">SUM(F1948, K1948, P1948, U1948, Z1948)</f>
        <v>1</v>
      </c>
      <c r="AF1948" s="0" t="n">
        <f aca="false">SUM(G1948, L1948, Q1948, V1948, AA1948)</f>
        <v>0</v>
      </c>
      <c r="AG1948" s="0" t="n">
        <f aca="false">SUM(H1948, M1948, R1948, W1948, AB1948)</f>
        <v>1</v>
      </c>
      <c r="AH1948" s="0" t="n">
        <f aca="false">SUM(I1948, N1948, S1948, X1948, AC1948)</f>
        <v>1</v>
      </c>
      <c r="AI1948" s="0" t="n">
        <f aca="false">SUM(J1948, O1948, T1948, Y1948, AD1948)</f>
        <v>0</v>
      </c>
    </row>
    <row r="1949" customFormat="false" ht="15" hidden="false" customHeight="false" outlineLevel="0" collapsed="false">
      <c r="A1949" s="0" t="s">
        <v>77</v>
      </c>
      <c r="B1949" s="0" t="n">
        <v>40048040</v>
      </c>
      <c r="C1949" s="0" t="n">
        <f aca="false">VLOOKUP(B1949, [1]Sheet1!$A$2:$B$65, 2, 0)</f>
        <v>19</v>
      </c>
      <c r="D1949" s="1" t="n">
        <f aca="false">E1949+1/24</f>
        <v>43005.6979166667</v>
      </c>
      <c r="E1949" s="2" t="n">
        <v>43005.65625</v>
      </c>
      <c r="F1949" s="0" t="n">
        <v>1</v>
      </c>
      <c r="G1949" s="0" t="n">
        <v>1</v>
      </c>
      <c r="H1949" s="0" t="n">
        <v>0</v>
      </c>
      <c r="I1949" s="0" t="n">
        <v>0</v>
      </c>
      <c r="J1949" s="0" t="n">
        <v>0</v>
      </c>
      <c r="K1949" s="0" t="n">
        <v>0</v>
      </c>
      <c r="L1949" s="0" t="n">
        <v>0</v>
      </c>
      <c r="M1949" s="0" t="n">
        <v>0</v>
      </c>
      <c r="N1949" s="0" t="n">
        <v>0</v>
      </c>
      <c r="O1949" s="0" t="n">
        <v>0</v>
      </c>
      <c r="P1949" s="0" t="n">
        <v>0</v>
      </c>
      <c r="Q1949" s="0" t="n">
        <v>0</v>
      </c>
      <c r="R1949" s="0" t="n">
        <v>0</v>
      </c>
      <c r="S1949" s="0" t="n">
        <v>0</v>
      </c>
      <c r="T1949" s="0" t="n">
        <v>0</v>
      </c>
      <c r="U1949" s="0" t="n">
        <v>0</v>
      </c>
      <c r="V1949" s="0" t="n">
        <v>0</v>
      </c>
      <c r="W1949" s="0" t="n">
        <v>0</v>
      </c>
      <c r="X1949" s="0" t="n">
        <v>0</v>
      </c>
      <c r="Y1949" s="0" t="n">
        <v>0</v>
      </c>
      <c r="Z1949" s="0" t="n">
        <v>0</v>
      </c>
      <c r="AA1949" s="0" t="n">
        <v>0</v>
      </c>
      <c r="AB1949" s="0" t="n">
        <v>0</v>
      </c>
      <c r="AC1949" s="0" t="n">
        <v>0</v>
      </c>
      <c r="AD1949" s="0" t="n">
        <v>0</v>
      </c>
      <c r="AE1949" s="0" t="n">
        <f aca="false">SUM(F1949, K1949, P1949, U1949, Z1949)</f>
        <v>1</v>
      </c>
      <c r="AF1949" s="0" t="n">
        <f aca="false">SUM(G1949, L1949, Q1949, V1949, AA1949)</f>
        <v>1</v>
      </c>
      <c r="AG1949" s="0" t="n">
        <f aca="false">SUM(H1949, M1949, R1949, W1949, AB1949)</f>
        <v>0</v>
      </c>
      <c r="AH1949" s="0" t="n">
        <f aca="false">SUM(I1949, N1949, S1949, X1949, AC1949)</f>
        <v>0</v>
      </c>
      <c r="AI1949" s="0" t="n">
        <f aca="false">SUM(J1949, O1949, T1949, Y1949, AD1949)</f>
        <v>0</v>
      </c>
    </row>
    <row r="1950" customFormat="false" ht="15" hidden="false" customHeight="false" outlineLevel="0" collapsed="false">
      <c r="A1950" s="0" t="s">
        <v>77</v>
      </c>
      <c r="B1950" s="0" t="n">
        <v>40048902</v>
      </c>
      <c r="C1950" s="0" t="n">
        <f aca="false">VLOOKUP(B1950, [1]Sheet1!$A$2:$B$65, 2, 0)</f>
        <v>8</v>
      </c>
      <c r="D1950" s="1" t="n">
        <f aca="false">E1950+1/24</f>
        <v>43005.6909722222</v>
      </c>
      <c r="E1950" s="2" t="n">
        <v>43005.6493055556</v>
      </c>
      <c r="F1950" s="0" t="n">
        <v>0</v>
      </c>
      <c r="G1950" s="0" t="n">
        <v>2</v>
      </c>
      <c r="H1950" s="0" t="n">
        <v>0</v>
      </c>
      <c r="I1950" s="0" t="n">
        <v>0</v>
      </c>
      <c r="J1950" s="0" t="n">
        <v>0</v>
      </c>
      <c r="K1950" s="0" t="n">
        <v>0</v>
      </c>
      <c r="L1950" s="0" t="n">
        <v>0</v>
      </c>
      <c r="M1950" s="0" t="n">
        <v>0</v>
      </c>
      <c r="N1950" s="0" t="n">
        <v>0</v>
      </c>
      <c r="O1950" s="0" t="n">
        <v>0</v>
      </c>
      <c r="P1950" s="0" t="n">
        <v>0</v>
      </c>
      <c r="Q1950" s="0" t="n">
        <v>0</v>
      </c>
      <c r="R1950" s="0" t="n">
        <v>0</v>
      </c>
      <c r="S1950" s="0" t="n">
        <v>0</v>
      </c>
      <c r="T1950" s="0" t="n">
        <v>0</v>
      </c>
      <c r="U1950" s="0" t="n">
        <v>0</v>
      </c>
      <c r="V1950" s="0" t="n">
        <v>0</v>
      </c>
      <c r="W1950" s="0" t="n">
        <v>0</v>
      </c>
      <c r="X1950" s="0" t="n">
        <v>0</v>
      </c>
      <c r="Y1950" s="0" t="n">
        <v>0</v>
      </c>
      <c r="Z1950" s="0" t="n">
        <v>0</v>
      </c>
      <c r="AA1950" s="0" t="n">
        <v>0</v>
      </c>
      <c r="AB1950" s="0" t="n">
        <v>0</v>
      </c>
      <c r="AC1950" s="0" t="n">
        <v>0</v>
      </c>
      <c r="AD1950" s="0" t="n">
        <v>0</v>
      </c>
      <c r="AE1950" s="0" t="n">
        <f aca="false">SUM(F1950, K1950, P1950, U1950, Z1950)</f>
        <v>0</v>
      </c>
      <c r="AF1950" s="0" t="n">
        <f aca="false">SUM(G1950, L1950, Q1950, V1950, AA1950)</f>
        <v>2</v>
      </c>
      <c r="AG1950" s="0" t="n">
        <f aca="false">SUM(H1950, M1950, R1950, W1950, AB1950)</f>
        <v>0</v>
      </c>
      <c r="AH1950" s="0" t="n">
        <f aca="false">SUM(I1950, N1950, S1950, X1950, AC1950)</f>
        <v>0</v>
      </c>
      <c r="AI1950" s="0" t="n">
        <f aca="false">SUM(J1950, O1950, T1950, Y1950, AD1950)</f>
        <v>0</v>
      </c>
    </row>
    <row r="1951" customFormat="false" ht="15" hidden="false" customHeight="false" outlineLevel="0" collapsed="false">
      <c r="A1951" s="0" t="s">
        <v>77</v>
      </c>
      <c r="B1951" s="0" t="n">
        <v>40048040</v>
      </c>
      <c r="C1951" s="0" t="n">
        <f aca="false">VLOOKUP(B1951, [1]Sheet1!$A$2:$B$65, 2, 0)</f>
        <v>19</v>
      </c>
      <c r="D1951" s="1" t="n">
        <f aca="false">E1951+1/24</f>
        <v>43005.6909722222</v>
      </c>
      <c r="E1951" s="2" t="n">
        <v>43005.6493055556</v>
      </c>
      <c r="F1951" s="0" t="n">
        <v>0</v>
      </c>
      <c r="G1951" s="0" t="n">
        <v>1</v>
      </c>
      <c r="H1951" s="0" t="n">
        <v>0</v>
      </c>
      <c r="I1951" s="0" t="n">
        <v>0</v>
      </c>
      <c r="J1951" s="0" t="n">
        <v>0</v>
      </c>
      <c r="K1951" s="0" t="n">
        <v>0</v>
      </c>
      <c r="L1951" s="0" t="n">
        <v>0</v>
      </c>
      <c r="M1951" s="0" t="n">
        <v>0</v>
      </c>
      <c r="N1951" s="0" t="n">
        <v>0</v>
      </c>
      <c r="O1951" s="0" t="n">
        <v>0</v>
      </c>
      <c r="P1951" s="0" t="n">
        <v>0</v>
      </c>
      <c r="Q1951" s="0" t="n">
        <v>0</v>
      </c>
      <c r="R1951" s="0" t="n">
        <v>0</v>
      </c>
      <c r="S1951" s="0" t="n">
        <v>0</v>
      </c>
      <c r="T1951" s="0" t="n">
        <v>0</v>
      </c>
      <c r="U1951" s="0" t="n">
        <v>0</v>
      </c>
      <c r="V1951" s="0" t="n">
        <v>0</v>
      </c>
      <c r="W1951" s="0" t="n">
        <v>0</v>
      </c>
      <c r="X1951" s="0" t="n">
        <v>0</v>
      </c>
      <c r="Y1951" s="0" t="n">
        <v>0</v>
      </c>
      <c r="Z1951" s="0" t="n">
        <v>0</v>
      </c>
      <c r="AA1951" s="0" t="n">
        <v>0</v>
      </c>
      <c r="AB1951" s="0" t="n">
        <v>0</v>
      </c>
      <c r="AC1951" s="0" t="n">
        <v>0</v>
      </c>
      <c r="AD1951" s="0" t="n">
        <v>0</v>
      </c>
      <c r="AE1951" s="0" t="n">
        <f aca="false">SUM(F1951, K1951, P1951, U1951, Z1951)</f>
        <v>0</v>
      </c>
      <c r="AF1951" s="0" t="n">
        <f aca="false">SUM(G1951, L1951, Q1951, V1951, AA1951)</f>
        <v>1</v>
      </c>
      <c r="AG1951" s="0" t="n">
        <f aca="false">SUM(H1951, M1951, R1951, W1951, AB1951)</f>
        <v>0</v>
      </c>
      <c r="AH1951" s="0" t="n">
        <f aca="false">SUM(I1951, N1951, S1951, X1951, AC1951)</f>
        <v>0</v>
      </c>
      <c r="AI1951" s="0" t="n">
        <f aca="false">SUM(J1951, O1951, T1951, Y1951, AD1951)</f>
        <v>0</v>
      </c>
    </row>
    <row r="1952" customFormat="false" ht="15" hidden="false" customHeight="false" outlineLevel="0" collapsed="false">
      <c r="A1952" s="0" t="s">
        <v>77</v>
      </c>
      <c r="B1952" s="0" t="n">
        <v>40056442</v>
      </c>
      <c r="C1952" s="0" t="n">
        <f aca="false">VLOOKUP(B1952, [1]Sheet1!$A$2:$B$65, 2, 0)</f>
        <v>6</v>
      </c>
      <c r="D1952" s="1" t="n">
        <f aca="false">E1952+1/24</f>
        <v>43005.6875</v>
      </c>
      <c r="E1952" s="2" t="n">
        <v>43005.6458333333</v>
      </c>
      <c r="F1952" s="0" t="n">
        <v>1</v>
      </c>
      <c r="G1952" s="0" t="n">
        <v>0</v>
      </c>
      <c r="H1952" s="0" t="n">
        <v>0</v>
      </c>
      <c r="I1952" s="0" t="n">
        <v>0</v>
      </c>
      <c r="J1952" s="0" t="n">
        <v>0</v>
      </c>
      <c r="K1952" s="0" t="n">
        <v>0</v>
      </c>
      <c r="L1952" s="0" t="n">
        <v>0</v>
      </c>
      <c r="M1952" s="0" t="n">
        <v>0</v>
      </c>
      <c r="N1952" s="0" t="n">
        <v>0</v>
      </c>
      <c r="O1952" s="0" t="n">
        <v>0</v>
      </c>
      <c r="P1952" s="0" t="n">
        <v>0</v>
      </c>
      <c r="Q1952" s="0" t="n">
        <v>0</v>
      </c>
      <c r="R1952" s="0" t="n">
        <v>0</v>
      </c>
      <c r="S1952" s="0" t="n">
        <v>0</v>
      </c>
      <c r="T1952" s="0" t="n">
        <v>0</v>
      </c>
      <c r="U1952" s="0" t="n">
        <v>0</v>
      </c>
      <c r="V1952" s="0" t="n">
        <v>0</v>
      </c>
      <c r="W1952" s="0" t="n">
        <v>0</v>
      </c>
      <c r="X1952" s="0" t="n">
        <v>0</v>
      </c>
      <c r="Y1952" s="0" t="n">
        <v>0</v>
      </c>
      <c r="Z1952" s="0" t="n">
        <v>0</v>
      </c>
      <c r="AA1952" s="0" t="n">
        <v>0</v>
      </c>
      <c r="AB1952" s="0" t="n">
        <v>0</v>
      </c>
      <c r="AC1952" s="0" t="n">
        <v>0</v>
      </c>
      <c r="AD1952" s="0" t="n">
        <v>0</v>
      </c>
      <c r="AE1952" s="0" t="n">
        <f aca="false">SUM(F1952, K1952, P1952, U1952, Z1952)</f>
        <v>1</v>
      </c>
      <c r="AF1952" s="0" t="n">
        <f aca="false">SUM(G1952, L1952, Q1952, V1952, AA1952)</f>
        <v>0</v>
      </c>
      <c r="AG1952" s="0" t="n">
        <f aca="false">SUM(H1952, M1952, R1952, W1952, AB1952)</f>
        <v>0</v>
      </c>
      <c r="AH1952" s="0" t="n">
        <f aca="false">SUM(I1952, N1952, S1952, X1952, AC1952)</f>
        <v>0</v>
      </c>
      <c r="AI1952" s="0" t="n">
        <f aca="false">SUM(J1952, O1952, T1952, Y1952, AD1952)</f>
        <v>0</v>
      </c>
    </row>
    <row r="1953" customFormat="false" ht="15" hidden="false" customHeight="false" outlineLevel="0" collapsed="false">
      <c r="A1953" s="0" t="s">
        <v>77</v>
      </c>
      <c r="B1953" s="0" t="n">
        <v>40048040</v>
      </c>
      <c r="C1953" s="0" t="n">
        <f aca="false">VLOOKUP(B1953, [1]Sheet1!$A$2:$B$65, 2, 0)</f>
        <v>19</v>
      </c>
      <c r="D1953" s="1" t="n">
        <f aca="false">E1953+1/24</f>
        <v>43005.6875</v>
      </c>
      <c r="E1953" s="2" t="n">
        <v>43005.6458333333</v>
      </c>
      <c r="F1953" s="0" t="n">
        <v>0</v>
      </c>
      <c r="G1953" s="0" t="n">
        <v>1</v>
      </c>
      <c r="H1953" s="0" t="n">
        <v>0</v>
      </c>
      <c r="I1953" s="0" t="n">
        <v>0</v>
      </c>
      <c r="J1953" s="0" t="n">
        <v>0</v>
      </c>
      <c r="K1953" s="0" t="n">
        <v>0</v>
      </c>
      <c r="L1953" s="0" t="n">
        <v>0</v>
      </c>
      <c r="M1953" s="0" t="n">
        <v>0</v>
      </c>
      <c r="N1953" s="0" t="n">
        <v>0</v>
      </c>
      <c r="O1953" s="0" t="n">
        <v>0</v>
      </c>
      <c r="P1953" s="0" t="n">
        <v>0</v>
      </c>
      <c r="Q1953" s="0" t="n">
        <v>0</v>
      </c>
      <c r="R1953" s="0" t="n">
        <v>0</v>
      </c>
      <c r="S1953" s="0" t="n">
        <v>0</v>
      </c>
      <c r="T1953" s="0" t="n">
        <v>0</v>
      </c>
      <c r="U1953" s="0" t="n">
        <v>0</v>
      </c>
      <c r="V1953" s="0" t="n">
        <v>0</v>
      </c>
      <c r="W1953" s="0" t="n">
        <v>0</v>
      </c>
      <c r="X1953" s="0" t="n">
        <v>0</v>
      </c>
      <c r="Y1953" s="0" t="n">
        <v>0</v>
      </c>
      <c r="Z1953" s="0" t="n">
        <v>0</v>
      </c>
      <c r="AA1953" s="0" t="n">
        <v>0</v>
      </c>
      <c r="AB1953" s="0" t="n">
        <v>0</v>
      </c>
      <c r="AC1953" s="0" t="n">
        <v>0</v>
      </c>
      <c r="AD1953" s="0" t="n">
        <v>0</v>
      </c>
      <c r="AE1953" s="0" t="n">
        <f aca="false">SUM(F1953, K1953, P1953, U1953, Z1953)</f>
        <v>0</v>
      </c>
      <c r="AF1953" s="0" t="n">
        <f aca="false">SUM(G1953, L1953, Q1953, V1953, AA1953)</f>
        <v>1</v>
      </c>
      <c r="AG1953" s="0" t="n">
        <f aca="false">SUM(H1953, M1953, R1953, W1953, AB1953)</f>
        <v>0</v>
      </c>
      <c r="AH1953" s="0" t="n">
        <f aca="false">SUM(I1953, N1953, S1953, X1953, AC1953)</f>
        <v>0</v>
      </c>
      <c r="AI1953" s="0" t="n">
        <f aca="false">SUM(J1953, O1953, T1953, Y1953, AD1953)</f>
        <v>0</v>
      </c>
    </row>
    <row r="1954" customFormat="false" ht="15" hidden="false" customHeight="false" outlineLevel="0" collapsed="false">
      <c r="A1954" s="0" t="s">
        <v>77</v>
      </c>
      <c r="B1954" s="0" t="n">
        <v>40048902</v>
      </c>
      <c r="C1954" s="0" t="n">
        <f aca="false">VLOOKUP(B1954, [1]Sheet1!$A$2:$B$65, 2, 0)</f>
        <v>8</v>
      </c>
      <c r="D1954" s="1" t="n">
        <f aca="false">E1954+1/24</f>
        <v>43005.6840277778</v>
      </c>
      <c r="E1954" s="2" t="n">
        <v>43005.6423611111</v>
      </c>
      <c r="F1954" s="0" t="n">
        <v>2</v>
      </c>
      <c r="G1954" s="0" t="n">
        <v>0</v>
      </c>
      <c r="H1954" s="0" t="n">
        <v>0</v>
      </c>
      <c r="I1954" s="0" t="n">
        <v>1</v>
      </c>
      <c r="J1954" s="0" t="n">
        <v>0</v>
      </c>
      <c r="K1954" s="0" t="n">
        <v>0</v>
      </c>
      <c r="L1954" s="0" t="n">
        <v>0</v>
      </c>
      <c r="M1954" s="0" t="n">
        <v>0</v>
      </c>
      <c r="N1954" s="0" t="n">
        <v>0</v>
      </c>
      <c r="O1954" s="0" t="n">
        <v>0</v>
      </c>
      <c r="P1954" s="0" t="n">
        <v>0</v>
      </c>
      <c r="Q1954" s="0" t="n">
        <v>0</v>
      </c>
      <c r="R1954" s="0" t="n">
        <v>0</v>
      </c>
      <c r="S1954" s="0" t="n">
        <v>0</v>
      </c>
      <c r="T1954" s="0" t="n">
        <v>0</v>
      </c>
      <c r="U1954" s="0" t="n">
        <v>0</v>
      </c>
      <c r="V1954" s="0" t="n">
        <v>0</v>
      </c>
      <c r="W1954" s="0" t="n">
        <v>0</v>
      </c>
      <c r="X1954" s="0" t="n">
        <v>0</v>
      </c>
      <c r="Y1954" s="0" t="n">
        <v>0</v>
      </c>
      <c r="Z1954" s="0" t="n">
        <v>0</v>
      </c>
      <c r="AA1954" s="0" t="n">
        <v>0</v>
      </c>
      <c r="AB1954" s="0" t="n">
        <v>0</v>
      </c>
      <c r="AC1954" s="0" t="n">
        <v>0</v>
      </c>
      <c r="AD1954" s="0" t="n">
        <v>0</v>
      </c>
      <c r="AE1954" s="0" t="n">
        <f aca="false">SUM(F1954, K1954, P1954, U1954, Z1954)</f>
        <v>2</v>
      </c>
      <c r="AF1954" s="0" t="n">
        <f aca="false">SUM(G1954, L1954, Q1954, V1954, AA1954)</f>
        <v>0</v>
      </c>
      <c r="AG1954" s="0" t="n">
        <f aca="false">SUM(H1954, M1954, R1954, W1954, AB1954)</f>
        <v>0</v>
      </c>
      <c r="AH1954" s="0" t="n">
        <f aca="false">SUM(I1954, N1954, S1954, X1954, AC1954)</f>
        <v>1</v>
      </c>
      <c r="AI1954" s="0" t="n">
        <f aca="false">SUM(J1954, O1954, T1954, Y1954, AD1954)</f>
        <v>0</v>
      </c>
    </row>
    <row r="1955" customFormat="false" ht="15" hidden="false" customHeight="false" outlineLevel="0" collapsed="false">
      <c r="A1955" s="0" t="s">
        <v>77</v>
      </c>
      <c r="B1955" s="0" t="n">
        <v>40048902</v>
      </c>
      <c r="C1955" s="0" t="n">
        <f aca="false">VLOOKUP(B1955, [1]Sheet1!$A$2:$B$65, 2, 0)</f>
        <v>8</v>
      </c>
      <c r="D1955" s="1" t="n">
        <f aca="false">E1955+1/24</f>
        <v>43005.6805555556</v>
      </c>
      <c r="E1955" s="2" t="n">
        <v>43005.6388888889</v>
      </c>
      <c r="F1955" s="0" t="n">
        <v>0</v>
      </c>
      <c r="G1955" s="0" t="n">
        <v>0</v>
      </c>
      <c r="H1955" s="0" t="n">
        <v>0</v>
      </c>
      <c r="I1955" s="0" t="n">
        <v>1</v>
      </c>
      <c r="J1955" s="0" t="n">
        <v>0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0</v>
      </c>
      <c r="P1955" s="0" t="n">
        <v>0</v>
      </c>
      <c r="Q1955" s="0" t="n">
        <v>0</v>
      </c>
      <c r="R1955" s="0" t="n">
        <v>0</v>
      </c>
      <c r="S1955" s="0" t="n">
        <v>0</v>
      </c>
      <c r="T1955" s="0" t="n">
        <v>0</v>
      </c>
      <c r="U1955" s="0" t="n">
        <v>0</v>
      </c>
      <c r="V1955" s="0" t="n">
        <v>0</v>
      </c>
      <c r="W1955" s="0" t="n">
        <v>0</v>
      </c>
      <c r="X1955" s="0" t="n">
        <v>0</v>
      </c>
      <c r="Y1955" s="0" t="n">
        <v>0</v>
      </c>
      <c r="Z1955" s="0" t="n">
        <v>0</v>
      </c>
      <c r="AA1955" s="0" t="n">
        <v>0</v>
      </c>
      <c r="AB1955" s="0" t="n">
        <v>0</v>
      </c>
      <c r="AC1955" s="0" t="n">
        <v>0</v>
      </c>
      <c r="AD1955" s="0" t="n">
        <v>0</v>
      </c>
      <c r="AE1955" s="0" t="n">
        <f aca="false">SUM(F1955, K1955, P1955, U1955, Z1955)</f>
        <v>0</v>
      </c>
      <c r="AF1955" s="0" t="n">
        <f aca="false">SUM(G1955, L1955, Q1955, V1955, AA1955)</f>
        <v>0</v>
      </c>
      <c r="AG1955" s="0" t="n">
        <f aca="false">SUM(H1955, M1955, R1955, W1955, AB1955)</f>
        <v>0</v>
      </c>
      <c r="AH1955" s="0" t="n">
        <f aca="false">SUM(I1955, N1955, S1955, X1955, AC1955)</f>
        <v>1</v>
      </c>
      <c r="AI1955" s="0" t="n">
        <f aca="false">SUM(J1955, O1955, T1955, Y1955, AD1955)</f>
        <v>0</v>
      </c>
    </row>
    <row r="1956" customFormat="false" ht="15" hidden="false" customHeight="false" outlineLevel="0" collapsed="false">
      <c r="A1956" s="0" t="s">
        <v>77</v>
      </c>
      <c r="B1956" s="0" t="n">
        <v>40048902</v>
      </c>
      <c r="C1956" s="0" t="n">
        <f aca="false">VLOOKUP(B1956, [1]Sheet1!$A$2:$B$65, 2, 0)</f>
        <v>8</v>
      </c>
      <c r="D1956" s="1" t="n">
        <f aca="false">E1956+1/24</f>
        <v>43005.6770833333</v>
      </c>
      <c r="E1956" s="2" t="n">
        <v>43005.6354166667</v>
      </c>
      <c r="F1956" s="0" t="n">
        <v>1</v>
      </c>
      <c r="G1956" s="0" t="n">
        <v>0</v>
      </c>
      <c r="H1956" s="0" t="n">
        <v>0</v>
      </c>
      <c r="I1956" s="0" t="n">
        <v>0</v>
      </c>
      <c r="J1956" s="0" t="n">
        <v>0</v>
      </c>
      <c r="K1956" s="0" t="n">
        <v>0</v>
      </c>
      <c r="L1956" s="0" t="n">
        <v>0</v>
      </c>
      <c r="M1956" s="0" t="n">
        <v>0</v>
      </c>
      <c r="N1956" s="0" t="n">
        <v>0</v>
      </c>
      <c r="O1956" s="0" t="n">
        <v>0</v>
      </c>
      <c r="P1956" s="0" t="n">
        <v>0</v>
      </c>
      <c r="Q1956" s="0" t="n">
        <v>0</v>
      </c>
      <c r="R1956" s="0" t="n">
        <v>0</v>
      </c>
      <c r="S1956" s="0" t="n">
        <v>0</v>
      </c>
      <c r="T1956" s="0" t="n">
        <v>0</v>
      </c>
      <c r="U1956" s="0" t="n">
        <v>0</v>
      </c>
      <c r="V1956" s="0" t="n">
        <v>0</v>
      </c>
      <c r="W1956" s="0" t="n">
        <v>0</v>
      </c>
      <c r="X1956" s="0" t="n">
        <v>0</v>
      </c>
      <c r="Y1956" s="0" t="n">
        <v>0</v>
      </c>
      <c r="Z1956" s="0" t="n">
        <v>0</v>
      </c>
      <c r="AA1956" s="0" t="n">
        <v>0</v>
      </c>
      <c r="AB1956" s="0" t="n">
        <v>0</v>
      </c>
      <c r="AC1956" s="0" t="n">
        <v>0</v>
      </c>
      <c r="AD1956" s="0" t="n">
        <v>0</v>
      </c>
      <c r="AE1956" s="0" t="n">
        <f aca="false">SUM(F1956, K1956, P1956, U1956, Z1956)</f>
        <v>1</v>
      </c>
      <c r="AF1956" s="0" t="n">
        <f aca="false">SUM(G1956, L1956, Q1956, V1956, AA1956)</f>
        <v>0</v>
      </c>
      <c r="AG1956" s="0" t="n">
        <f aca="false">SUM(H1956, M1956, R1956, W1956, AB1956)</f>
        <v>0</v>
      </c>
      <c r="AH1956" s="0" t="n">
        <f aca="false">SUM(I1956, N1956, S1956, X1956, AC1956)</f>
        <v>0</v>
      </c>
      <c r="AI1956" s="0" t="n">
        <f aca="false">SUM(J1956, O1956, T1956, Y1956, AD1956)</f>
        <v>0</v>
      </c>
    </row>
    <row r="1957" customFormat="false" ht="15" hidden="false" customHeight="false" outlineLevel="0" collapsed="false">
      <c r="A1957" s="0" t="s">
        <v>77</v>
      </c>
      <c r="B1957" s="0" t="n">
        <v>40048902</v>
      </c>
      <c r="C1957" s="0" t="n">
        <f aca="false">VLOOKUP(B1957, [1]Sheet1!$A$2:$B$65, 2, 0)</f>
        <v>8</v>
      </c>
      <c r="D1957" s="1" t="n">
        <f aca="false">E1957+1/24</f>
        <v>43005.6736111111</v>
      </c>
      <c r="E1957" s="2" t="n">
        <v>43005.6319444445</v>
      </c>
      <c r="F1957" s="0" t="n">
        <v>1</v>
      </c>
      <c r="G1957" s="0" t="n">
        <v>0</v>
      </c>
      <c r="H1957" s="0" t="n">
        <v>1</v>
      </c>
      <c r="I1957" s="0" t="n">
        <v>0</v>
      </c>
      <c r="J1957" s="0" t="n">
        <v>0</v>
      </c>
      <c r="K1957" s="0" t="n">
        <v>0</v>
      </c>
      <c r="L1957" s="0" t="n">
        <v>0</v>
      </c>
      <c r="M1957" s="0" t="n">
        <v>0</v>
      </c>
      <c r="N1957" s="0" t="n">
        <v>0</v>
      </c>
      <c r="O1957" s="0" t="n">
        <v>0</v>
      </c>
      <c r="P1957" s="0" t="n">
        <v>0</v>
      </c>
      <c r="Q1957" s="0" t="n">
        <v>0</v>
      </c>
      <c r="R1957" s="0" t="n">
        <v>0</v>
      </c>
      <c r="S1957" s="0" t="n">
        <v>0</v>
      </c>
      <c r="T1957" s="0" t="n">
        <v>0</v>
      </c>
      <c r="U1957" s="0" t="n">
        <v>0</v>
      </c>
      <c r="V1957" s="0" t="n">
        <v>0</v>
      </c>
      <c r="W1957" s="0" t="n">
        <v>0</v>
      </c>
      <c r="X1957" s="0" t="n">
        <v>0</v>
      </c>
      <c r="Y1957" s="0" t="n">
        <v>0</v>
      </c>
      <c r="Z1957" s="0" t="n">
        <v>0</v>
      </c>
      <c r="AA1957" s="0" t="n">
        <v>0</v>
      </c>
      <c r="AB1957" s="0" t="n">
        <v>0</v>
      </c>
      <c r="AC1957" s="0" t="n">
        <v>0</v>
      </c>
      <c r="AD1957" s="0" t="n">
        <v>0</v>
      </c>
      <c r="AE1957" s="0" t="n">
        <f aca="false">SUM(F1957, K1957, P1957, U1957, Z1957)</f>
        <v>1</v>
      </c>
      <c r="AF1957" s="0" t="n">
        <f aca="false">SUM(G1957, L1957, Q1957, V1957, AA1957)</f>
        <v>0</v>
      </c>
      <c r="AG1957" s="0" t="n">
        <f aca="false">SUM(H1957, M1957, R1957, W1957, AB1957)</f>
        <v>1</v>
      </c>
      <c r="AH1957" s="0" t="n">
        <f aca="false">SUM(I1957, N1957, S1957, X1957, AC1957)</f>
        <v>0</v>
      </c>
      <c r="AI1957" s="0" t="n">
        <f aca="false">SUM(J1957, O1957, T1957, Y1957, AD1957)</f>
        <v>0</v>
      </c>
    </row>
    <row r="1958" customFormat="false" ht="15" hidden="false" customHeight="false" outlineLevel="0" collapsed="false">
      <c r="A1958" s="0" t="s">
        <v>77</v>
      </c>
      <c r="B1958" s="0" t="n">
        <v>40048902</v>
      </c>
      <c r="C1958" s="0" t="n">
        <f aca="false">VLOOKUP(B1958, [1]Sheet1!$A$2:$B$65, 2, 0)</f>
        <v>8</v>
      </c>
      <c r="D1958" s="1" t="n">
        <f aca="false">E1958+1/24</f>
        <v>43005.6701388889</v>
      </c>
      <c r="E1958" s="2" t="n">
        <v>43005.6284722222</v>
      </c>
      <c r="F1958" s="0" t="n">
        <v>1</v>
      </c>
      <c r="G1958" s="0" t="n">
        <v>1</v>
      </c>
      <c r="H1958" s="0" t="n">
        <v>0</v>
      </c>
      <c r="I1958" s="0" t="n">
        <v>0</v>
      </c>
      <c r="J1958" s="0" t="n">
        <v>0</v>
      </c>
      <c r="K1958" s="0" t="n">
        <v>0</v>
      </c>
      <c r="L1958" s="0" t="n">
        <v>0</v>
      </c>
      <c r="M1958" s="0" t="n">
        <v>0</v>
      </c>
      <c r="N1958" s="0" t="n">
        <v>0</v>
      </c>
      <c r="O1958" s="0" t="n">
        <v>0</v>
      </c>
      <c r="P1958" s="0" t="n">
        <v>0</v>
      </c>
      <c r="Q1958" s="0" t="n">
        <v>0</v>
      </c>
      <c r="R1958" s="0" t="n">
        <v>0</v>
      </c>
      <c r="S1958" s="0" t="n">
        <v>0</v>
      </c>
      <c r="T1958" s="0" t="n">
        <v>0</v>
      </c>
      <c r="U1958" s="0" t="n">
        <v>0</v>
      </c>
      <c r="V1958" s="0" t="n">
        <v>0</v>
      </c>
      <c r="W1958" s="0" t="n">
        <v>0</v>
      </c>
      <c r="X1958" s="0" t="n">
        <v>0</v>
      </c>
      <c r="Y1958" s="0" t="n">
        <v>0</v>
      </c>
      <c r="Z1958" s="0" t="n">
        <v>0</v>
      </c>
      <c r="AA1958" s="0" t="n">
        <v>0</v>
      </c>
      <c r="AB1958" s="0" t="n">
        <v>0</v>
      </c>
      <c r="AC1958" s="0" t="n">
        <v>0</v>
      </c>
      <c r="AD1958" s="0" t="n">
        <v>0</v>
      </c>
      <c r="AE1958" s="0" t="n">
        <f aca="false">SUM(F1958, K1958, P1958, U1958, Z1958)</f>
        <v>1</v>
      </c>
      <c r="AF1958" s="0" t="n">
        <f aca="false">SUM(G1958, L1958, Q1958, V1958, AA1958)</f>
        <v>1</v>
      </c>
      <c r="AG1958" s="0" t="n">
        <f aca="false">SUM(H1958, M1958, R1958, W1958, AB1958)</f>
        <v>0</v>
      </c>
      <c r="AH1958" s="0" t="n">
        <f aca="false">SUM(I1958, N1958, S1958, X1958, AC1958)</f>
        <v>0</v>
      </c>
      <c r="AI1958" s="0" t="n">
        <f aca="false">SUM(J1958, O1958, T1958, Y1958, AD1958)</f>
        <v>0</v>
      </c>
    </row>
    <row r="1959" customFormat="false" ht="15" hidden="false" customHeight="false" outlineLevel="0" collapsed="false">
      <c r="A1959" s="0" t="s">
        <v>77</v>
      </c>
      <c r="B1959" s="0" t="n">
        <v>40048333</v>
      </c>
      <c r="C1959" s="0" t="n">
        <f aca="false">VLOOKUP(B1959, [1]Sheet1!$A$2:$B$65, 2, 0)</f>
        <v>17</v>
      </c>
      <c r="D1959" s="1" t="n">
        <f aca="false">E1959+1/24</f>
        <v>43005.6666666667</v>
      </c>
      <c r="E1959" s="2" t="n">
        <v>43005.625</v>
      </c>
      <c r="F1959" s="0" t="n">
        <v>1</v>
      </c>
      <c r="G1959" s="0" t="n">
        <v>0</v>
      </c>
      <c r="H1959" s="0" t="n">
        <v>0</v>
      </c>
      <c r="I1959" s="0" t="n">
        <v>0</v>
      </c>
      <c r="J1959" s="0" t="n">
        <v>0</v>
      </c>
      <c r="K1959" s="0" t="n">
        <v>0</v>
      </c>
      <c r="L1959" s="0" t="n">
        <v>0</v>
      </c>
      <c r="M1959" s="0" t="n">
        <v>0</v>
      </c>
      <c r="N1959" s="0" t="n">
        <v>0</v>
      </c>
      <c r="O1959" s="0" t="n">
        <v>0</v>
      </c>
      <c r="P1959" s="0" t="n">
        <v>0</v>
      </c>
      <c r="Q1959" s="0" t="n">
        <v>0</v>
      </c>
      <c r="R1959" s="0" t="n">
        <v>0</v>
      </c>
      <c r="S1959" s="0" t="n">
        <v>0</v>
      </c>
      <c r="T1959" s="0" t="n">
        <v>0</v>
      </c>
      <c r="U1959" s="0" t="n">
        <v>0</v>
      </c>
      <c r="V1959" s="0" t="n">
        <v>0</v>
      </c>
      <c r="W1959" s="0" t="n">
        <v>0</v>
      </c>
      <c r="X1959" s="0" t="n">
        <v>0</v>
      </c>
      <c r="Y1959" s="0" t="n">
        <v>0</v>
      </c>
      <c r="Z1959" s="0" t="n">
        <v>0</v>
      </c>
      <c r="AA1959" s="0" t="n">
        <v>0</v>
      </c>
      <c r="AB1959" s="0" t="n">
        <v>0</v>
      </c>
      <c r="AC1959" s="0" t="n">
        <v>0</v>
      </c>
      <c r="AD1959" s="0" t="n">
        <v>0</v>
      </c>
      <c r="AE1959" s="0" t="n">
        <f aca="false">SUM(F1959, K1959, P1959, U1959, Z1959)</f>
        <v>1</v>
      </c>
      <c r="AF1959" s="0" t="n">
        <f aca="false">SUM(G1959, L1959, Q1959, V1959, AA1959)</f>
        <v>0</v>
      </c>
      <c r="AG1959" s="0" t="n">
        <f aca="false">SUM(H1959, M1959, R1959, W1959, AB1959)</f>
        <v>0</v>
      </c>
      <c r="AH1959" s="0" t="n">
        <f aca="false">SUM(I1959, N1959, S1959, X1959, AC1959)</f>
        <v>0</v>
      </c>
      <c r="AI1959" s="0" t="n">
        <f aca="false">SUM(J1959, O1959, T1959, Y1959, AD1959)</f>
        <v>0</v>
      </c>
    </row>
    <row r="1960" customFormat="false" ht="15" hidden="false" customHeight="false" outlineLevel="0" collapsed="false">
      <c r="A1960" s="0" t="s">
        <v>77</v>
      </c>
      <c r="B1960" s="0" t="n">
        <v>40048902</v>
      </c>
      <c r="C1960" s="0" t="n">
        <f aca="false">VLOOKUP(B1960, [1]Sheet1!$A$2:$B$65, 2, 0)</f>
        <v>8</v>
      </c>
      <c r="D1960" s="1" t="n">
        <f aca="false">E1960+1/24</f>
        <v>43005.6666666667</v>
      </c>
      <c r="E1960" s="2" t="n">
        <v>43005.625</v>
      </c>
      <c r="F1960" s="0" t="n">
        <v>0</v>
      </c>
      <c r="G1960" s="0" t="n">
        <v>0</v>
      </c>
      <c r="H1960" s="0" t="n">
        <v>1</v>
      </c>
      <c r="I1960" s="0" t="n">
        <v>0</v>
      </c>
      <c r="J1960" s="0" t="n">
        <v>0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n">
        <v>0</v>
      </c>
      <c r="S1960" s="0" t="n">
        <v>0</v>
      </c>
      <c r="T1960" s="0" t="n">
        <v>0</v>
      </c>
      <c r="U1960" s="0" t="n">
        <v>0</v>
      </c>
      <c r="V1960" s="0" t="n">
        <v>0</v>
      </c>
      <c r="W1960" s="0" t="n">
        <v>0</v>
      </c>
      <c r="X1960" s="0" t="n">
        <v>0</v>
      </c>
      <c r="Y1960" s="0" t="n">
        <v>0</v>
      </c>
      <c r="Z1960" s="0" t="n">
        <v>0</v>
      </c>
      <c r="AA1960" s="0" t="n">
        <v>0</v>
      </c>
      <c r="AB1960" s="0" t="n">
        <v>0</v>
      </c>
      <c r="AC1960" s="0" t="n">
        <v>0</v>
      </c>
      <c r="AD1960" s="0" t="n">
        <v>0</v>
      </c>
      <c r="AE1960" s="0" t="n">
        <f aca="false">SUM(F1960, K1960, P1960, U1960, Z1960)</f>
        <v>0</v>
      </c>
      <c r="AF1960" s="0" t="n">
        <f aca="false">SUM(G1960, L1960, Q1960, V1960, AA1960)</f>
        <v>0</v>
      </c>
      <c r="AG1960" s="0" t="n">
        <f aca="false">SUM(H1960, M1960, R1960, W1960, AB1960)</f>
        <v>1</v>
      </c>
      <c r="AH1960" s="0" t="n">
        <f aca="false">SUM(I1960, N1960, S1960, X1960, AC1960)</f>
        <v>0</v>
      </c>
      <c r="AI1960" s="0" t="n">
        <f aca="false">SUM(J1960, O1960, T1960, Y1960, AD1960)</f>
        <v>0</v>
      </c>
    </row>
    <row r="1961" customFormat="false" ht="15" hidden="false" customHeight="false" outlineLevel="0" collapsed="false">
      <c r="A1961" s="0" t="s">
        <v>77</v>
      </c>
      <c r="B1961" s="0" t="n">
        <v>40048100</v>
      </c>
      <c r="C1961" s="0" t="n">
        <f aca="false">VLOOKUP(B1961, [1]Sheet1!$A$2:$B$65, 2, 0)</f>
        <v>20</v>
      </c>
      <c r="D1961" s="1" t="n">
        <f aca="false">E1961+1/24</f>
        <v>43005.6631944444</v>
      </c>
      <c r="E1961" s="2" t="n">
        <v>43005.6215277778</v>
      </c>
      <c r="F1961" s="0" t="n">
        <v>1</v>
      </c>
      <c r="G1961" s="0" t="n">
        <v>0</v>
      </c>
      <c r="H1961" s="0" t="n">
        <v>0</v>
      </c>
      <c r="I1961" s="0" t="n">
        <v>0</v>
      </c>
      <c r="J1961" s="0" t="n">
        <v>0</v>
      </c>
      <c r="K1961" s="0" t="n">
        <v>0</v>
      </c>
      <c r="L1961" s="0" t="n">
        <v>0</v>
      </c>
      <c r="M1961" s="0" t="n">
        <v>0</v>
      </c>
      <c r="N1961" s="0" t="n">
        <v>0</v>
      </c>
      <c r="O1961" s="0" t="n">
        <v>0</v>
      </c>
      <c r="P1961" s="0" t="n">
        <v>0</v>
      </c>
      <c r="Q1961" s="0" t="n">
        <v>0</v>
      </c>
      <c r="R1961" s="0" t="n">
        <v>0</v>
      </c>
      <c r="S1961" s="0" t="n">
        <v>0</v>
      </c>
      <c r="T1961" s="0" t="n">
        <v>0</v>
      </c>
      <c r="U1961" s="0" t="n">
        <v>0</v>
      </c>
      <c r="V1961" s="0" t="n">
        <v>0</v>
      </c>
      <c r="W1961" s="0" t="n">
        <v>0</v>
      </c>
      <c r="X1961" s="0" t="n">
        <v>0</v>
      </c>
      <c r="Y1961" s="0" t="n">
        <v>0</v>
      </c>
      <c r="Z1961" s="0" t="n">
        <v>0</v>
      </c>
      <c r="AA1961" s="0" t="n">
        <v>0</v>
      </c>
      <c r="AB1961" s="0" t="n">
        <v>0</v>
      </c>
      <c r="AC1961" s="0" t="n">
        <v>0</v>
      </c>
      <c r="AD1961" s="0" t="n">
        <v>0</v>
      </c>
      <c r="AE1961" s="0" t="n">
        <f aca="false">SUM(F1961, K1961, P1961, U1961, Z1961)</f>
        <v>1</v>
      </c>
      <c r="AF1961" s="0" t="n">
        <f aca="false">SUM(G1961, L1961, Q1961, V1961, AA1961)</f>
        <v>0</v>
      </c>
      <c r="AG1961" s="0" t="n">
        <f aca="false">SUM(H1961, M1961, R1961, W1961, AB1961)</f>
        <v>0</v>
      </c>
      <c r="AH1961" s="0" t="n">
        <f aca="false">SUM(I1961, N1961, S1961, X1961, AC1961)</f>
        <v>0</v>
      </c>
      <c r="AI1961" s="0" t="n">
        <f aca="false">SUM(J1961, O1961, T1961, Y1961, AD1961)</f>
        <v>0</v>
      </c>
    </row>
    <row r="1962" customFormat="false" ht="15" hidden="false" customHeight="false" outlineLevel="0" collapsed="false">
      <c r="A1962" s="0" t="s">
        <v>77</v>
      </c>
      <c r="B1962" s="0" t="n">
        <v>40048902</v>
      </c>
      <c r="C1962" s="0" t="n">
        <f aca="false">VLOOKUP(B1962, [1]Sheet1!$A$2:$B$65, 2, 0)</f>
        <v>8</v>
      </c>
      <c r="D1962" s="1" t="n">
        <f aca="false">E1962+1/24</f>
        <v>43005.6631944444</v>
      </c>
      <c r="E1962" s="2" t="n">
        <v>43005.6215277778</v>
      </c>
      <c r="F1962" s="0" t="n">
        <v>2</v>
      </c>
      <c r="G1962" s="0" t="n">
        <v>3</v>
      </c>
      <c r="H1962" s="0" t="n">
        <v>3</v>
      </c>
      <c r="I1962" s="0" t="n">
        <v>1</v>
      </c>
      <c r="J1962" s="0" t="n">
        <v>0</v>
      </c>
      <c r="K1962" s="0" t="n">
        <v>0</v>
      </c>
      <c r="L1962" s="0" t="n">
        <v>0</v>
      </c>
      <c r="M1962" s="0" t="n">
        <v>0</v>
      </c>
      <c r="N1962" s="0" t="n">
        <v>0</v>
      </c>
      <c r="O1962" s="0" t="n">
        <v>0</v>
      </c>
      <c r="P1962" s="0" t="n">
        <v>0</v>
      </c>
      <c r="Q1962" s="0" t="n">
        <v>0</v>
      </c>
      <c r="R1962" s="0" t="n">
        <v>0</v>
      </c>
      <c r="S1962" s="0" t="n">
        <v>0</v>
      </c>
      <c r="T1962" s="0" t="n">
        <v>0</v>
      </c>
      <c r="U1962" s="0" t="n">
        <v>0</v>
      </c>
      <c r="V1962" s="0" t="n">
        <v>0</v>
      </c>
      <c r="W1962" s="0" t="n">
        <v>0</v>
      </c>
      <c r="X1962" s="0" t="n">
        <v>0</v>
      </c>
      <c r="Y1962" s="0" t="n">
        <v>0</v>
      </c>
      <c r="Z1962" s="0" t="n">
        <v>0</v>
      </c>
      <c r="AA1962" s="0" t="n">
        <v>0</v>
      </c>
      <c r="AB1962" s="0" t="n">
        <v>0</v>
      </c>
      <c r="AC1962" s="0" t="n">
        <v>0</v>
      </c>
      <c r="AD1962" s="0" t="n">
        <v>0</v>
      </c>
      <c r="AE1962" s="0" t="n">
        <f aca="false">SUM(F1962, K1962, P1962, U1962, Z1962)</f>
        <v>2</v>
      </c>
      <c r="AF1962" s="0" t="n">
        <f aca="false">SUM(G1962, L1962, Q1962, V1962, AA1962)</f>
        <v>3</v>
      </c>
      <c r="AG1962" s="0" t="n">
        <f aca="false">SUM(H1962, M1962, R1962, W1962, AB1962)</f>
        <v>3</v>
      </c>
      <c r="AH1962" s="0" t="n">
        <f aca="false">SUM(I1962, N1962, S1962, X1962, AC1962)</f>
        <v>1</v>
      </c>
      <c r="AI1962" s="0" t="n">
        <f aca="false">SUM(J1962, O1962, T1962, Y1962, AD1962)</f>
        <v>0</v>
      </c>
    </row>
    <row r="1963" customFormat="false" ht="15" hidden="false" customHeight="false" outlineLevel="0" collapsed="false">
      <c r="A1963" s="0" t="s">
        <v>77</v>
      </c>
      <c r="B1963" s="0" t="n">
        <v>40049125</v>
      </c>
      <c r="C1963" s="0" t="n">
        <f aca="false">VLOOKUP(B1963, [1]Sheet1!$A$2:$B$65, 2, 0)</f>
        <v>2</v>
      </c>
      <c r="D1963" s="1" t="n">
        <f aca="false">E1963+1/24</f>
        <v>43005.65625</v>
      </c>
      <c r="E1963" s="2" t="n">
        <v>43005.6145833333</v>
      </c>
      <c r="F1963" s="0" t="n">
        <v>2</v>
      </c>
      <c r="G1963" s="0" t="n">
        <v>1</v>
      </c>
      <c r="H1963" s="0" t="n">
        <v>1</v>
      </c>
      <c r="I1963" s="0" t="n">
        <v>0</v>
      </c>
      <c r="J1963" s="0" t="n">
        <v>0</v>
      </c>
      <c r="K1963" s="0" t="n">
        <v>0</v>
      </c>
      <c r="L1963" s="0" t="n">
        <v>0</v>
      </c>
      <c r="M1963" s="0" t="n">
        <v>0</v>
      </c>
      <c r="N1963" s="0" t="n">
        <v>0</v>
      </c>
      <c r="O1963" s="0" t="n">
        <v>0</v>
      </c>
      <c r="P1963" s="0" t="n">
        <v>0</v>
      </c>
      <c r="Q1963" s="0" t="n">
        <v>0</v>
      </c>
      <c r="R1963" s="0" t="n">
        <v>0</v>
      </c>
      <c r="S1963" s="0" t="n">
        <v>0</v>
      </c>
      <c r="T1963" s="0" t="n">
        <v>0</v>
      </c>
      <c r="U1963" s="0" t="n">
        <v>0</v>
      </c>
      <c r="V1963" s="0" t="n">
        <v>0</v>
      </c>
      <c r="W1963" s="0" t="n">
        <v>0</v>
      </c>
      <c r="X1963" s="0" t="n">
        <v>0</v>
      </c>
      <c r="Y1963" s="0" t="n">
        <v>0</v>
      </c>
      <c r="Z1963" s="0" t="n">
        <v>0</v>
      </c>
      <c r="AA1963" s="0" t="n">
        <v>0</v>
      </c>
      <c r="AB1963" s="0" t="n">
        <v>0</v>
      </c>
      <c r="AC1963" s="0" t="n">
        <v>0</v>
      </c>
      <c r="AD1963" s="0" t="n">
        <v>0</v>
      </c>
      <c r="AE1963" s="0" t="n">
        <f aca="false">SUM(F1963, K1963, P1963, U1963, Z1963)</f>
        <v>2</v>
      </c>
      <c r="AF1963" s="0" t="n">
        <f aca="false">SUM(G1963, L1963, Q1963, V1963, AA1963)</f>
        <v>1</v>
      </c>
      <c r="AG1963" s="0" t="n">
        <f aca="false">SUM(H1963, M1963, R1963, W1963, AB1963)</f>
        <v>1</v>
      </c>
      <c r="AH1963" s="0" t="n">
        <f aca="false">SUM(I1963, N1963, S1963, X1963, AC1963)</f>
        <v>0</v>
      </c>
      <c r="AI1963" s="0" t="n">
        <f aca="false">SUM(J1963, O1963, T1963, Y1963, AD1963)</f>
        <v>0</v>
      </c>
    </row>
    <row r="1964" customFormat="false" ht="15" hidden="false" customHeight="false" outlineLevel="0" collapsed="false">
      <c r="A1964" s="0" t="s">
        <v>77</v>
      </c>
      <c r="B1964" s="0" t="n">
        <v>40048040</v>
      </c>
      <c r="C1964" s="0" t="n">
        <f aca="false">VLOOKUP(B1964, [1]Sheet1!$A$2:$B$65, 2, 0)</f>
        <v>19</v>
      </c>
      <c r="D1964" s="1" t="n">
        <f aca="false">E1964+1/24</f>
        <v>43005.65625</v>
      </c>
      <c r="E1964" s="2" t="n">
        <v>43005.6145833333</v>
      </c>
      <c r="F1964" s="0" t="n">
        <v>0</v>
      </c>
      <c r="G1964" s="0" t="n">
        <v>1</v>
      </c>
      <c r="H1964" s="0" t="n">
        <v>0</v>
      </c>
      <c r="I1964" s="0" t="n">
        <v>0</v>
      </c>
      <c r="J1964" s="0" t="n">
        <v>0</v>
      </c>
      <c r="K1964" s="0" t="n">
        <v>0</v>
      </c>
      <c r="L1964" s="0" t="n">
        <v>0</v>
      </c>
      <c r="M1964" s="0" t="n">
        <v>0</v>
      </c>
      <c r="N1964" s="0" t="n">
        <v>0</v>
      </c>
      <c r="O1964" s="0" t="n">
        <v>0</v>
      </c>
      <c r="P1964" s="0" t="n">
        <v>0</v>
      </c>
      <c r="Q1964" s="0" t="n">
        <v>0</v>
      </c>
      <c r="R1964" s="0" t="n">
        <v>0</v>
      </c>
      <c r="S1964" s="0" t="n">
        <v>0</v>
      </c>
      <c r="T1964" s="0" t="n">
        <v>0</v>
      </c>
      <c r="U1964" s="0" t="n">
        <v>0</v>
      </c>
      <c r="V1964" s="0" t="n">
        <v>0</v>
      </c>
      <c r="W1964" s="0" t="n">
        <v>0</v>
      </c>
      <c r="X1964" s="0" t="n">
        <v>0</v>
      </c>
      <c r="Y1964" s="0" t="n">
        <v>0</v>
      </c>
      <c r="Z1964" s="0" t="n">
        <v>0</v>
      </c>
      <c r="AA1964" s="0" t="n">
        <v>0</v>
      </c>
      <c r="AB1964" s="0" t="n">
        <v>0</v>
      </c>
      <c r="AC1964" s="0" t="n">
        <v>0</v>
      </c>
      <c r="AD1964" s="0" t="n">
        <v>0</v>
      </c>
      <c r="AE1964" s="0" t="n">
        <f aca="false">SUM(F1964, K1964, P1964, U1964, Z1964)</f>
        <v>0</v>
      </c>
      <c r="AF1964" s="0" t="n">
        <f aca="false">SUM(G1964, L1964, Q1964, V1964, AA1964)</f>
        <v>1</v>
      </c>
      <c r="AG1964" s="0" t="n">
        <f aca="false">SUM(H1964, M1964, R1964, W1964, AB1964)</f>
        <v>0</v>
      </c>
      <c r="AH1964" s="0" t="n">
        <f aca="false">SUM(I1964, N1964, S1964, X1964, AC1964)</f>
        <v>0</v>
      </c>
      <c r="AI1964" s="0" t="n">
        <f aca="false">SUM(J1964, O1964, T1964, Y1964, AD1964)</f>
        <v>0</v>
      </c>
    </row>
    <row r="1965" customFormat="false" ht="15" hidden="false" customHeight="false" outlineLevel="0" collapsed="false">
      <c r="A1965" s="0" t="s">
        <v>77</v>
      </c>
      <c r="B1965" s="0" t="n">
        <v>40048040</v>
      </c>
      <c r="C1965" s="0" t="n">
        <f aca="false">VLOOKUP(B1965, [1]Sheet1!$A$2:$B$65, 2, 0)</f>
        <v>19</v>
      </c>
      <c r="D1965" s="1" t="n">
        <f aca="false">E1965+1/24</f>
        <v>43005.6527777778</v>
      </c>
      <c r="E1965" s="2" t="n">
        <v>43005.6111111111</v>
      </c>
      <c r="F1965" s="0" t="n">
        <v>1</v>
      </c>
      <c r="G1965" s="0" t="n">
        <v>3</v>
      </c>
      <c r="H1965" s="0" t="n">
        <v>0</v>
      </c>
      <c r="I1965" s="0" t="n">
        <v>0</v>
      </c>
      <c r="J1965" s="0" t="n">
        <v>1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0</v>
      </c>
      <c r="S1965" s="0" t="n">
        <v>0</v>
      </c>
      <c r="T1965" s="0" t="n">
        <v>0</v>
      </c>
      <c r="U1965" s="0" t="n">
        <v>0</v>
      </c>
      <c r="V1965" s="0" t="n">
        <v>0</v>
      </c>
      <c r="W1965" s="0" t="n">
        <v>0</v>
      </c>
      <c r="X1965" s="0" t="n">
        <v>0</v>
      </c>
      <c r="Y1965" s="0" t="n">
        <v>0</v>
      </c>
      <c r="Z1965" s="0" t="n">
        <v>0</v>
      </c>
      <c r="AA1965" s="0" t="n">
        <v>0</v>
      </c>
      <c r="AB1965" s="0" t="n">
        <v>0</v>
      </c>
      <c r="AC1965" s="0" t="n">
        <v>0</v>
      </c>
      <c r="AD1965" s="0" t="n">
        <v>0</v>
      </c>
      <c r="AE1965" s="0" t="n">
        <f aca="false">SUM(F1965, K1965, P1965, U1965, Z1965)</f>
        <v>1</v>
      </c>
      <c r="AF1965" s="0" t="n">
        <f aca="false">SUM(G1965, L1965, Q1965, V1965, AA1965)</f>
        <v>3</v>
      </c>
      <c r="AG1965" s="0" t="n">
        <f aca="false">SUM(H1965, M1965, R1965, W1965, AB1965)</f>
        <v>0</v>
      </c>
      <c r="AH1965" s="0" t="n">
        <f aca="false">SUM(I1965, N1965, S1965, X1965, AC1965)</f>
        <v>0</v>
      </c>
      <c r="AI1965" s="0" t="n">
        <f aca="false">SUM(J1965, O1965, T1965, Y1965, AD1965)</f>
        <v>1</v>
      </c>
    </row>
    <row r="1966" customFormat="false" ht="15" hidden="false" customHeight="false" outlineLevel="0" collapsed="false">
      <c r="A1966" s="0" t="s">
        <v>77</v>
      </c>
      <c r="B1966" s="0" t="n">
        <v>40048588</v>
      </c>
      <c r="C1966" s="0" t="n">
        <f aca="false">VLOOKUP(B1966, [1]Sheet1!$A$2:$B$65, 2, 0)</f>
        <v>3</v>
      </c>
      <c r="D1966" s="1" t="n">
        <f aca="false">E1966+1/24</f>
        <v>43005.6527777778</v>
      </c>
      <c r="E1966" s="2" t="n">
        <v>43005.6111111111</v>
      </c>
      <c r="F1966" s="0" t="n">
        <v>1</v>
      </c>
      <c r="G1966" s="0" t="n">
        <v>0</v>
      </c>
      <c r="H1966" s="0" t="n">
        <v>0</v>
      </c>
      <c r="I1966" s="0" t="n">
        <v>0</v>
      </c>
      <c r="J1966" s="0" t="n">
        <v>0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0</v>
      </c>
      <c r="S1966" s="0" t="n">
        <v>0</v>
      </c>
      <c r="T1966" s="0" t="n">
        <v>0</v>
      </c>
      <c r="U1966" s="0" t="n">
        <v>0</v>
      </c>
      <c r="V1966" s="0" t="n">
        <v>0</v>
      </c>
      <c r="W1966" s="0" t="n">
        <v>0</v>
      </c>
      <c r="X1966" s="0" t="n">
        <v>0</v>
      </c>
      <c r="Y1966" s="0" t="n">
        <v>0</v>
      </c>
      <c r="Z1966" s="0" t="n">
        <v>0</v>
      </c>
      <c r="AA1966" s="0" t="n">
        <v>0</v>
      </c>
      <c r="AB1966" s="0" t="n">
        <v>0</v>
      </c>
      <c r="AC1966" s="0" t="n">
        <v>0</v>
      </c>
      <c r="AD1966" s="0" t="n">
        <v>0</v>
      </c>
      <c r="AE1966" s="0" t="n">
        <f aca="false">SUM(F1966, K1966, P1966, U1966, Z1966)</f>
        <v>1</v>
      </c>
      <c r="AF1966" s="0" t="n">
        <f aca="false">SUM(G1966, L1966, Q1966, V1966, AA1966)</f>
        <v>0</v>
      </c>
      <c r="AG1966" s="0" t="n">
        <f aca="false">SUM(H1966, M1966, R1966, W1966, AB1966)</f>
        <v>0</v>
      </c>
      <c r="AH1966" s="0" t="n">
        <f aca="false">SUM(I1966, N1966, S1966, X1966, AC1966)</f>
        <v>0</v>
      </c>
      <c r="AI1966" s="0" t="n">
        <f aca="false">SUM(J1966, O1966, T1966, Y1966, AD1966)</f>
        <v>0</v>
      </c>
    </row>
    <row r="1967" customFormat="false" ht="15" hidden="false" customHeight="false" outlineLevel="0" collapsed="false">
      <c r="A1967" s="0" t="s">
        <v>77</v>
      </c>
      <c r="B1967" s="0" t="n">
        <v>40048456</v>
      </c>
      <c r="C1967" s="0" t="n">
        <f aca="false">VLOOKUP(B1967, [1]Sheet1!$A$2:$B$65, 2, 0)</f>
        <v>1</v>
      </c>
      <c r="D1967" s="1" t="n">
        <f aca="false">E1967+1/24</f>
        <v>43005.6527777778</v>
      </c>
      <c r="E1967" s="2" t="n">
        <v>43005.6111111111</v>
      </c>
      <c r="F1967" s="0" t="n">
        <v>0</v>
      </c>
      <c r="G1967" s="0" t="n">
        <v>0</v>
      </c>
      <c r="H1967" s="0" t="n">
        <v>0</v>
      </c>
      <c r="I1967" s="0" t="n">
        <v>0</v>
      </c>
      <c r="J1967" s="0" t="n">
        <v>0</v>
      </c>
      <c r="K1967" s="0" t="n">
        <v>0</v>
      </c>
      <c r="L1967" s="0" t="n">
        <v>0</v>
      </c>
      <c r="M1967" s="0" t="n">
        <v>0</v>
      </c>
      <c r="N1967" s="0" t="n">
        <v>0</v>
      </c>
      <c r="O1967" s="0" t="n">
        <v>0</v>
      </c>
      <c r="P1967" s="0" t="n">
        <v>1</v>
      </c>
      <c r="Q1967" s="0" t="n">
        <v>0</v>
      </c>
      <c r="R1967" s="0" t="n">
        <v>0</v>
      </c>
      <c r="S1967" s="0" t="n">
        <v>0</v>
      </c>
      <c r="T1967" s="0" t="n">
        <v>0</v>
      </c>
      <c r="U1967" s="0" t="n">
        <v>0</v>
      </c>
      <c r="V1967" s="0" t="n">
        <v>0</v>
      </c>
      <c r="W1967" s="0" t="n">
        <v>0</v>
      </c>
      <c r="X1967" s="0" t="n">
        <v>0</v>
      </c>
      <c r="Y1967" s="0" t="n">
        <v>0</v>
      </c>
      <c r="Z1967" s="0" t="n">
        <v>0</v>
      </c>
      <c r="AA1967" s="0" t="n">
        <v>0</v>
      </c>
      <c r="AB1967" s="0" t="n">
        <v>0</v>
      </c>
      <c r="AC1967" s="0" t="n">
        <v>0</v>
      </c>
      <c r="AD1967" s="0" t="n">
        <v>0</v>
      </c>
      <c r="AE1967" s="0" t="n">
        <f aca="false">SUM(F1967, K1967, P1967, U1967, Z1967)</f>
        <v>1</v>
      </c>
      <c r="AF1967" s="0" t="n">
        <f aca="false">SUM(G1967, L1967, Q1967, V1967, AA1967)</f>
        <v>0</v>
      </c>
      <c r="AG1967" s="0" t="n">
        <f aca="false">SUM(H1967, M1967, R1967, W1967, AB1967)</f>
        <v>0</v>
      </c>
      <c r="AH1967" s="0" t="n">
        <f aca="false">SUM(I1967, N1967, S1967, X1967, AC1967)</f>
        <v>0</v>
      </c>
      <c r="AI1967" s="0" t="n">
        <f aca="false">SUM(J1967, O1967, T1967, Y1967, AD1967)</f>
        <v>0</v>
      </c>
    </row>
    <row r="1968" customFormat="false" ht="15" hidden="false" customHeight="false" outlineLevel="0" collapsed="false">
      <c r="A1968" s="0" t="s">
        <v>77</v>
      </c>
      <c r="B1968" s="0" t="n">
        <v>40048333</v>
      </c>
      <c r="C1968" s="0" t="n">
        <f aca="false">VLOOKUP(B1968, [1]Sheet1!$A$2:$B$65, 2, 0)</f>
        <v>17</v>
      </c>
      <c r="D1968" s="1" t="n">
        <f aca="false">E1968+1/24</f>
        <v>43004.7256944444</v>
      </c>
      <c r="E1968" s="2" t="n">
        <v>43004.6840277778</v>
      </c>
      <c r="F1968" s="0" t="n">
        <v>0</v>
      </c>
      <c r="G1968" s="0" t="n">
        <v>0</v>
      </c>
      <c r="H1968" s="0" t="n">
        <v>1</v>
      </c>
      <c r="I1968" s="0" t="n">
        <v>0</v>
      </c>
      <c r="J1968" s="0" t="n">
        <v>0</v>
      </c>
      <c r="K1968" s="0" t="n">
        <v>0</v>
      </c>
      <c r="L1968" s="0" t="n">
        <v>0</v>
      </c>
      <c r="M1968" s="0" t="n">
        <v>0</v>
      </c>
      <c r="N1968" s="0" t="n">
        <v>0</v>
      </c>
      <c r="O1968" s="0" t="n">
        <v>0</v>
      </c>
      <c r="P1968" s="0" t="n">
        <v>0</v>
      </c>
      <c r="Q1968" s="0" t="n">
        <v>0</v>
      </c>
      <c r="R1968" s="0" t="n">
        <v>0</v>
      </c>
      <c r="S1968" s="0" t="n">
        <v>0</v>
      </c>
      <c r="T1968" s="0" t="n">
        <v>0</v>
      </c>
      <c r="U1968" s="0" t="n">
        <v>0</v>
      </c>
      <c r="V1968" s="0" t="n">
        <v>0</v>
      </c>
      <c r="W1968" s="0" t="n">
        <v>0</v>
      </c>
      <c r="X1968" s="0" t="n">
        <v>0</v>
      </c>
      <c r="Y1968" s="0" t="n">
        <v>0</v>
      </c>
      <c r="Z1968" s="0" t="n">
        <v>0</v>
      </c>
      <c r="AA1968" s="0" t="n">
        <v>0</v>
      </c>
      <c r="AB1968" s="0" t="n">
        <v>0</v>
      </c>
      <c r="AC1968" s="0" t="n">
        <v>0</v>
      </c>
      <c r="AD1968" s="0" t="n">
        <v>0</v>
      </c>
      <c r="AE1968" s="0" t="n">
        <f aca="false">SUM(F1968, K1968, P1968, U1968, Z1968)</f>
        <v>0</v>
      </c>
      <c r="AF1968" s="0" t="n">
        <f aca="false">SUM(G1968, L1968, Q1968, V1968, AA1968)</f>
        <v>0</v>
      </c>
      <c r="AG1968" s="0" t="n">
        <f aca="false">SUM(H1968, M1968, R1968, W1968, AB1968)</f>
        <v>1</v>
      </c>
      <c r="AH1968" s="0" t="n">
        <f aca="false">SUM(I1968, N1968, S1968, X1968, AC1968)</f>
        <v>0</v>
      </c>
      <c r="AI1968" s="0" t="n">
        <f aca="false">SUM(J1968, O1968, T1968, Y1968, AD1968)</f>
        <v>0</v>
      </c>
    </row>
    <row r="1969" customFormat="false" ht="15" hidden="false" customHeight="false" outlineLevel="0" collapsed="false">
      <c r="A1969" s="0" t="s">
        <v>77</v>
      </c>
      <c r="B1969" s="0" t="n">
        <v>40048902</v>
      </c>
      <c r="C1969" s="0" t="n">
        <f aca="false">VLOOKUP(B1969, [1]Sheet1!$A$2:$B$65, 2, 0)</f>
        <v>8</v>
      </c>
      <c r="D1969" s="1" t="n">
        <f aca="false">E1969+1/24</f>
        <v>43004.7222222222</v>
      </c>
      <c r="E1969" s="2" t="n">
        <v>43004.6805555556</v>
      </c>
      <c r="F1969" s="0" t="n">
        <v>3</v>
      </c>
      <c r="G1969" s="0" t="n">
        <v>0</v>
      </c>
      <c r="H1969" s="0" t="n">
        <v>0</v>
      </c>
      <c r="I1969" s="0" t="n">
        <v>0</v>
      </c>
      <c r="J1969" s="0" t="n">
        <v>0</v>
      </c>
      <c r="K1969" s="0" t="n">
        <v>0</v>
      </c>
      <c r="L1969" s="0" t="n">
        <v>0</v>
      </c>
      <c r="M1969" s="0" t="n">
        <v>0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0</v>
      </c>
      <c r="S1969" s="0" t="n">
        <v>0</v>
      </c>
      <c r="T1969" s="0" t="n">
        <v>0</v>
      </c>
      <c r="U1969" s="0" t="n">
        <v>0</v>
      </c>
      <c r="V1969" s="0" t="n">
        <v>0</v>
      </c>
      <c r="W1969" s="0" t="n">
        <v>0</v>
      </c>
      <c r="X1969" s="0" t="n">
        <v>0</v>
      </c>
      <c r="Y1969" s="0" t="n">
        <v>0</v>
      </c>
      <c r="Z1969" s="0" t="n">
        <v>0</v>
      </c>
      <c r="AA1969" s="0" t="n">
        <v>0</v>
      </c>
      <c r="AB1969" s="0" t="n">
        <v>0</v>
      </c>
      <c r="AC1969" s="0" t="n">
        <v>0</v>
      </c>
      <c r="AD1969" s="0" t="n">
        <v>0</v>
      </c>
      <c r="AE1969" s="0" t="n">
        <f aca="false">SUM(F1969, K1969, P1969, U1969, Z1969)</f>
        <v>3</v>
      </c>
      <c r="AF1969" s="0" t="n">
        <f aca="false">SUM(G1969, L1969, Q1969, V1969, AA1969)</f>
        <v>0</v>
      </c>
      <c r="AG1969" s="0" t="n">
        <f aca="false">SUM(H1969, M1969, R1969, W1969, AB1969)</f>
        <v>0</v>
      </c>
      <c r="AH1969" s="0" t="n">
        <f aca="false">SUM(I1969, N1969, S1969, X1969, AC1969)</f>
        <v>0</v>
      </c>
      <c r="AI1969" s="0" t="n">
        <f aca="false">SUM(J1969, O1969, T1969, Y1969, AD1969)</f>
        <v>0</v>
      </c>
    </row>
    <row r="1970" customFormat="false" ht="15" hidden="false" customHeight="false" outlineLevel="0" collapsed="false">
      <c r="A1970" s="0" t="s">
        <v>77</v>
      </c>
      <c r="B1970" s="0" t="n">
        <v>40048040</v>
      </c>
      <c r="C1970" s="0" t="n">
        <f aca="false">VLOOKUP(B1970, [1]Sheet1!$A$2:$B$65, 2, 0)</f>
        <v>19</v>
      </c>
      <c r="D1970" s="1" t="n">
        <f aca="false">E1970+1/24</f>
        <v>43004.7222222222</v>
      </c>
      <c r="E1970" s="2" t="n">
        <v>43004.6805555556</v>
      </c>
      <c r="F1970" s="0" t="n">
        <v>0</v>
      </c>
      <c r="G1970" s="0" t="n">
        <v>0</v>
      </c>
      <c r="H1970" s="0" t="n">
        <v>1</v>
      </c>
      <c r="I1970" s="0" t="n">
        <v>0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n">
        <v>0</v>
      </c>
      <c r="O1970" s="0" t="n">
        <v>0</v>
      </c>
      <c r="P1970" s="0" t="n">
        <v>0</v>
      </c>
      <c r="Q1970" s="0" t="n">
        <v>0</v>
      </c>
      <c r="R1970" s="0" t="n">
        <v>0</v>
      </c>
      <c r="S1970" s="0" t="n">
        <v>0</v>
      </c>
      <c r="T1970" s="0" t="n">
        <v>0</v>
      </c>
      <c r="U1970" s="0" t="n">
        <v>0</v>
      </c>
      <c r="V1970" s="0" t="n">
        <v>0</v>
      </c>
      <c r="W1970" s="0" t="n">
        <v>0</v>
      </c>
      <c r="X1970" s="0" t="n">
        <v>0</v>
      </c>
      <c r="Y1970" s="0" t="n">
        <v>0</v>
      </c>
      <c r="Z1970" s="0" t="n">
        <v>0</v>
      </c>
      <c r="AA1970" s="0" t="n">
        <v>0</v>
      </c>
      <c r="AB1970" s="0" t="n">
        <v>0</v>
      </c>
      <c r="AC1970" s="0" t="n">
        <v>0</v>
      </c>
      <c r="AD1970" s="0" t="n">
        <v>0</v>
      </c>
      <c r="AE1970" s="0" t="n">
        <f aca="false">SUM(F1970, K1970, P1970, U1970, Z1970)</f>
        <v>0</v>
      </c>
      <c r="AF1970" s="0" t="n">
        <f aca="false">SUM(G1970, L1970, Q1970, V1970, AA1970)</f>
        <v>0</v>
      </c>
      <c r="AG1970" s="0" t="n">
        <f aca="false">SUM(H1970, M1970, R1970, W1970, AB1970)</f>
        <v>1</v>
      </c>
      <c r="AH1970" s="0" t="n">
        <f aca="false">SUM(I1970, N1970, S1970, X1970, AC1970)</f>
        <v>0</v>
      </c>
      <c r="AI1970" s="0" t="n">
        <f aca="false">SUM(J1970, O1970, T1970, Y1970, AD1970)</f>
        <v>0</v>
      </c>
    </row>
    <row r="1971" customFormat="false" ht="15" hidden="false" customHeight="false" outlineLevel="0" collapsed="false">
      <c r="A1971" s="0" t="s">
        <v>77</v>
      </c>
      <c r="B1971" s="0" t="n">
        <v>40048333</v>
      </c>
      <c r="C1971" s="0" t="n">
        <f aca="false">VLOOKUP(B1971, [1]Sheet1!$A$2:$B$65, 2, 0)</f>
        <v>17</v>
      </c>
      <c r="D1971" s="1" t="n">
        <f aca="false">E1971+1/24</f>
        <v>43004.7222222222</v>
      </c>
      <c r="E1971" s="2" t="n">
        <v>43004.6805555556</v>
      </c>
      <c r="F1971" s="0" t="n">
        <v>0</v>
      </c>
      <c r="G1971" s="0" t="n">
        <v>0</v>
      </c>
      <c r="H1971" s="0" t="n">
        <v>1</v>
      </c>
      <c r="I1971" s="0" t="n">
        <v>0</v>
      </c>
      <c r="J1971" s="0" t="n">
        <v>0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0</v>
      </c>
      <c r="P1971" s="0" t="n">
        <v>0</v>
      </c>
      <c r="Q1971" s="0" t="n">
        <v>0</v>
      </c>
      <c r="R1971" s="0" t="n">
        <v>0</v>
      </c>
      <c r="S1971" s="0" t="n">
        <v>0</v>
      </c>
      <c r="T1971" s="0" t="n">
        <v>0</v>
      </c>
      <c r="U1971" s="0" t="n">
        <v>0</v>
      </c>
      <c r="V1971" s="0" t="n">
        <v>0</v>
      </c>
      <c r="W1971" s="0" t="n">
        <v>0</v>
      </c>
      <c r="X1971" s="0" t="n">
        <v>0</v>
      </c>
      <c r="Y1971" s="0" t="n">
        <v>0</v>
      </c>
      <c r="Z1971" s="0" t="n">
        <v>0</v>
      </c>
      <c r="AA1971" s="0" t="n">
        <v>0</v>
      </c>
      <c r="AB1971" s="0" t="n">
        <v>0</v>
      </c>
      <c r="AC1971" s="0" t="n">
        <v>0</v>
      </c>
      <c r="AD1971" s="0" t="n">
        <v>0</v>
      </c>
      <c r="AE1971" s="0" t="n">
        <f aca="false">SUM(F1971, K1971, P1971, U1971, Z1971)</f>
        <v>0</v>
      </c>
      <c r="AF1971" s="0" t="n">
        <f aca="false">SUM(G1971, L1971, Q1971, V1971, AA1971)</f>
        <v>0</v>
      </c>
      <c r="AG1971" s="0" t="n">
        <f aca="false">SUM(H1971, M1971, R1971, W1971, AB1971)</f>
        <v>1</v>
      </c>
      <c r="AH1971" s="0" t="n">
        <f aca="false">SUM(I1971, N1971, S1971, X1971, AC1971)</f>
        <v>0</v>
      </c>
      <c r="AI1971" s="0" t="n">
        <f aca="false">SUM(J1971, O1971, T1971, Y1971, AD1971)</f>
        <v>0</v>
      </c>
    </row>
    <row r="1972" customFormat="false" ht="15" hidden="false" customHeight="false" outlineLevel="0" collapsed="false">
      <c r="A1972" s="0" t="s">
        <v>77</v>
      </c>
      <c r="B1972" s="0" t="n">
        <v>40056442</v>
      </c>
      <c r="C1972" s="0" t="n">
        <f aca="false">VLOOKUP(B1972, [1]Sheet1!$A$2:$B$65, 2, 0)</f>
        <v>6</v>
      </c>
      <c r="D1972" s="1" t="n">
        <f aca="false">E1972+1/24</f>
        <v>43004.7222222222</v>
      </c>
      <c r="E1972" s="2" t="n">
        <v>43004.6805555556</v>
      </c>
      <c r="F1972" s="0" t="n">
        <v>1</v>
      </c>
      <c r="G1972" s="0" t="n">
        <v>0</v>
      </c>
      <c r="H1972" s="0" t="n">
        <v>0</v>
      </c>
      <c r="I1972" s="0" t="n">
        <v>0</v>
      </c>
      <c r="J1972" s="0" t="n">
        <v>0</v>
      </c>
      <c r="K1972" s="0" t="n">
        <v>0</v>
      </c>
      <c r="L1972" s="0" t="n">
        <v>0</v>
      </c>
      <c r="M1972" s="0" t="n">
        <v>0</v>
      </c>
      <c r="N1972" s="0" t="n">
        <v>0</v>
      </c>
      <c r="O1972" s="0" t="n">
        <v>0</v>
      </c>
      <c r="P1972" s="0" t="n">
        <v>0</v>
      </c>
      <c r="Q1972" s="0" t="n">
        <v>0</v>
      </c>
      <c r="R1972" s="0" t="n">
        <v>0</v>
      </c>
      <c r="S1972" s="0" t="n">
        <v>0</v>
      </c>
      <c r="T1972" s="0" t="n">
        <v>0</v>
      </c>
      <c r="U1972" s="0" t="n">
        <v>0</v>
      </c>
      <c r="V1972" s="0" t="n">
        <v>0</v>
      </c>
      <c r="W1972" s="0" t="n">
        <v>0</v>
      </c>
      <c r="X1972" s="0" t="n">
        <v>0</v>
      </c>
      <c r="Y1972" s="0" t="n">
        <v>0</v>
      </c>
      <c r="Z1972" s="0" t="n">
        <v>0</v>
      </c>
      <c r="AA1972" s="0" t="n">
        <v>0</v>
      </c>
      <c r="AB1972" s="0" t="n">
        <v>0</v>
      </c>
      <c r="AC1972" s="0" t="n">
        <v>0</v>
      </c>
      <c r="AD1972" s="0" t="n">
        <v>0</v>
      </c>
      <c r="AE1972" s="0" t="n">
        <f aca="false">SUM(F1972, K1972, P1972, U1972, Z1972)</f>
        <v>1</v>
      </c>
      <c r="AF1972" s="0" t="n">
        <f aca="false">SUM(G1972, L1972, Q1972, V1972, AA1972)</f>
        <v>0</v>
      </c>
      <c r="AG1972" s="0" t="n">
        <f aca="false">SUM(H1972, M1972, R1972, W1972, AB1972)</f>
        <v>0</v>
      </c>
      <c r="AH1972" s="0" t="n">
        <f aca="false">SUM(I1972, N1972, S1972, X1972, AC1972)</f>
        <v>0</v>
      </c>
      <c r="AI1972" s="0" t="n">
        <f aca="false">SUM(J1972, O1972, T1972, Y1972, AD1972)</f>
        <v>0</v>
      </c>
    </row>
    <row r="1973" customFormat="false" ht="15" hidden="false" customHeight="false" outlineLevel="0" collapsed="false">
      <c r="A1973" s="0" t="s">
        <v>77</v>
      </c>
      <c r="B1973" s="0" t="n">
        <v>40056442</v>
      </c>
      <c r="C1973" s="0" t="n">
        <f aca="false">VLOOKUP(B1973, [1]Sheet1!$A$2:$B$65, 2, 0)</f>
        <v>6</v>
      </c>
      <c r="D1973" s="1" t="n">
        <f aca="false">E1973+1/24</f>
        <v>43004.71875</v>
      </c>
      <c r="E1973" s="2" t="n">
        <v>43004.6770833333</v>
      </c>
      <c r="F1973" s="0" t="n">
        <v>3</v>
      </c>
      <c r="G1973" s="0" t="n">
        <v>0</v>
      </c>
      <c r="H1973" s="0" t="n">
        <v>0</v>
      </c>
      <c r="I1973" s="0" t="n">
        <v>0</v>
      </c>
      <c r="J1973" s="0" t="n">
        <v>0</v>
      </c>
      <c r="K1973" s="0" t="n">
        <v>0</v>
      </c>
      <c r="L1973" s="0" t="n">
        <v>0</v>
      </c>
      <c r="M1973" s="0" t="n">
        <v>0</v>
      </c>
      <c r="N1973" s="0" t="n">
        <v>0</v>
      </c>
      <c r="O1973" s="0" t="n">
        <v>0</v>
      </c>
      <c r="P1973" s="0" t="n">
        <v>0</v>
      </c>
      <c r="Q1973" s="0" t="n">
        <v>0</v>
      </c>
      <c r="R1973" s="0" t="n">
        <v>0</v>
      </c>
      <c r="S1973" s="0" t="n">
        <v>0</v>
      </c>
      <c r="T1973" s="0" t="n">
        <v>0</v>
      </c>
      <c r="U1973" s="0" t="n">
        <v>0</v>
      </c>
      <c r="V1973" s="0" t="n">
        <v>0</v>
      </c>
      <c r="W1973" s="0" t="n">
        <v>0</v>
      </c>
      <c r="X1973" s="0" t="n">
        <v>0</v>
      </c>
      <c r="Y1973" s="0" t="n">
        <v>0</v>
      </c>
      <c r="Z1973" s="0" t="n">
        <v>0</v>
      </c>
      <c r="AA1973" s="0" t="n">
        <v>0</v>
      </c>
      <c r="AB1973" s="0" t="n">
        <v>0</v>
      </c>
      <c r="AC1973" s="0" t="n">
        <v>0</v>
      </c>
      <c r="AD1973" s="0" t="n">
        <v>0</v>
      </c>
      <c r="AE1973" s="0" t="n">
        <f aca="false">SUM(F1973, K1973, P1973, U1973, Z1973)</f>
        <v>3</v>
      </c>
      <c r="AF1973" s="0" t="n">
        <f aca="false">SUM(G1973, L1973, Q1973, V1973, AA1973)</f>
        <v>0</v>
      </c>
      <c r="AG1973" s="0" t="n">
        <f aca="false">SUM(H1973, M1973, R1973, W1973, AB1973)</f>
        <v>0</v>
      </c>
      <c r="AH1973" s="0" t="n">
        <f aca="false">SUM(I1973, N1973, S1973, X1973, AC1973)</f>
        <v>0</v>
      </c>
      <c r="AI1973" s="0" t="n">
        <f aca="false">SUM(J1973, O1973, T1973, Y1973, AD1973)</f>
        <v>0</v>
      </c>
    </row>
    <row r="1974" customFormat="false" ht="15" hidden="false" customHeight="false" outlineLevel="0" collapsed="false">
      <c r="A1974" s="0" t="s">
        <v>77</v>
      </c>
      <c r="B1974" s="0" t="n">
        <v>40056432</v>
      </c>
      <c r="C1974" s="0" t="n">
        <f aca="false">VLOOKUP(B1974, [1]Sheet1!$A$2:$B$65, 2, 0)</f>
        <v>15</v>
      </c>
      <c r="D1974" s="1" t="n">
        <f aca="false">E1974+1/24</f>
        <v>43004.71875</v>
      </c>
      <c r="E1974" s="2" t="n">
        <v>43004.6770833333</v>
      </c>
      <c r="F1974" s="0" t="n">
        <v>0</v>
      </c>
      <c r="G1974" s="0" t="n">
        <v>1</v>
      </c>
      <c r="H1974" s="0" t="n">
        <v>0</v>
      </c>
      <c r="I1974" s="0" t="n">
        <v>0</v>
      </c>
      <c r="J1974" s="0" t="n">
        <v>0</v>
      </c>
      <c r="K1974" s="0" t="n">
        <v>0</v>
      </c>
      <c r="L1974" s="0" t="n">
        <v>0</v>
      </c>
      <c r="M1974" s="0" t="n">
        <v>0</v>
      </c>
      <c r="N1974" s="0" t="n">
        <v>0</v>
      </c>
      <c r="O1974" s="0" t="n">
        <v>0</v>
      </c>
      <c r="P1974" s="0" t="n">
        <v>0</v>
      </c>
      <c r="Q1974" s="0" t="n">
        <v>0</v>
      </c>
      <c r="R1974" s="0" t="n">
        <v>0</v>
      </c>
      <c r="S1974" s="0" t="n">
        <v>0</v>
      </c>
      <c r="T1974" s="0" t="n">
        <v>0</v>
      </c>
      <c r="U1974" s="0" t="n">
        <v>0</v>
      </c>
      <c r="V1974" s="0" t="n">
        <v>0</v>
      </c>
      <c r="W1974" s="0" t="n">
        <v>0</v>
      </c>
      <c r="X1974" s="0" t="n">
        <v>0</v>
      </c>
      <c r="Y1974" s="0" t="n">
        <v>0</v>
      </c>
      <c r="Z1974" s="0" t="n">
        <v>0</v>
      </c>
      <c r="AA1974" s="0" t="n">
        <v>0</v>
      </c>
      <c r="AB1974" s="0" t="n">
        <v>0</v>
      </c>
      <c r="AC1974" s="0" t="n">
        <v>0</v>
      </c>
      <c r="AD1974" s="0" t="n">
        <v>0</v>
      </c>
      <c r="AE1974" s="0" t="n">
        <f aca="false">SUM(F1974, K1974, P1974, U1974, Z1974)</f>
        <v>0</v>
      </c>
      <c r="AF1974" s="0" t="n">
        <f aca="false">SUM(G1974, L1974, Q1974, V1974, AA1974)</f>
        <v>1</v>
      </c>
      <c r="AG1974" s="0" t="n">
        <f aca="false">SUM(H1974, M1974, R1974, W1974, AB1974)</f>
        <v>0</v>
      </c>
      <c r="AH1974" s="0" t="n">
        <f aca="false">SUM(I1974, N1974, S1974, X1974, AC1974)</f>
        <v>0</v>
      </c>
      <c r="AI1974" s="0" t="n">
        <f aca="false">SUM(J1974, O1974, T1974, Y1974, AD1974)</f>
        <v>0</v>
      </c>
    </row>
    <row r="1975" customFormat="false" ht="15" hidden="false" customHeight="false" outlineLevel="0" collapsed="false">
      <c r="A1975" s="0" t="s">
        <v>77</v>
      </c>
      <c r="B1975" s="0" t="n">
        <v>40048040</v>
      </c>
      <c r="C1975" s="0" t="n">
        <f aca="false">VLOOKUP(B1975, [1]Sheet1!$A$2:$B$65, 2, 0)</f>
        <v>19</v>
      </c>
      <c r="D1975" s="1" t="n">
        <f aca="false">E1975+1/24</f>
        <v>43004.71875</v>
      </c>
      <c r="E1975" s="2" t="n">
        <v>43004.6770833333</v>
      </c>
      <c r="F1975" s="0" t="n">
        <v>1</v>
      </c>
      <c r="G1975" s="0" t="n">
        <v>0</v>
      </c>
      <c r="H1975" s="0" t="n">
        <v>0</v>
      </c>
      <c r="I1975" s="0" t="n">
        <v>0</v>
      </c>
      <c r="J1975" s="0" t="n">
        <v>0</v>
      </c>
      <c r="K1975" s="0" t="n">
        <v>0</v>
      </c>
      <c r="L1975" s="0" t="n">
        <v>0</v>
      </c>
      <c r="M1975" s="0" t="n">
        <v>0</v>
      </c>
      <c r="N1975" s="0" t="n">
        <v>0</v>
      </c>
      <c r="O1975" s="0" t="n">
        <v>0</v>
      </c>
      <c r="P1975" s="0" t="n">
        <v>0</v>
      </c>
      <c r="Q1975" s="0" t="n">
        <v>0</v>
      </c>
      <c r="R1975" s="0" t="n">
        <v>0</v>
      </c>
      <c r="S1975" s="0" t="n">
        <v>0</v>
      </c>
      <c r="T1975" s="0" t="n">
        <v>0</v>
      </c>
      <c r="U1975" s="0" t="n">
        <v>0</v>
      </c>
      <c r="V1975" s="0" t="n">
        <v>0</v>
      </c>
      <c r="W1975" s="0" t="n">
        <v>0</v>
      </c>
      <c r="X1975" s="0" t="n">
        <v>0</v>
      </c>
      <c r="Y1975" s="0" t="n">
        <v>0</v>
      </c>
      <c r="Z1975" s="0" t="n">
        <v>0</v>
      </c>
      <c r="AA1975" s="0" t="n">
        <v>0</v>
      </c>
      <c r="AB1975" s="0" t="n">
        <v>0</v>
      </c>
      <c r="AC1975" s="0" t="n">
        <v>0</v>
      </c>
      <c r="AD1975" s="0" t="n">
        <v>0</v>
      </c>
      <c r="AE1975" s="0" t="n">
        <f aca="false">SUM(F1975, K1975, P1975, U1975, Z1975)</f>
        <v>1</v>
      </c>
      <c r="AF1975" s="0" t="n">
        <f aca="false">SUM(G1975, L1975, Q1975, V1975, AA1975)</f>
        <v>0</v>
      </c>
      <c r="AG1975" s="0" t="n">
        <f aca="false">SUM(H1975, M1975, R1975, W1975, AB1975)</f>
        <v>0</v>
      </c>
      <c r="AH1975" s="0" t="n">
        <f aca="false">SUM(I1975, N1975, S1975, X1975, AC1975)</f>
        <v>0</v>
      </c>
      <c r="AI1975" s="0" t="n">
        <f aca="false">SUM(J1975, O1975, T1975, Y1975, AD1975)</f>
        <v>0</v>
      </c>
    </row>
    <row r="1976" customFormat="false" ht="15" hidden="false" customHeight="false" outlineLevel="0" collapsed="false">
      <c r="A1976" s="0" t="s">
        <v>77</v>
      </c>
      <c r="B1976" s="0" t="n">
        <v>40048100</v>
      </c>
      <c r="C1976" s="0" t="n">
        <f aca="false">VLOOKUP(B1976, [1]Sheet1!$A$2:$B$65, 2, 0)</f>
        <v>20</v>
      </c>
      <c r="D1976" s="1" t="n">
        <f aca="false">E1976+1/24</f>
        <v>43004.71875</v>
      </c>
      <c r="E1976" s="2" t="n">
        <v>43004.6770833333</v>
      </c>
      <c r="F1976" s="0" t="n">
        <v>1</v>
      </c>
      <c r="G1976" s="0" t="n">
        <v>0</v>
      </c>
      <c r="H1976" s="0" t="n">
        <v>0</v>
      </c>
      <c r="I1976" s="0" t="n">
        <v>0</v>
      </c>
      <c r="J1976" s="0" t="n">
        <v>0</v>
      </c>
      <c r="K1976" s="0" t="n">
        <v>0</v>
      </c>
      <c r="L1976" s="0" t="n">
        <v>0</v>
      </c>
      <c r="M1976" s="0" t="n">
        <v>0</v>
      </c>
      <c r="N1976" s="0" t="n">
        <v>0</v>
      </c>
      <c r="O1976" s="0" t="n">
        <v>0</v>
      </c>
      <c r="P1976" s="0" t="n">
        <v>0</v>
      </c>
      <c r="Q1976" s="0" t="n">
        <v>0</v>
      </c>
      <c r="R1976" s="0" t="n">
        <v>0</v>
      </c>
      <c r="S1976" s="0" t="n">
        <v>0</v>
      </c>
      <c r="T1976" s="0" t="n">
        <v>0</v>
      </c>
      <c r="U1976" s="0" t="n">
        <v>0</v>
      </c>
      <c r="V1976" s="0" t="n">
        <v>0</v>
      </c>
      <c r="W1976" s="0" t="n">
        <v>0</v>
      </c>
      <c r="X1976" s="0" t="n">
        <v>0</v>
      </c>
      <c r="Y1976" s="0" t="n">
        <v>0</v>
      </c>
      <c r="Z1976" s="0" t="n">
        <v>0</v>
      </c>
      <c r="AA1976" s="0" t="n">
        <v>0</v>
      </c>
      <c r="AB1976" s="0" t="n">
        <v>0</v>
      </c>
      <c r="AC1976" s="0" t="n">
        <v>0</v>
      </c>
      <c r="AD1976" s="0" t="n">
        <v>0</v>
      </c>
      <c r="AE1976" s="0" t="n">
        <f aca="false">SUM(F1976, K1976, P1976, U1976, Z1976)</f>
        <v>1</v>
      </c>
      <c r="AF1976" s="0" t="n">
        <f aca="false">SUM(G1976, L1976, Q1976, V1976, AA1976)</f>
        <v>0</v>
      </c>
      <c r="AG1976" s="0" t="n">
        <f aca="false">SUM(H1976, M1976, R1976, W1976, AB1976)</f>
        <v>0</v>
      </c>
      <c r="AH1976" s="0" t="n">
        <f aca="false">SUM(I1976, N1976, S1976, X1976, AC1976)</f>
        <v>0</v>
      </c>
      <c r="AI1976" s="0" t="n">
        <f aca="false">SUM(J1976, O1976, T1976, Y1976, AD1976)</f>
        <v>0</v>
      </c>
    </row>
    <row r="1977" customFormat="false" ht="15" hidden="false" customHeight="false" outlineLevel="0" collapsed="false">
      <c r="A1977" s="0" t="s">
        <v>77</v>
      </c>
      <c r="B1977" s="0" t="n">
        <v>40048902</v>
      </c>
      <c r="C1977" s="0" t="n">
        <f aca="false">VLOOKUP(B1977, [1]Sheet1!$A$2:$B$65, 2, 0)</f>
        <v>8</v>
      </c>
      <c r="D1977" s="1" t="n">
        <f aca="false">E1977+1/24</f>
        <v>43004.7152777778</v>
      </c>
      <c r="E1977" s="2" t="n">
        <v>43004.6736111111</v>
      </c>
      <c r="F1977" s="0" t="n">
        <v>0</v>
      </c>
      <c r="G1977" s="0" t="n">
        <v>1</v>
      </c>
      <c r="H1977" s="0" t="n">
        <v>0</v>
      </c>
      <c r="I1977" s="0" t="n">
        <v>0</v>
      </c>
      <c r="J1977" s="0" t="n">
        <v>0</v>
      </c>
      <c r="K1977" s="0" t="n">
        <v>0</v>
      </c>
      <c r="L1977" s="0" t="n">
        <v>0</v>
      </c>
      <c r="M1977" s="0" t="n">
        <v>0</v>
      </c>
      <c r="N1977" s="0" t="n">
        <v>0</v>
      </c>
      <c r="O1977" s="0" t="n">
        <v>0</v>
      </c>
      <c r="P1977" s="0" t="n">
        <v>0</v>
      </c>
      <c r="Q1977" s="0" t="n">
        <v>0</v>
      </c>
      <c r="R1977" s="0" t="n">
        <v>0</v>
      </c>
      <c r="S1977" s="0" t="n">
        <v>0</v>
      </c>
      <c r="T1977" s="0" t="n">
        <v>0</v>
      </c>
      <c r="U1977" s="0" t="n">
        <v>0</v>
      </c>
      <c r="V1977" s="0" t="n">
        <v>0</v>
      </c>
      <c r="W1977" s="0" t="n">
        <v>0</v>
      </c>
      <c r="X1977" s="0" t="n">
        <v>0</v>
      </c>
      <c r="Y1977" s="0" t="n">
        <v>0</v>
      </c>
      <c r="Z1977" s="0" t="n">
        <v>0</v>
      </c>
      <c r="AA1977" s="0" t="n">
        <v>0</v>
      </c>
      <c r="AB1977" s="0" t="n">
        <v>0</v>
      </c>
      <c r="AC1977" s="0" t="n">
        <v>0</v>
      </c>
      <c r="AD1977" s="0" t="n">
        <v>0</v>
      </c>
      <c r="AE1977" s="0" t="n">
        <f aca="false">SUM(F1977, K1977, P1977, U1977, Z1977)</f>
        <v>0</v>
      </c>
      <c r="AF1977" s="0" t="n">
        <f aca="false">SUM(G1977, L1977, Q1977, V1977, AA1977)</f>
        <v>1</v>
      </c>
      <c r="AG1977" s="0" t="n">
        <f aca="false">SUM(H1977, M1977, R1977, W1977, AB1977)</f>
        <v>0</v>
      </c>
      <c r="AH1977" s="0" t="n">
        <f aca="false">SUM(I1977, N1977, S1977, X1977, AC1977)</f>
        <v>0</v>
      </c>
      <c r="AI1977" s="0" t="n">
        <f aca="false">SUM(J1977, O1977, T1977, Y1977, AD1977)</f>
        <v>0</v>
      </c>
    </row>
    <row r="1978" customFormat="false" ht="15" hidden="false" customHeight="false" outlineLevel="0" collapsed="false">
      <c r="A1978" s="0" t="s">
        <v>77</v>
      </c>
      <c r="B1978" s="0" t="n">
        <v>40056432</v>
      </c>
      <c r="C1978" s="0" t="n">
        <f aca="false">VLOOKUP(B1978, [1]Sheet1!$A$2:$B$65, 2, 0)</f>
        <v>15</v>
      </c>
      <c r="D1978" s="1" t="n">
        <f aca="false">E1978+1/24</f>
        <v>43004.7152777778</v>
      </c>
      <c r="E1978" s="2" t="n">
        <v>43004.6736111111</v>
      </c>
      <c r="F1978" s="0" t="n">
        <v>2</v>
      </c>
      <c r="G1978" s="0" t="n">
        <v>0</v>
      </c>
      <c r="H1978" s="0" t="n">
        <v>0</v>
      </c>
      <c r="I1978" s="0" t="n">
        <v>0</v>
      </c>
      <c r="J1978" s="0" t="n">
        <v>0</v>
      </c>
      <c r="K1978" s="0" t="n">
        <v>0</v>
      </c>
      <c r="L1978" s="0" t="n">
        <v>0</v>
      </c>
      <c r="M1978" s="0" t="n">
        <v>0</v>
      </c>
      <c r="N1978" s="0" t="n">
        <v>0</v>
      </c>
      <c r="O1978" s="0" t="n">
        <v>0</v>
      </c>
      <c r="P1978" s="0" t="n">
        <v>0</v>
      </c>
      <c r="Q1978" s="0" t="n">
        <v>0</v>
      </c>
      <c r="R1978" s="0" t="n">
        <v>0</v>
      </c>
      <c r="S1978" s="0" t="n">
        <v>0</v>
      </c>
      <c r="T1978" s="0" t="n">
        <v>0</v>
      </c>
      <c r="U1978" s="0" t="n">
        <v>0</v>
      </c>
      <c r="V1978" s="0" t="n">
        <v>0</v>
      </c>
      <c r="W1978" s="0" t="n">
        <v>0</v>
      </c>
      <c r="X1978" s="0" t="n">
        <v>0</v>
      </c>
      <c r="Y1978" s="0" t="n">
        <v>0</v>
      </c>
      <c r="Z1978" s="0" t="n">
        <v>0</v>
      </c>
      <c r="AA1978" s="0" t="n">
        <v>0</v>
      </c>
      <c r="AB1978" s="0" t="n">
        <v>0</v>
      </c>
      <c r="AC1978" s="0" t="n">
        <v>0</v>
      </c>
      <c r="AD1978" s="0" t="n">
        <v>0</v>
      </c>
      <c r="AE1978" s="0" t="n">
        <f aca="false">SUM(F1978, K1978, P1978, U1978, Z1978)</f>
        <v>2</v>
      </c>
      <c r="AF1978" s="0" t="n">
        <f aca="false">SUM(G1978, L1978, Q1978, V1978, AA1978)</f>
        <v>0</v>
      </c>
      <c r="AG1978" s="0" t="n">
        <f aca="false">SUM(H1978, M1978, R1978, W1978, AB1978)</f>
        <v>0</v>
      </c>
      <c r="AH1978" s="0" t="n">
        <f aca="false">SUM(I1978, N1978, S1978, X1978, AC1978)</f>
        <v>0</v>
      </c>
      <c r="AI1978" s="0" t="n">
        <f aca="false">SUM(J1978, O1978, T1978, Y1978, AD1978)</f>
        <v>0</v>
      </c>
    </row>
    <row r="1979" customFormat="false" ht="15" hidden="false" customHeight="false" outlineLevel="0" collapsed="false">
      <c r="A1979" s="0" t="s">
        <v>77</v>
      </c>
      <c r="B1979" s="0" t="n">
        <v>40056440</v>
      </c>
      <c r="C1979" s="0" t="n">
        <f aca="false">VLOOKUP(B1979, [1]Sheet1!$A$2:$B$65, 2, 0)</f>
        <v>9</v>
      </c>
      <c r="D1979" s="1" t="n">
        <f aca="false">E1979+1/24</f>
        <v>43004.7118055556</v>
      </c>
      <c r="E1979" s="2" t="n">
        <v>43004.6701388889</v>
      </c>
      <c r="F1979" s="0" t="n">
        <v>0</v>
      </c>
      <c r="G1979" s="0" t="n">
        <v>0</v>
      </c>
      <c r="H1979" s="0" t="n">
        <v>0</v>
      </c>
      <c r="I1979" s="0" t="n">
        <v>0</v>
      </c>
      <c r="J1979" s="0" t="n">
        <v>0</v>
      </c>
      <c r="K1979" s="0" t="n">
        <v>1</v>
      </c>
      <c r="L1979" s="0" t="n">
        <v>0</v>
      </c>
      <c r="M1979" s="0" t="n">
        <v>0</v>
      </c>
      <c r="N1979" s="0" t="n">
        <v>0</v>
      </c>
      <c r="O1979" s="0" t="n">
        <v>0</v>
      </c>
      <c r="P1979" s="0" t="n">
        <v>0</v>
      </c>
      <c r="Q1979" s="0" t="n">
        <v>0</v>
      </c>
      <c r="R1979" s="0" t="n">
        <v>0</v>
      </c>
      <c r="S1979" s="0" t="n">
        <v>0</v>
      </c>
      <c r="T1979" s="0" t="n">
        <v>0</v>
      </c>
      <c r="U1979" s="0" t="n">
        <v>0</v>
      </c>
      <c r="V1979" s="0" t="n">
        <v>0</v>
      </c>
      <c r="W1979" s="0" t="n">
        <v>0</v>
      </c>
      <c r="X1979" s="0" t="n">
        <v>0</v>
      </c>
      <c r="Y1979" s="0" t="n">
        <v>0</v>
      </c>
      <c r="Z1979" s="0" t="n">
        <v>0</v>
      </c>
      <c r="AA1979" s="0" t="n">
        <v>0</v>
      </c>
      <c r="AB1979" s="0" t="n">
        <v>0</v>
      </c>
      <c r="AC1979" s="0" t="n">
        <v>0</v>
      </c>
      <c r="AD1979" s="0" t="n">
        <v>0</v>
      </c>
      <c r="AE1979" s="0" t="n">
        <f aca="false">SUM(F1979, K1979, P1979, U1979, Z1979)</f>
        <v>1</v>
      </c>
      <c r="AF1979" s="0" t="n">
        <f aca="false">SUM(G1979, L1979, Q1979, V1979, AA1979)</f>
        <v>0</v>
      </c>
      <c r="AG1979" s="0" t="n">
        <f aca="false">SUM(H1979, M1979, R1979, W1979, AB1979)</f>
        <v>0</v>
      </c>
      <c r="AH1979" s="0" t="n">
        <f aca="false">SUM(I1979, N1979, S1979, X1979, AC1979)</f>
        <v>0</v>
      </c>
      <c r="AI1979" s="0" t="n">
        <f aca="false">SUM(J1979, O1979, T1979, Y1979, AD1979)</f>
        <v>0</v>
      </c>
    </row>
    <row r="1980" customFormat="false" ht="15" hidden="false" customHeight="false" outlineLevel="0" collapsed="false">
      <c r="A1980" s="0" t="s">
        <v>77</v>
      </c>
      <c r="B1980" s="0" t="n">
        <v>40048100</v>
      </c>
      <c r="C1980" s="0" t="n">
        <f aca="false">VLOOKUP(B1980, [1]Sheet1!$A$2:$B$65, 2, 0)</f>
        <v>20</v>
      </c>
      <c r="D1980" s="1" t="n">
        <f aca="false">E1980+1/24</f>
        <v>43004.7118055556</v>
      </c>
      <c r="E1980" s="2" t="n">
        <v>43004.6701388889</v>
      </c>
      <c r="F1980" s="0" t="n">
        <v>0</v>
      </c>
      <c r="G1980" s="0" t="n">
        <v>0</v>
      </c>
      <c r="H1980" s="0" t="n">
        <v>1</v>
      </c>
      <c r="I1980" s="0" t="n">
        <v>0</v>
      </c>
      <c r="J1980" s="0" t="n">
        <v>0</v>
      </c>
      <c r="K1980" s="0" t="n">
        <v>0</v>
      </c>
      <c r="L1980" s="0" t="n">
        <v>0</v>
      </c>
      <c r="M1980" s="0" t="n">
        <v>0</v>
      </c>
      <c r="N1980" s="0" t="n">
        <v>0</v>
      </c>
      <c r="O1980" s="0" t="n">
        <v>0</v>
      </c>
      <c r="P1980" s="0" t="n">
        <v>0</v>
      </c>
      <c r="Q1980" s="0" t="n">
        <v>0</v>
      </c>
      <c r="R1980" s="0" t="n">
        <v>0</v>
      </c>
      <c r="S1980" s="0" t="n">
        <v>0</v>
      </c>
      <c r="T1980" s="0" t="n">
        <v>0</v>
      </c>
      <c r="U1980" s="0" t="n">
        <v>0</v>
      </c>
      <c r="V1980" s="0" t="n">
        <v>0</v>
      </c>
      <c r="W1980" s="0" t="n">
        <v>0</v>
      </c>
      <c r="X1980" s="0" t="n">
        <v>0</v>
      </c>
      <c r="Y1980" s="0" t="n">
        <v>0</v>
      </c>
      <c r="Z1980" s="0" t="n">
        <v>0</v>
      </c>
      <c r="AA1980" s="0" t="n">
        <v>0</v>
      </c>
      <c r="AB1980" s="0" t="n">
        <v>0</v>
      </c>
      <c r="AC1980" s="0" t="n">
        <v>0</v>
      </c>
      <c r="AD1980" s="0" t="n">
        <v>0</v>
      </c>
      <c r="AE1980" s="0" t="n">
        <f aca="false">SUM(F1980, K1980, P1980, U1980, Z1980)</f>
        <v>0</v>
      </c>
      <c r="AF1980" s="0" t="n">
        <f aca="false">SUM(G1980, L1980, Q1980, V1980, AA1980)</f>
        <v>0</v>
      </c>
      <c r="AG1980" s="0" t="n">
        <f aca="false">SUM(H1980, M1980, R1980, W1980, AB1980)</f>
        <v>1</v>
      </c>
      <c r="AH1980" s="0" t="n">
        <f aca="false">SUM(I1980, N1980, S1980, X1980, AC1980)</f>
        <v>0</v>
      </c>
      <c r="AI1980" s="0" t="n">
        <f aca="false">SUM(J1980, O1980, T1980, Y1980, AD1980)</f>
        <v>0</v>
      </c>
    </row>
    <row r="1981" customFormat="false" ht="15" hidden="false" customHeight="false" outlineLevel="0" collapsed="false">
      <c r="A1981" s="0" t="s">
        <v>77</v>
      </c>
      <c r="B1981" s="0" t="n">
        <v>40048040</v>
      </c>
      <c r="C1981" s="0" t="n">
        <f aca="false">VLOOKUP(B1981, [1]Sheet1!$A$2:$B$65, 2, 0)</f>
        <v>19</v>
      </c>
      <c r="D1981" s="1" t="n">
        <f aca="false">E1981+1/24</f>
        <v>43004.7048611111</v>
      </c>
      <c r="E1981" s="2" t="n">
        <v>43004.6631944444</v>
      </c>
      <c r="F1981" s="0" t="n">
        <v>1</v>
      </c>
      <c r="G1981" s="0" t="n">
        <v>0</v>
      </c>
      <c r="H1981" s="0" t="n">
        <v>0</v>
      </c>
      <c r="I1981" s="0" t="n">
        <v>0</v>
      </c>
      <c r="J1981" s="0" t="n">
        <v>0</v>
      </c>
      <c r="K1981" s="0" t="n">
        <v>0</v>
      </c>
      <c r="L1981" s="0" t="n">
        <v>0</v>
      </c>
      <c r="M1981" s="0" t="n">
        <v>0</v>
      </c>
      <c r="N1981" s="0" t="n">
        <v>0</v>
      </c>
      <c r="O1981" s="0" t="n">
        <v>0</v>
      </c>
      <c r="P1981" s="0" t="n">
        <v>0</v>
      </c>
      <c r="Q1981" s="0" t="n">
        <v>0</v>
      </c>
      <c r="R1981" s="0" t="n">
        <v>0</v>
      </c>
      <c r="S1981" s="0" t="n">
        <v>0</v>
      </c>
      <c r="T1981" s="0" t="n">
        <v>0</v>
      </c>
      <c r="U1981" s="0" t="n">
        <v>0</v>
      </c>
      <c r="V1981" s="0" t="n">
        <v>0</v>
      </c>
      <c r="W1981" s="0" t="n">
        <v>0</v>
      </c>
      <c r="X1981" s="0" t="n">
        <v>0</v>
      </c>
      <c r="Y1981" s="0" t="n">
        <v>0</v>
      </c>
      <c r="Z1981" s="0" t="n">
        <v>0</v>
      </c>
      <c r="AA1981" s="0" t="n">
        <v>0</v>
      </c>
      <c r="AB1981" s="0" t="n">
        <v>0</v>
      </c>
      <c r="AC1981" s="0" t="n">
        <v>0</v>
      </c>
      <c r="AD1981" s="0" t="n">
        <v>0</v>
      </c>
      <c r="AE1981" s="0" t="n">
        <f aca="false">SUM(F1981, K1981, P1981, U1981, Z1981)</f>
        <v>1</v>
      </c>
      <c r="AF1981" s="0" t="n">
        <f aca="false">SUM(G1981, L1981, Q1981, V1981, AA1981)</f>
        <v>0</v>
      </c>
      <c r="AG1981" s="0" t="n">
        <f aca="false">SUM(H1981, M1981, R1981, W1981, AB1981)</f>
        <v>0</v>
      </c>
      <c r="AH1981" s="0" t="n">
        <f aca="false">SUM(I1981, N1981, S1981, X1981, AC1981)</f>
        <v>0</v>
      </c>
      <c r="AI1981" s="0" t="n">
        <f aca="false">SUM(J1981, O1981, T1981, Y1981, AD1981)</f>
        <v>0</v>
      </c>
    </row>
    <row r="1982" customFormat="false" ht="15" hidden="false" customHeight="false" outlineLevel="0" collapsed="false">
      <c r="A1982" s="0" t="s">
        <v>77</v>
      </c>
      <c r="B1982" s="0" t="n">
        <v>40056442</v>
      </c>
      <c r="C1982" s="0" t="n">
        <f aca="false">VLOOKUP(B1982, [1]Sheet1!$A$2:$B$65, 2, 0)</f>
        <v>6</v>
      </c>
      <c r="D1982" s="1" t="n">
        <f aca="false">E1982+1/24</f>
        <v>43004.7013888889</v>
      </c>
      <c r="E1982" s="2" t="n">
        <v>43004.6597222222</v>
      </c>
      <c r="F1982" s="0" t="n">
        <v>1</v>
      </c>
      <c r="G1982" s="0" t="n">
        <v>0</v>
      </c>
      <c r="H1982" s="0" t="n">
        <v>0</v>
      </c>
      <c r="I1982" s="0" t="n">
        <v>0</v>
      </c>
      <c r="J1982" s="0" t="n">
        <v>0</v>
      </c>
      <c r="K1982" s="0" t="n">
        <v>0</v>
      </c>
      <c r="L1982" s="0" t="n">
        <v>0</v>
      </c>
      <c r="M1982" s="0" t="n">
        <v>0</v>
      </c>
      <c r="N1982" s="0" t="n">
        <v>0</v>
      </c>
      <c r="O1982" s="0" t="n">
        <v>0</v>
      </c>
      <c r="P1982" s="0" t="n">
        <v>0</v>
      </c>
      <c r="Q1982" s="0" t="n">
        <v>0</v>
      </c>
      <c r="R1982" s="0" t="n">
        <v>0</v>
      </c>
      <c r="S1982" s="0" t="n">
        <v>0</v>
      </c>
      <c r="T1982" s="0" t="n">
        <v>0</v>
      </c>
      <c r="U1982" s="0" t="n">
        <v>0</v>
      </c>
      <c r="V1982" s="0" t="n">
        <v>0</v>
      </c>
      <c r="W1982" s="0" t="n">
        <v>0</v>
      </c>
      <c r="X1982" s="0" t="n">
        <v>0</v>
      </c>
      <c r="Y1982" s="0" t="n">
        <v>0</v>
      </c>
      <c r="Z1982" s="0" t="n">
        <v>0</v>
      </c>
      <c r="AA1982" s="0" t="n">
        <v>0</v>
      </c>
      <c r="AB1982" s="0" t="n">
        <v>0</v>
      </c>
      <c r="AC1982" s="0" t="n">
        <v>0</v>
      </c>
      <c r="AD1982" s="0" t="n">
        <v>0</v>
      </c>
      <c r="AE1982" s="0" t="n">
        <f aca="false">SUM(F1982, K1982, P1982, U1982, Z1982)</f>
        <v>1</v>
      </c>
      <c r="AF1982" s="0" t="n">
        <f aca="false">SUM(G1982, L1982, Q1982, V1982, AA1982)</f>
        <v>0</v>
      </c>
      <c r="AG1982" s="0" t="n">
        <f aca="false">SUM(H1982, M1982, R1982, W1982, AB1982)</f>
        <v>0</v>
      </c>
      <c r="AH1982" s="0" t="n">
        <f aca="false">SUM(I1982, N1982, S1982, X1982, AC1982)</f>
        <v>0</v>
      </c>
      <c r="AI1982" s="0" t="n">
        <f aca="false">SUM(J1982, O1982, T1982, Y1982, AD1982)</f>
        <v>0</v>
      </c>
    </row>
    <row r="1983" customFormat="false" ht="15" hidden="false" customHeight="false" outlineLevel="0" collapsed="false">
      <c r="A1983" s="0" t="s">
        <v>77</v>
      </c>
      <c r="B1983" s="0" t="n">
        <v>40048902</v>
      </c>
      <c r="C1983" s="0" t="n">
        <f aca="false">VLOOKUP(B1983, [1]Sheet1!$A$2:$B$65, 2, 0)</f>
        <v>8</v>
      </c>
      <c r="D1983" s="1" t="n">
        <f aca="false">E1983+1/24</f>
        <v>43004.7013888889</v>
      </c>
      <c r="E1983" s="2" t="n">
        <v>43004.6597222222</v>
      </c>
      <c r="F1983" s="0" t="n">
        <v>1</v>
      </c>
      <c r="G1983" s="0" t="n">
        <v>0</v>
      </c>
      <c r="H1983" s="0" t="n">
        <v>2</v>
      </c>
      <c r="I1983" s="0" t="n">
        <v>0</v>
      </c>
      <c r="J1983" s="0" t="n">
        <v>0</v>
      </c>
      <c r="K1983" s="0" t="n">
        <v>0</v>
      </c>
      <c r="L1983" s="0" t="n">
        <v>0</v>
      </c>
      <c r="M1983" s="0" t="n">
        <v>0</v>
      </c>
      <c r="N1983" s="0" t="n">
        <v>0</v>
      </c>
      <c r="O1983" s="0" t="n">
        <v>0</v>
      </c>
      <c r="P1983" s="0" t="n">
        <v>0</v>
      </c>
      <c r="Q1983" s="0" t="n">
        <v>0</v>
      </c>
      <c r="R1983" s="0" t="n">
        <v>0</v>
      </c>
      <c r="S1983" s="0" t="n">
        <v>0</v>
      </c>
      <c r="T1983" s="0" t="n">
        <v>0</v>
      </c>
      <c r="U1983" s="0" t="n">
        <v>0</v>
      </c>
      <c r="V1983" s="0" t="n">
        <v>0</v>
      </c>
      <c r="W1983" s="0" t="n">
        <v>0</v>
      </c>
      <c r="X1983" s="0" t="n">
        <v>0</v>
      </c>
      <c r="Y1983" s="0" t="n">
        <v>0</v>
      </c>
      <c r="Z1983" s="0" t="n">
        <v>0</v>
      </c>
      <c r="AA1983" s="0" t="n">
        <v>0</v>
      </c>
      <c r="AB1983" s="0" t="n">
        <v>0</v>
      </c>
      <c r="AC1983" s="0" t="n">
        <v>0</v>
      </c>
      <c r="AD1983" s="0" t="n">
        <v>0</v>
      </c>
      <c r="AE1983" s="0" t="n">
        <f aca="false">SUM(F1983, K1983, P1983, U1983, Z1983)</f>
        <v>1</v>
      </c>
      <c r="AF1983" s="0" t="n">
        <f aca="false">SUM(G1983, L1983, Q1983, V1983, AA1983)</f>
        <v>0</v>
      </c>
      <c r="AG1983" s="0" t="n">
        <f aca="false">SUM(H1983, M1983, R1983, W1983, AB1983)</f>
        <v>2</v>
      </c>
      <c r="AH1983" s="0" t="n">
        <f aca="false">SUM(I1983, N1983, S1983, X1983, AC1983)</f>
        <v>0</v>
      </c>
      <c r="AI1983" s="0" t="n">
        <f aca="false">SUM(J1983, O1983, T1983, Y1983, AD1983)</f>
        <v>0</v>
      </c>
    </row>
    <row r="1984" customFormat="false" ht="15" hidden="false" customHeight="false" outlineLevel="0" collapsed="false">
      <c r="A1984" s="0" t="s">
        <v>77</v>
      </c>
      <c r="B1984" s="0" t="n">
        <v>40048902</v>
      </c>
      <c r="C1984" s="0" t="n">
        <f aca="false">VLOOKUP(B1984, [1]Sheet1!$A$2:$B$65, 2, 0)</f>
        <v>8</v>
      </c>
      <c r="D1984" s="1" t="n">
        <f aca="false">E1984+1/24</f>
        <v>43004.6979166667</v>
      </c>
      <c r="E1984" s="2" t="n">
        <v>43004.65625</v>
      </c>
      <c r="F1984" s="0" t="n">
        <v>1</v>
      </c>
      <c r="G1984" s="0" t="n">
        <v>0</v>
      </c>
      <c r="H1984" s="0" t="n">
        <v>0</v>
      </c>
      <c r="I1984" s="0" t="n">
        <v>0</v>
      </c>
      <c r="J1984" s="0" t="n">
        <v>0</v>
      </c>
      <c r="K1984" s="0" t="n">
        <v>0</v>
      </c>
      <c r="L1984" s="0" t="n">
        <v>0</v>
      </c>
      <c r="M1984" s="0" t="n">
        <v>0</v>
      </c>
      <c r="N1984" s="0" t="n">
        <v>0</v>
      </c>
      <c r="O1984" s="0" t="n">
        <v>0</v>
      </c>
      <c r="P1984" s="0" t="n">
        <v>0</v>
      </c>
      <c r="Q1984" s="0" t="n">
        <v>0</v>
      </c>
      <c r="R1984" s="0" t="n">
        <v>0</v>
      </c>
      <c r="S1984" s="0" t="n">
        <v>0</v>
      </c>
      <c r="T1984" s="0" t="n">
        <v>0</v>
      </c>
      <c r="U1984" s="0" t="n">
        <v>0</v>
      </c>
      <c r="V1984" s="0" t="n">
        <v>0</v>
      </c>
      <c r="W1984" s="0" t="n">
        <v>0</v>
      </c>
      <c r="X1984" s="0" t="n">
        <v>0</v>
      </c>
      <c r="Y1984" s="0" t="n">
        <v>0</v>
      </c>
      <c r="Z1984" s="0" t="n">
        <v>0</v>
      </c>
      <c r="AA1984" s="0" t="n">
        <v>0</v>
      </c>
      <c r="AB1984" s="0" t="n">
        <v>0</v>
      </c>
      <c r="AC1984" s="0" t="n">
        <v>0</v>
      </c>
      <c r="AD1984" s="0" t="n">
        <v>0</v>
      </c>
      <c r="AE1984" s="0" t="n">
        <f aca="false">SUM(F1984, K1984, P1984, U1984, Z1984)</f>
        <v>1</v>
      </c>
      <c r="AF1984" s="0" t="n">
        <f aca="false">SUM(G1984, L1984, Q1984, V1984, AA1984)</f>
        <v>0</v>
      </c>
      <c r="AG1984" s="0" t="n">
        <f aca="false">SUM(H1984, M1984, R1984, W1984, AB1984)</f>
        <v>0</v>
      </c>
      <c r="AH1984" s="0" t="n">
        <f aca="false">SUM(I1984, N1984, S1984, X1984, AC1984)</f>
        <v>0</v>
      </c>
      <c r="AI1984" s="0" t="n">
        <f aca="false">SUM(J1984, O1984, T1984, Y1984, AD1984)</f>
        <v>0</v>
      </c>
    </row>
    <row r="1985" customFormat="false" ht="15" hidden="false" customHeight="false" outlineLevel="0" collapsed="false">
      <c r="A1985" s="0" t="s">
        <v>77</v>
      </c>
      <c r="B1985" s="0" t="n">
        <v>40048040</v>
      </c>
      <c r="C1985" s="0" t="n">
        <f aca="false">VLOOKUP(B1985, [1]Sheet1!$A$2:$B$65, 2, 0)</f>
        <v>19</v>
      </c>
      <c r="D1985" s="1" t="n">
        <f aca="false">E1985+1/24</f>
        <v>43004.6979166667</v>
      </c>
      <c r="E1985" s="2" t="n">
        <v>43004.65625</v>
      </c>
      <c r="F1985" s="0" t="n">
        <v>0</v>
      </c>
      <c r="G1985" s="0" t="n">
        <v>1</v>
      </c>
      <c r="H1985" s="0" t="n">
        <v>0</v>
      </c>
      <c r="I1985" s="0" t="n">
        <v>0</v>
      </c>
      <c r="J1985" s="0" t="n">
        <v>0</v>
      </c>
      <c r="K1985" s="0" t="n">
        <v>0</v>
      </c>
      <c r="L1985" s="0" t="n">
        <v>0</v>
      </c>
      <c r="M1985" s="0" t="n">
        <v>0</v>
      </c>
      <c r="N1985" s="0" t="n">
        <v>0</v>
      </c>
      <c r="O1985" s="0" t="n">
        <v>0</v>
      </c>
      <c r="P1985" s="0" t="n">
        <v>0</v>
      </c>
      <c r="Q1985" s="0" t="n">
        <v>0</v>
      </c>
      <c r="R1985" s="0" t="n">
        <v>0</v>
      </c>
      <c r="S1985" s="0" t="n">
        <v>0</v>
      </c>
      <c r="T1985" s="0" t="n">
        <v>0</v>
      </c>
      <c r="U1985" s="0" t="n">
        <v>0</v>
      </c>
      <c r="V1985" s="0" t="n">
        <v>0</v>
      </c>
      <c r="W1985" s="0" t="n">
        <v>0</v>
      </c>
      <c r="X1985" s="0" t="n">
        <v>0</v>
      </c>
      <c r="Y1985" s="0" t="n">
        <v>0</v>
      </c>
      <c r="Z1985" s="0" t="n">
        <v>0</v>
      </c>
      <c r="AA1985" s="0" t="n">
        <v>0</v>
      </c>
      <c r="AB1985" s="0" t="n">
        <v>0</v>
      </c>
      <c r="AC1985" s="0" t="n">
        <v>0</v>
      </c>
      <c r="AD1985" s="0" t="n">
        <v>0</v>
      </c>
      <c r="AE1985" s="0" t="n">
        <f aca="false">SUM(F1985, K1985, P1985, U1985, Z1985)</f>
        <v>0</v>
      </c>
      <c r="AF1985" s="0" t="n">
        <f aca="false">SUM(G1985, L1985, Q1985, V1985, AA1985)</f>
        <v>1</v>
      </c>
      <c r="AG1985" s="0" t="n">
        <f aca="false">SUM(H1985, M1985, R1985, W1985, AB1985)</f>
        <v>0</v>
      </c>
      <c r="AH1985" s="0" t="n">
        <f aca="false">SUM(I1985, N1985, S1985, X1985, AC1985)</f>
        <v>0</v>
      </c>
      <c r="AI1985" s="0" t="n">
        <f aca="false">SUM(J1985, O1985, T1985, Y1985, AD1985)</f>
        <v>0</v>
      </c>
    </row>
    <row r="1986" customFormat="false" ht="15" hidden="false" customHeight="false" outlineLevel="0" collapsed="false">
      <c r="A1986" s="0" t="s">
        <v>77</v>
      </c>
      <c r="B1986" s="0" t="n">
        <v>40048040</v>
      </c>
      <c r="C1986" s="0" t="n">
        <f aca="false">VLOOKUP(B1986, [1]Sheet1!$A$2:$B$65, 2, 0)</f>
        <v>19</v>
      </c>
      <c r="D1986" s="1" t="n">
        <f aca="false">E1986+1/24</f>
        <v>43004.6944444444</v>
      </c>
      <c r="E1986" s="2" t="n">
        <v>43004.6527777778</v>
      </c>
      <c r="F1986" s="0" t="n">
        <v>0</v>
      </c>
      <c r="G1986" s="0" t="n">
        <v>0</v>
      </c>
      <c r="H1986" s="0" t="n">
        <v>1</v>
      </c>
      <c r="I1986" s="0" t="n">
        <v>1</v>
      </c>
      <c r="J1986" s="0" t="n">
        <v>0</v>
      </c>
      <c r="K1986" s="0" t="n">
        <v>0</v>
      </c>
      <c r="L1986" s="0" t="n">
        <v>0</v>
      </c>
      <c r="M1986" s="0" t="n">
        <v>0</v>
      </c>
      <c r="N1986" s="0" t="n">
        <v>0</v>
      </c>
      <c r="O1986" s="0" t="n">
        <v>0</v>
      </c>
      <c r="P1986" s="0" t="n">
        <v>0</v>
      </c>
      <c r="Q1986" s="0" t="n">
        <v>0</v>
      </c>
      <c r="R1986" s="0" t="n">
        <v>0</v>
      </c>
      <c r="S1986" s="0" t="n">
        <v>0</v>
      </c>
      <c r="T1986" s="0" t="n">
        <v>0</v>
      </c>
      <c r="U1986" s="0" t="n">
        <v>0</v>
      </c>
      <c r="V1986" s="0" t="n">
        <v>0</v>
      </c>
      <c r="W1986" s="0" t="n">
        <v>0</v>
      </c>
      <c r="X1986" s="0" t="n">
        <v>0</v>
      </c>
      <c r="Y1986" s="0" t="n">
        <v>0</v>
      </c>
      <c r="Z1986" s="0" t="n">
        <v>0</v>
      </c>
      <c r="AA1986" s="0" t="n">
        <v>0</v>
      </c>
      <c r="AB1986" s="0" t="n">
        <v>0</v>
      </c>
      <c r="AC1986" s="0" t="n">
        <v>0</v>
      </c>
      <c r="AD1986" s="0" t="n">
        <v>0</v>
      </c>
      <c r="AE1986" s="0" t="n">
        <f aca="false">SUM(F1986, K1986, P1986, U1986, Z1986)</f>
        <v>0</v>
      </c>
      <c r="AF1986" s="0" t="n">
        <f aca="false">SUM(G1986, L1986, Q1986, V1986, AA1986)</f>
        <v>0</v>
      </c>
      <c r="AG1986" s="0" t="n">
        <f aca="false">SUM(H1986, M1986, R1986, W1986, AB1986)</f>
        <v>1</v>
      </c>
      <c r="AH1986" s="0" t="n">
        <f aca="false">SUM(I1986, N1986, S1986, X1986, AC1986)</f>
        <v>1</v>
      </c>
      <c r="AI1986" s="0" t="n">
        <f aca="false">SUM(J1986, O1986, T1986, Y1986, AD1986)</f>
        <v>0</v>
      </c>
    </row>
    <row r="1987" customFormat="false" ht="15" hidden="false" customHeight="false" outlineLevel="0" collapsed="false">
      <c r="A1987" s="0" t="s">
        <v>77</v>
      </c>
      <c r="B1987" s="0" t="n">
        <v>40048040</v>
      </c>
      <c r="C1987" s="0" t="n">
        <f aca="false">VLOOKUP(B1987, [1]Sheet1!$A$2:$B$65, 2, 0)</f>
        <v>19</v>
      </c>
      <c r="D1987" s="1" t="n">
        <f aca="false">E1987+1/24</f>
        <v>43004.6909722222</v>
      </c>
      <c r="E1987" s="2" t="n">
        <v>43004.6493055556</v>
      </c>
      <c r="F1987" s="0" t="n">
        <v>0</v>
      </c>
      <c r="G1987" s="0" t="n">
        <v>2</v>
      </c>
      <c r="H1987" s="0" t="n">
        <v>0</v>
      </c>
      <c r="I1987" s="0" t="n">
        <v>0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n">
        <v>0</v>
      </c>
      <c r="Q1987" s="0" t="n">
        <v>0</v>
      </c>
      <c r="R1987" s="0" t="n">
        <v>0</v>
      </c>
      <c r="S1987" s="0" t="n">
        <v>0</v>
      </c>
      <c r="T1987" s="0" t="n">
        <v>0</v>
      </c>
      <c r="U1987" s="0" t="n">
        <v>0</v>
      </c>
      <c r="V1987" s="0" t="n">
        <v>0</v>
      </c>
      <c r="W1987" s="0" t="n">
        <v>0</v>
      </c>
      <c r="X1987" s="0" t="n">
        <v>0</v>
      </c>
      <c r="Y1987" s="0" t="n">
        <v>0</v>
      </c>
      <c r="Z1987" s="0" t="n">
        <v>0</v>
      </c>
      <c r="AA1987" s="0" t="n">
        <v>0</v>
      </c>
      <c r="AB1987" s="0" t="n">
        <v>0</v>
      </c>
      <c r="AC1987" s="0" t="n">
        <v>0</v>
      </c>
      <c r="AD1987" s="0" t="n">
        <v>0</v>
      </c>
      <c r="AE1987" s="0" t="n">
        <f aca="false">SUM(F1987, K1987, P1987, U1987, Z1987)</f>
        <v>0</v>
      </c>
      <c r="AF1987" s="0" t="n">
        <f aca="false">SUM(G1987, L1987, Q1987, V1987, AA1987)</f>
        <v>2</v>
      </c>
      <c r="AG1987" s="0" t="n">
        <f aca="false">SUM(H1987, M1987, R1987, W1987, AB1987)</f>
        <v>0</v>
      </c>
      <c r="AH1987" s="0" t="n">
        <f aca="false">SUM(I1987, N1987, S1987, X1987, AC1987)</f>
        <v>0</v>
      </c>
      <c r="AI1987" s="0" t="n">
        <f aca="false">SUM(J1987, O1987, T1987, Y1987, AD1987)</f>
        <v>0</v>
      </c>
    </row>
    <row r="1988" customFormat="false" ht="15" hidden="false" customHeight="false" outlineLevel="0" collapsed="false">
      <c r="A1988" s="0" t="s">
        <v>77</v>
      </c>
      <c r="B1988" s="0" t="n">
        <v>40048219</v>
      </c>
      <c r="C1988" s="0" t="n">
        <f aca="false">VLOOKUP(B1988, [1]Sheet1!$A$2:$B$65, 2, 0)</f>
        <v>7</v>
      </c>
      <c r="D1988" s="1" t="n">
        <f aca="false">E1988+1/24</f>
        <v>43004.6909722222</v>
      </c>
      <c r="E1988" s="2" t="n">
        <v>43004.6493055556</v>
      </c>
      <c r="F1988" s="0" t="n">
        <v>0</v>
      </c>
      <c r="G1988" s="0" t="n">
        <v>0</v>
      </c>
      <c r="H1988" s="0" t="n">
        <v>0</v>
      </c>
      <c r="I1988" s="0" t="n">
        <v>0</v>
      </c>
      <c r="J1988" s="0" t="n">
        <v>0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0</v>
      </c>
      <c r="S1988" s="0" t="n">
        <v>0</v>
      </c>
      <c r="T1988" s="0" t="n">
        <v>0</v>
      </c>
      <c r="U1988" s="0" t="n">
        <v>0</v>
      </c>
      <c r="V1988" s="0" t="n">
        <v>0</v>
      </c>
      <c r="W1988" s="0" t="n">
        <v>0</v>
      </c>
      <c r="X1988" s="0" t="n">
        <v>0</v>
      </c>
      <c r="Y1988" s="0" t="n">
        <v>0</v>
      </c>
      <c r="Z1988" s="0" t="n">
        <v>0</v>
      </c>
      <c r="AA1988" s="0" t="n">
        <v>1</v>
      </c>
      <c r="AB1988" s="0" t="n">
        <v>0</v>
      </c>
      <c r="AC1988" s="0" t="n">
        <v>0</v>
      </c>
      <c r="AD1988" s="0" t="n">
        <v>0</v>
      </c>
      <c r="AE1988" s="0" t="n">
        <f aca="false">SUM(F1988, K1988, P1988, U1988, Z1988)</f>
        <v>0</v>
      </c>
      <c r="AF1988" s="0" t="n">
        <f aca="false">SUM(G1988, L1988, Q1988, V1988, AA1988)</f>
        <v>1</v>
      </c>
      <c r="AG1988" s="0" t="n">
        <f aca="false">SUM(H1988, M1988, R1988, W1988, AB1988)</f>
        <v>0</v>
      </c>
      <c r="AH1988" s="0" t="n">
        <f aca="false">SUM(I1988, N1988, S1988, X1988, AC1988)</f>
        <v>0</v>
      </c>
      <c r="AI1988" s="0" t="n">
        <f aca="false">SUM(J1988, O1988, T1988, Y1988, AD1988)</f>
        <v>0</v>
      </c>
    </row>
    <row r="1989" customFormat="false" ht="15" hidden="false" customHeight="false" outlineLevel="0" collapsed="false">
      <c r="A1989" s="0" t="s">
        <v>77</v>
      </c>
      <c r="B1989" s="0" t="n">
        <v>40048040</v>
      </c>
      <c r="C1989" s="0" t="n">
        <f aca="false">VLOOKUP(B1989, [1]Sheet1!$A$2:$B$65, 2, 0)</f>
        <v>19</v>
      </c>
      <c r="D1989" s="1" t="n">
        <f aca="false">E1989+1/24</f>
        <v>43004.6875</v>
      </c>
      <c r="E1989" s="2" t="n">
        <v>43004.6458333333</v>
      </c>
      <c r="F1989" s="0" t="n">
        <v>0</v>
      </c>
      <c r="G1989" s="0" t="n">
        <v>0</v>
      </c>
      <c r="H1989" s="0" t="n">
        <v>0</v>
      </c>
      <c r="I1989" s="0" t="n">
        <v>1</v>
      </c>
      <c r="J1989" s="0" t="n">
        <v>0</v>
      </c>
      <c r="K1989" s="0" t="n">
        <v>0</v>
      </c>
      <c r="L1989" s="0" t="n">
        <v>0</v>
      </c>
      <c r="M1989" s="0" t="n">
        <v>0</v>
      </c>
      <c r="N1989" s="0" t="n">
        <v>0</v>
      </c>
      <c r="O1989" s="0" t="n">
        <v>0</v>
      </c>
      <c r="P1989" s="0" t="n">
        <v>0</v>
      </c>
      <c r="Q1989" s="0" t="n">
        <v>0</v>
      </c>
      <c r="R1989" s="0" t="n">
        <v>0</v>
      </c>
      <c r="S1989" s="0" t="n">
        <v>0</v>
      </c>
      <c r="T1989" s="0" t="n">
        <v>0</v>
      </c>
      <c r="U1989" s="0" t="n">
        <v>0</v>
      </c>
      <c r="V1989" s="0" t="n">
        <v>0</v>
      </c>
      <c r="W1989" s="0" t="n">
        <v>0</v>
      </c>
      <c r="X1989" s="0" t="n">
        <v>0</v>
      </c>
      <c r="Y1989" s="0" t="n">
        <v>0</v>
      </c>
      <c r="Z1989" s="0" t="n">
        <v>0</v>
      </c>
      <c r="AA1989" s="0" t="n">
        <v>0</v>
      </c>
      <c r="AB1989" s="0" t="n">
        <v>0</v>
      </c>
      <c r="AC1989" s="0" t="n">
        <v>0</v>
      </c>
      <c r="AD1989" s="0" t="n">
        <v>0</v>
      </c>
      <c r="AE1989" s="0" t="n">
        <f aca="false">SUM(F1989, K1989, P1989, U1989, Z1989)</f>
        <v>0</v>
      </c>
      <c r="AF1989" s="0" t="n">
        <f aca="false">SUM(G1989, L1989, Q1989, V1989, AA1989)</f>
        <v>0</v>
      </c>
      <c r="AG1989" s="0" t="n">
        <f aca="false">SUM(H1989, M1989, R1989, W1989, AB1989)</f>
        <v>0</v>
      </c>
      <c r="AH1989" s="0" t="n">
        <f aca="false">SUM(I1989, N1989, S1989, X1989, AC1989)</f>
        <v>1</v>
      </c>
      <c r="AI1989" s="0" t="n">
        <f aca="false">SUM(J1989, O1989, T1989, Y1989, AD1989)</f>
        <v>0</v>
      </c>
    </row>
    <row r="1990" customFormat="false" ht="15" hidden="false" customHeight="false" outlineLevel="0" collapsed="false">
      <c r="A1990" s="0" t="s">
        <v>77</v>
      </c>
      <c r="B1990" s="0" t="n">
        <v>40048902</v>
      </c>
      <c r="C1990" s="0" t="n">
        <f aca="false">VLOOKUP(B1990, [1]Sheet1!$A$2:$B$65, 2, 0)</f>
        <v>8</v>
      </c>
      <c r="D1990" s="1" t="n">
        <f aca="false">E1990+1/24</f>
        <v>43004.6875</v>
      </c>
      <c r="E1990" s="2" t="n">
        <v>43004.6458333333</v>
      </c>
      <c r="F1990" s="0" t="n">
        <v>1</v>
      </c>
      <c r="G1990" s="0" t="n">
        <v>0</v>
      </c>
      <c r="H1990" s="0" t="n">
        <v>0</v>
      </c>
      <c r="I1990" s="0" t="n">
        <v>0</v>
      </c>
      <c r="J1990" s="0" t="n">
        <v>0</v>
      </c>
      <c r="K1990" s="0" t="n">
        <v>0</v>
      </c>
      <c r="L1990" s="0" t="n">
        <v>0</v>
      </c>
      <c r="M1990" s="0" t="n">
        <v>0</v>
      </c>
      <c r="N1990" s="0" t="n">
        <v>0</v>
      </c>
      <c r="O1990" s="0" t="n">
        <v>0</v>
      </c>
      <c r="P1990" s="0" t="n">
        <v>0</v>
      </c>
      <c r="Q1990" s="0" t="n">
        <v>0</v>
      </c>
      <c r="R1990" s="0" t="n">
        <v>0</v>
      </c>
      <c r="S1990" s="0" t="n">
        <v>0</v>
      </c>
      <c r="T1990" s="0" t="n">
        <v>0</v>
      </c>
      <c r="U1990" s="0" t="n">
        <v>0</v>
      </c>
      <c r="V1990" s="0" t="n">
        <v>0</v>
      </c>
      <c r="W1990" s="0" t="n">
        <v>0</v>
      </c>
      <c r="X1990" s="0" t="n">
        <v>0</v>
      </c>
      <c r="Y1990" s="0" t="n">
        <v>0</v>
      </c>
      <c r="Z1990" s="0" t="n">
        <v>0</v>
      </c>
      <c r="AA1990" s="0" t="n">
        <v>0</v>
      </c>
      <c r="AB1990" s="0" t="n">
        <v>0</v>
      </c>
      <c r="AC1990" s="0" t="n">
        <v>0</v>
      </c>
      <c r="AD1990" s="0" t="n">
        <v>0</v>
      </c>
      <c r="AE1990" s="0" t="n">
        <f aca="false">SUM(F1990, K1990, P1990, U1990, Z1990)</f>
        <v>1</v>
      </c>
      <c r="AF1990" s="0" t="n">
        <f aca="false">SUM(G1990, L1990, Q1990, V1990, AA1990)</f>
        <v>0</v>
      </c>
      <c r="AG1990" s="0" t="n">
        <f aca="false">SUM(H1990, M1990, R1990, W1990, AB1990)</f>
        <v>0</v>
      </c>
      <c r="AH1990" s="0" t="n">
        <f aca="false">SUM(I1990, N1990, S1990, X1990, AC1990)</f>
        <v>0</v>
      </c>
      <c r="AI1990" s="0" t="n">
        <f aca="false">SUM(J1990, O1990, T1990, Y1990, AD1990)</f>
        <v>0</v>
      </c>
    </row>
    <row r="1991" customFormat="false" ht="15" hidden="false" customHeight="false" outlineLevel="0" collapsed="false">
      <c r="A1991" s="0" t="s">
        <v>77</v>
      </c>
      <c r="B1991" s="0" t="n">
        <v>40056442</v>
      </c>
      <c r="C1991" s="0" t="n">
        <f aca="false">VLOOKUP(B1991, [1]Sheet1!$A$2:$B$65, 2, 0)</f>
        <v>6</v>
      </c>
      <c r="D1991" s="1" t="n">
        <f aca="false">E1991+1/24</f>
        <v>43004.6840277778</v>
      </c>
      <c r="E1991" s="2" t="n">
        <v>43004.6423611111</v>
      </c>
      <c r="F1991" s="0" t="n">
        <v>2</v>
      </c>
      <c r="G1991" s="0" t="n">
        <v>0</v>
      </c>
      <c r="H1991" s="0" t="n">
        <v>0</v>
      </c>
      <c r="I1991" s="0" t="n">
        <v>0</v>
      </c>
      <c r="J1991" s="0" t="n">
        <v>0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0</v>
      </c>
      <c r="P1991" s="0" t="n">
        <v>0</v>
      </c>
      <c r="Q1991" s="0" t="n">
        <v>0</v>
      </c>
      <c r="R1991" s="0" t="n">
        <v>0</v>
      </c>
      <c r="S1991" s="0" t="n">
        <v>0</v>
      </c>
      <c r="T1991" s="0" t="n">
        <v>0</v>
      </c>
      <c r="U1991" s="0" t="n">
        <v>0</v>
      </c>
      <c r="V1991" s="0" t="n">
        <v>0</v>
      </c>
      <c r="W1991" s="0" t="n">
        <v>0</v>
      </c>
      <c r="X1991" s="0" t="n">
        <v>0</v>
      </c>
      <c r="Y1991" s="0" t="n">
        <v>0</v>
      </c>
      <c r="Z1991" s="0" t="n">
        <v>0</v>
      </c>
      <c r="AA1991" s="0" t="n">
        <v>0</v>
      </c>
      <c r="AB1991" s="0" t="n">
        <v>0</v>
      </c>
      <c r="AC1991" s="0" t="n">
        <v>0</v>
      </c>
      <c r="AD1991" s="0" t="n">
        <v>0</v>
      </c>
      <c r="AE1991" s="0" t="n">
        <f aca="false">SUM(F1991, K1991, P1991, U1991, Z1991)</f>
        <v>2</v>
      </c>
      <c r="AF1991" s="0" t="n">
        <f aca="false">SUM(G1991, L1991, Q1991, V1991, AA1991)</f>
        <v>0</v>
      </c>
      <c r="AG1991" s="0" t="n">
        <f aca="false">SUM(H1991, M1991, R1991, W1991, AB1991)</f>
        <v>0</v>
      </c>
      <c r="AH1991" s="0" t="n">
        <f aca="false">SUM(I1991, N1991, S1991, X1991, AC1991)</f>
        <v>0</v>
      </c>
      <c r="AI1991" s="0" t="n">
        <f aca="false">SUM(J1991, O1991, T1991, Y1991, AD1991)</f>
        <v>0</v>
      </c>
    </row>
    <row r="1992" customFormat="false" ht="15" hidden="false" customHeight="false" outlineLevel="0" collapsed="false">
      <c r="A1992" s="0" t="s">
        <v>77</v>
      </c>
      <c r="B1992" s="0" t="n">
        <v>40048040</v>
      </c>
      <c r="C1992" s="0" t="n">
        <f aca="false">VLOOKUP(B1992, [1]Sheet1!$A$2:$B$65, 2, 0)</f>
        <v>19</v>
      </c>
      <c r="D1992" s="1" t="n">
        <f aca="false">E1992+1/24</f>
        <v>43004.6805555556</v>
      </c>
      <c r="E1992" s="2" t="n">
        <v>43004.6388888889</v>
      </c>
      <c r="F1992" s="0" t="n">
        <v>0</v>
      </c>
      <c r="G1992" s="0" t="n">
        <v>1</v>
      </c>
      <c r="H1992" s="0" t="n">
        <v>4</v>
      </c>
      <c r="I1992" s="0" t="n">
        <v>0</v>
      </c>
      <c r="J1992" s="0" t="n">
        <v>1</v>
      </c>
      <c r="K1992" s="0" t="n">
        <v>0</v>
      </c>
      <c r="L1992" s="0" t="n">
        <v>0</v>
      </c>
      <c r="M1992" s="0" t="n">
        <v>0</v>
      </c>
      <c r="N1992" s="0" t="n">
        <v>0</v>
      </c>
      <c r="O1992" s="0" t="n">
        <v>0</v>
      </c>
      <c r="P1992" s="0" t="n">
        <v>0</v>
      </c>
      <c r="Q1992" s="0" t="n">
        <v>0</v>
      </c>
      <c r="R1992" s="0" t="n">
        <v>0</v>
      </c>
      <c r="S1992" s="0" t="n">
        <v>0</v>
      </c>
      <c r="T1992" s="0" t="n">
        <v>0</v>
      </c>
      <c r="U1992" s="0" t="n">
        <v>0</v>
      </c>
      <c r="V1992" s="0" t="n">
        <v>0</v>
      </c>
      <c r="W1992" s="0" t="n">
        <v>0</v>
      </c>
      <c r="X1992" s="0" t="n">
        <v>0</v>
      </c>
      <c r="Y1992" s="0" t="n">
        <v>0</v>
      </c>
      <c r="Z1992" s="0" t="n">
        <v>0</v>
      </c>
      <c r="AA1992" s="0" t="n">
        <v>0</v>
      </c>
      <c r="AB1992" s="0" t="n">
        <v>0</v>
      </c>
      <c r="AC1992" s="0" t="n">
        <v>0</v>
      </c>
      <c r="AD1992" s="0" t="n">
        <v>0</v>
      </c>
      <c r="AE1992" s="0" t="n">
        <f aca="false">SUM(F1992, K1992, P1992, U1992, Z1992)</f>
        <v>0</v>
      </c>
      <c r="AF1992" s="0" t="n">
        <f aca="false">SUM(G1992, L1992, Q1992, V1992, AA1992)</f>
        <v>1</v>
      </c>
      <c r="AG1992" s="0" t="n">
        <f aca="false">SUM(H1992, M1992, R1992, W1992, AB1992)</f>
        <v>4</v>
      </c>
      <c r="AH1992" s="0" t="n">
        <f aca="false">SUM(I1992, N1992, S1992, X1992, AC1992)</f>
        <v>0</v>
      </c>
      <c r="AI1992" s="0" t="n">
        <f aca="false">SUM(J1992, O1992, T1992, Y1992, AD1992)</f>
        <v>1</v>
      </c>
    </row>
    <row r="1993" customFormat="false" ht="15" hidden="false" customHeight="false" outlineLevel="0" collapsed="false">
      <c r="A1993" s="0" t="s">
        <v>77</v>
      </c>
      <c r="B1993" s="0" t="n">
        <v>40056432</v>
      </c>
      <c r="C1993" s="0" t="n">
        <f aca="false">VLOOKUP(B1993, [1]Sheet1!$A$2:$B$65, 2, 0)</f>
        <v>15</v>
      </c>
      <c r="D1993" s="1" t="n">
        <f aca="false">E1993+1/24</f>
        <v>43004.6770833333</v>
      </c>
      <c r="E1993" s="2" t="n">
        <v>43004.6354166667</v>
      </c>
      <c r="F1993" s="0" t="n">
        <v>0</v>
      </c>
      <c r="G1993" s="0" t="n">
        <v>1</v>
      </c>
      <c r="H1993" s="0" t="n">
        <v>0</v>
      </c>
      <c r="I1993" s="0" t="n">
        <v>0</v>
      </c>
      <c r="J1993" s="0" t="n">
        <v>0</v>
      </c>
      <c r="K1993" s="0" t="n">
        <v>0</v>
      </c>
      <c r="L1993" s="0" t="n">
        <v>0</v>
      </c>
      <c r="M1993" s="0" t="n">
        <v>0</v>
      </c>
      <c r="N1993" s="0" t="n">
        <v>0</v>
      </c>
      <c r="O1993" s="0" t="n">
        <v>0</v>
      </c>
      <c r="P1993" s="0" t="n">
        <v>0</v>
      </c>
      <c r="Q1993" s="0" t="n">
        <v>0</v>
      </c>
      <c r="R1993" s="0" t="n">
        <v>0</v>
      </c>
      <c r="S1993" s="0" t="n">
        <v>0</v>
      </c>
      <c r="T1993" s="0" t="n">
        <v>0</v>
      </c>
      <c r="U1993" s="0" t="n">
        <v>0</v>
      </c>
      <c r="V1993" s="0" t="n">
        <v>0</v>
      </c>
      <c r="W1993" s="0" t="n">
        <v>0</v>
      </c>
      <c r="X1993" s="0" t="n">
        <v>0</v>
      </c>
      <c r="Y1993" s="0" t="n">
        <v>0</v>
      </c>
      <c r="Z1993" s="0" t="n">
        <v>0</v>
      </c>
      <c r="AA1993" s="0" t="n">
        <v>0</v>
      </c>
      <c r="AB1993" s="0" t="n">
        <v>0</v>
      </c>
      <c r="AC1993" s="0" t="n">
        <v>0</v>
      </c>
      <c r="AD1993" s="0" t="n">
        <v>0</v>
      </c>
      <c r="AE1993" s="0" t="n">
        <f aca="false">SUM(F1993, K1993, P1993, U1993, Z1993)</f>
        <v>0</v>
      </c>
      <c r="AF1993" s="0" t="n">
        <f aca="false">SUM(G1993, L1993, Q1993, V1993, AA1993)</f>
        <v>1</v>
      </c>
      <c r="AG1993" s="0" t="n">
        <f aca="false">SUM(H1993, M1993, R1993, W1993, AB1993)</f>
        <v>0</v>
      </c>
      <c r="AH1993" s="0" t="n">
        <f aca="false">SUM(I1993, N1993, S1993, X1993, AC1993)</f>
        <v>0</v>
      </c>
      <c r="AI1993" s="0" t="n">
        <f aca="false">SUM(J1993, O1993, T1993, Y1993, AD1993)</f>
        <v>0</v>
      </c>
    </row>
    <row r="1994" customFormat="false" ht="15" hidden="false" customHeight="false" outlineLevel="0" collapsed="false">
      <c r="A1994" s="0" t="s">
        <v>77</v>
      </c>
      <c r="B1994" s="0" t="n">
        <v>40048902</v>
      </c>
      <c r="C1994" s="0" t="n">
        <f aca="false">VLOOKUP(B1994, [1]Sheet1!$A$2:$B$65, 2, 0)</f>
        <v>8</v>
      </c>
      <c r="D1994" s="1" t="n">
        <f aca="false">E1994+1/24</f>
        <v>43004.6770833333</v>
      </c>
      <c r="E1994" s="2" t="n">
        <v>43004.6354166667</v>
      </c>
      <c r="F1994" s="0" t="n">
        <v>0</v>
      </c>
      <c r="G1994" s="0" t="n">
        <v>0</v>
      </c>
      <c r="H1994" s="0" t="n">
        <v>2</v>
      </c>
      <c r="I1994" s="0" t="n">
        <v>0</v>
      </c>
      <c r="J1994" s="0" t="n">
        <v>0</v>
      </c>
      <c r="K1994" s="0" t="n">
        <v>0</v>
      </c>
      <c r="L1994" s="0" t="n">
        <v>0</v>
      </c>
      <c r="M1994" s="0" t="n">
        <v>0</v>
      </c>
      <c r="N1994" s="0" t="n">
        <v>0</v>
      </c>
      <c r="O1994" s="0" t="n">
        <v>0</v>
      </c>
      <c r="P1994" s="0" t="n">
        <v>0</v>
      </c>
      <c r="Q1994" s="0" t="n">
        <v>0</v>
      </c>
      <c r="R1994" s="0" t="n">
        <v>0</v>
      </c>
      <c r="S1994" s="0" t="n">
        <v>0</v>
      </c>
      <c r="T1994" s="0" t="n">
        <v>0</v>
      </c>
      <c r="U1994" s="0" t="n">
        <v>0</v>
      </c>
      <c r="V1994" s="0" t="n">
        <v>0</v>
      </c>
      <c r="W1994" s="0" t="n">
        <v>0</v>
      </c>
      <c r="X1994" s="0" t="n">
        <v>0</v>
      </c>
      <c r="Y1994" s="0" t="n">
        <v>0</v>
      </c>
      <c r="Z1994" s="0" t="n">
        <v>0</v>
      </c>
      <c r="AA1994" s="0" t="n">
        <v>0</v>
      </c>
      <c r="AB1994" s="0" t="n">
        <v>0</v>
      </c>
      <c r="AC1994" s="0" t="n">
        <v>0</v>
      </c>
      <c r="AD1994" s="0" t="n">
        <v>0</v>
      </c>
      <c r="AE1994" s="0" t="n">
        <f aca="false">SUM(F1994, K1994, P1994, U1994, Z1994)</f>
        <v>0</v>
      </c>
      <c r="AF1994" s="0" t="n">
        <f aca="false">SUM(G1994, L1994, Q1994, V1994, AA1994)</f>
        <v>0</v>
      </c>
      <c r="AG1994" s="0" t="n">
        <f aca="false">SUM(H1994, M1994, R1994, W1994, AB1994)</f>
        <v>2</v>
      </c>
      <c r="AH1994" s="0" t="n">
        <f aca="false">SUM(I1994, N1994, S1994, X1994, AC1994)</f>
        <v>0</v>
      </c>
      <c r="AI1994" s="0" t="n">
        <f aca="false">SUM(J1994, O1994, T1994, Y1994, AD1994)</f>
        <v>0</v>
      </c>
    </row>
    <row r="1995" customFormat="false" ht="15" hidden="false" customHeight="false" outlineLevel="0" collapsed="false">
      <c r="A1995" s="0" t="s">
        <v>77</v>
      </c>
      <c r="B1995" s="0" t="n">
        <v>40048902</v>
      </c>
      <c r="C1995" s="0" t="n">
        <f aca="false">VLOOKUP(B1995, [1]Sheet1!$A$2:$B$65, 2, 0)</f>
        <v>8</v>
      </c>
      <c r="D1995" s="1" t="n">
        <f aca="false">E1995+1/24</f>
        <v>43004.6736111111</v>
      </c>
      <c r="E1995" s="2" t="n">
        <v>43004.6319444444</v>
      </c>
      <c r="F1995" s="0" t="n">
        <v>1</v>
      </c>
      <c r="G1995" s="0" t="n">
        <v>0</v>
      </c>
      <c r="H1995" s="0" t="n">
        <v>0</v>
      </c>
      <c r="I1995" s="0" t="n">
        <v>0</v>
      </c>
      <c r="J1995" s="0" t="n">
        <v>0</v>
      </c>
      <c r="K1995" s="0" t="n">
        <v>0</v>
      </c>
      <c r="L1995" s="0" t="n">
        <v>0</v>
      </c>
      <c r="M1995" s="0" t="n">
        <v>0</v>
      </c>
      <c r="N1995" s="0" t="n">
        <v>0</v>
      </c>
      <c r="O1995" s="0" t="n">
        <v>0</v>
      </c>
      <c r="P1995" s="0" t="n">
        <v>0</v>
      </c>
      <c r="Q1995" s="0" t="n">
        <v>0</v>
      </c>
      <c r="R1995" s="0" t="n">
        <v>0</v>
      </c>
      <c r="S1995" s="0" t="n">
        <v>0</v>
      </c>
      <c r="T1995" s="0" t="n">
        <v>0</v>
      </c>
      <c r="U1995" s="0" t="n">
        <v>0</v>
      </c>
      <c r="V1995" s="0" t="n">
        <v>0</v>
      </c>
      <c r="W1995" s="0" t="n">
        <v>0</v>
      </c>
      <c r="X1995" s="0" t="n">
        <v>0</v>
      </c>
      <c r="Y1995" s="0" t="n">
        <v>0</v>
      </c>
      <c r="Z1995" s="0" t="n">
        <v>0</v>
      </c>
      <c r="AA1995" s="0" t="n">
        <v>0</v>
      </c>
      <c r="AB1995" s="0" t="n">
        <v>0</v>
      </c>
      <c r="AC1995" s="0" t="n">
        <v>0</v>
      </c>
      <c r="AD1995" s="0" t="n">
        <v>0</v>
      </c>
      <c r="AE1995" s="0" t="n">
        <f aca="false">SUM(F1995, K1995, P1995, U1995, Z1995)</f>
        <v>1</v>
      </c>
      <c r="AF1995" s="0" t="n">
        <f aca="false">SUM(G1995, L1995, Q1995, V1995, AA1995)</f>
        <v>0</v>
      </c>
      <c r="AG1995" s="0" t="n">
        <f aca="false">SUM(H1995, M1995, R1995, W1995, AB1995)</f>
        <v>0</v>
      </c>
      <c r="AH1995" s="0" t="n">
        <f aca="false">SUM(I1995, N1995, S1995, X1995, AC1995)</f>
        <v>0</v>
      </c>
      <c r="AI1995" s="0" t="n">
        <f aca="false">SUM(J1995, O1995, T1995, Y1995, AD1995)</f>
        <v>0</v>
      </c>
    </row>
    <row r="1996" customFormat="false" ht="15" hidden="false" customHeight="false" outlineLevel="0" collapsed="false">
      <c r="A1996" s="0" t="s">
        <v>77</v>
      </c>
      <c r="B1996" s="0" t="n">
        <v>40056442</v>
      </c>
      <c r="C1996" s="0" t="n">
        <f aca="false">VLOOKUP(B1996, [1]Sheet1!$A$2:$B$65, 2, 0)</f>
        <v>6</v>
      </c>
      <c r="D1996" s="1" t="n">
        <f aca="false">E1996+1/24</f>
        <v>43004.6736111111</v>
      </c>
      <c r="E1996" s="2" t="n">
        <v>43004.6319444444</v>
      </c>
      <c r="F1996" s="0" t="n">
        <v>1</v>
      </c>
      <c r="G1996" s="0" t="n">
        <v>0</v>
      </c>
      <c r="H1996" s="0" t="n">
        <v>0</v>
      </c>
      <c r="I1996" s="0" t="n">
        <v>0</v>
      </c>
      <c r="J1996" s="0" t="n">
        <v>0</v>
      </c>
      <c r="K1996" s="0" t="n">
        <v>0</v>
      </c>
      <c r="L1996" s="0" t="n">
        <v>0</v>
      </c>
      <c r="M1996" s="0" t="n">
        <v>0</v>
      </c>
      <c r="N1996" s="0" t="n">
        <v>0</v>
      </c>
      <c r="O1996" s="0" t="n">
        <v>0</v>
      </c>
      <c r="P1996" s="0" t="n">
        <v>0</v>
      </c>
      <c r="Q1996" s="0" t="n">
        <v>0</v>
      </c>
      <c r="R1996" s="0" t="n">
        <v>0</v>
      </c>
      <c r="S1996" s="0" t="n">
        <v>0</v>
      </c>
      <c r="T1996" s="0" t="n">
        <v>0</v>
      </c>
      <c r="U1996" s="0" t="n">
        <v>0</v>
      </c>
      <c r="V1996" s="0" t="n">
        <v>0</v>
      </c>
      <c r="W1996" s="0" t="n">
        <v>0</v>
      </c>
      <c r="X1996" s="0" t="n">
        <v>0</v>
      </c>
      <c r="Y1996" s="0" t="n">
        <v>0</v>
      </c>
      <c r="Z1996" s="0" t="n">
        <v>0</v>
      </c>
      <c r="AA1996" s="0" t="n">
        <v>0</v>
      </c>
      <c r="AB1996" s="0" t="n">
        <v>0</v>
      </c>
      <c r="AC1996" s="0" t="n">
        <v>0</v>
      </c>
      <c r="AD1996" s="0" t="n">
        <v>0</v>
      </c>
      <c r="AE1996" s="0" t="n">
        <f aca="false">SUM(F1996, K1996, P1996, U1996, Z1996)</f>
        <v>1</v>
      </c>
      <c r="AF1996" s="0" t="n">
        <f aca="false">SUM(G1996, L1996, Q1996, V1996, AA1996)</f>
        <v>0</v>
      </c>
      <c r="AG1996" s="0" t="n">
        <f aca="false">SUM(H1996, M1996, R1996, W1996, AB1996)</f>
        <v>0</v>
      </c>
      <c r="AH1996" s="0" t="n">
        <f aca="false">SUM(I1996, N1996, S1996, X1996, AC1996)</f>
        <v>0</v>
      </c>
      <c r="AI1996" s="0" t="n">
        <f aca="false">SUM(J1996, O1996, T1996, Y1996, AD1996)</f>
        <v>0</v>
      </c>
    </row>
    <row r="1997" customFormat="false" ht="15" hidden="false" customHeight="false" outlineLevel="0" collapsed="false">
      <c r="A1997" s="0" t="s">
        <v>77</v>
      </c>
      <c r="B1997" s="0" t="n">
        <v>40048902</v>
      </c>
      <c r="C1997" s="0" t="n">
        <f aca="false">VLOOKUP(B1997, [1]Sheet1!$A$2:$B$65, 2, 0)</f>
        <v>8</v>
      </c>
      <c r="D1997" s="1" t="n">
        <f aca="false">E1997+1/24</f>
        <v>43004.6701388889</v>
      </c>
      <c r="E1997" s="2" t="n">
        <v>43004.6284722222</v>
      </c>
      <c r="F1997" s="0" t="n">
        <v>2</v>
      </c>
      <c r="G1997" s="0" t="n">
        <v>0</v>
      </c>
      <c r="H1997" s="0" t="n">
        <v>1</v>
      </c>
      <c r="I1997" s="0" t="n">
        <v>1</v>
      </c>
      <c r="J1997" s="0" t="n">
        <v>0</v>
      </c>
      <c r="K1997" s="0" t="n">
        <v>0</v>
      </c>
      <c r="L1997" s="0" t="n">
        <v>0</v>
      </c>
      <c r="M1997" s="0" t="n">
        <v>0</v>
      </c>
      <c r="N1997" s="0" t="n">
        <v>0</v>
      </c>
      <c r="O1997" s="0" t="n">
        <v>0</v>
      </c>
      <c r="P1997" s="0" t="n">
        <v>0</v>
      </c>
      <c r="Q1997" s="0" t="n">
        <v>0</v>
      </c>
      <c r="R1997" s="0" t="n">
        <v>0</v>
      </c>
      <c r="S1997" s="0" t="n">
        <v>0</v>
      </c>
      <c r="T1997" s="0" t="n">
        <v>0</v>
      </c>
      <c r="U1997" s="0" t="n">
        <v>0</v>
      </c>
      <c r="V1997" s="0" t="n">
        <v>0</v>
      </c>
      <c r="W1997" s="0" t="n">
        <v>0</v>
      </c>
      <c r="X1997" s="0" t="n">
        <v>0</v>
      </c>
      <c r="Y1997" s="0" t="n">
        <v>0</v>
      </c>
      <c r="Z1997" s="0" t="n">
        <v>0</v>
      </c>
      <c r="AA1997" s="0" t="n">
        <v>0</v>
      </c>
      <c r="AB1997" s="0" t="n">
        <v>0</v>
      </c>
      <c r="AC1997" s="0" t="n">
        <v>0</v>
      </c>
      <c r="AD1997" s="0" t="n">
        <v>0</v>
      </c>
      <c r="AE1997" s="0" t="n">
        <f aca="false">SUM(F1997, K1997, P1997, U1997, Z1997)</f>
        <v>2</v>
      </c>
      <c r="AF1997" s="0" t="n">
        <f aca="false">SUM(G1997, L1997, Q1997, V1997, AA1997)</f>
        <v>0</v>
      </c>
      <c r="AG1997" s="0" t="n">
        <f aca="false">SUM(H1997, M1997, R1997, W1997, AB1997)</f>
        <v>1</v>
      </c>
      <c r="AH1997" s="0" t="n">
        <f aca="false">SUM(I1997, N1997, S1997, X1997, AC1997)</f>
        <v>1</v>
      </c>
      <c r="AI1997" s="0" t="n">
        <f aca="false">SUM(J1997, O1997, T1997, Y1997, AD1997)</f>
        <v>0</v>
      </c>
    </row>
    <row r="1998" customFormat="false" ht="15" hidden="false" customHeight="false" outlineLevel="0" collapsed="false">
      <c r="A1998" s="0" t="s">
        <v>77</v>
      </c>
      <c r="B1998" s="0" t="n">
        <v>40048588</v>
      </c>
      <c r="C1998" s="0" t="n">
        <f aca="false">VLOOKUP(B1998, [1]Sheet1!$A$2:$B$65, 2, 0)</f>
        <v>3</v>
      </c>
      <c r="D1998" s="1" t="n">
        <f aca="false">E1998+1/24</f>
        <v>43004.6666666667</v>
      </c>
      <c r="E1998" s="2" t="n">
        <v>43004.625</v>
      </c>
      <c r="F1998" s="0" t="n">
        <v>1</v>
      </c>
      <c r="G1998" s="0" t="n">
        <v>0</v>
      </c>
      <c r="H1998" s="0" t="n">
        <v>0</v>
      </c>
      <c r="I1998" s="0" t="n">
        <v>0</v>
      </c>
      <c r="J1998" s="0" t="n">
        <v>0</v>
      </c>
      <c r="K1998" s="0" t="n">
        <v>0</v>
      </c>
      <c r="L1998" s="0" t="n">
        <v>0</v>
      </c>
      <c r="M1998" s="0" t="n">
        <v>0</v>
      </c>
      <c r="N1998" s="0" t="n">
        <v>0</v>
      </c>
      <c r="O1998" s="0" t="n">
        <v>0</v>
      </c>
      <c r="P1998" s="0" t="n">
        <v>0</v>
      </c>
      <c r="Q1998" s="0" t="n">
        <v>0</v>
      </c>
      <c r="R1998" s="0" t="n">
        <v>0</v>
      </c>
      <c r="S1998" s="0" t="n">
        <v>0</v>
      </c>
      <c r="T1998" s="0" t="n">
        <v>0</v>
      </c>
      <c r="U1998" s="0" t="n">
        <v>0</v>
      </c>
      <c r="V1998" s="0" t="n">
        <v>0</v>
      </c>
      <c r="W1998" s="0" t="n">
        <v>0</v>
      </c>
      <c r="X1998" s="0" t="n">
        <v>0</v>
      </c>
      <c r="Y1998" s="0" t="n">
        <v>0</v>
      </c>
      <c r="Z1998" s="0" t="n">
        <v>0</v>
      </c>
      <c r="AA1998" s="0" t="n">
        <v>0</v>
      </c>
      <c r="AB1998" s="0" t="n">
        <v>0</v>
      </c>
      <c r="AC1998" s="0" t="n">
        <v>0</v>
      </c>
      <c r="AD1998" s="0" t="n">
        <v>0</v>
      </c>
      <c r="AE1998" s="0" t="n">
        <f aca="false">SUM(F1998, K1998, P1998, U1998, Z1998)</f>
        <v>1</v>
      </c>
      <c r="AF1998" s="0" t="n">
        <f aca="false">SUM(G1998, L1998, Q1998, V1998, AA1998)</f>
        <v>0</v>
      </c>
      <c r="AG1998" s="0" t="n">
        <f aca="false">SUM(H1998, M1998, R1998, W1998, AB1998)</f>
        <v>0</v>
      </c>
      <c r="AH1998" s="0" t="n">
        <f aca="false">SUM(I1998, N1998, S1998, X1998, AC1998)</f>
        <v>0</v>
      </c>
      <c r="AI1998" s="0" t="n">
        <f aca="false">SUM(J1998, O1998, T1998, Y1998, AD1998)</f>
        <v>0</v>
      </c>
    </row>
    <row r="1999" customFormat="false" ht="15" hidden="false" customHeight="false" outlineLevel="0" collapsed="false">
      <c r="A1999" s="0" t="s">
        <v>77</v>
      </c>
      <c r="B1999" s="0" t="n">
        <v>40048902</v>
      </c>
      <c r="C1999" s="0" t="n">
        <f aca="false">VLOOKUP(B1999, [1]Sheet1!$A$2:$B$65, 2, 0)</f>
        <v>8</v>
      </c>
      <c r="D1999" s="1" t="n">
        <f aca="false">E1999+1/24</f>
        <v>43004.6666666667</v>
      </c>
      <c r="E1999" s="2" t="n">
        <v>43004.625</v>
      </c>
      <c r="F1999" s="0" t="n">
        <v>0</v>
      </c>
      <c r="G1999" s="0" t="n">
        <v>1</v>
      </c>
      <c r="H1999" s="0" t="n">
        <v>0</v>
      </c>
      <c r="I1999" s="0" t="n">
        <v>0</v>
      </c>
      <c r="J1999" s="0" t="n">
        <v>0</v>
      </c>
      <c r="K1999" s="0" t="n">
        <v>0</v>
      </c>
      <c r="L1999" s="0" t="n">
        <v>0</v>
      </c>
      <c r="M1999" s="0" t="n">
        <v>0</v>
      </c>
      <c r="N1999" s="0" t="n">
        <v>0</v>
      </c>
      <c r="O1999" s="0" t="n">
        <v>0</v>
      </c>
      <c r="P1999" s="0" t="n">
        <v>0</v>
      </c>
      <c r="Q1999" s="0" t="n">
        <v>0</v>
      </c>
      <c r="R1999" s="0" t="n">
        <v>0</v>
      </c>
      <c r="S1999" s="0" t="n">
        <v>0</v>
      </c>
      <c r="T1999" s="0" t="n">
        <v>0</v>
      </c>
      <c r="U1999" s="0" t="n">
        <v>0</v>
      </c>
      <c r="V1999" s="0" t="n">
        <v>0</v>
      </c>
      <c r="W1999" s="0" t="n">
        <v>0</v>
      </c>
      <c r="X1999" s="0" t="n">
        <v>0</v>
      </c>
      <c r="Y1999" s="0" t="n">
        <v>0</v>
      </c>
      <c r="Z1999" s="0" t="n">
        <v>0</v>
      </c>
      <c r="AA1999" s="0" t="n">
        <v>0</v>
      </c>
      <c r="AB1999" s="0" t="n">
        <v>0</v>
      </c>
      <c r="AC1999" s="0" t="n">
        <v>0</v>
      </c>
      <c r="AD1999" s="0" t="n">
        <v>0</v>
      </c>
      <c r="AE1999" s="0" t="n">
        <f aca="false">SUM(F1999, K1999, P1999, U1999, Z1999)</f>
        <v>0</v>
      </c>
      <c r="AF1999" s="0" t="n">
        <f aca="false">SUM(G1999, L1999, Q1999, V1999, AA1999)</f>
        <v>1</v>
      </c>
      <c r="AG1999" s="0" t="n">
        <f aca="false">SUM(H1999, M1999, R1999, W1999, AB1999)</f>
        <v>0</v>
      </c>
      <c r="AH1999" s="0" t="n">
        <f aca="false">SUM(I1999, N1999, S1999, X1999, AC1999)</f>
        <v>0</v>
      </c>
      <c r="AI1999" s="0" t="n">
        <f aca="false">SUM(J1999, O1999, T1999, Y1999, AD1999)</f>
        <v>0</v>
      </c>
    </row>
    <row r="2000" customFormat="false" ht="15" hidden="false" customHeight="false" outlineLevel="0" collapsed="false">
      <c r="A2000" s="0" t="s">
        <v>77</v>
      </c>
      <c r="B2000" s="0" t="n">
        <v>40048588</v>
      </c>
      <c r="C2000" s="0" t="n">
        <f aca="false">VLOOKUP(B2000, [1]Sheet1!$A$2:$B$65, 2, 0)</f>
        <v>3</v>
      </c>
      <c r="D2000" s="1" t="n">
        <f aca="false">E2000+1/24</f>
        <v>43004.6631944444</v>
      </c>
      <c r="E2000" s="2" t="n">
        <v>43004.6215277778</v>
      </c>
      <c r="F2000" s="0" t="n">
        <v>0</v>
      </c>
      <c r="G2000" s="0" t="n">
        <v>1</v>
      </c>
      <c r="H2000" s="0" t="n">
        <v>0</v>
      </c>
      <c r="I2000" s="0" t="n">
        <v>0</v>
      </c>
      <c r="J2000" s="0" t="n">
        <v>0</v>
      </c>
      <c r="K2000" s="0" t="n">
        <v>0</v>
      </c>
      <c r="L2000" s="0" t="n">
        <v>0</v>
      </c>
      <c r="M2000" s="0" t="n">
        <v>0</v>
      </c>
      <c r="N2000" s="0" t="n">
        <v>0</v>
      </c>
      <c r="O2000" s="0" t="n">
        <v>0</v>
      </c>
      <c r="P2000" s="0" t="n">
        <v>0</v>
      </c>
      <c r="Q2000" s="0" t="n">
        <v>0</v>
      </c>
      <c r="R2000" s="0" t="n">
        <v>0</v>
      </c>
      <c r="S2000" s="0" t="n">
        <v>0</v>
      </c>
      <c r="T2000" s="0" t="n">
        <v>0</v>
      </c>
      <c r="U2000" s="0" t="n">
        <v>0</v>
      </c>
      <c r="V2000" s="0" t="n">
        <v>0</v>
      </c>
      <c r="W2000" s="0" t="n">
        <v>0</v>
      </c>
      <c r="X2000" s="0" t="n">
        <v>0</v>
      </c>
      <c r="Y2000" s="0" t="n">
        <v>0</v>
      </c>
      <c r="Z2000" s="0" t="n">
        <v>0</v>
      </c>
      <c r="AA2000" s="0" t="n">
        <v>0</v>
      </c>
      <c r="AB2000" s="0" t="n">
        <v>0</v>
      </c>
      <c r="AC2000" s="0" t="n">
        <v>0</v>
      </c>
      <c r="AD2000" s="0" t="n">
        <v>0</v>
      </c>
      <c r="AE2000" s="0" t="n">
        <f aca="false">SUM(F2000, K2000, P2000, U2000, Z2000)</f>
        <v>0</v>
      </c>
      <c r="AF2000" s="0" t="n">
        <f aca="false">SUM(G2000, L2000, Q2000, V2000, AA2000)</f>
        <v>1</v>
      </c>
      <c r="AG2000" s="0" t="n">
        <f aca="false">SUM(H2000, M2000, R2000, W2000, AB2000)</f>
        <v>0</v>
      </c>
      <c r="AH2000" s="0" t="n">
        <f aca="false">SUM(I2000, N2000, S2000, X2000, AC2000)</f>
        <v>0</v>
      </c>
      <c r="AI2000" s="0" t="n">
        <f aca="false">SUM(J2000, O2000, T2000, Y2000, AD2000)</f>
        <v>0</v>
      </c>
    </row>
    <row r="2001" customFormat="false" ht="15" hidden="false" customHeight="false" outlineLevel="0" collapsed="false">
      <c r="A2001" s="0" t="s">
        <v>77</v>
      </c>
      <c r="B2001" s="0" t="n">
        <v>40048902</v>
      </c>
      <c r="C2001" s="0" t="n">
        <f aca="false">VLOOKUP(B2001, [1]Sheet1!$A$2:$B$65, 2, 0)</f>
        <v>8</v>
      </c>
      <c r="D2001" s="1" t="n">
        <f aca="false">E2001+1/24</f>
        <v>43004.6631944444</v>
      </c>
      <c r="E2001" s="2" t="n">
        <v>43004.6215277778</v>
      </c>
      <c r="F2001" s="0" t="n">
        <v>3</v>
      </c>
      <c r="G2001" s="0" t="n">
        <v>2</v>
      </c>
      <c r="H2001" s="0" t="n">
        <v>0</v>
      </c>
      <c r="I2001" s="0" t="n">
        <v>0</v>
      </c>
      <c r="J2001" s="0" t="n">
        <v>0</v>
      </c>
      <c r="K2001" s="0" t="n">
        <v>0</v>
      </c>
      <c r="L2001" s="0" t="n">
        <v>0</v>
      </c>
      <c r="M2001" s="0" t="n">
        <v>0</v>
      </c>
      <c r="N2001" s="0" t="n">
        <v>0</v>
      </c>
      <c r="O2001" s="0" t="n">
        <v>0</v>
      </c>
      <c r="P2001" s="0" t="n">
        <v>0</v>
      </c>
      <c r="Q2001" s="0" t="n">
        <v>0</v>
      </c>
      <c r="R2001" s="0" t="n">
        <v>0</v>
      </c>
      <c r="S2001" s="0" t="n">
        <v>0</v>
      </c>
      <c r="T2001" s="0" t="n">
        <v>0</v>
      </c>
      <c r="U2001" s="0" t="n">
        <v>0</v>
      </c>
      <c r="V2001" s="0" t="n">
        <v>0</v>
      </c>
      <c r="W2001" s="0" t="n">
        <v>0</v>
      </c>
      <c r="X2001" s="0" t="n">
        <v>0</v>
      </c>
      <c r="Y2001" s="0" t="n">
        <v>0</v>
      </c>
      <c r="Z2001" s="0" t="n">
        <v>0</v>
      </c>
      <c r="AA2001" s="0" t="n">
        <v>0</v>
      </c>
      <c r="AB2001" s="0" t="n">
        <v>0</v>
      </c>
      <c r="AC2001" s="0" t="n">
        <v>0</v>
      </c>
      <c r="AD2001" s="0" t="n">
        <v>0</v>
      </c>
      <c r="AE2001" s="0" t="n">
        <f aca="false">SUM(F2001, K2001, P2001, U2001, Z2001)</f>
        <v>3</v>
      </c>
      <c r="AF2001" s="0" t="n">
        <f aca="false">SUM(G2001, L2001, Q2001, V2001, AA2001)</f>
        <v>2</v>
      </c>
      <c r="AG2001" s="0" t="n">
        <f aca="false">SUM(H2001, M2001, R2001, W2001, AB2001)</f>
        <v>0</v>
      </c>
      <c r="AH2001" s="0" t="n">
        <f aca="false">SUM(I2001, N2001, S2001, X2001, AC2001)</f>
        <v>0</v>
      </c>
      <c r="AI2001" s="0" t="n">
        <f aca="false">SUM(J2001, O2001, T2001, Y2001, AD2001)</f>
        <v>0</v>
      </c>
    </row>
    <row r="2002" customFormat="false" ht="15" hidden="false" customHeight="false" outlineLevel="0" collapsed="false">
      <c r="A2002" s="0" t="s">
        <v>77</v>
      </c>
      <c r="B2002" s="0" t="n">
        <v>40048902</v>
      </c>
      <c r="C2002" s="0" t="n">
        <f aca="false">VLOOKUP(B2002, [1]Sheet1!$A$2:$B$65, 2, 0)</f>
        <v>8</v>
      </c>
      <c r="D2002" s="1" t="n">
        <f aca="false">E2002+1/24</f>
        <v>43004.6597222222</v>
      </c>
      <c r="E2002" s="2" t="n">
        <v>43004.6180555556</v>
      </c>
      <c r="F2002" s="0" t="n">
        <v>0</v>
      </c>
      <c r="G2002" s="0" t="n">
        <v>1</v>
      </c>
      <c r="H2002" s="0" t="n">
        <v>0</v>
      </c>
      <c r="I2002" s="0" t="n">
        <v>0</v>
      </c>
      <c r="J2002" s="0" t="n">
        <v>0</v>
      </c>
      <c r="K2002" s="0" t="n">
        <v>0</v>
      </c>
      <c r="L2002" s="0" t="n">
        <v>0</v>
      </c>
      <c r="M2002" s="0" t="n">
        <v>0</v>
      </c>
      <c r="N2002" s="0" t="n">
        <v>0</v>
      </c>
      <c r="O2002" s="0" t="n">
        <v>0</v>
      </c>
      <c r="P2002" s="0" t="n">
        <v>0</v>
      </c>
      <c r="Q2002" s="0" t="n">
        <v>0</v>
      </c>
      <c r="R2002" s="0" t="n">
        <v>0</v>
      </c>
      <c r="S2002" s="0" t="n">
        <v>0</v>
      </c>
      <c r="T2002" s="0" t="n">
        <v>0</v>
      </c>
      <c r="U2002" s="0" t="n">
        <v>0</v>
      </c>
      <c r="V2002" s="0" t="n">
        <v>0</v>
      </c>
      <c r="W2002" s="0" t="n">
        <v>0</v>
      </c>
      <c r="X2002" s="0" t="n">
        <v>0</v>
      </c>
      <c r="Y2002" s="0" t="n">
        <v>0</v>
      </c>
      <c r="Z2002" s="0" t="n">
        <v>0</v>
      </c>
      <c r="AA2002" s="0" t="n">
        <v>0</v>
      </c>
      <c r="AB2002" s="0" t="n">
        <v>0</v>
      </c>
      <c r="AC2002" s="0" t="n">
        <v>0</v>
      </c>
      <c r="AD2002" s="0" t="n">
        <v>0</v>
      </c>
      <c r="AE2002" s="0" t="n">
        <f aca="false">SUM(F2002, K2002, P2002, U2002, Z2002)</f>
        <v>0</v>
      </c>
      <c r="AF2002" s="0" t="n">
        <f aca="false">SUM(G2002, L2002, Q2002, V2002, AA2002)</f>
        <v>1</v>
      </c>
      <c r="AG2002" s="0" t="n">
        <f aca="false">SUM(H2002, M2002, R2002, W2002, AB2002)</f>
        <v>0</v>
      </c>
      <c r="AH2002" s="0" t="n">
        <f aca="false">SUM(I2002, N2002, S2002, X2002, AC2002)</f>
        <v>0</v>
      </c>
      <c r="AI2002" s="0" t="n">
        <f aca="false">SUM(J2002, O2002, T2002, Y2002, AD2002)</f>
        <v>0</v>
      </c>
    </row>
    <row r="2003" customFormat="false" ht="15" hidden="false" customHeight="false" outlineLevel="0" collapsed="false">
      <c r="A2003" s="0" t="s">
        <v>77</v>
      </c>
      <c r="B2003" s="0" t="n">
        <v>40048506</v>
      </c>
      <c r="C2003" s="0" t="n">
        <f aca="false">VLOOKUP(B2003, [1]Sheet1!$A$2:$B$65, 2, 0)</f>
        <v>4</v>
      </c>
      <c r="D2003" s="1" t="n">
        <f aca="false">E2003+1/24</f>
        <v>43004.65625</v>
      </c>
      <c r="E2003" s="2" t="n">
        <v>43004.6145833333</v>
      </c>
      <c r="F2003" s="0" t="n">
        <v>1</v>
      </c>
      <c r="G2003" s="0" t="n">
        <v>0</v>
      </c>
      <c r="H2003" s="0" t="n">
        <v>0</v>
      </c>
      <c r="I2003" s="0" t="n">
        <v>0</v>
      </c>
      <c r="J2003" s="0" t="n">
        <v>0</v>
      </c>
      <c r="K2003" s="0" t="n">
        <v>0</v>
      </c>
      <c r="L2003" s="0" t="n">
        <v>0</v>
      </c>
      <c r="M2003" s="0" t="n">
        <v>0</v>
      </c>
      <c r="N2003" s="0" t="n">
        <v>0</v>
      </c>
      <c r="O2003" s="0" t="n">
        <v>0</v>
      </c>
      <c r="P2003" s="0" t="n">
        <v>0</v>
      </c>
      <c r="Q2003" s="0" t="n">
        <v>0</v>
      </c>
      <c r="R2003" s="0" t="n">
        <v>0</v>
      </c>
      <c r="S2003" s="0" t="n">
        <v>0</v>
      </c>
      <c r="T2003" s="0" t="n">
        <v>0</v>
      </c>
      <c r="U2003" s="0" t="n">
        <v>0</v>
      </c>
      <c r="V2003" s="0" t="n">
        <v>0</v>
      </c>
      <c r="W2003" s="0" t="n">
        <v>0</v>
      </c>
      <c r="X2003" s="0" t="n">
        <v>0</v>
      </c>
      <c r="Y2003" s="0" t="n">
        <v>0</v>
      </c>
      <c r="Z2003" s="0" t="n">
        <v>0</v>
      </c>
      <c r="AA2003" s="0" t="n">
        <v>0</v>
      </c>
      <c r="AB2003" s="0" t="n">
        <v>0</v>
      </c>
      <c r="AC2003" s="0" t="n">
        <v>0</v>
      </c>
      <c r="AD2003" s="0" t="n">
        <v>0</v>
      </c>
      <c r="AE2003" s="0" t="n">
        <f aca="false">SUM(F2003, K2003, P2003, U2003, Z2003)</f>
        <v>1</v>
      </c>
      <c r="AF2003" s="0" t="n">
        <f aca="false">SUM(G2003, L2003, Q2003, V2003, AA2003)</f>
        <v>0</v>
      </c>
      <c r="AG2003" s="0" t="n">
        <f aca="false">SUM(H2003, M2003, R2003, W2003, AB2003)</f>
        <v>0</v>
      </c>
      <c r="AH2003" s="0" t="n">
        <f aca="false">SUM(I2003, N2003, S2003, X2003, AC2003)</f>
        <v>0</v>
      </c>
      <c r="AI2003" s="0" t="n">
        <f aca="false">SUM(J2003, O2003, T2003, Y2003, AD2003)</f>
        <v>0</v>
      </c>
    </row>
    <row r="2004" customFormat="false" ht="15" hidden="false" customHeight="false" outlineLevel="0" collapsed="false">
      <c r="A2004" s="0" t="s">
        <v>77</v>
      </c>
      <c r="B2004" s="0" t="n">
        <v>40048902</v>
      </c>
      <c r="C2004" s="0" t="n">
        <f aca="false">VLOOKUP(B2004, [1]Sheet1!$A$2:$B$65, 2, 0)</f>
        <v>8</v>
      </c>
      <c r="D2004" s="1" t="n">
        <f aca="false">E2004+1/24</f>
        <v>43004.65625</v>
      </c>
      <c r="E2004" s="2" t="n">
        <v>43004.6145833333</v>
      </c>
      <c r="F2004" s="0" t="n">
        <v>0</v>
      </c>
      <c r="G2004" s="0" t="n">
        <v>0</v>
      </c>
      <c r="H2004" s="0" t="n">
        <v>0</v>
      </c>
      <c r="I2004" s="0" t="n">
        <v>1</v>
      </c>
      <c r="J2004" s="0" t="n">
        <v>0</v>
      </c>
      <c r="K2004" s="0" t="n">
        <v>0</v>
      </c>
      <c r="L2004" s="0" t="n">
        <v>0</v>
      </c>
      <c r="M2004" s="0" t="n">
        <v>0</v>
      </c>
      <c r="N2004" s="0" t="n">
        <v>0</v>
      </c>
      <c r="O2004" s="0" t="n">
        <v>0</v>
      </c>
      <c r="P2004" s="0" t="n">
        <v>0</v>
      </c>
      <c r="Q2004" s="0" t="n">
        <v>0</v>
      </c>
      <c r="R2004" s="0" t="n">
        <v>0</v>
      </c>
      <c r="S2004" s="0" t="n">
        <v>0</v>
      </c>
      <c r="T2004" s="0" t="n">
        <v>0</v>
      </c>
      <c r="U2004" s="0" t="n">
        <v>0</v>
      </c>
      <c r="V2004" s="0" t="n">
        <v>0</v>
      </c>
      <c r="W2004" s="0" t="n">
        <v>0</v>
      </c>
      <c r="X2004" s="0" t="n">
        <v>0</v>
      </c>
      <c r="Y2004" s="0" t="n">
        <v>0</v>
      </c>
      <c r="Z2004" s="0" t="n">
        <v>0</v>
      </c>
      <c r="AA2004" s="0" t="n">
        <v>0</v>
      </c>
      <c r="AB2004" s="0" t="n">
        <v>0</v>
      </c>
      <c r="AC2004" s="0" t="n">
        <v>0</v>
      </c>
      <c r="AD2004" s="0" t="n">
        <v>0</v>
      </c>
      <c r="AE2004" s="0" t="n">
        <f aca="false">SUM(F2004, K2004, P2004, U2004, Z2004)</f>
        <v>0</v>
      </c>
      <c r="AF2004" s="0" t="n">
        <f aca="false">SUM(G2004, L2004, Q2004, V2004, AA2004)</f>
        <v>0</v>
      </c>
      <c r="AG2004" s="0" t="n">
        <f aca="false">SUM(H2004, M2004, R2004, W2004, AB2004)</f>
        <v>0</v>
      </c>
      <c r="AH2004" s="0" t="n">
        <f aca="false">SUM(I2004, N2004, S2004, X2004, AC2004)</f>
        <v>1</v>
      </c>
      <c r="AI2004" s="0" t="n">
        <f aca="false">SUM(J2004, O2004, T2004, Y2004, AD2004)</f>
        <v>0</v>
      </c>
    </row>
    <row r="2005" customFormat="false" ht="15" hidden="false" customHeight="false" outlineLevel="0" collapsed="false">
      <c r="A2005" s="0" t="s">
        <v>77</v>
      </c>
      <c r="B2005" s="0" t="n">
        <v>40048040</v>
      </c>
      <c r="C2005" s="0" t="n">
        <f aca="false">VLOOKUP(B2005, [1]Sheet1!$A$2:$B$65, 2, 0)</f>
        <v>19</v>
      </c>
      <c r="D2005" s="1" t="n">
        <f aca="false">E2005+1/24</f>
        <v>43004.6527777778</v>
      </c>
      <c r="E2005" s="2" t="n">
        <v>43004.6111111111</v>
      </c>
      <c r="F2005" s="0" t="n">
        <v>1</v>
      </c>
      <c r="G2005" s="0" t="n">
        <v>0</v>
      </c>
      <c r="H2005" s="0" t="n">
        <v>0</v>
      </c>
      <c r="I2005" s="0" t="n">
        <v>0</v>
      </c>
      <c r="J2005" s="0" t="n">
        <v>0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0</v>
      </c>
      <c r="S2005" s="0" t="n">
        <v>0</v>
      </c>
      <c r="T2005" s="0" t="n">
        <v>0</v>
      </c>
      <c r="U2005" s="0" t="n">
        <v>0</v>
      </c>
      <c r="V2005" s="0" t="n">
        <v>0</v>
      </c>
      <c r="W2005" s="0" t="n">
        <v>0</v>
      </c>
      <c r="X2005" s="0" t="n">
        <v>0</v>
      </c>
      <c r="Y2005" s="0" t="n">
        <v>0</v>
      </c>
      <c r="Z2005" s="0" t="n">
        <v>0</v>
      </c>
      <c r="AA2005" s="0" t="n">
        <v>0</v>
      </c>
      <c r="AB2005" s="0" t="n">
        <v>0</v>
      </c>
      <c r="AC2005" s="0" t="n">
        <v>0</v>
      </c>
      <c r="AD2005" s="0" t="n">
        <v>0</v>
      </c>
      <c r="AE2005" s="0" t="n">
        <f aca="false">SUM(F2005, K2005, P2005, U2005, Z2005)</f>
        <v>1</v>
      </c>
      <c r="AF2005" s="0" t="n">
        <f aca="false">SUM(G2005, L2005, Q2005, V2005, AA2005)</f>
        <v>0</v>
      </c>
      <c r="AG2005" s="0" t="n">
        <f aca="false">SUM(H2005, M2005, R2005, W2005, AB2005)</f>
        <v>0</v>
      </c>
      <c r="AH2005" s="0" t="n">
        <f aca="false">SUM(I2005, N2005, S2005, X2005, AC2005)</f>
        <v>0</v>
      </c>
      <c r="AI2005" s="0" t="n">
        <f aca="false">SUM(J2005, O2005, T2005, Y2005, AD2005)</f>
        <v>0</v>
      </c>
    </row>
    <row r="2006" customFormat="false" ht="15" hidden="false" customHeight="false" outlineLevel="0" collapsed="false">
      <c r="A2006" s="0" t="s">
        <v>77</v>
      </c>
      <c r="B2006" s="0" t="n">
        <v>40049512</v>
      </c>
      <c r="C2006" s="0" t="n">
        <f aca="false">VLOOKUP(B2006, [1]Sheet1!$A$2:$B$65, 2, 0)</f>
        <v>3</v>
      </c>
      <c r="D2006" s="1" t="n">
        <f aca="false">E2006+1/24</f>
        <v>43001.6493055556</v>
      </c>
      <c r="E2006" s="2" t="n">
        <v>43001.6076388889</v>
      </c>
      <c r="F2006" s="0" t="n">
        <v>0</v>
      </c>
      <c r="G2006" s="0" t="n">
        <v>1</v>
      </c>
      <c r="H2006" s="0" t="n">
        <v>0</v>
      </c>
      <c r="I2006" s="0" t="n">
        <v>0</v>
      </c>
      <c r="J2006" s="0" t="n">
        <v>0</v>
      </c>
      <c r="K2006" s="0" t="n">
        <v>0</v>
      </c>
      <c r="L2006" s="0" t="n">
        <v>0</v>
      </c>
      <c r="M2006" s="0" t="n">
        <v>0</v>
      </c>
      <c r="N2006" s="0" t="n">
        <v>0</v>
      </c>
      <c r="O2006" s="0" t="n">
        <v>0</v>
      </c>
      <c r="P2006" s="0" t="n">
        <v>0</v>
      </c>
      <c r="Q2006" s="0" t="n">
        <v>0</v>
      </c>
      <c r="R2006" s="0" t="n">
        <v>0</v>
      </c>
      <c r="S2006" s="0" t="n">
        <v>0</v>
      </c>
      <c r="T2006" s="0" t="n">
        <v>0</v>
      </c>
      <c r="U2006" s="0" t="n">
        <v>0</v>
      </c>
      <c r="V2006" s="0" t="n">
        <v>0</v>
      </c>
      <c r="W2006" s="0" t="n">
        <v>0</v>
      </c>
      <c r="X2006" s="0" t="n">
        <v>0</v>
      </c>
      <c r="Y2006" s="0" t="n">
        <v>0</v>
      </c>
      <c r="Z2006" s="0" t="n">
        <v>0</v>
      </c>
      <c r="AA2006" s="0" t="n">
        <v>0</v>
      </c>
      <c r="AB2006" s="0" t="n">
        <v>0</v>
      </c>
      <c r="AC2006" s="0" t="n">
        <v>0</v>
      </c>
      <c r="AD2006" s="0" t="n">
        <v>0</v>
      </c>
      <c r="AE2006" s="0" t="n">
        <f aca="false">SUM(F2006, K2006, P2006, U2006, Z2006)</f>
        <v>0</v>
      </c>
      <c r="AF2006" s="0" t="n">
        <f aca="false">SUM(G2006, L2006, Q2006, V2006, AA2006)</f>
        <v>1</v>
      </c>
      <c r="AG2006" s="0" t="n">
        <f aca="false">SUM(H2006, M2006, R2006, W2006, AB2006)</f>
        <v>0</v>
      </c>
      <c r="AH2006" s="0" t="n">
        <f aca="false">SUM(I2006, N2006, S2006, X2006, AC2006)</f>
        <v>0</v>
      </c>
      <c r="AI2006" s="0" t="n">
        <f aca="false">SUM(J2006, O2006, T2006, Y2006, AD2006)</f>
        <v>0</v>
      </c>
    </row>
    <row r="2007" customFormat="false" ht="15" hidden="false" customHeight="false" outlineLevel="0" collapsed="false">
      <c r="A2007" s="0" t="s">
        <v>77</v>
      </c>
      <c r="B2007" s="0" t="n">
        <v>40049503</v>
      </c>
      <c r="C2007" s="0" t="n">
        <f aca="false">VLOOKUP(B2007, [1]Sheet1!$A$2:$B$65, 2, 0)</f>
        <v>2</v>
      </c>
      <c r="D2007" s="1" t="n">
        <f aca="false">E2007+1/24</f>
        <v>43001.6493055556</v>
      </c>
      <c r="E2007" s="2" t="n">
        <v>43001.6076388889</v>
      </c>
      <c r="F2007" s="0" t="n">
        <v>0</v>
      </c>
      <c r="G2007" s="0" t="n">
        <v>0</v>
      </c>
      <c r="H2007" s="0" t="n">
        <v>0</v>
      </c>
      <c r="I2007" s="0" t="n">
        <v>0</v>
      </c>
      <c r="J2007" s="0" t="n">
        <v>0</v>
      </c>
      <c r="K2007" s="0" t="n">
        <v>0</v>
      </c>
      <c r="L2007" s="0" t="n">
        <v>0</v>
      </c>
      <c r="M2007" s="0" t="n">
        <v>0</v>
      </c>
      <c r="N2007" s="0" t="n">
        <v>0</v>
      </c>
      <c r="O2007" s="0" t="n">
        <v>0</v>
      </c>
      <c r="P2007" s="0" t="n">
        <v>0</v>
      </c>
      <c r="Q2007" s="0" t="n">
        <v>0</v>
      </c>
      <c r="R2007" s="0" t="n">
        <v>0</v>
      </c>
      <c r="S2007" s="0" t="n">
        <v>0</v>
      </c>
      <c r="T2007" s="0" t="n">
        <v>0</v>
      </c>
      <c r="U2007" s="0" t="n">
        <v>0</v>
      </c>
      <c r="V2007" s="0" t="n">
        <v>0</v>
      </c>
      <c r="W2007" s="0" t="n">
        <v>0</v>
      </c>
      <c r="X2007" s="0" t="n">
        <v>0</v>
      </c>
      <c r="Y2007" s="0" t="n">
        <v>0</v>
      </c>
      <c r="Z2007" s="0" t="n">
        <v>2</v>
      </c>
      <c r="AA2007" s="0" t="n">
        <v>0</v>
      </c>
      <c r="AB2007" s="0" t="n">
        <v>0</v>
      </c>
      <c r="AC2007" s="0" t="n">
        <v>0</v>
      </c>
      <c r="AD2007" s="0" t="n">
        <v>0</v>
      </c>
      <c r="AE2007" s="0" t="n">
        <f aca="false">SUM(F2007, K2007, P2007, U2007, Z2007)</f>
        <v>2</v>
      </c>
      <c r="AF2007" s="0" t="n">
        <f aca="false">SUM(G2007, L2007, Q2007, V2007, AA2007)</f>
        <v>0</v>
      </c>
      <c r="AG2007" s="0" t="n">
        <f aca="false">SUM(H2007, M2007, R2007, W2007, AB2007)</f>
        <v>0</v>
      </c>
      <c r="AH2007" s="0" t="n">
        <f aca="false">SUM(I2007, N2007, S2007, X2007, AC2007)</f>
        <v>0</v>
      </c>
      <c r="AI2007" s="0" t="n">
        <f aca="false">SUM(J2007, O2007, T2007, Y2007, AD2007)</f>
        <v>0</v>
      </c>
    </row>
    <row r="2008" customFormat="false" ht="15" hidden="false" customHeight="false" outlineLevel="0" collapsed="false">
      <c r="A2008" s="0" t="s">
        <v>77</v>
      </c>
      <c r="B2008" s="0" t="n">
        <v>40049503</v>
      </c>
      <c r="C2008" s="0" t="n">
        <f aca="false">VLOOKUP(B2008, [1]Sheet1!$A$2:$B$65, 2, 0)</f>
        <v>2</v>
      </c>
      <c r="D2008" s="1" t="n">
        <f aca="false">E2008+1/24</f>
        <v>43001.6458333333</v>
      </c>
      <c r="E2008" s="2" t="n">
        <v>43001.6041666667</v>
      </c>
      <c r="F2008" s="0" t="n">
        <v>0</v>
      </c>
      <c r="G2008" s="0" t="n">
        <v>0</v>
      </c>
      <c r="H2008" s="0" t="n">
        <v>0</v>
      </c>
      <c r="I2008" s="0" t="n">
        <v>0</v>
      </c>
      <c r="J2008" s="0" t="n">
        <v>0</v>
      </c>
      <c r="K2008" s="0" t="n">
        <v>0</v>
      </c>
      <c r="L2008" s="0" t="n">
        <v>0</v>
      </c>
      <c r="M2008" s="0" t="n">
        <v>0</v>
      </c>
      <c r="N2008" s="0" t="n">
        <v>0</v>
      </c>
      <c r="O2008" s="0" t="n">
        <v>0</v>
      </c>
      <c r="P2008" s="0" t="n">
        <v>0</v>
      </c>
      <c r="Q2008" s="0" t="n">
        <v>0</v>
      </c>
      <c r="R2008" s="0" t="n">
        <v>0</v>
      </c>
      <c r="S2008" s="0" t="n">
        <v>0</v>
      </c>
      <c r="T2008" s="0" t="n">
        <v>0</v>
      </c>
      <c r="U2008" s="0" t="n">
        <v>0</v>
      </c>
      <c r="V2008" s="0" t="n">
        <v>0</v>
      </c>
      <c r="W2008" s="0" t="n">
        <v>0</v>
      </c>
      <c r="X2008" s="0" t="n">
        <v>0</v>
      </c>
      <c r="Y2008" s="0" t="n">
        <v>0</v>
      </c>
      <c r="Z2008" s="0" t="n">
        <v>0</v>
      </c>
      <c r="AA2008" s="0" t="n">
        <v>0</v>
      </c>
      <c r="AB2008" s="0" t="n">
        <v>1</v>
      </c>
      <c r="AC2008" s="0" t="n">
        <v>0</v>
      </c>
      <c r="AD2008" s="0" t="n">
        <v>0</v>
      </c>
      <c r="AE2008" s="0" t="n">
        <f aca="false">SUM(F2008, K2008, P2008, U2008, Z2008)</f>
        <v>0</v>
      </c>
      <c r="AF2008" s="0" t="n">
        <f aca="false">SUM(G2008, L2008, Q2008, V2008, AA2008)</f>
        <v>0</v>
      </c>
      <c r="AG2008" s="0" t="n">
        <f aca="false">SUM(H2008, M2008, R2008, W2008, AB2008)</f>
        <v>1</v>
      </c>
      <c r="AH2008" s="0" t="n">
        <f aca="false">SUM(I2008, N2008, S2008, X2008, AC2008)</f>
        <v>0</v>
      </c>
      <c r="AI2008" s="0" t="n">
        <f aca="false">SUM(J2008, O2008, T2008, Y2008, AD2008)</f>
        <v>0</v>
      </c>
    </row>
    <row r="2009" customFormat="false" ht="15" hidden="false" customHeight="false" outlineLevel="0" collapsed="false">
      <c r="A2009" s="0" t="s">
        <v>77</v>
      </c>
      <c r="B2009" s="0" t="n">
        <v>40049499</v>
      </c>
      <c r="C2009" s="0" t="n">
        <f aca="false">VLOOKUP(B2009, [1]Sheet1!$A$2:$B$65, 2, 0)</f>
        <v>7</v>
      </c>
      <c r="D2009" s="1" t="n">
        <f aca="false">E2009+1/24</f>
        <v>43001.6458333333</v>
      </c>
      <c r="E2009" s="2" t="n">
        <v>43001.6041666667</v>
      </c>
      <c r="F2009" s="0" t="n">
        <v>0</v>
      </c>
      <c r="G2009" s="0" t="n">
        <v>0</v>
      </c>
      <c r="H2009" s="0" t="n">
        <v>0</v>
      </c>
      <c r="I2009" s="0" t="n">
        <v>1</v>
      </c>
      <c r="J2009" s="0" t="n">
        <v>0</v>
      </c>
      <c r="K2009" s="0" t="n">
        <v>0</v>
      </c>
      <c r="L2009" s="0" t="n">
        <v>0</v>
      </c>
      <c r="M2009" s="0" t="n">
        <v>0</v>
      </c>
      <c r="N2009" s="0" t="n">
        <v>0</v>
      </c>
      <c r="O2009" s="0" t="n">
        <v>0</v>
      </c>
      <c r="P2009" s="0" t="n">
        <v>0</v>
      </c>
      <c r="Q2009" s="0" t="n">
        <v>0</v>
      </c>
      <c r="R2009" s="0" t="n">
        <v>0</v>
      </c>
      <c r="S2009" s="0" t="n">
        <v>0</v>
      </c>
      <c r="T2009" s="0" t="n">
        <v>0</v>
      </c>
      <c r="U2009" s="0" t="n">
        <v>0</v>
      </c>
      <c r="V2009" s="0" t="n">
        <v>0</v>
      </c>
      <c r="W2009" s="0" t="n">
        <v>0</v>
      </c>
      <c r="X2009" s="0" t="n">
        <v>0</v>
      </c>
      <c r="Y2009" s="0" t="n">
        <v>0</v>
      </c>
      <c r="Z2009" s="0" t="n">
        <v>0</v>
      </c>
      <c r="AA2009" s="0" t="n">
        <v>0</v>
      </c>
      <c r="AB2009" s="0" t="n">
        <v>0</v>
      </c>
      <c r="AC2009" s="0" t="n">
        <v>0</v>
      </c>
      <c r="AD2009" s="0" t="n">
        <v>0</v>
      </c>
      <c r="AE2009" s="0" t="n">
        <f aca="false">SUM(F2009, K2009, P2009, U2009, Z2009)</f>
        <v>0</v>
      </c>
      <c r="AF2009" s="0" t="n">
        <f aca="false">SUM(G2009, L2009, Q2009, V2009, AA2009)</f>
        <v>0</v>
      </c>
      <c r="AG2009" s="0" t="n">
        <f aca="false">SUM(H2009, M2009, R2009, W2009, AB2009)</f>
        <v>0</v>
      </c>
      <c r="AH2009" s="0" t="n">
        <f aca="false">SUM(I2009, N2009, S2009, X2009, AC2009)</f>
        <v>1</v>
      </c>
      <c r="AI2009" s="0" t="n">
        <f aca="false">SUM(J2009, O2009, T2009, Y2009, AD2009)</f>
        <v>0</v>
      </c>
    </row>
    <row r="2010" customFormat="false" ht="15" hidden="false" customHeight="false" outlineLevel="0" collapsed="false">
      <c r="A2010" s="0" t="s">
        <v>77</v>
      </c>
      <c r="B2010" s="0" t="n">
        <v>40055938</v>
      </c>
      <c r="C2010" s="0" t="n">
        <f aca="false">VLOOKUP(B2010, [1]Sheet1!$A$2:$B$65, 2, 0)</f>
        <v>9</v>
      </c>
      <c r="D2010" s="1" t="n">
        <f aca="false">E2010+1/24</f>
        <v>43001.6458333333</v>
      </c>
      <c r="E2010" s="2" t="n">
        <v>43001.6041666667</v>
      </c>
      <c r="F2010" s="0" t="n">
        <v>1</v>
      </c>
      <c r="G2010" s="0" t="n">
        <v>0</v>
      </c>
      <c r="H2010" s="0" t="n">
        <v>1</v>
      </c>
      <c r="I2010" s="0" t="n">
        <v>0</v>
      </c>
      <c r="J2010" s="0" t="n">
        <v>0</v>
      </c>
      <c r="K2010" s="0" t="n">
        <v>0</v>
      </c>
      <c r="L2010" s="0" t="n">
        <v>0</v>
      </c>
      <c r="M2010" s="0" t="n">
        <v>0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0</v>
      </c>
      <c r="S2010" s="0" t="n">
        <v>0</v>
      </c>
      <c r="T2010" s="0" t="n">
        <v>0</v>
      </c>
      <c r="U2010" s="0" t="n">
        <v>0</v>
      </c>
      <c r="V2010" s="0" t="n">
        <v>0</v>
      </c>
      <c r="W2010" s="0" t="n">
        <v>0</v>
      </c>
      <c r="X2010" s="0" t="n">
        <v>0</v>
      </c>
      <c r="Y2010" s="0" t="n">
        <v>0</v>
      </c>
      <c r="Z2010" s="0" t="n">
        <v>0</v>
      </c>
      <c r="AA2010" s="0" t="n">
        <v>0</v>
      </c>
      <c r="AB2010" s="0" t="n">
        <v>0</v>
      </c>
      <c r="AC2010" s="0" t="n">
        <v>0</v>
      </c>
      <c r="AD2010" s="0" t="n">
        <v>0</v>
      </c>
      <c r="AE2010" s="0" t="n">
        <f aca="false">SUM(F2010, K2010, P2010, U2010, Z2010)</f>
        <v>1</v>
      </c>
      <c r="AF2010" s="0" t="n">
        <f aca="false">SUM(G2010, L2010, Q2010, V2010, AA2010)</f>
        <v>0</v>
      </c>
      <c r="AG2010" s="0" t="n">
        <f aca="false">SUM(H2010, M2010, R2010, W2010, AB2010)</f>
        <v>1</v>
      </c>
      <c r="AH2010" s="0" t="n">
        <f aca="false">SUM(I2010, N2010, S2010, X2010, AC2010)</f>
        <v>0</v>
      </c>
      <c r="AI2010" s="0" t="n">
        <f aca="false">SUM(J2010, O2010, T2010, Y2010, AD2010)</f>
        <v>0</v>
      </c>
    </row>
    <row r="2011" customFormat="false" ht="15" hidden="false" customHeight="false" outlineLevel="0" collapsed="false">
      <c r="A2011" s="0" t="s">
        <v>77</v>
      </c>
      <c r="B2011" s="0" t="n">
        <v>40049505</v>
      </c>
      <c r="C2011" s="0" t="n">
        <f aca="false">VLOOKUP(B2011, [1]Sheet1!$A$2:$B$65, 2, 0)</f>
        <v>5</v>
      </c>
      <c r="D2011" s="1" t="n">
        <f aca="false">E2011+1/24</f>
        <v>43001.6458333333</v>
      </c>
      <c r="E2011" s="2" t="n">
        <v>43001.6041666667</v>
      </c>
      <c r="F2011" s="0" t="n">
        <v>0</v>
      </c>
      <c r="G2011" s="0" t="n">
        <v>0</v>
      </c>
      <c r="H2011" s="0" t="n">
        <v>0</v>
      </c>
      <c r="I2011" s="0" t="n">
        <v>0</v>
      </c>
      <c r="J2011" s="0" t="n">
        <v>0</v>
      </c>
      <c r="K2011" s="0" t="n">
        <v>0</v>
      </c>
      <c r="L2011" s="0" t="n">
        <v>0</v>
      </c>
      <c r="M2011" s="0" t="n">
        <v>0</v>
      </c>
      <c r="N2011" s="0" t="n">
        <v>0</v>
      </c>
      <c r="O2011" s="0" t="n">
        <v>0</v>
      </c>
      <c r="P2011" s="0" t="n">
        <v>0</v>
      </c>
      <c r="Q2011" s="0" t="n">
        <v>1</v>
      </c>
      <c r="R2011" s="0" t="n">
        <v>0</v>
      </c>
      <c r="S2011" s="0" t="n">
        <v>0</v>
      </c>
      <c r="T2011" s="0" t="n">
        <v>0</v>
      </c>
      <c r="U2011" s="0" t="n">
        <v>0</v>
      </c>
      <c r="V2011" s="0" t="n">
        <v>0</v>
      </c>
      <c r="W2011" s="0" t="n">
        <v>0</v>
      </c>
      <c r="X2011" s="0" t="n">
        <v>0</v>
      </c>
      <c r="Y2011" s="0" t="n">
        <v>0</v>
      </c>
      <c r="Z2011" s="0" t="n">
        <v>0</v>
      </c>
      <c r="AA2011" s="0" t="n">
        <v>0</v>
      </c>
      <c r="AB2011" s="0" t="n">
        <v>0</v>
      </c>
      <c r="AC2011" s="0" t="n">
        <v>0</v>
      </c>
      <c r="AD2011" s="0" t="n">
        <v>0</v>
      </c>
      <c r="AE2011" s="0" t="n">
        <f aca="false">SUM(F2011, K2011, P2011, U2011, Z2011)</f>
        <v>0</v>
      </c>
      <c r="AF2011" s="0" t="n">
        <f aca="false">SUM(G2011, L2011, Q2011, V2011, AA2011)</f>
        <v>1</v>
      </c>
      <c r="AG2011" s="0" t="n">
        <f aca="false">SUM(H2011, M2011, R2011, W2011, AB2011)</f>
        <v>0</v>
      </c>
      <c r="AH2011" s="0" t="n">
        <f aca="false">SUM(I2011, N2011, S2011, X2011, AC2011)</f>
        <v>0</v>
      </c>
      <c r="AI2011" s="0" t="n">
        <f aca="false">SUM(J2011, O2011, T2011, Y2011, AD2011)</f>
        <v>0</v>
      </c>
    </row>
    <row r="2012" customFormat="false" ht="15" hidden="false" customHeight="false" outlineLevel="0" collapsed="false">
      <c r="A2012" s="0" t="s">
        <v>77</v>
      </c>
      <c r="B2012" s="0" t="n">
        <v>40049615</v>
      </c>
      <c r="C2012" s="0" t="n">
        <f aca="false">VLOOKUP(B2012, [1]Sheet1!$A$2:$B$65, 2, 0)</f>
        <v>8</v>
      </c>
      <c r="D2012" s="1" t="n">
        <f aca="false">E2012+1/24</f>
        <v>43001.6458333333</v>
      </c>
      <c r="E2012" s="2" t="n">
        <v>43001.6041666667</v>
      </c>
      <c r="F2012" s="0" t="n">
        <v>1</v>
      </c>
      <c r="G2012" s="0" t="n">
        <v>2</v>
      </c>
      <c r="H2012" s="0" t="n">
        <v>0</v>
      </c>
      <c r="I2012" s="0" t="n">
        <v>0</v>
      </c>
      <c r="J2012" s="0" t="n">
        <v>0</v>
      </c>
      <c r="K2012" s="0" t="n">
        <v>0</v>
      </c>
      <c r="L2012" s="0" t="n">
        <v>0</v>
      </c>
      <c r="M2012" s="0" t="n">
        <v>0</v>
      </c>
      <c r="N2012" s="0" t="n">
        <v>0</v>
      </c>
      <c r="O2012" s="0" t="n">
        <v>0</v>
      </c>
      <c r="P2012" s="0" t="n">
        <v>0</v>
      </c>
      <c r="Q2012" s="0" t="n">
        <v>0</v>
      </c>
      <c r="R2012" s="0" t="n">
        <v>0</v>
      </c>
      <c r="S2012" s="0" t="n">
        <v>0</v>
      </c>
      <c r="T2012" s="0" t="n">
        <v>0</v>
      </c>
      <c r="U2012" s="0" t="n">
        <v>0</v>
      </c>
      <c r="V2012" s="0" t="n">
        <v>0</v>
      </c>
      <c r="W2012" s="0" t="n">
        <v>0</v>
      </c>
      <c r="X2012" s="0" t="n">
        <v>0</v>
      </c>
      <c r="Y2012" s="0" t="n">
        <v>0</v>
      </c>
      <c r="Z2012" s="0" t="n">
        <v>0</v>
      </c>
      <c r="AA2012" s="0" t="n">
        <v>0</v>
      </c>
      <c r="AB2012" s="0" t="n">
        <v>0</v>
      </c>
      <c r="AC2012" s="0" t="n">
        <v>0</v>
      </c>
      <c r="AD2012" s="0" t="n">
        <v>0</v>
      </c>
      <c r="AE2012" s="0" t="n">
        <f aca="false">SUM(F2012, K2012, P2012, U2012, Z2012)</f>
        <v>1</v>
      </c>
      <c r="AF2012" s="0" t="n">
        <f aca="false">SUM(G2012, L2012, Q2012, V2012, AA2012)</f>
        <v>2</v>
      </c>
      <c r="AG2012" s="0" t="n">
        <f aca="false">SUM(H2012, M2012, R2012, W2012, AB2012)</f>
        <v>0</v>
      </c>
      <c r="AH2012" s="0" t="n">
        <f aca="false">SUM(I2012, N2012, S2012, X2012, AC2012)</f>
        <v>0</v>
      </c>
      <c r="AI2012" s="0" t="n">
        <f aca="false">SUM(J2012, O2012, T2012, Y2012, AD2012)</f>
        <v>0</v>
      </c>
    </row>
    <row r="2013" customFormat="false" ht="15" hidden="false" customHeight="false" outlineLevel="0" collapsed="false">
      <c r="A2013" s="0" t="s">
        <v>77</v>
      </c>
      <c r="B2013" s="0" t="n">
        <v>40049499</v>
      </c>
      <c r="C2013" s="0" t="n">
        <f aca="false">VLOOKUP(B2013, [1]Sheet1!$A$2:$B$65, 2, 0)</f>
        <v>7</v>
      </c>
      <c r="D2013" s="1" t="n">
        <f aca="false">E2013+1/24</f>
        <v>43001.6423611111</v>
      </c>
      <c r="E2013" s="2" t="n">
        <v>43001.6006944445</v>
      </c>
      <c r="F2013" s="0" t="n">
        <v>0</v>
      </c>
      <c r="G2013" s="0" t="n">
        <v>0</v>
      </c>
      <c r="H2013" s="0" t="n">
        <v>0</v>
      </c>
      <c r="I2013" s="0" t="n">
        <v>0</v>
      </c>
      <c r="J2013" s="0" t="n">
        <v>0</v>
      </c>
      <c r="K2013" s="0" t="n">
        <v>0</v>
      </c>
      <c r="L2013" s="0" t="n">
        <v>0</v>
      </c>
      <c r="M2013" s="0" t="n">
        <v>0</v>
      </c>
      <c r="N2013" s="0" t="n">
        <v>0</v>
      </c>
      <c r="O2013" s="0" t="n">
        <v>0</v>
      </c>
      <c r="P2013" s="0" t="n">
        <v>0</v>
      </c>
      <c r="Q2013" s="0" t="n">
        <v>0</v>
      </c>
      <c r="R2013" s="0" t="n">
        <v>0</v>
      </c>
      <c r="S2013" s="0" t="n">
        <v>0</v>
      </c>
      <c r="T2013" s="0" t="n">
        <v>0</v>
      </c>
      <c r="U2013" s="0" t="n">
        <v>0</v>
      </c>
      <c r="V2013" s="0" t="n">
        <v>0</v>
      </c>
      <c r="W2013" s="0" t="n">
        <v>0</v>
      </c>
      <c r="X2013" s="0" t="n">
        <v>0</v>
      </c>
      <c r="Y2013" s="0" t="n">
        <v>0</v>
      </c>
      <c r="Z2013" s="0" t="n">
        <v>2</v>
      </c>
      <c r="AA2013" s="0" t="n">
        <v>0</v>
      </c>
      <c r="AB2013" s="0" t="n">
        <v>0</v>
      </c>
      <c r="AC2013" s="0" t="n">
        <v>0</v>
      </c>
      <c r="AD2013" s="0" t="n">
        <v>0</v>
      </c>
      <c r="AE2013" s="0" t="n">
        <f aca="false">SUM(F2013, K2013, P2013, U2013, Z2013)</f>
        <v>2</v>
      </c>
      <c r="AF2013" s="0" t="n">
        <f aca="false">SUM(G2013, L2013, Q2013, V2013, AA2013)</f>
        <v>0</v>
      </c>
      <c r="AG2013" s="0" t="n">
        <f aca="false">SUM(H2013, M2013, R2013, W2013, AB2013)</f>
        <v>0</v>
      </c>
      <c r="AH2013" s="0" t="n">
        <f aca="false">SUM(I2013, N2013, S2013, X2013, AC2013)</f>
        <v>0</v>
      </c>
      <c r="AI2013" s="0" t="n">
        <f aca="false">SUM(J2013, O2013, T2013, Y2013, AD2013)</f>
        <v>0</v>
      </c>
    </row>
    <row r="2014" customFormat="false" ht="15" hidden="false" customHeight="false" outlineLevel="0" collapsed="false">
      <c r="A2014" s="0" t="s">
        <v>77</v>
      </c>
      <c r="B2014" s="0" t="n">
        <v>40055853</v>
      </c>
      <c r="C2014" s="0" t="n">
        <f aca="false">VLOOKUP(B2014, [1]Sheet1!$A$2:$B$65, 2, 0)</f>
        <v>16</v>
      </c>
      <c r="D2014" s="1" t="n">
        <f aca="false">E2014+1/24</f>
        <v>43001.6423611111</v>
      </c>
      <c r="E2014" s="2" t="n">
        <v>43001.6006944445</v>
      </c>
      <c r="F2014" s="0" t="n">
        <v>1</v>
      </c>
      <c r="G2014" s="0" t="n">
        <v>0</v>
      </c>
      <c r="H2014" s="0" t="n">
        <v>0</v>
      </c>
      <c r="I2014" s="0" t="n">
        <v>0</v>
      </c>
      <c r="J2014" s="0" t="n">
        <v>0</v>
      </c>
      <c r="K2014" s="0" t="n">
        <v>0</v>
      </c>
      <c r="L2014" s="0" t="n">
        <v>0</v>
      </c>
      <c r="M2014" s="0" t="n">
        <v>0</v>
      </c>
      <c r="N2014" s="0" t="n">
        <v>0</v>
      </c>
      <c r="O2014" s="0" t="n">
        <v>0</v>
      </c>
      <c r="P2014" s="0" t="n">
        <v>0</v>
      </c>
      <c r="Q2014" s="0" t="n">
        <v>0</v>
      </c>
      <c r="R2014" s="0" t="n">
        <v>0</v>
      </c>
      <c r="S2014" s="0" t="n">
        <v>0</v>
      </c>
      <c r="T2014" s="0" t="n">
        <v>0</v>
      </c>
      <c r="U2014" s="0" t="n">
        <v>0</v>
      </c>
      <c r="V2014" s="0" t="n">
        <v>0</v>
      </c>
      <c r="W2014" s="0" t="n">
        <v>0</v>
      </c>
      <c r="X2014" s="0" t="n">
        <v>0</v>
      </c>
      <c r="Y2014" s="0" t="n">
        <v>0</v>
      </c>
      <c r="Z2014" s="0" t="n">
        <v>0</v>
      </c>
      <c r="AA2014" s="0" t="n">
        <v>0</v>
      </c>
      <c r="AB2014" s="0" t="n">
        <v>0</v>
      </c>
      <c r="AC2014" s="0" t="n">
        <v>0</v>
      </c>
      <c r="AD2014" s="0" t="n">
        <v>0</v>
      </c>
      <c r="AE2014" s="0" t="n">
        <f aca="false">SUM(F2014, K2014, P2014, U2014, Z2014)</f>
        <v>1</v>
      </c>
      <c r="AF2014" s="0" t="n">
        <f aca="false">SUM(G2014, L2014, Q2014, V2014, AA2014)</f>
        <v>0</v>
      </c>
      <c r="AG2014" s="0" t="n">
        <f aca="false">SUM(H2014, M2014, R2014, W2014, AB2014)</f>
        <v>0</v>
      </c>
      <c r="AH2014" s="0" t="n">
        <f aca="false">SUM(I2014, N2014, S2014, X2014, AC2014)</f>
        <v>0</v>
      </c>
      <c r="AI2014" s="0" t="n">
        <f aca="false">SUM(J2014, O2014, T2014, Y2014, AD2014)</f>
        <v>0</v>
      </c>
    </row>
    <row r="2015" customFormat="false" ht="15" hidden="false" customHeight="false" outlineLevel="0" collapsed="false">
      <c r="A2015" s="0" t="s">
        <v>77</v>
      </c>
      <c r="B2015" s="0" t="n">
        <v>40049501</v>
      </c>
      <c r="C2015" s="0" t="n">
        <f aca="false">VLOOKUP(B2015, [1]Sheet1!$A$2:$B$65, 2, 0)</f>
        <v>20</v>
      </c>
      <c r="D2015" s="1" t="n">
        <f aca="false">E2015+1/24</f>
        <v>43001.6423611111</v>
      </c>
      <c r="E2015" s="2" t="n">
        <v>43001.6006944445</v>
      </c>
      <c r="F2015" s="0" t="n">
        <v>1</v>
      </c>
      <c r="G2015" s="0" t="n">
        <v>1</v>
      </c>
      <c r="H2015" s="0" t="n">
        <v>0</v>
      </c>
      <c r="I2015" s="0" t="n">
        <v>0</v>
      </c>
      <c r="J2015" s="0" t="n">
        <v>0</v>
      </c>
      <c r="K2015" s="0" t="n">
        <v>0</v>
      </c>
      <c r="L2015" s="0" t="n">
        <v>0</v>
      </c>
      <c r="M2015" s="0" t="n">
        <v>0</v>
      </c>
      <c r="N2015" s="0" t="n">
        <v>0</v>
      </c>
      <c r="O2015" s="0" t="n">
        <v>0</v>
      </c>
      <c r="P2015" s="0" t="n">
        <v>0</v>
      </c>
      <c r="Q2015" s="0" t="n">
        <v>0</v>
      </c>
      <c r="R2015" s="0" t="n">
        <v>0</v>
      </c>
      <c r="S2015" s="0" t="n">
        <v>0</v>
      </c>
      <c r="T2015" s="0" t="n">
        <v>0</v>
      </c>
      <c r="U2015" s="0" t="n">
        <v>0</v>
      </c>
      <c r="V2015" s="0" t="n">
        <v>0</v>
      </c>
      <c r="W2015" s="0" t="n">
        <v>0</v>
      </c>
      <c r="X2015" s="0" t="n">
        <v>0</v>
      </c>
      <c r="Y2015" s="0" t="n">
        <v>0</v>
      </c>
      <c r="Z2015" s="0" t="n">
        <v>0</v>
      </c>
      <c r="AA2015" s="0" t="n">
        <v>0</v>
      </c>
      <c r="AB2015" s="0" t="n">
        <v>0</v>
      </c>
      <c r="AC2015" s="0" t="n">
        <v>0</v>
      </c>
      <c r="AD2015" s="0" t="n">
        <v>0</v>
      </c>
      <c r="AE2015" s="0" t="n">
        <f aca="false">SUM(F2015, K2015, P2015, U2015, Z2015)</f>
        <v>1</v>
      </c>
      <c r="AF2015" s="0" t="n">
        <f aca="false">SUM(G2015, L2015, Q2015, V2015, AA2015)</f>
        <v>1</v>
      </c>
      <c r="AG2015" s="0" t="n">
        <f aca="false">SUM(H2015, M2015, R2015, W2015, AB2015)</f>
        <v>0</v>
      </c>
      <c r="AH2015" s="0" t="n">
        <f aca="false">SUM(I2015, N2015, S2015, X2015, AC2015)</f>
        <v>0</v>
      </c>
      <c r="AI2015" s="0" t="n">
        <f aca="false">SUM(J2015, O2015, T2015, Y2015, AD2015)</f>
        <v>0</v>
      </c>
    </row>
    <row r="2016" customFormat="false" ht="15" hidden="false" customHeight="false" outlineLevel="0" collapsed="false">
      <c r="A2016" s="0" t="s">
        <v>77</v>
      </c>
      <c r="B2016" s="0" t="n">
        <v>40049605</v>
      </c>
      <c r="C2016" s="0" t="n">
        <f aca="false">VLOOKUP(B2016, [1]Sheet1!$A$2:$B$65, 2, 0)</f>
        <v>17</v>
      </c>
      <c r="D2016" s="1" t="n">
        <f aca="false">E2016+1/24</f>
        <v>43001.6423611111</v>
      </c>
      <c r="E2016" s="2" t="n">
        <v>43001.6006944445</v>
      </c>
      <c r="F2016" s="0" t="n">
        <v>0</v>
      </c>
      <c r="G2016" s="0" t="n">
        <v>0</v>
      </c>
      <c r="H2016" s="0" t="n">
        <v>0</v>
      </c>
      <c r="I2016" s="0" t="n">
        <v>0</v>
      </c>
      <c r="J2016" s="0" t="n">
        <v>0</v>
      </c>
      <c r="K2016" s="0" t="n">
        <v>0</v>
      </c>
      <c r="L2016" s="0" t="n">
        <v>0</v>
      </c>
      <c r="M2016" s="0" t="n">
        <v>0</v>
      </c>
      <c r="N2016" s="0" t="n">
        <v>0</v>
      </c>
      <c r="O2016" s="0" t="n">
        <v>0</v>
      </c>
      <c r="P2016" s="0" t="n">
        <v>0</v>
      </c>
      <c r="Q2016" s="0" t="n">
        <v>0</v>
      </c>
      <c r="R2016" s="0" t="n">
        <v>0</v>
      </c>
      <c r="S2016" s="0" t="n">
        <v>0</v>
      </c>
      <c r="T2016" s="0" t="n">
        <v>0</v>
      </c>
      <c r="U2016" s="0" t="n">
        <v>0</v>
      </c>
      <c r="V2016" s="0" t="n">
        <v>0</v>
      </c>
      <c r="W2016" s="0" t="n">
        <v>0</v>
      </c>
      <c r="X2016" s="0" t="n">
        <v>0</v>
      </c>
      <c r="Y2016" s="0" t="n">
        <v>0</v>
      </c>
      <c r="Z2016" s="0" t="n">
        <v>1</v>
      </c>
      <c r="AA2016" s="0" t="n">
        <v>1</v>
      </c>
      <c r="AB2016" s="0" t="n">
        <v>0</v>
      </c>
      <c r="AC2016" s="0" t="n">
        <v>0</v>
      </c>
      <c r="AD2016" s="0" t="n">
        <v>1</v>
      </c>
      <c r="AE2016" s="0" t="n">
        <f aca="false">SUM(F2016, K2016, P2016, U2016, Z2016)</f>
        <v>1</v>
      </c>
      <c r="AF2016" s="0" t="n">
        <f aca="false">SUM(G2016, L2016, Q2016, V2016, AA2016)</f>
        <v>1</v>
      </c>
      <c r="AG2016" s="0" t="n">
        <f aca="false">SUM(H2016, M2016, R2016, W2016, AB2016)</f>
        <v>0</v>
      </c>
      <c r="AH2016" s="0" t="n">
        <f aca="false">SUM(I2016, N2016, S2016, X2016, AC2016)</f>
        <v>0</v>
      </c>
      <c r="AI2016" s="0" t="n">
        <f aca="false">SUM(J2016, O2016, T2016, Y2016, AD2016)</f>
        <v>1</v>
      </c>
    </row>
    <row r="2017" customFormat="false" ht="15" hidden="false" customHeight="false" outlineLevel="0" collapsed="false">
      <c r="A2017" s="0" t="s">
        <v>77</v>
      </c>
      <c r="B2017" s="0" t="n">
        <v>40049587</v>
      </c>
      <c r="C2017" s="0" t="n">
        <f aca="false">VLOOKUP(B2017, [1]Sheet1!$A$2:$B$65, 2, 0)</f>
        <v>12</v>
      </c>
      <c r="D2017" s="1" t="n">
        <f aca="false">E2017+1/24</f>
        <v>43001.6388888889</v>
      </c>
      <c r="E2017" s="2" t="n">
        <v>43001.5972222222</v>
      </c>
      <c r="F2017" s="0" t="n">
        <v>0</v>
      </c>
      <c r="G2017" s="0" t="n">
        <v>2</v>
      </c>
      <c r="H2017" s="0" t="n">
        <v>0</v>
      </c>
      <c r="I2017" s="0" t="n">
        <v>0</v>
      </c>
      <c r="J2017" s="0" t="n">
        <v>0</v>
      </c>
      <c r="K2017" s="0" t="n">
        <v>0</v>
      </c>
      <c r="L2017" s="0" t="n">
        <v>0</v>
      </c>
      <c r="M2017" s="0" t="n">
        <v>0</v>
      </c>
      <c r="N2017" s="0" t="n">
        <v>0</v>
      </c>
      <c r="O2017" s="0" t="n">
        <v>0</v>
      </c>
      <c r="P2017" s="0" t="n">
        <v>0</v>
      </c>
      <c r="Q2017" s="0" t="n">
        <v>0</v>
      </c>
      <c r="R2017" s="0" t="n">
        <v>0</v>
      </c>
      <c r="S2017" s="0" t="n">
        <v>0</v>
      </c>
      <c r="T2017" s="0" t="n">
        <v>0</v>
      </c>
      <c r="U2017" s="0" t="n">
        <v>0</v>
      </c>
      <c r="V2017" s="0" t="n">
        <v>0</v>
      </c>
      <c r="W2017" s="0" t="n">
        <v>0</v>
      </c>
      <c r="X2017" s="0" t="n">
        <v>0</v>
      </c>
      <c r="Y2017" s="0" t="n">
        <v>0</v>
      </c>
      <c r="Z2017" s="0" t="n">
        <v>0</v>
      </c>
      <c r="AA2017" s="0" t="n">
        <v>0</v>
      </c>
      <c r="AB2017" s="0" t="n">
        <v>0</v>
      </c>
      <c r="AC2017" s="0" t="n">
        <v>0</v>
      </c>
      <c r="AD2017" s="0" t="n">
        <v>0</v>
      </c>
      <c r="AE2017" s="0" t="n">
        <f aca="false">SUM(F2017, K2017, P2017, U2017, Z2017)</f>
        <v>0</v>
      </c>
      <c r="AF2017" s="0" t="n">
        <f aca="false">SUM(G2017, L2017, Q2017, V2017, AA2017)</f>
        <v>2</v>
      </c>
      <c r="AG2017" s="0" t="n">
        <f aca="false">SUM(H2017, M2017, R2017, W2017, AB2017)</f>
        <v>0</v>
      </c>
      <c r="AH2017" s="0" t="n">
        <f aca="false">SUM(I2017, N2017, S2017, X2017, AC2017)</f>
        <v>0</v>
      </c>
      <c r="AI2017" s="0" t="n">
        <f aca="false">SUM(J2017, O2017, T2017, Y2017, AD2017)</f>
        <v>0</v>
      </c>
    </row>
    <row r="2018" customFormat="false" ht="15" hidden="false" customHeight="false" outlineLevel="0" collapsed="false">
      <c r="A2018" s="0" t="s">
        <v>77</v>
      </c>
      <c r="B2018" s="0" t="n">
        <v>40049615</v>
      </c>
      <c r="C2018" s="0" t="n">
        <f aca="false">VLOOKUP(B2018, [1]Sheet1!$A$2:$B$65, 2, 0)</f>
        <v>8</v>
      </c>
      <c r="D2018" s="1" t="n">
        <f aca="false">E2018+1/24</f>
        <v>43001.6388888889</v>
      </c>
      <c r="E2018" s="2" t="n">
        <v>43001.5972222222</v>
      </c>
      <c r="F2018" s="0" t="n">
        <v>2</v>
      </c>
      <c r="G2018" s="0" t="n">
        <v>1</v>
      </c>
      <c r="H2018" s="0" t="n">
        <v>0</v>
      </c>
      <c r="I2018" s="0" t="n">
        <v>0</v>
      </c>
      <c r="J2018" s="0" t="n">
        <v>0</v>
      </c>
      <c r="K2018" s="0" t="n">
        <v>0</v>
      </c>
      <c r="L2018" s="0" t="n">
        <v>0</v>
      </c>
      <c r="M2018" s="0" t="n">
        <v>0</v>
      </c>
      <c r="N2018" s="0" t="n">
        <v>0</v>
      </c>
      <c r="O2018" s="0" t="n">
        <v>0</v>
      </c>
      <c r="P2018" s="0" t="n">
        <v>0</v>
      </c>
      <c r="Q2018" s="0" t="n">
        <v>0</v>
      </c>
      <c r="R2018" s="0" t="n">
        <v>0</v>
      </c>
      <c r="S2018" s="0" t="n">
        <v>0</v>
      </c>
      <c r="T2018" s="0" t="n">
        <v>0</v>
      </c>
      <c r="U2018" s="0" t="n">
        <v>0</v>
      </c>
      <c r="V2018" s="0" t="n">
        <v>0</v>
      </c>
      <c r="W2018" s="0" t="n">
        <v>0</v>
      </c>
      <c r="X2018" s="0" t="n">
        <v>0</v>
      </c>
      <c r="Y2018" s="0" t="n">
        <v>0</v>
      </c>
      <c r="Z2018" s="0" t="n">
        <v>0</v>
      </c>
      <c r="AA2018" s="0" t="n">
        <v>0</v>
      </c>
      <c r="AB2018" s="0" t="n">
        <v>0</v>
      </c>
      <c r="AC2018" s="0" t="n">
        <v>0</v>
      </c>
      <c r="AD2018" s="0" t="n">
        <v>0</v>
      </c>
      <c r="AE2018" s="0" t="n">
        <f aca="false">SUM(F2018, K2018, P2018, U2018, Z2018)</f>
        <v>2</v>
      </c>
      <c r="AF2018" s="0" t="n">
        <f aca="false">SUM(G2018, L2018, Q2018, V2018, AA2018)</f>
        <v>1</v>
      </c>
      <c r="AG2018" s="0" t="n">
        <f aca="false">SUM(H2018, M2018, R2018, W2018, AB2018)</f>
        <v>0</v>
      </c>
      <c r="AH2018" s="0" t="n">
        <f aca="false">SUM(I2018, N2018, S2018, X2018, AC2018)</f>
        <v>0</v>
      </c>
      <c r="AI2018" s="0" t="n">
        <f aca="false">SUM(J2018, O2018, T2018, Y2018, AD2018)</f>
        <v>0</v>
      </c>
    </row>
    <row r="2019" customFormat="false" ht="15" hidden="false" customHeight="false" outlineLevel="0" collapsed="false">
      <c r="A2019" s="0" t="s">
        <v>77</v>
      </c>
      <c r="B2019" s="0" t="n">
        <v>40049605</v>
      </c>
      <c r="C2019" s="0" t="n">
        <f aca="false">VLOOKUP(B2019, [1]Sheet1!$A$2:$B$65, 2, 0)</f>
        <v>17</v>
      </c>
      <c r="D2019" s="1" t="n">
        <f aca="false">E2019+1/24</f>
        <v>43001.6388888889</v>
      </c>
      <c r="E2019" s="2" t="n">
        <v>43001.5972222222</v>
      </c>
      <c r="F2019" s="0" t="n">
        <v>0</v>
      </c>
      <c r="G2019" s="0" t="n">
        <v>0</v>
      </c>
      <c r="H2019" s="0" t="n">
        <v>0</v>
      </c>
      <c r="I2019" s="0" t="n">
        <v>0</v>
      </c>
      <c r="J2019" s="0" t="n">
        <v>0</v>
      </c>
      <c r="K2019" s="0" t="n">
        <v>0</v>
      </c>
      <c r="L2019" s="0" t="n">
        <v>0</v>
      </c>
      <c r="M2019" s="0" t="n">
        <v>0</v>
      </c>
      <c r="N2019" s="0" t="n">
        <v>0</v>
      </c>
      <c r="O2019" s="0" t="n">
        <v>0</v>
      </c>
      <c r="P2019" s="0" t="n">
        <v>0</v>
      </c>
      <c r="Q2019" s="0" t="n">
        <v>0</v>
      </c>
      <c r="R2019" s="0" t="n">
        <v>0</v>
      </c>
      <c r="S2019" s="0" t="n">
        <v>0</v>
      </c>
      <c r="T2019" s="0" t="n">
        <v>0</v>
      </c>
      <c r="U2019" s="0" t="n">
        <v>0</v>
      </c>
      <c r="V2019" s="0" t="n">
        <v>0</v>
      </c>
      <c r="W2019" s="0" t="n">
        <v>0</v>
      </c>
      <c r="X2019" s="0" t="n">
        <v>0</v>
      </c>
      <c r="Y2019" s="0" t="n">
        <v>0</v>
      </c>
      <c r="Z2019" s="0" t="n">
        <v>0</v>
      </c>
      <c r="AA2019" s="0" t="n">
        <v>2</v>
      </c>
      <c r="AB2019" s="0" t="n">
        <v>0</v>
      </c>
      <c r="AC2019" s="0" t="n">
        <v>0</v>
      </c>
      <c r="AD2019" s="0" t="n">
        <v>0</v>
      </c>
      <c r="AE2019" s="0" t="n">
        <f aca="false">SUM(F2019, K2019, P2019, U2019, Z2019)</f>
        <v>0</v>
      </c>
      <c r="AF2019" s="0" t="n">
        <f aca="false">SUM(G2019, L2019, Q2019, V2019, AA2019)</f>
        <v>2</v>
      </c>
      <c r="AG2019" s="0" t="n">
        <f aca="false">SUM(H2019, M2019, R2019, W2019, AB2019)</f>
        <v>0</v>
      </c>
      <c r="AH2019" s="0" t="n">
        <f aca="false">SUM(I2019, N2019, S2019, X2019, AC2019)</f>
        <v>0</v>
      </c>
      <c r="AI2019" s="0" t="n">
        <f aca="false">SUM(J2019, O2019, T2019, Y2019, AD2019)</f>
        <v>0</v>
      </c>
    </row>
    <row r="2020" customFormat="false" ht="15" hidden="false" customHeight="false" outlineLevel="0" collapsed="false">
      <c r="A2020" s="0" t="s">
        <v>77</v>
      </c>
      <c r="B2020" s="0" t="n">
        <v>40049505</v>
      </c>
      <c r="C2020" s="0" t="n">
        <f aca="false">VLOOKUP(B2020, [1]Sheet1!$A$2:$B$65, 2, 0)</f>
        <v>5</v>
      </c>
      <c r="D2020" s="1" t="n">
        <f aca="false">E2020+1/24</f>
        <v>43001.6388888889</v>
      </c>
      <c r="E2020" s="2" t="n">
        <v>43001.5972222222</v>
      </c>
      <c r="F2020" s="0" t="n">
        <v>0</v>
      </c>
      <c r="G2020" s="0" t="n">
        <v>0</v>
      </c>
      <c r="H2020" s="0" t="n">
        <v>0</v>
      </c>
      <c r="I2020" s="0" t="n">
        <v>0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0</v>
      </c>
      <c r="P2020" s="0" t="n">
        <v>0</v>
      </c>
      <c r="Q2020" s="0" t="n">
        <v>0</v>
      </c>
      <c r="R2020" s="0" t="n">
        <v>1</v>
      </c>
      <c r="S2020" s="0" t="n">
        <v>0</v>
      </c>
      <c r="T2020" s="0" t="n">
        <v>0</v>
      </c>
      <c r="U2020" s="0" t="n">
        <v>0</v>
      </c>
      <c r="V2020" s="0" t="n">
        <v>0</v>
      </c>
      <c r="W2020" s="0" t="n">
        <v>0</v>
      </c>
      <c r="X2020" s="0" t="n">
        <v>0</v>
      </c>
      <c r="Y2020" s="0" t="n">
        <v>0</v>
      </c>
      <c r="Z2020" s="0" t="n">
        <v>0</v>
      </c>
      <c r="AA2020" s="0" t="n">
        <v>0</v>
      </c>
      <c r="AB2020" s="0" t="n">
        <v>0</v>
      </c>
      <c r="AC2020" s="0" t="n">
        <v>0</v>
      </c>
      <c r="AD2020" s="0" t="n">
        <v>0</v>
      </c>
      <c r="AE2020" s="0" t="n">
        <f aca="false">SUM(F2020, K2020, P2020, U2020, Z2020)</f>
        <v>0</v>
      </c>
      <c r="AF2020" s="0" t="n">
        <f aca="false">SUM(G2020, L2020, Q2020, V2020, AA2020)</f>
        <v>0</v>
      </c>
      <c r="AG2020" s="0" t="n">
        <f aca="false">SUM(H2020, M2020, R2020, W2020, AB2020)</f>
        <v>1</v>
      </c>
      <c r="AH2020" s="0" t="n">
        <f aca="false">SUM(I2020, N2020, S2020, X2020, AC2020)</f>
        <v>0</v>
      </c>
      <c r="AI2020" s="0" t="n">
        <f aca="false">SUM(J2020, O2020, T2020, Y2020, AD2020)</f>
        <v>0</v>
      </c>
    </row>
    <row r="2021" customFormat="false" ht="15" hidden="false" customHeight="false" outlineLevel="0" collapsed="false">
      <c r="A2021" s="0" t="s">
        <v>77</v>
      </c>
      <c r="B2021" s="0" t="n">
        <v>40049501</v>
      </c>
      <c r="C2021" s="0" t="n">
        <f aca="false">VLOOKUP(B2021, [1]Sheet1!$A$2:$B$65, 2, 0)</f>
        <v>20</v>
      </c>
      <c r="D2021" s="1" t="n">
        <f aca="false">E2021+1/24</f>
        <v>43001.6388888889</v>
      </c>
      <c r="E2021" s="2" t="n">
        <v>43001.5972222222</v>
      </c>
      <c r="F2021" s="0" t="n">
        <v>1</v>
      </c>
      <c r="G2021" s="0" t="n">
        <v>1</v>
      </c>
      <c r="H2021" s="0" t="n">
        <v>0</v>
      </c>
      <c r="I2021" s="0" t="n">
        <v>0</v>
      </c>
      <c r="J2021" s="0" t="n">
        <v>0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n">
        <v>0</v>
      </c>
      <c r="S2021" s="0" t="n">
        <v>0</v>
      </c>
      <c r="T2021" s="0" t="n">
        <v>0</v>
      </c>
      <c r="U2021" s="0" t="n">
        <v>0</v>
      </c>
      <c r="V2021" s="0" t="n">
        <v>0</v>
      </c>
      <c r="W2021" s="0" t="n">
        <v>0</v>
      </c>
      <c r="X2021" s="0" t="n">
        <v>0</v>
      </c>
      <c r="Y2021" s="0" t="n">
        <v>0</v>
      </c>
      <c r="Z2021" s="0" t="n">
        <v>0</v>
      </c>
      <c r="AA2021" s="0" t="n">
        <v>0</v>
      </c>
      <c r="AB2021" s="0" t="n">
        <v>0</v>
      </c>
      <c r="AC2021" s="0" t="n">
        <v>0</v>
      </c>
      <c r="AD2021" s="0" t="n">
        <v>0</v>
      </c>
      <c r="AE2021" s="0" t="n">
        <f aca="false">SUM(F2021, K2021, P2021, U2021, Z2021)</f>
        <v>1</v>
      </c>
      <c r="AF2021" s="0" t="n">
        <f aca="false">SUM(G2021, L2021, Q2021, V2021, AA2021)</f>
        <v>1</v>
      </c>
      <c r="AG2021" s="0" t="n">
        <f aca="false">SUM(H2021, M2021, R2021, W2021, AB2021)</f>
        <v>0</v>
      </c>
      <c r="AH2021" s="0" t="n">
        <f aca="false">SUM(I2021, N2021, S2021, X2021, AC2021)</f>
        <v>0</v>
      </c>
      <c r="AI2021" s="0" t="n">
        <f aca="false">SUM(J2021, O2021, T2021, Y2021, AD2021)</f>
        <v>0</v>
      </c>
    </row>
    <row r="2022" customFormat="false" ht="15" hidden="false" customHeight="false" outlineLevel="0" collapsed="false">
      <c r="A2022" s="0" t="s">
        <v>77</v>
      </c>
      <c r="B2022" s="0" t="n">
        <v>40055932</v>
      </c>
      <c r="C2022" s="0" t="n">
        <f aca="false">VLOOKUP(B2022, [1]Sheet1!$A$2:$B$65, 2, 0)</f>
        <v>15</v>
      </c>
      <c r="D2022" s="1" t="n">
        <f aca="false">E2022+1/24</f>
        <v>43001.6388888889</v>
      </c>
      <c r="E2022" s="2" t="n">
        <v>43001.5972222222</v>
      </c>
      <c r="F2022" s="0" t="n">
        <v>3</v>
      </c>
      <c r="G2022" s="0" t="n">
        <v>0</v>
      </c>
      <c r="H2022" s="0" t="n">
        <v>0</v>
      </c>
      <c r="I2022" s="0" t="n">
        <v>0</v>
      </c>
      <c r="J2022" s="0" t="n">
        <v>0</v>
      </c>
      <c r="K2022" s="0" t="n">
        <v>0</v>
      </c>
      <c r="L2022" s="0" t="n">
        <v>0</v>
      </c>
      <c r="M2022" s="0" t="n">
        <v>0</v>
      </c>
      <c r="N2022" s="0" t="n">
        <v>0</v>
      </c>
      <c r="O2022" s="0" t="n">
        <v>0</v>
      </c>
      <c r="P2022" s="0" t="n">
        <v>0</v>
      </c>
      <c r="Q2022" s="0" t="n">
        <v>0</v>
      </c>
      <c r="R2022" s="0" t="n">
        <v>0</v>
      </c>
      <c r="S2022" s="0" t="n">
        <v>0</v>
      </c>
      <c r="T2022" s="0" t="n">
        <v>0</v>
      </c>
      <c r="U2022" s="0" t="n">
        <v>0</v>
      </c>
      <c r="V2022" s="0" t="n">
        <v>0</v>
      </c>
      <c r="W2022" s="0" t="n">
        <v>0</v>
      </c>
      <c r="X2022" s="0" t="n">
        <v>0</v>
      </c>
      <c r="Y2022" s="0" t="n">
        <v>0</v>
      </c>
      <c r="Z2022" s="0" t="n">
        <v>0</v>
      </c>
      <c r="AA2022" s="0" t="n">
        <v>0</v>
      </c>
      <c r="AB2022" s="0" t="n">
        <v>0</v>
      </c>
      <c r="AC2022" s="0" t="n">
        <v>0</v>
      </c>
      <c r="AD2022" s="0" t="n">
        <v>0</v>
      </c>
      <c r="AE2022" s="0" t="n">
        <f aca="false">SUM(F2022, K2022, P2022, U2022, Z2022)</f>
        <v>3</v>
      </c>
      <c r="AF2022" s="0" t="n">
        <f aca="false">SUM(G2022, L2022, Q2022, V2022, AA2022)</f>
        <v>0</v>
      </c>
      <c r="AG2022" s="0" t="n">
        <f aca="false">SUM(H2022, M2022, R2022, W2022, AB2022)</f>
        <v>0</v>
      </c>
      <c r="AH2022" s="0" t="n">
        <f aca="false">SUM(I2022, N2022, S2022, X2022, AC2022)</f>
        <v>0</v>
      </c>
      <c r="AI2022" s="0" t="n">
        <f aca="false">SUM(J2022, O2022, T2022, Y2022, AD2022)</f>
        <v>0</v>
      </c>
    </row>
    <row r="2023" customFormat="false" ht="15" hidden="false" customHeight="false" outlineLevel="0" collapsed="false">
      <c r="A2023" s="0" t="s">
        <v>77</v>
      </c>
      <c r="B2023" s="0" t="n">
        <v>40055938</v>
      </c>
      <c r="C2023" s="0" t="n">
        <f aca="false">VLOOKUP(B2023, [1]Sheet1!$A$2:$B$65, 2, 0)</f>
        <v>9</v>
      </c>
      <c r="D2023" s="1" t="n">
        <f aca="false">E2023+1/24</f>
        <v>43001.6388888889</v>
      </c>
      <c r="E2023" s="2" t="n">
        <v>43001.5972222222</v>
      </c>
      <c r="F2023" s="0" t="n">
        <v>0</v>
      </c>
      <c r="G2023" s="0" t="n">
        <v>1</v>
      </c>
      <c r="H2023" s="0" t="n">
        <v>0</v>
      </c>
      <c r="I2023" s="0" t="n">
        <v>0</v>
      </c>
      <c r="J2023" s="0" t="n">
        <v>0</v>
      </c>
      <c r="K2023" s="0" t="n">
        <v>0</v>
      </c>
      <c r="L2023" s="0" t="n">
        <v>0</v>
      </c>
      <c r="M2023" s="0" t="n">
        <v>0</v>
      </c>
      <c r="N2023" s="0" t="n">
        <v>0</v>
      </c>
      <c r="O2023" s="0" t="n">
        <v>0</v>
      </c>
      <c r="P2023" s="0" t="n">
        <v>0</v>
      </c>
      <c r="Q2023" s="0" t="n">
        <v>0</v>
      </c>
      <c r="R2023" s="0" t="n">
        <v>0</v>
      </c>
      <c r="S2023" s="0" t="n">
        <v>0</v>
      </c>
      <c r="T2023" s="0" t="n">
        <v>0</v>
      </c>
      <c r="U2023" s="0" t="n">
        <v>0</v>
      </c>
      <c r="V2023" s="0" t="n">
        <v>0</v>
      </c>
      <c r="W2023" s="0" t="n">
        <v>0</v>
      </c>
      <c r="X2023" s="0" t="n">
        <v>0</v>
      </c>
      <c r="Y2023" s="0" t="n">
        <v>0</v>
      </c>
      <c r="Z2023" s="0" t="n">
        <v>0</v>
      </c>
      <c r="AA2023" s="0" t="n">
        <v>0</v>
      </c>
      <c r="AB2023" s="0" t="n">
        <v>0</v>
      </c>
      <c r="AC2023" s="0" t="n">
        <v>0</v>
      </c>
      <c r="AD2023" s="0" t="n">
        <v>0</v>
      </c>
      <c r="AE2023" s="0" t="n">
        <f aca="false">SUM(F2023, K2023, P2023, U2023, Z2023)</f>
        <v>0</v>
      </c>
      <c r="AF2023" s="0" t="n">
        <f aca="false">SUM(G2023, L2023, Q2023, V2023, AA2023)</f>
        <v>1</v>
      </c>
      <c r="AG2023" s="0" t="n">
        <f aca="false">SUM(H2023, M2023, R2023, W2023, AB2023)</f>
        <v>0</v>
      </c>
      <c r="AH2023" s="0" t="n">
        <f aca="false">SUM(I2023, N2023, S2023, X2023, AC2023)</f>
        <v>0</v>
      </c>
      <c r="AI2023" s="0" t="n">
        <f aca="false">SUM(J2023, O2023, T2023, Y2023, AD2023)</f>
        <v>0</v>
      </c>
    </row>
    <row r="2024" customFormat="false" ht="15" hidden="false" customHeight="false" outlineLevel="0" collapsed="false">
      <c r="A2024" s="0" t="s">
        <v>77</v>
      </c>
      <c r="B2024" s="0" t="n">
        <v>40049587</v>
      </c>
      <c r="C2024" s="0" t="n">
        <f aca="false">VLOOKUP(B2024, [1]Sheet1!$A$2:$B$65, 2, 0)</f>
        <v>12</v>
      </c>
      <c r="D2024" s="1" t="n">
        <f aca="false">E2024+1/24</f>
        <v>43001.6354166667</v>
      </c>
      <c r="E2024" s="2" t="n">
        <v>43001.59375</v>
      </c>
      <c r="F2024" s="0" t="n">
        <v>1</v>
      </c>
      <c r="G2024" s="0" t="n">
        <v>0</v>
      </c>
      <c r="H2024" s="0" t="n">
        <v>0</v>
      </c>
      <c r="I2024" s="0" t="n">
        <v>1</v>
      </c>
      <c r="J2024" s="0" t="n">
        <v>0</v>
      </c>
      <c r="K2024" s="0" t="n">
        <v>0</v>
      </c>
      <c r="L2024" s="0" t="n">
        <v>0</v>
      </c>
      <c r="M2024" s="0" t="n">
        <v>0</v>
      </c>
      <c r="N2024" s="0" t="n">
        <v>0</v>
      </c>
      <c r="O2024" s="0" t="n">
        <v>0</v>
      </c>
      <c r="P2024" s="0" t="n">
        <v>0</v>
      </c>
      <c r="Q2024" s="0" t="n">
        <v>0</v>
      </c>
      <c r="R2024" s="0" t="n">
        <v>0</v>
      </c>
      <c r="S2024" s="0" t="n">
        <v>0</v>
      </c>
      <c r="T2024" s="0" t="n">
        <v>0</v>
      </c>
      <c r="U2024" s="0" t="n">
        <v>0</v>
      </c>
      <c r="V2024" s="0" t="n">
        <v>0</v>
      </c>
      <c r="W2024" s="0" t="n">
        <v>0</v>
      </c>
      <c r="X2024" s="0" t="n">
        <v>0</v>
      </c>
      <c r="Y2024" s="0" t="n">
        <v>0</v>
      </c>
      <c r="Z2024" s="0" t="n">
        <v>0</v>
      </c>
      <c r="AA2024" s="0" t="n">
        <v>0</v>
      </c>
      <c r="AB2024" s="0" t="n">
        <v>0</v>
      </c>
      <c r="AC2024" s="0" t="n">
        <v>0</v>
      </c>
      <c r="AD2024" s="0" t="n">
        <v>0</v>
      </c>
      <c r="AE2024" s="0" t="n">
        <f aca="false">SUM(F2024, K2024, P2024, U2024, Z2024)</f>
        <v>1</v>
      </c>
      <c r="AF2024" s="0" t="n">
        <f aca="false">SUM(G2024, L2024, Q2024, V2024, AA2024)</f>
        <v>0</v>
      </c>
      <c r="AG2024" s="0" t="n">
        <f aca="false">SUM(H2024, M2024, R2024, W2024, AB2024)</f>
        <v>0</v>
      </c>
      <c r="AH2024" s="0" t="n">
        <f aca="false">SUM(I2024, N2024, S2024, X2024, AC2024)</f>
        <v>1</v>
      </c>
      <c r="AI2024" s="0" t="n">
        <f aca="false">SUM(J2024, O2024, T2024, Y2024, AD2024)</f>
        <v>0</v>
      </c>
    </row>
    <row r="2025" customFormat="false" ht="15" hidden="false" customHeight="false" outlineLevel="0" collapsed="false">
      <c r="A2025" s="0" t="s">
        <v>77</v>
      </c>
      <c r="B2025" s="0" t="n">
        <v>40049499</v>
      </c>
      <c r="C2025" s="0" t="n">
        <f aca="false">VLOOKUP(B2025, [1]Sheet1!$A$2:$B$65, 2, 0)</f>
        <v>7</v>
      </c>
      <c r="D2025" s="1" t="n">
        <f aca="false">E2025+1/24</f>
        <v>43001.6354166667</v>
      </c>
      <c r="E2025" s="2" t="n">
        <v>43001.59375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n">
        <v>0</v>
      </c>
      <c r="S2025" s="0" t="n">
        <v>0</v>
      </c>
      <c r="T2025" s="0" t="n">
        <v>0</v>
      </c>
      <c r="U2025" s="0" t="n">
        <v>0</v>
      </c>
      <c r="V2025" s="0" t="n">
        <v>0</v>
      </c>
      <c r="W2025" s="0" t="n">
        <v>0</v>
      </c>
      <c r="X2025" s="0" t="n">
        <v>0</v>
      </c>
      <c r="Y2025" s="0" t="n">
        <v>0</v>
      </c>
      <c r="Z2025" s="0" t="n">
        <v>0</v>
      </c>
      <c r="AA2025" s="0" t="n">
        <v>0</v>
      </c>
      <c r="AB2025" s="0" t="n">
        <v>0</v>
      </c>
      <c r="AC2025" s="0" t="n">
        <v>0</v>
      </c>
      <c r="AD2025" s="0" t="n">
        <v>1</v>
      </c>
      <c r="AE2025" s="0" t="n">
        <f aca="false">SUM(F2025, K2025, P2025, U2025, Z2025)</f>
        <v>0</v>
      </c>
      <c r="AF2025" s="0" t="n">
        <f aca="false">SUM(G2025, L2025, Q2025, V2025, AA2025)</f>
        <v>0</v>
      </c>
      <c r="AG2025" s="0" t="n">
        <f aca="false">SUM(H2025, M2025, R2025, W2025, AB2025)</f>
        <v>0</v>
      </c>
      <c r="AH2025" s="0" t="n">
        <f aca="false">SUM(I2025, N2025, S2025, X2025, AC2025)</f>
        <v>0</v>
      </c>
      <c r="AI2025" s="0" t="n">
        <f aca="false">SUM(J2025, O2025, T2025, Y2025, AD2025)</f>
        <v>1</v>
      </c>
    </row>
    <row r="2026" customFormat="false" ht="15" hidden="false" customHeight="false" outlineLevel="0" collapsed="false">
      <c r="A2026" s="0" t="s">
        <v>77</v>
      </c>
      <c r="B2026" s="0" t="n">
        <v>40049505</v>
      </c>
      <c r="C2026" s="0" t="n">
        <f aca="false">VLOOKUP(B2026, [1]Sheet1!$A$2:$B$65, 2, 0)</f>
        <v>5</v>
      </c>
      <c r="D2026" s="1" t="n">
        <f aca="false">E2026+1/24</f>
        <v>43001.6354166667</v>
      </c>
      <c r="E2026" s="2" t="n">
        <v>43001.59375</v>
      </c>
      <c r="F2026" s="0" t="n">
        <v>0</v>
      </c>
      <c r="G2026" s="0" t="n">
        <v>0</v>
      </c>
      <c r="H2026" s="0" t="n">
        <v>0</v>
      </c>
      <c r="I2026" s="0" t="n">
        <v>1</v>
      </c>
      <c r="J2026" s="0" t="n">
        <v>0</v>
      </c>
      <c r="K2026" s="0" t="n">
        <v>0</v>
      </c>
      <c r="L2026" s="0" t="n">
        <v>0</v>
      </c>
      <c r="M2026" s="0" t="n">
        <v>0</v>
      </c>
      <c r="N2026" s="0" t="n">
        <v>0</v>
      </c>
      <c r="O2026" s="0" t="n">
        <v>0</v>
      </c>
      <c r="P2026" s="0" t="n">
        <v>0</v>
      </c>
      <c r="Q2026" s="0" t="n">
        <v>0</v>
      </c>
      <c r="R2026" s="0" t="n">
        <v>0</v>
      </c>
      <c r="S2026" s="0" t="n">
        <v>0</v>
      </c>
      <c r="T2026" s="0" t="n">
        <v>0</v>
      </c>
      <c r="U2026" s="0" t="n">
        <v>0</v>
      </c>
      <c r="V2026" s="0" t="n">
        <v>0</v>
      </c>
      <c r="W2026" s="0" t="n">
        <v>0</v>
      </c>
      <c r="X2026" s="0" t="n">
        <v>0</v>
      </c>
      <c r="Y2026" s="0" t="n">
        <v>0</v>
      </c>
      <c r="Z2026" s="0" t="n">
        <v>0</v>
      </c>
      <c r="AA2026" s="0" t="n">
        <v>0</v>
      </c>
      <c r="AB2026" s="0" t="n">
        <v>0</v>
      </c>
      <c r="AC2026" s="0" t="n">
        <v>0</v>
      </c>
      <c r="AD2026" s="0" t="n">
        <v>0</v>
      </c>
      <c r="AE2026" s="0" t="n">
        <f aca="false">SUM(F2026, K2026, P2026, U2026, Z2026)</f>
        <v>0</v>
      </c>
      <c r="AF2026" s="0" t="n">
        <f aca="false">SUM(G2026, L2026, Q2026, V2026, AA2026)</f>
        <v>0</v>
      </c>
      <c r="AG2026" s="0" t="n">
        <f aca="false">SUM(H2026, M2026, R2026, W2026, AB2026)</f>
        <v>0</v>
      </c>
      <c r="AH2026" s="0" t="n">
        <f aca="false">SUM(I2026, N2026, S2026, X2026, AC2026)</f>
        <v>1</v>
      </c>
      <c r="AI2026" s="0" t="n">
        <f aca="false">SUM(J2026, O2026, T2026, Y2026, AD2026)</f>
        <v>0</v>
      </c>
    </row>
    <row r="2027" customFormat="false" ht="15" hidden="false" customHeight="false" outlineLevel="0" collapsed="false">
      <c r="A2027" s="0" t="s">
        <v>77</v>
      </c>
      <c r="B2027" s="0" t="n">
        <v>40049615</v>
      </c>
      <c r="C2027" s="0" t="n">
        <f aca="false">VLOOKUP(B2027, [1]Sheet1!$A$2:$B$65, 2, 0)</f>
        <v>8</v>
      </c>
      <c r="D2027" s="1" t="n">
        <f aca="false">E2027+1/24</f>
        <v>43001.6354166667</v>
      </c>
      <c r="E2027" s="2" t="n">
        <v>43001.59375</v>
      </c>
      <c r="F2027" s="0" t="n">
        <v>0</v>
      </c>
      <c r="G2027" s="0" t="n">
        <v>0</v>
      </c>
      <c r="H2027" s="0" t="n">
        <v>1</v>
      </c>
      <c r="I2027" s="0" t="n">
        <v>0</v>
      </c>
      <c r="J2027" s="0" t="n">
        <v>0</v>
      </c>
      <c r="K2027" s="0" t="n">
        <v>0</v>
      </c>
      <c r="L2027" s="0" t="n">
        <v>0</v>
      </c>
      <c r="M2027" s="0" t="n">
        <v>0</v>
      </c>
      <c r="N2027" s="0" t="n">
        <v>0</v>
      </c>
      <c r="O2027" s="0" t="n">
        <v>0</v>
      </c>
      <c r="P2027" s="0" t="n">
        <v>0</v>
      </c>
      <c r="Q2027" s="0" t="n">
        <v>0</v>
      </c>
      <c r="R2027" s="0" t="n">
        <v>0</v>
      </c>
      <c r="S2027" s="0" t="n">
        <v>0</v>
      </c>
      <c r="T2027" s="0" t="n">
        <v>0</v>
      </c>
      <c r="U2027" s="0" t="n">
        <v>0</v>
      </c>
      <c r="V2027" s="0" t="n">
        <v>0</v>
      </c>
      <c r="W2027" s="0" t="n">
        <v>0</v>
      </c>
      <c r="X2027" s="0" t="n">
        <v>0</v>
      </c>
      <c r="Y2027" s="0" t="n">
        <v>0</v>
      </c>
      <c r="Z2027" s="0" t="n">
        <v>0</v>
      </c>
      <c r="AA2027" s="0" t="n">
        <v>0</v>
      </c>
      <c r="AB2027" s="0" t="n">
        <v>0</v>
      </c>
      <c r="AC2027" s="0" t="n">
        <v>0</v>
      </c>
      <c r="AD2027" s="0" t="n">
        <v>0</v>
      </c>
      <c r="AE2027" s="0" t="n">
        <f aca="false">SUM(F2027, K2027, P2027, U2027, Z2027)</f>
        <v>0</v>
      </c>
      <c r="AF2027" s="0" t="n">
        <f aca="false">SUM(G2027, L2027, Q2027, V2027, AA2027)</f>
        <v>0</v>
      </c>
      <c r="AG2027" s="0" t="n">
        <f aca="false">SUM(H2027, M2027, R2027, W2027, AB2027)</f>
        <v>1</v>
      </c>
      <c r="AH2027" s="0" t="n">
        <f aca="false">SUM(I2027, N2027, S2027, X2027, AC2027)</f>
        <v>0</v>
      </c>
      <c r="AI2027" s="0" t="n">
        <f aca="false">SUM(J2027, O2027, T2027, Y2027, AD2027)</f>
        <v>0</v>
      </c>
    </row>
    <row r="2028" customFormat="false" ht="15" hidden="false" customHeight="false" outlineLevel="0" collapsed="false">
      <c r="A2028" s="0" t="s">
        <v>77</v>
      </c>
      <c r="B2028" s="0" t="n">
        <v>40055943</v>
      </c>
      <c r="C2028" s="0" t="n">
        <f aca="false">VLOOKUP(B2028, [1]Sheet1!$A$2:$B$65, 2, 0)</f>
        <v>6</v>
      </c>
      <c r="D2028" s="1" t="n">
        <f aca="false">E2028+1/24</f>
        <v>43001.6354166667</v>
      </c>
      <c r="E2028" s="2" t="n">
        <v>43001.59375</v>
      </c>
      <c r="F2028" s="0" t="n">
        <v>0</v>
      </c>
      <c r="G2028" s="0" t="n">
        <v>1</v>
      </c>
      <c r="H2028" s="0" t="n">
        <v>0</v>
      </c>
      <c r="I2028" s="0" t="n">
        <v>0</v>
      </c>
      <c r="J2028" s="0" t="n">
        <v>0</v>
      </c>
      <c r="K2028" s="0" t="n">
        <v>0</v>
      </c>
      <c r="L2028" s="0" t="n">
        <v>0</v>
      </c>
      <c r="M2028" s="0" t="n">
        <v>0</v>
      </c>
      <c r="N2028" s="0" t="n">
        <v>0</v>
      </c>
      <c r="O2028" s="0" t="n">
        <v>0</v>
      </c>
      <c r="P2028" s="0" t="n">
        <v>0</v>
      </c>
      <c r="Q2028" s="0" t="n">
        <v>0</v>
      </c>
      <c r="R2028" s="0" t="n">
        <v>0</v>
      </c>
      <c r="S2028" s="0" t="n">
        <v>0</v>
      </c>
      <c r="T2028" s="0" t="n">
        <v>0</v>
      </c>
      <c r="U2028" s="0" t="n">
        <v>0</v>
      </c>
      <c r="V2028" s="0" t="n">
        <v>0</v>
      </c>
      <c r="W2028" s="0" t="n">
        <v>1</v>
      </c>
      <c r="X2028" s="0" t="n">
        <v>0</v>
      </c>
      <c r="Y2028" s="0" t="n">
        <v>0</v>
      </c>
      <c r="Z2028" s="0" t="n">
        <v>0</v>
      </c>
      <c r="AA2028" s="0" t="n">
        <v>0</v>
      </c>
      <c r="AB2028" s="0" t="n">
        <v>0</v>
      </c>
      <c r="AC2028" s="0" t="n">
        <v>0</v>
      </c>
      <c r="AD2028" s="0" t="n">
        <v>0</v>
      </c>
      <c r="AE2028" s="0" t="n">
        <f aca="false">SUM(F2028, K2028, P2028, U2028, Z2028)</f>
        <v>0</v>
      </c>
      <c r="AF2028" s="0" t="n">
        <f aca="false">SUM(G2028, L2028, Q2028, V2028, AA2028)</f>
        <v>1</v>
      </c>
      <c r="AG2028" s="0" t="n">
        <f aca="false">SUM(H2028, M2028, R2028, W2028, AB2028)</f>
        <v>1</v>
      </c>
      <c r="AH2028" s="0" t="n">
        <f aca="false">SUM(I2028, N2028, S2028, X2028, AC2028)</f>
        <v>0</v>
      </c>
      <c r="AI2028" s="0" t="n">
        <f aca="false">SUM(J2028, O2028, T2028, Y2028, AD2028)</f>
        <v>0</v>
      </c>
    </row>
    <row r="2029" customFormat="false" ht="15" hidden="false" customHeight="false" outlineLevel="0" collapsed="false">
      <c r="A2029" s="0" t="s">
        <v>77</v>
      </c>
      <c r="B2029" s="0" t="n">
        <v>40055942</v>
      </c>
      <c r="C2029" s="0" t="n">
        <f aca="false">VLOOKUP(B2029, [1]Sheet1!$A$2:$B$65, 2, 0)</f>
        <v>13</v>
      </c>
      <c r="D2029" s="1" t="n">
        <f aca="false">E2029+1/24</f>
        <v>43001.6319444445</v>
      </c>
      <c r="E2029" s="2" t="n">
        <v>43001.5902777778</v>
      </c>
      <c r="F2029" s="0" t="n">
        <v>1</v>
      </c>
      <c r="G2029" s="0" t="n">
        <v>0</v>
      </c>
      <c r="H2029" s="0" t="n">
        <v>0</v>
      </c>
      <c r="I2029" s="0" t="n">
        <v>0</v>
      </c>
      <c r="J2029" s="0" t="n">
        <v>0</v>
      </c>
      <c r="K2029" s="0" t="n">
        <v>0</v>
      </c>
      <c r="L2029" s="0" t="n">
        <v>0</v>
      </c>
      <c r="M2029" s="0" t="n">
        <v>0</v>
      </c>
      <c r="N2029" s="0" t="n">
        <v>0</v>
      </c>
      <c r="O2029" s="0" t="n">
        <v>0</v>
      </c>
      <c r="P2029" s="0" t="n">
        <v>0</v>
      </c>
      <c r="Q2029" s="0" t="n">
        <v>0</v>
      </c>
      <c r="R2029" s="0" t="n">
        <v>0</v>
      </c>
      <c r="S2029" s="0" t="n">
        <v>0</v>
      </c>
      <c r="T2029" s="0" t="n">
        <v>0</v>
      </c>
      <c r="U2029" s="0" t="n">
        <v>0</v>
      </c>
      <c r="V2029" s="0" t="n">
        <v>0</v>
      </c>
      <c r="W2029" s="0" t="n">
        <v>0</v>
      </c>
      <c r="X2029" s="0" t="n">
        <v>0</v>
      </c>
      <c r="Y2029" s="0" t="n">
        <v>0</v>
      </c>
      <c r="Z2029" s="0" t="n">
        <v>0</v>
      </c>
      <c r="AA2029" s="0" t="n">
        <v>0</v>
      </c>
      <c r="AB2029" s="0" t="n">
        <v>0</v>
      </c>
      <c r="AC2029" s="0" t="n">
        <v>0</v>
      </c>
      <c r="AD2029" s="0" t="n">
        <v>0</v>
      </c>
      <c r="AE2029" s="0" t="n">
        <f aca="false">SUM(F2029, K2029, P2029, U2029, Z2029)</f>
        <v>1</v>
      </c>
      <c r="AF2029" s="0" t="n">
        <f aca="false">SUM(G2029, L2029, Q2029, V2029, AA2029)</f>
        <v>0</v>
      </c>
      <c r="AG2029" s="0" t="n">
        <f aca="false">SUM(H2029, M2029, R2029, W2029, AB2029)</f>
        <v>0</v>
      </c>
      <c r="AH2029" s="0" t="n">
        <f aca="false">SUM(I2029, N2029, S2029, X2029, AC2029)</f>
        <v>0</v>
      </c>
      <c r="AI2029" s="0" t="n">
        <f aca="false">SUM(J2029, O2029, T2029, Y2029, AD2029)</f>
        <v>0</v>
      </c>
    </row>
    <row r="2030" customFormat="false" ht="15" hidden="false" customHeight="false" outlineLevel="0" collapsed="false">
      <c r="A2030" s="0" t="s">
        <v>77</v>
      </c>
      <c r="B2030" s="0" t="n">
        <v>40055943</v>
      </c>
      <c r="C2030" s="0" t="n">
        <f aca="false">VLOOKUP(B2030, [1]Sheet1!$A$2:$B$65, 2, 0)</f>
        <v>6</v>
      </c>
      <c r="D2030" s="1" t="n">
        <f aca="false">E2030+1/24</f>
        <v>43001.6319444445</v>
      </c>
      <c r="E2030" s="2" t="n">
        <v>43001.5902777778</v>
      </c>
      <c r="F2030" s="0" t="n">
        <v>0</v>
      </c>
      <c r="G2030" s="0" t="n">
        <v>0</v>
      </c>
      <c r="H2030" s="0" t="n">
        <v>0</v>
      </c>
      <c r="I2030" s="0" t="n">
        <v>0</v>
      </c>
      <c r="J2030" s="0" t="n">
        <v>0</v>
      </c>
      <c r="K2030" s="0" t="n">
        <v>0</v>
      </c>
      <c r="L2030" s="0" t="n">
        <v>0</v>
      </c>
      <c r="M2030" s="0" t="n">
        <v>0</v>
      </c>
      <c r="N2030" s="0" t="n">
        <v>0</v>
      </c>
      <c r="O2030" s="0" t="n">
        <v>0</v>
      </c>
      <c r="P2030" s="0" t="n">
        <v>0</v>
      </c>
      <c r="Q2030" s="0" t="n">
        <v>0</v>
      </c>
      <c r="R2030" s="0" t="n">
        <v>0</v>
      </c>
      <c r="S2030" s="0" t="n">
        <v>0</v>
      </c>
      <c r="T2030" s="0" t="n">
        <v>0</v>
      </c>
      <c r="U2030" s="0" t="n">
        <v>1</v>
      </c>
      <c r="V2030" s="0" t="n">
        <v>0</v>
      </c>
      <c r="W2030" s="0" t="n">
        <v>0</v>
      </c>
      <c r="X2030" s="0" t="n">
        <v>0</v>
      </c>
      <c r="Y2030" s="0" t="n">
        <v>0</v>
      </c>
      <c r="Z2030" s="0" t="n">
        <v>0</v>
      </c>
      <c r="AA2030" s="0" t="n">
        <v>0</v>
      </c>
      <c r="AB2030" s="0" t="n">
        <v>0</v>
      </c>
      <c r="AC2030" s="0" t="n">
        <v>0</v>
      </c>
      <c r="AD2030" s="0" t="n">
        <v>0</v>
      </c>
      <c r="AE2030" s="0" t="n">
        <f aca="false">SUM(F2030, K2030, P2030, U2030, Z2030)</f>
        <v>1</v>
      </c>
      <c r="AF2030" s="0" t="n">
        <f aca="false">SUM(G2030, L2030, Q2030, V2030, AA2030)</f>
        <v>0</v>
      </c>
      <c r="AG2030" s="0" t="n">
        <f aca="false">SUM(H2030, M2030, R2030, W2030, AB2030)</f>
        <v>0</v>
      </c>
      <c r="AH2030" s="0" t="n">
        <f aca="false">SUM(I2030, N2030, S2030, X2030, AC2030)</f>
        <v>0</v>
      </c>
      <c r="AI2030" s="0" t="n">
        <f aca="false">SUM(J2030, O2030, T2030, Y2030, AD2030)</f>
        <v>0</v>
      </c>
    </row>
    <row r="2031" customFormat="false" ht="15" hidden="false" customHeight="false" outlineLevel="0" collapsed="false">
      <c r="A2031" s="0" t="s">
        <v>77</v>
      </c>
      <c r="B2031" s="0" t="n">
        <v>40049501</v>
      </c>
      <c r="C2031" s="0" t="n">
        <f aca="false">VLOOKUP(B2031, [1]Sheet1!$A$2:$B$65, 2, 0)</f>
        <v>20</v>
      </c>
      <c r="D2031" s="1" t="n">
        <f aca="false">E2031+1/24</f>
        <v>43001.6319444445</v>
      </c>
      <c r="E2031" s="2" t="n">
        <v>43001.5902777778</v>
      </c>
      <c r="F2031" s="0" t="n">
        <v>1</v>
      </c>
      <c r="G2031" s="0" t="n">
        <v>0</v>
      </c>
      <c r="H2031" s="0" t="n">
        <v>0</v>
      </c>
      <c r="I2031" s="0" t="n">
        <v>0</v>
      </c>
      <c r="J2031" s="0" t="n">
        <v>0</v>
      </c>
      <c r="K2031" s="0" t="n">
        <v>0</v>
      </c>
      <c r="L2031" s="0" t="n">
        <v>0</v>
      </c>
      <c r="M2031" s="0" t="n">
        <v>0</v>
      </c>
      <c r="N2031" s="0" t="n">
        <v>0</v>
      </c>
      <c r="O2031" s="0" t="n">
        <v>0</v>
      </c>
      <c r="P2031" s="0" t="n">
        <v>0</v>
      </c>
      <c r="Q2031" s="0" t="n">
        <v>0</v>
      </c>
      <c r="R2031" s="0" t="n">
        <v>0</v>
      </c>
      <c r="S2031" s="0" t="n">
        <v>0</v>
      </c>
      <c r="T2031" s="0" t="n">
        <v>0</v>
      </c>
      <c r="U2031" s="0" t="n">
        <v>0</v>
      </c>
      <c r="V2031" s="0" t="n">
        <v>0</v>
      </c>
      <c r="W2031" s="0" t="n">
        <v>0</v>
      </c>
      <c r="X2031" s="0" t="n">
        <v>0</v>
      </c>
      <c r="Y2031" s="0" t="n">
        <v>0</v>
      </c>
      <c r="Z2031" s="0" t="n">
        <v>0</v>
      </c>
      <c r="AA2031" s="0" t="n">
        <v>0</v>
      </c>
      <c r="AB2031" s="0" t="n">
        <v>0</v>
      </c>
      <c r="AC2031" s="0" t="n">
        <v>0</v>
      </c>
      <c r="AD2031" s="0" t="n">
        <v>0</v>
      </c>
      <c r="AE2031" s="0" t="n">
        <f aca="false">SUM(F2031, K2031, P2031, U2031, Z2031)</f>
        <v>1</v>
      </c>
      <c r="AF2031" s="0" t="n">
        <f aca="false">SUM(G2031, L2031, Q2031, V2031, AA2031)</f>
        <v>0</v>
      </c>
      <c r="AG2031" s="0" t="n">
        <f aca="false">SUM(H2031, M2031, R2031, W2031, AB2031)</f>
        <v>0</v>
      </c>
      <c r="AH2031" s="0" t="n">
        <f aca="false">SUM(I2031, N2031, S2031, X2031, AC2031)</f>
        <v>0</v>
      </c>
      <c r="AI2031" s="0" t="n">
        <f aca="false">SUM(J2031, O2031, T2031, Y2031, AD2031)</f>
        <v>0</v>
      </c>
    </row>
    <row r="2032" customFormat="false" ht="15" hidden="false" customHeight="false" outlineLevel="0" collapsed="false">
      <c r="A2032" s="0" t="s">
        <v>77</v>
      </c>
      <c r="B2032" s="0" t="n">
        <v>40055853</v>
      </c>
      <c r="C2032" s="0" t="n">
        <f aca="false">VLOOKUP(B2032, [1]Sheet1!$A$2:$B$65, 2, 0)</f>
        <v>16</v>
      </c>
      <c r="D2032" s="1" t="n">
        <f aca="false">E2032+1/24</f>
        <v>43001.6319444445</v>
      </c>
      <c r="E2032" s="2" t="n">
        <v>43001.5902777778</v>
      </c>
      <c r="F2032" s="0" t="n">
        <v>0</v>
      </c>
      <c r="G2032" s="0" t="n">
        <v>1</v>
      </c>
      <c r="H2032" s="0" t="n">
        <v>0</v>
      </c>
      <c r="I2032" s="0" t="n">
        <v>0</v>
      </c>
      <c r="J2032" s="0" t="n">
        <v>0</v>
      </c>
      <c r="K2032" s="0" t="n">
        <v>0</v>
      </c>
      <c r="L2032" s="0" t="n">
        <v>0</v>
      </c>
      <c r="M2032" s="0" t="n">
        <v>0</v>
      </c>
      <c r="N2032" s="0" t="n">
        <v>0</v>
      </c>
      <c r="O2032" s="0" t="n">
        <v>0</v>
      </c>
      <c r="P2032" s="0" t="n">
        <v>0</v>
      </c>
      <c r="Q2032" s="0" t="n">
        <v>0</v>
      </c>
      <c r="R2032" s="0" t="n">
        <v>0</v>
      </c>
      <c r="S2032" s="0" t="n">
        <v>0</v>
      </c>
      <c r="T2032" s="0" t="n">
        <v>0</v>
      </c>
      <c r="U2032" s="0" t="n">
        <v>0</v>
      </c>
      <c r="V2032" s="0" t="n">
        <v>0</v>
      </c>
      <c r="W2032" s="0" t="n">
        <v>0</v>
      </c>
      <c r="X2032" s="0" t="n">
        <v>0</v>
      </c>
      <c r="Y2032" s="0" t="n">
        <v>0</v>
      </c>
      <c r="Z2032" s="0" t="n">
        <v>0</v>
      </c>
      <c r="AA2032" s="0" t="n">
        <v>0</v>
      </c>
      <c r="AB2032" s="0" t="n">
        <v>0</v>
      </c>
      <c r="AC2032" s="0" t="n">
        <v>0</v>
      </c>
      <c r="AD2032" s="0" t="n">
        <v>0</v>
      </c>
      <c r="AE2032" s="0" t="n">
        <f aca="false">SUM(F2032, K2032, P2032, U2032, Z2032)</f>
        <v>0</v>
      </c>
      <c r="AF2032" s="0" t="n">
        <f aca="false">SUM(G2032, L2032, Q2032, V2032, AA2032)</f>
        <v>1</v>
      </c>
      <c r="AG2032" s="0" t="n">
        <f aca="false">SUM(H2032, M2032, R2032, W2032, AB2032)</f>
        <v>0</v>
      </c>
      <c r="AH2032" s="0" t="n">
        <f aca="false">SUM(I2032, N2032, S2032, X2032, AC2032)</f>
        <v>0</v>
      </c>
      <c r="AI2032" s="0" t="n">
        <f aca="false">SUM(J2032, O2032, T2032, Y2032, AD2032)</f>
        <v>0</v>
      </c>
    </row>
    <row r="2033" customFormat="false" ht="15" hidden="false" customHeight="false" outlineLevel="0" collapsed="false">
      <c r="A2033" s="0" t="s">
        <v>77</v>
      </c>
      <c r="B2033" s="0" t="n">
        <v>40055938</v>
      </c>
      <c r="C2033" s="0" t="n">
        <f aca="false">VLOOKUP(B2033, [1]Sheet1!$A$2:$B$65, 2, 0)</f>
        <v>9</v>
      </c>
      <c r="D2033" s="1" t="n">
        <f aca="false">E2033+1/24</f>
        <v>43001.6319444445</v>
      </c>
      <c r="E2033" s="2" t="n">
        <v>43001.5902777778</v>
      </c>
      <c r="F2033" s="0" t="n">
        <v>0</v>
      </c>
      <c r="G2033" s="0" t="n">
        <v>2</v>
      </c>
      <c r="H2033" s="0" t="n">
        <v>0</v>
      </c>
      <c r="I2033" s="0" t="n">
        <v>0</v>
      </c>
      <c r="J2033" s="0" t="n">
        <v>0</v>
      </c>
      <c r="K2033" s="0" t="n">
        <v>0</v>
      </c>
      <c r="L2033" s="0" t="n">
        <v>0</v>
      </c>
      <c r="M2033" s="0" t="n">
        <v>0</v>
      </c>
      <c r="N2033" s="0" t="n">
        <v>0</v>
      </c>
      <c r="O2033" s="0" t="n">
        <v>0</v>
      </c>
      <c r="P2033" s="0" t="n">
        <v>0</v>
      </c>
      <c r="Q2033" s="0" t="n">
        <v>0</v>
      </c>
      <c r="R2033" s="0" t="n">
        <v>0</v>
      </c>
      <c r="S2033" s="0" t="n">
        <v>0</v>
      </c>
      <c r="T2033" s="0" t="n">
        <v>0</v>
      </c>
      <c r="U2033" s="0" t="n">
        <v>0</v>
      </c>
      <c r="V2033" s="0" t="n">
        <v>0</v>
      </c>
      <c r="W2033" s="0" t="n">
        <v>0</v>
      </c>
      <c r="X2033" s="0" t="n">
        <v>0</v>
      </c>
      <c r="Y2033" s="0" t="n">
        <v>0</v>
      </c>
      <c r="Z2033" s="0" t="n">
        <v>0</v>
      </c>
      <c r="AA2033" s="0" t="n">
        <v>0</v>
      </c>
      <c r="AB2033" s="0" t="n">
        <v>0</v>
      </c>
      <c r="AC2033" s="0" t="n">
        <v>0</v>
      </c>
      <c r="AD2033" s="0" t="n">
        <v>0</v>
      </c>
      <c r="AE2033" s="0" t="n">
        <f aca="false">SUM(F2033, K2033, P2033, U2033, Z2033)</f>
        <v>0</v>
      </c>
      <c r="AF2033" s="0" t="n">
        <f aca="false">SUM(G2033, L2033, Q2033, V2033, AA2033)</f>
        <v>2</v>
      </c>
      <c r="AG2033" s="0" t="n">
        <f aca="false">SUM(H2033, M2033, R2033, W2033, AB2033)</f>
        <v>0</v>
      </c>
      <c r="AH2033" s="0" t="n">
        <f aca="false">SUM(I2033, N2033, S2033, X2033, AC2033)</f>
        <v>0</v>
      </c>
      <c r="AI2033" s="0" t="n">
        <f aca="false">SUM(J2033, O2033, T2033, Y2033, AD2033)</f>
        <v>0</v>
      </c>
    </row>
    <row r="2034" customFormat="false" ht="15" hidden="false" customHeight="false" outlineLevel="0" collapsed="false">
      <c r="A2034" s="0" t="s">
        <v>77</v>
      </c>
      <c r="B2034" s="0" t="n">
        <v>40055854</v>
      </c>
      <c r="C2034" s="0" t="n">
        <f aca="false">VLOOKUP(B2034, [1]Sheet1!$A$2:$B$65, 2, 0)</f>
        <v>10</v>
      </c>
      <c r="D2034" s="1" t="n">
        <f aca="false">E2034+1/24</f>
        <v>43001.6319444445</v>
      </c>
      <c r="E2034" s="2" t="n">
        <v>43001.5902777778</v>
      </c>
      <c r="F2034" s="0" t="n">
        <v>0</v>
      </c>
      <c r="G2034" s="0" t="n">
        <v>0</v>
      </c>
      <c r="H2034" s="0" t="n">
        <v>0</v>
      </c>
      <c r="I2034" s="0" t="n">
        <v>0</v>
      </c>
      <c r="J2034" s="0" t="n">
        <v>0</v>
      </c>
      <c r="K2034" s="0" t="n">
        <v>0</v>
      </c>
      <c r="L2034" s="0" t="n">
        <v>0</v>
      </c>
      <c r="M2034" s="0" t="n">
        <v>0</v>
      </c>
      <c r="N2034" s="0" t="n">
        <v>0</v>
      </c>
      <c r="O2034" s="0" t="n">
        <v>0</v>
      </c>
      <c r="P2034" s="0" t="n">
        <v>0</v>
      </c>
      <c r="Q2034" s="0" t="n">
        <v>0</v>
      </c>
      <c r="R2034" s="0" t="n">
        <v>0</v>
      </c>
      <c r="S2034" s="0" t="n">
        <v>0</v>
      </c>
      <c r="T2034" s="0" t="n">
        <v>0</v>
      </c>
      <c r="U2034" s="0" t="n">
        <v>0</v>
      </c>
      <c r="V2034" s="0" t="n">
        <v>0</v>
      </c>
      <c r="W2034" s="0" t="n">
        <v>0</v>
      </c>
      <c r="X2034" s="0" t="n">
        <v>0</v>
      </c>
      <c r="Y2034" s="0" t="n">
        <v>0</v>
      </c>
      <c r="Z2034" s="0" t="n">
        <v>1</v>
      </c>
      <c r="AA2034" s="0" t="n">
        <v>0</v>
      </c>
      <c r="AB2034" s="0" t="n">
        <v>0</v>
      </c>
      <c r="AC2034" s="0" t="n">
        <v>0</v>
      </c>
      <c r="AD2034" s="0" t="n">
        <v>0</v>
      </c>
      <c r="AE2034" s="0" t="n">
        <f aca="false">SUM(F2034, K2034, P2034, U2034, Z2034)</f>
        <v>1</v>
      </c>
      <c r="AF2034" s="0" t="n">
        <f aca="false">SUM(G2034, L2034, Q2034, V2034, AA2034)</f>
        <v>0</v>
      </c>
      <c r="AG2034" s="0" t="n">
        <f aca="false">SUM(H2034, M2034, R2034, W2034, AB2034)</f>
        <v>0</v>
      </c>
      <c r="AH2034" s="0" t="n">
        <f aca="false">SUM(I2034, N2034, S2034, X2034, AC2034)</f>
        <v>0</v>
      </c>
      <c r="AI2034" s="0" t="n">
        <f aca="false">SUM(J2034, O2034, T2034, Y2034, AD2034)</f>
        <v>0</v>
      </c>
    </row>
    <row r="2035" customFormat="false" ht="15" hidden="false" customHeight="false" outlineLevel="0" collapsed="false">
      <c r="A2035" s="0" t="s">
        <v>77</v>
      </c>
      <c r="B2035" s="0" t="n">
        <v>40055932</v>
      </c>
      <c r="C2035" s="0" t="n">
        <f aca="false">VLOOKUP(B2035, [1]Sheet1!$A$2:$B$65, 2, 0)</f>
        <v>15</v>
      </c>
      <c r="D2035" s="1" t="n">
        <f aca="false">E2035+1/24</f>
        <v>43001.6319444445</v>
      </c>
      <c r="E2035" s="2" t="n">
        <v>43001.5902777778</v>
      </c>
      <c r="F2035" s="0" t="n">
        <v>0</v>
      </c>
      <c r="G2035" s="0" t="n">
        <v>0</v>
      </c>
      <c r="H2035" s="0" t="n">
        <v>2</v>
      </c>
      <c r="I2035" s="0" t="n">
        <v>0</v>
      </c>
      <c r="J2035" s="0" t="n">
        <v>0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0</v>
      </c>
      <c r="P2035" s="0" t="n">
        <v>0</v>
      </c>
      <c r="Q2035" s="0" t="n">
        <v>0</v>
      </c>
      <c r="R2035" s="0" t="n">
        <v>0</v>
      </c>
      <c r="S2035" s="0" t="n">
        <v>0</v>
      </c>
      <c r="T2035" s="0" t="n">
        <v>0</v>
      </c>
      <c r="U2035" s="0" t="n">
        <v>0</v>
      </c>
      <c r="V2035" s="0" t="n">
        <v>0</v>
      </c>
      <c r="W2035" s="0" t="n">
        <v>0</v>
      </c>
      <c r="X2035" s="0" t="n">
        <v>0</v>
      </c>
      <c r="Y2035" s="0" t="n">
        <v>0</v>
      </c>
      <c r="Z2035" s="0" t="n">
        <v>0</v>
      </c>
      <c r="AA2035" s="0" t="n">
        <v>0</v>
      </c>
      <c r="AB2035" s="0" t="n">
        <v>0</v>
      </c>
      <c r="AC2035" s="0" t="n">
        <v>0</v>
      </c>
      <c r="AD2035" s="0" t="n">
        <v>0</v>
      </c>
      <c r="AE2035" s="0" t="n">
        <f aca="false">SUM(F2035, K2035, P2035, U2035, Z2035)</f>
        <v>0</v>
      </c>
      <c r="AF2035" s="0" t="n">
        <f aca="false">SUM(G2035, L2035, Q2035, V2035, AA2035)</f>
        <v>0</v>
      </c>
      <c r="AG2035" s="0" t="n">
        <f aca="false">SUM(H2035, M2035, R2035, W2035, AB2035)</f>
        <v>2</v>
      </c>
      <c r="AH2035" s="0" t="n">
        <f aca="false">SUM(I2035, N2035, S2035, X2035, AC2035)</f>
        <v>0</v>
      </c>
      <c r="AI2035" s="0" t="n">
        <f aca="false">SUM(J2035, O2035, T2035, Y2035, AD2035)</f>
        <v>0</v>
      </c>
    </row>
    <row r="2036" customFormat="false" ht="15" hidden="false" customHeight="false" outlineLevel="0" collapsed="false">
      <c r="A2036" s="0" t="s">
        <v>77</v>
      </c>
      <c r="B2036" s="0" t="n">
        <v>40049503</v>
      </c>
      <c r="C2036" s="0" t="n">
        <f aca="false">VLOOKUP(B2036, [1]Sheet1!$A$2:$B$65, 2, 0)</f>
        <v>2</v>
      </c>
      <c r="D2036" s="1" t="n">
        <f aca="false">E2036+1/24</f>
        <v>43001.6284722222</v>
      </c>
      <c r="E2036" s="2" t="n">
        <v>43001.5868055556</v>
      </c>
      <c r="F2036" s="0" t="n">
        <v>0</v>
      </c>
      <c r="G2036" s="0" t="n">
        <v>0</v>
      </c>
      <c r="H2036" s="0" t="n">
        <v>1</v>
      </c>
      <c r="I2036" s="0" t="n">
        <v>0</v>
      </c>
      <c r="J2036" s="0" t="n">
        <v>0</v>
      </c>
      <c r="K2036" s="0" t="n">
        <v>0</v>
      </c>
      <c r="L2036" s="0" t="n">
        <v>0</v>
      </c>
      <c r="M2036" s="0" t="n">
        <v>0</v>
      </c>
      <c r="N2036" s="0" t="n">
        <v>0</v>
      </c>
      <c r="O2036" s="0" t="n">
        <v>0</v>
      </c>
      <c r="P2036" s="0" t="n">
        <v>0</v>
      </c>
      <c r="Q2036" s="0" t="n">
        <v>0</v>
      </c>
      <c r="R2036" s="0" t="n">
        <v>0</v>
      </c>
      <c r="S2036" s="0" t="n">
        <v>0</v>
      </c>
      <c r="T2036" s="0" t="n">
        <v>0</v>
      </c>
      <c r="U2036" s="0" t="n">
        <v>0</v>
      </c>
      <c r="V2036" s="0" t="n">
        <v>0</v>
      </c>
      <c r="W2036" s="0" t="n">
        <v>0</v>
      </c>
      <c r="X2036" s="0" t="n">
        <v>0</v>
      </c>
      <c r="Y2036" s="0" t="n">
        <v>0</v>
      </c>
      <c r="Z2036" s="0" t="n">
        <v>0</v>
      </c>
      <c r="AA2036" s="0" t="n">
        <v>0</v>
      </c>
      <c r="AB2036" s="0" t="n">
        <v>0</v>
      </c>
      <c r="AC2036" s="0" t="n">
        <v>0</v>
      </c>
      <c r="AD2036" s="0" t="n">
        <v>0</v>
      </c>
      <c r="AE2036" s="0" t="n">
        <f aca="false">SUM(F2036, K2036, P2036, U2036, Z2036)</f>
        <v>0</v>
      </c>
      <c r="AF2036" s="0" t="n">
        <f aca="false">SUM(G2036, L2036, Q2036, V2036, AA2036)</f>
        <v>0</v>
      </c>
      <c r="AG2036" s="0" t="n">
        <f aca="false">SUM(H2036, M2036, R2036, W2036, AB2036)</f>
        <v>1</v>
      </c>
      <c r="AH2036" s="0" t="n">
        <f aca="false">SUM(I2036, N2036, S2036, X2036, AC2036)</f>
        <v>0</v>
      </c>
      <c r="AI2036" s="0" t="n">
        <f aca="false">SUM(J2036, O2036, T2036, Y2036, AD2036)</f>
        <v>0</v>
      </c>
    </row>
    <row r="2037" customFormat="false" ht="15" hidden="false" customHeight="false" outlineLevel="0" collapsed="false">
      <c r="A2037" s="0" t="s">
        <v>77</v>
      </c>
      <c r="B2037" s="0" t="n">
        <v>40049587</v>
      </c>
      <c r="C2037" s="0" t="n">
        <f aca="false">VLOOKUP(B2037, [1]Sheet1!$A$2:$B$65, 2, 0)</f>
        <v>12</v>
      </c>
      <c r="D2037" s="1" t="n">
        <f aca="false">E2037+1/24</f>
        <v>43001.6284722222</v>
      </c>
      <c r="E2037" s="2" t="n">
        <v>43001.5868055556</v>
      </c>
      <c r="F2037" s="0" t="n">
        <v>0</v>
      </c>
      <c r="G2037" s="0" t="n">
        <v>1</v>
      </c>
      <c r="H2037" s="0" t="n">
        <v>0</v>
      </c>
      <c r="I2037" s="0" t="n">
        <v>0</v>
      </c>
      <c r="J2037" s="0" t="n">
        <v>0</v>
      </c>
      <c r="K2037" s="0" t="n">
        <v>0</v>
      </c>
      <c r="L2037" s="0" t="n">
        <v>0</v>
      </c>
      <c r="M2037" s="0" t="n">
        <v>0</v>
      </c>
      <c r="N2037" s="0" t="n">
        <v>0</v>
      </c>
      <c r="O2037" s="0" t="n">
        <v>0</v>
      </c>
      <c r="P2037" s="0" t="n">
        <v>0</v>
      </c>
      <c r="Q2037" s="0" t="n">
        <v>0</v>
      </c>
      <c r="R2037" s="0" t="n">
        <v>0</v>
      </c>
      <c r="S2037" s="0" t="n">
        <v>0</v>
      </c>
      <c r="T2037" s="0" t="n">
        <v>0</v>
      </c>
      <c r="U2037" s="0" t="n">
        <v>0</v>
      </c>
      <c r="V2037" s="0" t="n">
        <v>0</v>
      </c>
      <c r="W2037" s="0" t="n">
        <v>0</v>
      </c>
      <c r="X2037" s="0" t="n">
        <v>0</v>
      </c>
      <c r="Y2037" s="0" t="n">
        <v>0</v>
      </c>
      <c r="Z2037" s="0" t="n">
        <v>0</v>
      </c>
      <c r="AA2037" s="0" t="n">
        <v>0</v>
      </c>
      <c r="AB2037" s="0" t="n">
        <v>0</v>
      </c>
      <c r="AC2037" s="0" t="n">
        <v>0</v>
      </c>
      <c r="AD2037" s="0" t="n">
        <v>0</v>
      </c>
      <c r="AE2037" s="0" t="n">
        <f aca="false">SUM(F2037, K2037, P2037, U2037, Z2037)</f>
        <v>0</v>
      </c>
      <c r="AF2037" s="0" t="n">
        <f aca="false">SUM(G2037, L2037, Q2037, V2037, AA2037)</f>
        <v>1</v>
      </c>
      <c r="AG2037" s="0" t="n">
        <f aca="false">SUM(H2037, M2037, R2037, W2037, AB2037)</f>
        <v>0</v>
      </c>
      <c r="AH2037" s="0" t="n">
        <f aca="false">SUM(I2037, N2037, S2037, X2037, AC2037)</f>
        <v>0</v>
      </c>
      <c r="AI2037" s="0" t="n">
        <f aca="false">SUM(J2037, O2037, T2037, Y2037, AD2037)</f>
        <v>0</v>
      </c>
    </row>
    <row r="2038" customFormat="false" ht="15" hidden="false" customHeight="false" outlineLevel="0" collapsed="false">
      <c r="A2038" s="0" t="s">
        <v>77</v>
      </c>
      <c r="B2038" s="0" t="n">
        <v>40049615</v>
      </c>
      <c r="C2038" s="0" t="n">
        <f aca="false">VLOOKUP(B2038, [1]Sheet1!$A$2:$B$65, 2, 0)</f>
        <v>8</v>
      </c>
      <c r="D2038" s="1" t="n">
        <f aca="false">E2038+1/24</f>
        <v>43001.6284722222</v>
      </c>
      <c r="E2038" s="2" t="n">
        <v>43001.5868055556</v>
      </c>
      <c r="F2038" s="0" t="n">
        <v>0</v>
      </c>
      <c r="G2038" s="0" t="n">
        <v>1</v>
      </c>
      <c r="H2038" s="0" t="n">
        <v>0</v>
      </c>
      <c r="I2038" s="0" t="n">
        <v>0</v>
      </c>
      <c r="J2038" s="0" t="n">
        <v>0</v>
      </c>
      <c r="K2038" s="0" t="n">
        <v>0</v>
      </c>
      <c r="L2038" s="0" t="n">
        <v>0</v>
      </c>
      <c r="M2038" s="0" t="n">
        <v>0</v>
      </c>
      <c r="N2038" s="0" t="n">
        <v>0</v>
      </c>
      <c r="O2038" s="0" t="n">
        <v>0</v>
      </c>
      <c r="P2038" s="0" t="n">
        <v>0</v>
      </c>
      <c r="Q2038" s="0" t="n">
        <v>0</v>
      </c>
      <c r="R2038" s="0" t="n">
        <v>0</v>
      </c>
      <c r="S2038" s="0" t="n">
        <v>0</v>
      </c>
      <c r="T2038" s="0" t="n">
        <v>0</v>
      </c>
      <c r="U2038" s="0" t="n">
        <v>0</v>
      </c>
      <c r="V2038" s="0" t="n">
        <v>0</v>
      </c>
      <c r="W2038" s="0" t="n">
        <v>0</v>
      </c>
      <c r="X2038" s="0" t="n">
        <v>0</v>
      </c>
      <c r="Y2038" s="0" t="n">
        <v>0</v>
      </c>
      <c r="Z2038" s="0" t="n">
        <v>0</v>
      </c>
      <c r="AA2038" s="0" t="n">
        <v>0</v>
      </c>
      <c r="AB2038" s="0" t="n">
        <v>0</v>
      </c>
      <c r="AC2038" s="0" t="n">
        <v>0</v>
      </c>
      <c r="AD2038" s="0" t="n">
        <v>0</v>
      </c>
      <c r="AE2038" s="0" t="n">
        <f aca="false">SUM(F2038, K2038, P2038, U2038, Z2038)</f>
        <v>0</v>
      </c>
      <c r="AF2038" s="0" t="n">
        <f aca="false">SUM(G2038, L2038, Q2038, V2038, AA2038)</f>
        <v>1</v>
      </c>
      <c r="AG2038" s="0" t="n">
        <f aca="false">SUM(H2038, M2038, R2038, W2038, AB2038)</f>
        <v>0</v>
      </c>
      <c r="AH2038" s="0" t="n">
        <f aca="false">SUM(I2038, N2038, S2038, X2038, AC2038)</f>
        <v>0</v>
      </c>
      <c r="AI2038" s="0" t="n">
        <f aca="false">SUM(J2038, O2038, T2038, Y2038, AD2038)</f>
        <v>0</v>
      </c>
    </row>
    <row r="2039" customFormat="false" ht="15" hidden="false" customHeight="false" outlineLevel="0" collapsed="false">
      <c r="A2039" s="0" t="s">
        <v>77</v>
      </c>
      <c r="B2039" s="0" t="n">
        <v>40049615</v>
      </c>
      <c r="C2039" s="0" t="n">
        <f aca="false">VLOOKUP(B2039, [1]Sheet1!$A$2:$B$65, 2, 0)</f>
        <v>8</v>
      </c>
      <c r="D2039" s="1" t="n">
        <f aca="false">E2039+1/24</f>
        <v>43001.625</v>
      </c>
      <c r="E2039" s="2" t="n">
        <v>43001.5833333333</v>
      </c>
      <c r="F2039" s="0" t="n">
        <v>1</v>
      </c>
      <c r="G2039" s="0" t="n">
        <v>0</v>
      </c>
      <c r="H2039" s="0" t="n">
        <v>0</v>
      </c>
      <c r="I2039" s="0" t="n">
        <v>0</v>
      </c>
      <c r="J2039" s="0" t="n">
        <v>0</v>
      </c>
      <c r="K2039" s="0" t="n">
        <v>0</v>
      </c>
      <c r="L2039" s="0" t="n">
        <v>0</v>
      </c>
      <c r="M2039" s="0" t="n">
        <v>0</v>
      </c>
      <c r="N2039" s="0" t="n">
        <v>0</v>
      </c>
      <c r="O2039" s="0" t="n">
        <v>0</v>
      </c>
      <c r="P2039" s="0" t="n">
        <v>0</v>
      </c>
      <c r="Q2039" s="0" t="n">
        <v>0</v>
      </c>
      <c r="R2039" s="0" t="n">
        <v>0</v>
      </c>
      <c r="S2039" s="0" t="n">
        <v>0</v>
      </c>
      <c r="T2039" s="0" t="n">
        <v>0</v>
      </c>
      <c r="U2039" s="0" t="n">
        <v>0</v>
      </c>
      <c r="V2039" s="0" t="n">
        <v>0</v>
      </c>
      <c r="W2039" s="0" t="n">
        <v>0</v>
      </c>
      <c r="X2039" s="0" t="n">
        <v>0</v>
      </c>
      <c r="Y2039" s="0" t="n">
        <v>0</v>
      </c>
      <c r="Z2039" s="0" t="n">
        <v>0</v>
      </c>
      <c r="AA2039" s="0" t="n">
        <v>0</v>
      </c>
      <c r="AB2039" s="0" t="n">
        <v>0</v>
      </c>
      <c r="AC2039" s="0" t="n">
        <v>0</v>
      </c>
      <c r="AD2039" s="0" t="n">
        <v>0</v>
      </c>
      <c r="AE2039" s="0" t="n">
        <f aca="false">SUM(F2039, K2039, P2039, U2039, Z2039)</f>
        <v>1</v>
      </c>
      <c r="AF2039" s="0" t="n">
        <f aca="false">SUM(G2039, L2039, Q2039, V2039, AA2039)</f>
        <v>0</v>
      </c>
      <c r="AG2039" s="0" t="n">
        <f aca="false">SUM(H2039, M2039, R2039, W2039, AB2039)</f>
        <v>0</v>
      </c>
      <c r="AH2039" s="0" t="n">
        <f aca="false">SUM(I2039, N2039, S2039, X2039, AC2039)</f>
        <v>0</v>
      </c>
      <c r="AI2039" s="0" t="n">
        <f aca="false">SUM(J2039, O2039, T2039, Y2039, AD2039)</f>
        <v>0</v>
      </c>
    </row>
    <row r="2040" customFormat="false" ht="15" hidden="false" customHeight="false" outlineLevel="0" collapsed="false">
      <c r="A2040" s="0" t="s">
        <v>77</v>
      </c>
      <c r="B2040" s="0" t="n">
        <v>40049512</v>
      </c>
      <c r="C2040" s="0" t="n">
        <f aca="false">VLOOKUP(B2040, [1]Sheet1!$A$2:$B$65, 2, 0)</f>
        <v>3</v>
      </c>
      <c r="D2040" s="1" t="n">
        <f aca="false">E2040+1/24</f>
        <v>43001.625</v>
      </c>
      <c r="E2040" s="2" t="n">
        <v>43001.5833333333</v>
      </c>
      <c r="F2040" s="0" t="n">
        <v>0</v>
      </c>
      <c r="G2040" s="0" t="n">
        <v>0</v>
      </c>
      <c r="H2040" s="0" t="n">
        <v>0</v>
      </c>
      <c r="I2040" s="0" t="n">
        <v>0</v>
      </c>
      <c r="J2040" s="0" t="n">
        <v>1</v>
      </c>
      <c r="K2040" s="0" t="n">
        <v>0</v>
      </c>
      <c r="L2040" s="0" t="n">
        <v>0</v>
      </c>
      <c r="M2040" s="0" t="n">
        <v>0</v>
      </c>
      <c r="N2040" s="0" t="n">
        <v>0</v>
      </c>
      <c r="O2040" s="0" t="n">
        <v>0</v>
      </c>
      <c r="P2040" s="0" t="n">
        <v>0</v>
      </c>
      <c r="Q2040" s="0" t="n">
        <v>0</v>
      </c>
      <c r="R2040" s="0" t="n">
        <v>0</v>
      </c>
      <c r="S2040" s="0" t="n">
        <v>0</v>
      </c>
      <c r="T2040" s="0" t="n">
        <v>0</v>
      </c>
      <c r="U2040" s="0" t="n">
        <v>0</v>
      </c>
      <c r="V2040" s="0" t="n">
        <v>0</v>
      </c>
      <c r="W2040" s="0" t="n">
        <v>0</v>
      </c>
      <c r="X2040" s="0" t="n">
        <v>0</v>
      </c>
      <c r="Y2040" s="0" t="n">
        <v>0</v>
      </c>
      <c r="Z2040" s="0" t="n">
        <v>0</v>
      </c>
      <c r="AA2040" s="0" t="n">
        <v>0</v>
      </c>
      <c r="AB2040" s="0" t="n">
        <v>0</v>
      </c>
      <c r="AC2040" s="0" t="n">
        <v>0</v>
      </c>
      <c r="AD2040" s="0" t="n">
        <v>0</v>
      </c>
      <c r="AE2040" s="0" t="n">
        <f aca="false">SUM(F2040, K2040, P2040, U2040, Z2040)</f>
        <v>0</v>
      </c>
      <c r="AF2040" s="0" t="n">
        <f aca="false">SUM(G2040, L2040, Q2040, V2040, AA2040)</f>
        <v>0</v>
      </c>
      <c r="AG2040" s="0" t="n">
        <f aca="false">SUM(H2040, M2040, R2040, W2040, AB2040)</f>
        <v>0</v>
      </c>
      <c r="AH2040" s="0" t="n">
        <f aca="false">SUM(I2040, N2040, S2040, X2040, AC2040)</f>
        <v>0</v>
      </c>
      <c r="AI2040" s="0" t="n">
        <f aca="false">SUM(J2040, O2040, T2040, Y2040, AD2040)</f>
        <v>1</v>
      </c>
    </row>
    <row r="2041" customFormat="false" ht="15" hidden="false" customHeight="false" outlineLevel="0" collapsed="false">
      <c r="A2041" s="0" t="s">
        <v>77</v>
      </c>
      <c r="B2041" s="0" t="n">
        <v>40049503</v>
      </c>
      <c r="C2041" s="0" t="n">
        <f aca="false">VLOOKUP(B2041, [1]Sheet1!$A$2:$B$65, 2, 0)</f>
        <v>2</v>
      </c>
      <c r="D2041" s="1" t="n">
        <f aca="false">E2041+1/24</f>
        <v>43001.6215277778</v>
      </c>
      <c r="E2041" s="2" t="n">
        <v>43001.5798611111</v>
      </c>
      <c r="F2041" s="0" t="n">
        <v>1</v>
      </c>
      <c r="G2041" s="0" t="n">
        <v>0</v>
      </c>
      <c r="H2041" s="0" t="n">
        <v>0</v>
      </c>
      <c r="I2041" s="0" t="n">
        <v>0</v>
      </c>
      <c r="J2041" s="0" t="n">
        <v>0</v>
      </c>
      <c r="K2041" s="0" t="n">
        <v>0</v>
      </c>
      <c r="L2041" s="0" t="n">
        <v>0</v>
      </c>
      <c r="M2041" s="0" t="n">
        <v>0</v>
      </c>
      <c r="N2041" s="0" t="n">
        <v>0</v>
      </c>
      <c r="O2041" s="0" t="n">
        <v>0</v>
      </c>
      <c r="P2041" s="0" t="n">
        <v>0</v>
      </c>
      <c r="Q2041" s="0" t="n">
        <v>0</v>
      </c>
      <c r="R2041" s="0" t="n">
        <v>0</v>
      </c>
      <c r="S2041" s="0" t="n">
        <v>0</v>
      </c>
      <c r="T2041" s="0" t="n">
        <v>0</v>
      </c>
      <c r="U2041" s="0" t="n">
        <v>0</v>
      </c>
      <c r="V2041" s="0" t="n">
        <v>0</v>
      </c>
      <c r="W2041" s="0" t="n">
        <v>0</v>
      </c>
      <c r="X2041" s="0" t="n">
        <v>0</v>
      </c>
      <c r="Y2041" s="0" t="n">
        <v>0</v>
      </c>
      <c r="Z2041" s="0" t="n">
        <v>0</v>
      </c>
      <c r="AA2041" s="0" t="n">
        <v>0</v>
      </c>
      <c r="AB2041" s="0" t="n">
        <v>0</v>
      </c>
      <c r="AC2041" s="0" t="n">
        <v>0</v>
      </c>
      <c r="AD2041" s="0" t="n">
        <v>0</v>
      </c>
      <c r="AE2041" s="0" t="n">
        <f aca="false">SUM(F2041, K2041, P2041, U2041, Z2041)</f>
        <v>1</v>
      </c>
      <c r="AF2041" s="0" t="n">
        <f aca="false">SUM(G2041, L2041, Q2041, V2041, AA2041)</f>
        <v>0</v>
      </c>
      <c r="AG2041" s="0" t="n">
        <f aca="false">SUM(H2041, M2041, R2041, W2041, AB2041)</f>
        <v>0</v>
      </c>
      <c r="AH2041" s="0" t="n">
        <f aca="false">SUM(I2041, N2041, S2041, X2041, AC2041)</f>
        <v>0</v>
      </c>
      <c r="AI2041" s="0" t="n">
        <f aca="false">SUM(J2041, O2041, T2041, Y2041, AD2041)</f>
        <v>0</v>
      </c>
    </row>
    <row r="2042" customFormat="false" ht="15" hidden="false" customHeight="false" outlineLevel="0" collapsed="false">
      <c r="A2042" s="0" t="s">
        <v>77</v>
      </c>
      <c r="B2042" s="0" t="n">
        <v>40055932</v>
      </c>
      <c r="C2042" s="0" t="n">
        <f aca="false">VLOOKUP(B2042, [1]Sheet1!$A$2:$B$65, 2, 0)</f>
        <v>15</v>
      </c>
      <c r="D2042" s="1" t="n">
        <f aca="false">E2042+1/24</f>
        <v>43001.6215277778</v>
      </c>
      <c r="E2042" s="2" t="n">
        <v>43001.5798611111</v>
      </c>
      <c r="F2042" s="0" t="n">
        <v>0</v>
      </c>
      <c r="G2042" s="0" t="n">
        <v>1</v>
      </c>
      <c r="H2042" s="0" t="n">
        <v>1</v>
      </c>
      <c r="I2042" s="0" t="n">
        <v>0</v>
      </c>
      <c r="J2042" s="0" t="n">
        <v>0</v>
      </c>
      <c r="K2042" s="0" t="n">
        <v>0</v>
      </c>
      <c r="L2042" s="0" t="n">
        <v>0</v>
      </c>
      <c r="M2042" s="0" t="n">
        <v>0</v>
      </c>
      <c r="N2042" s="0" t="n">
        <v>0</v>
      </c>
      <c r="O2042" s="0" t="n">
        <v>0</v>
      </c>
      <c r="P2042" s="0" t="n">
        <v>0</v>
      </c>
      <c r="Q2042" s="0" t="n">
        <v>0</v>
      </c>
      <c r="R2042" s="0" t="n">
        <v>0</v>
      </c>
      <c r="S2042" s="0" t="n">
        <v>0</v>
      </c>
      <c r="T2042" s="0" t="n">
        <v>0</v>
      </c>
      <c r="U2042" s="0" t="n">
        <v>0</v>
      </c>
      <c r="V2042" s="0" t="n">
        <v>0</v>
      </c>
      <c r="W2042" s="0" t="n">
        <v>0</v>
      </c>
      <c r="X2042" s="0" t="n">
        <v>0</v>
      </c>
      <c r="Y2042" s="0" t="n">
        <v>0</v>
      </c>
      <c r="Z2042" s="0" t="n">
        <v>0</v>
      </c>
      <c r="AA2042" s="0" t="n">
        <v>0</v>
      </c>
      <c r="AB2042" s="0" t="n">
        <v>0</v>
      </c>
      <c r="AC2042" s="0" t="n">
        <v>0</v>
      </c>
      <c r="AD2042" s="0" t="n">
        <v>0</v>
      </c>
      <c r="AE2042" s="0" t="n">
        <f aca="false">SUM(F2042, K2042, P2042, U2042, Z2042)</f>
        <v>0</v>
      </c>
      <c r="AF2042" s="0" t="n">
        <f aca="false">SUM(G2042, L2042, Q2042, V2042, AA2042)</f>
        <v>1</v>
      </c>
      <c r="AG2042" s="0" t="n">
        <f aca="false">SUM(H2042, M2042, R2042, W2042, AB2042)</f>
        <v>1</v>
      </c>
      <c r="AH2042" s="0" t="n">
        <f aca="false">SUM(I2042, N2042, S2042, X2042, AC2042)</f>
        <v>0</v>
      </c>
      <c r="AI2042" s="0" t="n">
        <f aca="false">SUM(J2042, O2042, T2042, Y2042, AD2042)</f>
        <v>0</v>
      </c>
    </row>
    <row r="2043" customFormat="false" ht="15" hidden="false" customHeight="false" outlineLevel="0" collapsed="false">
      <c r="A2043" s="0" t="s">
        <v>77</v>
      </c>
      <c r="B2043" s="0" t="n">
        <v>40049505</v>
      </c>
      <c r="C2043" s="0" t="n">
        <f aca="false">VLOOKUP(B2043, [1]Sheet1!$A$2:$B$65, 2, 0)</f>
        <v>5</v>
      </c>
      <c r="D2043" s="1" t="n">
        <f aca="false">E2043+1/24</f>
        <v>43001.6215277778</v>
      </c>
      <c r="E2043" s="2" t="n">
        <v>43001.5798611111</v>
      </c>
      <c r="F2043" s="0" t="n">
        <v>1</v>
      </c>
      <c r="G2043" s="0" t="n">
        <v>0</v>
      </c>
      <c r="H2043" s="0" t="n">
        <v>0</v>
      </c>
      <c r="I2043" s="0" t="n">
        <v>0</v>
      </c>
      <c r="J2043" s="0" t="n">
        <v>0</v>
      </c>
      <c r="K2043" s="0" t="n">
        <v>0</v>
      </c>
      <c r="L2043" s="0" t="n">
        <v>0</v>
      </c>
      <c r="M2043" s="0" t="n">
        <v>0</v>
      </c>
      <c r="N2043" s="0" t="n">
        <v>0</v>
      </c>
      <c r="O2043" s="0" t="n">
        <v>0</v>
      </c>
      <c r="P2043" s="0" t="n">
        <v>0</v>
      </c>
      <c r="Q2043" s="0" t="n">
        <v>0</v>
      </c>
      <c r="R2043" s="0" t="n">
        <v>0</v>
      </c>
      <c r="S2043" s="0" t="n">
        <v>0</v>
      </c>
      <c r="T2043" s="0" t="n">
        <v>0</v>
      </c>
      <c r="U2043" s="0" t="n">
        <v>0</v>
      </c>
      <c r="V2043" s="0" t="n">
        <v>0</v>
      </c>
      <c r="W2043" s="0" t="n">
        <v>0</v>
      </c>
      <c r="X2043" s="0" t="n">
        <v>0</v>
      </c>
      <c r="Y2043" s="0" t="n">
        <v>0</v>
      </c>
      <c r="Z2043" s="0" t="n">
        <v>0</v>
      </c>
      <c r="AA2043" s="0" t="n">
        <v>0</v>
      </c>
      <c r="AB2043" s="0" t="n">
        <v>0</v>
      </c>
      <c r="AC2043" s="0" t="n">
        <v>0</v>
      </c>
      <c r="AD2043" s="0" t="n">
        <v>0</v>
      </c>
      <c r="AE2043" s="0" t="n">
        <f aca="false">SUM(F2043, K2043, P2043, U2043, Z2043)</f>
        <v>1</v>
      </c>
      <c r="AF2043" s="0" t="n">
        <f aca="false">SUM(G2043, L2043, Q2043, V2043, AA2043)</f>
        <v>0</v>
      </c>
      <c r="AG2043" s="0" t="n">
        <f aca="false">SUM(H2043, M2043, R2043, W2043, AB2043)</f>
        <v>0</v>
      </c>
      <c r="AH2043" s="0" t="n">
        <f aca="false">SUM(I2043, N2043, S2043, X2043, AC2043)</f>
        <v>0</v>
      </c>
      <c r="AI2043" s="0" t="n">
        <f aca="false">SUM(J2043, O2043, T2043, Y2043, AD2043)</f>
        <v>0</v>
      </c>
    </row>
    <row r="2044" customFormat="false" ht="15" hidden="false" customHeight="false" outlineLevel="0" collapsed="false">
      <c r="A2044" s="0" t="s">
        <v>77</v>
      </c>
      <c r="B2044" s="0" t="n">
        <v>40049615</v>
      </c>
      <c r="C2044" s="0" t="n">
        <f aca="false">VLOOKUP(B2044, [1]Sheet1!$A$2:$B$65, 2, 0)</f>
        <v>8</v>
      </c>
      <c r="D2044" s="1" t="n">
        <f aca="false">E2044+1/24</f>
        <v>43001.6215277778</v>
      </c>
      <c r="E2044" s="2" t="n">
        <v>43001.5798611111</v>
      </c>
      <c r="F2044" s="0" t="n">
        <v>0</v>
      </c>
      <c r="G2044" s="0" t="n">
        <v>1</v>
      </c>
      <c r="H2044" s="0" t="n">
        <v>0</v>
      </c>
      <c r="I2044" s="0" t="n">
        <v>0</v>
      </c>
      <c r="J2044" s="0" t="n">
        <v>0</v>
      </c>
      <c r="K2044" s="0" t="n">
        <v>0</v>
      </c>
      <c r="L2044" s="0" t="n">
        <v>0</v>
      </c>
      <c r="M2044" s="0" t="n">
        <v>0</v>
      </c>
      <c r="N2044" s="0" t="n">
        <v>0</v>
      </c>
      <c r="O2044" s="0" t="n">
        <v>0</v>
      </c>
      <c r="P2044" s="0" t="n">
        <v>0</v>
      </c>
      <c r="Q2044" s="0" t="n">
        <v>0</v>
      </c>
      <c r="R2044" s="0" t="n">
        <v>0</v>
      </c>
      <c r="S2044" s="0" t="n">
        <v>0</v>
      </c>
      <c r="T2044" s="0" t="n">
        <v>0</v>
      </c>
      <c r="U2044" s="0" t="n">
        <v>0</v>
      </c>
      <c r="V2044" s="0" t="n">
        <v>0</v>
      </c>
      <c r="W2044" s="0" t="n">
        <v>0</v>
      </c>
      <c r="X2044" s="0" t="n">
        <v>0</v>
      </c>
      <c r="Y2044" s="0" t="n">
        <v>0</v>
      </c>
      <c r="Z2044" s="0" t="n">
        <v>0</v>
      </c>
      <c r="AA2044" s="0" t="n">
        <v>0</v>
      </c>
      <c r="AB2044" s="0" t="n">
        <v>0</v>
      </c>
      <c r="AC2044" s="0" t="n">
        <v>0</v>
      </c>
      <c r="AD2044" s="0" t="n">
        <v>0</v>
      </c>
      <c r="AE2044" s="0" t="n">
        <f aca="false">SUM(F2044, K2044, P2044, U2044, Z2044)</f>
        <v>0</v>
      </c>
      <c r="AF2044" s="0" t="n">
        <f aca="false">SUM(G2044, L2044, Q2044, V2044, AA2044)</f>
        <v>1</v>
      </c>
      <c r="AG2044" s="0" t="n">
        <f aca="false">SUM(H2044, M2044, R2044, W2044, AB2044)</f>
        <v>0</v>
      </c>
      <c r="AH2044" s="0" t="n">
        <f aca="false">SUM(I2044, N2044, S2044, X2044, AC2044)</f>
        <v>0</v>
      </c>
      <c r="AI2044" s="0" t="n">
        <f aca="false">SUM(J2044, O2044, T2044, Y2044, AD2044)</f>
        <v>0</v>
      </c>
    </row>
    <row r="2045" customFormat="false" ht="15" hidden="false" customHeight="false" outlineLevel="0" collapsed="false">
      <c r="A2045" s="0" t="s">
        <v>77</v>
      </c>
      <c r="B2045" s="0" t="n">
        <v>40049605</v>
      </c>
      <c r="C2045" s="0" t="n">
        <f aca="false">VLOOKUP(B2045, [1]Sheet1!$A$2:$B$65, 2, 0)</f>
        <v>17</v>
      </c>
      <c r="D2045" s="1" t="n">
        <f aca="false">E2045+1/24</f>
        <v>43001.6215277778</v>
      </c>
      <c r="E2045" s="2" t="n">
        <v>43001.5798611111</v>
      </c>
      <c r="F2045" s="0" t="n">
        <v>0</v>
      </c>
      <c r="G2045" s="0" t="n">
        <v>0</v>
      </c>
      <c r="H2045" s="0" t="n">
        <v>0</v>
      </c>
      <c r="I2045" s="0" t="n">
        <v>1</v>
      </c>
      <c r="J2045" s="0" t="n">
        <v>0</v>
      </c>
      <c r="K2045" s="0" t="n">
        <v>0</v>
      </c>
      <c r="L2045" s="0" t="n">
        <v>0</v>
      </c>
      <c r="M2045" s="0" t="n">
        <v>0</v>
      </c>
      <c r="N2045" s="0" t="n">
        <v>0</v>
      </c>
      <c r="O2045" s="0" t="n">
        <v>0</v>
      </c>
      <c r="P2045" s="0" t="n">
        <v>0</v>
      </c>
      <c r="Q2045" s="0" t="n">
        <v>0</v>
      </c>
      <c r="R2045" s="0" t="n">
        <v>0</v>
      </c>
      <c r="S2045" s="0" t="n">
        <v>0</v>
      </c>
      <c r="T2045" s="0" t="n">
        <v>0</v>
      </c>
      <c r="U2045" s="0" t="n">
        <v>0</v>
      </c>
      <c r="V2045" s="0" t="n">
        <v>0</v>
      </c>
      <c r="W2045" s="0" t="n">
        <v>0</v>
      </c>
      <c r="X2045" s="0" t="n">
        <v>0</v>
      </c>
      <c r="Y2045" s="0" t="n">
        <v>0</v>
      </c>
      <c r="Z2045" s="0" t="n">
        <v>0</v>
      </c>
      <c r="AA2045" s="0" t="n">
        <v>0</v>
      </c>
      <c r="AB2045" s="0" t="n">
        <v>0</v>
      </c>
      <c r="AC2045" s="0" t="n">
        <v>0</v>
      </c>
      <c r="AD2045" s="0" t="n">
        <v>0</v>
      </c>
      <c r="AE2045" s="0" t="n">
        <f aca="false">SUM(F2045, K2045, P2045, U2045, Z2045)</f>
        <v>0</v>
      </c>
      <c r="AF2045" s="0" t="n">
        <f aca="false">SUM(G2045, L2045, Q2045, V2045, AA2045)</f>
        <v>0</v>
      </c>
      <c r="AG2045" s="0" t="n">
        <f aca="false">SUM(H2045, M2045, R2045, W2045, AB2045)</f>
        <v>0</v>
      </c>
      <c r="AH2045" s="0" t="n">
        <f aca="false">SUM(I2045, N2045, S2045, X2045, AC2045)</f>
        <v>1</v>
      </c>
      <c r="AI2045" s="0" t="n">
        <f aca="false">SUM(J2045, O2045, T2045, Y2045, AD2045)</f>
        <v>0</v>
      </c>
    </row>
    <row r="2046" customFormat="false" ht="15" hidden="false" customHeight="false" outlineLevel="0" collapsed="false">
      <c r="A2046" s="0" t="s">
        <v>77</v>
      </c>
      <c r="B2046" s="0" t="n">
        <v>40055932</v>
      </c>
      <c r="C2046" s="0" t="n">
        <f aca="false">VLOOKUP(B2046, [1]Sheet1!$A$2:$B$65, 2, 0)</f>
        <v>15</v>
      </c>
      <c r="D2046" s="1" t="n">
        <f aca="false">E2046+1/24</f>
        <v>43001.6180555556</v>
      </c>
      <c r="E2046" s="2" t="n">
        <v>43001.5763888889</v>
      </c>
      <c r="F2046" s="0" t="n">
        <v>0</v>
      </c>
      <c r="G2046" s="0" t="n">
        <v>0</v>
      </c>
      <c r="H2046" s="0" t="n">
        <v>1</v>
      </c>
      <c r="I2046" s="0" t="n">
        <v>0</v>
      </c>
      <c r="J2046" s="0" t="n">
        <v>0</v>
      </c>
      <c r="K2046" s="0" t="n">
        <v>0</v>
      </c>
      <c r="L2046" s="0" t="n">
        <v>0</v>
      </c>
      <c r="M2046" s="0" t="n">
        <v>0</v>
      </c>
      <c r="N2046" s="0" t="n">
        <v>0</v>
      </c>
      <c r="O2046" s="0" t="n">
        <v>0</v>
      </c>
      <c r="P2046" s="0" t="n">
        <v>0</v>
      </c>
      <c r="Q2046" s="0" t="n">
        <v>0</v>
      </c>
      <c r="R2046" s="0" t="n">
        <v>0</v>
      </c>
      <c r="S2046" s="0" t="n">
        <v>0</v>
      </c>
      <c r="T2046" s="0" t="n">
        <v>0</v>
      </c>
      <c r="U2046" s="0" t="n">
        <v>0</v>
      </c>
      <c r="V2046" s="0" t="n">
        <v>1</v>
      </c>
      <c r="W2046" s="0" t="n">
        <v>0</v>
      </c>
      <c r="X2046" s="0" t="n">
        <v>0</v>
      </c>
      <c r="Y2046" s="0" t="n">
        <v>0</v>
      </c>
      <c r="Z2046" s="0" t="n">
        <v>0</v>
      </c>
      <c r="AA2046" s="0" t="n">
        <v>0</v>
      </c>
      <c r="AB2046" s="0" t="n">
        <v>0</v>
      </c>
      <c r="AC2046" s="0" t="n">
        <v>0</v>
      </c>
      <c r="AD2046" s="0" t="n">
        <v>0</v>
      </c>
      <c r="AE2046" s="0" t="n">
        <f aca="false">SUM(F2046, K2046, P2046, U2046, Z2046)</f>
        <v>0</v>
      </c>
      <c r="AF2046" s="0" t="n">
        <f aca="false">SUM(G2046, L2046, Q2046, V2046, AA2046)</f>
        <v>1</v>
      </c>
      <c r="AG2046" s="0" t="n">
        <f aca="false">SUM(H2046, M2046, R2046, W2046, AB2046)</f>
        <v>1</v>
      </c>
      <c r="AH2046" s="0" t="n">
        <f aca="false">SUM(I2046, N2046, S2046, X2046, AC2046)</f>
        <v>0</v>
      </c>
      <c r="AI2046" s="0" t="n">
        <f aca="false">SUM(J2046, O2046, T2046, Y2046, AD2046)</f>
        <v>0</v>
      </c>
    </row>
    <row r="2047" customFormat="false" ht="15" hidden="false" customHeight="false" outlineLevel="0" collapsed="false">
      <c r="A2047" s="0" t="s">
        <v>77</v>
      </c>
      <c r="B2047" s="0" t="n">
        <v>40055942</v>
      </c>
      <c r="C2047" s="0" t="n">
        <f aca="false">VLOOKUP(B2047, [1]Sheet1!$A$2:$B$65, 2, 0)</f>
        <v>13</v>
      </c>
      <c r="D2047" s="1" t="n">
        <f aca="false">E2047+1/24</f>
        <v>43001.6180555556</v>
      </c>
      <c r="E2047" s="2" t="n">
        <v>43001.5763888889</v>
      </c>
      <c r="F2047" s="0" t="n">
        <v>0</v>
      </c>
      <c r="G2047" s="0" t="n">
        <v>1</v>
      </c>
      <c r="H2047" s="0" t="n">
        <v>0</v>
      </c>
      <c r="I2047" s="0" t="n">
        <v>0</v>
      </c>
      <c r="J2047" s="0" t="n">
        <v>0</v>
      </c>
      <c r="K2047" s="0" t="n">
        <v>0</v>
      </c>
      <c r="L2047" s="0" t="n">
        <v>0</v>
      </c>
      <c r="M2047" s="0" t="n">
        <v>0</v>
      </c>
      <c r="N2047" s="0" t="n">
        <v>0</v>
      </c>
      <c r="O2047" s="0" t="n">
        <v>0</v>
      </c>
      <c r="P2047" s="0" t="n">
        <v>0</v>
      </c>
      <c r="Q2047" s="0" t="n">
        <v>0</v>
      </c>
      <c r="R2047" s="0" t="n">
        <v>0</v>
      </c>
      <c r="S2047" s="0" t="n">
        <v>0</v>
      </c>
      <c r="T2047" s="0" t="n">
        <v>0</v>
      </c>
      <c r="U2047" s="0" t="n">
        <v>0</v>
      </c>
      <c r="V2047" s="0" t="n">
        <v>0</v>
      </c>
      <c r="W2047" s="0" t="n">
        <v>0</v>
      </c>
      <c r="X2047" s="0" t="n">
        <v>0</v>
      </c>
      <c r="Y2047" s="0" t="n">
        <v>0</v>
      </c>
      <c r="Z2047" s="0" t="n">
        <v>0</v>
      </c>
      <c r="AA2047" s="0" t="n">
        <v>0</v>
      </c>
      <c r="AB2047" s="0" t="n">
        <v>0</v>
      </c>
      <c r="AC2047" s="0" t="n">
        <v>0</v>
      </c>
      <c r="AD2047" s="0" t="n">
        <v>0</v>
      </c>
      <c r="AE2047" s="0" t="n">
        <f aca="false">SUM(F2047, K2047, P2047, U2047, Z2047)</f>
        <v>0</v>
      </c>
      <c r="AF2047" s="0" t="n">
        <f aca="false">SUM(G2047, L2047, Q2047, V2047, AA2047)</f>
        <v>1</v>
      </c>
      <c r="AG2047" s="0" t="n">
        <f aca="false">SUM(H2047, M2047, R2047, W2047, AB2047)</f>
        <v>0</v>
      </c>
      <c r="AH2047" s="0" t="n">
        <f aca="false">SUM(I2047, N2047, S2047, X2047, AC2047)</f>
        <v>0</v>
      </c>
      <c r="AI2047" s="0" t="n">
        <f aca="false">SUM(J2047, O2047, T2047, Y2047, AD2047)</f>
        <v>0</v>
      </c>
    </row>
    <row r="2048" customFormat="false" ht="15" hidden="false" customHeight="false" outlineLevel="0" collapsed="false">
      <c r="A2048" s="0" t="s">
        <v>77</v>
      </c>
      <c r="B2048" s="0" t="n">
        <v>40049501</v>
      </c>
      <c r="C2048" s="0" t="n">
        <f aca="false">VLOOKUP(B2048, [1]Sheet1!$A$2:$B$65, 2, 0)</f>
        <v>20</v>
      </c>
      <c r="D2048" s="1" t="n">
        <f aca="false">E2048+1/24</f>
        <v>43001.6180555556</v>
      </c>
      <c r="E2048" s="2" t="n">
        <v>43001.5763888889</v>
      </c>
      <c r="F2048" s="0" t="n">
        <v>1</v>
      </c>
      <c r="G2048" s="0" t="n">
        <v>0</v>
      </c>
      <c r="H2048" s="0" t="n">
        <v>0</v>
      </c>
      <c r="I2048" s="0" t="n">
        <v>0</v>
      </c>
      <c r="J2048" s="0" t="n">
        <v>0</v>
      </c>
      <c r="K2048" s="0" t="n">
        <v>0</v>
      </c>
      <c r="L2048" s="0" t="n">
        <v>0</v>
      </c>
      <c r="M2048" s="0" t="n">
        <v>0</v>
      </c>
      <c r="N2048" s="0" t="n">
        <v>0</v>
      </c>
      <c r="O2048" s="0" t="n">
        <v>0</v>
      </c>
      <c r="P2048" s="0" t="n">
        <v>0</v>
      </c>
      <c r="Q2048" s="0" t="n">
        <v>0</v>
      </c>
      <c r="R2048" s="0" t="n">
        <v>0</v>
      </c>
      <c r="S2048" s="0" t="n">
        <v>0</v>
      </c>
      <c r="T2048" s="0" t="n">
        <v>0</v>
      </c>
      <c r="U2048" s="0" t="n">
        <v>0</v>
      </c>
      <c r="V2048" s="0" t="n">
        <v>0</v>
      </c>
      <c r="W2048" s="0" t="n">
        <v>0</v>
      </c>
      <c r="X2048" s="0" t="n">
        <v>0</v>
      </c>
      <c r="Y2048" s="0" t="n">
        <v>0</v>
      </c>
      <c r="Z2048" s="0" t="n">
        <v>0</v>
      </c>
      <c r="AA2048" s="0" t="n">
        <v>0</v>
      </c>
      <c r="AB2048" s="0" t="n">
        <v>0</v>
      </c>
      <c r="AC2048" s="0" t="n">
        <v>0</v>
      </c>
      <c r="AD2048" s="0" t="n">
        <v>0</v>
      </c>
      <c r="AE2048" s="0" t="n">
        <f aca="false">SUM(F2048, K2048, P2048, U2048, Z2048)</f>
        <v>1</v>
      </c>
      <c r="AF2048" s="0" t="n">
        <f aca="false">SUM(G2048, L2048, Q2048, V2048, AA2048)</f>
        <v>0</v>
      </c>
      <c r="AG2048" s="0" t="n">
        <f aca="false">SUM(H2048, M2048, R2048, W2048, AB2048)</f>
        <v>0</v>
      </c>
      <c r="AH2048" s="0" t="n">
        <f aca="false">SUM(I2048, N2048, S2048, X2048, AC2048)</f>
        <v>0</v>
      </c>
      <c r="AI2048" s="0" t="n">
        <f aca="false">SUM(J2048, O2048, T2048, Y2048, AD2048)</f>
        <v>0</v>
      </c>
    </row>
    <row r="2049" customFormat="false" ht="15" hidden="false" customHeight="false" outlineLevel="0" collapsed="false">
      <c r="A2049" s="0" t="s">
        <v>77</v>
      </c>
      <c r="B2049" s="0" t="n">
        <v>40049605</v>
      </c>
      <c r="C2049" s="0" t="n">
        <f aca="false">VLOOKUP(B2049, [1]Sheet1!$A$2:$B$65, 2, 0)</f>
        <v>17</v>
      </c>
      <c r="D2049" s="1" t="n">
        <f aca="false">E2049+1/24</f>
        <v>43001.6145833333</v>
      </c>
      <c r="E2049" s="2" t="n">
        <v>43001.5729166667</v>
      </c>
      <c r="F2049" s="0" t="n">
        <v>0</v>
      </c>
      <c r="G2049" s="0" t="n">
        <v>2</v>
      </c>
      <c r="H2049" s="0" t="n">
        <v>0</v>
      </c>
      <c r="I2049" s="0" t="n">
        <v>0</v>
      </c>
      <c r="J2049" s="0" t="n">
        <v>0</v>
      </c>
      <c r="K2049" s="0" t="n">
        <v>0</v>
      </c>
      <c r="L2049" s="0" t="n">
        <v>0</v>
      </c>
      <c r="M2049" s="0" t="n">
        <v>0</v>
      </c>
      <c r="N2049" s="0" t="n">
        <v>0</v>
      </c>
      <c r="O2049" s="0" t="n">
        <v>0</v>
      </c>
      <c r="P2049" s="0" t="n">
        <v>0</v>
      </c>
      <c r="Q2049" s="0" t="n">
        <v>0</v>
      </c>
      <c r="R2049" s="0" t="n">
        <v>0</v>
      </c>
      <c r="S2049" s="0" t="n">
        <v>0</v>
      </c>
      <c r="T2049" s="0" t="n">
        <v>0</v>
      </c>
      <c r="U2049" s="0" t="n">
        <v>0</v>
      </c>
      <c r="V2049" s="0" t="n">
        <v>0</v>
      </c>
      <c r="W2049" s="0" t="n">
        <v>0</v>
      </c>
      <c r="X2049" s="0" t="n">
        <v>0</v>
      </c>
      <c r="Y2049" s="0" t="n">
        <v>0</v>
      </c>
      <c r="Z2049" s="0" t="n">
        <v>3</v>
      </c>
      <c r="AA2049" s="0" t="n">
        <v>0</v>
      </c>
      <c r="AB2049" s="0" t="n">
        <v>0</v>
      </c>
      <c r="AC2049" s="0" t="n">
        <v>2</v>
      </c>
      <c r="AD2049" s="0" t="n">
        <v>0</v>
      </c>
      <c r="AE2049" s="0" t="n">
        <f aca="false">SUM(F2049, K2049, P2049, U2049, Z2049)</f>
        <v>3</v>
      </c>
      <c r="AF2049" s="0" t="n">
        <f aca="false">SUM(G2049, L2049, Q2049, V2049, AA2049)</f>
        <v>2</v>
      </c>
      <c r="AG2049" s="0" t="n">
        <f aca="false">SUM(H2049, M2049, R2049, W2049, AB2049)</f>
        <v>0</v>
      </c>
      <c r="AH2049" s="0" t="n">
        <f aca="false">SUM(I2049, N2049, S2049, X2049, AC2049)</f>
        <v>2</v>
      </c>
      <c r="AI2049" s="0" t="n">
        <f aca="false">SUM(J2049, O2049, T2049, Y2049, AD2049)</f>
        <v>0</v>
      </c>
    </row>
    <row r="2050" customFormat="false" ht="15" hidden="false" customHeight="false" outlineLevel="0" collapsed="false">
      <c r="A2050" s="0" t="s">
        <v>77</v>
      </c>
      <c r="B2050" s="0" t="n">
        <v>40055932</v>
      </c>
      <c r="C2050" s="0" t="n">
        <f aca="false">VLOOKUP(B2050, [1]Sheet1!$A$2:$B$65, 2, 0)</f>
        <v>15</v>
      </c>
      <c r="D2050" s="1" t="n">
        <f aca="false">E2050+1/24</f>
        <v>43001.6145833333</v>
      </c>
      <c r="E2050" s="2" t="n">
        <v>43001.5729166667</v>
      </c>
      <c r="F2050" s="0" t="n">
        <v>0</v>
      </c>
      <c r="G2050" s="0" t="n">
        <v>0</v>
      </c>
      <c r="H2050" s="0" t="n">
        <v>0</v>
      </c>
      <c r="I2050" s="0" t="n">
        <v>0</v>
      </c>
      <c r="J2050" s="0" t="n">
        <v>0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0</v>
      </c>
      <c r="S2050" s="0" t="n">
        <v>0</v>
      </c>
      <c r="T2050" s="0" t="n">
        <v>0</v>
      </c>
      <c r="U2050" s="0" t="n">
        <v>1</v>
      </c>
      <c r="V2050" s="0" t="n">
        <v>0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0</v>
      </c>
      <c r="AB2050" s="0" t="n">
        <v>0</v>
      </c>
      <c r="AC2050" s="0" t="n">
        <v>0</v>
      </c>
      <c r="AD2050" s="0" t="n">
        <v>0</v>
      </c>
      <c r="AE2050" s="0" t="n">
        <f aca="false">SUM(F2050, K2050, P2050, U2050, Z2050)</f>
        <v>1</v>
      </c>
      <c r="AF2050" s="0" t="n">
        <f aca="false">SUM(G2050, L2050, Q2050, V2050, AA2050)</f>
        <v>0</v>
      </c>
      <c r="AG2050" s="0" t="n">
        <f aca="false">SUM(H2050, M2050, R2050, W2050, AB2050)</f>
        <v>0</v>
      </c>
      <c r="AH2050" s="0" t="n">
        <f aca="false">SUM(I2050, N2050, S2050, X2050, AC2050)</f>
        <v>0</v>
      </c>
      <c r="AI2050" s="0" t="n">
        <f aca="false">SUM(J2050, O2050, T2050, Y2050, AD2050)</f>
        <v>0</v>
      </c>
    </row>
    <row r="2051" customFormat="false" ht="15" hidden="false" customHeight="false" outlineLevel="0" collapsed="false">
      <c r="A2051" s="0" t="s">
        <v>77</v>
      </c>
      <c r="B2051" s="0" t="n">
        <v>40055938</v>
      </c>
      <c r="C2051" s="0" t="n">
        <f aca="false">VLOOKUP(B2051, [1]Sheet1!$A$2:$B$65, 2, 0)</f>
        <v>9</v>
      </c>
      <c r="D2051" s="1" t="n">
        <f aca="false">E2051+1/24</f>
        <v>43001.6145833333</v>
      </c>
      <c r="E2051" s="2" t="n">
        <v>43001.5729166667</v>
      </c>
      <c r="F2051" s="0" t="n">
        <v>0</v>
      </c>
      <c r="G2051" s="0" t="n">
        <v>0</v>
      </c>
      <c r="H2051" s="0" t="n">
        <v>1</v>
      </c>
      <c r="I2051" s="0" t="n">
        <v>0</v>
      </c>
      <c r="J2051" s="0" t="n">
        <v>0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0</v>
      </c>
      <c r="S2051" s="0" t="n">
        <v>0</v>
      </c>
      <c r="T2051" s="0" t="n">
        <v>0</v>
      </c>
      <c r="U2051" s="0" t="n">
        <v>0</v>
      </c>
      <c r="V2051" s="0" t="n">
        <v>0</v>
      </c>
      <c r="W2051" s="0" t="n">
        <v>0</v>
      </c>
      <c r="X2051" s="0" t="n">
        <v>0</v>
      </c>
      <c r="Y2051" s="0" t="n">
        <v>0</v>
      </c>
      <c r="Z2051" s="0" t="n">
        <v>0</v>
      </c>
      <c r="AA2051" s="0" t="n">
        <v>0</v>
      </c>
      <c r="AB2051" s="0" t="n">
        <v>0</v>
      </c>
      <c r="AC2051" s="0" t="n">
        <v>0</v>
      </c>
      <c r="AD2051" s="0" t="n">
        <v>0</v>
      </c>
      <c r="AE2051" s="0" t="n">
        <f aca="false">SUM(F2051, K2051, P2051, U2051, Z2051)</f>
        <v>0</v>
      </c>
      <c r="AF2051" s="0" t="n">
        <f aca="false">SUM(G2051, L2051, Q2051, V2051, AA2051)</f>
        <v>0</v>
      </c>
      <c r="AG2051" s="0" t="n">
        <f aca="false">SUM(H2051, M2051, R2051, W2051, AB2051)</f>
        <v>1</v>
      </c>
      <c r="AH2051" s="0" t="n">
        <f aca="false">SUM(I2051, N2051, S2051, X2051, AC2051)</f>
        <v>0</v>
      </c>
      <c r="AI2051" s="0" t="n">
        <f aca="false">SUM(J2051, O2051, T2051, Y2051, AD2051)</f>
        <v>0</v>
      </c>
    </row>
    <row r="2052" customFormat="false" ht="15" hidden="false" customHeight="false" outlineLevel="0" collapsed="false">
      <c r="A2052" s="0" t="s">
        <v>77</v>
      </c>
      <c r="B2052" s="0" t="n">
        <v>40049501</v>
      </c>
      <c r="C2052" s="0" t="n">
        <f aca="false">VLOOKUP(B2052, [1]Sheet1!$A$2:$B$65, 2, 0)</f>
        <v>20</v>
      </c>
      <c r="D2052" s="1" t="n">
        <f aca="false">E2052+1/24</f>
        <v>43001.6145833333</v>
      </c>
      <c r="E2052" s="2" t="n">
        <v>43001.5729166667</v>
      </c>
      <c r="F2052" s="0" t="n">
        <v>1</v>
      </c>
      <c r="G2052" s="0" t="n">
        <v>0</v>
      </c>
      <c r="H2052" s="0" t="n">
        <v>1</v>
      </c>
      <c r="I2052" s="0" t="n">
        <v>1</v>
      </c>
      <c r="J2052" s="0" t="n">
        <v>0</v>
      </c>
      <c r="K2052" s="0" t="n">
        <v>0</v>
      </c>
      <c r="L2052" s="0" t="n">
        <v>0</v>
      </c>
      <c r="M2052" s="0" t="n">
        <v>0</v>
      </c>
      <c r="N2052" s="0" t="n">
        <v>0</v>
      </c>
      <c r="O2052" s="0" t="n">
        <v>0</v>
      </c>
      <c r="P2052" s="0" t="n">
        <v>0</v>
      </c>
      <c r="Q2052" s="0" t="n">
        <v>0</v>
      </c>
      <c r="R2052" s="0" t="n">
        <v>0</v>
      </c>
      <c r="S2052" s="0" t="n">
        <v>0</v>
      </c>
      <c r="T2052" s="0" t="n">
        <v>0</v>
      </c>
      <c r="U2052" s="0" t="n">
        <v>0</v>
      </c>
      <c r="V2052" s="0" t="n">
        <v>0</v>
      </c>
      <c r="W2052" s="0" t="n">
        <v>0</v>
      </c>
      <c r="X2052" s="0" t="n">
        <v>0</v>
      </c>
      <c r="Y2052" s="0" t="n">
        <v>0</v>
      </c>
      <c r="Z2052" s="0" t="n">
        <v>0</v>
      </c>
      <c r="AA2052" s="0" t="n">
        <v>0</v>
      </c>
      <c r="AB2052" s="0" t="n">
        <v>0</v>
      </c>
      <c r="AC2052" s="0" t="n">
        <v>0</v>
      </c>
      <c r="AD2052" s="0" t="n">
        <v>0</v>
      </c>
      <c r="AE2052" s="0" t="n">
        <f aca="false">SUM(F2052, K2052, P2052, U2052, Z2052)</f>
        <v>1</v>
      </c>
      <c r="AF2052" s="0" t="n">
        <f aca="false">SUM(G2052, L2052, Q2052, V2052, AA2052)</f>
        <v>0</v>
      </c>
      <c r="AG2052" s="0" t="n">
        <f aca="false">SUM(H2052, M2052, R2052, W2052, AB2052)</f>
        <v>1</v>
      </c>
      <c r="AH2052" s="0" t="n">
        <f aca="false">SUM(I2052, N2052, S2052, X2052, AC2052)</f>
        <v>1</v>
      </c>
      <c r="AI2052" s="0" t="n">
        <f aca="false">SUM(J2052, O2052, T2052, Y2052, AD2052)</f>
        <v>0</v>
      </c>
    </row>
    <row r="2053" customFormat="false" ht="15" hidden="false" customHeight="false" outlineLevel="0" collapsed="false">
      <c r="A2053" s="0" t="s">
        <v>77</v>
      </c>
      <c r="B2053" s="0" t="n">
        <v>40049596</v>
      </c>
      <c r="C2053" s="0" t="n">
        <f aca="false">VLOOKUP(B2053, [1]Sheet1!$A$2:$B$65, 2, 0)</f>
        <v>4</v>
      </c>
      <c r="D2053" s="1" t="n">
        <f aca="false">E2053+1/24</f>
        <v>43001.6111111111</v>
      </c>
      <c r="E2053" s="2" t="n">
        <v>43001.5694444445</v>
      </c>
      <c r="F2053" s="0" t="n">
        <v>1</v>
      </c>
      <c r="G2053" s="0" t="n">
        <v>0</v>
      </c>
      <c r="H2053" s="0" t="n">
        <v>0</v>
      </c>
      <c r="I2053" s="0" t="n">
        <v>0</v>
      </c>
      <c r="J2053" s="0" t="n">
        <v>0</v>
      </c>
      <c r="K2053" s="0" t="n">
        <v>0</v>
      </c>
      <c r="L2053" s="0" t="n">
        <v>0</v>
      </c>
      <c r="M2053" s="0" t="n">
        <v>0</v>
      </c>
      <c r="N2053" s="0" t="n">
        <v>0</v>
      </c>
      <c r="O2053" s="0" t="n">
        <v>0</v>
      </c>
      <c r="P2053" s="0" t="n">
        <v>0</v>
      </c>
      <c r="Q2053" s="0" t="n">
        <v>0</v>
      </c>
      <c r="R2053" s="0" t="n">
        <v>0</v>
      </c>
      <c r="S2053" s="0" t="n">
        <v>0</v>
      </c>
      <c r="T2053" s="0" t="n">
        <v>0</v>
      </c>
      <c r="U2053" s="0" t="n">
        <v>0</v>
      </c>
      <c r="V2053" s="0" t="n">
        <v>0</v>
      </c>
      <c r="W2053" s="0" t="n">
        <v>0</v>
      </c>
      <c r="X2053" s="0" t="n">
        <v>0</v>
      </c>
      <c r="Y2053" s="0" t="n">
        <v>0</v>
      </c>
      <c r="Z2053" s="0" t="n">
        <v>0</v>
      </c>
      <c r="AA2053" s="0" t="n">
        <v>0</v>
      </c>
      <c r="AB2053" s="0" t="n">
        <v>0</v>
      </c>
      <c r="AC2053" s="0" t="n">
        <v>0</v>
      </c>
      <c r="AD2053" s="0" t="n">
        <v>0</v>
      </c>
      <c r="AE2053" s="0" t="n">
        <f aca="false">SUM(F2053, K2053, P2053, U2053, Z2053)</f>
        <v>1</v>
      </c>
      <c r="AF2053" s="0" t="n">
        <f aca="false">SUM(G2053, L2053, Q2053, V2053, AA2053)</f>
        <v>0</v>
      </c>
      <c r="AG2053" s="0" t="n">
        <f aca="false">SUM(H2053, M2053, R2053, W2053, AB2053)</f>
        <v>0</v>
      </c>
      <c r="AH2053" s="0" t="n">
        <f aca="false">SUM(I2053, N2053, S2053, X2053, AC2053)</f>
        <v>0</v>
      </c>
      <c r="AI2053" s="0" t="n">
        <f aca="false">SUM(J2053, O2053, T2053, Y2053, AD2053)</f>
        <v>0</v>
      </c>
    </row>
    <row r="2054" customFormat="false" ht="15" hidden="false" customHeight="false" outlineLevel="0" collapsed="false">
      <c r="A2054" s="0" t="s">
        <v>77</v>
      </c>
      <c r="B2054" s="0" t="n">
        <v>40055932</v>
      </c>
      <c r="C2054" s="0" t="n">
        <f aca="false">VLOOKUP(B2054, [1]Sheet1!$A$2:$B$65, 2, 0)</f>
        <v>15</v>
      </c>
      <c r="D2054" s="1" t="n">
        <f aca="false">E2054+1/24</f>
        <v>43001.6111111111</v>
      </c>
      <c r="E2054" s="2" t="n">
        <v>43001.5694444445</v>
      </c>
      <c r="F2054" s="0" t="n">
        <v>0</v>
      </c>
      <c r="G2054" s="0" t="n">
        <v>0</v>
      </c>
      <c r="H2054" s="0" t="n">
        <v>0</v>
      </c>
      <c r="I2054" s="0" t="n">
        <v>0</v>
      </c>
      <c r="J2054" s="0" t="n">
        <v>0</v>
      </c>
      <c r="K2054" s="0" t="n">
        <v>0</v>
      </c>
      <c r="L2054" s="0" t="n">
        <v>0</v>
      </c>
      <c r="M2054" s="0" t="n">
        <v>0</v>
      </c>
      <c r="N2054" s="0" t="n">
        <v>0</v>
      </c>
      <c r="O2054" s="0" t="n">
        <v>0</v>
      </c>
      <c r="P2054" s="0" t="n">
        <v>0</v>
      </c>
      <c r="Q2054" s="0" t="n">
        <v>0</v>
      </c>
      <c r="R2054" s="0" t="n">
        <v>0</v>
      </c>
      <c r="S2054" s="0" t="n">
        <v>0</v>
      </c>
      <c r="T2054" s="0" t="n">
        <v>0</v>
      </c>
      <c r="U2054" s="0" t="n">
        <v>1</v>
      </c>
      <c r="V2054" s="0" t="n">
        <v>0</v>
      </c>
      <c r="W2054" s="0" t="n">
        <v>1</v>
      </c>
      <c r="X2054" s="0" t="n">
        <v>0</v>
      </c>
      <c r="Y2054" s="0" t="n">
        <v>0</v>
      </c>
      <c r="Z2054" s="0" t="n">
        <v>0</v>
      </c>
      <c r="AA2054" s="0" t="n">
        <v>0</v>
      </c>
      <c r="AB2054" s="0" t="n">
        <v>0</v>
      </c>
      <c r="AC2054" s="0" t="n">
        <v>0</v>
      </c>
      <c r="AD2054" s="0" t="n">
        <v>0</v>
      </c>
      <c r="AE2054" s="0" t="n">
        <f aca="false">SUM(F2054, K2054, P2054, U2054, Z2054)</f>
        <v>1</v>
      </c>
      <c r="AF2054" s="0" t="n">
        <f aca="false">SUM(G2054, L2054, Q2054, V2054, AA2054)</f>
        <v>0</v>
      </c>
      <c r="AG2054" s="0" t="n">
        <f aca="false">SUM(H2054, M2054, R2054, W2054, AB2054)</f>
        <v>1</v>
      </c>
      <c r="AH2054" s="0" t="n">
        <f aca="false">SUM(I2054, N2054, S2054, X2054, AC2054)</f>
        <v>0</v>
      </c>
      <c r="AI2054" s="0" t="n">
        <f aca="false">SUM(J2054, O2054, T2054, Y2054, AD2054)</f>
        <v>0</v>
      </c>
    </row>
    <row r="2055" customFormat="false" ht="15" hidden="false" customHeight="false" outlineLevel="0" collapsed="false">
      <c r="A2055" s="0" t="s">
        <v>77</v>
      </c>
      <c r="B2055" s="0" t="n">
        <v>40049505</v>
      </c>
      <c r="C2055" s="0" t="n">
        <f aca="false">VLOOKUP(B2055, [1]Sheet1!$A$2:$B$65, 2, 0)</f>
        <v>5</v>
      </c>
      <c r="D2055" s="1" t="n">
        <f aca="false">E2055+1/24</f>
        <v>43001.6111111111</v>
      </c>
      <c r="E2055" s="2" t="n">
        <v>43001.5694444445</v>
      </c>
      <c r="F2055" s="0" t="n">
        <v>0</v>
      </c>
      <c r="G2055" s="0" t="n">
        <v>1</v>
      </c>
      <c r="H2055" s="0" t="n">
        <v>0</v>
      </c>
      <c r="I2055" s="0" t="n">
        <v>0</v>
      </c>
      <c r="J2055" s="0" t="n">
        <v>0</v>
      </c>
      <c r="K2055" s="0" t="n">
        <v>0</v>
      </c>
      <c r="L2055" s="0" t="n">
        <v>0</v>
      </c>
      <c r="M2055" s="0" t="n">
        <v>0</v>
      </c>
      <c r="N2055" s="0" t="n">
        <v>0</v>
      </c>
      <c r="O2055" s="0" t="n">
        <v>0</v>
      </c>
      <c r="P2055" s="0" t="n">
        <v>0</v>
      </c>
      <c r="Q2055" s="0" t="n">
        <v>0</v>
      </c>
      <c r="R2055" s="0" t="n">
        <v>0</v>
      </c>
      <c r="S2055" s="0" t="n">
        <v>0</v>
      </c>
      <c r="T2055" s="0" t="n">
        <v>0</v>
      </c>
      <c r="U2055" s="0" t="n">
        <v>0</v>
      </c>
      <c r="V2055" s="0" t="n">
        <v>0</v>
      </c>
      <c r="W2055" s="0" t="n">
        <v>0</v>
      </c>
      <c r="X2055" s="0" t="n">
        <v>0</v>
      </c>
      <c r="Y2055" s="0" t="n">
        <v>0</v>
      </c>
      <c r="Z2055" s="0" t="n">
        <v>0</v>
      </c>
      <c r="AA2055" s="0" t="n">
        <v>0</v>
      </c>
      <c r="AB2055" s="0" t="n">
        <v>0</v>
      </c>
      <c r="AC2055" s="0" t="n">
        <v>0</v>
      </c>
      <c r="AD2055" s="0" t="n">
        <v>0</v>
      </c>
      <c r="AE2055" s="0" t="n">
        <f aca="false">SUM(F2055, K2055, P2055, U2055, Z2055)</f>
        <v>0</v>
      </c>
      <c r="AF2055" s="0" t="n">
        <f aca="false">SUM(G2055, L2055, Q2055, V2055, AA2055)</f>
        <v>1</v>
      </c>
      <c r="AG2055" s="0" t="n">
        <f aca="false">SUM(H2055, M2055, R2055, W2055, AB2055)</f>
        <v>0</v>
      </c>
      <c r="AH2055" s="0" t="n">
        <f aca="false">SUM(I2055, N2055, S2055, X2055, AC2055)</f>
        <v>0</v>
      </c>
      <c r="AI2055" s="0" t="n">
        <f aca="false">SUM(J2055, O2055, T2055, Y2055, AD2055)</f>
        <v>0</v>
      </c>
    </row>
    <row r="2056" customFormat="false" ht="15" hidden="false" customHeight="false" outlineLevel="0" collapsed="false">
      <c r="A2056" s="0" t="s">
        <v>77</v>
      </c>
      <c r="B2056" s="0" t="n">
        <v>40049615</v>
      </c>
      <c r="C2056" s="0" t="n">
        <f aca="false">VLOOKUP(B2056, [1]Sheet1!$A$2:$B$65, 2, 0)</f>
        <v>8</v>
      </c>
      <c r="D2056" s="1" t="n">
        <f aca="false">E2056+1/24</f>
        <v>43001.6111111111</v>
      </c>
      <c r="E2056" s="2" t="n">
        <v>43001.5694444445</v>
      </c>
      <c r="F2056" s="0" t="n">
        <v>0</v>
      </c>
      <c r="G2056" s="0" t="n">
        <v>0</v>
      </c>
      <c r="H2056" s="0" t="n">
        <v>0</v>
      </c>
      <c r="I2056" s="0" t="n">
        <v>0</v>
      </c>
      <c r="J2056" s="0" t="n">
        <v>1</v>
      </c>
      <c r="K2056" s="0" t="n">
        <v>0</v>
      </c>
      <c r="L2056" s="0" t="n">
        <v>0</v>
      </c>
      <c r="M2056" s="0" t="n">
        <v>0</v>
      </c>
      <c r="N2056" s="0" t="n">
        <v>0</v>
      </c>
      <c r="O2056" s="0" t="n">
        <v>0</v>
      </c>
      <c r="P2056" s="0" t="n">
        <v>0</v>
      </c>
      <c r="Q2056" s="0" t="n">
        <v>0</v>
      </c>
      <c r="R2056" s="0" t="n">
        <v>0</v>
      </c>
      <c r="S2056" s="0" t="n">
        <v>0</v>
      </c>
      <c r="T2056" s="0" t="n">
        <v>0</v>
      </c>
      <c r="U2056" s="0" t="n">
        <v>0</v>
      </c>
      <c r="V2056" s="0" t="n">
        <v>0</v>
      </c>
      <c r="W2056" s="0" t="n">
        <v>0</v>
      </c>
      <c r="X2056" s="0" t="n">
        <v>0</v>
      </c>
      <c r="Y2056" s="0" t="n">
        <v>0</v>
      </c>
      <c r="Z2056" s="0" t="n">
        <v>0</v>
      </c>
      <c r="AA2056" s="0" t="n">
        <v>0</v>
      </c>
      <c r="AB2056" s="0" t="n">
        <v>0</v>
      </c>
      <c r="AC2056" s="0" t="n">
        <v>0</v>
      </c>
      <c r="AD2056" s="0" t="n">
        <v>0</v>
      </c>
      <c r="AE2056" s="0" t="n">
        <f aca="false">SUM(F2056, K2056, P2056, U2056, Z2056)</f>
        <v>0</v>
      </c>
      <c r="AF2056" s="0" t="n">
        <f aca="false">SUM(G2056, L2056, Q2056, V2056, AA2056)</f>
        <v>0</v>
      </c>
      <c r="AG2056" s="0" t="n">
        <f aca="false">SUM(H2056, M2056, R2056, W2056, AB2056)</f>
        <v>0</v>
      </c>
      <c r="AH2056" s="0" t="n">
        <f aca="false">SUM(I2056, N2056, S2056, X2056, AC2056)</f>
        <v>0</v>
      </c>
      <c r="AI2056" s="0" t="n">
        <f aca="false">SUM(J2056, O2056, T2056, Y2056, AD2056)</f>
        <v>1</v>
      </c>
    </row>
    <row r="2057" customFormat="false" ht="15" hidden="false" customHeight="false" outlineLevel="0" collapsed="false">
      <c r="A2057" s="0" t="s">
        <v>77</v>
      </c>
      <c r="B2057" s="0" t="n">
        <v>40055932</v>
      </c>
      <c r="C2057" s="0" t="n">
        <f aca="false">VLOOKUP(B2057, [1]Sheet1!$A$2:$B$65, 2, 0)</f>
        <v>15</v>
      </c>
      <c r="D2057" s="1" t="n">
        <f aca="false">E2057+1/24</f>
        <v>43001.6076388889</v>
      </c>
      <c r="E2057" s="2" t="n">
        <v>43001.5659722222</v>
      </c>
      <c r="F2057" s="0" t="n">
        <v>0</v>
      </c>
      <c r="G2057" s="0" t="n">
        <v>0</v>
      </c>
      <c r="H2057" s="0" t="n">
        <v>0</v>
      </c>
      <c r="I2057" s="0" t="n">
        <v>0</v>
      </c>
      <c r="J2057" s="0" t="n">
        <v>0</v>
      </c>
      <c r="K2057" s="0" t="n">
        <v>0</v>
      </c>
      <c r="L2057" s="0" t="n">
        <v>0</v>
      </c>
      <c r="M2057" s="0" t="n">
        <v>0</v>
      </c>
      <c r="N2057" s="0" t="n">
        <v>0</v>
      </c>
      <c r="O2057" s="0" t="n">
        <v>0</v>
      </c>
      <c r="P2057" s="0" t="n">
        <v>0</v>
      </c>
      <c r="Q2057" s="0" t="n">
        <v>0</v>
      </c>
      <c r="R2057" s="0" t="n">
        <v>0</v>
      </c>
      <c r="S2057" s="0" t="n">
        <v>0</v>
      </c>
      <c r="T2057" s="0" t="n">
        <v>0</v>
      </c>
      <c r="U2057" s="0" t="n">
        <v>0</v>
      </c>
      <c r="V2057" s="0" t="n">
        <v>0</v>
      </c>
      <c r="W2057" s="0" t="n">
        <v>1</v>
      </c>
      <c r="X2057" s="0" t="n">
        <v>0</v>
      </c>
      <c r="Y2057" s="0" t="n">
        <v>0</v>
      </c>
      <c r="Z2057" s="0" t="n">
        <v>1</v>
      </c>
      <c r="AA2057" s="0" t="n">
        <v>0</v>
      </c>
      <c r="AB2057" s="0" t="n">
        <v>1</v>
      </c>
      <c r="AC2057" s="0" t="n">
        <v>0</v>
      </c>
      <c r="AD2057" s="0" t="n">
        <v>0</v>
      </c>
      <c r="AE2057" s="0" t="n">
        <f aca="false">SUM(F2057, K2057, P2057, U2057, Z2057)</f>
        <v>1</v>
      </c>
      <c r="AF2057" s="0" t="n">
        <f aca="false">SUM(G2057, L2057, Q2057, V2057, AA2057)</f>
        <v>0</v>
      </c>
      <c r="AG2057" s="0" t="n">
        <f aca="false">SUM(H2057, M2057, R2057, W2057, AB2057)</f>
        <v>2</v>
      </c>
      <c r="AH2057" s="0" t="n">
        <f aca="false">SUM(I2057, N2057, S2057, X2057, AC2057)</f>
        <v>0</v>
      </c>
      <c r="AI2057" s="0" t="n">
        <f aca="false">SUM(J2057, O2057, T2057, Y2057, AD2057)</f>
        <v>0</v>
      </c>
    </row>
    <row r="2058" customFormat="false" ht="15" hidden="false" customHeight="false" outlineLevel="0" collapsed="false">
      <c r="A2058" s="0" t="s">
        <v>77</v>
      </c>
      <c r="B2058" s="0" t="n">
        <v>40049615</v>
      </c>
      <c r="C2058" s="0" t="n">
        <f aca="false">VLOOKUP(B2058, [1]Sheet1!$A$2:$B$65, 2, 0)</f>
        <v>8</v>
      </c>
      <c r="D2058" s="1" t="n">
        <f aca="false">E2058+1/24</f>
        <v>43001.6076388889</v>
      </c>
      <c r="E2058" s="2" t="n">
        <v>43001.5659722222</v>
      </c>
      <c r="F2058" s="0" t="n">
        <v>1</v>
      </c>
      <c r="G2058" s="0" t="n">
        <v>1</v>
      </c>
      <c r="H2058" s="0" t="n">
        <v>2</v>
      </c>
      <c r="I2058" s="0" t="n">
        <v>0</v>
      </c>
      <c r="J2058" s="0" t="n">
        <v>1</v>
      </c>
      <c r="K2058" s="0" t="n">
        <v>0</v>
      </c>
      <c r="L2058" s="0" t="n">
        <v>0</v>
      </c>
      <c r="M2058" s="0" t="n">
        <v>0</v>
      </c>
      <c r="N2058" s="0" t="n">
        <v>0</v>
      </c>
      <c r="O2058" s="0" t="n">
        <v>0</v>
      </c>
      <c r="P2058" s="0" t="n">
        <v>0</v>
      </c>
      <c r="Q2058" s="0" t="n">
        <v>0</v>
      </c>
      <c r="R2058" s="0" t="n">
        <v>0</v>
      </c>
      <c r="S2058" s="0" t="n">
        <v>0</v>
      </c>
      <c r="T2058" s="0" t="n">
        <v>0</v>
      </c>
      <c r="U2058" s="0" t="n">
        <v>0</v>
      </c>
      <c r="V2058" s="0" t="n">
        <v>0</v>
      </c>
      <c r="W2058" s="0" t="n">
        <v>0</v>
      </c>
      <c r="X2058" s="0" t="n">
        <v>0</v>
      </c>
      <c r="Y2058" s="0" t="n">
        <v>0</v>
      </c>
      <c r="Z2058" s="0" t="n">
        <v>0</v>
      </c>
      <c r="AA2058" s="0" t="n">
        <v>0</v>
      </c>
      <c r="AB2058" s="0" t="n">
        <v>0</v>
      </c>
      <c r="AC2058" s="0" t="n">
        <v>0</v>
      </c>
      <c r="AD2058" s="0" t="n">
        <v>0</v>
      </c>
      <c r="AE2058" s="0" t="n">
        <f aca="false">SUM(F2058, K2058, P2058, U2058, Z2058)</f>
        <v>1</v>
      </c>
      <c r="AF2058" s="0" t="n">
        <f aca="false">SUM(G2058, L2058, Q2058, V2058, AA2058)</f>
        <v>1</v>
      </c>
      <c r="AG2058" s="0" t="n">
        <f aca="false">SUM(H2058, M2058, R2058, W2058, AB2058)</f>
        <v>2</v>
      </c>
      <c r="AH2058" s="0" t="n">
        <f aca="false">SUM(I2058, N2058, S2058, X2058, AC2058)</f>
        <v>0</v>
      </c>
      <c r="AI2058" s="0" t="n">
        <f aca="false">SUM(J2058, O2058, T2058, Y2058, AD2058)</f>
        <v>1</v>
      </c>
    </row>
    <row r="2059" customFormat="false" ht="15" hidden="false" customHeight="false" outlineLevel="0" collapsed="false">
      <c r="A2059" s="0" t="s">
        <v>77</v>
      </c>
      <c r="B2059" s="0" t="n">
        <v>40055943</v>
      </c>
      <c r="C2059" s="0" t="n">
        <f aca="false">VLOOKUP(B2059, [1]Sheet1!$A$2:$B$65, 2, 0)</f>
        <v>6</v>
      </c>
      <c r="D2059" s="1" t="n">
        <f aca="false">E2059+1/24</f>
        <v>43001.6076388889</v>
      </c>
      <c r="E2059" s="2" t="n">
        <v>43001.5659722222</v>
      </c>
      <c r="F2059" s="0" t="n">
        <v>0</v>
      </c>
      <c r="G2059" s="0" t="n">
        <v>0</v>
      </c>
      <c r="H2059" s="0" t="n">
        <v>0</v>
      </c>
      <c r="I2059" s="0" t="n">
        <v>0</v>
      </c>
      <c r="J2059" s="0" t="n">
        <v>0</v>
      </c>
      <c r="K2059" s="0" t="n">
        <v>0</v>
      </c>
      <c r="L2059" s="0" t="n">
        <v>0</v>
      </c>
      <c r="M2059" s="0" t="n">
        <v>0</v>
      </c>
      <c r="N2059" s="0" t="n">
        <v>0</v>
      </c>
      <c r="O2059" s="0" t="n">
        <v>0</v>
      </c>
      <c r="P2059" s="0" t="n">
        <v>0</v>
      </c>
      <c r="Q2059" s="0" t="n">
        <v>0</v>
      </c>
      <c r="R2059" s="0" t="n">
        <v>0</v>
      </c>
      <c r="S2059" s="0" t="n">
        <v>0</v>
      </c>
      <c r="T2059" s="0" t="n">
        <v>0</v>
      </c>
      <c r="U2059" s="0" t="n">
        <v>1</v>
      </c>
      <c r="V2059" s="0" t="n">
        <v>0</v>
      </c>
      <c r="W2059" s="0" t="n">
        <v>0</v>
      </c>
      <c r="X2059" s="0" t="n">
        <v>0</v>
      </c>
      <c r="Y2059" s="0" t="n">
        <v>0</v>
      </c>
      <c r="Z2059" s="0" t="n">
        <v>0</v>
      </c>
      <c r="AA2059" s="0" t="n">
        <v>0</v>
      </c>
      <c r="AB2059" s="0" t="n">
        <v>0</v>
      </c>
      <c r="AC2059" s="0" t="n">
        <v>0</v>
      </c>
      <c r="AD2059" s="0" t="n">
        <v>0</v>
      </c>
      <c r="AE2059" s="0" t="n">
        <f aca="false">SUM(F2059, K2059, P2059, U2059, Z2059)</f>
        <v>1</v>
      </c>
      <c r="AF2059" s="0" t="n">
        <f aca="false">SUM(G2059, L2059, Q2059, V2059, AA2059)</f>
        <v>0</v>
      </c>
      <c r="AG2059" s="0" t="n">
        <f aca="false">SUM(H2059, M2059, R2059, W2059, AB2059)</f>
        <v>0</v>
      </c>
      <c r="AH2059" s="0" t="n">
        <f aca="false">SUM(I2059, N2059, S2059, X2059, AC2059)</f>
        <v>0</v>
      </c>
      <c r="AI2059" s="0" t="n">
        <f aca="false">SUM(J2059, O2059, T2059, Y2059, AD2059)</f>
        <v>0</v>
      </c>
    </row>
    <row r="2060" customFormat="false" ht="15" hidden="false" customHeight="false" outlineLevel="0" collapsed="false">
      <c r="A2060" s="0" t="s">
        <v>77</v>
      </c>
      <c r="B2060" s="0" t="n">
        <v>40049505</v>
      </c>
      <c r="C2060" s="0" t="n">
        <f aca="false">VLOOKUP(B2060, [1]Sheet1!$A$2:$B$65, 2, 0)</f>
        <v>5</v>
      </c>
      <c r="D2060" s="1" t="n">
        <f aca="false">E2060+1/24</f>
        <v>43001.6076388889</v>
      </c>
      <c r="E2060" s="2" t="n">
        <v>43001.5659722222</v>
      </c>
      <c r="F2060" s="0" t="n">
        <v>2</v>
      </c>
      <c r="G2060" s="0" t="n">
        <v>0</v>
      </c>
      <c r="H2060" s="0" t="n">
        <v>0</v>
      </c>
      <c r="I2060" s="0" t="n">
        <v>0</v>
      </c>
      <c r="J2060" s="0" t="n">
        <v>0</v>
      </c>
      <c r="K2060" s="0" t="n">
        <v>0</v>
      </c>
      <c r="L2060" s="0" t="n">
        <v>0</v>
      </c>
      <c r="M2060" s="0" t="n">
        <v>0</v>
      </c>
      <c r="N2060" s="0" t="n">
        <v>0</v>
      </c>
      <c r="O2060" s="0" t="n">
        <v>0</v>
      </c>
      <c r="P2060" s="0" t="n">
        <v>0</v>
      </c>
      <c r="Q2060" s="0" t="n">
        <v>0</v>
      </c>
      <c r="R2060" s="0" t="n">
        <v>0</v>
      </c>
      <c r="S2060" s="0" t="n">
        <v>0</v>
      </c>
      <c r="T2060" s="0" t="n">
        <v>0</v>
      </c>
      <c r="U2060" s="0" t="n">
        <v>0</v>
      </c>
      <c r="V2060" s="0" t="n">
        <v>0</v>
      </c>
      <c r="W2060" s="0" t="n">
        <v>0</v>
      </c>
      <c r="X2060" s="0" t="n">
        <v>0</v>
      </c>
      <c r="Y2060" s="0" t="n">
        <v>0</v>
      </c>
      <c r="Z2060" s="0" t="n">
        <v>0</v>
      </c>
      <c r="AA2060" s="0" t="n">
        <v>0</v>
      </c>
      <c r="AB2060" s="0" t="n">
        <v>0</v>
      </c>
      <c r="AC2060" s="0" t="n">
        <v>0</v>
      </c>
      <c r="AD2060" s="0" t="n">
        <v>0</v>
      </c>
      <c r="AE2060" s="0" t="n">
        <f aca="false">SUM(F2060, K2060, P2060, U2060, Z2060)</f>
        <v>2</v>
      </c>
      <c r="AF2060" s="0" t="n">
        <f aca="false">SUM(G2060, L2060, Q2060, V2060, AA2060)</f>
        <v>0</v>
      </c>
      <c r="AG2060" s="0" t="n">
        <f aca="false">SUM(H2060, M2060, R2060, W2060, AB2060)</f>
        <v>0</v>
      </c>
      <c r="AH2060" s="0" t="n">
        <f aca="false">SUM(I2060, N2060, S2060, X2060, AC2060)</f>
        <v>0</v>
      </c>
      <c r="AI2060" s="0" t="n">
        <f aca="false">SUM(J2060, O2060, T2060, Y2060, AD2060)</f>
        <v>0</v>
      </c>
    </row>
    <row r="2061" customFormat="false" ht="15" hidden="false" customHeight="false" outlineLevel="0" collapsed="false">
      <c r="A2061" s="0" t="s">
        <v>77</v>
      </c>
      <c r="B2061" s="0" t="n">
        <v>40049587</v>
      </c>
      <c r="C2061" s="0" t="n">
        <f aca="false">VLOOKUP(B2061, [1]Sheet1!$A$2:$B$65, 2, 0)</f>
        <v>12</v>
      </c>
      <c r="D2061" s="1" t="n">
        <f aca="false">E2061+1/24</f>
        <v>43001.6076388889</v>
      </c>
      <c r="E2061" s="2" t="n">
        <v>43001.5659722222</v>
      </c>
      <c r="F2061" s="0" t="n">
        <v>1</v>
      </c>
      <c r="G2061" s="0" t="n">
        <v>0</v>
      </c>
      <c r="H2061" s="0" t="n">
        <v>0</v>
      </c>
      <c r="I2061" s="0" t="n">
        <v>0</v>
      </c>
      <c r="J2061" s="0" t="n">
        <v>0</v>
      </c>
      <c r="K2061" s="0" t="n">
        <v>0</v>
      </c>
      <c r="L2061" s="0" t="n">
        <v>0</v>
      </c>
      <c r="M2061" s="0" t="n">
        <v>0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0</v>
      </c>
      <c r="S2061" s="0" t="n">
        <v>0</v>
      </c>
      <c r="T2061" s="0" t="n">
        <v>0</v>
      </c>
      <c r="U2061" s="0" t="n">
        <v>0</v>
      </c>
      <c r="V2061" s="0" t="n">
        <v>0</v>
      </c>
      <c r="W2061" s="0" t="n">
        <v>0</v>
      </c>
      <c r="X2061" s="0" t="n">
        <v>0</v>
      </c>
      <c r="Y2061" s="0" t="n">
        <v>0</v>
      </c>
      <c r="Z2061" s="0" t="n">
        <v>0</v>
      </c>
      <c r="AA2061" s="0" t="n">
        <v>0</v>
      </c>
      <c r="AB2061" s="0" t="n">
        <v>0</v>
      </c>
      <c r="AC2061" s="0" t="n">
        <v>0</v>
      </c>
      <c r="AD2061" s="0" t="n">
        <v>0</v>
      </c>
      <c r="AE2061" s="0" t="n">
        <f aca="false">SUM(F2061, K2061, P2061, U2061, Z2061)</f>
        <v>1</v>
      </c>
      <c r="AF2061" s="0" t="n">
        <f aca="false">SUM(G2061, L2061, Q2061, V2061, AA2061)</f>
        <v>0</v>
      </c>
      <c r="AG2061" s="0" t="n">
        <f aca="false">SUM(H2061, M2061, R2061, W2061, AB2061)</f>
        <v>0</v>
      </c>
      <c r="AH2061" s="0" t="n">
        <f aca="false">SUM(I2061, N2061, S2061, X2061, AC2061)</f>
        <v>0</v>
      </c>
      <c r="AI2061" s="0" t="n">
        <f aca="false">SUM(J2061, O2061, T2061, Y2061, AD2061)</f>
        <v>0</v>
      </c>
    </row>
    <row r="2062" customFormat="false" ht="15" hidden="false" customHeight="false" outlineLevel="0" collapsed="false">
      <c r="A2062" s="0" t="s">
        <v>77</v>
      </c>
      <c r="B2062" s="0" t="n">
        <v>40049587</v>
      </c>
      <c r="C2062" s="0" t="n">
        <f aca="false">VLOOKUP(B2062, [1]Sheet1!$A$2:$B$65, 2, 0)</f>
        <v>12</v>
      </c>
      <c r="D2062" s="1" t="n">
        <f aca="false">E2062+1/24</f>
        <v>43001.6041666667</v>
      </c>
      <c r="E2062" s="2" t="n">
        <v>43001.5625</v>
      </c>
      <c r="F2062" s="0" t="n">
        <v>1</v>
      </c>
      <c r="G2062" s="0" t="n">
        <v>0</v>
      </c>
      <c r="H2062" s="0" t="n">
        <v>0</v>
      </c>
      <c r="I2062" s="0" t="n">
        <v>0</v>
      </c>
      <c r="J2062" s="0" t="n">
        <v>0</v>
      </c>
      <c r="K2062" s="0" t="n">
        <v>0</v>
      </c>
      <c r="L2062" s="0" t="n">
        <v>0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0</v>
      </c>
      <c r="S2062" s="0" t="n">
        <v>0</v>
      </c>
      <c r="T2062" s="0" t="n">
        <v>0</v>
      </c>
      <c r="U2062" s="0" t="n">
        <v>0</v>
      </c>
      <c r="V2062" s="0" t="n">
        <v>0</v>
      </c>
      <c r="W2062" s="0" t="n">
        <v>0</v>
      </c>
      <c r="X2062" s="0" t="n">
        <v>0</v>
      </c>
      <c r="Y2062" s="0" t="n">
        <v>0</v>
      </c>
      <c r="Z2062" s="0" t="n">
        <v>0</v>
      </c>
      <c r="AA2062" s="0" t="n">
        <v>0</v>
      </c>
      <c r="AB2062" s="0" t="n">
        <v>0</v>
      </c>
      <c r="AC2062" s="0" t="n">
        <v>0</v>
      </c>
      <c r="AD2062" s="0" t="n">
        <v>0</v>
      </c>
      <c r="AE2062" s="0" t="n">
        <f aca="false">SUM(F2062, K2062, P2062, U2062, Z2062)</f>
        <v>1</v>
      </c>
      <c r="AF2062" s="0" t="n">
        <f aca="false">SUM(G2062, L2062, Q2062, V2062, AA2062)</f>
        <v>0</v>
      </c>
      <c r="AG2062" s="0" t="n">
        <f aca="false">SUM(H2062, M2062, R2062, W2062, AB2062)</f>
        <v>0</v>
      </c>
      <c r="AH2062" s="0" t="n">
        <f aca="false">SUM(I2062, N2062, S2062, X2062, AC2062)</f>
        <v>0</v>
      </c>
      <c r="AI2062" s="0" t="n">
        <f aca="false">SUM(J2062, O2062, T2062, Y2062, AD2062)</f>
        <v>0</v>
      </c>
    </row>
    <row r="2063" customFormat="false" ht="15" hidden="false" customHeight="false" outlineLevel="0" collapsed="false">
      <c r="A2063" s="0" t="s">
        <v>77</v>
      </c>
      <c r="B2063" s="0" t="n">
        <v>40049615</v>
      </c>
      <c r="C2063" s="0" t="n">
        <f aca="false">VLOOKUP(B2063, [1]Sheet1!$A$2:$B$65, 2, 0)</f>
        <v>8</v>
      </c>
      <c r="D2063" s="1" t="n">
        <f aca="false">E2063+1/24</f>
        <v>43001.6041666667</v>
      </c>
      <c r="E2063" s="2" t="n">
        <v>43001.5625</v>
      </c>
      <c r="F2063" s="0" t="n">
        <v>0</v>
      </c>
      <c r="G2063" s="0" t="n">
        <v>0</v>
      </c>
      <c r="H2063" s="0" t="n">
        <v>0</v>
      </c>
      <c r="I2063" s="0" t="n">
        <v>0</v>
      </c>
      <c r="J2063" s="0" t="n">
        <v>0</v>
      </c>
      <c r="K2063" s="0" t="n">
        <v>0</v>
      </c>
      <c r="L2063" s="0" t="n">
        <v>1</v>
      </c>
      <c r="M2063" s="0" t="n">
        <v>0</v>
      </c>
      <c r="N2063" s="0" t="n">
        <v>0</v>
      </c>
      <c r="O2063" s="0" t="n">
        <v>0</v>
      </c>
      <c r="P2063" s="0" t="n">
        <v>0</v>
      </c>
      <c r="Q2063" s="0" t="n">
        <v>0</v>
      </c>
      <c r="R2063" s="0" t="n">
        <v>0</v>
      </c>
      <c r="S2063" s="0" t="n">
        <v>0</v>
      </c>
      <c r="T2063" s="0" t="n">
        <v>0</v>
      </c>
      <c r="U2063" s="0" t="n">
        <v>0</v>
      </c>
      <c r="V2063" s="0" t="n">
        <v>0</v>
      </c>
      <c r="W2063" s="0" t="n">
        <v>0</v>
      </c>
      <c r="X2063" s="0" t="n">
        <v>0</v>
      </c>
      <c r="Y2063" s="0" t="n">
        <v>0</v>
      </c>
      <c r="Z2063" s="0" t="n">
        <v>0</v>
      </c>
      <c r="AA2063" s="0" t="n">
        <v>0</v>
      </c>
      <c r="AB2063" s="0" t="n">
        <v>0</v>
      </c>
      <c r="AC2063" s="0" t="n">
        <v>0</v>
      </c>
      <c r="AD2063" s="0" t="n">
        <v>0</v>
      </c>
      <c r="AE2063" s="0" t="n">
        <f aca="false">SUM(F2063, K2063, P2063, U2063, Z2063)</f>
        <v>0</v>
      </c>
      <c r="AF2063" s="0" t="n">
        <f aca="false">SUM(G2063, L2063, Q2063, V2063, AA2063)</f>
        <v>1</v>
      </c>
      <c r="AG2063" s="0" t="n">
        <f aca="false">SUM(H2063, M2063, R2063, W2063, AB2063)</f>
        <v>0</v>
      </c>
      <c r="AH2063" s="0" t="n">
        <f aca="false">SUM(I2063, N2063, S2063, X2063, AC2063)</f>
        <v>0</v>
      </c>
      <c r="AI2063" s="0" t="n">
        <f aca="false">SUM(J2063, O2063, T2063, Y2063, AD2063)</f>
        <v>0</v>
      </c>
    </row>
    <row r="2064" customFormat="false" ht="15" hidden="false" customHeight="false" outlineLevel="0" collapsed="false">
      <c r="A2064" s="0" t="s">
        <v>77</v>
      </c>
      <c r="B2064" s="0" t="n">
        <v>40049505</v>
      </c>
      <c r="C2064" s="0" t="n">
        <f aca="false">VLOOKUP(B2064, [1]Sheet1!$A$2:$B$65, 2, 0)</f>
        <v>5</v>
      </c>
      <c r="D2064" s="1" t="n">
        <f aca="false">E2064+1/24</f>
        <v>43001.6041666667</v>
      </c>
      <c r="E2064" s="2" t="n">
        <v>43001.5625</v>
      </c>
      <c r="F2064" s="0" t="n">
        <v>1</v>
      </c>
      <c r="G2064" s="0" t="n">
        <v>0</v>
      </c>
      <c r="H2064" s="0" t="n">
        <v>0</v>
      </c>
      <c r="I2064" s="0" t="n">
        <v>0</v>
      </c>
      <c r="J2064" s="0" t="n">
        <v>0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n">
        <v>0</v>
      </c>
      <c r="P2064" s="0" t="n">
        <v>0</v>
      </c>
      <c r="Q2064" s="0" t="n">
        <v>0</v>
      </c>
      <c r="R2064" s="0" t="n">
        <v>0</v>
      </c>
      <c r="S2064" s="0" t="n">
        <v>0</v>
      </c>
      <c r="T2064" s="0" t="n">
        <v>0</v>
      </c>
      <c r="U2064" s="0" t="n">
        <v>0</v>
      </c>
      <c r="V2064" s="0" t="n">
        <v>0</v>
      </c>
      <c r="W2064" s="0" t="n">
        <v>0</v>
      </c>
      <c r="X2064" s="0" t="n">
        <v>0</v>
      </c>
      <c r="Y2064" s="0" t="n">
        <v>0</v>
      </c>
      <c r="Z2064" s="0" t="n">
        <v>0</v>
      </c>
      <c r="AA2064" s="0" t="n">
        <v>0</v>
      </c>
      <c r="AB2064" s="0" t="n">
        <v>0</v>
      </c>
      <c r="AC2064" s="0" t="n">
        <v>0</v>
      </c>
      <c r="AD2064" s="0" t="n">
        <v>0</v>
      </c>
      <c r="AE2064" s="0" t="n">
        <f aca="false">SUM(F2064, K2064, P2064, U2064, Z2064)</f>
        <v>1</v>
      </c>
      <c r="AF2064" s="0" t="n">
        <f aca="false">SUM(G2064, L2064, Q2064, V2064, AA2064)</f>
        <v>0</v>
      </c>
      <c r="AG2064" s="0" t="n">
        <f aca="false">SUM(H2064, M2064, R2064, W2064, AB2064)</f>
        <v>0</v>
      </c>
      <c r="AH2064" s="0" t="n">
        <f aca="false">SUM(I2064, N2064, S2064, X2064, AC2064)</f>
        <v>0</v>
      </c>
      <c r="AI2064" s="0" t="n">
        <f aca="false">SUM(J2064, O2064, T2064, Y2064, AD2064)</f>
        <v>0</v>
      </c>
    </row>
    <row r="2065" customFormat="false" ht="15" hidden="false" customHeight="false" outlineLevel="0" collapsed="false">
      <c r="A2065" s="0" t="s">
        <v>77</v>
      </c>
      <c r="B2065" s="0" t="n">
        <v>40049503</v>
      </c>
      <c r="C2065" s="0" t="n">
        <f aca="false">VLOOKUP(B2065, [1]Sheet1!$A$2:$B$65, 2, 0)</f>
        <v>2</v>
      </c>
      <c r="D2065" s="1" t="n">
        <f aca="false">E2065+1/24</f>
        <v>43001.6041666667</v>
      </c>
      <c r="E2065" s="2" t="n">
        <v>43001.5625</v>
      </c>
      <c r="F2065" s="0" t="n">
        <v>0</v>
      </c>
      <c r="G2065" s="0" t="n">
        <v>0</v>
      </c>
      <c r="H2065" s="0" t="n">
        <v>1</v>
      </c>
      <c r="I2065" s="0" t="n">
        <v>0</v>
      </c>
      <c r="J2065" s="0" t="n">
        <v>0</v>
      </c>
      <c r="K2065" s="0" t="n">
        <v>0</v>
      </c>
      <c r="L2065" s="0" t="n">
        <v>0</v>
      </c>
      <c r="M2065" s="0" t="n">
        <v>0</v>
      </c>
      <c r="N2065" s="0" t="n">
        <v>0</v>
      </c>
      <c r="O2065" s="0" t="n">
        <v>0</v>
      </c>
      <c r="P2065" s="0" t="n">
        <v>0</v>
      </c>
      <c r="Q2065" s="0" t="n">
        <v>0</v>
      </c>
      <c r="R2065" s="0" t="n">
        <v>0</v>
      </c>
      <c r="S2065" s="0" t="n">
        <v>0</v>
      </c>
      <c r="T2065" s="0" t="n">
        <v>0</v>
      </c>
      <c r="U2065" s="0" t="n">
        <v>0</v>
      </c>
      <c r="V2065" s="0" t="n">
        <v>0</v>
      </c>
      <c r="W2065" s="0" t="n">
        <v>0</v>
      </c>
      <c r="X2065" s="0" t="n">
        <v>0</v>
      </c>
      <c r="Y2065" s="0" t="n">
        <v>0</v>
      </c>
      <c r="Z2065" s="0" t="n">
        <v>0</v>
      </c>
      <c r="AA2065" s="0" t="n">
        <v>0</v>
      </c>
      <c r="AB2065" s="0" t="n">
        <v>0</v>
      </c>
      <c r="AC2065" s="0" t="n">
        <v>0</v>
      </c>
      <c r="AD2065" s="0" t="n">
        <v>0</v>
      </c>
      <c r="AE2065" s="0" t="n">
        <f aca="false">SUM(F2065, K2065, P2065, U2065, Z2065)</f>
        <v>0</v>
      </c>
      <c r="AF2065" s="0" t="n">
        <f aca="false">SUM(G2065, L2065, Q2065, V2065, AA2065)</f>
        <v>0</v>
      </c>
      <c r="AG2065" s="0" t="n">
        <f aca="false">SUM(H2065, M2065, R2065, W2065, AB2065)</f>
        <v>1</v>
      </c>
      <c r="AH2065" s="0" t="n">
        <f aca="false">SUM(I2065, N2065, S2065, X2065, AC2065)</f>
        <v>0</v>
      </c>
      <c r="AI2065" s="0" t="n">
        <f aca="false">SUM(J2065, O2065, T2065, Y2065, AD2065)</f>
        <v>0</v>
      </c>
    </row>
    <row r="2066" customFormat="false" ht="15" hidden="false" customHeight="false" outlineLevel="0" collapsed="false">
      <c r="A2066" s="0" t="s">
        <v>77</v>
      </c>
      <c r="B2066" s="0" t="n">
        <v>40049505</v>
      </c>
      <c r="C2066" s="0" t="n">
        <f aca="false">VLOOKUP(B2066, [1]Sheet1!$A$2:$B$65, 2, 0)</f>
        <v>5</v>
      </c>
      <c r="D2066" s="1" t="n">
        <f aca="false">E2066+1/24</f>
        <v>43001.6006944445</v>
      </c>
      <c r="E2066" s="2" t="n">
        <v>43001.5590277778</v>
      </c>
      <c r="F2066" s="0" t="n">
        <v>1</v>
      </c>
      <c r="G2066" s="0" t="n">
        <v>0</v>
      </c>
      <c r="H2066" s="0" t="n">
        <v>0</v>
      </c>
      <c r="I2066" s="0" t="n">
        <v>0</v>
      </c>
      <c r="J2066" s="0" t="n">
        <v>0</v>
      </c>
      <c r="K2066" s="0" t="n">
        <v>0</v>
      </c>
      <c r="L2066" s="0" t="n">
        <v>0</v>
      </c>
      <c r="M2066" s="0" t="n">
        <v>0</v>
      </c>
      <c r="N2066" s="0" t="n">
        <v>0</v>
      </c>
      <c r="O2066" s="0" t="n">
        <v>0</v>
      </c>
      <c r="P2066" s="0" t="n">
        <v>0</v>
      </c>
      <c r="Q2066" s="0" t="n">
        <v>0</v>
      </c>
      <c r="R2066" s="0" t="n">
        <v>0</v>
      </c>
      <c r="S2066" s="0" t="n">
        <v>0</v>
      </c>
      <c r="T2066" s="0" t="n">
        <v>0</v>
      </c>
      <c r="U2066" s="0" t="n">
        <v>0</v>
      </c>
      <c r="V2066" s="0" t="n">
        <v>0</v>
      </c>
      <c r="W2066" s="0" t="n">
        <v>0</v>
      </c>
      <c r="X2066" s="0" t="n">
        <v>0</v>
      </c>
      <c r="Y2066" s="0" t="n">
        <v>0</v>
      </c>
      <c r="Z2066" s="0" t="n">
        <v>0</v>
      </c>
      <c r="AA2066" s="0" t="n">
        <v>0</v>
      </c>
      <c r="AB2066" s="0" t="n">
        <v>0</v>
      </c>
      <c r="AC2066" s="0" t="n">
        <v>0</v>
      </c>
      <c r="AD2066" s="0" t="n">
        <v>0</v>
      </c>
      <c r="AE2066" s="0" t="n">
        <f aca="false">SUM(F2066, K2066, P2066, U2066, Z2066)</f>
        <v>1</v>
      </c>
      <c r="AF2066" s="0" t="n">
        <f aca="false">SUM(G2066, L2066, Q2066, V2066, AA2066)</f>
        <v>0</v>
      </c>
      <c r="AG2066" s="0" t="n">
        <f aca="false">SUM(H2066, M2066, R2066, W2066, AB2066)</f>
        <v>0</v>
      </c>
      <c r="AH2066" s="0" t="n">
        <f aca="false">SUM(I2066, N2066, S2066, X2066, AC2066)</f>
        <v>0</v>
      </c>
      <c r="AI2066" s="0" t="n">
        <f aca="false">SUM(J2066, O2066, T2066, Y2066, AD2066)</f>
        <v>0</v>
      </c>
    </row>
    <row r="2067" customFormat="false" ht="15" hidden="false" customHeight="false" outlineLevel="0" collapsed="false">
      <c r="A2067" s="0" t="s">
        <v>77</v>
      </c>
      <c r="B2067" s="0" t="n">
        <v>40049605</v>
      </c>
      <c r="C2067" s="0" t="n">
        <f aca="false">VLOOKUP(B2067, [1]Sheet1!$A$2:$B$65, 2, 0)</f>
        <v>17</v>
      </c>
      <c r="D2067" s="1" t="n">
        <f aca="false">E2067+1/24</f>
        <v>43001.6006944445</v>
      </c>
      <c r="E2067" s="2" t="n">
        <v>43001.5590277778</v>
      </c>
      <c r="F2067" s="0" t="n">
        <v>1</v>
      </c>
      <c r="G2067" s="0" t="n">
        <v>2</v>
      </c>
      <c r="H2067" s="0" t="n">
        <v>0</v>
      </c>
      <c r="I2067" s="0" t="n">
        <v>0</v>
      </c>
      <c r="J2067" s="0" t="n">
        <v>0</v>
      </c>
      <c r="K2067" s="0" t="n">
        <v>0</v>
      </c>
      <c r="L2067" s="0" t="n">
        <v>0</v>
      </c>
      <c r="M2067" s="0" t="n">
        <v>0</v>
      </c>
      <c r="N2067" s="0" t="n">
        <v>0</v>
      </c>
      <c r="O2067" s="0" t="n">
        <v>0</v>
      </c>
      <c r="P2067" s="0" t="n">
        <v>0</v>
      </c>
      <c r="Q2067" s="0" t="n">
        <v>0</v>
      </c>
      <c r="R2067" s="0" t="n">
        <v>0</v>
      </c>
      <c r="S2067" s="0" t="n">
        <v>0</v>
      </c>
      <c r="T2067" s="0" t="n">
        <v>0</v>
      </c>
      <c r="U2067" s="0" t="n">
        <v>0</v>
      </c>
      <c r="V2067" s="0" t="n">
        <v>0</v>
      </c>
      <c r="W2067" s="0" t="n">
        <v>0</v>
      </c>
      <c r="X2067" s="0" t="n">
        <v>0</v>
      </c>
      <c r="Y2067" s="0" t="n">
        <v>0</v>
      </c>
      <c r="Z2067" s="0" t="n">
        <v>0</v>
      </c>
      <c r="AA2067" s="0" t="n">
        <v>0</v>
      </c>
      <c r="AB2067" s="0" t="n">
        <v>0</v>
      </c>
      <c r="AC2067" s="0" t="n">
        <v>0</v>
      </c>
      <c r="AD2067" s="0" t="n">
        <v>0</v>
      </c>
      <c r="AE2067" s="0" t="n">
        <f aca="false">SUM(F2067, K2067, P2067, U2067, Z2067)</f>
        <v>1</v>
      </c>
      <c r="AF2067" s="0" t="n">
        <f aca="false">SUM(G2067, L2067, Q2067, V2067, AA2067)</f>
        <v>2</v>
      </c>
      <c r="AG2067" s="0" t="n">
        <f aca="false">SUM(H2067, M2067, R2067, W2067, AB2067)</f>
        <v>0</v>
      </c>
      <c r="AH2067" s="0" t="n">
        <f aca="false">SUM(I2067, N2067, S2067, X2067, AC2067)</f>
        <v>0</v>
      </c>
      <c r="AI2067" s="0" t="n">
        <f aca="false">SUM(J2067, O2067, T2067, Y2067, AD2067)</f>
        <v>0</v>
      </c>
    </row>
    <row r="2068" customFormat="false" ht="15" hidden="false" customHeight="false" outlineLevel="0" collapsed="false">
      <c r="A2068" s="0" t="s">
        <v>77</v>
      </c>
      <c r="B2068" s="0" t="n">
        <v>40055942</v>
      </c>
      <c r="C2068" s="0" t="n">
        <f aca="false">VLOOKUP(B2068, [1]Sheet1!$A$2:$B$65, 2, 0)</f>
        <v>13</v>
      </c>
      <c r="D2068" s="1" t="n">
        <f aca="false">E2068+1/24</f>
        <v>43001.6006944445</v>
      </c>
      <c r="E2068" s="2" t="n">
        <v>43001.5590277778</v>
      </c>
      <c r="F2068" s="0" t="n">
        <v>1</v>
      </c>
      <c r="G2068" s="0" t="n">
        <v>0</v>
      </c>
      <c r="H2068" s="0" t="n">
        <v>0</v>
      </c>
      <c r="I2068" s="0" t="n">
        <v>0</v>
      </c>
      <c r="J2068" s="0" t="n">
        <v>0</v>
      </c>
      <c r="K2068" s="0" t="n">
        <v>0</v>
      </c>
      <c r="L2068" s="0" t="n">
        <v>0</v>
      </c>
      <c r="M2068" s="0" t="n">
        <v>0</v>
      </c>
      <c r="N2068" s="0" t="n">
        <v>0</v>
      </c>
      <c r="O2068" s="0" t="n">
        <v>0</v>
      </c>
      <c r="P2068" s="0" t="n">
        <v>0</v>
      </c>
      <c r="Q2068" s="0" t="n">
        <v>0</v>
      </c>
      <c r="R2068" s="0" t="n">
        <v>0</v>
      </c>
      <c r="S2068" s="0" t="n">
        <v>0</v>
      </c>
      <c r="T2068" s="0" t="n">
        <v>0</v>
      </c>
      <c r="U2068" s="0" t="n">
        <v>0</v>
      </c>
      <c r="V2068" s="0" t="n">
        <v>0</v>
      </c>
      <c r="W2068" s="0" t="n">
        <v>0</v>
      </c>
      <c r="X2068" s="0" t="n">
        <v>0</v>
      </c>
      <c r="Y2068" s="0" t="n">
        <v>0</v>
      </c>
      <c r="Z2068" s="0" t="n">
        <v>0</v>
      </c>
      <c r="AA2068" s="0" t="n">
        <v>0</v>
      </c>
      <c r="AB2068" s="0" t="n">
        <v>0</v>
      </c>
      <c r="AC2068" s="0" t="n">
        <v>0</v>
      </c>
      <c r="AD2068" s="0" t="n">
        <v>0</v>
      </c>
      <c r="AE2068" s="0" t="n">
        <f aca="false">SUM(F2068, K2068, P2068, U2068, Z2068)</f>
        <v>1</v>
      </c>
      <c r="AF2068" s="0" t="n">
        <f aca="false">SUM(G2068, L2068, Q2068, V2068, AA2068)</f>
        <v>0</v>
      </c>
      <c r="AG2068" s="0" t="n">
        <f aca="false">SUM(H2068, M2068, R2068, W2068, AB2068)</f>
        <v>0</v>
      </c>
      <c r="AH2068" s="0" t="n">
        <f aca="false">SUM(I2068, N2068, S2068, X2068, AC2068)</f>
        <v>0</v>
      </c>
      <c r="AI2068" s="0" t="n">
        <f aca="false">SUM(J2068, O2068, T2068, Y2068, AD2068)</f>
        <v>0</v>
      </c>
    </row>
    <row r="2069" customFormat="false" ht="15" hidden="false" customHeight="false" outlineLevel="0" collapsed="false">
      <c r="A2069" s="0" t="s">
        <v>77</v>
      </c>
      <c r="B2069" s="0" t="n">
        <v>40049615</v>
      </c>
      <c r="C2069" s="0" t="n">
        <f aca="false">VLOOKUP(B2069, [1]Sheet1!$A$2:$B$65, 2, 0)</f>
        <v>8</v>
      </c>
      <c r="D2069" s="1" t="n">
        <f aca="false">E2069+1/24</f>
        <v>43001.6006944445</v>
      </c>
      <c r="E2069" s="2" t="n">
        <v>43001.5590277778</v>
      </c>
      <c r="F2069" s="0" t="n">
        <v>0</v>
      </c>
      <c r="G2069" s="0" t="n">
        <v>0</v>
      </c>
      <c r="H2069" s="0" t="n">
        <v>0</v>
      </c>
      <c r="I2069" s="0" t="n">
        <v>0</v>
      </c>
      <c r="J2069" s="0" t="n">
        <v>0</v>
      </c>
      <c r="K2069" s="0" t="n">
        <v>0</v>
      </c>
      <c r="L2069" s="0" t="n">
        <v>1</v>
      </c>
      <c r="M2069" s="0" t="n">
        <v>0</v>
      </c>
      <c r="N2069" s="0" t="n">
        <v>0</v>
      </c>
      <c r="O2069" s="0" t="n">
        <v>0</v>
      </c>
      <c r="P2069" s="0" t="n">
        <v>0</v>
      </c>
      <c r="Q2069" s="0" t="n">
        <v>0</v>
      </c>
      <c r="R2069" s="0" t="n">
        <v>0</v>
      </c>
      <c r="S2069" s="0" t="n">
        <v>0</v>
      </c>
      <c r="T2069" s="0" t="n">
        <v>0</v>
      </c>
      <c r="U2069" s="0" t="n">
        <v>0</v>
      </c>
      <c r="V2069" s="0" t="n">
        <v>0</v>
      </c>
      <c r="W2069" s="0" t="n">
        <v>0</v>
      </c>
      <c r="X2069" s="0" t="n">
        <v>0</v>
      </c>
      <c r="Y2069" s="0" t="n">
        <v>0</v>
      </c>
      <c r="Z2069" s="0" t="n">
        <v>0</v>
      </c>
      <c r="AA2069" s="0" t="n">
        <v>0</v>
      </c>
      <c r="AB2069" s="0" t="n">
        <v>0</v>
      </c>
      <c r="AC2069" s="0" t="n">
        <v>0</v>
      </c>
      <c r="AD2069" s="0" t="n">
        <v>0</v>
      </c>
      <c r="AE2069" s="0" t="n">
        <f aca="false">SUM(F2069, K2069, P2069, U2069, Z2069)</f>
        <v>0</v>
      </c>
      <c r="AF2069" s="0" t="n">
        <f aca="false">SUM(G2069, L2069, Q2069, V2069, AA2069)</f>
        <v>1</v>
      </c>
      <c r="AG2069" s="0" t="n">
        <f aca="false">SUM(H2069, M2069, R2069, W2069, AB2069)</f>
        <v>0</v>
      </c>
      <c r="AH2069" s="0" t="n">
        <f aca="false">SUM(I2069, N2069, S2069, X2069, AC2069)</f>
        <v>0</v>
      </c>
      <c r="AI2069" s="0" t="n">
        <f aca="false">SUM(J2069, O2069, T2069, Y2069, AD2069)</f>
        <v>0</v>
      </c>
    </row>
    <row r="2070" customFormat="false" ht="15" hidden="false" customHeight="false" outlineLevel="0" collapsed="false">
      <c r="A2070" s="0" t="s">
        <v>77</v>
      </c>
      <c r="B2070" s="0" t="n">
        <v>40055854</v>
      </c>
      <c r="C2070" s="0" t="n">
        <f aca="false">VLOOKUP(B2070, [1]Sheet1!$A$2:$B$65, 2, 0)</f>
        <v>10</v>
      </c>
      <c r="D2070" s="1" t="n">
        <f aca="false">E2070+1/24</f>
        <v>43001.6006944445</v>
      </c>
      <c r="E2070" s="2" t="n">
        <v>43001.5590277778</v>
      </c>
      <c r="F2070" s="0" t="n">
        <v>0</v>
      </c>
      <c r="G2070" s="0" t="n">
        <v>0</v>
      </c>
      <c r="H2070" s="0" t="n">
        <v>0</v>
      </c>
      <c r="I2070" s="0" t="n">
        <v>0</v>
      </c>
      <c r="J2070" s="0" t="n">
        <v>0</v>
      </c>
      <c r="K2070" s="0" t="n">
        <v>0</v>
      </c>
      <c r="L2070" s="0" t="n">
        <v>0</v>
      </c>
      <c r="M2070" s="0" t="n">
        <v>0</v>
      </c>
      <c r="N2070" s="0" t="n">
        <v>0</v>
      </c>
      <c r="O2070" s="0" t="n">
        <v>0</v>
      </c>
      <c r="P2070" s="0" t="n">
        <v>0</v>
      </c>
      <c r="Q2070" s="0" t="n">
        <v>0</v>
      </c>
      <c r="R2070" s="0" t="n">
        <v>0</v>
      </c>
      <c r="S2070" s="0" t="n">
        <v>0</v>
      </c>
      <c r="T2070" s="0" t="n">
        <v>0</v>
      </c>
      <c r="U2070" s="0" t="n">
        <v>0</v>
      </c>
      <c r="V2070" s="0" t="n">
        <v>0</v>
      </c>
      <c r="W2070" s="0" t="n">
        <v>0</v>
      </c>
      <c r="X2070" s="0" t="n">
        <v>0</v>
      </c>
      <c r="Y2070" s="0" t="n">
        <v>0</v>
      </c>
      <c r="Z2070" s="0" t="n">
        <v>0</v>
      </c>
      <c r="AA2070" s="0" t="n">
        <v>0</v>
      </c>
      <c r="AB2070" s="0" t="n">
        <v>0</v>
      </c>
      <c r="AC2070" s="0" t="n">
        <v>1</v>
      </c>
      <c r="AD2070" s="0" t="n">
        <v>0</v>
      </c>
      <c r="AE2070" s="0" t="n">
        <f aca="false">SUM(F2070, K2070, P2070, U2070, Z2070)</f>
        <v>0</v>
      </c>
      <c r="AF2070" s="0" t="n">
        <f aca="false">SUM(G2070, L2070, Q2070, V2070, AA2070)</f>
        <v>0</v>
      </c>
      <c r="AG2070" s="0" t="n">
        <f aca="false">SUM(H2070, M2070, R2070, W2070, AB2070)</f>
        <v>0</v>
      </c>
      <c r="AH2070" s="0" t="n">
        <f aca="false">SUM(I2070, N2070, S2070, X2070, AC2070)</f>
        <v>1</v>
      </c>
      <c r="AI2070" s="0" t="n">
        <f aca="false">SUM(J2070, O2070, T2070, Y2070, AD2070)</f>
        <v>0</v>
      </c>
    </row>
    <row r="2071" customFormat="false" ht="15" hidden="false" customHeight="false" outlineLevel="0" collapsed="false">
      <c r="A2071" s="0" t="s">
        <v>77</v>
      </c>
      <c r="B2071" s="0" t="n">
        <v>40055938</v>
      </c>
      <c r="C2071" s="0" t="n">
        <f aca="false">VLOOKUP(B2071, [1]Sheet1!$A$2:$B$65, 2, 0)</f>
        <v>9</v>
      </c>
      <c r="D2071" s="1" t="n">
        <f aca="false">E2071+1/24</f>
        <v>43001.6006944445</v>
      </c>
      <c r="E2071" s="2" t="n">
        <v>43001.5590277778</v>
      </c>
      <c r="F2071" s="0" t="n">
        <v>1</v>
      </c>
      <c r="G2071" s="0" t="n">
        <v>1</v>
      </c>
      <c r="H2071" s="0" t="n">
        <v>0</v>
      </c>
      <c r="I2071" s="0" t="n">
        <v>0</v>
      </c>
      <c r="J2071" s="0" t="n">
        <v>0</v>
      </c>
      <c r="K2071" s="0" t="n">
        <v>0</v>
      </c>
      <c r="L2071" s="0" t="n">
        <v>0</v>
      </c>
      <c r="M2071" s="0" t="n">
        <v>0</v>
      </c>
      <c r="N2071" s="0" t="n">
        <v>0</v>
      </c>
      <c r="O2071" s="0" t="n">
        <v>0</v>
      </c>
      <c r="P2071" s="0" t="n">
        <v>0</v>
      </c>
      <c r="Q2071" s="0" t="n">
        <v>0</v>
      </c>
      <c r="R2071" s="0" t="n">
        <v>0</v>
      </c>
      <c r="S2071" s="0" t="n">
        <v>0</v>
      </c>
      <c r="T2071" s="0" t="n">
        <v>0</v>
      </c>
      <c r="U2071" s="0" t="n">
        <v>0</v>
      </c>
      <c r="V2071" s="0" t="n">
        <v>0</v>
      </c>
      <c r="W2071" s="0" t="n">
        <v>0</v>
      </c>
      <c r="X2071" s="0" t="n">
        <v>0</v>
      </c>
      <c r="Y2071" s="0" t="n">
        <v>0</v>
      </c>
      <c r="Z2071" s="0" t="n">
        <v>0</v>
      </c>
      <c r="AA2071" s="0" t="n">
        <v>0</v>
      </c>
      <c r="AB2071" s="0" t="n">
        <v>0</v>
      </c>
      <c r="AC2071" s="0" t="n">
        <v>0</v>
      </c>
      <c r="AD2071" s="0" t="n">
        <v>0</v>
      </c>
      <c r="AE2071" s="0" t="n">
        <f aca="false">SUM(F2071, K2071, P2071, U2071, Z2071)</f>
        <v>1</v>
      </c>
      <c r="AF2071" s="0" t="n">
        <f aca="false">SUM(G2071, L2071, Q2071, V2071, AA2071)</f>
        <v>1</v>
      </c>
      <c r="AG2071" s="0" t="n">
        <f aca="false">SUM(H2071, M2071, R2071, W2071, AB2071)</f>
        <v>0</v>
      </c>
      <c r="AH2071" s="0" t="n">
        <f aca="false">SUM(I2071, N2071, S2071, X2071, AC2071)</f>
        <v>0</v>
      </c>
      <c r="AI2071" s="0" t="n">
        <f aca="false">SUM(J2071, O2071, T2071, Y2071, AD2071)</f>
        <v>0</v>
      </c>
    </row>
    <row r="2072" customFormat="false" ht="15" hidden="false" customHeight="false" outlineLevel="0" collapsed="false">
      <c r="A2072" s="0" t="s">
        <v>77</v>
      </c>
      <c r="B2072" s="0" t="n">
        <v>40049501</v>
      </c>
      <c r="C2072" s="0" t="n">
        <f aca="false">VLOOKUP(B2072, [1]Sheet1!$A$2:$B$65, 2, 0)</f>
        <v>20</v>
      </c>
      <c r="D2072" s="1" t="n">
        <f aca="false">E2072+1/24</f>
        <v>43001.6006944445</v>
      </c>
      <c r="E2072" s="2" t="n">
        <v>43001.5590277778</v>
      </c>
      <c r="F2072" s="0" t="n">
        <v>1</v>
      </c>
      <c r="G2072" s="0" t="n">
        <v>3</v>
      </c>
      <c r="H2072" s="0" t="n">
        <v>0</v>
      </c>
      <c r="I2072" s="0" t="n">
        <v>0</v>
      </c>
      <c r="J2072" s="0" t="n">
        <v>0</v>
      </c>
      <c r="K2072" s="0" t="n">
        <v>0</v>
      </c>
      <c r="L2072" s="0" t="n">
        <v>0</v>
      </c>
      <c r="M2072" s="0" t="n">
        <v>0</v>
      </c>
      <c r="N2072" s="0" t="n">
        <v>0</v>
      </c>
      <c r="O2072" s="0" t="n">
        <v>0</v>
      </c>
      <c r="P2072" s="0" t="n">
        <v>0</v>
      </c>
      <c r="Q2072" s="0" t="n">
        <v>0</v>
      </c>
      <c r="R2072" s="0" t="n">
        <v>0</v>
      </c>
      <c r="S2072" s="0" t="n">
        <v>0</v>
      </c>
      <c r="T2072" s="0" t="n">
        <v>0</v>
      </c>
      <c r="U2072" s="0" t="n">
        <v>0</v>
      </c>
      <c r="V2072" s="0" t="n">
        <v>0</v>
      </c>
      <c r="W2072" s="0" t="n">
        <v>0</v>
      </c>
      <c r="X2072" s="0" t="n">
        <v>0</v>
      </c>
      <c r="Y2072" s="0" t="n">
        <v>0</v>
      </c>
      <c r="Z2072" s="0" t="n">
        <v>0</v>
      </c>
      <c r="AA2072" s="0" t="n">
        <v>0</v>
      </c>
      <c r="AB2072" s="0" t="n">
        <v>0</v>
      </c>
      <c r="AC2072" s="0" t="n">
        <v>0</v>
      </c>
      <c r="AD2072" s="0" t="n">
        <v>0</v>
      </c>
      <c r="AE2072" s="0" t="n">
        <f aca="false">SUM(F2072, K2072, P2072, U2072, Z2072)</f>
        <v>1</v>
      </c>
      <c r="AF2072" s="0" t="n">
        <f aca="false">SUM(G2072, L2072, Q2072, V2072, AA2072)</f>
        <v>3</v>
      </c>
      <c r="AG2072" s="0" t="n">
        <f aca="false">SUM(H2072, M2072, R2072, W2072, AB2072)</f>
        <v>0</v>
      </c>
      <c r="AH2072" s="0" t="n">
        <f aca="false">SUM(I2072, N2072, S2072, X2072, AC2072)</f>
        <v>0</v>
      </c>
      <c r="AI2072" s="0" t="n">
        <f aca="false">SUM(J2072, O2072, T2072, Y2072, AD2072)</f>
        <v>0</v>
      </c>
    </row>
    <row r="2073" customFormat="false" ht="15" hidden="false" customHeight="false" outlineLevel="0" collapsed="false">
      <c r="A2073" s="0" t="s">
        <v>77</v>
      </c>
      <c r="B2073" s="0" t="n">
        <v>40049512</v>
      </c>
      <c r="C2073" s="0" t="n">
        <f aca="false">VLOOKUP(B2073, [1]Sheet1!$A$2:$B$65, 2, 0)</f>
        <v>3</v>
      </c>
      <c r="D2073" s="1" t="n">
        <f aca="false">E2073+1/24</f>
        <v>43001.6006944445</v>
      </c>
      <c r="E2073" s="2" t="n">
        <v>43001.5590277778</v>
      </c>
      <c r="F2073" s="0" t="n">
        <v>1</v>
      </c>
      <c r="G2073" s="0" t="n">
        <v>0</v>
      </c>
      <c r="H2073" s="0" t="n">
        <v>0</v>
      </c>
      <c r="I2073" s="0" t="n">
        <v>0</v>
      </c>
      <c r="J2073" s="0" t="n">
        <v>0</v>
      </c>
      <c r="K2073" s="0" t="n">
        <v>0</v>
      </c>
      <c r="L2073" s="0" t="n">
        <v>0</v>
      </c>
      <c r="M2073" s="0" t="n">
        <v>0</v>
      </c>
      <c r="N2073" s="0" t="n">
        <v>0</v>
      </c>
      <c r="O2073" s="0" t="n">
        <v>0</v>
      </c>
      <c r="P2073" s="0" t="n">
        <v>0</v>
      </c>
      <c r="Q2073" s="0" t="n">
        <v>0</v>
      </c>
      <c r="R2073" s="0" t="n">
        <v>0</v>
      </c>
      <c r="S2073" s="0" t="n">
        <v>0</v>
      </c>
      <c r="T2073" s="0" t="n">
        <v>0</v>
      </c>
      <c r="U2073" s="0" t="n">
        <v>0</v>
      </c>
      <c r="V2073" s="0" t="n">
        <v>0</v>
      </c>
      <c r="W2073" s="0" t="n">
        <v>0</v>
      </c>
      <c r="X2073" s="0" t="n">
        <v>0</v>
      </c>
      <c r="Y2073" s="0" t="n">
        <v>0</v>
      </c>
      <c r="Z2073" s="0" t="n">
        <v>0</v>
      </c>
      <c r="AA2073" s="0" t="n">
        <v>0</v>
      </c>
      <c r="AB2073" s="0" t="n">
        <v>0</v>
      </c>
      <c r="AC2073" s="0" t="n">
        <v>0</v>
      </c>
      <c r="AD2073" s="0" t="n">
        <v>0</v>
      </c>
      <c r="AE2073" s="0" t="n">
        <f aca="false">SUM(F2073, K2073, P2073, U2073, Z2073)</f>
        <v>1</v>
      </c>
      <c r="AF2073" s="0" t="n">
        <f aca="false">SUM(G2073, L2073, Q2073, V2073, AA2073)</f>
        <v>0</v>
      </c>
      <c r="AG2073" s="0" t="n">
        <f aca="false">SUM(H2073, M2073, R2073, W2073, AB2073)</f>
        <v>0</v>
      </c>
      <c r="AH2073" s="0" t="n">
        <f aca="false">SUM(I2073, N2073, S2073, X2073, AC2073)</f>
        <v>0</v>
      </c>
      <c r="AI2073" s="0" t="n">
        <f aca="false">SUM(J2073, O2073, T2073, Y2073, AD2073)</f>
        <v>0</v>
      </c>
    </row>
    <row r="2074" customFormat="false" ht="15" hidden="false" customHeight="false" outlineLevel="0" collapsed="false">
      <c r="A2074" s="0" t="s">
        <v>77</v>
      </c>
      <c r="B2074" s="0" t="n">
        <v>40049501</v>
      </c>
      <c r="C2074" s="0" t="n">
        <f aca="false">VLOOKUP(B2074, [1]Sheet1!$A$2:$B$65, 2, 0)</f>
        <v>20</v>
      </c>
      <c r="D2074" s="1" t="n">
        <f aca="false">E2074+1/24</f>
        <v>43001.5833333333</v>
      </c>
      <c r="E2074" s="2" t="n">
        <v>43001.5416666667</v>
      </c>
      <c r="F2074" s="0" t="n">
        <v>0</v>
      </c>
      <c r="G2074" s="0" t="n">
        <v>0</v>
      </c>
      <c r="H2074" s="0" t="n">
        <v>1</v>
      </c>
      <c r="I2074" s="0" t="n">
        <v>0</v>
      </c>
      <c r="J2074" s="0" t="n">
        <v>0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0</v>
      </c>
      <c r="S2074" s="0" t="n">
        <v>0</v>
      </c>
      <c r="T2074" s="0" t="n">
        <v>0</v>
      </c>
      <c r="U2074" s="0" t="n">
        <v>0</v>
      </c>
      <c r="V2074" s="0" t="n">
        <v>0</v>
      </c>
      <c r="W2074" s="0" t="n">
        <v>0</v>
      </c>
      <c r="X2074" s="0" t="n">
        <v>0</v>
      </c>
      <c r="Y2074" s="0" t="n">
        <v>0</v>
      </c>
      <c r="Z2074" s="0" t="n">
        <v>0</v>
      </c>
      <c r="AA2074" s="0" t="n">
        <v>0</v>
      </c>
      <c r="AB2074" s="0" t="n">
        <v>0</v>
      </c>
      <c r="AC2074" s="0" t="n">
        <v>0</v>
      </c>
      <c r="AD2074" s="0" t="n">
        <v>0</v>
      </c>
      <c r="AE2074" s="0" t="n">
        <f aca="false">SUM(F2074, K2074, P2074, U2074, Z2074)</f>
        <v>0</v>
      </c>
      <c r="AF2074" s="0" t="n">
        <f aca="false">SUM(G2074, L2074, Q2074, V2074, AA2074)</f>
        <v>0</v>
      </c>
      <c r="AG2074" s="0" t="n">
        <f aca="false">SUM(H2074, M2074, R2074, W2074, AB2074)</f>
        <v>1</v>
      </c>
      <c r="AH2074" s="0" t="n">
        <f aca="false">SUM(I2074, N2074, S2074, X2074, AC2074)</f>
        <v>0</v>
      </c>
      <c r="AI2074" s="0" t="n">
        <f aca="false">SUM(J2074, O2074, T2074, Y2074, AD2074)</f>
        <v>0</v>
      </c>
    </row>
    <row r="2075" customFormat="false" ht="15" hidden="false" customHeight="false" outlineLevel="0" collapsed="false">
      <c r="A2075" s="0" t="s">
        <v>77</v>
      </c>
      <c r="B2075" s="0" t="n">
        <v>40055943</v>
      </c>
      <c r="C2075" s="0" t="n">
        <f aca="false">VLOOKUP(B2075, [1]Sheet1!$A$2:$B$65, 2, 0)</f>
        <v>6</v>
      </c>
      <c r="D2075" s="1" t="n">
        <f aca="false">E2075+1/24</f>
        <v>43001.5833333333</v>
      </c>
      <c r="E2075" s="2" t="n">
        <v>43001.5416666667</v>
      </c>
      <c r="F2075" s="0" t="n">
        <v>0</v>
      </c>
      <c r="G2075" s="0" t="n">
        <v>0</v>
      </c>
      <c r="H2075" s="0" t="n">
        <v>0</v>
      </c>
      <c r="I2075" s="0" t="n">
        <v>0</v>
      </c>
      <c r="J2075" s="0" t="n">
        <v>0</v>
      </c>
      <c r="K2075" s="0" t="n">
        <v>0</v>
      </c>
      <c r="L2075" s="0" t="n">
        <v>0</v>
      </c>
      <c r="M2075" s="0" t="n">
        <v>0</v>
      </c>
      <c r="N2075" s="0" t="n">
        <v>0</v>
      </c>
      <c r="O2075" s="0" t="n">
        <v>0</v>
      </c>
      <c r="P2075" s="0" t="n">
        <v>0</v>
      </c>
      <c r="Q2075" s="0" t="n">
        <v>0</v>
      </c>
      <c r="R2075" s="0" t="n">
        <v>0</v>
      </c>
      <c r="S2075" s="0" t="n">
        <v>0</v>
      </c>
      <c r="T2075" s="0" t="n">
        <v>0</v>
      </c>
      <c r="U2075" s="0" t="n">
        <v>1</v>
      </c>
      <c r="V2075" s="0" t="n">
        <v>0</v>
      </c>
      <c r="W2075" s="0" t="n">
        <v>0</v>
      </c>
      <c r="X2075" s="0" t="n">
        <v>0</v>
      </c>
      <c r="Y2075" s="0" t="n">
        <v>0</v>
      </c>
      <c r="Z2075" s="0" t="n">
        <v>0</v>
      </c>
      <c r="AA2075" s="0" t="n">
        <v>0</v>
      </c>
      <c r="AB2075" s="0" t="n">
        <v>0</v>
      </c>
      <c r="AC2075" s="0" t="n">
        <v>0</v>
      </c>
      <c r="AD2075" s="0" t="n">
        <v>0</v>
      </c>
      <c r="AE2075" s="0" t="n">
        <f aca="false">SUM(F2075, K2075, P2075, U2075, Z2075)</f>
        <v>1</v>
      </c>
      <c r="AF2075" s="0" t="n">
        <f aca="false">SUM(G2075, L2075, Q2075, V2075, AA2075)</f>
        <v>0</v>
      </c>
      <c r="AG2075" s="0" t="n">
        <f aca="false">SUM(H2075, M2075, R2075, W2075, AB2075)</f>
        <v>0</v>
      </c>
      <c r="AH2075" s="0" t="n">
        <f aca="false">SUM(I2075, N2075, S2075, X2075, AC2075)</f>
        <v>0</v>
      </c>
      <c r="AI2075" s="0" t="n">
        <f aca="false">SUM(J2075, O2075, T2075, Y2075, AD2075)</f>
        <v>0</v>
      </c>
    </row>
    <row r="2076" customFormat="false" ht="15" hidden="false" customHeight="false" outlineLevel="0" collapsed="false">
      <c r="A2076" s="0" t="s">
        <v>77</v>
      </c>
      <c r="B2076" s="0" t="n">
        <v>40049605</v>
      </c>
      <c r="C2076" s="0" t="n">
        <f aca="false">VLOOKUP(B2076, [1]Sheet1!$A$2:$B$65, 2, 0)</f>
        <v>17</v>
      </c>
      <c r="D2076" s="1" t="n">
        <f aca="false">E2076+1/24</f>
        <v>43001.5833333333</v>
      </c>
      <c r="E2076" s="2" t="n">
        <v>43001.5416666667</v>
      </c>
      <c r="F2076" s="0" t="n">
        <v>0</v>
      </c>
      <c r="G2076" s="0" t="n">
        <v>0</v>
      </c>
      <c r="H2076" s="0" t="n">
        <v>0</v>
      </c>
      <c r="I2076" s="0" t="n">
        <v>1</v>
      </c>
      <c r="J2076" s="0" t="n">
        <v>1</v>
      </c>
      <c r="K2076" s="0" t="n">
        <v>0</v>
      </c>
      <c r="L2076" s="0" t="n">
        <v>0</v>
      </c>
      <c r="M2076" s="0" t="n">
        <v>0</v>
      </c>
      <c r="N2076" s="0" t="n">
        <v>0</v>
      </c>
      <c r="O2076" s="0" t="n">
        <v>0</v>
      </c>
      <c r="P2076" s="0" t="n">
        <v>0</v>
      </c>
      <c r="Q2076" s="0" t="n">
        <v>0</v>
      </c>
      <c r="R2076" s="0" t="n">
        <v>0</v>
      </c>
      <c r="S2076" s="0" t="n">
        <v>0</v>
      </c>
      <c r="T2076" s="0" t="n">
        <v>0</v>
      </c>
      <c r="U2076" s="0" t="n">
        <v>0</v>
      </c>
      <c r="V2076" s="0" t="n">
        <v>0</v>
      </c>
      <c r="W2076" s="0" t="n">
        <v>0</v>
      </c>
      <c r="X2076" s="0" t="n">
        <v>0</v>
      </c>
      <c r="Y2076" s="0" t="n">
        <v>0</v>
      </c>
      <c r="Z2076" s="0" t="n">
        <v>0</v>
      </c>
      <c r="AA2076" s="0" t="n">
        <v>0</v>
      </c>
      <c r="AB2076" s="0" t="n">
        <v>0</v>
      </c>
      <c r="AC2076" s="0" t="n">
        <v>0</v>
      </c>
      <c r="AD2076" s="0" t="n">
        <v>0</v>
      </c>
      <c r="AE2076" s="0" t="n">
        <f aca="false">SUM(F2076, K2076, P2076, U2076, Z2076)</f>
        <v>0</v>
      </c>
      <c r="AF2076" s="0" t="n">
        <f aca="false">SUM(G2076, L2076, Q2076, V2076, AA2076)</f>
        <v>0</v>
      </c>
      <c r="AG2076" s="0" t="n">
        <f aca="false">SUM(H2076, M2076, R2076, W2076, AB2076)</f>
        <v>0</v>
      </c>
      <c r="AH2076" s="0" t="n">
        <f aca="false">SUM(I2076, N2076, S2076, X2076, AC2076)</f>
        <v>1</v>
      </c>
      <c r="AI2076" s="0" t="n">
        <f aca="false">SUM(J2076, O2076, T2076, Y2076, AD2076)</f>
        <v>1</v>
      </c>
    </row>
    <row r="2077" customFormat="false" ht="15" hidden="false" customHeight="false" outlineLevel="0" collapsed="false">
      <c r="A2077" s="0" t="s">
        <v>77</v>
      </c>
      <c r="B2077" s="0" t="n">
        <v>40055942</v>
      </c>
      <c r="C2077" s="0" t="n">
        <f aca="false">VLOOKUP(B2077, [1]Sheet1!$A$2:$B$65, 2, 0)</f>
        <v>13</v>
      </c>
      <c r="D2077" s="1" t="n">
        <f aca="false">E2077+1/24</f>
        <v>43001.5833333333</v>
      </c>
      <c r="E2077" s="2" t="n">
        <v>43001.5416666667</v>
      </c>
      <c r="F2077" s="0" t="n">
        <v>0</v>
      </c>
      <c r="G2077" s="0" t="n">
        <v>1</v>
      </c>
      <c r="H2077" s="0" t="n">
        <v>0</v>
      </c>
      <c r="I2077" s="0" t="n">
        <v>0</v>
      </c>
      <c r="J2077" s="0" t="n">
        <v>0</v>
      </c>
      <c r="K2077" s="0" t="n">
        <v>0</v>
      </c>
      <c r="L2077" s="0" t="n">
        <v>0</v>
      </c>
      <c r="M2077" s="0" t="n">
        <v>0</v>
      </c>
      <c r="N2077" s="0" t="n">
        <v>0</v>
      </c>
      <c r="O2077" s="0" t="n">
        <v>0</v>
      </c>
      <c r="P2077" s="0" t="n">
        <v>0</v>
      </c>
      <c r="Q2077" s="0" t="n">
        <v>0</v>
      </c>
      <c r="R2077" s="0" t="n">
        <v>0</v>
      </c>
      <c r="S2077" s="0" t="n">
        <v>0</v>
      </c>
      <c r="T2077" s="0" t="n">
        <v>0</v>
      </c>
      <c r="U2077" s="0" t="n">
        <v>0</v>
      </c>
      <c r="V2077" s="0" t="n">
        <v>0</v>
      </c>
      <c r="W2077" s="0" t="n">
        <v>0</v>
      </c>
      <c r="X2077" s="0" t="n">
        <v>0</v>
      </c>
      <c r="Y2077" s="0" t="n">
        <v>0</v>
      </c>
      <c r="Z2077" s="0" t="n">
        <v>0</v>
      </c>
      <c r="AA2077" s="0" t="n">
        <v>0</v>
      </c>
      <c r="AB2077" s="0" t="n">
        <v>0</v>
      </c>
      <c r="AC2077" s="0" t="n">
        <v>0</v>
      </c>
      <c r="AD2077" s="0" t="n">
        <v>0</v>
      </c>
      <c r="AE2077" s="0" t="n">
        <f aca="false">SUM(F2077, K2077, P2077, U2077, Z2077)</f>
        <v>0</v>
      </c>
      <c r="AF2077" s="0" t="n">
        <f aca="false">SUM(G2077, L2077, Q2077, V2077, AA2077)</f>
        <v>1</v>
      </c>
      <c r="AG2077" s="0" t="n">
        <f aca="false">SUM(H2077, M2077, R2077, W2077, AB2077)</f>
        <v>0</v>
      </c>
      <c r="AH2077" s="0" t="n">
        <f aca="false">SUM(I2077, N2077, S2077, X2077, AC2077)</f>
        <v>0</v>
      </c>
      <c r="AI2077" s="0" t="n">
        <f aca="false">SUM(J2077, O2077, T2077, Y2077, AD2077)</f>
        <v>0</v>
      </c>
    </row>
    <row r="2078" customFormat="false" ht="15" hidden="false" customHeight="false" outlineLevel="0" collapsed="false">
      <c r="A2078" s="0" t="s">
        <v>77</v>
      </c>
      <c r="B2078" s="0" t="n">
        <v>40055932</v>
      </c>
      <c r="C2078" s="0" t="n">
        <f aca="false">VLOOKUP(B2078, [1]Sheet1!$A$2:$B$65, 2, 0)</f>
        <v>15</v>
      </c>
      <c r="D2078" s="1" t="n">
        <f aca="false">E2078+1/24</f>
        <v>43001.5798611111</v>
      </c>
      <c r="E2078" s="2" t="n">
        <v>43001.5381944444</v>
      </c>
      <c r="F2078" s="0" t="n">
        <v>0</v>
      </c>
      <c r="G2078" s="0" t="n">
        <v>0</v>
      </c>
      <c r="H2078" s="0" t="n">
        <v>0</v>
      </c>
      <c r="I2078" s="0" t="n">
        <v>0</v>
      </c>
      <c r="J2078" s="0" t="n">
        <v>0</v>
      </c>
      <c r="K2078" s="0" t="n">
        <v>0</v>
      </c>
      <c r="L2078" s="0" t="n">
        <v>0</v>
      </c>
      <c r="M2078" s="0" t="n">
        <v>0</v>
      </c>
      <c r="N2078" s="0" t="n">
        <v>0</v>
      </c>
      <c r="O2078" s="0" t="n">
        <v>0</v>
      </c>
      <c r="P2078" s="0" t="n">
        <v>0</v>
      </c>
      <c r="Q2078" s="0" t="n">
        <v>0</v>
      </c>
      <c r="R2078" s="0" t="n">
        <v>0</v>
      </c>
      <c r="S2078" s="0" t="n">
        <v>0</v>
      </c>
      <c r="T2078" s="0" t="n">
        <v>0</v>
      </c>
      <c r="U2078" s="0" t="n">
        <v>0</v>
      </c>
      <c r="V2078" s="0" t="n">
        <v>0</v>
      </c>
      <c r="W2078" s="0" t="n">
        <v>0</v>
      </c>
      <c r="X2078" s="0" t="n">
        <v>0</v>
      </c>
      <c r="Y2078" s="0" t="n">
        <v>0</v>
      </c>
      <c r="Z2078" s="0" t="n">
        <v>1</v>
      </c>
      <c r="AA2078" s="0" t="n">
        <v>0</v>
      </c>
      <c r="AB2078" s="0" t="n">
        <v>0</v>
      </c>
      <c r="AC2078" s="0" t="n">
        <v>0</v>
      </c>
      <c r="AD2078" s="0" t="n">
        <v>0</v>
      </c>
      <c r="AE2078" s="0" t="n">
        <f aca="false">SUM(F2078, K2078, P2078, U2078, Z2078)</f>
        <v>1</v>
      </c>
      <c r="AF2078" s="0" t="n">
        <f aca="false">SUM(G2078, L2078, Q2078, V2078, AA2078)</f>
        <v>0</v>
      </c>
      <c r="AG2078" s="0" t="n">
        <f aca="false">SUM(H2078, M2078, R2078, W2078, AB2078)</f>
        <v>0</v>
      </c>
      <c r="AH2078" s="0" t="n">
        <f aca="false">SUM(I2078, N2078, S2078, X2078, AC2078)</f>
        <v>0</v>
      </c>
      <c r="AI2078" s="0" t="n">
        <f aca="false">SUM(J2078, O2078, T2078, Y2078, AD2078)</f>
        <v>0</v>
      </c>
    </row>
    <row r="2079" customFormat="false" ht="15" hidden="false" customHeight="false" outlineLevel="0" collapsed="false">
      <c r="A2079" s="0" t="s">
        <v>77</v>
      </c>
      <c r="B2079" s="0" t="n">
        <v>40049605</v>
      </c>
      <c r="C2079" s="0" t="n">
        <f aca="false">VLOOKUP(B2079, [1]Sheet1!$A$2:$B$65, 2, 0)</f>
        <v>17</v>
      </c>
      <c r="D2079" s="1" t="n">
        <f aca="false">E2079+1/24</f>
        <v>43001.5798611111</v>
      </c>
      <c r="E2079" s="2" t="n">
        <v>43001.5381944444</v>
      </c>
      <c r="F2079" s="0" t="n">
        <v>0</v>
      </c>
      <c r="G2079" s="0" t="n">
        <v>0</v>
      </c>
      <c r="H2079" s="0" t="n">
        <v>0</v>
      </c>
      <c r="I2079" s="0" t="n">
        <v>0</v>
      </c>
      <c r="J2079" s="0" t="n">
        <v>0</v>
      </c>
      <c r="K2079" s="0" t="n">
        <v>0</v>
      </c>
      <c r="L2079" s="0" t="n">
        <v>0</v>
      </c>
      <c r="M2079" s="0" t="n">
        <v>0</v>
      </c>
      <c r="N2079" s="0" t="n">
        <v>0</v>
      </c>
      <c r="O2079" s="0" t="n">
        <v>0</v>
      </c>
      <c r="P2079" s="0" t="n">
        <v>0</v>
      </c>
      <c r="Q2079" s="0" t="n">
        <v>0</v>
      </c>
      <c r="R2079" s="0" t="n">
        <v>0</v>
      </c>
      <c r="S2079" s="0" t="n">
        <v>0</v>
      </c>
      <c r="T2079" s="0" t="n">
        <v>0</v>
      </c>
      <c r="U2079" s="0" t="n">
        <v>1</v>
      </c>
      <c r="V2079" s="0" t="n">
        <v>1</v>
      </c>
      <c r="W2079" s="0" t="n">
        <v>0</v>
      </c>
      <c r="X2079" s="0" t="n">
        <v>0</v>
      </c>
      <c r="Y2079" s="0" t="n">
        <v>0</v>
      </c>
      <c r="Z2079" s="0" t="n">
        <v>0</v>
      </c>
      <c r="AA2079" s="0" t="n">
        <v>0</v>
      </c>
      <c r="AB2079" s="0" t="n">
        <v>0</v>
      </c>
      <c r="AC2079" s="0" t="n">
        <v>0</v>
      </c>
      <c r="AD2079" s="0" t="n">
        <v>0</v>
      </c>
      <c r="AE2079" s="0" t="n">
        <f aca="false">SUM(F2079, K2079, P2079, U2079, Z2079)</f>
        <v>1</v>
      </c>
      <c r="AF2079" s="0" t="n">
        <f aca="false">SUM(G2079, L2079, Q2079, V2079, AA2079)</f>
        <v>1</v>
      </c>
      <c r="AG2079" s="0" t="n">
        <f aca="false">SUM(H2079, M2079, R2079, W2079, AB2079)</f>
        <v>0</v>
      </c>
      <c r="AH2079" s="0" t="n">
        <f aca="false">SUM(I2079, N2079, S2079, X2079, AC2079)</f>
        <v>0</v>
      </c>
      <c r="AI2079" s="0" t="n">
        <f aca="false">SUM(J2079, O2079, T2079, Y2079, AD2079)</f>
        <v>0</v>
      </c>
    </row>
    <row r="2080" customFormat="false" ht="15" hidden="false" customHeight="false" outlineLevel="0" collapsed="false">
      <c r="A2080" s="0" t="s">
        <v>77</v>
      </c>
      <c r="B2080" s="0" t="n">
        <v>40049499</v>
      </c>
      <c r="C2080" s="0" t="n">
        <f aca="false">VLOOKUP(B2080, [1]Sheet1!$A$2:$B$65, 2, 0)</f>
        <v>7</v>
      </c>
      <c r="D2080" s="1" t="n">
        <f aca="false">E2080+1/24</f>
        <v>43001.5798611111</v>
      </c>
      <c r="E2080" s="2" t="n">
        <v>43001.5381944444</v>
      </c>
      <c r="F2080" s="0" t="n">
        <v>0</v>
      </c>
      <c r="G2080" s="0" t="n">
        <v>0</v>
      </c>
      <c r="H2080" s="0" t="n">
        <v>0</v>
      </c>
      <c r="I2080" s="0" t="n">
        <v>0</v>
      </c>
      <c r="J2080" s="0" t="n">
        <v>0</v>
      </c>
      <c r="K2080" s="0" t="n">
        <v>0</v>
      </c>
      <c r="L2080" s="0" t="n">
        <v>0</v>
      </c>
      <c r="M2080" s="0" t="n">
        <v>0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0</v>
      </c>
      <c r="S2080" s="0" t="n">
        <v>0</v>
      </c>
      <c r="T2080" s="0" t="n">
        <v>0</v>
      </c>
      <c r="U2080" s="0" t="n">
        <v>0</v>
      </c>
      <c r="V2080" s="0" t="n">
        <v>0</v>
      </c>
      <c r="W2080" s="0" t="n">
        <v>0</v>
      </c>
      <c r="X2080" s="0" t="n">
        <v>0</v>
      </c>
      <c r="Y2080" s="0" t="n">
        <v>0</v>
      </c>
      <c r="Z2080" s="0" t="n">
        <v>0</v>
      </c>
      <c r="AA2080" s="0" t="n">
        <v>0</v>
      </c>
      <c r="AB2080" s="0" t="n">
        <v>1</v>
      </c>
      <c r="AC2080" s="0" t="n">
        <v>0</v>
      </c>
      <c r="AD2080" s="0" t="n">
        <v>0</v>
      </c>
      <c r="AE2080" s="0" t="n">
        <f aca="false">SUM(F2080, K2080, P2080, U2080, Z2080)</f>
        <v>0</v>
      </c>
      <c r="AF2080" s="0" t="n">
        <f aca="false">SUM(G2080, L2080, Q2080, V2080, AA2080)</f>
        <v>0</v>
      </c>
      <c r="AG2080" s="0" t="n">
        <f aca="false">SUM(H2080, M2080, R2080, W2080, AB2080)</f>
        <v>1</v>
      </c>
      <c r="AH2080" s="0" t="n">
        <f aca="false">SUM(I2080, N2080, S2080, X2080, AC2080)</f>
        <v>0</v>
      </c>
      <c r="AI2080" s="0" t="n">
        <f aca="false">SUM(J2080, O2080, T2080, Y2080, AD2080)</f>
        <v>0</v>
      </c>
    </row>
    <row r="2081" customFormat="false" ht="15" hidden="false" customHeight="false" outlineLevel="0" collapsed="false">
      <c r="A2081" s="0" t="s">
        <v>77</v>
      </c>
      <c r="B2081" s="0" t="n">
        <v>40049587</v>
      </c>
      <c r="C2081" s="0" t="n">
        <f aca="false">VLOOKUP(B2081, [1]Sheet1!$A$2:$B$65, 2, 0)</f>
        <v>12</v>
      </c>
      <c r="D2081" s="1" t="n">
        <f aca="false">E2081+1/24</f>
        <v>43001.5798611111</v>
      </c>
      <c r="E2081" s="2" t="n">
        <v>43001.5381944444</v>
      </c>
      <c r="F2081" s="0" t="n">
        <v>1</v>
      </c>
      <c r="G2081" s="0" t="n">
        <v>0</v>
      </c>
      <c r="H2081" s="0" t="n">
        <v>0</v>
      </c>
      <c r="I2081" s="0" t="n">
        <v>0</v>
      </c>
      <c r="J2081" s="0" t="n">
        <v>0</v>
      </c>
      <c r="K2081" s="0" t="n">
        <v>0</v>
      </c>
      <c r="L2081" s="0" t="n">
        <v>0</v>
      </c>
      <c r="M2081" s="0" t="n">
        <v>0</v>
      </c>
      <c r="N2081" s="0" t="n">
        <v>0</v>
      </c>
      <c r="O2081" s="0" t="n">
        <v>0</v>
      </c>
      <c r="P2081" s="0" t="n">
        <v>0</v>
      </c>
      <c r="Q2081" s="0" t="n">
        <v>0</v>
      </c>
      <c r="R2081" s="0" t="n">
        <v>0</v>
      </c>
      <c r="S2081" s="0" t="n">
        <v>0</v>
      </c>
      <c r="T2081" s="0" t="n">
        <v>0</v>
      </c>
      <c r="U2081" s="0" t="n">
        <v>0</v>
      </c>
      <c r="V2081" s="0" t="n">
        <v>0</v>
      </c>
      <c r="W2081" s="0" t="n">
        <v>0</v>
      </c>
      <c r="X2081" s="0" t="n">
        <v>0</v>
      </c>
      <c r="Y2081" s="0" t="n">
        <v>0</v>
      </c>
      <c r="Z2081" s="0" t="n">
        <v>0</v>
      </c>
      <c r="AA2081" s="0" t="n">
        <v>0</v>
      </c>
      <c r="AB2081" s="0" t="n">
        <v>0</v>
      </c>
      <c r="AC2081" s="0" t="n">
        <v>0</v>
      </c>
      <c r="AD2081" s="0" t="n">
        <v>0</v>
      </c>
      <c r="AE2081" s="0" t="n">
        <f aca="false">SUM(F2081, K2081, P2081, U2081, Z2081)</f>
        <v>1</v>
      </c>
      <c r="AF2081" s="0" t="n">
        <f aca="false">SUM(G2081, L2081, Q2081, V2081, AA2081)</f>
        <v>0</v>
      </c>
      <c r="AG2081" s="0" t="n">
        <f aca="false">SUM(H2081, M2081, R2081, W2081, AB2081)</f>
        <v>0</v>
      </c>
      <c r="AH2081" s="0" t="n">
        <f aca="false">SUM(I2081, N2081, S2081, X2081, AC2081)</f>
        <v>0</v>
      </c>
      <c r="AI2081" s="0" t="n">
        <f aca="false">SUM(J2081, O2081, T2081, Y2081, AD2081)</f>
        <v>0</v>
      </c>
    </row>
    <row r="2082" customFormat="false" ht="15" hidden="false" customHeight="false" outlineLevel="0" collapsed="false">
      <c r="A2082" s="0" t="s">
        <v>77</v>
      </c>
      <c r="B2082" s="0" t="n">
        <v>40055943</v>
      </c>
      <c r="C2082" s="0" t="n">
        <f aca="false">VLOOKUP(B2082, [1]Sheet1!$A$2:$B$65, 2, 0)</f>
        <v>6</v>
      </c>
      <c r="D2082" s="1" t="n">
        <f aca="false">E2082+1/24</f>
        <v>43001.5763888889</v>
      </c>
      <c r="E2082" s="2" t="n">
        <v>43001.5347222222</v>
      </c>
      <c r="F2082" s="0" t="n">
        <v>0</v>
      </c>
      <c r="G2082" s="0" t="n">
        <v>0</v>
      </c>
      <c r="H2082" s="0" t="n">
        <v>0</v>
      </c>
      <c r="I2082" s="0" t="n">
        <v>0</v>
      </c>
      <c r="J2082" s="0" t="n">
        <v>0</v>
      </c>
      <c r="K2082" s="0" t="n">
        <v>0</v>
      </c>
      <c r="L2082" s="0" t="n">
        <v>0</v>
      </c>
      <c r="M2082" s="0" t="n">
        <v>0</v>
      </c>
      <c r="N2082" s="0" t="n">
        <v>0</v>
      </c>
      <c r="O2082" s="0" t="n">
        <v>0</v>
      </c>
      <c r="P2082" s="0" t="n">
        <v>0</v>
      </c>
      <c r="Q2082" s="0" t="n">
        <v>0</v>
      </c>
      <c r="R2082" s="0" t="n">
        <v>0</v>
      </c>
      <c r="S2082" s="0" t="n">
        <v>0</v>
      </c>
      <c r="T2082" s="0" t="n">
        <v>0</v>
      </c>
      <c r="U2082" s="0" t="n">
        <v>1</v>
      </c>
      <c r="V2082" s="0" t="n">
        <v>0</v>
      </c>
      <c r="W2082" s="0" t="n">
        <v>0</v>
      </c>
      <c r="X2082" s="0" t="n">
        <v>0</v>
      </c>
      <c r="Y2082" s="0" t="n">
        <v>0</v>
      </c>
      <c r="Z2082" s="0" t="n">
        <v>0</v>
      </c>
      <c r="AA2082" s="0" t="n">
        <v>0</v>
      </c>
      <c r="AB2082" s="0" t="n">
        <v>0</v>
      </c>
      <c r="AC2082" s="0" t="n">
        <v>0</v>
      </c>
      <c r="AD2082" s="0" t="n">
        <v>0</v>
      </c>
      <c r="AE2082" s="0" t="n">
        <f aca="false">SUM(F2082, K2082, P2082, U2082, Z2082)</f>
        <v>1</v>
      </c>
      <c r="AF2082" s="0" t="n">
        <f aca="false">SUM(G2082, L2082, Q2082, V2082, AA2082)</f>
        <v>0</v>
      </c>
      <c r="AG2082" s="0" t="n">
        <f aca="false">SUM(H2082, M2082, R2082, W2082, AB2082)</f>
        <v>0</v>
      </c>
      <c r="AH2082" s="0" t="n">
        <f aca="false">SUM(I2082, N2082, S2082, X2082, AC2082)</f>
        <v>0</v>
      </c>
      <c r="AI2082" s="0" t="n">
        <f aca="false">SUM(J2082, O2082, T2082, Y2082, AD2082)</f>
        <v>0</v>
      </c>
    </row>
    <row r="2083" customFormat="false" ht="15" hidden="false" customHeight="false" outlineLevel="0" collapsed="false">
      <c r="A2083" s="0" t="s">
        <v>77</v>
      </c>
      <c r="B2083" s="0" t="n">
        <v>40049587</v>
      </c>
      <c r="C2083" s="0" t="n">
        <f aca="false">VLOOKUP(B2083, [1]Sheet1!$A$2:$B$65, 2, 0)</f>
        <v>12</v>
      </c>
      <c r="D2083" s="1" t="n">
        <f aca="false">E2083+1/24</f>
        <v>43001.5763888889</v>
      </c>
      <c r="E2083" s="2" t="n">
        <v>43001.5347222222</v>
      </c>
      <c r="F2083" s="0" t="n">
        <v>1</v>
      </c>
      <c r="G2083" s="0" t="n">
        <v>0</v>
      </c>
      <c r="H2083" s="0" t="n">
        <v>0</v>
      </c>
      <c r="I2083" s="0" t="n">
        <v>0</v>
      </c>
      <c r="J2083" s="0" t="n">
        <v>0</v>
      </c>
      <c r="K2083" s="0" t="n">
        <v>0</v>
      </c>
      <c r="L2083" s="0" t="n">
        <v>0</v>
      </c>
      <c r="M2083" s="0" t="n">
        <v>0</v>
      </c>
      <c r="N2083" s="0" t="n">
        <v>0</v>
      </c>
      <c r="O2083" s="0" t="n">
        <v>0</v>
      </c>
      <c r="P2083" s="0" t="n">
        <v>0</v>
      </c>
      <c r="Q2083" s="0" t="n">
        <v>0</v>
      </c>
      <c r="R2083" s="0" t="n">
        <v>0</v>
      </c>
      <c r="S2083" s="0" t="n">
        <v>0</v>
      </c>
      <c r="T2083" s="0" t="n">
        <v>0</v>
      </c>
      <c r="U2083" s="0" t="n">
        <v>0</v>
      </c>
      <c r="V2083" s="0" t="n">
        <v>0</v>
      </c>
      <c r="W2083" s="0" t="n">
        <v>0</v>
      </c>
      <c r="X2083" s="0" t="n">
        <v>0</v>
      </c>
      <c r="Y2083" s="0" t="n">
        <v>0</v>
      </c>
      <c r="Z2083" s="0" t="n">
        <v>0</v>
      </c>
      <c r="AA2083" s="0" t="n">
        <v>0</v>
      </c>
      <c r="AB2083" s="0" t="n">
        <v>0</v>
      </c>
      <c r="AC2083" s="0" t="n">
        <v>0</v>
      </c>
      <c r="AD2083" s="0" t="n">
        <v>0</v>
      </c>
      <c r="AE2083" s="0" t="n">
        <f aca="false">SUM(F2083, K2083, P2083, U2083, Z2083)</f>
        <v>1</v>
      </c>
      <c r="AF2083" s="0" t="n">
        <f aca="false">SUM(G2083, L2083, Q2083, V2083, AA2083)</f>
        <v>0</v>
      </c>
      <c r="AG2083" s="0" t="n">
        <f aca="false">SUM(H2083, M2083, R2083, W2083, AB2083)</f>
        <v>0</v>
      </c>
      <c r="AH2083" s="0" t="n">
        <f aca="false">SUM(I2083, N2083, S2083, X2083, AC2083)</f>
        <v>0</v>
      </c>
      <c r="AI2083" s="0" t="n">
        <f aca="false">SUM(J2083, O2083, T2083, Y2083, AD2083)</f>
        <v>0</v>
      </c>
    </row>
    <row r="2084" customFormat="false" ht="15" hidden="false" customHeight="false" outlineLevel="0" collapsed="false">
      <c r="A2084" s="0" t="s">
        <v>77</v>
      </c>
      <c r="B2084" s="0" t="n">
        <v>40055853</v>
      </c>
      <c r="C2084" s="0" t="n">
        <f aca="false">VLOOKUP(B2084, [1]Sheet1!$A$2:$B$65, 2, 0)</f>
        <v>16</v>
      </c>
      <c r="D2084" s="1" t="n">
        <f aca="false">E2084+1/24</f>
        <v>43001.5729166667</v>
      </c>
      <c r="E2084" s="2" t="n">
        <v>43001.53125</v>
      </c>
      <c r="F2084" s="0" t="n">
        <v>1</v>
      </c>
      <c r="G2084" s="0" t="n">
        <v>0</v>
      </c>
      <c r="H2084" s="0" t="n">
        <v>0</v>
      </c>
      <c r="I2084" s="0" t="n">
        <v>0</v>
      </c>
      <c r="J2084" s="0" t="n">
        <v>0</v>
      </c>
      <c r="K2084" s="0" t="n">
        <v>0</v>
      </c>
      <c r="L2084" s="0" t="n">
        <v>0</v>
      </c>
      <c r="M2084" s="0" t="n">
        <v>0</v>
      </c>
      <c r="N2084" s="0" t="n">
        <v>0</v>
      </c>
      <c r="O2084" s="0" t="n">
        <v>0</v>
      </c>
      <c r="P2084" s="0" t="n">
        <v>0</v>
      </c>
      <c r="Q2084" s="0" t="n">
        <v>0</v>
      </c>
      <c r="R2084" s="0" t="n">
        <v>0</v>
      </c>
      <c r="S2084" s="0" t="n">
        <v>0</v>
      </c>
      <c r="T2084" s="0" t="n">
        <v>0</v>
      </c>
      <c r="U2084" s="0" t="n">
        <v>0</v>
      </c>
      <c r="V2084" s="0" t="n">
        <v>0</v>
      </c>
      <c r="W2084" s="0" t="n">
        <v>0</v>
      </c>
      <c r="X2084" s="0" t="n">
        <v>0</v>
      </c>
      <c r="Y2084" s="0" t="n">
        <v>0</v>
      </c>
      <c r="Z2084" s="0" t="n">
        <v>0</v>
      </c>
      <c r="AA2084" s="0" t="n">
        <v>0</v>
      </c>
      <c r="AB2084" s="0" t="n">
        <v>0</v>
      </c>
      <c r="AC2084" s="0" t="n">
        <v>0</v>
      </c>
      <c r="AD2084" s="0" t="n">
        <v>0</v>
      </c>
      <c r="AE2084" s="0" t="n">
        <f aca="false">SUM(F2084, K2084, P2084, U2084, Z2084)</f>
        <v>1</v>
      </c>
      <c r="AF2084" s="0" t="n">
        <f aca="false">SUM(G2084, L2084, Q2084, V2084, AA2084)</f>
        <v>0</v>
      </c>
      <c r="AG2084" s="0" t="n">
        <f aca="false">SUM(H2084, M2084, R2084, W2084, AB2084)</f>
        <v>0</v>
      </c>
      <c r="AH2084" s="0" t="n">
        <f aca="false">SUM(I2084, N2084, S2084, X2084, AC2084)</f>
        <v>0</v>
      </c>
      <c r="AI2084" s="0" t="n">
        <f aca="false">SUM(J2084, O2084, T2084, Y2084, AD2084)</f>
        <v>0</v>
      </c>
    </row>
    <row r="2085" customFormat="false" ht="15" hidden="false" customHeight="false" outlineLevel="0" collapsed="false">
      <c r="A2085" s="0" t="s">
        <v>77</v>
      </c>
      <c r="B2085" s="0" t="n">
        <v>40055942</v>
      </c>
      <c r="C2085" s="0" t="n">
        <f aca="false">VLOOKUP(B2085, [1]Sheet1!$A$2:$B$65, 2, 0)</f>
        <v>13</v>
      </c>
      <c r="D2085" s="1" t="n">
        <f aca="false">E2085+1/24</f>
        <v>43001.5729166667</v>
      </c>
      <c r="E2085" s="2" t="n">
        <v>43001.53125</v>
      </c>
      <c r="F2085" s="0" t="n">
        <v>0</v>
      </c>
      <c r="G2085" s="0" t="n">
        <v>1</v>
      </c>
      <c r="H2085" s="0" t="n">
        <v>1</v>
      </c>
      <c r="I2085" s="0" t="n">
        <v>0</v>
      </c>
      <c r="J2085" s="0" t="n">
        <v>0</v>
      </c>
      <c r="K2085" s="0" t="n">
        <v>0</v>
      </c>
      <c r="L2085" s="0" t="n">
        <v>0</v>
      </c>
      <c r="M2085" s="0" t="n">
        <v>0</v>
      </c>
      <c r="N2085" s="0" t="n">
        <v>0</v>
      </c>
      <c r="O2085" s="0" t="n">
        <v>0</v>
      </c>
      <c r="P2085" s="0" t="n">
        <v>0</v>
      </c>
      <c r="Q2085" s="0" t="n">
        <v>0</v>
      </c>
      <c r="R2085" s="0" t="n">
        <v>0</v>
      </c>
      <c r="S2085" s="0" t="n">
        <v>0</v>
      </c>
      <c r="T2085" s="0" t="n">
        <v>0</v>
      </c>
      <c r="U2085" s="0" t="n">
        <v>0</v>
      </c>
      <c r="V2085" s="0" t="n">
        <v>0</v>
      </c>
      <c r="W2085" s="0" t="n">
        <v>0</v>
      </c>
      <c r="X2085" s="0" t="n">
        <v>0</v>
      </c>
      <c r="Y2085" s="0" t="n">
        <v>0</v>
      </c>
      <c r="Z2085" s="0" t="n">
        <v>0</v>
      </c>
      <c r="AA2085" s="0" t="n">
        <v>0</v>
      </c>
      <c r="AB2085" s="0" t="n">
        <v>0</v>
      </c>
      <c r="AC2085" s="0" t="n">
        <v>0</v>
      </c>
      <c r="AD2085" s="0" t="n">
        <v>0</v>
      </c>
      <c r="AE2085" s="0" t="n">
        <f aca="false">SUM(F2085, K2085, P2085, U2085, Z2085)</f>
        <v>0</v>
      </c>
      <c r="AF2085" s="0" t="n">
        <f aca="false">SUM(G2085, L2085, Q2085, V2085, AA2085)</f>
        <v>1</v>
      </c>
      <c r="AG2085" s="0" t="n">
        <f aca="false">SUM(H2085, M2085, R2085, W2085, AB2085)</f>
        <v>1</v>
      </c>
      <c r="AH2085" s="0" t="n">
        <f aca="false">SUM(I2085, N2085, S2085, X2085, AC2085)</f>
        <v>0</v>
      </c>
      <c r="AI2085" s="0" t="n">
        <f aca="false">SUM(J2085, O2085, T2085, Y2085, AD2085)</f>
        <v>0</v>
      </c>
    </row>
    <row r="2086" customFormat="false" ht="15" hidden="false" customHeight="false" outlineLevel="0" collapsed="false">
      <c r="A2086" s="0" t="s">
        <v>77</v>
      </c>
      <c r="B2086" s="0" t="n">
        <v>40055932</v>
      </c>
      <c r="C2086" s="0" t="n">
        <f aca="false">VLOOKUP(B2086, [1]Sheet1!$A$2:$B$65, 2, 0)</f>
        <v>15</v>
      </c>
      <c r="D2086" s="1" t="n">
        <f aca="false">E2086+1/24</f>
        <v>43001.5729166667</v>
      </c>
      <c r="E2086" s="2" t="n">
        <v>43001.53125</v>
      </c>
      <c r="F2086" s="0" t="n">
        <v>0</v>
      </c>
      <c r="G2086" s="0" t="n">
        <v>0</v>
      </c>
      <c r="H2086" s="0" t="n">
        <v>0</v>
      </c>
      <c r="I2086" s="0" t="n">
        <v>0</v>
      </c>
      <c r="J2086" s="0" t="n">
        <v>0</v>
      </c>
      <c r="K2086" s="0" t="n">
        <v>0</v>
      </c>
      <c r="L2086" s="0" t="n">
        <v>0</v>
      </c>
      <c r="M2086" s="0" t="n">
        <v>0</v>
      </c>
      <c r="N2086" s="0" t="n">
        <v>0</v>
      </c>
      <c r="O2086" s="0" t="n">
        <v>0</v>
      </c>
      <c r="P2086" s="0" t="n">
        <v>0</v>
      </c>
      <c r="Q2086" s="0" t="n">
        <v>0</v>
      </c>
      <c r="R2086" s="0" t="n">
        <v>0</v>
      </c>
      <c r="S2086" s="0" t="n">
        <v>0</v>
      </c>
      <c r="T2086" s="0" t="n">
        <v>0</v>
      </c>
      <c r="U2086" s="0" t="n">
        <v>0</v>
      </c>
      <c r="V2086" s="0" t="n">
        <v>0</v>
      </c>
      <c r="W2086" s="0" t="n">
        <v>0</v>
      </c>
      <c r="X2086" s="0" t="n">
        <v>0</v>
      </c>
      <c r="Y2086" s="0" t="n">
        <v>0</v>
      </c>
      <c r="Z2086" s="0" t="n">
        <v>0</v>
      </c>
      <c r="AA2086" s="0" t="n">
        <v>2</v>
      </c>
      <c r="AB2086" s="0" t="n">
        <v>0</v>
      </c>
      <c r="AC2086" s="0" t="n">
        <v>0</v>
      </c>
      <c r="AD2086" s="0" t="n">
        <v>0</v>
      </c>
      <c r="AE2086" s="0" t="n">
        <f aca="false">SUM(F2086, K2086, P2086, U2086, Z2086)</f>
        <v>0</v>
      </c>
      <c r="AF2086" s="0" t="n">
        <f aca="false">SUM(G2086, L2086, Q2086, V2086, AA2086)</f>
        <v>2</v>
      </c>
      <c r="AG2086" s="0" t="n">
        <f aca="false">SUM(H2086, M2086, R2086, W2086, AB2086)</f>
        <v>0</v>
      </c>
      <c r="AH2086" s="0" t="n">
        <f aca="false">SUM(I2086, N2086, S2086, X2086, AC2086)</f>
        <v>0</v>
      </c>
      <c r="AI2086" s="0" t="n">
        <f aca="false">SUM(J2086, O2086, T2086, Y2086, AD2086)</f>
        <v>0</v>
      </c>
    </row>
    <row r="2087" customFormat="false" ht="15" hidden="false" customHeight="false" outlineLevel="0" collapsed="false">
      <c r="A2087" s="0" t="s">
        <v>77</v>
      </c>
      <c r="B2087" s="0" t="n">
        <v>40049501</v>
      </c>
      <c r="C2087" s="0" t="n">
        <f aca="false">VLOOKUP(B2087, [1]Sheet1!$A$2:$B$65, 2, 0)</f>
        <v>20</v>
      </c>
      <c r="D2087" s="1" t="n">
        <f aca="false">E2087+1/24</f>
        <v>43001.5729166667</v>
      </c>
      <c r="E2087" s="2" t="n">
        <v>43001.53125</v>
      </c>
      <c r="F2087" s="0" t="n">
        <v>1</v>
      </c>
      <c r="G2087" s="0" t="n">
        <v>2</v>
      </c>
      <c r="H2087" s="0" t="n">
        <v>0</v>
      </c>
      <c r="I2087" s="0" t="n">
        <v>1</v>
      </c>
      <c r="J2087" s="0" t="n">
        <v>0</v>
      </c>
      <c r="K2087" s="0" t="n">
        <v>0</v>
      </c>
      <c r="L2087" s="0" t="n">
        <v>0</v>
      </c>
      <c r="M2087" s="0" t="n">
        <v>0</v>
      </c>
      <c r="N2087" s="0" t="n">
        <v>0</v>
      </c>
      <c r="O2087" s="0" t="n">
        <v>0</v>
      </c>
      <c r="P2087" s="0" t="n">
        <v>0</v>
      </c>
      <c r="Q2087" s="0" t="n">
        <v>0</v>
      </c>
      <c r="R2087" s="0" t="n">
        <v>0</v>
      </c>
      <c r="S2087" s="0" t="n">
        <v>0</v>
      </c>
      <c r="T2087" s="0" t="n">
        <v>0</v>
      </c>
      <c r="U2087" s="0" t="n">
        <v>0</v>
      </c>
      <c r="V2087" s="0" t="n">
        <v>0</v>
      </c>
      <c r="W2087" s="0" t="n">
        <v>0</v>
      </c>
      <c r="X2087" s="0" t="n">
        <v>0</v>
      </c>
      <c r="Y2087" s="0" t="n">
        <v>0</v>
      </c>
      <c r="Z2087" s="0" t="n">
        <v>0</v>
      </c>
      <c r="AA2087" s="0" t="n">
        <v>0</v>
      </c>
      <c r="AB2087" s="0" t="n">
        <v>0</v>
      </c>
      <c r="AC2087" s="0" t="n">
        <v>0</v>
      </c>
      <c r="AD2087" s="0" t="n">
        <v>0</v>
      </c>
      <c r="AE2087" s="0" t="n">
        <f aca="false">SUM(F2087, K2087, P2087, U2087, Z2087)</f>
        <v>1</v>
      </c>
      <c r="AF2087" s="0" t="n">
        <f aca="false">SUM(G2087, L2087, Q2087, V2087, AA2087)</f>
        <v>2</v>
      </c>
      <c r="AG2087" s="0" t="n">
        <f aca="false">SUM(H2087, M2087, R2087, W2087, AB2087)</f>
        <v>0</v>
      </c>
      <c r="AH2087" s="0" t="n">
        <f aca="false">SUM(I2087, N2087, S2087, X2087, AC2087)</f>
        <v>1</v>
      </c>
      <c r="AI2087" s="0" t="n">
        <f aca="false">SUM(J2087, O2087, T2087, Y2087, AD2087)</f>
        <v>0</v>
      </c>
    </row>
    <row r="2088" customFormat="false" ht="15" hidden="false" customHeight="false" outlineLevel="0" collapsed="false">
      <c r="A2088" s="0" t="s">
        <v>77</v>
      </c>
      <c r="B2088" s="0" t="n">
        <v>40055938</v>
      </c>
      <c r="C2088" s="0" t="n">
        <f aca="false">VLOOKUP(B2088, [1]Sheet1!$A$2:$B$65, 2, 0)</f>
        <v>9</v>
      </c>
      <c r="D2088" s="1" t="n">
        <f aca="false">E2088+1/24</f>
        <v>43001.5729166667</v>
      </c>
      <c r="E2088" s="2" t="n">
        <v>43001.53125</v>
      </c>
      <c r="F2088" s="0" t="n">
        <v>0</v>
      </c>
      <c r="G2088" s="0" t="n">
        <v>1</v>
      </c>
      <c r="H2088" s="0" t="n">
        <v>1</v>
      </c>
      <c r="I2088" s="0" t="n">
        <v>0</v>
      </c>
      <c r="J2088" s="0" t="n">
        <v>0</v>
      </c>
      <c r="K2088" s="0" t="n">
        <v>0</v>
      </c>
      <c r="L2088" s="0" t="n">
        <v>0</v>
      </c>
      <c r="M2088" s="0" t="n">
        <v>0</v>
      </c>
      <c r="N2088" s="0" t="n">
        <v>0</v>
      </c>
      <c r="O2088" s="0" t="n">
        <v>0</v>
      </c>
      <c r="P2088" s="0" t="n">
        <v>0</v>
      </c>
      <c r="Q2088" s="0" t="n">
        <v>0</v>
      </c>
      <c r="R2088" s="0" t="n">
        <v>0</v>
      </c>
      <c r="S2088" s="0" t="n">
        <v>0</v>
      </c>
      <c r="T2088" s="0" t="n">
        <v>0</v>
      </c>
      <c r="U2088" s="0" t="n">
        <v>0</v>
      </c>
      <c r="V2088" s="0" t="n">
        <v>0</v>
      </c>
      <c r="W2088" s="0" t="n">
        <v>0</v>
      </c>
      <c r="X2088" s="0" t="n">
        <v>0</v>
      </c>
      <c r="Y2088" s="0" t="n">
        <v>0</v>
      </c>
      <c r="Z2088" s="0" t="n">
        <v>0</v>
      </c>
      <c r="AA2088" s="0" t="n">
        <v>0</v>
      </c>
      <c r="AB2088" s="0" t="n">
        <v>0</v>
      </c>
      <c r="AC2088" s="0" t="n">
        <v>0</v>
      </c>
      <c r="AD2088" s="0" t="n">
        <v>0</v>
      </c>
      <c r="AE2088" s="0" t="n">
        <f aca="false">SUM(F2088, K2088, P2088, U2088, Z2088)</f>
        <v>0</v>
      </c>
      <c r="AF2088" s="0" t="n">
        <f aca="false">SUM(G2088, L2088, Q2088, V2088, AA2088)</f>
        <v>1</v>
      </c>
      <c r="AG2088" s="0" t="n">
        <f aca="false">SUM(H2088, M2088, R2088, W2088, AB2088)</f>
        <v>1</v>
      </c>
      <c r="AH2088" s="0" t="n">
        <f aca="false">SUM(I2088, N2088, S2088, X2088, AC2088)</f>
        <v>0</v>
      </c>
      <c r="AI2088" s="0" t="n">
        <f aca="false">SUM(J2088, O2088, T2088, Y2088, AD2088)</f>
        <v>0</v>
      </c>
    </row>
    <row r="2089" customFormat="false" ht="15" hidden="false" customHeight="false" outlineLevel="0" collapsed="false">
      <c r="A2089" s="0" t="s">
        <v>77</v>
      </c>
      <c r="B2089" s="0" t="n">
        <v>40055932</v>
      </c>
      <c r="C2089" s="0" t="n">
        <f aca="false">VLOOKUP(B2089, [1]Sheet1!$A$2:$B$65, 2, 0)</f>
        <v>15</v>
      </c>
      <c r="D2089" s="1" t="n">
        <f aca="false">E2089+1/24</f>
        <v>43001.5694444445</v>
      </c>
      <c r="E2089" s="2" t="n">
        <v>43001.5277777778</v>
      </c>
      <c r="F2089" s="0" t="n">
        <v>0</v>
      </c>
      <c r="G2089" s="0" t="n">
        <v>0</v>
      </c>
      <c r="H2089" s="0" t="n">
        <v>0</v>
      </c>
      <c r="I2089" s="0" t="n">
        <v>0</v>
      </c>
      <c r="J2089" s="0" t="n">
        <v>0</v>
      </c>
      <c r="K2089" s="0" t="n">
        <v>0</v>
      </c>
      <c r="L2089" s="0" t="n">
        <v>0</v>
      </c>
      <c r="M2089" s="0" t="n">
        <v>0</v>
      </c>
      <c r="N2089" s="0" t="n">
        <v>0</v>
      </c>
      <c r="O2089" s="0" t="n">
        <v>0</v>
      </c>
      <c r="P2089" s="0" t="n">
        <v>0</v>
      </c>
      <c r="Q2089" s="0" t="n">
        <v>0</v>
      </c>
      <c r="R2089" s="0" t="n">
        <v>0</v>
      </c>
      <c r="S2089" s="0" t="n">
        <v>0</v>
      </c>
      <c r="T2089" s="0" t="n">
        <v>0</v>
      </c>
      <c r="U2089" s="0" t="n">
        <v>0</v>
      </c>
      <c r="V2089" s="0" t="n">
        <v>0</v>
      </c>
      <c r="W2089" s="0" t="n">
        <v>0</v>
      </c>
      <c r="X2089" s="0" t="n">
        <v>0</v>
      </c>
      <c r="Y2089" s="0" t="n">
        <v>0</v>
      </c>
      <c r="Z2089" s="0" t="n">
        <v>0</v>
      </c>
      <c r="AA2089" s="0" t="n">
        <v>1</v>
      </c>
      <c r="AB2089" s="0" t="n">
        <v>0</v>
      </c>
      <c r="AC2089" s="0" t="n">
        <v>0</v>
      </c>
      <c r="AD2089" s="0" t="n">
        <v>0</v>
      </c>
      <c r="AE2089" s="0" t="n">
        <f aca="false">SUM(F2089, K2089, P2089, U2089, Z2089)</f>
        <v>0</v>
      </c>
      <c r="AF2089" s="0" t="n">
        <f aca="false">SUM(G2089, L2089, Q2089, V2089, AA2089)</f>
        <v>1</v>
      </c>
      <c r="AG2089" s="0" t="n">
        <f aca="false">SUM(H2089, M2089, R2089, W2089, AB2089)</f>
        <v>0</v>
      </c>
      <c r="AH2089" s="0" t="n">
        <f aca="false">SUM(I2089, N2089, S2089, X2089, AC2089)</f>
        <v>0</v>
      </c>
      <c r="AI2089" s="0" t="n">
        <f aca="false">SUM(J2089, O2089, T2089, Y2089, AD2089)</f>
        <v>0</v>
      </c>
    </row>
    <row r="2090" customFormat="false" ht="15" hidden="false" customHeight="false" outlineLevel="0" collapsed="false">
      <c r="A2090" s="0" t="s">
        <v>77</v>
      </c>
      <c r="B2090" s="0" t="n">
        <v>40055942</v>
      </c>
      <c r="C2090" s="0" t="n">
        <f aca="false">VLOOKUP(B2090, [1]Sheet1!$A$2:$B$65, 2, 0)</f>
        <v>13</v>
      </c>
      <c r="D2090" s="1" t="n">
        <f aca="false">E2090+1/24</f>
        <v>43001.5694444445</v>
      </c>
      <c r="E2090" s="2" t="n">
        <v>43001.5277777778</v>
      </c>
      <c r="F2090" s="0" t="n">
        <v>0</v>
      </c>
      <c r="G2090" s="0" t="n">
        <v>1</v>
      </c>
      <c r="H2090" s="0" t="n">
        <v>0</v>
      </c>
      <c r="I2090" s="0" t="n">
        <v>0</v>
      </c>
      <c r="J2090" s="0" t="n">
        <v>0</v>
      </c>
      <c r="K2090" s="0" t="n">
        <v>0</v>
      </c>
      <c r="L2090" s="0" t="n">
        <v>0</v>
      </c>
      <c r="M2090" s="0" t="n">
        <v>0</v>
      </c>
      <c r="N2090" s="0" t="n">
        <v>0</v>
      </c>
      <c r="O2090" s="0" t="n">
        <v>0</v>
      </c>
      <c r="P2090" s="0" t="n">
        <v>0</v>
      </c>
      <c r="Q2090" s="0" t="n">
        <v>0</v>
      </c>
      <c r="R2090" s="0" t="n">
        <v>0</v>
      </c>
      <c r="S2090" s="0" t="n">
        <v>0</v>
      </c>
      <c r="T2090" s="0" t="n">
        <v>0</v>
      </c>
      <c r="U2090" s="0" t="n">
        <v>0</v>
      </c>
      <c r="V2090" s="0" t="n">
        <v>0</v>
      </c>
      <c r="W2090" s="0" t="n">
        <v>0</v>
      </c>
      <c r="X2090" s="0" t="n">
        <v>0</v>
      </c>
      <c r="Y2090" s="0" t="n">
        <v>0</v>
      </c>
      <c r="Z2090" s="0" t="n">
        <v>0</v>
      </c>
      <c r="AA2090" s="0" t="n">
        <v>0</v>
      </c>
      <c r="AB2090" s="0" t="n">
        <v>0</v>
      </c>
      <c r="AC2090" s="0" t="n">
        <v>0</v>
      </c>
      <c r="AD2090" s="0" t="n">
        <v>0</v>
      </c>
      <c r="AE2090" s="0" t="n">
        <f aca="false">SUM(F2090, K2090, P2090, U2090, Z2090)</f>
        <v>0</v>
      </c>
      <c r="AF2090" s="0" t="n">
        <f aca="false">SUM(G2090, L2090, Q2090, V2090, AA2090)</f>
        <v>1</v>
      </c>
      <c r="AG2090" s="0" t="n">
        <f aca="false">SUM(H2090, M2090, R2090, W2090, AB2090)</f>
        <v>0</v>
      </c>
      <c r="AH2090" s="0" t="n">
        <f aca="false">SUM(I2090, N2090, S2090, X2090, AC2090)</f>
        <v>0</v>
      </c>
      <c r="AI2090" s="0" t="n">
        <f aca="false">SUM(J2090, O2090, T2090, Y2090, AD2090)</f>
        <v>0</v>
      </c>
    </row>
    <row r="2091" customFormat="false" ht="15" hidden="false" customHeight="false" outlineLevel="0" collapsed="false">
      <c r="A2091" s="0" t="s">
        <v>77</v>
      </c>
      <c r="B2091" s="0" t="n">
        <v>40055943</v>
      </c>
      <c r="C2091" s="0" t="n">
        <f aca="false">VLOOKUP(B2091, [1]Sheet1!$A$2:$B$65, 2, 0)</f>
        <v>6</v>
      </c>
      <c r="D2091" s="1" t="n">
        <f aca="false">E2091+1/24</f>
        <v>43001.5694444445</v>
      </c>
      <c r="E2091" s="2" t="n">
        <v>43001.5277777778</v>
      </c>
      <c r="F2091" s="0" t="n">
        <v>0</v>
      </c>
      <c r="G2091" s="0" t="n">
        <v>0</v>
      </c>
      <c r="H2091" s="0" t="n">
        <v>1</v>
      </c>
      <c r="I2091" s="0" t="n">
        <v>0</v>
      </c>
      <c r="J2091" s="0" t="n">
        <v>0</v>
      </c>
      <c r="K2091" s="0" t="n">
        <v>0</v>
      </c>
      <c r="L2091" s="0" t="n">
        <v>0</v>
      </c>
      <c r="M2091" s="0" t="n">
        <v>0</v>
      </c>
      <c r="N2091" s="0" t="n">
        <v>0</v>
      </c>
      <c r="O2091" s="0" t="n">
        <v>0</v>
      </c>
      <c r="P2091" s="0" t="n">
        <v>0</v>
      </c>
      <c r="Q2091" s="0" t="n">
        <v>0</v>
      </c>
      <c r="R2091" s="0" t="n">
        <v>0</v>
      </c>
      <c r="S2091" s="0" t="n">
        <v>0</v>
      </c>
      <c r="T2091" s="0" t="n">
        <v>0</v>
      </c>
      <c r="U2091" s="0" t="n">
        <v>0</v>
      </c>
      <c r="V2091" s="0" t="n">
        <v>0</v>
      </c>
      <c r="W2091" s="0" t="n">
        <v>0</v>
      </c>
      <c r="X2091" s="0" t="n">
        <v>1</v>
      </c>
      <c r="Y2091" s="0" t="n">
        <v>0</v>
      </c>
      <c r="Z2091" s="0" t="n">
        <v>0</v>
      </c>
      <c r="AA2091" s="0" t="n">
        <v>0</v>
      </c>
      <c r="AB2091" s="0" t="n">
        <v>0</v>
      </c>
      <c r="AC2091" s="0" t="n">
        <v>0</v>
      </c>
      <c r="AD2091" s="0" t="n">
        <v>0</v>
      </c>
      <c r="AE2091" s="0" t="n">
        <f aca="false">SUM(F2091, K2091, P2091, U2091, Z2091)</f>
        <v>0</v>
      </c>
      <c r="AF2091" s="0" t="n">
        <f aca="false">SUM(G2091, L2091, Q2091, V2091, AA2091)</f>
        <v>0</v>
      </c>
      <c r="AG2091" s="0" t="n">
        <f aca="false">SUM(H2091, M2091, R2091, W2091, AB2091)</f>
        <v>1</v>
      </c>
      <c r="AH2091" s="0" t="n">
        <f aca="false">SUM(I2091, N2091, S2091, X2091, AC2091)</f>
        <v>1</v>
      </c>
      <c r="AI2091" s="0" t="n">
        <f aca="false">SUM(J2091, O2091, T2091, Y2091, AD2091)</f>
        <v>0</v>
      </c>
    </row>
    <row r="2092" customFormat="false" ht="15" hidden="false" customHeight="false" outlineLevel="0" collapsed="false">
      <c r="A2092" s="0" t="s">
        <v>77</v>
      </c>
      <c r="B2092" s="0" t="n">
        <v>40049615</v>
      </c>
      <c r="C2092" s="0" t="n">
        <f aca="false">VLOOKUP(B2092, [1]Sheet1!$A$2:$B$65, 2, 0)</f>
        <v>8</v>
      </c>
      <c r="D2092" s="1" t="n">
        <f aca="false">E2092+1/24</f>
        <v>43001.5694444445</v>
      </c>
      <c r="E2092" s="2" t="n">
        <v>43001.5277777778</v>
      </c>
      <c r="F2092" s="0" t="n">
        <v>0</v>
      </c>
      <c r="G2092" s="0" t="n">
        <v>0</v>
      </c>
      <c r="H2092" s="0" t="n">
        <v>0</v>
      </c>
      <c r="I2092" s="0" t="n">
        <v>0</v>
      </c>
      <c r="J2092" s="0" t="n">
        <v>0</v>
      </c>
      <c r="K2092" s="0" t="n">
        <v>2</v>
      </c>
      <c r="L2092" s="0" t="n">
        <v>2</v>
      </c>
      <c r="M2092" s="0" t="n">
        <v>0</v>
      </c>
      <c r="N2092" s="0" t="n">
        <v>0</v>
      </c>
      <c r="O2092" s="0" t="n">
        <v>0</v>
      </c>
      <c r="P2092" s="0" t="n">
        <v>0</v>
      </c>
      <c r="Q2092" s="0" t="n">
        <v>0</v>
      </c>
      <c r="R2092" s="0" t="n">
        <v>0</v>
      </c>
      <c r="S2092" s="0" t="n">
        <v>0</v>
      </c>
      <c r="T2092" s="0" t="n">
        <v>0</v>
      </c>
      <c r="U2092" s="0" t="n">
        <v>0</v>
      </c>
      <c r="V2092" s="0" t="n">
        <v>0</v>
      </c>
      <c r="W2092" s="0" t="n">
        <v>0</v>
      </c>
      <c r="X2092" s="0" t="n">
        <v>0</v>
      </c>
      <c r="Y2092" s="0" t="n">
        <v>0</v>
      </c>
      <c r="Z2092" s="0" t="n">
        <v>0</v>
      </c>
      <c r="AA2092" s="0" t="n">
        <v>0</v>
      </c>
      <c r="AB2092" s="0" t="n">
        <v>0</v>
      </c>
      <c r="AC2092" s="0" t="n">
        <v>0</v>
      </c>
      <c r="AD2092" s="0" t="n">
        <v>0</v>
      </c>
      <c r="AE2092" s="0" t="n">
        <f aca="false">SUM(F2092, K2092, P2092, U2092, Z2092)</f>
        <v>2</v>
      </c>
      <c r="AF2092" s="0" t="n">
        <f aca="false">SUM(G2092, L2092, Q2092, V2092, AA2092)</f>
        <v>2</v>
      </c>
      <c r="AG2092" s="0" t="n">
        <f aca="false">SUM(H2092, M2092, R2092, W2092, AB2092)</f>
        <v>0</v>
      </c>
      <c r="AH2092" s="0" t="n">
        <f aca="false">SUM(I2092, N2092, S2092, X2092, AC2092)</f>
        <v>0</v>
      </c>
      <c r="AI2092" s="0" t="n">
        <f aca="false">SUM(J2092, O2092, T2092, Y2092, AD2092)</f>
        <v>0</v>
      </c>
    </row>
    <row r="2093" customFormat="false" ht="15" hidden="false" customHeight="false" outlineLevel="0" collapsed="false">
      <c r="A2093" s="0" t="s">
        <v>77</v>
      </c>
      <c r="B2093" s="0" t="n">
        <v>40055932</v>
      </c>
      <c r="C2093" s="0" t="n">
        <f aca="false">VLOOKUP(B2093, [1]Sheet1!$A$2:$B$65, 2, 0)</f>
        <v>15</v>
      </c>
      <c r="D2093" s="1" t="n">
        <f aca="false">E2093+1/24</f>
        <v>43001.5659722222</v>
      </c>
      <c r="E2093" s="2" t="n">
        <v>43001.5243055556</v>
      </c>
      <c r="F2093" s="0" t="n">
        <v>0</v>
      </c>
      <c r="G2093" s="0" t="n">
        <v>0</v>
      </c>
      <c r="H2093" s="0" t="n">
        <v>0</v>
      </c>
      <c r="I2093" s="0" t="n">
        <v>0</v>
      </c>
      <c r="J2093" s="0" t="n">
        <v>0</v>
      </c>
      <c r="K2093" s="0" t="n">
        <v>0</v>
      </c>
      <c r="L2093" s="0" t="n">
        <v>0</v>
      </c>
      <c r="M2093" s="0" t="n">
        <v>0</v>
      </c>
      <c r="N2093" s="0" t="n">
        <v>0</v>
      </c>
      <c r="O2093" s="0" t="n">
        <v>0</v>
      </c>
      <c r="P2093" s="0" t="n">
        <v>0</v>
      </c>
      <c r="Q2093" s="0" t="n">
        <v>0</v>
      </c>
      <c r="R2093" s="0" t="n">
        <v>0</v>
      </c>
      <c r="S2093" s="0" t="n">
        <v>0</v>
      </c>
      <c r="T2093" s="0" t="n">
        <v>0</v>
      </c>
      <c r="U2093" s="0" t="n">
        <v>0</v>
      </c>
      <c r="V2093" s="0" t="n">
        <v>0</v>
      </c>
      <c r="W2093" s="0" t="n">
        <v>0</v>
      </c>
      <c r="X2093" s="0" t="n">
        <v>0</v>
      </c>
      <c r="Y2093" s="0" t="n">
        <v>0</v>
      </c>
      <c r="Z2093" s="0" t="n">
        <v>2</v>
      </c>
      <c r="AA2093" s="0" t="n">
        <v>0</v>
      </c>
      <c r="AB2093" s="0" t="n">
        <v>0</v>
      </c>
      <c r="AC2093" s="0" t="n">
        <v>0</v>
      </c>
      <c r="AD2093" s="0" t="n">
        <v>0</v>
      </c>
      <c r="AE2093" s="0" t="n">
        <f aca="false">SUM(F2093, K2093, P2093, U2093, Z2093)</f>
        <v>2</v>
      </c>
      <c r="AF2093" s="0" t="n">
        <f aca="false">SUM(G2093, L2093, Q2093, V2093, AA2093)</f>
        <v>0</v>
      </c>
      <c r="AG2093" s="0" t="n">
        <f aca="false">SUM(H2093, M2093, R2093, W2093, AB2093)</f>
        <v>0</v>
      </c>
      <c r="AH2093" s="0" t="n">
        <f aca="false">SUM(I2093, N2093, S2093, X2093, AC2093)</f>
        <v>0</v>
      </c>
      <c r="AI2093" s="0" t="n">
        <f aca="false">SUM(J2093, O2093, T2093, Y2093, AD2093)</f>
        <v>0</v>
      </c>
    </row>
    <row r="2094" customFormat="false" ht="15" hidden="false" customHeight="false" outlineLevel="0" collapsed="false">
      <c r="A2094" s="0" t="s">
        <v>77</v>
      </c>
      <c r="B2094" s="0" t="n">
        <v>40049503</v>
      </c>
      <c r="C2094" s="0" t="n">
        <f aca="false">VLOOKUP(B2094, [1]Sheet1!$A$2:$B$65, 2, 0)</f>
        <v>2</v>
      </c>
      <c r="D2094" s="1" t="n">
        <f aca="false">E2094+1/24</f>
        <v>43001.5659722222</v>
      </c>
      <c r="E2094" s="2" t="n">
        <v>43001.5243055556</v>
      </c>
      <c r="F2094" s="0" t="n">
        <v>0</v>
      </c>
      <c r="G2094" s="0" t="n">
        <v>0</v>
      </c>
      <c r="H2094" s="0" t="n">
        <v>1</v>
      </c>
      <c r="I2094" s="0" t="n">
        <v>0</v>
      </c>
      <c r="J2094" s="0" t="n">
        <v>0</v>
      </c>
      <c r="K2094" s="0" t="n">
        <v>0</v>
      </c>
      <c r="L2094" s="0" t="n">
        <v>0</v>
      </c>
      <c r="M2094" s="0" t="n">
        <v>0</v>
      </c>
      <c r="N2094" s="0" t="n">
        <v>0</v>
      </c>
      <c r="O2094" s="0" t="n">
        <v>0</v>
      </c>
      <c r="P2094" s="0" t="n">
        <v>0</v>
      </c>
      <c r="Q2094" s="0" t="n">
        <v>0</v>
      </c>
      <c r="R2094" s="0" t="n">
        <v>0</v>
      </c>
      <c r="S2094" s="0" t="n">
        <v>0</v>
      </c>
      <c r="T2094" s="0" t="n">
        <v>0</v>
      </c>
      <c r="U2094" s="0" t="n">
        <v>0</v>
      </c>
      <c r="V2094" s="0" t="n">
        <v>0</v>
      </c>
      <c r="W2094" s="0" t="n">
        <v>0</v>
      </c>
      <c r="X2094" s="0" t="n">
        <v>0</v>
      </c>
      <c r="Y2094" s="0" t="n">
        <v>0</v>
      </c>
      <c r="Z2094" s="0" t="n">
        <v>0</v>
      </c>
      <c r="AA2094" s="0" t="n">
        <v>0</v>
      </c>
      <c r="AB2094" s="0" t="n">
        <v>0</v>
      </c>
      <c r="AC2094" s="0" t="n">
        <v>0</v>
      </c>
      <c r="AD2094" s="0" t="n">
        <v>0</v>
      </c>
      <c r="AE2094" s="0" t="n">
        <f aca="false">SUM(F2094, K2094, P2094, U2094, Z2094)</f>
        <v>0</v>
      </c>
      <c r="AF2094" s="0" t="n">
        <f aca="false">SUM(G2094, L2094, Q2094, V2094, AA2094)</f>
        <v>0</v>
      </c>
      <c r="AG2094" s="0" t="n">
        <f aca="false">SUM(H2094, M2094, R2094, W2094, AB2094)</f>
        <v>1</v>
      </c>
      <c r="AH2094" s="0" t="n">
        <f aca="false">SUM(I2094, N2094, S2094, X2094, AC2094)</f>
        <v>0</v>
      </c>
      <c r="AI2094" s="0" t="n">
        <f aca="false">SUM(J2094, O2094, T2094, Y2094, AD2094)</f>
        <v>0</v>
      </c>
    </row>
    <row r="2095" customFormat="false" ht="15" hidden="false" customHeight="false" outlineLevel="0" collapsed="false">
      <c r="A2095" s="0" t="s">
        <v>77</v>
      </c>
      <c r="B2095" s="0" t="n">
        <v>40055943</v>
      </c>
      <c r="C2095" s="0" t="n">
        <f aca="false">VLOOKUP(B2095, [1]Sheet1!$A$2:$B$65, 2, 0)</f>
        <v>6</v>
      </c>
      <c r="D2095" s="1" t="n">
        <f aca="false">E2095+1/24</f>
        <v>43001.5659722222</v>
      </c>
      <c r="E2095" s="2" t="n">
        <v>43001.5243055556</v>
      </c>
      <c r="F2095" s="0" t="n">
        <v>0</v>
      </c>
      <c r="G2095" s="0" t="n">
        <v>4</v>
      </c>
      <c r="H2095" s="0" t="n">
        <v>1</v>
      </c>
      <c r="I2095" s="0" t="n">
        <v>0</v>
      </c>
      <c r="J2095" s="0" t="n">
        <v>0</v>
      </c>
      <c r="K2095" s="0" t="n">
        <v>0</v>
      </c>
      <c r="L2095" s="0" t="n">
        <v>0</v>
      </c>
      <c r="M2095" s="0" t="n">
        <v>0</v>
      </c>
      <c r="N2095" s="0" t="n">
        <v>0</v>
      </c>
      <c r="O2095" s="0" t="n">
        <v>0</v>
      </c>
      <c r="P2095" s="0" t="n">
        <v>0</v>
      </c>
      <c r="Q2095" s="0" t="n">
        <v>0</v>
      </c>
      <c r="R2095" s="0" t="n">
        <v>0</v>
      </c>
      <c r="S2095" s="0" t="n">
        <v>0</v>
      </c>
      <c r="T2095" s="0" t="n">
        <v>0</v>
      </c>
      <c r="U2095" s="0" t="n">
        <v>0</v>
      </c>
      <c r="V2095" s="0" t="n">
        <v>0</v>
      </c>
      <c r="W2095" s="0" t="n">
        <v>0</v>
      </c>
      <c r="X2095" s="0" t="n">
        <v>0</v>
      </c>
      <c r="Y2095" s="0" t="n">
        <v>0</v>
      </c>
      <c r="Z2095" s="0" t="n">
        <v>0</v>
      </c>
      <c r="AA2095" s="0" t="n">
        <v>0</v>
      </c>
      <c r="AB2095" s="0" t="n">
        <v>0</v>
      </c>
      <c r="AC2095" s="0" t="n">
        <v>0</v>
      </c>
      <c r="AD2095" s="0" t="n">
        <v>0</v>
      </c>
      <c r="AE2095" s="0" t="n">
        <f aca="false">SUM(F2095, K2095, P2095, U2095, Z2095)</f>
        <v>0</v>
      </c>
      <c r="AF2095" s="0" t="n">
        <f aca="false">SUM(G2095, L2095, Q2095, V2095, AA2095)</f>
        <v>4</v>
      </c>
      <c r="AG2095" s="0" t="n">
        <f aca="false">SUM(H2095, M2095, R2095, W2095, AB2095)</f>
        <v>1</v>
      </c>
      <c r="AH2095" s="0" t="n">
        <f aca="false">SUM(I2095, N2095, S2095, X2095, AC2095)</f>
        <v>0</v>
      </c>
      <c r="AI2095" s="0" t="n">
        <f aca="false">SUM(J2095, O2095, T2095, Y2095, AD2095)</f>
        <v>0</v>
      </c>
    </row>
    <row r="2096" customFormat="false" ht="15" hidden="false" customHeight="false" outlineLevel="0" collapsed="false">
      <c r="A2096" s="0" t="s">
        <v>77</v>
      </c>
      <c r="B2096" s="0" t="n">
        <v>40049615</v>
      </c>
      <c r="C2096" s="0" t="n">
        <f aca="false">VLOOKUP(B2096, [1]Sheet1!$A$2:$B$65, 2, 0)</f>
        <v>8</v>
      </c>
      <c r="D2096" s="1" t="n">
        <f aca="false">E2096+1/24</f>
        <v>43001.5659722222</v>
      </c>
      <c r="E2096" s="2" t="n">
        <v>43001.5243055556</v>
      </c>
      <c r="F2096" s="0" t="n">
        <v>0</v>
      </c>
      <c r="G2096" s="0" t="n">
        <v>0</v>
      </c>
      <c r="H2096" s="0" t="n">
        <v>0</v>
      </c>
      <c r="I2096" s="0" t="n">
        <v>0</v>
      </c>
      <c r="J2096" s="0" t="n">
        <v>0</v>
      </c>
      <c r="K2096" s="0" t="n">
        <v>1</v>
      </c>
      <c r="L2096" s="0" t="n">
        <v>1</v>
      </c>
      <c r="M2096" s="0" t="n">
        <v>1</v>
      </c>
      <c r="N2096" s="0" t="n">
        <v>0</v>
      </c>
      <c r="O2096" s="0" t="n">
        <v>0</v>
      </c>
      <c r="P2096" s="0" t="n">
        <v>0</v>
      </c>
      <c r="Q2096" s="0" t="n">
        <v>0</v>
      </c>
      <c r="R2096" s="0" t="n">
        <v>0</v>
      </c>
      <c r="S2096" s="0" t="n">
        <v>0</v>
      </c>
      <c r="T2096" s="0" t="n">
        <v>0</v>
      </c>
      <c r="U2096" s="0" t="n">
        <v>0</v>
      </c>
      <c r="V2096" s="0" t="n">
        <v>0</v>
      </c>
      <c r="W2096" s="0" t="n">
        <v>0</v>
      </c>
      <c r="X2096" s="0" t="n">
        <v>0</v>
      </c>
      <c r="Y2096" s="0" t="n">
        <v>0</v>
      </c>
      <c r="Z2096" s="0" t="n">
        <v>0</v>
      </c>
      <c r="AA2096" s="0" t="n">
        <v>0</v>
      </c>
      <c r="AB2096" s="0" t="n">
        <v>0</v>
      </c>
      <c r="AC2096" s="0" t="n">
        <v>0</v>
      </c>
      <c r="AD2096" s="0" t="n">
        <v>0</v>
      </c>
      <c r="AE2096" s="0" t="n">
        <f aca="false">SUM(F2096, K2096, P2096, U2096, Z2096)</f>
        <v>1</v>
      </c>
      <c r="AF2096" s="0" t="n">
        <f aca="false">SUM(G2096, L2096, Q2096, V2096, AA2096)</f>
        <v>1</v>
      </c>
      <c r="AG2096" s="0" t="n">
        <f aca="false">SUM(H2096, M2096, R2096, W2096, AB2096)</f>
        <v>1</v>
      </c>
      <c r="AH2096" s="0" t="n">
        <f aca="false">SUM(I2096, N2096, S2096, X2096, AC2096)</f>
        <v>0</v>
      </c>
      <c r="AI2096" s="0" t="n">
        <f aca="false">SUM(J2096, O2096, T2096, Y2096, AD2096)</f>
        <v>0</v>
      </c>
    </row>
    <row r="2097" customFormat="false" ht="15" hidden="false" customHeight="false" outlineLevel="0" collapsed="false">
      <c r="A2097" s="0" t="s">
        <v>77</v>
      </c>
      <c r="B2097" s="0" t="n">
        <v>40049605</v>
      </c>
      <c r="C2097" s="0" t="n">
        <f aca="false">VLOOKUP(B2097, [1]Sheet1!$A$2:$B$65, 2, 0)</f>
        <v>17</v>
      </c>
      <c r="D2097" s="1" t="n">
        <f aca="false">E2097+1/24</f>
        <v>43001.5625</v>
      </c>
      <c r="E2097" s="2" t="n">
        <v>43001.5208333333</v>
      </c>
      <c r="F2097" s="0" t="n">
        <v>0</v>
      </c>
      <c r="G2097" s="0" t="n">
        <v>0</v>
      </c>
      <c r="H2097" s="0" t="n">
        <v>0</v>
      </c>
      <c r="I2097" s="0" t="n">
        <v>0</v>
      </c>
      <c r="J2097" s="0" t="n">
        <v>0</v>
      </c>
      <c r="K2097" s="0" t="n">
        <v>0</v>
      </c>
      <c r="L2097" s="0" t="n">
        <v>0</v>
      </c>
      <c r="M2097" s="0" t="n">
        <v>0</v>
      </c>
      <c r="N2097" s="0" t="n">
        <v>0</v>
      </c>
      <c r="O2097" s="0" t="n">
        <v>0</v>
      </c>
      <c r="P2097" s="0" t="n">
        <v>3</v>
      </c>
      <c r="Q2097" s="0" t="n">
        <v>1</v>
      </c>
      <c r="R2097" s="0" t="n">
        <v>2</v>
      </c>
      <c r="S2097" s="0" t="n">
        <v>1</v>
      </c>
      <c r="T2097" s="0" t="n">
        <v>0</v>
      </c>
      <c r="U2097" s="0" t="n">
        <v>0</v>
      </c>
      <c r="V2097" s="0" t="n">
        <v>0</v>
      </c>
      <c r="W2097" s="0" t="n">
        <v>1</v>
      </c>
      <c r="X2097" s="0" t="n">
        <v>0</v>
      </c>
      <c r="Y2097" s="0" t="n">
        <v>0</v>
      </c>
      <c r="Z2097" s="0" t="n">
        <v>0</v>
      </c>
      <c r="AA2097" s="0" t="n">
        <v>0</v>
      </c>
      <c r="AB2097" s="0" t="n">
        <v>0</v>
      </c>
      <c r="AC2097" s="0" t="n">
        <v>0</v>
      </c>
      <c r="AD2097" s="0" t="n">
        <v>0</v>
      </c>
      <c r="AE2097" s="0" t="n">
        <f aca="false">SUM(F2097, K2097, P2097, U2097, Z2097)</f>
        <v>3</v>
      </c>
      <c r="AF2097" s="0" t="n">
        <f aca="false">SUM(G2097, L2097, Q2097, V2097, AA2097)</f>
        <v>1</v>
      </c>
      <c r="AG2097" s="0" t="n">
        <f aca="false">SUM(H2097, M2097, R2097, W2097, AB2097)</f>
        <v>3</v>
      </c>
      <c r="AH2097" s="0" t="n">
        <f aca="false">SUM(I2097, N2097, S2097, X2097, AC2097)</f>
        <v>1</v>
      </c>
      <c r="AI2097" s="0" t="n">
        <f aca="false">SUM(J2097, O2097, T2097, Y2097, AD2097)</f>
        <v>0</v>
      </c>
    </row>
    <row r="2098" customFormat="false" ht="15" hidden="false" customHeight="false" outlineLevel="0" collapsed="false">
      <c r="A2098" s="0" t="s">
        <v>77</v>
      </c>
      <c r="B2098" s="0" t="n">
        <v>40055938</v>
      </c>
      <c r="C2098" s="0" t="n">
        <f aca="false">VLOOKUP(B2098, [1]Sheet1!$A$2:$B$65, 2, 0)</f>
        <v>9</v>
      </c>
      <c r="D2098" s="1" t="n">
        <f aca="false">E2098+1/24</f>
        <v>43001.5625</v>
      </c>
      <c r="E2098" s="2" t="n">
        <v>43001.5208333333</v>
      </c>
      <c r="F2098" s="0" t="n">
        <v>3</v>
      </c>
      <c r="G2098" s="0" t="n">
        <v>0</v>
      </c>
      <c r="H2098" s="0" t="n">
        <v>1</v>
      </c>
      <c r="I2098" s="0" t="n">
        <v>0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0</v>
      </c>
      <c r="P2098" s="0" t="n">
        <v>0</v>
      </c>
      <c r="Q2098" s="0" t="n">
        <v>0</v>
      </c>
      <c r="R2098" s="0" t="n">
        <v>0</v>
      </c>
      <c r="S2098" s="0" t="n">
        <v>0</v>
      </c>
      <c r="T2098" s="0" t="n">
        <v>0</v>
      </c>
      <c r="U2098" s="0" t="n">
        <v>0</v>
      </c>
      <c r="V2098" s="0" t="n">
        <v>0</v>
      </c>
      <c r="W2098" s="0" t="n">
        <v>0</v>
      </c>
      <c r="X2098" s="0" t="n">
        <v>0</v>
      </c>
      <c r="Y2098" s="0" t="n">
        <v>0</v>
      </c>
      <c r="Z2098" s="0" t="n">
        <v>0</v>
      </c>
      <c r="AA2098" s="0" t="n">
        <v>0</v>
      </c>
      <c r="AB2098" s="0" t="n">
        <v>0</v>
      </c>
      <c r="AC2098" s="0" t="n">
        <v>0</v>
      </c>
      <c r="AD2098" s="0" t="n">
        <v>0</v>
      </c>
      <c r="AE2098" s="0" t="n">
        <f aca="false">SUM(F2098, K2098, P2098, U2098, Z2098)</f>
        <v>3</v>
      </c>
      <c r="AF2098" s="0" t="n">
        <f aca="false">SUM(G2098, L2098, Q2098, V2098, AA2098)</f>
        <v>0</v>
      </c>
      <c r="AG2098" s="0" t="n">
        <f aca="false">SUM(H2098, M2098, R2098, W2098, AB2098)</f>
        <v>1</v>
      </c>
      <c r="AH2098" s="0" t="n">
        <f aca="false">SUM(I2098, N2098, S2098, X2098, AC2098)</f>
        <v>0</v>
      </c>
      <c r="AI2098" s="0" t="n">
        <f aca="false">SUM(J2098, O2098, T2098, Y2098, AD2098)</f>
        <v>0</v>
      </c>
    </row>
    <row r="2099" customFormat="false" ht="15" hidden="false" customHeight="false" outlineLevel="0" collapsed="false">
      <c r="A2099" s="0" t="s">
        <v>77</v>
      </c>
      <c r="B2099" s="0" t="n">
        <v>40055942</v>
      </c>
      <c r="C2099" s="0" t="n">
        <f aca="false">VLOOKUP(B2099, [1]Sheet1!$A$2:$B$65, 2, 0)</f>
        <v>13</v>
      </c>
      <c r="D2099" s="1" t="n">
        <f aca="false">E2099+1/24</f>
        <v>43001.5625</v>
      </c>
      <c r="E2099" s="2" t="n">
        <v>43001.5208333333</v>
      </c>
      <c r="F2099" s="0" t="n">
        <v>1</v>
      </c>
      <c r="G2099" s="0" t="n">
        <v>0</v>
      </c>
      <c r="H2099" s="0" t="n">
        <v>0</v>
      </c>
      <c r="I2099" s="0" t="n">
        <v>0</v>
      </c>
      <c r="J2099" s="0" t="n">
        <v>0</v>
      </c>
      <c r="K2099" s="0" t="n">
        <v>0</v>
      </c>
      <c r="L2099" s="0" t="n">
        <v>0</v>
      </c>
      <c r="M2099" s="0" t="n">
        <v>0</v>
      </c>
      <c r="N2099" s="0" t="n">
        <v>0</v>
      </c>
      <c r="O2099" s="0" t="n">
        <v>0</v>
      </c>
      <c r="P2099" s="0" t="n">
        <v>0</v>
      </c>
      <c r="Q2099" s="0" t="n">
        <v>0</v>
      </c>
      <c r="R2099" s="0" t="n">
        <v>0</v>
      </c>
      <c r="S2099" s="0" t="n">
        <v>0</v>
      </c>
      <c r="T2099" s="0" t="n">
        <v>0</v>
      </c>
      <c r="U2099" s="0" t="n">
        <v>0</v>
      </c>
      <c r="V2099" s="0" t="n">
        <v>0</v>
      </c>
      <c r="W2099" s="0" t="n">
        <v>0</v>
      </c>
      <c r="X2099" s="0" t="n">
        <v>0</v>
      </c>
      <c r="Y2099" s="0" t="n">
        <v>0</v>
      </c>
      <c r="Z2099" s="0" t="n">
        <v>0</v>
      </c>
      <c r="AA2099" s="0" t="n">
        <v>0</v>
      </c>
      <c r="AB2099" s="0" t="n">
        <v>0</v>
      </c>
      <c r="AC2099" s="0" t="n">
        <v>0</v>
      </c>
      <c r="AD2099" s="0" t="n">
        <v>0</v>
      </c>
      <c r="AE2099" s="0" t="n">
        <f aca="false">SUM(F2099, K2099, P2099, U2099, Z2099)</f>
        <v>1</v>
      </c>
      <c r="AF2099" s="0" t="n">
        <f aca="false">SUM(G2099, L2099, Q2099, V2099, AA2099)</f>
        <v>0</v>
      </c>
      <c r="AG2099" s="0" t="n">
        <f aca="false">SUM(H2099, M2099, R2099, W2099, AB2099)</f>
        <v>0</v>
      </c>
      <c r="AH2099" s="0" t="n">
        <f aca="false">SUM(I2099, N2099, S2099, X2099, AC2099)</f>
        <v>0</v>
      </c>
      <c r="AI2099" s="0" t="n">
        <f aca="false">SUM(J2099, O2099, T2099, Y2099, AD2099)</f>
        <v>0</v>
      </c>
    </row>
    <row r="2100" customFormat="false" ht="15" hidden="false" customHeight="false" outlineLevel="0" collapsed="false">
      <c r="A2100" s="0" t="s">
        <v>77</v>
      </c>
      <c r="B2100" s="0" t="n">
        <v>40049499</v>
      </c>
      <c r="C2100" s="0" t="n">
        <f aca="false">VLOOKUP(B2100, [1]Sheet1!$A$2:$B$65, 2, 0)</f>
        <v>7</v>
      </c>
      <c r="D2100" s="1" t="n">
        <f aca="false">E2100+1/24</f>
        <v>43001.5625</v>
      </c>
      <c r="E2100" s="2" t="n">
        <v>43001.5208333333</v>
      </c>
      <c r="F2100" s="0" t="n">
        <v>0</v>
      </c>
      <c r="G2100" s="0" t="n">
        <v>0</v>
      </c>
      <c r="H2100" s="0" t="n">
        <v>0</v>
      </c>
      <c r="I2100" s="0" t="n">
        <v>0</v>
      </c>
      <c r="J2100" s="0" t="n">
        <v>0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0</v>
      </c>
      <c r="P2100" s="0" t="n">
        <v>0</v>
      </c>
      <c r="Q2100" s="0" t="n">
        <v>0</v>
      </c>
      <c r="R2100" s="0" t="n">
        <v>0</v>
      </c>
      <c r="S2100" s="0" t="n">
        <v>0</v>
      </c>
      <c r="T2100" s="0" t="n">
        <v>0</v>
      </c>
      <c r="U2100" s="0" t="n">
        <v>1</v>
      </c>
      <c r="V2100" s="0" t="n">
        <v>0</v>
      </c>
      <c r="W2100" s="0" t="n">
        <v>0</v>
      </c>
      <c r="X2100" s="0" t="n">
        <v>0</v>
      </c>
      <c r="Y2100" s="0" t="n">
        <v>0</v>
      </c>
      <c r="Z2100" s="0" t="n">
        <v>0</v>
      </c>
      <c r="AA2100" s="0" t="n">
        <v>0</v>
      </c>
      <c r="AB2100" s="0" t="n">
        <v>0</v>
      </c>
      <c r="AC2100" s="0" t="n">
        <v>0</v>
      </c>
      <c r="AD2100" s="0" t="n">
        <v>0</v>
      </c>
      <c r="AE2100" s="0" t="n">
        <f aca="false">SUM(F2100, K2100, P2100, U2100, Z2100)</f>
        <v>1</v>
      </c>
      <c r="AF2100" s="0" t="n">
        <f aca="false">SUM(G2100, L2100, Q2100, V2100, AA2100)</f>
        <v>0</v>
      </c>
      <c r="AG2100" s="0" t="n">
        <f aca="false">SUM(H2100, M2100, R2100, W2100, AB2100)</f>
        <v>0</v>
      </c>
      <c r="AH2100" s="0" t="n">
        <f aca="false">SUM(I2100, N2100, S2100, X2100, AC2100)</f>
        <v>0</v>
      </c>
      <c r="AI2100" s="0" t="n">
        <f aca="false">SUM(J2100, O2100, T2100, Y2100, AD2100)</f>
        <v>0</v>
      </c>
    </row>
    <row r="2101" customFormat="false" ht="15" hidden="false" customHeight="false" outlineLevel="0" collapsed="false">
      <c r="A2101" s="0" t="s">
        <v>77</v>
      </c>
      <c r="B2101" s="0" t="n">
        <v>40049501</v>
      </c>
      <c r="C2101" s="0" t="n">
        <f aca="false">VLOOKUP(B2101, [1]Sheet1!$A$2:$B$65, 2, 0)</f>
        <v>20</v>
      </c>
      <c r="D2101" s="1" t="n">
        <f aca="false">E2101+1/24</f>
        <v>43001.5625</v>
      </c>
      <c r="E2101" s="2" t="n">
        <v>43001.5208333333</v>
      </c>
      <c r="F2101" s="0" t="n">
        <v>1</v>
      </c>
      <c r="G2101" s="0" t="n">
        <v>1</v>
      </c>
      <c r="H2101" s="0" t="n">
        <v>0</v>
      </c>
      <c r="I2101" s="0" t="n">
        <v>0</v>
      </c>
      <c r="J2101" s="0" t="n">
        <v>0</v>
      </c>
      <c r="K2101" s="0" t="n">
        <v>0</v>
      </c>
      <c r="L2101" s="0" t="n">
        <v>0</v>
      </c>
      <c r="M2101" s="0" t="n">
        <v>0</v>
      </c>
      <c r="N2101" s="0" t="n">
        <v>0</v>
      </c>
      <c r="O2101" s="0" t="n">
        <v>0</v>
      </c>
      <c r="P2101" s="0" t="n">
        <v>0</v>
      </c>
      <c r="Q2101" s="0" t="n">
        <v>0</v>
      </c>
      <c r="R2101" s="0" t="n">
        <v>0</v>
      </c>
      <c r="S2101" s="0" t="n">
        <v>0</v>
      </c>
      <c r="T2101" s="0" t="n">
        <v>0</v>
      </c>
      <c r="U2101" s="0" t="n">
        <v>0</v>
      </c>
      <c r="V2101" s="0" t="n">
        <v>0</v>
      </c>
      <c r="W2101" s="0" t="n">
        <v>0</v>
      </c>
      <c r="X2101" s="0" t="n">
        <v>0</v>
      </c>
      <c r="Y2101" s="0" t="n">
        <v>0</v>
      </c>
      <c r="Z2101" s="0" t="n">
        <v>0</v>
      </c>
      <c r="AA2101" s="0" t="n">
        <v>0</v>
      </c>
      <c r="AB2101" s="0" t="n">
        <v>0</v>
      </c>
      <c r="AC2101" s="0" t="n">
        <v>0</v>
      </c>
      <c r="AD2101" s="0" t="n">
        <v>0</v>
      </c>
      <c r="AE2101" s="0" t="n">
        <f aca="false">SUM(F2101, K2101, P2101, U2101, Z2101)</f>
        <v>1</v>
      </c>
      <c r="AF2101" s="0" t="n">
        <f aca="false">SUM(G2101, L2101, Q2101, V2101, AA2101)</f>
        <v>1</v>
      </c>
      <c r="AG2101" s="0" t="n">
        <f aca="false">SUM(H2101, M2101, R2101, W2101, AB2101)</f>
        <v>0</v>
      </c>
      <c r="AH2101" s="0" t="n">
        <f aca="false">SUM(I2101, N2101, S2101, X2101, AC2101)</f>
        <v>0</v>
      </c>
      <c r="AI2101" s="0" t="n">
        <f aca="false">SUM(J2101, O2101, T2101, Y2101, AD2101)</f>
        <v>0</v>
      </c>
    </row>
    <row r="2102" customFormat="false" ht="15" hidden="false" customHeight="false" outlineLevel="0" collapsed="false">
      <c r="A2102" s="0" t="s">
        <v>77</v>
      </c>
      <c r="B2102" s="0" t="n">
        <v>40055932</v>
      </c>
      <c r="C2102" s="0" t="n">
        <f aca="false">VLOOKUP(B2102, [1]Sheet1!$A$2:$B$65, 2, 0)</f>
        <v>15</v>
      </c>
      <c r="D2102" s="1" t="n">
        <f aca="false">E2102+1/24</f>
        <v>43001.5625</v>
      </c>
      <c r="E2102" s="2" t="n">
        <v>43001.5208333333</v>
      </c>
      <c r="F2102" s="0" t="n">
        <v>1</v>
      </c>
      <c r="G2102" s="0" t="n">
        <v>0</v>
      </c>
      <c r="H2102" s="0" t="n">
        <v>0</v>
      </c>
      <c r="I2102" s="0" t="n">
        <v>0</v>
      </c>
      <c r="J2102" s="0" t="n">
        <v>0</v>
      </c>
      <c r="K2102" s="0" t="n">
        <v>0</v>
      </c>
      <c r="L2102" s="0" t="n">
        <v>0</v>
      </c>
      <c r="M2102" s="0" t="n">
        <v>0</v>
      </c>
      <c r="N2102" s="0" t="n">
        <v>0</v>
      </c>
      <c r="O2102" s="0" t="n">
        <v>0</v>
      </c>
      <c r="P2102" s="0" t="n">
        <v>0</v>
      </c>
      <c r="Q2102" s="0" t="n">
        <v>0</v>
      </c>
      <c r="R2102" s="0" t="n">
        <v>0</v>
      </c>
      <c r="S2102" s="0" t="n">
        <v>0</v>
      </c>
      <c r="T2102" s="0" t="n">
        <v>0</v>
      </c>
      <c r="U2102" s="0" t="n">
        <v>0</v>
      </c>
      <c r="V2102" s="0" t="n">
        <v>0</v>
      </c>
      <c r="W2102" s="0" t="n">
        <v>0</v>
      </c>
      <c r="X2102" s="0" t="n">
        <v>0</v>
      </c>
      <c r="Y2102" s="0" t="n">
        <v>0</v>
      </c>
      <c r="Z2102" s="0" t="n">
        <v>1</v>
      </c>
      <c r="AA2102" s="0" t="n">
        <v>0</v>
      </c>
      <c r="AB2102" s="0" t="n">
        <v>0</v>
      </c>
      <c r="AC2102" s="0" t="n">
        <v>0</v>
      </c>
      <c r="AD2102" s="0" t="n">
        <v>1</v>
      </c>
      <c r="AE2102" s="0" t="n">
        <f aca="false">SUM(F2102, K2102, P2102, U2102, Z2102)</f>
        <v>2</v>
      </c>
      <c r="AF2102" s="0" t="n">
        <f aca="false">SUM(G2102, L2102, Q2102, V2102, AA2102)</f>
        <v>0</v>
      </c>
      <c r="AG2102" s="0" t="n">
        <f aca="false">SUM(H2102, M2102, R2102, W2102, AB2102)</f>
        <v>0</v>
      </c>
      <c r="AH2102" s="0" t="n">
        <f aca="false">SUM(I2102, N2102, S2102, X2102, AC2102)</f>
        <v>0</v>
      </c>
      <c r="AI2102" s="0" t="n">
        <f aca="false">SUM(J2102, O2102, T2102, Y2102, AD2102)</f>
        <v>1</v>
      </c>
    </row>
    <row r="2103" customFormat="false" ht="15" hidden="false" customHeight="false" outlineLevel="0" collapsed="false">
      <c r="A2103" s="0" t="s">
        <v>77</v>
      </c>
      <c r="B2103" s="0" t="n">
        <v>40055938</v>
      </c>
      <c r="C2103" s="0" t="n">
        <f aca="false">VLOOKUP(B2103, [1]Sheet1!$A$2:$B$65, 2, 0)</f>
        <v>9</v>
      </c>
      <c r="D2103" s="1" t="n">
        <f aca="false">E2103+1/24</f>
        <v>43001.5590277778</v>
      </c>
      <c r="E2103" s="2" t="n">
        <v>43001.5173611111</v>
      </c>
      <c r="F2103" s="0" t="n">
        <v>2</v>
      </c>
      <c r="G2103" s="0" t="n">
        <v>0</v>
      </c>
      <c r="H2103" s="0" t="n">
        <v>0</v>
      </c>
      <c r="I2103" s="0" t="n">
        <v>0</v>
      </c>
      <c r="J2103" s="0" t="n">
        <v>0</v>
      </c>
      <c r="K2103" s="0" t="n">
        <v>0</v>
      </c>
      <c r="L2103" s="0" t="n">
        <v>0</v>
      </c>
      <c r="M2103" s="0" t="n">
        <v>0</v>
      </c>
      <c r="N2103" s="0" t="n">
        <v>0</v>
      </c>
      <c r="O2103" s="0" t="n">
        <v>0</v>
      </c>
      <c r="P2103" s="0" t="n">
        <v>0</v>
      </c>
      <c r="Q2103" s="0" t="n">
        <v>0</v>
      </c>
      <c r="R2103" s="0" t="n">
        <v>0</v>
      </c>
      <c r="S2103" s="0" t="n">
        <v>0</v>
      </c>
      <c r="T2103" s="0" t="n">
        <v>0</v>
      </c>
      <c r="U2103" s="0" t="n">
        <v>0</v>
      </c>
      <c r="V2103" s="0" t="n">
        <v>0</v>
      </c>
      <c r="W2103" s="0" t="n">
        <v>0</v>
      </c>
      <c r="X2103" s="0" t="n">
        <v>0</v>
      </c>
      <c r="Y2103" s="0" t="n">
        <v>0</v>
      </c>
      <c r="Z2103" s="0" t="n">
        <v>0</v>
      </c>
      <c r="AA2103" s="0" t="n">
        <v>0</v>
      </c>
      <c r="AB2103" s="0" t="n">
        <v>0</v>
      </c>
      <c r="AC2103" s="0" t="n">
        <v>0</v>
      </c>
      <c r="AD2103" s="0" t="n">
        <v>0</v>
      </c>
      <c r="AE2103" s="0" t="n">
        <f aca="false">SUM(F2103, K2103, P2103, U2103, Z2103)</f>
        <v>2</v>
      </c>
      <c r="AF2103" s="0" t="n">
        <f aca="false">SUM(G2103, L2103, Q2103, V2103, AA2103)</f>
        <v>0</v>
      </c>
      <c r="AG2103" s="0" t="n">
        <f aca="false">SUM(H2103, M2103, R2103, W2103, AB2103)</f>
        <v>0</v>
      </c>
      <c r="AH2103" s="0" t="n">
        <f aca="false">SUM(I2103, N2103, S2103, X2103, AC2103)</f>
        <v>0</v>
      </c>
      <c r="AI2103" s="0" t="n">
        <f aca="false">SUM(J2103, O2103, T2103, Y2103, AD2103)</f>
        <v>0</v>
      </c>
    </row>
    <row r="2104" customFormat="false" ht="15" hidden="false" customHeight="false" outlineLevel="0" collapsed="false">
      <c r="A2104" s="0" t="s">
        <v>77</v>
      </c>
      <c r="B2104" s="0" t="n">
        <v>40049501</v>
      </c>
      <c r="C2104" s="0" t="n">
        <f aca="false">VLOOKUP(B2104, [1]Sheet1!$A$2:$B$65, 2, 0)</f>
        <v>20</v>
      </c>
      <c r="D2104" s="1" t="n">
        <f aca="false">E2104+1/24</f>
        <v>43001.5590277778</v>
      </c>
      <c r="E2104" s="2" t="n">
        <v>43001.5173611111</v>
      </c>
      <c r="F2104" s="0" t="n">
        <v>1</v>
      </c>
      <c r="G2104" s="0" t="n">
        <v>1</v>
      </c>
      <c r="H2104" s="0" t="n">
        <v>0</v>
      </c>
      <c r="I2104" s="0" t="n">
        <v>0</v>
      </c>
      <c r="J2104" s="0" t="n">
        <v>0</v>
      </c>
      <c r="K2104" s="0" t="n">
        <v>0</v>
      </c>
      <c r="L2104" s="0" t="n">
        <v>0</v>
      </c>
      <c r="M2104" s="0" t="n">
        <v>0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0</v>
      </c>
      <c r="S2104" s="0" t="n">
        <v>0</v>
      </c>
      <c r="T2104" s="0" t="n">
        <v>0</v>
      </c>
      <c r="U2104" s="0" t="n">
        <v>0</v>
      </c>
      <c r="V2104" s="0" t="n">
        <v>0</v>
      </c>
      <c r="W2104" s="0" t="n">
        <v>0</v>
      </c>
      <c r="X2104" s="0" t="n">
        <v>0</v>
      </c>
      <c r="Y2104" s="0" t="n">
        <v>0</v>
      </c>
      <c r="Z2104" s="0" t="n">
        <v>0</v>
      </c>
      <c r="AA2104" s="0" t="n">
        <v>0</v>
      </c>
      <c r="AB2104" s="0" t="n">
        <v>0</v>
      </c>
      <c r="AC2104" s="0" t="n">
        <v>0</v>
      </c>
      <c r="AD2104" s="0" t="n">
        <v>0</v>
      </c>
      <c r="AE2104" s="0" t="n">
        <f aca="false">SUM(F2104, K2104, P2104, U2104, Z2104)</f>
        <v>1</v>
      </c>
      <c r="AF2104" s="0" t="n">
        <f aca="false">SUM(G2104, L2104, Q2104, V2104, AA2104)</f>
        <v>1</v>
      </c>
      <c r="AG2104" s="0" t="n">
        <f aca="false">SUM(H2104, M2104, R2104, W2104, AB2104)</f>
        <v>0</v>
      </c>
      <c r="AH2104" s="0" t="n">
        <f aca="false">SUM(I2104, N2104, S2104, X2104, AC2104)</f>
        <v>0</v>
      </c>
      <c r="AI2104" s="0" t="n">
        <f aca="false">SUM(J2104, O2104, T2104, Y2104, AD2104)</f>
        <v>0</v>
      </c>
    </row>
    <row r="2105" customFormat="false" ht="15" hidden="false" customHeight="false" outlineLevel="0" collapsed="false">
      <c r="A2105" s="0" t="s">
        <v>77</v>
      </c>
      <c r="B2105" s="0" t="n">
        <v>40055932</v>
      </c>
      <c r="C2105" s="0" t="n">
        <f aca="false">VLOOKUP(B2105, [1]Sheet1!$A$2:$B$65, 2, 0)</f>
        <v>15</v>
      </c>
      <c r="D2105" s="1" t="n">
        <f aca="false">E2105+1/24</f>
        <v>43001.5590277778</v>
      </c>
      <c r="E2105" s="2" t="n">
        <v>43001.5173611111</v>
      </c>
      <c r="F2105" s="0" t="n">
        <v>2</v>
      </c>
      <c r="G2105" s="0" t="n">
        <v>1</v>
      </c>
      <c r="H2105" s="0" t="n">
        <v>0</v>
      </c>
      <c r="I2105" s="0" t="n">
        <v>0</v>
      </c>
      <c r="J2105" s="0" t="n">
        <v>0</v>
      </c>
      <c r="K2105" s="0" t="n">
        <v>0</v>
      </c>
      <c r="L2105" s="0" t="n">
        <v>0</v>
      </c>
      <c r="M2105" s="0" t="n">
        <v>0</v>
      </c>
      <c r="N2105" s="0" t="n">
        <v>0</v>
      </c>
      <c r="O2105" s="0" t="n">
        <v>0</v>
      </c>
      <c r="P2105" s="0" t="n">
        <v>0</v>
      </c>
      <c r="Q2105" s="0" t="n">
        <v>0</v>
      </c>
      <c r="R2105" s="0" t="n">
        <v>0</v>
      </c>
      <c r="S2105" s="0" t="n">
        <v>0</v>
      </c>
      <c r="T2105" s="0" t="n">
        <v>0</v>
      </c>
      <c r="U2105" s="0" t="n">
        <v>0</v>
      </c>
      <c r="V2105" s="0" t="n">
        <v>0</v>
      </c>
      <c r="W2105" s="0" t="n">
        <v>0</v>
      </c>
      <c r="X2105" s="0" t="n">
        <v>0</v>
      </c>
      <c r="Y2105" s="0" t="n">
        <v>0</v>
      </c>
      <c r="Z2105" s="0" t="n">
        <v>0</v>
      </c>
      <c r="AA2105" s="0" t="n">
        <v>0</v>
      </c>
      <c r="AB2105" s="0" t="n">
        <v>0</v>
      </c>
      <c r="AC2105" s="0" t="n">
        <v>0</v>
      </c>
      <c r="AD2105" s="0" t="n">
        <v>0</v>
      </c>
      <c r="AE2105" s="0" t="n">
        <f aca="false">SUM(F2105, K2105, P2105, U2105, Z2105)</f>
        <v>2</v>
      </c>
      <c r="AF2105" s="0" t="n">
        <f aca="false">SUM(G2105, L2105, Q2105, V2105, AA2105)</f>
        <v>1</v>
      </c>
      <c r="AG2105" s="0" t="n">
        <f aca="false">SUM(H2105, M2105, R2105, W2105, AB2105)</f>
        <v>0</v>
      </c>
      <c r="AH2105" s="0" t="n">
        <f aca="false">SUM(I2105, N2105, S2105, X2105, AC2105)</f>
        <v>0</v>
      </c>
      <c r="AI2105" s="0" t="n">
        <f aca="false">SUM(J2105, O2105, T2105, Y2105, AD2105)</f>
        <v>0</v>
      </c>
    </row>
    <row r="2106" customFormat="false" ht="15" hidden="false" customHeight="false" outlineLevel="0" collapsed="false">
      <c r="A2106" s="0" t="s">
        <v>77</v>
      </c>
      <c r="B2106" s="0" t="n">
        <v>40055932</v>
      </c>
      <c r="C2106" s="0" t="n">
        <f aca="false">VLOOKUP(B2106, [1]Sheet1!$A$2:$B$65, 2, 0)</f>
        <v>15</v>
      </c>
      <c r="D2106" s="1" t="n">
        <f aca="false">E2106+1/24</f>
        <v>43001.5555555556</v>
      </c>
      <c r="E2106" s="2" t="n">
        <v>43001.5138888889</v>
      </c>
      <c r="F2106" s="0" t="n">
        <v>1</v>
      </c>
      <c r="G2106" s="0" t="n">
        <v>0</v>
      </c>
      <c r="H2106" s="0" t="n">
        <v>0</v>
      </c>
      <c r="I2106" s="0" t="n">
        <v>0</v>
      </c>
      <c r="J2106" s="0" t="n">
        <v>0</v>
      </c>
      <c r="K2106" s="0" t="n">
        <v>0</v>
      </c>
      <c r="L2106" s="0" t="n">
        <v>0</v>
      </c>
      <c r="M2106" s="0" t="n">
        <v>0</v>
      </c>
      <c r="N2106" s="0" t="n">
        <v>0</v>
      </c>
      <c r="O2106" s="0" t="n">
        <v>0</v>
      </c>
      <c r="P2106" s="0" t="n">
        <v>0</v>
      </c>
      <c r="Q2106" s="0" t="n">
        <v>0</v>
      </c>
      <c r="R2106" s="0" t="n">
        <v>0</v>
      </c>
      <c r="S2106" s="0" t="n">
        <v>0</v>
      </c>
      <c r="T2106" s="0" t="n">
        <v>0</v>
      </c>
      <c r="U2106" s="0" t="n">
        <v>0</v>
      </c>
      <c r="V2106" s="0" t="n">
        <v>0</v>
      </c>
      <c r="W2106" s="0" t="n">
        <v>0</v>
      </c>
      <c r="X2106" s="0" t="n">
        <v>0</v>
      </c>
      <c r="Y2106" s="0" t="n">
        <v>0</v>
      </c>
      <c r="Z2106" s="0" t="n">
        <v>0</v>
      </c>
      <c r="AA2106" s="0" t="n">
        <v>0</v>
      </c>
      <c r="AB2106" s="0" t="n">
        <v>0</v>
      </c>
      <c r="AC2106" s="0" t="n">
        <v>0</v>
      </c>
      <c r="AD2106" s="0" t="n">
        <v>0</v>
      </c>
      <c r="AE2106" s="0" t="n">
        <f aca="false">SUM(F2106, K2106, P2106, U2106, Z2106)</f>
        <v>1</v>
      </c>
      <c r="AF2106" s="0" t="n">
        <f aca="false">SUM(G2106, L2106, Q2106, V2106, AA2106)</f>
        <v>0</v>
      </c>
      <c r="AG2106" s="0" t="n">
        <f aca="false">SUM(H2106, M2106, R2106, W2106, AB2106)</f>
        <v>0</v>
      </c>
      <c r="AH2106" s="0" t="n">
        <f aca="false">SUM(I2106, N2106, S2106, X2106, AC2106)</f>
        <v>0</v>
      </c>
      <c r="AI2106" s="0" t="n">
        <f aca="false">SUM(J2106, O2106, T2106, Y2106, AD2106)</f>
        <v>0</v>
      </c>
    </row>
    <row r="2107" customFormat="false" ht="15" hidden="false" customHeight="false" outlineLevel="0" collapsed="false">
      <c r="A2107" s="0" t="s">
        <v>77</v>
      </c>
      <c r="B2107" s="0" t="n">
        <v>40049615</v>
      </c>
      <c r="C2107" s="0" t="n">
        <f aca="false">VLOOKUP(B2107, [1]Sheet1!$A$2:$B$65, 2, 0)</f>
        <v>8</v>
      </c>
      <c r="D2107" s="1" t="n">
        <f aca="false">E2107+1/24</f>
        <v>43001.5555555556</v>
      </c>
      <c r="E2107" s="2" t="n">
        <v>43001.5138888889</v>
      </c>
      <c r="F2107" s="0" t="n">
        <v>0</v>
      </c>
      <c r="G2107" s="0" t="n">
        <v>0</v>
      </c>
      <c r="H2107" s="0" t="n">
        <v>0</v>
      </c>
      <c r="I2107" s="0" t="n">
        <v>0</v>
      </c>
      <c r="J2107" s="0" t="n">
        <v>0</v>
      </c>
      <c r="K2107" s="0" t="n">
        <v>3</v>
      </c>
      <c r="L2107" s="0" t="n">
        <v>0</v>
      </c>
      <c r="M2107" s="0" t="n">
        <v>0</v>
      </c>
      <c r="N2107" s="0" t="n">
        <v>0</v>
      </c>
      <c r="O2107" s="0" t="n">
        <v>0</v>
      </c>
      <c r="P2107" s="0" t="n">
        <v>0</v>
      </c>
      <c r="Q2107" s="0" t="n">
        <v>0</v>
      </c>
      <c r="R2107" s="0" t="n">
        <v>0</v>
      </c>
      <c r="S2107" s="0" t="n">
        <v>0</v>
      </c>
      <c r="T2107" s="0" t="n">
        <v>0</v>
      </c>
      <c r="U2107" s="0" t="n">
        <v>0</v>
      </c>
      <c r="V2107" s="0" t="n">
        <v>0</v>
      </c>
      <c r="W2107" s="0" t="n">
        <v>0</v>
      </c>
      <c r="X2107" s="0" t="n">
        <v>0</v>
      </c>
      <c r="Y2107" s="0" t="n">
        <v>0</v>
      </c>
      <c r="Z2107" s="0" t="n">
        <v>0</v>
      </c>
      <c r="AA2107" s="0" t="n">
        <v>0</v>
      </c>
      <c r="AB2107" s="0" t="n">
        <v>0</v>
      </c>
      <c r="AC2107" s="0" t="n">
        <v>0</v>
      </c>
      <c r="AD2107" s="0" t="n">
        <v>0</v>
      </c>
      <c r="AE2107" s="0" t="n">
        <f aca="false">SUM(F2107, K2107, P2107, U2107, Z2107)</f>
        <v>3</v>
      </c>
      <c r="AF2107" s="0" t="n">
        <f aca="false">SUM(G2107, L2107, Q2107, V2107, AA2107)</f>
        <v>0</v>
      </c>
      <c r="AG2107" s="0" t="n">
        <f aca="false">SUM(H2107, M2107, R2107, W2107, AB2107)</f>
        <v>0</v>
      </c>
      <c r="AH2107" s="0" t="n">
        <f aca="false">SUM(I2107, N2107, S2107, X2107, AC2107)</f>
        <v>0</v>
      </c>
      <c r="AI2107" s="0" t="n">
        <f aca="false">SUM(J2107, O2107, T2107, Y2107, AD2107)</f>
        <v>0</v>
      </c>
    </row>
    <row r="2108" customFormat="false" ht="15" hidden="false" customHeight="false" outlineLevel="0" collapsed="false">
      <c r="A2108" s="0" t="s">
        <v>77</v>
      </c>
      <c r="B2108" s="0" t="n">
        <v>40049615</v>
      </c>
      <c r="C2108" s="0" t="n">
        <f aca="false">VLOOKUP(B2108, [1]Sheet1!$A$2:$B$65, 2, 0)</f>
        <v>8</v>
      </c>
      <c r="D2108" s="1" t="n">
        <f aca="false">E2108+1/24</f>
        <v>43001.5520833333</v>
      </c>
      <c r="E2108" s="2" t="n">
        <v>43001.5104166667</v>
      </c>
      <c r="F2108" s="0" t="n">
        <v>0</v>
      </c>
      <c r="G2108" s="0" t="n">
        <v>0</v>
      </c>
      <c r="H2108" s="0" t="n">
        <v>0</v>
      </c>
      <c r="I2108" s="0" t="n">
        <v>0</v>
      </c>
      <c r="J2108" s="0" t="n">
        <v>0</v>
      </c>
      <c r="K2108" s="0" t="n">
        <v>1</v>
      </c>
      <c r="L2108" s="0" t="n">
        <v>0</v>
      </c>
      <c r="M2108" s="0" t="n">
        <v>0</v>
      </c>
      <c r="N2108" s="0" t="n">
        <v>0</v>
      </c>
      <c r="O2108" s="0" t="n">
        <v>0</v>
      </c>
      <c r="P2108" s="0" t="n">
        <v>0</v>
      </c>
      <c r="Q2108" s="0" t="n">
        <v>0</v>
      </c>
      <c r="R2108" s="0" t="n">
        <v>0</v>
      </c>
      <c r="S2108" s="0" t="n">
        <v>0</v>
      </c>
      <c r="T2108" s="0" t="n">
        <v>0</v>
      </c>
      <c r="U2108" s="0" t="n">
        <v>0</v>
      </c>
      <c r="V2108" s="0" t="n">
        <v>0</v>
      </c>
      <c r="W2108" s="0" t="n">
        <v>0</v>
      </c>
      <c r="X2108" s="0" t="n">
        <v>0</v>
      </c>
      <c r="Y2108" s="0" t="n">
        <v>0</v>
      </c>
      <c r="Z2108" s="0" t="n">
        <v>0</v>
      </c>
      <c r="AA2108" s="0" t="n">
        <v>0</v>
      </c>
      <c r="AB2108" s="0" t="n">
        <v>0</v>
      </c>
      <c r="AC2108" s="0" t="n">
        <v>0</v>
      </c>
      <c r="AD2108" s="0" t="n">
        <v>0</v>
      </c>
      <c r="AE2108" s="0" t="n">
        <f aca="false">SUM(F2108, K2108, P2108, U2108, Z2108)</f>
        <v>1</v>
      </c>
      <c r="AF2108" s="0" t="n">
        <f aca="false">SUM(G2108, L2108, Q2108, V2108, AA2108)</f>
        <v>0</v>
      </c>
      <c r="AG2108" s="0" t="n">
        <f aca="false">SUM(H2108, M2108, R2108, W2108, AB2108)</f>
        <v>0</v>
      </c>
      <c r="AH2108" s="0" t="n">
        <f aca="false">SUM(I2108, N2108, S2108, X2108, AC2108)</f>
        <v>0</v>
      </c>
      <c r="AI2108" s="0" t="n">
        <f aca="false">SUM(J2108, O2108, T2108, Y2108, AD2108)</f>
        <v>0</v>
      </c>
    </row>
    <row r="2109" customFormat="false" ht="15" hidden="false" customHeight="false" outlineLevel="0" collapsed="false">
      <c r="A2109" s="0" t="s">
        <v>77</v>
      </c>
      <c r="B2109" s="0" t="n">
        <v>40055943</v>
      </c>
      <c r="C2109" s="0" t="n">
        <f aca="false">VLOOKUP(B2109, [1]Sheet1!$A$2:$B$65, 2, 0)</f>
        <v>6</v>
      </c>
      <c r="D2109" s="1" t="n">
        <f aca="false">E2109+1/24</f>
        <v>43001.5520833333</v>
      </c>
      <c r="E2109" s="2" t="n">
        <v>43001.5104166667</v>
      </c>
      <c r="F2109" s="0" t="n">
        <v>2</v>
      </c>
      <c r="G2109" s="0" t="n">
        <v>0</v>
      </c>
      <c r="H2109" s="0" t="n">
        <v>0</v>
      </c>
      <c r="I2109" s="0" t="n">
        <v>0</v>
      </c>
      <c r="J2109" s="0" t="n">
        <v>0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0</v>
      </c>
      <c r="P2109" s="0" t="n">
        <v>0</v>
      </c>
      <c r="Q2109" s="0" t="n">
        <v>0</v>
      </c>
      <c r="R2109" s="0" t="n">
        <v>0</v>
      </c>
      <c r="S2109" s="0" t="n">
        <v>0</v>
      </c>
      <c r="T2109" s="0" t="n">
        <v>0</v>
      </c>
      <c r="U2109" s="0" t="n">
        <v>0</v>
      </c>
      <c r="V2109" s="0" t="n">
        <v>0</v>
      </c>
      <c r="W2109" s="0" t="n">
        <v>0</v>
      </c>
      <c r="X2109" s="0" t="n">
        <v>0</v>
      </c>
      <c r="Y2109" s="0" t="n">
        <v>0</v>
      </c>
      <c r="Z2109" s="0" t="n">
        <v>0</v>
      </c>
      <c r="AA2109" s="0" t="n">
        <v>0</v>
      </c>
      <c r="AB2109" s="0" t="n">
        <v>0</v>
      </c>
      <c r="AC2109" s="0" t="n">
        <v>0</v>
      </c>
      <c r="AD2109" s="0" t="n">
        <v>0</v>
      </c>
      <c r="AE2109" s="0" t="n">
        <f aca="false">SUM(F2109, K2109, P2109, U2109, Z2109)</f>
        <v>2</v>
      </c>
      <c r="AF2109" s="0" t="n">
        <f aca="false">SUM(G2109, L2109, Q2109, V2109, AA2109)</f>
        <v>0</v>
      </c>
      <c r="AG2109" s="0" t="n">
        <f aca="false">SUM(H2109, M2109, R2109, W2109, AB2109)</f>
        <v>0</v>
      </c>
      <c r="AH2109" s="0" t="n">
        <f aca="false">SUM(I2109, N2109, S2109, X2109, AC2109)</f>
        <v>0</v>
      </c>
      <c r="AI2109" s="0" t="n">
        <f aca="false">SUM(J2109, O2109, T2109, Y2109, AD2109)</f>
        <v>0</v>
      </c>
    </row>
    <row r="2110" customFormat="false" ht="15" hidden="false" customHeight="false" outlineLevel="0" collapsed="false">
      <c r="A2110" s="0" t="s">
        <v>77</v>
      </c>
      <c r="B2110" s="0" t="n">
        <v>40049499</v>
      </c>
      <c r="C2110" s="0" t="n">
        <f aca="false">VLOOKUP(B2110, [1]Sheet1!$A$2:$B$65, 2, 0)</f>
        <v>7</v>
      </c>
      <c r="D2110" s="1" t="n">
        <f aca="false">E2110+1/24</f>
        <v>43001.5520833333</v>
      </c>
      <c r="E2110" s="2" t="n">
        <v>43001.5104166667</v>
      </c>
      <c r="F2110" s="0" t="n">
        <v>0</v>
      </c>
      <c r="G2110" s="0" t="n">
        <v>0</v>
      </c>
      <c r="H2110" s="0" t="n">
        <v>0</v>
      </c>
      <c r="I2110" s="0" t="n">
        <v>0</v>
      </c>
      <c r="J2110" s="0" t="n">
        <v>0</v>
      </c>
      <c r="K2110" s="0" t="n">
        <v>0</v>
      </c>
      <c r="L2110" s="0" t="n">
        <v>0</v>
      </c>
      <c r="M2110" s="0" t="n">
        <v>0</v>
      </c>
      <c r="N2110" s="0" t="n">
        <v>0</v>
      </c>
      <c r="O2110" s="0" t="n">
        <v>0</v>
      </c>
      <c r="P2110" s="0" t="n">
        <v>0</v>
      </c>
      <c r="Q2110" s="0" t="n">
        <v>0</v>
      </c>
      <c r="R2110" s="0" t="n">
        <v>0</v>
      </c>
      <c r="S2110" s="0" t="n">
        <v>0</v>
      </c>
      <c r="T2110" s="0" t="n">
        <v>0</v>
      </c>
      <c r="U2110" s="0" t="n">
        <v>5</v>
      </c>
      <c r="V2110" s="0" t="n">
        <v>0</v>
      </c>
      <c r="W2110" s="0" t="n">
        <v>0</v>
      </c>
      <c r="X2110" s="0" t="n">
        <v>0</v>
      </c>
      <c r="Y2110" s="0" t="n">
        <v>0</v>
      </c>
      <c r="Z2110" s="0" t="n">
        <v>0</v>
      </c>
      <c r="AA2110" s="0" t="n">
        <v>0</v>
      </c>
      <c r="AB2110" s="0" t="n">
        <v>0</v>
      </c>
      <c r="AC2110" s="0" t="n">
        <v>0</v>
      </c>
      <c r="AD2110" s="0" t="n">
        <v>0</v>
      </c>
      <c r="AE2110" s="0" t="n">
        <f aca="false">SUM(F2110, K2110, P2110, U2110, Z2110)</f>
        <v>5</v>
      </c>
      <c r="AF2110" s="0" t="n">
        <f aca="false">SUM(G2110, L2110, Q2110, V2110, AA2110)</f>
        <v>0</v>
      </c>
      <c r="AG2110" s="0" t="n">
        <f aca="false">SUM(H2110, M2110, R2110, W2110, AB2110)</f>
        <v>0</v>
      </c>
      <c r="AH2110" s="0" t="n">
        <f aca="false">SUM(I2110, N2110, S2110, X2110, AC2110)</f>
        <v>0</v>
      </c>
      <c r="AI2110" s="0" t="n">
        <f aca="false">SUM(J2110, O2110, T2110, Y2110, AD2110)</f>
        <v>0</v>
      </c>
    </row>
    <row r="2111" customFormat="false" ht="15" hidden="false" customHeight="false" outlineLevel="0" collapsed="false">
      <c r="A2111" s="0" t="s">
        <v>77</v>
      </c>
      <c r="B2111" s="0" t="n">
        <v>40049503</v>
      </c>
      <c r="C2111" s="0" t="n">
        <f aca="false">VLOOKUP(B2111, [1]Sheet1!$A$2:$B$65, 2, 0)</f>
        <v>2</v>
      </c>
      <c r="D2111" s="1" t="n">
        <f aca="false">E2111+1/24</f>
        <v>43001.5486111111</v>
      </c>
      <c r="E2111" s="2" t="n">
        <v>43001.5069444444</v>
      </c>
      <c r="F2111" s="0" t="n">
        <v>0</v>
      </c>
      <c r="G2111" s="0" t="n">
        <v>0</v>
      </c>
      <c r="H2111" s="0" t="n">
        <v>0</v>
      </c>
      <c r="I2111" s="0" t="n">
        <v>1</v>
      </c>
      <c r="J2111" s="0" t="n">
        <v>0</v>
      </c>
      <c r="K2111" s="0" t="n">
        <v>0</v>
      </c>
      <c r="L2111" s="0" t="n">
        <v>0</v>
      </c>
      <c r="M2111" s="0" t="n">
        <v>0</v>
      </c>
      <c r="N2111" s="0" t="n">
        <v>0</v>
      </c>
      <c r="O2111" s="0" t="n">
        <v>0</v>
      </c>
      <c r="P2111" s="0" t="n">
        <v>0</v>
      </c>
      <c r="Q2111" s="0" t="n">
        <v>0</v>
      </c>
      <c r="R2111" s="0" t="n">
        <v>0</v>
      </c>
      <c r="S2111" s="0" t="n">
        <v>0</v>
      </c>
      <c r="T2111" s="0" t="n">
        <v>0</v>
      </c>
      <c r="U2111" s="0" t="n">
        <v>0</v>
      </c>
      <c r="V2111" s="0" t="n">
        <v>0</v>
      </c>
      <c r="W2111" s="0" t="n">
        <v>0</v>
      </c>
      <c r="X2111" s="0" t="n">
        <v>0</v>
      </c>
      <c r="Y2111" s="0" t="n">
        <v>0</v>
      </c>
      <c r="Z2111" s="0" t="n">
        <v>0</v>
      </c>
      <c r="AA2111" s="0" t="n">
        <v>0</v>
      </c>
      <c r="AB2111" s="0" t="n">
        <v>0</v>
      </c>
      <c r="AC2111" s="0" t="n">
        <v>0</v>
      </c>
      <c r="AD2111" s="0" t="n">
        <v>0</v>
      </c>
      <c r="AE2111" s="0" t="n">
        <f aca="false">SUM(F2111, K2111, P2111, U2111, Z2111)</f>
        <v>0</v>
      </c>
      <c r="AF2111" s="0" t="n">
        <f aca="false">SUM(G2111, L2111, Q2111, V2111, AA2111)</f>
        <v>0</v>
      </c>
      <c r="AG2111" s="0" t="n">
        <f aca="false">SUM(H2111, M2111, R2111, W2111, AB2111)</f>
        <v>0</v>
      </c>
      <c r="AH2111" s="0" t="n">
        <f aca="false">SUM(I2111, N2111, S2111, X2111, AC2111)</f>
        <v>1</v>
      </c>
      <c r="AI2111" s="0" t="n">
        <f aca="false">SUM(J2111, O2111, T2111, Y2111, AD2111)</f>
        <v>0</v>
      </c>
    </row>
    <row r="2112" customFormat="false" ht="15" hidden="false" customHeight="false" outlineLevel="0" collapsed="false">
      <c r="A2112" s="0" t="s">
        <v>77</v>
      </c>
      <c r="B2112" s="0" t="n">
        <v>40049615</v>
      </c>
      <c r="C2112" s="0" t="n">
        <f aca="false">VLOOKUP(B2112, [1]Sheet1!$A$2:$B$65, 2, 0)</f>
        <v>8</v>
      </c>
      <c r="D2112" s="1" t="n">
        <f aca="false">E2112+1/24</f>
        <v>43001.5486111111</v>
      </c>
      <c r="E2112" s="2" t="n">
        <v>43001.5069444444</v>
      </c>
      <c r="F2112" s="0" t="n">
        <v>0</v>
      </c>
      <c r="G2112" s="0" t="n">
        <v>0</v>
      </c>
      <c r="H2112" s="0" t="n">
        <v>0</v>
      </c>
      <c r="I2112" s="0" t="n">
        <v>0</v>
      </c>
      <c r="J2112" s="0" t="n">
        <v>0</v>
      </c>
      <c r="K2112" s="0" t="n">
        <v>1</v>
      </c>
      <c r="L2112" s="0" t="n">
        <v>0</v>
      </c>
      <c r="M2112" s="0" t="n">
        <v>0</v>
      </c>
      <c r="N2112" s="0" t="n">
        <v>0</v>
      </c>
      <c r="O2112" s="0" t="n">
        <v>0</v>
      </c>
      <c r="P2112" s="0" t="n">
        <v>0</v>
      </c>
      <c r="Q2112" s="0" t="n">
        <v>0</v>
      </c>
      <c r="R2112" s="0" t="n">
        <v>0</v>
      </c>
      <c r="S2112" s="0" t="n">
        <v>0</v>
      </c>
      <c r="T2112" s="0" t="n">
        <v>0</v>
      </c>
      <c r="U2112" s="0" t="n">
        <v>0</v>
      </c>
      <c r="V2112" s="0" t="n">
        <v>0</v>
      </c>
      <c r="W2112" s="0" t="n">
        <v>0</v>
      </c>
      <c r="X2112" s="0" t="n">
        <v>0</v>
      </c>
      <c r="Y2112" s="0" t="n">
        <v>0</v>
      </c>
      <c r="Z2112" s="0" t="n">
        <v>0</v>
      </c>
      <c r="AA2112" s="0" t="n">
        <v>0</v>
      </c>
      <c r="AB2112" s="0" t="n">
        <v>0</v>
      </c>
      <c r="AC2112" s="0" t="n">
        <v>0</v>
      </c>
      <c r="AD2112" s="0" t="n">
        <v>0</v>
      </c>
      <c r="AE2112" s="0" t="n">
        <f aca="false">SUM(F2112, K2112, P2112, U2112, Z2112)</f>
        <v>1</v>
      </c>
      <c r="AF2112" s="0" t="n">
        <f aca="false">SUM(G2112, L2112, Q2112, V2112, AA2112)</f>
        <v>0</v>
      </c>
      <c r="AG2112" s="0" t="n">
        <f aca="false">SUM(H2112, M2112, R2112, W2112, AB2112)</f>
        <v>0</v>
      </c>
      <c r="AH2112" s="0" t="n">
        <f aca="false">SUM(I2112, N2112, S2112, X2112, AC2112)</f>
        <v>0</v>
      </c>
      <c r="AI2112" s="0" t="n">
        <f aca="false">SUM(J2112, O2112, T2112, Y2112, AD2112)</f>
        <v>0</v>
      </c>
    </row>
    <row r="2113" customFormat="false" ht="15" hidden="false" customHeight="false" outlineLevel="0" collapsed="false">
      <c r="A2113" s="0" t="s">
        <v>77</v>
      </c>
      <c r="B2113" s="0" t="n">
        <v>40055942</v>
      </c>
      <c r="C2113" s="0" t="n">
        <f aca="false">VLOOKUP(B2113, [1]Sheet1!$A$2:$B$65, 2, 0)</f>
        <v>13</v>
      </c>
      <c r="D2113" s="1" t="n">
        <f aca="false">E2113+1/24</f>
        <v>43001.5486111111</v>
      </c>
      <c r="E2113" s="2" t="n">
        <v>43001.5069444444</v>
      </c>
      <c r="F2113" s="0" t="n">
        <v>0</v>
      </c>
      <c r="G2113" s="0" t="n">
        <v>1</v>
      </c>
      <c r="H2113" s="0" t="n">
        <v>0</v>
      </c>
      <c r="I2113" s="0" t="n">
        <v>0</v>
      </c>
      <c r="J2113" s="0" t="n">
        <v>0</v>
      </c>
      <c r="K2113" s="0" t="n">
        <v>0</v>
      </c>
      <c r="L2113" s="0" t="n">
        <v>0</v>
      </c>
      <c r="M2113" s="0" t="n">
        <v>0</v>
      </c>
      <c r="N2113" s="0" t="n">
        <v>0</v>
      </c>
      <c r="O2113" s="0" t="n">
        <v>0</v>
      </c>
      <c r="P2113" s="0" t="n">
        <v>0</v>
      </c>
      <c r="Q2113" s="0" t="n">
        <v>0</v>
      </c>
      <c r="R2113" s="0" t="n">
        <v>0</v>
      </c>
      <c r="S2113" s="0" t="n">
        <v>0</v>
      </c>
      <c r="T2113" s="0" t="n">
        <v>0</v>
      </c>
      <c r="U2113" s="0" t="n">
        <v>0</v>
      </c>
      <c r="V2113" s="0" t="n">
        <v>0</v>
      </c>
      <c r="W2113" s="0" t="n">
        <v>0</v>
      </c>
      <c r="X2113" s="0" t="n">
        <v>0</v>
      </c>
      <c r="Y2113" s="0" t="n">
        <v>0</v>
      </c>
      <c r="Z2113" s="0" t="n">
        <v>0</v>
      </c>
      <c r="AA2113" s="0" t="n">
        <v>0</v>
      </c>
      <c r="AB2113" s="0" t="n">
        <v>0</v>
      </c>
      <c r="AC2113" s="0" t="n">
        <v>0</v>
      </c>
      <c r="AD2113" s="0" t="n">
        <v>0</v>
      </c>
      <c r="AE2113" s="0" t="n">
        <f aca="false">SUM(F2113, K2113, P2113, U2113, Z2113)</f>
        <v>0</v>
      </c>
      <c r="AF2113" s="0" t="n">
        <f aca="false">SUM(G2113, L2113, Q2113, V2113, AA2113)</f>
        <v>1</v>
      </c>
      <c r="AG2113" s="0" t="n">
        <f aca="false">SUM(H2113, M2113, R2113, W2113, AB2113)</f>
        <v>0</v>
      </c>
      <c r="AH2113" s="0" t="n">
        <f aca="false">SUM(I2113, N2113, S2113, X2113, AC2113)</f>
        <v>0</v>
      </c>
      <c r="AI2113" s="0" t="n">
        <f aca="false">SUM(J2113, O2113, T2113, Y2113, AD2113)</f>
        <v>0</v>
      </c>
    </row>
    <row r="2114" customFormat="false" ht="15" hidden="false" customHeight="false" outlineLevel="0" collapsed="false">
      <c r="A2114" s="0" t="s">
        <v>77</v>
      </c>
      <c r="B2114" s="0" t="n">
        <v>40049512</v>
      </c>
      <c r="C2114" s="0" t="n">
        <f aca="false">VLOOKUP(B2114, [1]Sheet1!$A$2:$B$65, 2, 0)</f>
        <v>3</v>
      </c>
      <c r="D2114" s="1" t="n">
        <f aca="false">E2114+1/24</f>
        <v>43001.5451388889</v>
      </c>
      <c r="E2114" s="2" t="n">
        <v>43001.5034722222</v>
      </c>
      <c r="F2114" s="0" t="n">
        <v>0</v>
      </c>
      <c r="G2114" s="0" t="n">
        <v>1</v>
      </c>
      <c r="H2114" s="0" t="n">
        <v>0</v>
      </c>
      <c r="I2114" s="0" t="n">
        <v>0</v>
      </c>
      <c r="J2114" s="0" t="n">
        <v>0</v>
      </c>
      <c r="K2114" s="0" t="n">
        <v>0</v>
      </c>
      <c r="L2114" s="0" t="n">
        <v>0</v>
      </c>
      <c r="M2114" s="0" t="n">
        <v>0</v>
      </c>
      <c r="N2114" s="0" t="n">
        <v>0</v>
      </c>
      <c r="O2114" s="0" t="n">
        <v>0</v>
      </c>
      <c r="P2114" s="0" t="n">
        <v>0</v>
      </c>
      <c r="Q2114" s="0" t="n">
        <v>0</v>
      </c>
      <c r="R2114" s="0" t="n">
        <v>0</v>
      </c>
      <c r="S2114" s="0" t="n">
        <v>0</v>
      </c>
      <c r="T2114" s="0" t="n">
        <v>0</v>
      </c>
      <c r="U2114" s="0" t="n">
        <v>0</v>
      </c>
      <c r="V2114" s="0" t="n">
        <v>0</v>
      </c>
      <c r="W2114" s="0" t="n">
        <v>0</v>
      </c>
      <c r="X2114" s="0" t="n">
        <v>0</v>
      </c>
      <c r="Y2114" s="0" t="n">
        <v>0</v>
      </c>
      <c r="Z2114" s="0" t="n">
        <v>0</v>
      </c>
      <c r="AA2114" s="0" t="n">
        <v>0</v>
      </c>
      <c r="AB2114" s="0" t="n">
        <v>0</v>
      </c>
      <c r="AC2114" s="0" t="n">
        <v>0</v>
      </c>
      <c r="AD2114" s="0" t="n">
        <v>0</v>
      </c>
      <c r="AE2114" s="0" t="n">
        <f aca="false">SUM(F2114, K2114, P2114, U2114, Z2114)</f>
        <v>0</v>
      </c>
      <c r="AF2114" s="0" t="n">
        <f aca="false">SUM(G2114, L2114, Q2114, V2114, AA2114)</f>
        <v>1</v>
      </c>
      <c r="AG2114" s="0" t="n">
        <f aca="false">SUM(H2114, M2114, R2114, W2114, AB2114)</f>
        <v>0</v>
      </c>
      <c r="AH2114" s="0" t="n">
        <f aca="false">SUM(I2114, N2114, S2114, X2114, AC2114)</f>
        <v>0</v>
      </c>
      <c r="AI2114" s="0" t="n">
        <f aca="false">SUM(J2114, O2114, T2114, Y2114, AD2114)</f>
        <v>0</v>
      </c>
    </row>
    <row r="2115" customFormat="false" ht="15" hidden="false" customHeight="false" outlineLevel="0" collapsed="false">
      <c r="A2115" s="0" t="s">
        <v>77</v>
      </c>
      <c r="B2115" s="0" t="n">
        <v>40049596</v>
      </c>
      <c r="C2115" s="0" t="n">
        <f aca="false">VLOOKUP(B2115, [1]Sheet1!$A$2:$B$65, 2, 0)</f>
        <v>4</v>
      </c>
      <c r="D2115" s="1" t="n">
        <f aca="false">E2115+1/24</f>
        <v>43001.5451388889</v>
      </c>
      <c r="E2115" s="2" t="n">
        <v>43001.5034722222</v>
      </c>
      <c r="F2115" s="0" t="n">
        <v>2</v>
      </c>
      <c r="G2115" s="0" t="n">
        <v>1</v>
      </c>
      <c r="H2115" s="0" t="n">
        <v>2</v>
      </c>
      <c r="I2115" s="0" t="n">
        <v>1</v>
      </c>
      <c r="J2115" s="0" t="n">
        <v>0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0</v>
      </c>
      <c r="P2115" s="0" t="n">
        <v>0</v>
      </c>
      <c r="Q2115" s="0" t="n">
        <v>0</v>
      </c>
      <c r="R2115" s="0" t="n">
        <v>0</v>
      </c>
      <c r="S2115" s="0" t="n">
        <v>0</v>
      </c>
      <c r="T2115" s="0" t="n">
        <v>0</v>
      </c>
      <c r="U2115" s="0" t="n">
        <v>0</v>
      </c>
      <c r="V2115" s="0" t="n">
        <v>0</v>
      </c>
      <c r="W2115" s="0" t="n">
        <v>0</v>
      </c>
      <c r="X2115" s="0" t="n">
        <v>0</v>
      </c>
      <c r="Y2115" s="0" t="n">
        <v>0</v>
      </c>
      <c r="Z2115" s="0" t="n">
        <v>0</v>
      </c>
      <c r="AA2115" s="0" t="n">
        <v>0</v>
      </c>
      <c r="AB2115" s="0" t="n">
        <v>0</v>
      </c>
      <c r="AC2115" s="0" t="n">
        <v>0</v>
      </c>
      <c r="AD2115" s="0" t="n">
        <v>0</v>
      </c>
      <c r="AE2115" s="0" t="n">
        <f aca="false">SUM(F2115, K2115, P2115, U2115, Z2115)</f>
        <v>2</v>
      </c>
      <c r="AF2115" s="0" t="n">
        <f aca="false">SUM(G2115, L2115, Q2115, V2115, AA2115)</f>
        <v>1</v>
      </c>
      <c r="AG2115" s="0" t="n">
        <f aca="false">SUM(H2115, M2115, R2115, W2115, AB2115)</f>
        <v>2</v>
      </c>
      <c r="AH2115" s="0" t="n">
        <f aca="false">SUM(I2115, N2115, S2115, X2115, AC2115)</f>
        <v>1</v>
      </c>
      <c r="AI2115" s="0" t="n">
        <f aca="false">SUM(J2115, O2115, T2115, Y2115, AD2115)</f>
        <v>0</v>
      </c>
    </row>
    <row r="2116" customFormat="false" ht="15" hidden="false" customHeight="false" outlineLevel="0" collapsed="false">
      <c r="A2116" s="0" t="s">
        <v>77</v>
      </c>
      <c r="B2116" s="0" t="n">
        <v>40049503</v>
      </c>
      <c r="C2116" s="0" t="n">
        <f aca="false">VLOOKUP(B2116, [1]Sheet1!$A$2:$B$65, 2, 0)</f>
        <v>2</v>
      </c>
      <c r="D2116" s="1" t="n">
        <f aca="false">E2116+1/24</f>
        <v>43001.5451388889</v>
      </c>
      <c r="E2116" s="2" t="n">
        <v>43001.5034722222</v>
      </c>
      <c r="F2116" s="0" t="n">
        <v>0</v>
      </c>
      <c r="G2116" s="0" t="n">
        <v>1</v>
      </c>
      <c r="H2116" s="0" t="n">
        <v>0</v>
      </c>
      <c r="I2116" s="0" t="n">
        <v>0</v>
      </c>
      <c r="J2116" s="0" t="n">
        <v>0</v>
      </c>
      <c r="K2116" s="0" t="n">
        <v>0</v>
      </c>
      <c r="L2116" s="0" t="n">
        <v>0</v>
      </c>
      <c r="M2116" s="0" t="n">
        <v>0</v>
      </c>
      <c r="N2116" s="0" t="n">
        <v>0</v>
      </c>
      <c r="O2116" s="0" t="n">
        <v>0</v>
      </c>
      <c r="P2116" s="0" t="n">
        <v>0</v>
      </c>
      <c r="Q2116" s="0" t="n">
        <v>0</v>
      </c>
      <c r="R2116" s="0" t="n">
        <v>1</v>
      </c>
      <c r="S2116" s="0" t="n">
        <v>0</v>
      </c>
      <c r="T2116" s="0" t="n">
        <v>0</v>
      </c>
      <c r="U2116" s="0" t="n">
        <v>0</v>
      </c>
      <c r="V2116" s="0" t="n">
        <v>0</v>
      </c>
      <c r="W2116" s="0" t="n">
        <v>0</v>
      </c>
      <c r="X2116" s="0" t="n">
        <v>0</v>
      </c>
      <c r="Y2116" s="0" t="n">
        <v>0</v>
      </c>
      <c r="Z2116" s="0" t="n">
        <v>0</v>
      </c>
      <c r="AA2116" s="0" t="n">
        <v>0</v>
      </c>
      <c r="AB2116" s="0" t="n">
        <v>0</v>
      </c>
      <c r="AC2116" s="0" t="n">
        <v>0</v>
      </c>
      <c r="AD2116" s="0" t="n">
        <v>0</v>
      </c>
      <c r="AE2116" s="0" t="n">
        <f aca="false">SUM(F2116, K2116, P2116, U2116, Z2116)</f>
        <v>0</v>
      </c>
      <c r="AF2116" s="0" t="n">
        <f aca="false">SUM(G2116, L2116, Q2116, V2116, AA2116)</f>
        <v>1</v>
      </c>
      <c r="AG2116" s="0" t="n">
        <f aca="false">SUM(H2116, M2116, R2116, W2116, AB2116)</f>
        <v>1</v>
      </c>
      <c r="AH2116" s="0" t="n">
        <f aca="false">SUM(I2116, N2116, S2116, X2116, AC2116)</f>
        <v>0</v>
      </c>
      <c r="AI2116" s="0" t="n">
        <f aca="false">SUM(J2116, O2116, T2116, Y2116, AD2116)</f>
        <v>0</v>
      </c>
    </row>
    <row r="2117" customFormat="false" ht="15" hidden="false" customHeight="false" outlineLevel="0" collapsed="false">
      <c r="A2117" s="0" t="s">
        <v>77</v>
      </c>
      <c r="B2117" s="0" t="n">
        <v>40049615</v>
      </c>
      <c r="C2117" s="0" t="n">
        <f aca="false">VLOOKUP(B2117, [1]Sheet1!$A$2:$B$65, 2, 0)</f>
        <v>8</v>
      </c>
      <c r="D2117" s="1" t="n">
        <f aca="false">E2117+1/24</f>
        <v>43001.5451388889</v>
      </c>
      <c r="E2117" s="2" t="n">
        <v>43001.5034722222</v>
      </c>
      <c r="F2117" s="0" t="n">
        <v>0</v>
      </c>
      <c r="G2117" s="0" t="n">
        <v>0</v>
      </c>
      <c r="H2117" s="0" t="n">
        <v>0</v>
      </c>
      <c r="I2117" s="0" t="n">
        <v>0</v>
      </c>
      <c r="J2117" s="0" t="n">
        <v>0</v>
      </c>
      <c r="K2117" s="0" t="n">
        <v>2</v>
      </c>
      <c r="L2117" s="0" t="n">
        <v>0</v>
      </c>
      <c r="M2117" s="0" t="n">
        <v>0</v>
      </c>
      <c r="N2117" s="0" t="n">
        <v>0</v>
      </c>
      <c r="O2117" s="0" t="n">
        <v>0</v>
      </c>
      <c r="P2117" s="0" t="n">
        <v>0</v>
      </c>
      <c r="Q2117" s="0" t="n">
        <v>0</v>
      </c>
      <c r="R2117" s="0" t="n">
        <v>0</v>
      </c>
      <c r="S2117" s="0" t="n">
        <v>0</v>
      </c>
      <c r="T2117" s="0" t="n">
        <v>0</v>
      </c>
      <c r="U2117" s="0" t="n">
        <v>0</v>
      </c>
      <c r="V2117" s="0" t="n">
        <v>0</v>
      </c>
      <c r="W2117" s="0" t="n">
        <v>0</v>
      </c>
      <c r="X2117" s="0" t="n">
        <v>0</v>
      </c>
      <c r="Y2117" s="0" t="n">
        <v>0</v>
      </c>
      <c r="Z2117" s="0" t="n">
        <v>0</v>
      </c>
      <c r="AA2117" s="0" t="n">
        <v>0</v>
      </c>
      <c r="AB2117" s="0" t="n">
        <v>0</v>
      </c>
      <c r="AC2117" s="0" t="n">
        <v>0</v>
      </c>
      <c r="AD2117" s="0" t="n">
        <v>0</v>
      </c>
      <c r="AE2117" s="0" t="n">
        <f aca="false">SUM(F2117, K2117, P2117, U2117, Z2117)</f>
        <v>2</v>
      </c>
      <c r="AF2117" s="0" t="n">
        <f aca="false">SUM(G2117, L2117, Q2117, V2117, AA2117)</f>
        <v>0</v>
      </c>
      <c r="AG2117" s="0" t="n">
        <f aca="false">SUM(H2117, M2117, R2117, W2117, AB2117)</f>
        <v>0</v>
      </c>
      <c r="AH2117" s="0" t="n">
        <f aca="false">SUM(I2117, N2117, S2117, X2117, AC2117)</f>
        <v>0</v>
      </c>
      <c r="AI2117" s="0" t="n">
        <f aca="false">SUM(J2117, O2117, T2117, Y2117, AD2117)</f>
        <v>0</v>
      </c>
    </row>
    <row r="2118" customFormat="false" ht="15" hidden="false" customHeight="false" outlineLevel="0" collapsed="false">
      <c r="A2118" s="0" t="s">
        <v>77</v>
      </c>
      <c r="B2118" s="0" t="n">
        <v>40055853</v>
      </c>
      <c r="C2118" s="0" t="n">
        <f aca="false">VLOOKUP(B2118, [1]Sheet1!$A$2:$B$65, 2, 0)</f>
        <v>16</v>
      </c>
      <c r="D2118" s="1" t="n">
        <f aca="false">E2118+1/24</f>
        <v>43001.5416666667</v>
      </c>
      <c r="E2118" s="2" t="n">
        <v>43001.5</v>
      </c>
      <c r="F2118" s="0" t="n">
        <v>1</v>
      </c>
      <c r="G2118" s="0" t="n">
        <v>0</v>
      </c>
      <c r="H2118" s="0" t="n">
        <v>0</v>
      </c>
      <c r="I2118" s="0" t="n">
        <v>0</v>
      </c>
      <c r="J2118" s="0" t="n">
        <v>0</v>
      </c>
      <c r="K2118" s="0" t="n">
        <v>0</v>
      </c>
      <c r="L2118" s="0" t="n">
        <v>0</v>
      </c>
      <c r="M2118" s="0" t="n">
        <v>0</v>
      </c>
      <c r="N2118" s="0" t="n">
        <v>0</v>
      </c>
      <c r="O2118" s="0" t="n">
        <v>0</v>
      </c>
      <c r="P2118" s="0" t="n">
        <v>0</v>
      </c>
      <c r="Q2118" s="0" t="n">
        <v>0</v>
      </c>
      <c r="R2118" s="0" t="n">
        <v>0</v>
      </c>
      <c r="S2118" s="0" t="n">
        <v>0</v>
      </c>
      <c r="T2118" s="0" t="n">
        <v>0</v>
      </c>
      <c r="U2118" s="0" t="n">
        <v>0</v>
      </c>
      <c r="V2118" s="0" t="n">
        <v>0</v>
      </c>
      <c r="W2118" s="0" t="n">
        <v>0</v>
      </c>
      <c r="X2118" s="0" t="n">
        <v>0</v>
      </c>
      <c r="Y2118" s="0" t="n">
        <v>0</v>
      </c>
      <c r="Z2118" s="0" t="n">
        <v>0</v>
      </c>
      <c r="AA2118" s="0" t="n">
        <v>0</v>
      </c>
      <c r="AB2118" s="0" t="n">
        <v>0</v>
      </c>
      <c r="AC2118" s="0" t="n">
        <v>0</v>
      </c>
      <c r="AD2118" s="0" t="n">
        <v>0</v>
      </c>
      <c r="AE2118" s="0" t="n">
        <f aca="false">SUM(F2118, K2118, P2118, U2118, Z2118)</f>
        <v>1</v>
      </c>
      <c r="AF2118" s="0" t="n">
        <f aca="false">SUM(G2118, L2118, Q2118, V2118, AA2118)</f>
        <v>0</v>
      </c>
      <c r="AG2118" s="0" t="n">
        <f aca="false">SUM(H2118, M2118, R2118, W2118, AB2118)</f>
        <v>0</v>
      </c>
      <c r="AH2118" s="0" t="n">
        <f aca="false">SUM(I2118, N2118, S2118, X2118, AC2118)</f>
        <v>0</v>
      </c>
      <c r="AI2118" s="0" t="n">
        <f aca="false">SUM(J2118, O2118, T2118, Y2118, AD2118)</f>
        <v>0</v>
      </c>
    </row>
    <row r="2119" customFormat="false" ht="15" hidden="false" customHeight="false" outlineLevel="0" collapsed="false">
      <c r="A2119" s="0" t="s">
        <v>77</v>
      </c>
      <c r="B2119" s="0" t="n">
        <v>40055942</v>
      </c>
      <c r="C2119" s="0" t="n">
        <f aca="false">VLOOKUP(B2119, [1]Sheet1!$A$2:$B$65, 2, 0)</f>
        <v>13</v>
      </c>
      <c r="D2119" s="1" t="n">
        <f aca="false">E2119+1/24</f>
        <v>43001.5416666667</v>
      </c>
      <c r="E2119" s="2" t="n">
        <v>43001.5</v>
      </c>
      <c r="F2119" s="0" t="n">
        <v>1</v>
      </c>
      <c r="G2119" s="0" t="n">
        <v>0</v>
      </c>
      <c r="H2119" s="0" t="n">
        <v>0</v>
      </c>
      <c r="I2119" s="0" t="n">
        <v>0</v>
      </c>
      <c r="J2119" s="0" t="n">
        <v>0</v>
      </c>
      <c r="K2119" s="0" t="n">
        <v>0</v>
      </c>
      <c r="L2119" s="0" t="n">
        <v>0</v>
      </c>
      <c r="M2119" s="0" t="n">
        <v>0</v>
      </c>
      <c r="N2119" s="0" t="n">
        <v>0</v>
      </c>
      <c r="O2119" s="0" t="n">
        <v>0</v>
      </c>
      <c r="P2119" s="0" t="n">
        <v>0</v>
      </c>
      <c r="Q2119" s="0" t="n">
        <v>0</v>
      </c>
      <c r="R2119" s="0" t="n">
        <v>0</v>
      </c>
      <c r="S2119" s="0" t="n">
        <v>0</v>
      </c>
      <c r="T2119" s="0" t="n">
        <v>0</v>
      </c>
      <c r="U2119" s="0" t="n">
        <v>0</v>
      </c>
      <c r="V2119" s="0" t="n">
        <v>0</v>
      </c>
      <c r="W2119" s="0" t="n">
        <v>0</v>
      </c>
      <c r="X2119" s="0" t="n">
        <v>0</v>
      </c>
      <c r="Y2119" s="0" t="n">
        <v>0</v>
      </c>
      <c r="Z2119" s="0" t="n">
        <v>0</v>
      </c>
      <c r="AA2119" s="0" t="n">
        <v>0</v>
      </c>
      <c r="AB2119" s="0" t="n">
        <v>0</v>
      </c>
      <c r="AC2119" s="0" t="n">
        <v>0</v>
      </c>
      <c r="AD2119" s="0" t="n">
        <v>0</v>
      </c>
      <c r="AE2119" s="0" t="n">
        <f aca="false">SUM(F2119, K2119, P2119, U2119, Z2119)</f>
        <v>1</v>
      </c>
      <c r="AF2119" s="0" t="n">
        <f aca="false">SUM(G2119, L2119, Q2119, V2119, AA2119)</f>
        <v>0</v>
      </c>
      <c r="AG2119" s="0" t="n">
        <f aca="false">SUM(H2119, M2119, R2119, W2119, AB2119)</f>
        <v>0</v>
      </c>
      <c r="AH2119" s="0" t="n">
        <f aca="false">SUM(I2119, N2119, S2119, X2119, AC2119)</f>
        <v>0</v>
      </c>
      <c r="AI2119" s="0" t="n">
        <f aca="false">SUM(J2119, O2119, T2119, Y2119, AD2119)</f>
        <v>0</v>
      </c>
    </row>
    <row r="2120" customFormat="false" ht="15" hidden="false" customHeight="false" outlineLevel="0" collapsed="false">
      <c r="A2120" s="0" t="s">
        <v>77</v>
      </c>
      <c r="B2120" s="0" t="n">
        <v>40049504</v>
      </c>
      <c r="C2120" s="0" t="n">
        <f aca="false">VLOOKUP(B2120, [1]Sheet1!$A$2:$B$65, 2, 0)</f>
        <v>14</v>
      </c>
      <c r="D2120" s="1" t="n">
        <f aca="false">E2120+1/24</f>
        <v>43001.5416666667</v>
      </c>
      <c r="E2120" s="2" t="n">
        <v>43001.5</v>
      </c>
      <c r="F2120" s="0" t="n">
        <v>0</v>
      </c>
      <c r="G2120" s="0" t="n">
        <v>0</v>
      </c>
      <c r="H2120" s="0" t="n">
        <v>0</v>
      </c>
      <c r="I2120" s="0" t="n">
        <v>0</v>
      </c>
      <c r="J2120" s="0" t="n">
        <v>0</v>
      </c>
      <c r="K2120" s="0" t="n">
        <v>0</v>
      </c>
      <c r="L2120" s="0" t="n">
        <v>0</v>
      </c>
      <c r="M2120" s="0" t="n">
        <v>0</v>
      </c>
      <c r="N2120" s="0" t="n">
        <v>0</v>
      </c>
      <c r="O2120" s="0" t="n">
        <v>0</v>
      </c>
      <c r="P2120" s="0" t="n">
        <v>0</v>
      </c>
      <c r="Q2120" s="0" t="n">
        <v>1</v>
      </c>
      <c r="R2120" s="0" t="n">
        <v>0</v>
      </c>
      <c r="S2120" s="0" t="n">
        <v>0</v>
      </c>
      <c r="T2120" s="0" t="n">
        <v>0</v>
      </c>
      <c r="U2120" s="0" t="n">
        <v>0</v>
      </c>
      <c r="V2120" s="0" t="n">
        <v>0</v>
      </c>
      <c r="W2120" s="0" t="n">
        <v>0</v>
      </c>
      <c r="X2120" s="0" t="n">
        <v>0</v>
      </c>
      <c r="Y2120" s="0" t="n">
        <v>0</v>
      </c>
      <c r="Z2120" s="0" t="n">
        <v>0</v>
      </c>
      <c r="AA2120" s="0" t="n">
        <v>0</v>
      </c>
      <c r="AB2120" s="0" t="n">
        <v>0</v>
      </c>
      <c r="AC2120" s="0" t="n">
        <v>0</v>
      </c>
      <c r="AD2120" s="0" t="n">
        <v>0</v>
      </c>
      <c r="AE2120" s="0" t="n">
        <f aca="false">SUM(F2120, K2120, P2120, U2120, Z2120)</f>
        <v>0</v>
      </c>
      <c r="AF2120" s="0" t="n">
        <f aca="false">SUM(G2120, L2120, Q2120, V2120, AA2120)</f>
        <v>1</v>
      </c>
      <c r="AG2120" s="0" t="n">
        <f aca="false">SUM(H2120, M2120, R2120, W2120, AB2120)</f>
        <v>0</v>
      </c>
      <c r="AH2120" s="0" t="n">
        <f aca="false">SUM(I2120, N2120, S2120, X2120, AC2120)</f>
        <v>0</v>
      </c>
      <c r="AI2120" s="0" t="n">
        <f aca="false">SUM(J2120, O2120, T2120, Y2120, AD2120)</f>
        <v>0</v>
      </c>
    </row>
    <row r="2121" customFormat="false" ht="15" hidden="false" customHeight="false" outlineLevel="0" collapsed="false">
      <c r="A2121" s="0" t="s">
        <v>77</v>
      </c>
      <c r="B2121" s="0" t="n">
        <v>40055938</v>
      </c>
      <c r="C2121" s="0" t="n">
        <f aca="false">VLOOKUP(B2121, [1]Sheet1!$A$2:$B$65, 2, 0)</f>
        <v>9</v>
      </c>
      <c r="D2121" s="1" t="n">
        <f aca="false">E2121+1/24</f>
        <v>43001.5416666667</v>
      </c>
      <c r="E2121" s="2" t="n">
        <v>43001.5</v>
      </c>
      <c r="F2121" s="0" t="n">
        <v>1</v>
      </c>
      <c r="G2121" s="0" t="n">
        <v>1</v>
      </c>
      <c r="H2121" s="0" t="n">
        <v>0</v>
      </c>
      <c r="I2121" s="0" t="n">
        <v>0</v>
      </c>
      <c r="J2121" s="0" t="n">
        <v>0</v>
      </c>
      <c r="K2121" s="0" t="n">
        <v>0</v>
      </c>
      <c r="L2121" s="0" t="n">
        <v>0</v>
      </c>
      <c r="M2121" s="0" t="n">
        <v>0</v>
      </c>
      <c r="N2121" s="0" t="n">
        <v>0</v>
      </c>
      <c r="O2121" s="0" t="n">
        <v>0</v>
      </c>
      <c r="P2121" s="0" t="n">
        <v>0</v>
      </c>
      <c r="Q2121" s="0" t="n">
        <v>0</v>
      </c>
      <c r="R2121" s="0" t="n">
        <v>0</v>
      </c>
      <c r="S2121" s="0" t="n">
        <v>0</v>
      </c>
      <c r="T2121" s="0" t="n">
        <v>0</v>
      </c>
      <c r="U2121" s="0" t="n">
        <v>0</v>
      </c>
      <c r="V2121" s="0" t="n">
        <v>0</v>
      </c>
      <c r="W2121" s="0" t="n">
        <v>0</v>
      </c>
      <c r="X2121" s="0" t="n">
        <v>0</v>
      </c>
      <c r="Y2121" s="0" t="n">
        <v>0</v>
      </c>
      <c r="Z2121" s="0" t="n">
        <v>0</v>
      </c>
      <c r="AA2121" s="0" t="n">
        <v>0</v>
      </c>
      <c r="AB2121" s="0" t="n">
        <v>0</v>
      </c>
      <c r="AC2121" s="0" t="n">
        <v>0</v>
      </c>
      <c r="AD2121" s="0" t="n">
        <v>0</v>
      </c>
      <c r="AE2121" s="0" t="n">
        <f aca="false">SUM(F2121, K2121, P2121, U2121, Z2121)</f>
        <v>1</v>
      </c>
      <c r="AF2121" s="0" t="n">
        <f aca="false">SUM(G2121, L2121, Q2121, V2121, AA2121)</f>
        <v>1</v>
      </c>
      <c r="AG2121" s="0" t="n">
        <f aca="false">SUM(H2121, M2121, R2121, W2121, AB2121)</f>
        <v>0</v>
      </c>
      <c r="AH2121" s="0" t="n">
        <f aca="false">SUM(I2121, N2121, S2121, X2121, AC2121)</f>
        <v>0</v>
      </c>
      <c r="AI2121" s="0" t="n">
        <f aca="false">SUM(J2121, O2121, T2121, Y2121, AD2121)</f>
        <v>0</v>
      </c>
    </row>
    <row r="2122" customFormat="false" ht="15" hidden="false" customHeight="false" outlineLevel="0" collapsed="false">
      <c r="A2122" s="0" t="s">
        <v>77</v>
      </c>
      <c r="B2122" s="0" t="n">
        <v>40055932</v>
      </c>
      <c r="C2122" s="0" t="n">
        <f aca="false">VLOOKUP(B2122, [1]Sheet1!$A$2:$B$65, 2, 0)</f>
        <v>15</v>
      </c>
      <c r="D2122" s="1" t="n">
        <f aca="false">E2122+1/24</f>
        <v>43001.5416666667</v>
      </c>
      <c r="E2122" s="2" t="n">
        <v>43001.5</v>
      </c>
      <c r="F2122" s="0" t="n">
        <v>0</v>
      </c>
      <c r="G2122" s="0" t="n">
        <v>1</v>
      </c>
      <c r="H2122" s="0" t="n">
        <v>0</v>
      </c>
      <c r="I2122" s="0" t="n">
        <v>0</v>
      </c>
      <c r="J2122" s="0" t="n">
        <v>0</v>
      </c>
      <c r="K2122" s="0" t="n">
        <v>0</v>
      </c>
      <c r="L2122" s="0" t="n">
        <v>0</v>
      </c>
      <c r="M2122" s="0" t="n">
        <v>0</v>
      </c>
      <c r="N2122" s="0" t="n">
        <v>0</v>
      </c>
      <c r="O2122" s="0" t="n">
        <v>0</v>
      </c>
      <c r="P2122" s="0" t="n">
        <v>0</v>
      </c>
      <c r="Q2122" s="0" t="n">
        <v>0</v>
      </c>
      <c r="R2122" s="0" t="n">
        <v>0</v>
      </c>
      <c r="S2122" s="0" t="n">
        <v>0</v>
      </c>
      <c r="T2122" s="0" t="n">
        <v>0</v>
      </c>
      <c r="U2122" s="0" t="n">
        <v>0</v>
      </c>
      <c r="V2122" s="0" t="n">
        <v>0</v>
      </c>
      <c r="W2122" s="0" t="n">
        <v>0</v>
      </c>
      <c r="X2122" s="0" t="n">
        <v>0</v>
      </c>
      <c r="Y2122" s="0" t="n">
        <v>0</v>
      </c>
      <c r="Z2122" s="0" t="n">
        <v>0</v>
      </c>
      <c r="AA2122" s="0" t="n">
        <v>0</v>
      </c>
      <c r="AB2122" s="0" t="n">
        <v>0</v>
      </c>
      <c r="AC2122" s="0" t="n">
        <v>0</v>
      </c>
      <c r="AD2122" s="0" t="n">
        <v>0</v>
      </c>
      <c r="AE2122" s="0" t="n">
        <f aca="false">SUM(F2122, K2122, P2122, U2122, Z2122)</f>
        <v>0</v>
      </c>
      <c r="AF2122" s="0" t="n">
        <f aca="false">SUM(G2122, L2122, Q2122, V2122, AA2122)</f>
        <v>1</v>
      </c>
      <c r="AG2122" s="0" t="n">
        <f aca="false">SUM(H2122, M2122, R2122, W2122, AB2122)</f>
        <v>0</v>
      </c>
      <c r="AH2122" s="0" t="n">
        <f aca="false">SUM(I2122, N2122, S2122, X2122, AC2122)</f>
        <v>0</v>
      </c>
      <c r="AI2122" s="0" t="n">
        <f aca="false">SUM(J2122, O2122, T2122, Y2122, AD2122)</f>
        <v>0</v>
      </c>
    </row>
    <row r="2123" customFormat="false" ht="15" hidden="false" customHeight="false" outlineLevel="0" collapsed="false">
      <c r="A2123" s="0" t="s">
        <v>77</v>
      </c>
      <c r="B2123" s="0" t="n">
        <v>40049596</v>
      </c>
      <c r="C2123" s="0" t="n">
        <f aca="false">VLOOKUP(B2123, [1]Sheet1!$A$2:$B$65, 2, 0)</f>
        <v>4</v>
      </c>
      <c r="D2123" s="1" t="n">
        <f aca="false">E2123+1/24</f>
        <v>43001.5381944444</v>
      </c>
      <c r="E2123" s="2" t="n">
        <v>43001.4965277778</v>
      </c>
      <c r="F2123" s="0" t="n">
        <v>1</v>
      </c>
      <c r="G2123" s="0" t="n">
        <v>1</v>
      </c>
      <c r="H2123" s="0" t="n">
        <v>0</v>
      </c>
      <c r="I2123" s="0" t="n">
        <v>0</v>
      </c>
      <c r="J2123" s="0" t="n">
        <v>0</v>
      </c>
      <c r="K2123" s="0" t="n">
        <v>0</v>
      </c>
      <c r="L2123" s="0" t="n">
        <v>0</v>
      </c>
      <c r="M2123" s="0" t="n">
        <v>0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0</v>
      </c>
      <c r="S2123" s="0" t="n">
        <v>0</v>
      </c>
      <c r="T2123" s="0" t="n">
        <v>0</v>
      </c>
      <c r="U2123" s="0" t="n">
        <v>0</v>
      </c>
      <c r="V2123" s="0" t="n">
        <v>0</v>
      </c>
      <c r="W2123" s="0" t="n">
        <v>0</v>
      </c>
      <c r="X2123" s="0" t="n">
        <v>0</v>
      </c>
      <c r="Y2123" s="0" t="n">
        <v>0</v>
      </c>
      <c r="Z2123" s="0" t="n">
        <v>0</v>
      </c>
      <c r="AA2123" s="0" t="n">
        <v>0</v>
      </c>
      <c r="AB2123" s="0" t="n">
        <v>0</v>
      </c>
      <c r="AC2123" s="0" t="n">
        <v>0</v>
      </c>
      <c r="AD2123" s="0" t="n">
        <v>0</v>
      </c>
      <c r="AE2123" s="0" t="n">
        <f aca="false">SUM(F2123, K2123, P2123, U2123, Z2123)</f>
        <v>1</v>
      </c>
      <c r="AF2123" s="0" t="n">
        <f aca="false">SUM(G2123, L2123, Q2123, V2123, AA2123)</f>
        <v>1</v>
      </c>
      <c r="AG2123" s="0" t="n">
        <f aca="false">SUM(H2123, M2123, R2123, W2123, AB2123)</f>
        <v>0</v>
      </c>
      <c r="AH2123" s="0" t="n">
        <f aca="false">SUM(I2123, N2123, S2123, X2123, AC2123)</f>
        <v>0</v>
      </c>
      <c r="AI2123" s="0" t="n">
        <f aca="false">SUM(J2123, O2123, T2123, Y2123, AD2123)</f>
        <v>0</v>
      </c>
    </row>
    <row r="2124" customFormat="false" ht="15" hidden="false" customHeight="false" outlineLevel="0" collapsed="false">
      <c r="A2124" s="0" t="s">
        <v>77</v>
      </c>
      <c r="B2124" s="0" t="n">
        <v>40049503</v>
      </c>
      <c r="C2124" s="0" t="n">
        <f aca="false">VLOOKUP(B2124, [1]Sheet1!$A$2:$B$65, 2, 0)</f>
        <v>2</v>
      </c>
      <c r="D2124" s="1" t="n">
        <f aca="false">E2124+1/24</f>
        <v>43001.5381944444</v>
      </c>
      <c r="E2124" s="2" t="n">
        <v>43001.4965277778</v>
      </c>
      <c r="F2124" s="0" t="n">
        <v>0</v>
      </c>
      <c r="G2124" s="0" t="n">
        <v>1</v>
      </c>
      <c r="H2124" s="0" t="n">
        <v>0</v>
      </c>
      <c r="I2124" s="0" t="n">
        <v>0</v>
      </c>
      <c r="J2124" s="0" t="n">
        <v>0</v>
      </c>
      <c r="K2124" s="0" t="n">
        <v>0</v>
      </c>
      <c r="L2124" s="0" t="n">
        <v>0</v>
      </c>
      <c r="M2124" s="0" t="n">
        <v>0</v>
      </c>
      <c r="N2124" s="0" t="n">
        <v>0</v>
      </c>
      <c r="O2124" s="0" t="n">
        <v>0</v>
      </c>
      <c r="P2124" s="0" t="n">
        <v>0</v>
      </c>
      <c r="Q2124" s="0" t="n">
        <v>0</v>
      </c>
      <c r="R2124" s="0" t="n">
        <v>0</v>
      </c>
      <c r="S2124" s="0" t="n">
        <v>0</v>
      </c>
      <c r="T2124" s="0" t="n">
        <v>0</v>
      </c>
      <c r="U2124" s="0" t="n">
        <v>0</v>
      </c>
      <c r="V2124" s="0" t="n">
        <v>0</v>
      </c>
      <c r="W2124" s="0" t="n">
        <v>0</v>
      </c>
      <c r="X2124" s="0" t="n">
        <v>0</v>
      </c>
      <c r="Y2124" s="0" t="n">
        <v>0</v>
      </c>
      <c r="Z2124" s="0" t="n">
        <v>0</v>
      </c>
      <c r="AA2124" s="0" t="n">
        <v>0</v>
      </c>
      <c r="AB2124" s="0" t="n">
        <v>0</v>
      </c>
      <c r="AC2124" s="0" t="n">
        <v>0</v>
      </c>
      <c r="AD2124" s="0" t="n">
        <v>0</v>
      </c>
      <c r="AE2124" s="0" t="n">
        <f aca="false">SUM(F2124, K2124, P2124, U2124, Z2124)</f>
        <v>0</v>
      </c>
      <c r="AF2124" s="0" t="n">
        <f aca="false">SUM(G2124, L2124, Q2124, V2124, AA2124)</f>
        <v>1</v>
      </c>
      <c r="AG2124" s="0" t="n">
        <f aca="false">SUM(H2124, M2124, R2124, W2124, AB2124)</f>
        <v>0</v>
      </c>
      <c r="AH2124" s="0" t="n">
        <f aca="false">SUM(I2124, N2124, S2124, X2124, AC2124)</f>
        <v>0</v>
      </c>
      <c r="AI2124" s="0" t="n">
        <f aca="false">SUM(J2124, O2124, T2124, Y2124, AD2124)</f>
        <v>0</v>
      </c>
    </row>
    <row r="2125" customFormat="false" ht="15" hidden="false" customHeight="false" outlineLevel="0" collapsed="false">
      <c r="A2125" s="0" t="s">
        <v>77</v>
      </c>
      <c r="B2125" s="0" t="n">
        <v>40049504</v>
      </c>
      <c r="C2125" s="0" t="n">
        <f aca="false">VLOOKUP(B2125, [1]Sheet1!$A$2:$B$65, 2, 0)</f>
        <v>14</v>
      </c>
      <c r="D2125" s="1" t="n">
        <f aca="false">E2125+1/24</f>
        <v>43001.5381944444</v>
      </c>
      <c r="E2125" s="2" t="n">
        <v>43001.4965277778</v>
      </c>
      <c r="F2125" s="0" t="n">
        <v>0</v>
      </c>
      <c r="G2125" s="0" t="n">
        <v>0</v>
      </c>
      <c r="H2125" s="0" t="n">
        <v>0</v>
      </c>
      <c r="I2125" s="0" t="n">
        <v>0</v>
      </c>
      <c r="J2125" s="0" t="n">
        <v>0</v>
      </c>
      <c r="K2125" s="0" t="n">
        <v>0</v>
      </c>
      <c r="L2125" s="0" t="n">
        <v>0</v>
      </c>
      <c r="M2125" s="0" t="n">
        <v>0</v>
      </c>
      <c r="N2125" s="0" t="n">
        <v>0</v>
      </c>
      <c r="O2125" s="0" t="n">
        <v>0</v>
      </c>
      <c r="P2125" s="0" t="n">
        <v>1</v>
      </c>
      <c r="Q2125" s="0" t="n">
        <v>0</v>
      </c>
      <c r="R2125" s="0" t="n">
        <v>0</v>
      </c>
      <c r="S2125" s="0" t="n">
        <v>0</v>
      </c>
      <c r="T2125" s="0" t="n">
        <v>0</v>
      </c>
      <c r="U2125" s="0" t="n">
        <v>0</v>
      </c>
      <c r="V2125" s="0" t="n">
        <v>0</v>
      </c>
      <c r="W2125" s="0" t="n">
        <v>0</v>
      </c>
      <c r="X2125" s="0" t="n">
        <v>0</v>
      </c>
      <c r="Y2125" s="0" t="n">
        <v>0</v>
      </c>
      <c r="Z2125" s="0" t="n">
        <v>0</v>
      </c>
      <c r="AA2125" s="0" t="n">
        <v>0</v>
      </c>
      <c r="AB2125" s="0" t="n">
        <v>0</v>
      </c>
      <c r="AC2125" s="0" t="n">
        <v>0</v>
      </c>
      <c r="AD2125" s="0" t="n">
        <v>0</v>
      </c>
      <c r="AE2125" s="0" t="n">
        <f aca="false">SUM(F2125, K2125, P2125, U2125, Z2125)</f>
        <v>1</v>
      </c>
      <c r="AF2125" s="0" t="n">
        <f aca="false">SUM(G2125, L2125, Q2125, V2125, AA2125)</f>
        <v>0</v>
      </c>
      <c r="AG2125" s="0" t="n">
        <f aca="false">SUM(H2125, M2125, R2125, W2125, AB2125)</f>
        <v>0</v>
      </c>
      <c r="AH2125" s="0" t="n">
        <f aca="false">SUM(I2125, N2125, S2125, X2125, AC2125)</f>
        <v>0</v>
      </c>
      <c r="AI2125" s="0" t="n">
        <f aca="false">SUM(J2125, O2125, T2125, Y2125, AD2125)</f>
        <v>0</v>
      </c>
    </row>
    <row r="2126" customFormat="false" ht="15" hidden="false" customHeight="false" outlineLevel="0" collapsed="false">
      <c r="A2126" s="0" t="s">
        <v>77</v>
      </c>
      <c r="B2126" s="0" t="n">
        <v>40049615</v>
      </c>
      <c r="C2126" s="0" t="n">
        <f aca="false">VLOOKUP(B2126, [1]Sheet1!$A$2:$B$65, 2, 0)</f>
        <v>8</v>
      </c>
      <c r="D2126" s="1" t="n">
        <f aca="false">E2126+1/24</f>
        <v>43001.5381944444</v>
      </c>
      <c r="E2126" s="2" t="n">
        <v>43001.4965277778</v>
      </c>
      <c r="F2126" s="0" t="n">
        <v>0</v>
      </c>
      <c r="G2126" s="0" t="n">
        <v>2</v>
      </c>
      <c r="H2126" s="0" t="n">
        <v>0</v>
      </c>
      <c r="I2126" s="0" t="n">
        <v>0</v>
      </c>
      <c r="J2126" s="0" t="n">
        <v>0</v>
      </c>
      <c r="K2126" s="0" t="n">
        <v>0</v>
      </c>
      <c r="L2126" s="0" t="n">
        <v>0</v>
      </c>
      <c r="M2126" s="0" t="n">
        <v>1</v>
      </c>
      <c r="N2126" s="0" t="n">
        <v>0</v>
      </c>
      <c r="O2126" s="0" t="n">
        <v>0</v>
      </c>
      <c r="P2126" s="0" t="n">
        <v>0</v>
      </c>
      <c r="Q2126" s="0" t="n">
        <v>0</v>
      </c>
      <c r="R2126" s="0" t="n">
        <v>0</v>
      </c>
      <c r="S2126" s="0" t="n">
        <v>0</v>
      </c>
      <c r="T2126" s="0" t="n">
        <v>0</v>
      </c>
      <c r="U2126" s="0" t="n">
        <v>0</v>
      </c>
      <c r="V2126" s="0" t="n">
        <v>0</v>
      </c>
      <c r="W2126" s="0" t="n">
        <v>0</v>
      </c>
      <c r="X2126" s="0" t="n">
        <v>0</v>
      </c>
      <c r="Y2126" s="0" t="n">
        <v>0</v>
      </c>
      <c r="Z2126" s="0" t="n">
        <v>0</v>
      </c>
      <c r="AA2126" s="0" t="n">
        <v>0</v>
      </c>
      <c r="AB2126" s="0" t="n">
        <v>0</v>
      </c>
      <c r="AC2126" s="0" t="n">
        <v>0</v>
      </c>
      <c r="AD2126" s="0" t="n">
        <v>0</v>
      </c>
      <c r="AE2126" s="0" t="n">
        <f aca="false">SUM(F2126, K2126, P2126, U2126, Z2126)</f>
        <v>0</v>
      </c>
      <c r="AF2126" s="0" t="n">
        <f aca="false">SUM(G2126, L2126, Q2126, V2126, AA2126)</f>
        <v>2</v>
      </c>
      <c r="AG2126" s="0" t="n">
        <f aca="false">SUM(H2126, M2126, R2126, W2126, AB2126)</f>
        <v>1</v>
      </c>
      <c r="AH2126" s="0" t="n">
        <f aca="false">SUM(I2126, N2126, S2126, X2126, AC2126)</f>
        <v>0</v>
      </c>
      <c r="AI2126" s="0" t="n">
        <f aca="false">SUM(J2126, O2126, T2126, Y2126, AD2126)</f>
        <v>0</v>
      </c>
    </row>
    <row r="2127" customFormat="false" ht="15" hidden="false" customHeight="false" outlineLevel="0" collapsed="false">
      <c r="A2127" s="0" t="s">
        <v>77</v>
      </c>
      <c r="B2127" s="0" t="n">
        <v>40055938</v>
      </c>
      <c r="C2127" s="0" t="n">
        <f aca="false">VLOOKUP(B2127, [1]Sheet1!$A$2:$B$65, 2, 0)</f>
        <v>9</v>
      </c>
      <c r="D2127" s="1" t="n">
        <f aca="false">E2127+1/24</f>
        <v>43001.5347222222</v>
      </c>
      <c r="E2127" s="2" t="n">
        <v>43001.4930555556</v>
      </c>
      <c r="F2127" s="0" t="n">
        <v>0</v>
      </c>
      <c r="G2127" s="0" t="n">
        <v>1</v>
      </c>
      <c r="H2127" s="0" t="n">
        <v>0</v>
      </c>
      <c r="I2127" s="0" t="n">
        <v>0</v>
      </c>
      <c r="J2127" s="0" t="n">
        <v>0</v>
      </c>
      <c r="K2127" s="0" t="n">
        <v>0</v>
      </c>
      <c r="L2127" s="0" t="n">
        <v>0</v>
      </c>
      <c r="M2127" s="0" t="n">
        <v>0</v>
      </c>
      <c r="N2127" s="0" t="n">
        <v>0</v>
      </c>
      <c r="O2127" s="0" t="n">
        <v>0</v>
      </c>
      <c r="P2127" s="0" t="n">
        <v>0</v>
      </c>
      <c r="Q2127" s="0" t="n">
        <v>0</v>
      </c>
      <c r="R2127" s="0" t="n">
        <v>0</v>
      </c>
      <c r="S2127" s="0" t="n">
        <v>0</v>
      </c>
      <c r="T2127" s="0" t="n">
        <v>0</v>
      </c>
      <c r="U2127" s="0" t="n">
        <v>0</v>
      </c>
      <c r="V2127" s="0" t="n">
        <v>0</v>
      </c>
      <c r="W2127" s="0" t="n">
        <v>0</v>
      </c>
      <c r="X2127" s="0" t="n">
        <v>0</v>
      </c>
      <c r="Y2127" s="0" t="n">
        <v>0</v>
      </c>
      <c r="Z2127" s="0" t="n">
        <v>0</v>
      </c>
      <c r="AA2127" s="0" t="n">
        <v>0</v>
      </c>
      <c r="AB2127" s="0" t="n">
        <v>0</v>
      </c>
      <c r="AC2127" s="0" t="n">
        <v>0</v>
      </c>
      <c r="AD2127" s="0" t="n">
        <v>0</v>
      </c>
      <c r="AE2127" s="0" t="n">
        <f aca="false">SUM(F2127, K2127, P2127, U2127, Z2127)</f>
        <v>0</v>
      </c>
      <c r="AF2127" s="0" t="n">
        <f aca="false">SUM(G2127, L2127, Q2127, V2127, AA2127)</f>
        <v>1</v>
      </c>
      <c r="AG2127" s="0" t="n">
        <f aca="false">SUM(H2127, M2127, R2127, W2127, AB2127)</f>
        <v>0</v>
      </c>
      <c r="AH2127" s="0" t="n">
        <f aca="false">SUM(I2127, N2127, S2127, X2127, AC2127)</f>
        <v>0</v>
      </c>
      <c r="AI2127" s="0" t="n">
        <f aca="false">SUM(J2127, O2127, T2127, Y2127, AD2127)</f>
        <v>0</v>
      </c>
    </row>
    <row r="2128" customFormat="false" ht="15" hidden="false" customHeight="false" outlineLevel="0" collapsed="false">
      <c r="A2128" s="0" t="s">
        <v>77</v>
      </c>
      <c r="B2128" s="0" t="n">
        <v>40049501</v>
      </c>
      <c r="C2128" s="0" t="n">
        <f aca="false">VLOOKUP(B2128, [1]Sheet1!$A$2:$B$65, 2, 0)</f>
        <v>20</v>
      </c>
      <c r="D2128" s="1" t="n">
        <f aca="false">E2128+1/24</f>
        <v>43001.5347222222</v>
      </c>
      <c r="E2128" s="2" t="n">
        <v>43001.4930555556</v>
      </c>
      <c r="F2128" s="0" t="n">
        <v>1</v>
      </c>
      <c r="G2128" s="0" t="n">
        <v>1</v>
      </c>
      <c r="H2128" s="0" t="n">
        <v>1</v>
      </c>
      <c r="I2128" s="0" t="n">
        <v>0</v>
      </c>
      <c r="J2128" s="0" t="n">
        <v>0</v>
      </c>
      <c r="K2128" s="0" t="n">
        <v>0</v>
      </c>
      <c r="L2128" s="0" t="n">
        <v>0</v>
      </c>
      <c r="M2128" s="0" t="n">
        <v>0</v>
      </c>
      <c r="N2128" s="0" t="n">
        <v>0</v>
      </c>
      <c r="O2128" s="0" t="n">
        <v>0</v>
      </c>
      <c r="P2128" s="0" t="n">
        <v>0</v>
      </c>
      <c r="Q2128" s="0" t="n">
        <v>0</v>
      </c>
      <c r="R2128" s="0" t="n">
        <v>0</v>
      </c>
      <c r="S2128" s="0" t="n">
        <v>0</v>
      </c>
      <c r="T2128" s="0" t="n">
        <v>0</v>
      </c>
      <c r="U2128" s="0" t="n">
        <v>0</v>
      </c>
      <c r="V2128" s="0" t="n">
        <v>0</v>
      </c>
      <c r="W2128" s="0" t="n">
        <v>0</v>
      </c>
      <c r="X2128" s="0" t="n">
        <v>0</v>
      </c>
      <c r="Y2128" s="0" t="n">
        <v>0</v>
      </c>
      <c r="Z2128" s="0" t="n">
        <v>0</v>
      </c>
      <c r="AA2128" s="0" t="n">
        <v>0</v>
      </c>
      <c r="AB2128" s="0" t="n">
        <v>0</v>
      </c>
      <c r="AC2128" s="0" t="n">
        <v>0</v>
      </c>
      <c r="AD2128" s="0" t="n">
        <v>0</v>
      </c>
      <c r="AE2128" s="0" t="n">
        <f aca="false">SUM(F2128, K2128, P2128, U2128, Z2128)</f>
        <v>1</v>
      </c>
      <c r="AF2128" s="0" t="n">
        <f aca="false">SUM(G2128, L2128, Q2128, V2128, AA2128)</f>
        <v>1</v>
      </c>
      <c r="AG2128" s="0" t="n">
        <f aca="false">SUM(H2128, M2128, R2128, W2128, AB2128)</f>
        <v>1</v>
      </c>
      <c r="AH2128" s="0" t="n">
        <f aca="false">SUM(I2128, N2128, S2128, X2128, AC2128)</f>
        <v>0</v>
      </c>
      <c r="AI2128" s="0" t="n">
        <f aca="false">SUM(J2128, O2128, T2128, Y2128, AD2128)</f>
        <v>0</v>
      </c>
    </row>
    <row r="2129" customFormat="false" ht="15" hidden="false" customHeight="false" outlineLevel="0" collapsed="false">
      <c r="A2129" s="0" t="s">
        <v>77</v>
      </c>
      <c r="B2129" s="0" t="n">
        <v>40049605</v>
      </c>
      <c r="C2129" s="0" t="n">
        <f aca="false">VLOOKUP(B2129, [1]Sheet1!$A$2:$B$65, 2, 0)</f>
        <v>17</v>
      </c>
      <c r="D2129" s="1" t="n">
        <f aca="false">E2129+1/24</f>
        <v>43001.5347222222</v>
      </c>
      <c r="E2129" s="2" t="n">
        <v>43001.4930555556</v>
      </c>
      <c r="F2129" s="0" t="n">
        <v>0</v>
      </c>
      <c r="G2129" s="0" t="n">
        <v>0</v>
      </c>
      <c r="H2129" s="0" t="n">
        <v>0</v>
      </c>
      <c r="I2129" s="0" t="n">
        <v>1</v>
      </c>
      <c r="J2129" s="0" t="n">
        <v>0</v>
      </c>
      <c r="K2129" s="0" t="n">
        <v>0</v>
      </c>
      <c r="L2129" s="0" t="n">
        <v>0</v>
      </c>
      <c r="M2129" s="0" t="n">
        <v>0</v>
      </c>
      <c r="N2129" s="0" t="n">
        <v>0</v>
      </c>
      <c r="O2129" s="0" t="n">
        <v>0</v>
      </c>
      <c r="P2129" s="0" t="n">
        <v>0</v>
      </c>
      <c r="Q2129" s="0" t="n">
        <v>0</v>
      </c>
      <c r="R2129" s="0" t="n">
        <v>0</v>
      </c>
      <c r="S2129" s="0" t="n">
        <v>0</v>
      </c>
      <c r="T2129" s="0" t="n">
        <v>0</v>
      </c>
      <c r="U2129" s="0" t="n">
        <v>0</v>
      </c>
      <c r="V2129" s="0" t="n">
        <v>0</v>
      </c>
      <c r="W2129" s="0" t="n">
        <v>0</v>
      </c>
      <c r="X2129" s="0" t="n">
        <v>0</v>
      </c>
      <c r="Y2129" s="0" t="n">
        <v>0</v>
      </c>
      <c r="Z2129" s="0" t="n">
        <v>1</v>
      </c>
      <c r="AA2129" s="0" t="n">
        <v>1</v>
      </c>
      <c r="AB2129" s="0" t="n">
        <v>0</v>
      </c>
      <c r="AC2129" s="0" t="n">
        <v>0</v>
      </c>
      <c r="AD2129" s="0" t="n">
        <v>0</v>
      </c>
      <c r="AE2129" s="0" t="n">
        <f aca="false">SUM(F2129, K2129, P2129, U2129, Z2129)</f>
        <v>1</v>
      </c>
      <c r="AF2129" s="0" t="n">
        <f aca="false">SUM(G2129, L2129, Q2129, V2129, AA2129)</f>
        <v>1</v>
      </c>
      <c r="AG2129" s="0" t="n">
        <f aca="false">SUM(H2129, M2129, R2129, W2129, AB2129)</f>
        <v>0</v>
      </c>
      <c r="AH2129" s="0" t="n">
        <f aca="false">SUM(I2129, N2129, S2129, X2129, AC2129)</f>
        <v>1</v>
      </c>
      <c r="AI2129" s="0" t="n">
        <f aca="false">SUM(J2129, O2129, T2129, Y2129, AD2129)</f>
        <v>0</v>
      </c>
    </row>
    <row r="2130" customFormat="false" ht="15" hidden="false" customHeight="false" outlineLevel="0" collapsed="false">
      <c r="A2130" s="0" t="s">
        <v>77</v>
      </c>
      <c r="B2130" s="0" t="n">
        <v>40049587</v>
      </c>
      <c r="C2130" s="0" t="n">
        <f aca="false">VLOOKUP(B2130, [1]Sheet1!$A$2:$B$65, 2, 0)</f>
        <v>12</v>
      </c>
      <c r="D2130" s="1" t="n">
        <f aca="false">E2130+1/24</f>
        <v>43001.5347222222</v>
      </c>
      <c r="E2130" s="2" t="n">
        <v>43001.4930555556</v>
      </c>
      <c r="F2130" s="0" t="n">
        <v>1</v>
      </c>
      <c r="G2130" s="0" t="n">
        <v>0</v>
      </c>
      <c r="H2130" s="0" t="n">
        <v>0</v>
      </c>
      <c r="I2130" s="0" t="n">
        <v>0</v>
      </c>
      <c r="J2130" s="0" t="n">
        <v>0</v>
      </c>
      <c r="K2130" s="0" t="n">
        <v>0</v>
      </c>
      <c r="L2130" s="0" t="n">
        <v>0</v>
      </c>
      <c r="M2130" s="0" t="n">
        <v>0</v>
      </c>
      <c r="N2130" s="0" t="n">
        <v>0</v>
      </c>
      <c r="O2130" s="0" t="n">
        <v>0</v>
      </c>
      <c r="P2130" s="0" t="n">
        <v>0</v>
      </c>
      <c r="Q2130" s="0" t="n">
        <v>0</v>
      </c>
      <c r="R2130" s="0" t="n">
        <v>0</v>
      </c>
      <c r="S2130" s="0" t="n">
        <v>0</v>
      </c>
      <c r="T2130" s="0" t="n">
        <v>0</v>
      </c>
      <c r="U2130" s="0" t="n">
        <v>0</v>
      </c>
      <c r="V2130" s="0" t="n">
        <v>0</v>
      </c>
      <c r="W2130" s="0" t="n">
        <v>0</v>
      </c>
      <c r="X2130" s="0" t="n">
        <v>0</v>
      </c>
      <c r="Y2130" s="0" t="n">
        <v>0</v>
      </c>
      <c r="Z2130" s="0" t="n">
        <v>0</v>
      </c>
      <c r="AA2130" s="0" t="n">
        <v>0</v>
      </c>
      <c r="AB2130" s="0" t="n">
        <v>0</v>
      </c>
      <c r="AC2130" s="0" t="n">
        <v>0</v>
      </c>
      <c r="AD2130" s="0" t="n">
        <v>0</v>
      </c>
      <c r="AE2130" s="0" t="n">
        <f aca="false">SUM(F2130, K2130, P2130, U2130, Z2130)</f>
        <v>1</v>
      </c>
      <c r="AF2130" s="0" t="n">
        <f aca="false">SUM(G2130, L2130, Q2130, V2130, AA2130)</f>
        <v>0</v>
      </c>
      <c r="AG2130" s="0" t="n">
        <f aca="false">SUM(H2130, M2130, R2130, W2130, AB2130)</f>
        <v>0</v>
      </c>
      <c r="AH2130" s="0" t="n">
        <f aca="false">SUM(I2130, N2130, S2130, X2130, AC2130)</f>
        <v>0</v>
      </c>
      <c r="AI2130" s="0" t="n">
        <f aca="false">SUM(J2130, O2130, T2130, Y2130, AD2130)</f>
        <v>0</v>
      </c>
    </row>
    <row r="2131" customFormat="false" ht="15" hidden="false" customHeight="false" outlineLevel="0" collapsed="false">
      <c r="A2131" s="0" t="s">
        <v>77</v>
      </c>
      <c r="B2131" s="0" t="n">
        <v>40049596</v>
      </c>
      <c r="C2131" s="0" t="n">
        <f aca="false">VLOOKUP(B2131, [1]Sheet1!$A$2:$B$65, 2, 0)</f>
        <v>4</v>
      </c>
      <c r="D2131" s="1" t="n">
        <f aca="false">E2131+1/24</f>
        <v>43001.5347222222</v>
      </c>
      <c r="E2131" s="2" t="n">
        <v>43001.4930555556</v>
      </c>
      <c r="F2131" s="0" t="n">
        <v>0</v>
      </c>
      <c r="G2131" s="0" t="n">
        <v>1</v>
      </c>
      <c r="H2131" s="0" t="n">
        <v>0</v>
      </c>
      <c r="I2131" s="0" t="n">
        <v>0</v>
      </c>
      <c r="J2131" s="0" t="n">
        <v>0</v>
      </c>
      <c r="K2131" s="0" t="n">
        <v>0</v>
      </c>
      <c r="L2131" s="0" t="n">
        <v>0</v>
      </c>
      <c r="M2131" s="0" t="n">
        <v>0</v>
      </c>
      <c r="N2131" s="0" t="n">
        <v>0</v>
      </c>
      <c r="O2131" s="0" t="n">
        <v>0</v>
      </c>
      <c r="P2131" s="0" t="n">
        <v>0</v>
      </c>
      <c r="Q2131" s="0" t="n">
        <v>0</v>
      </c>
      <c r="R2131" s="0" t="n">
        <v>0</v>
      </c>
      <c r="S2131" s="0" t="n">
        <v>0</v>
      </c>
      <c r="T2131" s="0" t="n">
        <v>0</v>
      </c>
      <c r="U2131" s="0" t="n">
        <v>0</v>
      </c>
      <c r="V2131" s="0" t="n">
        <v>0</v>
      </c>
      <c r="W2131" s="0" t="n">
        <v>0</v>
      </c>
      <c r="X2131" s="0" t="n">
        <v>0</v>
      </c>
      <c r="Y2131" s="0" t="n">
        <v>0</v>
      </c>
      <c r="Z2131" s="0" t="n">
        <v>0</v>
      </c>
      <c r="AA2131" s="0" t="n">
        <v>0</v>
      </c>
      <c r="AB2131" s="0" t="n">
        <v>0</v>
      </c>
      <c r="AC2131" s="0" t="n">
        <v>0</v>
      </c>
      <c r="AD2131" s="0" t="n">
        <v>0</v>
      </c>
      <c r="AE2131" s="0" t="n">
        <f aca="false">SUM(F2131, K2131, P2131, U2131, Z2131)</f>
        <v>0</v>
      </c>
      <c r="AF2131" s="0" t="n">
        <f aca="false">SUM(G2131, L2131, Q2131, V2131, AA2131)</f>
        <v>1</v>
      </c>
      <c r="AG2131" s="0" t="n">
        <f aca="false">SUM(H2131, M2131, R2131, W2131, AB2131)</f>
        <v>0</v>
      </c>
      <c r="AH2131" s="0" t="n">
        <f aca="false">SUM(I2131, N2131, S2131, X2131, AC2131)</f>
        <v>0</v>
      </c>
      <c r="AI2131" s="0" t="n">
        <f aca="false">SUM(J2131, O2131, T2131, Y2131, AD2131)</f>
        <v>0</v>
      </c>
    </row>
    <row r="2132" customFormat="false" ht="15" hidden="false" customHeight="false" outlineLevel="0" collapsed="false">
      <c r="A2132" s="0" t="s">
        <v>77</v>
      </c>
      <c r="B2132" s="0" t="n">
        <v>40049615</v>
      </c>
      <c r="C2132" s="0" t="n">
        <f aca="false">VLOOKUP(B2132, [1]Sheet1!$A$2:$B$65, 2, 0)</f>
        <v>8</v>
      </c>
      <c r="D2132" s="1" t="n">
        <f aca="false">E2132+1/24</f>
        <v>43001.53125</v>
      </c>
      <c r="E2132" s="2" t="n">
        <v>43001.4895833333</v>
      </c>
      <c r="F2132" s="0" t="n">
        <v>0</v>
      </c>
      <c r="G2132" s="0" t="n">
        <v>1</v>
      </c>
      <c r="H2132" s="0" t="n">
        <v>0</v>
      </c>
      <c r="I2132" s="0" t="n">
        <v>0</v>
      </c>
      <c r="J2132" s="0" t="n">
        <v>0</v>
      </c>
      <c r="K2132" s="0" t="n">
        <v>0</v>
      </c>
      <c r="L2132" s="0" t="n">
        <v>0</v>
      </c>
      <c r="M2132" s="0" t="n">
        <v>0</v>
      </c>
      <c r="N2132" s="0" t="n">
        <v>0</v>
      </c>
      <c r="O2132" s="0" t="n">
        <v>0</v>
      </c>
      <c r="P2132" s="0" t="n">
        <v>0</v>
      </c>
      <c r="Q2132" s="0" t="n">
        <v>0</v>
      </c>
      <c r="R2132" s="0" t="n">
        <v>0</v>
      </c>
      <c r="S2132" s="0" t="n">
        <v>0</v>
      </c>
      <c r="T2132" s="0" t="n">
        <v>0</v>
      </c>
      <c r="U2132" s="0" t="n">
        <v>0</v>
      </c>
      <c r="V2132" s="0" t="n">
        <v>0</v>
      </c>
      <c r="W2132" s="0" t="n">
        <v>0</v>
      </c>
      <c r="X2132" s="0" t="n">
        <v>0</v>
      </c>
      <c r="Y2132" s="0" t="n">
        <v>0</v>
      </c>
      <c r="Z2132" s="0" t="n">
        <v>0</v>
      </c>
      <c r="AA2132" s="0" t="n">
        <v>0</v>
      </c>
      <c r="AB2132" s="0" t="n">
        <v>0</v>
      </c>
      <c r="AC2132" s="0" t="n">
        <v>0</v>
      </c>
      <c r="AD2132" s="0" t="n">
        <v>0</v>
      </c>
      <c r="AE2132" s="0" t="n">
        <f aca="false">SUM(F2132, K2132, P2132, U2132, Z2132)</f>
        <v>0</v>
      </c>
      <c r="AF2132" s="0" t="n">
        <f aca="false">SUM(G2132, L2132, Q2132, V2132, AA2132)</f>
        <v>1</v>
      </c>
      <c r="AG2132" s="0" t="n">
        <f aca="false">SUM(H2132, M2132, R2132, W2132, AB2132)</f>
        <v>0</v>
      </c>
      <c r="AH2132" s="0" t="n">
        <f aca="false">SUM(I2132, N2132, S2132, X2132, AC2132)</f>
        <v>0</v>
      </c>
      <c r="AI2132" s="0" t="n">
        <f aca="false">SUM(J2132, O2132, T2132, Y2132, AD2132)</f>
        <v>0</v>
      </c>
    </row>
    <row r="2133" customFormat="false" ht="15" hidden="false" customHeight="false" outlineLevel="0" collapsed="false">
      <c r="A2133" s="0" t="s">
        <v>77</v>
      </c>
      <c r="B2133" s="0" t="n">
        <v>40055854</v>
      </c>
      <c r="C2133" s="0" t="n">
        <f aca="false">VLOOKUP(B2133, [1]Sheet1!$A$2:$B$65, 2, 0)</f>
        <v>10</v>
      </c>
      <c r="D2133" s="1" t="n">
        <f aca="false">E2133+1/24</f>
        <v>43001.53125</v>
      </c>
      <c r="E2133" s="2" t="n">
        <v>43001.4895833333</v>
      </c>
      <c r="F2133" s="0" t="n">
        <v>0</v>
      </c>
      <c r="G2133" s="0" t="n">
        <v>0</v>
      </c>
      <c r="H2133" s="0" t="n">
        <v>0</v>
      </c>
      <c r="I2133" s="0" t="n">
        <v>0</v>
      </c>
      <c r="J2133" s="0" t="n">
        <v>0</v>
      </c>
      <c r="K2133" s="0" t="n">
        <v>0</v>
      </c>
      <c r="L2133" s="0" t="n">
        <v>1</v>
      </c>
      <c r="M2133" s="0" t="n">
        <v>0</v>
      </c>
      <c r="N2133" s="0" t="n">
        <v>0</v>
      </c>
      <c r="O2133" s="0" t="n">
        <v>0</v>
      </c>
      <c r="P2133" s="0" t="n">
        <v>0</v>
      </c>
      <c r="Q2133" s="0" t="n">
        <v>0</v>
      </c>
      <c r="R2133" s="0" t="n">
        <v>0</v>
      </c>
      <c r="S2133" s="0" t="n">
        <v>0</v>
      </c>
      <c r="T2133" s="0" t="n">
        <v>0</v>
      </c>
      <c r="U2133" s="0" t="n">
        <v>0</v>
      </c>
      <c r="V2133" s="0" t="n">
        <v>0</v>
      </c>
      <c r="W2133" s="0" t="n">
        <v>0</v>
      </c>
      <c r="X2133" s="0" t="n">
        <v>0</v>
      </c>
      <c r="Y2133" s="0" t="n">
        <v>0</v>
      </c>
      <c r="Z2133" s="0" t="n">
        <v>0</v>
      </c>
      <c r="AA2133" s="0" t="n">
        <v>0</v>
      </c>
      <c r="AB2133" s="0" t="n">
        <v>0</v>
      </c>
      <c r="AC2133" s="0" t="n">
        <v>0</v>
      </c>
      <c r="AD2133" s="0" t="n">
        <v>0</v>
      </c>
      <c r="AE2133" s="0" t="n">
        <f aca="false">SUM(F2133, K2133, P2133, U2133, Z2133)</f>
        <v>0</v>
      </c>
      <c r="AF2133" s="0" t="n">
        <f aca="false">SUM(G2133, L2133, Q2133, V2133, AA2133)</f>
        <v>1</v>
      </c>
      <c r="AG2133" s="0" t="n">
        <f aca="false">SUM(H2133, M2133, R2133, W2133, AB2133)</f>
        <v>0</v>
      </c>
      <c r="AH2133" s="0" t="n">
        <f aca="false">SUM(I2133, N2133, S2133, X2133, AC2133)</f>
        <v>0</v>
      </c>
      <c r="AI2133" s="0" t="n">
        <f aca="false">SUM(J2133, O2133, T2133, Y2133, AD2133)</f>
        <v>0</v>
      </c>
    </row>
    <row r="2134" customFormat="false" ht="15" hidden="false" customHeight="false" outlineLevel="0" collapsed="false">
      <c r="A2134" s="0" t="s">
        <v>77</v>
      </c>
      <c r="B2134" s="0" t="n">
        <v>40049501</v>
      </c>
      <c r="C2134" s="0" t="n">
        <f aca="false">VLOOKUP(B2134, [1]Sheet1!$A$2:$B$65, 2, 0)</f>
        <v>20</v>
      </c>
      <c r="D2134" s="1" t="n">
        <f aca="false">E2134+1/24</f>
        <v>43001.53125</v>
      </c>
      <c r="E2134" s="2" t="n">
        <v>43001.4895833333</v>
      </c>
      <c r="F2134" s="0" t="n">
        <v>1</v>
      </c>
      <c r="G2134" s="0" t="n">
        <v>1</v>
      </c>
      <c r="H2134" s="0" t="n">
        <v>0</v>
      </c>
      <c r="I2134" s="0" t="n">
        <v>0</v>
      </c>
      <c r="J2134" s="0" t="n">
        <v>0</v>
      </c>
      <c r="K2134" s="0" t="n">
        <v>0</v>
      </c>
      <c r="L2134" s="0" t="n">
        <v>0</v>
      </c>
      <c r="M2134" s="0" t="n">
        <v>0</v>
      </c>
      <c r="N2134" s="0" t="n">
        <v>0</v>
      </c>
      <c r="O2134" s="0" t="n">
        <v>0</v>
      </c>
      <c r="P2134" s="0" t="n">
        <v>0</v>
      </c>
      <c r="Q2134" s="0" t="n">
        <v>0</v>
      </c>
      <c r="R2134" s="0" t="n">
        <v>0</v>
      </c>
      <c r="S2134" s="0" t="n">
        <v>0</v>
      </c>
      <c r="T2134" s="0" t="n">
        <v>0</v>
      </c>
      <c r="U2134" s="0" t="n">
        <v>0</v>
      </c>
      <c r="V2134" s="0" t="n">
        <v>0</v>
      </c>
      <c r="W2134" s="0" t="n">
        <v>0</v>
      </c>
      <c r="X2134" s="0" t="n">
        <v>0</v>
      </c>
      <c r="Y2134" s="0" t="n">
        <v>0</v>
      </c>
      <c r="Z2134" s="0" t="n">
        <v>0</v>
      </c>
      <c r="AA2134" s="0" t="n">
        <v>0</v>
      </c>
      <c r="AB2134" s="0" t="n">
        <v>0</v>
      </c>
      <c r="AC2134" s="0" t="n">
        <v>0</v>
      </c>
      <c r="AD2134" s="0" t="n">
        <v>0</v>
      </c>
      <c r="AE2134" s="0" t="n">
        <f aca="false">SUM(F2134, K2134, P2134, U2134, Z2134)</f>
        <v>1</v>
      </c>
      <c r="AF2134" s="0" t="n">
        <f aca="false">SUM(G2134, L2134, Q2134, V2134, AA2134)</f>
        <v>1</v>
      </c>
      <c r="AG2134" s="0" t="n">
        <f aca="false">SUM(H2134, M2134, R2134, W2134, AB2134)</f>
        <v>0</v>
      </c>
      <c r="AH2134" s="0" t="n">
        <f aca="false">SUM(I2134, N2134, S2134, X2134, AC2134)</f>
        <v>0</v>
      </c>
      <c r="AI2134" s="0" t="n">
        <f aca="false">SUM(J2134, O2134, T2134, Y2134, AD2134)</f>
        <v>0</v>
      </c>
    </row>
    <row r="2135" customFormat="false" ht="15" hidden="false" customHeight="false" outlineLevel="0" collapsed="false">
      <c r="A2135" s="0" t="s">
        <v>77</v>
      </c>
      <c r="B2135" s="0" t="n">
        <v>40049502</v>
      </c>
      <c r="C2135" s="0" t="n">
        <f aca="false">VLOOKUP(B2135, [1]Sheet1!$A$2:$B$65, 2, 0)</f>
        <v>1</v>
      </c>
      <c r="D2135" s="1" t="n">
        <f aca="false">E2135+1/24</f>
        <v>43001.53125</v>
      </c>
      <c r="E2135" s="2" t="n">
        <v>43001.4895833333</v>
      </c>
      <c r="F2135" s="0" t="n">
        <v>0</v>
      </c>
      <c r="G2135" s="0" t="n">
        <v>0</v>
      </c>
      <c r="H2135" s="0" t="n">
        <v>0</v>
      </c>
      <c r="I2135" s="0" t="n">
        <v>0</v>
      </c>
      <c r="J2135" s="0" t="n">
        <v>0</v>
      </c>
      <c r="K2135" s="0" t="n">
        <v>0</v>
      </c>
      <c r="L2135" s="0" t="n">
        <v>0</v>
      </c>
      <c r="M2135" s="0" t="n">
        <v>0</v>
      </c>
      <c r="N2135" s="0" t="n">
        <v>0</v>
      </c>
      <c r="O2135" s="0" t="n">
        <v>0</v>
      </c>
      <c r="P2135" s="0" t="n">
        <v>0</v>
      </c>
      <c r="Q2135" s="0" t="n">
        <v>0</v>
      </c>
      <c r="R2135" s="0" t="n">
        <v>0</v>
      </c>
      <c r="S2135" s="0" t="n">
        <v>0</v>
      </c>
      <c r="T2135" s="0" t="n">
        <v>0</v>
      </c>
      <c r="U2135" s="0" t="n">
        <v>0</v>
      </c>
      <c r="V2135" s="0" t="n">
        <v>0</v>
      </c>
      <c r="W2135" s="0" t="n">
        <v>0</v>
      </c>
      <c r="X2135" s="0" t="n">
        <v>0</v>
      </c>
      <c r="Y2135" s="0" t="n">
        <v>0</v>
      </c>
      <c r="Z2135" s="0" t="n">
        <v>0</v>
      </c>
      <c r="AA2135" s="0" t="n">
        <v>1</v>
      </c>
      <c r="AB2135" s="0" t="n">
        <v>0</v>
      </c>
      <c r="AC2135" s="0" t="n">
        <v>0</v>
      </c>
      <c r="AD2135" s="0" t="n">
        <v>0</v>
      </c>
      <c r="AE2135" s="0" t="n">
        <f aca="false">SUM(F2135, K2135, P2135, U2135, Z2135)</f>
        <v>0</v>
      </c>
      <c r="AF2135" s="0" t="n">
        <f aca="false">SUM(G2135, L2135, Q2135, V2135, AA2135)</f>
        <v>1</v>
      </c>
      <c r="AG2135" s="0" t="n">
        <f aca="false">SUM(H2135, M2135, R2135, W2135, AB2135)</f>
        <v>0</v>
      </c>
      <c r="AH2135" s="0" t="n">
        <f aca="false">SUM(I2135, N2135, S2135, X2135, AC2135)</f>
        <v>0</v>
      </c>
      <c r="AI2135" s="0" t="n">
        <f aca="false">SUM(J2135, O2135, T2135, Y2135, AD2135)</f>
        <v>0</v>
      </c>
    </row>
    <row r="2136" customFormat="false" ht="15" hidden="false" customHeight="false" outlineLevel="0" collapsed="false">
      <c r="A2136" s="0" t="s">
        <v>77</v>
      </c>
      <c r="B2136" s="0" t="n">
        <v>40049605</v>
      </c>
      <c r="C2136" s="0" t="n">
        <f aca="false">VLOOKUP(B2136, [1]Sheet1!$A$2:$B$65, 2, 0)</f>
        <v>17</v>
      </c>
      <c r="D2136" s="1" t="n">
        <f aca="false">E2136+1/24</f>
        <v>43001.53125</v>
      </c>
      <c r="E2136" s="2" t="n">
        <v>43001.4895833333</v>
      </c>
      <c r="F2136" s="0" t="n">
        <v>0</v>
      </c>
      <c r="G2136" s="0" t="n">
        <v>0</v>
      </c>
      <c r="H2136" s="0" t="n">
        <v>0</v>
      </c>
      <c r="I2136" s="0" t="n">
        <v>0</v>
      </c>
      <c r="J2136" s="0" t="n">
        <v>0</v>
      </c>
      <c r="K2136" s="0" t="n">
        <v>0</v>
      </c>
      <c r="L2136" s="0" t="n">
        <v>0</v>
      </c>
      <c r="M2136" s="0" t="n">
        <v>0</v>
      </c>
      <c r="N2136" s="0" t="n">
        <v>0</v>
      </c>
      <c r="O2136" s="0" t="n">
        <v>0</v>
      </c>
      <c r="P2136" s="0" t="n">
        <v>0</v>
      </c>
      <c r="Q2136" s="0" t="n">
        <v>0</v>
      </c>
      <c r="R2136" s="0" t="n">
        <v>0</v>
      </c>
      <c r="S2136" s="0" t="n">
        <v>0</v>
      </c>
      <c r="T2136" s="0" t="n">
        <v>0</v>
      </c>
      <c r="U2136" s="0" t="n">
        <v>0</v>
      </c>
      <c r="V2136" s="0" t="n">
        <v>0</v>
      </c>
      <c r="W2136" s="0" t="n">
        <v>0</v>
      </c>
      <c r="X2136" s="0" t="n">
        <v>0</v>
      </c>
      <c r="Y2136" s="0" t="n">
        <v>0</v>
      </c>
      <c r="Z2136" s="0" t="n">
        <v>0</v>
      </c>
      <c r="AA2136" s="0" t="n">
        <v>0</v>
      </c>
      <c r="AB2136" s="0" t="n">
        <v>1</v>
      </c>
      <c r="AC2136" s="0" t="n">
        <v>0</v>
      </c>
      <c r="AD2136" s="0" t="n">
        <v>0</v>
      </c>
      <c r="AE2136" s="0" t="n">
        <f aca="false">SUM(F2136, K2136, P2136, U2136, Z2136)</f>
        <v>0</v>
      </c>
      <c r="AF2136" s="0" t="n">
        <f aca="false">SUM(G2136, L2136, Q2136, V2136, AA2136)</f>
        <v>0</v>
      </c>
      <c r="AG2136" s="0" t="n">
        <f aca="false">SUM(H2136, M2136, R2136, W2136, AB2136)</f>
        <v>1</v>
      </c>
      <c r="AH2136" s="0" t="n">
        <f aca="false">SUM(I2136, N2136, S2136, X2136, AC2136)</f>
        <v>0</v>
      </c>
      <c r="AI2136" s="0" t="n">
        <f aca="false">SUM(J2136, O2136, T2136, Y2136, AD2136)</f>
        <v>0</v>
      </c>
    </row>
    <row r="2137" customFormat="false" ht="15" hidden="false" customHeight="false" outlineLevel="0" collapsed="false">
      <c r="A2137" s="0" t="s">
        <v>77</v>
      </c>
      <c r="B2137" s="0" t="n">
        <v>40049496</v>
      </c>
      <c r="C2137" s="0" t="n">
        <f aca="false">VLOOKUP(B2137, [1]Sheet1!$A$2:$B$65, 2, 0)</f>
        <v>19</v>
      </c>
      <c r="D2137" s="1" t="n">
        <f aca="false">E2137+1/24</f>
        <v>43001.53125</v>
      </c>
      <c r="E2137" s="2" t="n">
        <v>43001.4895833333</v>
      </c>
      <c r="F2137" s="0" t="n">
        <v>0</v>
      </c>
      <c r="G2137" s="0" t="n">
        <v>1</v>
      </c>
      <c r="H2137" s="0" t="n">
        <v>0</v>
      </c>
      <c r="I2137" s="0" t="n">
        <v>0</v>
      </c>
      <c r="J2137" s="0" t="n">
        <v>0</v>
      </c>
      <c r="K2137" s="0" t="n">
        <v>0</v>
      </c>
      <c r="L2137" s="0" t="n">
        <v>0</v>
      </c>
      <c r="M2137" s="0" t="n">
        <v>0</v>
      </c>
      <c r="N2137" s="0" t="n">
        <v>0</v>
      </c>
      <c r="O2137" s="0" t="n">
        <v>0</v>
      </c>
      <c r="P2137" s="0" t="n">
        <v>0</v>
      </c>
      <c r="Q2137" s="0" t="n">
        <v>0</v>
      </c>
      <c r="R2137" s="0" t="n">
        <v>0</v>
      </c>
      <c r="S2137" s="0" t="n">
        <v>0</v>
      </c>
      <c r="T2137" s="0" t="n">
        <v>0</v>
      </c>
      <c r="U2137" s="0" t="n">
        <v>0</v>
      </c>
      <c r="V2137" s="0" t="n">
        <v>0</v>
      </c>
      <c r="W2137" s="0" t="n">
        <v>0</v>
      </c>
      <c r="X2137" s="0" t="n">
        <v>0</v>
      </c>
      <c r="Y2137" s="0" t="n">
        <v>0</v>
      </c>
      <c r="Z2137" s="0" t="n">
        <v>0</v>
      </c>
      <c r="AA2137" s="0" t="n">
        <v>0</v>
      </c>
      <c r="AB2137" s="0" t="n">
        <v>0</v>
      </c>
      <c r="AC2137" s="0" t="n">
        <v>0</v>
      </c>
      <c r="AD2137" s="0" t="n">
        <v>0</v>
      </c>
      <c r="AE2137" s="0" t="n">
        <f aca="false">SUM(F2137, K2137, P2137, U2137, Z2137)</f>
        <v>0</v>
      </c>
      <c r="AF2137" s="0" t="n">
        <f aca="false">SUM(G2137, L2137, Q2137, V2137, AA2137)</f>
        <v>1</v>
      </c>
      <c r="AG2137" s="0" t="n">
        <f aca="false">SUM(H2137, M2137, R2137, W2137, AB2137)</f>
        <v>0</v>
      </c>
      <c r="AH2137" s="0" t="n">
        <f aca="false">SUM(I2137, N2137, S2137, X2137, AC2137)</f>
        <v>0</v>
      </c>
      <c r="AI2137" s="0" t="n">
        <f aca="false">SUM(J2137, O2137, T2137, Y2137, AD2137)</f>
        <v>0</v>
      </c>
    </row>
    <row r="2138" customFormat="false" ht="15" hidden="false" customHeight="false" outlineLevel="0" collapsed="false">
      <c r="A2138" s="0" t="s">
        <v>77</v>
      </c>
      <c r="B2138" s="0" t="n">
        <v>40049615</v>
      </c>
      <c r="C2138" s="0" t="n">
        <f aca="false">VLOOKUP(B2138, [1]Sheet1!$A$2:$B$65, 2, 0)</f>
        <v>8</v>
      </c>
      <c r="D2138" s="1" t="n">
        <f aca="false">E2138+1/24</f>
        <v>43001.5277777778</v>
      </c>
      <c r="E2138" s="2" t="n">
        <v>43001.4861111111</v>
      </c>
      <c r="F2138" s="0" t="n">
        <v>0</v>
      </c>
      <c r="G2138" s="0" t="n">
        <v>0</v>
      </c>
      <c r="H2138" s="0" t="n">
        <v>1</v>
      </c>
      <c r="I2138" s="0" t="n">
        <v>0</v>
      </c>
      <c r="J2138" s="0" t="n">
        <v>0</v>
      </c>
      <c r="K2138" s="0" t="n">
        <v>0</v>
      </c>
      <c r="L2138" s="0" t="n">
        <v>0</v>
      </c>
      <c r="M2138" s="0" t="n">
        <v>0</v>
      </c>
      <c r="N2138" s="0" t="n">
        <v>0</v>
      </c>
      <c r="O2138" s="0" t="n">
        <v>0</v>
      </c>
      <c r="P2138" s="0" t="n">
        <v>0</v>
      </c>
      <c r="Q2138" s="0" t="n">
        <v>0</v>
      </c>
      <c r="R2138" s="0" t="n">
        <v>0</v>
      </c>
      <c r="S2138" s="0" t="n">
        <v>0</v>
      </c>
      <c r="T2138" s="0" t="n">
        <v>0</v>
      </c>
      <c r="U2138" s="0" t="n">
        <v>0</v>
      </c>
      <c r="V2138" s="0" t="n">
        <v>0</v>
      </c>
      <c r="W2138" s="0" t="n">
        <v>0</v>
      </c>
      <c r="X2138" s="0" t="n">
        <v>0</v>
      </c>
      <c r="Y2138" s="0" t="n">
        <v>0</v>
      </c>
      <c r="Z2138" s="0" t="n">
        <v>0</v>
      </c>
      <c r="AA2138" s="0" t="n">
        <v>0</v>
      </c>
      <c r="AB2138" s="0" t="n">
        <v>0</v>
      </c>
      <c r="AC2138" s="0" t="n">
        <v>0</v>
      </c>
      <c r="AD2138" s="0" t="n">
        <v>0</v>
      </c>
      <c r="AE2138" s="0" t="n">
        <f aca="false">SUM(F2138, K2138, P2138, U2138, Z2138)</f>
        <v>0</v>
      </c>
      <c r="AF2138" s="0" t="n">
        <f aca="false">SUM(G2138, L2138, Q2138, V2138, AA2138)</f>
        <v>0</v>
      </c>
      <c r="AG2138" s="0" t="n">
        <f aca="false">SUM(H2138, M2138, R2138, W2138, AB2138)</f>
        <v>1</v>
      </c>
      <c r="AH2138" s="0" t="n">
        <f aca="false">SUM(I2138, N2138, S2138, X2138, AC2138)</f>
        <v>0</v>
      </c>
      <c r="AI2138" s="0" t="n">
        <f aca="false">SUM(J2138, O2138, T2138, Y2138, AD2138)</f>
        <v>0</v>
      </c>
    </row>
    <row r="2139" customFormat="false" ht="15" hidden="false" customHeight="false" outlineLevel="0" collapsed="false">
      <c r="A2139" s="0" t="s">
        <v>77</v>
      </c>
      <c r="B2139" s="0" t="n">
        <v>40049503</v>
      </c>
      <c r="C2139" s="0" t="n">
        <f aca="false">VLOOKUP(B2139, [1]Sheet1!$A$2:$B$65, 2, 0)</f>
        <v>2</v>
      </c>
      <c r="D2139" s="1" t="n">
        <f aca="false">E2139+1/24</f>
        <v>43001.5277777778</v>
      </c>
      <c r="E2139" s="2" t="n">
        <v>43001.4861111111</v>
      </c>
      <c r="F2139" s="0" t="n">
        <v>0</v>
      </c>
      <c r="G2139" s="0" t="n">
        <v>1</v>
      </c>
      <c r="H2139" s="0" t="n">
        <v>0</v>
      </c>
      <c r="I2139" s="0" t="n">
        <v>0</v>
      </c>
      <c r="J2139" s="0" t="n">
        <v>0</v>
      </c>
      <c r="K2139" s="0" t="n">
        <v>0</v>
      </c>
      <c r="L2139" s="0" t="n">
        <v>0</v>
      </c>
      <c r="M2139" s="0" t="n">
        <v>0</v>
      </c>
      <c r="N2139" s="0" t="n">
        <v>0</v>
      </c>
      <c r="O2139" s="0" t="n">
        <v>0</v>
      </c>
      <c r="P2139" s="0" t="n">
        <v>0</v>
      </c>
      <c r="Q2139" s="0" t="n">
        <v>0</v>
      </c>
      <c r="R2139" s="0" t="n">
        <v>0</v>
      </c>
      <c r="S2139" s="0" t="n">
        <v>0</v>
      </c>
      <c r="T2139" s="0" t="n">
        <v>0</v>
      </c>
      <c r="U2139" s="0" t="n">
        <v>0</v>
      </c>
      <c r="V2139" s="0" t="n">
        <v>0</v>
      </c>
      <c r="W2139" s="0" t="n">
        <v>0</v>
      </c>
      <c r="X2139" s="0" t="n">
        <v>0</v>
      </c>
      <c r="Y2139" s="0" t="n">
        <v>0</v>
      </c>
      <c r="Z2139" s="0" t="n">
        <v>0</v>
      </c>
      <c r="AA2139" s="0" t="n">
        <v>0</v>
      </c>
      <c r="AB2139" s="0" t="n">
        <v>0</v>
      </c>
      <c r="AC2139" s="0" t="n">
        <v>0</v>
      </c>
      <c r="AD2139" s="0" t="n">
        <v>0</v>
      </c>
      <c r="AE2139" s="0" t="n">
        <f aca="false">SUM(F2139, K2139, P2139, U2139, Z2139)</f>
        <v>0</v>
      </c>
      <c r="AF2139" s="0" t="n">
        <f aca="false">SUM(G2139, L2139, Q2139, V2139, AA2139)</f>
        <v>1</v>
      </c>
      <c r="AG2139" s="0" t="n">
        <f aca="false">SUM(H2139, M2139, R2139, W2139, AB2139)</f>
        <v>0</v>
      </c>
      <c r="AH2139" s="0" t="n">
        <f aca="false">SUM(I2139, N2139, S2139, X2139, AC2139)</f>
        <v>0</v>
      </c>
      <c r="AI2139" s="0" t="n">
        <f aca="false">SUM(J2139, O2139, T2139, Y2139, AD2139)</f>
        <v>0</v>
      </c>
    </row>
    <row r="2140" customFormat="false" ht="15" hidden="false" customHeight="false" outlineLevel="0" collapsed="false">
      <c r="A2140" s="0" t="s">
        <v>77</v>
      </c>
      <c r="B2140" s="0" t="n">
        <v>40049499</v>
      </c>
      <c r="C2140" s="0" t="n">
        <f aca="false">VLOOKUP(B2140, [1]Sheet1!$A$2:$B$65, 2, 0)</f>
        <v>7</v>
      </c>
      <c r="D2140" s="1" t="n">
        <f aca="false">E2140+1/24</f>
        <v>43001.5277777778</v>
      </c>
      <c r="E2140" s="2" t="n">
        <v>43001.4861111111</v>
      </c>
      <c r="F2140" s="0" t="n">
        <v>0</v>
      </c>
      <c r="G2140" s="0" t="n">
        <v>0</v>
      </c>
      <c r="H2140" s="0" t="n">
        <v>0</v>
      </c>
      <c r="I2140" s="0" t="n">
        <v>0</v>
      </c>
      <c r="J2140" s="0" t="n">
        <v>0</v>
      </c>
      <c r="K2140" s="0" t="n">
        <v>0</v>
      </c>
      <c r="L2140" s="0" t="n">
        <v>0</v>
      </c>
      <c r="M2140" s="0" t="n">
        <v>0</v>
      </c>
      <c r="N2140" s="0" t="n">
        <v>0</v>
      </c>
      <c r="O2140" s="0" t="n">
        <v>0</v>
      </c>
      <c r="P2140" s="0" t="n">
        <v>0</v>
      </c>
      <c r="Q2140" s="0" t="n">
        <v>0</v>
      </c>
      <c r="R2140" s="0" t="n">
        <v>0</v>
      </c>
      <c r="S2140" s="0" t="n">
        <v>0</v>
      </c>
      <c r="T2140" s="0" t="n">
        <v>0</v>
      </c>
      <c r="U2140" s="0" t="n">
        <v>1</v>
      </c>
      <c r="V2140" s="0" t="n">
        <v>0</v>
      </c>
      <c r="W2140" s="0" t="n">
        <v>0</v>
      </c>
      <c r="X2140" s="0" t="n">
        <v>0</v>
      </c>
      <c r="Y2140" s="0" t="n">
        <v>0</v>
      </c>
      <c r="Z2140" s="0" t="n">
        <v>0</v>
      </c>
      <c r="AA2140" s="0" t="n">
        <v>0</v>
      </c>
      <c r="AB2140" s="0" t="n">
        <v>0</v>
      </c>
      <c r="AC2140" s="0" t="n">
        <v>0</v>
      </c>
      <c r="AD2140" s="0" t="n">
        <v>0</v>
      </c>
      <c r="AE2140" s="0" t="n">
        <f aca="false">SUM(F2140, K2140, P2140, U2140, Z2140)</f>
        <v>1</v>
      </c>
      <c r="AF2140" s="0" t="n">
        <f aca="false">SUM(G2140, L2140, Q2140, V2140, AA2140)</f>
        <v>0</v>
      </c>
      <c r="AG2140" s="0" t="n">
        <f aca="false">SUM(H2140, M2140, R2140, W2140, AB2140)</f>
        <v>0</v>
      </c>
      <c r="AH2140" s="0" t="n">
        <f aca="false">SUM(I2140, N2140, S2140, X2140, AC2140)</f>
        <v>0</v>
      </c>
      <c r="AI2140" s="0" t="n">
        <f aca="false">SUM(J2140, O2140, T2140, Y2140, AD2140)</f>
        <v>0</v>
      </c>
    </row>
    <row r="2141" customFormat="false" ht="15" hidden="false" customHeight="false" outlineLevel="0" collapsed="false">
      <c r="A2141" s="0" t="s">
        <v>77</v>
      </c>
      <c r="B2141" s="0" t="n">
        <v>40049596</v>
      </c>
      <c r="C2141" s="0" t="n">
        <f aca="false">VLOOKUP(B2141, [1]Sheet1!$A$2:$B$65, 2, 0)</f>
        <v>4</v>
      </c>
      <c r="D2141" s="1" t="n">
        <f aca="false">E2141+1/24</f>
        <v>43001.5277777778</v>
      </c>
      <c r="E2141" s="2" t="n">
        <v>43001.4861111111</v>
      </c>
      <c r="F2141" s="0" t="n">
        <v>1</v>
      </c>
      <c r="G2141" s="0" t="n">
        <v>1</v>
      </c>
      <c r="H2141" s="0" t="n">
        <v>1</v>
      </c>
      <c r="I2141" s="0" t="n">
        <v>1</v>
      </c>
      <c r="J2141" s="0" t="n">
        <v>1</v>
      </c>
      <c r="K2141" s="0" t="n">
        <v>0</v>
      </c>
      <c r="L2141" s="0" t="n">
        <v>0</v>
      </c>
      <c r="M2141" s="0" t="n">
        <v>0</v>
      </c>
      <c r="N2141" s="0" t="n">
        <v>0</v>
      </c>
      <c r="O2141" s="0" t="n">
        <v>0</v>
      </c>
      <c r="P2141" s="0" t="n">
        <v>0</v>
      </c>
      <c r="Q2141" s="0" t="n">
        <v>0</v>
      </c>
      <c r="R2141" s="0" t="n">
        <v>0</v>
      </c>
      <c r="S2141" s="0" t="n">
        <v>0</v>
      </c>
      <c r="T2141" s="0" t="n">
        <v>0</v>
      </c>
      <c r="U2141" s="0" t="n">
        <v>0</v>
      </c>
      <c r="V2141" s="0" t="n">
        <v>0</v>
      </c>
      <c r="W2141" s="0" t="n">
        <v>0</v>
      </c>
      <c r="X2141" s="0" t="n">
        <v>0</v>
      </c>
      <c r="Y2141" s="0" t="n">
        <v>0</v>
      </c>
      <c r="Z2141" s="0" t="n">
        <v>0</v>
      </c>
      <c r="AA2141" s="0" t="n">
        <v>0</v>
      </c>
      <c r="AB2141" s="0" t="n">
        <v>0</v>
      </c>
      <c r="AC2141" s="0" t="n">
        <v>0</v>
      </c>
      <c r="AD2141" s="0" t="n">
        <v>0</v>
      </c>
      <c r="AE2141" s="0" t="n">
        <f aca="false">SUM(F2141, K2141, P2141, U2141, Z2141)</f>
        <v>1</v>
      </c>
      <c r="AF2141" s="0" t="n">
        <f aca="false">SUM(G2141, L2141, Q2141, V2141, AA2141)</f>
        <v>1</v>
      </c>
      <c r="AG2141" s="0" t="n">
        <f aca="false">SUM(H2141, M2141, R2141, W2141, AB2141)</f>
        <v>1</v>
      </c>
      <c r="AH2141" s="0" t="n">
        <f aca="false">SUM(I2141, N2141, S2141, X2141, AC2141)</f>
        <v>1</v>
      </c>
      <c r="AI2141" s="0" t="n">
        <f aca="false">SUM(J2141, O2141, T2141, Y2141, AD2141)</f>
        <v>1</v>
      </c>
    </row>
    <row r="2142" customFormat="false" ht="15" hidden="false" customHeight="false" outlineLevel="0" collapsed="false">
      <c r="A2142" s="0" t="s">
        <v>77</v>
      </c>
      <c r="B2142" s="0" t="n">
        <v>40055854</v>
      </c>
      <c r="C2142" s="0" t="n">
        <f aca="false">VLOOKUP(B2142, [1]Sheet1!$A$2:$B$65, 2, 0)</f>
        <v>10</v>
      </c>
      <c r="D2142" s="1" t="n">
        <f aca="false">E2142+1/24</f>
        <v>43001.5243055556</v>
      </c>
      <c r="E2142" s="2" t="n">
        <v>43001.4826388889</v>
      </c>
      <c r="F2142" s="0" t="n">
        <v>0</v>
      </c>
      <c r="G2142" s="0" t="n">
        <v>0</v>
      </c>
      <c r="H2142" s="0" t="n">
        <v>0</v>
      </c>
      <c r="I2142" s="0" t="n">
        <v>0</v>
      </c>
      <c r="J2142" s="0" t="n">
        <v>0</v>
      </c>
      <c r="K2142" s="0" t="n">
        <v>1</v>
      </c>
      <c r="L2142" s="0" t="n">
        <v>0</v>
      </c>
      <c r="M2142" s="0" t="n">
        <v>0</v>
      </c>
      <c r="N2142" s="0" t="n">
        <v>0</v>
      </c>
      <c r="O2142" s="0" t="n">
        <v>0</v>
      </c>
      <c r="P2142" s="0" t="n">
        <v>0</v>
      </c>
      <c r="Q2142" s="0" t="n">
        <v>0</v>
      </c>
      <c r="R2142" s="0" t="n">
        <v>0</v>
      </c>
      <c r="S2142" s="0" t="n">
        <v>0</v>
      </c>
      <c r="T2142" s="0" t="n">
        <v>0</v>
      </c>
      <c r="U2142" s="0" t="n">
        <v>0</v>
      </c>
      <c r="V2142" s="0" t="n">
        <v>0</v>
      </c>
      <c r="W2142" s="0" t="n">
        <v>0</v>
      </c>
      <c r="X2142" s="0" t="n">
        <v>0</v>
      </c>
      <c r="Y2142" s="0" t="n">
        <v>0</v>
      </c>
      <c r="Z2142" s="0" t="n">
        <v>0</v>
      </c>
      <c r="AA2142" s="0" t="n">
        <v>0</v>
      </c>
      <c r="AB2142" s="0" t="n">
        <v>0</v>
      </c>
      <c r="AC2142" s="0" t="n">
        <v>0</v>
      </c>
      <c r="AD2142" s="0" t="n">
        <v>0</v>
      </c>
      <c r="AE2142" s="0" t="n">
        <f aca="false">SUM(F2142, K2142, P2142, U2142, Z2142)</f>
        <v>1</v>
      </c>
      <c r="AF2142" s="0" t="n">
        <f aca="false">SUM(G2142, L2142, Q2142, V2142, AA2142)</f>
        <v>0</v>
      </c>
      <c r="AG2142" s="0" t="n">
        <f aca="false">SUM(H2142, M2142, R2142, W2142, AB2142)</f>
        <v>0</v>
      </c>
      <c r="AH2142" s="0" t="n">
        <f aca="false">SUM(I2142, N2142, S2142, X2142, AC2142)</f>
        <v>0</v>
      </c>
      <c r="AI2142" s="0" t="n">
        <f aca="false">SUM(J2142, O2142, T2142, Y2142, AD2142)</f>
        <v>0</v>
      </c>
    </row>
    <row r="2143" customFormat="false" ht="15" hidden="false" customHeight="false" outlineLevel="0" collapsed="false">
      <c r="A2143" s="0" t="s">
        <v>77</v>
      </c>
      <c r="B2143" s="0" t="n">
        <v>40055942</v>
      </c>
      <c r="C2143" s="0" t="n">
        <f aca="false">VLOOKUP(B2143, [1]Sheet1!$A$2:$B$65, 2, 0)</f>
        <v>13</v>
      </c>
      <c r="D2143" s="1" t="n">
        <f aca="false">E2143+1/24</f>
        <v>43001.5243055556</v>
      </c>
      <c r="E2143" s="2" t="n">
        <v>43001.4826388889</v>
      </c>
      <c r="F2143" s="0" t="n">
        <v>1</v>
      </c>
      <c r="G2143" s="0" t="n">
        <v>0</v>
      </c>
      <c r="H2143" s="0" t="n">
        <v>0</v>
      </c>
      <c r="I2143" s="0" t="n">
        <v>0</v>
      </c>
      <c r="J2143" s="0" t="n">
        <v>0</v>
      </c>
      <c r="K2143" s="0" t="n">
        <v>0</v>
      </c>
      <c r="L2143" s="0" t="n">
        <v>0</v>
      </c>
      <c r="M2143" s="0" t="n">
        <v>0</v>
      </c>
      <c r="N2143" s="0" t="n">
        <v>0</v>
      </c>
      <c r="O2143" s="0" t="n">
        <v>0</v>
      </c>
      <c r="P2143" s="0" t="n">
        <v>0</v>
      </c>
      <c r="Q2143" s="0" t="n">
        <v>0</v>
      </c>
      <c r="R2143" s="0" t="n">
        <v>0</v>
      </c>
      <c r="S2143" s="0" t="n">
        <v>0</v>
      </c>
      <c r="T2143" s="0" t="n">
        <v>0</v>
      </c>
      <c r="U2143" s="0" t="n">
        <v>0</v>
      </c>
      <c r="V2143" s="0" t="n">
        <v>0</v>
      </c>
      <c r="W2143" s="0" t="n">
        <v>0</v>
      </c>
      <c r="X2143" s="0" t="n">
        <v>0</v>
      </c>
      <c r="Y2143" s="0" t="n">
        <v>0</v>
      </c>
      <c r="Z2143" s="0" t="n">
        <v>0</v>
      </c>
      <c r="AA2143" s="0" t="n">
        <v>0</v>
      </c>
      <c r="AB2143" s="0" t="n">
        <v>0</v>
      </c>
      <c r="AC2143" s="0" t="n">
        <v>0</v>
      </c>
      <c r="AD2143" s="0" t="n">
        <v>0</v>
      </c>
      <c r="AE2143" s="0" t="n">
        <f aca="false">SUM(F2143, K2143, P2143, U2143, Z2143)</f>
        <v>1</v>
      </c>
      <c r="AF2143" s="0" t="n">
        <f aca="false">SUM(G2143, L2143, Q2143, V2143, AA2143)</f>
        <v>0</v>
      </c>
      <c r="AG2143" s="0" t="n">
        <f aca="false">SUM(H2143, M2143, R2143, W2143, AB2143)</f>
        <v>0</v>
      </c>
      <c r="AH2143" s="0" t="n">
        <f aca="false">SUM(I2143, N2143, S2143, X2143, AC2143)</f>
        <v>0</v>
      </c>
      <c r="AI2143" s="0" t="n">
        <f aca="false">SUM(J2143, O2143, T2143, Y2143, AD2143)</f>
        <v>0</v>
      </c>
    </row>
    <row r="2144" customFormat="false" ht="15" hidden="false" customHeight="false" outlineLevel="0" collapsed="false">
      <c r="A2144" s="0" t="s">
        <v>77</v>
      </c>
      <c r="B2144" s="0" t="n">
        <v>40049512</v>
      </c>
      <c r="C2144" s="0" t="n">
        <f aca="false">VLOOKUP(B2144, [1]Sheet1!$A$2:$B$65, 2, 0)</f>
        <v>3</v>
      </c>
      <c r="D2144" s="1" t="n">
        <f aca="false">E2144+1/24</f>
        <v>43001.5034722222</v>
      </c>
      <c r="E2144" s="2" t="n">
        <v>43001.4618055556</v>
      </c>
      <c r="F2144" s="0" t="n">
        <v>0</v>
      </c>
      <c r="G2144" s="0" t="n">
        <v>2</v>
      </c>
      <c r="H2144" s="0" t="n">
        <v>0</v>
      </c>
      <c r="I2144" s="0" t="n">
        <v>0</v>
      </c>
      <c r="J2144" s="0" t="n">
        <v>0</v>
      </c>
      <c r="K2144" s="0" t="n">
        <v>0</v>
      </c>
      <c r="L2144" s="0" t="n">
        <v>0</v>
      </c>
      <c r="M2144" s="0" t="n">
        <v>0</v>
      </c>
      <c r="N2144" s="0" t="n">
        <v>0</v>
      </c>
      <c r="O2144" s="0" t="n">
        <v>0</v>
      </c>
      <c r="P2144" s="0" t="n">
        <v>0</v>
      </c>
      <c r="Q2144" s="0" t="n">
        <v>0</v>
      </c>
      <c r="R2144" s="0" t="n">
        <v>0</v>
      </c>
      <c r="S2144" s="0" t="n">
        <v>0</v>
      </c>
      <c r="T2144" s="0" t="n">
        <v>0</v>
      </c>
      <c r="U2144" s="0" t="n">
        <v>0</v>
      </c>
      <c r="V2144" s="0" t="n">
        <v>0</v>
      </c>
      <c r="W2144" s="0" t="n">
        <v>0</v>
      </c>
      <c r="X2144" s="0" t="n">
        <v>0</v>
      </c>
      <c r="Y2144" s="0" t="n">
        <v>0</v>
      </c>
      <c r="Z2144" s="0" t="n">
        <v>0</v>
      </c>
      <c r="AA2144" s="0" t="n">
        <v>0</v>
      </c>
      <c r="AB2144" s="0" t="n">
        <v>0</v>
      </c>
      <c r="AC2144" s="0" t="n">
        <v>0</v>
      </c>
      <c r="AD2144" s="0" t="n">
        <v>0</v>
      </c>
      <c r="AE2144" s="0" t="n">
        <f aca="false">SUM(F2144, K2144, P2144, U2144, Z2144)</f>
        <v>0</v>
      </c>
      <c r="AF2144" s="0" t="n">
        <f aca="false">SUM(G2144, L2144, Q2144, V2144, AA2144)</f>
        <v>2</v>
      </c>
      <c r="AG2144" s="0" t="n">
        <f aca="false">SUM(H2144, M2144, R2144, W2144, AB2144)</f>
        <v>0</v>
      </c>
      <c r="AH2144" s="0" t="n">
        <f aca="false">SUM(I2144, N2144, S2144, X2144, AC2144)</f>
        <v>0</v>
      </c>
      <c r="AI2144" s="0" t="n">
        <f aca="false">SUM(J2144, O2144, T2144, Y2144, AD2144)</f>
        <v>0</v>
      </c>
    </row>
    <row r="2145" customFormat="false" ht="15" hidden="false" customHeight="false" outlineLevel="0" collapsed="false">
      <c r="A2145" s="0" t="s">
        <v>77</v>
      </c>
      <c r="B2145" s="0" t="n">
        <v>40055942</v>
      </c>
      <c r="C2145" s="0" t="n">
        <f aca="false">VLOOKUP(B2145, [1]Sheet1!$A$2:$B$65, 2, 0)</f>
        <v>13</v>
      </c>
      <c r="D2145" s="1" t="n">
        <f aca="false">E2145+1/24</f>
        <v>43001.5034722222</v>
      </c>
      <c r="E2145" s="2" t="n">
        <v>43001.4618055556</v>
      </c>
      <c r="F2145" s="0" t="n">
        <v>2</v>
      </c>
      <c r="G2145" s="0" t="n">
        <v>0</v>
      </c>
      <c r="H2145" s="0" t="n">
        <v>1</v>
      </c>
      <c r="I2145" s="0" t="n">
        <v>0</v>
      </c>
      <c r="J2145" s="0" t="n">
        <v>0</v>
      </c>
      <c r="K2145" s="0" t="n">
        <v>0</v>
      </c>
      <c r="L2145" s="0" t="n">
        <v>0</v>
      </c>
      <c r="M2145" s="0" t="n">
        <v>0</v>
      </c>
      <c r="N2145" s="0" t="n">
        <v>0</v>
      </c>
      <c r="O2145" s="0" t="n">
        <v>0</v>
      </c>
      <c r="P2145" s="0" t="n">
        <v>0</v>
      </c>
      <c r="Q2145" s="0" t="n">
        <v>0</v>
      </c>
      <c r="R2145" s="0" t="n">
        <v>0</v>
      </c>
      <c r="S2145" s="0" t="n">
        <v>0</v>
      </c>
      <c r="T2145" s="0" t="n">
        <v>0</v>
      </c>
      <c r="U2145" s="0" t="n">
        <v>0</v>
      </c>
      <c r="V2145" s="0" t="n">
        <v>0</v>
      </c>
      <c r="W2145" s="0" t="n">
        <v>0</v>
      </c>
      <c r="X2145" s="0" t="n">
        <v>0</v>
      </c>
      <c r="Y2145" s="0" t="n">
        <v>0</v>
      </c>
      <c r="Z2145" s="0" t="n">
        <v>0</v>
      </c>
      <c r="AA2145" s="0" t="n">
        <v>0</v>
      </c>
      <c r="AB2145" s="0" t="n">
        <v>0</v>
      </c>
      <c r="AC2145" s="0" t="n">
        <v>0</v>
      </c>
      <c r="AD2145" s="0" t="n">
        <v>0</v>
      </c>
      <c r="AE2145" s="0" t="n">
        <f aca="false">SUM(F2145, K2145, P2145, U2145, Z2145)</f>
        <v>2</v>
      </c>
      <c r="AF2145" s="0" t="n">
        <f aca="false">SUM(G2145, L2145, Q2145, V2145, AA2145)</f>
        <v>0</v>
      </c>
      <c r="AG2145" s="0" t="n">
        <f aca="false">SUM(H2145, M2145, R2145, W2145, AB2145)</f>
        <v>1</v>
      </c>
      <c r="AH2145" s="0" t="n">
        <f aca="false">SUM(I2145, N2145, S2145, X2145, AC2145)</f>
        <v>0</v>
      </c>
      <c r="AI2145" s="0" t="n">
        <f aca="false">SUM(J2145, O2145, T2145, Y2145, AD2145)</f>
        <v>0</v>
      </c>
    </row>
    <row r="2146" customFormat="false" ht="15" hidden="false" customHeight="false" outlineLevel="0" collapsed="false">
      <c r="A2146" s="0" t="s">
        <v>77</v>
      </c>
      <c r="B2146" s="0" t="n">
        <v>40049596</v>
      </c>
      <c r="C2146" s="0" t="n">
        <f aca="false">VLOOKUP(B2146, [1]Sheet1!$A$2:$B$65, 2, 0)</f>
        <v>4</v>
      </c>
      <c r="D2146" s="1" t="n">
        <f aca="false">E2146+1/24</f>
        <v>43001.5034722222</v>
      </c>
      <c r="E2146" s="2" t="n">
        <v>43001.4618055556</v>
      </c>
      <c r="F2146" s="0" t="n">
        <v>1</v>
      </c>
      <c r="G2146" s="0" t="n">
        <v>1</v>
      </c>
      <c r="H2146" s="0" t="n">
        <v>0</v>
      </c>
      <c r="I2146" s="0" t="n">
        <v>0</v>
      </c>
      <c r="J2146" s="0" t="n">
        <v>0</v>
      </c>
      <c r="K2146" s="0" t="n">
        <v>0</v>
      </c>
      <c r="L2146" s="0" t="n">
        <v>0</v>
      </c>
      <c r="M2146" s="0" t="n">
        <v>0</v>
      </c>
      <c r="N2146" s="0" t="n">
        <v>0</v>
      </c>
      <c r="O2146" s="0" t="n">
        <v>0</v>
      </c>
      <c r="P2146" s="0" t="n">
        <v>0</v>
      </c>
      <c r="Q2146" s="0" t="n">
        <v>0</v>
      </c>
      <c r="R2146" s="0" t="n">
        <v>0</v>
      </c>
      <c r="S2146" s="0" t="n">
        <v>0</v>
      </c>
      <c r="T2146" s="0" t="n">
        <v>0</v>
      </c>
      <c r="U2146" s="0" t="n">
        <v>0</v>
      </c>
      <c r="V2146" s="0" t="n">
        <v>0</v>
      </c>
      <c r="W2146" s="0" t="n">
        <v>0</v>
      </c>
      <c r="X2146" s="0" t="n">
        <v>0</v>
      </c>
      <c r="Y2146" s="0" t="n">
        <v>0</v>
      </c>
      <c r="Z2146" s="0" t="n">
        <v>0</v>
      </c>
      <c r="AA2146" s="0" t="n">
        <v>0</v>
      </c>
      <c r="AB2146" s="0" t="n">
        <v>0</v>
      </c>
      <c r="AC2146" s="0" t="n">
        <v>0</v>
      </c>
      <c r="AD2146" s="0" t="n">
        <v>0</v>
      </c>
      <c r="AE2146" s="0" t="n">
        <f aca="false">SUM(F2146, K2146, P2146, U2146, Z2146)</f>
        <v>1</v>
      </c>
      <c r="AF2146" s="0" t="n">
        <f aca="false">SUM(G2146, L2146, Q2146, V2146, AA2146)</f>
        <v>1</v>
      </c>
      <c r="AG2146" s="0" t="n">
        <f aca="false">SUM(H2146, M2146, R2146, W2146, AB2146)</f>
        <v>0</v>
      </c>
      <c r="AH2146" s="0" t="n">
        <f aca="false">SUM(I2146, N2146, S2146, X2146, AC2146)</f>
        <v>0</v>
      </c>
      <c r="AI2146" s="0" t="n">
        <f aca="false">SUM(J2146, O2146, T2146, Y2146, AD2146)</f>
        <v>0</v>
      </c>
    </row>
    <row r="2147" customFormat="false" ht="15" hidden="false" customHeight="false" outlineLevel="0" collapsed="false">
      <c r="A2147" s="0" t="s">
        <v>77</v>
      </c>
      <c r="B2147" s="0" t="n">
        <v>40049499</v>
      </c>
      <c r="C2147" s="0" t="n">
        <f aca="false">VLOOKUP(B2147, [1]Sheet1!$A$2:$B$65, 2, 0)</f>
        <v>7</v>
      </c>
      <c r="D2147" s="1" t="n">
        <f aca="false">E2147+1/24</f>
        <v>43001.5</v>
      </c>
      <c r="E2147" s="2" t="n">
        <v>43001.4583333333</v>
      </c>
      <c r="F2147" s="0" t="n">
        <v>0</v>
      </c>
      <c r="G2147" s="0" t="n">
        <v>0</v>
      </c>
      <c r="H2147" s="0" t="n">
        <v>0</v>
      </c>
      <c r="I2147" s="0" t="n">
        <v>0</v>
      </c>
      <c r="J2147" s="0" t="n">
        <v>0</v>
      </c>
      <c r="K2147" s="0" t="n">
        <v>0</v>
      </c>
      <c r="L2147" s="0" t="n">
        <v>0</v>
      </c>
      <c r="M2147" s="0" t="n">
        <v>0</v>
      </c>
      <c r="N2147" s="0" t="n">
        <v>0</v>
      </c>
      <c r="O2147" s="0" t="n">
        <v>0</v>
      </c>
      <c r="P2147" s="0" t="n">
        <v>0</v>
      </c>
      <c r="Q2147" s="0" t="n">
        <v>0</v>
      </c>
      <c r="R2147" s="0" t="n">
        <v>0</v>
      </c>
      <c r="S2147" s="0" t="n">
        <v>0</v>
      </c>
      <c r="T2147" s="0" t="n">
        <v>0</v>
      </c>
      <c r="U2147" s="0" t="n">
        <v>1</v>
      </c>
      <c r="V2147" s="0" t="n">
        <v>0</v>
      </c>
      <c r="W2147" s="0" t="n">
        <v>0</v>
      </c>
      <c r="X2147" s="0" t="n">
        <v>0</v>
      </c>
      <c r="Y2147" s="0" t="n">
        <v>0</v>
      </c>
      <c r="Z2147" s="0" t="n">
        <v>0</v>
      </c>
      <c r="AA2147" s="0" t="n">
        <v>0</v>
      </c>
      <c r="AB2147" s="0" t="n">
        <v>0</v>
      </c>
      <c r="AC2147" s="0" t="n">
        <v>0</v>
      </c>
      <c r="AD2147" s="0" t="n">
        <v>0</v>
      </c>
      <c r="AE2147" s="0" t="n">
        <f aca="false">SUM(F2147, K2147, P2147, U2147, Z2147)</f>
        <v>1</v>
      </c>
      <c r="AF2147" s="0" t="n">
        <f aca="false">SUM(G2147, L2147, Q2147, V2147, AA2147)</f>
        <v>0</v>
      </c>
      <c r="AG2147" s="0" t="n">
        <f aca="false">SUM(H2147, M2147, R2147, W2147, AB2147)</f>
        <v>0</v>
      </c>
      <c r="AH2147" s="0" t="n">
        <f aca="false">SUM(I2147, N2147, S2147, X2147, AC2147)</f>
        <v>0</v>
      </c>
      <c r="AI2147" s="0" t="n">
        <f aca="false">SUM(J2147, O2147, T2147, Y2147, AD2147)</f>
        <v>0</v>
      </c>
    </row>
    <row r="2148" customFormat="false" ht="15" hidden="false" customHeight="false" outlineLevel="0" collapsed="false">
      <c r="A2148" s="0" t="s">
        <v>77</v>
      </c>
      <c r="B2148" s="0" t="n">
        <v>40055942</v>
      </c>
      <c r="C2148" s="0" t="n">
        <f aca="false">VLOOKUP(B2148, [1]Sheet1!$A$2:$B$65, 2, 0)</f>
        <v>13</v>
      </c>
      <c r="D2148" s="1" t="n">
        <f aca="false">E2148+1/24</f>
        <v>43001.5</v>
      </c>
      <c r="E2148" s="2" t="n">
        <v>43001.4583333333</v>
      </c>
      <c r="F2148" s="0" t="n">
        <v>0</v>
      </c>
      <c r="G2148" s="0" t="n">
        <v>1</v>
      </c>
      <c r="H2148" s="0" t="n">
        <v>0</v>
      </c>
      <c r="I2148" s="0" t="n">
        <v>0</v>
      </c>
      <c r="J2148" s="0" t="n">
        <v>0</v>
      </c>
      <c r="K2148" s="0" t="n">
        <v>0</v>
      </c>
      <c r="L2148" s="0" t="n">
        <v>0</v>
      </c>
      <c r="M2148" s="0" t="n">
        <v>0</v>
      </c>
      <c r="N2148" s="0" t="n">
        <v>0</v>
      </c>
      <c r="O2148" s="0" t="n">
        <v>0</v>
      </c>
      <c r="P2148" s="0" t="n">
        <v>0</v>
      </c>
      <c r="Q2148" s="0" t="n">
        <v>0</v>
      </c>
      <c r="R2148" s="0" t="n">
        <v>0</v>
      </c>
      <c r="S2148" s="0" t="n">
        <v>0</v>
      </c>
      <c r="T2148" s="0" t="n">
        <v>0</v>
      </c>
      <c r="U2148" s="0" t="n">
        <v>0</v>
      </c>
      <c r="V2148" s="0" t="n">
        <v>0</v>
      </c>
      <c r="W2148" s="0" t="n">
        <v>0</v>
      </c>
      <c r="X2148" s="0" t="n">
        <v>0</v>
      </c>
      <c r="Y2148" s="0" t="n">
        <v>0</v>
      </c>
      <c r="Z2148" s="0" t="n">
        <v>0</v>
      </c>
      <c r="AA2148" s="0" t="n">
        <v>0</v>
      </c>
      <c r="AB2148" s="0" t="n">
        <v>0</v>
      </c>
      <c r="AC2148" s="0" t="n">
        <v>0</v>
      </c>
      <c r="AD2148" s="0" t="n">
        <v>0</v>
      </c>
      <c r="AE2148" s="0" t="n">
        <f aca="false">SUM(F2148, K2148, P2148, U2148, Z2148)</f>
        <v>0</v>
      </c>
      <c r="AF2148" s="0" t="n">
        <f aca="false">SUM(G2148, L2148, Q2148, V2148, AA2148)</f>
        <v>1</v>
      </c>
      <c r="AG2148" s="0" t="n">
        <f aca="false">SUM(H2148, M2148, R2148, W2148, AB2148)</f>
        <v>0</v>
      </c>
      <c r="AH2148" s="0" t="n">
        <f aca="false">SUM(I2148, N2148, S2148, X2148, AC2148)</f>
        <v>0</v>
      </c>
      <c r="AI2148" s="0" t="n">
        <f aca="false">SUM(J2148, O2148, T2148, Y2148, AD2148)</f>
        <v>0</v>
      </c>
    </row>
    <row r="2149" customFormat="false" ht="15" hidden="false" customHeight="false" outlineLevel="0" collapsed="false">
      <c r="A2149" s="0" t="s">
        <v>77</v>
      </c>
      <c r="B2149" s="0" t="n">
        <v>40055943</v>
      </c>
      <c r="C2149" s="0" t="n">
        <f aca="false">VLOOKUP(B2149, [1]Sheet1!$A$2:$B$65, 2, 0)</f>
        <v>6</v>
      </c>
      <c r="D2149" s="1" t="n">
        <f aca="false">E2149+1/24</f>
        <v>43001.5</v>
      </c>
      <c r="E2149" s="2" t="n">
        <v>43001.4583333333</v>
      </c>
      <c r="F2149" s="0" t="n">
        <v>1</v>
      </c>
      <c r="G2149" s="0" t="n">
        <v>0</v>
      </c>
      <c r="H2149" s="0" t="n">
        <v>0</v>
      </c>
      <c r="I2149" s="0" t="n">
        <v>0</v>
      </c>
      <c r="J2149" s="0" t="n">
        <v>0</v>
      </c>
      <c r="K2149" s="0" t="n">
        <v>0</v>
      </c>
      <c r="L2149" s="0" t="n">
        <v>0</v>
      </c>
      <c r="M2149" s="0" t="n">
        <v>0</v>
      </c>
      <c r="N2149" s="0" t="n">
        <v>0</v>
      </c>
      <c r="O2149" s="0" t="n">
        <v>0</v>
      </c>
      <c r="P2149" s="0" t="n">
        <v>0</v>
      </c>
      <c r="Q2149" s="0" t="n">
        <v>0</v>
      </c>
      <c r="R2149" s="0" t="n">
        <v>0</v>
      </c>
      <c r="S2149" s="0" t="n">
        <v>0</v>
      </c>
      <c r="T2149" s="0" t="n">
        <v>0</v>
      </c>
      <c r="U2149" s="0" t="n">
        <v>0</v>
      </c>
      <c r="V2149" s="0" t="n">
        <v>0</v>
      </c>
      <c r="W2149" s="0" t="n">
        <v>0</v>
      </c>
      <c r="X2149" s="0" t="n">
        <v>0</v>
      </c>
      <c r="Y2149" s="0" t="n">
        <v>0</v>
      </c>
      <c r="Z2149" s="0" t="n">
        <v>0</v>
      </c>
      <c r="AA2149" s="0" t="n">
        <v>0</v>
      </c>
      <c r="AB2149" s="0" t="n">
        <v>0</v>
      </c>
      <c r="AC2149" s="0" t="n">
        <v>0</v>
      </c>
      <c r="AD2149" s="0" t="n">
        <v>0</v>
      </c>
      <c r="AE2149" s="0" t="n">
        <f aca="false">SUM(F2149, K2149, P2149, U2149, Z2149)</f>
        <v>1</v>
      </c>
      <c r="AF2149" s="0" t="n">
        <f aca="false">SUM(G2149, L2149, Q2149, V2149, AA2149)</f>
        <v>0</v>
      </c>
      <c r="AG2149" s="0" t="n">
        <f aca="false">SUM(H2149, M2149, R2149, W2149, AB2149)</f>
        <v>0</v>
      </c>
      <c r="AH2149" s="0" t="n">
        <f aca="false">SUM(I2149, N2149, S2149, X2149, AC2149)</f>
        <v>0</v>
      </c>
      <c r="AI2149" s="0" t="n">
        <f aca="false">SUM(J2149, O2149, T2149, Y2149, AD2149)</f>
        <v>0</v>
      </c>
    </row>
    <row r="2150" customFormat="false" ht="15" hidden="false" customHeight="false" outlineLevel="0" collapsed="false">
      <c r="A2150" s="0" t="s">
        <v>77</v>
      </c>
      <c r="B2150" s="0" t="n">
        <v>40049587</v>
      </c>
      <c r="C2150" s="0" t="n">
        <f aca="false">VLOOKUP(B2150, [1]Sheet1!$A$2:$B$65, 2, 0)</f>
        <v>12</v>
      </c>
      <c r="D2150" s="1" t="n">
        <f aca="false">E2150+1/24</f>
        <v>43001.4965277778</v>
      </c>
      <c r="E2150" s="2" t="n">
        <v>43001.4548611111</v>
      </c>
      <c r="F2150" s="0" t="n">
        <v>1</v>
      </c>
      <c r="G2150" s="0" t="n">
        <v>0</v>
      </c>
      <c r="H2150" s="0" t="n">
        <v>1</v>
      </c>
      <c r="I2150" s="0" t="n">
        <v>0</v>
      </c>
      <c r="J2150" s="0" t="n">
        <v>0</v>
      </c>
      <c r="K2150" s="0" t="n">
        <v>0</v>
      </c>
      <c r="L2150" s="0" t="n">
        <v>0</v>
      </c>
      <c r="M2150" s="0" t="n">
        <v>0</v>
      </c>
      <c r="N2150" s="0" t="n">
        <v>0</v>
      </c>
      <c r="O2150" s="0" t="n">
        <v>0</v>
      </c>
      <c r="P2150" s="0" t="n">
        <v>0</v>
      </c>
      <c r="Q2150" s="0" t="n">
        <v>0</v>
      </c>
      <c r="R2150" s="0" t="n">
        <v>0</v>
      </c>
      <c r="S2150" s="0" t="n">
        <v>0</v>
      </c>
      <c r="T2150" s="0" t="n">
        <v>0</v>
      </c>
      <c r="U2150" s="0" t="n">
        <v>0</v>
      </c>
      <c r="V2150" s="0" t="n">
        <v>0</v>
      </c>
      <c r="W2150" s="0" t="n">
        <v>0</v>
      </c>
      <c r="X2150" s="0" t="n">
        <v>0</v>
      </c>
      <c r="Y2150" s="0" t="n">
        <v>0</v>
      </c>
      <c r="Z2150" s="0" t="n">
        <v>0</v>
      </c>
      <c r="AA2150" s="0" t="n">
        <v>0</v>
      </c>
      <c r="AB2150" s="0" t="n">
        <v>0</v>
      </c>
      <c r="AC2150" s="0" t="n">
        <v>0</v>
      </c>
      <c r="AD2150" s="0" t="n">
        <v>0</v>
      </c>
      <c r="AE2150" s="0" t="n">
        <f aca="false">SUM(F2150, K2150, P2150, U2150, Z2150)</f>
        <v>1</v>
      </c>
      <c r="AF2150" s="0" t="n">
        <f aca="false">SUM(G2150, L2150, Q2150, V2150, AA2150)</f>
        <v>0</v>
      </c>
      <c r="AG2150" s="0" t="n">
        <f aca="false">SUM(H2150, M2150, R2150, W2150, AB2150)</f>
        <v>1</v>
      </c>
      <c r="AH2150" s="0" t="n">
        <f aca="false">SUM(I2150, N2150, S2150, X2150, AC2150)</f>
        <v>0</v>
      </c>
      <c r="AI2150" s="0" t="n">
        <f aca="false">SUM(J2150, O2150, T2150, Y2150, AD2150)</f>
        <v>0</v>
      </c>
    </row>
    <row r="2151" customFormat="false" ht="15" hidden="false" customHeight="false" outlineLevel="0" collapsed="false">
      <c r="A2151" s="0" t="s">
        <v>77</v>
      </c>
      <c r="B2151" s="0" t="n">
        <v>40055942</v>
      </c>
      <c r="C2151" s="0" t="n">
        <f aca="false">VLOOKUP(B2151, [1]Sheet1!$A$2:$B$65, 2, 0)</f>
        <v>13</v>
      </c>
      <c r="D2151" s="1" t="n">
        <f aca="false">E2151+1/24</f>
        <v>43001.4895833333</v>
      </c>
      <c r="E2151" s="2" t="n">
        <v>43001.4479166667</v>
      </c>
      <c r="F2151" s="0" t="n">
        <v>2</v>
      </c>
      <c r="G2151" s="0" t="n">
        <v>0</v>
      </c>
      <c r="H2151" s="0" t="n">
        <v>0</v>
      </c>
      <c r="I2151" s="0" t="n">
        <v>0</v>
      </c>
      <c r="J2151" s="0" t="n">
        <v>0</v>
      </c>
      <c r="K2151" s="0" t="n">
        <v>0</v>
      </c>
      <c r="L2151" s="0" t="n">
        <v>0</v>
      </c>
      <c r="M2151" s="0" t="n">
        <v>0</v>
      </c>
      <c r="N2151" s="0" t="n">
        <v>0</v>
      </c>
      <c r="O2151" s="0" t="n">
        <v>0</v>
      </c>
      <c r="P2151" s="0" t="n">
        <v>0</v>
      </c>
      <c r="Q2151" s="0" t="n">
        <v>0</v>
      </c>
      <c r="R2151" s="0" t="n">
        <v>0</v>
      </c>
      <c r="S2151" s="0" t="n">
        <v>0</v>
      </c>
      <c r="T2151" s="0" t="n">
        <v>0</v>
      </c>
      <c r="U2151" s="0" t="n">
        <v>0</v>
      </c>
      <c r="V2151" s="0" t="n">
        <v>0</v>
      </c>
      <c r="W2151" s="0" t="n">
        <v>0</v>
      </c>
      <c r="X2151" s="0" t="n">
        <v>0</v>
      </c>
      <c r="Y2151" s="0" t="n">
        <v>0</v>
      </c>
      <c r="Z2151" s="0" t="n">
        <v>0</v>
      </c>
      <c r="AA2151" s="0" t="n">
        <v>0</v>
      </c>
      <c r="AB2151" s="0" t="n">
        <v>0</v>
      </c>
      <c r="AC2151" s="0" t="n">
        <v>0</v>
      </c>
      <c r="AD2151" s="0" t="n">
        <v>0</v>
      </c>
      <c r="AE2151" s="0" t="n">
        <f aca="false">SUM(F2151, K2151, P2151, U2151, Z2151)</f>
        <v>2</v>
      </c>
      <c r="AF2151" s="0" t="n">
        <f aca="false">SUM(G2151, L2151, Q2151, V2151, AA2151)</f>
        <v>0</v>
      </c>
      <c r="AG2151" s="0" t="n">
        <f aca="false">SUM(H2151, M2151, R2151, W2151, AB2151)</f>
        <v>0</v>
      </c>
      <c r="AH2151" s="0" t="n">
        <f aca="false">SUM(I2151, N2151, S2151, X2151, AC2151)</f>
        <v>0</v>
      </c>
      <c r="AI2151" s="0" t="n">
        <f aca="false">SUM(J2151, O2151, T2151, Y2151, AD2151)</f>
        <v>0</v>
      </c>
    </row>
    <row r="2152" customFormat="false" ht="15" hidden="false" customHeight="false" outlineLevel="0" collapsed="false">
      <c r="A2152" s="0" t="s">
        <v>77</v>
      </c>
      <c r="B2152" s="0" t="n">
        <v>40055932</v>
      </c>
      <c r="C2152" s="0" t="n">
        <f aca="false">VLOOKUP(B2152, [1]Sheet1!$A$2:$B$65, 2, 0)</f>
        <v>15</v>
      </c>
      <c r="D2152" s="1" t="n">
        <f aca="false">E2152+1/24</f>
        <v>43000.5451388889</v>
      </c>
      <c r="E2152" s="2" t="n">
        <v>43000.5034722222</v>
      </c>
      <c r="F2152" s="0" t="n">
        <v>1</v>
      </c>
      <c r="G2152" s="0" t="n">
        <v>0</v>
      </c>
      <c r="H2152" s="0" t="n">
        <v>0</v>
      </c>
      <c r="I2152" s="0" t="n">
        <v>0</v>
      </c>
      <c r="J2152" s="0" t="n">
        <v>0</v>
      </c>
      <c r="K2152" s="0" t="n">
        <v>0</v>
      </c>
      <c r="L2152" s="0" t="n">
        <v>0</v>
      </c>
      <c r="M2152" s="0" t="n">
        <v>0</v>
      </c>
      <c r="N2152" s="0" t="n">
        <v>0</v>
      </c>
      <c r="O2152" s="0" t="n">
        <v>0</v>
      </c>
      <c r="P2152" s="0" t="n">
        <v>0</v>
      </c>
      <c r="Q2152" s="0" t="n">
        <v>0</v>
      </c>
      <c r="R2152" s="0" t="n">
        <v>0</v>
      </c>
      <c r="S2152" s="0" t="n">
        <v>0</v>
      </c>
      <c r="T2152" s="0" t="n">
        <v>0</v>
      </c>
      <c r="U2152" s="0" t="n">
        <v>0</v>
      </c>
      <c r="V2152" s="0" t="n">
        <v>0</v>
      </c>
      <c r="W2152" s="0" t="n">
        <v>0</v>
      </c>
      <c r="X2152" s="0" t="n">
        <v>0</v>
      </c>
      <c r="Y2152" s="0" t="n">
        <v>0</v>
      </c>
      <c r="Z2152" s="0" t="n">
        <v>0</v>
      </c>
      <c r="AA2152" s="0" t="n">
        <v>0</v>
      </c>
      <c r="AB2152" s="0" t="n">
        <v>0</v>
      </c>
      <c r="AC2152" s="0" t="n">
        <v>0</v>
      </c>
      <c r="AD2152" s="0" t="n">
        <v>0</v>
      </c>
      <c r="AE2152" s="0" t="n">
        <f aca="false">SUM(F2152, K2152, P2152, U2152, Z2152)</f>
        <v>1</v>
      </c>
      <c r="AF2152" s="0" t="n">
        <f aca="false">SUM(G2152, L2152, Q2152, V2152, AA2152)</f>
        <v>0</v>
      </c>
      <c r="AG2152" s="0" t="n">
        <f aca="false">SUM(H2152, M2152, R2152, W2152, AB2152)</f>
        <v>0</v>
      </c>
      <c r="AH2152" s="0" t="n">
        <f aca="false">SUM(I2152, N2152, S2152, X2152, AC2152)</f>
        <v>0</v>
      </c>
      <c r="AI2152" s="0" t="n">
        <f aca="false">SUM(J2152, O2152, T2152, Y2152, AD2152)</f>
        <v>0</v>
      </c>
    </row>
    <row r="2153" customFormat="false" ht="15" hidden="false" customHeight="false" outlineLevel="0" collapsed="false">
      <c r="A2153" s="0" t="s">
        <v>77</v>
      </c>
      <c r="B2153" s="0" t="n">
        <v>40048588</v>
      </c>
      <c r="C2153" s="0" t="n">
        <f aca="false">VLOOKUP(B2153, [1]Sheet1!$A$2:$B$65, 2, 0)</f>
        <v>3</v>
      </c>
      <c r="D2153" s="1" t="n">
        <f aca="false">E2153+1/24</f>
        <v>42999.7152777778</v>
      </c>
      <c r="E2153" s="2" t="n">
        <v>42999.6736111111</v>
      </c>
      <c r="F2153" s="0" t="n">
        <v>1</v>
      </c>
      <c r="G2153" s="0" t="n">
        <v>0</v>
      </c>
      <c r="H2153" s="0" t="n">
        <v>0</v>
      </c>
      <c r="I2153" s="0" t="n">
        <v>0</v>
      </c>
      <c r="J2153" s="0" t="n">
        <v>0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0</v>
      </c>
      <c r="P2153" s="0" t="n">
        <v>0</v>
      </c>
      <c r="Q2153" s="0" t="n">
        <v>0</v>
      </c>
      <c r="R2153" s="0" t="n">
        <v>0</v>
      </c>
      <c r="S2153" s="0" t="n">
        <v>0</v>
      </c>
      <c r="T2153" s="0" t="n">
        <v>0</v>
      </c>
      <c r="U2153" s="0" t="n">
        <v>0</v>
      </c>
      <c r="V2153" s="0" t="n">
        <v>0</v>
      </c>
      <c r="W2153" s="0" t="n">
        <v>0</v>
      </c>
      <c r="X2153" s="0" t="n">
        <v>0</v>
      </c>
      <c r="Y2153" s="0" t="n">
        <v>0</v>
      </c>
      <c r="Z2153" s="0" t="n">
        <v>0</v>
      </c>
      <c r="AA2153" s="0" t="n">
        <v>0</v>
      </c>
      <c r="AB2153" s="0" t="n">
        <v>0</v>
      </c>
      <c r="AC2153" s="0" t="n">
        <v>0</v>
      </c>
      <c r="AD2153" s="0" t="n">
        <v>0</v>
      </c>
      <c r="AE2153" s="0" t="n">
        <f aca="false">SUM(F2153, K2153, P2153, U2153, Z2153)</f>
        <v>1</v>
      </c>
      <c r="AF2153" s="0" t="n">
        <f aca="false">SUM(G2153, L2153, Q2153, V2153, AA2153)</f>
        <v>0</v>
      </c>
      <c r="AG2153" s="0" t="n">
        <f aca="false">SUM(H2153, M2153, R2153, W2153, AB2153)</f>
        <v>0</v>
      </c>
      <c r="AH2153" s="0" t="n">
        <f aca="false">SUM(I2153, N2153, S2153, X2153, AC2153)</f>
        <v>0</v>
      </c>
      <c r="AI2153" s="0" t="n">
        <f aca="false">SUM(J2153, O2153, T2153, Y2153, AD2153)</f>
        <v>0</v>
      </c>
    </row>
    <row r="2154" customFormat="false" ht="15" hidden="false" customHeight="false" outlineLevel="0" collapsed="false">
      <c r="A2154" s="0" t="s">
        <v>77</v>
      </c>
      <c r="B2154" s="0" t="n">
        <v>40049125</v>
      </c>
      <c r="C2154" s="0" t="n">
        <f aca="false">VLOOKUP(B2154, [1]Sheet1!$A$2:$B$65, 2, 0)</f>
        <v>2</v>
      </c>
      <c r="D2154" s="1" t="n">
        <f aca="false">E2154+1/24</f>
        <v>42999.7118055556</v>
      </c>
      <c r="E2154" s="2" t="n">
        <v>42999.6701388889</v>
      </c>
      <c r="F2154" s="0" t="n">
        <v>1</v>
      </c>
      <c r="G2154" s="0" t="n">
        <v>0</v>
      </c>
      <c r="H2154" s="0" t="n">
        <v>0</v>
      </c>
      <c r="I2154" s="0" t="n">
        <v>0</v>
      </c>
      <c r="J2154" s="0" t="n">
        <v>0</v>
      </c>
      <c r="K2154" s="0" t="n">
        <v>0</v>
      </c>
      <c r="L2154" s="0" t="n">
        <v>0</v>
      </c>
      <c r="M2154" s="0" t="n">
        <v>0</v>
      </c>
      <c r="N2154" s="0" t="n">
        <v>0</v>
      </c>
      <c r="O2154" s="0" t="n">
        <v>0</v>
      </c>
      <c r="P2154" s="0" t="n">
        <v>0</v>
      </c>
      <c r="Q2154" s="0" t="n">
        <v>0</v>
      </c>
      <c r="R2154" s="0" t="n">
        <v>0</v>
      </c>
      <c r="S2154" s="0" t="n">
        <v>0</v>
      </c>
      <c r="T2154" s="0" t="n">
        <v>0</v>
      </c>
      <c r="U2154" s="0" t="n">
        <v>0</v>
      </c>
      <c r="V2154" s="0" t="n">
        <v>0</v>
      </c>
      <c r="W2154" s="0" t="n">
        <v>0</v>
      </c>
      <c r="X2154" s="0" t="n">
        <v>0</v>
      </c>
      <c r="Y2154" s="0" t="n">
        <v>0</v>
      </c>
      <c r="Z2154" s="0" t="n">
        <v>0</v>
      </c>
      <c r="AA2154" s="0" t="n">
        <v>0</v>
      </c>
      <c r="AB2154" s="0" t="n">
        <v>0</v>
      </c>
      <c r="AC2154" s="0" t="n">
        <v>0</v>
      </c>
      <c r="AD2154" s="0" t="n">
        <v>0</v>
      </c>
      <c r="AE2154" s="0" t="n">
        <f aca="false">SUM(F2154, K2154, P2154, U2154, Z2154)</f>
        <v>1</v>
      </c>
      <c r="AF2154" s="0" t="n">
        <f aca="false">SUM(G2154, L2154, Q2154, V2154, AA2154)</f>
        <v>0</v>
      </c>
      <c r="AG2154" s="0" t="n">
        <f aca="false">SUM(H2154, M2154, R2154, W2154, AB2154)</f>
        <v>0</v>
      </c>
      <c r="AH2154" s="0" t="n">
        <f aca="false">SUM(I2154, N2154, S2154, X2154, AC2154)</f>
        <v>0</v>
      </c>
      <c r="AI2154" s="0" t="n">
        <f aca="false">SUM(J2154, O2154, T2154, Y2154, AD2154)</f>
        <v>0</v>
      </c>
    </row>
    <row r="2155" customFormat="false" ht="15" hidden="false" customHeight="false" outlineLevel="0" collapsed="false">
      <c r="A2155" s="0" t="s">
        <v>77</v>
      </c>
      <c r="B2155" s="0" t="n">
        <v>40048688</v>
      </c>
      <c r="C2155" s="0" t="n">
        <f aca="false">VLOOKUP(B2155, [1]Sheet1!$A$2:$B$65, 2, 0)</f>
        <v>12</v>
      </c>
      <c r="D2155" s="1" t="n">
        <f aca="false">E2155+1/24</f>
        <v>42999.7083333333</v>
      </c>
      <c r="E2155" s="2" t="n">
        <v>42999.6666666667</v>
      </c>
      <c r="F2155" s="0" t="n">
        <v>0</v>
      </c>
      <c r="G2155" s="0" t="n">
        <v>0</v>
      </c>
      <c r="H2155" s="0" t="n">
        <v>0</v>
      </c>
      <c r="I2155" s="0" t="n">
        <v>0</v>
      </c>
      <c r="J2155" s="0" t="n">
        <v>0</v>
      </c>
      <c r="K2155" s="0" t="n">
        <v>0</v>
      </c>
      <c r="L2155" s="0" t="n">
        <v>0</v>
      </c>
      <c r="M2155" s="0" t="n">
        <v>0</v>
      </c>
      <c r="N2155" s="0" t="n">
        <v>0</v>
      </c>
      <c r="O2155" s="0" t="n">
        <v>0</v>
      </c>
      <c r="P2155" s="0" t="n">
        <v>0</v>
      </c>
      <c r="Q2155" s="0" t="n">
        <v>0</v>
      </c>
      <c r="R2155" s="0" t="n">
        <v>1</v>
      </c>
      <c r="S2155" s="0" t="n">
        <v>0</v>
      </c>
      <c r="T2155" s="0" t="n">
        <v>0</v>
      </c>
      <c r="U2155" s="0" t="n">
        <v>0</v>
      </c>
      <c r="V2155" s="0" t="n">
        <v>0</v>
      </c>
      <c r="W2155" s="0" t="n">
        <v>0</v>
      </c>
      <c r="X2155" s="0" t="n">
        <v>0</v>
      </c>
      <c r="Y2155" s="0" t="n">
        <v>0</v>
      </c>
      <c r="Z2155" s="0" t="n">
        <v>0</v>
      </c>
      <c r="AA2155" s="0" t="n">
        <v>0</v>
      </c>
      <c r="AB2155" s="0" t="n">
        <v>0</v>
      </c>
      <c r="AC2155" s="0" t="n">
        <v>0</v>
      </c>
      <c r="AD2155" s="0" t="n">
        <v>0</v>
      </c>
      <c r="AE2155" s="0" t="n">
        <f aca="false">SUM(F2155, K2155, P2155, U2155, Z2155)</f>
        <v>0</v>
      </c>
      <c r="AF2155" s="0" t="n">
        <f aca="false">SUM(G2155, L2155, Q2155, V2155, AA2155)</f>
        <v>0</v>
      </c>
      <c r="AG2155" s="0" t="n">
        <f aca="false">SUM(H2155, M2155, R2155, W2155, AB2155)</f>
        <v>1</v>
      </c>
      <c r="AH2155" s="0" t="n">
        <f aca="false">SUM(I2155, N2155, S2155, X2155, AC2155)</f>
        <v>0</v>
      </c>
      <c r="AI2155" s="0" t="n">
        <f aca="false">SUM(J2155, O2155, T2155, Y2155, AD2155)</f>
        <v>0</v>
      </c>
    </row>
    <row r="2156" customFormat="false" ht="15" hidden="false" customHeight="false" outlineLevel="0" collapsed="false">
      <c r="A2156" s="0" t="s">
        <v>77</v>
      </c>
      <c r="B2156" s="0" t="n">
        <v>40048588</v>
      </c>
      <c r="C2156" s="0" t="n">
        <f aca="false">VLOOKUP(B2156, [1]Sheet1!$A$2:$B$65, 2, 0)</f>
        <v>3</v>
      </c>
      <c r="D2156" s="1" t="n">
        <f aca="false">E2156+1/24</f>
        <v>42999.7048611111</v>
      </c>
      <c r="E2156" s="2" t="n">
        <v>42999.6631944444</v>
      </c>
      <c r="F2156" s="0" t="n">
        <v>1</v>
      </c>
      <c r="G2156" s="0" t="n">
        <v>0</v>
      </c>
      <c r="H2156" s="0" t="n">
        <v>0</v>
      </c>
      <c r="I2156" s="0" t="n">
        <v>0</v>
      </c>
      <c r="J2156" s="0" t="n">
        <v>0</v>
      </c>
      <c r="K2156" s="0" t="n">
        <v>0</v>
      </c>
      <c r="L2156" s="0" t="n">
        <v>0</v>
      </c>
      <c r="M2156" s="0" t="n">
        <v>0</v>
      </c>
      <c r="N2156" s="0" t="n">
        <v>0</v>
      </c>
      <c r="O2156" s="0" t="n">
        <v>0</v>
      </c>
      <c r="P2156" s="0" t="n">
        <v>0</v>
      </c>
      <c r="Q2156" s="0" t="n">
        <v>0</v>
      </c>
      <c r="R2156" s="0" t="n">
        <v>0</v>
      </c>
      <c r="S2156" s="0" t="n">
        <v>0</v>
      </c>
      <c r="T2156" s="0" t="n">
        <v>0</v>
      </c>
      <c r="U2156" s="0" t="n">
        <v>0</v>
      </c>
      <c r="V2156" s="0" t="n">
        <v>0</v>
      </c>
      <c r="W2156" s="0" t="n">
        <v>0</v>
      </c>
      <c r="X2156" s="0" t="n">
        <v>0</v>
      </c>
      <c r="Y2156" s="0" t="n">
        <v>0</v>
      </c>
      <c r="Z2156" s="0" t="n">
        <v>0</v>
      </c>
      <c r="AA2156" s="0" t="n">
        <v>0</v>
      </c>
      <c r="AB2156" s="0" t="n">
        <v>0</v>
      </c>
      <c r="AC2156" s="0" t="n">
        <v>0</v>
      </c>
      <c r="AD2156" s="0" t="n">
        <v>0</v>
      </c>
      <c r="AE2156" s="0" t="n">
        <f aca="false">SUM(F2156, K2156, P2156, U2156, Z2156)</f>
        <v>1</v>
      </c>
      <c r="AF2156" s="0" t="n">
        <f aca="false">SUM(G2156, L2156, Q2156, V2156, AA2156)</f>
        <v>0</v>
      </c>
      <c r="AG2156" s="0" t="n">
        <f aca="false">SUM(H2156, M2156, R2156, W2156, AB2156)</f>
        <v>0</v>
      </c>
      <c r="AH2156" s="0" t="n">
        <f aca="false">SUM(I2156, N2156, S2156, X2156, AC2156)</f>
        <v>0</v>
      </c>
      <c r="AI2156" s="0" t="n">
        <f aca="false">SUM(J2156, O2156, T2156, Y2156, AD2156)</f>
        <v>0</v>
      </c>
    </row>
    <row r="2157" customFormat="false" ht="15" hidden="false" customHeight="false" outlineLevel="0" collapsed="false">
      <c r="A2157" s="0" t="s">
        <v>77</v>
      </c>
      <c r="B2157" s="0" t="n">
        <v>40048688</v>
      </c>
      <c r="C2157" s="0" t="n">
        <f aca="false">VLOOKUP(B2157, [1]Sheet1!$A$2:$B$65, 2, 0)</f>
        <v>12</v>
      </c>
      <c r="D2157" s="1" t="n">
        <f aca="false">E2157+1/24</f>
        <v>42999.7013888889</v>
      </c>
      <c r="E2157" s="2" t="n">
        <v>42999.6597222222</v>
      </c>
      <c r="F2157" s="0" t="n">
        <v>0</v>
      </c>
      <c r="G2157" s="0" t="n">
        <v>0</v>
      </c>
      <c r="H2157" s="0" t="n">
        <v>0</v>
      </c>
      <c r="I2157" s="0" t="n">
        <v>0</v>
      </c>
      <c r="J2157" s="0" t="n">
        <v>0</v>
      </c>
      <c r="K2157" s="0" t="n">
        <v>0</v>
      </c>
      <c r="L2157" s="0" t="n">
        <v>0</v>
      </c>
      <c r="M2157" s="0" t="n">
        <v>0</v>
      </c>
      <c r="N2157" s="0" t="n">
        <v>0</v>
      </c>
      <c r="O2157" s="0" t="n">
        <v>0</v>
      </c>
      <c r="P2157" s="0" t="n">
        <v>1</v>
      </c>
      <c r="Q2157" s="0" t="n">
        <v>1</v>
      </c>
      <c r="R2157" s="0" t="n">
        <v>0</v>
      </c>
      <c r="S2157" s="0" t="n">
        <v>0</v>
      </c>
      <c r="T2157" s="0" t="n">
        <v>0</v>
      </c>
      <c r="U2157" s="0" t="n">
        <v>0</v>
      </c>
      <c r="V2157" s="0" t="n">
        <v>0</v>
      </c>
      <c r="W2157" s="0" t="n">
        <v>0</v>
      </c>
      <c r="X2157" s="0" t="n">
        <v>0</v>
      </c>
      <c r="Y2157" s="0" t="n">
        <v>0</v>
      </c>
      <c r="Z2157" s="0" t="n">
        <v>0</v>
      </c>
      <c r="AA2157" s="0" t="n">
        <v>0</v>
      </c>
      <c r="AB2157" s="0" t="n">
        <v>0</v>
      </c>
      <c r="AC2157" s="0" t="n">
        <v>0</v>
      </c>
      <c r="AD2157" s="0" t="n">
        <v>0</v>
      </c>
      <c r="AE2157" s="0" t="n">
        <f aca="false">SUM(F2157, K2157, P2157, U2157, Z2157)</f>
        <v>1</v>
      </c>
      <c r="AF2157" s="0" t="n">
        <f aca="false">SUM(G2157, L2157, Q2157, V2157, AA2157)</f>
        <v>1</v>
      </c>
      <c r="AG2157" s="0" t="n">
        <f aca="false">SUM(H2157, M2157, R2157, W2157, AB2157)</f>
        <v>0</v>
      </c>
      <c r="AH2157" s="0" t="n">
        <f aca="false">SUM(I2157, N2157, S2157, X2157, AC2157)</f>
        <v>0</v>
      </c>
      <c r="AI2157" s="0" t="n">
        <f aca="false">SUM(J2157, O2157, T2157, Y2157, AD2157)</f>
        <v>0</v>
      </c>
    </row>
    <row r="2158" customFormat="false" ht="15" hidden="false" customHeight="false" outlineLevel="0" collapsed="false">
      <c r="A2158" s="0" t="s">
        <v>77</v>
      </c>
      <c r="B2158" s="0" t="n">
        <v>40048688</v>
      </c>
      <c r="C2158" s="0" t="n">
        <f aca="false">VLOOKUP(B2158, [1]Sheet1!$A$2:$B$65, 2, 0)</f>
        <v>12</v>
      </c>
      <c r="D2158" s="1" t="n">
        <f aca="false">E2158+1/24</f>
        <v>42999.6909722222</v>
      </c>
      <c r="E2158" s="2" t="n">
        <v>42999.6493055556</v>
      </c>
      <c r="F2158" s="0" t="n">
        <v>0</v>
      </c>
      <c r="G2158" s="0" t="n">
        <v>0</v>
      </c>
      <c r="H2158" s="0" t="n">
        <v>0</v>
      </c>
      <c r="I2158" s="0" t="n">
        <v>0</v>
      </c>
      <c r="J2158" s="0" t="n">
        <v>0</v>
      </c>
      <c r="K2158" s="0" t="n">
        <v>0</v>
      </c>
      <c r="L2158" s="0" t="n">
        <v>0</v>
      </c>
      <c r="M2158" s="0" t="n">
        <v>0</v>
      </c>
      <c r="N2158" s="0" t="n">
        <v>0</v>
      </c>
      <c r="O2158" s="0" t="n">
        <v>0</v>
      </c>
      <c r="P2158" s="0" t="n">
        <v>0</v>
      </c>
      <c r="Q2158" s="0" t="n">
        <v>0</v>
      </c>
      <c r="R2158" s="0" t="n">
        <v>1</v>
      </c>
      <c r="S2158" s="0" t="n">
        <v>0</v>
      </c>
      <c r="T2158" s="0" t="n">
        <v>0</v>
      </c>
      <c r="U2158" s="0" t="n">
        <v>0</v>
      </c>
      <c r="V2158" s="0" t="n">
        <v>0</v>
      </c>
      <c r="W2158" s="0" t="n">
        <v>0</v>
      </c>
      <c r="X2158" s="0" t="n">
        <v>0</v>
      </c>
      <c r="Y2158" s="0" t="n">
        <v>0</v>
      </c>
      <c r="Z2158" s="0" t="n">
        <v>0</v>
      </c>
      <c r="AA2158" s="0" t="n">
        <v>0</v>
      </c>
      <c r="AB2158" s="0" t="n">
        <v>0</v>
      </c>
      <c r="AC2158" s="0" t="n">
        <v>0</v>
      </c>
      <c r="AD2158" s="0" t="n">
        <v>0</v>
      </c>
      <c r="AE2158" s="0" t="n">
        <f aca="false">SUM(F2158, K2158, P2158, U2158, Z2158)</f>
        <v>0</v>
      </c>
      <c r="AF2158" s="0" t="n">
        <f aca="false">SUM(G2158, L2158, Q2158, V2158, AA2158)</f>
        <v>0</v>
      </c>
      <c r="AG2158" s="0" t="n">
        <f aca="false">SUM(H2158, M2158, R2158, W2158, AB2158)</f>
        <v>1</v>
      </c>
      <c r="AH2158" s="0" t="n">
        <f aca="false">SUM(I2158, N2158, S2158, X2158, AC2158)</f>
        <v>0</v>
      </c>
      <c r="AI2158" s="0" t="n">
        <f aca="false">SUM(J2158, O2158, T2158, Y2158, AD2158)</f>
        <v>0</v>
      </c>
    </row>
    <row r="2159" customFormat="false" ht="15" hidden="false" customHeight="false" outlineLevel="0" collapsed="false">
      <c r="A2159" s="0" t="s">
        <v>77</v>
      </c>
      <c r="B2159" s="0" t="n">
        <v>40056440</v>
      </c>
      <c r="C2159" s="0" t="n">
        <f aca="false">VLOOKUP(B2159, [1]Sheet1!$A$2:$B$65, 2, 0)</f>
        <v>9</v>
      </c>
      <c r="D2159" s="1" t="n">
        <f aca="false">E2159+1/24</f>
        <v>42999.6805555556</v>
      </c>
      <c r="E2159" s="2" t="n">
        <v>42999.6388888889</v>
      </c>
      <c r="F2159" s="0" t="n">
        <v>0</v>
      </c>
      <c r="G2159" s="0" t="n">
        <v>0</v>
      </c>
      <c r="H2159" s="0" t="n">
        <v>0</v>
      </c>
      <c r="I2159" s="0" t="n">
        <v>0</v>
      </c>
      <c r="J2159" s="0" t="n">
        <v>0</v>
      </c>
      <c r="K2159" s="0" t="n">
        <v>1</v>
      </c>
      <c r="L2159" s="0" t="n">
        <v>0</v>
      </c>
      <c r="M2159" s="0" t="n">
        <v>0</v>
      </c>
      <c r="N2159" s="0" t="n">
        <v>0</v>
      </c>
      <c r="O2159" s="0" t="n">
        <v>0</v>
      </c>
      <c r="P2159" s="0" t="n">
        <v>0</v>
      </c>
      <c r="Q2159" s="0" t="n">
        <v>0</v>
      </c>
      <c r="R2159" s="0" t="n">
        <v>0</v>
      </c>
      <c r="S2159" s="0" t="n">
        <v>0</v>
      </c>
      <c r="T2159" s="0" t="n">
        <v>0</v>
      </c>
      <c r="U2159" s="0" t="n">
        <v>0</v>
      </c>
      <c r="V2159" s="0" t="n">
        <v>0</v>
      </c>
      <c r="W2159" s="0" t="n">
        <v>0</v>
      </c>
      <c r="X2159" s="0" t="n">
        <v>0</v>
      </c>
      <c r="Y2159" s="0" t="n">
        <v>0</v>
      </c>
      <c r="Z2159" s="0" t="n">
        <v>0</v>
      </c>
      <c r="AA2159" s="0" t="n">
        <v>0</v>
      </c>
      <c r="AB2159" s="0" t="n">
        <v>0</v>
      </c>
      <c r="AC2159" s="0" t="n">
        <v>0</v>
      </c>
      <c r="AD2159" s="0" t="n">
        <v>0</v>
      </c>
      <c r="AE2159" s="0" t="n">
        <f aca="false">SUM(F2159, K2159, P2159, U2159, Z2159)</f>
        <v>1</v>
      </c>
      <c r="AF2159" s="0" t="n">
        <f aca="false">SUM(G2159, L2159, Q2159, V2159, AA2159)</f>
        <v>0</v>
      </c>
      <c r="AG2159" s="0" t="n">
        <f aca="false">SUM(H2159, M2159, R2159, W2159, AB2159)</f>
        <v>0</v>
      </c>
      <c r="AH2159" s="0" t="n">
        <f aca="false">SUM(I2159, N2159, S2159, X2159, AC2159)</f>
        <v>0</v>
      </c>
      <c r="AI2159" s="0" t="n">
        <f aca="false">SUM(J2159, O2159, T2159, Y2159, AD2159)</f>
        <v>0</v>
      </c>
    </row>
    <row r="2160" customFormat="false" ht="15" hidden="false" customHeight="false" outlineLevel="0" collapsed="false">
      <c r="A2160" s="0" t="s">
        <v>77</v>
      </c>
      <c r="B2160" s="0" t="n">
        <v>40056432</v>
      </c>
      <c r="C2160" s="0" t="n">
        <f aca="false">VLOOKUP(B2160, [1]Sheet1!$A$2:$B$65, 2, 0)</f>
        <v>15</v>
      </c>
      <c r="D2160" s="1" t="n">
        <f aca="false">E2160+1/24</f>
        <v>42999.65625</v>
      </c>
      <c r="E2160" s="2" t="n">
        <v>42999.6145833333</v>
      </c>
      <c r="F2160" s="0" t="n">
        <v>1</v>
      </c>
      <c r="G2160" s="0" t="n">
        <v>0</v>
      </c>
      <c r="H2160" s="0" t="n">
        <v>0</v>
      </c>
      <c r="I2160" s="0" t="n">
        <v>0</v>
      </c>
      <c r="J2160" s="0" t="n">
        <v>0</v>
      </c>
      <c r="K2160" s="0" t="n">
        <v>0</v>
      </c>
      <c r="L2160" s="0" t="n">
        <v>0</v>
      </c>
      <c r="M2160" s="0" t="n">
        <v>0</v>
      </c>
      <c r="N2160" s="0" t="n">
        <v>0</v>
      </c>
      <c r="O2160" s="0" t="n">
        <v>0</v>
      </c>
      <c r="P2160" s="0" t="n">
        <v>0</v>
      </c>
      <c r="Q2160" s="0" t="n">
        <v>0</v>
      </c>
      <c r="R2160" s="0" t="n">
        <v>0</v>
      </c>
      <c r="S2160" s="0" t="n">
        <v>0</v>
      </c>
      <c r="T2160" s="0" t="n">
        <v>0</v>
      </c>
      <c r="U2160" s="0" t="n">
        <v>0</v>
      </c>
      <c r="V2160" s="0" t="n">
        <v>0</v>
      </c>
      <c r="W2160" s="0" t="n">
        <v>0</v>
      </c>
      <c r="X2160" s="0" t="n">
        <v>0</v>
      </c>
      <c r="Y2160" s="0" t="n">
        <v>0</v>
      </c>
      <c r="Z2160" s="0" t="n">
        <v>0</v>
      </c>
      <c r="AA2160" s="0" t="n">
        <v>0</v>
      </c>
      <c r="AB2160" s="0" t="n">
        <v>0</v>
      </c>
      <c r="AC2160" s="0" t="n">
        <v>0</v>
      </c>
      <c r="AD2160" s="0" t="n">
        <v>0</v>
      </c>
      <c r="AE2160" s="0" t="n">
        <f aca="false">SUM(F2160, K2160, P2160, U2160, Z2160)</f>
        <v>1</v>
      </c>
      <c r="AF2160" s="0" t="n">
        <f aca="false">SUM(G2160, L2160, Q2160, V2160, AA2160)</f>
        <v>0</v>
      </c>
      <c r="AG2160" s="0" t="n">
        <f aca="false">SUM(H2160, M2160, R2160, W2160, AB2160)</f>
        <v>0</v>
      </c>
      <c r="AH2160" s="0" t="n">
        <f aca="false">SUM(I2160, N2160, S2160, X2160, AC2160)</f>
        <v>0</v>
      </c>
      <c r="AI2160" s="0" t="n">
        <f aca="false">SUM(J2160, O2160, T2160, Y2160, AD2160)</f>
        <v>0</v>
      </c>
    </row>
    <row r="2161" customFormat="false" ht="15" hidden="false" customHeight="false" outlineLevel="0" collapsed="false">
      <c r="A2161" s="0" t="s">
        <v>77</v>
      </c>
      <c r="B2161" s="0" t="n">
        <v>40048902</v>
      </c>
      <c r="C2161" s="0" t="n">
        <f aca="false">VLOOKUP(B2161, [1]Sheet1!$A$2:$B$65, 2, 0)</f>
        <v>8</v>
      </c>
      <c r="D2161" s="1" t="n">
        <f aca="false">E2161+1/24</f>
        <v>42998.7256944444</v>
      </c>
      <c r="E2161" s="2" t="n">
        <v>42998.6840277778</v>
      </c>
      <c r="F2161" s="0" t="n">
        <v>0</v>
      </c>
      <c r="G2161" s="0" t="n">
        <v>2</v>
      </c>
      <c r="H2161" s="0" t="n">
        <v>0</v>
      </c>
      <c r="I2161" s="0" t="n">
        <v>0</v>
      </c>
      <c r="J2161" s="0" t="n">
        <v>0</v>
      </c>
      <c r="K2161" s="0" t="n">
        <v>0</v>
      </c>
      <c r="L2161" s="0" t="n">
        <v>0</v>
      </c>
      <c r="M2161" s="0" t="n">
        <v>0</v>
      </c>
      <c r="N2161" s="0" t="n">
        <v>0</v>
      </c>
      <c r="O2161" s="0" t="n">
        <v>0</v>
      </c>
      <c r="P2161" s="0" t="n">
        <v>0</v>
      </c>
      <c r="Q2161" s="0" t="n">
        <v>0</v>
      </c>
      <c r="R2161" s="0" t="n">
        <v>0</v>
      </c>
      <c r="S2161" s="0" t="n">
        <v>0</v>
      </c>
      <c r="T2161" s="0" t="n">
        <v>0</v>
      </c>
      <c r="U2161" s="0" t="n">
        <v>0</v>
      </c>
      <c r="V2161" s="0" t="n">
        <v>0</v>
      </c>
      <c r="W2161" s="0" t="n">
        <v>0</v>
      </c>
      <c r="X2161" s="0" t="n">
        <v>0</v>
      </c>
      <c r="Y2161" s="0" t="n">
        <v>0</v>
      </c>
      <c r="Z2161" s="0" t="n">
        <v>0</v>
      </c>
      <c r="AA2161" s="0" t="n">
        <v>0</v>
      </c>
      <c r="AB2161" s="0" t="n">
        <v>0</v>
      </c>
      <c r="AC2161" s="0" t="n">
        <v>0</v>
      </c>
      <c r="AD2161" s="0" t="n">
        <v>0</v>
      </c>
      <c r="AE2161" s="0" t="n">
        <f aca="false">SUM(F2161, K2161, P2161, U2161, Z2161)</f>
        <v>0</v>
      </c>
      <c r="AF2161" s="0" t="n">
        <f aca="false">SUM(G2161, L2161, Q2161, V2161, AA2161)</f>
        <v>2</v>
      </c>
      <c r="AG2161" s="0" t="n">
        <f aca="false">SUM(H2161, M2161, R2161, W2161, AB2161)</f>
        <v>0</v>
      </c>
      <c r="AH2161" s="0" t="n">
        <f aca="false">SUM(I2161, N2161, S2161, X2161, AC2161)</f>
        <v>0</v>
      </c>
      <c r="AI2161" s="0" t="n">
        <f aca="false">SUM(J2161, O2161, T2161, Y2161, AD2161)</f>
        <v>0</v>
      </c>
    </row>
    <row r="2162" customFormat="false" ht="15" hidden="false" customHeight="false" outlineLevel="0" collapsed="false">
      <c r="A2162" s="0" t="s">
        <v>77</v>
      </c>
      <c r="B2162" s="0" t="n">
        <v>40048688</v>
      </c>
      <c r="C2162" s="0" t="n">
        <f aca="false">VLOOKUP(B2162, [1]Sheet1!$A$2:$B$65, 2, 0)</f>
        <v>12</v>
      </c>
      <c r="D2162" s="1" t="n">
        <f aca="false">E2162+1/24</f>
        <v>42998.7256944444</v>
      </c>
      <c r="E2162" s="2" t="n">
        <v>42998.6840277778</v>
      </c>
      <c r="F2162" s="0" t="n">
        <v>0</v>
      </c>
      <c r="G2162" s="0" t="n">
        <v>0</v>
      </c>
      <c r="H2162" s="0" t="n">
        <v>0</v>
      </c>
      <c r="I2162" s="0" t="n">
        <v>0</v>
      </c>
      <c r="J2162" s="0" t="n">
        <v>0</v>
      </c>
      <c r="K2162" s="0" t="n">
        <v>0</v>
      </c>
      <c r="L2162" s="0" t="n">
        <v>0</v>
      </c>
      <c r="M2162" s="0" t="n">
        <v>0</v>
      </c>
      <c r="N2162" s="0" t="n">
        <v>0</v>
      </c>
      <c r="O2162" s="0" t="n">
        <v>0</v>
      </c>
      <c r="P2162" s="0" t="n">
        <v>0</v>
      </c>
      <c r="Q2162" s="0" t="n">
        <v>0</v>
      </c>
      <c r="R2162" s="0" t="n">
        <v>0</v>
      </c>
      <c r="S2162" s="0" t="n">
        <v>0</v>
      </c>
      <c r="T2162" s="0" t="n">
        <v>0</v>
      </c>
      <c r="U2162" s="0" t="n">
        <v>0</v>
      </c>
      <c r="V2162" s="0" t="n">
        <v>0</v>
      </c>
      <c r="W2162" s="0" t="n">
        <v>0</v>
      </c>
      <c r="X2162" s="0" t="n">
        <v>0</v>
      </c>
      <c r="Y2162" s="0" t="n">
        <v>0</v>
      </c>
      <c r="Z2162" s="0" t="n">
        <v>0</v>
      </c>
      <c r="AA2162" s="0" t="n">
        <v>1</v>
      </c>
      <c r="AB2162" s="0" t="n">
        <v>0</v>
      </c>
      <c r="AC2162" s="0" t="n">
        <v>0</v>
      </c>
      <c r="AD2162" s="0" t="n">
        <v>0</v>
      </c>
      <c r="AE2162" s="0" t="n">
        <f aca="false">SUM(F2162, K2162, P2162, U2162, Z2162)</f>
        <v>0</v>
      </c>
      <c r="AF2162" s="0" t="n">
        <f aca="false">SUM(G2162, L2162, Q2162, V2162, AA2162)</f>
        <v>1</v>
      </c>
      <c r="AG2162" s="0" t="n">
        <f aca="false">SUM(H2162, M2162, R2162, W2162, AB2162)</f>
        <v>0</v>
      </c>
      <c r="AH2162" s="0" t="n">
        <f aca="false">SUM(I2162, N2162, S2162, X2162, AC2162)</f>
        <v>0</v>
      </c>
      <c r="AI2162" s="0" t="n">
        <f aca="false">SUM(J2162, O2162, T2162, Y2162, AD2162)</f>
        <v>0</v>
      </c>
    </row>
    <row r="2163" customFormat="false" ht="15" hidden="false" customHeight="false" outlineLevel="0" collapsed="false">
      <c r="A2163" s="0" t="s">
        <v>77</v>
      </c>
      <c r="B2163" s="0" t="n">
        <v>40048100</v>
      </c>
      <c r="C2163" s="0" t="n">
        <f aca="false">VLOOKUP(B2163, [1]Sheet1!$A$2:$B$65, 2, 0)</f>
        <v>20</v>
      </c>
      <c r="D2163" s="1" t="n">
        <f aca="false">E2163+1/24</f>
        <v>42998.7222222222</v>
      </c>
      <c r="E2163" s="2" t="n">
        <v>42998.6805555556</v>
      </c>
      <c r="F2163" s="0" t="n">
        <v>0</v>
      </c>
      <c r="G2163" s="0" t="n">
        <v>2</v>
      </c>
      <c r="H2163" s="0" t="n">
        <v>0</v>
      </c>
      <c r="I2163" s="0" t="n">
        <v>0</v>
      </c>
      <c r="J2163" s="0" t="n">
        <v>0</v>
      </c>
      <c r="K2163" s="0" t="n">
        <v>0</v>
      </c>
      <c r="L2163" s="0" t="n">
        <v>0</v>
      </c>
      <c r="M2163" s="0" t="n">
        <v>0</v>
      </c>
      <c r="N2163" s="0" t="n">
        <v>0</v>
      </c>
      <c r="O2163" s="0" t="n">
        <v>0</v>
      </c>
      <c r="P2163" s="0" t="n">
        <v>0</v>
      </c>
      <c r="Q2163" s="0" t="n">
        <v>0</v>
      </c>
      <c r="R2163" s="0" t="n">
        <v>0</v>
      </c>
      <c r="S2163" s="0" t="n">
        <v>0</v>
      </c>
      <c r="T2163" s="0" t="n">
        <v>0</v>
      </c>
      <c r="U2163" s="0" t="n">
        <v>0</v>
      </c>
      <c r="V2163" s="0" t="n">
        <v>0</v>
      </c>
      <c r="W2163" s="0" t="n">
        <v>0</v>
      </c>
      <c r="X2163" s="0" t="n">
        <v>0</v>
      </c>
      <c r="Y2163" s="0" t="n">
        <v>0</v>
      </c>
      <c r="Z2163" s="0" t="n">
        <v>0</v>
      </c>
      <c r="AA2163" s="0" t="n">
        <v>0</v>
      </c>
      <c r="AB2163" s="0" t="n">
        <v>0</v>
      </c>
      <c r="AC2163" s="0" t="n">
        <v>0</v>
      </c>
      <c r="AD2163" s="0" t="n">
        <v>0</v>
      </c>
      <c r="AE2163" s="0" t="n">
        <f aca="false">SUM(F2163, K2163, P2163, U2163, Z2163)</f>
        <v>0</v>
      </c>
      <c r="AF2163" s="0" t="n">
        <f aca="false">SUM(G2163, L2163, Q2163, V2163, AA2163)</f>
        <v>2</v>
      </c>
      <c r="AG2163" s="0" t="n">
        <f aca="false">SUM(H2163, M2163, R2163, W2163, AB2163)</f>
        <v>0</v>
      </c>
      <c r="AH2163" s="0" t="n">
        <f aca="false">SUM(I2163, N2163, S2163, X2163, AC2163)</f>
        <v>0</v>
      </c>
      <c r="AI2163" s="0" t="n">
        <f aca="false">SUM(J2163, O2163, T2163, Y2163, AD2163)</f>
        <v>0</v>
      </c>
    </row>
    <row r="2164" customFormat="false" ht="15" hidden="false" customHeight="false" outlineLevel="0" collapsed="false">
      <c r="A2164" s="0" t="s">
        <v>77</v>
      </c>
      <c r="B2164" s="0" t="n">
        <v>40048688</v>
      </c>
      <c r="C2164" s="0" t="n">
        <f aca="false">VLOOKUP(B2164, [1]Sheet1!$A$2:$B$65, 2, 0)</f>
        <v>12</v>
      </c>
      <c r="D2164" s="1" t="n">
        <f aca="false">E2164+1/24</f>
        <v>42998.7222222222</v>
      </c>
      <c r="E2164" s="2" t="n">
        <v>42998.6805555556</v>
      </c>
      <c r="F2164" s="0" t="n">
        <v>0</v>
      </c>
      <c r="G2164" s="0" t="n">
        <v>0</v>
      </c>
      <c r="H2164" s="0" t="n">
        <v>0</v>
      </c>
      <c r="I2164" s="0" t="n">
        <v>0</v>
      </c>
      <c r="J2164" s="0" t="n">
        <v>0</v>
      </c>
      <c r="K2164" s="0" t="n">
        <v>0</v>
      </c>
      <c r="L2164" s="0" t="n">
        <v>0</v>
      </c>
      <c r="M2164" s="0" t="n">
        <v>0</v>
      </c>
      <c r="N2164" s="0" t="n">
        <v>0</v>
      </c>
      <c r="O2164" s="0" t="n">
        <v>0</v>
      </c>
      <c r="P2164" s="0" t="n">
        <v>0</v>
      </c>
      <c r="Q2164" s="0" t="n">
        <v>0</v>
      </c>
      <c r="R2164" s="0" t="n">
        <v>0</v>
      </c>
      <c r="S2164" s="0" t="n">
        <v>0</v>
      </c>
      <c r="T2164" s="0" t="n">
        <v>0</v>
      </c>
      <c r="U2164" s="0" t="n">
        <v>0</v>
      </c>
      <c r="V2164" s="0" t="n">
        <v>0</v>
      </c>
      <c r="W2164" s="0" t="n">
        <v>0</v>
      </c>
      <c r="X2164" s="0" t="n">
        <v>0</v>
      </c>
      <c r="Y2164" s="0" t="n">
        <v>0</v>
      </c>
      <c r="Z2164" s="0" t="n">
        <v>0</v>
      </c>
      <c r="AA2164" s="0" t="n">
        <v>0</v>
      </c>
      <c r="AB2164" s="0" t="n">
        <v>1</v>
      </c>
      <c r="AC2164" s="0" t="n">
        <v>0</v>
      </c>
      <c r="AD2164" s="0" t="n">
        <v>0</v>
      </c>
      <c r="AE2164" s="0" t="n">
        <f aca="false">SUM(F2164, K2164, P2164, U2164, Z2164)</f>
        <v>0</v>
      </c>
      <c r="AF2164" s="0" t="n">
        <f aca="false">SUM(G2164, L2164, Q2164, V2164, AA2164)</f>
        <v>0</v>
      </c>
      <c r="AG2164" s="0" t="n">
        <f aca="false">SUM(H2164, M2164, R2164, W2164, AB2164)</f>
        <v>1</v>
      </c>
      <c r="AH2164" s="0" t="n">
        <f aca="false">SUM(I2164, N2164, S2164, X2164, AC2164)</f>
        <v>0</v>
      </c>
      <c r="AI2164" s="0" t="n">
        <f aca="false">SUM(J2164, O2164, T2164, Y2164, AD2164)</f>
        <v>0</v>
      </c>
    </row>
    <row r="2165" customFormat="false" ht="15" hidden="false" customHeight="false" outlineLevel="0" collapsed="false">
      <c r="A2165" s="0" t="s">
        <v>77</v>
      </c>
      <c r="B2165" s="0" t="n">
        <v>40048040</v>
      </c>
      <c r="C2165" s="0" t="n">
        <f aca="false">VLOOKUP(B2165, [1]Sheet1!$A$2:$B$65, 2, 0)</f>
        <v>19</v>
      </c>
      <c r="D2165" s="1" t="n">
        <f aca="false">E2165+1/24</f>
        <v>42998.7222222222</v>
      </c>
      <c r="E2165" s="2" t="n">
        <v>42998.6805555556</v>
      </c>
      <c r="F2165" s="0" t="n">
        <v>0</v>
      </c>
      <c r="G2165" s="0" t="n">
        <v>1</v>
      </c>
      <c r="H2165" s="0" t="n">
        <v>0</v>
      </c>
      <c r="I2165" s="0" t="n">
        <v>0</v>
      </c>
      <c r="J2165" s="0" t="n">
        <v>0</v>
      </c>
      <c r="K2165" s="0" t="n">
        <v>0</v>
      </c>
      <c r="L2165" s="0" t="n">
        <v>0</v>
      </c>
      <c r="M2165" s="0" t="n">
        <v>0</v>
      </c>
      <c r="N2165" s="0" t="n">
        <v>0</v>
      </c>
      <c r="O2165" s="0" t="n">
        <v>0</v>
      </c>
      <c r="P2165" s="0" t="n">
        <v>0</v>
      </c>
      <c r="Q2165" s="0" t="n">
        <v>0</v>
      </c>
      <c r="R2165" s="0" t="n">
        <v>0</v>
      </c>
      <c r="S2165" s="0" t="n">
        <v>0</v>
      </c>
      <c r="T2165" s="0" t="n">
        <v>0</v>
      </c>
      <c r="U2165" s="0" t="n">
        <v>0</v>
      </c>
      <c r="V2165" s="0" t="n">
        <v>0</v>
      </c>
      <c r="W2165" s="0" t="n">
        <v>0</v>
      </c>
      <c r="X2165" s="0" t="n">
        <v>0</v>
      </c>
      <c r="Y2165" s="0" t="n">
        <v>0</v>
      </c>
      <c r="Z2165" s="0" t="n">
        <v>0</v>
      </c>
      <c r="AA2165" s="0" t="n">
        <v>0</v>
      </c>
      <c r="AB2165" s="0" t="n">
        <v>0</v>
      </c>
      <c r="AC2165" s="0" t="n">
        <v>0</v>
      </c>
      <c r="AD2165" s="0" t="n">
        <v>0</v>
      </c>
      <c r="AE2165" s="0" t="n">
        <f aca="false">SUM(F2165, K2165, P2165, U2165, Z2165)</f>
        <v>0</v>
      </c>
      <c r="AF2165" s="0" t="n">
        <f aca="false">SUM(G2165, L2165, Q2165, V2165, AA2165)</f>
        <v>1</v>
      </c>
      <c r="AG2165" s="0" t="n">
        <f aca="false">SUM(H2165, M2165, R2165, W2165, AB2165)</f>
        <v>0</v>
      </c>
      <c r="AH2165" s="0" t="n">
        <f aca="false">SUM(I2165, N2165, S2165, X2165, AC2165)</f>
        <v>0</v>
      </c>
      <c r="AI2165" s="0" t="n">
        <f aca="false">SUM(J2165, O2165, T2165, Y2165, AD2165)</f>
        <v>0</v>
      </c>
    </row>
    <row r="2166" customFormat="false" ht="15" hidden="false" customHeight="false" outlineLevel="0" collapsed="false">
      <c r="A2166" s="0" t="s">
        <v>77</v>
      </c>
      <c r="B2166" s="0" t="n">
        <v>40049125</v>
      </c>
      <c r="C2166" s="0" t="n">
        <f aca="false">VLOOKUP(B2166, [1]Sheet1!$A$2:$B$65, 2, 0)</f>
        <v>2</v>
      </c>
      <c r="D2166" s="1" t="n">
        <f aca="false">E2166+1/24</f>
        <v>42998.71875</v>
      </c>
      <c r="E2166" s="2" t="n">
        <v>42998.6770833333</v>
      </c>
      <c r="F2166" s="0" t="n">
        <v>1</v>
      </c>
      <c r="G2166" s="0" t="n">
        <v>0</v>
      </c>
      <c r="H2166" s="0" t="n">
        <v>0</v>
      </c>
      <c r="I2166" s="0" t="n">
        <v>0</v>
      </c>
      <c r="J2166" s="0" t="n">
        <v>0</v>
      </c>
      <c r="K2166" s="0" t="n">
        <v>0</v>
      </c>
      <c r="L2166" s="0" t="n">
        <v>0</v>
      </c>
      <c r="M2166" s="0" t="n">
        <v>0</v>
      </c>
      <c r="N2166" s="0" t="n">
        <v>0</v>
      </c>
      <c r="O2166" s="0" t="n">
        <v>0</v>
      </c>
      <c r="P2166" s="0" t="n">
        <v>0</v>
      </c>
      <c r="Q2166" s="0" t="n">
        <v>0</v>
      </c>
      <c r="R2166" s="0" t="n">
        <v>0</v>
      </c>
      <c r="S2166" s="0" t="n">
        <v>0</v>
      </c>
      <c r="T2166" s="0" t="n">
        <v>0</v>
      </c>
      <c r="U2166" s="0" t="n">
        <v>0</v>
      </c>
      <c r="V2166" s="0" t="n">
        <v>0</v>
      </c>
      <c r="W2166" s="0" t="n">
        <v>0</v>
      </c>
      <c r="X2166" s="0" t="n">
        <v>0</v>
      </c>
      <c r="Y2166" s="0" t="n">
        <v>0</v>
      </c>
      <c r="Z2166" s="0" t="n">
        <v>0</v>
      </c>
      <c r="AA2166" s="0" t="n">
        <v>0</v>
      </c>
      <c r="AB2166" s="0" t="n">
        <v>0</v>
      </c>
      <c r="AC2166" s="0" t="n">
        <v>0</v>
      </c>
      <c r="AD2166" s="0" t="n">
        <v>0</v>
      </c>
      <c r="AE2166" s="0" t="n">
        <f aca="false">SUM(F2166, K2166, P2166, U2166, Z2166)</f>
        <v>1</v>
      </c>
      <c r="AF2166" s="0" t="n">
        <f aca="false">SUM(G2166, L2166, Q2166, V2166, AA2166)</f>
        <v>0</v>
      </c>
      <c r="AG2166" s="0" t="n">
        <f aca="false">SUM(H2166, M2166, R2166, W2166, AB2166)</f>
        <v>0</v>
      </c>
      <c r="AH2166" s="0" t="n">
        <f aca="false">SUM(I2166, N2166, S2166, X2166, AC2166)</f>
        <v>0</v>
      </c>
      <c r="AI2166" s="0" t="n">
        <f aca="false">SUM(J2166, O2166, T2166, Y2166, AD2166)</f>
        <v>0</v>
      </c>
    </row>
    <row r="2167" customFormat="false" ht="15" hidden="false" customHeight="false" outlineLevel="0" collapsed="false">
      <c r="A2167" s="0" t="s">
        <v>77</v>
      </c>
      <c r="B2167" s="0" t="n">
        <v>40048100</v>
      </c>
      <c r="C2167" s="0" t="n">
        <f aca="false">VLOOKUP(B2167, [1]Sheet1!$A$2:$B$65, 2, 0)</f>
        <v>20</v>
      </c>
      <c r="D2167" s="1" t="n">
        <f aca="false">E2167+1/24</f>
        <v>42998.71875</v>
      </c>
      <c r="E2167" s="2" t="n">
        <v>42998.6770833333</v>
      </c>
      <c r="F2167" s="0" t="n">
        <v>1</v>
      </c>
      <c r="G2167" s="0" t="n">
        <v>0</v>
      </c>
      <c r="H2167" s="0" t="n">
        <v>0</v>
      </c>
      <c r="I2167" s="0" t="n">
        <v>0</v>
      </c>
      <c r="J2167" s="0" t="n">
        <v>0</v>
      </c>
      <c r="K2167" s="0" t="n">
        <v>0</v>
      </c>
      <c r="L2167" s="0" t="n">
        <v>0</v>
      </c>
      <c r="M2167" s="0" t="n">
        <v>0</v>
      </c>
      <c r="N2167" s="0" t="n">
        <v>0</v>
      </c>
      <c r="O2167" s="0" t="n">
        <v>0</v>
      </c>
      <c r="P2167" s="0" t="n">
        <v>0</v>
      </c>
      <c r="Q2167" s="0" t="n">
        <v>0</v>
      </c>
      <c r="R2167" s="0" t="n">
        <v>0</v>
      </c>
      <c r="S2167" s="0" t="n">
        <v>0</v>
      </c>
      <c r="T2167" s="0" t="n">
        <v>0</v>
      </c>
      <c r="U2167" s="0" t="n">
        <v>0</v>
      </c>
      <c r="V2167" s="0" t="n">
        <v>0</v>
      </c>
      <c r="W2167" s="0" t="n">
        <v>0</v>
      </c>
      <c r="X2167" s="0" t="n">
        <v>0</v>
      </c>
      <c r="Y2167" s="0" t="n">
        <v>0</v>
      </c>
      <c r="Z2167" s="0" t="n">
        <v>0</v>
      </c>
      <c r="AA2167" s="0" t="n">
        <v>0</v>
      </c>
      <c r="AB2167" s="0" t="n">
        <v>0</v>
      </c>
      <c r="AC2167" s="0" t="n">
        <v>0</v>
      </c>
      <c r="AD2167" s="0" t="n">
        <v>0</v>
      </c>
      <c r="AE2167" s="0" t="n">
        <f aca="false">SUM(F2167, K2167, P2167, U2167, Z2167)</f>
        <v>1</v>
      </c>
      <c r="AF2167" s="0" t="n">
        <f aca="false">SUM(G2167, L2167, Q2167, V2167, AA2167)</f>
        <v>0</v>
      </c>
      <c r="AG2167" s="0" t="n">
        <f aca="false">SUM(H2167, M2167, R2167, W2167, AB2167)</f>
        <v>0</v>
      </c>
      <c r="AH2167" s="0" t="n">
        <f aca="false">SUM(I2167, N2167, S2167, X2167, AC2167)</f>
        <v>0</v>
      </c>
      <c r="AI2167" s="0" t="n">
        <f aca="false">SUM(J2167, O2167, T2167, Y2167, AD2167)</f>
        <v>0</v>
      </c>
    </row>
    <row r="2168" customFormat="false" ht="15" hidden="false" customHeight="false" outlineLevel="0" collapsed="false">
      <c r="A2168" s="0" t="s">
        <v>77</v>
      </c>
      <c r="B2168" s="0" t="n">
        <v>40048100</v>
      </c>
      <c r="C2168" s="0" t="n">
        <f aca="false">VLOOKUP(B2168, [1]Sheet1!$A$2:$B$65, 2, 0)</f>
        <v>20</v>
      </c>
      <c r="D2168" s="1" t="n">
        <f aca="false">E2168+1/24</f>
        <v>42998.7152777778</v>
      </c>
      <c r="E2168" s="2" t="n">
        <v>42998.6736111111</v>
      </c>
      <c r="F2168" s="0" t="n">
        <v>2</v>
      </c>
      <c r="G2168" s="0" t="n">
        <v>2</v>
      </c>
      <c r="H2168" s="0" t="n">
        <v>0</v>
      </c>
      <c r="I2168" s="0" t="n">
        <v>0</v>
      </c>
      <c r="J2168" s="0" t="n">
        <v>0</v>
      </c>
      <c r="K2168" s="0" t="n">
        <v>0</v>
      </c>
      <c r="L2168" s="0" t="n">
        <v>0</v>
      </c>
      <c r="M2168" s="0" t="n">
        <v>0</v>
      </c>
      <c r="N2168" s="0" t="n">
        <v>0</v>
      </c>
      <c r="O2168" s="0" t="n">
        <v>0</v>
      </c>
      <c r="P2168" s="0" t="n">
        <v>0</v>
      </c>
      <c r="Q2168" s="0" t="n">
        <v>0</v>
      </c>
      <c r="R2168" s="0" t="n">
        <v>0</v>
      </c>
      <c r="S2168" s="0" t="n">
        <v>0</v>
      </c>
      <c r="T2168" s="0" t="n">
        <v>0</v>
      </c>
      <c r="U2168" s="0" t="n">
        <v>0</v>
      </c>
      <c r="V2168" s="0" t="n">
        <v>0</v>
      </c>
      <c r="W2168" s="0" t="n">
        <v>0</v>
      </c>
      <c r="X2168" s="0" t="n">
        <v>0</v>
      </c>
      <c r="Y2168" s="0" t="n">
        <v>0</v>
      </c>
      <c r="Z2168" s="0" t="n">
        <v>0</v>
      </c>
      <c r="AA2168" s="0" t="n">
        <v>0</v>
      </c>
      <c r="AB2168" s="0" t="n">
        <v>0</v>
      </c>
      <c r="AC2168" s="0" t="n">
        <v>0</v>
      </c>
      <c r="AD2168" s="0" t="n">
        <v>0</v>
      </c>
      <c r="AE2168" s="0" t="n">
        <f aca="false">SUM(F2168, K2168, P2168, U2168, Z2168)</f>
        <v>2</v>
      </c>
      <c r="AF2168" s="0" t="n">
        <f aca="false">SUM(G2168, L2168, Q2168, V2168, AA2168)</f>
        <v>2</v>
      </c>
      <c r="AG2168" s="0" t="n">
        <f aca="false">SUM(H2168, M2168, R2168, W2168, AB2168)</f>
        <v>0</v>
      </c>
      <c r="AH2168" s="0" t="n">
        <f aca="false">SUM(I2168, N2168, S2168, X2168, AC2168)</f>
        <v>0</v>
      </c>
      <c r="AI2168" s="0" t="n">
        <f aca="false">SUM(J2168, O2168, T2168, Y2168, AD2168)</f>
        <v>0</v>
      </c>
    </row>
    <row r="2169" customFormat="false" ht="15" hidden="false" customHeight="false" outlineLevel="0" collapsed="false">
      <c r="A2169" s="0" t="s">
        <v>77</v>
      </c>
      <c r="B2169" s="0" t="n">
        <v>40048588</v>
      </c>
      <c r="C2169" s="0" t="n">
        <f aca="false">VLOOKUP(B2169, [1]Sheet1!$A$2:$B$65, 2, 0)</f>
        <v>3</v>
      </c>
      <c r="D2169" s="1" t="n">
        <f aca="false">E2169+1/24</f>
        <v>42998.7152777778</v>
      </c>
      <c r="E2169" s="2" t="n">
        <v>42998.6736111111</v>
      </c>
      <c r="F2169" s="0" t="n">
        <v>0</v>
      </c>
      <c r="G2169" s="0" t="n">
        <v>1</v>
      </c>
      <c r="H2169" s="0" t="n">
        <v>0</v>
      </c>
      <c r="I2169" s="0" t="n">
        <v>0</v>
      </c>
      <c r="J2169" s="0" t="n">
        <v>0</v>
      </c>
      <c r="K2169" s="0" t="n">
        <v>0</v>
      </c>
      <c r="L2169" s="0" t="n">
        <v>0</v>
      </c>
      <c r="M2169" s="0" t="n">
        <v>0</v>
      </c>
      <c r="N2169" s="0" t="n">
        <v>0</v>
      </c>
      <c r="O2169" s="0" t="n">
        <v>0</v>
      </c>
      <c r="P2169" s="0" t="n">
        <v>0</v>
      </c>
      <c r="Q2169" s="0" t="n">
        <v>0</v>
      </c>
      <c r="R2169" s="0" t="n">
        <v>0</v>
      </c>
      <c r="S2169" s="0" t="n">
        <v>0</v>
      </c>
      <c r="T2169" s="0" t="n">
        <v>0</v>
      </c>
      <c r="U2169" s="0" t="n">
        <v>0</v>
      </c>
      <c r="V2169" s="0" t="n">
        <v>0</v>
      </c>
      <c r="W2169" s="0" t="n">
        <v>0</v>
      </c>
      <c r="X2169" s="0" t="n">
        <v>0</v>
      </c>
      <c r="Y2169" s="0" t="n">
        <v>0</v>
      </c>
      <c r="Z2169" s="0" t="n">
        <v>0</v>
      </c>
      <c r="AA2169" s="0" t="n">
        <v>0</v>
      </c>
      <c r="AB2169" s="0" t="n">
        <v>0</v>
      </c>
      <c r="AC2169" s="0" t="n">
        <v>0</v>
      </c>
      <c r="AD2169" s="0" t="n">
        <v>0</v>
      </c>
      <c r="AE2169" s="0" t="n">
        <f aca="false">SUM(F2169, K2169, P2169, U2169, Z2169)</f>
        <v>0</v>
      </c>
      <c r="AF2169" s="0" t="n">
        <f aca="false">SUM(G2169, L2169, Q2169, V2169, AA2169)</f>
        <v>1</v>
      </c>
      <c r="AG2169" s="0" t="n">
        <f aca="false">SUM(H2169, M2169, R2169, W2169, AB2169)</f>
        <v>0</v>
      </c>
      <c r="AH2169" s="0" t="n">
        <f aca="false">SUM(I2169, N2169, S2169, X2169, AC2169)</f>
        <v>0</v>
      </c>
      <c r="AI2169" s="0" t="n">
        <f aca="false">SUM(J2169, O2169, T2169, Y2169, AD2169)</f>
        <v>0</v>
      </c>
    </row>
    <row r="2170" customFormat="false" ht="15" hidden="false" customHeight="false" outlineLevel="0" collapsed="false">
      <c r="A2170" s="0" t="s">
        <v>77</v>
      </c>
      <c r="B2170" s="0" t="n">
        <v>40048688</v>
      </c>
      <c r="C2170" s="0" t="n">
        <f aca="false">VLOOKUP(B2170, [1]Sheet1!$A$2:$B$65, 2, 0)</f>
        <v>12</v>
      </c>
      <c r="D2170" s="1" t="n">
        <f aca="false">E2170+1/24</f>
        <v>42998.7152777778</v>
      </c>
      <c r="E2170" s="2" t="n">
        <v>42998.6736111111</v>
      </c>
      <c r="F2170" s="0" t="n">
        <v>0</v>
      </c>
      <c r="G2170" s="0" t="n">
        <v>0</v>
      </c>
      <c r="H2170" s="0" t="n">
        <v>0</v>
      </c>
      <c r="I2170" s="0" t="n">
        <v>0</v>
      </c>
      <c r="J2170" s="0" t="n">
        <v>0</v>
      </c>
      <c r="K2170" s="0" t="n">
        <v>0</v>
      </c>
      <c r="L2170" s="0" t="n">
        <v>0</v>
      </c>
      <c r="M2170" s="0" t="n">
        <v>0</v>
      </c>
      <c r="N2170" s="0" t="n">
        <v>0</v>
      </c>
      <c r="O2170" s="0" t="n">
        <v>0</v>
      </c>
      <c r="P2170" s="0" t="n">
        <v>0</v>
      </c>
      <c r="Q2170" s="0" t="n">
        <v>0</v>
      </c>
      <c r="R2170" s="0" t="n">
        <v>0</v>
      </c>
      <c r="S2170" s="0" t="n">
        <v>0</v>
      </c>
      <c r="T2170" s="0" t="n">
        <v>0</v>
      </c>
      <c r="U2170" s="0" t="n">
        <v>0</v>
      </c>
      <c r="V2170" s="0" t="n">
        <v>0</v>
      </c>
      <c r="W2170" s="0" t="n">
        <v>0</v>
      </c>
      <c r="X2170" s="0" t="n">
        <v>0</v>
      </c>
      <c r="Y2170" s="0" t="n">
        <v>0</v>
      </c>
      <c r="Z2170" s="0" t="n">
        <v>1</v>
      </c>
      <c r="AA2170" s="0" t="n">
        <v>0</v>
      </c>
      <c r="AB2170" s="0" t="n">
        <v>0</v>
      </c>
      <c r="AC2170" s="0" t="n">
        <v>0</v>
      </c>
      <c r="AD2170" s="0" t="n">
        <v>0</v>
      </c>
      <c r="AE2170" s="0" t="n">
        <f aca="false">SUM(F2170, K2170, P2170, U2170, Z2170)</f>
        <v>1</v>
      </c>
      <c r="AF2170" s="0" t="n">
        <f aca="false">SUM(G2170, L2170, Q2170, V2170, AA2170)</f>
        <v>0</v>
      </c>
      <c r="AG2170" s="0" t="n">
        <f aca="false">SUM(H2170, M2170, R2170, W2170, AB2170)</f>
        <v>0</v>
      </c>
      <c r="AH2170" s="0" t="n">
        <f aca="false">SUM(I2170, N2170, S2170, X2170, AC2170)</f>
        <v>0</v>
      </c>
      <c r="AI2170" s="0" t="n">
        <f aca="false">SUM(J2170, O2170, T2170, Y2170, AD2170)</f>
        <v>0</v>
      </c>
    </row>
    <row r="2171" customFormat="false" ht="15" hidden="false" customHeight="false" outlineLevel="0" collapsed="false">
      <c r="A2171" s="0" t="s">
        <v>77</v>
      </c>
      <c r="B2171" s="0" t="n">
        <v>40048902</v>
      </c>
      <c r="C2171" s="0" t="n">
        <f aca="false">VLOOKUP(B2171, [1]Sheet1!$A$2:$B$65, 2, 0)</f>
        <v>8</v>
      </c>
      <c r="D2171" s="1" t="n">
        <f aca="false">E2171+1/24</f>
        <v>42998.7118055556</v>
      </c>
      <c r="E2171" s="2" t="n">
        <v>42998.6701388889</v>
      </c>
      <c r="F2171" s="0" t="n">
        <v>0</v>
      </c>
      <c r="G2171" s="0" t="n">
        <v>0</v>
      </c>
      <c r="H2171" s="0" t="n">
        <v>0</v>
      </c>
      <c r="I2171" s="0" t="n">
        <v>1</v>
      </c>
      <c r="J2171" s="0" t="n">
        <v>0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0</v>
      </c>
      <c r="P2171" s="0" t="n">
        <v>0</v>
      </c>
      <c r="Q2171" s="0" t="n">
        <v>0</v>
      </c>
      <c r="R2171" s="0" t="n">
        <v>0</v>
      </c>
      <c r="S2171" s="0" t="n">
        <v>0</v>
      </c>
      <c r="T2171" s="0" t="n">
        <v>0</v>
      </c>
      <c r="U2171" s="0" t="n">
        <v>0</v>
      </c>
      <c r="V2171" s="0" t="n">
        <v>0</v>
      </c>
      <c r="W2171" s="0" t="n">
        <v>0</v>
      </c>
      <c r="X2171" s="0" t="n">
        <v>0</v>
      </c>
      <c r="Y2171" s="0" t="n">
        <v>0</v>
      </c>
      <c r="Z2171" s="0" t="n">
        <v>0</v>
      </c>
      <c r="AA2171" s="0" t="n">
        <v>0</v>
      </c>
      <c r="AB2171" s="0" t="n">
        <v>0</v>
      </c>
      <c r="AC2171" s="0" t="n">
        <v>0</v>
      </c>
      <c r="AD2171" s="0" t="n">
        <v>0</v>
      </c>
      <c r="AE2171" s="0" t="n">
        <f aca="false">SUM(F2171, K2171, P2171, U2171, Z2171)</f>
        <v>0</v>
      </c>
      <c r="AF2171" s="0" t="n">
        <f aca="false">SUM(G2171, L2171, Q2171, V2171, AA2171)</f>
        <v>0</v>
      </c>
      <c r="AG2171" s="0" t="n">
        <f aca="false">SUM(H2171, M2171, R2171, W2171, AB2171)</f>
        <v>0</v>
      </c>
      <c r="AH2171" s="0" t="n">
        <f aca="false">SUM(I2171, N2171, S2171, X2171, AC2171)</f>
        <v>1</v>
      </c>
      <c r="AI2171" s="0" t="n">
        <f aca="false">SUM(J2171, O2171, T2171, Y2171, AD2171)</f>
        <v>0</v>
      </c>
    </row>
    <row r="2172" customFormat="false" ht="15" hidden="false" customHeight="false" outlineLevel="0" collapsed="false">
      <c r="A2172" s="0" t="s">
        <v>77</v>
      </c>
      <c r="B2172" s="0" t="n">
        <v>40048902</v>
      </c>
      <c r="C2172" s="0" t="n">
        <f aca="false">VLOOKUP(B2172, [1]Sheet1!$A$2:$B$65, 2, 0)</f>
        <v>8</v>
      </c>
      <c r="D2172" s="1" t="n">
        <f aca="false">E2172+1/24</f>
        <v>42998.7083333333</v>
      </c>
      <c r="E2172" s="2" t="n">
        <v>42998.6666666667</v>
      </c>
      <c r="F2172" s="0" t="n">
        <v>1</v>
      </c>
      <c r="G2172" s="0" t="n">
        <v>0</v>
      </c>
      <c r="H2172" s="0" t="n">
        <v>0</v>
      </c>
      <c r="I2172" s="0" t="n">
        <v>0</v>
      </c>
      <c r="J2172" s="0" t="n">
        <v>0</v>
      </c>
      <c r="K2172" s="0" t="n">
        <v>0</v>
      </c>
      <c r="L2172" s="0" t="n">
        <v>0</v>
      </c>
      <c r="M2172" s="0" t="n">
        <v>0</v>
      </c>
      <c r="N2172" s="0" t="n">
        <v>0</v>
      </c>
      <c r="O2172" s="0" t="n">
        <v>0</v>
      </c>
      <c r="P2172" s="0" t="n">
        <v>0</v>
      </c>
      <c r="Q2172" s="0" t="n">
        <v>0</v>
      </c>
      <c r="R2172" s="0" t="n">
        <v>0</v>
      </c>
      <c r="S2172" s="0" t="n">
        <v>0</v>
      </c>
      <c r="T2172" s="0" t="n">
        <v>0</v>
      </c>
      <c r="U2172" s="0" t="n">
        <v>0</v>
      </c>
      <c r="V2172" s="0" t="n">
        <v>0</v>
      </c>
      <c r="W2172" s="0" t="n">
        <v>0</v>
      </c>
      <c r="X2172" s="0" t="n">
        <v>0</v>
      </c>
      <c r="Y2172" s="0" t="n">
        <v>0</v>
      </c>
      <c r="Z2172" s="0" t="n">
        <v>0</v>
      </c>
      <c r="AA2172" s="0" t="n">
        <v>0</v>
      </c>
      <c r="AB2172" s="0" t="n">
        <v>0</v>
      </c>
      <c r="AC2172" s="0" t="n">
        <v>0</v>
      </c>
      <c r="AD2172" s="0" t="n">
        <v>0</v>
      </c>
      <c r="AE2172" s="0" t="n">
        <f aca="false">SUM(F2172, K2172, P2172, U2172, Z2172)</f>
        <v>1</v>
      </c>
      <c r="AF2172" s="0" t="n">
        <f aca="false">SUM(G2172, L2172, Q2172, V2172, AA2172)</f>
        <v>0</v>
      </c>
      <c r="AG2172" s="0" t="n">
        <f aca="false">SUM(H2172, M2172, R2172, W2172, AB2172)</f>
        <v>0</v>
      </c>
      <c r="AH2172" s="0" t="n">
        <f aca="false">SUM(I2172, N2172, S2172, X2172, AC2172)</f>
        <v>0</v>
      </c>
      <c r="AI2172" s="0" t="n">
        <f aca="false">SUM(J2172, O2172, T2172, Y2172, AD2172)</f>
        <v>0</v>
      </c>
    </row>
    <row r="2173" customFormat="false" ht="15" hidden="false" customHeight="false" outlineLevel="0" collapsed="false">
      <c r="A2173" s="0" t="s">
        <v>77</v>
      </c>
      <c r="B2173" s="0" t="n">
        <v>40048040</v>
      </c>
      <c r="C2173" s="0" t="n">
        <f aca="false">VLOOKUP(B2173, [1]Sheet1!$A$2:$B$65, 2, 0)</f>
        <v>19</v>
      </c>
      <c r="D2173" s="1" t="n">
        <f aca="false">E2173+1/24</f>
        <v>42998.7083333333</v>
      </c>
      <c r="E2173" s="2" t="n">
        <v>42998.6666666667</v>
      </c>
      <c r="F2173" s="0" t="n">
        <v>0</v>
      </c>
      <c r="G2173" s="0" t="n">
        <v>1</v>
      </c>
      <c r="H2173" s="0" t="n">
        <v>0</v>
      </c>
      <c r="I2173" s="0" t="n">
        <v>0</v>
      </c>
      <c r="J2173" s="0" t="n">
        <v>0</v>
      </c>
      <c r="K2173" s="0" t="n">
        <v>0</v>
      </c>
      <c r="L2173" s="0" t="n">
        <v>0</v>
      </c>
      <c r="M2173" s="0" t="n">
        <v>0</v>
      </c>
      <c r="N2173" s="0" t="n">
        <v>0</v>
      </c>
      <c r="O2173" s="0" t="n">
        <v>0</v>
      </c>
      <c r="P2173" s="0" t="n">
        <v>0</v>
      </c>
      <c r="Q2173" s="0" t="n">
        <v>0</v>
      </c>
      <c r="R2173" s="0" t="n">
        <v>0</v>
      </c>
      <c r="S2173" s="0" t="n">
        <v>0</v>
      </c>
      <c r="T2173" s="0" t="n">
        <v>0</v>
      </c>
      <c r="U2173" s="0" t="n">
        <v>0</v>
      </c>
      <c r="V2173" s="0" t="n">
        <v>0</v>
      </c>
      <c r="W2173" s="0" t="n">
        <v>0</v>
      </c>
      <c r="X2173" s="0" t="n">
        <v>0</v>
      </c>
      <c r="Y2173" s="0" t="n">
        <v>0</v>
      </c>
      <c r="Z2173" s="0" t="n">
        <v>0</v>
      </c>
      <c r="AA2173" s="0" t="n">
        <v>0</v>
      </c>
      <c r="AB2173" s="0" t="n">
        <v>0</v>
      </c>
      <c r="AC2173" s="0" t="n">
        <v>0</v>
      </c>
      <c r="AD2173" s="0" t="n">
        <v>0</v>
      </c>
      <c r="AE2173" s="0" t="n">
        <f aca="false">SUM(F2173, K2173, P2173, U2173, Z2173)</f>
        <v>0</v>
      </c>
      <c r="AF2173" s="0" t="n">
        <f aca="false">SUM(G2173, L2173, Q2173, V2173, AA2173)</f>
        <v>1</v>
      </c>
      <c r="AG2173" s="0" t="n">
        <f aca="false">SUM(H2173, M2173, R2173, W2173, AB2173)</f>
        <v>0</v>
      </c>
      <c r="AH2173" s="0" t="n">
        <f aca="false">SUM(I2173, N2173, S2173, X2173, AC2173)</f>
        <v>0</v>
      </c>
      <c r="AI2173" s="0" t="n">
        <f aca="false">SUM(J2173, O2173, T2173, Y2173, AD2173)</f>
        <v>0</v>
      </c>
    </row>
    <row r="2174" customFormat="false" ht="15" hidden="false" customHeight="false" outlineLevel="0" collapsed="false">
      <c r="A2174" s="0" t="s">
        <v>77</v>
      </c>
      <c r="B2174" s="0" t="n">
        <v>40048588</v>
      </c>
      <c r="C2174" s="0" t="n">
        <f aca="false">VLOOKUP(B2174, [1]Sheet1!$A$2:$B$65, 2, 0)</f>
        <v>3</v>
      </c>
      <c r="D2174" s="1" t="n">
        <f aca="false">E2174+1/24</f>
        <v>42998.7048611111</v>
      </c>
      <c r="E2174" s="2" t="n">
        <v>42998.6631944445</v>
      </c>
      <c r="F2174" s="0" t="n">
        <v>0</v>
      </c>
      <c r="G2174" s="0" t="n">
        <v>0</v>
      </c>
      <c r="H2174" s="0" t="n">
        <v>1</v>
      </c>
      <c r="I2174" s="0" t="n">
        <v>0</v>
      </c>
      <c r="J2174" s="0" t="n">
        <v>0</v>
      </c>
      <c r="K2174" s="0" t="n">
        <v>0</v>
      </c>
      <c r="L2174" s="0" t="n">
        <v>0</v>
      </c>
      <c r="M2174" s="0" t="n">
        <v>0</v>
      </c>
      <c r="N2174" s="0" t="n">
        <v>0</v>
      </c>
      <c r="O2174" s="0" t="n">
        <v>0</v>
      </c>
      <c r="P2174" s="0" t="n">
        <v>0</v>
      </c>
      <c r="Q2174" s="0" t="n">
        <v>0</v>
      </c>
      <c r="R2174" s="0" t="n">
        <v>0</v>
      </c>
      <c r="S2174" s="0" t="n">
        <v>0</v>
      </c>
      <c r="T2174" s="0" t="n">
        <v>0</v>
      </c>
      <c r="U2174" s="0" t="n">
        <v>0</v>
      </c>
      <c r="V2174" s="0" t="n">
        <v>0</v>
      </c>
      <c r="W2174" s="0" t="n">
        <v>0</v>
      </c>
      <c r="X2174" s="0" t="n">
        <v>0</v>
      </c>
      <c r="Y2174" s="0" t="n">
        <v>0</v>
      </c>
      <c r="Z2174" s="0" t="n">
        <v>0</v>
      </c>
      <c r="AA2174" s="0" t="n">
        <v>0</v>
      </c>
      <c r="AB2174" s="0" t="n">
        <v>0</v>
      </c>
      <c r="AC2174" s="0" t="n">
        <v>0</v>
      </c>
      <c r="AD2174" s="0" t="n">
        <v>0</v>
      </c>
      <c r="AE2174" s="0" t="n">
        <f aca="false">SUM(F2174, K2174, P2174, U2174, Z2174)</f>
        <v>0</v>
      </c>
      <c r="AF2174" s="0" t="n">
        <f aca="false">SUM(G2174, L2174, Q2174, V2174, AA2174)</f>
        <v>0</v>
      </c>
      <c r="AG2174" s="0" t="n">
        <f aca="false">SUM(H2174, M2174, R2174, W2174, AB2174)</f>
        <v>1</v>
      </c>
      <c r="AH2174" s="0" t="n">
        <f aca="false">SUM(I2174, N2174, S2174, X2174, AC2174)</f>
        <v>0</v>
      </c>
      <c r="AI2174" s="0" t="n">
        <f aca="false">SUM(J2174, O2174, T2174, Y2174, AD2174)</f>
        <v>0</v>
      </c>
    </row>
    <row r="2175" customFormat="false" ht="15" hidden="false" customHeight="false" outlineLevel="0" collapsed="false">
      <c r="A2175" s="0" t="s">
        <v>77</v>
      </c>
      <c r="B2175" s="0" t="n">
        <v>40048040</v>
      </c>
      <c r="C2175" s="0" t="n">
        <f aca="false">VLOOKUP(B2175, [1]Sheet1!$A$2:$B$65, 2, 0)</f>
        <v>19</v>
      </c>
      <c r="D2175" s="1" t="n">
        <f aca="false">E2175+1/24</f>
        <v>42998.7013888889</v>
      </c>
      <c r="E2175" s="2" t="n">
        <v>42998.6597222222</v>
      </c>
      <c r="F2175" s="0" t="n">
        <v>0</v>
      </c>
      <c r="G2175" s="0" t="n">
        <v>2</v>
      </c>
      <c r="H2175" s="0" t="n">
        <v>0</v>
      </c>
      <c r="I2175" s="0" t="n">
        <v>0</v>
      </c>
      <c r="J2175" s="0" t="n">
        <v>0</v>
      </c>
      <c r="K2175" s="0" t="n">
        <v>0</v>
      </c>
      <c r="L2175" s="0" t="n">
        <v>0</v>
      </c>
      <c r="M2175" s="0" t="n">
        <v>0</v>
      </c>
      <c r="N2175" s="0" t="n">
        <v>0</v>
      </c>
      <c r="O2175" s="0" t="n">
        <v>0</v>
      </c>
      <c r="P2175" s="0" t="n">
        <v>0</v>
      </c>
      <c r="Q2175" s="0" t="n">
        <v>0</v>
      </c>
      <c r="R2175" s="0" t="n">
        <v>0</v>
      </c>
      <c r="S2175" s="0" t="n">
        <v>0</v>
      </c>
      <c r="T2175" s="0" t="n">
        <v>0</v>
      </c>
      <c r="U2175" s="0" t="n">
        <v>0</v>
      </c>
      <c r="V2175" s="0" t="n">
        <v>0</v>
      </c>
      <c r="W2175" s="0" t="n">
        <v>0</v>
      </c>
      <c r="X2175" s="0" t="n">
        <v>0</v>
      </c>
      <c r="Y2175" s="0" t="n">
        <v>0</v>
      </c>
      <c r="Z2175" s="0" t="n">
        <v>0</v>
      </c>
      <c r="AA2175" s="0" t="n">
        <v>0</v>
      </c>
      <c r="AB2175" s="0" t="n">
        <v>0</v>
      </c>
      <c r="AC2175" s="0" t="n">
        <v>0</v>
      </c>
      <c r="AD2175" s="0" t="n">
        <v>0</v>
      </c>
      <c r="AE2175" s="0" t="n">
        <f aca="false">SUM(F2175, K2175, P2175, U2175, Z2175)</f>
        <v>0</v>
      </c>
      <c r="AF2175" s="0" t="n">
        <f aca="false">SUM(G2175, L2175, Q2175, V2175, AA2175)</f>
        <v>2</v>
      </c>
      <c r="AG2175" s="0" t="n">
        <f aca="false">SUM(H2175, M2175, R2175, W2175, AB2175)</f>
        <v>0</v>
      </c>
      <c r="AH2175" s="0" t="n">
        <f aca="false">SUM(I2175, N2175, S2175, X2175, AC2175)</f>
        <v>0</v>
      </c>
      <c r="AI2175" s="0" t="n">
        <f aca="false">SUM(J2175, O2175, T2175, Y2175, AD2175)</f>
        <v>0</v>
      </c>
    </row>
    <row r="2176" customFormat="false" ht="15" hidden="false" customHeight="false" outlineLevel="0" collapsed="false">
      <c r="A2176" s="0" t="s">
        <v>77</v>
      </c>
      <c r="B2176" s="0" t="n">
        <v>40048688</v>
      </c>
      <c r="C2176" s="0" t="n">
        <f aca="false">VLOOKUP(B2176, [1]Sheet1!$A$2:$B$65, 2, 0)</f>
        <v>12</v>
      </c>
      <c r="D2176" s="1" t="n">
        <f aca="false">E2176+1/24</f>
        <v>42998.7013888889</v>
      </c>
      <c r="E2176" s="2" t="n">
        <v>42998.6597222222</v>
      </c>
      <c r="F2176" s="0" t="n">
        <v>0</v>
      </c>
      <c r="G2176" s="0" t="n">
        <v>0</v>
      </c>
      <c r="H2176" s="0" t="n">
        <v>0</v>
      </c>
      <c r="I2176" s="0" t="n">
        <v>0</v>
      </c>
      <c r="J2176" s="0" t="n">
        <v>0</v>
      </c>
      <c r="K2176" s="0" t="n">
        <v>0</v>
      </c>
      <c r="L2176" s="0" t="n">
        <v>0</v>
      </c>
      <c r="M2176" s="0" t="n">
        <v>0</v>
      </c>
      <c r="N2176" s="0" t="n">
        <v>0</v>
      </c>
      <c r="O2176" s="0" t="n">
        <v>0</v>
      </c>
      <c r="P2176" s="0" t="n">
        <v>0</v>
      </c>
      <c r="Q2176" s="0" t="n">
        <v>0</v>
      </c>
      <c r="R2176" s="0" t="n">
        <v>0</v>
      </c>
      <c r="S2176" s="0" t="n">
        <v>0</v>
      </c>
      <c r="T2176" s="0" t="n">
        <v>0</v>
      </c>
      <c r="U2176" s="0" t="n">
        <v>0</v>
      </c>
      <c r="V2176" s="0" t="n">
        <v>0</v>
      </c>
      <c r="W2176" s="0" t="n">
        <v>0</v>
      </c>
      <c r="X2176" s="0" t="n">
        <v>0</v>
      </c>
      <c r="Y2176" s="0" t="n">
        <v>0</v>
      </c>
      <c r="Z2176" s="0" t="n">
        <v>0</v>
      </c>
      <c r="AA2176" s="0" t="n">
        <v>1</v>
      </c>
      <c r="AB2176" s="0" t="n">
        <v>0</v>
      </c>
      <c r="AC2176" s="0" t="n">
        <v>0</v>
      </c>
      <c r="AD2176" s="0" t="n">
        <v>0</v>
      </c>
      <c r="AE2176" s="0" t="n">
        <f aca="false">SUM(F2176, K2176, P2176, U2176, Z2176)</f>
        <v>0</v>
      </c>
      <c r="AF2176" s="0" t="n">
        <f aca="false">SUM(G2176, L2176, Q2176, V2176, AA2176)</f>
        <v>1</v>
      </c>
      <c r="AG2176" s="0" t="n">
        <f aca="false">SUM(H2176, M2176, R2176, W2176, AB2176)</f>
        <v>0</v>
      </c>
      <c r="AH2176" s="0" t="n">
        <f aca="false">SUM(I2176, N2176, S2176, X2176, AC2176)</f>
        <v>0</v>
      </c>
      <c r="AI2176" s="0" t="n">
        <f aca="false">SUM(J2176, O2176, T2176, Y2176, AD2176)</f>
        <v>0</v>
      </c>
    </row>
    <row r="2177" customFormat="false" ht="15" hidden="false" customHeight="false" outlineLevel="0" collapsed="false">
      <c r="A2177" s="0" t="s">
        <v>77</v>
      </c>
      <c r="B2177" s="0" t="n">
        <v>40048100</v>
      </c>
      <c r="C2177" s="0" t="n">
        <f aca="false">VLOOKUP(B2177, [1]Sheet1!$A$2:$B$65, 2, 0)</f>
        <v>20</v>
      </c>
      <c r="D2177" s="1" t="n">
        <f aca="false">E2177+1/24</f>
        <v>42998.7013888889</v>
      </c>
      <c r="E2177" s="2" t="n">
        <v>42998.6597222222</v>
      </c>
      <c r="F2177" s="0" t="n">
        <v>1</v>
      </c>
      <c r="G2177" s="0" t="n">
        <v>1</v>
      </c>
      <c r="H2177" s="0" t="n">
        <v>0</v>
      </c>
      <c r="I2177" s="0" t="n">
        <v>0</v>
      </c>
      <c r="J2177" s="0" t="n">
        <v>0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n">
        <v>0</v>
      </c>
      <c r="P2177" s="0" t="n">
        <v>0</v>
      </c>
      <c r="Q2177" s="0" t="n">
        <v>0</v>
      </c>
      <c r="R2177" s="0" t="n">
        <v>0</v>
      </c>
      <c r="S2177" s="0" t="n">
        <v>0</v>
      </c>
      <c r="T2177" s="0" t="n">
        <v>0</v>
      </c>
      <c r="U2177" s="0" t="n">
        <v>0</v>
      </c>
      <c r="V2177" s="0" t="n">
        <v>0</v>
      </c>
      <c r="W2177" s="0" t="n">
        <v>0</v>
      </c>
      <c r="X2177" s="0" t="n">
        <v>0</v>
      </c>
      <c r="Y2177" s="0" t="n">
        <v>0</v>
      </c>
      <c r="Z2177" s="0" t="n">
        <v>0</v>
      </c>
      <c r="AA2177" s="0" t="n">
        <v>0</v>
      </c>
      <c r="AB2177" s="0" t="n">
        <v>0</v>
      </c>
      <c r="AC2177" s="0" t="n">
        <v>0</v>
      </c>
      <c r="AD2177" s="0" t="n">
        <v>0</v>
      </c>
      <c r="AE2177" s="0" t="n">
        <f aca="false">SUM(F2177, K2177, P2177, U2177, Z2177)</f>
        <v>1</v>
      </c>
      <c r="AF2177" s="0" t="n">
        <f aca="false">SUM(G2177, L2177, Q2177, V2177, AA2177)</f>
        <v>1</v>
      </c>
      <c r="AG2177" s="0" t="n">
        <f aca="false">SUM(H2177, M2177, R2177, W2177, AB2177)</f>
        <v>0</v>
      </c>
      <c r="AH2177" s="0" t="n">
        <f aca="false">SUM(I2177, N2177, S2177, X2177, AC2177)</f>
        <v>0</v>
      </c>
      <c r="AI2177" s="0" t="n">
        <f aca="false">SUM(J2177, O2177, T2177, Y2177, AD2177)</f>
        <v>0</v>
      </c>
    </row>
    <row r="2178" customFormat="false" ht="15" hidden="false" customHeight="false" outlineLevel="0" collapsed="false">
      <c r="A2178" s="0" t="s">
        <v>77</v>
      </c>
      <c r="B2178" s="0" t="n">
        <v>40048588</v>
      </c>
      <c r="C2178" s="0" t="n">
        <f aca="false">VLOOKUP(B2178, [1]Sheet1!$A$2:$B$65, 2, 0)</f>
        <v>3</v>
      </c>
      <c r="D2178" s="1" t="n">
        <f aca="false">E2178+1/24</f>
        <v>42998.7013888889</v>
      </c>
      <c r="E2178" s="2" t="n">
        <v>42998.6597222222</v>
      </c>
      <c r="F2178" s="0" t="n">
        <v>0</v>
      </c>
      <c r="G2178" s="0" t="n">
        <v>2</v>
      </c>
      <c r="H2178" s="0" t="n">
        <v>0</v>
      </c>
      <c r="I2178" s="0" t="n">
        <v>0</v>
      </c>
      <c r="J2178" s="0" t="n">
        <v>0</v>
      </c>
      <c r="K2178" s="0" t="n">
        <v>0</v>
      </c>
      <c r="L2178" s="0" t="n">
        <v>0</v>
      </c>
      <c r="M2178" s="0" t="n">
        <v>0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0</v>
      </c>
      <c r="S2178" s="0" t="n">
        <v>0</v>
      </c>
      <c r="T2178" s="0" t="n">
        <v>0</v>
      </c>
      <c r="U2178" s="0" t="n">
        <v>0</v>
      </c>
      <c r="V2178" s="0" t="n">
        <v>0</v>
      </c>
      <c r="W2178" s="0" t="n">
        <v>0</v>
      </c>
      <c r="X2178" s="0" t="n">
        <v>0</v>
      </c>
      <c r="Y2178" s="0" t="n">
        <v>0</v>
      </c>
      <c r="Z2178" s="0" t="n">
        <v>0</v>
      </c>
      <c r="AA2178" s="0" t="n">
        <v>0</v>
      </c>
      <c r="AB2178" s="0" t="n">
        <v>0</v>
      </c>
      <c r="AC2178" s="0" t="n">
        <v>0</v>
      </c>
      <c r="AD2178" s="0" t="n">
        <v>0</v>
      </c>
      <c r="AE2178" s="0" t="n">
        <f aca="false">SUM(F2178, K2178, P2178, U2178, Z2178)</f>
        <v>0</v>
      </c>
      <c r="AF2178" s="0" t="n">
        <f aca="false">SUM(G2178, L2178, Q2178, V2178, AA2178)</f>
        <v>2</v>
      </c>
      <c r="AG2178" s="0" t="n">
        <f aca="false">SUM(H2178, M2178, R2178, W2178, AB2178)</f>
        <v>0</v>
      </c>
      <c r="AH2178" s="0" t="n">
        <f aca="false">SUM(I2178, N2178, S2178, X2178, AC2178)</f>
        <v>0</v>
      </c>
      <c r="AI2178" s="0" t="n">
        <f aca="false">SUM(J2178, O2178, T2178, Y2178, AD2178)</f>
        <v>0</v>
      </c>
    </row>
    <row r="2179" customFormat="false" ht="15" hidden="false" customHeight="false" outlineLevel="0" collapsed="false">
      <c r="A2179" s="0" t="s">
        <v>77</v>
      </c>
      <c r="B2179" s="0" t="n">
        <v>40048036</v>
      </c>
      <c r="C2179" s="0" t="n">
        <f aca="false">VLOOKUP(B2179, [1]Sheet1!$A$2:$B$65, 2, 0)</f>
        <v>5</v>
      </c>
      <c r="D2179" s="1" t="n">
        <f aca="false">E2179+1/24</f>
        <v>42998.6979166667</v>
      </c>
      <c r="E2179" s="2" t="n">
        <v>42998.65625</v>
      </c>
      <c r="F2179" s="0" t="n">
        <v>1</v>
      </c>
      <c r="G2179" s="0" t="n">
        <v>0</v>
      </c>
      <c r="H2179" s="0" t="n">
        <v>0</v>
      </c>
      <c r="I2179" s="0" t="n">
        <v>0</v>
      </c>
      <c r="J2179" s="0" t="n">
        <v>0</v>
      </c>
      <c r="K2179" s="0" t="n">
        <v>0</v>
      </c>
      <c r="L2179" s="0" t="n">
        <v>0</v>
      </c>
      <c r="M2179" s="0" t="n">
        <v>0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n">
        <v>0</v>
      </c>
      <c r="S2179" s="0" t="n">
        <v>0</v>
      </c>
      <c r="T2179" s="0" t="n">
        <v>0</v>
      </c>
      <c r="U2179" s="0" t="n">
        <v>0</v>
      </c>
      <c r="V2179" s="0" t="n">
        <v>0</v>
      </c>
      <c r="W2179" s="0" t="n">
        <v>0</v>
      </c>
      <c r="X2179" s="0" t="n">
        <v>0</v>
      </c>
      <c r="Y2179" s="0" t="n">
        <v>0</v>
      </c>
      <c r="Z2179" s="0" t="n">
        <v>0</v>
      </c>
      <c r="AA2179" s="0" t="n">
        <v>0</v>
      </c>
      <c r="AB2179" s="0" t="n">
        <v>0</v>
      </c>
      <c r="AC2179" s="0" t="n">
        <v>0</v>
      </c>
      <c r="AD2179" s="0" t="n">
        <v>0</v>
      </c>
      <c r="AE2179" s="0" t="n">
        <f aca="false">SUM(F2179, K2179, P2179, U2179, Z2179)</f>
        <v>1</v>
      </c>
      <c r="AF2179" s="0" t="n">
        <f aca="false">SUM(G2179, L2179, Q2179, V2179, AA2179)</f>
        <v>0</v>
      </c>
      <c r="AG2179" s="0" t="n">
        <f aca="false">SUM(H2179, M2179, R2179, W2179, AB2179)</f>
        <v>0</v>
      </c>
      <c r="AH2179" s="0" t="n">
        <f aca="false">SUM(I2179, N2179, S2179, X2179, AC2179)</f>
        <v>0</v>
      </c>
      <c r="AI2179" s="0" t="n">
        <f aca="false">SUM(J2179, O2179, T2179, Y2179, AD2179)</f>
        <v>0</v>
      </c>
    </row>
    <row r="2180" customFormat="false" ht="15" hidden="false" customHeight="false" outlineLevel="0" collapsed="false">
      <c r="A2180" s="0" t="s">
        <v>77</v>
      </c>
      <c r="B2180" s="0" t="n">
        <v>40048040</v>
      </c>
      <c r="C2180" s="0" t="n">
        <f aca="false">VLOOKUP(B2180, [1]Sheet1!$A$2:$B$65, 2, 0)</f>
        <v>19</v>
      </c>
      <c r="D2180" s="1" t="n">
        <f aca="false">E2180+1/24</f>
        <v>42998.6979166667</v>
      </c>
      <c r="E2180" s="2" t="n">
        <v>42998.65625</v>
      </c>
      <c r="F2180" s="0" t="n">
        <v>1</v>
      </c>
      <c r="G2180" s="0" t="n">
        <v>1</v>
      </c>
      <c r="H2180" s="0" t="n">
        <v>0</v>
      </c>
      <c r="I2180" s="0" t="n">
        <v>0</v>
      </c>
      <c r="J2180" s="0" t="n">
        <v>0</v>
      </c>
      <c r="K2180" s="0" t="n">
        <v>0</v>
      </c>
      <c r="L2180" s="0" t="n">
        <v>0</v>
      </c>
      <c r="M2180" s="0" t="n">
        <v>0</v>
      </c>
      <c r="N2180" s="0" t="n">
        <v>0</v>
      </c>
      <c r="O2180" s="0" t="n">
        <v>0</v>
      </c>
      <c r="P2180" s="0" t="n">
        <v>0</v>
      </c>
      <c r="Q2180" s="0" t="n">
        <v>0</v>
      </c>
      <c r="R2180" s="0" t="n">
        <v>0</v>
      </c>
      <c r="S2180" s="0" t="n">
        <v>0</v>
      </c>
      <c r="T2180" s="0" t="n">
        <v>0</v>
      </c>
      <c r="U2180" s="0" t="n">
        <v>0</v>
      </c>
      <c r="V2180" s="0" t="n">
        <v>0</v>
      </c>
      <c r="W2180" s="0" t="n">
        <v>0</v>
      </c>
      <c r="X2180" s="0" t="n">
        <v>0</v>
      </c>
      <c r="Y2180" s="0" t="n">
        <v>0</v>
      </c>
      <c r="Z2180" s="0" t="n">
        <v>0</v>
      </c>
      <c r="AA2180" s="0" t="n">
        <v>0</v>
      </c>
      <c r="AB2180" s="0" t="n">
        <v>0</v>
      </c>
      <c r="AC2180" s="0" t="n">
        <v>0</v>
      </c>
      <c r="AD2180" s="0" t="n">
        <v>0</v>
      </c>
      <c r="AE2180" s="0" t="n">
        <f aca="false">SUM(F2180, K2180, P2180, U2180, Z2180)</f>
        <v>1</v>
      </c>
      <c r="AF2180" s="0" t="n">
        <f aca="false">SUM(G2180, L2180, Q2180, V2180, AA2180)</f>
        <v>1</v>
      </c>
      <c r="AG2180" s="0" t="n">
        <f aca="false">SUM(H2180, M2180, R2180, W2180, AB2180)</f>
        <v>0</v>
      </c>
      <c r="AH2180" s="0" t="n">
        <f aca="false">SUM(I2180, N2180, S2180, X2180, AC2180)</f>
        <v>0</v>
      </c>
      <c r="AI2180" s="0" t="n">
        <f aca="false">SUM(J2180, O2180, T2180, Y2180, AD2180)</f>
        <v>0</v>
      </c>
    </row>
    <row r="2181" customFormat="false" ht="15" hidden="false" customHeight="false" outlineLevel="0" collapsed="false">
      <c r="A2181" s="0" t="s">
        <v>77</v>
      </c>
      <c r="B2181" s="0" t="n">
        <v>40056438</v>
      </c>
      <c r="C2181" s="0" t="n">
        <f aca="false">VLOOKUP(B2181, [1]Sheet1!$A$2:$B$65, 2, 0)</f>
        <v>10</v>
      </c>
      <c r="D2181" s="1" t="n">
        <f aca="false">E2181+1/24</f>
        <v>42998.6909722222</v>
      </c>
      <c r="E2181" s="2" t="n">
        <v>42998.6493055556</v>
      </c>
      <c r="F2181" s="0" t="n">
        <v>1</v>
      </c>
      <c r="G2181" s="0" t="n">
        <v>0</v>
      </c>
      <c r="H2181" s="0" t="n">
        <v>0</v>
      </c>
      <c r="I2181" s="0" t="n">
        <v>0</v>
      </c>
      <c r="J2181" s="0" t="n">
        <v>0</v>
      </c>
      <c r="K2181" s="0" t="n">
        <v>0</v>
      </c>
      <c r="L2181" s="0" t="n">
        <v>0</v>
      </c>
      <c r="M2181" s="0" t="n">
        <v>0</v>
      </c>
      <c r="N2181" s="0" t="n">
        <v>0</v>
      </c>
      <c r="O2181" s="0" t="n">
        <v>0</v>
      </c>
      <c r="P2181" s="0" t="n">
        <v>0</v>
      </c>
      <c r="Q2181" s="0" t="n">
        <v>0</v>
      </c>
      <c r="R2181" s="0" t="n">
        <v>0</v>
      </c>
      <c r="S2181" s="0" t="n">
        <v>0</v>
      </c>
      <c r="T2181" s="0" t="n">
        <v>0</v>
      </c>
      <c r="U2181" s="0" t="n">
        <v>0</v>
      </c>
      <c r="V2181" s="0" t="n">
        <v>0</v>
      </c>
      <c r="W2181" s="0" t="n">
        <v>0</v>
      </c>
      <c r="X2181" s="0" t="n">
        <v>0</v>
      </c>
      <c r="Y2181" s="0" t="n">
        <v>0</v>
      </c>
      <c r="Z2181" s="0" t="n">
        <v>0</v>
      </c>
      <c r="AA2181" s="0" t="n">
        <v>0</v>
      </c>
      <c r="AB2181" s="0" t="n">
        <v>0</v>
      </c>
      <c r="AC2181" s="0" t="n">
        <v>0</v>
      </c>
      <c r="AD2181" s="0" t="n">
        <v>0</v>
      </c>
      <c r="AE2181" s="0" t="n">
        <f aca="false">SUM(F2181, K2181, P2181, U2181, Z2181)</f>
        <v>1</v>
      </c>
      <c r="AF2181" s="0" t="n">
        <f aca="false">SUM(G2181, L2181, Q2181, V2181, AA2181)</f>
        <v>0</v>
      </c>
      <c r="AG2181" s="0" t="n">
        <f aca="false">SUM(H2181, M2181, R2181, W2181, AB2181)</f>
        <v>0</v>
      </c>
      <c r="AH2181" s="0" t="n">
        <f aca="false">SUM(I2181, N2181, S2181, X2181, AC2181)</f>
        <v>0</v>
      </c>
      <c r="AI2181" s="0" t="n">
        <f aca="false">SUM(J2181, O2181, T2181, Y2181, AD2181)</f>
        <v>0</v>
      </c>
    </row>
    <row r="2182" customFormat="false" ht="15" hidden="false" customHeight="false" outlineLevel="0" collapsed="false">
      <c r="A2182" s="0" t="s">
        <v>77</v>
      </c>
      <c r="B2182" s="0" t="n">
        <v>40048588</v>
      </c>
      <c r="C2182" s="0" t="n">
        <f aca="false">VLOOKUP(B2182, [1]Sheet1!$A$2:$B$65, 2, 0)</f>
        <v>3</v>
      </c>
      <c r="D2182" s="1" t="n">
        <f aca="false">E2182+1/24</f>
        <v>42998.6909722222</v>
      </c>
      <c r="E2182" s="2" t="n">
        <v>42998.6493055556</v>
      </c>
      <c r="F2182" s="0" t="n">
        <v>0</v>
      </c>
      <c r="G2182" s="0" t="n">
        <v>1</v>
      </c>
      <c r="H2182" s="0" t="n">
        <v>1</v>
      </c>
      <c r="I2182" s="0" t="n">
        <v>0</v>
      </c>
      <c r="J2182" s="0" t="n">
        <v>0</v>
      </c>
      <c r="K2182" s="0" t="n">
        <v>0</v>
      </c>
      <c r="L2182" s="0" t="n">
        <v>0</v>
      </c>
      <c r="M2182" s="0" t="n">
        <v>0</v>
      </c>
      <c r="N2182" s="0" t="n">
        <v>0</v>
      </c>
      <c r="O2182" s="0" t="n">
        <v>0</v>
      </c>
      <c r="P2182" s="0" t="n">
        <v>0</v>
      </c>
      <c r="Q2182" s="0" t="n">
        <v>0</v>
      </c>
      <c r="R2182" s="0" t="n">
        <v>0</v>
      </c>
      <c r="S2182" s="0" t="n">
        <v>0</v>
      </c>
      <c r="T2182" s="0" t="n">
        <v>0</v>
      </c>
      <c r="U2182" s="0" t="n">
        <v>0</v>
      </c>
      <c r="V2182" s="0" t="n">
        <v>0</v>
      </c>
      <c r="W2182" s="0" t="n">
        <v>0</v>
      </c>
      <c r="X2182" s="0" t="n">
        <v>0</v>
      </c>
      <c r="Y2182" s="0" t="n">
        <v>0</v>
      </c>
      <c r="Z2182" s="0" t="n">
        <v>0</v>
      </c>
      <c r="AA2182" s="0" t="n">
        <v>0</v>
      </c>
      <c r="AB2182" s="0" t="n">
        <v>0</v>
      </c>
      <c r="AC2182" s="0" t="n">
        <v>0</v>
      </c>
      <c r="AD2182" s="0" t="n">
        <v>0</v>
      </c>
      <c r="AE2182" s="0" t="n">
        <f aca="false">SUM(F2182, K2182, P2182, U2182, Z2182)</f>
        <v>0</v>
      </c>
      <c r="AF2182" s="0" t="n">
        <f aca="false">SUM(G2182, L2182, Q2182, V2182, AA2182)</f>
        <v>1</v>
      </c>
      <c r="AG2182" s="0" t="n">
        <f aca="false">SUM(H2182, M2182, R2182, W2182, AB2182)</f>
        <v>1</v>
      </c>
      <c r="AH2182" s="0" t="n">
        <f aca="false">SUM(I2182, N2182, S2182, X2182, AC2182)</f>
        <v>0</v>
      </c>
      <c r="AI2182" s="0" t="n">
        <f aca="false">SUM(J2182, O2182, T2182, Y2182, AD2182)</f>
        <v>0</v>
      </c>
    </row>
    <row r="2183" customFormat="false" ht="15" hidden="false" customHeight="false" outlineLevel="0" collapsed="false">
      <c r="A2183" s="0" t="s">
        <v>77</v>
      </c>
      <c r="B2183" s="0" t="n">
        <v>40048688</v>
      </c>
      <c r="C2183" s="0" t="n">
        <f aca="false">VLOOKUP(B2183, [1]Sheet1!$A$2:$B$65, 2, 0)</f>
        <v>12</v>
      </c>
      <c r="D2183" s="1" t="n">
        <f aca="false">E2183+1/24</f>
        <v>42998.6909722222</v>
      </c>
      <c r="E2183" s="2" t="n">
        <v>42998.6493055556</v>
      </c>
      <c r="F2183" s="0" t="n">
        <v>0</v>
      </c>
      <c r="G2183" s="0" t="n">
        <v>0</v>
      </c>
      <c r="H2183" s="0" t="n">
        <v>0</v>
      </c>
      <c r="I2183" s="0" t="n">
        <v>0</v>
      </c>
      <c r="J2183" s="0" t="n">
        <v>0</v>
      </c>
      <c r="K2183" s="0" t="n">
        <v>0</v>
      </c>
      <c r="L2183" s="0" t="n">
        <v>0</v>
      </c>
      <c r="M2183" s="0" t="n">
        <v>0</v>
      </c>
      <c r="N2183" s="0" t="n">
        <v>0</v>
      </c>
      <c r="O2183" s="0" t="n">
        <v>0</v>
      </c>
      <c r="P2183" s="0" t="n">
        <v>0</v>
      </c>
      <c r="Q2183" s="0" t="n">
        <v>0</v>
      </c>
      <c r="R2183" s="0" t="n">
        <v>0</v>
      </c>
      <c r="S2183" s="0" t="n">
        <v>0</v>
      </c>
      <c r="T2183" s="0" t="n">
        <v>0</v>
      </c>
      <c r="U2183" s="0" t="n">
        <v>0</v>
      </c>
      <c r="V2183" s="0" t="n">
        <v>0</v>
      </c>
      <c r="W2183" s="0" t="n">
        <v>0</v>
      </c>
      <c r="X2183" s="0" t="n">
        <v>0</v>
      </c>
      <c r="Y2183" s="0" t="n">
        <v>0</v>
      </c>
      <c r="Z2183" s="0" t="n">
        <v>1</v>
      </c>
      <c r="AA2183" s="0" t="n">
        <v>0</v>
      </c>
      <c r="AB2183" s="0" t="n">
        <v>0</v>
      </c>
      <c r="AC2183" s="0" t="n">
        <v>0</v>
      </c>
      <c r="AD2183" s="0" t="n">
        <v>0</v>
      </c>
      <c r="AE2183" s="0" t="n">
        <f aca="false">SUM(F2183, K2183, P2183, U2183, Z2183)</f>
        <v>1</v>
      </c>
      <c r="AF2183" s="0" t="n">
        <f aca="false">SUM(G2183, L2183, Q2183, V2183, AA2183)</f>
        <v>0</v>
      </c>
      <c r="AG2183" s="0" t="n">
        <f aca="false">SUM(H2183, M2183, R2183, W2183, AB2183)</f>
        <v>0</v>
      </c>
      <c r="AH2183" s="0" t="n">
        <f aca="false">SUM(I2183, N2183, S2183, X2183, AC2183)</f>
        <v>0</v>
      </c>
      <c r="AI2183" s="0" t="n">
        <f aca="false">SUM(J2183, O2183, T2183, Y2183, AD2183)</f>
        <v>0</v>
      </c>
    </row>
    <row r="2184" customFormat="false" ht="15" hidden="false" customHeight="false" outlineLevel="0" collapsed="false">
      <c r="A2184" s="0" t="s">
        <v>77</v>
      </c>
      <c r="B2184" s="0" t="n">
        <v>40048040</v>
      </c>
      <c r="C2184" s="0" t="n">
        <f aca="false">VLOOKUP(B2184, [1]Sheet1!$A$2:$B$65, 2, 0)</f>
        <v>19</v>
      </c>
      <c r="D2184" s="1" t="n">
        <f aca="false">E2184+1/24</f>
        <v>42998.6909722222</v>
      </c>
      <c r="E2184" s="2" t="n">
        <v>42998.6493055556</v>
      </c>
      <c r="F2184" s="0" t="n">
        <v>0</v>
      </c>
      <c r="G2184" s="0" t="n">
        <v>1</v>
      </c>
      <c r="H2184" s="0" t="n">
        <v>1</v>
      </c>
      <c r="I2184" s="0" t="n">
        <v>0</v>
      </c>
      <c r="J2184" s="0" t="n">
        <v>0</v>
      </c>
      <c r="K2184" s="0" t="n">
        <v>0</v>
      </c>
      <c r="L2184" s="0" t="n">
        <v>0</v>
      </c>
      <c r="M2184" s="0" t="n">
        <v>0</v>
      </c>
      <c r="N2184" s="0" t="n">
        <v>0</v>
      </c>
      <c r="O2184" s="0" t="n">
        <v>0</v>
      </c>
      <c r="P2184" s="0" t="n">
        <v>0</v>
      </c>
      <c r="Q2184" s="0" t="n">
        <v>0</v>
      </c>
      <c r="R2184" s="0" t="n">
        <v>0</v>
      </c>
      <c r="S2184" s="0" t="n">
        <v>0</v>
      </c>
      <c r="T2184" s="0" t="n">
        <v>0</v>
      </c>
      <c r="U2184" s="0" t="n">
        <v>0</v>
      </c>
      <c r="V2184" s="0" t="n">
        <v>0</v>
      </c>
      <c r="W2184" s="0" t="n">
        <v>0</v>
      </c>
      <c r="X2184" s="0" t="n">
        <v>0</v>
      </c>
      <c r="Y2184" s="0" t="n">
        <v>0</v>
      </c>
      <c r="Z2184" s="0" t="n">
        <v>0</v>
      </c>
      <c r="AA2184" s="0" t="n">
        <v>0</v>
      </c>
      <c r="AB2184" s="0" t="n">
        <v>0</v>
      </c>
      <c r="AC2184" s="0" t="n">
        <v>0</v>
      </c>
      <c r="AD2184" s="0" t="n">
        <v>0</v>
      </c>
      <c r="AE2184" s="0" t="n">
        <f aca="false">SUM(F2184, K2184, P2184, U2184, Z2184)</f>
        <v>0</v>
      </c>
      <c r="AF2184" s="0" t="n">
        <f aca="false">SUM(G2184, L2184, Q2184, V2184, AA2184)</f>
        <v>1</v>
      </c>
      <c r="AG2184" s="0" t="n">
        <f aca="false">SUM(H2184, M2184, R2184, W2184, AB2184)</f>
        <v>1</v>
      </c>
      <c r="AH2184" s="0" t="n">
        <f aca="false">SUM(I2184, N2184, S2184, X2184, AC2184)</f>
        <v>0</v>
      </c>
      <c r="AI2184" s="0" t="n">
        <f aca="false">SUM(J2184, O2184, T2184, Y2184, AD2184)</f>
        <v>0</v>
      </c>
    </row>
    <row r="2185" customFormat="false" ht="15" hidden="false" customHeight="false" outlineLevel="0" collapsed="false">
      <c r="A2185" s="0" t="s">
        <v>77</v>
      </c>
      <c r="B2185" s="0" t="n">
        <v>40048902</v>
      </c>
      <c r="C2185" s="0" t="n">
        <f aca="false">VLOOKUP(B2185, [1]Sheet1!$A$2:$B$65, 2, 0)</f>
        <v>8</v>
      </c>
      <c r="D2185" s="1" t="n">
        <f aca="false">E2185+1/24</f>
        <v>42998.6875</v>
      </c>
      <c r="E2185" s="2" t="n">
        <v>42998.6458333333</v>
      </c>
      <c r="F2185" s="0" t="n">
        <v>1</v>
      </c>
      <c r="G2185" s="0" t="n">
        <v>0</v>
      </c>
      <c r="H2185" s="0" t="n">
        <v>0</v>
      </c>
      <c r="I2185" s="0" t="n">
        <v>0</v>
      </c>
      <c r="J2185" s="0" t="n">
        <v>0</v>
      </c>
      <c r="K2185" s="0" t="n">
        <v>0</v>
      </c>
      <c r="L2185" s="0" t="n">
        <v>0</v>
      </c>
      <c r="M2185" s="0" t="n">
        <v>0</v>
      </c>
      <c r="N2185" s="0" t="n">
        <v>0</v>
      </c>
      <c r="O2185" s="0" t="n">
        <v>0</v>
      </c>
      <c r="P2185" s="0" t="n">
        <v>0</v>
      </c>
      <c r="Q2185" s="0" t="n">
        <v>0</v>
      </c>
      <c r="R2185" s="0" t="n">
        <v>0</v>
      </c>
      <c r="S2185" s="0" t="n">
        <v>0</v>
      </c>
      <c r="T2185" s="0" t="n">
        <v>0</v>
      </c>
      <c r="U2185" s="0" t="n">
        <v>0</v>
      </c>
      <c r="V2185" s="0" t="n">
        <v>0</v>
      </c>
      <c r="W2185" s="0" t="n">
        <v>0</v>
      </c>
      <c r="X2185" s="0" t="n">
        <v>0</v>
      </c>
      <c r="Y2185" s="0" t="n">
        <v>0</v>
      </c>
      <c r="Z2185" s="0" t="n">
        <v>0</v>
      </c>
      <c r="AA2185" s="0" t="n">
        <v>0</v>
      </c>
      <c r="AB2185" s="0" t="n">
        <v>0</v>
      </c>
      <c r="AC2185" s="0" t="n">
        <v>0</v>
      </c>
      <c r="AD2185" s="0" t="n">
        <v>0</v>
      </c>
      <c r="AE2185" s="0" t="n">
        <f aca="false">SUM(F2185, K2185, P2185, U2185, Z2185)</f>
        <v>1</v>
      </c>
      <c r="AF2185" s="0" t="n">
        <f aca="false">SUM(G2185, L2185, Q2185, V2185, AA2185)</f>
        <v>0</v>
      </c>
      <c r="AG2185" s="0" t="n">
        <f aca="false">SUM(H2185, M2185, R2185, W2185, AB2185)</f>
        <v>0</v>
      </c>
      <c r="AH2185" s="0" t="n">
        <f aca="false">SUM(I2185, N2185, S2185, X2185, AC2185)</f>
        <v>0</v>
      </c>
      <c r="AI2185" s="0" t="n">
        <f aca="false">SUM(J2185, O2185, T2185, Y2185, AD2185)</f>
        <v>0</v>
      </c>
    </row>
    <row r="2186" customFormat="false" ht="15" hidden="false" customHeight="false" outlineLevel="0" collapsed="false">
      <c r="A2186" s="0" t="s">
        <v>77</v>
      </c>
      <c r="B2186" s="0" t="n">
        <v>40048902</v>
      </c>
      <c r="C2186" s="0" t="n">
        <f aca="false">VLOOKUP(B2186, [1]Sheet1!$A$2:$B$65, 2, 0)</f>
        <v>8</v>
      </c>
      <c r="D2186" s="1" t="n">
        <f aca="false">E2186+1/24</f>
        <v>42998.6805555556</v>
      </c>
      <c r="E2186" s="2" t="n">
        <v>42998.6388888889</v>
      </c>
      <c r="F2186" s="0" t="n">
        <v>1</v>
      </c>
      <c r="G2186" s="0" t="n">
        <v>1</v>
      </c>
      <c r="H2186" s="0" t="n">
        <v>0</v>
      </c>
      <c r="I2186" s="0" t="n">
        <v>1</v>
      </c>
      <c r="J2186" s="0" t="n">
        <v>0</v>
      </c>
      <c r="K2186" s="0" t="n">
        <v>0</v>
      </c>
      <c r="L2186" s="0" t="n">
        <v>0</v>
      </c>
      <c r="M2186" s="0" t="n">
        <v>0</v>
      </c>
      <c r="N2186" s="0" t="n">
        <v>0</v>
      </c>
      <c r="O2186" s="0" t="n">
        <v>0</v>
      </c>
      <c r="P2186" s="0" t="n">
        <v>0</v>
      </c>
      <c r="Q2186" s="0" t="n">
        <v>0</v>
      </c>
      <c r="R2186" s="0" t="n">
        <v>0</v>
      </c>
      <c r="S2186" s="0" t="n">
        <v>0</v>
      </c>
      <c r="T2186" s="0" t="n">
        <v>0</v>
      </c>
      <c r="U2186" s="0" t="n">
        <v>0</v>
      </c>
      <c r="V2186" s="0" t="n">
        <v>0</v>
      </c>
      <c r="W2186" s="0" t="n">
        <v>0</v>
      </c>
      <c r="X2186" s="0" t="n">
        <v>0</v>
      </c>
      <c r="Y2186" s="0" t="n">
        <v>0</v>
      </c>
      <c r="Z2186" s="0" t="n">
        <v>0</v>
      </c>
      <c r="AA2186" s="0" t="n">
        <v>0</v>
      </c>
      <c r="AB2186" s="0" t="n">
        <v>0</v>
      </c>
      <c r="AC2186" s="0" t="n">
        <v>0</v>
      </c>
      <c r="AD2186" s="0" t="n">
        <v>0</v>
      </c>
      <c r="AE2186" s="0" t="n">
        <f aca="false">SUM(F2186, K2186, P2186, U2186, Z2186)</f>
        <v>1</v>
      </c>
      <c r="AF2186" s="0" t="n">
        <f aca="false">SUM(G2186, L2186, Q2186, V2186, AA2186)</f>
        <v>1</v>
      </c>
      <c r="AG2186" s="0" t="n">
        <f aca="false">SUM(H2186, M2186, R2186, W2186, AB2186)</f>
        <v>0</v>
      </c>
      <c r="AH2186" s="0" t="n">
        <f aca="false">SUM(I2186, N2186, S2186, X2186, AC2186)</f>
        <v>1</v>
      </c>
      <c r="AI2186" s="0" t="n">
        <f aca="false">SUM(J2186, O2186, T2186, Y2186, AD2186)</f>
        <v>0</v>
      </c>
    </row>
    <row r="2187" customFormat="false" ht="15" hidden="false" customHeight="false" outlineLevel="0" collapsed="false">
      <c r="A2187" s="0" t="s">
        <v>77</v>
      </c>
      <c r="B2187" s="0" t="n">
        <v>40048036</v>
      </c>
      <c r="C2187" s="0" t="n">
        <f aca="false">VLOOKUP(B2187, [1]Sheet1!$A$2:$B$65, 2, 0)</f>
        <v>5</v>
      </c>
      <c r="D2187" s="1" t="n">
        <f aca="false">E2187+1/24</f>
        <v>42998.6805555556</v>
      </c>
      <c r="E2187" s="2" t="n">
        <v>42998.6388888889</v>
      </c>
      <c r="F2187" s="0" t="n">
        <v>0</v>
      </c>
      <c r="G2187" s="0" t="n">
        <v>1</v>
      </c>
      <c r="H2187" s="0" t="n">
        <v>0</v>
      </c>
      <c r="I2187" s="0" t="n">
        <v>0</v>
      </c>
      <c r="J2187" s="0" t="n">
        <v>0</v>
      </c>
      <c r="K2187" s="0" t="n">
        <v>0</v>
      </c>
      <c r="L2187" s="0" t="n">
        <v>0</v>
      </c>
      <c r="M2187" s="0" t="n">
        <v>0</v>
      </c>
      <c r="N2187" s="0" t="n">
        <v>0</v>
      </c>
      <c r="O2187" s="0" t="n">
        <v>0</v>
      </c>
      <c r="P2187" s="0" t="n">
        <v>0</v>
      </c>
      <c r="Q2187" s="0" t="n">
        <v>0</v>
      </c>
      <c r="R2187" s="0" t="n">
        <v>0</v>
      </c>
      <c r="S2187" s="0" t="n">
        <v>0</v>
      </c>
      <c r="T2187" s="0" t="n">
        <v>0</v>
      </c>
      <c r="U2187" s="0" t="n">
        <v>0</v>
      </c>
      <c r="V2187" s="0" t="n">
        <v>0</v>
      </c>
      <c r="W2187" s="0" t="n">
        <v>0</v>
      </c>
      <c r="X2187" s="0" t="n">
        <v>0</v>
      </c>
      <c r="Y2187" s="0" t="n">
        <v>0</v>
      </c>
      <c r="Z2187" s="0" t="n">
        <v>0</v>
      </c>
      <c r="AA2187" s="0" t="n">
        <v>0</v>
      </c>
      <c r="AB2187" s="0" t="n">
        <v>0</v>
      </c>
      <c r="AC2187" s="0" t="n">
        <v>0</v>
      </c>
      <c r="AD2187" s="0" t="n">
        <v>0</v>
      </c>
      <c r="AE2187" s="0" t="n">
        <f aca="false">SUM(F2187, K2187, P2187, U2187, Z2187)</f>
        <v>0</v>
      </c>
      <c r="AF2187" s="0" t="n">
        <f aca="false">SUM(G2187, L2187, Q2187, V2187, AA2187)</f>
        <v>1</v>
      </c>
      <c r="AG2187" s="0" t="n">
        <f aca="false">SUM(H2187, M2187, R2187, W2187, AB2187)</f>
        <v>0</v>
      </c>
      <c r="AH2187" s="0" t="n">
        <f aca="false">SUM(I2187, N2187, S2187, X2187, AC2187)</f>
        <v>0</v>
      </c>
      <c r="AI2187" s="0" t="n">
        <f aca="false">SUM(J2187, O2187, T2187, Y2187, AD2187)</f>
        <v>0</v>
      </c>
    </row>
    <row r="2188" customFormat="false" ht="15" hidden="false" customHeight="false" outlineLevel="0" collapsed="false">
      <c r="A2188" s="0" t="s">
        <v>77</v>
      </c>
      <c r="B2188" s="0" t="n">
        <v>40048036</v>
      </c>
      <c r="C2188" s="0" t="n">
        <f aca="false">VLOOKUP(B2188, [1]Sheet1!$A$2:$B$65, 2, 0)</f>
        <v>5</v>
      </c>
      <c r="D2188" s="1" t="n">
        <f aca="false">E2188+1/24</f>
        <v>42998.6770833333</v>
      </c>
      <c r="E2188" s="2" t="n">
        <v>42998.6354166667</v>
      </c>
      <c r="F2188" s="0" t="n">
        <v>1</v>
      </c>
      <c r="G2188" s="0" t="n">
        <v>0</v>
      </c>
      <c r="H2188" s="0" t="n">
        <v>0</v>
      </c>
      <c r="I2188" s="0" t="n">
        <v>0</v>
      </c>
      <c r="J2188" s="0" t="n">
        <v>0</v>
      </c>
      <c r="K2188" s="0" t="n">
        <v>0</v>
      </c>
      <c r="L2188" s="0" t="n">
        <v>0</v>
      </c>
      <c r="M2188" s="0" t="n">
        <v>0</v>
      </c>
      <c r="N2188" s="0" t="n">
        <v>0</v>
      </c>
      <c r="O2188" s="0" t="n">
        <v>0</v>
      </c>
      <c r="P2188" s="0" t="n">
        <v>0</v>
      </c>
      <c r="Q2188" s="0" t="n">
        <v>0</v>
      </c>
      <c r="R2188" s="0" t="n">
        <v>0</v>
      </c>
      <c r="S2188" s="0" t="n">
        <v>0</v>
      </c>
      <c r="T2188" s="0" t="n">
        <v>0</v>
      </c>
      <c r="U2188" s="0" t="n">
        <v>0</v>
      </c>
      <c r="V2188" s="0" t="n">
        <v>0</v>
      </c>
      <c r="W2188" s="0" t="n">
        <v>0</v>
      </c>
      <c r="X2188" s="0" t="n">
        <v>0</v>
      </c>
      <c r="Y2188" s="0" t="n">
        <v>0</v>
      </c>
      <c r="Z2188" s="0" t="n">
        <v>0</v>
      </c>
      <c r="AA2188" s="0" t="n">
        <v>0</v>
      </c>
      <c r="AB2188" s="0" t="n">
        <v>0</v>
      </c>
      <c r="AC2188" s="0" t="n">
        <v>0</v>
      </c>
      <c r="AD2188" s="0" t="n">
        <v>0</v>
      </c>
      <c r="AE2188" s="0" t="n">
        <f aca="false">SUM(F2188, K2188, P2188, U2188, Z2188)</f>
        <v>1</v>
      </c>
      <c r="AF2188" s="0" t="n">
        <f aca="false">SUM(G2188, L2188, Q2188, V2188, AA2188)</f>
        <v>0</v>
      </c>
      <c r="AG2188" s="0" t="n">
        <f aca="false">SUM(H2188, M2188, R2188, W2188, AB2188)</f>
        <v>0</v>
      </c>
      <c r="AH2188" s="0" t="n">
        <f aca="false">SUM(I2188, N2188, S2188, X2188, AC2188)</f>
        <v>0</v>
      </c>
      <c r="AI2188" s="0" t="n">
        <f aca="false">SUM(J2188, O2188, T2188, Y2188, AD2188)</f>
        <v>0</v>
      </c>
    </row>
    <row r="2189" customFormat="false" ht="15" hidden="false" customHeight="false" outlineLevel="0" collapsed="false">
      <c r="A2189" s="0" t="s">
        <v>77</v>
      </c>
      <c r="B2189" s="0" t="n">
        <v>40048036</v>
      </c>
      <c r="C2189" s="0" t="n">
        <f aca="false">VLOOKUP(B2189, [1]Sheet1!$A$2:$B$65, 2, 0)</f>
        <v>5</v>
      </c>
      <c r="D2189" s="1" t="n">
        <f aca="false">E2189+1/24</f>
        <v>42998.6736111111</v>
      </c>
      <c r="E2189" s="2" t="n">
        <v>42998.6319444445</v>
      </c>
      <c r="F2189" s="0" t="n">
        <v>0</v>
      </c>
      <c r="G2189" s="0" t="n">
        <v>0</v>
      </c>
      <c r="H2189" s="0" t="n">
        <v>1</v>
      </c>
      <c r="I2189" s="0" t="n">
        <v>0</v>
      </c>
      <c r="J2189" s="0" t="n">
        <v>0</v>
      </c>
      <c r="K2189" s="0" t="n">
        <v>0</v>
      </c>
      <c r="L2189" s="0" t="n">
        <v>0</v>
      </c>
      <c r="M2189" s="0" t="n">
        <v>0</v>
      </c>
      <c r="N2189" s="0" t="n">
        <v>0</v>
      </c>
      <c r="O2189" s="0" t="n">
        <v>0</v>
      </c>
      <c r="P2189" s="0" t="n">
        <v>0</v>
      </c>
      <c r="Q2189" s="0" t="n">
        <v>0</v>
      </c>
      <c r="R2189" s="0" t="n">
        <v>0</v>
      </c>
      <c r="S2189" s="0" t="n">
        <v>0</v>
      </c>
      <c r="T2189" s="0" t="n">
        <v>0</v>
      </c>
      <c r="U2189" s="0" t="n">
        <v>0</v>
      </c>
      <c r="V2189" s="0" t="n">
        <v>0</v>
      </c>
      <c r="W2189" s="0" t="n">
        <v>0</v>
      </c>
      <c r="X2189" s="0" t="n">
        <v>0</v>
      </c>
      <c r="Y2189" s="0" t="n">
        <v>0</v>
      </c>
      <c r="Z2189" s="0" t="n">
        <v>0</v>
      </c>
      <c r="AA2189" s="0" t="n">
        <v>0</v>
      </c>
      <c r="AB2189" s="0" t="n">
        <v>0</v>
      </c>
      <c r="AC2189" s="0" t="n">
        <v>0</v>
      </c>
      <c r="AD2189" s="0" t="n">
        <v>0</v>
      </c>
      <c r="AE2189" s="0" t="n">
        <f aca="false">SUM(F2189, K2189, P2189, U2189, Z2189)</f>
        <v>0</v>
      </c>
      <c r="AF2189" s="0" t="n">
        <f aca="false">SUM(G2189, L2189, Q2189, V2189, AA2189)</f>
        <v>0</v>
      </c>
      <c r="AG2189" s="0" t="n">
        <f aca="false">SUM(H2189, M2189, R2189, W2189, AB2189)</f>
        <v>1</v>
      </c>
      <c r="AH2189" s="0" t="n">
        <f aca="false">SUM(I2189, N2189, S2189, X2189, AC2189)</f>
        <v>0</v>
      </c>
      <c r="AI2189" s="0" t="n">
        <f aca="false">SUM(J2189, O2189, T2189, Y2189, AD2189)</f>
        <v>0</v>
      </c>
    </row>
    <row r="2190" customFormat="false" ht="15" hidden="false" customHeight="false" outlineLevel="0" collapsed="false">
      <c r="A2190" s="0" t="s">
        <v>77</v>
      </c>
      <c r="B2190" s="0" t="n">
        <v>40048902</v>
      </c>
      <c r="C2190" s="0" t="n">
        <f aca="false">VLOOKUP(B2190, [1]Sheet1!$A$2:$B$65, 2, 0)</f>
        <v>8</v>
      </c>
      <c r="D2190" s="1" t="n">
        <f aca="false">E2190+1/24</f>
        <v>42998.6666666667</v>
      </c>
      <c r="E2190" s="2" t="n">
        <v>42998.625</v>
      </c>
      <c r="F2190" s="0" t="n">
        <v>2</v>
      </c>
      <c r="G2190" s="0" t="n">
        <v>0</v>
      </c>
      <c r="H2190" s="0" t="n">
        <v>0</v>
      </c>
      <c r="I2190" s="0" t="n">
        <v>0</v>
      </c>
      <c r="J2190" s="0" t="n">
        <v>0</v>
      </c>
      <c r="K2190" s="0" t="n">
        <v>0</v>
      </c>
      <c r="L2190" s="0" t="n">
        <v>0</v>
      </c>
      <c r="M2190" s="0" t="n">
        <v>0</v>
      </c>
      <c r="N2190" s="0" t="n">
        <v>0</v>
      </c>
      <c r="O2190" s="0" t="n">
        <v>0</v>
      </c>
      <c r="P2190" s="0" t="n">
        <v>0</v>
      </c>
      <c r="Q2190" s="0" t="n">
        <v>0</v>
      </c>
      <c r="R2190" s="0" t="n">
        <v>0</v>
      </c>
      <c r="S2190" s="0" t="n">
        <v>0</v>
      </c>
      <c r="T2190" s="0" t="n">
        <v>0</v>
      </c>
      <c r="U2190" s="0" t="n">
        <v>0</v>
      </c>
      <c r="V2190" s="0" t="n">
        <v>0</v>
      </c>
      <c r="W2190" s="0" t="n">
        <v>0</v>
      </c>
      <c r="X2190" s="0" t="n">
        <v>0</v>
      </c>
      <c r="Y2190" s="0" t="n">
        <v>0</v>
      </c>
      <c r="Z2190" s="0" t="n">
        <v>0</v>
      </c>
      <c r="AA2190" s="0" t="n">
        <v>0</v>
      </c>
      <c r="AB2190" s="0" t="n">
        <v>0</v>
      </c>
      <c r="AC2190" s="0" t="n">
        <v>0</v>
      </c>
      <c r="AD2190" s="0" t="n">
        <v>0</v>
      </c>
      <c r="AE2190" s="0" t="n">
        <f aca="false">SUM(F2190, K2190, P2190, U2190, Z2190)</f>
        <v>2</v>
      </c>
      <c r="AF2190" s="0" t="n">
        <f aca="false">SUM(G2190, L2190, Q2190, V2190, AA2190)</f>
        <v>0</v>
      </c>
      <c r="AG2190" s="0" t="n">
        <f aca="false">SUM(H2190, M2190, R2190, W2190, AB2190)</f>
        <v>0</v>
      </c>
      <c r="AH2190" s="0" t="n">
        <f aca="false">SUM(I2190, N2190, S2190, X2190, AC2190)</f>
        <v>0</v>
      </c>
      <c r="AI2190" s="0" t="n">
        <f aca="false">SUM(J2190, O2190, T2190, Y2190, AD2190)</f>
        <v>0</v>
      </c>
    </row>
    <row r="2191" customFormat="false" ht="15" hidden="false" customHeight="false" outlineLevel="0" collapsed="false">
      <c r="A2191" s="0" t="s">
        <v>77</v>
      </c>
      <c r="B2191" s="0" t="n">
        <v>40048036</v>
      </c>
      <c r="C2191" s="0" t="n">
        <f aca="false">VLOOKUP(B2191, [1]Sheet1!$A$2:$B$65, 2, 0)</f>
        <v>5</v>
      </c>
      <c r="D2191" s="1" t="n">
        <f aca="false">E2191+1/24</f>
        <v>42998.6666666667</v>
      </c>
      <c r="E2191" s="2" t="n">
        <v>42998.625</v>
      </c>
      <c r="F2191" s="0" t="n">
        <v>1</v>
      </c>
      <c r="G2191" s="0" t="n">
        <v>0</v>
      </c>
      <c r="H2191" s="0" t="n">
        <v>0</v>
      </c>
      <c r="I2191" s="0" t="n">
        <v>0</v>
      </c>
      <c r="J2191" s="0" t="n">
        <v>0</v>
      </c>
      <c r="K2191" s="0" t="n">
        <v>0</v>
      </c>
      <c r="L2191" s="0" t="n">
        <v>0</v>
      </c>
      <c r="M2191" s="0" t="n">
        <v>0</v>
      </c>
      <c r="N2191" s="0" t="n">
        <v>0</v>
      </c>
      <c r="O2191" s="0" t="n">
        <v>0</v>
      </c>
      <c r="P2191" s="0" t="n">
        <v>0</v>
      </c>
      <c r="Q2191" s="0" t="n">
        <v>0</v>
      </c>
      <c r="R2191" s="0" t="n">
        <v>0</v>
      </c>
      <c r="S2191" s="0" t="n">
        <v>0</v>
      </c>
      <c r="T2191" s="0" t="n">
        <v>0</v>
      </c>
      <c r="U2191" s="0" t="n">
        <v>0</v>
      </c>
      <c r="V2191" s="0" t="n">
        <v>0</v>
      </c>
      <c r="W2191" s="0" t="n">
        <v>0</v>
      </c>
      <c r="X2191" s="0" t="n">
        <v>0</v>
      </c>
      <c r="Y2191" s="0" t="n">
        <v>0</v>
      </c>
      <c r="Z2191" s="0" t="n">
        <v>0</v>
      </c>
      <c r="AA2191" s="0" t="n">
        <v>0</v>
      </c>
      <c r="AB2191" s="0" t="n">
        <v>0</v>
      </c>
      <c r="AC2191" s="0" t="n">
        <v>0</v>
      </c>
      <c r="AD2191" s="0" t="n">
        <v>0</v>
      </c>
      <c r="AE2191" s="0" t="n">
        <f aca="false">SUM(F2191, K2191, P2191, U2191, Z2191)</f>
        <v>1</v>
      </c>
      <c r="AF2191" s="0" t="n">
        <f aca="false">SUM(G2191, L2191, Q2191, V2191, AA2191)</f>
        <v>0</v>
      </c>
      <c r="AG2191" s="0" t="n">
        <f aca="false">SUM(H2191, M2191, R2191, W2191, AB2191)</f>
        <v>0</v>
      </c>
      <c r="AH2191" s="0" t="n">
        <f aca="false">SUM(I2191, N2191, S2191, X2191, AC2191)</f>
        <v>0</v>
      </c>
      <c r="AI2191" s="0" t="n">
        <f aca="false">SUM(J2191, O2191, T2191, Y2191, AD2191)</f>
        <v>0</v>
      </c>
    </row>
    <row r="2192" customFormat="false" ht="15" hidden="false" customHeight="false" outlineLevel="0" collapsed="false">
      <c r="A2192" s="0" t="s">
        <v>77</v>
      </c>
      <c r="B2192" s="0" t="n">
        <v>40048100</v>
      </c>
      <c r="C2192" s="0" t="n">
        <f aca="false">VLOOKUP(B2192, [1]Sheet1!$A$2:$B$65, 2, 0)</f>
        <v>20</v>
      </c>
      <c r="D2192" s="1" t="n">
        <f aca="false">E2192+1/24</f>
        <v>42998.6666666667</v>
      </c>
      <c r="E2192" s="2" t="n">
        <v>42998.625</v>
      </c>
      <c r="F2192" s="0" t="n">
        <v>0</v>
      </c>
      <c r="G2192" s="0" t="n">
        <v>1</v>
      </c>
      <c r="H2192" s="0" t="n">
        <v>0</v>
      </c>
      <c r="I2192" s="0" t="n">
        <v>0</v>
      </c>
      <c r="J2192" s="0" t="n">
        <v>0</v>
      </c>
      <c r="K2192" s="0" t="n">
        <v>0</v>
      </c>
      <c r="L2192" s="0" t="n">
        <v>0</v>
      </c>
      <c r="M2192" s="0" t="n">
        <v>0</v>
      </c>
      <c r="N2192" s="0" t="n">
        <v>0</v>
      </c>
      <c r="O2192" s="0" t="n">
        <v>0</v>
      </c>
      <c r="P2192" s="0" t="n">
        <v>0</v>
      </c>
      <c r="Q2192" s="0" t="n">
        <v>0</v>
      </c>
      <c r="R2192" s="0" t="n">
        <v>0</v>
      </c>
      <c r="S2192" s="0" t="n">
        <v>0</v>
      </c>
      <c r="T2192" s="0" t="n">
        <v>0</v>
      </c>
      <c r="U2192" s="0" t="n">
        <v>0</v>
      </c>
      <c r="V2192" s="0" t="n">
        <v>0</v>
      </c>
      <c r="W2192" s="0" t="n">
        <v>0</v>
      </c>
      <c r="X2192" s="0" t="n">
        <v>0</v>
      </c>
      <c r="Y2192" s="0" t="n">
        <v>0</v>
      </c>
      <c r="Z2192" s="0" t="n">
        <v>0</v>
      </c>
      <c r="AA2192" s="0" t="n">
        <v>0</v>
      </c>
      <c r="AB2192" s="0" t="n">
        <v>0</v>
      </c>
      <c r="AC2192" s="0" t="n">
        <v>0</v>
      </c>
      <c r="AD2192" s="0" t="n">
        <v>0</v>
      </c>
      <c r="AE2192" s="0" t="n">
        <f aca="false">SUM(F2192, K2192, P2192, U2192, Z2192)</f>
        <v>0</v>
      </c>
      <c r="AF2192" s="0" t="n">
        <f aca="false">SUM(G2192, L2192, Q2192, V2192, AA2192)</f>
        <v>1</v>
      </c>
      <c r="AG2192" s="0" t="n">
        <f aca="false">SUM(H2192, M2192, R2192, W2192, AB2192)</f>
        <v>0</v>
      </c>
      <c r="AH2192" s="0" t="n">
        <f aca="false">SUM(I2192, N2192, S2192, X2192, AC2192)</f>
        <v>0</v>
      </c>
      <c r="AI2192" s="0" t="n">
        <f aca="false">SUM(J2192, O2192, T2192, Y2192, AD2192)</f>
        <v>0</v>
      </c>
    </row>
    <row r="2193" customFormat="false" ht="15" hidden="false" customHeight="false" outlineLevel="0" collapsed="false">
      <c r="A2193" s="0" t="s">
        <v>77</v>
      </c>
      <c r="B2193" s="0" t="n">
        <v>40048100</v>
      </c>
      <c r="C2193" s="0" t="n">
        <f aca="false">VLOOKUP(B2193, [1]Sheet1!$A$2:$B$65, 2, 0)</f>
        <v>20</v>
      </c>
      <c r="D2193" s="1" t="n">
        <f aca="false">E2193+1/24</f>
        <v>42998.6631944445</v>
      </c>
      <c r="E2193" s="2" t="n">
        <v>42998.6215277778</v>
      </c>
      <c r="F2193" s="0" t="n">
        <v>3</v>
      </c>
      <c r="G2193" s="0" t="n">
        <v>0</v>
      </c>
      <c r="H2193" s="0" t="n">
        <v>0</v>
      </c>
      <c r="I2193" s="0" t="n">
        <v>1</v>
      </c>
      <c r="J2193" s="0" t="n">
        <v>0</v>
      </c>
      <c r="K2193" s="0" t="n">
        <v>0</v>
      </c>
      <c r="L2193" s="0" t="n">
        <v>0</v>
      </c>
      <c r="M2193" s="0" t="n">
        <v>0</v>
      </c>
      <c r="N2193" s="0" t="n">
        <v>0</v>
      </c>
      <c r="O2193" s="0" t="n">
        <v>0</v>
      </c>
      <c r="P2193" s="0" t="n">
        <v>0</v>
      </c>
      <c r="Q2193" s="0" t="n">
        <v>0</v>
      </c>
      <c r="R2193" s="0" t="n">
        <v>0</v>
      </c>
      <c r="S2193" s="0" t="n">
        <v>0</v>
      </c>
      <c r="T2193" s="0" t="n">
        <v>0</v>
      </c>
      <c r="U2193" s="0" t="n">
        <v>0</v>
      </c>
      <c r="V2193" s="0" t="n">
        <v>0</v>
      </c>
      <c r="W2193" s="0" t="n">
        <v>0</v>
      </c>
      <c r="X2193" s="0" t="n">
        <v>0</v>
      </c>
      <c r="Y2193" s="0" t="n">
        <v>0</v>
      </c>
      <c r="Z2193" s="0" t="n">
        <v>0</v>
      </c>
      <c r="AA2193" s="0" t="n">
        <v>0</v>
      </c>
      <c r="AB2193" s="0" t="n">
        <v>0</v>
      </c>
      <c r="AC2193" s="0" t="n">
        <v>0</v>
      </c>
      <c r="AD2193" s="0" t="n">
        <v>0</v>
      </c>
      <c r="AE2193" s="0" t="n">
        <f aca="false">SUM(F2193, K2193, P2193, U2193, Z2193)</f>
        <v>3</v>
      </c>
      <c r="AF2193" s="0" t="n">
        <f aca="false">SUM(G2193, L2193, Q2193, V2193, AA2193)</f>
        <v>0</v>
      </c>
      <c r="AG2193" s="0" t="n">
        <f aca="false">SUM(H2193, M2193, R2193, W2193, AB2193)</f>
        <v>0</v>
      </c>
      <c r="AH2193" s="0" t="n">
        <f aca="false">SUM(I2193, N2193, S2193, X2193, AC2193)</f>
        <v>1</v>
      </c>
      <c r="AI2193" s="0" t="n">
        <f aca="false">SUM(J2193, O2193, T2193, Y2193, AD2193)</f>
        <v>0</v>
      </c>
    </row>
    <row r="2194" customFormat="false" ht="15" hidden="false" customHeight="false" outlineLevel="0" collapsed="false">
      <c r="A2194" s="0" t="s">
        <v>77</v>
      </c>
      <c r="B2194" s="0" t="n">
        <v>40048040</v>
      </c>
      <c r="C2194" s="0" t="n">
        <f aca="false">VLOOKUP(B2194, [1]Sheet1!$A$2:$B$65, 2, 0)</f>
        <v>19</v>
      </c>
      <c r="D2194" s="1" t="n">
        <f aca="false">E2194+1/24</f>
        <v>42998.6527777778</v>
      </c>
      <c r="E2194" s="2" t="n">
        <v>42998.6111111111</v>
      </c>
      <c r="F2194" s="0" t="n">
        <v>2</v>
      </c>
      <c r="G2194" s="0" t="n">
        <v>1</v>
      </c>
      <c r="H2194" s="0" t="n">
        <v>0</v>
      </c>
      <c r="I2194" s="0" t="n">
        <v>0</v>
      </c>
      <c r="J2194" s="0" t="n">
        <v>0</v>
      </c>
      <c r="K2194" s="0" t="n">
        <v>0</v>
      </c>
      <c r="L2194" s="0" t="n">
        <v>0</v>
      </c>
      <c r="M2194" s="0" t="n">
        <v>0</v>
      </c>
      <c r="N2194" s="0" t="n">
        <v>0</v>
      </c>
      <c r="O2194" s="0" t="n">
        <v>0</v>
      </c>
      <c r="P2194" s="0" t="n">
        <v>0</v>
      </c>
      <c r="Q2194" s="0" t="n">
        <v>0</v>
      </c>
      <c r="R2194" s="0" t="n">
        <v>0</v>
      </c>
      <c r="S2194" s="0" t="n">
        <v>0</v>
      </c>
      <c r="T2194" s="0" t="n">
        <v>0</v>
      </c>
      <c r="U2194" s="0" t="n">
        <v>0</v>
      </c>
      <c r="V2194" s="0" t="n">
        <v>0</v>
      </c>
      <c r="W2194" s="0" t="n">
        <v>0</v>
      </c>
      <c r="X2194" s="0" t="n">
        <v>0</v>
      </c>
      <c r="Y2194" s="0" t="n">
        <v>0</v>
      </c>
      <c r="Z2194" s="0" t="n">
        <v>0</v>
      </c>
      <c r="AA2194" s="0" t="n">
        <v>0</v>
      </c>
      <c r="AB2194" s="0" t="n">
        <v>0</v>
      </c>
      <c r="AC2194" s="0" t="n">
        <v>0</v>
      </c>
      <c r="AD2194" s="0" t="n">
        <v>0</v>
      </c>
      <c r="AE2194" s="0" t="n">
        <f aca="false">SUM(F2194, K2194, P2194, U2194, Z2194)</f>
        <v>2</v>
      </c>
      <c r="AF2194" s="0" t="n">
        <f aca="false">SUM(G2194, L2194, Q2194, V2194, AA2194)</f>
        <v>1</v>
      </c>
      <c r="AG2194" s="0" t="n">
        <f aca="false">SUM(H2194, M2194, R2194, W2194, AB2194)</f>
        <v>0</v>
      </c>
      <c r="AH2194" s="0" t="n">
        <f aca="false">SUM(I2194, N2194, S2194, X2194, AC2194)</f>
        <v>0</v>
      </c>
      <c r="AI2194" s="0" t="n">
        <f aca="false">SUM(J2194, O2194, T2194, Y2194, AD2194)</f>
        <v>0</v>
      </c>
    </row>
    <row r="2195" customFormat="false" ht="15" hidden="false" customHeight="false" outlineLevel="0" collapsed="false">
      <c r="A2195" s="0" t="s">
        <v>77</v>
      </c>
      <c r="B2195" s="0" t="n">
        <v>40048588</v>
      </c>
      <c r="C2195" s="0" t="n">
        <f aca="false">VLOOKUP(B2195, [1]Sheet1!$A$2:$B$65, 2, 0)</f>
        <v>3</v>
      </c>
      <c r="D2195" s="1" t="n">
        <f aca="false">E2195+1/24</f>
        <v>42997.7291666667</v>
      </c>
      <c r="E2195" s="2" t="n">
        <v>42997.6875</v>
      </c>
      <c r="F2195" s="0" t="n">
        <v>0</v>
      </c>
      <c r="G2195" s="0" t="n">
        <v>0</v>
      </c>
      <c r="H2195" s="0" t="n">
        <v>0</v>
      </c>
      <c r="I2195" s="0" t="n">
        <v>0</v>
      </c>
      <c r="J2195" s="0" t="n">
        <v>0</v>
      </c>
      <c r="K2195" s="0" t="n">
        <v>0</v>
      </c>
      <c r="L2195" s="0" t="n">
        <v>0</v>
      </c>
      <c r="M2195" s="0" t="n">
        <v>0</v>
      </c>
      <c r="N2195" s="0" t="n">
        <v>1</v>
      </c>
      <c r="O2195" s="0" t="n">
        <v>0</v>
      </c>
      <c r="P2195" s="0" t="n">
        <v>0</v>
      </c>
      <c r="Q2195" s="0" t="n">
        <v>0</v>
      </c>
      <c r="R2195" s="0" t="n">
        <v>0</v>
      </c>
      <c r="S2195" s="0" t="n">
        <v>0</v>
      </c>
      <c r="T2195" s="0" t="n">
        <v>0</v>
      </c>
      <c r="U2195" s="0" t="n">
        <v>0</v>
      </c>
      <c r="V2195" s="0" t="n">
        <v>0</v>
      </c>
      <c r="W2195" s="0" t="n">
        <v>0</v>
      </c>
      <c r="X2195" s="0" t="n">
        <v>0</v>
      </c>
      <c r="Y2195" s="0" t="n">
        <v>0</v>
      </c>
      <c r="Z2195" s="0" t="n">
        <v>0</v>
      </c>
      <c r="AA2195" s="0" t="n">
        <v>0</v>
      </c>
      <c r="AB2195" s="0" t="n">
        <v>0</v>
      </c>
      <c r="AC2195" s="0" t="n">
        <v>0</v>
      </c>
      <c r="AD2195" s="0" t="n">
        <v>0</v>
      </c>
      <c r="AE2195" s="0" t="n">
        <f aca="false">SUM(F2195, K2195, P2195, U2195, Z2195)</f>
        <v>0</v>
      </c>
      <c r="AF2195" s="0" t="n">
        <f aca="false">SUM(G2195, L2195, Q2195, V2195, AA2195)</f>
        <v>0</v>
      </c>
      <c r="AG2195" s="0" t="n">
        <f aca="false">SUM(H2195, M2195, R2195, W2195, AB2195)</f>
        <v>0</v>
      </c>
      <c r="AH2195" s="0" t="n">
        <f aca="false">SUM(I2195, N2195, S2195, X2195, AC2195)</f>
        <v>1</v>
      </c>
      <c r="AI2195" s="0" t="n">
        <f aca="false">SUM(J2195, O2195, T2195, Y2195, AD2195)</f>
        <v>0</v>
      </c>
    </row>
    <row r="2196" customFormat="false" ht="15" hidden="false" customHeight="false" outlineLevel="0" collapsed="false">
      <c r="A2196" s="0" t="s">
        <v>77</v>
      </c>
      <c r="B2196" s="0" t="n">
        <v>40048100</v>
      </c>
      <c r="C2196" s="0" t="n">
        <f aca="false">VLOOKUP(B2196, [1]Sheet1!$A$2:$B$65, 2, 0)</f>
        <v>20</v>
      </c>
      <c r="D2196" s="1" t="n">
        <f aca="false">E2196+1/24</f>
        <v>42997.7291666667</v>
      </c>
      <c r="E2196" s="2" t="n">
        <v>42997.6875</v>
      </c>
      <c r="F2196" s="0" t="n">
        <v>1</v>
      </c>
      <c r="G2196" s="0" t="n">
        <v>0</v>
      </c>
      <c r="H2196" s="0" t="n">
        <v>0</v>
      </c>
      <c r="I2196" s="0" t="n">
        <v>0</v>
      </c>
      <c r="J2196" s="0" t="n">
        <v>0</v>
      </c>
      <c r="K2196" s="0" t="n">
        <v>0</v>
      </c>
      <c r="L2196" s="0" t="n">
        <v>0</v>
      </c>
      <c r="M2196" s="0" t="n">
        <v>0</v>
      </c>
      <c r="N2196" s="0" t="n">
        <v>0</v>
      </c>
      <c r="O2196" s="0" t="n">
        <v>0</v>
      </c>
      <c r="P2196" s="0" t="n">
        <v>0</v>
      </c>
      <c r="Q2196" s="0" t="n">
        <v>0</v>
      </c>
      <c r="R2196" s="0" t="n">
        <v>0</v>
      </c>
      <c r="S2196" s="0" t="n">
        <v>0</v>
      </c>
      <c r="T2196" s="0" t="n">
        <v>0</v>
      </c>
      <c r="U2196" s="0" t="n">
        <v>0</v>
      </c>
      <c r="V2196" s="0" t="n">
        <v>0</v>
      </c>
      <c r="W2196" s="0" t="n">
        <v>0</v>
      </c>
      <c r="X2196" s="0" t="n">
        <v>0</v>
      </c>
      <c r="Y2196" s="0" t="n">
        <v>0</v>
      </c>
      <c r="Z2196" s="0" t="n">
        <v>0</v>
      </c>
      <c r="AA2196" s="0" t="n">
        <v>0</v>
      </c>
      <c r="AB2196" s="0" t="n">
        <v>0</v>
      </c>
      <c r="AC2196" s="0" t="n">
        <v>0</v>
      </c>
      <c r="AD2196" s="0" t="n">
        <v>0</v>
      </c>
      <c r="AE2196" s="0" t="n">
        <f aca="false">SUM(F2196, K2196, P2196, U2196, Z2196)</f>
        <v>1</v>
      </c>
      <c r="AF2196" s="0" t="n">
        <f aca="false">SUM(G2196, L2196, Q2196, V2196, AA2196)</f>
        <v>0</v>
      </c>
      <c r="AG2196" s="0" t="n">
        <f aca="false">SUM(H2196, M2196, R2196, W2196, AB2196)</f>
        <v>0</v>
      </c>
      <c r="AH2196" s="0" t="n">
        <f aca="false">SUM(I2196, N2196, S2196, X2196, AC2196)</f>
        <v>0</v>
      </c>
      <c r="AI2196" s="0" t="n">
        <f aca="false">SUM(J2196, O2196, T2196, Y2196, AD2196)</f>
        <v>0</v>
      </c>
    </row>
    <row r="2197" customFormat="false" ht="15" hidden="false" customHeight="false" outlineLevel="0" collapsed="false">
      <c r="A2197" s="0" t="s">
        <v>77</v>
      </c>
      <c r="B2197" s="0" t="n">
        <v>40048333</v>
      </c>
      <c r="C2197" s="0" t="n">
        <f aca="false">VLOOKUP(B2197, [1]Sheet1!$A$2:$B$65, 2, 0)</f>
        <v>17</v>
      </c>
      <c r="D2197" s="1" t="n">
        <f aca="false">E2197+1/24</f>
        <v>42997.7256944444</v>
      </c>
      <c r="E2197" s="2" t="n">
        <v>42997.6840277778</v>
      </c>
      <c r="F2197" s="0" t="n">
        <v>1</v>
      </c>
      <c r="G2197" s="0" t="n">
        <v>0</v>
      </c>
      <c r="H2197" s="0" t="n">
        <v>0</v>
      </c>
      <c r="I2197" s="0" t="n">
        <v>0</v>
      </c>
      <c r="J2197" s="0" t="n">
        <v>0</v>
      </c>
      <c r="K2197" s="0" t="n">
        <v>0</v>
      </c>
      <c r="L2197" s="0" t="n">
        <v>0</v>
      </c>
      <c r="M2197" s="0" t="n">
        <v>0</v>
      </c>
      <c r="N2197" s="0" t="n">
        <v>0</v>
      </c>
      <c r="O2197" s="0" t="n">
        <v>0</v>
      </c>
      <c r="P2197" s="0" t="n">
        <v>0</v>
      </c>
      <c r="Q2197" s="0" t="n">
        <v>0</v>
      </c>
      <c r="R2197" s="0" t="n">
        <v>0</v>
      </c>
      <c r="S2197" s="0" t="n">
        <v>0</v>
      </c>
      <c r="T2197" s="0" t="n">
        <v>0</v>
      </c>
      <c r="U2197" s="0" t="n">
        <v>0</v>
      </c>
      <c r="V2197" s="0" t="n">
        <v>0</v>
      </c>
      <c r="W2197" s="0" t="n">
        <v>0</v>
      </c>
      <c r="X2197" s="0" t="n">
        <v>0</v>
      </c>
      <c r="Y2197" s="0" t="n">
        <v>0</v>
      </c>
      <c r="Z2197" s="0" t="n">
        <v>0</v>
      </c>
      <c r="AA2197" s="0" t="n">
        <v>0</v>
      </c>
      <c r="AB2197" s="0" t="n">
        <v>0</v>
      </c>
      <c r="AC2197" s="0" t="n">
        <v>0</v>
      </c>
      <c r="AD2197" s="0" t="n">
        <v>0</v>
      </c>
      <c r="AE2197" s="0" t="n">
        <f aca="false">SUM(F2197, K2197, P2197, U2197, Z2197)</f>
        <v>1</v>
      </c>
      <c r="AF2197" s="0" t="n">
        <f aca="false">SUM(G2197, L2197, Q2197, V2197, AA2197)</f>
        <v>0</v>
      </c>
      <c r="AG2197" s="0" t="n">
        <f aca="false">SUM(H2197, M2197, R2197, W2197, AB2197)</f>
        <v>0</v>
      </c>
      <c r="AH2197" s="0" t="n">
        <f aca="false">SUM(I2197, N2197, S2197, X2197, AC2197)</f>
        <v>0</v>
      </c>
      <c r="AI2197" s="0" t="n">
        <f aca="false">SUM(J2197, O2197, T2197, Y2197, AD2197)</f>
        <v>0</v>
      </c>
    </row>
    <row r="2198" customFormat="false" ht="15" hidden="false" customHeight="false" outlineLevel="0" collapsed="false">
      <c r="A2198" s="0" t="s">
        <v>77</v>
      </c>
      <c r="B2198" s="0" t="n">
        <v>40048100</v>
      </c>
      <c r="C2198" s="0" t="n">
        <f aca="false">VLOOKUP(B2198, [1]Sheet1!$A$2:$B$65, 2, 0)</f>
        <v>20</v>
      </c>
      <c r="D2198" s="1" t="n">
        <f aca="false">E2198+1/24</f>
        <v>42997.7256944444</v>
      </c>
      <c r="E2198" s="2" t="n">
        <v>42997.6840277778</v>
      </c>
      <c r="F2198" s="0" t="n">
        <v>0</v>
      </c>
      <c r="G2198" s="0" t="n">
        <v>1</v>
      </c>
      <c r="H2198" s="0" t="n">
        <v>0</v>
      </c>
      <c r="I2198" s="0" t="n">
        <v>0</v>
      </c>
      <c r="J2198" s="0" t="n">
        <v>0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n">
        <v>0</v>
      </c>
      <c r="P2198" s="0" t="n">
        <v>0</v>
      </c>
      <c r="Q2198" s="0" t="n">
        <v>0</v>
      </c>
      <c r="R2198" s="0" t="n">
        <v>0</v>
      </c>
      <c r="S2198" s="0" t="n">
        <v>0</v>
      </c>
      <c r="T2198" s="0" t="n">
        <v>0</v>
      </c>
      <c r="U2198" s="0" t="n">
        <v>0</v>
      </c>
      <c r="V2198" s="0" t="n">
        <v>0</v>
      </c>
      <c r="W2198" s="0" t="n">
        <v>0</v>
      </c>
      <c r="X2198" s="0" t="n">
        <v>0</v>
      </c>
      <c r="Y2198" s="0" t="n">
        <v>0</v>
      </c>
      <c r="Z2198" s="0" t="n">
        <v>0</v>
      </c>
      <c r="AA2198" s="0" t="n">
        <v>0</v>
      </c>
      <c r="AB2198" s="0" t="n">
        <v>0</v>
      </c>
      <c r="AC2198" s="0" t="n">
        <v>0</v>
      </c>
      <c r="AD2198" s="0" t="n">
        <v>0</v>
      </c>
      <c r="AE2198" s="0" t="n">
        <f aca="false">SUM(F2198, K2198, P2198, U2198, Z2198)</f>
        <v>0</v>
      </c>
      <c r="AF2198" s="0" t="n">
        <f aca="false">SUM(G2198, L2198, Q2198, V2198, AA2198)</f>
        <v>1</v>
      </c>
      <c r="AG2198" s="0" t="n">
        <f aca="false">SUM(H2198, M2198, R2198, W2198, AB2198)</f>
        <v>0</v>
      </c>
      <c r="AH2198" s="0" t="n">
        <f aca="false">SUM(I2198, N2198, S2198, X2198, AC2198)</f>
        <v>0</v>
      </c>
      <c r="AI2198" s="0" t="n">
        <f aca="false">SUM(J2198, O2198, T2198, Y2198, AD2198)</f>
        <v>0</v>
      </c>
    </row>
    <row r="2199" customFormat="false" ht="15" hidden="false" customHeight="false" outlineLevel="0" collapsed="false">
      <c r="A2199" s="0" t="s">
        <v>77</v>
      </c>
      <c r="B2199" s="0" t="n">
        <v>40048100</v>
      </c>
      <c r="C2199" s="0" t="n">
        <f aca="false">VLOOKUP(B2199, [1]Sheet1!$A$2:$B$65, 2, 0)</f>
        <v>20</v>
      </c>
      <c r="D2199" s="1" t="n">
        <f aca="false">E2199+1/24</f>
        <v>42997.7222222222</v>
      </c>
      <c r="E2199" s="2" t="n">
        <v>42997.6805555556</v>
      </c>
      <c r="F2199" s="0" t="n">
        <v>1</v>
      </c>
      <c r="G2199" s="0" t="n">
        <v>1</v>
      </c>
      <c r="H2199" s="0" t="n">
        <v>0</v>
      </c>
      <c r="I2199" s="0" t="n">
        <v>0</v>
      </c>
      <c r="J2199" s="0" t="n">
        <v>0</v>
      </c>
      <c r="K2199" s="0" t="n">
        <v>0</v>
      </c>
      <c r="L2199" s="0" t="n">
        <v>0</v>
      </c>
      <c r="M2199" s="0" t="n">
        <v>0</v>
      </c>
      <c r="N2199" s="0" t="n">
        <v>0</v>
      </c>
      <c r="O2199" s="0" t="n">
        <v>0</v>
      </c>
      <c r="P2199" s="0" t="n">
        <v>0</v>
      </c>
      <c r="Q2199" s="0" t="n">
        <v>0</v>
      </c>
      <c r="R2199" s="0" t="n">
        <v>0</v>
      </c>
      <c r="S2199" s="0" t="n">
        <v>0</v>
      </c>
      <c r="T2199" s="0" t="n">
        <v>0</v>
      </c>
      <c r="U2199" s="0" t="n">
        <v>0</v>
      </c>
      <c r="V2199" s="0" t="n">
        <v>0</v>
      </c>
      <c r="W2199" s="0" t="n">
        <v>0</v>
      </c>
      <c r="X2199" s="0" t="n">
        <v>0</v>
      </c>
      <c r="Y2199" s="0" t="n">
        <v>0</v>
      </c>
      <c r="Z2199" s="0" t="n">
        <v>0</v>
      </c>
      <c r="AA2199" s="0" t="n">
        <v>0</v>
      </c>
      <c r="AB2199" s="0" t="n">
        <v>0</v>
      </c>
      <c r="AC2199" s="0" t="n">
        <v>0</v>
      </c>
      <c r="AD2199" s="0" t="n">
        <v>0</v>
      </c>
      <c r="AE2199" s="0" t="n">
        <f aca="false">SUM(F2199, K2199, P2199, U2199, Z2199)</f>
        <v>1</v>
      </c>
      <c r="AF2199" s="0" t="n">
        <f aca="false">SUM(G2199, L2199, Q2199, V2199, AA2199)</f>
        <v>1</v>
      </c>
      <c r="AG2199" s="0" t="n">
        <f aca="false">SUM(H2199, M2199, R2199, W2199, AB2199)</f>
        <v>0</v>
      </c>
      <c r="AH2199" s="0" t="n">
        <f aca="false">SUM(I2199, N2199, S2199, X2199, AC2199)</f>
        <v>0</v>
      </c>
      <c r="AI2199" s="0" t="n">
        <f aca="false">SUM(J2199, O2199, T2199, Y2199, AD2199)</f>
        <v>0</v>
      </c>
    </row>
    <row r="2200" customFormat="false" ht="15" hidden="false" customHeight="false" outlineLevel="0" collapsed="false">
      <c r="A2200" s="0" t="s">
        <v>77</v>
      </c>
      <c r="B2200" s="0" t="n">
        <v>40048036</v>
      </c>
      <c r="C2200" s="0" t="n">
        <f aca="false">VLOOKUP(B2200, [1]Sheet1!$A$2:$B$65, 2, 0)</f>
        <v>5</v>
      </c>
      <c r="D2200" s="1" t="n">
        <f aca="false">E2200+1/24</f>
        <v>42997.7222222222</v>
      </c>
      <c r="E2200" s="2" t="n">
        <v>42997.6805555556</v>
      </c>
      <c r="F2200" s="0" t="n">
        <v>1</v>
      </c>
      <c r="G2200" s="0" t="n">
        <v>0</v>
      </c>
      <c r="H2200" s="0" t="n">
        <v>0</v>
      </c>
      <c r="I2200" s="0" t="n">
        <v>0</v>
      </c>
      <c r="J2200" s="0" t="n">
        <v>0</v>
      </c>
      <c r="K2200" s="0" t="n">
        <v>0</v>
      </c>
      <c r="L2200" s="0" t="n">
        <v>0</v>
      </c>
      <c r="M2200" s="0" t="n">
        <v>0</v>
      </c>
      <c r="N2200" s="0" t="n">
        <v>0</v>
      </c>
      <c r="O2200" s="0" t="n">
        <v>0</v>
      </c>
      <c r="P2200" s="0" t="n">
        <v>0</v>
      </c>
      <c r="Q2200" s="0" t="n">
        <v>0</v>
      </c>
      <c r="R2200" s="0" t="n">
        <v>0</v>
      </c>
      <c r="S2200" s="0" t="n">
        <v>0</v>
      </c>
      <c r="T2200" s="0" t="n">
        <v>0</v>
      </c>
      <c r="U2200" s="0" t="n">
        <v>0</v>
      </c>
      <c r="V2200" s="0" t="n">
        <v>0</v>
      </c>
      <c r="W2200" s="0" t="n">
        <v>0</v>
      </c>
      <c r="X2200" s="0" t="n">
        <v>0</v>
      </c>
      <c r="Y2200" s="0" t="n">
        <v>0</v>
      </c>
      <c r="Z2200" s="0" t="n">
        <v>0</v>
      </c>
      <c r="AA2200" s="0" t="n">
        <v>0</v>
      </c>
      <c r="AB2200" s="0" t="n">
        <v>0</v>
      </c>
      <c r="AC2200" s="0" t="n">
        <v>0</v>
      </c>
      <c r="AD2200" s="0" t="n">
        <v>0</v>
      </c>
      <c r="AE2200" s="0" t="n">
        <f aca="false">SUM(F2200, K2200, P2200, U2200, Z2200)</f>
        <v>1</v>
      </c>
      <c r="AF2200" s="0" t="n">
        <f aca="false">SUM(G2200, L2200, Q2200, V2200, AA2200)</f>
        <v>0</v>
      </c>
      <c r="AG2200" s="0" t="n">
        <f aca="false">SUM(H2200, M2200, R2200, W2200, AB2200)</f>
        <v>0</v>
      </c>
      <c r="AH2200" s="0" t="n">
        <f aca="false">SUM(I2200, N2200, S2200, X2200, AC2200)</f>
        <v>0</v>
      </c>
      <c r="AI2200" s="0" t="n">
        <f aca="false">SUM(J2200, O2200, T2200, Y2200, AD2200)</f>
        <v>0</v>
      </c>
    </row>
    <row r="2201" customFormat="false" ht="15" hidden="false" customHeight="false" outlineLevel="0" collapsed="false">
      <c r="A2201" s="0" t="s">
        <v>77</v>
      </c>
      <c r="B2201" s="0" t="n">
        <v>40056442</v>
      </c>
      <c r="C2201" s="0" t="n">
        <f aca="false">VLOOKUP(B2201, [1]Sheet1!$A$2:$B$65, 2, 0)</f>
        <v>6</v>
      </c>
      <c r="D2201" s="1" t="n">
        <f aca="false">E2201+1/24</f>
        <v>42997.7222222222</v>
      </c>
      <c r="E2201" s="2" t="n">
        <v>42997.6805555556</v>
      </c>
      <c r="F2201" s="0" t="n">
        <v>1</v>
      </c>
      <c r="G2201" s="0" t="n">
        <v>0</v>
      </c>
      <c r="H2201" s="0" t="n">
        <v>0</v>
      </c>
      <c r="I2201" s="0" t="n">
        <v>0</v>
      </c>
      <c r="J2201" s="0" t="n">
        <v>0</v>
      </c>
      <c r="K2201" s="0" t="n">
        <v>0</v>
      </c>
      <c r="L2201" s="0" t="n">
        <v>0</v>
      </c>
      <c r="M2201" s="0" t="n">
        <v>0</v>
      </c>
      <c r="N2201" s="0" t="n">
        <v>0</v>
      </c>
      <c r="O2201" s="0" t="n">
        <v>0</v>
      </c>
      <c r="P2201" s="0" t="n">
        <v>0</v>
      </c>
      <c r="Q2201" s="0" t="n">
        <v>0</v>
      </c>
      <c r="R2201" s="0" t="n">
        <v>0</v>
      </c>
      <c r="S2201" s="0" t="n">
        <v>0</v>
      </c>
      <c r="T2201" s="0" t="n">
        <v>0</v>
      </c>
      <c r="U2201" s="0" t="n">
        <v>0</v>
      </c>
      <c r="V2201" s="0" t="n">
        <v>0</v>
      </c>
      <c r="W2201" s="0" t="n">
        <v>0</v>
      </c>
      <c r="X2201" s="0" t="n">
        <v>0</v>
      </c>
      <c r="Y2201" s="0" t="n">
        <v>0</v>
      </c>
      <c r="Z2201" s="0" t="n">
        <v>0</v>
      </c>
      <c r="AA2201" s="0" t="n">
        <v>0</v>
      </c>
      <c r="AB2201" s="0" t="n">
        <v>0</v>
      </c>
      <c r="AC2201" s="0" t="n">
        <v>0</v>
      </c>
      <c r="AD2201" s="0" t="n">
        <v>0</v>
      </c>
      <c r="AE2201" s="0" t="n">
        <f aca="false">SUM(F2201, K2201, P2201, U2201, Z2201)</f>
        <v>1</v>
      </c>
      <c r="AF2201" s="0" t="n">
        <f aca="false">SUM(G2201, L2201, Q2201, V2201, AA2201)</f>
        <v>0</v>
      </c>
      <c r="AG2201" s="0" t="n">
        <f aca="false">SUM(H2201, M2201, R2201, W2201, AB2201)</f>
        <v>0</v>
      </c>
      <c r="AH2201" s="0" t="n">
        <f aca="false">SUM(I2201, N2201, S2201, X2201, AC2201)</f>
        <v>0</v>
      </c>
      <c r="AI2201" s="0" t="n">
        <f aca="false">SUM(J2201, O2201, T2201, Y2201, AD2201)</f>
        <v>0</v>
      </c>
    </row>
    <row r="2202" customFormat="false" ht="15" hidden="false" customHeight="false" outlineLevel="0" collapsed="false">
      <c r="A2202" s="0" t="s">
        <v>77</v>
      </c>
      <c r="B2202" s="0" t="n">
        <v>40048333</v>
      </c>
      <c r="C2202" s="0" t="n">
        <f aca="false">VLOOKUP(B2202, [1]Sheet1!$A$2:$B$65, 2, 0)</f>
        <v>17</v>
      </c>
      <c r="D2202" s="1" t="n">
        <f aca="false">E2202+1/24</f>
        <v>42997.7222222222</v>
      </c>
      <c r="E2202" s="2" t="n">
        <v>42997.6805555556</v>
      </c>
      <c r="F2202" s="0" t="n">
        <v>1</v>
      </c>
      <c r="G2202" s="0" t="n">
        <v>0</v>
      </c>
      <c r="H2202" s="0" t="n">
        <v>0</v>
      </c>
      <c r="I2202" s="0" t="n">
        <v>0</v>
      </c>
      <c r="J2202" s="0" t="n">
        <v>0</v>
      </c>
      <c r="K2202" s="0" t="n">
        <v>0</v>
      </c>
      <c r="L2202" s="0" t="n">
        <v>0</v>
      </c>
      <c r="M2202" s="0" t="n">
        <v>0</v>
      </c>
      <c r="N2202" s="0" t="n">
        <v>0</v>
      </c>
      <c r="O2202" s="0" t="n">
        <v>0</v>
      </c>
      <c r="P2202" s="0" t="n">
        <v>0</v>
      </c>
      <c r="Q2202" s="0" t="n">
        <v>0</v>
      </c>
      <c r="R2202" s="0" t="n">
        <v>0</v>
      </c>
      <c r="S2202" s="0" t="n">
        <v>0</v>
      </c>
      <c r="T2202" s="0" t="n">
        <v>0</v>
      </c>
      <c r="U2202" s="0" t="n">
        <v>0</v>
      </c>
      <c r="V2202" s="0" t="n">
        <v>0</v>
      </c>
      <c r="W2202" s="0" t="n">
        <v>0</v>
      </c>
      <c r="X2202" s="0" t="n">
        <v>0</v>
      </c>
      <c r="Y2202" s="0" t="n">
        <v>0</v>
      </c>
      <c r="Z2202" s="0" t="n">
        <v>0</v>
      </c>
      <c r="AA2202" s="0" t="n">
        <v>0</v>
      </c>
      <c r="AB2202" s="0" t="n">
        <v>0</v>
      </c>
      <c r="AC2202" s="0" t="n">
        <v>0</v>
      </c>
      <c r="AD2202" s="0" t="n">
        <v>0</v>
      </c>
      <c r="AE2202" s="0" t="n">
        <f aca="false">SUM(F2202, K2202, P2202, U2202, Z2202)</f>
        <v>1</v>
      </c>
      <c r="AF2202" s="0" t="n">
        <f aca="false">SUM(G2202, L2202, Q2202, V2202, AA2202)</f>
        <v>0</v>
      </c>
      <c r="AG2202" s="0" t="n">
        <f aca="false">SUM(H2202, M2202, R2202, W2202, AB2202)</f>
        <v>0</v>
      </c>
      <c r="AH2202" s="0" t="n">
        <f aca="false">SUM(I2202, N2202, S2202, X2202, AC2202)</f>
        <v>0</v>
      </c>
      <c r="AI2202" s="0" t="n">
        <f aca="false">SUM(J2202, O2202, T2202, Y2202, AD2202)</f>
        <v>0</v>
      </c>
    </row>
    <row r="2203" customFormat="false" ht="15" hidden="false" customHeight="false" outlineLevel="0" collapsed="false">
      <c r="A2203" s="0" t="s">
        <v>77</v>
      </c>
      <c r="B2203" s="0" t="n">
        <v>40048902</v>
      </c>
      <c r="C2203" s="0" t="n">
        <f aca="false">VLOOKUP(B2203, [1]Sheet1!$A$2:$B$65, 2, 0)</f>
        <v>8</v>
      </c>
      <c r="D2203" s="1" t="n">
        <f aca="false">E2203+1/24</f>
        <v>42997.71875</v>
      </c>
      <c r="E2203" s="2" t="n">
        <v>42997.6770833333</v>
      </c>
      <c r="F2203" s="0" t="n">
        <v>0</v>
      </c>
      <c r="G2203" s="0" t="n">
        <v>1</v>
      </c>
      <c r="H2203" s="0" t="n">
        <v>0</v>
      </c>
      <c r="I2203" s="0" t="n">
        <v>0</v>
      </c>
      <c r="J2203" s="0" t="n">
        <v>0</v>
      </c>
      <c r="K2203" s="0" t="n">
        <v>0</v>
      </c>
      <c r="L2203" s="0" t="n">
        <v>0</v>
      </c>
      <c r="M2203" s="0" t="n">
        <v>0</v>
      </c>
      <c r="N2203" s="0" t="n">
        <v>0</v>
      </c>
      <c r="O2203" s="0" t="n">
        <v>0</v>
      </c>
      <c r="P2203" s="0" t="n">
        <v>0</v>
      </c>
      <c r="Q2203" s="0" t="n">
        <v>0</v>
      </c>
      <c r="R2203" s="0" t="n">
        <v>0</v>
      </c>
      <c r="S2203" s="0" t="n">
        <v>0</v>
      </c>
      <c r="T2203" s="0" t="n">
        <v>0</v>
      </c>
      <c r="U2203" s="0" t="n">
        <v>0</v>
      </c>
      <c r="V2203" s="0" t="n">
        <v>0</v>
      </c>
      <c r="W2203" s="0" t="n">
        <v>0</v>
      </c>
      <c r="X2203" s="0" t="n">
        <v>0</v>
      </c>
      <c r="Y2203" s="0" t="n">
        <v>0</v>
      </c>
      <c r="Z2203" s="0" t="n">
        <v>0</v>
      </c>
      <c r="AA2203" s="0" t="n">
        <v>0</v>
      </c>
      <c r="AB2203" s="0" t="n">
        <v>0</v>
      </c>
      <c r="AC2203" s="0" t="n">
        <v>0</v>
      </c>
      <c r="AD2203" s="0" t="n">
        <v>0</v>
      </c>
      <c r="AE2203" s="0" t="n">
        <f aca="false">SUM(F2203, K2203, P2203, U2203, Z2203)</f>
        <v>0</v>
      </c>
      <c r="AF2203" s="0" t="n">
        <f aca="false">SUM(G2203, L2203, Q2203, V2203, AA2203)</f>
        <v>1</v>
      </c>
      <c r="AG2203" s="0" t="n">
        <f aca="false">SUM(H2203, M2203, R2203, W2203, AB2203)</f>
        <v>0</v>
      </c>
      <c r="AH2203" s="0" t="n">
        <f aca="false">SUM(I2203, N2203, S2203, X2203, AC2203)</f>
        <v>0</v>
      </c>
      <c r="AI2203" s="0" t="n">
        <f aca="false">SUM(J2203, O2203, T2203, Y2203, AD2203)</f>
        <v>0</v>
      </c>
    </row>
    <row r="2204" customFormat="false" ht="15" hidden="false" customHeight="false" outlineLevel="0" collapsed="false">
      <c r="A2204" s="0" t="s">
        <v>77</v>
      </c>
      <c r="B2204" s="0" t="n">
        <v>40048036</v>
      </c>
      <c r="C2204" s="0" t="n">
        <f aca="false">VLOOKUP(B2204, [1]Sheet1!$A$2:$B$65, 2, 0)</f>
        <v>5</v>
      </c>
      <c r="D2204" s="1" t="n">
        <f aca="false">E2204+1/24</f>
        <v>42997.71875</v>
      </c>
      <c r="E2204" s="2" t="n">
        <v>42997.6770833333</v>
      </c>
      <c r="F2204" s="0" t="n">
        <v>1</v>
      </c>
      <c r="G2204" s="0" t="n">
        <v>0</v>
      </c>
      <c r="H2204" s="0" t="n">
        <v>0</v>
      </c>
      <c r="I2204" s="0" t="n">
        <v>0</v>
      </c>
      <c r="J2204" s="0" t="n">
        <v>0</v>
      </c>
      <c r="K2204" s="0" t="n">
        <v>0</v>
      </c>
      <c r="L2204" s="0" t="n">
        <v>0</v>
      </c>
      <c r="M2204" s="0" t="n">
        <v>0</v>
      </c>
      <c r="N2204" s="0" t="n">
        <v>0</v>
      </c>
      <c r="O2204" s="0" t="n">
        <v>0</v>
      </c>
      <c r="P2204" s="0" t="n">
        <v>0</v>
      </c>
      <c r="Q2204" s="0" t="n">
        <v>0</v>
      </c>
      <c r="R2204" s="0" t="n">
        <v>0</v>
      </c>
      <c r="S2204" s="0" t="n">
        <v>0</v>
      </c>
      <c r="T2204" s="0" t="n">
        <v>0</v>
      </c>
      <c r="U2204" s="0" t="n">
        <v>0</v>
      </c>
      <c r="V2204" s="0" t="n">
        <v>0</v>
      </c>
      <c r="W2204" s="0" t="n">
        <v>0</v>
      </c>
      <c r="X2204" s="0" t="n">
        <v>0</v>
      </c>
      <c r="Y2204" s="0" t="n">
        <v>0</v>
      </c>
      <c r="Z2204" s="0" t="n">
        <v>0</v>
      </c>
      <c r="AA2204" s="0" t="n">
        <v>0</v>
      </c>
      <c r="AB2204" s="0" t="n">
        <v>0</v>
      </c>
      <c r="AC2204" s="0" t="n">
        <v>0</v>
      </c>
      <c r="AD2204" s="0" t="n">
        <v>0</v>
      </c>
      <c r="AE2204" s="0" t="n">
        <f aca="false">SUM(F2204, K2204, P2204, U2204, Z2204)</f>
        <v>1</v>
      </c>
      <c r="AF2204" s="0" t="n">
        <f aca="false">SUM(G2204, L2204, Q2204, V2204, AA2204)</f>
        <v>0</v>
      </c>
      <c r="AG2204" s="0" t="n">
        <f aca="false">SUM(H2204, M2204, R2204, W2204, AB2204)</f>
        <v>0</v>
      </c>
      <c r="AH2204" s="0" t="n">
        <f aca="false">SUM(I2204, N2204, S2204, X2204, AC2204)</f>
        <v>0</v>
      </c>
      <c r="AI2204" s="0" t="n">
        <f aca="false">SUM(J2204, O2204, T2204, Y2204, AD2204)</f>
        <v>0</v>
      </c>
    </row>
    <row r="2205" customFormat="false" ht="15" hidden="false" customHeight="false" outlineLevel="0" collapsed="false">
      <c r="A2205" s="0" t="s">
        <v>77</v>
      </c>
      <c r="B2205" s="0" t="n">
        <v>40048506</v>
      </c>
      <c r="C2205" s="0" t="n">
        <f aca="false">VLOOKUP(B2205, [1]Sheet1!$A$2:$B$65, 2, 0)</f>
        <v>4</v>
      </c>
      <c r="D2205" s="1" t="n">
        <f aca="false">E2205+1/24</f>
        <v>42997.71875</v>
      </c>
      <c r="E2205" s="2" t="n">
        <v>42997.6770833333</v>
      </c>
      <c r="F2205" s="0" t="n">
        <v>0</v>
      </c>
      <c r="G2205" s="0" t="n">
        <v>0</v>
      </c>
      <c r="H2205" s="0" t="n">
        <v>1</v>
      </c>
      <c r="I2205" s="0" t="n">
        <v>0</v>
      </c>
      <c r="J2205" s="0" t="n">
        <v>0</v>
      </c>
      <c r="K2205" s="0" t="n">
        <v>0</v>
      </c>
      <c r="L2205" s="0" t="n">
        <v>0</v>
      </c>
      <c r="M2205" s="0" t="n">
        <v>0</v>
      </c>
      <c r="N2205" s="0" t="n">
        <v>0</v>
      </c>
      <c r="O2205" s="0" t="n">
        <v>0</v>
      </c>
      <c r="P2205" s="0" t="n">
        <v>0</v>
      </c>
      <c r="Q2205" s="0" t="n">
        <v>0</v>
      </c>
      <c r="R2205" s="0" t="n">
        <v>0</v>
      </c>
      <c r="S2205" s="0" t="n">
        <v>0</v>
      </c>
      <c r="T2205" s="0" t="n">
        <v>0</v>
      </c>
      <c r="U2205" s="0" t="n">
        <v>0</v>
      </c>
      <c r="V2205" s="0" t="n">
        <v>0</v>
      </c>
      <c r="W2205" s="0" t="n">
        <v>0</v>
      </c>
      <c r="X2205" s="0" t="n">
        <v>0</v>
      </c>
      <c r="Y2205" s="0" t="n">
        <v>0</v>
      </c>
      <c r="Z2205" s="0" t="n">
        <v>0</v>
      </c>
      <c r="AA2205" s="0" t="n">
        <v>0</v>
      </c>
      <c r="AB2205" s="0" t="n">
        <v>0</v>
      </c>
      <c r="AC2205" s="0" t="n">
        <v>0</v>
      </c>
      <c r="AD2205" s="0" t="n">
        <v>0</v>
      </c>
      <c r="AE2205" s="0" t="n">
        <f aca="false">SUM(F2205, K2205, P2205, U2205, Z2205)</f>
        <v>0</v>
      </c>
      <c r="AF2205" s="0" t="n">
        <f aca="false">SUM(G2205, L2205, Q2205, V2205, AA2205)</f>
        <v>0</v>
      </c>
      <c r="AG2205" s="0" t="n">
        <f aca="false">SUM(H2205, M2205, R2205, W2205, AB2205)</f>
        <v>1</v>
      </c>
      <c r="AH2205" s="0" t="n">
        <f aca="false">SUM(I2205, N2205, S2205, X2205, AC2205)</f>
        <v>0</v>
      </c>
      <c r="AI2205" s="0" t="n">
        <f aca="false">SUM(J2205, O2205, T2205, Y2205, AD2205)</f>
        <v>0</v>
      </c>
    </row>
    <row r="2206" customFormat="false" ht="15" hidden="false" customHeight="false" outlineLevel="0" collapsed="false">
      <c r="A2206" s="0" t="s">
        <v>77</v>
      </c>
      <c r="B2206" s="0" t="n">
        <v>40056442</v>
      </c>
      <c r="C2206" s="0" t="n">
        <f aca="false">VLOOKUP(B2206, [1]Sheet1!$A$2:$B$65, 2, 0)</f>
        <v>6</v>
      </c>
      <c r="D2206" s="1" t="n">
        <f aca="false">E2206+1/24</f>
        <v>42997.71875</v>
      </c>
      <c r="E2206" s="2" t="n">
        <v>42997.6770833333</v>
      </c>
      <c r="F2206" s="0" t="n">
        <v>2</v>
      </c>
      <c r="G2206" s="0" t="n">
        <v>0</v>
      </c>
      <c r="H2206" s="0" t="n">
        <v>0</v>
      </c>
      <c r="I2206" s="0" t="n">
        <v>0</v>
      </c>
      <c r="J2206" s="0" t="n">
        <v>0</v>
      </c>
      <c r="K2206" s="0" t="n">
        <v>0</v>
      </c>
      <c r="L2206" s="0" t="n">
        <v>0</v>
      </c>
      <c r="M2206" s="0" t="n">
        <v>0</v>
      </c>
      <c r="N2206" s="0" t="n">
        <v>0</v>
      </c>
      <c r="O2206" s="0" t="n">
        <v>0</v>
      </c>
      <c r="P2206" s="0" t="n">
        <v>0</v>
      </c>
      <c r="Q2206" s="0" t="n">
        <v>0</v>
      </c>
      <c r="R2206" s="0" t="n">
        <v>0</v>
      </c>
      <c r="S2206" s="0" t="n">
        <v>0</v>
      </c>
      <c r="T2206" s="0" t="n">
        <v>0</v>
      </c>
      <c r="U2206" s="0" t="n">
        <v>0</v>
      </c>
      <c r="V2206" s="0" t="n">
        <v>0</v>
      </c>
      <c r="W2206" s="0" t="n">
        <v>0</v>
      </c>
      <c r="X2206" s="0" t="n">
        <v>0</v>
      </c>
      <c r="Y2206" s="0" t="n">
        <v>0</v>
      </c>
      <c r="Z2206" s="0" t="n">
        <v>0</v>
      </c>
      <c r="AA2206" s="0" t="n">
        <v>0</v>
      </c>
      <c r="AB2206" s="0" t="n">
        <v>0</v>
      </c>
      <c r="AC2206" s="0" t="n">
        <v>0</v>
      </c>
      <c r="AD2206" s="0" t="n">
        <v>0</v>
      </c>
      <c r="AE2206" s="0" t="n">
        <f aca="false">SUM(F2206, K2206, P2206, U2206, Z2206)</f>
        <v>2</v>
      </c>
      <c r="AF2206" s="0" t="n">
        <f aca="false">SUM(G2206, L2206, Q2206, V2206, AA2206)</f>
        <v>0</v>
      </c>
      <c r="AG2206" s="0" t="n">
        <f aca="false">SUM(H2206, M2206, R2206, W2206, AB2206)</f>
        <v>0</v>
      </c>
      <c r="AH2206" s="0" t="n">
        <f aca="false">SUM(I2206, N2206, S2206, X2206, AC2206)</f>
        <v>0</v>
      </c>
      <c r="AI2206" s="0" t="n">
        <f aca="false">SUM(J2206, O2206, T2206, Y2206, AD2206)</f>
        <v>0</v>
      </c>
    </row>
    <row r="2207" customFormat="false" ht="15" hidden="false" customHeight="false" outlineLevel="0" collapsed="false">
      <c r="A2207" s="0" t="s">
        <v>77</v>
      </c>
      <c r="B2207" s="0" t="n">
        <v>40048100</v>
      </c>
      <c r="C2207" s="0" t="n">
        <f aca="false">VLOOKUP(B2207, [1]Sheet1!$A$2:$B$65, 2, 0)</f>
        <v>20</v>
      </c>
      <c r="D2207" s="1" t="n">
        <f aca="false">E2207+1/24</f>
        <v>42997.71875</v>
      </c>
      <c r="E2207" s="2" t="n">
        <v>42997.6770833333</v>
      </c>
      <c r="F2207" s="0" t="n">
        <v>1</v>
      </c>
      <c r="G2207" s="0" t="n">
        <v>0</v>
      </c>
      <c r="H2207" s="0" t="n">
        <v>0</v>
      </c>
      <c r="I2207" s="0" t="n">
        <v>0</v>
      </c>
      <c r="J2207" s="0" t="n">
        <v>0</v>
      </c>
      <c r="K2207" s="0" t="n">
        <v>0</v>
      </c>
      <c r="L2207" s="0" t="n">
        <v>0</v>
      </c>
      <c r="M2207" s="0" t="n">
        <v>0</v>
      </c>
      <c r="N2207" s="0" t="n">
        <v>0</v>
      </c>
      <c r="O2207" s="0" t="n">
        <v>0</v>
      </c>
      <c r="P2207" s="0" t="n">
        <v>0</v>
      </c>
      <c r="Q2207" s="0" t="n">
        <v>0</v>
      </c>
      <c r="R2207" s="0" t="n">
        <v>0</v>
      </c>
      <c r="S2207" s="0" t="n">
        <v>0</v>
      </c>
      <c r="T2207" s="0" t="n">
        <v>0</v>
      </c>
      <c r="U2207" s="0" t="n">
        <v>0</v>
      </c>
      <c r="V2207" s="0" t="n">
        <v>0</v>
      </c>
      <c r="W2207" s="0" t="n">
        <v>0</v>
      </c>
      <c r="X2207" s="0" t="n">
        <v>0</v>
      </c>
      <c r="Y2207" s="0" t="n">
        <v>0</v>
      </c>
      <c r="Z2207" s="0" t="n">
        <v>0</v>
      </c>
      <c r="AA2207" s="0" t="n">
        <v>0</v>
      </c>
      <c r="AB2207" s="0" t="n">
        <v>0</v>
      </c>
      <c r="AC2207" s="0" t="n">
        <v>0</v>
      </c>
      <c r="AD2207" s="0" t="n">
        <v>0</v>
      </c>
      <c r="AE2207" s="0" t="n">
        <f aca="false">SUM(F2207, K2207, P2207, U2207, Z2207)</f>
        <v>1</v>
      </c>
      <c r="AF2207" s="0" t="n">
        <f aca="false">SUM(G2207, L2207, Q2207, V2207, AA2207)</f>
        <v>0</v>
      </c>
      <c r="AG2207" s="0" t="n">
        <f aca="false">SUM(H2207, M2207, R2207, W2207, AB2207)</f>
        <v>0</v>
      </c>
      <c r="AH2207" s="0" t="n">
        <f aca="false">SUM(I2207, N2207, S2207, X2207, AC2207)</f>
        <v>0</v>
      </c>
      <c r="AI2207" s="0" t="n">
        <f aca="false">SUM(J2207, O2207, T2207, Y2207, AD2207)</f>
        <v>0</v>
      </c>
    </row>
    <row r="2208" customFormat="false" ht="15" hidden="false" customHeight="false" outlineLevel="0" collapsed="false">
      <c r="A2208" s="0" t="s">
        <v>77</v>
      </c>
      <c r="B2208" s="0" t="n">
        <v>40048902</v>
      </c>
      <c r="C2208" s="0" t="n">
        <f aca="false">VLOOKUP(B2208, [1]Sheet1!$A$2:$B$65, 2, 0)</f>
        <v>8</v>
      </c>
      <c r="D2208" s="1" t="n">
        <f aca="false">E2208+1/24</f>
        <v>42997.7152777778</v>
      </c>
      <c r="E2208" s="2" t="n">
        <v>42997.6736111111</v>
      </c>
      <c r="F2208" s="0" t="n">
        <v>1</v>
      </c>
      <c r="G2208" s="0" t="n">
        <v>0</v>
      </c>
      <c r="H2208" s="0" t="n">
        <v>0</v>
      </c>
      <c r="I2208" s="0" t="n">
        <v>0</v>
      </c>
      <c r="J2208" s="0" t="n">
        <v>0</v>
      </c>
      <c r="K2208" s="0" t="n">
        <v>0</v>
      </c>
      <c r="L2208" s="0" t="n">
        <v>0</v>
      </c>
      <c r="M2208" s="0" t="n">
        <v>0</v>
      </c>
      <c r="N2208" s="0" t="n">
        <v>0</v>
      </c>
      <c r="O2208" s="0" t="n">
        <v>0</v>
      </c>
      <c r="P2208" s="0" t="n">
        <v>0</v>
      </c>
      <c r="Q2208" s="0" t="n">
        <v>0</v>
      </c>
      <c r="R2208" s="0" t="n">
        <v>0</v>
      </c>
      <c r="S2208" s="0" t="n">
        <v>0</v>
      </c>
      <c r="T2208" s="0" t="n">
        <v>0</v>
      </c>
      <c r="U2208" s="0" t="n">
        <v>0</v>
      </c>
      <c r="V2208" s="0" t="n">
        <v>0</v>
      </c>
      <c r="W2208" s="0" t="n">
        <v>0</v>
      </c>
      <c r="X2208" s="0" t="n">
        <v>0</v>
      </c>
      <c r="Y2208" s="0" t="n">
        <v>0</v>
      </c>
      <c r="Z2208" s="0" t="n">
        <v>0</v>
      </c>
      <c r="AA2208" s="0" t="n">
        <v>0</v>
      </c>
      <c r="AB2208" s="0" t="n">
        <v>0</v>
      </c>
      <c r="AC2208" s="0" t="n">
        <v>0</v>
      </c>
      <c r="AD2208" s="0" t="n">
        <v>0</v>
      </c>
      <c r="AE2208" s="0" t="n">
        <f aca="false">SUM(F2208, K2208, P2208, U2208, Z2208)</f>
        <v>1</v>
      </c>
      <c r="AF2208" s="0" t="n">
        <f aca="false">SUM(G2208, L2208, Q2208, V2208, AA2208)</f>
        <v>0</v>
      </c>
      <c r="AG2208" s="0" t="n">
        <f aca="false">SUM(H2208, M2208, R2208, W2208, AB2208)</f>
        <v>0</v>
      </c>
      <c r="AH2208" s="0" t="n">
        <f aca="false">SUM(I2208, N2208, S2208, X2208, AC2208)</f>
        <v>0</v>
      </c>
      <c r="AI2208" s="0" t="n">
        <f aca="false">SUM(J2208, O2208, T2208, Y2208, AD2208)</f>
        <v>0</v>
      </c>
    </row>
    <row r="2209" customFormat="false" ht="15" hidden="false" customHeight="false" outlineLevel="0" collapsed="false">
      <c r="A2209" s="0" t="s">
        <v>77</v>
      </c>
      <c r="B2209" s="0" t="n">
        <v>40048100</v>
      </c>
      <c r="C2209" s="0" t="n">
        <f aca="false">VLOOKUP(B2209, [1]Sheet1!$A$2:$B$65, 2, 0)</f>
        <v>20</v>
      </c>
      <c r="D2209" s="1" t="n">
        <f aca="false">E2209+1/24</f>
        <v>42997.7152777778</v>
      </c>
      <c r="E2209" s="2" t="n">
        <v>42997.6736111111</v>
      </c>
      <c r="F2209" s="0" t="n">
        <v>1</v>
      </c>
      <c r="G2209" s="0" t="n">
        <v>0</v>
      </c>
      <c r="H2209" s="0" t="n">
        <v>0</v>
      </c>
      <c r="I2209" s="0" t="n">
        <v>0</v>
      </c>
      <c r="J2209" s="0" t="n">
        <v>0</v>
      </c>
      <c r="K2209" s="0" t="n">
        <v>0</v>
      </c>
      <c r="L2209" s="0" t="n">
        <v>0</v>
      </c>
      <c r="M2209" s="0" t="n">
        <v>0</v>
      </c>
      <c r="N2209" s="0" t="n">
        <v>0</v>
      </c>
      <c r="O2209" s="0" t="n">
        <v>0</v>
      </c>
      <c r="P2209" s="0" t="n">
        <v>0</v>
      </c>
      <c r="Q2209" s="0" t="n">
        <v>0</v>
      </c>
      <c r="R2209" s="0" t="n">
        <v>0</v>
      </c>
      <c r="S2209" s="0" t="n">
        <v>0</v>
      </c>
      <c r="T2209" s="0" t="n">
        <v>0</v>
      </c>
      <c r="U2209" s="0" t="n">
        <v>0</v>
      </c>
      <c r="V2209" s="0" t="n">
        <v>0</v>
      </c>
      <c r="W2209" s="0" t="n">
        <v>0</v>
      </c>
      <c r="X2209" s="0" t="n">
        <v>0</v>
      </c>
      <c r="Y2209" s="0" t="n">
        <v>0</v>
      </c>
      <c r="Z2209" s="0" t="n">
        <v>0</v>
      </c>
      <c r="AA2209" s="0" t="n">
        <v>0</v>
      </c>
      <c r="AB2209" s="0" t="n">
        <v>0</v>
      </c>
      <c r="AC2209" s="0" t="n">
        <v>0</v>
      </c>
      <c r="AD2209" s="0" t="n">
        <v>0</v>
      </c>
      <c r="AE2209" s="0" t="n">
        <f aca="false">SUM(F2209, K2209, P2209, U2209, Z2209)</f>
        <v>1</v>
      </c>
      <c r="AF2209" s="0" t="n">
        <f aca="false">SUM(G2209, L2209, Q2209, V2209, AA2209)</f>
        <v>0</v>
      </c>
      <c r="AG2209" s="0" t="n">
        <f aca="false">SUM(H2209, M2209, R2209, W2209, AB2209)</f>
        <v>0</v>
      </c>
      <c r="AH2209" s="0" t="n">
        <f aca="false">SUM(I2209, N2209, S2209, X2209, AC2209)</f>
        <v>0</v>
      </c>
      <c r="AI2209" s="0" t="n">
        <f aca="false">SUM(J2209, O2209, T2209, Y2209, AD2209)</f>
        <v>0</v>
      </c>
    </row>
    <row r="2210" customFormat="false" ht="15" hidden="false" customHeight="false" outlineLevel="0" collapsed="false">
      <c r="A2210" s="0" t="s">
        <v>77</v>
      </c>
      <c r="B2210" s="0" t="n">
        <v>40048506</v>
      </c>
      <c r="C2210" s="0" t="n">
        <f aca="false">VLOOKUP(B2210, [1]Sheet1!$A$2:$B$65, 2, 0)</f>
        <v>4</v>
      </c>
      <c r="D2210" s="1" t="n">
        <f aca="false">E2210+1/24</f>
        <v>42997.7152777778</v>
      </c>
      <c r="E2210" s="2" t="n">
        <v>42997.6736111111</v>
      </c>
      <c r="F2210" s="0" t="n">
        <v>1</v>
      </c>
      <c r="G2210" s="0" t="n">
        <v>0</v>
      </c>
      <c r="H2210" s="0" t="n">
        <v>0</v>
      </c>
      <c r="I2210" s="0" t="n">
        <v>0</v>
      </c>
      <c r="J2210" s="0" t="n">
        <v>0</v>
      </c>
      <c r="K2210" s="0" t="n">
        <v>0</v>
      </c>
      <c r="L2210" s="0" t="n">
        <v>0</v>
      </c>
      <c r="M2210" s="0" t="n">
        <v>0</v>
      </c>
      <c r="N2210" s="0" t="n">
        <v>0</v>
      </c>
      <c r="O2210" s="0" t="n">
        <v>0</v>
      </c>
      <c r="P2210" s="0" t="n">
        <v>0</v>
      </c>
      <c r="Q2210" s="0" t="n">
        <v>0</v>
      </c>
      <c r="R2210" s="0" t="n">
        <v>0</v>
      </c>
      <c r="S2210" s="0" t="n">
        <v>0</v>
      </c>
      <c r="T2210" s="0" t="n">
        <v>0</v>
      </c>
      <c r="U2210" s="0" t="n">
        <v>0</v>
      </c>
      <c r="V2210" s="0" t="n">
        <v>0</v>
      </c>
      <c r="W2210" s="0" t="n">
        <v>0</v>
      </c>
      <c r="X2210" s="0" t="n">
        <v>0</v>
      </c>
      <c r="Y2210" s="0" t="n">
        <v>0</v>
      </c>
      <c r="Z2210" s="0" t="n">
        <v>0</v>
      </c>
      <c r="AA2210" s="0" t="n">
        <v>0</v>
      </c>
      <c r="AB2210" s="0" t="n">
        <v>0</v>
      </c>
      <c r="AC2210" s="0" t="n">
        <v>0</v>
      </c>
      <c r="AD2210" s="0" t="n">
        <v>0</v>
      </c>
      <c r="AE2210" s="0" t="n">
        <f aca="false">SUM(F2210, K2210, P2210, U2210, Z2210)</f>
        <v>1</v>
      </c>
      <c r="AF2210" s="0" t="n">
        <f aca="false">SUM(G2210, L2210, Q2210, V2210, AA2210)</f>
        <v>0</v>
      </c>
      <c r="AG2210" s="0" t="n">
        <f aca="false">SUM(H2210, M2210, R2210, W2210, AB2210)</f>
        <v>0</v>
      </c>
      <c r="AH2210" s="0" t="n">
        <f aca="false">SUM(I2210, N2210, S2210, X2210, AC2210)</f>
        <v>0</v>
      </c>
      <c r="AI2210" s="0" t="n">
        <f aca="false">SUM(J2210, O2210, T2210, Y2210, AD2210)</f>
        <v>0</v>
      </c>
    </row>
    <row r="2211" customFormat="false" ht="15" hidden="false" customHeight="false" outlineLevel="0" collapsed="false">
      <c r="A2211" s="0" t="s">
        <v>77</v>
      </c>
      <c r="B2211" s="0" t="n">
        <v>40048902</v>
      </c>
      <c r="C2211" s="0" t="n">
        <f aca="false">VLOOKUP(B2211, [1]Sheet1!$A$2:$B$65, 2, 0)</f>
        <v>8</v>
      </c>
      <c r="D2211" s="1" t="n">
        <f aca="false">E2211+1/24</f>
        <v>42997.7083333333</v>
      </c>
      <c r="E2211" s="2" t="n">
        <v>42997.6666666667</v>
      </c>
      <c r="F2211" s="0" t="n">
        <v>0</v>
      </c>
      <c r="G2211" s="0" t="n">
        <v>0</v>
      </c>
      <c r="H2211" s="0" t="n">
        <v>1</v>
      </c>
      <c r="I2211" s="0" t="n">
        <v>0</v>
      </c>
      <c r="J2211" s="0" t="n">
        <v>0</v>
      </c>
      <c r="K2211" s="0" t="n">
        <v>0</v>
      </c>
      <c r="L2211" s="0" t="n">
        <v>0</v>
      </c>
      <c r="M2211" s="0" t="n">
        <v>0</v>
      </c>
      <c r="N2211" s="0" t="n">
        <v>0</v>
      </c>
      <c r="O2211" s="0" t="n">
        <v>0</v>
      </c>
      <c r="P2211" s="0" t="n">
        <v>0</v>
      </c>
      <c r="Q2211" s="0" t="n">
        <v>0</v>
      </c>
      <c r="R2211" s="0" t="n">
        <v>0</v>
      </c>
      <c r="S2211" s="0" t="n">
        <v>0</v>
      </c>
      <c r="T2211" s="0" t="n">
        <v>0</v>
      </c>
      <c r="U2211" s="0" t="n">
        <v>0</v>
      </c>
      <c r="V2211" s="0" t="n">
        <v>0</v>
      </c>
      <c r="W2211" s="0" t="n">
        <v>0</v>
      </c>
      <c r="X2211" s="0" t="n">
        <v>0</v>
      </c>
      <c r="Y2211" s="0" t="n">
        <v>0</v>
      </c>
      <c r="Z2211" s="0" t="n">
        <v>0</v>
      </c>
      <c r="AA2211" s="0" t="n">
        <v>0</v>
      </c>
      <c r="AB2211" s="0" t="n">
        <v>0</v>
      </c>
      <c r="AC2211" s="0" t="n">
        <v>0</v>
      </c>
      <c r="AD2211" s="0" t="n">
        <v>0</v>
      </c>
      <c r="AE2211" s="0" t="n">
        <f aca="false">SUM(F2211, K2211, P2211, U2211, Z2211)</f>
        <v>0</v>
      </c>
      <c r="AF2211" s="0" t="n">
        <f aca="false">SUM(G2211, L2211, Q2211, V2211, AA2211)</f>
        <v>0</v>
      </c>
      <c r="AG2211" s="0" t="n">
        <f aca="false">SUM(H2211, M2211, R2211, W2211, AB2211)</f>
        <v>1</v>
      </c>
      <c r="AH2211" s="0" t="n">
        <f aca="false">SUM(I2211, N2211, S2211, X2211, AC2211)</f>
        <v>0</v>
      </c>
      <c r="AI2211" s="0" t="n">
        <f aca="false">SUM(J2211, O2211, T2211, Y2211, AD2211)</f>
        <v>0</v>
      </c>
    </row>
    <row r="2212" customFormat="false" ht="15" hidden="false" customHeight="false" outlineLevel="0" collapsed="false">
      <c r="A2212" s="0" t="s">
        <v>77</v>
      </c>
      <c r="B2212" s="0" t="n">
        <v>40048506</v>
      </c>
      <c r="C2212" s="0" t="n">
        <f aca="false">VLOOKUP(B2212, [1]Sheet1!$A$2:$B$65, 2, 0)</f>
        <v>4</v>
      </c>
      <c r="D2212" s="1" t="n">
        <f aca="false">E2212+1/24</f>
        <v>42997.7048611111</v>
      </c>
      <c r="E2212" s="2" t="n">
        <v>42997.6631944444</v>
      </c>
      <c r="F2212" s="0" t="n">
        <v>1</v>
      </c>
      <c r="G2212" s="0" t="n">
        <v>0</v>
      </c>
      <c r="H2212" s="0" t="n">
        <v>0</v>
      </c>
      <c r="I2212" s="0" t="n">
        <v>0</v>
      </c>
      <c r="J2212" s="0" t="n">
        <v>0</v>
      </c>
      <c r="K2212" s="0" t="n">
        <v>0</v>
      </c>
      <c r="L2212" s="0" t="n">
        <v>0</v>
      </c>
      <c r="M2212" s="0" t="n">
        <v>0</v>
      </c>
      <c r="N2212" s="0" t="n">
        <v>0</v>
      </c>
      <c r="O2212" s="0" t="n">
        <v>0</v>
      </c>
      <c r="P2212" s="0" t="n">
        <v>0</v>
      </c>
      <c r="Q2212" s="0" t="n">
        <v>0</v>
      </c>
      <c r="R2212" s="0" t="n">
        <v>0</v>
      </c>
      <c r="S2212" s="0" t="n">
        <v>0</v>
      </c>
      <c r="T2212" s="0" t="n">
        <v>0</v>
      </c>
      <c r="U2212" s="0" t="n">
        <v>0</v>
      </c>
      <c r="V2212" s="0" t="n">
        <v>0</v>
      </c>
      <c r="W2212" s="0" t="n">
        <v>0</v>
      </c>
      <c r="X2212" s="0" t="n">
        <v>0</v>
      </c>
      <c r="Y2212" s="0" t="n">
        <v>0</v>
      </c>
      <c r="Z2212" s="0" t="n">
        <v>0</v>
      </c>
      <c r="AA2212" s="0" t="n">
        <v>0</v>
      </c>
      <c r="AB2212" s="0" t="n">
        <v>0</v>
      </c>
      <c r="AC2212" s="0" t="n">
        <v>0</v>
      </c>
      <c r="AD2212" s="0" t="n">
        <v>0</v>
      </c>
      <c r="AE2212" s="0" t="n">
        <f aca="false">SUM(F2212, K2212, P2212, U2212, Z2212)</f>
        <v>1</v>
      </c>
      <c r="AF2212" s="0" t="n">
        <f aca="false">SUM(G2212, L2212, Q2212, V2212, AA2212)</f>
        <v>0</v>
      </c>
      <c r="AG2212" s="0" t="n">
        <f aca="false">SUM(H2212, M2212, R2212, W2212, AB2212)</f>
        <v>0</v>
      </c>
      <c r="AH2212" s="0" t="n">
        <f aca="false">SUM(I2212, N2212, S2212, X2212, AC2212)</f>
        <v>0</v>
      </c>
      <c r="AI2212" s="0" t="n">
        <f aca="false">SUM(J2212, O2212, T2212, Y2212, AD2212)</f>
        <v>0</v>
      </c>
    </row>
    <row r="2213" customFormat="false" ht="15" hidden="false" customHeight="false" outlineLevel="0" collapsed="false">
      <c r="A2213" s="0" t="s">
        <v>77</v>
      </c>
      <c r="B2213" s="0" t="n">
        <v>40048902</v>
      </c>
      <c r="C2213" s="0" t="n">
        <f aca="false">VLOOKUP(B2213, [1]Sheet1!$A$2:$B$65, 2, 0)</f>
        <v>8</v>
      </c>
      <c r="D2213" s="1" t="n">
        <f aca="false">E2213+1/24</f>
        <v>42997.7048611111</v>
      </c>
      <c r="E2213" s="2" t="n">
        <v>42997.6631944444</v>
      </c>
      <c r="F2213" s="0" t="n">
        <v>0</v>
      </c>
      <c r="G2213" s="0" t="n">
        <v>0</v>
      </c>
      <c r="H2213" s="0" t="n">
        <v>0</v>
      </c>
      <c r="I2213" s="0" t="n">
        <v>0</v>
      </c>
      <c r="J2213" s="0" t="n">
        <v>0</v>
      </c>
      <c r="K2213" s="0" t="n">
        <v>0</v>
      </c>
      <c r="L2213" s="0" t="n">
        <v>0</v>
      </c>
      <c r="M2213" s="0" t="n">
        <v>0</v>
      </c>
      <c r="N2213" s="0" t="n">
        <v>0</v>
      </c>
      <c r="O2213" s="0" t="n">
        <v>0</v>
      </c>
      <c r="P2213" s="0" t="n">
        <v>1</v>
      </c>
      <c r="Q2213" s="0" t="n">
        <v>0</v>
      </c>
      <c r="R2213" s="0" t="n">
        <v>0</v>
      </c>
      <c r="S2213" s="0" t="n">
        <v>0</v>
      </c>
      <c r="T2213" s="0" t="n">
        <v>0</v>
      </c>
      <c r="U2213" s="0" t="n">
        <v>0</v>
      </c>
      <c r="V2213" s="0" t="n">
        <v>0</v>
      </c>
      <c r="W2213" s="0" t="n">
        <v>0</v>
      </c>
      <c r="X2213" s="0" t="n">
        <v>0</v>
      </c>
      <c r="Y2213" s="0" t="n">
        <v>0</v>
      </c>
      <c r="Z2213" s="0" t="n">
        <v>0</v>
      </c>
      <c r="AA2213" s="0" t="n">
        <v>0</v>
      </c>
      <c r="AB2213" s="0" t="n">
        <v>0</v>
      </c>
      <c r="AC2213" s="0" t="n">
        <v>0</v>
      </c>
      <c r="AD2213" s="0" t="n">
        <v>0</v>
      </c>
      <c r="AE2213" s="0" t="n">
        <f aca="false">SUM(F2213, K2213, P2213, U2213, Z2213)</f>
        <v>1</v>
      </c>
      <c r="AF2213" s="0" t="n">
        <f aca="false">SUM(G2213, L2213, Q2213, V2213, AA2213)</f>
        <v>0</v>
      </c>
      <c r="AG2213" s="0" t="n">
        <f aca="false">SUM(H2213, M2213, R2213, W2213, AB2213)</f>
        <v>0</v>
      </c>
      <c r="AH2213" s="0" t="n">
        <f aca="false">SUM(I2213, N2213, S2213, X2213, AC2213)</f>
        <v>0</v>
      </c>
      <c r="AI2213" s="0" t="n">
        <f aca="false">SUM(J2213, O2213, T2213, Y2213, AD2213)</f>
        <v>0</v>
      </c>
    </row>
    <row r="2214" customFormat="false" ht="15" hidden="false" customHeight="false" outlineLevel="0" collapsed="false">
      <c r="A2214" s="0" t="s">
        <v>77</v>
      </c>
      <c r="B2214" s="0" t="n">
        <v>40048588</v>
      </c>
      <c r="C2214" s="0" t="n">
        <f aca="false">VLOOKUP(B2214, [1]Sheet1!$A$2:$B$65, 2, 0)</f>
        <v>3</v>
      </c>
      <c r="D2214" s="1" t="n">
        <f aca="false">E2214+1/24</f>
        <v>42997.7048611111</v>
      </c>
      <c r="E2214" s="2" t="n">
        <v>42997.6631944444</v>
      </c>
      <c r="F2214" s="0" t="n">
        <v>0</v>
      </c>
      <c r="G2214" s="0" t="n">
        <v>0</v>
      </c>
      <c r="H2214" s="0" t="n">
        <v>0</v>
      </c>
      <c r="I2214" s="0" t="n">
        <v>0</v>
      </c>
      <c r="J2214" s="0" t="n">
        <v>0</v>
      </c>
      <c r="K2214" s="0" t="n">
        <v>0</v>
      </c>
      <c r="L2214" s="0" t="n">
        <v>0</v>
      </c>
      <c r="M2214" s="0" t="n">
        <v>0</v>
      </c>
      <c r="N2214" s="0" t="n">
        <v>1</v>
      </c>
      <c r="O2214" s="0" t="n">
        <v>0</v>
      </c>
      <c r="P2214" s="0" t="n">
        <v>0</v>
      </c>
      <c r="Q2214" s="0" t="n">
        <v>0</v>
      </c>
      <c r="R2214" s="0" t="n">
        <v>0</v>
      </c>
      <c r="S2214" s="0" t="n">
        <v>0</v>
      </c>
      <c r="T2214" s="0" t="n">
        <v>0</v>
      </c>
      <c r="U2214" s="0" t="n">
        <v>0</v>
      </c>
      <c r="V2214" s="0" t="n">
        <v>0</v>
      </c>
      <c r="W2214" s="0" t="n">
        <v>0</v>
      </c>
      <c r="X2214" s="0" t="n">
        <v>0</v>
      </c>
      <c r="Y2214" s="0" t="n">
        <v>0</v>
      </c>
      <c r="Z2214" s="0" t="n">
        <v>0</v>
      </c>
      <c r="AA2214" s="0" t="n">
        <v>0</v>
      </c>
      <c r="AB2214" s="0" t="n">
        <v>0</v>
      </c>
      <c r="AC2214" s="0" t="n">
        <v>0</v>
      </c>
      <c r="AD2214" s="0" t="n">
        <v>0</v>
      </c>
      <c r="AE2214" s="0" t="n">
        <f aca="false">SUM(F2214, K2214, P2214, U2214, Z2214)</f>
        <v>0</v>
      </c>
      <c r="AF2214" s="0" t="n">
        <f aca="false">SUM(G2214, L2214, Q2214, V2214, AA2214)</f>
        <v>0</v>
      </c>
      <c r="AG2214" s="0" t="n">
        <f aca="false">SUM(H2214, M2214, R2214, W2214, AB2214)</f>
        <v>0</v>
      </c>
      <c r="AH2214" s="0" t="n">
        <f aca="false">SUM(I2214, N2214, S2214, X2214, AC2214)</f>
        <v>1</v>
      </c>
      <c r="AI2214" s="0" t="n">
        <f aca="false">SUM(J2214, O2214, T2214, Y2214, AD2214)</f>
        <v>0</v>
      </c>
    </row>
    <row r="2215" customFormat="false" ht="15" hidden="false" customHeight="false" outlineLevel="0" collapsed="false">
      <c r="A2215" s="0" t="s">
        <v>77</v>
      </c>
      <c r="B2215" s="0" t="n">
        <v>40048040</v>
      </c>
      <c r="C2215" s="0" t="n">
        <f aca="false">VLOOKUP(B2215, [1]Sheet1!$A$2:$B$65, 2, 0)</f>
        <v>19</v>
      </c>
      <c r="D2215" s="1" t="n">
        <f aca="false">E2215+1/24</f>
        <v>42997.7048611111</v>
      </c>
      <c r="E2215" s="2" t="n">
        <v>42997.6631944444</v>
      </c>
      <c r="F2215" s="0" t="n">
        <v>0</v>
      </c>
      <c r="G2215" s="0" t="n">
        <v>1</v>
      </c>
      <c r="H2215" s="0" t="n">
        <v>1</v>
      </c>
      <c r="I2215" s="0" t="n">
        <v>0</v>
      </c>
      <c r="J2215" s="0" t="n">
        <v>0</v>
      </c>
      <c r="K2215" s="0" t="n">
        <v>0</v>
      </c>
      <c r="L2215" s="0" t="n">
        <v>0</v>
      </c>
      <c r="M2215" s="0" t="n">
        <v>0</v>
      </c>
      <c r="N2215" s="0" t="n">
        <v>0</v>
      </c>
      <c r="O2215" s="0" t="n">
        <v>0</v>
      </c>
      <c r="P2215" s="0" t="n">
        <v>0</v>
      </c>
      <c r="Q2215" s="0" t="n">
        <v>0</v>
      </c>
      <c r="R2215" s="0" t="n">
        <v>0</v>
      </c>
      <c r="S2215" s="0" t="n">
        <v>0</v>
      </c>
      <c r="T2215" s="0" t="n">
        <v>0</v>
      </c>
      <c r="U2215" s="0" t="n">
        <v>0</v>
      </c>
      <c r="V2215" s="0" t="n">
        <v>0</v>
      </c>
      <c r="W2215" s="0" t="n">
        <v>0</v>
      </c>
      <c r="X2215" s="0" t="n">
        <v>0</v>
      </c>
      <c r="Y2215" s="0" t="n">
        <v>0</v>
      </c>
      <c r="Z2215" s="0" t="n">
        <v>0</v>
      </c>
      <c r="AA2215" s="0" t="n">
        <v>0</v>
      </c>
      <c r="AB2215" s="0" t="n">
        <v>0</v>
      </c>
      <c r="AC2215" s="0" t="n">
        <v>0</v>
      </c>
      <c r="AD2215" s="0" t="n">
        <v>0</v>
      </c>
      <c r="AE2215" s="0" t="n">
        <f aca="false">SUM(F2215, K2215, P2215, U2215, Z2215)</f>
        <v>0</v>
      </c>
      <c r="AF2215" s="0" t="n">
        <f aca="false">SUM(G2215, L2215, Q2215, V2215, AA2215)</f>
        <v>1</v>
      </c>
      <c r="AG2215" s="0" t="n">
        <f aca="false">SUM(H2215, M2215, R2215, W2215, AB2215)</f>
        <v>1</v>
      </c>
      <c r="AH2215" s="0" t="n">
        <f aca="false">SUM(I2215, N2215, S2215, X2215, AC2215)</f>
        <v>0</v>
      </c>
      <c r="AI2215" s="0" t="n">
        <f aca="false">SUM(J2215, O2215, T2215, Y2215, AD2215)</f>
        <v>0</v>
      </c>
    </row>
    <row r="2216" customFormat="false" ht="15" hidden="false" customHeight="false" outlineLevel="0" collapsed="false">
      <c r="A2216" s="0" t="s">
        <v>77</v>
      </c>
      <c r="B2216" s="0" t="n">
        <v>40048506</v>
      </c>
      <c r="C2216" s="0" t="n">
        <f aca="false">VLOOKUP(B2216, [1]Sheet1!$A$2:$B$65, 2, 0)</f>
        <v>4</v>
      </c>
      <c r="D2216" s="1" t="n">
        <f aca="false">E2216+1/24</f>
        <v>42997.7013888889</v>
      </c>
      <c r="E2216" s="2" t="n">
        <v>42997.6597222222</v>
      </c>
      <c r="F2216" s="0" t="n">
        <v>1</v>
      </c>
      <c r="G2216" s="0" t="n">
        <v>0</v>
      </c>
      <c r="H2216" s="0" t="n">
        <v>0</v>
      </c>
      <c r="I2216" s="0" t="n">
        <v>0</v>
      </c>
      <c r="J2216" s="0" t="n">
        <v>0</v>
      </c>
      <c r="K2216" s="0" t="n">
        <v>0</v>
      </c>
      <c r="L2216" s="0" t="n">
        <v>0</v>
      </c>
      <c r="M2216" s="0" t="n">
        <v>0</v>
      </c>
      <c r="N2216" s="0" t="n">
        <v>0</v>
      </c>
      <c r="O2216" s="0" t="n">
        <v>0</v>
      </c>
      <c r="P2216" s="0" t="n">
        <v>0</v>
      </c>
      <c r="Q2216" s="0" t="n">
        <v>0</v>
      </c>
      <c r="R2216" s="0" t="n">
        <v>0</v>
      </c>
      <c r="S2216" s="0" t="n">
        <v>0</v>
      </c>
      <c r="T2216" s="0" t="n">
        <v>0</v>
      </c>
      <c r="U2216" s="0" t="n">
        <v>0</v>
      </c>
      <c r="V2216" s="0" t="n">
        <v>0</v>
      </c>
      <c r="W2216" s="0" t="n">
        <v>0</v>
      </c>
      <c r="X2216" s="0" t="n">
        <v>0</v>
      </c>
      <c r="Y2216" s="0" t="n">
        <v>0</v>
      </c>
      <c r="Z2216" s="0" t="n">
        <v>0</v>
      </c>
      <c r="AA2216" s="0" t="n">
        <v>0</v>
      </c>
      <c r="AB2216" s="0" t="n">
        <v>0</v>
      </c>
      <c r="AC2216" s="0" t="n">
        <v>0</v>
      </c>
      <c r="AD2216" s="0" t="n">
        <v>0</v>
      </c>
      <c r="AE2216" s="0" t="n">
        <f aca="false">SUM(F2216, K2216, P2216, U2216, Z2216)</f>
        <v>1</v>
      </c>
      <c r="AF2216" s="0" t="n">
        <f aca="false">SUM(G2216, L2216, Q2216, V2216, AA2216)</f>
        <v>0</v>
      </c>
      <c r="AG2216" s="0" t="n">
        <f aca="false">SUM(H2216, M2216, R2216, W2216, AB2216)</f>
        <v>0</v>
      </c>
      <c r="AH2216" s="0" t="n">
        <f aca="false">SUM(I2216, N2216, S2216, X2216, AC2216)</f>
        <v>0</v>
      </c>
      <c r="AI2216" s="0" t="n">
        <f aca="false">SUM(J2216, O2216, T2216, Y2216, AD2216)</f>
        <v>0</v>
      </c>
    </row>
    <row r="2217" customFormat="false" ht="15" hidden="false" customHeight="false" outlineLevel="0" collapsed="false">
      <c r="A2217" s="0" t="s">
        <v>77</v>
      </c>
      <c r="B2217" s="0" t="n">
        <v>40048040</v>
      </c>
      <c r="C2217" s="0" t="n">
        <f aca="false">VLOOKUP(B2217, [1]Sheet1!$A$2:$B$65, 2, 0)</f>
        <v>19</v>
      </c>
      <c r="D2217" s="1" t="n">
        <f aca="false">E2217+1/24</f>
        <v>42997.6979166667</v>
      </c>
      <c r="E2217" s="2" t="n">
        <v>42997.65625</v>
      </c>
      <c r="F2217" s="0" t="n">
        <v>1</v>
      </c>
      <c r="G2217" s="0" t="n">
        <v>1</v>
      </c>
      <c r="H2217" s="0" t="n">
        <v>1</v>
      </c>
      <c r="I2217" s="0" t="n">
        <v>1</v>
      </c>
      <c r="J2217" s="0" t="n">
        <v>0</v>
      </c>
      <c r="K2217" s="0" t="n">
        <v>0</v>
      </c>
      <c r="L2217" s="0" t="n">
        <v>0</v>
      </c>
      <c r="M2217" s="0" t="n">
        <v>0</v>
      </c>
      <c r="N2217" s="0" t="n">
        <v>0</v>
      </c>
      <c r="O2217" s="0" t="n">
        <v>0</v>
      </c>
      <c r="P2217" s="0" t="n">
        <v>0</v>
      </c>
      <c r="Q2217" s="0" t="n">
        <v>0</v>
      </c>
      <c r="R2217" s="0" t="n">
        <v>0</v>
      </c>
      <c r="S2217" s="0" t="n">
        <v>0</v>
      </c>
      <c r="T2217" s="0" t="n">
        <v>0</v>
      </c>
      <c r="U2217" s="0" t="n">
        <v>0</v>
      </c>
      <c r="V2217" s="0" t="n">
        <v>0</v>
      </c>
      <c r="W2217" s="0" t="n">
        <v>0</v>
      </c>
      <c r="X2217" s="0" t="n">
        <v>0</v>
      </c>
      <c r="Y2217" s="0" t="n">
        <v>0</v>
      </c>
      <c r="Z2217" s="0" t="n">
        <v>0</v>
      </c>
      <c r="AA2217" s="0" t="n">
        <v>0</v>
      </c>
      <c r="AB2217" s="0" t="n">
        <v>0</v>
      </c>
      <c r="AC2217" s="0" t="n">
        <v>0</v>
      </c>
      <c r="AD2217" s="0" t="n">
        <v>0</v>
      </c>
      <c r="AE2217" s="0" t="n">
        <f aca="false">SUM(F2217, K2217, P2217, U2217, Z2217)</f>
        <v>1</v>
      </c>
      <c r="AF2217" s="0" t="n">
        <f aca="false">SUM(G2217, L2217, Q2217, V2217, AA2217)</f>
        <v>1</v>
      </c>
      <c r="AG2217" s="0" t="n">
        <f aca="false">SUM(H2217, M2217, R2217, W2217, AB2217)</f>
        <v>1</v>
      </c>
      <c r="AH2217" s="0" t="n">
        <f aca="false">SUM(I2217, N2217, S2217, X2217, AC2217)</f>
        <v>1</v>
      </c>
      <c r="AI2217" s="0" t="n">
        <f aca="false">SUM(J2217, O2217, T2217, Y2217, AD2217)</f>
        <v>0</v>
      </c>
    </row>
    <row r="2218" customFormat="false" ht="15" hidden="false" customHeight="false" outlineLevel="0" collapsed="false">
      <c r="A2218" s="0" t="s">
        <v>77</v>
      </c>
      <c r="B2218" s="0" t="n">
        <v>40048100</v>
      </c>
      <c r="C2218" s="0" t="n">
        <f aca="false">VLOOKUP(B2218, [1]Sheet1!$A$2:$B$65, 2, 0)</f>
        <v>20</v>
      </c>
      <c r="D2218" s="1" t="n">
        <f aca="false">E2218+1/24</f>
        <v>42997.6979166667</v>
      </c>
      <c r="E2218" s="2" t="n">
        <v>42997.65625</v>
      </c>
      <c r="F2218" s="0" t="n">
        <v>1</v>
      </c>
      <c r="G2218" s="0" t="n">
        <v>1</v>
      </c>
      <c r="H2218" s="0" t="n">
        <v>0</v>
      </c>
      <c r="I2218" s="0" t="n">
        <v>0</v>
      </c>
      <c r="J2218" s="0" t="n">
        <v>0</v>
      </c>
      <c r="K2218" s="0" t="n">
        <v>0</v>
      </c>
      <c r="L2218" s="0" t="n">
        <v>0</v>
      </c>
      <c r="M2218" s="0" t="n">
        <v>0</v>
      </c>
      <c r="N2218" s="0" t="n">
        <v>0</v>
      </c>
      <c r="O2218" s="0" t="n">
        <v>0</v>
      </c>
      <c r="P2218" s="0" t="n">
        <v>0</v>
      </c>
      <c r="Q2218" s="0" t="n">
        <v>0</v>
      </c>
      <c r="R2218" s="0" t="n">
        <v>0</v>
      </c>
      <c r="S2218" s="0" t="n">
        <v>0</v>
      </c>
      <c r="T2218" s="0" t="n">
        <v>0</v>
      </c>
      <c r="U2218" s="0" t="n">
        <v>0</v>
      </c>
      <c r="V2218" s="0" t="n">
        <v>0</v>
      </c>
      <c r="W2218" s="0" t="n">
        <v>0</v>
      </c>
      <c r="X2218" s="0" t="n">
        <v>0</v>
      </c>
      <c r="Y2218" s="0" t="n">
        <v>0</v>
      </c>
      <c r="Z2218" s="0" t="n">
        <v>0</v>
      </c>
      <c r="AA2218" s="0" t="n">
        <v>0</v>
      </c>
      <c r="AB2218" s="0" t="n">
        <v>0</v>
      </c>
      <c r="AC2218" s="0" t="n">
        <v>0</v>
      </c>
      <c r="AD2218" s="0" t="n">
        <v>0</v>
      </c>
      <c r="AE2218" s="0" t="n">
        <f aca="false">SUM(F2218, K2218, P2218, U2218, Z2218)</f>
        <v>1</v>
      </c>
      <c r="AF2218" s="0" t="n">
        <f aca="false">SUM(G2218, L2218, Q2218, V2218, AA2218)</f>
        <v>1</v>
      </c>
      <c r="AG2218" s="0" t="n">
        <f aca="false">SUM(H2218, M2218, R2218, W2218, AB2218)</f>
        <v>0</v>
      </c>
      <c r="AH2218" s="0" t="n">
        <f aca="false">SUM(I2218, N2218, S2218, X2218, AC2218)</f>
        <v>0</v>
      </c>
      <c r="AI2218" s="0" t="n">
        <f aca="false">SUM(J2218, O2218, T2218, Y2218, AD2218)</f>
        <v>0</v>
      </c>
    </row>
    <row r="2219" customFormat="false" ht="15" hidden="false" customHeight="false" outlineLevel="0" collapsed="false">
      <c r="A2219" s="0" t="s">
        <v>77</v>
      </c>
      <c r="B2219" s="0" t="n">
        <v>40048506</v>
      </c>
      <c r="C2219" s="0" t="n">
        <f aca="false">VLOOKUP(B2219, [1]Sheet1!$A$2:$B$65, 2, 0)</f>
        <v>4</v>
      </c>
      <c r="D2219" s="1" t="n">
        <f aca="false">E2219+1/24</f>
        <v>42997.6979166667</v>
      </c>
      <c r="E2219" s="2" t="n">
        <v>42997.65625</v>
      </c>
      <c r="F2219" s="0" t="n">
        <v>1</v>
      </c>
      <c r="G2219" s="0" t="n">
        <v>0</v>
      </c>
      <c r="H2219" s="0" t="n">
        <v>0</v>
      </c>
      <c r="I2219" s="0" t="n">
        <v>0</v>
      </c>
      <c r="J2219" s="0" t="n">
        <v>0</v>
      </c>
      <c r="K2219" s="0" t="n">
        <v>0</v>
      </c>
      <c r="L2219" s="0" t="n">
        <v>0</v>
      </c>
      <c r="M2219" s="0" t="n">
        <v>0</v>
      </c>
      <c r="N2219" s="0" t="n">
        <v>0</v>
      </c>
      <c r="O2219" s="0" t="n">
        <v>0</v>
      </c>
      <c r="P2219" s="0" t="n">
        <v>0</v>
      </c>
      <c r="Q2219" s="0" t="n">
        <v>0</v>
      </c>
      <c r="R2219" s="0" t="n">
        <v>0</v>
      </c>
      <c r="S2219" s="0" t="n">
        <v>0</v>
      </c>
      <c r="T2219" s="0" t="n">
        <v>0</v>
      </c>
      <c r="U2219" s="0" t="n">
        <v>0</v>
      </c>
      <c r="V2219" s="0" t="n">
        <v>0</v>
      </c>
      <c r="W2219" s="0" t="n">
        <v>0</v>
      </c>
      <c r="X2219" s="0" t="n">
        <v>0</v>
      </c>
      <c r="Y2219" s="0" t="n">
        <v>0</v>
      </c>
      <c r="Z2219" s="0" t="n">
        <v>0</v>
      </c>
      <c r="AA2219" s="0" t="n">
        <v>0</v>
      </c>
      <c r="AB2219" s="0" t="n">
        <v>0</v>
      </c>
      <c r="AC2219" s="0" t="n">
        <v>0</v>
      </c>
      <c r="AD2219" s="0" t="n">
        <v>0</v>
      </c>
      <c r="AE2219" s="0" t="n">
        <f aca="false">SUM(F2219, K2219, P2219, U2219, Z2219)</f>
        <v>1</v>
      </c>
      <c r="AF2219" s="0" t="n">
        <f aca="false">SUM(G2219, L2219, Q2219, V2219, AA2219)</f>
        <v>0</v>
      </c>
      <c r="AG2219" s="0" t="n">
        <f aca="false">SUM(H2219, M2219, R2219, W2219, AB2219)</f>
        <v>0</v>
      </c>
      <c r="AH2219" s="0" t="n">
        <f aca="false">SUM(I2219, N2219, S2219, X2219, AC2219)</f>
        <v>0</v>
      </c>
      <c r="AI2219" s="0" t="n">
        <f aca="false">SUM(J2219, O2219, T2219, Y2219, AD2219)</f>
        <v>0</v>
      </c>
    </row>
    <row r="2220" customFormat="false" ht="15" hidden="false" customHeight="false" outlineLevel="0" collapsed="false">
      <c r="A2220" s="0" t="s">
        <v>77</v>
      </c>
      <c r="B2220" s="0" t="n">
        <v>40048588</v>
      </c>
      <c r="C2220" s="0" t="n">
        <f aca="false">VLOOKUP(B2220, [1]Sheet1!$A$2:$B$65, 2, 0)</f>
        <v>3</v>
      </c>
      <c r="D2220" s="1" t="n">
        <f aca="false">E2220+1/24</f>
        <v>42997.6979166667</v>
      </c>
      <c r="E2220" s="2" t="n">
        <v>42997.65625</v>
      </c>
      <c r="F2220" s="0" t="n">
        <v>0</v>
      </c>
      <c r="G2220" s="0" t="n">
        <v>0</v>
      </c>
      <c r="H2220" s="0" t="n">
        <v>0</v>
      </c>
      <c r="I2220" s="0" t="n">
        <v>0</v>
      </c>
      <c r="J2220" s="0" t="n">
        <v>0</v>
      </c>
      <c r="K2220" s="0" t="n">
        <v>1</v>
      </c>
      <c r="L2220" s="0" t="n">
        <v>0</v>
      </c>
      <c r="M2220" s="0" t="n">
        <v>0</v>
      </c>
      <c r="N2220" s="0" t="n">
        <v>0</v>
      </c>
      <c r="O2220" s="0" t="n">
        <v>0</v>
      </c>
      <c r="P2220" s="0" t="n">
        <v>0</v>
      </c>
      <c r="Q2220" s="0" t="n">
        <v>0</v>
      </c>
      <c r="R2220" s="0" t="n">
        <v>0</v>
      </c>
      <c r="S2220" s="0" t="n">
        <v>0</v>
      </c>
      <c r="T2220" s="0" t="n">
        <v>0</v>
      </c>
      <c r="U2220" s="0" t="n">
        <v>0</v>
      </c>
      <c r="V2220" s="0" t="n">
        <v>0</v>
      </c>
      <c r="W2220" s="0" t="n">
        <v>0</v>
      </c>
      <c r="X2220" s="0" t="n">
        <v>0</v>
      </c>
      <c r="Y2220" s="0" t="n">
        <v>0</v>
      </c>
      <c r="Z2220" s="0" t="n">
        <v>0</v>
      </c>
      <c r="AA2220" s="0" t="n">
        <v>0</v>
      </c>
      <c r="AB2220" s="0" t="n">
        <v>0</v>
      </c>
      <c r="AC2220" s="0" t="n">
        <v>0</v>
      </c>
      <c r="AD2220" s="0" t="n">
        <v>0</v>
      </c>
      <c r="AE2220" s="0" t="n">
        <f aca="false">SUM(F2220, K2220, P2220, U2220, Z2220)</f>
        <v>1</v>
      </c>
      <c r="AF2220" s="0" t="n">
        <f aca="false">SUM(G2220, L2220, Q2220, V2220, AA2220)</f>
        <v>0</v>
      </c>
      <c r="AG2220" s="0" t="n">
        <f aca="false">SUM(H2220, M2220, R2220, W2220, AB2220)</f>
        <v>0</v>
      </c>
      <c r="AH2220" s="0" t="n">
        <f aca="false">SUM(I2220, N2220, S2220, X2220, AC2220)</f>
        <v>0</v>
      </c>
      <c r="AI2220" s="0" t="n">
        <f aca="false">SUM(J2220, O2220, T2220, Y2220, AD2220)</f>
        <v>0</v>
      </c>
    </row>
    <row r="2221" customFormat="false" ht="15" hidden="false" customHeight="false" outlineLevel="0" collapsed="false">
      <c r="A2221" s="0" t="s">
        <v>77</v>
      </c>
      <c r="B2221" s="0" t="n">
        <v>40048040</v>
      </c>
      <c r="C2221" s="0" t="n">
        <f aca="false">VLOOKUP(B2221, [1]Sheet1!$A$2:$B$65, 2, 0)</f>
        <v>19</v>
      </c>
      <c r="D2221" s="1" t="n">
        <f aca="false">E2221+1/24</f>
        <v>42997.6909722222</v>
      </c>
      <c r="E2221" s="2" t="n">
        <v>42997.6493055556</v>
      </c>
      <c r="F2221" s="0" t="n">
        <v>0</v>
      </c>
      <c r="G2221" s="0" t="n">
        <v>1</v>
      </c>
      <c r="H2221" s="0" t="n">
        <v>0</v>
      </c>
      <c r="I2221" s="0" t="n">
        <v>0</v>
      </c>
      <c r="J2221" s="0" t="n">
        <v>0</v>
      </c>
      <c r="K2221" s="0" t="n">
        <v>0</v>
      </c>
      <c r="L2221" s="0" t="n">
        <v>0</v>
      </c>
      <c r="M2221" s="0" t="n">
        <v>0</v>
      </c>
      <c r="N2221" s="0" t="n">
        <v>0</v>
      </c>
      <c r="O2221" s="0" t="n">
        <v>0</v>
      </c>
      <c r="P2221" s="0" t="n">
        <v>0</v>
      </c>
      <c r="Q2221" s="0" t="n">
        <v>0</v>
      </c>
      <c r="R2221" s="0" t="n">
        <v>0</v>
      </c>
      <c r="S2221" s="0" t="n">
        <v>0</v>
      </c>
      <c r="T2221" s="0" t="n">
        <v>0</v>
      </c>
      <c r="U2221" s="0" t="n">
        <v>0</v>
      </c>
      <c r="V2221" s="0" t="n">
        <v>0</v>
      </c>
      <c r="W2221" s="0" t="n">
        <v>0</v>
      </c>
      <c r="X2221" s="0" t="n">
        <v>0</v>
      </c>
      <c r="Y2221" s="0" t="n">
        <v>0</v>
      </c>
      <c r="Z2221" s="0" t="n">
        <v>0</v>
      </c>
      <c r="AA2221" s="0" t="n">
        <v>0</v>
      </c>
      <c r="AB2221" s="0" t="n">
        <v>0</v>
      </c>
      <c r="AC2221" s="0" t="n">
        <v>0</v>
      </c>
      <c r="AD2221" s="0" t="n">
        <v>0</v>
      </c>
      <c r="AE2221" s="0" t="n">
        <f aca="false">SUM(F2221, K2221, P2221, U2221, Z2221)</f>
        <v>0</v>
      </c>
      <c r="AF2221" s="0" t="n">
        <f aca="false">SUM(G2221, L2221, Q2221, V2221, AA2221)</f>
        <v>1</v>
      </c>
      <c r="AG2221" s="0" t="n">
        <f aca="false">SUM(H2221, M2221, R2221, W2221, AB2221)</f>
        <v>0</v>
      </c>
      <c r="AH2221" s="0" t="n">
        <f aca="false">SUM(I2221, N2221, S2221, X2221, AC2221)</f>
        <v>0</v>
      </c>
      <c r="AI2221" s="0" t="n">
        <f aca="false">SUM(J2221, O2221, T2221, Y2221, AD2221)</f>
        <v>0</v>
      </c>
    </row>
    <row r="2222" customFormat="false" ht="15" hidden="false" customHeight="false" outlineLevel="0" collapsed="false">
      <c r="A2222" s="0" t="s">
        <v>77</v>
      </c>
      <c r="B2222" s="0" t="n">
        <v>40048036</v>
      </c>
      <c r="C2222" s="0" t="n">
        <f aca="false">VLOOKUP(B2222, [1]Sheet1!$A$2:$B$65, 2, 0)</f>
        <v>5</v>
      </c>
      <c r="D2222" s="1" t="n">
        <f aca="false">E2222+1/24</f>
        <v>42997.6805555556</v>
      </c>
      <c r="E2222" s="2" t="n">
        <v>42997.6388888889</v>
      </c>
      <c r="F2222" s="0" t="n">
        <v>1</v>
      </c>
      <c r="G2222" s="0" t="n">
        <v>0</v>
      </c>
      <c r="H2222" s="0" t="n">
        <v>0</v>
      </c>
      <c r="I2222" s="0" t="n">
        <v>0</v>
      </c>
      <c r="J2222" s="0" t="n">
        <v>0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n">
        <v>0</v>
      </c>
      <c r="P2222" s="0" t="n">
        <v>0</v>
      </c>
      <c r="Q2222" s="0" t="n">
        <v>0</v>
      </c>
      <c r="R2222" s="0" t="n">
        <v>0</v>
      </c>
      <c r="S2222" s="0" t="n">
        <v>0</v>
      </c>
      <c r="T2222" s="0" t="n">
        <v>0</v>
      </c>
      <c r="U2222" s="0" t="n">
        <v>0</v>
      </c>
      <c r="V2222" s="0" t="n">
        <v>0</v>
      </c>
      <c r="W2222" s="0" t="n">
        <v>0</v>
      </c>
      <c r="X2222" s="0" t="n">
        <v>0</v>
      </c>
      <c r="Y2222" s="0" t="n">
        <v>0</v>
      </c>
      <c r="Z2222" s="0" t="n">
        <v>0</v>
      </c>
      <c r="AA2222" s="0" t="n">
        <v>0</v>
      </c>
      <c r="AB2222" s="0" t="n">
        <v>0</v>
      </c>
      <c r="AC2222" s="0" t="n">
        <v>0</v>
      </c>
      <c r="AD2222" s="0" t="n">
        <v>0</v>
      </c>
      <c r="AE2222" s="0" t="n">
        <f aca="false">SUM(F2222, K2222, P2222, U2222, Z2222)</f>
        <v>1</v>
      </c>
      <c r="AF2222" s="0" t="n">
        <f aca="false">SUM(G2222, L2222, Q2222, V2222, AA2222)</f>
        <v>0</v>
      </c>
      <c r="AG2222" s="0" t="n">
        <f aca="false">SUM(H2222, M2222, R2222, W2222, AB2222)</f>
        <v>0</v>
      </c>
      <c r="AH2222" s="0" t="n">
        <f aca="false">SUM(I2222, N2222, S2222, X2222, AC2222)</f>
        <v>0</v>
      </c>
      <c r="AI2222" s="0" t="n">
        <f aca="false">SUM(J2222, O2222, T2222, Y2222, AD2222)</f>
        <v>0</v>
      </c>
    </row>
    <row r="2223" customFormat="false" ht="15" hidden="false" customHeight="false" outlineLevel="0" collapsed="false">
      <c r="A2223" s="0" t="s">
        <v>77</v>
      </c>
      <c r="B2223" s="0" t="n">
        <v>40048036</v>
      </c>
      <c r="C2223" s="0" t="n">
        <f aca="false">VLOOKUP(B2223, [1]Sheet1!$A$2:$B$65, 2, 0)</f>
        <v>5</v>
      </c>
      <c r="D2223" s="1" t="n">
        <f aca="false">E2223+1/24</f>
        <v>42997.6770833333</v>
      </c>
      <c r="E2223" s="2" t="n">
        <v>42997.6354166667</v>
      </c>
      <c r="F2223" s="0" t="n">
        <v>0</v>
      </c>
      <c r="G2223" s="0" t="n">
        <v>1</v>
      </c>
      <c r="H2223" s="0" t="n">
        <v>0</v>
      </c>
      <c r="I2223" s="0" t="n">
        <v>0</v>
      </c>
      <c r="J2223" s="0" t="n">
        <v>0</v>
      </c>
      <c r="K2223" s="0" t="n">
        <v>0</v>
      </c>
      <c r="L2223" s="0" t="n">
        <v>0</v>
      </c>
      <c r="M2223" s="0" t="n">
        <v>0</v>
      </c>
      <c r="N2223" s="0" t="n">
        <v>0</v>
      </c>
      <c r="O2223" s="0" t="n">
        <v>0</v>
      </c>
      <c r="P2223" s="0" t="n">
        <v>0</v>
      </c>
      <c r="Q2223" s="0" t="n">
        <v>0</v>
      </c>
      <c r="R2223" s="0" t="n">
        <v>0</v>
      </c>
      <c r="S2223" s="0" t="n">
        <v>0</v>
      </c>
      <c r="T2223" s="0" t="n">
        <v>0</v>
      </c>
      <c r="U2223" s="0" t="n">
        <v>0</v>
      </c>
      <c r="V2223" s="0" t="n">
        <v>0</v>
      </c>
      <c r="W2223" s="0" t="n">
        <v>0</v>
      </c>
      <c r="X2223" s="0" t="n">
        <v>0</v>
      </c>
      <c r="Y2223" s="0" t="n">
        <v>0</v>
      </c>
      <c r="Z2223" s="0" t="n">
        <v>0</v>
      </c>
      <c r="AA2223" s="0" t="n">
        <v>0</v>
      </c>
      <c r="AB2223" s="0" t="n">
        <v>0</v>
      </c>
      <c r="AC2223" s="0" t="n">
        <v>0</v>
      </c>
      <c r="AD2223" s="0" t="n">
        <v>0</v>
      </c>
      <c r="AE2223" s="0" t="n">
        <f aca="false">SUM(F2223, K2223, P2223, U2223, Z2223)</f>
        <v>0</v>
      </c>
      <c r="AF2223" s="0" t="n">
        <f aca="false">SUM(G2223, L2223, Q2223, V2223, AA2223)</f>
        <v>1</v>
      </c>
      <c r="AG2223" s="0" t="n">
        <f aca="false">SUM(H2223, M2223, R2223, W2223, AB2223)</f>
        <v>0</v>
      </c>
      <c r="AH2223" s="0" t="n">
        <f aca="false">SUM(I2223, N2223, S2223, X2223, AC2223)</f>
        <v>0</v>
      </c>
      <c r="AI2223" s="0" t="n">
        <f aca="false">SUM(J2223, O2223, T2223, Y2223, AD2223)</f>
        <v>0</v>
      </c>
    </row>
    <row r="2224" customFormat="false" ht="15" hidden="false" customHeight="false" outlineLevel="0" collapsed="false">
      <c r="A2224" s="0" t="s">
        <v>77</v>
      </c>
      <c r="B2224" s="0" t="n">
        <v>40048456</v>
      </c>
      <c r="C2224" s="0" t="n">
        <f aca="false">VLOOKUP(B2224, [1]Sheet1!$A$2:$B$65, 2, 0)</f>
        <v>1</v>
      </c>
      <c r="D2224" s="1" t="n">
        <f aca="false">E2224+1/24</f>
        <v>42997.6736111111</v>
      </c>
      <c r="E2224" s="2" t="n">
        <v>42997.6319444444</v>
      </c>
      <c r="F2224" s="0" t="n">
        <v>0</v>
      </c>
      <c r="G2224" s="0" t="n">
        <v>0</v>
      </c>
      <c r="H2224" s="0" t="n">
        <v>0</v>
      </c>
      <c r="I2224" s="0" t="n">
        <v>0</v>
      </c>
      <c r="J2224" s="0" t="n">
        <v>0</v>
      </c>
      <c r="K2224" s="0" t="n">
        <v>0</v>
      </c>
      <c r="L2224" s="0" t="n">
        <v>0</v>
      </c>
      <c r="M2224" s="0" t="n">
        <v>0</v>
      </c>
      <c r="N2224" s="0" t="n">
        <v>0</v>
      </c>
      <c r="O2224" s="0" t="n">
        <v>0</v>
      </c>
      <c r="P2224" s="0" t="n">
        <v>0</v>
      </c>
      <c r="Q2224" s="0" t="n">
        <v>1</v>
      </c>
      <c r="R2224" s="0" t="n">
        <v>0</v>
      </c>
      <c r="S2224" s="0" t="n">
        <v>0</v>
      </c>
      <c r="T2224" s="0" t="n">
        <v>0</v>
      </c>
      <c r="U2224" s="0" t="n">
        <v>0</v>
      </c>
      <c r="V2224" s="0" t="n">
        <v>0</v>
      </c>
      <c r="W2224" s="0" t="n">
        <v>0</v>
      </c>
      <c r="X2224" s="0" t="n">
        <v>0</v>
      </c>
      <c r="Y2224" s="0" t="n">
        <v>0</v>
      </c>
      <c r="Z2224" s="0" t="n">
        <v>0</v>
      </c>
      <c r="AA2224" s="0" t="n">
        <v>0</v>
      </c>
      <c r="AB2224" s="0" t="n">
        <v>0</v>
      </c>
      <c r="AC2224" s="0" t="n">
        <v>0</v>
      </c>
      <c r="AD2224" s="0" t="n">
        <v>0</v>
      </c>
      <c r="AE2224" s="0" t="n">
        <f aca="false">SUM(F2224, K2224, P2224, U2224, Z2224)</f>
        <v>0</v>
      </c>
      <c r="AF2224" s="0" t="n">
        <f aca="false">SUM(G2224, L2224, Q2224, V2224, AA2224)</f>
        <v>1</v>
      </c>
      <c r="AG2224" s="0" t="n">
        <f aca="false">SUM(H2224, M2224, R2224, W2224, AB2224)</f>
        <v>0</v>
      </c>
      <c r="AH2224" s="0" t="n">
        <f aca="false">SUM(I2224, N2224, S2224, X2224, AC2224)</f>
        <v>0</v>
      </c>
      <c r="AI2224" s="0" t="n">
        <f aca="false">SUM(J2224, O2224, T2224, Y2224, AD2224)</f>
        <v>0</v>
      </c>
    </row>
    <row r="2225" customFormat="false" ht="15" hidden="false" customHeight="false" outlineLevel="0" collapsed="false">
      <c r="A2225" s="0" t="s">
        <v>77</v>
      </c>
      <c r="B2225" s="0" t="n">
        <v>40048219</v>
      </c>
      <c r="C2225" s="0" t="n">
        <f aca="false">VLOOKUP(B2225, [1]Sheet1!$A$2:$B$65, 2, 0)</f>
        <v>7</v>
      </c>
      <c r="D2225" s="1" t="n">
        <f aca="false">E2225+1/24</f>
        <v>42997.6736111111</v>
      </c>
      <c r="E2225" s="2" t="n">
        <v>42997.6319444444</v>
      </c>
      <c r="F2225" s="0" t="n">
        <v>0</v>
      </c>
      <c r="G2225" s="0" t="n">
        <v>0</v>
      </c>
      <c r="H2225" s="0" t="n">
        <v>0</v>
      </c>
      <c r="I2225" s="0" t="n">
        <v>0</v>
      </c>
      <c r="J2225" s="0" t="n">
        <v>0</v>
      </c>
      <c r="K2225" s="0" t="n">
        <v>0</v>
      </c>
      <c r="L2225" s="0" t="n">
        <v>0</v>
      </c>
      <c r="M2225" s="0" t="n">
        <v>0</v>
      </c>
      <c r="N2225" s="0" t="n">
        <v>0</v>
      </c>
      <c r="O2225" s="0" t="n">
        <v>0</v>
      </c>
      <c r="P2225" s="0" t="n">
        <v>0</v>
      </c>
      <c r="Q2225" s="0" t="n">
        <v>0</v>
      </c>
      <c r="R2225" s="0" t="n">
        <v>0</v>
      </c>
      <c r="S2225" s="0" t="n">
        <v>0</v>
      </c>
      <c r="T2225" s="0" t="n">
        <v>0</v>
      </c>
      <c r="U2225" s="0" t="n">
        <v>0</v>
      </c>
      <c r="V2225" s="0" t="n">
        <v>0</v>
      </c>
      <c r="W2225" s="0" t="n">
        <v>0</v>
      </c>
      <c r="X2225" s="0" t="n">
        <v>0</v>
      </c>
      <c r="Y2225" s="0" t="n">
        <v>0</v>
      </c>
      <c r="Z2225" s="0" t="n">
        <v>0</v>
      </c>
      <c r="AA2225" s="0" t="n">
        <v>1</v>
      </c>
      <c r="AB2225" s="0" t="n">
        <v>0</v>
      </c>
      <c r="AC2225" s="0" t="n">
        <v>0</v>
      </c>
      <c r="AD2225" s="0" t="n">
        <v>0</v>
      </c>
      <c r="AE2225" s="0" t="n">
        <f aca="false">SUM(F2225, K2225, P2225, U2225, Z2225)</f>
        <v>0</v>
      </c>
      <c r="AF2225" s="0" t="n">
        <f aca="false">SUM(G2225, L2225, Q2225, V2225, AA2225)</f>
        <v>1</v>
      </c>
      <c r="AG2225" s="0" t="n">
        <f aca="false">SUM(H2225, M2225, R2225, W2225, AB2225)</f>
        <v>0</v>
      </c>
      <c r="AH2225" s="0" t="n">
        <f aca="false">SUM(I2225, N2225, S2225, X2225, AC2225)</f>
        <v>0</v>
      </c>
      <c r="AI2225" s="0" t="n">
        <f aca="false">SUM(J2225, O2225, T2225, Y2225, AD2225)</f>
        <v>0</v>
      </c>
    </row>
    <row r="2226" customFormat="false" ht="15" hidden="false" customHeight="false" outlineLevel="0" collapsed="false">
      <c r="A2226" s="0" t="s">
        <v>77</v>
      </c>
      <c r="B2226" s="0" t="n">
        <v>40048588</v>
      </c>
      <c r="C2226" s="0" t="n">
        <f aca="false">VLOOKUP(B2226, [1]Sheet1!$A$2:$B$65, 2, 0)</f>
        <v>3</v>
      </c>
      <c r="D2226" s="1" t="n">
        <f aca="false">E2226+1/24</f>
        <v>42997.6701388889</v>
      </c>
      <c r="E2226" s="2" t="n">
        <v>42997.6284722222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0</v>
      </c>
      <c r="K2226" s="0" t="n">
        <v>1</v>
      </c>
      <c r="L2226" s="0" t="n">
        <v>0</v>
      </c>
      <c r="M2226" s="0" t="n">
        <v>1</v>
      </c>
      <c r="N2226" s="0" t="n">
        <v>0</v>
      </c>
      <c r="O2226" s="0" t="n">
        <v>0</v>
      </c>
      <c r="P2226" s="0" t="n">
        <v>0</v>
      </c>
      <c r="Q2226" s="0" t="n">
        <v>0</v>
      </c>
      <c r="R2226" s="0" t="n">
        <v>0</v>
      </c>
      <c r="S2226" s="0" t="n">
        <v>0</v>
      </c>
      <c r="T2226" s="0" t="n">
        <v>0</v>
      </c>
      <c r="U2226" s="0" t="n">
        <v>0</v>
      </c>
      <c r="V2226" s="0" t="n">
        <v>0</v>
      </c>
      <c r="W2226" s="0" t="n">
        <v>0</v>
      </c>
      <c r="X2226" s="0" t="n">
        <v>0</v>
      </c>
      <c r="Y2226" s="0" t="n">
        <v>0</v>
      </c>
      <c r="Z2226" s="0" t="n">
        <v>0</v>
      </c>
      <c r="AA2226" s="0" t="n">
        <v>0</v>
      </c>
      <c r="AB2226" s="0" t="n">
        <v>0</v>
      </c>
      <c r="AC2226" s="0" t="n">
        <v>0</v>
      </c>
      <c r="AD2226" s="0" t="n">
        <v>0</v>
      </c>
      <c r="AE2226" s="0" t="n">
        <f aca="false">SUM(F2226, K2226, P2226, U2226, Z2226)</f>
        <v>1</v>
      </c>
      <c r="AF2226" s="0" t="n">
        <f aca="false">SUM(G2226, L2226, Q2226, V2226, AA2226)</f>
        <v>0</v>
      </c>
      <c r="AG2226" s="0" t="n">
        <f aca="false">SUM(H2226, M2226, R2226, W2226, AB2226)</f>
        <v>1</v>
      </c>
      <c r="AH2226" s="0" t="n">
        <f aca="false">SUM(I2226, N2226, S2226, X2226, AC2226)</f>
        <v>0</v>
      </c>
      <c r="AI2226" s="0" t="n">
        <f aca="false">SUM(J2226, O2226, T2226, Y2226, AD2226)</f>
        <v>0</v>
      </c>
    </row>
    <row r="2227" customFormat="false" ht="15" hidden="false" customHeight="false" outlineLevel="0" collapsed="false">
      <c r="A2227" s="0" t="s">
        <v>77</v>
      </c>
      <c r="B2227" s="0" t="n">
        <v>40048100</v>
      </c>
      <c r="C2227" s="0" t="n">
        <f aca="false">VLOOKUP(B2227, [1]Sheet1!$A$2:$B$65, 2, 0)</f>
        <v>20</v>
      </c>
      <c r="D2227" s="1" t="n">
        <f aca="false">E2227+1/24</f>
        <v>42997.6666666667</v>
      </c>
      <c r="E2227" s="2" t="n">
        <v>42997.625</v>
      </c>
      <c r="F2227" s="0" t="n">
        <v>1</v>
      </c>
      <c r="G2227" s="0" t="n">
        <v>0</v>
      </c>
      <c r="H2227" s="0" t="n">
        <v>0</v>
      </c>
      <c r="I2227" s="0" t="n">
        <v>0</v>
      </c>
      <c r="J2227" s="0" t="n">
        <v>0</v>
      </c>
      <c r="K2227" s="0" t="n">
        <v>0</v>
      </c>
      <c r="L2227" s="0" t="n">
        <v>0</v>
      </c>
      <c r="M2227" s="0" t="n">
        <v>0</v>
      </c>
      <c r="N2227" s="0" t="n">
        <v>0</v>
      </c>
      <c r="O2227" s="0" t="n">
        <v>0</v>
      </c>
      <c r="P2227" s="0" t="n">
        <v>0</v>
      </c>
      <c r="Q2227" s="0" t="n">
        <v>0</v>
      </c>
      <c r="R2227" s="0" t="n">
        <v>0</v>
      </c>
      <c r="S2227" s="0" t="n">
        <v>0</v>
      </c>
      <c r="T2227" s="0" t="n">
        <v>0</v>
      </c>
      <c r="U2227" s="0" t="n">
        <v>0</v>
      </c>
      <c r="V2227" s="0" t="n">
        <v>0</v>
      </c>
      <c r="W2227" s="0" t="n">
        <v>0</v>
      </c>
      <c r="X2227" s="0" t="n">
        <v>0</v>
      </c>
      <c r="Y2227" s="0" t="n">
        <v>0</v>
      </c>
      <c r="Z2227" s="0" t="n">
        <v>0</v>
      </c>
      <c r="AA2227" s="0" t="n">
        <v>0</v>
      </c>
      <c r="AB2227" s="0" t="n">
        <v>0</v>
      </c>
      <c r="AC2227" s="0" t="n">
        <v>0</v>
      </c>
      <c r="AD2227" s="0" t="n">
        <v>0</v>
      </c>
      <c r="AE2227" s="0" t="n">
        <f aca="false">SUM(F2227, K2227, P2227, U2227, Z2227)</f>
        <v>1</v>
      </c>
      <c r="AF2227" s="0" t="n">
        <f aca="false">SUM(G2227, L2227, Q2227, V2227, AA2227)</f>
        <v>0</v>
      </c>
      <c r="AG2227" s="0" t="n">
        <f aca="false">SUM(H2227, M2227, R2227, W2227, AB2227)</f>
        <v>0</v>
      </c>
      <c r="AH2227" s="0" t="n">
        <f aca="false">SUM(I2227, N2227, S2227, X2227, AC2227)</f>
        <v>0</v>
      </c>
      <c r="AI2227" s="0" t="n">
        <f aca="false">SUM(J2227, O2227, T2227, Y2227, AD2227)</f>
        <v>0</v>
      </c>
    </row>
    <row r="2228" customFormat="false" ht="15" hidden="false" customHeight="false" outlineLevel="0" collapsed="false">
      <c r="A2228" s="0" t="s">
        <v>77</v>
      </c>
      <c r="B2228" s="0" t="n">
        <v>40048902</v>
      </c>
      <c r="C2228" s="0" t="n">
        <f aca="false">VLOOKUP(B2228, [1]Sheet1!$A$2:$B$65, 2, 0)</f>
        <v>8</v>
      </c>
      <c r="D2228" s="1" t="n">
        <f aca="false">E2228+1/24</f>
        <v>42997.6666666667</v>
      </c>
      <c r="E2228" s="2" t="n">
        <v>42997.625</v>
      </c>
      <c r="F2228" s="0" t="n">
        <v>0</v>
      </c>
      <c r="G2228" s="0" t="n">
        <v>0</v>
      </c>
      <c r="H2228" s="0" t="n">
        <v>0</v>
      </c>
      <c r="I2228" s="0" t="n">
        <v>0</v>
      </c>
      <c r="J2228" s="0" t="n">
        <v>0</v>
      </c>
      <c r="K2228" s="0" t="n">
        <v>0</v>
      </c>
      <c r="L2228" s="0" t="n">
        <v>0</v>
      </c>
      <c r="M2228" s="0" t="n">
        <v>0</v>
      </c>
      <c r="N2228" s="0" t="n">
        <v>0</v>
      </c>
      <c r="O2228" s="0" t="n">
        <v>0</v>
      </c>
      <c r="P2228" s="0" t="n">
        <v>0</v>
      </c>
      <c r="Q2228" s="0" t="n">
        <v>1</v>
      </c>
      <c r="R2228" s="0" t="n">
        <v>0</v>
      </c>
      <c r="S2228" s="0" t="n">
        <v>0</v>
      </c>
      <c r="T2228" s="0" t="n">
        <v>0</v>
      </c>
      <c r="U2228" s="0" t="n">
        <v>0</v>
      </c>
      <c r="V2228" s="0" t="n">
        <v>0</v>
      </c>
      <c r="W2228" s="0" t="n">
        <v>0</v>
      </c>
      <c r="X2228" s="0" t="n">
        <v>0</v>
      </c>
      <c r="Y2228" s="0" t="n">
        <v>0</v>
      </c>
      <c r="Z2228" s="0" t="n">
        <v>0</v>
      </c>
      <c r="AA2228" s="0" t="n">
        <v>0</v>
      </c>
      <c r="AB2228" s="0" t="n">
        <v>0</v>
      </c>
      <c r="AC2228" s="0" t="n">
        <v>0</v>
      </c>
      <c r="AD2228" s="0" t="n">
        <v>0</v>
      </c>
      <c r="AE2228" s="0" t="n">
        <f aca="false">SUM(F2228, K2228, P2228, U2228, Z2228)</f>
        <v>0</v>
      </c>
      <c r="AF2228" s="0" t="n">
        <f aca="false">SUM(G2228, L2228, Q2228, V2228, AA2228)</f>
        <v>1</v>
      </c>
      <c r="AG2228" s="0" t="n">
        <f aca="false">SUM(H2228, M2228, R2228, W2228, AB2228)</f>
        <v>0</v>
      </c>
      <c r="AH2228" s="0" t="n">
        <f aca="false">SUM(I2228, N2228, S2228, X2228, AC2228)</f>
        <v>0</v>
      </c>
      <c r="AI2228" s="0" t="n">
        <f aca="false">SUM(J2228, O2228, T2228, Y2228, AD2228)</f>
        <v>0</v>
      </c>
    </row>
    <row r="2229" customFormat="false" ht="15" hidden="false" customHeight="false" outlineLevel="0" collapsed="false">
      <c r="A2229" s="0" t="s">
        <v>77</v>
      </c>
      <c r="B2229" s="0" t="n">
        <v>40048100</v>
      </c>
      <c r="C2229" s="0" t="n">
        <f aca="false">VLOOKUP(B2229, [1]Sheet1!$A$2:$B$65, 2, 0)</f>
        <v>20</v>
      </c>
      <c r="D2229" s="1" t="n">
        <f aca="false">E2229+1/24</f>
        <v>42997.6631944444</v>
      </c>
      <c r="E2229" s="2" t="n">
        <v>42997.6215277778</v>
      </c>
      <c r="F2229" s="0" t="n">
        <v>1</v>
      </c>
      <c r="G2229" s="0" t="n">
        <v>1</v>
      </c>
      <c r="H2229" s="0" t="n">
        <v>1</v>
      </c>
      <c r="I2229" s="0" t="n">
        <v>0</v>
      </c>
      <c r="J2229" s="0" t="n">
        <v>0</v>
      </c>
      <c r="K2229" s="0" t="n">
        <v>0</v>
      </c>
      <c r="L2229" s="0" t="n">
        <v>0</v>
      </c>
      <c r="M2229" s="0" t="n">
        <v>0</v>
      </c>
      <c r="N2229" s="0" t="n">
        <v>0</v>
      </c>
      <c r="O2229" s="0" t="n">
        <v>0</v>
      </c>
      <c r="P2229" s="0" t="n">
        <v>0</v>
      </c>
      <c r="Q2229" s="0" t="n">
        <v>0</v>
      </c>
      <c r="R2229" s="0" t="n">
        <v>0</v>
      </c>
      <c r="S2229" s="0" t="n">
        <v>0</v>
      </c>
      <c r="T2229" s="0" t="n">
        <v>0</v>
      </c>
      <c r="U2229" s="0" t="n">
        <v>0</v>
      </c>
      <c r="V2229" s="0" t="n">
        <v>0</v>
      </c>
      <c r="W2229" s="0" t="n">
        <v>0</v>
      </c>
      <c r="X2229" s="0" t="n">
        <v>0</v>
      </c>
      <c r="Y2229" s="0" t="n">
        <v>0</v>
      </c>
      <c r="Z2229" s="0" t="n">
        <v>0</v>
      </c>
      <c r="AA2229" s="0" t="n">
        <v>0</v>
      </c>
      <c r="AB2229" s="0" t="n">
        <v>0</v>
      </c>
      <c r="AC2229" s="0" t="n">
        <v>0</v>
      </c>
      <c r="AD2229" s="0" t="n">
        <v>0</v>
      </c>
      <c r="AE2229" s="0" t="n">
        <f aca="false">SUM(F2229, K2229, P2229, U2229, Z2229)</f>
        <v>1</v>
      </c>
      <c r="AF2229" s="0" t="n">
        <f aca="false">SUM(G2229, L2229, Q2229, V2229, AA2229)</f>
        <v>1</v>
      </c>
      <c r="AG2229" s="0" t="n">
        <f aca="false">SUM(H2229, M2229, R2229, W2229, AB2229)</f>
        <v>1</v>
      </c>
      <c r="AH2229" s="0" t="n">
        <f aca="false">SUM(I2229, N2229, S2229, X2229, AC2229)</f>
        <v>0</v>
      </c>
      <c r="AI2229" s="0" t="n">
        <f aca="false">SUM(J2229, O2229, T2229, Y2229, AD2229)</f>
        <v>0</v>
      </c>
    </row>
    <row r="2230" customFormat="false" ht="15" hidden="false" customHeight="false" outlineLevel="0" collapsed="false">
      <c r="A2230" s="0" t="s">
        <v>77</v>
      </c>
      <c r="B2230" s="0" t="n">
        <v>40048219</v>
      </c>
      <c r="C2230" s="0" t="n">
        <f aca="false">VLOOKUP(B2230, [1]Sheet1!$A$2:$B$65, 2, 0)</f>
        <v>7</v>
      </c>
      <c r="D2230" s="1" t="n">
        <f aca="false">E2230+1/24</f>
        <v>42997.65625</v>
      </c>
      <c r="E2230" s="2" t="n">
        <v>42997.6145833333</v>
      </c>
      <c r="F2230" s="0" t="n">
        <v>0</v>
      </c>
      <c r="G2230" s="0" t="n">
        <v>0</v>
      </c>
      <c r="H2230" s="0" t="n">
        <v>0</v>
      </c>
      <c r="I2230" s="0" t="n">
        <v>0</v>
      </c>
      <c r="J2230" s="0" t="n">
        <v>0</v>
      </c>
      <c r="K2230" s="0" t="n">
        <v>1</v>
      </c>
      <c r="L2230" s="0" t="n">
        <v>0</v>
      </c>
      <c r="M2230" s="0" t="n">
        <v>0</v>
      </c>
      <c r="N2230" s="0" t="n">
        <v>0</v>
      </c>
      <c r="O2230" s="0" t="n">
        <v>0</v>
      </c>
      <c r="P2230" s="0" t="n">
        <v>0</v>
      </c>
      <c r="Q2230" s="0" t="n">
        <v>0</v>
      </c>
      <c r="R2230" s="0" t="n">
        <v>0</v>
      </c>
      <c r="S2230" s="0" t="n">
        <v>0</v>
      </c>
      <c r="T2230" s="0" t="n">
        <v>0</v>
      </c>
      <c r="U2230" s="0" t="n">
        <v>0</v>
      </c>
      <c r="V2230" s="0" t="n">
        <v>0</v>
      </c>
      <c r="W2230" s="0" t="n">
        <v>0</v>
      </c>
      <c r="X2230" s="0" t="n">
        <v>0</v>
      </c>
      <c r="Y2230" s="0" t="n">
        <v>0</v>
      </c>
      <c r="Z2230" s="0" t="n">
        <v>0</v>
      </c>
      <c r="AA2230" s="0" t="n">
        <v>0</v>
      </c>
      <c r="AB2230" s="0" t="n">
        <v>0</v>
      </c>
      <c r="AC2230" s="0" t="n">
        <v>0</v>
      </c>
      <c r="AD2230" s="0" t="n">
        <v>0</v>
      </c>
      <c r="AE2230" s="0" t="n">
        <f aca="false">SUM(F2230, K2230, P2230, U2230, Z2230)</f>
        <v>1</v>
      </c>
      <c r="AF2230" s="0" t="n">
        <f aca="false">SUM(G2230, L2230, Q2230, V2230, AA2230)</f>
        <v>0</v>
      </c>
      <c r="AG2230" s="0" t="n">
        <f aca="false">SUM(H2230, M2230, R2230, W2230, AB2230)</f>
        <v>0</v>
      </c>
      <c r="AH2230" s="0" t="n">
        <f aca="false">SUM(I2230, N2230, S2230, X2230, AC2230)</f>
        <v>0</v>
      </c>
      <c r="AI2230" s="0" t="n">
        <f aca="false">SUM(J2230, O2230, T2230, Y2230, AD2230)</f>
        <v>0</v>
      </c>
    </row>
    <row r="2231" customFormat="false" ht="15" hidden="false" customHeight="false" outlineLevel="0" collapsed="false">
      <c r="A2231" s="0" t="s">
        <v>77</v>
      </c>
      <c r="B2231" s="0" t="n">
        <v>40049499</v>
      </c>
      <c r="C2231" s="0" t="n">
        <f aca="false">VLOOKUP(B2231, [1]Sheet1!$A$2:$B$65, 2, 0)</f>
        <v>7</v>
      </c>
      <c r="D2231" s="1" t="n">
        <f aca="false">E2231+1/24</f>
        <v>42994.9027777778</v>
      </c>
      <c r="E2231" s="2" t="n">
        <v>42994.8611111111</v>
      </c>
      <c r="F2231" s="0" t="n">
        <v>0</v>
      </c>
      <c r="G2231" s="0" t="n">
        <v>0</v>
      </c>
      <c r="H2231" s="0" t="n">
        <v>0</v>
      </c>
      <c r="I2231" s="0" t="n">
        <v>0</v>
      </c>
      <c r="J2231" s="0" t="n">
        <v>0</v>
      </c>
      <c r="K2231" s="0" t="n">
        <v>0</v>
      </c>
      <c r="L2231" s="0" t="n">
        <v>0</v>
      </c>
      <c r="M2231" s="0" t="n">
        <v>0</v>
      </c>
      <c r="N2231" s="0" t="n">
        <v>0</v>
      </c>
      <c r="O2231" s="0" t="n">
        <v>0</v>
      </c>
      <c r="P2231" s="0" t="n">
        <v>0</v>
      </c>
      <c r="Q2231" s="0" t="n">
        <v>0</v>
      </c>
      <c r="R2231" s="0" t="n">
        <v>0</v>
      </c>
      <c r="S2231" s="0" t="n">
        <v>0</v>
      </c>
      <c r="T2231" s="0" t="n">
        <v>0</v>
      </c>
      <c r="U2231" s="0" t="n">
        <v>0</v>
      </c>
      <c r="V2231" s="0" t="n">
        <v>2</v>
      </c>
      <c r="W2231" s="0" t="n">
        <v>0</v>
      </c>
      <c r="X2231" s="0" t="n">
        <v>0</v>
      </c>
      <c r="Y2231" s="0" t="n">
        <v>0</v>
      </c>
      <c r="Z2231" s="0" t="n">
        <v>0</v>
      </c>
      <c r="AA2231" s="0" t="n">
        <v>0</v>
      </c>
      <c r="AB2231" s="0" t="n">
        <v>0</v>
      </c>
      <c r="AC2231" s="0" t="n">
        <v>0</v>
      </c>
      <c r="AD2231" s="0" t="n">
        <v>0</v>
      </c>
      <c r="AE2231" s="0" t="n">
        <f aca="false">SUM(F2231, K2231, P2231, U2231, Z2231)</f>
        <v>0</v>
      </c>
      <c r="AF2231" s="0" t="n">
        <f aca="false">SUM(G2231, L2231, Q2231, V2231, AA2231)</f>
        <v>2</v>
      </c>
      <c r="AG2231" s="0" t="n">
        <f aca="false">SUM(H2231, M2231, R2231, W2231, AB2231)</f>
        <v>0</v>
      </c>
      <c r="AH2231" s="0" t="n">
        <f aca="false">SUM(I2231, N2231, S2231, X2231, AC2231)</f>
        <v>0</v>
      </c>
      <c r="AI2231" s="0" t="n">
        <f aca="false">SUM(J2231, O2231, T2231, Y2231, AD2231)</f>
        <v>0</v>
      </c>
    </row>
    <row r="2232" customFormat="false" ht="15" hidden="false" customHeight="false" outlineLevel="0" collapsed="false">
      <c r="A2232" s="0" t="s">
        <v>77</v>
      </c>
      <c r="B2232" s="0" t="n">
        <v>40049596</v>
      </c>
      <c r="C2232" s="0" t="n">
        <f aca="false">VLOOKUP(B2232, [1]Sheet1!$A$2:$B$65, 2, 0)</f>
        <v>4</v>
      </c>
      <c r="D2232" s="1" t="n">
        <f aca="false">E2232+1/24</f>
        <v>42994.9027777778</v>
      </c>
      <c r="E2232" s="2" t="n">
        <v>42994.8611111111</v>
      </c>
      <c r="F2232" s="0" t="n">
        <v>0</v>
      </c>
      <c r="G2232" s="0" t="n">
        <v>0</v>
      </c>
      <c r="H2232" s="0" t="n">
        <v>2</v>
      </c>
      <c r="I2232" s="0" t="n">
        <v>0</v>
      </c>
      <c r="J2232" s="0" t="n">
        <v>0</v>
      </c>
      <c r="K2232" s="0" t="n">
        <v>0</v>
      </c>
      <c r="L2232" s="0" t="n">
        <v>0</v>
      </c>
      <c r="M2232" s="0" t="n">
        <v>0</v>
      </c>
      <c r="N2232" s="0" t="n">
        <v>0</v>
      </c>
      <c r="O2232" s="0" t="n">
        <v>0</v>
      </c>
      <c r="P2232" s="0" t="n">
        <v>0</v>
      </c>
      <c r="Q2232" s="0" t="n">
        <v>0</v>
      </c>
      <c r="R2232" s="0" t="n">
        <v>0</v>
      </c>
      <c r="S2232" s="0" t="n">
        <v>0</v>
      </c>
      <c r="T2232" s="0" t="n">
        <v>0</v>
      </c>
      <c r="U2232" s="0" t="n">
        <v>0</v>
      </c>
      <c r="V2232" s="0" t="n">
        <v>0</v>
      </c>
      <c r="W2232" s="0" t="n">
        <v>0</v>
      </c>
      <c r="X2232" s="0" t="n">
        <v>0</v>
      </c>
      <c r="Y2232" s="0" t="n">
        <v>0</v>
      </c>
      <c r="Z2232" s="0" t="n">
        <v>0</v>
      </c>
      <c r="AA2232" s="0" t="n">
        <v>0</v>
      </c>
      <c r="AB2232" s="0" t="n">
        <v>0</v>
      </c>
      <c r="AC2232" s="0" t="n">
        <v>0</v>
      </c>
      <c r="AD2232" s="0" t="n">
        <v>0</v>
      </c>
      <c r="AE2232" s="0" t="n">
        <f aca="false">SUM(F2232, K2232, P2232, U2232, Z2232)</f>
        <v>0</v>
      </c>
      <c r="AF2232" s="0" t="n">
        <f aca="false">SUM(G2232, L2232, Q2232, V2232, AA2232)</f>
        <v>0</v>
      </c>
      <c r="AG2232" s="0" t="n">
        <f aca="false">SUM(H2232, M2232, R2232, W2232, AB2232)</f>
        <v>2</v>
      </c>
      <c r="AH2232" s="0" t="n">
        <f aca="false">SUM(I2232, N2232, S2232, X2232, AC2232)</f>
        <v>0</v>
      </c>
      <c r="AI2232" s="0" t="n">
        <f aca="false">SUM(J2232, O2232, T2232, Y2232, AD2232)</f>
        <v>0</v>
      </c>
    </row>
    <row r="2233" customFormat="false" ht="15" hidden="false" customHeight="false" outlineLevel="0" collapsed="false">
      <c r="A2233" s="0" t="s">
        <v>77</v>
      </c>
      <c r="B2233" s="0" t="n">
        <v>40049502</v>
      </c>
      <c r="C2233" s="0" t="n">
        <f aca="false">VLOOKUP(B2233, [1]Sheet1!$A$2:$B$65, 2, 0)</f>
        <v>1</v>
      </c>
      <c r="D2233" s="1" t="n">
        <f aca="false">E2233+1/24</f>
        <v>42994.8993055556</v>
      </c>
      <c r="E2233" s="2" t="n">
        <v>42994.8576388889</v>
      </c>
      <c r="F2233" s="0" t="n">
        <v>0</v>
      </c>
      <c r="G2233" s="0" t="n">
        <v>0</v>
      </c>
      <c r="H2233" s="0" t="n">
        <v>0</v>
      </c>
      <c r="I2233" s="0" t="n">
        <v>0</v>
      </c>
      <c r="J2233" s="0" t="n">
        <v>0</v>
      </c>
      <c r="K2233" s="0" t="n">
        <v>0</v>
      </c>
      <c r="L2233" s="0" t="n">
        <v>0</v>
      </c>
      <c r="M2233" s="0" t="n">
        <v>0</v>
      </c>
      <c r="N2233" s="0" t="n">
        <v>0</v>
      </c>
      <c r="O2233" s="0" t="n">
        <v>0</v>
      </c>
      <c r="P2233" s="0" t="n">
        <v>0</v>
      </c>
      <c r="Q2233" s="0" t="n">
        <v>0</v>
      </c>
      <c r="R2233" s="0" t="n">
        <v>0</v>
      </c>
      <c r="S2233" s="0" t="n">
        <v>0</v>
      </c>
      <c r="T2233" s="0" t="n">
        <v>0</v>
      </c>
      <c r="U2233" s="0" t="n">
        <v>0</v>
      </c>
      <c r="V2233" s="0" t="n">
        <v>0</v>
      </c>
      <c r="W2233" s="0" t="n">
        <v>0</v>
      </c>
      <c r="X2233" s="0" t="n">
        <v>0</v>
      </c>
      <c r="Y2233" s="0" t="n">
        <v>0</v>
      </c>
      <c r="Z2233" s="0" t="n">
        <v>2</v>
      </c>
      <c r="AA2233" s="0" t="n">
        <v>0</v>
      </c>
      <c r="AB2233" s="0" t="n">
        <v>0</v>
      </c>
      <c r="AC2233" s="0" t="n">
        <v>0</v>
      </c>
      <c r="AD2233" s="0" t="n">
        <v>0</v>
      </c>
      <c r="AE2233" s="0" t="n">
        <f aca="false">SUM(F2233, K2233, P2233, U2233, Z2233)</f>
        <v>2</v>
      </c>
      <c r="AF2233" s="0" t="n">
        <f aca="false">SUM(G2233, L2233, Q2233, V2233, AA2233)</f>
        <v>0</v>
      </c>
      <c r="AG2233" s="0" t="n">
        <f aca="false">SUM(H2233, M2233, R2233, W2233, AB2233)</f>
        <v>0</v>
      </c>
      <c r="AH2233" s="0" t="n">
        <f aca="false">SUM(I2233, N2233, S2233, X2233, AC2233)</f>
        <v>0</v>
      </c>
      <c r="AI2233" s="0" t="n">
        <f aca="false">SUM(J2233, O2233, T2233, Y2233, AD2233)</f>
        <v>0</v>
      </c>
    </row>
    <row r="2234" customFormat="false" ht="15" hidden="false" customHeight="false" outlineLevel="0" collapsed="false">
      <c r="A2234" s="0" t="s">
        <v>77</v>
      </c>
      <c r="B2234" s="0" t="n">
        <v>40049615</v>
      </c>
      <c r="C2234" s="0" t="n">
        <f aca="false">VLOOKUP(B2234, [1]Sheet1!$A$2:$B$65, 2, 0)</f>
        <v>8</v>
      </c>
      <c r="D2234" s="1" t="n">
        <f aca="false">E2234+1/24</f>
        <v>42994.8993055556</v>
      </c>
      <c r="E2234" s="2" t="n">
        <v>42994.8576388889</v>
      </c>
      <c r="F2234" s="0" t="n">
        <v>0</v>
      </c>
      <c r="G2234" s="0" t="n">
        <v>2</v>
      </c>
      <c r="H2234" s="0" t="n">
        <v>0</v>
      </c>
      <c r="I2234" s="0" t="n">
        <v>0</v>
      </c>
      <c r="J2234" s="0" t="n">
        <v>0</v>
      </c>
      <c r="K2234" s="0" t="n">
        <v>0</v>
      </c>
      <c r="L2234" s="0" t="n">
        <v>0</v>
      </c>
      <c r="M2234" s="0" t="n">
        <v>0</v>
      </c>
      <c r="N2234" s="0" t="n">
        <v>0</v>
      </c>
      <c r="O2234" s="0" t="n">
        <v>0</v>
      </c>
      <c r="P2234" s="0" t="n">
        <v>0</v>
      </c>
      <c r="Q2234" s="0" t="n">
        <v>0</v>
      </c>
      <c r="R2234" s="0" t="n">
        <v>0</v>
      </c>
      <c r="S2234" s="0" t="n">
        <v>0</v>
      </c>
      <c r="T2234" s="0" t="n">
        <v>0</v>
      </c>
      <c r="U2234" s="0" t="n">
        <v>0</v>
      </c>
      <c r="V2234" s="0" t="n">
        <v>0</v>
      </c>
      <c r="W2234" s="0" t="n">
        <v>0</v>
      </c>
      <c r="X2234" s="0" t="n">
        <v>0</v>
      </c>
      <c r="Y2234" s="0" t="n">
        <v>0</v>
      </c>
      <c r="Z2234" s="0" t="n">
        <v>0</v>
      </c>
      <c r="AA2234" s="0" t="n">
        <v>0</v>
      </c>
      <c r="AB2234" s="0" t="n">
        <v>0</v>
      </c>
      <c r="AC2234" s="0" t="n">
        <v>0</v>
      </c>
      <c r="AD2234" s="0" t="n">
        <v>0</v>
      </c>
      <c r="AE2234" s="0" t="n">
        <f aca="false">SUM(F2234, K2234, P2234, U2234, Z2234)</f>
        <v>0</v>
      </c>
      <c r="AF2234" s="0" t="n">
        <f aca="false">SUM(G2234, L2234, Q2234, V2234, AA2234)</f>
        <v>2</v>
      </c>
      <c r="AG2234" s="0" t="n">
        <f aca="false">SUM(H2234, M2234, R2234, W2234, AB2234)</f>
        <v>0</v>
      </c>
      <c r="AH2234" s="0" t="n">
        <f aca="false">SUM(I2234, N2234, S2234, X2234, AC2234)</f>
        <v>0</v>
      </c>
      <c r="AI2234" s="0" t="n">
        <f aca="false">SUM(J2234, O2234, T2234, Y2234, AD2234)</f>
        <v>0</v>
      </c>
    </row>
    <row r="2235" customFormat="false" ht="15" hidden="false" customHeight="false" outlineLevel="0" collapsed="false">
      <c r="A2235" s="0" t="s">
        <v>77</v>
      </c>
      <c r="B2235" s="0" t="n">
        <v>40049596</v>
      </c>
      <c r="C2235" s="0" t="n">
        <f aca="false">VLOOKUP(B2235, [1]Sheet1!$A$2:$B$65, 2, 0)</f>
        <v>4</v>
      </c>
      <c r="D2235" s="1" t="n">
        <f aca="false">E2235+1/24</f>
        <v>42994.8993055556</v>
      </c>
      <c r="E2235" s="2" t="n">
        <v>42994.8576388889</v>
      </c>
      <c r="F2235" s="0" t="n">
        <v>1</v>
      </c>
      <c r="G2235" s="0" t="n">
        <v>1</v>
      </c>
      <c r="H2235" s="0" t="n">
        <v>2</v>
      </c>
      <c r="I2235" s="0" t="n">
        <v>0</v>
      </c>
      <c r="J2235" s="0" t="n">
        <v>1</v>
      </c>
      <c r="K2235" s="0" t="n">
        <v>0</v>
      </c>
      <c r="L2235" s="0" t="n">
        <v>0</v>
      </c>
      <c r="M2235" s="0" t="n">
        <v>0</v>
      </c>
      <c r="N2235" s="0" t="n">
        <v>0</v>
      </c>
      <c r="O2235" s="0" t="n">
        <v>0</v>
      </c>
      <c r="P2235" s="0" t="n">
        <v>0</v>
      </c>
      <c r="Q2235" s="0" t="n">
        <v>0</v>
      </c>
      <c r="R2235" s="0" t="n">
        <v>0</v>
      </c>
      <c r="S2235" s="0" t="n">
        <v>0</v>
      </c>
      <c r="T2235" s="0" t="n">
        <v>0</v>
      </c>
      <c r="U2235" s="0" t="n">
        <v>0</v>
      </c>
      <c r="V2235" s="0" t="n">
        <v>0</v>
      </c>
      <c r="W2235" s="0" t="n">
        <v>0</v>
      </c>
      <c r="X2235" s="0" t="n">
        <v>0</v>
      </c>
      <c r="Y2235" s="0" t="n">
        <v>0</v>
      </c>
      <c r="Z2235" s="0" t="n">
        <v>0</v>
      </c>
      <c r="AA2235" s="0" t="n">
        <v>0</v>
      </c>
      <c r="AB2235" s="0" t="n">
        <v>0</v>
      </c>
      <c r="AC2235" s="0" t="n">
        <v>0</v>
      </c>
      <c r="AD2235" s="0" t="n">
        <v>0</v>
      </c>
      <c r="AE2235" s="0" t="n">
        <f aca="false">SUM(F2235, K2235, P2235, U2235, Z2235)</f>
        <v>1</v>
      </c>
      <c r="AF2235" s="0" t="n">
        <f aca="false">SUM(G2235, L2235, Q2235, V2235, AA2235)</f>
        <v>1</v>
      </c>
      <c r="AG2235" s="0" t="n">
        <f aca="false">SUM(H2235, M2235, R2235, W2235, AB2235)</f>
        <v>2</v>
      </c>
      <c r="AH2235" s="0" t="n">
        <f aca="false">SUM(I2235, N2235, S2235, X2235, AC2235)</f>
        <v>0</v>
      </c>
      <c r="AI2235" s="0" t="n">
        <f aca="false">SUM(J2235, O2235, T2235, Y2235, AD2235)</f>
        <v>1</v>
      </c>
    </row>
    <row r="2236" customFormat="false" ht="15" hidden="false" customHeight="false" outlineLevel="0" collapsed="false">
      <c r="A2236" s="0" t="s">
        <v>77</v>
      </c>
      <c r="B2236" s="0" t="n">
        <v>40049501</v>
      </c>
      <c r="C2236" s="0" t="n">
        <f aca="false">VLOOKUP(B2236, [1]Sheet1!$A$2:$B$65, 2, 0)</f>
        <v>20</v>
      </c>
      <c r="D2236" s="1" t="n">
        <f aca="false">E2236+1/24</f>
        <v>42994.8993055556</v>
      </c>
      <c r="E2236" s="2" t="n">
        <v>42994.8576388889</v>
      </c>
      <c r="F2236" s="0" t="n">
        <v>0</v>
      </c>
      <c r="G2236" s="0" t="n">
        <v>2</v>
      </c>
      <c r="H2236" s="0" t="n">
        <v>0</v>
      </c>
      <c r="I2236" s="0" t="n">
        <v>0</v>
      </c>
      <c r="J2236" s="0" t="n">
        <v>0</v>
      </c>
      <c r="K2236" s="0" t="n">
        <v>0</v>
      </c>
      <c r="L2236" s="0" t="n">
        <v>0</v>
      </c>
      <c r="M2236" s="0" t="n">
        <v>0</v>
      </c>
      <c r="N2236" s="0" t="n">
        <v>0</v>
      </c>
      <c r="O2236" s="0" t="n">
        <v>0</v>
      </c>
      <c r="P2236" s="0" t="n">
        <v>0</v>
      </c>
      <c r="Q2236" s="0" t="n">
        <v>0</v>
      </c>
      <c r="R2236" s="0" t="n">
        <v>0</v>
      </c>
      <c r="S2236" s="0" t="n">
        <v>0</v>
      </c>
      <c r="T2236" s="0" t="n">
        <v>0</v>
      </c>
      <c r="U2236" s="0" t="n">
        <v>0</v>
      </c>
      <c r="V2236" s="0" t="n">
        <v>0</v>
      </c>
      <c r="W2236" s="0" t="n">
        <v>0</v>
      </c>
      <c r="X2236" s="0" t="n">
        <v>0</v>
      </c>
      <c r="Y2236" s="0" t="n">
        <v>0</v>
      </c>
      <c r="Z2236" s="0" t="n">
        <v>0</v>
      </c>
      <c r="AA2236" s="0" t="n">
        <v>0</v>
      </c>
      <c r="AB2236" s="0" t="n">
        <v>0</v>
      </c>
      <c r="AC2236" s="0" t="n">
        <v>0</v>
      </c>
      <c r="AD2236" s="0" t="n">
        <v>0</v>
      </c>
      <c r="AE2236" s="0" t="n">
        <f aca="false">SUM(F2236, K2236, P2236, U2236, Z2236)</f>
        <v>0</v>
      </c>
      <c r="AF2236" s="0" t="n">
        <f aca="false">SUM(G2236, L2236, Q2236, V2236, AA2236)</f>
        <v>2</v>
      </c>
      <c r="AG2236" s="0" t="n">
        <f aca="false">SUM(H2236, M2236, R2236, W2236, AB2236)</f>
        <v>0</v>
      </c>
      <c r="AH2236" s="0" t="n">
        <f aca="false">SUM(I2236, N2236, S2236, X2236, AC2236)</f>
        <v>0</v>
      </c>
      <c r="AI2236" s="0" t="n">
        <f aca="false">SUM(J2236, O2236, T2236, Y2236, AD2236)</f>
        <v>0</v>
      </c>
    </row>
    <row r="2237" customFormat="false" ht="15" hidden="false" customHeight="false" outlineLevel="0" collapsed="false">
      <c r="A2237" s="0" t="s">
        <v>77</v>
      </c>
      <c r="B2237" s="0" t="n">
        <v>40055932</v>
      </c>
      <c r="C2237" s="0" t="n">
        <f aca="false">VLOOKUP(B2237, [1]Sheet1!$A$2:$B$65, 2, 0)</f>
        <v>15</v>
      </c>
      <c r="D2237" s="1" t="n">
        <f aca="false">E2237+1/24</f>
        <v>42994.8958333333</v>
      </c>
      <c r="E2237" s="2" t="n">
        <v>42994.8541666667</v>
      </c>
      <c r="F2237" s="0" t="n">
        <v>0</v>
      </c>
      <c r="G2237" s="0" t="n">
        <v>1</v>
      </c>
      <c r="H2237" s="0" t="n">
        <v>0</v>
      </c>
      <c r="I2237" s="0" t="n">
        <v>0</v>
      </c>
      <c r="J2237" s="0" t="n">
        <v>0</v>
      </c>
      <c r="K2237" s="0" t="n">
        <v>0</v>
      </c>
      <c r="L2237" s="0" t="n">
        <v>0</v>
      </c>
      <c r="M2237" s="0" t="n">
        <v>0</v>
      </c>
      <c r="N2237" s="0" t="n">
        <v>0</v>
      </c>
      <c r="O2237" s="0" t="n">
        <v>0</v>
      </c>
      <c r="P2237" s="0" t="n">
        <v>0</v>
      </c>
      <c r="Q2237" s="0" t="n">
        <v>0</v>
      </c>
      <c r="R2237" s="0" t="n">
        <v>0</v>
      </c>
      <c r="S2237" s="0" t="n">
        <v>0</v>
      </c>
      <c r="T2237" s="0" t="n">
        <v>0</v>
      </c>
      <c r="U2237" s="0" t="n">
        <v>0</v>
      </c>
      <c r="V2237" s="0" t="n">
        <v>0</v>
      </c>
      <c r="W2237" s="0" t="n">
        <v>0</v>
      </c>
      <c r="X2237" s="0" t="n">
        <v>0</v>
      </c>
      <c r="Y2237" s="0" t="n">
        <v>0</v>
      </c>
      <c r="Z2237" s="0" t="n">
        <v>0</v>
      </c>
      <c r="AA2237" s="0" t="n">
        <v>0</v>
      </c>
      <c r="AB2237" s="0" t="n">
        <v>0</v>
      </c>
      <c r="AC2237" s="0" t="n">
        <v>0</v>
      </c>
      <c r="AD2237" s="0" t="n">
        <v>0</v>
      </c>
      <c r="AE2237" s="0" t="n">
        <f aca="false">SUM(F2237, K2237, P2237, U2237, Z2237)</f>
        <v>0</v>
      </c>
      <c r="AF2237" s="0" t="n">
        <f aca="false">SUM(G2237, L2237, Q2237, V2237, AA2237)</f>
        <v>1</v>
      </c>
      <c r="AG2237" s="0" t="n">
        <f aca="false">SUM(H2237, M2237, R2237, W2237, AB2237)</f>
        <v>0</v>
      </c>
      <c r="AH2237" s="0" t="n">
        <f aca="false">SUM(I2237, N2237, S2237, X2237, AC2237)</f>
        <v>0</v>
      </c>
      <c r="AI2237" s="0" t="n">
        <f aca="false">SUM(J2237, O2237, T2237, Y2237, AD2237)</f>
        <v>0</v>
      </c>
    </row>
    <row r="2238" customFormat="false" ht="15" hidden="false" customHeight="false" outlineLevel="0" collapsed="false">
      <c r="A2238" s="0" t="s">
        <v>77</v>
      </c>
      <c r="B2238" s="0" t="n">
        <v>40049615</v>
      </c>
      <c r="C2238" s="0" t="n">
        <f aca="false">VLOOKUP(B2238, [1]Sheet1!$A$2:$B$65, 2, 0)</f>
        <v>8</v>
      </c>
      <c r="D2238" s="1" t="n">
        <f aca="false">E2238+1/24</f>
        <v>42994.8958333333</v>
      </c>
      <c r="E2238" s="2" t="n">
        <v>42994.8541666667</v>
      </c>
      <c r="F2238" s="0" t="n">
        <v>1</v>
      </c>
      <c r="G2238" s="0" t="n">
        <v>0</v>
      </c>
      <c r="H2238" s="0" t="n">
        <v>0</v>
      </c>
      <c r="I2238" s="0" t="n">
        <v>0</v>
      </c>
      <c r="J2238" s="0" t="n">
        <v>0</v>
      </c>
      <c r="K2238" s="0" t="n">
        <v>0</v>
      </c>
      <c r="L2238" s="0" t="n">
        <v>0</v>
      </c>
      <c r="M2238" s="0" t="n">
        <v>0</v>
      </c>
      <c r="N2238" s="0" t="n">
        <v>0</v>
      </c>
      <c r="O2238" s="0" t="n">
        <v>0</v>
      </c>
      <c r="P2238" s="0" t="n">
        <v>0</v>
      </c>
      <c r="Q2238" s="0" t="n">
        <v>0</v>
      </c>
      <c r="R2238" s="0" t="n">
        <v>0</v>
      </c>
      <c r="S2238" s="0" t="n">
        <v>0</v>
      </c>
      <c r="T2238" s="0" t="n">
        <v>0</v>
      </c>
      <c r="U2238" s="0" t="n">
        <v>0</v>
      </c>
      <c r="V2238" s="0" t="n">
        <v>0</v>
      </c>
      <c r="W2238" s="0" t="n">
        <v>0</v>
      </c>
      <c r="X2238" s="0" t="n">
        <v>0</v>
      </c>
      <c r="Y2238" s="0" t="n">
        <v>0</v>
      </c>
      <c r="Z2238" s="0" t="n">
        <v>0</v>
      </c>
      <c r="AA2238" s="0" t="n">
        <v>0</v>
      </c>
      <c r="AB2238" s="0" t="n">
        <v>0</v>
      </c>
      <c r="AC2238" s="0" t="n">
        <v>0</v>
      </c>
      <c r="AD2238" s="0" t="n">
        <v>0</v>
      </c>
      <c r="AE2238" s="0" t="n">
        <f aca="false">SUM(F2238, K2238, P2238, U2238, Z2238)</f>
        <v>1</v>
      </c>
      <c r="AF2238" s="0" t="n">
        <f aca="false">SUM(G2238, L2238, Q2238, V2238, AA2238)</f>
        <v>0</v>
      </c>
      <c r="AG2238" s="0" t="n">
        <f aca="false">SUM(H2238, M2238, R2238, W2238, AB2238)</f>
        <v>0</v>
      </c>
      <c r="AH2238" s="0" t="n">
        <f aca="false">SUM(I2238, N2238, S2238, X2238, AC2238)</f>
        <v>0</v>
      </c>
      <c r="AI2238" s="0" t="n">
        <f aca="false">SUM(J2238, O2238, T2238, Y2238, AD2238)</f>
        <v>0</v>
      </c>
    </row>
    <row r="2239" customFormat="false" ht="15" hidden="false" customHeight="false" outlineLevel="0" collapsed="false">
      <c r="A2239" s="0" t="s">
        <v>77</v>
      </c>
      <c r="B2239" s="0" t="n">
        <v>40055938</v>
      </c>
      <c r="C2239" s="0" t="n">
        <f aca="false">VLOOKUP(B2239, [1]Sheet1!$A$2:$B$65, 2, 0)</f>
        <v>9</v>
      </c>
      <c r="D2239" s="1" t="n">
        <f aca="false">E2239+1/24</f>
        <v>42994.8923611111</v>
      </c>
      <c r="E2239" s="2" t="n">
        <v>42994.8506944444</v>
      </c>
      <c r="F2239" s="0" t="n">
        <v>3</v>
      </c>
      <c r="G2239" s="0" t="n">
        <v>0</v>
      </c>
      <c r="H2239" s="0" t="n">
        <v>0</v>
      </c>
      <c r="I2239" s="0" t="n">
        <v>1</v>
      </c>
      <c r="J2239" s="0" t="n">
        <v>0</v>
      </c>
      <c r="K2239" s="0" t="n">
        <v>0</v>
      </c>
      <c r="L2239" s="0" t="n">
        <v>0</v>
      </c>
      <c r="M2239" s="0" t="n">
        <v>0</v>
      </c>
      <c r="N2239" s="0" t="n">
        <v>0</v>
      </c>
      <c r="O2239" s="0" t="n">
        <v>0</v>
      </c>
      <c r="P2239" s="0" t="n">
        <v>0</v>
      </c>
      <c r="Q2239" s="0" t="n">
        <v>0</v>
      </c>
      <c r="R2239" s="0" t="n">
        <v>0</v>
      </c>
      <c r="S2239" s="0" t="n">
        <v>0</v>
      </c>
      <c r="T2239" s="0" t="n">
        <v>0</v>
      </c>
      <c r="U2239" s="0" t="n">
        <v>0</v>
      </c>
      <c r="V2239" s="0" t="n">
        <v>0</v>
      </c>
      <c r="W2239" s="0" t="n">
        <v>0</v>
      </c>
      <c r="X2239" s="0" t="n">
        <v>0</v>
      </c>
      <c r="Y2239" s="0" t="n">
        <v>0</v>
      </c>
      <c r="Z2239" s="0" t="n">
        <v>0</v>
      </c>
      <c r="AA2239" s="0" t="n">
        <v>0</v>
      </c>
      <c r="AB2239" s="0" t="n">
        <v>0</v>
      </c>
      <c r="AC2239" s="0" t="n">
        <v>0</v>
      </c>
      <c r="AD2239" s="0" t="n">
        <v>0</v>
      </c>
      <c r="AE2239" s="0" t="n">
        <f aca="false">SUM(F2239, K2239, P2239, U2239, Z2239)</f>
        <v>3</v>
      </c>
      <c r="AF2239" s="0" t="n">
        <f aca="false">SUM(G2239, L2239, Q2239, V2239, AA2239)</f>
        <v>0</v>
      </c>
      <c r="AG2239" s="0" t="n">
        <f aca="false">SUM(H2239, M2239, R2239, W2239, AB2239)</f>
        <v>0</v>
      </c>
      <c r="AH2239" s="0" t="n">
        <f aca="false">SUM(I2239, N2239, S2239, X2239, AC2239)</f>
        <v>1</v>
      </c>
      <c r="AI2239" s="0" t="n">
        <f aca="false">SUM(J2239, O2239, T2239, Y2239, AD2239)</f>
        <v>0</v>
      </c>
    </row>
    <row r="2240" customFormat="false" ht="15" hidden="false" customHeight="false" outlineLevel="0" collapsed="false">
      <c r="A2240" s="0" t="s">
        <v>77</v>
      </c>
      <c r="B2240" s="0" t="n">
        <v>40049605</v>
      </c>
      <c r="C2240" s="0" t="n">
        <f aca="false">VLOOKUP(B2240, [1]Sheet1!$A$2:$B$65, 2, 0)</f>
        <v>17</v>
      </c>
      <c r="D2240" s="1" t="n">
        <f aca="false">E2240+1/24</f>
        <v>42994.8923611111</v>
      </c>
      <c r="E2240" s="2" t="n">
        <v>42994.8506944444</v>
      </c>
      <c r="F2240" s="0" t="n">
        <v>0</v>
      </c>
      <c r="G2240" s="0" t="n">
        <v>0</v>
      </c>
      <c r="H2240" s="0" t="n">
        <v>0</v>
      </c>
      <c r="I2240" s="0" t="n">
        <v>0</v>
      </c>
      <c r="J2240" s="0" t="n">
        <v>0</v>
      </c>
      <c r="K2240" s="0" t="n">
        <v>0</v>
      </c>
      <c r="L2240" s="0" t="n">
        <v>0</v>
      </c>
      <c r="M2240" s="0" t="n">
        <v>0</v>
      </c>
      <c r="N2240" s="0" t="n">
        <v>0</v>
      </c>
      <c r="O2240" s="0" t="n">
        <v>0</v>
      </c>
      <c r="P2240" s="0" t="n">
        <v>0</v>
      </c>
      <c r="Q2240" s="0" t="n">
        <v>0</v>
      </c>
      <c r="R2240" s="0" t="n">
        <v>0</v>
      </c>
      <c r="S2240" s="0" t="n">
        <v>0</v>
      </c>
      <c r="T2240" s="0" t="n">
        <v>0</v>
      </c>
      <c r="U2240" s="0" t="n">
        <v>0</v>
      </c>
      <c r="V2240" s="0" t="n">
        <v>0</v>
      </c>
      <c r="W2240" s="0" t="n">
        <v>0</v>
      </c>
      <c r="X2240" s="0" t="n">
        <v>0</v>
      </c>
      <c r="Y2240" s="0" t="n">
        <v>0</v>
      </c>
      <c r="Z2240" s="0" t="n">
        <v>1</v>
      </c>
      <c r="AA2240" s="0" t="n">
        <v>3</v>
      </c>
      <c r="AB2240" s="0" t="n">
        <v>2</v>
      </c>
      <c r="AC2240" s="0" t="n">
        <v>0</v>
      </c>
      <c r="AD2240" s="0" t="n">
        <v>0</v>
      </c>
      <c r="AE2240" s="0" t="n">
        <f aca="false">SUM(F2240, K2240, P2240, U2240, Z2240)</f>
        <v>1</v>
      </c>
      <c r="AF2240" s="0" t="n">
        <f aca="false">SUM(G2240, L2240, Q2240, V2240, AA2240)</f>
        <v>3</v>
      </c>
      <c r="AG2240" s="0" t="n">
        <f aca="false">SUM(H2240, M2240, R2240, W2240, AB2240)</f>
        <v>2</v>
      </c>
      <c r="AH2240" s="0" t="n">
        <f aca="false">SUM(I2240, N2240, S2240, X2240, AC2240)</f>
        <v>0</v>
      </c>
      <c r="AI2240" s="0" t="n">
        <f aca="false">SUM(J2240, O2240, T2240, Y2240, AD2240)</f>
        <v>0</v>
      </c>
    </row>
    <row r="2241" customFormat="false" ht="15" hidden="false" customHeight="false" outlineLevel="0" collapsed="false">
      <c r="A2241" s="0" t="s">
        <v>77</v>
      </c>
      <c r="B2241" s="0" t="n">
        <v>40049501</v>
      </c>
      <c r="C2241" s="0" t="n">
        <f aca="false">VLOOKUP(B2241, [1]Sheet1!$A$2:$B$65, 2, 0)</f>
        <v>20</v>
      </c>
      <c r="D2241" s="1" t="n">
        <f aca="false">E2241+1/24</f>
        <v>42994.8923611111</v>
      </c>
      <c r="E2241" s="2" t="n">
        <v>42994.8506944444</v>
      </c>
      <c r="F2241" s="0" t="n">
        <v>5</v>
      </c>
      <c r="G2241" s="0" t="n">
        <v>3</v>
      </c>
      <c r="H2241" s="0" t="n">
        <v>1</v>
      </c>
      <c r="I2241" s="0" t="n">
        <v>0</v>
      </c>
      <c r="J2241" s="0" t="n">
        <v>0</v>
      </c>
      <c r="K2241" s="0" t="n">
        <v>0</v>
      </c>
      <c r="L2241" s="0" t="n">
        <v>0</v>
      </c>
      <c r="M2241" s="0" t="n">
        <v>0</v>
      </c>
      <c r="N2241" s="0" t="n">
        <v>0</v>
      </c>
      <c r="O2241" s="0" t="n">
        <v>0</v>
      </c>
      <c r="P2241" s="0" t="n">
        <v>0</v>
      </c>
      <c r="Q2241" s="0" t="n">
        <v>0</v>
      </c>
      <c r="R2241" s="0" t="n">
        <v>0</v>
      </c>
      <c r="S2241" s="0" t="n">
        <v>0</v>
      </c>
      <c r="T2241" s="0" t="n">
        <v>0</v>
      </c>
      <c r="U2241" s="0" t="n">
        <v>0</v>
      </c>
      <c r="V2241" s="0" t="n">
        <v>0</v>
      </c>
      <c r="W2241" s="0" t="n">
        <v>0</v>
      </c>
      <c r="X2241" s="0" t="n">
        <v>0</v>
      </c>
      <c r="Y2241" s="0" t="n">
        <v>0</v>
      </c>
      <c r="Z2241" s="0" t="n">
        <v>0</v>
      </c>
      <c r="AA2241" s="0" t="n">
        <v>0</v>
      </c>
      <c r="AB2241" s="0" t="n">
        <v>0</v>
      </c>
      <c r="AC2241" s="0" t="n">
        <v>0</v>
      </c>
      <c r="AD2241" s="0" t="n">
        <v>0</v>
      </c>
      <c r="AE2241" s="0" t="n">
        <f aca="false">SUM(F2241, K2241, P2241, U2241, Z2241)</f>
        <v>5</v>
      </c>
      <c r="AF2241" s="0" t="n">
        <f aca="false">SUM(G2241, L2241, Q2241, V2241, AA2241)</f>
        <v>3</v>
      </c>
      <c r="AG2241" s="0" t="n">
        <f aca="false">SUM(H2241, M2241, R2241, W2241, AB2241)</f>
        <v>1</v>
      </c>
      <c r="AH2241" s="0" t="n">
        <f aca="false">SUM(I2241, N2241, S2241, X2241, AC2241)</f>
        <v>0</v>
      </c>
      <c r="AI2241" s="0" t="n">
        <f aca="false">SUM(J2241, O2241, T2241, Y2241, AD2241)</f>
        <v>0</v>
      </c>
    </row>
    <row r="2242" customFormat="false" ht="15" hidden="false" customHeight="false" outlineLevel="0" collapsed="false">
      <c r="A2242" s="0" t="s">
        <v>77</v>
      </c>
      <c r="B2242" s="0" t="n">
        <v>40055932</v>
      </c>
      <c r="C2242" s="0" t="n">
        <f aca="false">VLOOKUP(B2242, [1]Sheet1!$A$2:$B$65, 2, 0)</f>
        <v>15</v>
      </c>
      <c r="D2242" s="1" t="n">
        <f aca="false">E2242+1/24</f>
        <v>42994.8923611111</v>
      </c>
      <c r="E2242" s="2" t="n">
        <v>42994.8506944444</v>
      </c>
      <c r="F2242" s="0" t="n">
        <v>1</v>
      </c>
      <c r="G2242" s="0" t="n">
        <v>1</v>
      </c>
      <c r="H2242" s="0" t="n">
        <v>2</v>
      </c>
      <c r="I2242" s="0" t="n">
        <v>0</v>
      </c>
      <c r="J2242" s="0" t="n">
        <v>0</v>
      </c>
      <c r="K2242" s="0" t="n">
        <v>0</v>
      </c>
      <c r="L2242" s="0" t="n">
        <v>0</v>
      </c>
      <c r="M2242" s="0" t="n">
        <v>0</v>
      </c>
      <c r="N2242" s="0" t="n">
        <v>0</v>
      </c>
      <c r="O2242" s="0" t="n">
        <v>0</v>
      </c>
      <c r="P2242" s="0" t="n">
        <v>0</v>
      </c>
      <c r="Q2242" s="0" t="n">
        <v>0</v>
      </c>
      <c r="R2242" s="0" t="n">
        <v>0</v>
      </c>
      <c r="S2242" s="0" t="n">
        <v>0</v>
      </c>
      <c r="T2242" s="0" t="n">
        <v>0</v>
      </c>
      <c r="U2242" s="0" t="n">
        <v>0</v>
      </c>
      <c r="V2242" s="0" t="n">
        <v>0</v>
      </c>
      <c r="W2242" s="0" t="n">
        <v>0</v>
      </c>
      <c r="X2242" s="0" t="n">
        <v>0</v>
      </c>
      <c r="Y2242" s="0" t="n">
        <v>0</v>
      </c>
      <c r="Z2242" s="0" t="n">
        <v>0</v>
      </c>
      <c r="AA2242" s="0" t="n">
        <v>1</v>
      </c>
      <c r="AB2242" s="0" t="n">
        <v>1</v>
      </c>
      <c r="AC2242" s="0" t="n">
        <v>0</v>
      </c>
      <c r="AD2242" s="0" t="n">
        <v>0</v>
      </c>
      <c r="AE2242" s="0" t="n">
        <f aca="false">SUM(F2242, K2242, P2242, U2242, Z2242)</f>
        <v>1</v>
      </c>
      <c r="AF2242" s="0" t="n">
        <f aca="false">SUM(G2242, L2242, Q2242, V2242, AA2242)</f>
        <v>2</v>
      </c>
      <c r="AG2242" s="0" t="n">
        <f aca="false">SUM(H2242, M2242, R2242, W2242, AB2242)</f>
        <v>3</v>
      </c>
      <c r="AH2242" s="0" t="n">
        <f aca="false">SUM(I2242, N2242, S2242, X2242, AC2242)</f>
        <v>0</v>
      </c>
      <c r="AI2242" s="0" t="n">
        <f aca="false">SUM(J2242, O2242, T2242, Y2242, AD2242)</f>
        <v>0</v>
      </c>
    </row>
    <row r="2243" customFormat="false" ht="15" hidden="false" customHeight="false" outlineLevel="0" collapsed="false">
      <c r="A2243" s="0" t="s">
        <v>77</v>
      </c>
      <c r="B2243" s="0" t="n">
        <v>40055938</v>
      </c>
      <c r="C2243" s="0" t="n">
        <f aca="false">VLOOKUP(B2243, [1]Sheet1!$A$2:$B$65, 2, 0)</f>
        <v>9</v>
      </c>
      <c r="D2243" s="1" t="n">
        <f aca="false">E2243+1/24</f>
        <v>42994.8888888889</v>
      </c>
      <c r="E2243" s="2" t="n">
        <v>42994.8472222222</v>
      </c>
      <c r="F2243" s="0" t="n">
        <v>0</v>
      </c>
      <c r="G2243" s="0" t="n">
        <v>0</v>
      </c>
      <c r="H2243" s="0" t="n">
        <v>1</v>
      </c>
      <c r="I2243" s="0" t="n">
        <v>0</v>
      </c>
      <c r="J2243" s="0" t="n">
        <v>0</v>
      </c>
      <c r="K2243" s="0" t="n">
        <v>0</v>
      </c>
      <c r="L2243" s="0" t="n">
        <v>0</v>
      </c>
      <c r="M2243" s="0" t="n">
        <v>0</v>
      </c>
      <c r="N2243" s="0" t="n">
        <v>0</v>
      </c>
      <c r="O2243" s="0" t="n">
        <v>0</v>
      </c>
      <c r="P2243" s="0" t="n">
        <v>0</v>
      </c>
      <c r="Q2243" s="0" t="n">
        <v>0</v>
      </c>
      <c r="R2243" s="0" t="n">
        <v>0</v>
      </c>
      <c r="S2243" s="0" t="n">
        <v>0</v>
      </c>
      <c r="T2243" s="0" t="n">
        <v>0</v>
      </c>
      <c r="U2243" s="0" t="n">
        <v>0</v>
      </c>
      <c r="V2243" s="0" t="n">
        <v>0</v>
      </c>
      <c r="W2243" s="0" t="n">
        <v>0</v>
      </c>
      <c r="X2243" s="0" t="n">
        <v>0</v>
      </c>
      <c r="Y2243" s="0" t="n">
        <v>0</v>
      </c>
      <c r="Z2243" s="0" t="n">
        <v>0</v>
      </c>
      <c r="AA2243" s="0" t="n">
        <v>0</v>
      </c>
      <c r="AB2243" s="0" t="n">
        <v>0</v>
      </c>
      <c r="AC2243" s="0" t="n">
        <v>0</v>
      </c>
      <c r="AD2243" s="0" t="n">
        <v>0</v>
      </c>
      <c r="AE2243" s="0" t="n">
        <f aca="false">SUM(F2243, K2243, P2243, U2243, Z2243)</f>
        <v>0</v>
      </c>
      <c r="AF2243" s="0" t="n">
        <f aca="false">SUM(G2243, L2243, Q2243, V2243, AA2243)</f>
        <v>0</v>
      </c>
      <c r="AG2243" s="0" t="n">
        <f aca="false">SUM(H2243, M2243, R2243, W2243, AB2243)</f>
        <v>1</v>
      </c>
      <c r="AH2243" s="0" t="n">
        <f aca="false">SUM(I2243, N2243, S2243, X2243, AC2243)</f>
        <v>0</v>
      </c>
      <c r="AI2243" s="0" t="n">
        <f aca="false">SUM(J2243, O2243, T2243, Y2243, AD2243)</f>
        <v>0</v>
      </c>
    </row>
    <row r="2244" customFormat="false" ht="15" hidden="false" customHeight="false" outlineLevel="0" collapsed="false">
      <c r="A2244" s="0" t="s">
        <v>77</v>
      </c>
      <c r="B2244" s="0" t="n">
        <v>40055853</v>
      </c>
      <c r="C2244" s="0" t="n">
        <f aca="false">VLOOKUP(B2244, [1]Sheet1!$A$2:$B$65, 2, 0)</f>
        <v>16</v>
      </c>
      <c r="D2244" s="1" t="n">
        <f aca="false">E2244+1/24</f>
        <v>42994.8888888889</v>
      </c>
      <c r="E2244" s="2" t="n">
        <v>42994.8472222222</v>
      </c>
      <c r="F2244" s="0" t="n">
        <v>1</v>
      </c>
      <c r="G2244" s="0" t="n">
        <v>0</v>
      </c>
      <c r="H2244" s="0" t="n">
        <v>0</v>
      </c>
      <c r="I2244" s="0" t="n">
        <v>0</v>
      </c>
      <c r="J2244" s="0" t="n">
        <v>0</v>
      </c>
      <c r="K2244" s="0" t="n">
        <v>0</v>
      </c>
      <c r="L2244" s="0" t="n">
        <v>0</v>
      </c>
      <c r="M2244" s="0" t="n">
        <v>0</v>
      </c>
      <c r="N2244" s="0" t="n">
        <v>0</v>
      </c>
      <c r="O2244" s="0" t="n">
        <v>0</v>
      </c>
      <c r="P2244" s="0" t="n">
        <v>0</v>
      </c>
      <c r="Q2244" s="0" t="n">
        <v>0</v>
      </c>
      <c r="R2244" s="0" t="n">
        <v>0</v>
      </c>
      <c r="S2244" s="0" t="n">
        <v>0</v>
      </c>
      <c r="T2244" s="0" t="n">
        <v>0</v>
      </c>
      <c r="U2244" s="0" t="n">
        <v>0</v>
      </c>
      <c r="V2244" s="0" t="n">
        <v>0</v>
      </c>
      <c r="W2244" s="0" t="n">
        <v>0</v>
      </c>
      <c r="X2244" s="0" t="n">
        <v>0</v>
      </c>
      <c r="Y2244" s="0" t="n">
        <v>0</v>
      </c>
      <c r="Z2244" s="0" t="n">
        <v>0</v>
      </c>
      <c r="AA2244" s="0" t="n">
        <v>0</v>
      </c>
      <c r="AB2244" s="0" t="n">
        <v>0</v>
      </c>
      <c r="AC2244" s="0" t="n">
        <v>0</v>
      </c>
      <c r="AD2244" s="0" t="n">
        <v>0</v>
      </c>
      <c r="AE2244" s="0" t="n">
        <f aca="false">SUM(F2244, K2244, P2244, U2244, Z2244)</f>
        <v>1</v>
      </c>
      <c r="AF2244" s="0" t="n">
        <f aca="false">SUM(G2244, L2244, Q2244, V2244, AA2244)</f>
        <v>0</v>
      </c>
      <c r="AG2244" s="0" t="n">
        <f aca="false">SUM(H2244, M2244, R2244, W2244, AB2244)</f>
        <v>0</v>
      </c>
      <c r="AH2244" s="0" t="n">
        <f aca="false">SUM(I2244, N2244, S2244, X2244, AC2244)</f>
        <v>0</v>
      </c>
      <c r="AI2244" s="0" t="n">
        <f aca="false">SUM(J2244, O2244, T2244, Y2244, AD2244)</f>
        <v>0</v>
      </c>
    </row>
    <row r="2245" customFormat="false" ht="15" hidden="false" customHeight="false" outlineLevel="0" collapsed="false">
      <c r="A2245" s="0" t="s">
        <v>77</v>
      </c>
      <c r="B2245" s="0" t="n">
        <v>40049605</v>
      </c>
      <c r="C2245" s="0" t="n">
        <f aca="false">VLOOKUP(B2245, [1]Sheet1!$A$2:$B$65, 2, 0)</f>
        <v>17</v>
      </c>
      <c r="D2245" s="1" t="n">
        <f aca="false">E2245+1/24</f>
        <v>42994.8888888889</v>
      </c>
      <c r="E2245" s="2" t="n">
        <v>42994.8472222222</v>
      </c>
      <c r="F2245" s="0" t="n">
        <v>0</v>
      </c>
      <c r="G2245" s="0" t="n">
        <v>0</v>
      </c>
      <c r="H2245" s="0" t="n">
        <v>0</v>
      </c>
      <c r="I2245" s="0" t="n">
        <v>0</v>
      </c>
      <c r="J2245" s="0" t="n">
        <v>0</v>
      </c>
      <c r="K2245" s="0" t="n">
        <v>0</v>
      </c>
      <c r="L2245" s="0" t="n">
        <v>0</v>
      </c>
      <c r="M2245" s="0" t="n">
        <v>0</v>
      </c>
      <c r="N2245" s="0" t="n">
        <v>0</v>
      </c>
      <c r="O2245" s="0" t="n">
        <v>0</v>
      </c>
      <c r="P2245" s="0" t="n">
        <v>0</v>
      </c>
      <c r="Q2245" s="0" t="n">
        <v>0</v>
      </c>
      <c r="R2245" s="0" t="n">
        <v>0</v>
      </c>
      <c r="S2245" s="0" t="n">
        <v>0</v>
      </c>
      <c r="T2245" s="0" t="n">
        <v>0</v>
      </c>
      <c r="U2245" s="0" t="n">
        <v>0</v>
      </c>
      <c r="V2245" s="0" t="n">
        <v>0</v>
      </c>
      <c r="W2245" s="0" t="n">
        <v>0</v>
      </c>
      <c r="X2245" s="0" t="n">
        <v>0</v>
      </c>
      <c r="Y2245" s="0" t="n">
        <v>0</v>
      </c>
      <c r="Z2245" s="0" t="n">
        <v>0</v>
      </c>
      <c r="AA2245" s="0" t="n">
        <v>2</v>
      </c>
      <c r="AB2245" s="0" t="n">
        <v>0</v>
      </c>
      <c r="AC2245" s="0" t="n">
        <v>0</v>
      </c>
      <c r="AD2245" s="0" t="n">
        <v>0</v>
      </c>
      <c r="AE2245" s="0" t="n">
        <f aca="false">SUM(F2245, K2245, P2245, U2245, Z2245)</f>
        <v>0</v>
      </c>
      <c r="AF2245" s="0" t="n">
        <f aca="false">SUM(G2245, L2245, Q2245, V2245, AA2245)</f>
        <v>2</v>
      </c>
      <c r="AG2245" s="0" t="n">
        <f aca="false">SUM(H2245, M2245, R2245, W2245, AB2245)</f>
        <v>0</v>
      </c>
      <c r="AH2245" s="0" t="n">
        <f aca="false">SUM(I2245, N2245, S2245, X2245, AC2245)</f>
        <v>0</v>
      </c>
      <c r="AI2245" s="0" t="n">
        <f aca="false">SUM(J2245, O2245, T2245, Y2245, AD2245)</f>
        <v>0</v>
      </c>
    </row>
    <row r="2246" customFormat="false" ht="15" hidden="false" customHeight="false" outlineLevel="0" collapsed="false">
      <c r="A2246" s="0" t="s">
        <v>77</v>
      </c>
      <c r="B2246" s="0" t="n">
        <v>40049501</v>
      </c>
      <c r="C2246" s="0" t="n">
        <f aca="false">VLOOKUP(B2246, [1]Sheet1!$A$2:$B$65, 2, 0)</f>
        <v>20</v>
      </c>
      <c r="D2246" s="1" t="n">
        <f aca="false">E2246+1/24</f>
        <v>42994.8888888889</v>
      </c>
      <c r="E2246" s="2" t="n">
        <v>42994.8472222222</v>
      </c>
      <c r="F2246" s="0" t="n">
        <v>0</v>
      </c>
      <c r="G2246" s="0" t="n">
        <v>2</v>
      </c>
      <c r="H2246" s="0" t="n">
        <v>0</v>
      </c>
      <c r="I2246" s="0" t="n">
        <v>0</v>
      </c>
      <c r="J2246" s="0" t="n">
        <v>0</v>
      </c>
      <c r="K2246" s="0" t="n">
        <v>0</v>
      </c>
      <c r="L2246" s="0" t="n">
        <v>0</v>
      </c>
      <c r="M2246" s="0" t="n">
        <v>0</v>
      </c>
      <c r="N2246" s="0" t="n">
        <v>0</v>
      </c>
      <c r="O2246" s="0" t="n">
        <v>0</v>
      </c>
      <c r="P2246" s="0" t="n">
        <v>0</v>
      </c>
      <c r="Q2246" s="0" t="n">
        <v>0</v>
      </c>
      <c r="R2246" s="0" t="n">
        <v>0</v>
      </c>
      <c r="S2246" s="0" t="n">
        <v>0</v>
      </c>
      <c r="T2246" s="0" t="n">
        <v>0</v>
      </c>
      <c r="U2246" s="0" t="n">
        <v>0</v>
      </c>
      <c r="V2246" s="0" t="n">
        <v>0</v>
      </c>
      <c r="W2246" s="0" t="n">
        <v>0</v>
      </c>
      <c r="X2246" s="0" t="n">
        <v>0</v>
      </c>
      <c r="Y2246" s="0" t="n">
        <v>0</v>
      </c>
      <c r="Z2246" s="0" t="n">
        <v>0</v>
      </c>
      <c r="AA2246" s="0" t="n">
        <v>0</v>
      </c>
      <c r="AB2246" s="0" t="n">
        <v>0</v>
      </c>
      <c r="AC2246" s="0" t="n">
        <v>0</v>
      </c>
      <c r="AD2246" s="0" t="n">
        <v>0</v>
      </c>
      <c r="AE2246" s="0" t="n">
        <f aca="false">SUM(F2246, K2246, P2246, U2246, Z2246)</f>
        <v>0</v>
      </c>
      <c r="AF2246" s="0" t="n">
        <f aca="false">SUM(G2246, L2246, Q2246, V2246, AA2246)</f>
        <v>2</v>
      </c>
      <c r="AG2246" s="0" t="n">
        <f aca="false">SUM(H2246, M2246, R2246, W2246, AB2246)</f>
        <v>0</v>
      </c>
      <c r="AH2246" s="0" t="n">
        <f aca="false">SUM(I2246, N2246, S2246, X2246, AC2246)</f>
        <v>0</v>
      </c>
      <c r="AI2246" s="0" t="n">
        <f aca="false">SUM(J2246, O2246, T2246, Y2246, AD2246)</f>
        <v>0</v>
      </c>
    </row>
    <row r="2247" customFormat="false" ht="15" hidden="false" customHeight="false" outlineLevel="0" collapsed="false">
      <c r="A2247" s="0" t="s">
        <v>77</v>
      </c>
      <c r="B2247" s="0" t="n">
        <v>40049504</v>
      </c>
      <c r="C2247" s="0" t="n">
        <f aca="false">VLOOKUP(B2247, [1]Sheet1!$A$2:$B$65, 2, 0)</f>
        <v>14</v>
      </c>
      <c r="D2247" s="1" t="n">
        <f aca="false">E2247+1/24</f>
        <v>42994.8888888889</v>
      </c>
      <c r="E2247" s="2" t="n">
        <v>42994.8472222222</v>
      </c>
      <c r="F2247" s="0" t="n">
        <v>0</v>
      </c>
      <c r="G2247" s="0" t="n">
        <v>0</v>
      </c>
      <c r="H2247" s="0" t="n">
        <v>0</v>
      </c>
      <c r="I2247" s="0" t="n">
        <v>0</v>
      </c>
      <c r="J2247" s="0" t="n">
        <v>0</v>
      </c>
      <c r="K2247" s="0" t="n">
        <v>0</v>
      </c>
      <c r="L2247" s="0" t="n">
        <v>0</v>
      </c>
      <c r="M2247" s="0" t="n">
        <v>0</v>
      </c>
      <c r="N2247" s="0" t="n">
        <v>0</v>
      </c>
      <c r="O2247" s="0" t="n">
        <v>0</v>
      </c>
      <c r="P2247" s="0" t="n">
        <v>0</v>
      </c>
      <c r="Q2247" s="0" t="n">
        <v>1</v>
      </c>
      <c r="R2247" s="0" t="n">
        <v>0</v>
      </c>
      <c r="S2247" s="0" t="n">
        <v>0</v>
      </c>
      <c r="T2247" s="0" t="n">
        <v>0</v>
      </c>
      <c r="U2247" s="0" t="n">
        <v>0</v>
      </c>
      <c r="V2247" s="0" t="n">
        <v>0</v>
      </c>
      <c r="W2247" s="0" t="n">
        <v>0</v>
      </c>
      <c r="X2247" s="0" t="n">
        <v>0</v>
      </c>
      <c r="Y2247" s="0" t="n">
        <v>0</v>
      </c>
      <c r="Z2247" s="0" t="n">
        <v>0</v>
      </c>
      <c r="AA2247" s="0" t="n">
        <v>0</v>
      </c>
      <c r="AB2247" s="0" t="n">
        <v>0</v>
      </c>
      <c r="AC2247" s="0" t="n">
        <v>0</v>
      </c>
      <c r="AD2247" s="0" t="n">
        <v>0</v>
      </c>
      <c r="AE2247" s="0" t="n">
        <f aca="false">SUM(F2247, K2247, P2247, U2247, Z2247)</f>
        <v>0</v>
      </c>
      <c r="AF2247" s="0" t="n">
        <f aca="false">SUM(G2247, L2247, Q2247, V2247, AA2247)</f>
        <v>1</v>
      </c>
      <c r="AG2247" s="0" t="n">
        <f aca="false">SUM(H2247, M2247, R2247, W2247, AB2247)</f>
        <v>0</v>
      </c>
      <c r="AH2247" s="0" t="n">
        <f aca="false">SUM(I2247, N2247, S2247, X2247, AC2247)</f>
        <v>0</v>
      </c>
      <c r="AI2247" s="0" t="n">
        <f aca="false">SUM(J2247, O2247, T2247, Y2247, AD2247)</f>
        <v>0</v>
      </c>
    </row>
    <row r="2248" customFormat="false" ht="15" hidden="false" customHeight="false" outlineLevel="0" collapsed="false">
      <c r="A2248" s="0" t="s">
        <v>77</v>
      </c>
      <c r="B2248" s="0" t="n">
        <v>40055932</v>
      </c>
      <c r="C2248" s="0" t="n">
        <f aca="false">VLOOKUP(B2248, [1]Sheet1!$A$2:$B$65, 2, 0)</f>
        <v>15</v>
      </c>
      <c r="D2248" s="1" t="n">
        <f aca="false">E2248+1/24</f>
        <v>42994.8888888889</v>
      </c>
      <c r="E2248" s="2" t="n">
        <v>42994.8472222222</v>
      </c>
      <c r="F2248" s="0" t="n">
        <v>0</v>
      </c>
      <c r="G2248" s="0" t="n">
        <v>1</v>
      </c>
      <c r="H2248" s="0" t="n">
        <v>1</v>
      </c>
      <c r="I2248" s="0" t="n">
        <v>1</v>
      </c>
      <c r="J2248" s="0" t="n">
        <v>2</v>
      </c>
      <c r="K2248" s="0" t="n">
        <v>0</v>
      </c>
      <c r="L2248" s="0" t="n">
        <v>0</v>
      </c>
      <c r="M2248" s="0" t="n">
        <v>0</v>
      </c>
      <c r="N2248" s="0" t="n">
        <v>0</v>
      </c>
      <c r="O2248" s="0" t="n">
        <v>0</v>
      </c>
      <c r="P2248" s="0" t="n">
        <v>0</v>
      </c>
      <c r="Q2248" s="0" t="n">
        <v>0</v>
      </c>
      <c r="R2248" s="0" t="n">
        <v>0</v>
      </c>
      <c r="S2248" s="0" t="n">
        <v>0</v>
      </c>
      <c r="T2248" s="0" t="n">
        <v>0</v>
      </c>
      <c r="U2248" s="0" t="n">
        <v>0</v>
      </c>
      <c r="V2248" s="0" t="n">
        <v>0</v>
      </c>
      <c r="W2248" s="0" t="n">
        <v>0</v>
      </c>
      <c r="X2248" s="0" t="n">
        <v>0</v>
      </c>
      <c r="Y2248" s="0" t="n">
        <v>0</v>
      </c>
      <c r="Z2248" s="0" t="n">
        <v>0</v>
      </c>
      <c r="AA2248" s="0" t="n">
        <v>0</v>
      </c>
      <c r="AB2248" s="0" t="n">
        <v>0</v>
      </c>
      <c r="AC2248" s="0" t="n">
        <v>1</v>
      </c>
      <c r="AD2248" s="0" t="n">
        <v>0</v>
      </c>
      <c r="AE2248" s="0" t="n">
        <f aca="false">SUM(F2248, K2248, P2248, U2248, Z2248)</f>
        <v>0</v>
      </c>
      <c r="AF2248" s="0" t="n">
        <f aca="false">SUM(G2248, L2248, Q2248, V2248, AA2248)</f>
        <v>1</v>
      </c>
      <c r="AG2248" s="0" t="n">
        <f aca="false">SUM(H2248, M2248, R2248, W2248, AB2248)</f>
        <v>1</v>
      </c>
      <c r="AH2248" s="0" t="n">
        <f aca="false">SUM(I2248, N2248, S2248, X2248, AC2248)</f>
        <v>2</v>
      </c>
      <c r="AI2248" s="0" t="n">
        <f aca="false">SUM(J2248, O2248, T2248, Y2248, AD2248)</f>
        <v>2</v>
      </c>
    </row>
    <row r="2249" customFormat="false" ht="15" hidden="false" customHeight="false" outlineLevel="0" collapsed="false">
      <c r="A2249" s="0" t="s">
        <v>77</v>
      </c>
      <c r="B2249" s="0" t="n">
        <v>40049505</v>
      </c>
      <c r="C2249" s="0" t="n">
        <f aca="false">VLOOKUP(B2249, [1]Sheet1!$A$2:$B$65, 2, 0)</f>
        <v>5</v>
      </c>
      <c r="D2249" s="1" t="n">
        <f aca="false">E2249+1/24</f>
        <v>42994.8854166667</v>
      </c>
      <c r="E2249" s="2" t="n">
        <v>42994.84375</v>
      </c>
      <c r="F2249" s="0" t="n">
        <v>0</v>
      </c>
      <c r="G2249" s="0" t="n">
        <v>0</v>
      </c>
      <c r="H2249" s="0" t="n">
        <v>1</v>
      </c>
      <c r="I2249" s="0" t="n">
        <v>0</v>
      </c>
      <c r="J2249" s="0" t="n">
        <v>0</v>
      </c>
      <c r="K2249" s="0" t="n">
        <v>0</v>
      </c>
      <c r="L2249" s="0" t="n">
        <v>0</v>
      </c>
      <c r="M2249" s="0" t="n">
        <v>0</v>
      </c>
      <c r="N2249" s="0" t="n">
        <v>0</v>
      </c>
      <c r="O2249" s="0" t="n">
        <v>0</v>
      </c>
      <c r="P2249" s="0" t="n">
        <v>0</v>
      </c>
      <c r="Q2249" s="0" t="n">
        <v>0</v>
      </c>
      <c r="R2249" s="0" t="n">
        <v>0</v>
      </c>
      <c r="S2249" s="0" t="n">
        <v>0</v>
      </c>
      <c r="T2249" s="0" t="n">
        <v>0</v>
      </c>
      <c r="U2249" s="0" t="n">
        <v>0</v>
      </c>
      <c r="V2249" s="0" t="n">
        <v>0</v>
      </c>
      <c r="W2249" s="0" t="n">
        <v>0</v>
      </c>
      <c r="X2249" s="0" t="n">
        <v>0</v>
      </c>
      <c r="Y2249" s="0" t="n">
        <v>0</v>
      </c>
      <c r="Z2249" s="0" t="n">
        <v>0</v>
      </c>
      <c r="AA2249" s="0" t="n">
        <v>0</v>
      </c>
      <c r="AB2249" s="0" t="n">
        <v>0</v>
      </c>
      <c r="AC2249" s="0" t="n">
        <v>0</v>
      </c>
      <c r="AD2249" s="0" t="n">
        <v>0</v>
      </c>
      <c r="AE2249" s="0" t="n">
        <f aca="false">SUM(F2249, K2249, P2249, U2249, Z2249)</f>
        <v>0</v>
      </c>
      <c r="AF2249" s="0" t="n">
        <f aca="false">SUM(G2249, L2249, Q2249, V2249, AA2249)</f>
        <v>0</v>
      </c>
      <c r="AG2249" s="0" t="n">
        <f aca="false">SUM(H2249, M2249, R2249, W2249, AB2249)</f>
        <v>1</v>
      </c>
      <c r="AH2249" s="0" t="n">
        <f aca="false">SUM(I2249, N2249, S2249, X2249, AC2249)</f>
        <v>0</v>
      </c>
      <c r="AI2249" s="0" t="n">
        <f aca="false">SUM(J2249, O2249, T2249, Y2249, AD2249)</f>
        <v>0</v>
      </c>
    </row>
    <row r="2250" customFormat="false" ht="15" hidden="false" customHeight="false" outlineLevel="0" collapsed="false">
      <c r="A2250" s="0" t="s">
        <v>77</v>
      </c>
      <c r="B2250" s="0" t="n">
        <v>40049605</v>
      </c>
      <c r="C2250" s="0" t="n">
        <f aca="false">VLOOKUP(B2250, [1]Sheet1!$A$2:$B$65, 2, 0)</f>
        <v>17</v>
      </c>
      <c r="D2250" s="1" t="n">
        <f aca="false">E2250+1/24</f>
        <v>42994.8819444445</v>
      </c>
      <c r="E2250" s="2" t="n">
        <v>42994.8402777778</v>
      </c>
      <c r="F2250" s="0" t="n">
        <v>0</v>
      </c>
      <c r="G2250" s="0" t="n">
        <v>0</v>
      </c>
      <c r="H2250" s="0" t="n">
        <v>0</v>
      </c>
      <c r="I2250" s="0" t="n">
        <v>0</v>
      </c>
      <c r="J2250" s="0" t="n">
        <v>0</v>
      </c>
      <c r="K2250" s="0" t="n">
        <v>0</v>
      </c>
      <c r="L2250" s="0" t="n">
        <v>0</v>
      </c>
      <c r="M2250" s="0" t="n">
        <v>0</v>
      </c>
      <c r="N2250" s="0" t="n">
        <v>0</v>
      </c>
      <c r="O2250" s="0" t="n">
        <v>0</v>
      </c>
      <c r="P2250" s="0" t="n">
        <v>0</v>
      </c>
      <c r="Q2250" s="0" t="n">
        <v>0</v>
      </c>
      <c r="R2250" s="0" t="n">
        <v>0</v>
      </c>
      <c r="S2250" s="0" t="n">
        <v>0</v>
      </c>
      <c r="T2250" s="0" t="n">
        <v>0</v>
      </c>
      <c r="U2250" s="0" t="n">
        <v>0</v>
      </c>
      <c r="V2250" s="0" t="n">
        <v>0</v>
      </c>
      <c r="W2250" s="0" t="n">
        <v>0</v>
      </c>
      <c r="X2250" s="0" t="n">
        <v>0</v>
      </c>
      <c r="Y2250" s="0" t="n">
        <v>0</v>
      </c>
      <c r="Z2250" s="0" t="n">
        <v>1</v>
      </c>
      <c r="AA2250" s="0" t="n">
        <v>0</v>
      </c>
      <c r="AB2250" s="0" t="n">
        <v>0</v>
      </c>
      <c r="AC2250" s="0" t="n">
        <v>0</v>
      </c>
      <c r="AD2250" s="0" t="n">
        <v>0</v>
      </c>
      <c r="AE2250" s="0" t="n">
        <f aca="false">SUM(F2250, K2250, P2250, U2250, Z2250)</f>
        <v>1</v>
      </c>
      <c r="AF2250" s="0" t="n">
        <f aca="false">SUM(G2250, L2250, Q2250, V2250, AA2250)</f>
        <v>0</v>
      </c>
      <c r="AG2250" s="0" t="n">
        <f aca="false">SUM(H2250, M2250, R2250, W2250, AB2250)</f>
        <v>0</v>
      </c>
      <c r="AH2250" s="0" t="n">
        <f aca="false">SUM(I2250, N2250, S2250, X2250, AC2250)</f>
        <v>0</v>
      </c>
      <c r="AI2250" s="0" t="n">
        <f aca="false">SUM(J2250, O2250, T2250, Y2250, AD2250)</f>
        <v>0</v>
      </c>
    </row>
    <row r="2251" customFormat="false" ht="15" hidden="false" customHeight="false" outlineLevel="0" collapsed="false">
      <c r="A2251" s="0" t="s">
        <v>77</v>
      </c>
      <c r="B2251" s="0" t="n">
        <v>40049501</v>
      </c>
      <c r="C2251" s="0" t="n">
        <f aca="false">VLOOKUP(B2251, [1]Sheet1!$A$2:$B$65, 2, 0)</f>
        <v>20</v>
      </c>
      <c r="D2251" s="1" t="n">
        <f aca="false">E2251+1/24</f>
        <v>42994.8819444445</v>
      </c>
      <c r="E2251" s="2" t="n">
        <v>42994.8402777778</v>
      </c>
      <c r="F2251" s="0" t="n">
        <v>1</v>
      </c>
      <c r="G2251" s="0" t="n">
        <v>0</v>
      </c>
      <c r="H2251" s="0" t="n">
        <v>0</v>
      </c>
      <c r="I2251" s="0" t="n">
        <v>0</v>
      </c>
      <c r="J2251" s="0" t="n">
        <v>0</v>
      </c>
      <c r="K2251" s="0" t="n">
        <v>0</v>
      </c>
      <c r="L2251" s="0" t="n">
        <v>0</v>
      </c>
      <c r="M2251" s="0" t="n">
        <v>0</v>
      </c>
      <c r="N2251" s="0" t="n">
        <v>0</v>
      </c>
      <c r="O2251" s="0" t="n">
        <v>0</v>
      </c>
      <c r="P2251" s="0" t="n">
        <v>0</v>
      </c>
      <c r="Q2251" s="0" t="n">
        <v>0</v>
      </c>
      <c r="R2251" s="0" t="n">
        <v>0</v>
      </c>
      <c r="S2251" s="0" t="n">
        <v>0</v>
      </c>
      <c r="T2251" s="0" t="n">
        <v>0</v>
      </c>
      <c r="U2251" s="0" t="n">
        <v>0</v>
      </c>
      <c r="V2251" s="0" t="n">
        <v>0</v>
      </c>
      <c r="W2251" s="0" t="n">
        <v>0</v>
      </c>
      <c r="X2251" s="0" t="n">
        <v>0</v>
      </c>
      <c r="Y2251" s="0" t="n">
        <v>0</v>
      </c>
      <c r="Z2251" s="0" t="n">
        <v>0</v>
      </c>
      <c r="AA2251" s="0" t="n">
        <v>0</v>
      </c>
      <c r="AB2251" s="0" t="n">
        <v>0</v>
      </c>
      <c r="AC2251" s="0" t="n">
        <v>0</v>
      </c>
      <c r="AD2251" s="0" t="n">
        <v>0</v>
      </c>
      <c r="AE2251" s="0" t="n">
        <f aca="false">SUM(F2251, K2251, P2251, U2251, Z2251)</f>
        <v>1</v>
      </c>
      <c r="AF2251" s="0" t="n">
        <f aca="false">SUM(G2251, L2251, Q2251, V2251, AA2251)</f>
        <v>0</v>
      </c>
      <c r="AG2251" s="0" t="n">
        <f aca="false">SUM(H2251, M2251, R2251, W2251, AB2251)</f>
        <v>0</v>
      </c>
      <c r="AH2251" s="0" t="n">
        <f aca="false">SUM(I2251, N2251, S2251, X2251, AC2251)</f>
        <v>0</v>
      </c>
      <c r="AI2251" s="0" t="n">
        <f aca="false">SUM(J2251, O2251, T2251, Y2251, AD2251)</f>
        <v>0</v>
      </c>
    </row>
    <row r="2252" customFormat="false" ht="15" hidden="false" customHeight="false" outlineLevel="0" collapsed="false">
      <c r="A2252" s="0" t="s">
        <v>77</v>
      </c>
      <c r="B2252" s="0" t="n">
        <v>40049615</v>
      </c>
      <c r="C2252" s="0" t="n">
        <f aca="false">VLOOKUP(B2252, [1]Sheet1!$A$2:$B$65, 2, 0)</f>
        <v>8</v>
      </c>
      <c r="D2252" s="1" t="n">
        <f aca="false">E2252+1/24</f>
        <v>42994.8819444445</v>
      </c>
      <c r="E2252" s="2" t="n">
        <v>42994.8402777778</v>
      </c>
      <c r="F2252" s="0" t="n">
        <v>1</v>
      </c>
      <c r="G2252" s="0" t="n">
        <v>0</v>
      </c>
      <c r="H2252" s="0" t="n">
        <v>0</v>
      </c>
      <c r="I2252" s="0" t="n">
        <v>0</v>
      </c>
      <c r="J2252" s="0" t="n">
        <v>0</v>
      </c>
      <c r="K2252" s="0" t="n">
        <v>0</v>
      </c>
      <c r="L2252" s="0" t="n">
        <v>0</v>
      </c>
      <c r="M2252" s="0" t="n">
        <v>0</v>
      </c>
      <c r="N2252" s="0" t="n">
        <v>0</v>
      </c>
      <c r="O2252" s="0" t="n">
        <v>0</v>
      </c>
      <c r="P2252" s="0" t="n">
        <v>0</v>
      </c>
      <c r="Q2252" s="0" t="n">
        <v>0</v>
      </c>
      <c r="R2252" s="0" t="n">
        <v>0</v>
      </c>
      <c r="S2252" s="0" t="n">
        <v>0</v>
      </c>
      <c r="T2252" s="0" t="n">
        <v>0</v>
      </c>
      <c r="U2252" s="0" t="n">
        <v>0</v>
      </c>
      <c r="V2252" s="0" t="n">
        <v>0</v>
      </c>
      <c r="W2252" s="0" t="n">
        <v>0</v>
      </c>
      <c r="X2252" s="0" t="n">
        <v>0</v>
      </c>
      <c r="Y2252" s="0" t="n">
        <v>0</v>
      </c>
      <c r="Z2252" s="0" t="n">
        <v>0</v>
      </c>
      <c r="AA2252" s="0" t="n">
        <v>0</v>
      </c>
      <c r="AB2252" s="0" t="n">
        <v>0</v>
      </c>
      <c r="AC2252" s="0" t="n">
        <v>0</v>
      </c>
      <c r="AD2252" s="0" t="n">
        <v>0</v>
      </c>
      <c r="AE2252" s="0" t="n">
        <f aca="false">SUM(F2252, K2252, P2252, U2252, Z2252)</f>
        <v>1</v>
      </c>
      <c r="AF2252" s="0" t="n">
        <f aca="false">SUM(G2252, L2252, Q2252, V2252, AA2252)</f>
        <v>0</v>
      </c>
      <c r="AG2252" s="0" t="n">
        <f aca="false">SUM(H2252, M2252, R2252, W2252, AB2252)</f>
        <v>0</v>
      </c>
      <c r="AH2252" s="0" t="n">
        <f aca="false">SUM(I2252, N2252, S2252, X2252, AC2252)</f>
        <v>0</v>
      </c>
      <c r="AI2252" s="0" t="n">
        <f aca="false">SUM(J2252, O2252, T2252, Y2252, AD2252)</f>
        <v>0</v>
      </c>
    </row>
    <row r="2253" customFormat="false" ht="15" hidden="false" customHeight="false" outlineLevel="0" collapsed="false">
      <c r="A2253" s="0" t="s">
        <v>77</v>
      </c>
      <c r="B2253" s="0" t="n">
        <v>40049512</v>
      </c>
      <c r="C2253" s="0" t="n">
        <f aca="false">VLOOKUP(B2253, [1]Sheet1!$A$2:$B$65, 2, 0)</f>
        <v>3</v>
      </c>
      <c r="D2253" s="1" t="n">
        <f aca="false">E2253+1/24</f>
        <v>42994.875</v>
      </c>
      <c r="E2253" s="2" t="n">
        <v>42994.8333333333</v>
      </c>
      <c r="F2253" s="0" t="n">
        <v>0</v>
      </c>
      <c r="G2253" s="0" t="n">
        <v>0</v>
      </c>
      <c r="H2253" s="0" t="n">
        <v>1</v>
      </c>
      <c r="I2253" s="0" t="n">
        <v>0</v>
      </c>
      <c r="J2253" s="0" t="n">
        <v>0</v>
      </c>
      <c r="K2253" s="0" t="n">
        <v>0</v>
      </c>
      <c r="L2253" s="0" t="n">
        <v>0</v>
      </c>
      <c r="M2253" s="0" t="n">
        <v>0</v>
      </c>
      <c r="N2253" s="0" t="n">
        <v>0</v>
      </c>
      <c r="O2253" s="0" t="n">
        <v>0</v>
      </c>
      <c r="P2253" s="0" t="n">
        <v>0</v>
      </c>
      <c r="Q2253" s="0" t="n">
        <v>0</v>
      </c>
      <c r="R2253" s="0" t="n">
        <v>0</v>
      </c>
      <c r="S2253" s="0" t="n">
        <v>0</v>
      </c>
      <c r="T2253" s="0" t="n">
        <v>0</v>
      </c>
      <c r="U2253" s="0" t="n">
        <v>0</v>
      </c>
      <c r="V2253" s="0" t="n">
        <v>0</v>
      </c>
      <c r="W2253" s="0" t="n">
        <v>0</v>
      </c>
      <c r="X2253" s="0" t="n">
        <v>0</v>
      </c>
      <c r="Y2253" s="0" t="n">
        <v>0</v>
      </c>
      <c r="Z2253" s="0" t="n">
        <v>0</v>
      </c>
      <c r="AA2253" s="0" t="n">
        <v>0</v>
      </c>
      <c r="AB2253" s="0" t="n">
        <v>0</v>
      </c>
      <c r="AC2253" s="0" t="n">
        <v>0</v>
      </c>
      <c r="AD2253" s="0" t="n">
        <v>0</v>
      </c>
      <c r="AE2253" s="0" t="n">
        <f aca="false">SUM(F2253, K2253, P2253, U2253, Z2253)</f>
        <v>0</v>
      </c>
      <c r="AF2253" s="0" t="n">
        <f aca="false">SUM(G2253, L2253, Q2253, V2253, AA2253)</f>
        <v>0</v>
      </c>
      <c r="AG2253" s="0" t="n">
        <f aca="false">SUM(H2253, M2253, R2253, W2253, AB2253)</f>
        <v>1</v>
      </c>
      <c r="AH2253" s="0" t="n">
        <f aca="false">SUM(I2253, N2253, S2253, X2253, AC2253)</f>
        <v>0</v>
      </c>
      <c r="AI2253" s="0" t="n">
        <f aca="false">SUM(J2253, O2253, T2253, Y2253, AD2253)</f>
        <v>0</v>
      </c>
    </row>
    <row r="2254" customFormat="false" ht="15" hidden="false" customHeight="false" outlineLevel="0" collapsed="false">
      <c r="A2254" s="0" t="s">
        <v>77</v>
      </c>
      <c r="B2254" s="0" t="n">
        <v>40055853</v>
      </c>
      <c r="C2254" s="0" t="n">
        <f aca="false">VLOOKUP(B2254, [1]Sheet1!$A$2:$B$65, 2, 0)</f>
        <v>16</v>
      </c>
      <c r="D2254" s="1" t="n">
        <f aca="false">E2254+1/24</f>
        <v>42994.875</v>
      </c>
      <c r="E2254" s="2" t="n">
        <v>42994.8333333333</v>
      </c>
      <c r="F2254" s="0" t="n">
        <v>1</v>
      </c>
      <c r="G2254" s="0" t="n">
        <v>0</v>
      </c>
      <c r="H2254" s="0" t="n">
        <v>0</v>
      </c>
      <c r="I2254" s="0" t="n">
        <v>0</v>
      </c>
      <c r="J2254" s="0" t="n">
        <v>0</v>
      </c>
      <c r="K2254" s="0" t="n">
        <v>0</v>
      </c>
      <c r="L2254" s="0" t="n">
        <v>0</v>
      </c>
      <c r="M2254" s="0" t="n">
        <v>0</v>
      </c>
      <c r="N2254" s="0" t="n">
        <v>0</v>
      </c>
      <c r="O2254" s="0" t="n">
        <v>0</v>
      </c>
      <c r="P2254" s="0" t="n">
        <v>0</v>
      </c>
      <c r="Q2254" s="0" t="n">
        <v>0</v>
      </c>
      <c r="R2254" s="0" t="n">
        <v>0</v>
      </c>
      <c r="S2254" s="0" t="n">
        <v>0</v>
      </c>
      <c r="T2254" s="0" t="n">
        <v>0</v>
      </c>
      <c r="U2254" s="0" t="n">
        <v>0</v>
      </c>
      <c r="V2254" s="0" t="n">
        <v>0</v>
      </c>
      <c r="W2254" s="0" t="n">
        <v>0</v>
      </c>
      <c r="X2254" s="0" t="n">
        <v>0</v>
      </c>
      <c r="Y2254" s="0" t="n">
        <v>0</v>
      </c>
      <c r="Z2254" s="0" t="n">
        <v>0</v>
      </c>
      <c r="AA2254" s="0" t="n">
        <v>0</v>
      </c>
      <c r="AB2254" s="0" t="n">
        <v>0</v>
      </c>
      <c r="AC2254" s="0" t="n">
        <v>0</v>
      </c>
      <c r="AD2254" s="0" t="n">
        <v>0</v>
      </c>
      <c r="AE2254" s="0" t="n">
        <f aca="false">SUM(F2254, K2254, P2254, U2254, Z2254)</f>
        <v>1</v>
      </c>
      <c r="AF2254" s="0" t="n">
        <f aca="false">SUM(G2254, L2254, Q2254, V2254, AA2254)</f>
        <v>0</v>
      </c>
      <c r="AG2254" s="0" t="n">
        <f aca="false">SUM(H2254, M2254, R2254, W2254, AB2254)</f>
        <v>0</v>
      </c>
      <c r="AH2254" s="0" t="n">
        <f aca="false">SUM(I2254, N2254, S2254, X2254, AC2254)</f>
        <v>0</v>
      </c>
      <c r="AI2254" s="0" t="n">
        <f aca="false">SUM(J2254, O2254, T2254, Y2254, AD2254)</f>
        <v>0</v>
      </c>
    </row>
    <row r="2255" customFormat="false" ht="15" hidden="false" customHeight="false" outlineLevel="0" collapsed="false">
      <c r="A2255" s="0" t="s">
        <v>77</v>
      </c>
      <c r="B2255" s="0" t="n">
        <v>40049505</v>
      </c>
      <c r="C2255" s="0" t="n">
        <f aca="false">VLOOKUP(B2255, [1]Sheet1!$A$2:$B$65, 2, 0)</f>
        <v>5</v>
      </c>
      <c r="D2255" s="1" t="n">
        <f aca="false">E2255+1/24</f>
        <v>42994.875</v>
      </c>
      <c r="E2255" s="2" t="n">
        <v>42994.8333333333</v>
      </c>
      <c r="F2255" s="0" t="n">
        <v>0</v>
      </c>
      <c r="G2255" s="0" t="n">
        <v>1</v>
      </c>
      <c r="H2255" s="0" t="n">
        <v>0</v>
      </c>
      <c r="I2255" s="0" t="n">
        <v>0</v>
      </c>
      <c r="J2255" s="0" t="n">
        <v>0</v>
      </c>
      <c r="K2255" s="0" t="n">
        <v>0</v>
      </c>
      <c r="L2255" s="0" t="n">
        <v>0</v>
      </c>
      <c r="M2255" s="0" t="n">
        <v>0</v>
      </c>
      <c r="N2255" s="0" t="n">
        <v>0</v>
      </c>
      <c r="O2255" s="0" t="n">
        <v>0</v>
      </c>
      <c r="P2255" s="0" t="n">
        <v>0</v>
      </c>
      <c r="Q2255" s="0" t="n">
        <v>0</v>
      </c>
      <c r="R2255" s="0" t="n">
        <v>0</v>
      </c>
      <c r="S2255" s="0" t="n">
        <v>0</v>
      </c>
      <c r="T2255" s="0" t="n">
        <v>0</v>
      </c>
      <c r="U2255" s="0" t="n">
        <v>0</v>
      </c>
      <c r="V2255" s="0" t="n">
        <v>0</v>
      </c>
      <c r="W2255" s="0" t="n">
        <v>0</v>
      </c>
      <c r="X2255" s="0" t="n">
        <v>0</v>
      </c>
      <c r="Y2255" s="0" t="n">
        <v>0</v>
      </c>
      <c r="Z2255" s="0" t="n">
        <v>0</v>
      </c>
      <c r="AA2255" s="0" t="n">
        <v>0</v>
      </c>
      <c r="AB2255" s="0" t="n">
        <v>0</v>
      </c>
      <c r="AC2255" s="0" t="n">
        <v>0</v>
      </c>
      <c r="AD2255" s="0" t="n">
        <v>0</v>
      </c>
      <c r="AE2255" s="0" t="n">
        <f aca="false">SUM(F2255, K2255, P2255, U2255, Z2255)</f>
        <v>0</v>
      </c>
      <c r="AF2255" s="0" t="n">
        <f aca="false">SUM(G2255, L2255, Q2255, V2255, AA2255)</f>
        <v>1</v>
      </c>
      <c r="AG2255" s="0" t="n">
        <f aca="false">SUM(H2255, M2255, R2255, W2255, AB2255)</f>
        <v>0</v>
      </c>
      <c r="AH2255" s="0" t="n">
        <f aca="false">SUM(I2255, N2255, S2255, X2255, AC2255)</f>
        <v>0</v>
      </c>
      <c r="AI2255" s="0" t="n">
        <f aca="false">SUM(J2255, O2255, T2255, Y2255, AD2255)</f>
        <v>0</v>
      </c>
    </row>
    <row r="2256" customFormat="false" ht="15" hidden="false" customHeight="false" outlineLevel="0" collapsed="false">
      <c r="A2256" s="0" t="s">
        <v>77</v>
      </c>
      <c r="B2256" s="0" t="n">
        <v>40049504</v>
      </c>
      <c r="C2256" s="0" t="n">
        <f aca="false">VLOOKUP(B2256, [1]Sheet1!$A$2:$B$65, 2, 0)</f>
        <v>14</v>
      </c>
      <c r="D2256" s="1" t="n">
        <f aca="false">E2256+1/24</f>
        <v>42994.875</v>
      </c>
      <c r="E2256" s="2" t="n">
        <v>42994.8333333333</v>
      </c>
      <c r="F2256" s="0" t="n">
        <v>0</v>
      </c>
      <c r="G2256" s="0" t="n">
        <v>0</v>
      </c>
      <c r="H2256" s="0" t="n">
        <v>0</v>
      </c>
      <c r="I2256" s="0" t="n">
        <v>0</v>
      </c>
      <c r="J2256" s="0" t="n">
        <v>0</v>
      </c>
      <c r="K2256" s="0" t="n">
        <v>0</v>
      </c>
      <c r="L2256" s="0" t="n">
        <v>0</v>
      </c>
      <c r="M2256" s="0" t="n">
        <v>0</v>
      </c>
      <c r="N2256" s="0" t="n">
        <v>0</v>
      </c>
      <c r="O2256" s="0" t="n">
        <v>0</v>
      </c>
      <c r="P2256" s="0" t="n">
        <v>1</v>
      </c>
      <c r="Q2256" s="0" t="n">
        <v>0</v>
      </c>
      <c r="R2256" s="0" t="n">
        <v>0</v>
      </c>
      <c r="S2256" s="0" t="n">
        <v>0</v>
      </c>
      <c r="T2256" s="0" t="n">
        <v>0</v>
      </c>
      <c r="U2256" s="0" t="n">
        <v>0</v>
      </c>
      <c r="V2256" s="0" t="n">
        <v>0</v>
      </c>
      <c r="W2256" s="0" t="n">
        <v>0</v>
      </c>
      <c r="X2256" s="0" t="n">
        <v>0</v>
      </c>
      <c r="Y2256" s="0" t="n">
        <v>0</v>
      </c>
      <c r="Z2256" s="0" t="n">
        <v>0</v>
      </c>
      <c r="AA2256" s="0" t="n">
        <v>0</v>
      </c>
      <c r="AB2256" s="0" t="n">
        <v>0</v>
      </c>
      <c r="AC2256" s="0" t="n">
        <v>0</v>
      </c>
      <c r="AD2256" s="0" t="n">
        <v>0</v>
      </c>
      <c r="AE2256" s="0" t="n">
        <f aca="false">SUM(F2256, K2256, P2256, U2256, Z2256)</f>
        <v>1</v>
      </c>
      <c r="AF2256" s="0" t="n">
        <f aca="false">SUM(G2256, L2256, Q2256, V2256, AA2256)</f>
        <v>0</v>
      </c>
      <c r="AG2256" s="0" t="n">
        <f aca="false">SUM(H2256, M2256, R2256, W2256, AB2256)</f>
        <v>0</v>
      </c>
      <c r="AH2256" s="0" t="n">
        <f aca="false">SUM(I2256, N2256, S2256, X2256, AC2256)</f>
        <v>0</v>
      </c>
      <c r="AI2256" s="0" t="n">
        <f aca="false">SUM(J2256, O2256, T2256, Y2256, AD2256)</f>
        <v>0</v>
      </c>
    </row>
    <row r="2257" customFormat="false" ht="15" hidden="false" customHeight="false" outlineLevel="0" collapsed="false">
      <c r="A2257" s="0" t="s">
        <v>77</v>
      </c>
      <c r="B2257" s="0" t="n">
        <v>40049596</v>
      </c>
      <c r="C2257" s="0" t="n">
        <f aca="false">VLOOKUP(B2257, [1]Sheet1!$A$2:$B$65, 2, 0)</f>
        <v>4</v>
      </c>
      <c r="D2257" s="1" t="n">
        <f aca="false">E2257+1/24</f>
        <v>42994.875</v>
      </c>
      <c r="E2257" s="2" t="n">
        <v>42994.8333333333</v>
      </c>
      <c r="F2257" s="0" t="n">
        <v>0</v>
      </c>
      <c r="G2257" s="0" t="n">
        <v>0</v>
      </c>
      <c r="H2257" s="0" t="n">
        <v>0</v>
      </c>
      <c r="I2257" s="0" t="n">
        <v>0</v>
      </c>
      <c r="J2257" s="0" t="n">
        <v>0</v>
      </c>
      <c r="K2257" s="0" t="n">
        <v>0</v>
      </c>
      <c r="L2257" s="0" t="n">
        <v>0</v>
      </c>
      <c r="M2257" s="0" t="n">
        <v>0</v>
      </c>
      <c r="N2257" s="0" t="n">
        <v>0</v>
      </c>
      <c r="O2257" s="0" t="n">
        <v>0</v>
      </c>
      <c r="P2257" s="0" t="n">
        <v>0</v>
      </c>
      <c r="Q2257" s="0" t="n">
        <v>0</v>
      </c>
      <c r="R2257" s="0" t="n">
        <v>0</v>
      </c>
      <c r="S2257" s="0" t="n">
        <v>0</v>
      </c>
      <c r="T2257" s="0" t="n">
        <v>0</v>
      </c>
      <c r="U2257" s="0" t="n">
        <v>0</v>
      </c>
      <c r="V2257" s="0" t="n">
        <v>0</v>
      </c>
      <c r="W2257" s="0" t="n">
        <v>0</v>
      </c>
      <c r="X2257" s="0" t="n">
        <v>0</v>
      </c>
      <c r="Y2257" s="0" t="n">
        <v>0</v>
      </c>
      <c r="Z2257" s="0" t="n">
        <v>0</v>
      </c>
      <c r="AA2257" s="0" t="n">
        <v>0</v>
      </c>
      <c r="AB2257" s="0" t="n">
        <v>1</v>
      </c>
      <c r="AC2257" s="0" t="n">
        <v>0</v>
      </c>
      <c r="AD2257" s="0" t="n">
        <v>0</v>
      </c>
      <c r="AE2257" s="0" t="n">
        <f aca="false">SUM(F2257, K2257, P2257, U2257, Z2257)</f>
        <v>0</v>
      </c>
      <c r="AF2257" s="0" t="n">
        <f aca="false">SUM(G2257, L2257, Q2257, V2257, AA2257)</f>
        <v>0</v>
      </c>
      <c r="AG2257" s="0" t="n">
        <f aca="false">SUM(H2257, M2257, R2257, W2257, AB2257)</f>
        <v>1</v>
      </c>
      <c r="AH2257" s="0" t="n">
        <f aca="false">SUM(I2257, N2257, S2257, X2257, AC2257)</f>
        <v>0</v>
      </c>
      <c r="AI2257" s="0" t="n">
        <f aca="false">SUM(J2257, O2257, T2257, Y2257, AD2257)</f>
        <v>0</v>
      </c>
    </row>
    <row r="2258" customFormat="false" ht="15" hidden="false" customHeight="false" outlineLevel="0" collapsed="false">
      <c r="A2258" s="0" t="s">
        <v>77</v>
      </c>
      <c r="B2258" s="0" t="n">
        <v>40049501</v>
      </c>
      <c r="C2258" s="0" t="n">
        <f aca="false">VLOOKUP(B2258, [1]Sheet1!$A$2:$B$65, 2, 0)</f>
        <v>20</v>
      </c>
      <c r="D2258" s="1" t="n">
        <f aca="false">E2258+1/24</f>
        <v>42994.875</v>
      </c>
      <c r="E2258" s="2" t="n">
        <v>42994.8333333333</v>
      </c>
      <c r="F2258" s="0" t="n">
        <v>1</v>
      </c>
      <c r="G2258" s="0" t="n">
        <v>1</v>
      </c>
      <c r="H2258" s="0" t="n">
        <v>0</v>
      </c>
      <c r="I2258" s="0" t="n">
        <v>0</v>
      </c>
      <c r="J2258" s="0" t="n">
        <v>0</v>
      </c>
      <c r="K2258" s="0" t="n">
        <v>0</v>
      </c>
      <c r="L2258" s="0" t="n">
        <v>0</v>
      </c>
      <c r="M2258" s="0" t="n">
        <v>0</v>
      </c>
      <c r="N2258" s="0" t="n">
        <v>0</v>
      </c>
      <c r="O2258" s="0" t="n">
        <v>0</v>
      </c>
      <c r="P2258" s="0" t="n">
        <v>0</v>
      </c>
      <c r="Q2258" s="0" t="n">
        <v>0</v>
      </c>
      <c r="R2258" s="0" t="n">
        <v>0</v>
      </c>
      <c r="S2258" s="0" t="n">
        <v>0</v>
      </c>
      <c r="T2258" s="0" t="n">
        <v>0</v>
      </c>
      <c r="U2258" s="0" t="n">
        <v>0</v>
      </c>
      <c r="V2258" s="0" t="n">
        <v>0</v>
      </c>
      <c r="W2258" s="0" t="n">
        <v>0</v>
      </c>
      <c r="X2258" s="0" t="n">
        <v>0</v>
      </c>
      <c r="Y2258" s="0" t="n">
        <v>0</v>
      </c>
      <c r="Z2258" s="0" t="n">
        <v>0</v>
      </c>
      <c r="AA2258" s="0" t="n">
        <v>0</v>
      </c>
      <c r="AB2258" s="0" t="n">
        <v>0</v>
      </c>
      <c r="AC2258" s="0" t="n">
        <v>0</v>
      </c>
      <c r="AD2258" s="0" t="n">
        <v>0</v>
      </c>
      <c r="AE2258" s="0" t="n">
        <f aca="false">SUM(F2258, K2258, P2258, U2258, Z2258)</f>
        <v>1</v>
      </c>
      <c r="AF2258" s="0" t="n">
        <f aca="false">SUM(G2258, L2258, Q2258, V2258, AA2258)</f>
        <v>1</v>
      </c>
      <c r="AG2258" s="0" t="n">
        <f aca="false">SUM(H2258, M2258, R2258, W2258, AB2258)</f>
        <v>0</v>
      </c>
      <c r="AH2258" s="0" t="n">
        <f aca="false">SUM(I2258, N2258, S2258, X2258, AC2258)</f>
        <v>0</v>
      </c>
      <c r="AI2258" s="0" t="n">
        <f aca="false">SUM(J2258, O2258, T2258, Y2258, AD2258)</f>
        <v>0</v>
      </c>
    </row>
    <row r="2259" customFormat="false" ht="15" hidden="false" customHeight="false" outlineLevel="0" collapsed="false">
      <c r="A2259" s="0" t="s">
        <v>77</v>
      </c>
      <c r="B2259" s="0" t="n">
        <v>40055938</v>
      </c>
      <c r="C2259" s="0" t="n">
        <f aca="false">VLOOKUP(B2259, [1]Sheet1!$A$2:$B$65, 2, 0)</f>
        <v>9</v>
      </c>
      <c r="D2259" s="1" t="n">
        <f aca="false">E2259+1/24</f>
        <v>42994.8715277778</v>
      </c>
      <c r="E2259" s="2" t="n">
        <v>42994.8298611111</v>
      </c>
      <c r="F2259" s="0" t="n">
        <v>2</v>
      </c>
      <c r="G2259" s="0" t="n">
        <v>0</v>
      </c>
      <c r="H2259" s="0" t="n">
        <v>0</v>
      </c>
      <c r="I2259" s="0" t="n">
        <v>0</v>
      </c>
      <c r="J2259" s="0" t="n">
        <v>0</v>
      </c>
      <c r="K2259" s="0" t="n">
        <v>1</v>
      </c>
      <c r="L2259" s="0" t="n">
        <v>1</v>
      </c>
      <c r="M2259" s="0" t="n">
        <v>0</v>
      </c>
      <c r="N2259" s="0" t="n">
        <v>1</v>
      </c>
      <c r="O2259" s="0" t="n">
        <v>0</v>
      </c>
      <c r="P2259" s="0" t="n">
        <v>0</v>
      </c>
      <c r="Q2259" s="0" t="n">
        <v>0</v>
      </c>
      <c r="R2259" s="0" t="n">
        <v>0</v>
      </c>
      <c r="S2259" s="0" t="n">
        <v>0</v>
      </c>
      <c r="T2259" s="0" t="n">
        <v>0</v>
      </c>
      <c r="U2259" s="0" t="n">
        <v>0</v>
      </c>
      <c r="V2259" s="0" t="n">
        <v>0</v>
      </c>
      <c r="W2259" s="0" t="n">
        <v>0</v>
      </c>
      <c r="X2259" s="0" t="n">
        <v>0</v>
      </c>
      <c r="Y2259" s="0" t="n">
        <v>0</v>
      </c>
      <c r="Z2259" s="0" t="n">
        <v>0</v>
      </c>
      <c r="AA2259" s="0" t="n">
        <v>0</v>
      </c>
      <c r="AB2259" s="0" t="n">
        <v>0</v>
      </c>
      <c r="AC2259" s="0" t="n">
        <v>0</v>
      </c>
      <c r="AD2259" s="0" t="n">
        <v>0</v>
      </c>
      <c r="AE2259" s="0" t="n">
        <f aca="false">SUM(F2259, K2259, P2259, U2259, Z2259)</f>
        <v>3</v>
      </c>
      <c r="AF2259" s="0" t="n">
        <f aca="false">SUM(G2259, L2259, Q2259, V2259, AA2259)</f>
        <v>1</v>
      </c>
      <c r="AG2259" s="0" t="n">
        <f aca="false">SUM(H2259, M2259, R2259, W2259, AB2259)</f>
        <v>0</v>
      </c>
      <c r="AH2259" s="0" t="n">
        <f aca="false">SUM(I2259, N2259, S2259, X2259, AC2259)</f>
        <v>1</v>
      </c>
      <c r="AI2259" s="0" t="n">
        <f aca="false">SUM(J2259, O2259, T2259, Y2259, AD2259)</f>
        <v>0</v>
      </c>
    </row>
    <row r="2260" customFormat="false" ht="15" hidden="false" customHeight="false" outlineLevel="0" collapsed="false">
      <c r="A2260" s="0" t="s">
        <v>77</v>
      </c>
      <c r="B2260" s="0" t="n">
        <v>40055932</v>
      </c>
      <c r="C2260" s="0" t="n">
        <f aca="false">VLOOKUP(B2260, [1]Sheet1!$A$2:$B$65, 2, 0)</f>
        <v>15</v>
      </c>
      <c r="D2260" s="1" t="n">
        <f aca="false">E2260+1/24</f>
        <v>42994.8715277778</v>
      </c>
      <c r="E2260" s="2" t="n">
        <v>42994.8298611111</v>
      </c>
      <c r="F2260" s="0" t="n">
        <v>0</v>
      </c>
      <c r="G2260" s="0" t="n">
        <v>0</v>
      </c>
      <c r="H2260" s="0" t="n">
        <v>1</v>
      </c>
      <c r="I2260" s="0" t="n">
        <v>0</v>
      </c>
      <c r="J2260" s="0" t="n">
        <v>0</v>
      </c>
      <c r="K2260" s="0" t="n">
        <v>0</v>
      </c>
      <c r="L2260" s="0" t="n">
        <v>0</v>
      </c>
      <c r="M2260" s="0" t="n">
        <v>0</v>
      </c>
      <c r="N2260" s="0" t="n">
        <v>0</v>
      </c>
      <c r="O2260" s="0" t="n">
        <v>0</v>
      </c>
      <c r="P2260" s="0" t="n">
        <v>0</v>
      </c>
      <c r="Q2260" s="0" t="n">
        <v>0</v>
      </c>
      <c r="R2260" s="0" t="n">
        <v>0</v>
      </c>
      <c r="S2260" s="0" t="n">
        <v>0</v>
      </c>
      <c r="T2260" s="0" t="n">
        <v>0</v>
      </c>
      <c r="U2260" s="0" t="n">
        <v>0</v>
      </c>
      <c r="V2260" s="0" t="n">
        <v>0</v>
      </c>
      <c r="W2260" s="0" t="n">
        <v>0</v>
      </c>
      <c r="X2260" s="0" t="n">
        <v>0</v>
      </c>
      <c r="Y2260" s="0" t="n">
        <v>0</v>
      </c>
      <c r="Z2260" s="0" t="n">
        <v>0</v>
      </c>
      <c r="AA2260" s="0" t="n">
        <v>1</v>
      </c>
      <c r="AB2260" s="0" t="n">
        <v>0</v>
      </c>
      <c r="AC2260" s="0" t="n">
        <v>1</v>
      </c>
      <c r="AD2260" s="0" t="n">
        <v>0</v>
      </c>
      <c r="AE2260" s="0" t="n">
        <f aca="false">SUM(F2260, K2260, P2260, U2260, Z2260)</f>
        <v>0</v>
      </c>
      <c r="AF2260" s="0" t="n">
        <f aca="false">SUM(G2260, L2260, Q2260, V2260, AA2260)</f>
        <v>1</v>
      </c>
      <c r="AG2260" s="0" t="n">
        <f aca="false">SUM(H2260, M2260, R2260, W2260, AB2260)</f>
        <v>1</v>
      </c>
      <c r="AH2260" s="0" t="n">
        <f aca="false">SUM(I2260, N2260, S2260, X2260, AC2260)</f>
        <v>1</v>
      </c>
      <c r="AI2260" s="0" t="n">
        <f aca="false">SUM(J2260, O2260, T2260, Y2260, AD2260)</f>
        <v>0</v>
      </c>
    </row>
    <row r="2261" customFormat="false" ht="15" hidden="false" customHeight="false" outlineLevel="0" collapsed="false">
      <c r="A2261" s="0" t="s">
        <v>77</v>
      </c>
      <c r="B2261" s="0" t="n">
        <v>40055853</v>
      </c>
      <c r="C2261" s="0" t="n">
        <f aca="false">VLOOKUP(B2261, [1]Sheet1!$A$2:$B$65, 2, 0)</f>
        <v>16</v>
      </c>
      <c r="D2261" s="1" t="n">
        <f aca="false">E2261+1/24</f>
        <v>42994.8715277778</v>
      </c>
      <c r="E2261" s="2" t="n">
        <v>42994.8298611111</v>
      </c>
      <c r="F2261" s="0" t="n">
        <v>1</v>
      </c>
      <c r="G2261" s="0" t="n">
        <v>0</v>
      </c>
      <c r="H2261" s="0" t="n">
        <v>0</v>
      </c>
      <c r="I2261" s="0" t="n">
        <v>0</v>
      </c>
      <c r="J2261" s="0" t="n">
        <v>0</v>
      </c>
      <c r="K2261" s="0" t="n">
        <v>0</v>
      </c>
      <c r="L2261" s="0" t="n">
        <v>0</v>
      </c>
      <c r="M2261" s="0" t="n">
        <v>0</v>
      </c>
      <c r="N2261" s="0" t="n">
        <v>0</v>
      </c>
      <c r="O2261" s="0" t="n">
        <v>0</v>
      </c>
      <c r="P2261" s="0" t="n">
        <v>0</v>
      </c>
      <c r="Q2261" s="0" t="n">
        <v>0</v>
      </c>
      <c r="R2261" s="0" t="n">
        <v>0</v>
      </c>
      <c r="S2261" s="0" t="n">
        <v>0</v>
      </c>
      <c r="T2261" s="0" t="n">
        <v>0</v>
      </c>
      <c r="U2261" s="0" t="n">
        <v>0</v>
      </c>
      <c r="V2261" s="0" t="n">
        <v>0</v>
      </c>
      <c r="W2261" s="0" t="n">
        <v>0</v>
      </c>
      <c r="X2261" s="0" t="n">
        <v>0</v>
      </c>
      <c r="Y2261" s="0" t="n">
        <v>0</v>
      </c>
      <c r="Z2261" s="0" t="n">
        <v>0</v>
      </c>
      <c r="AA2261" s="0" t="n">
        <v>0</v>
      </c>
      <c r="AB2261" s="0" t="n">
        <v>0</v>
      </c>
      <c r="AC2261" s="0" t="n">
        <v>0</v>
      </c>
      <c r="AD2261" s="0" t="n">
        <v>0</v>
      </c>
      <c r="AE2261" s="0" t="n">
        <f aca="false">SUM(F2261, K2261, P2261, U2261, Z2261)</f>
        <v>1</v>
      </c>
      <c r="AF2261" s="0" t="n">
        <f aca="false">SUM(G2261, L2261, Q2261, V2261, AA2261)</f>
        <v>0</v>
      </c>
      <c r="AG2261" s="0" t="n">
        <f aca="false">SUM(H2261, M2261, R2261, W2261, AB2261)</f>
        <v>0</v>
      </c>
      <c r="AH2261" s="0" t="n">
        <f aca="false">SUM(I2261, N2261, S2261, X2261, AC2261)</f>
        <v>0</v>
      </c>
      <c r="AI2261" s="0" t="n">
        <f aca="false">SUM(J2261, O2261, T2261, Y2261, AD2261)</f>
        <v>0</v>
      </c>
    </row>
    <row r="2262" customFormat="false" ht="15" hidden="false" customHeight="false" outlineLevel="0" collapsed="false">
      <c r="A2262" s="0" t="s">
        <v>77</v>
      </c>
      <c r="B2262" s="0" t="n">
        <v>40049605</v>
      </c>
      <c r="C2262" s="0" t="n">
        <f aca="false">VLOOKUP(B2262, [1]Sheet1!$A$2:$B$65, 2, 0)</f>
        <v>17</v>
      </c>
      <c r="D2262" s="1" t="n">
        <f aca="false">E2262+1/24</f>
        <v>42994.8715277778</v>
      </c>
      <c r="E2262" s="2" t="n">
        <v>42994.8298611111</v>
      </c>
      <c r="F2262" s="0" t="n">
        <v>0</v>
      </c>
      <c r="G2262" s="0" t="n">
        <v>0</v>
      </c>
      <c r="H2262" s="0" t="n">
        <v>0</v>
      </c>
      <c r="I2262" s="0" t="n">
        <v>0</v>
      </c>
      <c r="J2262" s="0" t="n">
        <v>0</v>
      </c>
      <c r="K2262" s="0" t="n">
        <v>0</v>
      </c>
      <c r="L2262" s="0" t="n">
        <v>0</v>
      </c>
      <c r="M2262" s="0" t="n">
        <v>0</v>
      </c>
      <c r="N2262" s="0" t="n">
        <v>0</v>
      </c>
      <c r="O2262" s="0" t="n">
        <v>0</v>
      </c>
      <c r="P2262" s="0" t="n">
        <v>0</v>
      </c>
      <c r="Q2262" s="0" t="n">
        <v>0</v>
      </c>
      <c r="R2262" s="0" t="n">
        <v>0</v>
      </c>
      <c r="S2262" s="0" t="n">
        <v>0</v>
      </c>
      <c r="T2262" s="0" t="n">
        <v>0</v>
      </c>
      <c r="U2262" s="0" t="n">
        <v>0</v>
      </c>
      <c r="V2262" s="0" t="n">
        <v>0</v>
      </c>
      <c r="W2262" s="0" t="n">
        <v>0</v>
      </c>
      <c r="X2262" s="0" t="n">
        <v>0</v>
      </c>
      <c r="Y2262" s="0" t="n">
        <v>0</v>
      </c>
      <c r="Z2262" s="0" t="n">
        <v>0</v>
      </c>
      <c r="AA2262" s="0" t="n">
        <v>0</v>
      </c>
      <c r="AB2262" s="0" t="n">
        <v>0</v>
      </c>
      <c r="AC2262" s="0" t="n">
        <v>1</v>
      </c>
      <c r="AD2262" s="0" t="n">
        <v>0</v>
      </c>
      <c r="AE2262" s="0" t="n">
        <f aca="false">SUM(F2262, K2262, P2262, U2262, Z2262)</f>
        <v>0</v>
      </c>
      <c r="AF2262" s="0" t="n">
        <f aca="false">SUM(G2262, L2262, Q2262, V2262, AA2262)</f>
        <v>0</v>
      </c>
      <c r="AG2262" s="0" t="n">
        <f aca="false">SUM(H2262, M2262, R2262, W2262, AB2262)</f>
        <v>0</v>
      </c>
      <c r="AH2262" s="0" t="n">
        <f aca="false">SUM(I2262, N2262, S2262, X2262, AC2262)</f>
        <v>1</v>
      </c>
      <c r="AI2262" s="0" t="n">
        <f aca="false">SUM(J2262, O2262, T2262, Y2262, AD2262)</f>
        <v>0</v>
      </c>
    </row>
    <row r="2263" customFormat="false" ht="15" hidden="false" customHeight="false" outlineLevel="0" collapsed="false">
      <c r="A2263" s="0" t="s">
        <v>77</v>
      </c>
      <c r="B2263" s="0" t="n">
        <v>40049501</v>
      </c>
      <c r="C2263" s="0" t="n">
        <f aca="false">VLOOKUP(B2263, [1]Sheet1!$A$2:$B$65, 2, 0)</f>
        <v>20</v>
      </c>
      <c r="D2263" s="1" t="n">
        <f aca="false">E2263+1/24</f>
        <v>42994.8715277778</v>
      </c>
      <c r="E2263" s="2" t="n">
        <v>42994.8298611111</v>
      </c>
      <c r="F2263" s="0" t="n">
        <v>1</v>
      </c>
      <c r="G2263" s="0" t="n">
        <v>2</v>
      </c>
      <c r="H2263" s="0" t="n">
        <v>1</v>
      </c>
      <c r="I2263" s="0" t="n">
        <v>0</v>
      </c>
      <c r="J2263" s="0" t="n">
        <v>0</v>
      </c>
      <c r="K2263" s="0" t="n">
        <v>0</v>
      </c>
      <c r="L2263" s="0" t="n">
        <v>0</v>
      </c>
      <c r="M2263" s="0" t="n">
        <v>0</v>
      </c>
      <c r="N2263" s="0" t="n">
        <v>0</v>
      </c>
      <c r="O2263" s="0" t="n">
        <v>0</v>
      </c>
      <c r="P2263" s="0" t="n">
        <v>0</v>
      </c>
      <c r="Q2263" s="0" t="n">
        <v>0</v>
      </c>
      <c r="R2263" s="0" t="n">
        <v>0</v>
      </c>
      <c r="S2263" s="0" t="n">
        <v>0</v>
      </c>
      <c r="T2263" s="0" t="n">
        <v>0</v>
      </c>
      <c r="U2263" s="0" t="n">
        <v>0</v>
      </c>
      <c r="V2263" s="0" t="n">
        <v>0</v>
      </c>
      <c r="W2263" s="0" t="n">
        <v>0</v>
      </c>
      <c r="X2263" s="0" t="n">
        <v>0</v>
      </c>
      <c r="Y2263" s="0" t="n">
        <v>0</v>
      </c>
      <c r="Z2263" s="0" t="n">
        <v>0</v>
      </c>
      <c r="AA2263" s="0" t="n">
        <v>0</v>
      </c>
      <c r="AB2263" s="0" t="n">
        <v>0</v>
      </c>
      <c r="AC2263" s="0" t="n">
        <v>0</v>
      </c>
      <c r="AD2263" s="0" t="n">
        <v>0</v>
      </c>
      <c r="AE2263" s="0" t="n">
        <f aca="false">SUM(F2263, K2263, P2263, U2263, Z2263)</f>
        <v>1</v>
      </c>
      <c r="AF2263" s="0" t="n">
        <f aca="false">SUM(G2263, L2263, Q2263, V2263, AA2263)</f>
        <v>2</v>
      </c>
      <c r="AG2263" s="0" t="n">
        <f aca="false">SUM(H2263, M2263, R2263, W2263, AB2263)</f>
        <v>1</v>
      </c>
      <c r="AH2263" s="0" t="n">
        <f aca="false">SUM(I2263, N2263, S2263, X2263, AC2263)</f>
        <v>0</v>
      </c>
      <c r="AI2263" s="0" t="n">
        <f aca="false">SUM(J2263, O2263, T2263, Y2263, AD2263)</f>
        <v>0</v>
      </c>
    </row>
    <row r="2264" customFormat="false" ht="15" hidden="false" customHeight="false" outlineLevel="0" collapsed="false">
      <c r="A2264" s="0" t="s">
        <v>77</v>
      </c>
      <c r="B2264" s="0" t="n">
        <v>40049615</v>
      </c>
      <c r="C2264" s="0" t="n">
        <f aca="false">VLOOKUP(B2264, [1]Sheet1!$A$2:$B$65, 2, 0)</f>
        <v>8</v>
      </c>
      <c r="D2264" s="1" t="n">
        <f aca="false">E2264+1/24</f>
        <v>42994.8680555556</v>
      </c>
      <c r="E2264" s="2" t="n">
        <v>42994.8263888889</v>
      </c>
      <c r="F2264" s="0" t="n">
        <v>0</v>
      </c>
      <c r="G2264" s="0" t="n">
        <v>0</v>
      </c>
      <c r="H2264" s="0" t="n">
        <v>0</v>
      </c>
      <c r="I2264" s="0" t="n">
        <v>0</v>
      </c>
      <c r="J2264" s="0" t="n">
        <v>1</v>
      </c>
      <c r="K2264" s="0" t="n">
        <v>0</v>
      </c>
      <c r="L2264" s="0" t="n">
        <v>0</v>
      </c>
      <c r="M2264" s="0" t="n">
        <v>0</v>
      </c>
      <c r="N2264" s="0" t="n">
        <v>0</v>
      </c>
      <c r="O2264" s="0" t="n">
        <v>0</v>
      </c>
      <c r="P2264" s="0" t="n">
        <v>0</v>
      </c>
      <c r="Q2264" s="0" t="n">
        <v>0</v>
      </c>
      <c r="R2264" s="0" t="n">
        <v>0</v>
      </c>
      <c r="S2264" s="0" t="n">
        <v>0</v>
      </c>
      <c r="T2264" s="0" t="n">
        <v>0</v>
      </c>
      <c r="U2264" s="0" t="n">
        <v>0</v>
      </c>
      <c r="V2264" s="0" t="n">
        <v>0</v>
      </c>
      <c r="W2264" s="0" t="n">
        <v>0</v>
      </c>
      <c r="X2264" s="0" t="n">
        <v>0</v>
      </c>
      <c r="Y2264" s="0" t="n">
        <v>0</v>
      </c>
      <c r="Z2264" s="0" t="n">
        <v>0</v>
      </c>
      <c r="AA2264" s="0" t="n">
        <v>0</v>
      </c>
      <c r="AB2264" s="0" t="n">
        <v>0</v>
      </c>
      <c r="AC2264" s="0" t="n">
        <v>0</v>
      </c>
      <c r="AD2264" s="0" t="n">
        <v>0</v>
      </c>
      <c r="AE2264" s="0" t="n">
        <f aca="false">SUM(F2264, K2264, P2264, U2264, Z2264)</f>
        <v>0</v>
      </c>
      <c r="AF2264" s="0" t="n">
        <f aca="false">SUM(G2264, L2264, Q2264, V2264, AA2264)</f>
        <v>0</v>
      </c>
      <c r="AG2264" s="0" t="n">
        <f aca="false">SUM(H2264, M2264, R2264, W2264, AB2264)</f>
        <v>0</v>
      </c>
      <c r="AH2264" s="0" t="n">
        <f aca="false">SUM(I2264, N2264, S2264, X2264, AC2264)</f>
        <v>0</v>
      </c>
      <c r="AI2264" s="0" t="n">
        <f aca="false">SUM(J2264, O2264, T2264, Y2264, AD2264)</f>
        <v>1</v>
      </c>
    </row>
    <row r="2265" customFormat="false" ht="15" hidden="false" customHeight="false" outlineLevel="0" collapsed="false">
      <c r="A2265" s="0" t="s">
        <v>77</v>
      </c>
      <c r="B2265" s="0" t="n">
        <v>40049505</v>
      </c>
      <c r="C2265" s="0" t="n">
        <f aca="false">VLOOKUP(B2265, [1]Sheet1!$A$2:$B$65, 2, 0)</f>
        <v>5</v>
      </c>
      <c r="D2265" s="1" t="n">
        <f aca="false">E2265+1/24</f>
        <v>42994.8645833333</v>
      </c>
      <c r="E2265" s="2" t="n">
        <v>42994.8229166667</v>
      </c>
      <c r="F2265" s="0" t="n">
        <v>0</v>
      </c>
      <c r="G2265" s="0" t="n">
        <v>1</v>
      </c>
      <c r="H2265" s="0" t="n">
        <v>0</v>
      </c>
      <c r="I2265" s="0" t="n">
        <v>0</v>
      </c>
      <c r="J2265" s="0" t="n">
        <v>0</v>
      </c>
      <c r="K2265" s="0" t="n">
        <v>0</v>
      </c>
      <c r="L2265" s="0" t="n">
        <v>0</v>
      </c>
      <c r="M2265" s="0" t="n">
        <v>0</v>
      </c>
      <c r="N2265" s="0" t="n">
        <v>0</v>
      </c>
      <c r="O2265" s="0" t="n">
        <v>0</v>
      </c>
      <c r="P2265" s="0" t="n">
        <v>0</v>
      </c>
      <c r="Q2265" s="0" t="n">
        <v>0</v>
      </c>
      <c r="R2265" s="0" t="n">
        <v>0</v>
      </c>
      <c r="S2265" s="0" t="n">
        <v>0</v>
      </c>
      <c r="T2265" s="0" t="n">
        <v>0</v>
      </c>
      <c r="U2265" s="0" t="n">
        <v>0</v>
      </c>
      <c r="V2265" s="0" t="n">
        <v>0</v>
      </c>
      <c r="W2265" s="0" t="n">
        <v>0</v>
      </c>
      <c r="X2265" s="0" t="n">
        <v>0</v>
      </c>
      <c r="Y2265" s="0" t="n">
        <v>0</v>
      </c>
      <c r="Z2265" s="0" t="n">
        <v>0</v>
      </c>
      <c r="AA2265" s="0" t="n">
        <v>0</v>
      </c>
      <c r="AB2265" s="0" t="n">
        <v>0</v>
      </c>
      <c r="AC2265" s="0" t="n">
        <v>0</v>
      </c>
      <c r="AD2265" s="0" t="n">
        <v>0</v>
      </c>
      <c r="AE2265" s="0" t="n">
        <f aca="false">SUM(F2265, K2265, P2265, U2265, Z2265)</f>
        <v>0</v>
      </c>
      <c r="AF2265" s="0" t="n">
        <f aca="false">SUM(G2265, L2265, Q2265, V2265, AA2265)</f>
        <v>1</v>
      </c>
      <c r="AG2265" s="0" t="n">
        <f aca="false">SUM(H2265, M2265, R2265, W2265, AB2265)</f>
        <v>0</v>
      </c>
      <c r="AH2265" s="0" t="n">
        <f aca="false">SUM(I2265, N2265, S2265, X2265, AC2265)</f>
        <v>0</v>
      </c>
      <c r="AI2265" s="0" t="n">
        <f aca="false">SUM(J2265, O2265, T2265, Y2265, AD2265)</f>
        <v>0</v>
      </c>
    </row>
    <row r="2266" customFormat="false" ht="15" hidden="false" customHeight="false" outlineLevel="0" collapsed="false">
      <c r="A2266" s="0" t="s">
        <v>77</v>
      </c>
      <c r="B2266" s="0" t="n">
        <v>40055932</v>
      </c>
      <c r="C2266" s="0" t="n">
        <f aca="false">VLOOKUP(B2266, [1]Sheet1!$A$2:$B$65, 2, 0)</f>
        <v>15</v>
      </c>
      <c r="D2266" s="1" t="n">
        <f aca="false">E2266+1/24</f>
        <v>42994.8645833333</v>
      </c>
      <c r="E2266" s="2" t="n">
        <v>42994.8229166667</v>
      </c>
      <c r="F2266" s="0" t="n">
        <v>1</v>
      </c>
      <c r="G2266" s="0" t="n">
        <v>0</v>
      </c>
      <c r="H2266" s="0" t="n">
        <v>0</v>
      </c>
      <c r="I2266" s="0" t="n">
        <v>0</v>
      </c>
      <c r="J2266" s="0" t="n">
        <v>0</v>
      </c>
      <c r="K2266" s="0" t="n">
        <v>0</v>
      </c>
      <c r="L2266" s="0" t="n">
        <v>0</v>
      </c>
      <c r="M2266" s="0" t="n">
        <v>0</v>
      </c>
      <c r="N2266" s="0" t="n">
        <v>0</v>
      </c>
      <c r="O2266" s="0" t="n">
        <v>0</v>
      </c>
      <c r="P2266" s="0" t="n">
        <v>0</v>
      </c>
      <c r="Q2266" s="0" t="n">
        <v>0</v>
      </c>
      <c r="R2266" s="0" t="n">
        <v>0</v>
      </c>
      <c r="S2266" s="0" t="n">
        <v>0</v>
      </c>
      <c r="T2266" s="0" t="n">
        <v>0</v>
      </c>
      <c r="U2266" s="0" t="n">
        <v>0</v>
      </c>
      <c r="V2266" s="0" t="n">
        <v>0</v>
      </c>
      <c r="W2266" s="0" t="n">
        <v>1</v>
      </c>
      <c r="X2266" s="0" t="n">
        <v>0</v>
      </c>
      <c r="Y2266" s="0" t="n">
        <v>0</v>
      </c>
      <c r="Z2266" s="0" t="n">
        <v>0</v>
      </c>
      <c r="AA2266" s="0" t="n">
        <v>0</v>
      </c>
      <c r="AB2266" s="0" t="n">
        <v>0</v>
      </c>
      <c r="AC2266" s="0" t="n">
        <v>0</v>
      </c>
      <c r="AD2266" s="0" t="n">
        <v>0</v>
      </c>
      <c r="AE2266" s="0" t="n">
        <f aca="false">SUM(F2266, K2266, P2266, U2266, Z2266)</f>
        <v>1</v>
      </c>
      <c r="AF2266" s="0" t="n">
        <f aca="false">SUM(G2266, L2266, Q2266, V2266, AA2266)</f>
        <v>0</v>
      </c>
      <c r="AG2266" s="0" t="n">
        <f aca="false">SUM(H2266, M2266, R2266, W2266, AB2266)</f>
        <v>1</v>
      </c>
      <c r="AH2266" s="0" t="n">
        <f aca="false">SUM(I2266, N2266, S2266, X2266, AC2266)</f>
        <v>0</v>
      </c>
      <c r="AI2266" s="0" t="n">
        <f aca="false">SUM(J2266, O2266, T2266, Y2266, AD2266)</f>
        <v>0</v>
      </c>
    </row>
    <row r="2267" customFormat="false" ht="15" hidden="false" customHeight="false" outlineLevel="0" collapsed="false">
      <c r="A2267" s="0" t="s">
        <v>77</v>
      </c>
      <c r="B2267" s="0" t="n">
        <v>40049502</v>
      </c>
      <c r="C2267" s="0" t="n">
        <f aca="false">VLOOKUP(B2267, [1]Sheet1!$A$2:$B$65, 2, 0)</f>
        <v>1</v>
      </c>
      <c r="D2267" s="1" t="n">
        <f aca="false">E2267+1/24</f>
        <v>42994.8645833333</v>
      </c>
      <c r="E2267" s="2" t="n">
        <v>42994.8229166667</v>
      </c>
      <c r="F2267" s="0" t="n">
        <v>0</v>
      </c>
      <c r="G2267" s="0" t="n">
        <v>0</v>
      </c>
      <c r="H2267" s="0" t="n">
        <v>0</v>
      </c>
      <c r="I2267" s="0" t="n">
        <v>0</v>
      </c>
      <c r="J2267" s="0" t="n">
        <v>0</v>
      </c>
      <c r="K2267" s="0" t="n">
        <v>0</v>
      </c>
      <c r="L2267" s="0" t="n">
        <v>0</v>
      </c>
      <c r="M2267" s="0" t="n">
        <v>0</v>
      </c>
      <c r="N2267" s="0" t="n">
        <v>0</v>
      </c>
      <c r="O2267" s="0" t="n">
        <v>0</v>
      </c>
      <c r="P2267" s="0" t="n">
        <v>0</v>
      </c>
      <c r="Q2267" s="0" t="n">
        <v>0</v>
      </c>
      <c r="R2267" s="0" t="n">
        <v>0</v>
      </c>
      <c r="S2267" s="0" t="n">
        <v>0</v>
      </c>
      <c r="T2267" s="0" t="n">
        <v>0</v>
      </c>
      <c r="U2267" s="0" t="n">
        <v>0</v>
      </c>
      <c r="V2267" s="0" t="n">
        <v>0</v>
      </c>
      <c r="W2267" s="0" t="n">
        <v>0</v>
      </c>
      <c r="X2267" s="0" t="n">
        <v>0</v>
      </c>
      <c r="Y2267" s="0" t="n">
        <v>0</v>
      </c>
      <c r="Z2267" s="0" t="n">
        <v>1</v>
      </c>
      <c r="AA2267" s="0" t="n">
        <v>0</v>
      </c>
      <c r="AB2267" s="0" t="n">
        <v>0</v>
      </c>
      <c r="AC2267" s="0" t="n">
        <v>0</v>
      </c>
      <c r="AD2267" s="0" t="n">
        <v>0</v>
      </c>
      <c r="AE2267" s="0" t="n">
        <f aca="false">SUM(F2267, K2267, P2267, U2267, Z2267)</f>
        <v>1</v>
      </c>
      <c r="AF2267" s="0" t="n">
        <f aca="false">SUM(G2267, L2267, Q2267, V2267, AA2267)</f>
        <v>0</v>
      </c>
      <c r="AG2267" s="0" t="n">
        <f aca="false">SUM(H2267, M2267, R2267, W2267, AB2267)</f>
        <v>0</v>
      </c>
      <c r="AH2267" s="0" t="n">
        <f aca="false">SUM(I2267, N2267, S2267, X2267, AC2267)</f>
        <v>0</v>
      </c>
      <c r="AI2267" s="0" t="n">
        <f aca="false">SUM(J2267, O2267, T2267, Y2267, AD2267)</f>
        <v>0</v>
      </c>
    </row>
    <row r="2268" customFormat="false" ht="15" hidden="false" customHeight="false" outlineLevel="0" collapsed="false">
      <c r="A2268" s="0" t="s">
        <v>77</v>
      </c>
      <c r="B2268" s="0" t="n">
        <v>40049596</v>
      </c>
      <c r="C2268" s="0" t="n">
        <f aca="false">VLOOKUP(B2268, [1]Sheet1!$A$2:$B$65, 2, 0)</f>
        <v>4</v>
      </c>
      <c r="D2268" s="1" t="n">
        <f aca="false">E2268+1/24</f>
        <v>42994.8645833333</v>
      </c>
      <c r="E2268" s="2" t="n">
        <v>42994.8229166667</v>
      </c>
      <c r="F2268" s="0" t="n">
        <v>0</v>
      </c>
      <c r="G2268" s="0" t="n">
        <v>0</v>
      </c>
      <c r="H2268" s="0" t="n">
        <v>1</v>
      </c>
      <c r="I2268" s="0" t="n">
        <v>0</v>
      </c>
      <c r="J2268" s="0" t="n">
        <v>0</v>
      </c>
      <c r="K2268" s="0" t="n">
        <v>0</v>
      </c>
      <c r="L2268" s="0" t="n">
        <v>0</v>
      </c>
      <c r="M2268" s="0" t="n">
        <v>0</v>
      </c>
      <c r="N2268" s="0" t="n">
        <v>0</v>
      </c>
      <c r="O2268" s="0" t="n">
        <v>0</v>
      </c>
      <c r="P2268" s="0" t="n">
        <v>0</v>
      </c>
      <c r="Q2268" s="0" t="n">
        <v>0</v>
      </c>
      <c r="R2268" s="0" t="n">
        <v>0</v>
      </c>
      <c r="S2268" s="0" t="n">
        <v>0</v>
      </c>
      <c r="T2268" s="0" t="n">
        <v>0</v>
      </c>
      <c r="U2268" s="0" t="n">
        <v>0</v>
      </c>
      <c r="V2268" s="0" t="n">
        <v>0</v>
      </c>
      <c r="W2268" s="0" t="n">
        <v>0</v>
      </c>
      <c r="X2268" s="0" t="n">
        <v>0</v>
      </c>
      <c r="Y2268" s="0" t="n">
        <v>0</v>
      </c>
      <c r="Z2268" s="0" t="n">
        <v>0</v>
      </c>
      <c r="AA2268" s="0" t="n">
        <v>0</v>
      </c>
      <c r="AB2268" s="0" t="n">
        <v>0</v>
      </c>
      <c r="AC2268" s="0" t="n">
        <v>0</v>
      </c>
      <c r="AD2268" s="0" t="n">
        <v>0</v>
      </c>
      <c r="AE2268" s="0" t="n">
        <f aca="false">SUM(F2268, K2268, P2268, U2268, Z2268)</f>
        <v>0</v>
      </c>
      <c r="AF2268" s="0" t="n">
        <f aca="false">SUM(G2268, L2268, Q2268, V2268, AA2268)</f>
        <v>0</v>
      </c>
      <c r="AG2268" s="0" t="n">
        <f aca="false">SUM(H2268, M2268, R2268, W2268, AB2268)</f>
        <v>1</v>
      </c>
      <c r="AH2268" s="0" t="n">
        <f aca="false">SUM(I2268, N2268, S2268, X2268, AC2268)</f>
        <v>0</v>
      </c>
      <c r="AI2268" s="0" t="n">
        <f aca="false">SUM(J2268, O2268, T2268, Y2268, AD2268)</f>
        <v>0</v>
      </c>
    </row>
    <row r="2269" customFormat="false" ht="15" hidden="false" customHeight="false" outlineLevel="0" collapsed="false">
      <c r="A2269" s="0" t="s">
        <v>77</v>
      </c>
      <c r="B2269" s="0" t="n">
        <v>40055938</v>
      </c>
      <c r="C2269" s="0" t="n">
        <f aca="false">VLOOKUP(B2269, [1]Sheet1!$A$2:$B$65, 2, 0)</f>
        <v>9</v>
      </c>
      <c r="D2269" s="1" t="n">
        <f aca="false">E2269+1/24</f>
        <v>42994.8645833333</v>
      </c>
      <c r="E2269" s="2" t="n">
        <v>42994.8229166667</v>
      </c>
      <c r="F2269" s="0" t="n">
        <v>2</v>
      </c>
      <c r="G2269" s="0" t="n">
        <v>1</v>
      </c>
      <c r="H2269" s="0" t="n">
        <v>0</v>
      </c>
      <c r="I2269" s="0" t="n">
        <v>0</v>
      </c>
      <c r="J2269" s="0" t="n">
        <v>0</v>
      </c>
      <c r="K2269" s="0" t="n">
        <v>0</v>
      </c>
      <c r="L2269" s="0" t="n">
        <v>0</v>
      </c>
      <c r="M2269" s="0" t="n">
        <v>0</v>
      </c>
      <c r="N2269" s="0" t="n">
        <v>0</v>
      </c>
      <c r="O2269" s="0" t="n">
        <v>0</v>
      </c>
      <c r="P2269" s="0" t="n">
        <v>0</v>
      </c>
      <c r="Q2269" s="0" t="n">
        <v>0</v>
      </c>
      <c r="R2269" s="0" t="n">
        <v>0</v>
      </c>
      <c r="S2269" s="0" t="n">
        <v>0</v>
      </c>
      <c r="T2269" s="0" t="n">
        <v>0</v>
      </c>
      <c r="U2269" s="0" t="n">
        <v>0</v>
      </c>
      <c r="V2269" s="0" t="n">
        <v>0</v>
      </c>
      <c r="W2269" s="0" t="n">
        <v>0</v>
      </c>
      <c r="X2269" s="0" t="n">
        <v>0</v>
      </c>
      <c r="Y2269" s="0" t="n">
        <v>0</v>
      </c>
      <c r="Z2269" s="0" t="n">
        <v>0</v>
      </c>
      <c r="AA2269" s="0" t="n">
        <v>0</v>
      </c>
      <c r="AB2269" s="0" t="n">
        <v>0</v>
      </c>
      <c r="AC2269" s="0" t="n">
        <v>0</v>
      </c>
      <c r="AD2269" s="0" t="n">
        <v>0</v>
      </c>
      <c r="AE2269" s="0" t="n">
        <f aca="false">SUM(F2269, K2269, P2269, U2269, Z2269)</f>
        <v>2</v>
      </c>
      <c r="AF2269" s="0" t="n">
        <f aca="false">SUM(G2269, L2269, Q2269, V2269, AA2269)</f>
        <v>1</v>
      </c>
      <c r="AG2269" s="0" t="n">
        <f aca="false">SUM(H2269, M2269, R2269, W2269, AB2269)</f>
        <v>0</v>
      </c>
      <c r="AH2269" s="0" t="n">
        <f aca="false">SUM(I2269, N2269, S2269, X2269, AC2269)</f>
        <v>0</v>
      </c>
      <c r="AI2269" s="0" t="n">
        <f aca="false">SUM(J2269, O2269, T2269, Y2269, AD2269)</f>
        <v>0</v>
      </c>
    </row>
    <row r="2270" customFormat="false" ht="15" hidden="false" customHeight="false" outlineLevel="0" collapsed="false">
      <c r="A2270" s="0" t="s">
        <v>77</v>
      </c>
      <c r="B2270" s="0" t="n">
        <v>40055938</v>
      </c>
      <c r="C2270" s="0" t="n">
        <f aca="false">VLOOKUP(B2270, [1]Sheet1!$A$2:$B$65, 2, 0)</f>
        <v>9</v>
      </c>
      <c r="D2270" s="1" t="n">
        <f aca="false">E2270+1/24</f>
        <v>42994.8611111111</v>
      </c>
      <c r="E2270" s="2" t="n">
        <v>42994.8194444444</v>
      </c>
      <c r="F2270" s="0" t="n">
        <v>1</v>
      </c>
      <c r="G2270" s="0" t="n">
        <v>0</v>
      </c>
      <c r="H2270" s="0" t="n">
        <v>1</v>
      </c>
      <c r="I2270" s="0" t="n">
        <v>0</v>
      </c>
      <c r="J2270" s="0" t="n">
        <v>0</v>
      </c>
      <c r="K2270" s="0" t="n">
        <v>0</v>
      </c>
      <c r="L2270" s="0" t="n">
        <v>0</v>
      </c>
      <c r="M2270" s="0" t="n">
        <v>0</v>
      </c>
      <c r="N2270" s="0" t="n">
        <v>0</v>
      </c>
      <c r="O2270" s="0" t="n">
        <v>0</v>
      </c>
      <c r="P2270" s="0" t="n">
        <v>0</v>
      </c>
      <c r="Q2270" s="0" t="n">
        <v>0</v>
      </c>
      <c r="R2270" s="0" t="n">
        <v>0</v>
      </c>
      <c r="S2270" s="0" t="n">
        <v>0</v>
      </c>
      <c r="T2270" s="0" t="n">
        <v>0</v>
      </c>
      <c r="U2270" s="0" t="n">
        <v>0</v>
      </c>
      <c r="V2270" s="0" t="n">
        <v>0</v>
      </c>
      <c r="W2270" s="0" t="n">
        <v>0</v>
      </c>
      <c r="X2270" s="0" t="n">
        <v>0</v>
      </c>
      <c r="Y2270" s="0" t="n">
        <v>0</v>
      </c>
      <c r="Z2270" s="0" t="n">
        <v>0</v>
      </c>
      <c r="AA2270" s="0" t="n">
        <v>0</v>
      </c>
      <c r="AB2270" s="0" t="n">
        <v>0</v>
      </c>
      <c r="AC2270" s="0" t="n">
        <v>0</v>
      </c>
      <c r="AD2270" s="0" t="n">
        <v>0</v>
      </c>
      <c r="AE2270" s="0" t="n">
        <f aca="false">SUM(F2270, K2270, P2270, U2270, Z2270)</f>
        <v>1</v>
      </c>
      <c r="AF2270" s="0" t="n">
        <f aca="false">SUM(G2270, L2270, Q2270, V2270, AA2270)</f>
        <v>0</v>
      </c>
      <c r="AG2270" s="0" t="n">
        <f aca="false">SUM(H2270, M2270, R2270, W2270, AB2270)</f>
        <v>1</v>
      </c>
      <c r="AH2270" s="0" t="n">
        <f aca="false">SUM(I2270, N2270, S2270, X2270, AC2270)</f>
        <v>0</v>
      </c>
      <c r="AI2270" s="0" t="n">
        <f aca="false">SUM(J2270, O2270, T2270, Y2270, AD2270)</f>
        <v>0</v>
      </c>
    </row>
    <row r="2271" customFormat="false" ht="15" hidden="false" customHeight="false" outlineLevel="0" collapsed="false">
      <c r="A2271" s="0" t="s">
        <v>77</v>
      </c>
      <c r="B2271" s="0" t="n">
        <v>40055932</v>
      </c>
      <c r="C2271" s="0" t="n">
        <f aca="false">VLOOKUP(B2271, [1]Sheet1!$A$2:$B$65, 2, 0)</f>
        <v>15</v>
      </c>
      <c r="D2271" s="1" t="n">
        <f aca="false">E2271+1/24</f>
        <v>42994.8611111111</v>
      </c>
      <c r="E2271" s="2" t="n">
        <v>42994.8194444444</v>
      </c>
      <c r="F2271" s="0" t="n">
        <v>1</v>
      </c>
      <c r="G2271" s="0" t="n">
        <v>0</v>
      </c>
      <c r="H2271" s="0" t="n">
        <v>2</v>
      </c>
      <c r="I2271" s="0" t="n">
        <v>0</v>
      </c>
      <c r="J2271" s="0" t="n">
        <v>0</v>
      </c>
      <c r="K2271" s="0" t="n">
        <v>0</v>
      </c>
      <c r="L2271" s="0" t="n">
        <v>0</v>
      </c>
      <c r="M2271" s="0" t="n">
        <v>0</v>
      </c>
      <c r="N2271" s="0" t="n">
        <v>0</v>
      </c>
      <c r="O2271" s="0" t="n">
        <v>0</v>
      </c>
      <c r="P2271" s="0" t="n">
        <v>0</v>
      </c>
      <c r="Q2271" s="0" t="n">
        <v>0</v>
      </c>
      <c r="R2271" s="0" t="n">
        <v>0</v>
      </c>
      <c r="S2271" s="0" t="n">
        <v>0</v>
      </c>
      <c r="T2271" s="0" t="n">
        <v>0</v>
      </c>
      <c r="U2271" s="0" t="n">
        <v>0</v>
      </c>
      <c r="V2271" s="0" t="n">
        <v>0</v>
      </c>
      <c r="W2271" s="0" t="n">
        <v>0</v>
      </c>
      <c r="X2271" s="0" t="n">
        <v>0</v>
      </c>
      <c r="Y2271" s="0" t="n">
        <v>0</v>
      </c>
      <c r="Z2271" s="0" t="n">
        <v>0</v>
      </c>
      <c r="AA2271" s="0" t="n">
        <v>0</v>
      </c>
      <c r="AB2271" s="0" t="n">
        <v>0</v>
      </c>
      <c r="AC2271" s="0" t="n">
        <v>0</v>
      </c>
      <c r="AD2271" s="0" t="n">
        <v>0</v>
      </c>
      <c r="AE2271" s="0" t="n">
        <f aca="false">SUM(F2271, K2271, P2271, U2271, Z2271)</f>
        <v>1</v>
      </c>
      <c r="AF2271" s="0" t="n">
        <f aca="false">SUM(G2271, L2271, Q2271, V2271, AA2271)</f>
        <v>0</v>
      </c>
      <c r="AG2271" s="0" t="n">
        <f aca="false">SUM(H2271, M2271, R2271, W2271, AB2271)</f>
        <v>2</v>
      </c>
      <c r="AH2271" s="0" t="n">
        <f aca="false">SUM(I2271, N2271, S2271, X2271, AC2271)</f>
        <v>0</v>
      </c>
      <c r="AI2271" s="0" t="n">
        <f aca="false">SUM(J2271, O2271, T2271, Y2271, AD2271)</f>
        <v>0</v>
      </c>
    </row>
    <row r="2272" customFormat="false" ht="15" hidden="false" customHeight="false" outlineLevel="0" collapsed="false">
      <c r="A2272" s="0" t="s">
        <v>77</v>
      </c>
      <c r="B2272" s="0" t="n">
        <v>40049501</v>
      </c>
      <c r="C2272" s="0" t="n">
        <f aca="false">VLOOKUP(B2272, [1]Sheet1!$A$2:$B$65, 2, 0)</f>
        <v>20</v>
      </c>
      <c r="D2272" s="1" t="n">
        <f aca="false">E2272+1/24</f>
        <v>42994.8611111111</v>
      </c>
      <c r="E2272" s="2" t="n">
        <v>42994.8194444444</v>
      </c>
      <c r="F2272" s="0" t="n">
        <v>1</v>
      </c>
      <c r="G2272" s="0" t="n">
        <v>1</v>
      </c>
      <c r="H2272" s="0" t="n">
        <v>1</v>
      </c>
      <c r="I2272" s="0" t="n">
        <v>0</v>
      </c>
      <c r="J2272" s="0" t="n">
        <v>0</v>
      </c>
      <c r="K2272" s="0" t="n">
        <v>0</v>
      </c>
      <c r="L2272" s="0" t="n">
        <v>0</v>
      </c>
      <c r="M2272" s="0" t="n">
        <v>0</v>
      </c>
      <c r="N2272" s="0" t="n">
        <v>0</v>
      </c>
      <c r="O2272" s="0" t="n">
        <v>0</v>
      </c>
      <c r="P2272" s="0" t="n">
        <v>0</v>
      </c>
      <c r="Q2272" s="0" t="n">
        <v>0</v>
      </c>
      <c r="R2272" s="0" t="n">
        <v>0</v>
      </c>
      <c r="S2272" s="0" t="n">
        <v>0</v>
      </c>
      <c r="T2272" s="0" t="n">
        <v>0</v>
      </c>
      <c r="U2272" s="0" t="n">
        <v>0</v>
      </c>
      <c r="V2272" s="0" t="n">
        <v>0</v>
      </c>
      <c r="W2272" s="0" t="n">
        <v>0</v>
      </c>
      <c r="X2272" s="0" t="n">
        <v>0</v>
      </c>
      <c r="Y2272" s="0" t="n">
        <v>0</v>
      </c>
      <c r="Z2272" s="0" t="n">
        <v>0</v>
      </c>
      <c r="AA2272" s="0" t="n">
        <v>0</v>
      </c>
      <c r="AB2272" s="0" t="n">
        <v>0</v>
      </c>
      <c r="AC2272" s="0" t="n">
        <v>0</v>
      </c>
      <c r="AD2272" s="0" t="n">
        <v>0</v>
      </c>
      <c r="AE2272" s="0" t="n">
        <f aca="false">SUM(F2272, K2272, P2272, U2272, Z2272)</f>
        <v>1</v>
      </c>
      <c r="AF2272" s="0" t="n">
        <f aca="false">SUM(G2272, L2272, Q2272, V2272, AA2272)</f>
        <v>1</v>
      </c>
      <c r="AG2272" s="0" t="n">
        <f aca="false">SUM(H2272, M2272, R2272, W2272, AB2272)</f>
        <v>1</v>
      </c>
      <c r="AH2272" s="0" t="n">
        <f aca="false">SUM(I2272, N2272, S2272, X2272, AC2272)</f>
        <v>0</v>
      </c>
      <c r="AI2272" s="0" t="n">
        <f aca="false">SUM(J2272, O2272, T2272, Y2272, AD2272)</f>
        <v>0</v>
      </c>
    </row>
    <row r="2273" customFormat="false" ht="15" hidden="false" customHeight="false" outlineLevel="0" collapsed="false">
      <c r="A2273" s="0" t="s">
        <v>77</v>
      </c>
      <c r="B2273" s="0" t="n">
        <v>40049504</v>
      </c>
      <c r="C2273" s="0" t="n">
        <f aca="false">VLOOKUP(B2273, [1]Sheet1!$A$2:$B$65, 2, 0)</f>
        <v>14</v>
      </c>
      <c r="D2273" s="1" t="n">
        <f aca="false">E2273+1/24</f>
        <v>42994.8611111111</v>
      </c>
      <c r="E2273" s="2" t="n">
        <v>42994.8194444444</v>
      </c>
      <c r="F2273" s="0" t="n">
        <v>0</v>
      </c>
      <c r="G2273" s="0" t="n">
        <v>0</v>
      </c>
      <c r="H2273" s="0" t="n">
        <v>0</v>
      </c>
      <c r="I2273" s="0" t="n">
        <v>0</v>
      </c>
      <c r="J2273" s="0" t="n">
        <v>0</v>
      </c>
      <c r="K2273" s="0" t="n">
        <v>0</v>
      </c>
      <c r="L2273" s="0" t="n">
        <v>0</v>
      </c>
      <c r="M2273" s="0" t="n">
        <v>0</v>
      </c>
      <c r="N2273" s="0" t="n">
        <v>0</v>
      </c>
      <c r="O2273" s="0" t="n">
        <v>0</v>
      </c>
      <c r="P2273" s="0" t="n">
        <v>1</v>
      </c>
      <c r="Q2273" s="0" t="n">
        <v>0</v>
      </c>
      <c r="R2273" s="0" t="n">
        <v>0</v>
      </c>
      <c r="S2273" s="0" t="n">
        <v>0</v>
      </c>
      <c r="T2273" s="0" t="n">
        <v>0</v>
      </c>
      <c r="U2273" s="0" t="n">
        <v>0</v>
      </c>
      <c r="V2273" s="0" t="n">
        <v>0</v>
      </c>
      <c r="W2273" s="0" t="n">
        <v>0</v>
      </c>
      <c r="X2273" s="0" t="n">
        <v>0</v>
      </c>
      <c r="Y2273" s="0" t="n">
        <v>0</v>
      </c>
      <c r="Z2273" s="0" t="n">
        <v>0</v>
      </c>
      <c r="AA2273" s="0" t="n">
        <v>0</v>
      </c>
      <c r="AB2273" s="0" t="n">
        <v>0</v>
      </c>
      <c r="AC2273" s="0" t="n">
        <v>0</v>
      </c>
      <c r="AD2273" s="0" t="n">
        <v>0</v>
      </c>
      <c r="AE2273" s="0" t="n">
        <f aca="false">SUM(F2273, K2273, P2273, U2273, Z2273)</f>
        <v>1</v>
      </c>
      <c r="AF2273" s="0" t="n">
        <f aca="false">SUM(G2273, L2273, Q2273, V2273, AA2273)</f>
        <v>0</v>
      </c>
      <c r="AG2273" s="0" t="n">
        <f aca="false">SUM(H2273, M2273, R2273, W2273, AB2273)</f>
        <v>0</v>
      </c>
      <c r="AH2273" s="0" t="n">
        <f aca="false">SUM(I2273, N2273, S2273, X2273, AC2273)</f>
        <v>0</v>
      </c>
      <c r="AI2273" s="0" t="n">
        <f aca="false">SUM(J2273, O2273, T2273, Y2273, AD2273)</f>
        <v>0</v>
      </c>
    </row>
    <row r="2274" customFormat="false" ht="15" hidden="false" customHeight="false" outlineLevel="0" collapsed="false">
      <c r="A2274" s="0" t="s">
        <v>77</v>
      </c>
      <c r="B2274" s="0" t="n">
        <v>40049605</v>
      </c>
      <c r="C2274" s="0" t="n">
        <f aca="false">VLOOKUP(B2274, [1]Sheet1!$A$2:$B$65, 2, 0)</f>
        <v>17</v>
      </c>
      <c r="D2274" s="1" t="n">
        <f aca="false">E2274+1/24</f>
        <v>42994.8611111111</v>
      </c>
      <c r="E2274" s="2" t="n">
        <v>42994.8194444444</v>
      </c>
      <c r="F2274" s="0" t="n">
        <v>1</v>
      </c>
      <c r="G2274" s="0" t="n">
        <v>0</v>
      </c>
      <c r="H2274" s="0" t="n">
        <v>0</v>
      </c>
      <c r="I2274" s="0" t="n">
        <v>0</v>
      </c>
      <c r="J2274" s="0" t="n">
        <v>0</v>
      </c>
      <c r="K2274" s="0" t="n">
        <v>0</v>
      </c>
      <c r="L2274" s="0" t="n">
        <v>0</v>
      </c>
      <c r="M2274" s="0" t="n">
        <v>0</v>
      </c>
      <c r="N2274" s="0" t="n">
        <v>0</v>
      </c>
      <c r="O2274" s="0" t="n">
        <v>0</v>
      </c>
      <c r="P2274" s="0" t="n">
        <v>0</v>
      </c>
      <c r="Q2274" s="0" t="n">
        <v>0</v>
      </c>
      <c r="R2274" s="0" t="n">
        <v>0</v>
      </c>
      <c r="S2274" s="0" t="n">
        <v>0</v>
      </c>
      <c r="T2274" s="0" t="n">
        <v>0</v>
      </c>
      <c r="U2274" s="0" t="n">
        <v>0</v>
      </c>
      <c r="V2274" s="0" t="n">
        <v>0</v>
      </c>
      <c r="W2274" s="0" t="n">
        <v>0</v>
      </c>
      <c r="X2274" s="0" t="n">
        <v>0</v>
      </c>
      <c r="Y2274" s="0" t="n">
        <v>0</v>
      </c>
      <c r="Z2274" s="0" t="n">
        <v>1</v>
      </c>
      <c r="AA2274" s="0" t="n">
        <v>0</v>
      </c>
      <c r="AB2274" s="0" t="n">
        <v>1</v>
      </c>
      <c r="AC2274" s="0" t="n">
        <v>1</v>
      </c>
      <c r="AD2274" s="0" t="n">
        <v>0</v>
      </c>
      <c r="AE2274" s="0" t="n">
        <f aca="false">SUM(F2274, K2274, P2274, U2274, Z2274)</f>
        <v>2</v>
      </c>
      <c r="AF2274" s="0" t="n">
        <f aca="false">SUM(G2274, L2274, Q2274, V2274, AA2274)</f>
        <v>0</v>
      </c>
      <c r="AG2274" s="0" t="n">
        <f aca="false">SUM(H2274, M2274, R2274, W2274, AB2274)</f>
        <v>1</v>
      </c>
      <c r="AH2274" s="0" t="n">
        <f aca="false">SUM(I2274, N2274, S2274, X2274, AC2274)</f>
        <v>1</v>
      </c>
      <c r="AI2274" s="0" t="n">
        <f aca="false">SUM(J2274, O2274, T2274, Y2274, AD2274)</f>
        <v>0</v>
      </c>
    </row>
    <row r="2275" customFormat="false" ht="15" hidden="false" customHeight="false" outlineLevel="0" collapsed="false">
      <c r="A2275" s="0" t="s">
        <v>77</v>
      </c>
      <c r="B2275" s="0" t="n">
        <v>40055938</v>
      </c>
      <c r="C2275" s="0" t="n">
        <f aca="false">VLOOKUP(B2275, [1]Sheet1!$A$2:$B$65, 2, 0)</f>
        <v>9</v>
      </c>
      <c r="D2275" s="1" t="n">
        <f aca="false">E2275+1/24</f>
        <v>42994.8576388889</v>
      </c>
      <c r="E2275" s="2" t="n">
        <v>42994.8159722222</v>
      </c>
      <c r="F2275" s="0" t="n">
        <v>1</v>
      </c>
      <c r="G2275" s="0" t="n">
        <v>2</v>
      </c>
      <c r="H2275" s="0" t="n">
        <v>0</v>
      </c>
      <c r="I2275" s="0" t="n">
        <v>0</v>
      </c>
      <c r="J2275" s="0" t="n">
        <v>0</v>
      </c>
      <c r="K2275" s="0" t="n">
        <v>0</v>
      </c>
      <c r="L2275" s="0" t="n">
        <v>0</v>
      </c>
      <c r="M2275" s="0" t="n">
        <v>0</v>
      </c>
      <c r="N2275" s="0" t="n">
        <v>0</v>
      </c>
      <c r="O2275" s="0" t="n">
        <v>0</v>
      </c>
      <c r="P2275" s="0" t="n">
        <v>0</v>
      </c>
      <c r="Q2275" s="0" t="n">
        <v>0</v>
      </c>
      <c r="R2275" s="0" t="n">
        <v>0</v>
      </c>
      <c r="S2275" s="0" t="n">
        <v>0</v>
      </c>
      <c r="T2275" s="0" t="n">
        <v>0</v>
      </c>
      <c r="U2275" s="0" t="n">
        <v>0</v>
      </c>
      <c r="V2275" s="0" t="n">
        <v>0</v>
      </c>
      <c r="W2275" s="0" t="n">
        <v>0</v>
      </c>
      <c r="X2275" s="0" t="n">
        <v>0</v>
      </c>
      <c r="Y2275" s="0" t="n">
        <v>0</v>
      </c>
      <c r="Z2275" s="0" t="n">
        <v>0</v>
      </c>
      <c r="AA2275" s="0" t="n">
        <v>0</v>
      </c>
      <c r="AB2275" s="0" t="n">
        <v>0</v>
      </c>
      <c r="AC2275" s="0" t="n">
        <v>0</v>
      </c>
      <c r="AD2275" s="0" t="n">
        <v>0</v>
      </c>
      <c r="AE2275" s="0" t="n">
        <f aca="false">SUM(F2275, K2275, P2275, U2275, Z2275)</f>
        <v>1</v>
      </c>
      <c r="AF2275" s="0" t="n">
        <f aca="false">SUM(G2275, L2275, Q2275, V2275, AA2275)</f>
        <v>2</v>
      </c>
      <c r="AG2275" s="0" t="n">
        <f aca="false">SUM(H2275, M2275, R2275, W2275, AB2275)</f>
        <v>0</v>
      </c>
      <c r="AH2275" s="0" t="n">
        <f aca="false">SUM(I2275, N2275, S2275, X2275, AC2275)</f>
        <v>0</v>
      </c>
      <c r="AI2275" s="0" t="n">
        <f aca="false">SUM(J2275, O2275, T2275, Y2275, AD2275)</f>
        <v>0</v>
      </c>
    </row>
    <row r="2276" customFormat="false" ht="15" hidden="false" customHeight="false" outlineLevel="0" collapsed="false">
      <c r="A2276" s="0" t="s">
        <v>77</v>
      </c>
      <c r="B2276" s="0" t="n">
        <v>40049605</v>
      </c>
      <c r="C2276" s="0" t="n">
        <f aca="false">VLOOKUP(B2276, [1]Sheet1!$A$2:$B$65, 2, 0)</f>
        <v>17</v>
      </c>
      <c r="D2276" s="1" t="n">
        <f aca="false">E2276+1/24</f>
        <v>42994.8576388889</v>
      </c>
      <c r="E2276" s="2" t="n">
        <v>42994.8159722222</v>
      </c>
      <c r="F2276" s="0" t="n">
        <v>0</v>
      </c>
      <c r="G2276" s="0" t="n">
        <v>0</v>
      </c>
      <c r="H2276" s="0" t="n">
        <v>1</v>
      </c>
      <c r="I2276" s="0" t="n">
        <v>1</v>
      </c>
      <c r="J2276" s="0" t="n">
        <v>0</v>
      </c>
      <c r="K2276" s="0" t="n">
        <v>0</v>
      </c>
      <c r="L2276" s="0" t="n">
        <v>0</v>
      </c>
      <c r="M2276" s="0" t="n">
        <v>0</v>
      </c>
      <c r="N2276" s="0" t="n">
        <v>0</v>
      </c>
      <c r="O2276" s="0" t="n">
        <v>0</v>
      </c>
      <c r="P2276" s="0" t="n">
        <v>0</v>
      </c>
      <c r="Q2276" s="0" t="n">
        <v>0</v>
      </c>
      <c r="R2276" s="0" t="n">
        <v>0</v>
      </c>
      <c r="S2276" s="0" t="n">
        <v>0</v>
      </c>
      <c r="T2276" s="0" t="n">
        <v>0</v>
      </c>
      <c r="U2276" s="0" t="n">
        <v>0</v>
      </c>
      <c r="V2276" s="0" t="n">
        <v>0</v>
      </c>
      <c r="W2276" s="0" t="n">
        <v>0</v>
      </c>
      <c r="X2276" s="0" t="n">
        <v>0</v>
      </c>
      <c r="Y2276" s="0" t="n">
        <v>0</v>
      </c>
      <c r="Z2276" s="0" t="n">
        <v>0</v>
      </c>
      <c r="AA2276" s="0" t="n">
        <v>0</v>
      </c>
      <c r="AB2276" s="0" t="n">
        <v>0</v>
      </c>
      <c r="AC2276" s="0" t="n">
        <v>0</v>
      </c>
      <c r="AD2276" s="0" t="n">
        <v>0</v>
      </c>
      <c r="AE2276" s="0" t="n">
        <f aca="false">SUM(F2276, K2276, P2276, U2276, Z2276)</f>
        <v>0</v>
      </c>
      <c r="AF2276" s="0" t="n">
        <f aca="false">SUM(G2276, L2276, Q2276, V2276, AA2276)</f>
        <v>0</v>
      </c>
      <c r="AG2276" s="0" t="n">
        <f aca="false">SUM(H2276, M2276, R2276, W2276, AB2276)</f>
        <v>1</v>
      </c>
      <c r="AH2276" s="0" t="n">
        <f aca="false">SUM(I2276, N2276, S2276, X2276, AC2276)</f>
        <v>1</v>
      </c>
      <c r="AI2276" s="0" t="n">
        <f aca="false">SUM(J2276, O2276, T2276, Y2276, AD2276)</f>
        <v>0</v>
      </c>
    </row>
    <row r="2277" customFormat="false" ht="15" hidden="false" customHeight="false" outlineLevel="0" collapsed="false">
      <c r="A2277" s="0" t="s">
        <v>77</v>
      </c>
      <c r="B2277" s="0" t="n">
        <v>40055932</v>
      </c>
      <c r="C2277" s="0" t="n">
        <f aca="false">VLOOKUP(B2277, [1]Sheet1!$A$2:$B$65, 2, 0)</f>
        <v>15</v>
      </c>
      <c r="D2277" s="1" t="n">
        <f aca="false">E2277+1/24</f>
        <v>42994.8576388889</v>
      </c>
      <c r="E2277" s="2" t="n">
        <v>42994.8159722222</v>
      </c>
      <c r="F2277" s="0" t="n">
        <v>1</v>
      </c>
      <c r="G2277" s="0" t="n">
        <v>0</v>
      </c>
      <c r="H2277" s="0" t="n">
        <v>0</v>
      </c>
      <c r="I2277" s="0" t="n">
        <v>0</v>
      </c>
      <c r="J2277" s="0" t="n">
        <v>0</v>
      </c>
      <c r="K2277" s="0" t="n">
        <v>0</v>
      </c>
      <c r="L2277" s="0" t="n">
        <v>0</v>
      </c>
      <c r="M2277" s="0" t="n">
        <v>0</v>
      </c>
      <c r="N2277" s="0" t="n">
        <v>0</v>
      </c>
      <c r="O2277" s="0" t="n">
        <v>0</v>
      </c>
      <c r="P2277" s="0" t="n">
        <v>0</v>
      </c>
      <c r="Q2277" s="0" t="n">
        <v>0</v>
      </c>
      <c r="R2277" s="0" t="n">
        <v>0</v>
      </c>
      <c r="S2277" s="0" t="n">
        <v>0</v>
      </c>
      <c r="T2277" s="0" t="n">
        <v>0</v>
      </c>
      <c r="U2277" s="0" t="n">
        <v>0</v>
      </c>
      <c r="V2277" s="0" t="n">
        <v>0</v>
      </c>
      <c r="W2277" s="0" t="n">
        <v>0</v>
      </c>
      <c r="X2277" s="0" t="n">
        <v>0</v>
      </c>
      <c r="Y2277" s="0" t="n">
        <v>0</v>
      </c>
      <c r="Z2277" s="0" t="n">
        <v>0</v>
      </c>
      <c r="AA2277" s="0" t="n">
        <v>0</v>
      </c>
      <c r="AB2277" s="0" t="n">
        <v>0</v>
      </c>
      <c r="AC2277" s="0" t="n">
        <v>0</v>
      </c>
      <c r="AD2277" s="0" t="n">
        <v>0</v>
      </c>
      <c r="AE2277" s="0" t="n">
        <f aca="false">SUM(F2277, K2277, P2277, U2277, Z2277)</f>
        <v>1</v>
      </c>
      <c r="AF2277" s="0" t="n">
        <f aca="false">SUM(G2277, L2277, Q2277, V2277, AA2277)</f>
        <v>0</v>
      </c>
      <c r="AG2277" s="0" t="n">
        <f aca="false">SUM(H2277, M2277, R2277, W2277, AB2277)</f>
        <v>0</v>
      </c>
      <c r="AH2277" s="0" t="n">
        <f aca="false">SUM(I2277, N2277, S2277, X2277, AC2277)</f>
        <v>0</v>
      </c>
      <c r="AI2277" s="0" t="n">
        <f aca="false">SUM(J2277, O2277, T2277, Y2277, AD2277)</f>
        <v>0</v>
      </c>
    </row>
    <row r="2278" customFormat="false" ht="15" hidden="false" customHeight="false" outlineLevel="0" collapsed="false">
      <c r="A2278" s="0" t="s">
        <v>77</v>
      </c>
      <c r="B2278" s="0" t="n">
        <v>40049501</v>
      </c>
      <c r="C2278" s="0" t="n">
        <f aca="false">VLOOKUP(B2278, [1]Sheet1!$A$2:$B$65, 2, 0)</f>
        <v>20</v>
      </c>
      <c r="D2278" s="1" t="n">
        <f aca="false">E2278+1/24</f>
        <v>42994.8576388889</v>
      </c>
      <c r="E2278" s="2" t="n">
        <v>42994.8159722222</v>
      </c>
      <c r="F2278" s="0" t="n">
        <v>2</v>
      </c>
      <c r="G2278" s="0" t="n">
        <v>0</v>
      </c>
      <c r="H2278" s="0" t="n">
        <v>1</v>
      </c>
      <c r="I2278" s="0" t="n">
        <v>0</v>
      </c>
      <c r="J2278" s="0" t="n">
        <v>0</v>
      </c>
      <c r="K2278" s="0" t="n">
        <v>0</v>
      </c>
      <c r="L2278" s="0" t="n">
        <v>0</v>
      </c>
      <c r="M2278" s="0" t="n">
        <v>0</v>
      </c>
      <c r="N2278" s="0" t="n">
        <v>0</v>
      </c>
      <c r="O2278" s="0" t="n">
        <v>0</v>
      </c>
      <c r="P2278" s="0" t="n">
        <v>0</v>
      </c>
      <c r="Q2278" s="0" t="n">
        <v>0</v>
      </c>
      <c r="R2278" s="0" t="n">
        <v>0</v>
      </c>
      <c r="S2278" s="0" t="n">
        <v>0</v>
      </c>
      <c r="T2278" s="0" t="n">
        <v>0</v>
      </c>
      <c r="U2278" s="0" t="n">
        <v>0</v>
      </c>
      <c r="V2278" s="0" t="n">
        <v>0</v>
      </c>
      <c r="W2278" s="0" t="n">
        <v>0</v>
      </c>
      <c r="X2278" s="0" t="n">
        <v>0</v>
      </c>
      <c r="Y2278" s="0" t="n">
        <v>0</v>
      </c>
      <c r="Z2278" s="0" t="n">
        <v>0</v>
      </c>
      <c r="AA2278" s="0" t="n">
        <v>0</v>
      </c>
      <c r="AB2278" s="0" t="n">
        <v>0</v>
      </c>
      <c r="AC2278" s="0" t="n">
        <v>0</v>
      </c>
      <c r="AD2278" s="0" t="n">
        <v>0</v>
      </c>
      <c r="AE2278" s="0" t="n">
        <f aca="false">SUM(F2278, K2278, P2278, U2278, Z2278)</f>
        <v>2</v>
      </c>
      <c r="AF2278" s="0" t="n">
        <f aca="false">SUM(G2278, L2278, Q2278, V2278, AA2278)</f>
        <v>0</v>
      </c>
      <c r="AG2278" s="0" t="n">
        <f aca="false">SUM(H2278, M2278, R2278, W2278, AB2278)</f>
        <v>1</v>
      </c>
      <c r="AH2278" s="0" t="n">
        <f aca="false">SUM(I2278, N2278, S2278, X2278, AC2278)</f>
        <v>0</v>
      </c>
      <c r="AI2278" s="0" t="n">
        <f aca="false">SUM(J2278, O2278, T2278, Y2278, AD2278)</f>
        <v>0</v>
      </c>
    </row>
    <row r="2279" customFormat="false" ht="15" hidden="false" customHeight="false" outlineLevel="0" collapsed="false">
      <c r="A2279" s="0" t="s">
        <v>77</v>
      </c>
      <c r="B2279" s="0" t="n">
        <v>40049615</v>
      </c>
      <c r="C2279" s="0" t="n">
        <f aca="false">VLOOKUP(B2279, [1]Sheet1!$A$2:$B$65, 2, 0)</f>
        <v>8</v>
      </c>
      <c r="D2279" s="1" t="n">
        <f aca="false">E2279+1/24</f>
        <v>42994.8541666667</v>
      </c>
      <c r="E2279" s="2" t="n">
        <v>42994.8125</v>
      </c>
      <c r="F2279" s="0" t="n">
        <v>0</v>
      </c>
      <c r="G2279" s="0" t="n">
        <v>0</v>
      </c>
      <c r="H2279" s="0" t="n">
        <v>0</v>
      </c>
      <c r="I2279" s="0" t="n">
        <v>0</v>
      </c>
      <c r="J2279" s="0" t="n">
        <v>0</v>
      </c>
      <c r="K2279" s="0" t="n">
        <v>0</v>
      </c>
      <c r="L2279" s="0" t="n">
        <v>0</v>
      </c>
      <c r="M2279" s="0" t="n">
        <v>0</v>
      </c>
      <c r="N2279" s="0" t="n">
        <v>0</v>
      </c>
      <c r="O2279" s="0" t="n">
        <v>0</v>
      </c>
      <c r="P2279" s="0" t="n">
        <v>0</v>
      </c>
      <c r="Q2279" s="0" t="n">
        <v>2</v>
      </c>
      <c r="R2279" s="0" t="n">
        <v>0</v>
      </c>
      <c r="S2279" s="0" t="n">
        <v>0</v>
      </c>
      <c r="T2279" s="0" t="n">
        <v>0</v>
      </c>
      <c r="U2279" s="0" t="n">
        <v>0</v>
      </c>
      <c r="V2279" s="0" t="n">
        <v>0</v>
      </c>
      <c r="W2279" s="0" t="n">
        <v>0</v>
      </c>
      <c r="X2279" s="0" t="n">
        <v>0</v>
      </c>
      <c r="Y2279" s="0" t="n">
        <v>0</v>
      </c>
      <c r="Z2279" s="0" t="n">
        <v>0</v>
      </c>
      <c r="AA2279" s="0" t="n">
        <v>0</v>
      </c>
      <c r="AB2279" s="0" t="n">
        <v>0</v>
      </c>
      <c r="AC2279" s="0" t="n">
        <v>0</v>
      </c>
      <c r="AD2279" s="0" t="n">
        <v>0</v>
      </c>
      <c r="AE2279" s="0" t="n">
        <f aca="false">SUM(F2279, K2279, P2279, U2279, Z2279)</f>
        <v>0</v>
      </c>
      <c r="AF2279" s="0" t="n">
        <f aca="false">SUM(G2279, L2279, Q2279, V2279, AA2279)</f>
        <v>2</v>
      </c>
      <c r="AG2279" s="0" t="n">
        <f aca="false">SUM(H2279, M2279, R2279, W2279, AB2279)</f>
        <v>0</v>
      </c>
      <c r="AH2279" s="0" t="n">
        <f aca="false">SUM(I2279, N2279, S2279, X2279, AC2279)</f>
        <v>0</v>
      </c>
      <c r="AI2279" s="0" t="n">
        <f aca="false">SUM(J2279, O2279, T2279, Y2279, AD2279)</f>
        <v>0</v>
      </c>
    </row>
    <row r="2280" customFormat="false" ht="15" hidden="false" customHeight="false" outlineLevel="0" collapsed="false">
      <c r="A2280" s="0" t="s">
        <v>77</v>
      </c>
      <c r="B2280" s="0" t="n">
        <v>40049502</v>
      </c>
      <c r="C2280" s="0" t="n">
        <f aca="false">VLOOKUP(B2280, [1]Sheet1!$A$2:$B$65, 2, 0)</f>
        <v>1</v>
      </c>
      <c r="D2280" s="1" t="n">
        <f aca="false">E2280+1/24</f>
        <v>42994.8541666667</v>
      </c>
      <c r="E2280" s="2" t="n">
        <v>42994.8125</v>
      </c>
      <c r="F2280" s="0" t="n">
        <v>0</v>
      </c>
      <c r="G2280" s="0" t="n">
        <v>0</v>
      </c>
      <c r="H2280" s="0" t="n">
        <v>0</v>
      </c>
      <c r="I2280" s="0" t="n">
        <v>0</v>
      </c>
      <c r="J2280" s="0" t="n">
        <v>0</v>
      </c>
      <c r="K2280" s="0" t="n">
        <v>0</v>
      </c>
      <c r="L2280" s="0" t="n">
        <v>0</v>
      </c>
      <c r="M2280" s="0" t="n">
        <v>0</v>
      </c>
      <c r="N2280" s="0" t="n">
        <v>0</v>
      </c>
      <c r="O2280" s="0" t="n">
        <v>0</v>
      </c>
      <c r="P2280" s="0" t="n">
        <v>0</v>
      </c>
      <c r="Q2280" s="0" t="n">
        <v>0</v>
      </c>
      <c r="R2280" s="0" t="n">
        <v>0</v>
      </c>
      <c r="S2280" s="0" t="n">
        <v>0</v>
      </c>
      <c r="T2280" s="0" t="n">
        <v>0</v>
      </c>
      <c r="U2280" s="0" t="n">
        <v>0</v>
      </c>
      <c r="V2280" s="0" t="n">
        <v>0</v>
      </c>
      <c r="W2280" s="0" t="n">
        <v>0</v>
      </c>
      <c r="X2280" s="0" t="n">
        <v>0</v>
      </c>
      <c r="Y2280" s="0" t="n">
        <v>0</v>
      </c>
      <c r="Z2280" s="0" t="n">
        <v>0</v>
      </c>
      <c r="AA2280" s="0" t="n">
        <v>1</v>
      </c>
      <c r="AB2280" s="0" t="n">
        <v>0</v>
      </c>
      <c r="AC2280" s="0" t="n">
        <v>0</v>
      </c>
      <c r="AD2280" s="0" t="n">
        <v>0</v>
      </c>
      <c r="AE2280" s="0" t="n">
        <f aca="false">SUM(F2280, K2280, P2280, U2280, Z2280)</f>
        <v>0</v>
      </c>
      <c r="AF2280" s="0" t="n">
        <f aca="false">SUM(G2280, L2280, Q2280, V2280, AA2280)</f>
        <v>1</v>
      </c>
      <c r="AG2280" s="0" t="n">
        <f aca="false">SUM(H2280, M2280, R2280, W2280, AB2280)</f>
        <v>0</v>
      </c>
      <c r="AH2280" s="0" t="n">
        <f aca="false">SUM(I2280, N2280, S2280, X2280, AC2280)</f>
        <v>0</v>
      </c>
      <c r="AI2280" s="0" t="n">
        <f aca="false">SUM(J2280, O2280, T2280, Y2280, AD2280)</f>
        <v>0</v>
      </c>
    </row>
    <row r="2281" customFormat="false" ht="15" hidden="false" customHeight="false" outlineLevel="0" collapsed="false">
      <c r="A2281" s="0" t="s">
        <v>77</v>
      </c>
      <c r="B2281" s="0" t="n">
        <v>40049505</v>
      </c>
      <c r="C2281" s="0" t="n">
        <f aca="false">VLOOKUP(B2281, [1]Sheet1!$A$2:$B$65, 2, 0)</f>
        <v>5</v>
      </c>
      <c r="D2281" s="1" t="n">
        <f aca="false">E2281+1/24</f>
        <v>42994.8506944444</v>
      </c>
      <c r="E2281" s="2" t="n">
        <v>42994.8090277778</v>
      </c>
      <c r="F2281" s="0" t="n">
        <v>1</v>
      </c>
      <c r="G2281" s="0" t="n">
        <v>0</v>
      </c>
      <c r="H2281" s="0" t="n">
        <v>0</v>
      </c>
      <c r="I2281" s="0" t="n">
        <v>0</v>
      </c>
      <c r="J2281" s="0" t="n">
        <v>0</v>
      </c>
      <c r="K2281" s="0" t="n">
        <v>0</v>
      </c>
      <c r="L2281" s="0" t="n">
        <v>0</v>
      </c>
      <c r="M2281" s="0" t="n">
        <v>0</v>
      </c>
      <c r="N2281" s="0" t="n">
        <v>0</v>
      </c>
      <c r="O2281" s="0" t="n">
        <v>0</v>
      </c>
      <c r="P2281" s="0" t="n">
        <v>0</v>
      </c>
      <c r="Q2281" s="0" t="n">
        <v>0</v>
      </c>
      <c r="R2281" s="0" t="n">
        <v>0</v>
      </c>
      <c r="S2281" s="0" t="n">
        <v>0</v>
      </c>
      <c r="T2281" s="0" t="n">
        <v>0</v>
      </c>
      <c r="U2281" s="0" t="n">
        <v>0</v>
      </c>
      <c r="V2281" s="0" t="n">
        <v>0</v>
      </c>
      <c r="W2281" s="0" t="n">
        <v>0</v>
      </c>
      <c r="X2281" s="0" t="n">
        <v>0</v>
      </c>
      <c r="Y2281" s="0" t="n">
        <v>0</v>
      </c>
      <c r="Z2281" s="0" t="n">
        <v>0</v>
      </c>
      <c r="AA2281" s="0" t="n">
        <v>0</v>
      </c>
      <c r="AB2281" s="0" t="n">
        <v>0</v>
      </c>
      <c r="AC2281" s="0" t="n">
        <v>0</v>
      </c>
      <c r="AD2281" s="0" t="n">
        <v>0</v>
      </c>
      <c r="AE2281" s="0" t="n">
        <f aca="false">SUM(F2281, K2281, P2281, U2281, Z2281)</f>
        <v>1</v>
      </c>
      <c r="AF2281" s="0" t="n">
        <f aca="false">SUM(G2281, L2281, Q2281, V2281, AA2281)</f>
        <v>0</v>
      </c>
      <c r="AG2281" s="0" t="n">
        <f aca="false">SUM(H2281, M2281, R2281, W2281, AB2281)</f>
        <v>0</v>
      </c>
      <c r="AH2281" s="0" t="n">
        <f aca="false">SUM(I2281, N2281, S2281, X2281, AC2281)</f>
        <v>0</v>
      </c>
      <c r="AI2281" s="0" t="n">
        <f aca="false">SUM(J2281, O2281, T2281, Y2281, AD2281)</f>
        <v>0</v>
      </c>
    </row>
    <row r="2282" customFormat="false" ht="15" hidden="false" customHeight="false" outlineLevel="0" collapsed="false">
      <c r="A2282" s="0" t="s">
        <v>77</v>
      </c>
      <c r="B2282" s="0" t="n">
        <v>40049596</v>
      </c>
      <c r="C2282" s="0" t="n">
        <f aca="false">VLOOKUP(B2282, [1]Sheet1!$A$2:$B$65, 2, 0)</f>
        <v>4</v>
      </c>
      <c r="D2282" s="1" t="n">
        <f aca="false">E2282+1/24</f>
        <v>42994.8506944444</v>
      </c>
      <c r="E2282" s="2" t="n">
        <v>42994.8090277778</v>
      </c>
      <c r="F2282" s="0" t="n">
        <v>1</v>
      </c>
      <c r="G2282" s="0" t="n">
        <v>0</v>
      </c>
      <c r="H2282" s="0" t="n">
        <v>2</v>
      </c>
      <c r="I2282" s="0" t="n">
        <v>1</v>
      </c>
      <c r="J2282" s="0" t="n">
        <v>0</v>
      </c>
      <c r="K2282" s="0" t="n">
        <v>0</v>
      </c>
      <c r="L2282" s="0" t="n">
        <v>0</v>
      </c>
      <c r="M2282" s="0" t="n">
        <v>0</v>
      </c>
      <c r="N2282" s="0" t="n">
        <v>0</v>
      </c>
      <c r="O2282" s="0" t="n">
        <v>0</v>
      </c>
      <c r="P2282" s="0" t="n">
        <v>0</v>
      </c>
      <c r="Q2282" s="0" t="n">
        <v>0</v>
      </c>
      <c r="R2282" s="0" t="n">
        <v>0</v>
      </c>
      <c r="S2282" s="0" t="n">
        <v>0</v>
      </c>
      <c r="T2282" s="0" t="n">
        <v>0</v>
      </c>
      <c r="U2282" s="0" t="n">
        <v>0</v>
      </c>
      <c r="V2282" s="0" t="n">
        <v>0</v>
      </c>
      <c r="W2282" s="0" t="n">
        <v>0</v>
      </c>
      <c r="X2282" s="0" t="n">
        <v>0</v>
      </c>
      <c r="Y2282" s="0" t="n">
        <v>0</v>
      </c>
      <c r="Z2282" s="0" t="n">
        <v>0</v>
      </c>
      <c r="AA2282" s="0" t="n">
        <v>0</v>
      </c>
      <c r="AB2282" s="0" t="n">
        <v>0</v>
      </c>
      <c r="AC2282" s="0" t="n">
        <v>0</v>
      </c>
      <c r="AD2282" s="0" t="n">
        <v>0</v>
      </c>
      <c r="AE2282" s="0" t="n">
        <f aca="false">SUM(F2282, K2282, P2282, U2282, Z2282)</f>
        <v>1</v>
      </c>
      <c r="AF2282" s="0" t="n">
        <f aca="false">SUM(G2282, L2282, Q2282, V2282, AA2282)</f>
        <v>0</v>
      </c>
      <c r="AG2282" s="0" t="n">
        <f aca="false">SUM(H2282, M2282, R2282, W2282, AB2282)</f>
        <v>2</v>
      </c>
      <c r="AH2282" s="0" t="n">
        <f aca="false">SUM(I2282, N2282, S2282, X2282, AC2282)</f>
        <v>1</v>
      </c>
      <c r="AI2282" s="0" t="n">
        <f aca="false">SUM(J2282, O2282, T2282, Y2282, AD2282)</f>
        <v>0</v>
      </c>
    </row>
    <row r="2283" customFormat="false" ht="15" hidden="false" customHeight="false" outlineLevel="0" collapsed="false">
      <c r="A2283" s="0" t="s">
        <v>77</v>
      </c>
      <c r="B2283" s="0" t="n">
        <v>40055938</v>
      </c>
      <c r="C2283" s="0" t="n">
        <f aca="false">VLOOKUP(B2283, [1]Sheet1!$A$2:$B$65, 2, 0)</f>
        <v>9</v>
      </c>
      <c r="D2283" s="1" t="n">
        <f aca="false">E2283+1/24</f>
        <v>42994.8506944444</v>
      </c>
      <c r="E2283" s="2" t="n">
        <v>42994.8090277778</v>
      </c>
      <c r="F2283" s="0" t="n">
        <v>0</v>
      </c>
      <c r="G2283" s="0" t="n">
        <v>1</v>
      </c>
      <c r="H2283" s="0" t="n">
        <v>0</v>
      </c>
      <c r="I2283" s="0" t="n">
        <v>0</v>
      </c>
      <c r="J2283" s="0" t="n">
        <v>0</v>
      </c>
      <c r="K2283" s="0" t="n">
        <v>0</v>
      </c>
      <c r="L2283" s="0" t="n">
        <v>0</v>
      </c>
      <c r="M2283" s="0" t="n">
        <v>0</v>
      </c>
      <c r="N2283" s="0" t="n">
        <v>0</v>
      </c>
      <c r="O2283" s="0" t="n">
        <v>0</v>
      </c>
      <c r="P2283" s="0" t="n">
        <v>0</v>
      </c>
      <c r="Q2283" s="0" t="n">
        <v>0</v>
      </c>
      <c r="R2283" s="0" t="n">
        <v>0</v>
      </c>
      <c r="S2283" s="0" t="n">
        <v>0</v>
      </c>
      <c r="T2283" s="0" t="n">
        <v>0</v>
      </c>
      <c r="U2283" s="0" t="n">
        <v>0</v>
      </c>
      <c r="V2283" s="0" t="n">
        <v>0</v>
      </c>
      <c r="W2283" s="0" t="n">
        <v>0</v>
      </c>
      <c r="X2283" s="0" t="n">
        <v>0</v>
      </c>
      <c r="Y2283" s="0" t="n">
        <v>0</v>
      </c>
      <c r="Z2283" s="0" t="n">
        <v>0</v>
      </c>
      <c r="AA2283" s="0" t="n">
        <v>0</v>
      </c>
      <c r="AB2283" s="0" t="n">
        <v>0</v>
      </c>
      <c r="AC2283" s="0" t="n">
        <v>0</v>
      </c>
      <c r="AD2283" s="0" t="n">
        <v>0</v>
      </c>
      <c r="AE2283" s="0" t="n">
        <f aca="false">SUM(F2283, K2283, P2283, U2283, Z2283)</f>
        <v>0</v>
      </c>
      <c r="AF2283" s="0" t="n">
        <f aca="false">SUM(G2283, L2283, Q2283, V2283, AA2283)</f>
        <v>1</v>
      </c>
      <c r="AG2283" s="0" t="n">
        <f aca="false">SUM(H2283, M2283, R2283, W2283, AB2283)</f>
        <v>0</v>
      </c>
      <c r="AH2283" s="0" t="n">
        <f aca="false">SUM(I2283, N2283, S2283, X2283, AC2283)</f>
        <v>0</v>
      </c>
      <c r="AI2283" s="0" t="n">
        <f aca="false">SUM(J2283, O2283, T2283, Y2283, AD2283)</f>
        <v>0</v>
      </c>
    </row>
    <row r="2284" customFormat="false" ht="15" hidden="false" customHeight="false" outlineLevel="0" collapsed="false">
      <c r="A2284" s="0" t="s">
        <v>77</v>
      </c>
      <c r="B2284" s="0" t="n">
        <v>40049615</v>
      </c>
      <c r="C2284" s="0" t="n">
        <f aca="false">VLOOKUP(B2284, [1]Sheet1!$A$2:$B$65, 2, 0)</f>
        <v>8</v>
      </c>
      <c r="D2284" s="1" t="n">
        <f aca="false">E2284+1/24</f>
        <v>42994.8506944444</v>
      </c>
      <c r="E2284" s="2" t="n">
        <v>42994.8090277778</v>
      </c>
      <c r="F2284" s="0" t="n">
        <v>0</v>
      </c>
      <c r="G2284" s="0" t="n">
        <v>0</v>
      </c>
      <c r="H2284" s="0" t="n">
        <v>0</v>
      </c>
      <c r="I2284" s="0" t="n">
        <v>0</v>
      </c>
      <c r="J2284" s="0" t="n">
        <v>0</v>
      </c>
      <c r="K2284" s="0" t="n">
        <v>0</v>
      </c>
      <c r="L2284" s="0" t="n">
        <v>0</v>
      </c>
      <c r="M2284" s="0" t="n">
        <v>0</v>
      </c>
      <c r="N2284" s="0" t="n">
        <v>0</v>
      </c>
      <c r="O2284" s="0" t="n">
        <v>0</v>
      </c>
      <c r="P2284" s="0" t="n">
        <v>0</v>
      </c>
      <c r="Q2284" s="0" t="n">
        <v>1</v>
      </c>
      <c r="R2284" s="0" t="n">
        <v>0</v>
      </c>
      <c r="S2284" s="0" t="n">
        <v>0</v>
      </c>
      <c r="T2284" s="0" t="n">
        <v>0</v>
      </c>
      <c r="U2284" s="0" t="n">
        <v>0</v>
      </c>
      <c r="V2284" s="0" t="n">
        <v>0</v>
      </c>
      <c r="W2284" s="0" t="n">
        <v>0</v>
      </c>
      <c r="X2284" s="0" t="n">
        <v>0</v>
      </c>
      <c r="Y2284" s="0" t="n">
        <v>0</v>
      </c>
      <c r="Z2284" s="0" t="n">
        <v>0</v>
      </c>
      <c r="AA2284" s="0" t="n">
        <v>0</v>
      </c>
      <c r="AB2284" s="0" t="n">
        <v>0</v>
      </c>
      <c r="AC2284" s="0" t="n">
        <v>0</v>
      </c>
      <c r="AD2284" s="0" t="n">
        <v>0</v>
      </c>
      <c r="AE2284" s="0" t="n">
        <f aca="false">SUM(F2284, K2284, P2284, U2284, Z2284)</f>
        <v>0</v>
      </c>
      <c r="AF2284" s="0" t="n">
        <f aca="false">SUM(G2284, L2284, Q2284, V2284, AA2284)</f>
        <v>1</v>
      </c>
      <c r="AG2284" s="0" t="n">
        <f aca="false">SUM(H2284, M2284, R2284, W2284, AB2284)</f>
        <v>0</v>
      </c>
      <c r="AH2284" s="0" t="n">
        <f aca="false">SUM(I2284, N2284, S2284, X2284, AC2284)</f>
        <v>0</v>
      </c>
      <c r="AI2284" s="0" t="n">
        <f aca="false">SUM(J2284, O2284, T2284, Y2284, AD2284)</f>
        <v>0</v>
      </c>
    </row>
    <row r="2285" customFormat="false" ht="15" hidden="false" customHeight="false" outlineLevel="0" collapsed="false">
      <c r="A2285" s="0" t="s">
        <v>77</v>
      </c>
      <c r="B2285" s="0" t="n">
        <v>40055854</v>
      </c>
      <c r="C2285" s="0" t="n">
        <f aca="false">VLOOKUP(B2285, [1]Sheet1!$A$2:$B$65, 2, 0)</f>
        <v>10</v>
      </c>
      <c r="D2285" s="1" t="n">
        <f aca="false">E2285+1/24</f>
        <v>42994.8472222222</v>
      </c>
      <c r="E2285" s="2" t="n">
        <v>42994.8055555556</v>
      </c>
      <c r="F2285" s="0" t="n">
        <v>0</v>
      </c>
      <c r="G2285" s="0" t="n">
        <v>0</v>
      </c>
      <c r="H2285" s="0" t="n">
        <v>0</v>
      </c>
      <c r="I2285" s="0" t="n">
        <v>0</v>
      </c>
      <c r="J2285" s="0" t="n">
        <v>0</v>
      </c>
      <c r="K2285" s="0" t="n">
        <v>0</v>
      </c>
      <c r="L2285" s="0" t="n">
        <v>0</v>
      </c>
      <c r="M2285" s="0" t="n">
        <v>1</v>
      </c>
      <c r="N2285" s="0" t="n">
        <v>0</v>
      </c>
      <c r="O2285" s="0" t="n">
        <v>0</v>
      </c>
      <c r="P2285" s="0" t="n">
        <v>0</v>
      </c>
      <c r="Q2285" s="0" t="n">
        <v>0</v>
      </c>
      <c r="R2285" s="0" t="n">
        <v>0</v>
      </c>
      <c r="S2285" s="0" t="n">
        <v>0</v>
      </c>
      <c r="T2285" s="0" t="n">
        <v>0</v>
      </c>
      <c r="U2285" s="0" t="n">
        <v>0</v>
      </c>
      <c r="V2285" s="0" t="n">
        <v>0</v>
      </c>
      <c r="W2285" s="0" t="n">
        <v>0</v>
      </c>
      <c r="X2285" s="0" t="n">
        <v>0</v>
      </c>
      <c r="Y2285" s="0" t="n">
        <v>0</v>
      </c>
      <c r="Z2285" s="0" t="n">
        <v>0</v>
      </c>
      <c r="AA2285" s="0" t="n">
        <v>0</v>
      </c>
      <c r="AB2285" s="0" t="n">
        <v>0</v>
      </c>
      <c r="AC2285" s="0" t="n">
        <v>0</v>
      </c>
      <c r="AD2285" s="0" t="n">
        <v>0</v>
      </c>
      <c r="AE2285" s="0" t="n">
        <f aca="false">SUM(F2285, K2285, P2285, U2285, Z2285)</f>
        <v>0</v>
      </c>
      <c r="AF2285" s="0" t="n">
        <f aca="false">SUM(G2285, L2285, Q2285, V2285, AA2285)</f>
        <v>0</v>
      </c>
      <c r="AG2285" s="0" t="n">
        <f aca="false">SUM(H2285, M2285, R2285, W2285, AB2285)</f>
        <v>1</v>
      </c>
      <c r="AH2285" s="0" t="n">
        <f aca="false">SUM(I2285, N2285, S2285, X2285, AC2285)</f>
        <v>0</v>
      </c>
      <c r="AI2285" s="0" t="n">
        <f aca="false">SUM(J2285, O2285, T2285, Y2285, AD2285)</f>
        <v>0</v>
      </c>
    </row>
    <row r="2286" customFormat="false" ht="15" hidden="false" customHeight="false" outlineLevel="0" collapsed="false">
      <c r="A2286" s="0" t="s">
        <v>77</v>
      </c>
      <c r="B2286" s="0" t="n">
        <v>40049605</v>
      </c>
      <c r="C2286" s="0" t="n">
        <f aca="false">VLOOKUP(B2286, [1]Sheet1!$A$2:$B$65, 2, 0)</f>
        <v>17</v>
      </c>
      <c r="D2286" s="1" t="n">
        <f aca="false">E2286+1/24</f>
        <v>42994.8472222222</v>
      </c>
      <c r="E2286" s="2" t="n">
        <v>42994.8055555556</v>
      </c>
      <c r="F2286" s="0" t="n">
        <v>0</v>
      </c>
      <c r="G2286" s="0" t="n">
        <v>1</v>
      </c>
      <c r="H2286" s="0" t="n">
        <v>0</v>
      </c>
      <c r="I2286" s="0" t="n">
        <v>0</v>
      </c>
      <c r="J2286" s="0" t="n">
        <v>0</v>
      </c>
      <c r="K2286" s="0" t="n">
        <v>0</v>
      </c>
      <c r="L2286" s="0" t="n">
        <v>0</v>
      </c>
      <c r="M2286" s="0" t="n">
        <v>0</v>
      </c>
      <c r="N2286" s="0" t="n">
        <v>0</v>
      </c>
      <c r="O2286" s="0" t="n">
        <v>0</v>
      </c>
      <c r="P2286" s="0" t="n">
        <v>0</v>
      </c>
      <c r="Q2286" s="0" t="n">
        <v>0</v>
      </c>
      <c r="R2286" s="0" t="n">
        <v>0</v>
      </c>
      <c r="S2286" s="0" t="n">
        <v>0</v>
      </c>
      <c r="T2286" s="0" t="n">
        <v>0</v>
      </c>
      <c r="U2286" s="0" t="n">
        <v>0</v>
      </c>
      <c r="V2286" s="0" t="n">
        <v>0</v>
      </c>
      <c r="W2286" s="0" t="n">
        <v>0</v>
      </c>
      <c r="X2286" s="0" t="n">
        <v>0</v>
      </c>
      <c r="Y2286" s="0" t="n">
        <v>0</v>
      </c>
      <c r="Z2286" s="0" t="n">
        <v>0</v>
      </c>
      <c r="AA2286" s="0" t="n">
        <v>0</v>
      </c>
      <c r="AB2286" s="0" t="n">
        <v>0</v>
      </c>
      <c r="AC2286" s="0" t="n">
        <v>0</v>
      </c>
      <c r="AD2286" s="0" t="n">
        <v>0</v>
      </c>
      <c r="AE2286" s="0" t="n">
        <f aca="false">SUM(F2286, K2286, P2286, U2286, Z2286)</f>
        <v>0</v>
      </c>
      <c r="AF2286" s="0" t="n">
        <f aca="false">SUM(G2286, L2286, Q2286, V2286, AA2286)</f>
        <v>1</v>
      </c>
      <c r="AG2286" s="0" t="n">
        <f aca="false">SUM(H2286, M2286, R2286, W2286, AB2286)</f>
        <v>0</v>
      </c>
      <c r="AH2286" s="0" t="n">
        <f aca="false">SUM(I2286, N2286, S2286, X2286, AC2286)</f>
        <v>0</v>
      </c>
      <c r="AI2286" s="0" t="n">
        <f aca="false">SUM(J2286, O2286, T2286, Y2286, AD2286)</f>
        <v>0</v>
      </c>
    </row>
    <row r="2287" customFormat="false" ht="15" hidden="false" customHeight="false" outlineLevel="0" collapsed="false">
      <c r="A2287" s="0" t="s">
        <v>77</v>
      </c>
      <c r="B2287" s="0" t="n">
        <v>40055938</v>
      </c>
      <c r="C2287" s="0" t="n">
        <f aca="false">VLOOKUP(B2287, [1]Sheet1!$A$2:$B$65, 2, 0)</f>
        <v>9</v>
      </c>
      <c r="D2287" s="1" t="n">
        <f aca="false">E2287+1/24</f>
        <v>42994.84375</v>
      </c>
      <c r="E2287" s="2" t="n">
        <v>42994.8020833333</v>
      </c>
      <c r="F2287" s="0" t="n">
        <v>0</v>
      </c>
      <c r="G2287" s="0" t="n">
        <v>0</v>
      </c>
      <c r="H2287" s="0" t="n">
        <v>1</v>
      </c>
      <c r="I2287" s="0" t="n">
        <v>0</v>
      </c>
      <c r="J2287" s="0" t="n">
        <v>0</v>
      </c>
      <c r="K2287" s="0" t="n">
        <v>0</v>
      </c>
      <c r="L2287" s="0" t="n">
        <v>0</v>
      </c>
      <c r="M2287" s="0" t="n">
        <v>0</v>
      </c>
      <c r="N2287" s="0" t="n">
        <v>0</v>
      </c>
      <c r="O2287" s="0" t="n">
        <v>0</v>
      </c>
      <c r="P2287" s="0" t="n">
        <v>0</v>
      </c>
      <c r="Q2287" s="0" t="n">
        <v>0</v>
      </c>
      <c r="R2287" s="0" t="n">
        <v>0</v>
      </c>
      <c r="S2287" s="0" t="n">
        <v>0</v>
      </c>
      <c r="T2287" s="0" t="n">
        <v>0</v>
      </c>
      <c r="U2287" s="0" t="n">
        <v>0</v>
      </c>
      <c r="V2287" s="0" t="n">
        <v>0</v>
      </c>
      <c r="W2287" s="0" t="n">
        <v>0</v>
      </c>
      <c r="X2287" s="0" t="n">
        <v>0</v>
      </c>
      <c r="Y2287" s="0" t="n">
        <v>0</v>
      </c>
      <c r="Z2287" s="0" t="n">
        <v>0</v>
      </c>
      <c r="AA2287" s="0" t="n">
        <v>0</v>
      </c>
      <c r="AB2287" s="0" t="n">
        <v>0</v>
      </c>
      <c r="AC2287" s="0" t="n">
        <v>0</v>
      </c>
      <c r="AD2287" s="0" t="n">
        <v>0</v>
      </c>
      <c r="AE2287" s="0" t="n">
        <f aca="false">SUM(F2287, K2287, P2287, U2287, Z2287)</f>
        <v>0</v>
      </c>
      <c r="AF2287" s="0" t="n">
        <f aca="false">SUM(G2287, L2287, Q2287, V2287, AA2287)</f>
        <v>0</v>
      </c>
      <c r="AG2287" s="0" t="n">
        <f aca="false">SUM(H2287, M2287, R2287, W2287, AB2287)</f>
        <v>1</v>
      </c>
      <c r="AH2287" s="0" t="n">
        <f aca="false">SUM(I2287, N2287, S2287, X2287, AC2287)</f>
        <v>0</v>
      </c>
      <c r="AI2287" s="0" t="n">
        <f aca="false">SUM(J2287, O2287, T2287, Y2287, AD2287)</f>
        <v>0</v>
      </c>
    </row>
    <row r="2288" customFormat="false" ht="15" hidden="false" customHeight="false" outlineLevel="0" collapsed="false">
      <c r="A2288" s="0" t="s">
        <v>77</v>
      </c>
      <c r="B2288" s="0" t="n">
        <v>40055932</v>
      </c>
      <c r="C2288" s="0" t="n">
        <f aca="false">VLOOKUP(B2288, [1]Sheet1!$A$2:$B$65, 2, 0)</f>
        <v>15</v>
      </c>
      <c r="D2288" s="1" t="n">
        <f aca="false">E2288+1/24</f>
        <v>42994.84375</v>
      </c>
      <c r="E2288" s="2" t="n">
        <v>42994.8020833333</v>
      </c>
      <c r="F2288" s="0" t="n">
        <v>1</v>
      </c>
      <c r="G2288" s="0" t="n">
        <v>0</v>
      </c>
      <c r="H2288" s="0" t="n">
        <v>1</v>
      </c>
      <c r="I2288" s="0" t="n">
        <v>1</v>
      </c>
      <c r="J2288" s="0" t="n">
        <v>0</v>
      </c>
      <c r="K2288" s="0" t="n">
        <v>0</v>
      </c>
      <c r="L2288" s="0" t="n">
        <v>0</v>
      </c>
      <c r="M2288" s="0" t="n">
        <v>0</v>
      </c>
      <c r="N2288" s="0" t="n">
        <v>0</v>
      </c>
      <c r="O2288" s="0" t="n">
        <v>0</v>
      </c>
      <c r="P2288" s="0" t="n">
        <v>0</v>
      </c>
      <c r="Q2288" s="0" t="n">
        <v>0</v>
      </c>
      <c r="R2288" s="0" t="n">
        <v>0</v>
      </c>
      <c r="S2288" s="0" t="n">
        <v>0</v>
      </c>
      <c r="T2288" s="0" t="n">
        <v>0</v>
      </c>
      <c r="U2288" s="0" t="n">
        <v>0</v>
      </c>
      <c r="V2288" s="0" t="n">
        <v>0</v>
      </c>
      <c r="W2288" s="0" t="n">
        <v>0</v>
      </c>
      <c r="X2288" s="0" t="n">
        <v>0</v>
      </c>
      <c r="Y2288" s="0" t="n">
        <v>0</v>
      </c>
      <c r="Z2288" s="0" t="n">
        <v>0</v>
      </c>
      <c r="AA2288" s="0" t="n">
        <v>0</v>
      </c>
      <c r="AB2288" s="0" t="n">
        <v>0</v>
      </c>
      <c r="AC2288" s="0" t="n">
        <v>0</v>
      </c>
      <c r="AD2288" s="0" t="n">
        <v>0</v>
      </c>
      <c r="AE2288" s="0" t="n">
        <f aca="false">SUM(F2288, K2288, P2288, U2288, Z2288)</f>
        <v>1</v>
      </c>
      <c r="AF2288" s="0" t="n">
        <f aca="false">SUM(G2288, L2288, Q2288, V2288, AA2288)</f>
        <v>0</v>
      </c>
      <c r="AG2288" s="0" t="n">
        <f aca="false">SUM(H2288, M2288, R2288, W2288, AB2288)</f>
        <v>1</v>
      </c>
      <c r="AH2288" s="0" t="n">
        <f aca="false">SUM(I2288, N2288, S2288, X2288, AC2288)</f>
        <v>1</v>
      </c>
      <c r="AI2288" s="0" t="n">
        <f aca="false">SUM(J2288, O2288, T2288, Y2288, AD2288)</f>
        <v>0</v>
      </c>
    </row>
    <row r="2289" customFormat="false" ht="15" hidden="false" customHeight="false" outlineLevel="0" collapsed="false">
      <c r="A2289" s="0" t="s">
        <v>77</v>
      </c>
      <c r="B2289" s="0" t="n">
        <v>40049496</v>
      </c>
      <c r="C2289" s="0" t="n">
        <f aca="false">VLOOKUP(B2289, [1]Sheet1!$A$2:$B$65, 2, 0)</f>
        <v>19</v>
      </c>
      <c r="D2289" s="1" t="n">
        <f aca="false">E2289+1/24</f>
        <v>42994.84375</v>
      </c>
      <c r="E2289" s="2" t="n">
        <v>42994.8020833333</v>
      </c>
      <c r="F2289" s="0" t="n">
        <v>0</v>
      </c>
      <c r="G2289" s="0" t="n">
        <v>1</v>
      </c>
      <c r="H2289" s="0" t="n">
        <v>0</v>
      </c>
      <c r="I2289" s="0" t="n">
        <v>0</v>
      </c>
      <c r="J2289" s="0" t="n">
        <v>0</v>
      </c>
      <c r="K2289" s="0" t="n">
        <v>0</v>
      </c>
      <c r="L2289" s="0" t="n">
        <v>0</v>
      </c>
      <c r="M2289" s="0" t="n">
        <v>0</v>
      </c>
      <c r="N2289" s="0" t="n">
        <v>0</v>
      </c>
      <c r="O2289" s="0" t="n">
        <v>0</v>
      </c>
      <c r="P2289" s="0" t="n">
        <v>0</v>
      </c>
      <c r="Q2289" s="0" t="n">
        <v>0</v>
      </c>
      <c r="R2289" s="0" t="n">
        <v>0</v>
      </c>
      <c r="S2289" s="0" t="n">
        <v>0</v>
      </c>
      <c r="T2289" s="0" t="n">
        <v>0</v>
      </c>
      <c r="U2289" s="0" t="n">
        <v>0</v>
      </c>
      <c r="V2289" s="0" t="n">
        <v>0</v>
      </c>
      <c r="W2289" s="0" t="n">
        <v>0</v>
      </c>
      <c r="X2289" s="0" t="n">
        <v>0</v>
      </c>
      <c r="Y2289" s="0" t="n">
        <v>0</v>
      </c>
      <c r="Z2289" s="0" t="n">
        <v>0</v>
      </c>
      <c r="AA2289" s="0" t="n">
        <v>0</v>
      </c>
      <c r="AB2289" s="0" t="n">
        <v>0</v>
      </c>
      <c r="AC2289" s="0" t="n">
        <v>0</v>
      </c>
      <c r="AD2289" s="0" t="n">
        <v>0</v>
      </c>
      <c r="AE2289" s="0" t="n">
        <f aca="false">SUM(F2289, K2289, P2289, U2289, Z2289)</f>
        <v>0</v>
      </c>
      <c r="AF2289" s="0" t="n">
        <f aca="false">SUM(G2289, L2289, Q2289, V2289, AA2289)</f>
        <v>1</v>
      </c>
      <c r="AG2289" s="0" t="n">
        <f aca="false">SUM(H2289, M2289, R2289, W2289, AB2289)</f>
        <v>0</v>
      </c>
      <c r="AH2289" s="0" t="n">
        <f aca="false">SUM(I2289, N2289, S2289, X2289, AC2289)</f>
        <v>0</v>
      </c>
      <c r="AI2289" s="0" t="n">
        <f aca="false">SUM(J2289, O2289, T2289, Y2289, AD2289)</f>
        <v>0</v>
      </c>
    </row>
    <row r="2290" customFormat="false" ht="15" hidden="false" customHeight="false" outlineLevel="0" collapsed="false">
      <c r="A2290" s="0" t="s">
        <v>77</v>
      </c>
      <c r="B2290" s="0" t="n">
        <v>40055854</v>
      </c>
      <c r="C2290" s="0" t="n">
        <f aca="false">VLOOKUP(B2290, [1]Sheet1!$A$2:$B$65, 2, 0)</f>
        <v>10</v>
      </c>
      <c r="D2290" s="1" t="n">
        <f aca="false">E2290+1/24</f>
        <v>42994.84375</v>
      </c>
      <c r="E2290" s="2" t="n">
        <v>42994.8020833333</v>
      </c>
      <c r="F2290" s="0" t="n">
        <v>0</v>
      </c>
      <c r="G2290" s="0" t="n">
        <v>0</v>
      </c>
      <c r="H2290" s="0" t="n">
        <v>0</v>
      </c>
      <c r="I2290" s="0" t="n">
        <v>0</v>
      </c>
      <c r="J2290" s="0" t="n">
        <v>0</v>
      </c>
      <c r="K2290" s="0" t="n">
        <v>0</v>
      </c>
      <c r="L2290" s="0" t="n">
        <v>1</v>
      </c>
      <c r="M2290" s="0" t="n">
        <v>0</v>
      </c>
      <c r="N2290" s="0" t="n">
        <v>0</v>
      </c>
      <c r="O2290" s="0" t="n">
        <v>0</v>
      </c>
      <c r="P2290" s="0" t="n">
        <v>0</v>
      </c>
      <c r="Q2290" s="0" t="n">
        <v>0</v>
      </c>
      <c r="R2290" s="0" t="n">
        <v>0</v>
      </c>
      <c r="S2290" s="0" t="n">
        <v>0</v>
      </c>
      <c r="T2290" s="0" t="n">
        <v>0</v>
      </c>
      <c r="U2290" s="0" t="n">
        <v>0</v>
      </c>
      <c r="V2290" s="0" t="n">
        <v>0</v>
      </c>
      <c r="W2290" s="0" t="n">
        <v>0</v>
      </c>
      <c r="X2290" s="0" t="n">
        <v>0</v>
      </c>
      <c r="Y2290" s="0" t="n">
        <v>0</v>
      </c>
      <c r="Z2290" s="0" t="n">
        <v>0</v>
      </c>
      <c r="AA2290" s="0" t="n">
        <v>0</v>
      </c>
      <c r="AB2290" s="0" t="n">
        <v>0</v>
      </c>
      <c r="AC2290" s="0" t="n">
        <v>0</v>
      </c>
      <c r="AD2290" s="0" t="n">
        <v>0</v>
      </c>
      <c r="AE2290" s="0" t="n">
        <f aca="false">SUM(F2290, K2290, P2290, U2290, Z2290)</f>
        <v>0</v>
      </c>
      <c r="AF2290" s="0" t="n">
        <f aca="false">SUM(G2290, L2290, Q2290, V2290, AA2290)</f>
        <v>1</v>
      </c>
      <c r="AG2290" s="0" t="n">
        <f aca="false">SUM(H2290, M2290, R2290, W2290, AB2290)</f>
        <v>0</v>
      </c>
      <c r="AH2290" s="0" t="n">
        <f aca="false">SUM(I2290, N2290, S2290, X2290, AC2290)</f>
        <v>0</v>
      </c>
      <c r="AI2290" s="0" t="n">
        <f aca="false">SUM(J2290, O2290, T2290, Y2290, AD2290)</f>
        <v>0</v>
      </c>
    </row>
    <row r="2291" customFormat="false" ht="15" hidden="false" customHeight="false" outlineLevel="0" collapsed="false">
      <c r="A2291" s="0" t="s">
        <v>77</v>
      </c>
      <c r="B2291" s="0" t="n">
        <v>40049605</v>
      </c>
      <c r="C2291" s="0" t="n">
        <f aca="false">VLOOKUP(B2291, [1]Sheet1!$A$2:$B$65, 2, 0)</f>
        <v>17</v>
      </c>
      <c r="D2291" s="1" t="n">
        <f aca="false">E2291+1/24</f>
        <v>42994.8402777778</v>
      </c>
      <c r="E2291" s="2" t="n">
        <v>42994.7986111111</v>
      </c>
      <c r="F2291" s="0" t="n">
        <v>0</v>
      </c>
      <c r="G2291" s="0" t="n">
        <v>2</v>
      </c>
      <c r="H2291" s="0" t="n">
        <v>0</v>
      </c>
      <c r="I2291" s="0" t="n">
        <v>0</v>
      </c>
      <c r="J2291" s="0" t="n">
        <v>0</v>
      </c>
      <c r="K2291" s="0" t="n">
        <v>0</v>
      </c>
      <c r="L2291" s="0" t="n">
        <v>0</v>
      </c>
      <c r="M2291" s="0" t="n">
        <v>0</v>
      </c>
      <c r="N2291" s="0" t="n">
        <v>0</v>
      </c>
      <c r="O2291" s="0" t="n">
        <v>0</v>
      </c>
      <c r="P2291" s="0" t="n">
        <v>0</v>
      </c>
      <c r="Q2291" s="0" t="n">
        <v>0</v>
      </c>
      <c r="R2291" s="0" t="n">
        <v>0</v>
      </c>
      <c r="S2291" s="0" t="n">
        <v>0</v>
      </c>
      <c r="T2291" s="0" t="n">
        <v>0</v>
      </c>
      <c r="U2291" s="0" t="n">
        <v>0</v>
      </c>
      <c r="V2291" s="0" t="n">
        <v>0</v>
      </c>
      <c r="W2291" s="0" t="n">
        <v>0</v>
      </c>
      <c r="X2291" s="0" t="n">
        <v>0</v>
      </c>
      <c r="Y2291" s="0" t="n">
        <v>0</v>
      </c>
      <c r="Z2291" s="0" t="n">
        <v>0</v>
      </c>
      <c r="AA2291" s="0" t="n">
        <v>0</v>
      </c>
      <c r="AB2291" s="0" t="n">
        <v>0</v>
      </c>
      <c r="AC2291" s="0" t="n">
        <v>0</v>
      </c>
      <c r="AD2291" s="0" t="n">
        <v>0</v>
      </c>
      <c r="AE2291" s="0" t="n">
        <f aca="false">SUM(F2291, K2291, P2291, U2291, Z2291)</f>
        <v>0</v>
      </c>
      <c r="AF2291" s="0" t="n">
        <f aca="false">SUM(G2291, L2291, Q2291, V2291, AA2291)</f>
        <v>2</v>
      </c>
      <c r="AG2291" s="0" t="n">
        <f aca="false">SUM(H2291, M2291, R2291, W2291, AB2291)</f>
        <v>0</v>
      </c>
      <c r="AH2291" s="0" t="n">
        <f aca="false">SUM(I2291, N2291, S2291, X2291, AC2291)</f>
        <v>0</v>
      </c>
      <c r="AI2291" s="0" t="n">
        <f aca="false">SUM(J2291, O2291, T2291, Y2291, AD2291)</f>
        <v>0</v>
      </c>
    </row>
    <row r="2292" customFormat="false" ht="15" hidden="false" customHeight="false" outlineLevel="0" collapsed="false">
      <c r="A2292" s="0" t="s">
        <v>77</v>
      </c>
      <c r="B2292" s="0" t="n">
        <v>40055854</v>
      </c>
      <c r="C2292" s="0" t="n">
        <f aca="false">VLOOKUP(B2292, [1]Sheet1!$A$2:$B$65, 2, 0)</f>
        <v>10</v>
      </c>
      <c r="D2292" s="1" t="n">
        <f aca="false">E2292+1/24</f>
        <v>42994.8402777778</v>
      </c>
      <c r="E2292" s="2" t="n">
        <v>42994.7986111111</v>
      </c>
      <c r="F2292" s="0" t="n">
        <v>0</v>
      </c>
      <c r="G2292" s="0" t="n">
        <v>0</v>
      </c>
      <c r="H2292" s="0" t="n">
        <v>0</v>
      </c>
      <c r="I2292" s="0" t="n">
        <v>0</v>
      </c>
      <c r="J2292" s="0" t="n">
        <v>0</v>
      </c>
      <c r="K2292" s="0" t="n">
        <v>1</v>
      </c>
      <c r="L2292" s="0" t="n">
        <v>0</v>
      </c>
      <c r="M2292" s="0" t="n">
        <v>0</v>
      </c>
      <c r="N2292" s="0" t="n">
        <v>0</v>
      </c>
      <c r="O2292" s="0" t="n">
        <v>0</v>
      </c>
      <c r="P2292" s="0" t="n">
        <v>0</v>
      </c>
      <c r="Q2292" s="0" t="n">
        <v>0</v>
      </c>
      <c r="R2292" s="0" t="n">
        <v>0</v>
      </c>
      <c r="S2292" s="0" t="n">
        <v>0</v>
      </c>
      <c r="T2292" s="0" t="n">
        <v>0</v>
      </c>
      <c r="U2292" s="0" t="n">
        <v>0</v>
      </c>
      <c r="V2292" s="0" t="n">
        <v>0</v>
      </c>
      <c r="W2292" s="0" t="n">
        <v>0</v>
      </c>
      <c r="X2292" s="0" t="n">
        <v>0</v>
      </c>
      <c r="Y2292" s="0" t="n">
        <v>0</v>
      </c>
      <c r="Z2292" s="0" t="n">
        <v>0</v>
      </c>
      <c r="AA2292" s="0" t="n">
        <v>0</v>
      </c>
      <c r="AB2292" s="0" t="n">
        <v>0</v>
      </c>
      <c r="AC2292" s="0" t="n">
        <v>0</v>
      </c>
      <c r="AD2292" s="0" t="n">
        <v>0</v>
      </c>
      <c r="AE2292" s="0" t="n">
        <f aca="false">SUM(F2292, K2292, P2292, U2292, Z2292)</f>
        <v>1</v>
      </c>
      <c r="AF2292" s="0" t="n">
        <f aca="false">SUM(G2292, L2292, Q2292, V2292, AA2292)</f>
        <v>0</v>
      </c>
      <c r="AG2292" s="0" t="n">
        <f aca="false">SUM(H2292, M2292, R2292, W2292, AB2292)</f>
        <v>0</v>
      </c>
      <c r="AH2292" s="0" t="n">
        <f aca="false">SUM(I2292, N2292, S2292, X2292, AC2292)</f>
        <v>0</v>
      </c>
      <c r="AI2292" s="0" t="n">
        <f aca="false">SUM(J2292, O2292, T2292, Y2292, AD2292)</f>
        <v>0</v>
      </c>
    </row>
    <row r="2293" customFormat="false" ht="15" hidden="false" customHeight="false" outlineLevel="0" collapsed="false">
      <c r="A2293" s="0" t="s">
        <v>77</v>
      </c>
      <c r="B2293" s="0" t="n">
        <v>40055938</v>
      </c>
      <c r="C2293" s="0" t="n">
        <f aca="false">VLOOKUP(B2293, [1]Sheet1!$A$2:$B$65, 2, 0)</f>
        <v>9</v>
      </c>
      <c r="D2293" s="1" t="n">
        <f aca="false">E2293+1/24</f>
        <v>42994.8368055556</v>
      </c>
      <c r="E2293" s="2" t="n">
        <v>42994.7951388889</v>
      </c>
      <c r="F2293" s="0" t="n">
        <v>2</v>
      </c>
      <c r="G2293" s="0" t="n">
        <v>2</v>
      </c>
      <c r="H2293" s="0" t="n">
        <v>0</v>
      </c>
      <c r="I2293" s="0" t="n">
        <v>1</v>
      </c>
      <c r="J2293" s="0" t="n">
        <v>0</v>
      </c>
      <c r="K2293" s="0" t="n">
        <v>0</v>
      </c>
      <c r="L2293" s="0" t="n">
        <v>0</v>
      </c>
      <c r="M2293" s="0" t="n">
        <v>0</v>
      </c>
      <c r="N2293" s="0" t="n">
        <v>0</v>
      </c>
      <c r="O2293" s="0" t="n">
        <v>0</v>
      </c>
      <c r="P2293" s="0" t="n">
        <v>1</v>
      </c>
      <c r="Q2293" s="0" t="n">
        <v>2</v>
      </c>
      <c r="R2293" s="0" t="n">
        <v>1</v>
      </c>
      <c r="S2293" s="0" t="n">
        <v>0</v>
      </c>
      <c r="T2293" s="0" t="n">
        <v>0</v>
      </c>
      <c r="U2293" s="0" t="n">
        <v>0</v>
      </c>
      <c r="V2293" s="0" t="n">
        <v>0</v>
      </c>
      <c r="W2293" s="0" t="n">
        <v>0</v>
      </c>
      <c r="X2293" s="0" t="n">
        <v>0</v>
      </c>
      <c r="Y2293" s="0" t="n">
        <v>0</v>
      </c>
      <c r="Z2293" s="0" t="n">
        <v>0</v>
      </c>
      <c r="AA2293" s="0" t="n">
        <v>0</v>
      </c>
      <c r="AB2293" s="0" t="n">
        <v>0</v>
      </c>
      <c r="AC2293" s="0" t="n">
        <v>0</v>
      </c>
      <c r="AD2293" s="0" t="n">
        <v>0</v>
      </c>
      <c r="AE2293" s="0" t="n">
        <f aca="false">SUM(F2293, K2293, P2293, U2293, Z2293)</f>
        <v>3</v>
      </c>
      <c r="AF2293" s="0" t="n">
        <f aca="false">SUM(G2293, L2293, Q2293, V2293, AA2293)</f>
        <v>4</v>
      </c>
      <c r="AG2293" s="0" t="n">
        <f aca="false">SUM(H2293, M2293, R2293, W2293, AB2293)</f>
        <v>1</v>
      </c>
      <c r="AH2293" s="0" t="n">
        <f aca="false">SUM(I2293, N2293, S2293, X2293, AC2293)</f>
        <v>1</v>
      </c>
      <c r="AI2293" s="0" t="n">
        <f aca="false">SUM(J2293, O2293, T2293, Y2293, AD2293)</f>
        <v>0</v>
      </c>
    </row>
    <row r="2294" customFormat="false" ht="15" hidden="false" customHeight="false" outlineLevel="0" collapsed="false">
      <c r="A2294" s="0" t="s">
        <v>77</v>
      </c>
      <c r="B2294" s="0" t="n">
        <v>40055932</v>
      </c>
      <c r="C2294" s="0" t="n">
        <f aca="false">VLOOKUP(B2294, [1]Sheet1!$A$2:$B$65, 2, 0)</f>
        <v>15</v>
      </c>
      <c r="D2294" s="1" t="n">
        <f aca="false">E2294+1/24</f>
        <v>42994.8368055556</v>
      </c>
      <c r="E2294" s="2" t="n">
        <v>42994.7951388889</v>
      </c>
      <c r="F2294" s="0" t="n">
        <v>1</v>
      </c>
      <c r="G2294" s="0" t="n">
        <v>1</v>
      </c>
      <c r="H2294" s="0" t="n">
        <v>1</v>
      </c>
      <c r="I2294" s="0" t="n">
        <v>0</v>
      </c>
      <c r="J2294" s="0" t="n">
        <v>0</v>
      </c>
      <c r="K2294" s="0" t="n">
        <v>0</v>
      </c>
      <c r="L2294" s="0" t="n">
        <v>0</v>
      </c>
      <c r="M2294" s="0" t="n">
        <v>0</v>
      </c>
      <c r="N2294" s="0" t="n">
        <v>0</v>
      </c>
      <c r="O2294" s="0" t="n">
        <v>0</v>
      </c>
      <c r="P2294" s="0" t="n">
        <v>0</v>
      </c>
      <c r="Q2294" s="0" t="n">
        <v>0</v>
      </c>
      <c r="R2294" s="0" t="n">
        <v>0</v>
      </c>
      <c r="S2294" s="0" t="n">
        <v>0</v>
      </c>
      <c r="T2294" s="0" t="n">
        <v>0</v>
      </c>
      <c r="U2294" s="0" t="n">
        <v>0</v>
      </c>
      <c r="V2294" s="0" t="n">
        <v>0</v>
      </c>
      <c r="W2294" s="0" t="n">
        <v>0</v>
      </c>
      <c r="X2294" s="0" t="n">
        <v>0</v>
      </c>
      <c r="Y2294" s="0" t="n">
        <v>0</v>
      </c>
      <c r="Z2294" s="0" t="n">
        <v>0</v>
      </c>
      <c r="AA2294" s="0" t="n">
        <v>0</v>
      </c>
      <c r="AB2294" s="0" t="n">
        <v>0</v>
      </c>
      <c r="AC2294" s="0" t="n">
        <v>0</v>
      </c>
      <c r="AD2294" s="0" t="n">
        <v>0</v>
      </c>
      <c r="AE2294" s="0" t="n">
        <f aca="false">SUM(F2294, K2294, P2294, U2294, Z2294)</f>
        <v>1</v>
      </c>
      <c r="AF2294" s="0" t="n">
        <f aca="false">SUM(G2294, L2294, Q2294, V2294, AA2294)</f>
        <v>1</v>
      </c>
      <c r="AG2294" s="0" t="n">
        <f aca="false">SUM(H2294, M2294, R2294, W2294, AB2294)</f>
        <v>1</v>
      </c>
      <c r="AH2294" s="0" t="n">
        <f aca="false">SUM(I2294, N2294, S2294, X2294, AC2294)</f>
        <v>0</v>
      </c>
      <c r="AI2294" s="0" t="n">
        <f aca="false">SUM(J2294, O2294, T2294, Y2294, AD2294)</f>
        <v>0</v>
      </c>
    </row>
    <row r="2295" customFormat="false" ht="15" hidden="false" customHeight="false" outlineLevel="0" collapsed="false">
      <c r="A2295" s="0" t="s">
        <v>77</v>
      </c>
      <c r="B2295" s="0" t="n">
        <v>40049501</v>
      </c>
      <c r="C2295" s="0" t="n">
        <f aca="false">VLOOKUP(B2295, [1]Sheet1!$A$2:$B$65, 2, 0)</f>
        <v>20</v>
      </c>
      <c r="D2295" s="1" t="n">
        <f aca="false">E2295+1/24</f>
        <v>42994.8368055556</v>
      </c>
      <c r="E2295" s="2" t="n">
        <v>42994.7951388889</v>
      </c>
      <c r="F2295" s="0" t="n">
        <v>2</v>
      </c>
      <c r="G2295" s="0" t="n">
        <v>2</v>
      </c>
      <c r="H2295" s="0" t="n">
        <v>0</v>
      </c>
      <c r="I2295" s="0" t="n">
        <v>0</v>
      </c>
      <c r="J2295" s="0" t="n">
        <v>0</v>
      </c>
      <c r="K2295" s="0" t="n">
        <v>0</v>
      </c>
      <c r="L2295" s="0" t="n">
        <v>0</v>
      </c>
      <c r="M2295" s="0" t="n">
        <v>0</v>
      </c>
      <c r="N2295" s="0" t="n">
        <v>0</v>
      </c>
      <c r="O2295" s="0" t="n">
        <v>0</v>
      </c>
      <c r="P2295" s="0" t="n">
        <v>0</v>
      </c>
      <c r="Q2295" s="0" t="n">
        <v>0</v>
      </c>
      <c r="R2295" s="0" t="n">
        <v>0</v>
      </c>
      <c r="S2295" s="0" t="n">
        <v>0</v>
      </c>
      <c r="T2295" s="0" t="n">
        <v>0</v>
      </c>
      <c r="U2295" s="0" t="n">
        <v>0</v>
      </c>
      <c r="V2295" s="0" t="n">
        <v>0</v>
      </c>
      <c r="W2295" s="0" t="n">
        <v>0</v>
      </c>
      <c r="X2295" s="0" t="n">
        <v>0</v>
      </c>
      <c r="Y2295" s="0" t="n">
        <v>0</v>
      </c>
      <c r="Z2295" s="0" t="n">
        <v>0</v>
      </c>
      <c r="AA2295" s="0" t="n">
        <v>0</v>
      </c>
      <c r="AB2295" s="0" t="n">
        <v>0</v>
      </c>
      <c r="AC2295" s="0" t="n">
        <v>0</v>
      </c>
      <c r="AD2295" s="0" t="n">
        <v>0</v>
      </c>
      <c r="AE2295" s="0" t="n">
        <f aca="false">SUM(F2295, K2295, P2295, U2295, Z2295)</f>
        <v>2</v>
      </c>
      <c r="AF2295" s="0" t="n">
        <f aca="false">SUM(G2295, L2295, Q2295, V2295, AA2295)</f>
        <v>2</v>
      </c>
      <c r="AG2295" s="0" t="n">
        <f aca="false">SUM(H2295, M2295, R2295, W2295, AB2295)</f>
        <v>0</v>
      </c>
      <c r="AH2295" s="0" t="n">
        <f aca="false">SUM(I2295, N2295, S2295, X2295, AC2295)</f>
        <v>0</v>
      </c>
      <c r="AI2295" s="0" t="n">
        <f aca="false">SUM(J2295, O2295, T2295, Y2295, AD2295)</f>
        <v>0</v>
      </c>
    </row>
    <row r="2296" customFormat="false" ht="15" hidden="false" customHeight="false" outlineLevel="0" collapsed="false">
      <c r="A2296" s="0" t="s">
        <v>77</v>
      </c>
      <c r="B2296" s="0" t="n">
        <v>40049605</v>
      </c>
      <c r="C2296" s="0" t="n">
        <f aca="false">VLOOKUP(B2296, [1]Sheet1!$A$2:$B$65, 2, 0)</f>
        <v>17</v>
      </c>
      <c r="D2296" s="1" t="n">
        <f aca="false">E2296+1/24</f>
        <v>42994.8368055556</v>
      </c>
      <c r="E2296" s="2" t="n">
        <v>42994.7951388889</v>
      </c>
      <c r="F2296" s="0" t="n">
        <v>0</v>
      </c>
      <c r="G2296" s="0" t="n">
        <v>0</v>
      </c>
      <c r="H2296" s="0" t="n">
        <v>0</v>
      </c>
      <c r="I2296" s="0" t="n">
        <v>2</v>
      </c>
      <c r="J2296" s="0" t="n">
        <v>0</v>
      </c>
      <c r="K2296" s="0" t="n">
        <v>0</v>
      </c>
      <c r="L2296" s="0" t="n">
        <v>0</v>
      </c>
      <c r="M2296" s="0" t="n">
        <v>0</v>
      </c>
      <c r="N2296" s="0" t="n">
        <v>0</v>
      </c>
      <c r="O2296" s="0" t="n">
        <v>0</v>
      </c>
      <c r="P2296" s="0" t="n">
        <v>0</v>
      </c>
      <c r="Q2296" s="0" t="n">
        <v>0</v>
      </c>
      <c r="R2296" s="0" t="n">
        <v>0</v>
      </c>
      <c r="S2296" s="0" t="n">
        <v>0</v>
      </c>
      <c r="T2296" s="0" t="n">
        <v>0</v>
      </c>
      <c r="U2296" s="0" t="n">
        <v>0</v>
      </c>
      <c r="V2296" s="0" t="n">
        <v>0</v>
      </c>
      <c r="W2296" s="0" t="n">
        <v>0</v>
      </c>
      <c r="X2296" s="0" t="n">
        <v>0</v>
      </c>
      <c r="Y2296" s="0" t="n">
        <v>0</v>
      </c>
      <c r="Z2296" s="0" t="n">
        <v>0</v>
      </c>
      <c r="AA2296" s="0" t="n">
        <v>0</v>
      </c>
      <c r="AB2296" s="0" t="n">
        <v>0</v>
      </c>
      <c r="AC2296" s="0" t="n">
        <v>0</v>
      </c>
      <c r="AD2296" s="0" t="n">
        <v>0</v>
      </c>
      <c r="AE2296" s="0" t="n">
        <f aca="false">SUM(F2296, K2296, P2296, U2296, Z2296)</f>
        <v>0</v>
      </c>
      <c r="AF2296" s="0" t="n">
        <f aca="false">SUM(G2296, L2296, Q2296, V2296, AA2296)</f>
        <v>0</v>
      </c>
      <c r="AG2296" s="0" t="n">
        <f aca="false">SUM(H2296, M2296, R2296, W2296, AB2296)</f>
        <v>0</v>
      </c>
      <c r="AH2296" s="0" t="n">
        <f aca="false">SUM(I2296, N2296, S2296, X2296, AC2296)</f>
        <v>2</v>
      </c>
      <c r="AI2296" s="0" t="n">
        <f aca="false">SUM(J2296, O2296, T2296, Y2296, AD2296)</f>
        <v>0</v>
      </c>
    </row>
    <row r="2297" customFormat="false" ht="15" hidden="false" customHeight="false" outlineLevel="0" collapsed="false">
      <c r="A2297" s="0" t="s">
        <v>77</v>
      </c>
      <c r="B2297" s="0" t="n">
        <v>40049501</v>
      </c>
      <c r="C2297" s="0" t="n">
        <f aca="false">VLOOKUP(B2297, [1]Sheet1!$A$2:$B$65, 2, 0)</f>
        <v>20</v>
      </c>
      <c r="D2297" s="1" t="n">
        <f aca="false">E2297+1/24</f>
        <v>42994.8333333333</v>
      </c>
      <c r="E2297" s="2" t="n">
        <v>42994.7916666667</v>
      </c>
      <c r="F2297" s="0" t="n">
        <v>0</v>
      </c>
      <c r="G2297" s="0" t="n">
        <v>1</v>
      </c>
      <c r="H2297" s="0" t="n">
        <v>0</v>
      </c>
      <c r="I2297" s="0" t="n">
        <v>0</v>
      </c>
      <c r="J2297" s="0" t="n">
        <v>0</v>
      </c>
      <c r="K2297" s="0" t="n">
        <v>0</v>
      </c>
      <c r="L2297" s="0" t="n">
        <v>0</v>
      </c>
      <c r="M2297" s="0" t="n">
        <v>0</v>
      </c>
      <c r="N2297" s="0" t="n">
        <v>0</v>
      </c>
      <c r="O2297" s="0" t="n">
        <v>0</v>
      </c>
      <c r="P2297" s="0" t="n">
        <v>0</v>
      </c>
      <c r="Q2297" s="0" t="n">
        <v>0</v>
      </c>
      <c r="R2297" s="0" t="n">
        <v>0</v>
      </c>
      <c r="S2297" s="0" t="n">
        <v>0</v>
      </c>
      <c r="T2297" s="0" t="n">
        <v>0</v>
      </c>
      <c r="U2297" s="0" t="n">
        <v>0</v>
      </c>
      <c r="V2297" s="0" t="n">
        <v>0</v>
      </c>
      <c r="W2297" s="0" t="n">
        <v>0</v>
      </c>
      <c r="X2297" s="0" t="n">
        <v>0</v>
      </c>
      <c r="Y2297" s="0" t="n">
        <v>0</v>
      </c>
      <c r="Z2297" s="0" t="n">
        <v>0</v>
      </c>
      <c r="AA2297" s="0" t="n">
        <v>0</v>
      </c>
      <c r="AB2297" s="0" t="n">
        <v>0</v>
      </c>
      <c r="AC2297" s="0" t="n">
        <v>0</v>
      </c>
      <c r="AD2297" s="0" t="n">
        <v>0</v>
      </c>
      <c r="AE2297" s="0" t="n">
        <f aca="false">SUM(F2297, K2297, P2297, U2297, Z2297)</f>
        <v>0</v>
      </c>
      <c r="AF2297" s="0" t="n">
        <f aca="false">SUM(G2297, L2297, Q2297, V2297, AA2297)</f>
        <v>1</v>
      </c>
      <c r="AG2297" s="0" t="n">
        <f aca="false">SUM(H2297, M2297, R2297, W2297, AB2297)</f>
        <v>0</v>
      </c>
      <c r="AH2297" s="0" t="n">
        <f aca="false">SUM(I2297, N2297, S2297, X2297, AC2297)</f>
        <v>0</v>
      </c>
      <c r="AI2297" s="0" t="n">
        <f aca="false">SUM(J2297, O2297, T2297, Y2297, AD2297)</f>
        <v>0</v>
      </c>
    </row>
    <row r="2298" customFormat="false" ht="15" hidden="false" customHeight="false" outlineLevel="0" collapsed="false">
      <c r="A2298" s="0" t="s">
        <v>77</v>
      </c>
      <c r="B2298" s="0" t="n">
        <v>40049605</v>
      </c>
      <c r="C2298" s="0" t="n">
        <f aca="false">VLOOKUP(B2298, [1]Sheet1!$A$2:$B$65, 2, 0)</f>
        <v>17</v>
      </c>
      <c r="D2298" s="1" t="n">
        <f aca="false">E2298+1/24</f>
        <v>42994.8333333333</v>
      </c>
      <c r="E2298" s="2" t="n">
        <v>42994.7916666667</v>
      </c>
      <c r="F2298" s="0" t="n">
        <v>0</v>
      </c>
      <c r="G2298" s="0" t="n">
        <v>0</v>
      </c>
      <c r="H2298" s="0" t="n">
        <v>0</v>
      </c>
      <c r="I2298" s="0" t="n">
        <v>0</v>
      </c>
      <c r="J2298" s="0" t="n">
        <v>0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0</v>
      </c>
      <c r="P2298" s="0" t="n">
        <v>0</v>
      </c>
      <c r="Q2298" s="0" t="n">
        <v>0</v>
      </c>
      <c r="R2298" s="0" t="n">
        <v>0</v>
      </c>
      <c r="S2298" s="0" t="n">
        <v>0</v>
      </c>
      <c r="T2298" s="0" t="n">
        <v>0</v>
      </c>
      <c r="U2298" s="0" t="n">
        <v>0</v>
      </c>
      <c r="V2298" s="0" t="n">
        <v>0</v>
      </c>
      <c r="W2298" s="0" t="n">
        <v>0</v>
      </c>
      <c r="X2298" s="0" t="n">
        <v>0</v>
      </c>
      <c r="Y2298" s="0" t="n">
        <v>0</v>
      </c>
      <c r="Z2298" s="0" t="n">
        <v>1</v>
      </c>
      <c r="AA2298" s="0" t="n">
        <v>0</v>
      </c>
      <c r="AB2298" s="0" t="n">
        <v>0</v>
      </c>
      <c r="AC2298" s="0" t="n">
        <v>0</v>
      </c>
      <c r="AD2298" s="0" t="n">
        <v>0</v>
      </c>
      <c r="AE2298" s="0" t="n">
        <f aca="false">SUM(F2298, K2298, P2298, U2298, Z2298)</f>
        <v>1</v>
      </c>
      <c r="AF2298" s="0" t="n">
        <f aca="false">SUM(G2298, L2298, Q2298, V2298, AA2298)</f>
        <v>0</v>
      </c>
      <c r="AG2298" s="0" t="n">
        <f aca="false">SUM(H2298, M2298, R2298, W2298, AB2298)</f>
        <v>0</v>
      </c>
      <c r="AH2298" s="0" t="n">
        <f aca="false">SUM(I2298, N2298, S2298, X2298, AC2298)</f>
        <v>0</v>
      </c>
      <c r="AI2298" s="0" t="n">
        <f aca="false">SUM(J2298, O2298, T2298, Y2298, AD2298)</f>
        <v>0</v>
      </c>
    </row>
    <row r="2299" customFormat="false" ht="15" hidden="false" customHeight="false" outlineLevel="0" collapsed="false">
      <c r="A2299" s="0" t="s">
        <v>77</v>
      </c>
      <c r="B2299" s="0" t="n">
        <v>40049503</v>
      </c>
      <c r="C2299" s="0" t="n">
        <f aca="false">VLOOKUP(B2299, [1]Sheet1!$A$2:$B$65, 2, 0)</f>
        <v>2</v>
      </c>
      <c r="D2299" s="1" t="n">
        <f aca="false">E2299+1/24</f>
        <v>42994.8333333333</v>
      </c>
      <c r="E2299" s="2" t="n">
        <v>42994.7916666667</v>
      </c>
      <c r="F2299" s="0" t="n">
        <v>1</v>
      </c>
      <c r="G2299" s="0" t="n">
        <v>0</v>
      </c>
      <c r="H2299" s="0" t="n">
        <v>0</v>
      </c>
      <c r="I2299" s="0" t="n">
        <v>1</v>
      </c>
      <c r="J2299" s="0" t="n">
        <v>0</v>
      </c>
      <c r="K2299" s="0" t="n">
        <v>0</v>
      </c>
      <c r="L2299" s="0" t="n">
        <v>0</v>
      </c>
      <c r="M2299" s="0" t="n">
        <v>0</v>
      </c>
      <c r="N2299" s="0" t="n">
        <v>0</v>
      </c>
      <c r="O2299" s="0" t="n">
        <v>0</v>
      </c>
      <c r="P2299" s="0" t="n">
        <v>0</v>
      </c>
      <c r="Q2299" s="0" t="n">
        <v>0</v>
      </c>
      <c r="R2299" s="0" t="n">
        <v>0</v>
      </c>
      <c r="S2299" s="0" t="n">
        <v>0</v>
      </c>
      <c r="T2299" s="0" t="n">
        <v>0</v>
      </c>
      <c r="U2299" s="0" t="n">
        <v>0</v>
      </c>
      <c r="V2299" s="0" t="n">
        <v>0</v>
      </c>
      <c r="W2299" s="0" t="n">
        <v>0</v>
      </c>
      <c r="X2299" s="0" t="n">
        <v>0</v>
      </c>
      <c r="Y2299" s="0" t="n">
        <v>0</v>
      </c>
      <c r="Z2299" s="0" t="n">
        <v>0</v>
      </c>
      <c r="AA2299" s="0" t="n">
        <v>0</v>
      </c>
      <c r="AB2299" s="0" t="n">
        <v>0</v>
      </c>
      <c r="AC2299" s="0" t="n">
        <v>0</v>
      </c>
      <c r="AD2299" s="0" t="n">
        <v>0</v>
      </c>
      <c r="AE2299" s="0" t="n">
        <f aca="false">SUM(F2299, K2299, P2299, U2299, Z2299)</f>
        <v>1</v>
      </c>
      <c r="AF2299" s="0" t="n">
        <f aca="false">SUM(G2299, L2299, Q2299, V2299, AA2299)</f>
        <v>0</v>
      </c>
      <c r="AG2299" s="0" t="n">
        <f aca="false">SUM(H2299, M2299, R2299, W2299, AB2299)</f>
        <v>0</v>
      </c>
      <c r="AH2299" s="0" t="n">
        <f aca="false">SUM(I2299, N2299, S2299, X2299, AC2299)</f>
        <v>1</v>
      </c>
      <c r="AI2299" s="0" t="n">
        <f aca="false">SUM(J2299, O2299, T2299, Y2299, AD2299)</f>
        <v>0</v>
      </c>
    </row>
    <row r="2300" customFormat="false" ht="15" hidden="false" customHeight="false" outlineLevel="0" collapsed="false">
      <c r="A2300" s="0" t="s">
        <v>77</v>
      </c>
      <c r="B2300" s="0" t="n">
        <v>40049596</v>
      </c>
      <c r="C2300" s="0" t="n">
        <f aca="false">VLOOKUP(B2300, [1]Sheet1!$A$2:$B$65, 2, 0)</f>
        <v>4</v>
      </c>
      <c r="D2300" s="1" t="n">
        <f aca="false">E2300+1/24</f>
        <v>42994.8333333333</v>
      </c>
      <c r="E2300" s="2" t="n">
        <v>42994.7916666667</v>
      </c>
      <c r="F2300" s="0" t="n">
        <v>1</v>
      </c>
      <c r="G2300" s="0" t="n">
        <v>1</v>
      </c>
      <c r="H2300" s="0" t="n">
        <v>0</v>
      </c>
      <c r="I2300" s="0" t="n">
        <v>0</v>
      </c>
      <c r="J2300" s="0" t="n">
        <v>0</v>
      </c>
      <c r="K2300" s="0" t="n">
        <v>0</v>
      </c>
      <c r="L2300" s="0" t="n">
        <v>0</v>
      </c>
      <c r="M2300" s="0" t="n">
        <v>0</v>
      </c>
      <c r="N2300" s="0" t="n">
        <v>0</v>
      </c>
      <c r="O2300" s="0" t="n">
        <v>0</v>
      </c>
      <c r="P2300" s="0" t="n">
        <v>0</v>
      </c>
      <c r="Q2300" s="0" t="n">
        <v>0</v>
      </c>
      <c r="R2300" s="0" t="n">
        <v>0</v>
      </c>
      <c r="S2300" s="0" t="n">
        <v>0</v>
      </c>
      <c r="T2300" s="0" t="n">
        <v>0</v>
      </c>
      <c r="U2300" s="0" t="n">
        <v>0</v>
      </c>
      <c r="V2300" s="0" t="n">
        <v>0</v>
      </c>
      <c r="W2300" s="0" t="n">
        <v>0</v>
      </c>
      <c r="X2300" s="0" t="n">
        <v>0</v>
      </c>
      <c r="Y2300" s="0" t="n">
        <v>0</v>
      </c>
      <c r="Z2300" s="0" t="n">
        <v>0</v>
      </c>
      <c r="AA2300" s="0" t="n">
        <v>0</v>
      </c>
      <c r="AB2300" s="0" t="n">
        <v>0</v>
      </c>
      <c r="AC2300" s="0" t="n">
        <v>0</v>
      </c>
      <c r="AD2300" s="0" t="n">
        <v>0</v>
      </c>
      <c r="AE2300" s="0" t="n">
        <f aca="false">SUM(F2300, K2300, P2300, U2300, Z2300)</f>
        <v>1</v>
      </c>
      <c r="AF2300" s="0" t="n">
        <f aca="false">SUM(G2300, L2300, Q2300, V2300, AA2300)</f>
        <v>1</v>
      </c>
      <c r="AG2300" s="0" t="n">
        <f aca="false">SUM(H2300, M2300, R2300, W2300, AB2300)</f>
        <v>0</v>
      </c>
      <c r="AH2300" s="0" t="n">
        <f aca="false">SUM(I2300, N2300, S2300, X2300, AC2300)</f>
        <v>0</v>
      </c>
      <c r="AI2300" s="0" t="n">
        <f aca="false">SUM(J2300, O2300, T2300, Y2300, AD2300)</f>
        <v>0</v>
      </c>
    </row>
    <row r="2301" customFormat="false" ht="15" hidden="false" customHeight="false" outlineLevel="0" collapsed="false">
      <c r="A2301" s="0" t="s">
        <v>77</v>
      </c>
      <c r="B2301" s="0" t="n">
        <v>40049505</v>
      </c>
      <c r="C2301" s="0" t="n">
        <f aca="false">VLOOKUP(B2301, [1]Sheet1!$A$2:$B$65, 2, 0)</f>
        <v>5</v>
      </c>
      <c r="D2301" s="1" t="n">
        <f aca="false">E2301+1/24</f>
        <v>42994.8333333333</v>
      </c>
      <c r="E2301" s="2" t="n">
        <v>42994.7916666667</v>
      </c>
      <c r="F2301" s="0" t="n">
        <v>0</v>
      </c>
      <c r="G2301" s="0" t="n">
        <v>0</v>
      </c>
      <c r="H2301" s="0" t="n">
        <v>1</v>
      </c>
      <c r="I2301" s="0" t="n">
        <v>0</v>
      </c>
      <c r="J2301" s="0" t="n">
        <v>0</v>
      </c>
      <c r="K2301" s="0" t="n">
        <v>0</v>
      </c>
      <c r="L2301" s="0" t="n">
        <v>0</v>
      </c>
      <c r="M2301" s="0" t="n">
        <v>0</v>
      </c>
      <c r="N2301" s="0" t="n">
        <v>0</v>
      </c>
      <c r="O2301" s="0" t="n">
        <v>0</v>
      </c>
      <c r="P2301" s="0" t="n">
        <v>0</v>
      </c>
      <c r="Q2301" s="0" t="n">
        <v>0</v>
      </c>
      <c r="R2301" s="0" t="n">
        <v>0</v>
      </c>
      <c r="S2301" s="0" t="n">
        <v>0</v>
      </c>
      <c r="T2301" s="0" t="n">
        <v>0</v>
      </c>
      <c r="U2301" s="0" t="n">
        <v>0</v>
      </c>
      <c r="V2301" s="0" t="n">
        <v>0</v>
      </c>
      <c r="W2301" s="0" t="n">
        <v>0</v>
      </c>
      <c r="X2301" s="0" t="n">
        <v>0</v>
      </c>
      <c r="Y2301" s="0" t="n">
        <v>0</v>
      </c>
      <c r="Z2301" s="0" t="n">
        <v>0</v>
      </c>
      <c r="AA2301" s="0" t="n">
        <v>0</v>
      </c>
      <c r="AB2301" s="0" t="n">
        <v>0</v>
      </c>
      <c r="AC2301" s="0" t="n">
        <v>0</v>
      </c>
      <c r="AD2301" s="0" t="n">
        <v>0</v>
      </c>
      <c r="AE2301" s="0" t="n">
        <f aca="false">SUM(F2301, K2301, P2301, U2301, Z2301)</f>
        <v>0</v>
      </c>
      <c r="AF2301" s="0" t="n">
        <f aca="false">SUM(G2301, L2301, Q2301, V2301, AA2301)</f>
        <v>0</v>
      </c>
      <c r="AG2301" s="0" t="n">
        <f aca="false">SUM(H2301, M2301, R2301, W2301, AB2301)</f>
        <v>1</v>
      </c>
      <c r="AH2301" s="0" t="n">
        <f aca="false">SUM(I2301, N2301, S2301, X2301, AC2301)</f>
        <v>0</v>
      </c>
      <c r="AI2301" s="0" t="n">
        <f aca="false">SUM(J2301, O2301, T2301, Y2301, AD2301)</f>
        <v>0</v>
      </c>
    </row>
    <row r="2302" customFormat="false" ht="15" hidden="false" customHeight="false" outlineLevel="0" collapsed="false">
      <c r="A2302" s="0" t="s">
        <v>77</v>
      </c>
      <c r="B2302" s="0" t="n">
        <v>40049615</v>
      </c>
      <c r="C2302" s="0" t="n">
        <f aca="false">VLOOKUP(B2302, [1]Sheet1!$A$2:$B$65, 2, 0)</f>
        <v>8</v>
      </c>
      <c r="D2302" s="1" t="n">
        <f aca="false">E2302+1/24</f>
        <v>42994.8333333333</v>
      </c>
      <c r="E2302" s="2" t="n">
        <v>42994.7916666667</v>
      </c>
      <c r="F2302" s="0" t="n">
        <v>0</v>
      </c>
      <c r="G2302" s="0" t="n">
        <v>0</v>
      </c>
      <c r="H2302" s="0" t="n">
        <v>0</v>
      </c>
      <c r="I2302" s="0" t="n">
        <v>0</v>
      </c>
      <c r="J2302" s="0" t="n">
        <v>0</v>
      </c>
      <c r="K2302" s="0" t="n">
        <v>0</v>
      </c>
      <c r="L2302" s="0" t="n">
        <v>0</v>
      </c>
      <c r="M2302" s="0" t="n">
        <v>0</v>
      </c>
      <c r="N2302" s="0" t="n">
        <v>0</v>
      </c>
      <c r="O2302" s="0" t="n">
        <v>0</v>
      </c>
      <c r="P2302" s="0" t="n">
        <v>0</v>
      </c>
      <c r="Q2302" s="0" t="n">
        <v>1</v>
      </c>
      <c r="R2302" s="0" t="n">
        <v>1</v>
      </c>
      <c r="S2302" s="0" t="n">
        <v>0</v>
      </c>
      <c r="T2302" s="0" t="n">
        <v>0</v>
      </c>
      <c r="U2302" s="0" t="n">
        <v>0</v>
      </c>
      <c r="V2302" s="0" t="n">
        <v>0</v>
      </c>
      <c r="W2302" s="0" t="n">
        <v>0</v>
      </c>
      <c r="X2302" s="0" t="n">
        <v>0</v>
      </c>
      <c r="Y2302" s="0" t="n">
        <v>0</v>
      </c>
      <c r="Z2302" s="0" t="n">
        <v>0</v>
      </c>
      <c r="AA2302" s="0" t="n">
        <v>0</v>
      </c>
      <c r="AB2302" s="0" t="n">
        <v>0</v>
      </c>
      <c r="AC2302" s="0" t="n">
        <v>0</v>
      </c>
      <c r="AD2302" s="0" t="n">
        <v>0</v>
      </c>
      <c r="AE2302" s="0" t="n">
        <f aca="false">SUM(F2302, K2302, P2302, U2302, Z2302)</f>
        <v>0</v>
      </c>
      <c r="AF2302" s="0" t="n">
        <f aca="false">SUM(G2302, L2302, Q2302, V2302, AA2302)</f>
        <v>1</v>
      </c>
      <c r="AG2302" s="0" t="n">
        <f aca="false">SUM(H2302, M2302, R2302, W2302, AB2302)</f>
        <v>1</v>
      </c>
      <c r="AH2302" s="0" t="n">
        <f aca="false">SUM(I2302, N2302, S2302, X2302, AC2302)</f>
        <v>0</v>
      </c>
      <c r="AI2302" s="0" t="n">
        <f aca="false">SUM(J2302, O2302, T2302, Y2302, AD2302)</f>
        <v>0</v>
      </c>
    </row>
    <row r="2303" customFormat="false" ht="15" hidden="false" customHeight="false" outlineLevel="0" collapsed="false">
      <c r="A2303" s="0" t="s">
        <v>77</v>
      </c>
      <c r="B2303" s="0" t="n">
        <v>40055932</v>
      </c>
      <c r="C2303" s="0" t="n">
        <f aca="false">VLOOKUP(B2303, [1]Sheet1!$A$2:$B$65, 2, 0)</f>
        <v>15</v>
      </c>
      <c r="D2303" s="1" t="n">
        <f aca="false">E2303+1/24</f>
        <v>42994.8333333333</v>
      </c>
      <c r="E2303" s="2" t="n">
        <v>42994.7916666667</v>
      </c>
      <c r="F2303" s="0" t="n">
        <v>0</v>
      </c>
      <c r="G2303" s="0" t="n">
        <v>0</v>
      </c>
      <c r="H2303" s="0" t="n">
        <v>1</v>
      </c>
      <c r="I2303" s="0" t="n">
        <v>0</v>
      </c>
      <c r="J2303" s="0" t="n">
        <v>0</v>
      </c>
      <c r="K2303" s="0" t="n">
        <v>0</v>
      </c>
      <c r="L2303" s="0" t="n">
        <v>0</v>
      </c>
      <c r="M2303" s="0" t="n">
        <v>0</v>
      </c>
      <c r="N2303" s="0" t="n">
        <v>0</v>
      </c>
      <c r="O2303" s="0" t="n">
        <v>0</v>
      </c>
      <c r="P2303" s="0" t="n">
        <v>0</v>
      </c>
      <c r="Q2303" s="0" t="n">
        <v>0</v>
      </c>
      <c r="R2303" s="0" t="n">
        <v>0</v>
      </c>
      <c r="S2303" s="0" t="n">
        <v>0</v>
      </c>
      <c r="T2303" s="0" t="n">
        <v>0</v>
      </c>
      <c r="U2303" s="0" t="n">
        <v>0</v>
      </c>
      <c r="V2303" s="0" t="n">
        <v>0</v>
      </c>
      <c r="W2303" s="0" t="n">
        <v>0</v>
      </c>
      <c r="X2303" s="0" t="n">
        <v>0</v>
      </c>
      <c r="Y2303" s="0" t="n">
        <v>0</v>
      </c>
      <c r="Z2303" s="0" t="n">
        <v>0</v>
      </c>
      <c r="AA2303" s="0" t="n">
        <v>0</v>
      </c>
      <c r="AB2303" s="0" t="n">
        <v>0</v>
      </c>
      <c r="AC2303" s="0" t="n">
        <v>0</v>
      </c>
      <c r="AD2303" s="0" t="n">
        <v>0</v>
      </c>
      <c r="AE2303" s="0" t="n">
        <f aca="false">SUM(F2303, K2303, P2303, U2303, Z2303)</f>
        <v>0</v>
      </c>
      <c r="AF2303" s="0" t="n">
        <f aca="false">SUM(G2303, L2303, Q2303, V2303, AA2303)</f>
        <v>0</v>
      </c>
      <c r="AG2303" s="0" t="n">
        <f aca="false">SUM(H2303, M2303, R2303, W2303, AB2303)</f>
        <v>1</v>
      </c>
      <c r="AH2303" s="0" t="n">
        <f aca="false">SUM(I2303, N2303, S2303, X2303, AC2303)</f>
        <v>0</v>
      </c>
      <c r="AI2303" s="0" t="n">
        <f aca="false">SUM(J2303, O2303, T2303, Y2303, AD2303)</f>
        <v>0</v>
      </c>
    </row>
    <row r="2304" customFormat="false" ht="15" hidden="false" customHeight="false" outlineLevel="0" collapsed="false">
      <c r="A2304" s="0" t="s">
        <v>77</v>
      </c>
      <c r="B2304" s="0" t="n">
        <v>40049605</v>
      </c>
      <c r="C2304" s="0" t="n">
        <f aca="false">VLOOKUP(B2304, [1]Sheet1!$A$2:$B$65, 2, 0)</f>
        <v>17</v>
      </c>
      <c r="D2304" s="1" t="n">
        <f aca="false">E2304+1/24</f>
        <v>42994.8159722222</v>
      </c>
      <c r="E2304" s="2" t="n">
        <v>42994.7743055556</v>
      </c>
      <c r="F2304" s="0" t="n">
        <v>0</v>
      </c>
      <c r="G2304" s="0" t="n">
        <v>0</v>
      </c>
      <c r="H2304" s="0" t="n">
        <v>0</v>
      </c>
      <c r="I2304" s="0" t="n">
        <v>0</v>
      </c>
      <c r="J2304" s="0" t="n">
        <v>0</v>
      </c>
      <c r="K2304" s="0" t="n">
        <v>0</v>
      </c>
      <c r="L2304" s="0" t="n">
        <v>0</v>
      </c>
      <c r="M2304" s="0" t="n">
        <v>0</v>
      </c>
      <c r="N2304" s="0" t="n">
        <v>0</v>
      </c>
      <c r="O2304" s="0" t="n">
        <v>0</v>
      </c>
      <c r="P2304" s="0" t="n">
        <v>0</v>
      </c>
      <c r="Q2304" s="0" t="n">
        <v>0</v>
      </c>
      <c r="R2304" s="0" t="n">
        <v>0</v>
      </c>
      <c r="S2304" s="0" t="n">
        <v>0</v>
      </c>
      <c r="T2304" s="0" t="n">
        <v>0</v>
      </c>
      <c r="U2304" s="0" t="n">
        <v>0</v>
      </c>
      <c r="V2304" s="0" t="n">
        <v>0</v>
      </c>
      <c r="W2304" s="0" t="n">
        <v>0</v>
      </c>
      <c r="X2304" s="0" t="n">
        <v>0</v>
      </c>
      <c r="Y2304" s="0" t="n">
        <v>0</v>
      </c>
      <c r="Z2304" s="0" t="n">
        <v>0</v>
      </c>
      <c r="AA2304" s="0" t="n">
        <v>1</v>
      </c>
      <c r="AB2304" s="0" t="n">
        <v>2</v>
      </c>
      <c r="AC2304" s="0" t="n">
        <v>0</v>
      </c>
      <c r="AD2304" s="0" t="n">
        <v>0</v>
      </c>
      <c r="AE2304" s="0" t="n">
        <f aca="false">SUM(F2304, K2304, P2304, U2304, Z2304)</f>
        <v>0</v>
      </c>
      <c r="AF2304" s="0" t="n">
        <f aca="false">SUM(G2304, L2304, Q2304, V2304, AA2304)</f>
        <v>1</v>
      </c>
      <c r="AG2304" s="0" t="n">
        <f aca="false">SUM(H2304, M2304, R2304, W2304, AB2304)</f>
        <v>2</v>
      </c>
      <c r="AH2304" s="0" t="n">
        <f aca="false">SUM(I2304, N2304, S2304, X2304, AC2304)</f>
        <v>0</v>
      </c>
      <c r="AI2304" s="0" t="n">
        <f aca="false">SUM(J2304, O2304, T2304, Y2304, AD2304)</f>
        <v>0</v>
      </c>
    </row>
    <row r="2305" customFormat="false" ht="15" hidden="false" customHeight="false" outlineLevel="0" collapsed="false">
      <c r="A2305" s="0" t="s">
        <v>77</v>
      </c>
      <c r="B2305" s="0" t="n">
        <v>40049496</v>
      </c>
      <c r="C2305" s="0" t="n">
        <f aca="false">VLOOKUP(B2305, [1]Sheet1!$A$2:$B$65, 2, 0)</f>
        <v>19</v>
      </c>
      <c r="D2305" s="1" t="n">
        <f aca="false">E2305+1/24</f>
        <v>42994.8159722222</v>
      </c>
      <c r="E2305" s="2" t="n">
        <v>42994.7743055556</v>
      </c>
      <c r="F2305" s="0" t="n">
        <v>0</v>
      </c>
      <c r="G2305" s="0" t="n">
        <v>0</v>
      </c>
      <c r="H2305" s="0" t="n">
        <v>0</v>
      </c>
      <c r="I2305" s="0" t="n">
        <v>1</v>
      </c>
      <c r="J2305" s="0" t="n">
        <v>0</v>
      </c>
      <c r="K2305" s="0" t="n">
        <v>0</v>
      </c>
      <c r="L2305" s="0" t="n">
        <v>0</v>
      </c>
      <c r="M2305" s="0" t="n">
        <v>0</v>
      </c>
      <c r="N2305" s="0" t="n">
        <v>0</v>
      </c>
      <c r="O2305" s="0" t="n">
        <v>0</v>
      </c>
      <c r="P2305" s="0" t="n">
        <v>0</v>
      </c>
      <c r="Q2305" s="0" t="n">
        <v>0</v>
      </c>
      <c r="R2305" s="0" t="n">
        <v>0</v>
      </c>
      <c r="S2305" s="0" t="n">
        <v>0</v>
      </c>
      <c r="T2305" s="0" t="n">
        <v>0</v>
      </c>
      <c r="U2305" s="0" t="n">
        <v>0</v>
      </c>
      <c r="V2305" s="0" t="n">
        <v>0</v>
      </c>
      <c r="W2305" s="0" t="n">
        <v>0</v>
      </c>
      <c r="X2305" s="0" t="n">
        <v>0</v>
      </c>
      <c r="Y2305" s="0" t="n">
        <v>0</v>
      </c>
      <c r="Z2305" s="0" t="n">
        <v>0</v>
      </c>
      <c r="AA2305" s="0" t="n">
        <v>0</v>
      </c>
      <c r="AB2305" s="0" t="n">
        <v>0</v>
      </c>
      <c r="AC2305" s="0" t="n">
        <v>0</v>
      </c>
      <c r="AD2305" s="0" t="n">
        <v>0</v>
      </c>
      <c r="AE2305" s="0" t="n">
        <f aca="false">SUM(F2305, K2305, P2305, U2305, Z2305)</f>
        <v>0</v>
      </c>
      <c r="AF2305" s="0" t="n">
        <f aca="false">SUM(G2305, L2305, Q2305, V2305, AA2305)</f>
        <v>0</v>
      </c>
      <c r="AG2305" s="0" t="n">
        <f aca="false">SUM(H2305, M2305, R2305, W2305, AB2305)</f>
        <v>0</v>
      </c>
      <c r="AH2305" s="0" t="n">
        <f aca="false">SUM(I2305, N2305, S2305, X2305, AC2305)</f>
        <v>1</v>
      </c>
      <c r="AI2305" s="0" t="n">
        <f aca="false">SUM(J2305, O2305, T2305, Y2305, AD2305)</f>
        <v>0</v>
      </c>
    </row>
    <row r="2306" customFormat="false" ht="15" hidden="false" customHeight="false" outlineLevel="0" collapsed="false">
      <c r="A2306" s="0" t="s">
        <v>77</v>
      </c>
      <c r="B2306" s="0" t="n">
        <v>40055938</v>
      </c>
      <c r="C2306" s="0" t="n">
        <f aca="false">VLOOKUP(B2306, [1]Sheet1!$A$2:$B$65, 2, 0)</f>
        <v>9</v>
      </c>
      <c r="D2306" s="1" t="n">
        <f aca="false">E2306+1/24</f>
        <v>42994.8159722222</v>
      </c>
      <c r="E2306" s="2" t="n">
        <v>42994.7743055556</v>
      </c>
      <c r="F2306" s="0" t="n">
        <v>0</v>
      </c>
      <c r="G2306" s="0" t="n">
        <v>0</v>
      </c>
      <c r="H2306" s="0" t="n">
        <v>0</v>
      </c>
      <c r="I2306" s="0" t="n">
        <v>0</v>
      </c>
      <c r="J2306" s="0" t="n">
        <v>0</v>
      </c>
      <c r="K2306" s="0" t="n">
        <v>0</v>
      </c>
      <c r="L2306" s="0" t="n">
        <v>0</v>
      </c>
      <c r="M2306" s="0" t="n">
        <v>0</v>
      </c>
      <c r="N2306" s="0" t="n">
        <v>0</v>
      </c>
      <c r="O2306" s="0" t="n">
        <v>0</v>
      </c>
      <c r="P2306" s="0" t="n">
        <v>1</v>
      </c>
      <c r="Q2306" s="0" t="n">
        <v>0</v>
      </c>
      <c r="R2306" s="0" t="n">
        <v>0</v>
      </c>
      <c r="S2306" s="0" t="n">
        <v>0</v>
      </c>
      <c r="T2306" s="0" t="n">
        <v>0</v>
      </c>
      <c r="U2306" s="0" t="n">
        <v>0</v>
      </c>
      <c r="V2306" s="0" t="n">
        <v>0</v>
      </c>
      <c r="W2306" s="0" t="n">
        <v>0</v>
      </c>
      <c r="X2306" s="0" t="n">
        <v>0</v>
      </c>
      <c r="Y2306" s="0" t="n">
        <v>0</v>
      </c>
      <c r="Z2306" s="0" t="n">
        <v>0</v>
      </c>
      <c r="AA2306" s="0" t="n">
        <v>0</v>
      </c>
      <c r="AB2306" s="0" t="n">
        <v>0</v>
      </c>
      <c r="AC2306" s="0" t="n">
        <v>0</v>
      </c>
      <c r="AD2306" s="0" t="n">
        <v>0</v>
      </c>
      <c r="AE2306" s="0" t="n">
        <f aca="false">SUM(F2306, K2306, P2306, U2306, Z2306)</f>
        <v>1</v>
      </c>
      <c r="AF2306" s="0" t="n">
        <f aca="false">SUM(G2306, L2306, Q2306, V2306, AA2306)</f>
        <v>0</v>
      </c>
      <c r="AG2306" s="0" t="n">
        <f aca="false">SUM(H2306, M2306, R2306, W2306, AB2306)</f>
        <v>0</v>
      </c>
      <c r="AH2306" s="0" t="n">
        <f aca="false">SUM(I2306, N2306, S2306, X2306, AC2306)</f>
        <v>0</v>
      </c>
      <c r="AI2306" s="0" t="n">
        <f aca="false">SUM(J2306, O2306, T2306, Y2306, AD2306)</f>
        <v>0</v>
      </c>
    </row>
    <row r="2307" customFormat="false" ht="15" hidden="false" customHeight="false" outlineLevel="0" collapsed="false">
      <c r="A2307" s="0" t="s">
        <v>77</v>
      </c>
      <c r="B2307" s="0" t="n">
        <v>40049615</v>
      </c>
      <c r="C2307" s="0" t="n">
        <f aca="false">VLOOKUP(B2307, [1]Sheet1!$A$2:$B$65, 2, 0)</f>
        <v>8</v>
      </c>
      <c r="D2307" s="1" t="n">
        <f aca="false">E2307+1/24</f>
        <v>42994.8159722222</v>
      </c>
      <c r="E2307" s="2" t="n">
        <v>42994.7743055556</v>
      </c>
      <c r="F2307" s="0" t="n">
        <v>0</v>
      </c>
      <c r="G2307" s="0" t="n">
        <v>0</v>
      </c>
      <c r="H2307" s="0" t="n">
        <v>0</v>
      </c>
      <c r="I2307" s="0" t="n">
        <v>0</v>
      </c>
      <c r="J2307" s="0" t="n">
        <v>0</v>
      </c>
      <c r="K2307" s="0" t="n">
        <v>0</v>
      </c>
      <c r="L2307" s="0" t="n">
        <v>0</v>
      </c>
      <c r="M2307" s="0" t="n">
        <v>0</v>
      </c>
      <c r="N2307" s="0" t="n">
        <v>0</v>
      </c>
      <c r="O2307" s="0" t="n">
        <v>0</v>
      </c>
      <c r="P2307" s="0" t="n">
        <v>1</v>
      </c>
      <c r="Q2307" s="0" t="n">
        <v>0</v>
      </c>
      <c r="R2307" s="0" t="n">
        <v>0</v>
      </c>
      <c r="S2307" s="0" t="n">
        <v>0</v>
      </c>
      <c r="T2307" s="0" t="n">
        <v>0</v>
      </c>
      <c r="U2307" s="0" t="n">
        <v>0</v>
      </c>
      <c r="V2307" s="0" t="n">
        <v>0</v>
      </c>
      <c r="W2307" s="0" t="n">
        <v>0</v>
      </c>
      <c r="X2307" s="0" t="n">
        <v>0</v>
      </c>
      <c r="Y2307" s="0" t="n">
        <v>0</v>
      </c>
      <c r="Z2307" s="0" t="n">
        <v>0</v>
      </c>
      <c r="AA2307" s="0" t="n">
        <v>0</v>
      </c>
      <c r="AB2307" s="0" t="n">
        <v>0</v>
      </c>
      <c r="AC2307" s="0" t="n">
        <v>0</v>
      </c>
      <c r="AD2307" s="0" t="n">
        <v>0</v>
      </c>
      <c r="AE2307" s="0" t="n">
        <f aca="false">SUM(F2307, K2307, P2307, U2307, Z2307)</f>
        <v>1</v>
      </c>
      <c r="AF2307" s="0" t="n">
        <f aca="false">SUM(G2307, L2307, Q2307, V2307, AA2307)</f>
        <v>0</v>
      </c>
      <c r="AG2307" s="0" t="n">
        <f aca="false">SUM(H2307, M2307, R2307, W2307, AB2307)</f>
        <v>0</v>
      </c>
      <c r="AH2307" s="0" t="n">
        <f aca="false">SUM(I2307, N2307, S2307, X2307, AC2307)</f>
        <v>0</v>
      </c>
      <c r="AI2307" s="0" t="n">
        <f aca="false">SUM(J2307, O2307, T2307, Y2307, AD2307)</f>
        <v>0</v>
      </c>
    </row>
    <row r="2308" customFormat="false" ht="15" hidden="false" customHeight="false" outlineLevel="0" collapsed="false">
      <c r="A2308" s="0" t="s">
        <v>77</v>
      </c>
      <c r="B2308" s="0" t="n">
        <v>40049501</v>
      </c>
      <c r="C2308" s="0" t="n">
        <f aca="false">VLOOKUP(B2308, [1]Sheet1!$A$2:$B$65, 2, 0)</f>
        <v>20</v>
      </c>
      <c r="D2308" s="1" t="n">
        <f aca="false">E2308+1/24</f>
        <v>42994.8159722222</v>
      </c>
      <c r="E2308" s="2" t="n">
        <v>42994.7743055556</v>
      </c>
      <c r="F2308" s="0" t="n">
        <v>0</v>
      </c>
      <c r="G2308" s="0" t="n">
        <v>0</v>
      </c>
      <c r="H2308" s="0" t="n">
        <v>1</v>
      </c>
      <c r="I2308" s="0" t="n">
        <v>0</v>
      </c>
      <c r="J2308" s="0" t="n">
        <v>0</v>
      </c>
      <c r="K2308" s="0" t="n">
        <v>0</v>
      </c>
      <c r="L2308" s="0" t="n">
        <v>0</v>
      </c>
      <c r="M2308" s="0" t="n">
        <v>0</v>
      </c>
      <c r="N2308" s="0" t="n">
        <v>0</v>
      </c>
      <c r="O2308" s="0" t="n">
        <v>0</v>
      </c>
      <c r="P2308" s="0" t="n">
        <v>0</v>
      </c>
      <c r="Q2308" s="0" t="n">
        <v>0</v>
      </c>
      <c r="R2308" s="0" t="n">
        <v>0</v>
      </c>
      <c r="S2308" s="0" t="n">
        <v>0</v>
      </c>
      <c r="T2308" s="0" t="n">
        <v>0</v>
      </c>
      <c r="U2308" s="0" t="n">
        <v>0</v>
      </c>
      <c r="V2308" s="0" t="n">
        <v>0</v>
      </c>
      <c r="W2308" s="0" t="n">
        <v>0</v>
      </c>
      <c r="X2308" s="0" t="n">
        <v>0</v>
      </c>
      <c r="Y2308" s="0" t="n">
        <v>0</v>
      </c>
      <c r="Z2308" s="0" t="n">
        <v>0</v>
      </c>
      <c r="AA2308" s="0" t="n">
        <v>0</v>
      </c>
      <c r="AB2308" s="0" t="n">
        <v>0</v>
      </c>
      <c r="AC2308" s="0" t="n">
        <v>0</v>
      </c>
      <c r="AD2308" s="0" t="n">
        <v>0</v>
      </c>
      <c r="AE2308" s="0" t="n">
        <f aca="false">SUM(F2308, K2308, P2308, U2308, Z2308)</f>
        <v>0</v>
      </c>
      <c r="AF2308" s="0" t="n">
        <f aca="false">SUM(G2308, L2308, Q2308, V2308, AA2308)</f>
        <v>0</v>
      </c>
      <c r="AG2308" s="0" t="n">
        <f aca="false">SUM(H2308, M2308, R2308, W2308, AB2308)</f>
        <v>1</v>
      </c>
      <c r="AH2308" s="0" t="n">
        <f aca="false">SUM(I2308, N2308, S2308, X2308, AC2308)</f>
        <v>0</v>
      </c>
      <c r="AI2308" s="0" t="n">
        <f aca="false">SUM(J2308, O2308, T2308, Y2308, AD2308)</f>
        <v>0</v>
      </c>
    </row>
    <row r="2309" customFormat="false" ht="15" hidden="false" customHeight="false" outlineLevel="0" collapsed="false">
      <c r="A2309" s="0" t="s">
        <v>77</v>
      </c>
      <c r="B2309" s="0" t="n">
        <v>40049596</v>
      </c>
      <c r="C2309" s="0" t="n">
        <f aca="false">VLOOKUP(B2309, [1]Sheet1!$A$2:$B$65, 2, 0)</f>
        <v>4</v>
      </c>
      <c r="D2309" s="1" t="n">
        <f aca="false">E2309+1/24</f>
        <v>42994.8159722222</v>
      </c>
      <c r="E2309" s="2" t="n">
        <v>42994.7743055556</v>
      </c>
      <c r="F2309" s="0" t="n">
        <v>1</v>
      </c>
      <c r="G2309" s="0" t="n">
        <v>0</v>
      </c>
      <c r="H2309" s="0" t="n">
        <v>0</v>
      </c>
      <c r="I2309" s="0" t="n">
        <v>0</v>
      </c>
      <c r="J2309" s="0" t="n">
        <v>1</v>
      </c>
      <c r="K2309" s="0" t="n">
        <v>0</v>
      </c>
      <c r="L2309" s="0" t="n">
        <v>0</v>
      </c>
      <c r="M2309" s="0" t="n">
        <v>0</v>
      </c>
      <c r="N2309" s="0" t="n">
        <v>0</v>
      </c>
      <c r="O2309" s="0" t="n">
        <v>0</v>
      </c>
      <c r="P2309" s="0" t="n">
        <v>0</v>
      </c>
      <c r="Q2309" s="0" t="n">
        <v>0</v>
      </c>
      <c r="R2309" s="0" t="n">
        <v>0</v>
      </c>
      <c r="S2309" s="0" t="n">
        <v>0</v>
      </c>
      <c r="T2309" s="0" t="n">
        <v>0</v>
      </c>
      <c r="U2309" s="0" t="n">
        <v>0</v>
      </c>
      <c r="V2309" s="0" t="n">
        <v>0</v>
      </c>
      <c r="W2309" s="0" t="n">
        <v>0</v>
      </c>
      <c r="X2309" s="0" t="n">
        <v>0</v>
      </c>
      <c r="Y2309" s="0" t="n">
        <v>0</v>
      </c>
      <c r="Z2309" s="0" t="n">
        <v>0</v>
      </c>
      <c r="AA2309" s="0" t="n">
        <v>0</v>
      </c>
      <c r="AB2309" s="0" t="n">
        <v>0</v>
      </c>
      <c r="AC2309" s="0" t="n">
        <v>0</v>
      </c>
      <c r="AD2309" s="0" t="n">
        <v>0</v>
      </c>
      <c r="AE2309" s="0" t="n">
        <f aca="false">SUM(F2309, K2309, P2309, U2309, Z2309)</f>
        <v>1</v>
      </c>
      <c r="AF2309" s="0" t="n">
        <f aca="false">SUM(G2309, L2309, Q2309, V2309, AA2309)</f>
        <v>0</v>
      </c>
      <c r="AG2309" s="0" t="n">
        <f aca="false">SUM(H2309, M2309, R2309, W2309, AB2309)</f>
        <v>0</v>
      </c>
      <c r="AH2309" s="0" t="n">
        <f aca="false">SUM(I2309, N2309, S2309, X2309, AC2309)</f>
        <v>0</v>
      </c>
      <c r="AI2309" s="0" t="n">
        <f aca="false">SUM(J2309, O2309, T2309, Y2309, AD2309)</f>
        <v>1</v>
      </c>
    </row>
    <row r="2310" customFormat="false" ht="15" hidden="false" customHeight="false" outlineLevel="0" collapsed="false">
      <c r="A2310" s="0" t="s">
        <v>77</v>
      </c>
      <c r="B2310" s="0" t="n">
        <v>40049615</v>
      </c>
      <c r="C2310" s="0" t="n">
        <f aca="false">VLOOKUP(B2310, [1]Sheet1!$A$2:$B$65, 2, 0)</f>
        <v>8</v>
      </c>
      <c r="D2310" s="1" t="n">
        <f aca="false">E2310+1/24</f>
        <v>42994.8125</v>
      </c>
      <c r="E2310" s="2" t="n">
        <v>42994.7708333333</v>
      </c>
      <c r="F2310" s="0" t="n">
        <v>0</v>
      </c>
      <c r="G2310" s="0" t="n">
        <v>0</v>
      </c>
      <c r="H2310" s="0" t="n">
        <v>0</v>
      </c>
      <c r="I2310" s="0" t="n">
        <v>0</v>
      </c>
      <c r="J2310" s="0" t="n">
        <v>0</v>
      </c>
      <c r="K2310" s="0" t="n">
        <v>0</v>
      </c>
      <c r="L2310" s="0" t="n">
        <v>0</v>
      </c>
      <c r="M2310" s="0" t="n">
        <v>0</v>
      </c>
      <c r="N2310" s="0" t="n">
        <v>0</v>
      </c>
      <c r="O2310" s="0" t="n">
        <v>0</v>
      </c>
      <c r="P2310" s="0" t="n">
        <v>1</v>
      </c>
      <c r="Q2310" s="0" t="n">
        <v>0</v>
      </c>
      <c r="R2310" s="0" t="n">
        <v>0</v>
      </c>
      <c r="S2310" s="0" t="n">
        <v>0</v>
      </c>
      <c r="T2310" s="0" t="n">
        <v>0</v>
      </c>
      <c r="U2310" s="0" t="n">
        <v>0</v>
      </c>
      <c r="V2310" s="0" t="n">
        <v>0</v>
      </c>
      <c r="W2310" s="0" t="n">
        <v>0</v>
      </c>
      <c r="X2310" s="0" t="n">
        <v>0</v>
      </c>
      <c r="Y2310" s="0" t="n">
        <v>0</v>
      </c>
      <c r="Z2310" s="0" t="n">
        <v>0</v>
      </c>
      <c r="AA2310" s="0" t="n">
        <v>0</v>
      </c>
      <c r="AB2310" s="0" t="n">
        <v>0</v>
      </c>
      <c r="AC2310" s="0" t="n">
        <v>0</v>
      </c>
      <c r="AD2310" s="0" t="n">
        <v>0</v>
      </c>
      <c r="AE2310" s="0" t="n">
        <f aca="false">SUM(F2310, K2310, P2310, U2310, Z2310)</f>
        <v>1</v>
      </c>
      <c r="AF2310" s="0" t="n">
        <f aca="false">SUM(G2310, L2310, Q2310, V2310, AA2310)</f>
        <v>0</v>
      </c>
      <c r="AG2310" s="0" t="n">
        <f aca="false">SUM(H2310, M2310, R2310, W2310, AB2310)</f>
        <v>0</v>
      </c>
      <c r="AH2310" s="0" t="n">
        <f aca="false">SUM(I2310, N2310, S2310, X2310, AC2310)</f>
        <v>0</v>
      </c>
      <c r="AI2310" s="0" t="n">
        <f aca="false">SUM(J2310, O2310, T2310, Y2310, AD2310)</f>
        <v>0</v>
      </c>
    </row>
    <row r="2311" customFormat="false" ht="15" hidden="false" customHeight="false" outlineLevel="0" collapsed="false">
      <c r="A2311" s="0" t="s">
        <v>77</v>
      </c>
      <c r="B2311" s="0" t="n">
        <v>40049596</v>
      </c>
      <c r="C2311" s="0" t="n">
        <f aca="false">VLOOKUP(B2311, [1]Sheet1!$A$2:$B$65, 2, 0)</f>
        <v>4</v>
      </c>
      <c r="D2311" s="1" t="n">
        <f aca="false">E2311+1/24</f>
        <v>42994.8125</v>
      </c>
      <c r="E2311" s="2" t="n">
        <v>42994.7708333333</v>
      </c>
      <c r="F2311" s="0" t="n">
        <v>1</v>
      </c>
      <c r="G2311" s="0" t="n">
        <v>1</v>
      </c>
      <c r="H2311" s="0" t="n">
        <v>0</v>
      </c>
      <c r="I2311" s="0" t="n">
        <v>0</v>
      </c>
      <c r="J2311" s="0" t="n">
        <v>1</v>
      </c>
      <c r="K2311" s="0" t="n">
        <v>1</v>
      </c>
      <c r="L2311" s="0" t="n">
        <v>1</v>
      </c>
      <c r="M2311" s="0" t="n">
        <v>1</v>
      </c>
      <c r="N2311" s="0" t="n">
        <v>0</v>
      </c>
      <c r="O2311" s="0" t="n">
        <v>0</v>
      </c>
      <c r="P2311" s="0" t="n">
        <v>0</v>
      </c>
      <c r="Q2311" s="0" t="n">
        <v>0</v>
      </c>
      <c r="R2311" s="0" t="n">
        <v>0</v>
      </c>
      <c r="S2311" s="0" t="n">
        <v>0</v>
      </c>
      <c r="T2311" s="0" t="n">
        <v>0</v>
      </c>
      <c r="U2311" s="0" t="n">
        <v>0</v>
      </c>
      <c r="V2311" s="0" t="n">
        <v>0</v>
      </c>
      <c r="W2311" s="0" t="n">
        <v>0</v>
      </c>
      <c r="X2311" s="0" t="n">
        <v>0</v>
      </c>
      <c r="Y2311" s="0" t="n">
        <v>0</v>
      </c>
      <c r="Z2311" s="0" t="n">
        <v>0</v>
      </c>
      <c r="AA2311" s="0" t="n">
        <v>0</v>
      </c>
      <c r="AB2311" s="0" t="n">
        <v>0</v>
      </c>
      <c r="AC2311" s="0" t="n">
        <v>0</v>
      </c>
      <c r="AD2311" s="0" t="n">
        <v>0</v>
      </c>
      <c r="AE2311" s="0" t="n">
        <f aca="false">SUM(F2311, K2311, P2311, U2311, Z2311)</f>
        <v>2</v>
      </c>
      <c r="AF2311" s="0" t="n">
        <f aca="false">SUM(G2311, L2311, Q2311, V2311, AA2311)</f>
        <v>2</v>
      </c>
      <c r="AG2311" s="0" t="n">
        <f aca="false">SUM(H2311, M2311, R2311, W2311, AB2311)</f>
        <v>1</v>
      </c>
      <c r="AH2311" s="0" t="n">
        <f aca="false">SUM(I2311, N2311, S2311, X2311, AC2311)</f>
        <v>0</v>
      </c>
      <c r="AI2311" s="0" t="n">
        <f aca="false">SUM(J2311, O2311, T2311, Y2311, AD2311)</f>
        <v>1</v>
      </c>
    </row>
    <row r="2312" customFormat="false" ht="15" hidden="false" customHeight="false" outlineLevel="0" collapsed="false">
      <c r="A2312" s="0" t="s">
        <v>77</v>
      </c>
      <c r="B2312" s="0" t="n">
        <v>40049499</v>
      </c>
      <c r="C2312" s="0" t="n">
        <f aca="false">VLOOKUP(B2312, [1]Sheet1!$A$2:$B$65, 2, 0)</f>
        <v>7</v>
      </c>
      <c r="D2312" s="1" t="n">
        <f aca="false">E2312+1/24</f>
        <v>42994.8090277778</v>
      </c>
      <c r="E2312" s="2" t="n">
        <v>42994.7673611111</v>
      </c>
      <c r="F2312" s="0" t="n">
        <v>0</v>
      </c>
      <c r="G2312" s="0" t="n">
        <v>0</v>
      </c>
      <c r="H2312" s="0" t="n">
        <v>0</v>
      </c>
      <c r="I2312" s="0" t="n">
        <v>0</v>
      </c>
      <c r="J2312" s="0" t="n">
        <v>0</v>
      </c>
      <c r="K2312" s="0" t="n">
        <v>0</v>
      </c>
      <c r="L2312" s="0" t="n">
        <v>0</v>
      </c>
      <c r="M2312" s="0" t="n">
        <v>0</v>
      </c>
      <c r="N2312" s="0" t="n">
        <v>0</v>
      </c>
      <c r="O2312" s="0" t="n">
        <v>0</v>
      </c>
      <c r="P2312" s="0" t="n">
        <v>0</v>
      </c>
      <c r="Q2312" s="0" t="n">
        <v>0</v>
      </c>
      <c r="R2312" s="0" t="n">
        <v>0</v>
      </c>
      <c r="S2312" s="0" t="n">
        <v>0</v>
      </c>
      <c r="T2312" s="0" t="n">
        <v>0</v>
      </c>
      <c r="U2312" s="0" t="n">
        <v>1</v>
      </c>
      <c r="V2312" s="0" t="n">
        <v>0</v>
      </c>
      <c r="W2312" s="0" t="n">
        <v>0</v>
      </c>
      <c r="X2312" s="0" t="n">
        <v>0</v>
      </c>
      <c r="Y2312" s="0" t="n">
        <v>0</v>
      </c>
      <c r="Z2312" s="0" t="n">
        <v>0</v>
      </c>
      <c r="AA2312" s="0" t="n">
        <v>0</v>
      </c>
      <c r="AB2312" s="0" t="n">
        <v>0</v>
      </c>
      <c r="AC2312" s="0" t="n">
        <v>0</v>
      </c>
      <c r="AD2312" s="0" t="n">
        <v>0</v>
      </c>
      <c r="AE2312" s="0" t="n">
        <f aca="false">SUM(F2312, K2312, P2312, U2312, Z2312)</f>
        <v>1</v>
      </c>
      <c r="AF2312" s="0" t="n">
        <f aca="false">SUM(G2312, L2312, Q2312, V2312, AA2312)</f>
        <v>0</v>
      </c>
      <c r="AG2312" s="0" t="n">
        <f aca="false">SUM(H2312, M2312, R2312, W2312, AB2312)</f>
        <v>0</v>
      </c>
      <c r="AH2312" s="0" t="n">
        <f aca="false">SUM(I2312, N2312, S2312, X2312, AC2312)</f>
        <v>0</v>
      </c>
      <c r="AI2312" s="0" t="n">
        <f aca="false">SUM(J2312, O2312, T2312, Y2312, AD2312)</f>
        <v>0</v>
      </c>
    </row>
    <row r="2313" customFormat="false" ht="15" hidden="false" customHeight="false" outlineLevel="0" collapsed="false">
      <c r="A2313" s="0" t="s">
        <v>77</v>
      </c>
      <c r="B2313" s="0" t="n">
        <v>40049503</v>
      </c>
      <c r="C2313" s="0" t="n">
        <f aca="false">VLOOKUP(B2313, [1]Sheet1!$A$2:$B$65, 2, 0)</f>
        <v>2</v>
      </c>
      <c r="D2313" s="1" t="n">
        <f aca="false">E2313+1/24</f>
        <v>42994.8090277778</v>
      </c>
      <c r="E2313" s="2" t="n">
        <v>42994.7673611111</v>
      </c>
      <c r="F2313" s="0" t="n">
        <v>1</v>
      </c>
      <c r="G2313" s="0" t="n">
        <v>0</v>
      </c>
      <c r="H2313" s="0" t="n">
        <v>0</v>
      </c>
      <c r="I2313" s="0" t="n">
        <v>0</v>
      </c>
      <c r="J2313" s="0" t="n">
        <v>0</v>
      </c>
      <c r="K2313" s="0" t="n">
        <v>0</v>
      </c>
      <c r="L2313" s="0" t="n">
        <v>0</v>
      </c>
      <c r="M2313" s="0" t="n">
        <v>0</v>
      </c>
      <c r="N2313" s="0" t="n">
        <v>0</v>
      </c>
      <c r="O2313" s="0" t="n">
        <v>0</v>
      </c>
      <c r="P2313" s="0" t="n">
        <v>0</v>
      </c>
      <c r="Q2313" s="0" t="n">
        <v>0</v>
      </c>
      <c r="R2313" s="0" t="n">
        <v>0</v>
      </c>
      <c r="S2313" s="0" t="n">
        <v>0</v>
      </c>
      <c r="T2313" s="0" t="n">
        <v>0</v>
      </c>
      <c r="U2313" s="0" t="n">
        <v>0</v>
      </c>
      <c r="V2313" s="0" t="n">
        <v>0</v>
      </c>
      <c r="W2313" s="0" t="n">
        <v>0</v>
      </c>
      <c r="X2313" s="0" t="n">
        <v>0</v>
      </c>
      <c r="Y2313" s="0" t="n">
        <v>0</v>
      </c>
      <c r="Z2313" s="0" t="n">
        <v>0</v>
      </c>
      <c r="AA2313" s="0" t="n">
        <v>0</v>
      </c>
      <c r="AB2313" s="0" t="n">
        <v>0</v>
      </c>
      <c r="AC2313" s="0" t="n">
        <v>0</v>
      </c>
      <c r="AD2313" s="0" t="n">
        <v>0</v>
      </c>
      <c r="AE2313" s="0" t="n">
        <f aca="false">SUM(F2313, K2313, P2313, U2313, Z2313)</f>
        <v>1</v>
      </c>
      <c r="AF2313" s="0" t="n">
        <f aca="false">SUM(G2313, L2313, Q2313, V2313, AA2313)</f>
        <v>0</v>
      </c>
      <c r="AG2313" s="0" t="n">
        <f aca="false">SUM(H2313, M2313, R2313, W2313, AB2313)</f>
        <v>0</v>
      </c>
      <c r="AH2313" s="0" t="n">
        <f aca="false">SUM(I2313, N2313, S2313, X2313, AC2313)</f>
        <v>0</v>
      </c>
      <c r="AI2313" s="0" t="n">
        <f aca="false">SUM(J2313, O2313, T2313, Y2313, AD2313)</f>
        <v>0</v>
      </c>
    </row>
    <row r="2314" customFormat="false" ht="15" hidden="false" customHeight="false" outlineLevel="0" collapsed="false">
      <c r="A2314" s="0" t="s">
        <v>77</v>
      </c>
      <c r="B2314" s="0" t="n">
        <v>40049512</v>
      </c>
      <c r="C2314" s="0" t="n">
        <f aca="false">VLOOKUP(B2314, [1]Sheet1!$A$2:$B$65, 2, 0)</f>
        <v>3</v>
      </c>
      <c r="D2314" s="1" t="n">
        <f aca="false">E2314+1/24</f>
        <v>42994.8090277778</v>
      </c>
      <c r="E2314" s="2" t="n">
        <v>42994.7673611111</v>
      </c>
      <c r="F2314" s="0" t="n">
        <v>1</v>
      </c>
      <c r="G2314" s="0" t="n">
        <v>0</v>
      </c>
      <c r="H2314" s="0" t="n">
        <v>0</v>
      </c>
      <c r="I2314" s="0" t="n">
        <v>0</v>
      </c>
      <c r="J2314" s="0" t="n">
        <v>0</v>
      </c>
      <c r="K2314" s="0" t="n">
        <v>0</v>
      </c>
      <c r="L2314" s="0" t="n">
        <v>0</v>
      </c>
      <c r="M2314" s="0" t="n">
        <v>0</v>
      </c>
      <c r="N2314" s="0" t="n">
        <v>0</v>
      </c>
      <c r="O2314" s="0" t="n">
        <v>0</v>
      </c>
      <c r="P2314" s="0" t="n">
        <v>0</v>
      </c>
      <c r="Q2314" s="0" t="n">
        <v>0</v>
      </c>
      <c r="R2314" s="0" t="n">
        <v>0</v>
      </c>
      <c r="S2314" s="0" t="n">
        <v>0</v>
      </c>
      <c r="T2314" s="0" t="n">
        <v>0</v>
      </c>
      <c r="U2314" s="0" t="n">
        <v>0</v>
      </c>
      <c r="V2314" s="0" t="n">
        <v>0</v>
      </c>
      <c r="W2314" s="0" t="n">
        <v>0</v>
      </c>
      <c r="X2314" s="0" t="n">
        <v>0</v>
      </c>
      <c r="Y2314" s="0" t="n">
        <v>0</v>
      </c>
      <c r="Z2314" s="0" t="n">
        <v>0</v>
      </c>
      <c r="AA2314" s="0" t="n">
        <v>0</v>
      </c>
      <c r="AB2314" s="0" t="n">
        <v>0</v>
      </c>
      <c r="AC2314" s="0" t="n">
        <v>0</v>
      </c>
      <c r="AD2314" s="0" t="n">
        <v>0</v>
      </c>
      <c r="AE2314" s="0" t="n">
        <f aca="false">SUM(F2314, K2314, P2314, U2314, Z2314)</f>
        <v>1</v>
      </c>
      <c r="AF2314" s="0" t="n">
        <f aca="false">SUM(G2314, L2314, Q2314, V2314, AA2314)</f>
        <v>0</v>
      </c>
      <c r="AG2314" s="0" t="n">
        <f aca="false">SUM(H2314, M2314, R2314, W2314, AB2314)</f>
        <v>0</v>
      </c>
      <c r="AH2314" s="0" t="n">
        <f aca="false">SUM(I2314, N2314, S2314, X2314, AC2314)</f>
        <v>0</v>
      </c>
      <c r="AI2314" s="0" t="n">
        <f aca="false">SUM(J2314, O2314, T2314, Y2314, AD2314)</f>
        <v>0</v>
      </c>
    </row>
    <row r="2315" customFormat="false" ht="15" hidden="false" customHeight="false" outlineLevel="0" collapsed="false">
      <c r="A2315" s="0" t="s">
        <v>77</v>
      </c>
      <c r="B2315" s="0" t="n">
        <v>40049596</v>
      </c>
      <c r="C2315" s="0" t="n">
        <f aca="false">VLOOKUP(B2315, [1]Sheet1!$A$2:$B$65, 2, 0)</f>
        <v>4</v>
      </c>
      <c r="D2315" s="1" t="n">
        <f aca="false">E2315+1/24</f>
        <v>42994.8090277778</v>
      </c>
      <c r="E2315" s="2" t="n">
        <v>42994.7673611111</v>
      </c>
      <c r="F2315" s="0" t="n">
        <v>1</v>
      </c>
      <c r="G2315" s="0" t="n">
        <v>0</v>
      </c>
      <c r="H2315" s="0" t="n">
        <v>0</v>
      </c>
      <c r="I2315" s="0" t="n">
        <v>1</v>
      </c>
      <c r="J2315" s="0" t="n">
        <v>1</v>
      </c>
      <c r="K2315" s="0" t="n">
        <v>0</v>
      </c>
      <c r="L2315" s="0" t="n">
        <v>0</v>
      </c>
      <c r="M2315" s="0" t="n">
        <v>0</v>
      </c>
      <c r="N2315" s="0" t="n">
        <v>0</v>
      </c>
      <c r="O2315" s="0" t="n">
        <v>0</v>
      </c>
      <c r="P2315" s="0" t="n">
        <v>0</v>
      </c>
      <c r="Q2315" s="0" t="n">
        <v>0</v>
      </c>
      <c r="R2315" s="0" t="n">
        <v>0</v>
      </c>
      <c r="S2315" s="0" t="n">
        <v>0</v>
      </c>
      <c r="T2315" s="0" t="n">
        <v>0</v>
      </c>
      <c r="U2315" s="0" t="n">
        <v>0</v>
      </c>
      <c r="V2315" s="0" t="n">
        <v>0</v>
      </c>
      <c r="W2315" s="0" t="n">
        <v>0</v>
      </c>
      <c r="X2315" s="0" t="n">
        <v>0</v>
      </c>
      <c r="Y2315" s="0" t="n">
        <v>0</v>
      </c>
      <c r="Z2315" s="0" t="n">
        <v>0</v>
      </c>
      <c r="AA2315" s="0" t="n">
        <v>0</v>
      </c>
      <c r="AB2315" s="0" t="n">
        <v>0</v>
      </c>
      <c r="AC2315" s="0" t="n">
        <v>0</v>
      </c>
      <c r="AD2315" s="0" t="n">
        <v>0</v>
      </c>
      <c r="AE2315" s="0" t="n">
        <f aca="false">SUM(F2315, K2315, P2315, U2315, Z2315)</f>
        <v>1</v>
      </c>
      <c r="AF2315" s="0" t="n">
        <f aca="false">SUM(G2315, L2315, Q2315, V2315, AA2315)</f>
        <v>0</v>
      </c>
      <c r="AG2315" s="0" t="n">
        <f aca="false">SUM(H2315, M2315, R2315, W2315, AB2315)</f>
        <v>0</v>
      </c>
      <c r="AH2315" s="0" t="n">
        <f aca="false">SUM(I2315, N2315, S2315, X2315, AC2315)</f>
        <v>1</v>
      </c>
      <c r="AI2315" s="0" t="n">
        <f aca="false">SUM(J2315, O2315, T2315, Y2315, AD2315)</f>
        <v>1</v>
      </c>
    </row>
    <row r="2316" customFormat="false" ht="15" hidden="false" customHeight="false" outlineLevel="0" collapsed="false">
      <c r="A2316" s="0" t="s">
        <v>77</v>
      </c>
      <c r="B2316" s="0" t="n">
        <v>40049501</v>
      </c>
      <c r="C2316" s="0" t="n">
        <f aca="false">VLOOKUP(B2316, [1]Sheet1!$A$2:$B$65, 2, 0)</f>
        <v>20</v>
      </c>
      <c r="D2316" s="1" t="n">
        <f aca="false">E2316+1/24</f>
        <v>42994.8055555556</v>
      </c>
      <c r="E2316" s="2" t="n">
        <v>42994.7638888889</v>
      </c>
      <c r="F2316" s="0" t="n">
        <v>2</v>
      </c>
      <c r="G2316" s="0" t="n">
        <v>0</v>
      </c>
      <c r="H2316" s="0" t="n">
        <v>0</v>
      </c>
      <c r="I2316" s="0" t="n">
        <v>0</v>
      </c>
      <c r="J2316" s="0" t="n">
        <v>0</v>
      </c>
      <c r="K2316" s="0" t="n">
        <v>0</v>
      </c>
      <c r="L2316" s="0" t="n">
        <v>0</v>
      </c>
      <c r="M2316" s="0" t="n">
        <v>0</v>
      </c>
      <c r="N2316" s="0" t="n">
        <v>0</v>
      </c>
      <c r="O2316" s="0" t="n">
        <v>0</v>
      </c>
      <c r="P2316" s="0" t="n">
        <v>0</v>
      </c>
      <c r="Q2316" s="0" t="n">
        <v>0</v>
      </c>
      <c r="R2316" s="0" t="n">
        <v>0</v>
      </c>
      <c r="S2316" s="0" t="n">
        <v>0</v>
      </c>
      <c r="T2316" s="0" t="n">
        <v>0</v>
      </c>
      <c r="U2316" s="0" t="n">
        <v>0</v>
      </c>
      <c r="V2316" s="0" t="n">
        <v>0</v>
      </c>
      <c r="W2316" s="0" t="n">
        <v>0</v>
      </c>
      <c r="X2316" s="0" t="n">
        <v>0</v>
      </c>
      <c r="Y2316" s="0" t="n">
        <v>0</v>
      </c>
      <c r="Z2316" s="0" t="n">
        <v>0</v>
      </c>
      <c r="AA2316" s="0" t="n">
        <v>0</v>
      </c>
      <c r="AB2316" s="0" t="n">
        <v>0</v>
      </c>
      <c r="AC2316" s="0" t="n">
        <v>0</v>
      </c>
      <c r="AD2316" s="0" t="n">
        <v>0</v>
      </c>
      <c r="AE2316" s="0" t="n">
        <f aca="false">SUM(F2316, K2316, P2316, U2316, Z2316)</f>
        <v>2</v>
      </c>
      <c r="AF2316" s="0" t="n">
        <f aca="false">SUM(G2316, L2316, Q2316, V2316, AA2316)</f>
        <v>0</v>
      </c>
      <c r="AG2316" s="0" t="n">
        <f aca="false">SUM(H2316, M2316, R2316, W2316, AB2316)</f>
        <v>0</v>
      </c>
      <c r="AH2316" s="0" t="n">
        <f aca="false">SUM(I2316, N2316, S2316, X2316, AC2316)</f>
        <v>0</v>
      </c>
      <c r="AI2316" s="0" t="n">
        <f aca="false">SUM(J2316, O2316, T2316, Y2316, AD2316)</f>
        <v>0</v>
      </c>
    </row>
    <row r="2317" customFormat="false" ht="15" hidden="false" customHeight="false" outlineLevel="0" collapsed="false">
      <c r="A2317" s="0" t="s">
        <v>77</v>
      </c>
      <c r="B2317" s="0" t="n">
        <v>40055932</v>
      </c>
      <c r="C2317" s="0" t="n">
        <f aca="false">VLOOKUP(B2317, [1]Sheet1!$A$2:$B$65, 2, 0)</f>
        <v>15</v>
      </c>
      <c r="D2317" s="1" t="n">
        <f aca="false">E2317+1/24</f>
        <v>42994.8055555556</v>
      </c>
      <c r="E2317" s="2" t="n">
        <v>42994.7638888889</v>
      </c>
      <c r="F2317" s="0" t="n">
        <v>2</v>
      </c>
      <c r="G2317" s="0" t="n">
        <v>1</v>
      </c>
      <c r="H2317" s="0" t="n">
        <v>0</v>
      </c>
      <c r="I2317" s="0" t="n">
        <v>0</v>
      </c>
      <c r="J2317" s="0" t="n">
        <v>0</v>
      </c>
      <c r="K2317" s="0" t="n">
        <v>0</v>
      </c>
      <c r="L2317" s="0" t="n">
        <v>0</v>
      </c>
      <c r="M2317" s="0" t="n">
        <v>0</v>
      </c>
      <c r="N2317" s="0" t="n">
        <v>0</v>
      </c>
      <c r="O2317" s="0" t="n">
        <v>0</v>
      </c>
      <c r="P2317" s="0" t="n">
        <v>0</v>
      </c>
      <c r="Q2317" s="0" t="n">
        <v>0</v>
      </c>
      <c r="R2317" s="0" t="n">
        <v>0</v>
      </c>
      <c r="S2317" s="0" t="n">
        <v>0</v>
      </c>
      <c r="T2317" s="0" t="n">
        <v>0</v>
      </c>
      <c r="U2317" s="0" t="n">
        <v>0</v>
      </c>
      <c r="V2317" s="0" t="n">
        <v>0</v>
      </c>
      <c r="W2317" s="0" t="n">
        <v>0</v>
      </c>
      <c r="X2317" s="0" t="n">
        <v>0</v>
      </c>
      <c r="Y2317" s="0" t="n">
        <v>0</v>
      </c>
      <c r="Z2317" s="0" t="n">
        <v>0</v>
      </c>
      <c r="AA2317" s="0" t="n">
        <v>0</v>
      </c>
      <c r="AB2317" s="0" t="n">
        <v>0</v>
      </c>
      <c r="AC2317" s="0" t="n">
        <v>0</v>
      </c>
      <c r="AD2317" s="0" t="n">
        <v>0</v>
      </c>
      <c r="AE2317" s="0" t="n">
        <f aca="false">SUM(F2317, K2317, P2317, U2317, Z2317)</f>
        <v>2</v>
      </c>
      <c r="AF2317" s="0" t="n">
        <f aca="false">SUM(G2317, L2317, Q2317, V2317, AA2317)</f>
        <v>1</v>
      </c>
      <c r="AG2317" s="0" t="n">
        <f aca="false">SUM(H2317, M2317, R2317, W2317, AB2317)</f>
        <v>0</v>
      </c>
      <c r="AH2317" s="0" t="n">
        <f aca="false">SUM(I2317, N2317, S2317, X2317, AC2317)</f>
        <v>0</v>
      </c>
      <c r="AI2317" s="0" t="n">
        <f aca="false">SUM(J2317, O2317, T2317, Y2317, AD2317)</f>
        <v>0</v>
      </c>
    </row>
    <row r="2318" customFormat="false" ht="15" hidden="false" customHeight="false" outlineLevel="0" collapsed="false">
      <c r="A2318" s="0" t="s">
        <v>77</v>
      </c>
      <c r="B2318" s="0" t="n">
        <v>40049596</v>
      </c>
      <c r="C2318" s="0" t="n">
        <f aca="false">VLOOKUP(B2318, [1]Sheet1!$A$2:$B$65, 2, 0)</f>
        <v>4</v>
      </c>
      <c r="D2318" s="1" t="n">
        <f aca="false">E2318+1/24</f>
        <v>42994.8055555556</v>
      </c>
      <c r="E2318" s="2" t="n">
        <v>42994.7638888889</v>
      </c>
      <c r="F2318" s="0" t="n">
        <v>1</v>
      </c>
      <c r="G2318" s="0" t="n">
        <v>0</v>
      </c>
      <c r="H2318" s="0" t="n">
        <v>0</v>
      </c>
      <c r="I2318" s="0" t="n">
        <v>0</v>
      </c>
      <c r="J2318" s="0" t="n">
        <v>0</v>
      </c>
      <c r="K2318" s="0" t="n">
        <v>0</v>
      </c>
      <c r="L2318" s="0" t="n">
        <v>0</v>
      </c>
      <c r="M2318" s="0" t="n">
        <v>0</v>
      </c>
      <c r="N2318" s="0" t="n">
        <v>0</v>
      </c>
      <c r="O2318" s="0" t="n">
        <v>0</v>
      </c>
      <c r="P2318" s="0" t="n">
        <v>0</v>
      </c>
      <c r="Q2318" s="0" t="n">
        <v>0</v>
      </c>
      <c r="R2318" s="0" t="n">
        <v>0</v>
      </c>
      <c r="S2318" s="0" t="n">
        <v>0</v>
      </c>
      <c r="T2318" s="0" t="n">
        <v>0</v>
      </c>
      <c r="U2318" s="0" t="n">
        <v>0</v>
      </c>
      <c r="V2318" s="0" t="n">
        <v>0</v>
      </c>
      <c r="W2318" s="0" t="n">
        <v>0</v>
      </c>
      <c r="X2318" s="0" t="n">
        <v>0</v>
      </c>
      <c r="Y2318" s="0" t="n">
        <v>0</v>
      </c>
      <c r="Z2318" s="0" t="n">
        <v>0</v>
      </c>
      <c r="AA2318" s="0" t="n">
        <v>0</v>
      </c>
      <c r="AB2318" s="0" t="n">
        <v>0</v>
      </c>
      <c r="AC2318" s="0" t="n">
        <v>0</v>
      </c>
      <c r="AD2318" s="0" t="n">
        <v>0</v>
      </c>
      <c r="AE2318" s="0" t="n">
        <f aca="false">SUM(F2318, K2318, P2318, U2318, Z2318)</f>
        <v>1</v>
      </c>
      <c r="AF2318" s="0" t="n">
        <f aca="false">SUM(G2318, L2318, Q2318, V2318, AA2318)</f>
        <v>0</v>
      </c>
      <c r="AG2318" s="0" t="n">
        <f aca="false">SUM(H2318, M2318, R2318, W2318, AB2318)</f>
        <v>0</v>
      </c>
      <c r="AH2318" s="0" t="n">
        <f aca="false">SUM(I2318, N2318, S2318, X2318, AC2318)</f>
        <v>0</v>
      </c>
      <c r="AI2318" s="0" t="n">
        <f aca="false">SUM(J2318, O2318, T2318, Y2318, AD2318)</f>
        <v>0</v>
      </c>
    </row>
    <row r="2319" customFormat="false" ht="15" hidden="false" customHeight="false" outlineLevel="0" collapsed="false">
      <c r="A2319" s="0" t="s">
        <v>77</v>
      </c>
      <c r="B2319" s="0" t="n">
        <v>40055938</v>
      </c>
      <c r="C2319" s="0" t="n">
        <f aca="false">VLOOKUP(B2319, [1]Sheet1!$A$2:$B$65, 2, 0)</f>
        <v>9</v>
      </c>
      <c r="D2319" s="1" t="n">
        <f aca="false">E2319+1/24</f>
        <v>42994.8055555556</v>
      </c>
      <c r="E2319" s="2" t="n">
        <v>42994.7638888889</v>
      </c>
      <c r="F2319" s="0" t="n">
        <v>0</v>
      </c>
      <c r="G2319" s="0" t="n">
        <v>0</v>
      </c>
      <c r="H2319" s="0" t="n">
        <v>0</v>
      </c>
      <c r="I2319" s="0" t="n">
        <v>0</v>
      </c>
      <c r="J2319" s="0" t="n">
        <v>0</v>
      </c>
      <c r="K2319" s="0" t="n">
        <v>0</v>
      </c>
      <c r="L2319" s="0" t="n">
        <v>0</v>
      </c>
      <c r="M2319" s="0" t="n">
        <v>0</v>
      </c>
      <c r="N2319" s="0" t="n">
        <v>0</v>
      </c>
      <c r="O2319" s="0" t="n">
        <v>0</v>
      </c>
      <c r="P2319" s="0" t="n">
        <v>1</v>
      </c>
      <c r="Q2319" s="0" t="n">
        <v>0</v>
      </c>
      <c r="R2319" s="0" t="n">
        <v>2</v>
      </c>
      <c r="S2319" s="0" t="n">
        <v>0</v>
      </c>
      <c r="T2319" s="0" t="n">
        <v>0</v>
      </c>
      <c r="U2319" s="0" t="n">
        <v>0</v>
      </c>
      <c r="V2319" s="0" t="n">
        <v>0</v>
      </c>
      <c r="W2319" s="0" t="n">
        <v>0</v>
      </c>
      <c r="X2319" s="0" t="n">
        <v>0</v>
      </c>
      <c r="Y2319" s="0" t="n">
        <v>0</v>
      </c>
      <c r="Z2319" s="0" t="n">
        <v>0</v>
      </c>
      <c r="AA2319" s="0" t="n">
        <v>0</v>
      </c>
      <c r="AB2319" s="0" t="n">
        <v>0</v>
      </c>
      <c r="AC2319" s="0" t="n">
        <v>0</v>
      </c>
      <c r="AD2319" s="0" t="n">
        <v>0</v>
      </c>
      <c r="AE2319" s="0" t="n">
        <f aca="false">SUM(F2319, K2319, P2319, U2319, Z2319)</f>
        <v>1</v>
      </c>
      <c r="AF2319" s="0" t="n">
        <f aca="false">SUM(G2319, L2319, Q2319, V2319, AA2319)</f>
        <v>0</v>
      </c>
      <c r="AG2319" s="0" t="n">
        <f aca="false">SUM(H2319, M2319, R2319, W2319, AB2319)</f>
        <v>2</v>
      </c>
      <c r="AH2319" s="0" t="n">
        <f aca="false">SUM(I2319, N2319, S2319, X2319, AC2319)</f>
        <v>0</v>
      </c>
      <c r="AI2319" s="0" t="n">
        <f aca="false">SUM(J2319, O2319, T2319, Y2319, AD2319)</f>
        <v>0</v>
      </c>
    </row>
    <row r="2320" customFormat="false" ht="15" hidden="false" customHeight="false" outlineLevel="0" collapsed="false">
      <c r="A2320" s="0" t="s">
        <v>77</v>
      </c>
      <c r="B2320" s="0" t="n">
        <v>40049615</v>
      </c>
      <c r="C2320" s="0" t="n">
        <f aca="false">VLOOKUP(B2320, [1]Sheet1!$A$2:$B$65, 2, 0)</f>
        <v>8</v>
      </c>
      <c r="D2320" s="1" t="n">
        <f aca="false">E2320+1/24</f>
        <v>42994.8055555556</v>
      </c>
      <c r="E2320" s="2" t="n">
        <v>42994.7638888889</v>
      </c>
      <c r="F2320" s="0" t="n">
        <v>0</v>
      </c>
      <c r="G2320" s="0" t="n">
        <v>0</v>
      </c>
      <c r="H2320" s="0" t="n">
        <v>0</v>
      </c>
      <c r="I2320" s="0" t="n">
        <v>0</v>
      </c>
      <c r="J2320" s="0" t="n">
        <v>0</v>
      </c>
      <c r="K2320" s="0" t="n">
        <v>0</v>
      </c>
      <c r="L2320" s="0" t="n">
        <v>0</v>
      </c>
      <c r="M2320" s="0" t="n">
        <v>0</v>
      </c>
      <c r="N2320" s="0" t="n">
        <v>0</v>
      </c>
      <c r="O2320" s="0" t="n">
        <v>0</v>
      </c>
      <c r="P2320" s="0" t="n">
        <v>0</v>
      </c>
      <c r="Q2320" s="0" t="n">
        <v>2</v>
      </c>
      <c r="R2320" s="0" t="n">
        <v>0</v>
      </c>
      <c r="S2320" s="0" t="n">
        <v>0</v>
      </c>
      <c r="T2320" s="0" t="n">
        <v>0</v>
      </c>
      <c r="U2320" s="0" t="n">
        <v>0</v>
      </c>
      <c r="V2320" s="0" t="n">
        <v>0</v>
      </c>
      <c r="W2320" s="0" t="n">
        <v>0</v>
      </c>
      <c r="X2320" s="0" t="n">
        <v>0</v>
      </c>
      <c r="Y2320" s="0" t="n">
        <v>0</v>
      </c>
      <c r="Z2320" s="0" t="n">
        <v>0</v>
      </c>
      <c r="AA2320" s="0" t="n">
        <v>0</v>
      </c>
      <c r="AB2320" s="0" t="n">
        <v>0</v>
      </c>
      <c r="AC2320" s="0" t="n">
        <v>0</v>
      </c>
      <c r="AD2320" s="0" t="n">
        <v>0</v>
      </c>
      <c r="AE2320" s="0" t="n">
        <f aca="false">SUM(F2320, K2320, P2320, U2320, Z2320)</f>
        <v>0</v>
      </c>
      <c r="AF2320" s="0" t="n">
        <f aca="false">SUM(G2320, L2320, Q2320, V2320, AA2320)</f>
        <v>2</v>
      </c>
      <c r="AG2320" s="0" t="n">
        <f aca="false">SUM(H2320, M2320, R2320, W2320, AB2320)</f>
        <v>0</v>
      </c>
      <c r="AH2320" s="0" t="n">
        <f aca="false">SUM(I2320, N2320, S2320, X2320, AC2320)</f>
        <v>0</v>
      </c>
      <c r="AI2320" s="0" t="n">
        <f aca="false">SUM(J2320, O2320, T2320, Y2320, AD2320)</f>
        <v>0</v>
      </c>
    </row>
    <row r="2321" customFormat="false" ht="15" hidden="false" customHeight="false" outlineLevel="0" collapsed="false">
      <c r="A2321" s="0" t="s">
        <v>77</v>
      </c>
      <c r="B2321" s="0" t="n">
        <v>40049502</v>
      </c>
      <c r="C2321" s="0" t="n">
        <f aca="false">VLOOKUP(B2321, [1]Sheet1!$A$2:$B$65, 2, 0)</f>
        <v>1</v>
      </c>
      <c r="D2321" s="1" t="n">
        <f aca="false">E2321+1/24</f>
        <v>42994.8020833333</v>
      </c>
      <c r="E2321" s="2" t="n">
        <v>42994.7604166667</v>
      </c>
      <c r="F2321" s="0" t="n">
        <v>0</v>
      </c>
      <c r="G2321" s="0" t="n">
        <v>0</v>
      </c>
      <c r="H2321" s="0" t="n">
        <v>0</v>
      </c>
      <c r="I2321" s="0" t="n">
        <v>0</v>
      </c>
      <c r="J2321" s="0" t="n">
        <v>0</v>
      </c>
      <c r="K2321" s="0" t="n">
        <v>0</v>
      </c>
      <c r="L2321" s="0" t="n">
        <v>0</v>
      </c>
      <c r="M2321" s="0" t="n">
        <v>0</v>
      </c>
      <c r="N2321" s="0" t="n">
        <v>0</v>
      </c>
      <c r="O2321" s="0" t="n">
        <v>0</v>
      </c>
      <c r="P2321" s="0" t="n">
        <v>0</v>
      </c>
      <c r="Q2321" s="0" t="n">
        <v>0</v>
      </c>
      <c r="R2321" s="0" t="n">
        <v>0</v>
      </c>
      <c r="S2321" s="0" t="n">
        <v>0</v>
      </c>
      <c r="T2321" s="0" t="n">
        <v>0</v>
      </c>
      <c r="U2321" s="0" t="n">
        <v>0</v>
      </c>
      <c r="V2321" s="0" t="n">
        <v>0</v>
      </c>
      <c r="W2321" s="0" t="n">
        <v>0</v>
      </c>
      <c r="X2321" s="0" t="n">
        <v>0</v>
      </c>
      <c r="Y2321" s="0" t="n">
        <v>0</v>
      </c>
      <c r="Z2321" s="0" t="n">
        <v>0</v>
      </c>
      <c r="AA2321" s="0" t="n">
        <v>1</v>
      </c>
      <c r="AB2321" s="0" t="n">
        <v>0</v>
      </c>
      <c r="AC2321" s="0" t="n">
        <v>0</v>
      </c>
      <c r="AD2321" s="0" t="n">
        <v>0</v>
      </c>
      <c r="AE2321" s="0" t="n">
        <f aca="false">SUM(F2321, K2321, P2321, U2321, Z2321)</f>
        <v>0</v>
      </c>
      <c r="AF2321" s="0" t="n">
        <f aca="false">SUM(G2321, L2321, Q2321, V2321, AA2321)</f>
        <v>1</v>
      </c>
      <c r="AG2321" s="0" t="n">
        <f aca="false">SUM(H2321, M2321, R2321, W2321, AB2321)</f>
        <v>0</v>
      </c>
      <c r="AH2321" s="0" t="n">
        <f aca="false">SUM(I2321, N2321, S2321, X2321, AC2321)</f>
        <v>0</v>
      </c>
      <c r="AI2321" s="0" t="n">
        <f aca="false">SUM(J2321, O2321, T2321, Y2321, AD2321)</f>
        <v>0</v>
      </c>
    </row>
    <row r="2322" customFormat="false" ht="15" hidden="false" customHeight="false" outlineLevel="0" collapsed="false">
      <c r="A2322" s="0" t="s">
        <v>77</v>
      </c>
      <c r="B2322" s="0" t="n">
        <v>40049596</v>
      </c>
      <c r="C2322" s="0" t="n">
        <f aca="false">VLOOKUP(B2322, [1]Sheet1!$A$2:$B$65, 2, 0)</f>
        <v>4</v>
      </c>
      <c r="D2322" s="1" t="n">
        <f aca="false">E2322+1/24</f>
        <v>42994.8020833333</v>
      </c>
      <c r="E2322" s="2" t="n">
        <v>42994.7604166667</v>
      </c>
      <c r="F2322" s="0" t="n">
        <v>0</v>
      </c>
      <c r="G2322" s="0" t="n">
        <v>1</v>
      </c>
      <c r="H2322" s="0" t="n">
        <v>1</v>
      </c>
      <c r="I2322" s="0" t="n">
        <v>1</v>
      </c>
      <c r="J2322" s="0" t="n">
        <v>0</v>
      </c>
      <c r="K2322" s="0" t="n">
        <v>0</v>
      </c>
      <c r="L2322" s="0" t="n">
        <v>0</v>
      </c>
      <c r="M2322" s="0" t="n">
        <v>0</v>
      </c>
      <c r="N2322" s="0" t="n">
        <v>0</v>
      </c>
      <c r="O2322" s="0" t="n">
        <v>0</v>
      </c>
      <c r="P2322" s="0" t="n">
        <v>0</v>
      </c>
      <c r="Q2322" s="0" t="n">
        <v>0</v>
      </c>
      <c r="R2322" s="0" t="n">
        <v>0</v>
      </c>
      <c r="S2322" s="0" t="n">
        <v>0</v>
      </c>
      <c r="T2322" s="0" t="n">
        <v>0</v>
      </c>
      <c r="U2322" s="0" t="n">
        <v>0</v>
      </c>
      <c r="V2322" s="0" t="n">
        <v>0</v>
      </c>
      <c r="W2322" s="0" t="n">
        <v>0</v>
      </c>
      <c r="X2322" s="0" t="n">
        <v>0</v>
      </c>
      <c r="Y2322" s="0" t="n">
        <v>0</v>
      </c>
      <c r="Z2322" s="0" t="n">
        <v>0</v>
      </c>
      <c r="AA2322" s="0" t="n">
        <v>0</v>
      </c>
      <c r="AB2322" s="0" t="n">
        <v>0</v>
      </c>
      <c r="AC2322" s="0" t="n">
        <v>0</v>
      </c>
      <c r="AD2322" s="0" t="n">
        <v>0</v>
      </c>
      <c r="AE2322" s="0" t="n">
        <f aca="false">SUM(F2322, K2322, P2322, U2322, Z2322)</f>
        <v>0</v>
      </c>
      <c r="AF2322" s="0" t="n">
        <f aca="false">SUM(G2322, L2322, Q2322, V2322, AA2322)</f>
        <v>1</v>
      </c>
      <c r="AG2322" s="0" t="n">
        <f aca="false">SUM(H2322, M2322, R2322, W2322, AB2322)</f>
        <v>1</v>
      </c>
      <c r="AH2322" s="0" t="n">
        <f aca="false">SUM(I2322, N2322, S2322, X2322, AC2322)</f>
        <v>1</v>
      </c>
      <c r="AI2322" s="0" t="n">
        <f aca="false">SUM(J2322, O2322, T2322, Y2322, AD2322)</f>
        <v>0</v>
      </c>
    </row>
    <row r="2323" customFormat="false" ht="15" hidden="false" customHeight="false" outlineLevel="0" collapsed="false">
      <c r="A2323" s="0" t="s">
        <v>77</v>
      </c>
      <c r="B2323" s="0" t="n">
        <v>40049615</v>
      </c>
      <c r="C2323" s="0" t="n">
        <f aca="false">VLOOKUP(B2323, [1]Sheet1!$A$2:$B$65, 2, 0)</f>
        <v>8</v>
      </c>
      <c r="D2323" s="1" t="n">
        <f aca="false">E2323+1/24</f>
        <v>42994.8020833333</v>
      </c>
      <c r="E2323" s="2" t="n">
        <v>42994.7604166667</v>
      </c>
      <c r="F2323" s="0" t="n">
        <v>0</v>
      </c>
      <c r="G2323" s="0" t="n">
        <v>1</v>
      </c>
      <c r="H2323" s="0" t="n">
        <v>0</v>
      </c>
      <c r="I2323" s="0" t="n">
        <v>0</v>
      </c>
      <c r="J2323" s="0" t="n">
        <v>0</v>
      </c>
      <c r="K2323" s="0" t="n">
        <v>0</v>
      </c>
      <c r="L2323" s="0" t="n">
        <v>0</v>
      </c>
      <c r="M2323" s="0" t="n">
        <v>0</v>
      </c>
      <c r="N2323" s="0" t="n">
        <v>0</v>
      </c>
      <c r="O2323" s="0" t="n">
        <v>0</v>
      </c>
      <c r="P2323" s="0" t="n">
        <v>0</v>
      </c>
      <c r="Q2323" s="0" t="n">
        <v>0</v>
      </c>
      <c r="R2323" s="0" t="n">
        <v>0</v>
      </c>
      <c r="S2323" s="0" t="n">
        <v>0</v>
      </c>
      <c r="T2323" s="0" t="n">
        <v>0</v>
      </c>
      <c r="U2323" s="0" t="n">
        <v>0</v>
      </c>
      <c r="V2323" s="0" t="n">
        <v>0</v>
      </c>
      <c r="W2323" s="0" t="n">
        <v>0</v>
      </c>
      <c r="X2323" s="0" t="n">
        <v>0</v>
      </c>
      <c r="Y2323" s="0" t="n">
        <v>0</v>
      </c>
      <c r="Z2323" s="0" t="n">
        <v>0</v>
      </c>
      <c r="AA2323" s="0" t="n">
        <v>0</v>
      </c>
      <c r="AB2323" s="0" t="n">
        <v>0</v>
      </c>
      <c r="AC2323" s="0" t="n">
        <v>0</v>
      </c>
      <c r="AD2323" s="0" t="n">
        <v>0</v>
      </c>
      <c r="AE2323" s="0" t="n">
        <f aca="false">SUM(F2323, K2323, P2323, U2323, Z2323)</f>
        <v>0</v>
      </c>
      <c r="AF2323" s="0" t="n">
        <f aca="false">SUM(G2323, L2323, Q2323, V2323, AA2323)</f>
        <v>1</v>
      </c>
      <c r="AG2323" s="0" t="n">
        <f aca="false">SUM(H2323, M2323, R2323, W2323, AB2323)</f>
        <v>0</v>
      </c>
      <c r="AH2323" s="0" t="n">
        <f aca="false">SUM(I2323, N2323, S2323, X2323, AC2323)</f>
        <v>0</v>
      </c>
      <c r="AI2323" s="0" t="n">
        <f aca="false">SUM(J2323, O2323, T2323, Y2323, AD2323)</f>
        <v>0</v>
      </c>
    </row>
    <row r="2324" customFormat="false" ht="15" hidden="false" customHeight="false" outlineLevel="0" collapsed="false">
      <c r="A2324" s="0" t="s">
        <v>77</v>
      </c>
      <c r="B2324" s="0" t="n">
        <v>40055932</v>
      </c>
      <c r="C2324" s="0" t="n">
        <f aca="false">VLOOKUP(B2324, [1]Sheet1!$A$2:$B$65, 2, 0)</f>
        <v>15</v>
      </c>
      <c r="D2324" s="1" t="n">
        <f aca="false">E2324+1/24</f>
        <v>42994.7986111111</v>
      </c>
      <c r="E2324" s="2" t="n">
        <v>42994.7569444444</v>
      </c>
      <c r="F2324" s="0" t="n">
        <v>1</v>
      </c>
      <c r="G2324" s="0" t="n">
        <v>0</v>
      </c>
      <c r="H2324" s="0" t="n">
        <v>2</v>
      </c>
      <c r="I2324" s="0" t="n">
        <v>2</v>
      </c>
      <c r="J2324" s="0" t="n">
        <v>1</v>
      </c>
      <c r="K2324" s="0" t="n">
        <v>0</v>
      </c>
      <c r="L2324" s="0" t="n">
        <v>0</v>
      </c>
      <c r="M2324" s="0" t="n">
        <v>0</v>
      </c>
      <c r="N2324" s="0" t="n">
        <v>0</v>
      </c>
      <c r="O2324" s="0" t="n">
        <v>0</v>
      </c>
      <c r="P2324" s="0" t="n">
        <v>0</v>
      </c>
      <c r="Q2324" s="0" t="n">
        <v>0</v>
      </c>
      <c r="R2324" s="0" t="n">
        <v>0</v>
      </c>
      <c r="S2324" s="0" t="n">
        <v>0</v>
      </c>
      <c r="T2324" s="0" t="n">
        <v>0</v>
      </c>
      <c r="U2324" s="0" t="n">
        <v>0</v>
      </c>
      <c r="V2324" s="0" t="n">
        <v>0</v>
      </c>
      <c r="W2324" s="0" t="n">
        <v>0</v>
      </c>
      <c r="X2324" s="0" t="n">
        <v>0</v>
      </c>
      <c r="Y2324" s="0" t="n">
        <v>0</v>
      </c>
      <c r="Z2324" s="0" t="n">
        <v>0</v>
      </c>
      <c r="AA2324" s="0" t="n">
        <v>0</v>
      </c>
      <c r="AB2324" s="0" t="n">
        <v>0</v>
      </c>
      <c r="AC2324" s="0" t="n">
        <v>0</v>
      </c>
      <c r="AD2324" s="0" t="n">
        <v>0</v>
      </c>
      <c r="AE2324" s="0" t="n">
        <f aca="false">SUM(F2324, K2324, P2324, U2324, Z2324)</f>
        <v>1</v>
      </c>
      <c r="AF2324" s="0" t="n">
        <f aca="false">SUM(G2324, L2324, Q2324, V2324, AA2324)</f>
        <v>0</v>
      </c>
      <c r="AG2324" s="0" t="n">
        <f aca="false">SUM(H2324, M2324, R2324, W2324, AB2324)</f>
        <v>2</v>
      </c>
      <c r="AH2324" s="0" t="n">
        <f aca="false">SUM(I2324, N2324, S2324, X2324, AC2324)</f>
        <v>2</v>
      </c>
      <c r="AI2324" s="0" t="n">
        <f aca="false">SUM(J2324, O2324, T2324, Y2324, AD2324)</f>
        <v>1</v>
      </c>
    </row>
    <row r="2325" customFormat="false" ht="15" hidden="false" customHeight="false" outlineLevel="0" collapsed="false">
      <c r="A2325" s="0" t="s">
        <v>77</v>
      </c>
      <c r="B2325" s="0" t="n">
        <v>40055938</v>
      </c>
      <c r="C2325" s="0" t="n">
        <f aca="false">VLOOKUP(B2325, [1]Sheet1!$A$2:$B$65, 2, 0)</f>
        <v>9</v>
      </c>
      <c r="D2325" s="1" t="n">
        <f aca="false">E2325+1/24</f>
        <v>42994.7986111111</v>
      </c>
      <c r="E2325" s="2" t="n">
        <v>42994.7569444444</v>
      </c>
      <c r="F2325" s="0" t="n">
        <v>2</v>
      </c>
      <c r="G2325" s="0" t="n">
        <v>1</v>
      </c>
      <c r="H2325" s="0" t="n">
        <v>1</v>
      </c>
      <c r="I2325" s="0" t="n">
        <v>0</v>
      </c>
      <c r="J2325" s="0" t="n">
        <v>0</v>
      </c>
      <c r="K2325" s="0" t="n">
        <v>0</v>
      </c>
      <c r="L2325" s="0" t="n">
        <v>0</v>
      </c>
      <c r="M2325" s="0" t="n">
        <v>0</v>
      </c>
      <c r="N2325" s="0" t="n">
        <v>0</v>
      </c>
      <c r="O2325" s="0" t="n">
        <v>0</v>
      </c>
      <c r="P2325" s="0" t="n">
        <v>0</v>
      </c>
      <c r="Q2325" s="0" t="n">
        <v>0</v>
      </c>
      <c r="R2325" s="0" t="n">
        <v>0</v>
      </c>
      <c r="S2325" s="0" t="n">
        <v>0</v>
      </c>
      <c r="T2325" s="0" t="n">
        <v>0</v>
      </c>
      <c r="U2325" s="0" t="n">
        <v>0</v>
      </c>
      <c r="V2325" s="0" t="n">
        <v>0</v>
      </c>
      <c r="W2325" s="0" t="n">
        <v>0</v>
      </c>
      <c r="X2325" s="0" t="n">
        <v>0</v>
      </c>
      <c r="Y2325" s="0" t="n">
        <v>0</v>
      </c>
      <c r="Z2325" s="0" t="n">
        <v>0</v>
      </c>
      <c r="AA2325" s="0" t="n">
        <v>0</v>
      </c>
      <c r="AB2325" s="0" t="n">
        <v>0</v>
      </c>
      <c r="AC2325" s="0" t="n">
        <v>0</v>
      </c>
      <c r="AD2325" s="0" t="n">
        <v>0</v>
      </c>
      <c r="AE2325" s="0" t="n">
        <f aca="false">SUM(F2325, K2325, P2325, U2325, Z2325)</f>
        <v>2</v>
      </c>
      <c r="AF2325" s="0" t="n">
        <f aca="false">SUM(G2325, L2325, Q2325, V2325, AA2325)</f>
        <v>1</v>
      </c>
      <c r="AG2325" s="0" t="n">
        <f aca="false">SUM(H2325, M2325, R2325, W2325, AB2325)</f>
        <v>1</v>
      </c>
      <c r="AH2325" s="0" t="n">
        <f aca="false">SUM(I2325, N2325, S2325, X2325, AC2325)</f>
        <v>0</v>
      </c>
      <c r="AI2325" s="0" t="n">
        <f aca="false">SUM(J2325, O2325, T2325, Y2325, AD2325)</f>
        <v>0</v>
      </c>
    </row>
    <row r="2326" customFormat="false" ht="15" hidden="false" customHeight="false" outlineLevel="0" collapsed="false">
      <c r="A2326" s="0" t="s">
        <v>77</v>
      </c>
      <c r="B2326" s="0" t="n">
        <v>40049501</v>
      </c>
      <c r="C2326" s="0" t="n">
        <f aca="false">VLOOKUP(B2326, [1]Sheet1!$A$2:$B$65, 2, 0)</f>
        <v>20</v>
      </c>
      <c r="D2326" s="1" t="n">
        <f aca="false">E2326+1/24</f>
        <v>42994.7986111111</v>
      </c>
      <c r="E2326" s="2" t="n">
        <v>42994.7569444444</v>
      </c>
      <c r="F2326" s="0" t="n">
        <v>1</v>
      </c>
      <c r="G2326" s="0" t="n">
        <v>0</v>
      </c>
      <c r="H2326" s="0" t="n">
        <v>0</v>
      </c>
      <c r="I2326" s="0" t="n">
        <v>1</v>
      </c>
      <c r="J2326" s="0" t="n">
        <v>0</v>
      </c>
      <c r="K2326" s="0" t="n">
        <v>0</v>
      </c>
      <c r="L2326" s="0" t="n">
        <v>0</v>
      </c>
      <c r="M2326" s="0" t="n">
        <v>0</v>
      </c>
      <c r="N2326" s="0" t="n">
        <v>0</v>
      </c>
      <c r="O2326" s="0" t="n">
        <v>0</v>
      </c>
      <c r="P2326" s="0" t="n">
        <v>0</v>
      </c>
      <c r="Q2326" s="0" t="n">
        <v>0</v>
      </c>
      <c r="R2326" s="0" t="n">
        <v>0</v>
      </c>
      <c r="S2326" s="0" t="n">
        <v>0</v>
      </c>
      <c r="T2326" s="0" t="n">
        <v>0</v>
      </c>
      <c r="U2326" s="0" t="n">
        <v>0</v>
      </c>
      <c r="V2326" s="0" t="n">
        <v>0</v>
      </c>
      <c r="W2326" s="0" t="n">
        <v>0</v>
      </c>
      <c r="X2326" s="0" t="n">
        <v>0</v>
      </c>
      <c r="Y2326" s="0" t="n">
        <v>0</v>
      </c>
      <c r="Z2326" s="0" t="n">
        <v>0</v>
      </c>
      <c r="AA2326" s="0" t="n">
        <v>0</v>
      </c>
      <c r="AB2326" s="0" t="n">
        <v>0</v>
      </c>
      <c r="AC2326" s="0" t="n">
        <v>0</v>
      </c>
      <c r="AD2326" s="0" t="n">
        <v>0</v>
      </c>
      <c r="AE2326" s="0" t="n">
        <f aca="false">SUM(F2326, K2326, P2326, U2326, Z2326)</f>
        <v>1</v>
      </c>
      <c r="AF2326" s="0" t="n">
        <f aca="false">SUM(G2326, L2326, Q2326, V2326, AA2326)</f>
        <v>0</v>
      </c>
      <c r="AG2326" s="0" t="n">
        <f aca="false">SUM(H2326, M2326, R2326, W2326, AB2326)</f>
        <v>0</v>
      </c>
      <c r="AH2326" s="0" t="n">
        <f aca="false">SUM(I2326, N2326, S2326, X2326, AC2326)</f>
        <v>1</v>
      </c>
      <c r="AI2326" s="0" t="n">
        <f aca="false">SUM(J2326, O2326, T2326, Y2326, AD2326)</f>
        <v>0</v>
      </c>
    </row>
    <row r="2327" customFormat="false" ht="15" hidden="false" customHeight="false" outlineLevel="0" collapsed="false">
      <c r="A2327" s="0" t="s">
        <v>77</v>
      </c>
      <c r="B2327" s="0" t="n">
        <v>40049504</v>
      </c>
      <c r="C2327" s="0" t="n">
        <f aca="false">VLOOKUP(B2327, [1]Sheet1!$A$2:$B$65, 2, 0)</f>
        <v>14</v>
      </c>
      <c r="D2327" s="1" t="n">
        <f aca="false">E2327+1/24</f>
        <v>42994.7986111111</v>
      </c>
      <c r="E2327" s="2" t="n">
        <v>42994.7569444444</v>
      </c>
      <c r="F2327" s="0" t="n">
        <v>0</v>
      </c>
      <c r="G2327" s="0" t="n">
        <v>0</v>
      </c>
      <c r="H2327" s="0" t="n">
        <v>0</v>
      </c>
      <c r="I2327" s="0" t="n">
        <v>0</v>
      </c>
      <c r="J2327" s="0" t="n">
        <v>0</v>
      </c>
      <c r="K2327" s="0" t="n">
        <v>0</v>
      </c>
      <c r="L2327" s="0" t="n">
        <v>0</v>
      </c>
      <c r="M2327" s="0" t="n">
        <v>0</v>
      </c>
      <c r="N2327" s="0" t="n">
        <v>0</v>
      </c>
      <c r="O2327" s="0" t="n">
        <v>0</v>
      </c>
      <c r="P2327" s="0" t="n">
        <v>1</v>
      </c>
      <c r="Q2327" s="0" t="n">
        <v>0</v>
      </c>
      <c r="R2327" s="0" t="n">
        <v>0</v>
      </c>
      <c r="S2327" s="0" t="n">
        <v>0</v>
      </c>
      <c r="T2327" s="0" t="n">
        <v>0</v>
      </c>
      <c r="U2327" s="0" t="n">
        <v>0</v>
      </c>
      <c r="V2327" s="0" t="n">
        <v>0</v>
      </c>
      <c r="W2327" s="0" t="n">
        <v>0</v>
      </c>
      <c r="X2327" s="0" t="n">
        <v>0</v>
      </c>
      <c r="Y2327" s="0" t="n">
        <v>0</v>
      </c>
      <c r="Z2327" s="0" t="n">
        <v>0</v>
      </c>
      <c r="AA2327" s="0" t="n">
        <v>0</v>
      </c>
      <c r="AB2327" s="0" t="n">
        <v>0</v>
      </c>
      <c r="AC2327" s="0" t="n">
        <v>0</v>
      </c>
      <c r="AD2327" s="0" t="n">
        <v>0</v>
      </c>
      <c r="AE2327" s="0" t="n">
        <f aca="false">SUM(F2327, K2327, P2327, U2327, Z2327)</f>
        <v>1</v>
      </c>
      <c r="AF2327" s="0" t="n">
        <f aca="false">SUM(G2327, L2327, Q2327, V2327, AA2327)</f>
        <v>0</v>
      </c>
      <c r="AG2327" s="0" t="n">
        <f aca="false">SUM(H2327, M2327, R2327, W2327, AB2327)</f>
        <v>0</v>
      </c>
      <c r="AH2327" s="0" t="n">
        <f aca="false">SUM(I2327, N2327, S2327, X2327, AC2327)</f>
        <v>0</v>
      </c>
      <c r="AI2327" s="0" t="n">
        <f aca="false">SUM(J2327, O2327, T2327, Y2327, AD2327)</f>
        <v>0</v>
      </c>
    </row>
    <row r="2328" customFormat="false" ht="15" hidden="false" customHeight="false" outlineLevel="0" collapsed="false">
      <c r="A2328" s="0" t="s">
        <v>77</v>
      </c>
      <c r="B2328" s="0" t="n">
        <v>40049605</v>
      </c>
      <c r="C2328" s="0" t="n">
        <f aca="false">VLOOKUP(B2328, [1]Sheet1!$A$2:$B$65, 2, 0)</f>
        <v>17</v>
      </c>
      <c r="D2328" s="1" t="n">
        <f aca="false">E2328+1/24</f>
        <v>42994.7986111111</v>
      </c>
      <c r="E2328" s="2" t="n">
        <v>42994.7569444444</v>
      </c>
      <c r="F2328" s="0" t="n">
        <v>0</v>
      </c>
      <c r="G2328" s="0" t="n">
        <v>0</v>
      </c>
      <c r="H2328" s="0" t="n">
        <v>0</v>
      </c>
      <c r="I2328" s="0" t="n">
        <v>1</v>
      </c>
      <c r="J2328" s="0" t="n">
        <v>0</v>
      </c>
      <c r="K2328" s="0" t="n">
        <v>0</v>
      </c>
      <c r="L2328" s="0" t="n">
        <v>0</v>
      </c>
      <c r="M2328" s="0" t="n">
        <v>0</v>
      </c>
      <c r="N2328" s="0" t="n">
        <v>0</v>
      </c>
      <c r="O2328" s="0" t="n">
        <v>0</v>
      </c>
      <c r="P2328" s="0" t="n">
        <v>0</v>
      </c>
      <c r="Q2328" s="0" t="n">
        <v>0</v>
      </c>
      <c r="R2328" s="0" t="n">
        <v>1</v>
      </c>
      <c r="S2328" s="0" t="n">
        <v>0</v>
      </c>
      <c r="T2328" s="0" t="n">
        <v>0</v>
      </c>
      <c r="U2328" s="0" t="n">
        <v>0</v>
      </c>
      <c r="V2328" s="0" t="n">
        <v>1</v>
      </c>
      <c r="W2328" s="0" t="n">
        <v>0</v>
      </c>
      <c r="X2328" s="0" t="n">
        <v>0</v>
      </c>
      <c r="Y2328" s="0" t="n">
        <v>1</v>
      </c>
      <c r="Z2328" s="0" t="n">
        <v>1</v>
      </c>
      <c r="AA2328" s="0" t="n">
        <v>0</v>
      </c>
      <c r="AB2328" s="0" t="n">
        <v>1</v>
      </c>
      <c r="AC2328" s="0" t="n">
        <v>0</v>
      </c>
      <c r="AD2328" s="0" t="n">
        <v>0</v>
      </c>
      <c r="AE2328" s="0" t="n">
        <f aca="false">SUM(F2328, K2328, P2328, U2328, Z2328)</f>
        <v>1</v>
      </c>
      <c r="AF2328" s="0" t="n">
        <f aca="false">SUM(G2328, L2328, Q2328, V2328, AA2328)</f>
        <v>1</v>
      </c>
      <c r="AG2328" s="0" t="n">
        <f aca="false">SUM(H2328, M2328, R2328, W2328, AB2328)</f>
        <v>2</v>
      </c>
      <c r="AH2328" s="0" t="n">
        <f aca="false">SUM(I2328, N2328, S2328, X2328, AC2328)</f>
        <v>1</v>
      </c>
      <c r="AI2328" s="0" t="n">
        <f aca="false">SUM(J2328, O2328, T2328, Y2328, AD2328)</f>
        <v>1</v>
      </c>
    </row>
    <row r="2329" customFormat="false" ht="15" hidden="false" customHeight="false" outlineLevel="0" collapsed="false">
      <c r="A2329" s="0" t="s">
        <v>77</v>
      </c>
      <c r="B2329" s="0" t="n">
        <v>40049605</v>
      </c>
      <c r="C2329" s="0" t="n">
        <f aca="false">VLOOKUP(B2329, [1]Sheet1!$A$2:$B$65, 2, 0)</f>
        <v>17</v>
      </c>
      <c r="D2329" s="1" t="n">
        <f aca="false">E2329+1/24</f>
        <v>42994.7951388889</v>
      </c>
      <c r="E2329" s="2" t="n">
        <v>42994.7534722222</v>
      </c>
      <c r="F2329" s="0" t="n">
        <v>0</v>
      </c>
      <c r="G2329" s="0" t="n">
        <v>0</v>
      </c>
      <c r="H2329" s="0" t="n">
        <v>0</v>
      </c>
      <c r="I2329" s="0" t="n">
        <v>0</v>
      </c>
      <c r="J2329" s="0" t="n">
        <v>0</v>
      </c>
      <c r="K2329" s="0" t="n">
        <v>0</v>
      </c>
      <c r="L2329" s="0" t="n">
        <v>0</v>
      </c>
      <c r="M2329" s="0" t="n">
        <v>0</v>
      </c>
      <c r="N2329" s="0" t="n">
        <v>0</v>
      </c>
      <c r="O2329" s="0" t="n">
        <v>0</v>
      </c>
      <c r="P2329" s="0" t="n">
        <v>0</v>
      </c>
      <c r="Q2329" s="0" t="n">
        <v>0</v>
      </c>
      <c r="R2329" s="0" t="n">
        <v>0</v>
      </c>
      <c r="S2329" s="0" t="n">
        <v>0</v>
      </c>
      <c r="T2329" s="0" t="n">
        <v>0</v>
      </c>
      <c r="U2329" s="0" t="n">
        <v>0</v>
      </c>
      <c r="V2329" s="0" t="n">
        <v>0</v>
      </c>
      <c r="W2329" s="0" t="n">
        <v>0</v>
      </c>
      <c r="X2329" s="0" t="n">
        <v>0</v>
      </c>
      <c r="Y2329" s="0" t="n">
        <v>0</v>
      </c>
      <c r="Z2329" s="0" t="n">
        <v>1</v>
      </c>
      <c r="AA2329" s="0" t="n">
        <v>1</v>
      </c>
      <c r="AB2329" s="0" t="n">
        <v>1</v>
      </c>
      <c r="AC2329" s="0" t="n">
        <v>0</v>
      </c>
      <c r="AD2329" s="0" t="n">
        <v>0</v>
      </c>
      <c r="AE2329" s="0" t="n">
        <f aca="false">SUM(F2329, K2329, P2329, U2329, Z2329)</f>
        <v>1</v>
      </c>
      <c r="AF2329" s="0" t="n">
        <f aca="false">SUM(G2329, L2329, Q2329, V2329, AA2329)</f>
        <v>1</v>
      </c>
      <c r="AG2329" s="0" t="n">
        <f aca="false">SUM(H2329, M2329, R2329, W2329, AB2329)</f>
        <v>1</v>
      </c>
      <c r="AH2329" s="0" t="n">
        <f aca="false">SUM(I2329, N2329, S2329, X2329, AC2329)</f>
        <v>0</v>
      </c>
      <c r="AI2329" s="0" t="n">
        <f aca="false">SUM(J2329, O2329, T2329, Y2329, AD2329)</f>
        <v>0</v>
      </c>
    </row>
    <row r="2330" customFormat="false" ht="15" hidden="false" customHeight="false" outlineLevel="0" collapsed="false">
      <c r="A2330" s="0" t="s">
        <v>77</v>
      </c>
      <c r="B2330" s="0" t="n">
        <v>40055938</v>
      </c>
      <c r="C2330" s="0" t="n">
        <f aca="false">VLOOKUP(B2330, [1]Sheet1!$A$2:$B$65, 2, 0)</f>
        <v>9</v>
      </c>
      <c r="D2330" s="1" t="n">
        <f aca="false">E2330+1/24</f>
        <v>42994.7951388889</v>
      </c>
      <c r="E2330" s="2" t="n">
        <v>42994.7534722222</v>
      </c>
      <c r="F2330" s="0" t="n">
        <v>2</v>
      </c>
      <c r="G2330" s="0" t="n">
        <v>0</v>
      </c>
      <c r="H2330" s="0" t="n">
        <v>0</v>
      </c>
      <c r="I2330" s="0" t="n">
        <v>0</v>
      </c>
      <c r="J2330" s="0" t="n">
        <v>0</v>
      </c>
      <c r="K2330" s="0" t="n">
        <v>0</v>
      </c>
      <c r="L2330" s="0" t="n">
        <v>0</v>
      </c>
      <c r="M2330" s="0" t="n">
        <v>0</v>
      </c>
      <c r="N2330" s="0" t="n">
        <v>0</v>
      </c>
      <c r="O2330" s="0" t="n">
        <v>0</v>
      </c>
      <c r="P2330" s="0" t="n">
        <v>0</v>
      </c>
      <c r="Q2330" s="0" t="n">
        <v>0</v>
      </c>
      <c r="R2330" s="0" t="n">
        <v>0</v>
      </c>
      <c r="S2330" s="0" t="n">
        <v>0</v>
      </c>
      <c r="T2330" s="0" t="n">
        <v>0</v>
      </c>
      <c r="U2330" s="0" t="n">
        <v>0</v>
      </c>
      <c r="V2330" s="0" t="n">
        <v>0</v>
      </c>
      <c r="W2330" s="0" t="n">
        <v>0</v>
      </c>
      <c r="X2330" s="0" t="n">
        <v>0</v>
      </c>
      <c r="Y2330" s="0" t="n">
        <v>0</v>
      </c>
      <c r="Z2330" s="0" t="n">
        <v>0</v>
      </c>
      <c r="AA2330" s="0" t="n">
        <v>0</v>
      </c>
      <c r="AB2330" s="0" t="n">
        <v>0</v>
      </c>
      <c r="AC2330" s="0" t="n">
        <v>0</v>
      </c>
      <c r="AD2330" s="0" t="n">
        <v>0</v>
      </c>
      <c r="AE2330" s="0" t="n">
        <f aca="false">SUM(F2330, K2330, P2330, U2330, Z2330)</f>
        <v>2</v>
      </c>
      <c r="AF2330" s="0" t="n">
        <f aca="false">SUM(G2330, L2330, Q2330, V2330, AA2330)</f>
        <v>0</v>
      </c>
      <c r="AG2330" s="0" t="n">
        <f aca="false">SUM(H2330, M2330, R2330, W2330, AB2330)</f>
        <v>0</v>
      </c>
      <c r="AH2330" s="0" t="n">
        <f aca="false">SUM(I2330, N2330, S2330, X2330, AC2330)</f>
        <v>0</v>
      </c>
      <c r="AI2330" s="0" t="n">
        <f aca="false">SUM(J2330, O2330, T2330, Y2330, AD2330)</f>
        <v>0</v>
      </c>
    </row>
    <row r="2331" customFormat="false" ht="15" hidden="false" customHeight="false" outlineLevel="0" collapsed="false">
      <c r="A2331" s="0" t="s">
        <v>77</v>
      </c>
      <c r="B2331" s="0" t="n">
        <v>40055932</v>
      </c>
      <c r="C2331" s="0" t="n">
        <f aca="false">VLOOKUP(B2331, [1]Sheet1!$A$2:$B$65, 2, 0)</f>
        <v>15</v>
      </c>
      <c r="D2331" s="1" t="n">
        <f aca="false">E2331+1/24</f>
        <v>42994.7951388889</v>
      </c>
      <c r="E2331" s="2" t="n">
        <v>42994.7534722222</v>
      </c>
      <c r="F2331" s="0" t="n">
        <v>1</v>
      </c>
      <c r="G2331" s="0" t="n">
        <v>0</v>
      </c>
      <c r="H2331" s="0" t="n">
        <v>1</v>
      </c>
      <c r="I2331" s="0" t="n">
        <v>0</v>
      </c>
      <c r="J2331" s="0" t="n">
        <v>0</v>
      </c>
      <c r="K2331" s="0" t="n">
        <v>0</v>
      </c>
      <c r="L2331" s="0" t="n">
        <v>0</v>
      </c>
      <c r="M2331" s="0" t="n">
        <v>0</v>
      </c>
      <c r="N2331" s="0" t="n">
        <v>0</v>
      </c>
      <c r="O2331" s="0" t="n">
        <v>0</v>
      </c>
      <c r="P2331" s="0" t="n">
        <v>0</v>
      </c>
      <c r="Q2331" s="0" t="n">
        <v>0</v>
      </c>
      <c r="R2331" s="0" t="n">
        <v>0</v>
      </c>
      <c r="S2331" s="0" t="n">
        <v>0</v>
      </c>
      <c r="T2331" s="0" t="n">
        <v>0</v>
      </c>
      <c r="U2331" s="0" t="n">
        <v>0</v>
      </c>
      <c r="V2331" s="0" t="n">
        <v>0</v>
      </c>
      <c r="W2331" s="0" t="n">
        <v>0</v>
      </c>
      <c r="X2331" s="0" t="n">
        <v>0</v>
      </c>
      <c r="Y2331" s="0" t="n">
        <v>0</v>
      </c>
      <c r="Z2331" s="0" t="n">
        <v>0</v>
      </c>
      <c r="AA2331" s="0" t="n">
        <v>0</v>
      </c>
      <c r="AB2331" s="0" t="n">
        <v>2</v>
      </c>
      <c r="AC2331" s="0" t="n">
        <v>0</v>
      </c>
      <c r="AD2331" s="0" t="n">
        <v>0</v>
      </c>
      <c r="AE2331" s="0" t="n">
        <f aca="false">SUM(F2331, K2331, P2331, U2331, Z2331)</f>
        <v>1</v>
      </c>
      <c r="AF2331" s="0" t="n">
        <f aca="false">SUM(G2331, L2331, Q2331, V2331, AA2331)</f>
        <v>0</v>
      </c>
      <c r="AG2331" s="0" t="n">
        <f aca="false">SUM(H2331, M2331, R2331, W2331, AB2331)</f>
        <v>3</v>
      </c>
      <c r="AH2331" s="0" t="n">
        <f aca="false">SUM(I2331, N2331, S2331, X2331, AC2331)</f>
        <v>0</v>
      </c>
      <c r="AI2331" s="0" t="n">
        <f aca="false">SUM(J2331, O2331, T2331, Y2331, AD2331)</f>
        <v>0</v>
      </c>
    </row>
    <row r="2332" customFormat="false" ht="15" hidden="false" customHeight="false" outlineLevel="0" collapsed="false">
      <c r="A2332" s="0" t="s">
        <v>77</v>
      </c>
      <c r="B2332" s="0" t="n">
        <v>40049501</v>
      </c>
      <c r="C2332" s="0" t="n">
        <f aca="false">VLOOKUP(B2332, [1]Sheet1!$A$2:$B$65, 2, 0)</f>
        <v>20</v>
      </c>
      <c r="D2332" s="1" t="n">
        <f aca="false">E2332+1/24</f>
        <v>42994.7951388889</v>
      </c>
      <c r="E2332" s="2" t="n">
        <v>42994.7534722222</v>
      </c>
      <c r="F2332" s="0" t="n">
        <v>1</v>
      </c>
      <c r="G2332" s="0" t="n">
        <v>1</v>
      </c>
      <c r="H2332" s="0" t="n">
        <v>0</v>
      </c>
      <c r="I2332" s="0" t="n">
        <v>0</v>
      </c>
      <c r="J2332" s="0" t="n">
        <v>0</v>
      </c>
      <c r="K2332" s="0" t="n">
        <v>0</v>
      </c>
      <c r="L2332" s="0" t="n">
        <v>0</v>
      </c>
      <c r="M2332" s="0" t="n">
        <v>0</v>
      </c>
      <c r="N2332" s="0" t="n">
        <v>0</v>
      </c>
      <c r="O2332" s="0" t="n">
        <v>0</v>
      </c>
      <c r="P2332" s="0" t="n">
        <v>0</v>
      </c>
      <c r="Q2332" s="0" t="n">
        <v>0</v>
      </c>
      <c r="R2332" s="0" t="n">
        <v>0</v>
      </c>
      <c r="S2332" s="0" t="n">
        <v>0</v>
      </c>
      <c r="T2332" s="0" t="n">
        <v>0</v>
      </c>
      <c r="U2332" s="0" t="n">
        <v>0</v>
      </c>
      <c r="V2332" s="0" t="n">
        <v>0</v>
      </c>
      <c r="W2332" s="0" t="n">
        <v>0</v>
      </c>
      <c r="X2332" s="0" t="n">
        <v>0</v>
      </c>
      <c r="Y2332" s="0" t="n">
        <v>0</v>
      </c>
      <c r="Z2332" s="0" t="n">
        <v>0</v>
      </c>
      <c r="AA2332" s="0" t="n">
        <v>0</v>
      </c>
      <c r="AB2332" s="0" t="n">
        <v>0</v>
      </c>
      <c r="AC2332" s="0" t="n">
        <v>0</v>
      </c>
      <c r="AD2332" s="0" t="n">
        <v>0</v>
      </c>
      <c r="AE2332" s="0" t="n">
        <f aca="false">SUM(F2332, K2332, P2332, U2332, Z2332)</f>
        <v>1</v>
      </c>
      <c r="AF2332" s="0" t="n">
        <f aca="false">SUM(G2332, L2332, Q2332, V2332, AA2332)</f>
        <v>1</v>
      </c>
      <c r="AG2332" s="0" t="n">
        <f aca="false">SUM(H2332, M2332, R2332, W2332, AB2332)</f>
        <v>0</v>
      </c>
      <c r="AH2332" s="0" t="n">
        <f aca="false">SUM(I2332, N2332, S2332, X2332, AC2332)</f>
        <v>0</v>
      </c>
      <c r="AI2332" s="0" t="n">
        <f aca="false">SUM(J2332, O2332, T2332, Y2332, AD2332)</f>
        <v>0</v>
      </c>
    </row>
    <row r="2333" customFormat="false" ht="15" hidden="false" customHeight="false" outlineLevel="0" collapsed="false">
      <c r="A2333" s="0" t="s">
        <v>77</v>
      </c>
      <c r="B2333" s="0" t="n">
        <v>40049596</v>
      </c>
      <c r="C2333" s="0" t="n">
        <f aca="false">VLOOKUP(B2333, [1]Sheet1!$A$2:$B$65, 2, 0)</f>
        <v>4</v>
      </c>
      <c r="D2333" s="1" t="n">
        <f aca="false">E2333+1/24</f>
        <v>42994.7916666667</v>
      </c>
      <c r="E2333" s="2" t="n">
        <v>42994.75</v>
      </c>
      <c r="F2333" s="0" t="n">
        <v>1</v>
      </c>
      <c r="G2333" s="0" t="n">
        <v>1</v>
      </c>
      <c r="H2333" s="0" t="n">
        <v>0</v>
      </c>
      <c r="I2333" s="0" t="n">
        <v>0</v>
      </c>
      <c r="J2333" s="0" t="n">
        <v>0</v>
      </c>
      <c r="K2333" s="0" t="n">
        <v>0</v>
      </c>
      <c r="L2333" s="0" t="n">
        <v>0</v>
      </c>
      <c r="M2333" s="0" t="n">
        <v>0</v>
      </c>
      <c r="N2333" s="0" t="n">
        <v>0</v>
      </c>
      <c r="O2333" s="0" t="n">
        <v>0</v>
      </c>
      <c r="P2333" s="0" t="n">
        <v>0</v>
      </c>
      <c r="Q2333" s="0" t="n">
        <v>0</v>
      </c>
      <c r="R2333" s="0" t="n">
        <v>0</v>
      </c>
      <c r="S2333" s="0" t="n">
        <v>0</v>
      </c>
      <c r="T2333" s="0" t="n">
        <v>0</v>
      </c>
      <c r="U2333" s="0" t="n">
        <v>0</v>
      </c>
      <c r="V2333" s="0" t="n">
        <v>0</v>
      </c>
      <c r="W2333" s="0" t="n">
        <v>0</v>
      </c>
      <c r="X2333" s="0" t="n">
        <v>0</v>
      </c>
      <c r="Y2333" s="0" t="n">
        <v>0</v>
      </c>
      <c r="Z2333" s="0" t="n">
        <v>0</v>
      </c>
      <c r="AA2333" s="0" t="n">
        <v>0</v>
      </c>
      <c r="AB2333" s="0" t="n">
        <v>0</v>
      </c>
      <c r="AC2333" s="0" t="n">
        <v>0</v>
      </c>
      <c r="AD2333" s="0" t="n">
        <v>0</v>
      </c>
      <c r="AE2333" s="0" t="n">
        <f aca="false">SUM(F2333, K2333, P2333, U2333, Z2333)</f>
        <v>1</v>
      </c>
      <c r="AF2333" s="0" t="n">
        <f aca="false">SUM(G2333, L2333, Q2333, V2333, AA2333)</f>
        <v>1</v>
      </c>
      <c r="AG2333" s="0" t="n">
        <f aca="false">SUM(H2333, M2333, R2333, W2333, AB2333)</f>
        <v>0</v>
      </c>
      <c r="AH2333" s="0" t="n">
        <f aca="false">SUM(I2333, N2333, S2333, X2333, AC2333)</f>
        <v>0</v>
      </c>
      <c r="AI2333" s="0" t="n">
        <f aca="false">SUM(J2333, O2333, T2333, Y2333, AD2333)</f>
        <v>0</v>
      </c>
    </row>
    <row r="2334" customFormat="false" ht="15" hidden="false" customHeight="false" outlineLevel="0" collapsed="false">
      <c r="A2334" s="0" t="s">
        <v>77</v>
      </c>
      <c r="B2334" s="0" t="n">
        <v>40049613</v>
      </c>
      <c r="C2334" s="0" t="n">
        <f aca="false">VLOOKUP(B2334, [1]Sheet1!$A$2:$B$65, 2, 0)</f>
        <v>18</v>
      </c>
      <c r="D2334" s="1" t="n">
        <f aca="false">E2334+1/24</f>
        <v>42994.7847222222</v>
      </c>
      <c r="E2334" s="2" t="n">
        <v>42994.7430555556</v>
      </c>
      <c r="F2334" s="0" t="n">
        <v>0</v>
      </c>
      <c r="G2334" s="0" t="n">
        <v>0</v>
      </c>
      <c r="H2334" s="0" t="n">
        <v>0</v>
      </c>
      <c r="I2334" s="0" t="n">
        <v>0</v>
      </c>
      <c r="J2334" s="0" t="n">
        <v>0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n">
        <v>0</v>
      </c>
      <c r="P2334" s="0" t="n">
        <v>0</v>
      </c>
      <c r="Q2334" s="0" t="n">
        <v>1</v>
      </c>
      <c r="R2334" s="0" t="n">
        <v>0</v>
      </c>
      <c r="S2334" s="0" t="n">
        <v>0</v>
      </c>
      <c r="T2334" s="0" t="n">
        <v>0</v>
      </c>
      <c r="U2334" s="0" t="n">
        <v>0</v>
      </c>
      <c r="V2334" s="0" t="n">
        <v>0</v>
      </c>
      <c r="W2334" s="0" t="n">
        <v>0</v>
      </c>
      <c r="X2334" s="0" t="n">
        <v>0</v>
      </c>
      <c r="Y2334" s="0" t="n">
        <v>0</v>
      </c>
      <c r="Z2334" s="0" t="n">
        <v>0</v>
      </c>
      <c r="AA2334" s="0" t="n">
        <v>0</v>
      </c>
      <c r="AB2334" s="0" t="n">
        <v>0</v>
      </c>
      <c r="AC2334" s="0" t="n">
        <v>0</v>
      </c>
      <c r="AD2334" s="0" t="n">
        <v>0</v>
      </c>
      <c r="AE2334" s="0" t="n">
        <f aca="false">SUM(F2334, K2334, P2334, U2334, Z2334)</f>
        <v>0</v>
      </c>
      <c r="AF2334" s="0" t="n">
        <f aca="false">SUM(G2334, L2334, Q2334, V2334, AA2334)</f>
        <v>1</v>
      </c>
      <c r="AG2334" s="0" t="n">
        <f aca="false">SUM(H2334, M2334, R2334, W2334, AB2334)</f>
        <v>0</v>
      </c>
      <c r="AH2334" s="0" t="n">
        <f aca="false">SUM(I2334, N2334, S2334, X2334, AC2334)</f>
        <v>0</v>
      </c>
      <c r="AI2334" s="0" t="n">
        <f aca="false">SUM(J2334, O2334, T2334, Y2334, AD2334)</f>
        <v>0</v>
      </c>
    </row>
    <row r="2335" customFormat="false" ht="15" hidden="false" customHeight="false" outlineLevel="0" collapsed="false">
      <c r="A2335" s="0" t="s">
        <v>77</v>
      </c>
      <c r="B2335" s="0" t="n">
        <v>40049502</v>
      </c>
      <c r="C2335" s="0" t="n">
        <f aca="false">VLOOKUP(B2335, [1]Sheet1!$A$2:$B$65, 2, 0)</f>
        <v>1</v>
      </c>
      <c r="D2335" s="1" t="n">
        <f aca="false">E2335+1/24</f>
        <v>42994.7847222222</v>
      </c>
      <c r="E2335" s="2" t="n">
        <v>42994.7430555556</v>
      </c>
      <c r="F2335" s="0" t="n">
        <v>0</v>
      </c>
      <c r="G2335" s="0" t="n">
        <v>0</v>
      </c>
      <c r="H2335" s="0" t="n">
        <v>0</v>
      </c>
      <c r="I2335" s="0" t="n">
        <v>0</v>
      </c>
      <c r="J2335" s="0" t="n">
        <v>0</v>
      </c>
      <c r="K2335" s="0" t="n">
        <v>1</v>
      </c>
      <c r="L2335" s="0" t="n">
        <v>1</v>
      </c>
      <c r="M2335" s="0" t="n">
        <v>0</v>
      </c>
      <c r="N2335" s="0" t="n">
        <v>0</v>
      </c>
      <c r="O2335" s="0" t="n">
        <v>0</v>
      </c>
      <c r="P2335" s="0" t="n">
        <v>0</v>
      </c>
      <c r="Q2335" s="0" t="n">
        <v>0</v>
      </c>
      <c r="R2335" s="0" t="n">
        <v>0</v>
      </c>
      <c r="S2335" s="0" t="n">
        <v>0</v>
      </c>
      <c r="T2335" s="0" t="n">
        <v>0</v>
      </c>
      <c r="U2335" s="0" t="n">
        <v>0</v>
      </c>
      <c r="V2335" s="0" t="n">
        <v>0</v>
      </c>
      <c r="W2335" s="0" t="n">
        <v>0</v>
      </c>
      <c r="X2335" s="0" t="n">
        <v>0</v>
      </c>
      <c r="Y2335" s="0" t="n">
        <v>0</v>
      </c>
      <c r="Z2335" s="0" t="n">
        <v>0</v>
      </c>
      <c r="AA2335" s="0" t="n">
        <v>1</v>
      </c>
      <c r="AB2335" s="0" t="n">
        <v>1</v>
      </c>
      <c r="AC2335" s="0" t="n">
        <v>0</v>
      </c>
      <c r="AD2335" s="0" t="n">
        <v>0</v>
      </c>
      <c r="AE2335" s="0" t="n">
        <f aca="false">SUM(F2335, K2335, P2335, U2335, Z2335)</f>
        <v>1</v>
      </c>
      <c r="AF2335" s="0" t="n">
        <f aca="false">SUM(G2335, L2335, Q2335, V2335, AA2335)</f>
        <v>2</v>
      </c>
      <c r="AG2335" s="0" t="n">
        <f aca="false">SUM(H2335, M2335, R2335, W2335, AB2335)</f>
        <v>1</v>
      </c>
      <c r="AH2335" s="0" t="n">
        <f aca="false">SUM(I2335, N2335, S2335, X2335, AC2335)</f>
        <v>0</v>
      </c>
      <c r="AI2335" s="0" t="n">
        <f aca="false">SUM(J2335, O2335, T2335, Y2335, AD2335)</f>
        <v>0</v>
      </c>
    </row>
    <row r="2336" customFormat="false" ht="15" hidden="false" customHeight="false" outlineLevel="0" collapsed="false">
      <c r="A2336" s="0" t="s">
        <v>77</v>
      </c>
      <c r="B2336" s="0" t="n">
        <v>40049503</v>
      </c>
      <c r="C2336" s="0" t="n">
        <f aca="false">VLOOKUP(B2336, [1]Sheet1!$A$2:$B$65, 2, 0)</f>
        <v>2</v>
      </c>
      <c r="D2336" s="1" t="n">
        <f aca="false">E2336+1/24</f>
        <v>42994.7847222222</v>
      </c>
      <c r="E2336" s="2" t="n">
        <v>42994.7430555556</v>
      </c>
      <c r="F2336" s="0" t="n">
        <v>0</v>
      </c>
      <c r="G2336" s="0" t="n">
        <v>0</v>
      </c>
      <c r="H2336" s="0" t="n">
        <v>1</v>
      </c>
      <c r="I2336" s="0" t="n">
        <v>0</v>
      </c>
      <c r="J2336" s="0" t="n">
        <v>0</v>
      </c>
      <c r="K2336" s="0" t="n">
        <v>0</v>
      </c>
      <c r="L2336" s="0" t="n">
        <v>0</v>
      </c>
      <c r="M2336" s="0" t="n">
        <v>0</v>
      </c>
      <c r="N2336" s="0" t="n">
        <v>0</v>
      </c>
      <c r="O2336" s="0" t="n">
        <v>0</v>
      </c>
      <c r="P2336" s="0" t="n">
        <v>0</v>
      </c>
      <c r="Q2336" s="0" t="n">
        <v>0</v>
      </c>
      <c r="R2336" s="0" t="n">
        <v>0</v>
      </c>
      <c r="S2336" s="0" t="n">
        <v>0</v>
      </c>
      <c r="T2336" s="0" t="n">
        <v>0</v>
      </c>
      <c r="U2336" s="0" t="n">
        <v>0</v>
      </c>
      <c r="V2336" s="0" t="n">
        <v>0</v>
      </c>
      <c r="W2336" s="0" t="n">
        <v>0</v>
      </c>
      <c r="X2336" s="0" t="n">
        <v>0</v>
      </c>
      <c r="Y2336" s="0" t="n">
        <v>0</v>
      </c>
      <c r="Z2336" s="0" t="n">
        <v>0</v>
      </c>
      <c r="AA2336" s="0" t="n">
        <v>0</v>
      </c>
      <c r="AB2336" s="0" t="n">
        <v>0</v>
      </c>
      <c r="AC2336" s="0" t="n">
        <v>0</v>
      </c>
      <c r="AD2336" s="0" t="n">
        <v>0</v>
      </c>
      <c r="AE2336" s="0" t="n">
        <f aca="false">SUM(F2336, K2336, P2336, U2336, Z2336)</f>
        <v>0</v>
      </c>
      <c r="AF2336" s="0" t="n">
        <f aca="false">SUM(G2336, L2336, Q2336, V2336, AA2336)</f>
        <v>0</v>
      </c>
      <c r="AG2336" s="0" t="n">
        <f aca="false">SUM(H2336, M2336, R2336, W2336, AB2336)</f>
        <v>1</v>
      </c>
      <c r="AH2336" s="0" t="n">
        <f aca="false">SUM(I2336, N2336, S2336, X2336, AC2336)</f>
        <v>0</v>
      </c>
      <c r="AI2336" s="0" t="n">
        <f aca="false">SUM(J2336, O2336, T2336, Y2336, AD2336)</f>
        <v>0</v>
      </c>
    </row>
    <row r="2337" customFormat="false" ht="15" hidden="false" customHeight="false" outlineLevel="0" collapsed="false">
      <c r="A2337" s="0" t="s">
        <v>77</v>
      </c>
      <c r="B2337" s="0" t="n">
        <v>40049615</v>
      </c>
      <c r="C2337" s="0" t="n">
        <f aca="false">VLOOKUP(B2337, [1]Sheet1!$A$2:$B$65, 2, 0)</f>
        <v>8</v>
      </c>
      <c r="D2337" s="1" t="n">
        <f aca="false">E2337+1/24</f>
        <v>42994.7847222222</v>
      </c>
      <c r="E2337" s="2" t="n">
        <v>42994.7430555556</v>
      </c>
      <c r="F2337" s="0" t="n">
        <v>0</v>
      </c>
      <c r="G2337" s="0" t="n">
        <v>1</v>
      </c>
      <c r="H2337" s="0" t="n">
        <v>0</v>
      </c>
      <c r="I2337" s="0" t="n">
        <v>0</v>
      </c>
      <c r="J2337" s="0" t="n">
        <v>0</v>
      </c>
      <c r="K2337" s="0" t="n">
        <v>0</v>
      </c>
      <c r="L2337" s="0" t="n">
        <v>0</v>
      </c>
      <c r="M2337" s="0" t="n">
        <v>0</v>
      </c>
      <c r="N2337" s="0" t="n">
        <v>0</v>
      </c>
      <c r="O2337" s="0" t="n">
        <v>0</v>
      </c>
      <c r="P2337" s="0" t="n">
        <v>0</v>
      </c>
      <c r="Q2337" s="0" t="n">
        <v>0</v>
      </c>
      <c r="R2337" s="0" t="n">
        <v>0</v>
      </c>
      <c r="S2337" s="0" t="n">
        <v>0</v>
      </c>
      <c r="T2337" s="0" t="n">
        <v>0</v>
      </c>
      <c r="U2337" s="0" t="n">
        <v>0</v>
      </c>
      <c r="V2337" s="0" t="n">
        <v>0</v>
      </c>
      <c r="W2337" s="0" t="n">
        <v>0</v>
      </c>
      <c r="X2337" s="0" t="n">
        <v>0</v>
      </c>
      <c r="Y2337" s="0" t="n">
        <v>0</v>
      </c>
      <c r="Z2337" s="0" t="n">
        <v>0</v>
      </c>
      <c r="AA2337" s="0" t="n">
        <v>0</v>
      </c>
      <c r="AB2337" s="0" t="n">
        <v>0</v>
      </c>
      <c r="AC2337" s="0" t="n">
        <v>0</v>
      </c>
      <c r="AD2337" s="0" t="n">
        <v>0</v>
      </c>
      <c r="AE2337" s="0" t="n">
        <f aca="false">SUM(F2337, K2337, P2337, U2337, Z2337)</f>
        <v>0</v>
      </c>
      <c r="AF2337" s="0" t="n">
        <f aca="false">SUM(G2337, L2337, Q2337, V2337, AA2337)</f>
        <v>1</v>
      </c>
      <c r="AG2337" s="0" t="n">
        <f aca="false">SUM(H2337, M2337, R2337, W2337, AB2337)</f>
        <v>0</v>
      </c>
      <c r="AH2337" s="0" t="n">
        <f aca="false">SUM(I2337, N2337, S2337, X2337, AC2337)</f>
        <v>0</v>
      </c>
      <c r="AI2337" s="0" t="n">
        <f aca="false">SUM(J2337, O2337, T2337, Y2337, AD2337)</f>
        <v>0</v>
      </c>
    </row>
    <row r="2338" customFormat="false" ht="15" hidden="false" customHeight="false" outlineLevel="0" collapsed="false">
      <c r="A2338" s="0" t="s">
        <v>77</v>
      </c>
      <c r="B2338" s="0" t="n">
        <v>40049499</v>
      </c>
      <c r="C2338" s="0" t="n">
        <f aca="false">VLOOKUP(B2338, [1]Sheet1!$A$2:$B$65, 2, 0)</f>
        <v>7</v>
      </c>
      <c r="D2338" s="1" t="n">
        <f aca="false">E2338+1/24</f>
        <v>42994.7847222222</v>
      </c>
      <c r="E2338" s="2" t="n">
        <v>42994.7430555556</v>
      </c>
      <c r="F2338" s="0" t="n">
        <v>0</v>
      </c>
      <c r="G2338" s="0" t="n">
        <v>0</v>
      </c>
      <c r="H2338" s="0" t="n">
        <v>0</v>
      </c>
      <c r="I2338" s="0" t="n">
        <v>0</v>
      </c>
      <c r="J2338" s="0" t="n">
        <v>0</v>
      </c>
      <c r="K2338" s="0" t="n">
        <v>0</v>
      </c>
      <c r="L2338" s="0" t="n">
        <v>0</v>
      </c>
      <c r="M2338" s="0" t="n">
        <v>0</v>
      </c>
      <c r="N2338" s="0" t="n">
        <v>0</v>
      </c>
      <c r="O2338" s="0" t="n">
        <v>0</v>
      </c>
      <c r="P2338" s="0" t="n">
        <v>0</v>
      </c>
      <c r="Q2338" s="0" t="n">
        <v>0</v>
      </c>
      <c r="R2338" s="0" t="n">
        <v>0</v>
      </c>
      <c r="S2338" s="0" t="n">
        <v>0</v>
      </c>
      <c r="T2338" s="0" t="n">
        <v>0</v>
      </c>
      <c r="U2338" s="0" t="n">
        <v>0</v>
      </c>
      <c r="V2338" s="0" t="n">
        <v>0</v>
      </c>
      <c r="W2338" s="0" t="n">
        <v>0</v>
      </c>
      <c r="X2338" s="0" t="n">
        <v>1</v>
      </c>
      <c r="Y2338" s="0" t="n">
        <v>0</v>
      </c>
      <c r="Z2338" s="0" t="n">
        <v>0</v>
      </c>
      <c r="AA2338" s="0" t="n">
        <v>0</v>
      </c>
      <c r="AB2338" s="0" t="n">
        <v>0</v>
      </c>
      <c r="AC2338" s="0" t="n">
        <v>0</v>
      </c>
      <c r="AD2338" s="0" t="n">
        <v>0</v>
      </c>
      <c r="AE2338" s="0" t="n">
        <f aca="false">SUM(F2338, K2338, P2338, U2338, Z2338)</f>
        <v>0</v>
      </c>
      <c r="AF2338" s="0" t="n">
        <f aca="false">SUM(G2338, L2338, Q2338, V2338, AA2338)</f>
        <v>0</v>
      </c>
      <c r="AG2338" s="0" t="n">
        <f aca="false">SUM(H2338, M2338, R2338, W2338, AB2338)</f>
        <v>0</v>
      </c>
      <c r="AH2338" s="0" t="n">
        <f aca="false">SUM(I2338, N2338, S2338, X2338, AC2338)</f>
        <v>1</v>
      </c>
      <c r="AI2338" s="0" t="n">
        <f aca="false">SUM(J2338, O2338, T2338, Y2338, AD2338)</f>
        <v>0</v>
      </c>
    </row>
    <row r="2339" customFormat="false" ht="15" hidden="false" customHeight="false" outlineLevel="0" collapsed="false">
      <c r="A2339" s="0" t="s">
        <v>77</v>
      </c>
      <c r="B2339" s="0" t="n">
        <v>40049596</v>
      </c>
      <c r="C2339" s="0" t="n">
        <f aca="false">VLOOKUP(B2339, [1]Sheet1!$A$2:$B$65, 2, 0)</f>
        <v>4</v>
      </c>
      <c r="D2339" s="1" t="n">
        <f aca="false">E2339+1/24</f>
        <v>42994.7847222222</v>
      </c>
      <c r="E2339" s="2" t="n">
        <v>42994.7430555556</v>
      </c>
      <c r="F2339" s="0" t="n">
        <v>1</v>
      </c>
      <c r="G2339" s="0" t="n">
        <v>2</v>
      </c>
      <c r="H2339" s="0" t="n">
        <v>0</v>
      </c>
      <c r="I2339" s="0" t="n">
        <v>1</v>
      </c>
      <c r="J2339" s="0" t="n">
        <v>0</v>
      </c>
      <c r="K2339" s="0" t="n">
        <v>0</v>
      </c>
      <c r="L2339" s="0" t="n">
        <v>0</v>
      </c>
      <c r="M2339" s="0" t="n">
        <v>0</v>
      </c>
      <c r="N2339" s="0" t="n">
        <v>0</v>
      </c>
      <c r="O2339" s="0" t="n">
        <v>0</v>
      </c>
      <c r="P2339" s="0" t="n">
        <v>0</v>
      </c>
      <c r="Q2339" s="0" t="n">
        <v>0</v>
      </c>
      <c r="R2339" s="0" t="n">
        <v>0</v>
      </c>
      <c r="S2339" s="0" t="n">
        <v>0</v>
      </c>
      <c r="T2339" s="0" t="n">
        <v>0</v>
      </c>
      <c r="U2339" s="0" t="n">
        <v>0</v>
      </c>
      <c r="V2339" s="0" t="n">
        <v>0</v>
      </c>
      <c r="W2339" s="0" t="n">
        <v>0</v>
      </c>
      <c r="X2339" s="0" t="n">
        <v>0</v>
      </c>
      <c r="Y2339" s="0" t="n">
        <v>0</v>
      </c>
      <c r="Z2339" s="0" t="n">
        <v>0</v>
      </c>
      <c r="AA2339" s="0" t="n">
        <v>0</v>
      </c>
      <c r="AB2339" s="0" t="n">
        <v>0</v>
      </c>
      <c r="AC2339" s="0" t="n">
        <v>0</v>
      </c>
      <c r="AD2339" s="0" t="n">
        <v>0</v>
      </c>
      <c r="AE2339" s="0" t="n">
        <f aca="false">SUM(F2339, K2339, P2339, U2339, Z2339)</f>
        <v>1</v>
      </c>
      <c r="AF2339" s="0" t="n">
        <f aca="false">SUM(G2339, L2339, Q2339, V2339, AA2339)</f>
        <v>2</v>
      </c>
      <c r="AG2339" s="0" t="n">
        <f aca="false">SUM(H2339, M2339, R2339, W2339, AB2339)</f>
        <v>0</v>
      </c>
      <c r="AH2339" s="0" t="n">
        <f aca="false">SUM(I2339, N2339, S2339, X2339, AC2339)</f>
        <v>1</v>
      </c>
      <c r="AI2339" s="0" t="n">
        <f aca="false">SUM(J2339, O2339, T2339, Y2339, AD2339)</f>
        <v>0</v>
      </c>
    </row>
    <row r="2340" customFormat="false" ht="15" hidden="false" customHeight="false" outlineLevel="0" collapsed="false">
      <c r="A2340" s="0" t="s">
        <v>77</v>
      </c>
      <c r="B2340" s="0" t="n">
        <v>40055854</v>
      </c>
      <c r="C2340" s="0" t="n">
        <f aca="false">VLOOKUP(B2340, [1]Sheet1!$A$2:$B$65, 2, 0)</f>
        <v>10</v>
      </c>
      <c r="D2340" s="1" t="n">
        <f aca="false">E2340+1/24</f>
        <v>42994.78125</v>
      </c>
      <c r="E2340" s="2" t="n">
        <v>42994.7395833333</v>
      </c>
      <c r="F2340" s="0" t="n">
        <v>0</v>
      </c>
      <c r="G2340" s="0" t="n">
        <v>0</v>
      </c>
      <c r="H2340" s="0" t="n">
        <v>0</v>
      </c>
      <c r="I2340" s="0" t="n">
        <v>0</v>
      </c>
      <c r="J2340" s="0" t="n">
        <v>0</v>
      </c>
      <c r="K2340" s="0" t="n">
        <v>1</v>
      </c>
      <c r="L2340" s="0" t="n">
        <v>0</v>
      </c>
      <c r="M2340" s="0" t="n">
        <v>0</v>
      </c>
      <c r="N2340" s="0" t="n">
        <v>0</v>
      </c>
      <c r="O2340" s="0" t="n">
        <v>0</v>
      </c>
      <c r="P2340" s="0" t="n">
        <v>0</v>
      </c>
      <c r="Q2340" s="0" t="n">
        <v>0</v>
      </c>
      <c r="R2340" s="0" t="n">
        <v>0</v>
      </c>
      <c r="S2340" s="0" t="n">
        <v>0</v>
      </c>
      <c r="T2340" s="0" t="n">
        <v>0</v>
      </c>
      <c r="U2340" s="0" t="n">
        <v>0</v>
      </c>
      <c r="V2340" s="0" t="n">
        <v>0</v>
      </c>
      <c r="W2340" s="0" t="n">
        <v>0</v>
      </c>
      <c r="X2340" s="0" t="n">
        <v>0</v>
      </c>
      <c r="Y2340" s="0" t="n">
        <v>0</v>
      </c>
      <c r="Z2340" s="0" t="n">
        <v>0</v>
      </c>
      <c r="AA2340" s="0" t="n">
        <v>0</v>
      </c>
      <c r="AB2340" s="0" t="n">
        <v>0</v>
      </c>
      <c r="AC2340" s="0" t="n">
        <v>0</v>
      </c>
      <c r="AD2340" s="0" t="n">
        <v>0</v>
      </c>
      <c r="AE2340" s="0" t="n">
        <f aca="false">SUM(F2340, K2340, P2340, U2340, Z2340)</f>
        <v>1</v>
      </c>
      <c r="AF2340" s="0" t="n">
        <f aca="false">SUM(G2340, L2340, Q2340, V2340, AA2340)</f>
        <v>0</v>
      </c>
      <c r="AG2340" s="0" t="n">
        <f aca="false">SUM(H2340, M2340, R2340, W2340, AB2340)</f>
        <v>0</v>
      </c>
      <c r="AH2340" s="0" t="n">
        <f aca="false">SUM(I2340, N2340, S2340, X2340, AC2340)</f>
        <v>0</v>
      </c>
      <c r="AI2340" s="0" t="n">
        <f aca="false">SUM(J2340, O2340, T2340, Y2340, AD2340)</f>
        <v>0</v>
      </c>
    </row>
    <row r="2341" customFormat="false" ht="15" hidden="false" customHeight="false" outlineLevel="0" collapsed="false">
      <c r="A2341" s="0" t="s">
        <v>77</v>
      </c>
      <c r="B2341" s="0" t="n">
        <v>40049512</v>
      </c>
      <c r="C2341" s="0" t="n">
        <f aca="false">VLOOKUP(B2341, [1]Sheet1!$A$2:$B$65, 2, 0)</f>
        <v>3</v>
      </c>
      <c r="D2341" s="1" t="n">
        <f aca="false">E2341+1/24</f>
        <v>42994.78125</v>
      </c>
      <c r="E2341" s="2" t="n">
        <v>42994.7395833333</v>
      </c>
      <c r="F2341" s="0" t="n">
        <v>0</v>
      </c>
      <c r="G2341" s="0" t="n">
        <v>1</v>
      </c>
      <c r="H2341" s="0" t="n">
        <v>0</v>
      </c>
      <c r="I2341" s="0" t="n">
        <v>0</v>
      </c>
      <c r="J2341" s="0" t="n">
        <v>0</v>
      </c>
      <c r="K2341" s="0" t="n">
        <v>0</v>
      </c>
      <c r="L2341" s="0" t="n">
        <v>0</v>
      </c>
      <c r="M2341" s="0" t="n">
        <v>0</v>
      </c>
      <c r="N2341" s="0" t="n">
        <v>0</v>
      </c>
      <c r="O2341" s="0" t="n">
        <v>0</v>
      </c>
      <c r="P2341" s="0" t="n">
        <v>0</v>
      </c>
      <c r="Q2341" s="0" t="n">
        <v>0</v>
      </c>
      <c r="R2341" s="0" t="n">
        <v>0</v>
      </c>
      <c r="S2341" s="0" t="n">
        <v>0</v>
      </c>
      <c r="T2341" s="0" t="n">
        <v>0</v>
      </c>
      <c r="U2341" s="0" t="n">
        <v>0</v>
      </c>
      <c r="V2341" s="0" t="n">
        <v>0</v>
      </c>
      <c r="W2341" s="0" t="n">
        <v>0</v>
      </c>
      <c r="X2341" s="0" t="n">
        <v>0</v>
      </c>
      <c r="Y2341" s="0" t="n">
        <v>0</v>
      </c>
      <c r="Z2341" s="0" t="n">
        <v>0</v>
      </c>
      <c r="AA2341" s="0" t="n">
        <v>0</v>
      </c>
      <c r="AB2341" s="0" t="n">
        <v>0</v>
      </c>
      <c r="AC2341" s="0" t="n">
        <v>0</v>
      </c>
      <c r="AD2341" s="0" t="n">
        <v>0</v>
      </c>
      <c r="AE2341" s="0" t="n">
        <f aca="false">SUM(F2341, K2341, P2341, U2341, Z2341)</f>
        <v>0</v>
      </c>
      <c r="AF2341" s="0" t="n">
        <f aca="false">SUM(G2341, L2341, Q2341, V2341, AA2341)</f>
        <v>1</v>
      </c>
      <c r="AG2341" s="0" t="n">
        <f aca="false">SUM(H2341, M2341, R2341, W2341, AB2341)</f>
        <v>0</v>
      </c>
      <c r="AH2341" s="0" t="n">
        <f aca="false">SUM(I2341, N2341, S2341, X2341, AC2341)</f>
        <v>0</v>
      </c>
      <c r="AI2341" s="0" t="n">
        <f aca="false">SUM(J2341, O2341, T2341, Y2341, AD2341)</f>
        <v>0</v>
      </c>
    </row>
    <row r="2342" customFormat="false" ht="15" hidden="false" customHeight="false" outlineLevel="0" collapsed="false">
      <c r="A2342" s="0" t="s">
        <v>77</v>
      </c>
      <c r="B2342" s="0" t="n">
        <v>40049613</v>
      </c>
      <c r="C2342" s="0" t="n">
        <f aca="false">VLOOKUP(B2342, [1]Sheet1!$A$2:$B$65, 2, 0)</f>
        <v>18</v>
      </c>
      <c r="D2342" s="1" t="n">
        <f aca="false">E2342+1/24</f>
        <v>42994.78125</v>
      </c>
      <c r="E2342" s="2" t="n">
        <v>42994.7395833333</v>
      </c>
      <c r="F2342" s="0" t="n">
        <v>0</v>
      </c>
      <c r="G2342" s="0" t="n">
        <v>0</v>
      </c>
      <c r="H2342" s="0" t="n">
        <v>0</v>
      </c>
      <c r="I2342" s="0" t="n">
        <v>0</v>
      </c>
      <c r="J2342" s="0" t="n">
        <v>0</v>
      </c>
      <c r="K2342" s="0" t="n">
        <v>0</v>
      </c>
      <c r="L2342" s="0" t="n">
        <v>0</v>
      </c>
      <c r="M2342" s="0" t="n">
        <v>0</v>
      </c>
      <c r="N2342" s="0" t="n">
        <v>0</v>
      </c>
      <c r="O2342" s="0" t="n">
        <v>0</v>
      </c>
      <c r="P2342" s="0" t="n">
        <v>0</v>
      </c>
      <c r="Q2342" s="0" t="n">
        <v>0</v>
      </c>
      <c r="R2342" s="0" t="n">
        <v>1</v>
      </c>
      <c r="S2342" s="0" t="n">
        <v>0</v>
      </c>
      <c r="T2342" s="0" t="n">
        <v>0</v>
      </c>
      <c r="U2342" s="0" t="n">
        <v>0</v>
      </c>
      <c r="V2342" s="0" t="n">
        <v>0</v>
      </c>
      <c r="W2342" s="0" t="n">
        <v>0</v>
      </c>
      <c r="X2342" s="0" t="n">
        <v>0</v>
      </c>
      <c r="Y2342" s="0" t="n">
        <v>0</v>
      </c>
      <c r="Z2342" s="0" t="n">
        <v>0</v>
      </c>
      <c r="AA2342" s="0" t="n">
        <v>0</v>
      </c>
      <c r="AB2342" s="0" t="n">
        <v>0</v>
      </c>
      <c r="AC2342" s="0" t="n">
        <v>0</v>
      </c>
      <c r="AD2342" s="0" t="n">
        <v>0</v>
      </c>
      <c r="AE2342" s="0" t="n">
        <f aca="false">SUM(F2342, K2342, P2342, U2342, Z2342)</f>
        <v>0</v>
      </c>
      <c r="AF2342" s="0" t="n">
        <f aca="false">SUM(G2342, L2342, Q2342, V2342, AA2342)</f>
        <v>0</v>
      </c>
      <c r="AG2342" s="0" t="n">
        <f aca="false">SUM(H2342, M2342, R2342, W2342, AB2342)</f>
        <v>1</v>
      </c>
      <c r="AH2342" s="0" t="n">
        <f aca="false">SUM(I2342, N2342, S2342, X2342, AC2342)</f>
        <v>0</v>
      </c>
      <c r="AI2342" s="0" t="n">
        <f aca="false">SUM(J2342, O2342, T2342, Y2342, AD2342)</f>
        <v>0</v>
      </c>
    </row>
    <row r="2343" customFormat="false" ht="15" hidden="false" customHeight="false" outlineLevel="0" collapsed="false">
      <c r="A2343" s="0" t="s">
        <v>77</v>
      </c>
      <c r="B2343" s="0" t="n">
        <v>40049499</v>
      </c>
      <c r="C2343" s="0" t="n">
        <f aca="false">VLOOKUP(B2343, [1]Sheet1!$A$2:$B$65, 2, 0)</f>
        <v>7</v>
      </c>
      <c r="D2343" s="1" t="n">
        <f aca="false">E2343+1/24</f>
        <v>42994.78125</v>
      </c>
      <c r="E2343" s="2" t="n">
        <v>42994.7395833333</v>
      </c>
      <c r="F2343" s="0" t="n">
        <v>0</v>
      </c>
      <c r="G2343" s="0" t="n">
        <v>0</v>
      </c>
      <c r="H2343" s="0" t="n">
        <v>0</v>
      </c>
      <c r="I2343" s="0" t="n">
        <v>0</v>
      </c>
      <c r="J2343" s="0" t="n">
        <v>0</v>
      </c>
      <c r="K2343" s="0" t="n">
        <v>1</v>
      </c>
      <c r="L2343" s="0" t="n">
        <v>0</v>
      </c>
      <c r="M2343" s="0" t="n">
        <v>0</v>
      </c>
      <c r="N2343" s="0" t="n">
        <v>0</v>
      </c>
      <c r="O2343" s="0" t="n">
        <v>0</v>
      </c>
      <c r="P2343" s="0" t="n">
        <v>0</v>
      </c>
      <c r="Q2343" s="0" t="n">
        <v>0</v>
      </c>
      <c r="R2343" s="0" t="n">
        <v>0</v>
      </c>
      <c r="S2343" s="0" t="n">
        <v>0</v>
      </c>
      <c r="T2343" s="0" t="n">
        <v>0</v>
      </c>
      <c r="U2343" s="0" t="n">
        <v>1</v>
      </c>
      <c r="V2343" s="0" t="n">
        <v>0</v>
      </c>
      <c r="W2343" s="0" t="n">
        <v>0</v>
      </c>
      <c r="X2343" s="0" t="n">
        <v>1</v>
      </c>
      <c r="Y2343" s="0" t="n">
        <v>0</v>
      </c>
      <c r="Z2343" s="0" t="n">
        <v>0</v>
      </c>
      <c r="AA2343" s="0" t="n">
        <v>0</v>
      </c>
      <c r="AB2343" s="0" t="n">
        <v>0</v>
      </c>
      <c r="AC2343" s="0" t="n">
        <v>0</v>
      </c>
      <c r="AD2343" s="0" t="n">
        <v>0</v>
      </c>
      <c r="AE2343" s="0" t="n">
        <f aca="false">SUM(F2343, K2343, P2343, U2343, Z2343)</f>
        <v>2</v>
      </c>
      <c r="AF2343" s="0" t="n">
        <f aca="false">SUM(G2343, L2343, Q2343, V2343, AA2343)</f>
        <v>0</v>
      </c>
      <c r="AG2343" s="0" t="n">
        <f aca="false">SUM(H2343, M2343, R2343, W2343, AB2343)</f>
        <v>0</v>
      </c>
      <c r="AH2343" s="0" t="n">
        <f aca="false">SUM(I2343, N2343, S2343, X2343, AC2343)</f>
        <v>1</v>
      </c>
      <c r="AI2343" s="0" t="n">
        <f aca="false">SUM(J2343, O2343, T2343, Y2343, AD2343)</f>
        <v>0</v>
      </c>
    </row>
    <row r="2344" customFormat="false" ht="15" hidden="false" customHeight="false" outlineLevel="0" collapsed="false">
      <c r="A2344" s="0" t="s">
        <v>77</v>
      </c>
      <c r="B2344" s="0" t="n">
        <v>40049615</v>
      </c>
      <c r="C2344" s="0" t="n">
        <f aca="false">VLOOKUP(B2344, [1]Sheet1!$A$2:$B$65, 2, 0)</f>
        <v>8</v>
      </c>
      <c r="D2344" s="1" t="n">
        <f aca="false">E2344+1/24</f>
        <v>42994.78125</v>
      </c>
      <c r="E2344" s="2" t="n">
        <v>42994.7395833333</v>
      </c>
      <c r="F2344" s="0" t="n">
        <v>1</v>
      </c>
      <c r="G2344" s="0" t="n">
        <v>1</v>
      </c>
      <c r="H2344" s="0" t="n">
        <v>0</v>
      </c>
      <c r="I2344" s="0" t="n">
        <v>0</v>
      </c>
      <c r="J2344" s="0" t="n">
        <v>0</v>
      </c>
      <c r="K2344" s="0" t="n">
        <v>0</v>
      </c>
      <c r="L2344" s="0" t="n">
        <v>0</v>
      </c>
      <c r="M2344" s="0" t="n">
        <v>0</v>
      </c>
      <c r="N2344" s="0" t="n">
        <v>0</v>
      </c>
      <c r="O2344" s="0" t="n">
        <v>0</v>
      </c>
      <c r="P2344" s="0" t="n">
        <v>0</v>
      </c>
      <c r="Q2344" s="0" t="n">
        <v>0</v>
      </c>
      <c r="R2344" s="0" t="n">
        <v>0</v>
      </c>
      <c r="S2344" s="0" t="n">
        <v>0</v>
      </c>
      <c r="T2344" s="0" t="n">
        <v>0</v>
      </c>
      <c r="U2344" s="0" t="n">
        <v>0</v>
      </c>
      <c r="V2344" s="0" t="n">
        <v>0</v>
      </c>
      <c r="W2344" s="0" t="n">
        <v>0</v>
      </c>
      <c r="X2344" s="0" t="n">
        <v>0</v>
      </c>
      <c r="Y2344" s="0" t="n">
        <v>0</v>
      </c>
      <c r="Z2344" s="0" t="n">
        <v>0</v>
      </c>
      <c r="AA2344" s="0" t="n">
        <v>0</v>
      </c>
      <c r="AB2344" s="0" t="n">
        <v>0</v>
      </c>
      <c r="AC2344" s="0" t="n">
        <v>0</v>
      </c>
      <c r="AD2344" s="0" t="n">
        <v>0</v>
      </c>
      <c r="AE2344" s="0" t="n">
        <f aca="false">SUM(F2344, K2344, P2344, U2344, Z2344)</f>
        <v>1</v>
      </c>
      <c r="AF2344" s="0" t="n">
        <f aca="false">SUM(G2344, L2344, Q2344, V2344, AA2344)</f>
        <v>1</v>
      </c>
      <c r="AG2344" s="0" t="n">
        <f aca="false">SUM(H2344, M2344, R2344, W2344, AB2344)</f>
        <v>0</v>
      </c>
      <c r="AH2344" s="0" t="n">
        <f aca="false">SUM(I2344, N2344, S2344, X2344, AC2344)</f>
        <v>0</v>
      </c>
      <c r="AI2344" s="0" t="n">
        <f aca="false">SUM(J2344, O2344, T2344, Y2344, AD2344)</f>
        <v>0</v>
      </c>
    </row>
    <row r="2345" customFormat="false" ht="15" hidden="false" customHeight="false" outlineLevel="0" collapsed="false">
      <c r="A2345" s="0" t="s">
        <v>77</v>
      </c>
      <c r="B2345" s="0" t="n">
        <v>40049596</v>
      </c>
      <c r="C2345" s="0" t="n">
        <f aca="false">VLOOKUP(B2345, [1]Sheet1!$A$2:$B$65, 2, 0)</f>
        <v>4</v>
      </c>
      <c r="D2345" s="1" t="n">
        <f aca="false">E2345+1/24</f>
        <v>42994.78125</v>
      </c>
      <c r="E2345" s="2" t="n">
        <v>42994.7395833333</v>
      </c>
      <c r="F2345" s="0" t="n">
        <v>0</v>
      </c>
      <c r="G2345" s="0" t="n">
        <v>1</v>
      </c>
      <c r="H2345" s="0" t="n">
        <v>0</v>
      </c>
      <c r="I2345" s="0" t="n">
        <v>0</v>
      </c>
      <c r="J2345" s="0" t="n">
        <v>0</v>
      </c>
      <c r="K2345" s="0" t="n">
        <v>0</v>
      </c>
      <c r="L2345" s="0" t="n">
        <v>0</v>
      </c>
      <c r="M2345" s="0" t="n">
        <v>0</v>
      </c>
      <c r="N2345" s="0" t="n">
        <v>0</v>
      </c>
      <c r="O2345" s="0" t="n">
        <v>0</v>
      </c>
      <c r="P2345" s="0" t="n">
        <v>0</v>
      </c>
      <c r="Q2345" s="0" t="n">
        <v>0</v>
      </c>
      <c r="R2345" s="0" t="n">
        <v>0</v>
      </c>
      <c r="S2345" s="0" t="n">
        <v>0</v>
      </c>
      <c r="T2345" s="0" t="n">
        <v>0</v>
      </c>
      <c r="U2345" s="0" t="n">
        <v>0</v>
      </c>
      <c r="V2345" s="0" t="n">
        <v>0</v>
      </c>
      <c r="W2345" s="0" t="n">
        <v>0</v>
      </c>
      <c r="X2345" s="0" t="n">
        <v>0</v>
      </c>
      <c r="Y2345" s="0" t="n">
        <v>0</v>
      </c>
      <c r="Z2345" s="0" t="n">
        <v>0</v>
      </c>
      <c r="AA2345" s="0" t="n">
        <v>0</v>
      </c>
      <c r="AB2345" s="0" t="n">
        <v>0</v>
      </c>
      <c r="AC2345" s="0" t="n">
        <v>0</v>
      </c>
      <c r="AD2345" s="0" t="n">
        <v>0</v>
      </c>
      <c r="AE2345" s="0" t="n">
        <f aca="false">SUM(F2345, K2345, P2345, U2345, Z2345)</f>
        <v>0</v>
      </c>
      <c r="AF2345" s="0" t="n">
        <f aca="false">SUM(G2345, L2345, Q2345, V2345, AA2345)</f>
        <v>1</v>
      </c>
      <c r="AG2345" s="0" t="n">
        <f aca="false">SUM(H2345, M2345, R2345, W2345, AB2345)</f>
        <v>0</v>
      </c>
      <c r="AH2345" s="0" t="n">
        <f aca="false">SUM(I2345, N2345, S2345, X2345, AC2345)</f>
        <v>0</v>
      </c>
      <c r="AI2345" s="0" t="n">
        <f aca="false">SUM(J2345, O2345, T2345, Y2345, AD2345)</f>
        <v>0</v>
      </c>
    </row>
    <row r="2346" customFormat="false" ht="15" hidden="false" customHeight="false" outlineLevel="0" collapsed="false">
      <c r="A2346" s="0" t="s">
        <v>77</v>
      </c>
      <c r="B2346" s="0" t="n">
        <v>40049596</v>
      </c>
      <c r="C2346" s="0" t="n">
        <f aca="false">VLOOKUP(B2346, [1]Sheet1!$A$2:$B$65, 2, 0)</f>
        <v>4</v>
      </c>
      <c r="D2346" s="1" t="n">
        <f aca="false">E2346+1/24</f>
        <v>42994.7777777778</v>
      </c>
      <c r="E2346" s="2" t="n">
        <v>42994.7361111111</v>
      </c>
      <c r="F2346" s="0" t="n">
        <v>1</v>
      </c>
      <c r="G2346" s="0" t="n">
        <v>2</v>
      </c>
      <c r="H2346" s="0" t="n">
        <v>0</v>
      </c>
      <c r="I2346" s="0" t="n">
        <v>0</v>
      </c>
      <c r="J2346" s="0" t="n">
        <v>0</v>
      </c>
      <c r="K2346" s="0" t="n">
        <v>0</v>
      </c>
      <c r="L2346" s="0" t="n">
        <v>0</v>
      </c>
      <c r="M2346" s="0" t="n">
        <v>0</v>
      </c>
      <c r="N2346" s="0" t="n">
        <v>0</v>
      </c>
      <c r="O2346" s="0" t="n">
        <v>0</v>
      </c>
      <c r="P2346" s="0" t="n">
        <v>0</v>
      </c>
      <c r="Q2346" s="0" t="n">
        <v>0</v>
      </c>
      <c r="R2346" s="0" t="n">
        <v>0</v>
      </c>
      <c r="S2346" s="0" t="n">
        <v>0</v>
      </c>
      <c r="T2346" s="0" t="n">
        <v>0</v>
      </c>
      <c r="U2346" s="0" t="n">
        <v>0</v>
      </c>
      <c r="V2346" s="0" t="n">
        <v>0</v>
      </c>
      <c r="W2346" s="0" t="n">
        <v>0</v>
      </c>
      <c r="X2346" s="0" t="n">
        <v>0</v>
      </c>
      <c r="Y2346" s="0" t="n">
        <v>0</v>
      </c>
      <c r="Z2346" s="0" t="n">
        <v>0</v>
      </c>
      <c r="AA2346" s="0" t="n">
        <v>0</v>
      </c>
      <c r="AB2346" s="0" t="n">
        <v>0</v>
      </c>
      <c r="AC2346" s="0" t="n">
        <v>0</v>
      </c>
      <c r="AD2346" s="0" t="n">
        <v>0</v>
      </c>
      <c r="AE2346" s="0" t="n">
        <f aca="false">SUM(F2346, K2346, P2346, U2346, Z2346)</f>
        <v>1</v>
      </c>
      <c r="AF2346" s="0" t="n">
        <f aca="false">SUM(G2346, L2346, Q2346, V2346, AA2346)</f>
        <v>2</v>
      </c>
      <c r="AG2346" s="0" t="n">
        <f aca="false">SUM(H2346, M2346, R2346, W2346, AB2346)</f>
        <v>0</v>
      </c>
      <c r="AH2346" s="0" t="n">
        <f aca="false">SUM(I2346, N2346, S2346, X2346, AC2346)</f>
        <v>0</v>
      </c>
      <c r="AI2346" s="0" t="n">
        <f aca="false">SUM(J2346, O2346, T2346, Y2346, AD2346)</f>
        <v>0</v>
      </c>
    </row>
    <row r="2347" customFormat="false" ht="15" hidden="false" customHeight="false" outlineLevel="0" collapsed="false">
      <c r="A2347" s="0" t="s">
        <v>77</v>
      </c>
      <c r="B2347" s="0" t="n">
        <v>40049615</v>
      </c>
      <c r="C2347" s="0" t="n">
        <f aca="false">VLOOKUP(B2347, [1]Sheet1!$A$2:$B$65, 2, 0)</f>
        <v>8</v>
      </c>
      <c r="D2347" s="1" t="n">
        <f aca="false">E2347+1/24</f>
        <v>42994.7777777778</v>
      </c>
      <c r="E2347" s="2" t="n">
        <v>42994.7361111111</v>
      </c>
      <c r="F2347" s="0" t="n">
        <v>2</v>
      </c>
      <c r="G2347" s="0" t="n">
        <v>1</v>
      </c>
      <c r="H2347" s="0" t="n">
        <v>0</v>
      </c>
      <c r="I2347" s="0" t="n">
        <v>0</v>
      </c>
      <c r="J2347" s="0" t="n">
        <v>0</v>
      </c>
      <c r="K2347" s="0" t="n">
        <v>0</v>
      </c>
      <c r="L2347" s="0" t="n">
        <v>0</v>
      </c>
      <c r="M2347" s="0" t="n">
        <v>0</v>
      </c>
      <c r="N2347" s="0" t="n">
        <v>0</v>
      </c>
      <c r="O2347" s="0" t="n">
        <v>0</v>
      </c>
      <c r="P2347" s="0" t="n">
        <v>0</v>
      </c>
      <c r="Q2347" s="0" t="n">
        <v>0</v>
      </c>
      <c r="R2347" s="0" t="n">
        <v>0</v>
      </c>
      <c r="S2347" s="0" t="n">
        <v>0</v>
      </c>
      <c r="T2347" s="0" t="n">
        <v>0</v>
      </c>
      <c r="U2347" s="0" t="n">
        <v>0</v>
      </c>
      <c r="V2347" s="0" t="n">
        <v>0</v>
      </c>
      <c r="W2347" s="0" t="n">
        <v>0</v>
      </c>
      <c r="X2347" s="0" t="n">
        <v>0</v>
      </c>
      <c r="Y2347" s="0" t="n">
        <v>0</v>
      </c>
      <c r="Z2347" s="0" t="n">
        <v>0</v>
      </c>
      <c r="AA2347" s="0" t="n">
        <v>0</v>
      </c>
      <c r="AB2347" s="0" t="n">
        <v>0</v>
      </c>
      <c r="AC2347" s="0" t="n">
        <v>0</v>
      </c>
      <c r="AD2347" s="0" t="n">
        <v>0</v>
      </c>
      <c r="AE2347" s="0" t="n">
        <f aca="false">SUM(F2347, K2347, P2347, U2347, Z2347)</f>
        <v>2</v>
      </c>
      <c r="AF2347" s="0" t="n">
        <f aca="false">SUM(G2347, L2347, Q2347, V2347, AA2347)</f>
        <v>1</v>
      </c>
      <c r="AG2347" s="0" t="n">
        <f aca="false">SUM(H2347, M2347, R2347, W2347, AB2347)</f>
        <v>0</v>
      </c>
      <c r="AH2347" s="0" t="n">
        <f aca="false">SUM(I2347, N2347, S2347, X2347, AC2347)</f>
        <v>0</v>
      </c>
      <c r="AI2347" s="0" t="n">
        <f aca="false">SUM(J2347, O2347, T2347, Y2347, AD2347)</f>
        <v>0</v>
      </c>
    </row>
    <row r="2348" customFormat="false" ht="15" hidden="false" customHeight="false" outlineLevel="0" collapsed="false">
      <c r="A2348" s="0" t="s">
        <v>77</v>
      </c>
      <c r="B2348" s="0" t="n">
        <v>40049503</v>
      </c>
      <c r="C2348" s="0" t="n">
        <f aca="false">VLOOKUP(B2348, [1]Sheet1!$A$2:$B$65, 2, 0)</f>
        <v>2</v>
      </c>
      <c r="D2348" s="1" t="n">
        <f aca="false">E2348+1/24</f>
        <v>42994.7777777778</v>
      </c>
      <c r="E2348" s="2" t="n">
        <v>42994.7361111111</v>
      </c>
      <c r="F2348" s="0" t="n">
        <v>0</v>
      </c>
      <c r="G2348" s="0" t="n">
        <v>1</v>
      </c>
      <c r="H2348" s="0" t="n">
        <v>0</v>
      </c>
      <c r="I2348" s="0" t="n">
        <v>0</v>
      </c>
      <c r="J2348" s="0" t="n">
        <v>0</v>
      </c>
      <c r="K2348" s="0" t="n">
        <v>0</v>
      </c>
      <c r="L2348" s="0" t="n">
        <v>0</v>
      </c>
      <c r="M2348" s="0" t="n">
        <v>0</v>
      </c>
      <c r="N2348" s="0" t="n">
        <v>0</v>
      </c>
      <c r="O2348" s="0" t="n">
        <v>0</v>
      </c>
      <c r="P2348" s="0" t="n">
        <v>0</v>
      </c>
      <c r="Q2348" s="0" t="n">
        <v>0</v>
      </c>
      <c r="R2348" s="0" t="n">
        <v>0</v>
      </c>
      <c r="S2348" s="0" t="n">
        <v>0</v>
      </c>
      <c r="T2348" s="0" t="n">
        <v>0</v>
      </c>
      <c r="U2348" s="0" t="n">
        <v>0</v>
      </c>
      <c r="V2348" s="0" t="n">
        <v>0</v>
      </c>
      <c r="W2348" s="0" t="n">
        <v>0</v>
      </c>
      <c r="X2348" s="0" t="n">
        <v>0</v>
      </c>
      <c r="Y2348" s="0" t="n">
        <v>0</v>
      </c>
      <c r="Z2348" s="0" t="n">
        <v>0</v>
      </c>
      <c r="AA2348" s="0" t="n">
        <v>0</v>
      </c>
      <c r="AB2348" s="0" t="n">
        <v>0</v>
      </c>
      <c r="AC2348" s="0" t="n">
        <v>0</v>
      </c>
      <c r="AD2348" s="0" t="n">
        <v>0</v>
      </c>
      <c r="AE2348" s="0" t="n">
        <f aca="false">SUM(F2348, K2348, P2348, U2348, Z2348)</f>
        <v>0</v>
      </c>
      <c r="AF2348" s="0" t="n">
        <f aca="false">SUM(G2348, L2348, Q2348, V2348, AA2348)</f>
        <v>1</v>
      </c>
      <c r="AG2348" s="0" t="n">
        <f aca="false">SUM(H2348, M2348, R2348, W2348, AB2348)</f>
        <v>0</v>
      </c>
      <c r="AH2348" s="0" t="n">
        <f aca="false">SUM(I2348, N2348, S2348, X2348, AC2348)</f>
        <v>0</v>
      </c>
      <c r="AI2348" s="0" t="n">
        <f aca="false">SUM(J2348, O2348, T2348, Y2348, AD2348)</f>
        <v>0</v>
      </c>
    </row>
    <row r="2349" customFormat="false" ht="15" hidden="false" customHeight="false" outlineLevel="0" collapsed="false">
      <c r="A2349" s="0" t="s">
        <v>77</v>
      </c>
      <c r="B2349" s="0" t="n">
        <v>40049505</v>
      </c>
      <c r="C2349" s="0" t="n">
        <f aca="false">VLOOKUP(B2349, [1]Sheet1!$A$2:$B$65, 2, 0)</f>
        <v>5</v>
      </c>
      <c r="D2349" s="1" t="n">
        <f aca="false">E2349+1/24</f>
        <v>42994.7777777778</v>
      </c>
      <c r="E2349" s="2" t="n">
        <v>42994.7361111111</v>
      </c>
      <c r="F2349" s="0" t="n">
        <v>1</v>
      </c>
      <c r="G2349" s="0" t="n">
        <v>0</v>
      </c>
      <c r="H2349" s="0" t="n">
        <v>0</v>
      </c>
      <c r="I2349" s="0" t="n">
        <v>0</v>
      </c>
      <c r="J2349" s="0" t="n">
        <v>0</v>
      </c>
      <c r="K2349" s="0" t="n">
        <v>0</v>
      </c>
      <c r="L2349" s="0" t="n">
        <v>0</v>
      </c>
      <c r="M2349" s="0" t="n">
        <v>0</v>
      </c>
      <c r="N2349" s="0" t="n">
        <v>0</v>
      </c>
      <c r="O2349" s="0" t="n">
        <v>0</v>
      </c>
      <c r="P2349" s="0" t="n">
        <v>0</v>
      </c>
      <c r="Q2349" s="0" t="n">
        <v>0</v>
      </c>
      <c r="R2349" s="0" t="n">
        <v>0</v>
      </c>
      <c r="S2349" s="0" t="n">
        <v>0</v>
      </c>
      <c r="T2349" s="0" t="n">
        <v>0</v>
      </c>
      <c r="U2349" s="0" t="n">
        <v>0</v>
      </c>
      <c r="V2349" s="0" t="n">
        <v>0</v>
      </c>
      <c r="W2349" s="0" t="n">
        <v>0</v>
      </c>
      <c r="X2349" s="0" t="n">
        <v>0</v>
      </c>
      <c r="Y2349" s="0" t="n">
        <v>0</v>
      </c>
      <c r="Z2349" s="0" t="n">
        <v>0</v>
      </c>
      <c r="AA2349" s="0" t="n">
        <v>0</v>
      </c>
      <c r="AB2349" s="0" t="n">
        <v>0</v>
      </c>
      <c r="AC2349" s="0" t="n">
        <v>0</v>
      </c>
      <c r="AD2349" s="0" t="n">
        <v>0</v>
      </c>
      <c r="AE2349" s="0" t="n">
        <f aca="false">SUM(F2349, K2349, P2349, U2349, Z2349)</f>
        <v>1</v>
      </c>
      <c r="AF2349" s="0" t="n">
        <f aca="false">SUM(G2349, L2349, Q2349, V2349, AA2349)</f>
        <v>0</v>
      </c>
      <c r="AG2349" s="0" t="n">
        <f aca="false">SUM(H2349, M2349, R2349, W2349, AB2349)</f>
        <v>0</v>
      </c>
      <c r="AH2349" s="0" t="n">
        <f aca="false">SUM(I2349, N2349, S2349, X2349, AC2349)</f>
        <v>0</v>
      </c>
      <c r="AI2349" s="0" t="n">
        <f aca="false">SUM(J2349, O2349, T2349, Y2349, AD2349)</f>
        <v>0</v>
      </c>
    </row>
    <row r="2350" customFormat="false" ht="15" hidden="false" customHeight="false" outlineLevel="0" collapsed="false">
      <c r="A2350" s="0" t="s">
        <v>77</v>
      </c>
      <c r="B2350" s="0" t="n">
        <v>40049505</v>
      </c>
      <c r="C2350" s="0" t="n">
        <f aca="false">VLOOKUP(B2350, [1]Sheet1!$A$2:$B$65, 2, 0)</f>
        <v>5</v>
      </c>
      <c r="D2350" s="1" t="n">
        <f aca="false">E2350+1/24</f>
        <v>42994.7743055556</v>
      </c>
      <c r="E2350" s="2" t="n">
        <v>42994.7326388889</v>
      </c>
      <c r="F2350" s="0" t="n">
        <v>0</v>
      </c>
      <c r="G2350" s="0" t="n">
        <v>1</v>
      </c>
      <c r="H2350" s="0" t="n">
        <v>0</v>
      </c>
      <c r="I2350" s="0" t="n">
        <v>0</v>
      </c>
      <c r="J2350" s="0" t="n">
        <v>0</v>
      </c>
      <c r="K2350" s="0" t="n">
        <v>0</v>
      </c>
      <c r="L2350" s="0" t="n">
        <v>0</v>
      </c>
      <c r="M2350" s="0" t="n">
        <v>0</v>
      </c>
      <c r="N2350" s="0" t="n">
        <v>0</v>
      </c>
      <c r="O2350" s="0" t="n">
        <v>0</v>
      </c>
      <c r="P2350" s="0" t="n">
        <v>0</v>
      </c>
      <c r="Q2350" s="0" t="n">
        <v>0</v>
      </c>
      <c r="R2350" s="0" t="n">
        <v>0</v>
      </c>
      <c r="S2350" s="0" t="n">
        <v>0</v>
      </c>
      <c r="T2350" s="0" t="n">
        <v>0</v>
      </c>
      <c r="U2350" s="0" t="n">
        <v>0</v>
      </c>
      <c r="V2350" s="0" t="n">
        <v>0</v>
      </c>
      <c r="W2350" s="0" t="n">
        <v>0</v>
      </c>
      <c r="X2350" s="0" t="n">
        <v>0</v>
      </c>
      <c r="Y2350" s="0" t="n">
        <v>0</v>
      </c>
      <c r="Z2350" s="0" t="n">
        <v>0</v>
      </c>
      <c r="AA2350" s="0" t="n">
        <v>0</v>
      </c>
      <c r="AB2350" s="0" t="n">
        <v>0</v>
      </c>
      <c r="AC2350" s="0" t="n">
        <v>0</v>
      </c>
      <c r="AD2350" s="0" t="n">
        <v>0</v>
      </c>
      <c r="AE2350" s="0" t="n">
        <f aca="false">SUM(F2350, K2350, P2350, U2350, Z2350)</f>
        <v>0</v>
      </c>
      <c r="AF2350" s="0" t="n">
        <f aca="false">SUM(G2350, L2350, Q2350, V2350, AA2350)</f>
        <v>1</v>
      </c>
      <c r="AG2350" s="0" t="n">
        <f aca="false">SUM(H2350, M2350, R2350, W2350, AB2350)</f>
        <v>0</v>
      </c>
      <c r="AH2350" s="0" t="n">
        <f aca="false">SUM(I2350, N2350, S2350, X2350, AC2350)</f>
        <v>0</v>
      </c>
      <c r="AI2350" s="0" t="n">
        <f aca="false">SUM(J2350, O2350, T2350, Y2350, AD2350)</f>
        <v>0</v>
      </c>
    </row>
    <row r="2351" customFormat="false" ht="15" hidden="false" customHeight="false" outlineLevel="0" collapsed="false">
      <c r="A2351" s="0" t="s">
        <v>77</v>
      </c>
      <c r="B2351" s="0" t="n">
        <v>40049605</v>
      </c>
      <c r="C2351" s="0" t="n">
        <f aca="false">VLOOKUP(B2351, [1]Sheet1!$A$2:$B$65, 2, 0)</f>
        <v>17</v>
      </c>
      <c r="D2351" s="1" t="n">
        <f aca="false">E2351+1/24</f>
        <v>42994.7743055556</v>
      </c>
      <c r="E2351" s="2" t="n">
        <v>42994.7326388889</v>
      </c>
      <c r="F2351" s="0" t="n">
        <v>0</v>
      </c>
      <c r="G2351" s="0" t="n">
        <v>0</v>
      </c>
      <c r="H2351" s="0" t="n">
        <v>0</v>
      </c>
      <c r="I2351" s="0" t="n">
        <v>0</v>
      </c>
      <c r="J2351" s="0" t="n">
        <v>0</v>
      </c>
      <c r="K2351" s="0" t="n">
        <v>0</v>
      </c>
      <c r="L2351" s="0" t="n">
        <v>0</v>
      </c>
      <c r="M2351" s="0" t="n">
        <v>0</v>
      </c>
      <c r="N2351" s="0" t="n">
        <v>0</v>
      </c>
      <c r="O2351" s="0" t="n">
        <v>0</v>
      </c>
      <c r="P2351" s="0" t="n">
        <v>0</v>
      </c>
      <c r="Q2351" s="0" t="n">
        <v>0</v>
      </c>
      <c r="R2351" s="0" t="n">
        <v>0</v>
      </c>
      <c r="S2351" s="0" t="n">
        <v>0</v>
      </c>
      <c r="T2351" s="0" t="n">
        <v>0</v>
      </c>
      <c r="U2351" s="0" t="n">
        <v>0</v>
      </c>
      <c r="V2351" s="0" t="n">
        <v>0</v>
      </c>
      <c r="W2351" s="0" t="n">
        <v>0</v>
      </c>
      <c r="X2351" s="0" t="n">
        <v>0</v>
      </c>
      <c r="Y2351" s="0" t="n">
        <v>0</v>
      </c>
      <c r="Z2351" s="0" t="n">
        <v>2</v>
      </c>
      <c r="AA2351" s="0" t="n">
        <v>0</v>
      </c>
      <c r="AB2351" s="0" t="n">
        <v>2</v>
      </c>
      <c r="AC2351" s="0" t="n">
        <v>1</v>
      </c>
      <c r="AD2351" s="0" t="n">
        <v>0</v>
      </c>
      <c r="AE2351" s="0" t="n">
        <f aca="false">SUM(F2351, K2351, P2351, U2351, Z2351)</f>
        <v>2</v>
      </c>
      <c r="AF2351" s="0" t="n">
        <f aca="false">SUM(G2351, L2351, Q2351, V2351, AA2351)</f>
        <v>0</v>
      </c>
      <c r="AG2351" s="0" t="n">
        <f aca="false">SUM(H2351, M2351, R2351, W2351, AB2351)</f>
        <v>2</v>
      </c>
      <c r="AH2351" s="0" t="n">
        <f aca="false">SUM(I2351, N2351, S2351, X2351, AC2351)</f>
        <v>1</v>
      </c>
      <c r="AI2351" s="0" t="n">
        <f aca="false">SUM(J2351, O2351, T2351, Y2351, AD2351)</f>
        <v>0</v>
      </c>
    </row>
    <row r="2352" customFormat="false" ht="15" hidden="false" customHeight="false" outlineLevel="0" collapsed="false">
      <c r="A2352" s="0" t="s">
        <v>77</v>
      </c>
      <c r="B2352" s="0" t="n">
        <v>40055932</v>
      </c>
      <c r="C2352" s="0" t="n">
        <f aca="false">VLOOKUP(B2352, [1]Sheet1!$A$2:$B$65, 2, 0)</f>
        <v>15</v>
      </c>
      <c r="D2352" s="1" t="n">
        <f aca="false">E2352+1/24</f>
        <v>42994.7743055556</v>
      </c>
      <c r="E2352" s="2" t="n">
        <v>42994.7326388889</v>
      </c>
      <c r="F2352" s="0" t="n">
        <v>0</v>
      </c>
      <c r="G2352" s="0" t="n">
        <v>0</v>
      </c>
      <c r="H2352" s="0" t="n">
        <v>1</v>
      </c>
      <c r="I2352" s="0" t="n">
        <v>0</v>
      </c>
      <c r="J2352" s="0" t="n">
        <v>0</v>
      </c>
      <c r="K2352" s="0" t="n">
        <v>0</v>
      </c>
      <c r="L2352" s="0" t="n">
        <v>0</v>
      </c>
      <c r="M2352" s="0" t="n">
        <v>0</v>
      </c>
      <c r="N2352" s="0" t="n">
        <v>0</v>
      </c>
      <c r="O2352" s="0" t="n">
        <v>0</v>
      </c>
      <c r="P2352" s="0" t="n">
        <v>0</v>
      </c>
      <c r="Q2352" s="0" t="n">
        <v>0</v>
      </c>
      <c r="R2352" s="0" t="n">
        <v>0</v>
      </c>
      <c r="S2352" s="0" t="n">
        <v>0</v>
      </c>
      <c r="T2352" s="0" t="n">
        <v>0</v>
      </c>
      <c r="U2352" s="0" t="n">
        <v>0</v>
      </c>
      <c r="V2352" s="0" t="n">
        <v>0</v>
      </c>
      <c r="W2352" s="0" t="n">
        <v>0</v>
      </c>
      <c r="X2352" s="0" t="n">
        <v>0</v>
      </c>
      <c r="Y2352" s="0" t="n">
        <v>0</v>
      </c>
      <c r="Z2352" s="0" t="n">
        <v>0</v>
      </c>
      <c r="AA2352" s="0" t="n">
        <v>0</v>
      </c>
      <c r="AB2352" s="0" t="n">
        <v>0</v>
      </c>
      <c r="AC2352" s="0" t="n">
        <v>0</v>
      </c>
      <c r="AD2352" s="0" t="n">
        <v>0</v>
      </c>
      <c r="AE2352" s="0" t="n">
        <f aca="false">SUM(F2352, K2352, P2352, U2352, Z2352)</f>
        <v>0</v>
      </c>
      <c r="AF2352" s="0" t="n">
        <f aca="false">SUM(G2352, L2352, Q2352, V2352, AA2352)</f>
        <v>0</v>
      </c>
      <c r="AG2352" s="0" t="n">
        <f aca="false">SUM(H2352, M2352, R2352, W2352, AB2352)</f>
        <v>1</v>
      </c>
      <c r="AH2352" s="0" t="n">
        <f aca="false">SUM(I2352, N2352, S2352, X2352, AC2352)</f>
        <v>0</v>
      </c>
      <c r="AI2352" s="0" t="n">
        <f aca="false">SUM(J2352, O2352, T2352, Y2352, AD2352)</f>
        <v>0</v>
      </c>
    </row>
    <row r="2353" customFormat="false" ht="15" hidden="false" customHeight="false" outlineLevel="0" collapsed="false">
      <c r="A2353" s="0" t="s">
        <v>77</v>
      </c>
      <c r="B2353" s="0" t="n">
        <v>40049501</v>
      </c>
      <c r="C2353" s="0" t="n">
        <f aca="false">VLOOKUP(B2353, [1]Sheet1!$A$2:$B$65, 2, 0)</f>
        <v>20</v>
      </c>
      <c r="D2353" s="1" t="n">
        <f aca="false">E2353+1/24</f>
        <v>42994.7743055556</v>
      </c>
      <c r="E2353" s="2" t="n">
        <v>42994.7326388889</v>
      </c>
      <c r="F2353" s="0" t="n">
        <v>0</v>
      </c>
      <c r="G2353" s="0" t="n">
        <v>1</v>
      </c>
      <c r="H2353" s="0" t="n">
        <v>1</v>
      </c>
      <c r="I2353" s="0" t="n">
        <v>0</v>
      </c>
      <c r="J2353" s="0" t="n">
        <v>0</v>
      </c>
      <c r="K2353" s="0" t="n">
        <v>0</v>
      </c>
      <c r="L2353" s="0" t="n">
        <v>0</v>
      </c>
      <c r="M2353" s="0" t="n">
        <v>0</v>
      </c>
      <c r="N2353" s="0" t="n">
        <v>0</v>
      </c>
      <c r="O2353" s="0" t="n">
        <v>0</v>
      </c>
      <c r="P2353" s="0" t="n">
        <v>0</v>
      </c>
      <c r="Q2353" s="0" t="n">
        <v>0</v>
      </c>
      <c r="R2353" s="0" t="n">
        <v>0</v>
      </c>
      <c r="S2353" s="0" t="n">
        <v>0</v>
      </c>
      <c r="T2353" s="0" t="n">
        <v>0</v>
      </c>
      <c r="U2353" s="0" t="n">
        <v>0</v>
      </c>
      <c r="V2353" s="0" t="n">
        <v>0</v>
      </c>
      <c r="W2353" s="0" t="n">
        <v>0</v>
      </c>
      <c r="X2353" s="0" t="n">
        <v>0</v>
      </c>
      <c r="Y2353" s="0" t="n">
        <v>0</v>
      </c>
      <c r="Z2353" s="0" t="n">
        <v>0</v>
      </c>
      <c r="AA2353" s="0" t="n">
        <v>0</v>
      </c>
      <c r="AB2353" s="0" t="n">
        <v>0</v>
      </c>
      <c r="AC2353" s="0" t="n">
        <v>0</v>
      </c>
      <c r="AD2353" s="0" t="n">
        <v>0</v>
      </c>
      <c r="AE2353" s="0" t="n">
        <f aca="false">SUM(F2353, K2353, P2353, U2353, Z2353)</f>
        <v>0</v>
      </c>
      <c r="AF2353" s="0" t="n">
        <f aca="false">SUM(G2353, L2353, Q2353, V2353, AA2353)</f>
        <v>1</v>
      </c>
      <c r="AG2353" s="0" t="n">
        <f aca="false">SUM(H2353, M2353, R2353, W2353, AB2353)</f>
        <v>1</v>
      </c>
      <c r="AH2353" s="0" t="n">
        <f aca="false">SUM(I2353, N2353, S2353, X2353, AC2353)</f>
        <v>0</v>
      </c>
      <c r="AI2353" s="0" t="n">
        <f aca="false">SUM(J2353, O2353, T2353, Y2353, AD2353)</f>
        <v>0</v>
      </c>
    </row>
    <row r="2354" customFormat="false" ht="15" hidden="false" customHeight="false" outlineLevel="0" collapsed="false">
      <c r="A2354" s="0" t="s">
        <v>77</v>
      </c>
      <c r="B2354" s="0" t="n">
        <v>40055938</v>
      </c>
      <c r="C2354" s="0" t="n">
        <f aca="false">VLOOKUP(B2354, [1]Sheet1!$A$2:$B$65, 2, 0)</f>
        <v>9</v>
      </c>
      <c r="D2354" s="1" t="n">
        <f aca="false">E2354+1/24</f>
        <v>42994.7743055556</v>
      </c>
      <c r="E2354" s="2" t="n">
        <v>42994.7326388889</v>
      </c>
      <c r="F2354" s="0" t="n">
        <v>0</v>
      </c>
      <c r="G2354" s="0" t="n">
        <v>0</v>
      </c>
      <c r="H2354" s="0" t="n">
        <v>0</v>
      </c>
      <c r="I2354" s="0" t="n">
        <v>1</v>
      </c>
      <c r="J2354" s="0" t="n">
        <v>0</v>
      </c>
      <c r="K2354" s="0" t="n">
        <v>0</v>
      </c>
      <c r="L2354" s="0" t="n">
        <v>0</v>
      </c>
      <c r="M2354" s="0" t="n">
        <v>0</v>
      </c>
      <c r="N2354" s="0" t="n">
        <v>0</v>
      </c>
      <c r="O2354" s="0" t="n">
        <v>0</v>
      </c>
      <c r="P2354" s="0" t="n">
        <v>0</v>
      </c>
      <c r="Q2354" s="0" t="n">
        <v>0</v>
      </c>
      <c r="R2354" s="0" t="n">
        <v>0</v>
      </c>
      <c r="S2354" s="0" t="n">
        <v>0</v>
      </c>
      <c r="T2354" s="0" t="n">
        <v>0</v>
      </c>
      <c r="U2354" s="0" t="n">
        <v>0</v>
      </c>
      <c r="V2354" s="0" t="n">
        <v>0</v>
      </c>
      <c r="W2354" s="0" t="n">
        <v>0</v>
      </c>
      <c r="X2354" s="0" t="n">
        <v>0</v>
      </c>
      <c r="Y2354" s="0" t="n">
        <v>0</v>
      </c>
      <c r="Z2354" s="0" t="n">
        <v>0</v>
      </c>
      <c r="AA2354" s="0" t="n">
        <v>0</v>
      </c>
      <c r="AB2354" s="0" t="n">
        <v>0</v>
      </c>
      <c r="AC2354" s="0" t="n">
        <v>0</v>
      </c>
      <c r="AD2354" s="0" t="n">
        <v>0</v>
      </c>
      <c r="AE2354" s="0" t="n">
        <f aca="false">SUM(F2354, K2354, P2354, U2354, Z2354)</f>
        <v>0</v>
      </c>
      <c r="AF2354" s="0" t="n">
        <f aca="false">SUM(G2354, L2354, Q2354, V2354, AA2354)</f>
        <v>0</v>
      </c>
      <c r="AG2354" s="0" t="n">
        <f aca="false">SUM(H2354, M2354, R2354, W2354, AB2354)</f>
        <v>0</v>
      </c>
      <c r="AH2354" s="0" t="n">
        <f aca="false">SUM(I2354, N2354, S2354, X2354, AC2354)</f>
        <v>1</v>
      </c>
      <c r="AI2354" s="0" t="n">
        <f aca="false">SUM(J2354, O2354, T2354, Y2354, AD2354)</f>
        <v>0</v>
      </c>
    </row>
    <row r="2355" customFormat="false" ht="15" hidden="false" customHeight="false" outlineLevel="0" collapsed="false">
      <c r="A2355" s="0" t="s">
        <v>77</v>
      </c>
      <c r="B2355" s="0" t="n">
        <v>40049615</v>
      </c>
      <c r="C2355" s="0" t="n">
        <f aca="false">VLOOKUP(B2355, [1]Sheet1!$A$2:$B$65, 2, 0)</f>
        <v>8</v>
      </c>
      <c r="D2355" s="1" t="n">
        <f aca="false">E2355+1/24</f>
        <v>42994.7708333333</v>
      </c>
      <c r="E2355" s="2" t="n">
        <v>42994.7291666667</v>
      </c>
      <c r="F2355" s="0" t="n">
        <v>0</v>
      </c>
      <c r="G2355" s="0" t="n">
        <v>0</v>
      </c>
      <c r="H2355" s="0" t="n">
        <v>1</v>
      </c>
      <c r="I2355" s="0" t="n">
        <v>0</v>
      </c>
      <c r="J2355" s="0" t="n">
        <v>0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n">
        <v>0</v>
      </c>
      <c r="P2355" s="0" t="n">
        <v>0</v>
      </c>
      <c r="Q2355" s="0" t="n">
        <v>0</v>
      </c>
      <c r="R2355" s="0" t="n">
        <v>0</v>
      </c>
      <c r="S2355" s="0" t="n">
        <v>0</v>
      </c>
      <c r="T2355" s="0" t="n">
        <v>0</v>
      </c>
      <c r="U2355" s="0" t="n">
        <v>0</v>
      </c>
      <c r="V2355" s="0" t="n">
        <v>0</v>
      </c>
      <c r="W2355" s="0" t="n">
        <v>0</v>
      </c>
      <c r="X2355" s="0" t="n">
        <v>0</v>
      </c>
      <c r="Y2355" s="0" t="n">
        <v>0</v>
      </c>
      <c r="Z2355" s="0" t="n">
        <v>0</v>
      </c>
      <c r="AA2355" s="0" t="n">
        <v>0</v>
      </c>
      <c r="AB2355" s="0" t="n">
        <v>0</v>
      </c>
      <c r="AC2355" s="0" t="n">
        <v>0</v>
      </c>
      <c r="AD2355" s="0" t="n">
        <v>0</v>
      </c>
      <c r="AE2355" s="0" t="n">
        <f aca="false">SUM(F2355, K2355, P2355, U2355, Z2355)</f>
        <v>0</v>
      </c>
      <c r="AF2355" s="0" t="n">
        <f aca="false">SUM(G2355, L2355, Q2355, V2355, AA2355)</f>
        <v>0</v>
      </c>
      <c r="AG2355" s="0" t="n">
        <f aca="false">SUM(H2355, M2355, R2355, W2355, AB2355)</f>
        <v>1</v>
      </c>
      <c r="AH2355" s="0" t="n">
        <f aca="false">SUM(I2355, N2355, S2355, X2355, AC2355)</f>
        <v>0</v>
      </c>
      <c r="AI2355" s="0" t="n">
        <f aca="false">SUM(J2355, O2355, T2355, Y2355, AD2355)</f>
        <v>0</v>
      </c>
    </row>
    <row r="2356" customFormat="false" ht="15" hidden="false" customHeight="false" outlineLevel="0" collapsed="false">
      <c r="A2356" s="0" t="s">
        <v>77</v>
      </c>
      <c r="B2356" s="0" t="n">
        <v>40049605</v>
      </c>
      <c r="C2356" s="0" t="n">
        <f aca="false">VLOOKUP(B2356, [1]Sheet1!$A$2:$B$65, 2, 0)</f>
        <v>17</v>
      </c>
      <c r="D2356" s="1" t="n">
        <f aca="false">E2356+1/24</f>
        <v>42994.7708333333</v>
      </c>
      <c r="E2356" s="2" t="n">
        <v>42994.7291666667</v>
      </c>
      <c r="F2356" s="0" t="n">
        <v>0</v>
      </c>
      <c r="G2356" s="0" t="n">
        <v>0</v>
      </c>
      <c r="H2356" s="0" t="n">
        <v>0</v>
      </c>
      <c r="I2356" s="0" t="n">
        <v>0</v>
      </c>
      <c r="J2356" s="0" t="n">
        <v>0</v>
      </c>
      <c r="K2356" s="0" t="n">
        <v>0</v>
      </c>
      <c r="L2356" s="0" t="n">
        <v>0</v>
      </c>
      <c r="M2356" s="0" t="n">
        <v>0</v>
      </c>
      <c r="N2356" s="0" t="n">
        <v>0</v>
      </c>
      <c r="O2356" s="0" t="n">
        <v>0</v>
      </c>
      <c r="P2356" s="0" t="n">
        <v>0</v>
      </c>
      <c r="Q2356" s="0" t="n">
        <v>0</v>
      </c>
      <c r="R2356" s="0" t="n">
        <v>0</v>
      </c>
      <c r="S2356" s="0" t="n">
        <v>0</v>
      </c>
      <c r="T2356" s="0" t="n">
        <v>0</v>
      </c>
      <c r="U2356" s="0" t="n">
        <v>0</v>
      </c>
      <c r="V2356" s="0" t="n">
        <v>0</v>
      </c>
      <c r="W2356" s="0" t="n">
        <v>0</v>
      </c>
      <c r="X2356" s="0" t="n">
        <v>0</v>
      </c>
      <c r="Y2356" s="0" t="n">
        <v>0</v>
      </c>
      <c r="Z2356" s="0" t="n">
        <v>0</v>
      </c>
      <c r="AA2356" s="0" t="n">
        <v>1</v>
      </c>
      <c r="AB2356" s="0" t="n">
        <v>0</v>
      </c>
      <c r="AC2356" s="0" t="n">
        <v>0</v>
      </c>
      <c r="AD2356" s="0" t="n">
        <v>0</v>
      </c>
      <c r="AE2356" s="0" t="n">
        <f aca="false">SUM(F2356, K2356, P2356, U2356, Z2356)</f>
        <v>0</v>
      </c>
      <c r="AF2356" s="0" t="n">
        <f aca="false">SUM(G2356, L2356, Q2356, V2356, AA2356)</f>
        <v>1</v>
      </c>
      <c r="AG2356" s="0" t="n">
        <f aca="false">SUM(H2356, M2356, R2356, W2356, AB2356)</f>
        <v>0</v>
      </c>
      <c r="AH2356" s="0" t="n">
        <f aca="false">SUM(I2356, N2356, S2356, X2356, AC2356)</f>
        <v>0</v>
      </c>
      <c r="AI2356" s="0" t="n">
        <f aca="false">SUM(J2356, O2356, T2356, Y2356, AD2356)</f>
        <v>0</v>
      </c>
    </row>
    <row r="2357" customFormat="false" ht="15" hidden="false" customHeight="false" outlineLevel="0" collapsed="false">
      <c r="A2357" s="0" t="s">
        <v>77</v>
      </c>
      <c r="B2357" s="0" t="n">
        <v>40049596</v>
      </c>
      <c r="C2357" s="0" t="n">
        <f aca="false">VLOOKUP(B2357, [1]Sheet1!$A$2:$B$65, 2, 0)</f>
        <v>4</v>
      </c>
      <c r="D2357" s="1" t="n">
        <f aca="false">E2357+1/24</f>
        <v>42994.7708333333</v>
      </c>
      <c r="E2357" s="2" t="n">
        <v>42994.7291666667</v>
      </c>
      <c r="F2357" s="0" t="n">
        <v>1</v>
      </c>
      <c r="G2357" s="0" t="n">
        <v>0</v>
      </c>
      <c r="H2357" s="0" t="n">
        <v>1</v>
      </c>
      <c r="I2357" s="0" t="n">
        <v>0</v>
      </c>
      <c r="J2357" s="0" t="n">
        <v>0</v>
      </c>
      <c r="K2357" s="0" t="n">
        <v>0</v>
      </c>
      <c r="L2357" s="0" t="n">
        <v>0</v>
      </c>
      <c r="M2357" s="0" t="n">
        <v>0</v>
      </c>
      <c r="N2357" s="0" t="n">
        <v>0</v>
      </c>
      <c r="O2357" s="0" t="n">
        <v>0</v>
      </c>
      <c r="P2357" s="0" t="n">
        <v>0</v>
      </c>
      <c r="Q2357" s="0" t="n">
        <v>0</v>
      </c>
      <c r="R2357" s="0" t="n">
        <v>0</v>
      </c>
      <c r="S2357" s="0" t="n">
        <v>0</v>
      </c>
      <c r="T2357" s="0" t="n">
        <v>0</v>
      </c>
      <c r="U2357" s="0" t="n">
        <v>0</v>
      </c>
      <c r="V2357" s="0" t="n">
        <v>0</v>
      </c>
      <c r="W2357" s="0" t="n">
        <v>0</v>
      </c>
      <c r="X2357" s="0" t="n">
        <v>0</v>
      </c>
      <c r="Y2357" s="0" t="n">
        <v>0</v>
      </c>
      <c r="Z2357" s="0" t="n">
        <v>0</v>
      </c>
      <c r="AA2357" s="0" t="n">
        <v>0</v>
      </c>
      <c r="AB2357" s="0" t="n">
        <v>0</v>
      </c>
      <c r="AC2357" s="0" t="n">
        <v>0</v>
      </c>
      <c r="AD2357" s="0" t="n">
        <v>0</v>
      </c>
      <c r="AE2357" s="0" t="n">
        <f aca="false">SUM(F2357, K2357, P2357, U2357, Z2357)</f>
        <v>1</v>
      </c>
      <c r="AF2357" s="0" t="n">
        <f aca="false">SUM(G2357, L2357, Q2357, V2357, AA2357)</f>
        <v>0</v>
      </c>
      <c r="AG2357" s="0" t="n">
        <f aca="false">SUM(H2357, M2357, R2357, W2357, AB2357)</f>
        <v>1</v>
      </c>
      <c r="AH2357" s="0" t="n">
        <f aca="false">SUM(I2357, N2357, S2357, X2357, AC2357)</f>
        <v>0</v>
      </c>
      <c r="AI2357" s="0" t="n">
        <f aca="false">SUM(J2357, O2357, T2357, Y2357, AD2357)</f>
        <v>0</v>
      </c>
    </row>
    <row r="2358" customFormat="false" ht="15" hidden="false" customHeight="false" outlineLevel="0" collapsed="false">
      <c r="A2358" s="0" t="s">
        <v>77</v>
      </c>
      <c r="B2358" s="0" t="n">
        <v>40049499</v>
      </c>
      <c r="C2358" s="0" t="n">
        <f aca="false">VLOOKUP(B2358, [1]Sheet1!$A$2:$B$65, 2, 0)</f>
        <v>7</v>
      </c>
      <c r="D2358" s="1" t="n">
        <f aca="false">E2358+1/24</f>
        <v>42994.7708333333</v>
      </c>
      <c r="E2358" s="2" t="n">
        <v>42994.7291666667</v>
      </c>
      <c r="F2358" s="0" t="n">
        <v>0</v>
      </c>
      <c r="G2358" s="0" t="n">
        <v>0</v>
      </c>
      <c r="H2358" s="0" t="n">
        <v>0</v>
      </c>
      <c r="I2358" s="0" t="n">
        <v>0</v>
      </c>
      <c r="J2358" s="0" t="n">
        <v>0</v>
      </c>
      <c r="K2358" s="0" t="n">
        <v>0</v>
      </c>
      <c r="L2358" s="0" t="n">
        <v>0</v>
      </c>
      <c r="M2358" s="0" t="n">
        <v>1</v>
      </c>
      <c r="N2358" s="0" t="n">
        <v>0</v>
      </c>
      <c r="O2358" s="0" t="n">
        <v>0</v>
      </c>
      <c r="P2358" s="0" t="n">
        <v>0</v>
      </c>
      <c r="Q2358" s="0" t="n">
        <v>0</v>
      </c>
      <c r="R2358" s="0" t="n">
        <v>0</v>
      </c>
      <c r="S2358" s="0" t="n">
        <v>0</v>
      </c>
      <c r="T2358" s="0" t="n">
        <v>0</v>
      </c>
      <c r="U2358" s="0" t="n">
        <v>0</v>
      </c>
      <c r="V2358" s="0" t="n">
        <v>0</v>
      </c>
      <c r="W2358" s="0" t="n">
        <v>0</v>
      </c>
      <c r="X2358" s="0" t="n">
        <v>0</v>
      </c>
      <c r="Y2358" s="0" t="n">
        <v>0</v>
      </c>
      <c r="Z2358" s="0" t="n">
        <v>0</v>
      </c>
      <c r="AA2358" s="0" t="n">
        <v>0</v>
      </c>
      <c r="AB2358" s="0" t="n">
        <v>0</v>
      </c>
      <c r="AC2358" s="0" t="n">
        <v>0</v>
      </c>
      <c r="AD2358" s="0" t="n">
        <v>0</v>
      </c>
      <c r="AE2358" s="0" t="n">
        <f aca="false">SUM(F2358, K2358, P2358, U2358, Z2358)</f>
        <v>0</v>
      </c>
      <c r="AF2358" s="0" t="n">
        <f aca="false">SUM(G2358, L2358, Q2358, V2358, AA2358)</f>
        <v>0</v>
      </c>
      <c r="AG2358" s="0" t="n">
        <f aca="false">SUM(H2358, M2358, R2358, W2358, AB2358)</f>
        <v>1</v>
      </c>
      <c r="AH2358" s="0" t="n">
        <f aca="false">SUM(I2358, N2358, S2358, X2358, AC2358)</f>
        <v>0</v>
      </c>
      <c r="AI2358" s="0" t="n">
        <f aca="false">SUM(J2358, O2358, T2358, Y2358, AD2358)</f>
        <v>0</v>
      </c>
    </row>
    <row r="2359" customFormat="false" ht="15" hidden="false" customHeight="false" outlineLevel="0" collapsed="false">
      <c r="A2359" s="0" t="s">
        <v>77</v>
      </c>
      <c r="B2359" s="0" t="n">
        <v>40049501</v>
      </c>
      <c r="C2359" s="0" t="n">
        <f aca="false">VLOOKUP(B2359, [1]Sheet1!$A$2:$B$65, 2, 0)</f>
        <v>20</v>
      </c>
      <c r="D2359" s="1" t="n">
        <f aca="false">E2359+1/24</f>
        <v>42994.7673611111</v>
      </c>
      <c r="E2359" s="2" t="n">
        <v>42994.7256944444</v>
      </c>
      <c r="F2359" s="0" t="n">
        <v>2</v>
      </c>
      <c r="G2359" s="0" t="n">
        <v>0</v>
      </c>
      <c r="H2359" s="0" t="n">
        <v>0</v>
      </c>
      <c r="I2359" s="0" t="n">
        <v>0</v>
      </c>
      <c r="J2359" s="0" t="n">
        <v>0</v>
      </c>
      <c r="K2359" s="0" t="n">
        <v>0</v>
      </c>
      <c r="L2359" s="0" t="n">
        <v>0</v>
      </c>
      <c r="M2359" s="0" t="n">
        <v>0</v>
      </c>
      <c r="N2359" s="0" t="n">
        <v>0</v>
      </c>
      <c r="O2359" s="0" t="n">
        <v>0</v>
      </c>
      <c r="P2359" s="0" t="n">
        <v>0</v>
      </c>
      <c r="Q2359" s="0" t="n">
        <v>0</v>
      </c>
      <c r="R2359" s="0" t="n">
        <v>0</v>
      </c>
      <c r="S2359" s="0" t="n">
        <v>0</v>
      </c>
      <c r="T2359" s="0" t="n">
        <v>0</v>
      </c>
      <c r="U2359" s="0" t="n">
        <v>0</v>
      </c>
      <c r="V2359" s="0" t="n">
        <v>0</v>
      </c>
      <c r="W2359" s="0" t="n">
        <v>0</v>
      </c>
      <c r="X2359" s="0" t="n">
        <v>0</v>
      </c>
      <c r="Y2359" s="0" t="n">
        <v>0</v>
      </c>
      <c r="Z2359" s="0" t="n">
        <v>0</v>
      </c>
      <c r="AA2359" s="0" t="n">
        <v>0</v>
      </c>
      <c r="AB2359" s="0" t="n">
        <v>0</v>
      </c>
      <c r="AC2359" s="0" t="n">
        <v>0</v>
      </c>
      <c r="AD2359" s="0" t="n">
        <v>0</v>
      </c>
      <c r="AE2359" s="0" t="n">
        <f aca="false">SUM(F2359, K2359, P2359, U2359, Z2359)</f>
        <v>2</v>
      </c>
      <c r="AF2359" s="0" t="n">
        <f aca="false">SUM(G2359, L2359, Q2359, V2359, AA2359)</f>
        <v>0</v>
      </c>
      <c r="AG2359" s="0" t="n">
        <f aca="false">SUM(H2359, M2359, R2359, W2359, AB2359)</f>
        <v>0</v>
      </c>
      <c r="AH2359" s="0" t="n">
        <f aca="false">SUM(I2359, N2359, S2359, X2359, AC2359)</f>
        <v>0</v>
      </c>
      <c r="AI2359" s="0" t="n">
        <f aca="false">SUM(J2359, O2359, T2359, Y2359, AD2359)</f>
        <v>0</v>
      </c>
    </row>
    <row r="2360" customFormat="false" ht="15" hidden="false" customHeight="false" outlineLevel="0" collapsed="false">
      <c r="A2360" s="0" t="s">
        <v>77</v>
      </c>
      <c r="B2360" s="0" t="n">
        <v>40055932</v>
      </c>
      <c r="C2360" s="0" t="n">
        <f aca="false">VLOOKUP(B2360, [1]Sheet1!$A$2:$B$65, 2, 0)</f>
        <v>15</v>
      </c>
      <c r="D2360" s="1" t="n">
        <f aca="false">E2360+1/24</f>
        <v>42994.7673611111</v>
      </c>
      <c r="E2360" s="2" t="n">
        <v>42994.7256944444</v>
      </c>
      <c r="F2360" s="0" t="n">
        <v>1</v>
      </c>
      <c r="G2360" s="0" t="n">
        <v>0</v>
      </c>
      <c r="H2360" s="0" t="n">
        <v>1</v>
      </c>
      <c r="I2360" s="0" t="n">
        <v>0</v>
      </c>
      <c r="J2360" s="0" t="n">
        <v>0</v>
      </c>
      <c r="K2360" s="0" t="n">
        <v>0</v>
      </c>
      <c r="L2360" s="0" t="n">
        <v>0</v>
      </c>
      <c r="M2360" s="0" t="n">
        <v>0</v>
      </c>
      <c r="N2360" s="0" t="n">
        <v>0</v>
      </c>
      <c r="O2360" s="0" t="n">
        <v>0</v>
      </c>
      <c r="P2360" s="0" t="n">
        <v>0</v>
      </c>
      <c r="Q2360" s="0" t="n">
        <v>0</v>
      </c>
      <c r="R2360" s="0" t="n">
        <v>0</v>
      </c>
      <c r="S2360" s="0" t="n">
        <v>0</v>
      </c>
      <c r="T2360" s="0" t="n">
        <v>0</v>
      </c>
      <c r="U2360" s="0" t="n">
        <v>0</v>
      </c>
      <c r="V2360" s="0" t="n">
        <v>0</v>
      </c>
      <c r="W2360" s="0" t="n">
        <v>0</v>
      </c>
      <c r="X2360" s="0" t="n">
        <v>0</v>
      </c>
      <c r="Y2360" s="0" t="n">
        <v>0</v>
      </c>
      <c r="Z2360" s="0" t="n">
        <v>0</v>
      </c>
      <c r="AA2360" s="0" t="n">
        <v>0</v>
      </c>
      <c r="AB2360" s="0" t="n">
        <v>0</v>
      </c>
      <c r="AC2360" s="0" t="n">
        <v>0</v>
      </c>
      <c r="AD2360" s="0" t="n">
        <v>0</v>
      </c>
      <c r="AE2360" s="0" t="n">
        <f aca="false">SUM(F2360, K2360, P2360, U2360, Z2360)</f>
        <v>1</v>
      </c>
      <c r="AF2360" s="0" t="n">
        <f aca="false">SUM(G2360, L2360, Q2360, V2360, AA2360)</f>
        <v>0</v>
      </c>
      <c r="AG2360" s="0" t="n">
        <f aca="false">SUM(H2360, M2360, R2360, W2360, AB2360)</f>
        <v>1</v>
      </c>
      <c r="AH2360" s="0" t="n">
        <f aca="false">SUM(I2360, N2360, S2360, X2360, AC2360)</f>
        <v>0</v>
      </c>
      <c r="AI2360" s="0" t="n">
        <f aca="false">SUM(J2360, O2360, T2360, Y2360, AD2360)</f>
        <v>0</v>
      </c>
    </row>
    <row r="2361" customFormat="false" ht="15" hidden="false" customHeight="false" outlineLevel="0" collapsed="false">
      <c r="A2361" s="0" t="s">
        <v>77</v>
      </c>
      <c r="B2361" s="0" t="n">
        <v>40055938</v>
      </c>
      <c r="C2361" s="0" t="n">
        <f aca="false">VLOOKUP(B2361, [1]Sheet1!$A$2:$B$65, 2, 0)</f>
        <v>9</v>
      </c>
      <c r="D2361" s="1" t="n">
        <f aca="false">E2361+1/24</f>
        <v>42994.7673611111</v>
      </c>
      <c r="E2361" s="2" t="n">
        <v>42994.7256944444</v>
      </c>
      <c r="F2361" s="0" t="n">
        <v>0</v>
      </c>
      <c r="G2361" s="0" t="n">
        <v>0</v>
      </c>
      <c r="H2361" s="0" t="n">
        <v>0</v>
      </c>
      <c r="I2361" s="0" t="n">
        <v>0</v>
      </c>
      <c r="J2361" s="0" t="n">
        <v>0</v>
      </c>
      <c r="K2361" s="0" t="n">
        <v>4</v>
      </c>
      <c r="L2361" s="0" t="n">
        <v>1</v>
      </c>
      <c r="M2361" s="0" t="n">
        <v>0</v>
      </c>
      <c r="N2361" s="0" t="n">
        <v>0</v>
      </c>
      <c r="O2361" s="0" t="n">
        <v>0</v>
      </c>
      <c r="P2361" s="0" t="n">
        <v>0</v>
      </c>
      <c r="Q2361" s="0" t="n">
        <v>0</v>
      </c>
      <c r="R2361" s="0" t="n">
        <v>0</v>
      </c>
      <c r="S2361" s="0" t="n">
        <v>0</v>
      </c>
      <c r="T2361" s="0" t="n">
        <v>0</v>
      </c>
      <c r="U2361" s="0" t="n">
        <v>0</v>
      </c>
      <c r="V2361" s="0" t="n">
        <v>0</v>
      </c>
      <c r="W2361" s="0" t="n">
        <v>0</v>
      </c>
      <c r="X2361" s="0" t="n">
        <v>0</v>
      </c>
      <c r="Y2361" s="0" t="n">
        <v>0</v>
      </c>
      <c r="Z2361" s="0" t="n">
        <v>0</v>
      </c>
      <c r="AA2361" s="0" t="n">
        <v>0</v>
      </c>
      <c r="AB2361" s="0" t="n">
        <v>0</v>
      </c>
      <c r="AC2361" s="0" t="n">
        <v>0</v>
      </c>
      <c r="AD2361" s="0" t="n">
        <v>0</v>
      </c>
      <c r="AE2361" s="0" t="n">
        <f aca="false">SUM(F2361, K2361, P2361, U2361, Z2361)</f>
        <v>4</v>
      </c>
      <c r="AF2361" s="0" t="n">
        <f aca="false">SUM(G2361, L2361, Q2361, V2361, AA2361)</f>
        <v>1</v>
      </c>
      <c r="AG2361" s="0" t="n">
        <f aca="false">SUM(H2361, M2361, R2361, W2361, AB2361)</f>
        <v>0</v>
      </c>
      <c r="AH2361" s="0" t="n">
        <f aca="false">SUM(I2361, N2361, S2361, X2361, AC2361)</f>
        <v>0</v>
      </c>
      <c r="AI2361" s="0" t="n">
        <f aca="false">SUM(J2361, O2361, T2361, Y2361, AD2361)</f>
        <v>0</v>
      </c>
    </row>
    <row r="2362" customFormat="false" ht="15" hidden="false" customHeight="false" outlineLevel="0" collapsed="false">
      <c r="A2362" s="0" t="s">
        <v>77</v>
      </c>
      <c r="B2362" s="0" t="n">
        <v>40049615</v>
      </c>
      <c r="C2362" s="0" t="n">
        <f aca="false">VLOOKUP(B2362, [1]Sheet1!$A$2:$B$65, 2, 0)</f>
        <v>8</v>
      </c>
      <c r="D2362" s="1" t="n">
        <f aca="false">E2362+1/24</f>
        <v>42994.7638888889</v>
      </c>
      <c r="E2362" s="2" t="n">
        <v>42994.7222222222</v>
      </c>
      <c r="F2362" s="0" t="n">
        <v>0</v>
      </c>
      <c r="G2362" s="0" t="n">
        <v>0</v>
      </c>
      <c r="H2362" s="0" t="n">
        <v>1</v>
      </c>
      <c r="I2362" s="0" t="n">
        <v>1</v>
      </c>
      <c r="J2362" s="0" t="n">
        <v>0</v>
      </c>
      <c r="K2362" s="0" t="n">
        <v>0</v>
      </c>
      <c r="L2362" s="0" t="n">
        <v>0</v>
      </c>
      <c r="M2362" s="0" t="n">
        <v>0</v>
      </c>
      <c r="N2362" s="0" t="n">
        <v>0</v>
      </c>
      <c r="O2362" s="0" t="n">
        <v>0</v>
      </c>
      <c r="P2362" s="0" t="n">
        <v>0</v>
      </c>
      <c r="Q2362" s="0" t="n">
        <v>0</v>
      </c>
      <c r="R2362" s="0" t="n">
        <v>0</v>
      </c>
      <c r="S2362" s="0" t="n">
        <v>0</v>
      </c>
      <c r="T2362" s="0" t="n">
        <v>0</v>
      </c>
      <c r="U2362" s="0" t="n">
        <v>0</v>
      </c>
      <c r="V2362" s="0" t="n">
        <v>0</v>
      </c>
      <c r="W2362" s="0" t="n">
        <v>0</v>
      </c>
      <c r="X2362" s="0" t="n">
        <v>0</v>
      </c>
      <c r="Y2362" s="0" t="n">
        <v>0</v>
      </c>
      <c r="Z2362" s="0" t="n">
        <v>0</v>
      </c>
      <c r="AA2362" s="0" t="n">
        <v>0</v>
      </c>
      <c r="AB2362" s="0" t="n">
        <v>0</v>
      </c>
      <c r="AC2362" s="0" t="n">
        <v>0</v>
      </c>
      <c r="AD2362" s="0" t="n">
        <v>0</v>
      </c>
      <c r="AE2362" s="0" t="n">
        <f aca="false">SUM(F2362, K2362, P2362, U2362, Z2362)</f>
        <v>0</v>
      </c>
      <c r="AF2362" s="0" t="n">
        <f aca="false">SUM(G2362, L2362, Q2362, V2362, AA2362)</f>
        <v>0</v>
      </c>
      <c r="AG2362" s="0" t="n">
        <f aca="false">SUM(H2362, M2362, R2362, W2362, AB2362)</f>
        <v>1</v>
      </c>
      <c r="AH2362" s="0" t="n">
        <f aca="false">SUM(I2362, N2362, S2362, X2362, AC2362)</f>
        <v>1</v>
      </c>
      <c r="AI2362" s="0" t="n">
        <f aca="false">SUM(J2362, O2362, T2362, Y2362, AD2362)</f>
        <v>0</v>
      </c>
    </row>
    <row r="2363" customFormat="false" ht="15" hidden="false" customHeight="false" outlineLevel="0" collapsed="false">
      <c r="A2363" s="0" t="s">
        <v>77</v>
      </c>
      <c r="B2363" s="0" t="n">
        <v>40055932</v>
      </c>
      <c r="C2363" s="0" t="n">
        <f aca="false">VLOOKUP(B2363, [1]Sheet1!$A$2:$B$65, 2, 0)</f>
        <v>15</v>
      </c>
      <c r="D2363" s="1" t="n">
        <f aca="false">E2363+1/24</f>
        <v>42994.7604166667</v>
      </c>
      <c r="E2363" s="2" t="n">
        <v>42994.71875</v>
      </c>
      <c r="F2363" s="0" t="n">
        <v>1</v>
      </c>
      <c r="G2363" s="0" t="n">
        <v>1</v>
      </c>
      <c r="H2363" s="0" t="n">
        <v>1</v>
      </c>
      <c r="I2363" s="0" t="n">
        <v>1</v>
      </c>
      <c r="J2363" s="0" t="n">
        <v>1</v>
      </c>
      <c r="K2363" s="0" t="n">
        <v>0</v>
      </c>
      <c r="L2363" s="0" t="n">
        <v>0</v>
      </c>
      <c r="M2363" s="0" t="n">
        <v>0</v>
      </c>
      <c r="N2363" s="0" t="n">
        <v>0</v>
      </c>
      <c r="O2363" s="0" t="n">
        <v>0</v>
      </c>
      <c r="P2363" s="0" t="n">
        <v>0</v>
      </c>
      <c r="Q2363" s="0" t="n">
        <v>0</v>
      </c>
      <c r="R2363" s="0" t="n">
        <v>0</v>
      </c>
      <c r="S2363" s="0" t="n">
        <v>0</v>
      </c>
      <c r="T2363" s="0" t="n">
        <v>0</v>
      </c>
      <c r="U2363" s="0" t="n">
        <v>0</v>
      </c>
      <c r="V2363" s="0" t="n">
        <v>0</v>
      </c>
      <c r="W2363" s="0" t="n">
        <v>0</v>
      </c>
      <c r="X2363" s="0" t="n">
        <v>0</v>
      </c>
      <c r="Y2363" s="0" t="n">
        <v>0</v>
      </c>
      <c r="Z2363" s="0" t="n">
        <v>0</v>
      </c>
      <c r="AA2363" s="0" t="n">
        <v>0</v>
      </c>
      <c r="AB2363" s="0" t="n">
        <v>0</v>
      </c>
      <c r="AC2363" s="0" t="n">
        <v>0</v>
      </c>
      <c r="AD2363" s="0" t="n">
        <v>0</v>
      </c>
      <c r="AE2363" s="0" t="n">
        <f aca="false">SUM(F2363, K2363, P2363, U2363, Z2363)</f>
        <v>1</v>
      </c>
      <c r="AF2363" s="0" t="n">
        <f aca="false">SUM(G2363, L2363, Q2363, V2363, AA2363)</f>
        <v>1</v>
      </c>
      <c r="AG2363" s="0" t="n">
        <f aca="false">SUM(H2363, M2363, R2363, W2363, AB2363)</f>
        <v>1</v>
      </c>
      <c r="AH2363" s="0" t="n">
        <f aca="false">SUM(I2363, N2363, S2363, X2363, AC2363)</f>
        <v>1</v>
      </c>
      <c r="AI2363" s="0" t="n">
        <f aca="false">SUM(J2363, O2363, T2363, Y2363, AD2363)</f>
        <v>1</v>
      </c>
    </row>
    <row r="2364" customFormat="false" ht="15" hidden="false" customHeight="false" outlineLevel="0" collapsed="false">
      <c r="A2364" s="0" t="s">
        <v>77</v>
      </c>
      <c r="B2364" s="0" t="n">
        <v>40049605</v>
      </c>
      <c r="C2364" s="0" t="n">
        <f aca="false">VLOOKUP(B2364, [1]Sheet1!$A$2:$B$65, 2, 0)</f>
        <v>17</v>
      </c>
      <c r="D2364" s="1" t="n">
        <f aca="false">E2364+1/24</f>
        <v>42994.7604166667</v>
      </c>
      <c r="E2364" s="2" t="n">
        <v>42994.71875</v>
      </c>
      <c r="F2364" s="0" t="n">
        <v>0</v>
      </c>
      <c r="G2364" s="0" t="n">
        <v>0</v>
      </c>
      <c r="H2364" s="0" t="n">
        <v>0</v>
      </c>
      <c r="I2364" s="0" t="n">
        <v>0</v>
      </c>
      <c r="J2364" s="0" t="n">
        <v>0</v>
      </c>
      <c r="K2364" s="0" t="n">
        <v>0</v>
      </c>
      <c r="L2364" s="0" t="n">
        <v>0</v>
      </c>
      <c r="M2364" s="0" t="n">
        <v>0</v>
      </c>
      <c r="N2364" s="0" t="n">
        <v>0</v>
      </c>
      <c r="O2364" s="0" t="n">
        <v>0</v>
      </c>
      <c r="P2364" s="0" t="n">
        <v>0</v>
      </c>
      <c r="Q2364" s="0" t="n">
        <v>0</v>
      </c>
      <c r="R2364" s="0" t="n">
        <v>0</v>
      </c>
      <c r="S2364" s="0" t="n">
        <v>0</v>
      </c>
      <c r="T2364" s="0" t="n">
        <v>0</v>
      </c>
      <c r="U2364" s="0" t="n">
        <v>1</v>
      </c>
      <c r="V2364" s="0" t="n">
        <v>1</v>
      </c>
      <c r="W2364" s="0" t="n">
        <v>0</v>
      </c>
      <c r="X2364" s="0" t="n">
        <v>0</v>
      </c>
      <c r="Y2364" s="0" t="n">
        <v>0</v>
      </c>
      <c r="Z2364" s="0" t="n">
        <v>0</v>
      </c>
      <c r="AA2364" s="0" t="n">
        <v>2</v>
      </c>
      <c r="AB2364" s="0" t="n">
        <v>1</v>
      </c>
      <c r="AC2364" s="0" t="n">
        <v>0</v>
      </c>
      <c r="AD2364" s="0" t="n">
        <v>1</v>
      </c>
      <c r="AE2364" s="0" t="n">
        <f aca="false">SUM(F2364, K2364, P2364, U2364, Z2364)</f>
        <v>1</v>
      </c>
      <c r="AF2364" s="0" t="n">
        <f aca="false">SUM(G2364, L2364, Q2364, V2364, AA2364)</f>
        <v>3</v>
      </c>
      <c r="AG2364" s="0" t="n">
        <f aca="false">SUM(H2364, M2364, R2364, W2364, AB2364)</f>
        <v>1</v>
      </c>
      <c r="AH2364" s="0" t="n">
        <f aca="false">SUM(I2364, N2364, S2364, X2364, AC2364)</f>
        <v>0</v>
      </c>
      <c r="AI2364" s="0" t="n">
        <f aca="false">SUM(J2364, O2364, T2364, Y2364, AD2364)</f>
        <v>1</v>
      </c>
    </row>
    <row r="2365" customFormat="false" ht="15" hidden="false" customHeight="false" outlineLevel="0" collapsed="false">
      <c r="A2365" s="0" t="s">
        <v>77</v>
      </c>
      <c r="B2365" s="0" t="n">
        <v>40049501</v>
      </c>
      <c r="C2365" s="0" t="n">
        <f aca="false">VLOOKUP(B2365, [1]Sheet1!$A$2:$B$65, 2, 0)</f>
        <v>20</v>
      </c>
      <c r="D2365" s="1" t="n">
        <f aca="false">E2365+1/24</f>
        <v>42994.7604166667</v>
      </c>
      <c r="E2365" s="2" t="n">
        <v>42994.71875</v>
      </c>
      <c r="F2365" s="0" t="n">
        <v>5</v>
      </c>
      <c r="G2365" s="0" t="n">
        <v>2</v>
      </c>
      <c r="H2365" s="0" t="n">
        <v>0</v>
      </c>
      <c r="I2365" s="0" t="n">
        <v>0</v>
      </c>
      <c r="J2365" s="0" t="n">
        <v>0</v>
      </c>
      <c r="K2365" s="0" t="n">
        <v>0</v>
      </c>
      <c r="L2365" s="0" t="n">
        <v>0</v>
      </c>
      <c r="M2365" s="0" t="n">
        <v>0</v>
      </c>
      <c r="N2365" s="0" t="n">
        <v>0</v>
      </c>
      <c r="O2365" s="0" t="n">
        <v>0</v>
      </c>
      <c r="P2365" s="0" t="n">
        <v>0</v>
      </c>
      <c r="Q2365" s="0" t="n">
        <v>0</v>
      </c>
      <c r="R2365" s="0" t="n">
        <v>0</v>
      </c>
      <c r="S2365" s="0" t="n">
        <v>0</v>
      </c>
      <c r="T2365" s="0" t="n">
        <v>0</v>
      </c>
      <c r="U2365" s="0" t="n">
        <v>0</v>
      </c>
      <c r="V2365" s="0" t="n">
        <v>0</v>
      </c>
      <c r="W2365" s="0" t="n">
        <v>0</v>
      </c>
      <c r="X2365" s="0" t="n">
        <v>0</v>
      </c>
      <c r="Y2365" s="0" t="n">
        <v>0</v>
      </c>
      <c r="Z2365" s="0" t="n">
        <v>0</v>
      </c>
      <c r="AA2365" s="0" t="n">
        <v>0</v>
      </c>
      <c r="AB2365" s="0" t="n">
        <v>0</v>
      </c>
      <c r="AC2365" s="0" t="n">
        <v>0</v>
      </c>
      <c r="AD2365" s="0" t="n">
        <v>0</v>
      </c>
      <c r="AE2365" s="0" t="n">
        <f aca="false">SUM(F2365, K2365, P2365, U2365, Z2365)</f>
        <v>5</v>
      </c>
      <c r="AF2365" s="0" t="n">
        <f aca="false">SUM(G2365, L2365, Q2365, V2365, AA2365)</f>
        <v>2</v>
      </c>
      <c r="AG2365" s="0" t="n">
        <f aca="false">SUM(H2365, M2365, R2365, W2365, AB2365)</f>
        <v>0</v>
      </c>
      <c r="AH2365" s="0" t="n">
        <f aca="false">SUM(I2365, N2365, S2365, X2365, AC2365)</f>
        <v>0</v>
      </c>
      <c r="AI2365" s="0" t="n">
        <f aca="false">SUM(J2365, O2365, T2365, Y2365, AD2365)</f>
        <v>0</v>
      </c>
    </row>
    <row r="2366" customFormat="false" ht="15" hidden="false" customHeight="false" outlineLevel="0" collapsed="false">
      <c r="A2366" s="0" t="s">
        <v>77</v>
      </c>
      <c r="B2366" s="0" t="n">
        <v>40055938</v>
      </c>
      <c r="C2366" s="0" t="n">
        <f aca="false">VLOOKUP(B2366, [1]Sheet1!$A$2:$B$65, 2, 0)</f>
        <v>9</v>
      </c>
      <c r="D2366" s="1" t="n">
        <f aca="false">E2366+1/24</f>
        <v>42994.7604166667</v>
      </c>
      <c r="E2366" s="2" t="n">
        <v>42994.71875</v>
      </c>
      <c r="F2366" s="0" t="n">
        <v>0</v>
      </c>
      <c r="G2366" s="0" t="n">
        <v>0</v>
      </c>
      <c r="H2366" s="0" t="n">
        <v>0</v>
      </c>
      <c r="I2366" s="0" t="n">
        <v>0</v>
      </c>
      <c r="J2366" s="0" t="n">
        <v>0</v>
      </c>
      <c r="K2366" s="0" t="n">
        <v>5</v>
      </c>
      <c r="L2366" s="0" t="n">
        <v>4</v>
      </c>
      <c r="M2366" s="0" t="n">
        <v>3</v>
      </c>
      <c r="N2366" s="0" t="n">
        <v>0</v>
      </c>
      <c r="O2366" s="0" t="n">
        <v>0</v>
      </c>
      <c r="P2366" s="0" t="n">
        <v>0</v>
      </c>
      <c r="Q2366" s="0" t="n">
        <v>0</v>
      </c>
      <c r="R2366" s="0" t="n">
        <v>0</v>
      </c>
      <c r="S2366" s="0" t="n">
        <v>0</v>
      </c>
      <c r="T2366" s="0" t="n">
        <v>0</v>
      </c>
      <c r="U2366" s="0" t="n">
        <v>0</v>
      </c>
      <c r="V2366" s="0" t="n">
        <v>0</v>
      </c>
      <c r="W2366" s="0" t="n">
        <v>0</v>
      </c>
      <c r="X2366" s="0" t="n">
        <v>0</v>
      </c>
      <c r="Y2366" s="0" t="n">
        <v>0</v>
      </c>
      <c r="Z2366" s="0" t="n">
        <v>0</v>
      </c>
      <c r="AA2366" s="0" t="n">
        <v>0</v>
      </c>
      <c r="AB2366" s="0" t="n">
        <v>0</v>
      </c>
      <c r="AC2366" s="0" t="n">
        <v>0</v>
      </c>
      <c r="AD2366" s="0" t="n">
        <v>0</v>
      </c>
      <c r="AE2366" s="0" t="n">
        <f aca="false">SUM(F2366, K2366, P2366, U2366, Z2366)</f>
        <v>5</v>
      </c>
      <c r="AF2366" s="0" t="n">
        <f aca="false">SUM(G2366, L2366, Q2366, V2366, AA2366)</f>
        <v>4</v>
      </c>
      <c r="AG2366" s="0" t="n">
        <f aca="false">SUM(H2366, M2366, R2366, W2366, AB2366)</f>
        <v>3</v>
      </c>
      <c r="AH2366" s="0" t="n">
        <f aca="false">SUM(I2366, N2366, S2366, X2366, AC2366)</f>
        <v>0</v>
      </c>
      <c r="AI2366" s="0" t="n">
        <f aca="false">SUM(J2366, O2366, T2366, Y2366, AD2366)</f>
        <v>0</v>
      </c>
    </row>
    <row r="2367" customFormat="false" ht="15" hidden="false" customHeight="false" outlineLevel="0" collapsed="false">
      <c r="A2367" s="0" t="s">
        <v>77</v>
      </c>
      <c r="B2367" s="0" t="n">
        <v>40055938</v>
      </c>
      <c r="C2367" s="0" t="n">
        <f aca="false">VLOOKUP(B2367, [1]Sheet1!$A$2:$B$65, 2, 0)</f>
        <v>9</v>
      </c>
      <c r="D2367" s="1" t="n">
        <f aca="false">E2367+1/24</f>
        <v>42994.7569444444</v>
      </c>
      <c r="E2367" s="2" t="n">
        <v>42994.7152777778</v>
      </c>
      <c r="F2367" s="0" t="n">
        <v>0</v>
      </c>
      <c r="G2367" s="0" t="n">
        <v>0</v>
      </c>
      <c r="H2367" s="0" t="n">
        <v>0</v>
      </c>
      <c r="I2367" s="0" t="n">
        <v>0</v>
      </c>
      <c r="J2367" s="0" t="n">
        <v>0</v>
      </c>
      <c r="K2367" s="0" t="n">
        <v>1</v>
      </c>
      <c r="L2367" s="0" t="n">
        <v>1</v>
      </c>
      <c r="M2367" s="0" t="n">
        <v>1</v>
      </c>
      <c r="N2367" s="0" t="n">
        <v>0</v>
      </c>
      <c r="O2367" s="0" t="n">
        <v>0</v>
      </c>
      <c r="P2367" s="0" t="n">
        <v>0</v>
      </c>
      <c r="Q2367" s="0" t="n">
        <v>0</v>
      </c>
      <c r="R2367" s="0" t="n">
        <v>0</v>
      </c>
      <c r="S2367" s="0" t="n">
        <v>0</v>
      </c>
      <c r="T2367" s="0" t="n">
        <v>0</v>
      </c>
      <c r="U2367" s="0" t="n">
        <v>0</v>
      </c>
      <c r="V2367" s="0" t="n">
        <v>0</v>
      </c>
      <c r="W2367" s="0" t="n">
        <v>0</v>
      </c>
      <c r="X2367" s="0" t="n">
        <v>0</v>
      </c>
      <c r="Y2367" s="0" t="n">
        <v>0</v>
      </c>
      <c r="Z2367" s="0" t="n">
        <v>0</v>
      </c>
      <c r="AA2367" s="0" t="n">
        <v>0</v>
      </c>
      <c r="AB2367" s="0" t="n">
        <v>0</v>
      </c>
      <c r="AC2367" s="0" t="n">
        <v>0</v>
      </c>
      <c r="AD2367" s="0" t="n">
        <v>0</v>
      </c>
      <c r="AE2367" s="0" t="n">
        <f aca="false">SUM(F2367, K2367, P2367, U2367, Z2367)</f>
        <v>1</v>
      </c>
      <c r="AF2367" s="0" t="n">
        <f aca="false">SUM(G2367, L2367, Q2367, V2367, AA2367)</f>
        <v>1</v>
      </c>
      <c r="AG2367" s="0" t="n">
        <f aca="false">SUM(H2367, M2367, R2367, W2367, AB2367)</f>
        <v>1</v>
      </c>
      <c r="AH2367" s="0" t="n">
        <f aca="false">SUM(I2367, N2367, S2367, X2367, AC2367)</f>
        <v>0</v>
      </c>
      <c r="AI2367" s="0" t="n">
        <f aca="false">SUM(J2367, O2367, T2367, Y2367, AD2367)</f>
        <v>0</v>
      </c>
    </row>
    <row r="2368" customFormat="false" ht="15" hidden="false" customHeight="false" outlineLevel="0" collapsed="false">
      <c r="A2368" s="0" t="s">
        <v>77</v>
      </c>
      <c r="B2368" s="0" t="n">
        <v>40049496</v>
      </c>
      <c r="C2368" s="0" t="n">
        <f aca="false">VLOOKUP(B2368, [1]Sheet1!$A$2:$B$65, 2, 0)</f>
        <v>19</v>
      </c>
      <c r="D2368" s="1" t="n">
        <f aca="false">E2368+1/24</f>
        <v>42994.7569444444</v>
      </c>
      <c r="E2368" s="2" t="n">
        <v>42994.7152777778</v>
      </c>
      <c r="F2368" s="0" t="n">
        <v>0</v>
      </c>
      <c r="G2368" s="0" t="n">
        <v>0</v>
      </c>
      <c r="H2368" s="0" t="n">
        <v>0</v>
      </c>
      <c r="I2368" s="0" t="n">
        <v>1</v>
      </c>
      <c r="J2368" s="0" t="n">
        <v>0</v>
      </c>
      <c r="K2368" s="0" t="n">
        <v>0</v>
      </c>
      <c r="L2368" s="0" t="n">
        <v>0</v>
      </c>
      <c r="M2368" s="0" t="n">
        <v>0</v>
      </c>
      <c r="N2368" s="0" t="n">
        <v>0</v>
      </c>
      <c r="O2368" s="0" t="n">
        <v>0</v>
      </c>
      <c r="P2368" s="0" t="n">
        <v>0</v>
      </c>
      <c r="Q2368" s="0" t="n">
        <v>0</v>
      </c>
      <c r="R2368" s="0" t="n">
        <v>0</v>
      </c>
      <c r="S2368" s="0" t="n">
        <v>0</v>
      </c>
      <c r="T2368" s="0" t="n">
        <v>0</v>
      </c>
      <c r="U2368" s="0" t="n">
        <v>0</v>
      </c>
      <c r="V2368" s="0" t="n">
        <v>0</v>
      </c>
      <c r="W2368" s="0" t="n">
        <v>0</v>
      </c>
      <c r="X2368" s="0" t="n">
        <v>0</v>
      </c>
      <c r="Y2368" s="0" t="n">
        <v>0</v>
      </c>
      <c r="Z2368" s="0" t="n">
        <v>0</v>
      </c>
      <c r="AA2368" s="0" t="n">
        <v>0</v>
      </c>
      <c r="AB2368" s="0" t="n">
        <v>0</v>
      </c>
      <c r="AC2368" s="0" t="n">
        <v>0</v>
      </c>
      <c r="AD2368" s="0" t="n">
        <v>0</v>
      </c>
      <c r="AE2368" s="0" t="n">
        <f aca="false">SUM(F2368, K2368, P2368, U2368, Z2368)</f>
        <v>0</v>
      </c>
      <c r="AF2368" s="0" t="n">
        <f aca="false">SUM(G2368, L2368, Q2368, V2368, AA2368)</f>
        <v>0</v>
      </c>
      <c r="AG2368" s="0" t="n">
        <f aca="false">SUM(H2368, M2368, R2368, W2368, AB2368)</f>
        <v>0</v>
      </c>
      <c r="AH2368" s="0" t="n">
        <f aca="false">SUM(I2368, N2368, S2368, X2368, AC2368)</f>
        <v>1</v>
      </c>
      <c r="AI2368" s="0" t="n">
        <f aca="false">SUM(J2368, O2368, T2368, Y2368, AD2368)</f>
        <v>0</v>
      </c>
    </row>
    <row r="2369" customFormat="false" ht="15" hidden="false" customHeight="false" outlineLevel="0" collapsed="false">
      <c r="A2369" s="0" t="s">
        <v>77</v>
      </c>
      <c r="B2369" s="0" t="n">
        <v>40055932</v>
      </c>
      <c r="C2369" s="0" t="n">
        <f aca="false">VLOOKUP(B2369, [1]Sheet1!$A$2:$B$65, 2, 0)</f>
        <v>15</v>
      </c>
      <c r="D2369" s="1" t="n">
        <f aca="false">E2369+1/24</f>
        <v>42994.7569444444</v>
      </c>
      <c r="E2369" s="2" t="n">
        <v>42994.7152777778</v>
      </c>
      <c r="F2369" s="0" t="n">
        <v>1</v>
      </c>
      <c r="G2369" s="0" t="n">
        <v>1</v>
      </c>
      <c r="H2369" s="0" t="n">
        <v>1</v>
      </c>
      <c r="I2369" s="0" t="n">
        <v>2</v>
      </c>
      <c r="J2369" s="0" t="n">
        <v>0</v>
      </c>
      <c r="K2369" s="0" t="n">
        <v>0</v>
      </c>
      <c r="L2369" s="0" t="n">
        <v>0</v>
      </c>
      <c r="M2369" s="0" t="n">
        <v>0</v>
      </c>
      <c r="N2369" s="0" t="n">
        <v>0</v>
      </c>
      <c r="O2369" s="0" t="n">
        <v>0</v>
      </c>
      <c r="P2369" s="0" t="n">
        <v>0</v>
      </c>
      <c r="Q2369" s="0" t="n">
        <v>0</v>
      </c>
      <c r="R2369" s="0" t="n">
        <v>0</v>
      </c>
      <c r="S2369" s="0" t="n">
        <v>0</v>
      </c>
      <c r="T2369" s="0" t="n">
        <v>0</v>
      </c>
      <c r="U2369" s="0" t="n">
        <v>0</v>
      </c>
      <c r="V2369" s="0" t="n">
        <v>0</v>
      </c>
      <c r="W2369" s="0" t="n">
        <v>0</v>
      </c>
      <c r="X2369" s="0" t="n">
        <v>0</v>
      </c>
      <c r="Y2369" s="0" t="n">
        <v>0</v>
      </c>
      <c r="Z2369" s="0" t="n">
        <v>0</v>
      </c>
      <c r="AA2369" s="0" t="n">
        <v>0</v>
      </c>
      <c r="AB2369" s="0" t="n">
        <v>0</v>
      </c>
      <c r="AC2369" s="0" t="n">
        <v>0</v>
      </c>
      <c r="AD2369" s="0" t="n">
        <v>0</v>
      </c>
      <c r="AE2369" s="0" t="n">
        <f aca="false">SUM(F2369, K2369, P2369, U2369, Z2369)</f>
        <v>1</v>
      </c>
      <c r="AF2369" s="0" t="n">
        <f aca="false">SUM(G2369, L2369, Q2369, V2369, AA2369)</f>
        <v>1</v>
      </c>
      <c r="AG2369" s="0" t="n">
        <f aca="false">SUM(H2369, M2369, R2369, W2369, AB2369)</f>
        <v>1</v>
      </c>
      <c r="AH2369" s="0" t="n">
        <f aca="false">SUM(I2369, N2369, S2369, X2369, AC2369)</f>
        <v>2</v>
      </c>
      <c r="AI2369" s="0" t="n">
        <f aca="false">SUM(J2369, O2369, T2369, Y2369, AD2369)</f>
        <v>0</v>
      </c>
    </row>
    <row r="2370" customFormat="false" ht="15" hidden="false" customHeight="false" outlineLevel="0" collapsed="false">
      <c r="A2370" s="0" t="s">
        <v>77</v>
      </c>
      <c r="B2370" s="0" t="n">
        <v>40049501</v>
      </c>
      <c r="C2370" s="0" t="n">
        <f aca="false">VLOOKUP(B2370, [1]Sheet1!$A$2:$B$65, 2, 0)</f>
        <v>20</v>
      </c>
      <c r="D2370" s="1" t="n">
        <f aca="false">E2370+1/24</f>
        <v>42994.7569444444</v>
      </c>
      <c r="E2370" s="2" t="n">
        <v>42994.7152777778</v>
      </c>
      <c r="F2370" s="0" t="n">
        <v>1</v>
      </c>
      <c r="G2370" s="0" t="n">
        <v>1</v>
      </c>
      <c r="H2370" s="0" t="n">
        <v>0</v>
      </c>
      <c r="I2370" s="0" t="n">
        <v>0</v>
      </c>
      <c r="J2370" s="0" t="n">
        <v>0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n">
        <v>0</v>
      </c>
      <c r="P2370" s="0" t="n">
        <v>0</v>
      </c>
      <c r="Q2370" s="0" t="n">
        <v>0</v>
      </c>
      <c r="R2370" s="0" t="n">
        <v>0</v>
      </c>
      <c r="S2370" s="0" t="n">
        <v>0</v>
      </c>
      <c r="T2370" s="0" t="n">
        <v>0</v>
      </c>
      <c r="U2370" s="0" t="n">
        <v>0</v>
      </c>
      <c r="V2370" s="0" t="n">
        <v>0</v>
      </c>
      <c r="W2370" s="0" t="n">
        <v>0</v>
      </c>
      <c r="X2370" s="0" t="n">
        <v>0</v>
      </c>
      <c r="Y2370" s="0" t="n">
        <v>0</v>
      </c>
      <c r="Z2370" s="0" t="n">
        <v>0</v>
      </c>
      <c r="AA2370" s="0" t="n">
        <v>0</v>
      </c>
      <c r="AB2370" s="0" t="n">
        <v>0</v>
      </c>
      <c r="AC2370" s="0" t="n">
        <v>0</v>
      </c>
      <c r="AD2370" s="0" t="n">
        <v>0</v>
      </c>
      <c r="AE2370" s="0" t="n">
        <f aca="false">SUM(F2370, K2370, P2370, U2370, Z2370)</f>
        <v>1</v>
      </c>
      <c r="AF2370" s="0" t="n">
        <f aca="false">SUM(G2370, L2370, Q2370, V2370, AA2370)</f>
        <v>1</v>
      </c>
      <c r="AG2370" s="0" t="n">
        <f aca="false">SUM(H2370, M2370, R2370, W2370, AB2370)</f>
        <v>0</v>
      </c>
      <c r="AH2370" s="0" t="n">
        <f aca="false">SUM(I2370, N2370, S2370, X2370, AC2370)</f>
        <v>0</v>
      </c>
      <c r="AI2370" s="0" t="n">
        <f aca="false">SUM(J2370, O2370, T2370, Y2370, AD2370)</f>
        <v>0</v>
      </c>
    </row>
    <row r="2371" customFormat="false" ht="15" hidden="false" customHeight="false" outlineLevel="0" collapsed="false">
      <c r="A2371" s="0" t="s">
        <v>77</v>
      </c>
      <c r="B2371" s="0" t="n">
        <v>40049605</v>
      </c>
      <c r="C2371" s="0" t="n">
        <f aca="false">VLOOKUP(B2371, [1]Sheet1!$A$2:$B$65, 2, 0)</f>
        <v>17</v>
      </c>
      <c r="D2371" s="1" t="n">
        <f aca="false">E2371+1/24</f>
        <v>42994.7569444444</v>
      </c>
      <c r="E2371" s="2" t="n">
        <v>42994.7152777778</v>
      </c>
      <c r="F2371" s="0" t="n">
        <v>0</v>
      </c>
      <c r="G2371" s="0" t="n">
        <v>0</v>
      </c>
      <c r="H2371" s="0" t="n">
        <v>0</v>
      </c>
      <c r="I2371" s="0" t="n">
        <v>1</v>
      </c>
      <c r="J2371" s="0" t="n">
        <v>0</v>
      </c>
      <c r="K2371" s="0" t="n">
        <v>0</v>
      </c>
      <c r="L2371" s="0" t="n">
        <v>0</v>
      </c>
      <c r="M2371" s="0" t="n">
        <v>0</v>
      </c>
      <c r="N2371" s="0" t="n">
        <v>0</v>
      </c>
      <c r="O2371" s="0" t="n">
        <v>0</v>
      </c>
      <c r="P2371" s="0" t="n">
        <v>0</v>
      </c>
      <c r="Q2371" s="0" t="n">
        <v>0</v>
      </c>
      <c r="R2371" s="0" t="n">
        <v>0</v>
      </c>
      <c r="S2371" s="0" t="n">
        <v>0</v>
      </c>
      <c r="T2371" s="0" t="n">
        <v>0</v>
      </c>
      <c r="U2371" s="0" t="n">
        <v>0</v>
      </c>
      <c r="V2371" s="0" t="n">
        <v>0</v>
      </c>
      <c r="W2371" s="0" t="n">
        <v>1</v>
      </c>
      <c r="X2371" s="0" t="n">
        <v>0</v>
      </c>
      <c r="Y2371" s="0" t="n">
        <v>0</v>
      </c>
      <c r="Z2371" s="0" t="n">
        <v>0</v>
      </c>
      <c r="AA2371" s="0" t="n">
        <v>0</v>
      </c>
      <c r="AB2371" s="0" t="n">
        <v>0</v>
      </c>
      <c r="AC2371" s="0" t="n">
        <v>0</v>
      </c>
      <c r="AD2371" s="0" t="n">
        <v>0</v>
      </c>
      <c r="AE2371" s="0" t="n">
        <f aca="false">SUM(F2371, K2371, P2371, U2371, Z2371)</f>
        <v>0</v>
      </c>
      <c r="AF2371" s="0" t="n">
        <f aca="false">SUM(G2371, L2371, Q2371, V2371, AA2371)</f>
        <v>0</v>
      </c>
      <c r="AG2371" s="0" t="n">
        <f aca="false">SUM(H2371, M2371, R2371, W2371, AB2371)</f>
        <v>1</v>
      </c>
      <c r="AH2371" s="0" t="n">
        <f aca="false">SUM(I2371, N2371, S2371, X2371, AC2371)</f>
        <v>1</v>
      </c>
      <c r="AI2371" s="0" t="n">
        <f aca="false">SUM(J2371, O2371, T2371, Y2371, AD2371)</f>
        <v>0</v>
      </c>
    </row>
    <row r="2372" customFormat="false" ht="15" hidden="false" customHeight="false" outlineLevel="0" collapsed="false">
      <c r="A2372" s="0" t="s">
        <v>77</v>
      </c>
      <c r="B2372" s="0" t="n">
        <v>40049596</v>
      </c>
      <c r="C2372" s="0" t="n">
        <f aca="false">VLOOKUP(B2372, [1]Sheet1!$A$2:$B$65, 2, 0)</f>
        <v>4</v>
      </c>
      <c r="D2372" s="1" t="n">
        <f aca="false">E2372+1/24</f>
        <v>42994.7326388889</v>
      </c>
      <c r="E2372" s="2" t="n">
        <v>42994.6909722222</v>
      </c>
      <c r="F2372" s="0" t="n">
        <v>1</v>
      </c>
      <c r="G2372" s="0" t="n">
        <v>1</v>
      </c>
      <c r="H2372" s="0" t="n">
        <v>0</v>
      </c>
      <c r="I2372" s="0" t="n">
        <v>0</v>
      </c>
      <c r="J2372" s="0" t="n">
        <v>0</v>
      </c>
      <c r="K2372" s="0" t="n">
        <v>0</v>
      </c>
      <c r="L2372" s="0" t="n">
        <v>0</v>
      </c>
      <c r="M2372" s="0" t="n">
        <v>0</v>
      </c>
      <c r="N2372" s="0" t="n">
        <v>0</v>
      </c>
      <c r="O2372" s="0" t="n">
        <v>0</v>
      </c>
      <c r="P2372" s="0" t="n">
        <v>0</v>
      </c>
      <c r="Q2372" s="0" t="n">
        <v>0</v>
      </c>
      <c r="R2372" s="0" t="n">
        <v>0</v>
      </c>
      <c r="S2372" s="0" t="n">
        <v>0</v>
      </c>
      <c r="T2372" s="0" t="n">
        <v>0</v>
      </c>
      <c r="U2372" s="0" t="n">
        <v>0</v>
      </c>
      <c r="V2372" s="0" t="n">
        <v>0</v>
      </c>
      <c r="W2372" s="0" t="n">
        <v>0</v>
      </c>
      <c r="X2372" s="0" t="n">
        <v>0</v>
      </c>
      <c r="Y2372" s="0" t="n">
        <v>0</v>
      </c>
      <c r="Z2372" s="0" t="n">
        <v>0</v>
      </c>
      <c r="AA2372" s="0" t="n">
        <v>0</v>
      </c>
      <c r="AB2372" s="0" t="n">
        <v>0</v>
      </c>
      <c r="AC2372" s="0" t="n">
        <v>0</v>
      </c>
      <c r="AD2372" s="0" t="n">
        <v>0</v>
      </c>
      <c r="AE2372" s="0" t="n">
        <f aca="false">SUM(F2372, K2372, P2372, U2372, Z2372)</f>
        <v>1</v>
      </c>
      <c r="AF2372" s="0" t="n">
        <f aca="false">SUM(G2372, L2372, Q2372, V2372, AA2372)</f>
        <v>1</v>
      </c>
      <c r="AG2372" s="0" t="n">
        <f aca="false">SUM(H2372, M2372, R2372, W2372, AB2372)</f>
        <v>0</v>
      </c>
      <c r="AH2372" s="0" t="n">
        <f aca="false">SUM(I2372, N2372, S2372, X2372, AC2372)</f>
        <v>0</v>
      </c>
      <c r="AI2372" s="0" t="n">
        <f aca="false">SUM(J2372, O2372, T2372, Y2372, AD2372)</f>
        <v>0</v>
      </c>
    </row>
    <row r="2373" customFormat="false" ht="15" hidden="false" customHeight="false" outlineLevel="0" collapsed="false">
      <c r="A2373" s="0" t="s">
        <v>77</v>
      </c>
      <c r="B2373" s="0" t="n">
        <v>40049615</v>
      </c>
      <c r="C2373" s="0" t="n">
        <f aca="false">VLOOKUP(B2373, [1]Sheet1!$A$2:$B$65, 2, 0)</f>
        <v>8</v>
      </c>
      <c r="D2373" s="1" t="n">
        <f aca="false">E2373+1/24</f>
        <v>42994.7326388889</v>
      </c>
      <c r="E2373" s="2" t="n">
        <v>42994.6909722222</v>
      </c>
      <c r="F2373" s="0" t="n">
        <v>1</v>
      </c>
      <c r="G2373" s="0" t="n">
        <v>0</v>
      </c>
      <c r="H2373" s="0" t="n">
        <v>0</v>
      </c>
      <c r="I2373" s="0" t="n">
        <v>0</v>
      </c>
      <c r="J2373" s="0" t="n">
        <v>0</v>
      </c>
      <c r="K2373" s="0" t="n">
        <v>0</v>
      </c>
      <c r="L2373" s="0" t="n">
        <v>0</v>
      </c>
      <c r="M2373" s="0" t="n">
        <v>0</v>
      </c>
      <c r="N2373" s="0" t="n">
        <v>0</v>
      </c>
      <c r="O2373" s="0" t="n">
        <v>0</v>
      </c>
      <c r="P2373" s="0" t="n">
        <v>0</v>
      </c>
      <c r="Q2373" s="0" t="n">
        <v>0</v>
      </c>
      <c r="R2373" s="0" t="n">
        <v>0</v>
      </c>
      <c r="S2373" s="0" t="n">
        <v>0</v>
      </c>
      <c r="T2373" s="0" t="n">
        <v>0</v>
      </c>
      <c r="U2373" s="0" t="n">
        <v>0</v>
      </c>
      <c r="V2373" s="0" t="n">
        <v>0</v>
      </c>
      <c r="W2373" s="0" t="n">
        <v>0</v>
      </c>
      <c r="X2373" s="0" t="n">
        <v>0</v>
      </c>
      <c r="Y2373" s="0" t="n">
        <v>0</v>
      </c>
      <c r="Z2373" s="0" t="n">
        <v>0</v>
      </c>
      <c r="AA2373" s="0" t="n">
        <v>0</v>
      </c>
      <c r="AB2373" s="0" t="n">
        <v>0</v>
      </c>
      <c r="AC2373" s="0" t="n">
        <v>0</v>
      </c>
      <c r="AD2373" s="0" t="n">
        <v>0</v>
      </c>
      <c r="AE2373" s="0" t="n">
        <f aca="false">SUM(F2373, K2373, P2373, U2373, Z2373)</f>
        <v>1</v>
      </c>
      <c r="AF2373" s="0" t="n">
        <f aca="false">SUM(G2373, L2373, Q2373, V2373, AA2373)</f>
        <v>0</v>
      </c>
      <c r="AG2373" s="0" t="n">
        <f aca="false">SUM(H2373, M2373, R2373, W2373, AB2373)</f>
        <v>0</v>
      </c>
      <c r="AH2373" s="0" t="n">
        <f aca="false">SUM(I2373, N2373, S2373, X2373, AC2373)</f>
        <v>0</v>
      </c>
      <c r="AI2373" s="0" t="n">
        <f aca="false">SUM(J2373, O2373, T2373, Y2373, AD2373)</f>
        <v>0</v>
      </c>
    </row>
    <row r="2374" customFormat="false" ht="15" hidden="false" customHeight="false" outlineLevel="0" collapsed="false">
      <c r="A2374" s="0" t="s">
        <v>77</v>
      </c>
      <c r="B2374" s="0" t="n">
        <v>40049512</v>
      </c>
      <c r="C2374" s="0" t="n">
        <f aca="false">VLOOKUP(B2374, [1]Sheet1!$A$2:$B$65, 2, 0)</f>
        <v>3</v>
      </c>
      <c r="D2374" s="1" t="n">
        <f aca="false">E2374+1/24</f>
        <v>42994.7326388889</v>
      </c>
      <c r="E2374" s="2" t="n">
        <v>42994.6909722222</v>
      </c>
      <c r="F2374" s="0" t="n">
        <v>1</v>
      </c>
      <c r="G2374" s="0" t="n">
        <v>1</v>
      </c>
      <c r="H2374" s="0" t="n">
        <v>2</v>
      </c>
      <c r="I2374" s="0" t="n">
        <v>1</v>
      </c>
      <c r="J2374" s="0" t="n">
        <v>0</v>
      </c>
      <c r="K2374" s="0" t="n">
        <v>0</v>
      </c>
      <c r="L2374" s="0" t="n">
        <v>0</v>
      </c>
      <c r="M2374" s="0" t="n">
        <v>0</v>
      </c>
      <c r="N2374" s="0" t="n">
        <v>0</v>
      </c>
      <c r="O2374" s="0" t="n">
        <v>0</v>
      </c>
      <c r="P2374" s="0" t="n">
        <v>0</v>
      </c>
      <c r="Q2374" s="0" t="n">
        <v>0</v>
      </c>
      <c r="R2374" s="0" t="n">
        <v>0</v>
      </c>
      <c r="S2374" s="0" t="n">
        <v>0</v>
      </c>
      <c r="T2374" s="0" t="n">
        <v>0</v>
      </c>
      <c r="U2374" s="0" t="n">
        <v>0</v>
      </c>
      <c r="V2374" s="0" t="n">
        <v>0</v>
      </c>
      <c r="W2374" s="0" t="n">
        <v>0</v>
      </c>
      <c r="X2374" s="0" t="n">
        <v>0</v>
      </c>
      <c r="Y2374" s="0" t="n">
        <v>0</v>
      </c>
      <c r="Z2374" s="0" t="n">
        <v>0</v>
      </c>
      <c r="AA2374" s="0" t="n">
        <v>0</v>
      </c>
      <c r="AB2374" s="0" t="n">
        <v>0</v>
      </c>
      <c r="AC2374" s="0" t="n">
        <v>0</v>
      </c>
      <c r="AD2374" s="0" t="n">
        <v>0</v>
      </c>
      <c r="AE2374" s="0" t="n">
        <f aca="false">SUM(F2374, K2374, P2374, U2374, Z2374)</f>
        <v>1</v>
      </c>
      <c r="AF2374" s="0" t="n">
        <f aca="false">SUM(G2374, L2374, Q2374, V2374, AA2374)</f>
        <v>1</v>
      </c>
      <c r="AG2374" s="0" t="n">
        <f aca="false">SUM(H2374, M2374, R2374, W2374, AB2374)</f>
        <v>2</v>
      </c>
      <c r="AH2374" s="0" t="n">
        <f aca="false">SUM(I2374, N2374, S2374, X2374, AC2374)</f>
        <v>1</v>
      </c>
      <c r="AI2374" s="0" t="n">
        <f aca="false">SUM(J2374, O2374, T2374, Y2374, AD2374)</f>
        <v>0</v>
      </c>
    </row>
    <row r="2375" customFormat="false" ht="15" hidden="false" customHeight="false" outlineLevel="0" collapsed="false">
      <c r="A2375" s="0" t="s">
        <v>77</v>
      </c>
      <c r="B2375" s="0" t="n">
        <v>40055942</v>
      </c>
      <c r="C2375" s="0" t="n">
        <f aca="false">VLOOKUP(B2375, [1]Sheet1!$A$2:$B$65, 2, 0)</f>
        <v>13</v>
      </c>
      <c r="D2375" s="1" t="n">
        <f aca="false">E2375+1/24</f>
        <v>42994.7291666667</v>
      </c>
      <c r="E2375" s="2" t="n">
        <v>42994.6875</v>
      </c>
      <c r="F2375" s="0" t="n">
        <v>3</v>
      </c>
      <c r="G2375" s="0" t="n">
        <v>0</v>
      </c>
      <c r="H2375" s="0" t="n">
        <v>0</v>
      </c>
      <c r="I2375" s="0" t="n">
        <v>0</v>
      </c>
      <c r="J2375" s="0" t="n">
        <v>0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n">
        <v>0</v>
      </c>
      <c r="P2375" s="0" t="n">
        <v>0</v>
      </c>
      <c r="Q2375" s="0" t="n">
        <v>0</v>
      </c>
      <c r="R2375" s="0" t="n">
        <v>0</v>
      </c>
      <c r="S2375" s="0" t="n">
        <v>0</v>
      </c>
      <c r="T2375" s="0" t="n">
        <v>0</v>
      </c>
      <c r="U2375" s="0" t="n">
        <v>0</v>
      </c>
      <c r="V2375" s="0" t="n">
        <v>0</v>
      </c>
      <c r="W2375" s="0" t="n">
        <v>0</v>
      </c>
      <c r="X2375" s="0" t="n">
        <v>0</v>
      </c>
      <c r="Y2375" s="0" t="n">
        <v>0</v>
      </c>
      <c r="Z2375" s="0" t="n">
        <v>0</v>
      </c>
      <c r="AA2375" s="0" t="n">
        <v>0</v>
      </c>
      <c r="AB2375" s="0" t="n">
        <v>0</v>
      </c>
      <c r="AC2375" s="0" t="n">
        <v>0</v>
      </c>
      <c r="AD2375" s="0" t="n">
        <v>0</v>
      </c>
      <c r="AE2375" s="0" t="n">
        <f aca="false">SUM(F2375, K2375, P2375, U2375, Z2375)</f>
        <v>3</v>
      </c>
      <c r="AF2375" s="0" t="n">
        <f aca="false">SUM(G2375, L2375, Q2375, V2375, AA2375)</f>
        <v>0</v>
      </c>
      <c r="AG2375" s="0" t="n">
        <f aca="false">SUM(H2375, M2375, R2375, W2375, AB2375)</f>
        <v>0</v>
      </c>
      <c r="AH2375" s="0" t="n">
        <f aca="false">SUM(I2375, N2375, S2375, X2375, AC2375)</f>
        <v>0</v>
      </c>
      <c r="AI2375" s="0" t="n">
        <f aca="false">SUM(J2375, O2375, T2375, Y2375, AD2375)</f>
        <v>0</v>
      </c>
    </row>
    <row r="2376" customFormat="false" ht="15" hidden="false" customHeight="false" outlineLevel="0" collapsed="false">
      <c r="A2376" s="0" t="s">
        <v>77</v>
      </c>
      <c r="B2376" s="0" t="n">
        <v>40055854</v>
      </c>
      <c r="C2376" s="0" t="n">
        <f aca="false">VLOOKUP(B2376, [1]Sheet1!$A$2:$B$65, 2, 0)</f>
        <v>10</v>
      </c>
      <c r="D2376" s="1" t="n">
        <f aca="false">E2376+1/24</f>
        <v>42994.7291666667</v>
      </c>
      <c r="E2376" s="2" t="n">
        <v>42994.6875</v>
      </c>
      <c r="F2376" s="0" t="n">
        <v>0</v>
      </c>
      <c r="G2376" s="0" t="n">
        <v>0</v>
      </c>
      <c r="H2376" s="0" t="n">
        <v>0</v>
      </c>
      <c r="I2376" s="0" t="n">
        <v>0</v>
      </c>
      <c r="J2376" s="0" t="n">
        <v>0</v>
      </c>
      <c r="K2376" s="0" t="n">
        <v>2</v>
      </c>
      <c r="L2376" s="0" t="n">
        <v>0</v>
      </c>
      <c r="M2376" s="0" t="n">
        <v>0</v>
      </c>
      <c r="N2376" s="0" t="n">
        <v>0</v>
      </c>
      <c r="O2376" s="0" t="n">
        <v>0</v>
      </c>
      <c r="P2376" s="0" t="n">
        <v>0</v>
      </c>
      <c r="Q2376" s="0" t="n">
        <v>0</v>
      </c>
      <c r="R2376" s="0" t="n">
        <v>0</v>
      </c>
      <c r="S2376" s="0" t="n">
        <v>0</v>
      </c>
      <c r="T2376" s="0" t="n">
        <v>0</v>
      </c>
      <c r="U2376" s="0" t="n">
        <v>0</v>
      </c>
      <c r="V2376" s="0" t="n">
        <v>0</v>
      </c>
      <c r="W2376" s="0" t="n">
        <v>0</v>
      </c>
      <c r="X2376" s="0" t="n">
        <v>0</v>
      </c>
      <c r="Y2376" s="0" t="n">
        <v>0</v>
      </c>
      <c r="Z2376" s="0" t="n">
        <v>0</v>
      </c>
      <c r="AA2376" s="0" t="n">
        <v>0</v>
      </c>
      <c r="AB2376" s="0" t="n">
        <v>0</v>
      </c>
      <c r="AC2376" s="0" t="n">
        <v>0</v>
      </c>
      <c r="AD2376" s="0" t="n">
        <v>0</v>
      </c>
      <c r="AE2376" s="0" t="n">
        <f aca="false">SUM(F2376, K2376, P2376, U2376, Z2376)</f>
        <v>2</v>
      </c>
      <c r="AF2376" s="0" t="n">
        <f aca="false">SUM(G2376, L2376, Q2376, V2376, AA2376)</f>
        <v>0</v>
      </c>
      <c r="AG2376" s="0" t="n">
        <f aca="false">SUM(H2376, M2376, R2376, W2376, AB2376)</f>
        <v>0</v>
      </c>
      <c r="AH2376" s="0" t="n">
        <f aca="false">SUM(I2376, N2376, S2376, X2376, AC2376)</f>
        <v>0</v>
      </c>
      <c r="AI2376" s="0" t="n">
        <f aca="false">SUM(J2376, O2376, T2376, Y2376, AD2376)</f>
        <v>0</v>
      </c>
    </row>
    <row r="2377" customFormat="false" ht="15" hidden="false" customHeight="false" outlineLevel="0" collapsed="false">
      <c r="A2377" s="0" t="s">
        <v>77</v>
      </c>
      <c r="B2377" s="0" t="n">
        <v>40055943</v>
      </c>
      <c r="C2377" s="0" t="n">
        <f aca="false">VLOOKUP(B2377, [1]Sheet1!$A$2:$B$65, 2, 0)</f>
        <v>6</v>
      </c>
      <c r="D2377" s="1" t="n">
        <f aca="false">E2377+1/24</f>
        <v>42994.7291666667</v>
      </c>
      <c r="E2377" s="2" t="n">
        <v>42994.6875</v>
      </c>
      <c r="F2377" s="0" t="n">
        <v>1</v>
      </c>
      <c r="G2377" s="0" t="n">
        <v>0</v>
      </c>
      <c r="H2377" s="0" t="n">
        <v>0</v>
      </c>
      <c r="I2377" s="0" t="n">
        <v>0</v>
      </c>
      <c r="J2377" s="0" t="n">
        <v>0</v>
      </c>
      <c r="K2377" s="0" t="n">
        <v>0</v>
      </c>
      <c r="L2377" s="0" t="n">
        <v>0</v>
      </c>
      <c r="M2377" s="0" t="n">
        <v>0</v>
      </c>
      <c r="N2377" s="0" t="n">
        <v>0</v>
      </c>
      <c r="O2377" s="0" t="n">
        <v>0</v>
      </c>
      <c r="P2377" s="0" t="n">
        <v>0</v>
      </c>
      <c r="Q2377" s="0" t="n">
        <v>0</v>
      </c>
      <c r="R2377" s="0" t="n">
        <v>0</v>
      </c>
      <c r="S2377" s="0" t="n">
        <v>0</v>
      </c>
      <c r="T2377" s="0" t="n">
        <v>0</v>
      </c>
      <c r="U2377" s="0" t="n">
        <v>0</v>
      </c>
      <c r="V2377" s="0" t="n">
        <v>0</v>
      </c>
      <c r="W2377" s="0" t="n">
        <v>0</v>
      </c>
      <c r="X2377" s="0" t="n">
        <v>0</v>
      </c>
      <c r="Y2377" s="0" t="n">
        <v>0</v>
      </c>
      <c r="Z2377" s="0" t="n">
        <v>0</v>
      </c>
      <c r="AA2377" s="0" t="n">
        <v>0</v>
      </c>
      <c r="AB2377" s="0" t="n">
        <v>0</v>
      </c>
      <c r="AC2377" s="0" t="n">
        <v>0</v>
      </c>
      <c r="AD2377" s="0" t="n">
        <v>0</v>
      </c>
      <c r="AE2377" s="0" t="n">
        <f aca="false">SUM(F2377, K2377, P2377, U2377, Z2377)</f>
        <v>1</v>
      </c>
      <c r="AF2377" s="0" t="n">
        <f aca="false">SUM(G2377, L2377, Q2377, V2377, AA2377)</f>
        <v>0</v>
      </c>
      <c r="AG2377" s="0" t="n">
        <f aca="false">SUM(H2377, M2377, R2377, W2377, AB2377)</f>
        <v>0</v>
      </c>
      <c r="AH2377" s="0" t="n">
        <f aca="false">SUM(I2377, N2377, S2377, X2377, AC2377)</f>
        <v>0</v>
      </c>
      <c r="AI2377" s="0" t="n">
        <f aca="false">SUM(J2377, O2377, T2377, Y2377, AD2377)</f>
        <v>0</v>
      </c>
    </row>
    <row r="2378" customFormat="false" ht="15" hidden="false" customHeight="false" outlineLevel="0" collapsed="false">
      <c r="A2378" s="0" t="s">
        <v>77</v>
      </c>
      <c r="B2378" s="0" t="n">
        <v>40049605</v>
      </c>
      <c r="C2378" s="0" t="n">
        <f aca="false">VLOOKUP(B2378, [1]Sheet1!$A$2:$B$65, 2, 0)</f>
        <v>17</v>
      </c>
      <c r="D2378" s="1" t="n">
        <f aca="false">E2378+1/24</f>
        <v>42994.7291666667</v>
      </c>
      <c r="E2378" s="2" t="n">
        <v>42994.6875</v>
      </c>
      <c r="F2378" s="0" t="n">
        <v>1</v>
      </c>
      <c r="G2378" s="0" t="n">
        <v>0</v>
      </c>
      <c r="H2378" s="0" t="n">
        <v>0</v>
      </c>
      <c r="I2378" s="0" t="n">
        <v>0</v>
      </c>
      <c r="J2378" s="0" t="n">
        <v>0</v>
      </c>
      <c r="K2378" s="0" t="n">
        <v>0</v>
      </c>
      <c r="L2378" s="0" t="n">
        <v>0</v>
      </c>
      <c r="M2378" s="0" t="n">
        <v>0</v>
      </c>
      <c r="N2378" s="0" t="n">
        <v>0</v>
      </c>
      <c r="O2378" s="0" t="n">
        <v>0</v>
      </c>
      <c r="P2378" s="0" t="n">
        <v>0</v>
      </c>
      <c r="Q2378" s="0" t="n">
        <v>0</v>
      </c>
      <c r="R2378" s="0" t="n">
        <v>0</v>
      </c>
      <c r="S2378" s="0" t="n">
        <v>0</v>
      </c>
      <c r="T2378" s="0" t="n">
        <v>0</v>
      </c>
      <c r="U2378" s="0" t="n">
        <v>0</v>
      </c>
      <c r="V2378" s="0" t="n">
        <v>0</v>
      </c>
      <c r="W2378" s="0" t="n">
        <v>0</v>
      </c>
      <c r="X2378" s="0" t="n">
        <v>0</v>
      </c>
      <c r="Y2378" s="0" t="n">
        <v>0</v>
      </c>
      <c r="Z2378" s="0" t="n">
        <v>0</v>
      </c>
      <c r="AA2378" s="0" t="n">
        <v>0</v>
      </c>
      <c r="AB2378" s="0" t="n">
        <v>0</v>
      </c>
      <c r="AC2378" s="0" t="n">
        <v>0</v>
      </c>
      <c r="AD2378" s="0" t="n">
        <v>0</v>
      </c>
      <c r="AE2378" s="0" t="n">
        <f aca="false">SUM(F2378, K2378, P2378, U2378, Z2378)</f>
        <v>1</v>
      </c>
      <c r="AF2378" s="0" t="n">
        <f aca="false">SUM(G2378, L2378, Q2378, V2378, AA2378)</f>
        <v>0</v>
      </c>
      <c r="AG2378" s="0" t="n">
        <f aca="false">SUM(H2378, M2378, R2378, W2378, AB2378)</f>
        <v>0</v>
      </c>
      <c r="AH2378" s="0" t="n">
        <f aca="false">SUM(I2378, N2378, S2378, X2378, AC2378)</f>
        <v>0</v>
      </c>
      <c r="AI2378" s="0" t="n">
        <f aca="false">SUM(J2378, O2378, T2378, Y2378, AD2378)</f>
        <v>0</v>
      </c>
    </row>
    <row r="2379" customFormat="false" ht="15" hidden="false" customHeight="false" outlineLevel="0" collapsed="false">
      <c r="A2379" s="0" t="s">
        <v>77</v>
      </c>
      <c r="B2379" s="0" t="n">
        <v>40055938</v>
      </c>
      <c r="C2379" s="0" t="n">
        <f aca="false">VLOOKUP(B2379, [1]Sheet1!$A$2:$B$65, 2, 0)</f>
        <v>9</v>
      </c>
      <c r="D2379" s="1" t="n">
        <f aca="false">E2379+1/24</f>
        <v>42994.7291666667</v>
      </c>
      <c r="E2379" s="2" t="n">
        <v>42994.6875</v>
      </c>
      <c r="F2379" s="0" t="n">
        <v>0</v>
      </c>
      <c r="G2379" s="0" t="n">
        <v>0</v>
      </c>
      <c r="H2379" s="0" t="n">
        <v>0</v>
      </c>
      <c r="I2379" s="0" t="n">
        <v>0</v>
      </c>
      <c r="J2379" s="0" t="n">
        <v>0</v>
      </c>
      <c r="K2379" s="0" t="n">
        <v>1</v>
      </c>
      <c r="L2379" s="0" t="n">
        <v>1</v>
      </c>
      <c r="M2379" s="0" t="n">
        <v>0</v>
      </c>
      <c r="N2379" s="0" t="n">
        <v>0</v>
      </c>
      <c r="O2379" s="0" t="n">
        <v>0</v>
      </c>
      <c r="P2379" s="0" t="n">
        <v>0</v>
      </c>
      <c r="Q2379" s="0" t="n">
        <v>0</v>
      </c>
      <c r="R2379" s="0" t="n">
        <v>0</v>
      </c>
      <c r="S2379" s="0" t="n">
        <v>0</v>
      </c>
      <c r="T2379" s="0" t="n">
        <v>0</v>
      </c>
      <c r="U2379" s="0" t="n">
        <v>0</v>
      </c>
      <c r="V2379" s="0" t="n">
        <v>0</v>
      </c>
      <c r="W2379" s="0" t="n">
        <v>0</v>
      </c>
      <c r="X2379" s="0" t="n">
        <v>0</v>
      </c>
      <c r="Y2379" s="0" t="n">
        <v>0</v>
      </c>
      <c r="Z2379" s="0" t="n">
        <v>0</v>
      </c>
      <c r="AA2379" s="0" t="n">
        <v>0</v>
      </c>
      <c r="AB2379" s="0" t="n">
        <v>0</v>
      </c>
      <c r="AC2379" s="0" t="n">
        <v>0</v>
      </c>
      <c r="AD2379" s="0" t="n">
        <v>0</v>
      </c>
      <c r="AE2379" s="0" t="n">
        <f aca="false">SUM(F2379, K2379, P2379, U2379, Z2379)</f>
        <v>1</v>
      </c>
      <c r="AF2379" s="0" t="n">
        <f aca="false">SUM(G2379, L2379, Q2379, V2379, AA2379)</f>
        <v>1</v>
      </c>
      <c r="AG2379" s="0" t="n">
        <f aca="false">SUM(H2379, M2379, R2379, W2379, AB2379)</f>
        <v>0</v>
      </c>
      <c r="AH2379" s="0" t="n">
        <f aca="false">SUM(I2379, N2379, S2379, X2379, AC2379)</f>
        <v>0</v>
      </c>
      <c r="AI2379" s="0" t="n">
        <f aca="false">SUM(J2379, O2379, T2379, Y2379, AD2379)</f>
        <v>0</v>
      </c>
    </row>
    <row r="2380" customFormat="false" ht="15" hidden="false" customHeight="false" outlineLevel="0" collapsed="false">
      <c r="A2380" s="0" t="s">
        <v>77</v>
      </c>
      <c r="B2380" s="0" t="n">
        <v>40055942</v>
      </c>
      <c r="C2380" s="0" t="n">
        <f aca="false">VLOOKUP(B2380, [1]Sheet1!$A$2:$B$65, 2, 0)</f>
        <v>13</v>
      </c>
      <c r="D2380" s="1" t="n">
        <f aca="false">E2380+1/24</f>
        <v>42994.7222222222</v>
      </c>
      <c r="E2380" s="2" t="n">
        <v>42994.6805555556</v>
      </c>
      <c r="F2380" s="0" t="n">
        <v>1</v>
      </c>
      <c r="G2380" s="0" t="n">
        <v>0</v>
      </c>
      <c r="H2380" s="0" t="n">
        <v>0</v>
      </c>
      <c r="I2380" s="0" t="n">
        <v>0</v>
      </c>
      <c r="J2380" s="0" t="n">
        <v>0</v>
      </c>
      <c r="K2380" s="0" t="n">
        <v>0</v>
      </c>
      <c r="L2380" s="0" t="n">
        <v>0</v>
      </c>
      <c r="M2380" s="0" t="n">
        <v>0</v>
      </c>
      <c r="N2380" s="0" t="n">
        <v>0</v>
      </c>
      <c r="O2380" s="0" t="n">
        <v>0</v>
      </c>
      <c r="P2380" s="0" t="n">
        <v>0</v>
      </c>
      <c r="Q2380" s="0" t="n">
        <v>0</v>
      </c>
      <c r="R2380" s="0" t="n">
        <v>0</v>
      </c>
      <c r="S2380" s="0" t="n">
        <v>0</v>
      </c>
      <c r="T2380" s="0" t="n">
        <v>0</v>
      </c>
      <c r="U2380" s="0" t="n">
        <v>0</v>
      </c>
      <c r="V2380" s="0" t="n">
        <v>0</v>
      </c>
      <c r="W2380" s="0" t="n">
        <v>0</v>
      </c>
      <c r="X2380" s="0" t="n">
        <v>0</v>
      </c>
      <c r="Y2380" s="0" t="n">
        <v>0</v>
      </c>
      <c r="Z2380" s="0" t="n">
        <v>0</v>
      </c>
      <c r="AA2380" s="0" t="n">
        <v>0</v>
      </c>
      <c r="AB2380" s="0" t="n">
        <v>0</v>
      </c>
      <c r="AC2380" s="0" t="n">
        <v>0</v>
      </c>
      <c r="AD2380" s="0" t="n">
        <v>0</v>
      </c>
      <c r="AE2380" s="0" t="n">
        <f aca="false">SUM(F2380, K2380, P2380, U2380, Z2380)</f>
        <v>1</v>
      </c>
      <c r="AF2380" s="0" t="n">
        <f aca="false">SUM(G2380, L2380, Q2380, V2380, AA2380)</f>
        <v>0</v>
      </c>
      <c r="AG2380" s="0" t="n">
        <f aca="false">SUM(H2380, M2380, R2380, W2380, AB2380)</f>
        <v>0</v>
      </c>
      <c r="AH2380" s="0" t="n">
        <f aca="false">SUM(I2380, N2380, S2380, X2380, AC2380)</f>
        <v>0</v>
      </c>
      <c r="AI2380" s="0" t="n">
        <f aca="false">SUM(J2380, O2380, T2380, Y2380, AD2380)</f>
        <v>0</v>
      </c>
    </row>
    <row r="2381" customFormat="false" ht="15" hidden="false" customHeight="false" outlineLevel="0" collapsed="false">
      <c r="A2381" s="0" t="s">
        <v>77</v>
      </c>
      <c r="B2381" s="0" t="n">
        <v>40055938</v>
      </c>
      <c r="C2381" s="0" t="n">
        <f aca="false">VLOOKUP(B2381, [1]Sheet1!$A$2:$B$65, 2, 0)</f>
        <v>9</v>
      </c>
      <c r="D2381" s="1" t="n">
        <f aca="false">E2381+1/24</f>
        <v>42993.34375</v>
      </c>
      <c r="E2381" s="2" t="n">
        <v>42993.3020833333</v>
      </c>
      <c r="F2381" s="0" t="n">
        <v>0</v>
      </c>
      <c r="G2381" s="0" t="n">
        <v>0</v>
      </c>
      <c r="H2381" s="0" t="n">
        <v>0</v>
      </c>
      <c r="I2381" s="0" t="n">
        <v>0</v>
      </c>
      <c r="J2381" s="0" t="n">
        <v>0</v>
      </c>
      <c r="K2381" s="0" t="n">
        <v>0</v>
      </c>
      <c r="L2381" s="0" t="n">
        <v>0</v>
      </c>
      <c r="M2381" s="0" t="n">
        <v>0</v>
      </c>
      <c r="N2381" s="0" t="n">
        <v>1</v>
      </c>
      <c r="O2381" s="0" t="n">
        <v>0</v>
      </c>
      <c r="P2381" s="0" t="n">
        <v>0</v>
      </c>
      <c r="Q2381" s="0" t="n">
        <v>0</v>
      </c>
      <c r="R2381" s="0" t="n">
        <v>0</v>
      </c>
      <c r="S2381" s="0" t="n">
        <v>0</v>
      </c>
      <c r="T2381" s="0" t="n">
        <v>0</v>
      </c>
      <c r="U2381" s="0" t="n">
        <v>0</v>
      </c>
      <c r="V2381" s="0" t="n">
        <v>0</v>
      </c>
      <c r="W2381" s="0" t="n">
        <v>0</v>
      </c>
      <c r="X2381" s="0" t="n">
        <v>0</v>
      </c>
      <c r="Y2381" s="0" t="n">
        <v>0</v>
      </c>
      <c r="Z2381" s="0" t="n">
        <v>0</v>
      </c>
      <c r="AA2381" s="0" t="n">
        <v>0</v>
      </c>
      <c r="AB2381" s="0" t="n">
        <v>0</v>
      </c>
      <c r="AC2381" s="0" t="n">
        <v>0</v>
      </c>
      <c r="AD2381" s="0" t="n">
        <v>0</v>
      </c>
      <c r="AE2381" s="0" t="n">
        <f aca="false">SUM(F2381, K2381, P2381, U2381, Z2381)</f>
        <v>0</v>
      </c>
      <c r="AF2381" s="0" t="n">
        <f aca="false">SUM(G2381, L2381, Q2381, V2381, AA2381)</f>
        <v>0</v>
      </c>
      <c r="AG2381" s="0" t="n">
        <f aca="false">SUM(H2381, M2381, R2381, W2381, AB2381)</f>
        <v>0</v>
      </c>
      <c r="AH2381" s="0" t="n">
        <f aca="false">SUM(I2381, N2381, S2381, X2381, AC2381)</f>
        <v>1</v>
      </c>
      <c r="AI2381" s="0" t="n">
        <f aca="false">SUM(J2381, O2381, T2381, Y2381, AD2381)</f>
        <v>0</v>
      </c>
    </row>
    <row r="2382" customFormat="false" ht="15" hidden="false" customHeight="false" outlineLevel="0" collapsed="false">
      <c r="A2382" s="0" t="s">
        <v>77</v>
      </c>
      <c r="B2382" s="0" t="n">
        <v>40055942</v>
      </c>
      <c r="C2382" s="0" t="n">
        <f aca="false">VLOOKUP(B2382, [1]Sheet1!$A$2:$B$65, 2, 0)</f>
        <v>13</v>
      </c>
      <c r="D2382" s="1" t="n">
        <f aca="false">E2382+1/24</f>
        <v>42992.7326388889</v>
      </c>
      <c r="E2382" s="2" t="n">
        <v>42992.6909722222</v>
      </c>
      <c r="F2382" s="0" t="n">
        <v>1</v>
      </c>
      <c r="G2382" s="0" t="n">
        <v>0</v>
      </c>
      <c r="H2382" s="0" t="n">
        <v>0</v>
      </c>
      <c r="I2382" s="0" t="n">
        <v>0</v>
      </c>
      <c r="J2382" s="0" t="n">
        <v>0</v>
      </c>
      <c r="K2382" s="0" t="n">
        <v>0</v>
      </c>
      <c r="L2382" s="0" t="n">
        <v>0</v>
      </c>
      <c r="M2382" s="0" t="n">
        <v>0</v>
      </c>
      <c r="N2382" s="0" t="n">
        <v>0</v>
      </c>
      <c r="O2382" s="0" t="n">
        <v>0</v>
      </c>
      <c r="P2382" s="0" t="n">
        <v>0</v>
      </c>
      <c r="Q2382" s="0" t="n">
        <v>0</v>
      </c>
      <c r="R2382" s="0" t="n">
        <v>0</v>
      </c>
      <c r="S2382" s="0" t="n">
        <v>0</v>
      </c>
      <c r="T2382" s="0" t="n">
        <v>0</v>
      </c>
      <c r="U2382" s="0" t="n">
        <v>0</v>
      </c>
      <c r="V2382" s="0" t="n">
        <v>0</v>
      </c>
      <c r="W2382" s="0" t="n">
        <v>0</v>
      </c>
      <c r="X2382" s="0" t="n">
        <v>0</v>
      </c>
      <c r="Y2382" s="0" t="n">
        <v>0</v>
      </c>
      <c r="Z2382" s="0" t="n">
        <v>0</v>
      </c>
      <c r="AA2382" s="0" t="n">
        <v>0</v>
      </c>
      <c r="AB2382" s="0" t="n">
        <v>0</v>
      </c>
      <c r="AC2382" s="0" t="n">
        <v>0</v>
      </c>
      <c r="AD2382" s="0" t="n">
        <v>0</v>
      </c>
      <c r="AE2382" s="0" t="n">
        <f aca="false">SUM(F2382, K2382, P2382, U2382, Z2382)</f>
        <v>1</v>
      </c>
      <c r="AF2382" s="0" t="n">
        <f aca="false">SUM(G2382, L2382, Q2382, V2382, AA2382)</f>
        <v>0</v>
      </c>
      <c r="AG2382" s="0" t="n">
        <f aca="false">SUM(H2382, M2382, R2382, W2382, AB2382)</f>
        <v>0</v>
      </c>
      <c r="AH2382" s="0" t="n">
        <f aca="false">SUM(I2382, N2382, S2382, X2382, AC2382)</f>
        <v>0</v>
      </c>
      <c r="AI2382" s="0" t="n">
        <f aca="false">SUM(J2382, O2382, T2382, Y2382, AD2382)</f>
        <v>0</v>
      </c>
    </row>
    <row r="2383" customFormat="false" ht="15" hidden="false" customHeight="false" outlineLevel="0" collapsed="false">
      <c r="A2383" s="0" t="s">
        <v>77</v>
      </c>
      <c r="B2383" s="0" t="n">
        <v>40049615</v>
      </c>
      <c r="C2383" s="0" t="n">
        <f aca="false">VLOOKUP(B2383, [1]Sheet1!$A$2:$B$65, 2, 0)</f>
        <v>8</v>
      </c>
      <c r="D2383" s="1" t="n">
        <f aca="false">E2383+1/24</f>
        <v>42992.7326388889</v>
      </c>
      <c r="E2383" s="2" t="n">
        <v>42992.6909722222</v>
      </c>
      <c r="F2383" s="0" t="n">
        <v>1</v>
      </c>
      <c r="G2383" s="0" t="n">
        <v>0</v>
      </c>
      <c r="H2383" s="0" t="n">
        <v>0</v>
      </c>
      <c r="I2383" s="0" t="n">
        <v>0</v>
      </c>
      <c r="J2383" s="0" t="n">
        <v>0</v>
      </c>
      <c r="K2383" s="0" t="n">
        <v>0</v>
      </c>
      <c r="L2383" s="0" t="n">
        <v>0</v>
      </c>
      <c r="M2383" s="0" t="n">
        <v>0</v>
      </c>
      <c r="N2383" s="0" t="n">
        <v>0</v>
      </c>
      <c r="O2383" s="0" t="n">
        <v>0</v>
      </c>
      <c r="P2383" s="0" t="n">
        <v>0</v>
      </c>
      <c r="Q2383" s="0" t="n">
        <v>0</v>
      </c>
      <c r="R2383" s="0" t="n">
        <v>0</v>
      </c>
      <c r="S2383" s="0" t="n">
        <v>0</v>
      </c>
      <c r="T2383" s="0" t="n">
        <v>0</v>
      </c>
      <c r="U2383" s="0" t="n">
        <v>0</v>
      </c>
      <c r="V2383" s="0" t="n">
        <v>0</v>
      </c>
      <c r="W2383" s="0" t="n">
        <v>0</v>
      </c>
      <c r="X2383" s="0" t="n">
        <v>0</v>
      </c>
      <c r="Y2383" s="0" t="n">
        <v>0</v>
      </c>
      <c r="Z2383" s="0" t="n">
        <v>0</v>
      </c>
      <c r="AA2383" s="0" t="n">
        <v>0</v>
      </c>
      <c r="AB2383" s="0" t="n">
        <v>0</v>
      </c>
      <c r="AC2383" s="0" t="n">
        <v>0</v>
      </c>
      <c r="AD2383" s="0" t="n">
        <v>0</v>
      </c>
      <c r="AE2383" s="0" t="n">
        <f aca="false">SUM(F2383, K2383, P2383, U2383, Z2383)</f>
        <v>1</v>
      </c>
      <c r="AF2383" s="0" t="n">
        <f aca="false">SUM(G2383, L2383, Q2383, V2383, AA2383)</f>
        <v>0</v>
      </c>
      <c r="AG2383" s="0" t="n">
        <f aca="false">SUM(H2383, M2383, R2383, W2383, AB2383)</f>
        <v>0</v>
      </c>
      <c r="AH2383" s="0" t="n">
        <f aca="false">SUM(I2383, N2383, S2383, X2383, AC2383)</f>
        <v>0</v>
      </c>
      <c r="AI2383" s="0" t="n">
        <f aca="false">SUM(J2383, O2383, T2383, Y2383, AD2383)</f>
        <v>0</v>
      </c>
    </row>
    <row r="2384" customFormat="false" ht="15" hidden="false" customHeight="false" outlineLevel="0" collapsed="false">
      <c r="A2384" s="0" t="s">
        <v>77</v>
      </c>
      <c r="B2384" s="0" t="n">
        <v>40055943</v>
      </c>
      <c r="C2384" s="0" t="n">
        <f aca="false">VLOOKUP(B2384, [1]Sheet1!$A$2:$B$65, 2, 0)</f>
        <v>6</v>
      </c>
      <c r="D2384" s="1" t="n">
        <f aca="false">E2384+1/24</f>
        <v>42992.7326388889</v>
      </c>
      <c r="E2384" s="2" t="n">
        <v>42992.6909722222</v>
      </c>
      <c r="F2384" s="0" t="n">
        <v>1</v>
      </c>
      <c r="G2384" s="0" t="n">
        <v>0</v>
      </c>
      <c r="H2384" s="0" t="n">
        <v>0</v>
      </c>
      <c r="I2384" s="0" t="n">
        <v>0</v>
      </c>
      <c r="J2384" s="0" t="n">
        <v>0</v>
      </c>
      <c r="K2384" s="0" t="n">
        <v>0</v>
      </c>
      <c r="L2384" s="0" t="n">
        <v>0</v>
      </c>
      <c r="M2384" s="0" t="n">
        <v>0</v>
      </c>
      <c r="N2384" s="0" t="n">
        <v>0</v>
      </c>
      <c r="O2384" s="0" t="n">
        <v>0</v>
      </c>
      <c r="P2384" s="0" t="n">
        <v>0</v>
      </c>
      <c r="Q2384" s="0" t="n">
        <v>0</v>
      </c>
      <c r="R2384" s="0" t="n">
        <v>0</v>
      </c>
      <c r="S2384" s="0" t="n">
        <v>0</v>
      </c>
      <c r="T2384" s="0" t="n">
        <v>0</v>
      </c>
      <c r="U2384" s="0" t="n">
        <v>0</v>
      </c>
      <c r="V2384" s="0" t="n">
        <v>0</v>
      </c>
      <c r="W2384" s="0" t="n">
        <v>0</v>
      </c>
      <c r="X2384" s="0" t="n">
        <v>0</v>
      </c>
      <c r="Y2384" s="0" t="n">
        <v>0</v>
      </c>
      <c r="Z2384" s="0" t="n">
        <v>0</v>
      </c>
      <c r="AA2384" s="0" t="n">
        <v>0</v>
      </c>
      <c r="AB2384" s="0" t="n">
        <v>0</v>
      </c>
      <c r="AC2384" s="0" t="n">
        <v>0</v>
      </c>
      <c r="AD2384" s="0" t="n">
        <v>0</v>
      </c>
      <c r="AE2384" s="0" t="n">
        <f aca="false">SUM(F2384, K2384, P2384, U2384, Z2384)</f>
        <v>1</v>
      </c>
      <c r="AF2384" s="0" t="n">
        <f aca="false">SUM(G2384, L2384, Q2384, V2384, AA2384)</f>
        <v>0</v>
      </c>
      <c r="AG2384" s="0" t="n">
        <f aca="false">SUM(H2384, M2384, R2384, W2384, AB2384)</f>
        <v>0</v>
      </c>
      <c r="AH2384" s="0" t="n">
        <f aca="false">SUM(I2384, N2384, S2384, X2384, AC2384)</f>
        <v>0</v>
      </c>
      <c r="AI2384" s="0" t="n">
        <f aca="false">SUM(J2384, O2384, T2384, Y2384, AD2384)</f>
        <v>0</v>
      </c>
    </row>
    <row r="2385" customFormat="false" ht="15" hidden="false" customHeight="false" outlineLevel="0" collapsed="false">
      <c r="A2385" s="0" t="s">
        <v>77</v>
      </c>
      <c r="B2385" s="0" t="n">
        <v>40049496</v>
      </c>
      <c r="C2385" s="0" t="n">
        <f aca="false">VLOOKUP(B2385, [1]Sheet1!$A$2:$B$65, 2, 0)</f>
        <v>19</v>
      </c>
      <c r="D2385" s="1" t="n">
        <f aca="false">E2385+1/24</f>
        <v>42992.7326388889</v>
      </c>
      <c r="E2385" s="2" t="n">
        <v>42992.6909722222</v>
      </c>
      <c r="F2385" s="0" t="n">
        <v>1</v>
      </c>
      <c r="G2385" s="0" t="n">
        <v>0</v>
      </c>
      <c r="H2385" s="0" t="n">
        <v>0</v>
      </c>
      <c r="I2385" s="0" t="n">
        <v>0</v>
      </c>
      <c r="J2385" s="0" t="n">
        <v>0</v>
      </c>
      <c r="K2385" s="0" t="n">
        <v>0</v>
      </c>
      <c r="L2385" s="0" t="n">
        <v>0</v>
      </c>
      <c r="M2385" s="0" t="n">
        <v>0</v>
      </c>
      <c r="N2385" s="0" t="n">
        <v>0</v>
      </c>
      <c r="O2385" s="0" t="n">
        <v>0</v>
      </c>
      <c r="P2385" s="0" t="n">
        <v>0</v>
      </c>
      <c r="Q2385" s="0" t="n">
        <v>0</v>
      </c>
      <c r="R2385" s="0" t="n">
        <v>0</v>
      </c>
      <c r="S2385" s="0" t="n">
        <v>0</v>
      </c>
      <c r="T2385" s="0" t="n">
        <v>0</v>
      </c>
      <c r="U2385" s="0" t="n">
        <v>0</v>
      </c>
      <c r="V2385" s="0" t="n">
        <v>0</v>
      </c>
      <c r="W2385" s="0" t="n">
        <v>0</v>
      </c>
      <c r="X2385" s="0" t="n">
        <v>0</v>
      </c>
      <c r="Y2385" s="0" t="n">
        <v>0</v>
      </c>
      <c r="Z2385" s="0" t="n">
        <v>0</v>
      </c>
      <c r="AA2385" s="0" t="n">
        <v>0</v>
      </c>
      <c r="AB2385" s="0" t="n">
        <v>0</v>
      </c>
      <c r="AC2385" s="0" t="n">
        <v>0</v>
      </c>
      <c r="AD2385" s="0" t="n">
        <v>0</v>
      </c>
      <c r="AE2385" s="0" t="n">
        <f aca="false">SUM(F2385, K2385, P2385, U2385, Z2385)</f>
        <v>1</v>
      </c>
      <c r="AF2385" s="0" t="n">
        <f aca="false">SUM(G2385, L2385, Q2385, V2385, AA2385)</f>
        <v>0</v>
      </c>
      <c r="AG2385" s="0" t="n">
        <f aca="false">SUM(H2385, M2385, R2385, W2385, AB2385)</f>
        <v>0</v>
      </c>
      <c r="AH2385" s="0" t="n">
        <f aca="false">SUM(I2385, N2385, S2385, X2385, AC2385)</f>
        <v>0</v>
      </c>
      <c r="AI2385" s="0" t="n">
        <f aca="false">SUM(J2385, O2385, T2385, Y2385, AD2385)</f>
        <v>0</v>
      </c>
    </row>
    <row r="2386" customFormat="false" ht="15" hidden="false" customHeight="false" outlineLevel="0" collapsed="false">
      <c r="A2386" s="0" t="s">
        <v>77</v>
      </c>
      <c r="B2386" s="0" t="n">
        <v>40055932</v>
      </c>
      <c r="C2386" s="0" t="n">
        <f aca="false">VLOOKUP(B2386, [1]Sheet1!$A$2:$B$65, 2, 0)</f>
        <v>15</v>
      </c>
      <c r="D2386" s="1" t="n">
        <f aca="false">E2386+1/24</f>
        <v>42992.7326388889</v>
      </c>
      <c r="E2386" s="2" t="n">
        <v>42992.6909722222</v>
      </c>
      <c r="F2386" s="0" t="n">
        <v>1</v>
      </c>
      <c r="G2386" s="0" t="n">
        <v>0</v>
      </c>
      <c r="H2386" s="0" t="n">
        <v>0</v>
      </c>
      <c r="I2386" s="0" t="n">
        <v>0</v>
      </c>
      <c r="J2386" s="0" t="n">
        <v>0</v>
      </c>
      <c r="K2386" s="0" t="n">
        <v>0</v>
      </c>
      <c r="L2386" s="0" t="n">
        <v>0</v>
      </c>
      <c r="M2386" s="0" t="n">
        <v>0</v>
      </c>
      <c r="N2386" s="0" t="n">
        <v>0</v>
      </c>
      <c r="O2386" s="0" t="n">
        <v>0</v>
      </c>
      <c r="P2386" s="0" t="n">
        <v>0</v>
      </c>
      <c r="Q2386" s="0" t="n">
        <v>0</v>
      </c>
      <c r="R2386" s="0" t="n">
        <v>0</v>
      </c>
      <c r="S2386" s="0" t="n">
        <v>0</v>
      </c>
      <c r="T2386" s="0" t="n">
        <v>0</v>
      </c>
      <c r="U2386" s="0" t="n">
        <v>0</v>
      </c>
      <c r="V2386" s="0" t="n">
        <v>0</v>
      </c>
      <c r="W2386" s="0" t="n">
        <v>0</v>
      </c>
      <c r="X2386" s="0" t="n">
        <v>0</v>
      </c>
      <c r="Y2386" s="0" t="n">
        <v>0</v>
      </c>
      <c r="Z2386" s="0" t="n">
        <v>0</v>
      </c>
      <c r="AA2386" s="0" t="n">
        <v>0</v>
      </c>
      <c r="AB2386" s="0" t="n">
        <v>0</v>
      </c>
      <c r="AC2386" s="0" t="n">
        <v>0</v>
      </c>
      <c r="AD2386" s="0" t="n">
        <v>0</v>
      </c>
      <c r="AE2386" s="0" t="n">
        <f aca="false">SUM(F2386, K2386, P2386, U2386, Z2386)</f>
        <v>1</v>
      </c>
      <c r="AF2386" s="0" t="n">
        <f aca="false">SUM(G2386, L2386, Q2386, V2386, AA2386)</f>
        <v>0</v>
      </c>
      <c r="AG2386" s="0" t="n">
        <f aca="false">SUM(H2386, M2386, R2386, W2386, AB2386)</f>
        <v>0</v>
      </c>
      <c r="AH2386" s="0" t="n">
        <f aca="false">SUM(I2386, N2386, S2386, X2386, AC2386)</f>
        <v>0</v>
      </c>
      <c r="AI2386" s="0" t="n">
        <f aca="false">SUM(J2386, O2386, T2386, Y2386, AD2386)</f>
        <v>0</v>
      </c>
    </row>
    <row r="2387" customFormat="false" ht="15" hidden="false" customHeight="false" outlineLevel="0" collapsed="false">
      <c r="A2387" s="0" t="s">
        <v>77</v>
      </c>
      <c r="B2387" s="0" t="n">
        <v>40049499</v>
      </c>
      <c r="C2387" s="0" t="n">
        <f aca="false">VLOOKUP(B2387, [1]Sheet1!$A$2:$B$65, 2, 0)</f>
        <v>7</v>
      </c>
      <c r="D2387" s="1" t="n">
        <f aca="false">E2387+1/24</f>
        <v>42992.7326388889</v>
      </c>
      <c r="E2387" s="2" t="n">
        <v>42992.6909722222</v>
      </c>
      <c r="F2387" s="0" t="n">
        <v>0</v>
      </c>
      <c r="G2387" s="0" t="n">
        <v>0</v>
      </c>
      <c r="H2387" s="0" t="n">
        <v>0</v>
      </c>
      <c r="I2387" s="0" t="n">
        <v>0</v>
      </c>
      <c r="J2387" s="0" t="n">
        <v>0</v>
      </c>
      <c r="K2387" s="0" t="n">
        <v>2</v>
      </c>
      <c r="L2387" s="0" t="n">
        <v>0</v>
      </c>
      <c r="M2387" s="0" t="n">
        <v>0</v>
      </c>
      <c r="N2387" s="0" t="n">
        <v>0</v>
      </c>
      <c r="O2387" s="0" t="n">
        <v>0</v>
      </c>
      <c r="P2387" s="0" t="n">
        <v>0</v>
      </c>
      <c r="Q2387" s="0" t="n">
        <v>0</v>
      </c>
      <c r="R2387" s="0" t="n">
        <v>0</v>
      </c>
      <c r="S2387" s="0" t="n">
        <v>0</v>
      </c>
      <c r="T2387" s="0" t="n">
        <v>0</v>
      </c>
      <c r="U2387" s="0" t="n">
        <v>0</v>
      </c>
      <c r="V2387" s="0" t="n">
        <v>0</v>
      </c>
      <c r="W2387" s="0" t="n">
        <v>0</v>
      </c>
      <c r="X2387" s="0" t="n">
        <v>0</v>
      </c>
      <c r="Y2387" s="0" t="n">
        <v>0</v>
      </c>
      <c r="Z2387" s="0" t="n">
        <v>0</v>
      </c>
      <c r="AA2387" s="0" t="n">
        <v>0</v>
      </c>
      <c r="AB2387" s="0" t="n">
        <v>0</v>
      </c>
      <c r="AC2387" s="0" t="n">
        <v>0</v>
      </c>
      <c r="AD2387" s="0" t="n">
        <v>0</v>
      </c>
      <c r="AE2387" s="0" t="n">
        <f aca="false">SUM(F2387, K2387, P2387, U2387, Z2387)</f>
        <v>2</v>
      </c>
      <c r="AF2387" s="0" t="n">
        <f aca="false">SUM(G2387, L2387, Q2387, V2387, AA2387)</f>
        <v>0</v>
      </c>
      <c r="AG2387" s="0" t="n">
        <f aca="false">SUM(H2387, M2387, R2387, W2387, AB2387)</f>
        <v>0</v>
      </c>
      <c r="AH2387" s="0" t="n">
        <f aca="false">SUM(I2387, N2387, S2387, X2387, AC2387)</f>
        <v>0</v>
      </c>
      <c r="AI2387" s="0" t="n">
        <f aca="false">SUM(J2387, O2387, T2387, Y2387, AD2387)</f>
        <v>0</v>
      </c>
    </row>
    <row r="2388" customFormat="false" ht="15" hidden="false" customHeight="false" outlineLevel="0" collapsed="false">
      <c r="A2388" s="0" t="s">
        <v>77</v>
      </c>
      <c r="B2388" s="0" t="n">
        <v>40055938</v>
      </c>
      <c r="C2388" s="0" t="n">
        <f aca="false">VLOOKUP(B2388, [1]Sheet1!$A$2:$B$65, 2, 0)</f>
        <v>9</v>
      </c>
      <c r="D2388" s="1" t="n">
        <f aca="false">E2388+1/24</f>
        <v>42992.7326388889</v>
      </c>
      <c r="E2388" s="2" t="n">
        <v>42992.6909722222</v>
      </c>
      <c r="F2388" s="0" t="n">
        <v>0</v>
      </c>
      <c r="G2388" s="0" t="n">
        <v>0</v>
      </c>
      <c r="H2388" s="0" t="n">
        <v>0</v>
      </c>
      <c r="I2388" s="0" t="n">
        <v>0</v>
      </c>
      <c r="J2388" s="0" t="n">
        <v>0</v>
      </c>
      <c r="K2388" s="0" t="n">
        <v>0</v>
      </c>
      <c r="L2388" s="0" t="n">
        <v>1</v>
      </c>
      <c r="M2388" s="0" t="n">
        <v>0</v>
      </c>
      <c r="N2388" s="0" t="n">
        <v>0</v>
      </c>
      <c r="O2388" s="0" t="n">
        <v>0</v>
      </c>
      <c r="P2388" s="0" t="n">
        <v>0</v>
      </c>
      <c r="Q2388" s="0" t="n">
        <v>0</v>
      </c>
      <c r="R2388" s="0" t="n">
        <v>0</v>
      </c>
      <c r="S2388" s="0" t="n">
        <v>0</v>
      </c>
      <c r="T2388" s="0" t="n">
        <v>0</v>
      </c>
      <c r="U2388" s="0" t="n">
        <v>0</v>
      </c>
      <c r="V2388" s="0" t="n">
        <v>0</v>
      </c>
      <c r="W2388" s="0" t="n">
        <v>0</v>
      </c>
      <c r="X2388" s="0" t="n">
        <v>0</v>
      </c>
      <c r="Y2388" s="0" t="n">
        <v>0</v>
      </c>
      <c r="Z2388" s="0" t="n">
        <v>0</v>
      </c>
      <c r="AA2388" s="0" t="n">
        <v>0</v>
      </c>
      <c r="AB2388" s="0" t="n">
        <v>0</v>
      </c>
      <c r="AC2388" s="0" t="n">
        <v>0</v>
      </c>
      <c r="AD2388" s="0" t="n">
        <v>0</v>
      </c>
      <c r="AE2388" s="0" t="n">
        <f aca="false">SUM(F2388, K2388, P2388, U2388, Z2388)</f>
        <v>0</v>
      </c>
      <c r="AF2388" s="0" t="n">
        <f aca="false">SUM(G2388, L2388, Q2388, V2388, AA2388)</f>
        <v>1</v>
      </c>
      <c r="AG2388" s="0" t="n">
        <f aca="false">SUM(H2388, M2388, R2388, W2388, AB2388)</f>
        <v>0</v>
      </c>
      <c r="AH2388" s="0" t="n">
        <f aca="false">SUM(I2388, N2388, S2388, X2388, AC2388)</f>
        <v>0</v>
      </c>
      <c r="AI2388" s="0" t="n">
        <f aca="false">SUM(J2388, O2388, T2388, Y2388, AD2388)</f>
        <v>0</v>
      </c>
    </row>
    <row r="2389" customFormat="false" ht="15" hidden="false" customHeight="false" outlineLevel="0" collapsed="false">
      <c r="A2389" s="0" t="s">
        <v>77</v>
      </c>
      <c r="B2389" s="0" t="n">
        <v>40055854</v>
      </c>
      <c r="C2389" s="0" t="n">
        <f aca="false">VLOOKUP(B2389, [1]Sheet1!$A$2:$B$65, 2, 0)</f>
        <v>10</v>
      </c>
      <c r="D2389" s="1" t="n">
        <f aca="false">E2389+1/24</f>
        <v>42992.7326388889</v>
      </c>
      <c r="E2389" s="2" t="n">
        <v>42992.6909722222</v>
      </c>
      <c r="F2389" s="0" t="n">
        <v>0</v>
      </c>
      <c r="G2389" s="0" t="n">
        <v>0</v>
      </c>
      <c r="H2389" s="0" t="n">
        <v>0</v>
      </c>
      <c r="I2389" s="0" t="n">
        <v>0</v>
      </c>
      <c r="J2389" s="0" t="n">
        <v>0</v>
      </c>
      <c r="K2389" s="0" t="n">
        <v>0</v>
      </c>
      <c r="L2389" s="0" t="n">
        <v>1</v>
      </c>
      <c r="M2389" s="0" t="n">
        <v>0</v>
      </c>
      <c r="N2389" s="0" t="n">
        <v>0</v>
      </c>
      <c r="O2389" s="0" t="n">
        <v>0</v>
      </c>
      <c r="P2389" s="0" t="n">
        <v>0</v>
      </c>
      <c r="Q2389" s="0" t="n">
        <v>0</v>
      </c>
      <c r="R2389" s="0" t="n">
        <v>0</v>
      </c>
      <c r="S2389" s="0" t="n">
        <v>0</v>
      </c>
      <c r="T2389" s="0" t="n">
        <v>0</v>
      </c>
      <c r="U2389" s="0" t="n">
        <v>0</v>
      </c>
      <c r="V2389" s="0" t="n">
        <v>0</v>
      </c>
      <c r="W2389" s="0" t="n">
        <v>0</v>
      </c>
      <c r="X2389" s="0" t="n">
        <v>0</v>
      </c>
      <c r="Y2389" s="0" t="n">
        <v>0</v>
      </c>
      <c r="Z2389" s="0" t="n">
        <v>0</v>
      </c>
      <c r="AA2389" s="0" t="n">
        <v>0</v>
      </c>
      <c r="AB2389" s="0" t="n">
        <v>0</v>
      </c>
      <c r="AC2389" s="0" t="n">
        <v>0</v>
      </c>
      <c r="AD2389" s="0" t="n">
        <v>0</v>
      </c>
      <c r="AE2389" s="0" t="n">
        <f aca="false">SUM(F2389, K2389, P2389, U2389, Z2389)</f>
        <v>0</v>
      </c>
      <c r="AF2389" s="0" t="n">
        <f aca="false">SUM(G2389, L2389, Q2389, V2389, AA2389)</f>
        <v>1</v>
      </c>
      <c r="AG2389" s="0" t="n">
        <f aca="false">SUM(H2389, M2389, R2389, W2389, AB2389)</f>
        <v>0</v>
      </c>
      <c r="AH2389" s="0" t="n">
        <f aca="false">SUM(I2389, N2389, S2389, X2389, AC2389)</f>
        <v>0</v>
      </c>
      <c r="AI2389" s="0" t="n">
        <f aca="false">SUM(J2389, O2389, T2389, Y2389, AD2389)</f>
        <v>0</v>
      </c>
    </row>
    <row r="2390" customFormat="false" ht="15" hidden="false" customHeight="false" outlineLevel="0" collapsed="false">
      <c r="A2390" s="0" t="s">
        <v>77</v>
      </c>
      <c r="B2390" s="0" t="n">
        <v>40055943</v>
      </c>
      <c r="C2390" s="0" t="n">
        <f aca="false">VLOOKUP(B2390, [1]Sheet1!$A$2:$B$65, 2, 0)</f>
        <v>6</v>
      </c>
      <c r="D2390" s="1" t="n">
        <f aca="false">E2390+1/24</f>
        <v>42992.7291666667</v>
      </c>
      <c r="E2390" s="2" t="n">
        <v>42992.6875</v>
      </c>
      <c r="F2390" s="0" t="n">
        <v>1</v>
      </c>
      <c r="G2390" s="0" t="n">
        <v>0</v>
      </c>
      <c r="H2390" s="0" t="n">
        <v>0</v>
      </c>
      <c r="I2390" s="0" t="n">
        <v>0</v>
      </c>
      <c r="J2390" s="0" t="n">
        <v>0</v>
      </c>
      <c r="K2390" s="0" t="n">
        <v>0</v>
      </c>
      <c r="L2390" s="0" t="n">
        <v>0</v>
      </c>
      <c r="M2390" s="0" t="n">
        <v>0</v>
      </c>
      <c r="N2390" s="0" t="n">
        <v>0</v>
      </c>
      <c r="O2390" s="0" t="n">
        <v>0</v>
      </c>
      <c r="P2390" s="0" t="n">
        <v>0</v>
      </c>
      <c r="Q2390" s="0" t="n">
        <v>0</v>
      </c>
      <c r="R2390" s="0" t="n">
        <v>0</v>
      </c>
      <c r="S2390" s="0" t="n">
        <v>0</v>
      </c>
      <c r="T2390" s="0" t="n">
        <v>0</v>
      </c>
      <c r="U2390" s="0" t="n">
        <v>0</v>
      </c>
      <c r="V2390" s="0" t="n">
        <v>0</v>
      </c>
      <c r="W2390" s="0" t="n">
        <v>0</v>
      </c>
      <c r="X2390" s="0" t="n">
        <v>0</v>
      </c>
      <c r="Y2390" s="0" t="n">
        <v>0</v>
      </c>
      <c r="Z2390" s="0" t="n">
        <v>0</v>
      </c>
      <c r="AA2390" s="0" t="n">
        <v>0</v>
      </c>
      <c r="AB2390" s="0" t="n">
        <v>0</v>
      </c>
      <c r="AC2390" s="0" t="n">
        <v>0</v>
      </c>
      <c r="AD2390" s="0" t="n">
        <v>0</v>
      </c>
      <c r="AE2390" s="0" t="n">
        <f aca="false">SUM(F2390, K2390, P2390, U2390, Z2390)</f>
        <v>1</v>
      </c>
      <c r="AF2390" s="0" t="n">
        <f aca="false">SUM(G2390, L2390, Q2390, V2390, AA2390)</f>
        <v>0</v>
      </c>
      <c r="AG2390" s="0" t="n">
        <f aca="false">SUM(H2390, M2390, R2390, W2390, AB2390)</f>
        <v>0</v>
      </c>
      <c r="AH2390" s="0" t="n">
        <f aca="false">SUM(I2390, N2390, S2390, X2390, AC2390)</f>
        <v>0</v>
      </c>
      <c r="AI2390" s="0" t="n">
        <f aca="false">SUM(J2390, O2390, T2390, Y2390, AD2390)</f>
        <v>0</v>
      </c>
    </row>
    <row r="2391" customFormat="false" ht="15" hidden="false" customHeight="false" outlineLevel="0" collapsed="false">
      <c r="A2391" s="0" t="s">
        <v>77</v>
      </c>
      <c r="B2391" s="0" t="n">
        <v>40049499</v>
      </c>
      <c r="C2391" s="0" t="n">
        <f aca="false">VLOOKUP(B2391, [1]Sheet1!$A$2:$B$65, 2, 0)</f>
        <v>7</v>
      </c>
      <c r="D2391" s="1" t="n">
        <f aca="false">E2391+1/24</f>
        <v>42992.7291666667</v>
      </c>
      <c r="E2391" s="2" t="n">
        <v>42992.6875</v>
      </c>
      <c r="F2391" s="0" t="n">
        <v>0</v>
      </c>
      <c r="G2391" s="0" t="n">
        <v>0</v>
      </c>
      <c r="H2391" s="0" t="n">
        <v>0</v>
      </c>
      <c r="I2391" s="0" t="n">
        <v>0</v>
      </c>
      <c r="J2391" s="0" t="n">
        <v>0</v>
      </c>
      <c r="K2391" s="0" t="n">
        <v>1</v>
      </c>
      <c r="L2391" s="0" t="n">
        <v>0</v>
      </c>
      <c r="M2391" s="0" t="n">
        <v>0</v>
      </c>
      <c r="N2391" s="0" t="n">
        <v>0</v>
      </c>
      <c r="O2391" s="0" t="n">
        <v>0</v>
      </c>
      <c r="P2391" s="0" t="n">
        <v>0</v>
      </c>
      <c r="Q2391" s="0" t="n">
        <v>0</v>
      </c>
      <c r="R2391" s="0" t="n">
        <v>0</v>
      </c>
      <c r="S2391" s="0" t="n">
        <v>0</v>
      </c>
      <c r="T2391" s="0" t="n">
        <v>0</v>
      </c>
      <c r="U2391" s="0" t="n">
        <v>0</v>
      </c>
      <c r="V2391" s="0" t="n">
        <v>0</v>
      </c>
      <c r="W2391" s="0" t="n">
        <v>0</v>
      </c>
      <c r="X2391" s="0" t="n">
        <v>0</v>
      </c>
      <c r="Y2391" s="0" t="n">
        <v>0</v>
      </c>
      <c r="Z2391" s="0" t="n">
        <v>0</v>
      </c>
      <c r="AA2391" s="0" t="n">
        <v>0</v>
      </c>
      <c r="AB2391" s="0" t="n">
        <v>0</v>
      </c>
      <c r="AC2391" s="0" t="n">
        <v>0</v>
      </c>
      <c r="AD2391" s="0" t="n">
        <v>0</v>
      </c>
      <c r="AE2391" s="0" t="n">
        <f aca="false">SUM(F2391, K2391, P2391, U2391, Z2391)</f>
        <v>1</v>
      </c>
      <c r="AF2391" s="0" t="n">
        <f aca="false">SUM(G2391, L2391, Q2391, V2391, AA2391)</f>
        <v>0</v>
      </c>
      <c r="AG2391" s="0" t="n">
        <f aca="false">SUM(H2391, M2391, R2391, W2391, AB2391)</f>
        <v>0</v>
      </c>
      <c r="AH2391" s="0" t="n">
        <f aca="false">SUM(I2391, N2391, S2391, X2391, AC2391)</f>
        <v>0</v>
      </c>
      <c r="AI2391" s="0" t="n">
        <f aca="false">SUM(J2391, O2391, T2391, Y2391, AD2391)</f>
        <v>0</v>
      </c>
    </row>
    <row r="2392" customFormat="false" ht="15" hidden="false" customHeight="false" outlineLevel="0" collapsed="false">
      <c r="A2392" s="0" t="s">
        <v>77</v>
      </c>
      <c r="B2392" s="0" t="n">
        <v>40055932</v>
      </c>
      <c r="C2392" s="0" t="n">
        <f aca="false">VLOOKUP(B2392, [1]Sheet1!$A$2:$B$65, 2, 0)</f>
        <v>15</v>
      </c>
      <c r="D2392" s="1" t="n">
        <f aca="false">E2392+1/24</f>
        <v>42992.7291666667</v>
      </c>
      <c r="E2392" s="2" t="n">
        <v>42992.6875</v>
      </c>
      <c r="F2392" s="0" t="n">
        <v>1</v>
      </c>
      <c r="G2392" s="0" t="n">
        <v>0</v>
      </c>
      <c r="H2392" s="0" t="n">
        <v>0</v>
      </c>
      <c r="I2392" s="0" t="n">
        <v>0</v>
      </c>
      <c r="J2392" s="0" t="n">
        <v>0</v>
      </c>
      <c r="K2392" s="0" t="n">
        <v>0</v>
      </c>
      <c r="L2392" s="0" t="n">
        <v>0</v>
      </c>
      <c r="M2392" s="0" t="n">
        <v>0</v>
      </c>
      <c r="N2392" s="0" t="n">
        <v>0</v>
      </c>
      <c r="O2392" s="0" t="n">
        <v>0</v>
      </c>
      <c r="P2392" s="0" t="n">
        <v>0</v>
      </c>
      <c r="Q2392" s="0" t="n">
        <v>0</v>
      </c>
      <c r="R2392" s="0" t="n">
        <v>0</v>
      </c>
      <c r="S2392" s="0" t="n">
        <v>0</v>
      </c>
      <c r="T2392" s="0" t="n">
        <v>0</v>
      </c>
      <c r="U2392" s="0" t="n">
        <v>0</v>
      </c>
      <c r="V2392" s="0" t="n">
        <v>0</v>
      </c>
      <c r="W2392" s="0" t="n">
        <v>0</v>
      </c>
      <c r="X2392" s="0" t="n">
        <v>0</v>
      </c>
      <c r="Y2392" s="0" t="n">
        <v>0</v>
      </c>
      <c r="Z2392" s="0" t="n">
        <v>0</v>
      </c>
      <c r="AA2392" s="0" t="n">
        <v>0</v>
      </c>
      <c r="AB2392" s="0" t="n">
        <v>0</v>
      </c>
      <c r="AC2392" s="0" t="n">
        <v>0</v>
      </c>
      <c r="AD2392" s="0" t="n">
        <v>0</v>
      </c>
      <c r="AE2392" s="0" t="n">
        <f aca="false">SUM(F2392, K2392, P2392, U2392, Z2392)</f>
        <v>1</v>
      </c>
      <c r="AF2392" s="0" t="n">
        <f aca="false">SUM(G2392, L2392, Q2392, V2392, AA2392)</f>
        <v>0</v>
      </c>
      <c r="AG2392" s="0" t="n">
        <f aca="false">SUM(H2392, M2392, R2392, W2392, AB2392)</f>
        <v>0</v>
      </c>
      <c r="AH2392" s="0" t="n">
        <f aca="false">SUM(I2392, N2392, S2392, X2392, AC2392)</f>
        <v>0</v>
      </c>
      <c r="AI2392" s="0" t="n">
        <f aca="false">SUM(J2392, O2392, T2392, Y2392, AD2392)</f>
        <v>0</v>
      </c>
    </row>
    <row r="2393" customFormat="false" ht="15" hidden="false" customHeight="false" outlineLevel="0" collapsed="false">
      <c r="A2393" s="0" t="s">
        <v>77</v>
      </c>
      <c r="B2393" s="0" t="n">
        <v>40049615</v>
      </c>
      <c r="C2393" s="0" t="n">
        <f aca="false">VLOOKUP(B2393, [1]Sheet1!$A$2:$B$65, 2, 0)</f>
        <v>8</v>
      </c>
      <c r="D2393" s="1" t="n">
        <f aca="false">E2393+1/24</f>
        <v>42992.7256944445</v>
      </c>
      <c r="E2393" s="2" t="n">
        <v>42992.6840277778</v>
      </c>
      <c r="F2393" s="0" t="n">
        <v>0</v>
      </c>
      <c r="G2393" s="0" t="n">
        <v>1</v>
      </c>
      <c r="H2393" s="0" t="n">
        <v>0</v>
      </c>
      <c r="I2393" s="0" t="n">
        <v>0</v>
      </c>
      <c r="J2393" s="0" t="n">
        <v>0</v>
      </c>
      <c r="K2393" s="0" t="n">
        <v>0</v>
      </c>
      <c r="L2393" s="0" t="n">
        <v>0</v>
      </c>
      <c r="M2393" s="0" t="n">
        <v>0</v>
      </c>
      <c r="N2393" s="0" t="n">
        <v>0</v>
      </c>
      <c r="O2393" s="0" t="n">
        <v>0</v>
      </c>
      <c r="P2393" s="0" t="n">
        <v>0</v>
      </c>
      <c r="Q2393" s="0" t="n">
        <v>0</v>
      </c>
      <c r="R2393" s="0" t="n">
        <v>0</v>
      </c>
      <c r="S2393" s="0" t="n">
        <v>0</v>
      </c>
      <c r="T2393" s="0" t="n">
        <v>0</v>
      </c>
      <c r="U2393" s="0" t="n">
        <v>0</v>
      </c>
      <c r="V2393" s="0" t="n">
        <v>0</v>
      </c>
      <c r="W2393" s="0" t="n">
        <v>0</v>
      </c>
      <c r="X2393" s="0" t="n">
        <v>0</v>
      </c>
      <c r="Y2393" s="0" t="n">
        <v>0</v>
      </c>
      <c r="Z2393" s="0" t="n">
        <v>0</v>
      </c>
      <c r="AA2393" s="0" t="n">
        <v>0</v>
      </c>
      <c r="AB2393" s="0" t="n">
        <v>0</v>
      </c>
      <c r="AC2393" s="0" t="n">
        <v>0</v>
      </c>
      <c r="AD2393" s="0" t="n">
        <v>0</v>
      </c>
      <c r="AE2393" s="0" t="n">
        <f aca="false">SUM(F2393, K2393, P2393, U2393, Z2393)</f>
        <v>0</v>
      </c>
      <c r="AF2393" s="0" t="n">
        <f aca="false">SUM(G2393, L2393, Q2393, V2393, AA2393)</f>
        <v>1</v>
      </c>
      <c r="AG2393" s="0" t="n">
        <f aca="false">SUM(H2393, M2393, R2393, W2393, AB2393)</f>
        <v>0</v>
      </c>
      <c r="AH2393" s="0" t="n">
        <f aca="false">SUM(I2393, N2393, S2393, X2393, AC2393)</f>
        <v>0</v>
      </c>
      <c r="AI2393" s="0" t="n">
        <f aca="false">SUM(J2393, O2393, T2393, Y2393, AD2393)</f>
        <v>0</v>
      </c>
    </row>
    <row r="2394" customFormat="false" ht="15" hidden="false" customHeight="false" outlineLevel="0" collapsed="false">
      <c r="A2394" s="0" t="s">
        <v>77</v>
      </c>
      <c r="B2394" s="0" t="n">
        <v>40055854</v>
      </c>
      <c r="C2394" s="0" t="n">
        <f aca="false">VLOOKUP(B2394, [1]Sheet1!$A$2:$B$65, 2, 0)</f>
        <v>10</v>
      </c>
      <c r="D2394" s="1" t="n">
        <f aca="false">E2394+1/24</f>
        <v>42992.7256944445</v>
      </c>
      <c r="E2394" s="2" t="n">
        <v>42992.6840277778</v>
      </c>
      <c r="F2394" s="0" t="n">
        <v>0</v>
      </c>
      <c r="G2394" s="0" t="n">
        <v>0</v>
      </c>
      <c r="H2394" s="0" t="n">
        <v>0</v>
      </c>
      <c r="I2394" s="0" t="n">
        <v>0</v>
      </c>
      <c r="J2394" s="0" t="n">
        <v>0</v>
      </c>
      <c r="K2394" s="0" t="n">
        <v>2</v>
      </c>
      <c r="L2394" s="0" t="n">
        <v>0</v>
      </c>
      <c r="M2394" s="0" t="n">
        <v>0</v>
      </c>
      <c r="N2394" s="0" t="n">
        <v>0</v>
      </c>
      <c r="O2394" s="0" t="n">
        <v>0</v>
      </c>
      <c r="P2394" s="0" t="n">
        <v>0</v>
      </c>
      <c r="Q2394" s="0" t="n">
        <v>0</v>
      </c>
      <c r="R2394" s="0" t="n">
        <v>0</v>
      </c>
      <c r="S2394" s="0" t="n">
        <v>0</v>
      </c>
      <c r="T2394" s="0" t="n">
        <v>0</v>
      </c>
      <c r="U2394" s="0" t="n">
        <v>0</v>
      </c>
      <c r="V2394" s="0" t="n">
        <v>0</v>
      </c>
      <c r="W2394" s="0" t="n">
        <v>0</v>
      </c>
      <c r="X2394" s="0" t="n">
        <v>0</v>
      </c>
      <c r="Y2394" s="0" t="n">
        <v>0</v>
      </c>
      <c r="Z2394" s="0" t="n">
        <v>0</v>
      </c>
      <c r="AA2394" s="0" t="n">
        <v>0</v>
      </c>
      <c r="AB2394" s="0" t="n">
        <v>0</v>
      </c>
      <c r="AC2394" s="0" t="n">
        <v>0</v>
      </c>
      <c r="AD2394" s="0" t="n">
        <v>0</v>
      </c>
      <c r="AE2394" s="0" t="n">
        <f aca="false">SUM(F2394, K2394, P2394, U2394, Z2394)</f>
        <v>2</v>
      </c>
      <c r="AF2394" s="0" t="n">
        <f aca="false">SUM(G2394, L2394, Q2394, V2394, AA2394)</f>
        <v>0</v>
      </c>
      <c r="AG2394" s="0" t="n">
        <f aca="false">SUM(H2394, M2394, R2394, W2394, AB2394)</f>
        <v>0</v>
      </c>
      <c r="AH2394" s="0" t="n">
        <f aca="false">SUM(I2394, N2394, S2394, X2394, AC2394)</f>
        <v>0</v>
      </c>
      <c r="AI2394" s="0" t="n">
        <f aca="false">SUM(J2394, O2394, T2394, Y2394, AD2394)</f>
        <v>0</v>
      </c>
    </row>
    <row r="2395" customFormat="false" ht="15" hidden="false" customHeight="false" outlineLevel="0" collapsed="false">
      <c r="A2395" s="0" t="s">
        <v>77</v>
      </c>
      <c r="B2395" s="0" t="n">
        <v>40055938</v>
      </c>
      <c r="C2395" s="0" t="n">
        <f aca="false">VLOOKUP(B2395, [1]Sheet1!$A$2:$B$65, 2, 0)</f>
        <v>9</v>
      </c>
      <c r="D2395" s="1" t="n">
        <f aca="false">E2395+1/24</f>
        <v>42992.7256944445</v>
      </c>
      <c r="E2395" s="2" t="n">
        <v>42992.6840277778</v>
      </c>
      <c r="F2395" s="0" t="n">
        <v>0</v>
      </c>
      <c r="G2395" s="0" t="n">
        <v>0</v>
      </c>
      <c r="H2395" s="0" t="n">
        <v>0</v>
      </c>
      <c r="I2395" s="0" t="n">
        <v>0</v>
      </c>
      <c r="J2395" s="0" t="n">
        <v>0</v>
      </c>
      <c r="K2395" s="0" t="n">
        <v>1</v>
      </c>
      <c r="L2395" s="0" t="n">
        <v>0</v>
      </c>
      <c r="M2395" s="0" t="n">
        <v>0</v>
      </c>
      <c r="N2395" s="0" t="n">
        <v>0</v>
      </c>
      <c r="O2395" s="0" t="n">
        <v>0</v>
      </c>
      <c r="P2395" s="0" t="n">
        <v>0</v>
      </c>
      <c r="Q2395" s="0" t="n">
        <v>0</v>
      </c>
      <c r="R2395" s="0" t="n">
        <v>0</v>
      </c>
      <c r="S2395" s="0" t="n">
        <v>0</v>
      </c>
      <c r="T2395" s="0" t="n">
        <v>0</v>
      </c>
      <c r="U2395" s="0" t="n">
        <v>0</v>
      </c>
      <c r="V2395" s="0" t="n">
        <v>0</v>
      </c>
      <c r="W2395" s="0" t="n">
        <v>0</v>
      </c>
      <c r="X2395" s="0" t="n">
        <v>0</v>
      </c>
      <c r="Y2395" s="0" t="n">
        <v>0</v>
      </c>
      <c r="Z2395" s="0" t="n">
        <v>0</v>
      </c>
      <c r="AA2395" s="0" t="n">
        <v>0</v>
      </c>
      <c r="AB2395" s="0" t="n">
        <v>0</v>
      </c>
      <c r="AC2395" s="0" t="n">
        <v>0</v>
      </c>
      <c r="AD2395" s="0" t="n">
        <v>0</v>
      </c>
      <c r="AE2395" s="0" t="n">
        <f aca="false">SUM(F2395, K2395, P2395, U2395, Z2395)</f>
        <v>1</v>
      </c>
      <c r="AF2395" s="0" t="n">
        <f aca="false">SUM(G2395, L2395, Q2395, V2395, AA2395)</f>
        <v>0</v>
      </c>
      <c r="AG2395" s="0" t="n">
        <f aca="false">SUM(H2395, M2395, R2395, W2395, AB2395)</f>
        <v>0</v>
      </c>
      <c r="AH2395" s="0" t="n">
        <f aca="false">SUM(I2395, N2395, S2395, X2395, AC2395)</f>
        <v>0</v>
      </c>
      <c r="AI2395" s="0" t="n">
        <f aca="false">SUM(J2395, O2395, T2395, Y2395, AD2395)</f>
        <v>0</v>
      </c>
    </row>
    <row r="2396" customFormat="false" ht="15" hidden="false" customHeight="false" outlineLevel="0" collapsed="false">
      <c r="A2396" s="0" t="s">
        <v>77</v>
      </c>
      <c r="B2396" s="0" t="n">
        <v>40055853</v>
      </c>
      <c r="C2396" s="0" t="n">
        <f aca="false">VLOOKUP(B2396, [1]Sheet1!$A$2:$B$65, 2, 0)</f>
        <v>16</v>
      </c>
      <c r="D2396" s="1" t="n">
        <f aca="false">E2396+1/24</f>
        <v>42992.7256944445</v>
      </c>
      <c r="E2396" s="2" t="n">
        <v>42992.6840277778</v>
      </c>
      <c r="F2396" s="0" t="n">
        <v>1</v>
      </c>
      <c r="G2396" s="0" t="n">
        <v>1</v>
      </c>
      <c r="H2396" s="0" t="n">
        <v>0</v>
      </c>
      <c r="I2396" s="0" t="n">
        <v>0</v>
      </c>
      <c r="J2396" s="0" t="n">
        <v>0</v>
      </c>
      <c r="K2396" s="0" t="n">
        <v>0</v>
      </c>
      <c r="L2396" s="0" t="n">
        <v>0</v>
      </c>
      <c r="M2396" s="0" t="n">
        <v>0</v>
      </c>
      <c r="N2396" s="0" t="n">
        <v>0</v>
      </c>
      <c r="O2396" s="0" t="n">
        <v>0</v>
      </c>
      <c r="P2396" s="0" t="n">
        <v>0</v>
      </c>
      <c r="Q2396" s="0" t="n">
        <v>0</v>
      </c>
      <c r="R2396" s="0" t="n">
        <v>0</v>
      </c>
      <c r="S2396" s="0" t="n">
        <v>0</v>
      </c>
      <c r="T2396" s="0" t="n">
        <v>0</v>
      </c>
      <c r="U2396" s="0" t="n">
        <v>0</v>
      </c>
      <c r="V2396" s="0" t="n">
        <v>0</v>
      </c>
      <c r="W2396" s="0" t="n">
        <v>0</v>
      </c>
      <c r="X2396" s="0" t="n">
        <v>0</v>
      </c>
      <c r="Y2396" s="0" t="n">
        <v>0</v>
      </c>
      <c r="Z2396" s="0" t="n">
        <v>0</v>
      </c>
      <c r="AA2396" s="0" t="n">
        <v>0</v>
      </c>
      <c r="AB2396" s="0" t="n">
        <v>0</v>
      </c>
      <c r="AC2396" s="0" t="n">
        <v>0</v>
      </c>
      <c r="AD2396" s="0" t="n">
        <v>0</v>
      </c>
      <c r="AE2396" s="0" t="n">
        <f aca="false">SUM(F2396, K2396, P2396, U2396, Z2396)</f>
        <v>1</v>
      </c>
      <c r="AF2396" s="0" t="n">
        <f aca="false">SUM(G2396, L2396, Q2396, V2396, AA2396)</f>
        <v>1</v>
      </c>
      <c r="AG2396" s="0" t="n">
        <f aca="false">SUM(H2396, M2396, R2396, W2396, AB2396)</f>
        <v>0</v>
      </c>
      <c r="AH2396" s="0" t="n">
        <f aca="false">SUM(I2396, N2396, S2396, X2396, AC2396)</f>
        <v>0</v>
      </c>
      <c r="AI2396" s="0" t="n">
        <f aca="false">SUM(J2396, O2396, T2396, Y2396, AD2396)</f>
        <v>0</v>
      </c>
    </row>
    <row r="2397" customFormat="false" ht="15" hidden="false" customHeight="false" outlineLevel="0" collapsed="false">
      <c r="A2397" s="0" t="s">
        <v>77</v>
      </c>
      <c r="B2397" s="0" t="n">
        <v>40049499</v>
      </c>
      <c r="C2397" s="0" t="n">
        <f aca="false">VLOOKUP(B2397, [1]Sheet1!$A$2:$B$65, 2, 0)</f>
        <v>7</v>
      </c>
      <c r="D2397" s="1" t="n">
        <f aca="false">E2397+1/24</f>
        <v>42992.7256944445</v>
      </c>
      <c r="E2397" s="2" t="n">
        <v>42992.6840277778</v>
      </c>
      <c r="F2397" s="0" t="n">
        <v>0</v>
      </c>
      <c r="G2397" s="0" t="n">
        <v>0</v>
      </c>
      <c r="H2397" s="0" t="n">
        <v>0</v>
      </c>
      <c r="I2397" s="0" t="n">
        <v>0</v>
      </c>
      <c r="J2397" s="0" t="n">
        <v>0</v>
      </c>
      <c r="K2397" s="0" t="n">
        <v>1</v>
      </c>
      <c r="L2397" s="0" t="n">
        <v>0</v>
      </c>
      <c r="M2397" s="0" t="n">
        <v>0</v>
      </c>
      <c r="N2397" s="0" t="n">
        <v>0</v>
      </c>
      <c r="O2397" s="0" t="n">
        <v>0</v>
      </c>
      <c r="P2397" s="0" t="n">
        <v>0</v>
      </c>
      <c r="Q2397" s="0" t="n">
        <v>0</v>
      </c>
      <c r="R2397" s="0" t="n">
        <v>0</v>
      </c>
      <c r="S2397" s="0" t="n">
        <v>0</v>
      </c>
      <c r="T2397" s="0" t="n">
        <v>0</v>
      </c>
      <c r="U2397" s="0" t="n">
        <v>0</v>
      </c>
      <c r="V2397" s="0" t="n">
        <v>0</v>
      </c>
      <c r="W2397" s="0" t="n">
        <v>0</v>
      </c>
      <c r="X2397" s="0" t="n">
        <v>0</v>
      </c>
      <c r="Y2397" s="0" t="n">
        <v>0</v>
      </c>
      <c r="Z2397" s="0" t="n">
        <v>0</v>
      </c>
      <c r="AA2397" s="0" t="n">
        <v>0</v>
      </c>
      <c r="AB2397" s="0" t="n">
        <v>0</v>
      </c>
      <c r="AC2397" s="0" t="n">
        <v>0</v>
      </c>
      <c r="AD2397" s="0" t="n">
        <v>0</v>
      </c>
      <c r="AE2397" s="0" t="n">
        <f aca="false">SUM(F2397, K2397, P2397, U2397, Z2397)</f>
        <v>1</v>
      </c>
      <c r="AF2397" s="0" t="n">
        <f aca="false">SUM(G2397, L2397, Q2397, V2397, AA2397)</f>
        <v>0</v>
      </c>
      <c r="AG2397" s="0" t="n">
        <f aca="false">SUM(H2397, M2397, R2397, W2397, AB2397)</f>
        <v>0</v>
      </c>
      <c r="AH2397" s="0" t="n">
        <f aca="false">SUM(I2397, N2397, S2397, X2397, AC2397)</f>
        <v>0</v>
      </c>
      <c r="AI2397" s="0" t="n">
        <f aca="false">SUM(J2397, O2397, T2397, Y2397, AD2397)</f>
        <v>0</v>
      </c>
    </row>
    <row r="2398" customFormat="false" ht="15" hidden="false" customHeight="false" outlineLevel="0" collapsed="false">
      <c r="A2398" s="0" t="s">
        <v>77</v>
      </c>
      <c r="B2398" s="0" t="n">
        <v>40049502</v>
      </c>
      <c r="C2398" s="0" t="n">
        <f aca="false">VLOOKUP(B2398, [1]Sheet1!$A$2:$B$65, 2, 0)</f>
        <v>1</v>
      </c>
      <c r="D2398" s="1" t="n">
        <f aca="false">E2398+1/24</f>
        <v>42992.7222222222</v>
      </c>
      <c r="E2398" s="2" t="n">
        <v>42992.6805555556</v>
      </c>
      <c r="F2398" s="0" t="n">
        <v>0</v>
      </c>
      <c r="G2398" s="0" t="n">
        <v>0</v>
      </c>
      <c r="H2398" s="0" t="n">
        <v>0</v>
      </c>
      <c r="I2398" s="0" t="n">
        <v>0</v>
      </c>
      <c r="J2398" s="0" t="n">
        <v>0</v>
      </c>
      <c r="K2398" s="0" t="n">
        <v>2</v>
      </c>
      <c r="L2398" s="0" t="n">
        <v>1</v>
      </c>
      <c r="M2398" s="0" t="n">
        <v>0</v>
      </c>
      <c r="N2398" s="0" t="n">
        <v>0</v>
      </c>
      <c r="O2398" s="0" t="n">
        <v>0</v>
      </c>
      <c r="P2398" s="0" t="n">
        <v>0</v>
      </c>
      <c r="Q2398" s="0" t="n">
        <v>0</v>
      </c>
      <c r="R2398" s="0" t="n">
        <v>0</v>
      </c>
      <c r="S2398" s="0" t="n">
        <v>0</v>
      </c>
      <c r="T2398" s="0" t="n">
        <v>0</v>
      </c>
      <c r="U2398" s="0" t="n">
        <v>0</v>
      </c>
      <c r="V2398" s="0" t="n">
        <v>0</v>
      </c>
      <c r="W2398" s="0" t="n">
        <v>0</v>
      </c>
      <c r="X2398" s="0" t="n">
        <v>0</v>
      </c>
      <c r="Y2398" s="0" t="n">
        <v>0</v>
      </c>
      <c r="Z2398" s="0" t="n">
        <v>0</v>
      </c>
      <c r="AA2398" s="0" t="n">
        <v>0</v>
      </c>
      <c r="AB2398" s="0" t="n">
        <v>0</v>
      </c>
      <c r="AC2398" s="0" t="n">
        <v>0</v>
      </c>
      <c r="AD2398" s="0" t="n">
        <v>0</v>
      </c>
      <c r="AE2398" s="0" t="n">
        <f aca="false">SUM(F2398, K2398, P2398, U2398, Z2398)</f>
        <v>2</v>
      </c>
      <c r="AF2398" s="0" t="n">
        <f aca="false">SUM(G2398, L2398, Q2398, V2398, AA2398)</f>
        <v>1</v>
      </c>
      <c r="AG2398" s="0" t="n">
        <f aca="false">SUM(H2398, M2398, R2398, W2398, AB2398)</f>
        <v>0</v>
      </c>
      <c r="AH2398" s="0" t="n">
        <f aca="false">SUM(I2398, N2398, S2398, X2398, AC2398)</f>
        <v>0</v>
      </c>
      <c r="AI2398" s="0" t="n">
        <f aca="false">SUM(J2398, O2398, T2398, Y2398, AD2398)</f>
        <v>0</v>
      </c>
    </row>
    <row r="2399" customFormat="false" ht="15" hidden="false" customHeight="false" outlineLevel="0" collapsed="false">
      <c r="A2399" s="0" t="s">
        <v>77</v>
      </c>
      <c r="B2399" s="0" t="n">
        <v>40049499</v>
      </c>
      <c r="C2399" s="0" t="n">
        <f aca="false">VLOOKUP(B2399, [1]Sheet1!$A$2:$B$65, 2, 0)</f>
        <v>7</v>
      </c>
      <c r="D2399" s="1" t="n">
        <f aca="false">E2399+1/24</f>
        <v>42992.7222222222</v>
      </c>
      <c r="E2399" s="2" t="n">
        <v>42992.6805555556</v>
      </c>
      <c r="F2399" s="0" t="n">
        <v>0</v>
      </c>
      <c r="G2399" s="0" t="n">
        <v>0</v>
      </c>
      <c r="H2399" s="0" t="n">
        <v>0</v>
      </c>
      <c r="I2399" s="0" t="n">
        <v>0</v>
      </c>
      <c r="J2399" s="0" t="n">
        <v>0</v>
      </c>
      <c r="K2399" s="0" t="n">
        <v>0</v>
      </c>
      <c r="L2399" s="0" t="n">
        <v>1</v>
      </c>
      <c r="M2399" s="0" t="n">
        <v>0</v>
      </c>
      <c r="N2399" s="0" t="n">
        <v>0</v>
      </c>
      <c r="O2399" s="0" t="n">
        <v>0</v>
      </c>
      <c r="P2399" s="0" t="n">
        <v>0</v>
      </c>
      <c r="Q2399" s="0" t="n">
        <v>0</v>
      </c>
      <c r="R2399" s="0" t="n">
        <v>0</v>
      </c>
      <c r="S2399" s="0" t="n">
        <v>0</v>
      </c>
      <c r="T2399" s="0" t="n">
        <v>0</v>
      </c>
      <c r="U2399" s="0" t="n">
        <v>0</v>
      </c>
      <c r="V2399" s="0" t="n">
        <v>0</v>
      </c>
      <c r="W2399" s="0" t="n">
        <v>0</v>
      </c>
      <c r="X2399" s="0" t="n">
        <v>0</v>
      </c>
      <c r="Y2399" s="0" t="n">
        <v>0</v>
      </c>
      <c r="Z2399" s="0" t="n">
        <v>0</v>
      </c>
      <c r="AA2399" s="0" t="n">
        <v>0</v>
      </c>
      <c r="AB2399" s="0" t="n">
        <v>0</v>
      </c>
      <c r="AC2399" s="0" t="n">
        <v>0</v>
      </c>
      <c r="AD2399" s="0" t="n">
        <v>0</v>
      </c>
      <c r="AE2399" s="0" t="n">
        <f aca="false">SUM(F2399, K2399, P2399, U2399, Z2399)</f>
        <v>0</v>
      </c>
      <c r="AF2399" s="0" t="n">
        <f aca="false">SUM(G2399, L2399, Q2399, V2399, AA2399)</f>
        <v>1</v>
      </c>
      <c r="AG2399" s="0" t="n">
        <f aca="false">SUM(H2399, M2399, R2399, W2399, AB2399)</f>
        <v>0</v>
      </c>
      <c r="AH2399" s="0" t="n">
        <f aca="false">SUM(I2399, N2399, S2399, X2399, AC2399)</f>
        <v>0</v>
      </c>
      <c r="AI2399" s="0" t="n">
        <f aca="false">SUM(J2399, O2399, T2399, Y2399, AD2399)</f>
        <v>0</v>
      </c>
    </row>
    <row r="2400" customFormat="false" ht="15" hidden="false" customHeight="false" outlineLevel="0" collapsed="false">
      <c r="A2400" s="0" t="s">
        <v>77</v>
      </c>
      <c r="B2400" s="0" t="n">
        <v>40055942</v>
      </c>
      <c r="C2400" s="0" t="n">
        <f aca="false">VLOOKUP(B2400, [1]Sheet1!$A$2:$B$65, 2, 0)</f>
        <v>13</v>
      </c>
      <c r="D2400" s="1" t="n">
        <f aca="false">E2400+1/24</f>
        <v>42992.71875</v>
      </c>
      <c r="E2400" s="2" t="n">
        <v>42992.6770833333</v>
      </c>
      <c r="F2400" s="0" t="n">
        <v>2</v>
      </c>
      <c r="G2400" s="0" t="n">
        <v>1</v>
      </c>
      <c r="H2400" s="0" t="n">
        <v>0</v>
      </c>
      <c r="I2400" s="0" t="n">
        <v>0</v>
      </c>
      <c r="J2400" s="0" t="n">
        <v>0</v>
      </c>
      <c r="K2400" s="0" t="n">
        <v>0</v>
      </c>
      <c r="L2400" s="0" t="n">
        <v>0</v>
      </c>
      <c r="M2400" s="0" t="n">
        <v>0</v>
      </c>
      <c r="N2400" s="0" t="n">
        <v>0</v>
      </c>
      <c r="O2400" s="0" t="n">
        <v>0</v>
      </c>
      <c r="P2400" s="0" t="n">
        <v>0</v>
      </c>
      <c r="Q2400" s="0" t="n">
        <v>0</v>
      </c>
      <c r="R2400" s="0" t="n">
        <v>0</v>
      </c>
      <c r="S2400" s="0" t="n">
        <v>0</v>
      </c>
      <c r="T2400" s="0" t="n">
        <v>0</v>
      </c>
      <c r="U2400" s="0" t="n">
        <v>0</v>
      </c>
      <c r="V2400" s="0" t="n">
        <v>0</v>
      </c>
      <c r="W2400" s="0" t="n">
        <v>0</v>
      </c>
      <c r="X2400" s="0" t="n">
        <v>0</v>
      </c>
      <c r="Y2400" s="0" t="n">
        <v>0</v>
      </c>
      <c r="Z2400" s="0" t="n">
        <v>0</v>
      </c>
      <c r="AA2400" s="0" t="n">
        <v>0</v>
      </c>
      <c r="AB2400" s="0" t="n">
        <v>0</v>
      </c>
      <c r="AC2400" s="0" t="n">
        <v>0</v>
      </c>
      <c r="AD2400" s="0" t="n">
        <v>0</v>
      </c>
      <c r="AE2400" s="0" t="n">
        <f aca="false">SUM(F2400, K2400, P2400, U2400, Z2400)</f>
        <v>2</v>
      </c>
      <c r="AF2400" s="0" t="n">
        <f aca="false">SUM(G2400, L2400, Q2400, V2400, AA2400)</f>
        <v>1</v>
      </c>
      <c r="AG2400" s="0" t="n">
        <f aca="false">SUM(H2400, M2400, R2400, W2400, AB2400)</f>
        <v>0</v>
      </c>
      <c r="AH2400" s="0" t="n">
        <f aca="false">SUM(I2400, N2400, S2400, X2400, AC2400)</f>
        <v>0</v>
      </c>
      <c r="AI2400" s="0" t="n">
        <f aca="false">SUM(J2400, O2400, T2400, Y2400, AD2400)</f>
        <v>0</v>
      </c>
    </row>
    <row r="2401" customFormat="false" ht="15" hidden="false" customHeight="false" outlineLevel="0" collapsed="false">
      <c r="A2401" s="0" t="s">
        <v>77</v>
      </c>
      <c r="B2401" s="0" t="n">
        <v>40055943</v>
      </c>
      <c r="C2401" s="0" t="n">
        <f aca="false">VLOOKUP(B2401, [1]Sheet1!$A$2:$B$65, 2, 0)</f>
        <v>6</v>
      </c>
      <c r="D2401" s="1" t="n">
        <f aca="false">E2401+1/24</f>
        <v>42992.7152777778</v>
      </c>
      <c r="E2401" s="2" t="n">
        <v>42992.6736111111</v>
      </c>
      <c r="F2401" s="0" t="n">
        <v>0</v>
      </c>
      <c r="G2401" s="0" t="n">
        <v>1</v>
      </c>
      <c r="H2401" s="0" t="n">
        <v>1</v>
      </c>
      <c r="I2401" s="0" t="n">
        <v>0</v>
      </c>
      <c r="J2401" s="0" t="n">
        <v>0</v>
      </c>
      <c r="K2401" s="0" t="n">
        <v>0</v>
      </c>
      <c r="L2401" s="0" t="n">
        <v>0</v>
      </c>
      <c r="M2401" s="0" t="n">
        <v>0</v>
      </c>
      <c r="N2401" s="0" t="n">
        <v>0</v>
      </c>
      <c r="O2401" s="0" t="n">
        <v>0</v>
      </c>
      <c r="P2401" s="0" t="n">
        <v>0</v>
      </c>
      <c r="Q2401" s="0" t="n">
        <v>0</v>
      </c>
      <c r="R2401" s="0" t="n">
        <v>0</v>
      </c>
      <c r="S2401" s="0" t="n">
        <v>0</v>
      </c>
      <c r="T2401" s="0" t="n">
        <v>0</v>
      </c>
      <c r="U2401" s="0" t="n">
        <v>0</v>
      </c>
      <c r="V2401" s="0" t="n">
        <v>0</v>
      </c>
      <c r="W2401" s="0" t="n">
        <v>0</v>
      </c>
      <c r="X2401" s="0" t="n">
        <v>0</v>
      </c>
      <c r="Y2401" s="0" t="n">
        <v>0</v>
      </c>
      <c r="Z2401" s="0" t="n">
        <v>0</v>
      </c>
      <c r="AA2401" s="0" t="n">
        <v>0</v>
      </c>
      <c r="AB2401" s="0" t="n">
        <v>0</v>
      </c>
      <c r="AC2401" s="0" t="n">
        <v>0</v>
      </c>
      <c r="AD2401" s="0" t="n">
        <v>0</v>
      </c>
      <c r="AE2401" s="0" t="n">
        <f aca="false">SUM(F2401, K2401, P2401, U2401, Z2401)</f>
        <v>0</v>
      </c>
      <c r="AF2401" s="0" t="n">
        <f aca="false">SUM(G2401, L2401, Q2401, V2401, AA2401)</f>
        <v>1</v>
      </c>
      <c r="AG2401" s="0" t="n">
        <f aca="false">SUM(H2401, M2401, R2401, W2401, AB2401)</f>
        <v>1</v>
      </c>
      <c r="AH2401" s="0" t="n">
        <f aca="false">SUM(I2401, N2401, S2401, X2401, AC2401)</f>
        <v>0</v>
      </c>
      <c r="AI2401" s="0" t="n">
        <f aca="false">SUM(J2401, O2401, T2401, Y2401, AD2401)</f>
        <v>0</v>
      </c>
    </row>
    <row r="2402" customFormat="false" ht="15" hidden="false" customHeight="false" outlineLevel="0" collapsed="false">
      <c r="A2402" s="0" t="s">
        <v>77</v>
      </c>
      <c r="B2402" s="0" t="n">
        <v>40049502</v>
      </c>
      <c r="C2402" s="0" t="n">
        <f aca="false">VLOOKUP(B2402, [1]Sheet1!$A$2:$B$65, 2, 0)</f>
        <v>1</v>
      </c>
      <c r="D2402" s="1" t="n">
        <f aca="false">E2402+1/24</f>
        <v>42992.7152777778</v>
      </c>
      <c r="E2402" s="2" t="n">
        <v>42992.6736111111</v>
      </c>
      <c r="F2402" s="0" t="n">
        <v>0</v>
      </c>
      <c r="G2402" s="0" t="n">
        <v>0</v>
      </c>
      <c r="H2402" s="0" t="n">
        <v>0</v>
      </c>
      <c r="I2402" s="0" t="n">
        <v>0</v>
      </c>
      <c r="J2402" s="0" t="n">
        <v>0</v>
      </c>
      <c r="K2402" s="0" t="n">
        <v>1</v>
      </c>
      <c r="L2402" s="0" t="n">
        <v>0</v>
      </c>
      <c r="M2402" s="0" t="n">
        <v>0</v>
      </c>
      <c r="N2402" s="0" t="n">
        <v>0</v>
      </c>
      <c r="O2402" s="0" t="n">
        <v>0</v>
      </c>
      <c r="P2402" s="0" t="n">
        <v>0</v>
      </c>
      <c r="Q2402" s="0" t="n">
        <v>0</v>
      </c>
      <c r="R2402" s="0" t="n">
        <v>0</v>
      </c>
      <c r="S2402" s="0" t="n">
        <v>0</v>
      </c>
      <c r="T2402" s="0" t="n">
        <v>0</v>
      </c>
      <c r="U2402" s="0" t="n">
        <v>0</v>
      </c>
      <c r="V2402" s="0" t="n">
        <v>0</v>
      </c>
      <c r="W2402" s="0" t="n">
        <v>0</v>
      </c>
      <c r="X2402" s="0" t="n">
        <v>0</v>
      </c>
      <c r="Y2402" s="0" t="n">
        <v>0</v>
      </c>
      <c r="Z2402" s="0" t="n">
        <v>0</v>
      </c>
      <c r="AA2402" s="0" t="n">
        <v>0</v>
      </c>
      <c r="AB2402" s="0" t="n">
        <v>0</v>
      </c>
      <c r="AC2402" s="0" t="n">
        <v>0</v>
      </c>
      <c r="AD2402" s="0" t="n">
        <v>0</v>
      </c>
      <c r="AE2402" s="0" t="n">
        <f aca="false">SUM(F2402, K2402, P2402, U2402, Z2402)</f>
        <v>1</v>
      </c>
      <c r="AF2402" s="0" t="n">
        <f aca="false">SUM(G2402, L2402, Q2402, V2402, AA2402)</f>
        <v>0</v>
      </c>
      <c r="AG2402" s="0" t="n">
        <f aca="false">SUM(H2402, M2402, R2402, W2402, AB2402)</f>
        <v>0</v>
      </c>
      <c r="AH2402" s="0" t="n">
        <f aca="false">SUM(I2402, N2402, S2402, X2402, AC2402)</f>
        <v>0</v>
      </c>
      <c r="AI2402" s="0" t="n">
        <f aca="false">SUM(J2402, O2402, T2402, Y2402, AD2402)</f>
        <v>0</v>
      </c>
    </row>
    <row r="2403" customFormat="false" ht="15" hidden="false" customHeight="false" outlineLevel="0" collapsed="false">
      <c r="A2403" s="0" t="s">
        <v>77</v>
      </c>
      <c r="B2403" s="0" t="n">
        <v>40055942</v>
      </c>
      <c r="C2403" s="0" t="n">
        <f aca="false">VLOOKUP(B2403, [1]Sheet1!$A$2:$B$65, 2, 0)</f>
        <v>13</v>
      </c>
      <c r="D2403" s="1" t="n">
        <f aca="false">E2403+1/24</f>
        <v>42992.7152777778</v>
      </c>
      <c r="E2403" s="2" t="n">
        <v>42992.6736111111</v>
      </c>
      <c r="F2403" s="0" t="n">
        <v>1</v>
      </c>
      <c r="G2403" s="0" t="n">
        <v>0</v>
      </c>
      <c r="H2403" s="0" t="n">
        <v>0</v>
      </c>
      <c r="I2403" s="0" t="n">
        <v>0</v>
      </c>
      <c r="J2403" s="0" t="n">
        <v>0</v>
      </c>
      <c r="K2403" s="0" t="n">
        <v>0</v>
      </c>
      <c r="L2403" s="0" t="n">
        <v>0</v>
      </c>
      <c r="M2403" s="0" t="n">
        <v>0</v>
      </c>
      <c r="N2403" s="0" t="n">
        <v>0</v>
      </c>
      <c r="O2403" s="0" t="n">
        <v>0</v>
      </c>
      <c r="P2403" s="0" t="n">
        <v>0</v>
      </c>
      <c r="Q2403" s="0" t="n">
        <v>0</v>
      </c>
      <c r="R2403" s="0" t="n">
        <v>0</v>
      </c>
      <c r="S2403" s="0" t="n">
        <v>0</v>
      </c>
      <c r="T2403" s="0" t="n">
        <v>0</v>
      </c>
      <c r="U2403" s="0" t="n">
        <v>0</v>
      </c>
      <c r="V2403" s="0" t="n">
        <v>0</v>
      </c>
      <c r="W2403" s="0" t="n">
        <v>0</v>
      </c>
      <c r="X2403" s="0" t="n">
        <v>0</v>
      </c>
      <c r="Y2403" s="0" t="n">
        <v>0</v>
      </c>
      <c r="Z2403" s="0" t="n">
        <v>0</v>
      </c>
      <c r="AA2403" s="0" t="n">
        <v>0</v>
      </c>
      <c r="AB2403" s="0" t="n">
        <v>0</v>
      </c>
      <c r="AC2403" s="0" t="n">
        <v>0</v>
      </c>
      <c r="AD2403" s="0" t="n">
        <v>0</v>
      </c>
      <c r="AE2403" s="0" t="n">
        <f aca="false">SUM(F2403, K2403, P2403, U2403, Z2403)</f>
        <v>1</v>
      </c>
      <c r="AF2403" s="0" t="n">
        <f aca="false">SUM(G2403, L2403, Q2403, V2403, AA2403)</f>
        <v>0</v>
      </c>
      <c r="AG2403" s="0" t="n">
        <f aca="false">SUM(H2403, M2403, R2403, W2403, AB2403)</f>
        <v>0</v>
      </c>
      <c r="AH2403" s="0" t="n">
        <f aca="false">SUM(I2403, N2403, S2403, X2403, AC2403)</f>
        <v>0</v>
      </c>
      <c r="AI2403" s="0" t="n">
        <f aca="false">SUM(J2403, O2403, T2403, Y2403, AD2403)</f>
        <v>0</v>
      </c>
    </row>
    <row r="2404" customFormat="false" ht="15" hidden="false" customHeight="false" outlineLevel="0" collapsed="false">
      <c r="A2404" s="0" t="s">
        <v>77</v>
      </c>
      <c r="B2404" s="0" t="n">
        <v>40055938</v>
      </c>
      <c r="C2404" s="0" t="n">
        <f aca="false">VLOOKUP(B2404, [1]Sheet1!$A$2:$B$65, 2, 0)</f>
        <v>9</v>
      </c>
      <c r="D2404" s="1" t="n">
        <f aca="false">E2404+1/24</f>
        <v>42992.7152777778</v>
      </c>
      <c r="E2404" s="2" t="n">
        <v>42992.6736111111</v>
      </c>
      <c r="F2404" s="0" t="n">
        <v>0</v>
      </c>
      <c r="G2404" s="0" t="n">
        <v>0</v>
      </c>
      <c r="H2404" s="0" t="n">
        <v>0</v>
      </c>
      <c r="I2404" s="0" t="n">
        <v>0</v>
      </c>
      <c r="J2404" s="0" t="n">
        <v>0</v>
      </c>
      <c r="K2404" s="0" t="n">
        <v>1</v>
      </c>
      <c r="L2404" s="0" t="n">
        <v>0</v>
      </c>
      <c r="M2404" s="0" t="n">
        <v>0</v>
      </c>
      <c r="N2404" s="0" t="n">
        <v>0</v>
      </c>
      <c r="O2404" s="0" t="n">
        <v>0</v>
      </c>
      <c r="P2404" s="0" t="n">
        <v>0</v>
      </c>
      <c r="Q2404" s="0" t="n">
        <v>0</v>
      </c>
      <c r="R2404" s="0" t="n">
        <v>0</v>
      </c>
      <c r="S2404" s="0" t="n">
        <v>0</v>
      </c>
      <c r="T2404" s="0" t="n">
        <v>0</v>
      </c>
      <c r="U2404" s="0" t="n">
        <v>0</v>
      </c>
      <c r="V2404" s="0" t="n">
        <v>0</v>
      </c>
      <c r="W2404" s="0" t="n">
        <v>0</v>
      </c>
      <c r="X2404" s="0" t="n">
        <v>0</v>
      </c>
      <c r="Y2404" s="0" t="n">
        <v>0</v>
      </c>
      <c r="Z2404" s="0" t="n">
        <v>0</v>
      </c>
      <c r="AA2404" s="0" t="n">
        <v>0</v>
      </c>
      <c r="AB2404" s="0" t="n">
        <v>0</v>
      </c>
      <c r="AC2404" s="0" t="n">
        <v>0</v>
      </c>
      <c r="AD2404" s="0" t="n">
        <v>0</v>
      </c>
      <c r="AE2404" s="0" t="n">
        <f aca="false">SUM(F2404, K2404, P2404, U2404, Z2404)</f>
        <v>1</v>
      </c>
      <c r="AF2404" s="0" t="n">
        <f aca="false">SUM(G2404, L2404, Q2404, V2404, AA2404)</f>
        <v>0</v>
      </c>
      <c r="AG2404" s="0" t="n">
        <f aca="false">SUM(H2404, M2404, R2404, W2404, AB2404)</f>
        <v>0</v>
      </c>
      <c r="AH2404" s="0" t="n">
        <f aca="false">SUM(I2404, N2404, S2404, X2404, AC2404)</f>
        <v>0</v>
      </c>
      <c r="AI2404" s="0" t="n">
        <f aca="false">SUM(J2404, O2404, T2404, Y2404, AD2404)</f>
        <v>0</v>
      </c>
    </row>
    <row r="2405" customFormat="false" ht="15" hidden="false" customHeight="false" outlineLevel="0" collapsed="false">
      <c r="A2405" s="0" t="s">
        <v>77</v>
      </c>
      <c r="B2405" s="0" t="n">
        <v>40049499</v>
      </c>
      <c r="C2405" s="0" t="n">
        <f aca="false">VLOOKUP(B2405, [1]Sheet1!$A$2:$B$65, 2, 0)</f>
        <v>7</v>
      </c>
      <c r="D2405" s="1" t="n">
        <f aca="false">E2405+1/24</f>
        <v>42992.7118055556</v>
      </c>
      <c r="E2405" s="2" t="n">
        <v>42992.6701388889</v>
      </c>
      <c r="F2405" s="0" t="n">
        <v>0</v>
      </c>
      <c r="G2405" s="0" t="n">
        <v>0</v>
      </c>
      <c r="H2405" s="0" t="n">
        <v>0</v>
      </c>
      <c r="I2405" s="0" t="n">
        <v>0</v>
      </c>
      <c r="J2405" s="0" t="n">
        <v>0</v>
      </c>
      <c r="K2405" s="0" t="n">
        <v>1</v>
      </c>
      <c r="L2405" s="0" t="n">
        <v>0</v>
      </c>
      <c r="M2405" s="0" t="n">
        <v>0</v>
      </c>
      <c r="N2405" s="0" t="n">
        <v>0</v>
      </c>
      <c r="O2405" s="0" t="n">
        <v>0</v>
      </c>
      <c r="P2405" s="0" t="n">
        <v>0</v>
      </c>
      <c r="Q2405" s="0" t="n">
        <v>0</v>
      </c>
      <c r="R2405" s="0" t="n">
        <v>0</v>
      </c>
      <c r="S2405" s="0" t="n">
        <v>0</v>
      </c>
      <c r="T2405" s="0" t="n">
        <v>0</v>
      </c>
      <c r="U2405" s="0" t="n">
        <v>0</v>
      </c>
      <c r="V2405" s="0" t="n">
        <v>0</v>
      </c>
      <c r="W2405" s="0" t="n">
        <v>0</v>
      </c>
      <c r="X2405" s="0" t="n">
        <v>0</v>
      </c>
      <c r="Y2405" s="0" t="n">
        <v>0</v>
      </c>
      <c r="Z2405" s="0" t="n">
        <v>0</v>
      </c>
      <c r="AA2405" s="0" t="n">
        <v>0</v>
      </c>
      <c r="AB2405" s="0" t="n">
        <v>0</v>
      </c>
      <c r="AC2405" s="0" t="n">
        <v>0</v>
      </c>
      <c r="AD2405" s="0" t="n">
        <v>0</v>
      </c>
      <c r="AE2405" s="0" t="n">
        <f aca="false">SUM(F2405, K2405, P2405, U2405, Z2405)</f>
        <v>1</v>
      </c>
      <c r="AF2405" s="0" t="n">
        <f aca="false">SUM(G2405, L2405, Q2405, V2405, AA2405)</f>
        <v>0</v>
      </c>
      <c r="AG2405" s="0" t="n">
        <f aca="false">SUM(H2405, M2405, R2405, W2405, AB2405)</f>
        <v>0</v>
      </c>
      <c r="AH2405" s="0" t="n">
        <f aca="false">SUM(I2405, N2405, S2405, X2405, AC2405)</f>
        <v>0</v>
      </c>
      <c r="AI2405" s="0" t="n">
        <f aca="false">SUM(J2405, O2405, T2405, Y2405, AD2405)</f>
        <v>0</v>
      </c>
    </row>
    <row r="2406" customFormat="false" ht="15" hidden="false" customHeight="false" outlineLevel="0" collapsed="false">
      <c r="A2406" s="0" t="s">
        <v>77</v>
      </c>
      <c r="B2406" s="0" t="n">
        <v>40049605</v>
      </c>
      <c r="C2406" s="0" t="n">
        <f aca="false">VLOOKUP(B2406, [1]Sheet1!$A$2:$B$65, 2, 0)</f>
        <v>17</v>
      </c>
      <c r="D2406" s="1" t="n">
        <f aca="false">E2406+1/24</f>
        <v>42992.7118055556</v>
      </c>
      <c r="E2406" s="2" t="n">
        <v>42992.6701388889</v>
      </c>
      <c r="F2406" s="0" t="n">
        <v>1</v>
      </c>
      <c r="G2406" s="0" t="n">
        <v>0</v>
      </c>
      <c r="H2406" s="0" t="n">
        <v>0</v>
      </c>
      <c r="I2406" s="0" t="n">
        <v>0</v>
      </c>
      <c r="J2406" s="0" t="n">
        <v>0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0</v>
      </c>
      <c r="P2406" s="0" t="n">
        <v>0</v>
      </c>
      <c r="Q2406" s="0" t="n">
        <v>0</v>
      </c>
      <c r="R2406" s="0" t="n">
        <v>0</v>
      </c>
      <c r="S2406" s="0" t="n">
        <v>0</v>
      </c>
      <c r="T2406" s="0" t="n">
        <v>0</v>
      </c>
      <c r="U2406" s="0" t="n">
        <v>0</v>
      </c>
      <c r="V2406" s="0" t="n">
        <v>0</v>
      </c>
      <c r="W2406" s="0" t="n">
        <v>0</v>
      </c>
      <c r="X2406" s="0" t="n">
        <v>0</v>
      </c>
      <c r="Y2406" s="0" t="n">
        <v>0</v>
      </c>
      <c r="Z2406" s="0" t="n">
        <v>0</v>
      </c>
      <c r="AA2406" s="0" t="n">
        <v>0</v>
      </c>
      <c r="AB2406" s="0" t="n">
        <v>0</v>
      </c>
      <c r="AC2406" s="0" t="n">
        <v>0</v>
      </c>
      <c r="AD2406" s="0" t="n">
        <v>0</v>
      </c>
      <c r="AE2406" s="0" t="n">
        <f aca="false">SUM(F2406, K2406, P2406, U2406, Z2406)</f>
        <v>1</v>
      </c>
      <c r="AF2406" s="0" t="n">
        <f aca="false">SUM(G2406, L2406, Q2406, V2406, AA2406)</f>
        <v>0</v>
      </c>
      <c r="AG2406" s="0" t="n">
        <f aca="false">SUM(H2406, M2406, R2406, W2406, AB2406)</f>
        <v>0</v>
      </c>
      <c r="AH2406" s="0" t="n">
        <f aca="false">SUM(I2406, N2406, S2406, X2406, AC2406)</f>
        <v>0</v>
      </c>
      <c r="AI2406" s="0" t="n">
        <f aca="false">SUM(J2406, O2406, T2406, Y2406, AD2406)</f>
        <v>0</v>
      </c>
    </row>
    <row r="2407" customFormat="false" ht="15" hidden="false" customHeight="false" outlineLevel="0" collapsed="false">
      <c r="A2407" s="0" t="s">
        <v>77</v>
      </c>
      <c r="B2407" s="0" t="n">
        <v>40055942</v>
      </c>
      <c r="C2407" s="0" t="n">
        <f aca="false">VLOOKUP(B2407, [1]Sheet1!$A$2:$B$65, 2, 0)</f>
        <v>13</v>
      </c>
      <c r="D2407" s="1" t="n">
        <f aca="false">E2407+1/24</f>
        <v>42992.7118055556</v>
      </c>
      <c r="E2407" s="2" t="n">
        <v>42992.6701388889</v>
      </c>
      <c r="F2407" s="0" t="n">
        <v>1</v>
      </c>
      <c r="G2407" s="0" t="n">
        <v>0</v>
      </c>
      <c r="H2407" s="0" t="n">
        <v>0</v>
      </c>
      <c r="I2407" s="0" t="n">
        <v>0</v>
      </c>
      <c r="J2407" s="0" t="n">
        <v>0</v>
      </c>
      <c r="K2407" s="0" t="n">
        <v>0</v>
      </c>
      <c r="L2407" s="0" t="n">
        <v>0</v>
      </c>
      <c r="M2407" s="0" t="n">
        <v>0</v>
      </c>
      <c r="N2407" s="0" t="n">
        <v>0</v>
      </c>
      <c r="O2407" s="0" t="n">
        <v>0</v>
      </c>
      <c r="P2407" s="0" t="n">
        <v>0</v>
      </c>
      <c r="Q2407" s="0" t="n">
        <v>0</v>
      </c>
      <c r="R2407" s="0" t="n">
        <v>0</v>
      </c>
      <c r="S2407" s="0" t="n">
        <v>0</v>
      </c>
      <c r="T2407" s="0" t="n">
        <v>0</v>
      </c>
      <c r="U2407" s="0" t="n">
        <v>0</v>
      </c>
      <c r="V2407" s="0" t="n">
        <v>0</v>
      </c>
      <c r="W2407" s="0" t="n">
        <v>0</v>
      </c>
      <c r="X2407" s="0" t="n">
        <v>0</v>
      </c>
      <c r="Y2407" s="0" t="n">
        <v>0</v>
      </c>
      <c r="Z2407" s="0" t="n">
        <v>0</v>
      </c>
      <c r="AA2407" s="0" t="n">
        <v>0</v>
      </c>
      <c r="AB2407" s="0" t="n">
        <v>0</v>
      </c>
      <c r="AC2407" s="0" t="n">
        <v>0</v>
      </c>
      <c r="AD2407" s="0" t="n">
        <v>0</v>
      </c>
      <c r="AE2407" s="0" t="n">
        <f aca="false">SUM(F2407, K2407, P2407, U2407, Z2407)</f>
        <v>1</v>
      </c>
      <c r="AF2407" s="0" t="n">
        <f aca="false">SUM(G2407, L2407, Q2407, V2407, AA2407)</f>
        <v>0</v>
      </c>
      <c r="AG2407" s="0" t="n">
        <f aca="false">SUM(H2407, M2407, R2407, W2407, AB2407)</f>
        <v>0</v>
      </c>
      <c r="AH2407" s="0" t="n">
        <f aca="false">SUM(I2407, N2407, S2407, X2407, AC2407)</f>
        <v>0</v>
      </c>
      <c r="AI2407" s="0" t="n">
        <f aca="false">SUM(J2407, O2407, T2407, Y2407, AD2407)</f>
        <v>0</v>
      </c>
    </row>
    <row r="2408" customFormat="false" ht="15" hidden="false" customHeight="false" outlineLevel="0" collapsed="false">
      <c r="A2408" s="0" t="s">
        <v>77</v>
      </c>
      <c r="B2408" s="0" t="n">
        <v>40055938</v>
      </c>
      <c r="C2408" s="0" t="n">
        <f aca="false">VLOOKUP(B2408, [1]Sheet1!$A$2:$B$65, 2, 0)</f>
        <v>9</v>
      </c>
      <c r="D2408" s="1" t="n">
        <f aca="false">E2408+1/24</f>
        <v>42992.7118055556</v>
      </c>
      <c r="E2408" s="2" t="n">
        <v>42992.6701388889</v>
      </c>
      <c r="F2408" s="0" t="n">
        <v>0</v>
      </c>
      <c r="G2408" s="0" t="n">
        <v>0</v>
      </c>
      <c r="H2408" s="0" t="n">
        <v>0</v>
      </c>
      <c r="I2408" s="0" t="n">
        <v>0</v>
      </c>
      <c r="J2408" s="0" t="n">
        <v>0</v>
      </c>
      <c r="K2408" s="0" t="n">
        <v>1</v>
      </c>
      <c r="L2408" s="0" t="n">
        <v>0</v>
      </c>
      <c r="M2408" s="0" t="n">
        <v>0</v>
      </c>
      <c r="N2408" s="0" t="n">
        <v>0</v>
      </c>
      <c r="O2408" s="0" t="n">
        <v>0</v>
      </c>
      <c r="P2408" s="0" t="n">
        <v>0</v>
      </c>
      <c r="Q2408" s="0" t="n">
        <v>0</v>
      </c>
      <c r="R2408" s="0" t="n">
        <v>0</v>
      </c>
      <c r="S2408" s="0" t="n">
        <v>0</v>
      </c>
      <c r="T2408" s="0" t="n">
        <v>0</v>
      </c>
      <c r="U2408" s="0" t="n">
        <v>0</v>
      </c>
      <c r="V2408" s="0" t="n">
        <v>0</v>
      </c>
      <c r="W2408" s="0" t="n">
        <v>0</v>
      </c>
      <c r="X2408" s="0" t="n">
        <v>0</v>
      </c>
      <c r="Y2408" s="0" t="n">
        <v>0</v>
      </c>
      <c r="Z2408" s="0" t="n">
        <v>0</v>
      </c>
      <c r="AA2408" s="0" t="n">
        <v>0</v>
      </c>
      <c r="AB2408" s="0" t="n">
        <v>0</v>
      </c>
      <c r="AC2408" s="0" t="n">
        <v>0</v>
      </c>
      <c r="AD2408" s="0" t="n">
        <v>0</v>
      </c>
      <c r="AE2408" s="0" t="n">
        <f aca="false">SUM(F2408, K2408, P2408, U2408, Z2408)</f>
        <v>1</v>
      </c>
      <c r="AF2408" s="0" t="n">
        <f aca="false">SUM(G2408, L2408, Q2408, V2408, AA2408)</f>
        <v>0</v>
      </c>
      <c r="AG2408" s="0" t="n">
        <f aca="false">SUM(H2408, M2408, R2408, W2408, AB2408)</f>
        <v>0</v>
      </c>
      <c r="AH2408" s="0" t="n">
        <f aca="false">SUM(I2408, N2408, S2408, X2408, AC2408)</f>
        <v>0</v>
      </c>
      <c r="AI2408" s="0" t="n">
        <f aca="false">SUM(J2408, O2408, T2408, Y2408, AD2408)</f>
        <v>0</v>
      </c>
    </row>
    <row r="2409" customFormat="false" ht="15" hidden="false" customHeight="false" outlineLevel="0" collapsed="false">
      <c r="A2409" s="0" t="s">
        <v>77</v>
      </c>
      <c r="B2409" s="0" t="n">
        <v>40049615</v>
      </c>
      <c r="C2409" s="0" t="n">
        <f aca="false">VLOOKUP(B2409, [1]Sheet1!$A$2:$B$65, 2, 0)</f>
        <v>8</v>
      </c>
      <c r="D2409" s="1" t="n">
        <f aca="false">E2409+1/24</f>
        <v>42992.7118055556</v>
      </c>
      <c r="E2409" s="2" t="n">
        <v>42992.6701388889</v>
      </c>
      <c r="F2409" s="0" t="n">
        <v>0</v>
      </c>
      <c r="G2409" s="0" t="n">
        <v>0</v>
      </c>
      <c r="H2409" s="0" t="n">
        <v>1</v>
      </c>
      <c r="I2409" s="0" t="n">
        <v>0</v>
      </c>
      <c r="J2409" s="0" t="n">
        <v>0</v>
      </c>
      <c r="K2409" s="0" t="n">
        <v>0</v>
      </c>
      <c r="L2409" s="0" t="n">
        <v>0</v>
      </c>
      <c r="M2409" s="0" t="n">
        <v>0</v>
      </c>
      <c r="N2409" s="0" t="n">
        <v>0</v>
      </c>
      <c r="O2409" s="0" t="n">
        <v>0</v>
      </c>
      <c r="P2409" s="0" t="n">
        <v>0</v>
      </c>
      <c r="Q2409" s="0" t="n">
        <v>0</v>
      </c>
      <c r="R2409" s="0" t="n">
        <v>0</v>
      </c>
      <c r="S2409" s="0" t="n">
        <v>0</v>
      </c>
      <c r="T2409" s="0" t="n">
        <v>0</v>
      </c>
      <c r="U2409" s="0" t="n">
        <v>0</v>
      </c>
      <c r="V2409" s="0" t="n">
        <v>0</v>
      </c>
      <c r="W2409" s="0" t="n">
        <v>0</v>
      </c>
      <c r="X2409" s="0" t="n">
        <v>0</v>
      </c>
      <c r="Y2409" s="0" t="n">
        <v>0</v>
      </c>
      <c r="Z2409" s="0" t="n">
        <v>0</v>
      </c>
      <c r="AA2409" s="0" t="n">
        <v>0</v>
      </c>
      <c r="AB2409" s="0" t="n">
        <v>0</v>
      </c>
      <c r="AC2409" s="0" t="n">
        <v>0</v>
      </c>
      <c r="AD2409" s="0" t="n">
        <v>0</v>
      </c>
      <c r="AE2409" s="0" t="n">
        <f aca="false">SUM(F2409, K2409, P2409, U2409, Z2409)</f>
        <v>0</v>
      </c>
      <c r="AF2409" s="0" t="n">
        <f aca="false">SUM(G2409, L2409, Q2409, V2409, AA2409)</f>
        <v>0</v>
      </c>
      <c r="AG2409" s="0" t="n">
        <f aca="false">SUM(H2409, M2409, R2409, W2409, AB2409)</f>
        <v>1</v>
      </c>
      <c r="AH2409" s="0" t="n">
        <f aca="false">SUM(I2409, N2409, S2409, X2409, AC2409)</f>
        <v>0</v>
      </c>
      <c r="AI2409" s="0" t="n">
        <f aca="false">SUM(J2409, O2409, T2409, Y2409, AD2409)</f>
        <v>0</v>
      </c>
    </row>
    <row r="2410" customFormat="false" ht="15" hidden="false" customHeight="false" outlineLevel="0" collapsed="false">
      <c r="A2410" s="0" t="s">
        <v>77</v>
      </c>
      <c r="B2410" s="0" t="n">
        <v>40049503</v>
      </c>
      <c r="C2410" s="0" t="n">
        <f aca="false">VLOOKUP(B2410, [1]Sheet1!$A$2:$B$65, 2, 0)</f>
        <v>2</v>
      </c>
      <c r="D2410" s="1" t="n">
        <f aca="false">E2410+1/24</f>
        <v>42992.7118055556</v>
      </c>
      <c r="E2410" s="2" t="n">
        <v>42992.6701388889</v>
      </c>
      <c r="F2410" s="0" t="n">
        <v>1</v>
      </c>
      <c r="G2410" s="0" t="n">
        <v>1</v>
      </c>
      <c r="H2410" s="0" t="n">
        <v>0</v>
      </c>
      <c r="I2410" s="0" t="n">
        <v>0</v>
      </c>
      <c r="J2410" s="0" t="n">
        <v>0</v>
      </c>
      <c r="K2410" s="0" t="n">
        <v>0</v>
      </c>
      <c r="L2410" s="0" t="n">
        <v>0</v>
      </c>
      <c r="M2410" s="0" t="n">
        <v>0</v>
      </c>
      <c r="N2410" s="0" t="n">
        <v>0</v>
      </c>
      <c r="O2410" s="0" t="n">
        <v>0</v>
      </c>
      <c r="P2410" s="0" t="n">
        <v>0</v>
      </c>
      <c r="Q2410" s="0" t="n">
        <v>0</v>
      </c>
      <c r="R2410" s="0" t="n">
        <v>0</v>
      </c>
      <c r="S2410" s="0" t="n">
        <v>0</v>
      </c>
      <c r="T2410" s="0" t="n">
        <v>0</v>
      </c>
      <c r="U2410" s="0" t="n">
        <v>0</v>
      </c>
      <c r="V2410" s="0" t="n">
        <v>0</v>
      </c>
      <c r="W2410" s="0" t="n">
        <v>0</v>
      </c>
      <c r="X2410" s="0" t="n">
        <v>0</v>
      </c>
      <c r="Y2410" s="0" t="n">
        <v>0</v>
      </c>
      <c r="Z2410" s="0" t="n">
        <v>0</v>
      </c>
      <c r="AA2410" s="0" t="n">
        <v>0</v>
      </c>
      <c r="AB2410" s="0" t="n">
        <v>0</v>
      </c>
      <c r="AC2410" s="0" t="n">
        <v>0</v>
      </c>
      <c r="AD2410" s="0" t="n">
        <v>0</v>
      </c>
      <c r="AE2410" s="0" t="n">
        <f aca="false">SUM(F2410, K2410, P2410, U2410, Z2410)</f>
        <v>1</v>
      </c>
      <c r="AF2410" s="0" t="n">
        <f aca="false">SUM(G2410, L2410, Q2410, V2410, AA2410)</f>
        <v>1</v>
      </c>
      <c r="AG2410" s="0" t="n">
        <f aca="false">SUM(H2410, M2410, R2410, W2410, AB2410)</f>
        <v>0</v>
      </c>
      <c r="AH2410" s="0" t="n">
        <f aca="false">SUM(I2410, N2410, S2410, X2410, AC2410)</f>
        <v>0</v>
      </c>
      <c r="AI2410" s="0" t="n">
        <f aca="false">SUM(J2410, O2410, T2410, Y2410, AD2410)</f>
        <v>0</v>
      </c>
    </row>
    <row r="2411" customFormat="false" ht="15" hidden="false" customHeight="false" outlineLevel="0" collapsed="false">
      <c r="A2411" s="0" t="s">
        <v>77</v>
      </c>
      <c r="B2411" s="0" t="n">
        <v>40055938</v>
      </c>
      <c r="C2411" s="0" t="n">
        <f aca="false">VLOOKUP(B2411, [1]Sheet1!$A$2:$B$65, 2, 0)</f>
        <v>9</v>
      </c>
      <c r="D2411" s="1" t="n">
        <f aca="false">E2411+1/24</f>
        <v>42992.7083333333</v>
      </c>
      <c r="E2411" s="2" t="n">
        <v>42992.6666666667</v>
      </c>
      <c r="F2411" s="0" t="n">
        <v>0</v>
      </c>
      <c r="G2411" s="0" t="n">
        <v>0</v>
      </c>
      <c r="H2411" s="0" t="n">
        <v>0</v>
      </c>
      <c r="I2411" s="0" t="n">
        <v>0</v>
      </c>
      <c r="J2411" s="0" t="n">
        <v>0</v>
      </c>
      <c r="K2411" s="0" t="n">
        <v>1</v>
      </c>
      <c r="L2411" s="0" t="n">
        <v>4</v>
      </c>
      <c r="M2411" s="0" t="n">
        <v>2</v>
      </c>
      <c r="N2411" s="0" t="n">
        <v>2</v>
      </c>
      <c r="O2411" s="0" t="n">
        <v>0</v>
      </c>
      <c r="P2411" s="0" t="n">
        <v>0</v>
      </c>
      <c r="Q2411" s="0" t="n">
        <v>0</v>
      </c>
      <c r="R2411" s="0" t="n">
        <v>0</v>
      </c>
      <c r="S2411" s="0" t="n">
        <v>0</v>
      </c>
      <c r="T2411" s="0" t="n">
        <v>0</v>
      </c>
      <c r="U2411" s="0" t="n">
        <v>0</v>
      </c>
      <c r="V2411" s="0" t="n">
        <v>0</v>
      </c>
      <c r="W2411" s="0" t="n">
        <v>0</v>
      </c>
      <c r="X2411" s="0" t="n">
        <v>0</v>
      </c>
      <c r="Y2411" s="0" t="n">
        <v>0</v>
      </c>
      <c r="Z2411" s="0" t="n">
        <v>0</v>
      </c>
      <c r="AA2411" s="0" t="n">
        <v>0</v>
      </c>
      <c r="AB2411" s="0" t="n">
        <v>0</v>
      </c>
      <c r="AC2411" s="0" t="n">
        <v>0</v>
      </c>
      <c r="AD2411" s="0" t="n">
        <v>0</v>
      </c>
      <c r="AE2411" s="0" t="n">
        <f aca="false">SUM(F2411, K2411, P2411, U2411, Z2411)</f>
        <v>1</v>
      </c>
      <c r="AF2411" s="0" t="n">
        <f aca="false">SUM(G2411, L2411, Q2411, V2411, AA2411)</f>
        <v>4</v>
      </c>
      <c r="AG2411" s="0" t="n">
        <f aca="false">SUM(H2411, M2411, R2411, W2411, AB2411)</f>
        <v>2</v>
      </c>
      <c r="AH2411" s="0" t="n">
        <f aca="false">SUM(I2411, N2411, S2411, X2411, AC2411)</f>
        <v>2</v>
      </c>
      <c r="AI2411" s="0" t="n">
        <f aca="false">SUM(J2411, O2411, T2411, Y2411, AD2411)</f>
        <v>0</v>
      </c>
    </row>
    <row r="2412" customFormat="false" ht="15" hidden="false" customHeight="false" outlineLevel="0" collapsed="false">
      <c r="A2412" s="0" t="s">
        <v>77</v>
      </c>
      <c r="B2412" s="0" t="n">
        <v>40049502</v>
      </c>
      <c r="C2412" s="0" t="n">
        <f aca="false">VLOOKUP(B2412, [1]Sheet1!$A$2:$B$65, 2, 0)</f>
        <v>1</v>
      </c>
      <c r="D2412" s="1" t="n">
        <f aca="false">E2412+1/24</f>
        <v>42992.7048611111</v>
      </c>
      <c r="E2412" s="2" t="n">
        <v>42992.6631944444</v>
      </c>
      <c r="F2412" s="0" t="n">
        <v>0</v>
      </c>
      <c r="G2412" s="0" t="n">
        <v>0</v>
      </c>
      <c r="H2412" s="0" t="n">
        <v>0</v>
      </c>
      <c r="I2412" s="0" t="n">
        <v>0</v>
      </c>
      <c r="J2412" s="0" t="n">
        <v>0</v>
      </c>
      <c r="K2412" s="0" t="n">
        <v>0</v>
      </c>
      <c r="L2412" s="0" t="n">
        <v>1</v>
      </c>
      <c r="M2412" s="0" t="n">
        <v>0</v>
      </c>
      <c r="N2412" s="0" t="n">
        <v>0</v>
      </c>
      <c r="O2412" s="0" t="n">
        <v>0</v>
      </c>
      <c r="P2412" s="0" t="n">
        <v>0</v>
      </c>
      <c r="Q2412" s="0" t="n">
        <v>0</v>
      </c>
      <c r="R2412" s="0" t="n">
        <v>0</v>
      </c>
      <c r="S2412" s="0" t="n">
        <v>0</v>
      </c>
      <c r="T2412" s="0" t="n">
        <v>0</v>
      </c>
      <c r="U2412" s="0" t="n">
        <v>0</v>
      </c>
      <c r="V2412" s="0" t="n">
        <v>0</v>
      </c>
      <c r="W2412" s="0" t="n">
        <v>0</v>
      </c>
      <c r="X2412" s="0" t="n">
        <v>0</v>
      </c>
      <c r="Y2412" s="0" t="n">
        <v>0</v>
      </c>
      <c r="Z2412" s="0" t="n">
        <v>0</v>
      </c>
      <c r="AA2412" s="0" t="n">
        <v>0</v>
      </c>
      <c r="AB2412" s="0" t="n">
        <v>0</v>
      </c>
      <c r="AC2412" s="0" t="n">
        <v>0</v>
      </c>
      <c r="AD2412" s="0" t="n">
        <v>0</v>
      </c>
      <c r="AE2412" s="0" t="n">
        <f aca="false">SUM(F2412, K2412, P2412, U2412, Z2412)</f>
        <v>0</v>
      </c>
      <c r="AF2412" s="0" t="n">
        <f aca="false">SUM(G2412, L2412, Q2412, V2412, AA2412)</f>
        <v>1</v>
      </c>
      <c r="AG2412" s="0" t="n">
        <f aca="false">SUM(H2412, M2412, R2412, W2412, AB2412)</f>
        <v>0</v>
      </c>
      <c r="AH2412" s="0" t="n">
        <f aca="false">SUM(I2412, N2412, S2412, X2412, AC2412)</f>
        <v>0</v>
      </c>
      <c r="AI2412" s="0" t="n">
        <f aca="false">SUM(J2412, O2412, T2412, Y2412, AD2412)</f>
        <v>0</v>
      </c>
    </row>
    <row r="2413" customFormat="false" ht="15" hidden="false" customHeight="false" outlineLevel="0" collapsed="false">
      <c r="A2413" s="0" t="s">
        <v>77</v>
      </c>
      <c r="B2413" s="0" t="n">
        <v>40055938</v>
      </c>
      <c r="C2413" s="0" t="n">
        <f aca="false">VLOOKUP(B2413, [1]Sheet1!$A$2:$B$65, 2, 0)</f>
        <v>9</v>
      </c>
      <c r="D2413" s="1" t="n">
        <f aca="false">E2413+1/24</f>
        <v>42992.7048611111</v>
      </c>
      <c r="E2413" s="2" t="n">
        <v>42992.6631944444</v>
      </c>
      <c r="F2413" s="0" t="n">
        <v>0</v>
      </c>
      <c r="G2413" s="0" t="n">
        <v>0</v>
      </c>
      <c r="H2413" s="0" t="n">
        <v>0</v>
      </c>
      <c r="I2413" s="0" t="n">
        <v>0</v>
      </c>
      <c r="J2413" s="0" t="n">
        <v>0</v>
      </c>
      <c r="K2413" s="0" t="n">
        <v>1</v>
      </c>
      <c r="L2413" s="0" t="n">
        <v>0</v>
      </c>
      <c r="M2413" s="0" t="n">
        <v>0</v>
      </c>
      <c r="N2413" s="0" t="n">
        <v>0</v>
      </c>
      <c r="O2413" s="0" t="n">
        <v>0</v>
      </c>
      <c r="P2413" s="0" t="n">
        <v>0</v>
      </c>
      <c r="Q2413" s="0" t="n">
        <v>0</v>
      </c>
      <c r="R2413" s="0" t="n">
        <v>0</v>
      </c>
      <c r="S2413" s="0" t="n">
        <v>0</v>
      </c>
      <c r="T2413" s="0" t="n">
        <v>0</v>
      </c>
      <c r="U2413" s="0" t="n">
        <v>0</v>
      </c>
      <c r="V2413" s="0" t="n">
        <v>0</v>
      </c>
      <c r="W2413" s="0" t="n">
        <v>0</v>
      </c>
      <c r="X2413" s="0" t="n">
        <v>0</v>
      </c>
      <c r="Y2413" s="0" t="n">
        <v>0</v>
      </c>
      <c r="Z2413" s="0" t="n">
        <v>0</v>
      </c>
      <c r="AA2413" s="0" t="n">
        <v>0</v>
      </c>
      <c r="AB2413" s="0" t="n">
        <v>0</v>
      </c>
      <c r="AC2413" s="0" t="n">
        <v>0</v>
      </c>
      <c r="AD2413" s="0" t="n">
        <v>0</v>
      </c>
      <c r="AE2413" s="0" t="n">
        <f aca="false">SUM(F2413, K2413, P2413, U2413, Z2413)</f>
        <v>1</v>
      </c>
      <c r="AF2413" s="0" t="n">
        <f aca="false">SUM(G2413, L2413, Q2413, V2413, AA2413)</f>
        <v>0</v>
      </c>
      <c r="AG2413" s="0" t="n">
        <f aca="false">SUM(H2413, M2413, R2413, W2413, AB2413)</f>
        <v>0</v>
      </c>
      <c r="AH2413" s="0" t="n">
        <f aca="false">SUM(I2413, N2413, S2413, X2413, AC2413)</f>
        <v>0</v>
      </c>
      <c r="AI2413" s="0" t="n">
        <f aca="false">SUM(J2413, O2413, T2413, Y2413, AD2413)</f>
        <v>0</v>
      </c>
    </row>
    <row r="2414" customFormat="false" ht="15" hidden="false" customHeight="false" outlineLevel="0" collapsed="false">
      <c r="A2414" s="0" t="s">
        <v>77</v>
      </c>
      <c r="B2414" s="0" t="n">
        <v>40055854</v>
      </c>
      <c r="C2414" s="0" t="n">
        <f aca="false">VLOOKUP(B2414, [1]Sheet1!$A$2:$B$65, 2, 0)</f>
        <v>10</v>
      </c>
      <c r="D2414" s="1" t="n">
        <f aca="false">E2414+1/24</f>
        <v>42992.7013888889</v>
      </c>
      <c r="E2414" s="2" t="n">
        <v>42992.6597222222</v>
      </c>
      <c r="F2414" s="0" t="n">
        <v>0</v>
      </c>
      <c r="G2414" s="0" t="n">
        <v>0</v>
      </c>
      <c r="H2414" s="0" t="n">
        <v>0</v>
      </c>
      <c r="I2414" s="0" t="n">
        <v>0</v>
      </c>
      <c r="J2414" s="0" t="n">
        <v>0</v>
      </c>
      <c r="K2414" s="0" t="n">
        <v>1</v>
      </c>
      <c r="L2414" s="0" t="n">
        <v>1</v>
      </c>
      <c r="M2414" s="0" t="n">
        <v>0</v>
      </c>
      <c r="N2414" s="0" t="n">
        <v>0</v>
      </c>
      <c r="O2414" s="0" t="n">
        <v>0</v>
      </c>
      <c r="P2414" s="0" t="n">
        <v>0</v>
      </c>
      <c r="Q2414" s="0" t="n">
        <v>0</v>
      </c>
      <c r="R2414" s="0" t="n">
        <v>0</v>
      </c>
      <c r="S2414" s="0" t="n">
        <v>0</v>
      </c>
      <c r="T2414" s="0" t="n">
        <v>0</v>
      </c>
      <c r="U2414" s="0" t="n">
        <v>0</v>
      </c>
      <c r="V2414" s="0" t="n">
        <v>0</v>
      </c>
      <c r="W2414" s="0" t="n">
        <v>0</v>
      </c>
      <c r="X2414" s="0" t="n">
        <v>0</v>
      </c>
      <c r="Y2414" s="0" t="n">
        <v>0</v>
      </c>
      <c r="Z2414" s="0" t="n">
        <v>0</v>
      </c>
      <c r="AA2414" s="0" t="n">
        <v>0</v>
      </c>
      <c r="AB2414" s="0" t="n">
        <v>0</v>
      </c>
      <c r="AC2414" s="0" t="n">
        <v>0</v>
      </c>
      <c r="AD2414" s="0" t="n">
        <v>0</v>
      </c>
      <c r="AE2414" s="0" t="n">
        <f aca="false">SUM(F2414, K2414, P2414, U2414, Z2414)</f>
        <v>1</v>
      </c>
      <c r="AF2414" s="0" t="n">
        <f aca="false">SUM(G2414, L2414, Q2414, V2414, AA2414)</f>
        <v>1</v>
      </c>
      <c r="AG2414" s="0" t="n">
        <f aca="false">SUM(H2414, M2414, R2414, W2414, AB2414)</f>
        <v>0</v>
      </c>
      <c r="AH2414" s="0" t="n">
        <f aca="false">SUM(I2414, N2414, S2414, X2414, AC2414)</f>
        <v>0</v>
      </c>
      <c r="AI2414" s="0" t="n">
        <f aca="false">SUM(J2414, O2414, T2414, Y2414, AD2414)</f>
        <v>0</v>
      </c>
    </row>
    <row r="2415" customFormat="false" ht="15" hidden="false" customHeight="false" outlineLevel="0" collapsed="false">
      <c r="A2415" s="0" t="s">
        <v>77</v>
      </c>
      <c r="B2415" s="0" t="n">
        <v>40055942</v>
      </c>
      <c r="C2415" s="0" t="n">
        <f aca="false">VLOOKUP(B2415, [1]Sheet1!$A$2:$B$65, 2, 0)</f>
        <v>13</v>
      </c>
      <c r="D2415" s="1" t="n">
        <f aca="false">E2415+1/24</f>
        <v>42992.7013888889</v>
      </c>
      <c r="E2415" s="2" t="n">
        <v>42992.6597222222</v>
      </c>
      <c r="F2415" s="0" t="n">
        <v>2</v>
      </c>
      <c r="G2415" s="0" t="n">
        <v>1</v>
      </c>
      <c r="H2415" s="0" t="n">
        <v>0</v>
      </c>
      <c r="I2415" s="0" t="n">
        <v>0</v>
      </c>
      <c r="J2415" s="0" t="n">
        <v>0</v>
      </c>
      <c r="K2415" s="0" t="n">
        <v>0</v>
      </c>
      <c r="L2415" s="0" t="n">
        <v>0</v>
      </c>
      <c r="M2415" s="0" t="n">
        <v>0</v>
      </c>
      <c r="N2415" s="0" t="n">
        <v>0</v>
      </c>
      <c r="O2415" s="0" t="n">
        <v>0</v>
      </c>
      <c r="P2415" s="0" t="n">
        <v>0</v>
      </c>
      <c r="Q2415" s="0" t="n">
        <v>0</v>
      </c>
      <c r="R2415" s="0" t="n">
        <v>0</v>
      </c>
      <c r="S2415" s="0" t="n">
        <v>0</v>
      </c>
      <c r="T2415" s="0" t="n">
        <v>0</v>
      </c>
      <c r="U2415" s="0" t="n">
        <v>0</v>
      </c>
      <c r="V2415" s="0" t="n">
        <v>0</v>
      </c>
      <c r="W2415" s="0" t="n">
        <v>0</v>
      </c>
      <c r="X2415" s="0" t="n">
        <v>0</v>
      </c>
      <c r="Y2415" s="0" t="n">
        <v>0</v>
      </c>
      <c r="Z2415" s="0" t="n">
        <v>0</v>
      </c>
      <c r="AA2415" s="0" t="n">
        <v>0</v>
      </c>
      <c r="AB2415" s="0" t="n">
        <v>0</v>
      </c>
      <c r="AC2415" s="0" t="n">
        <v>0</v>
      </c>
      <c r="AD2415" s="0" t="n">
        <v>0</v>
      </c>
      <c r="AE2415" s="0" t="n">
        <f aca="false">SUM(F2415, K2415, P2415, U2415, Z2415)</f>
        <v>2</v>
      </c>
      <c r="AF2415" s="0" t="n">
        <f aca="false">SUM(G2415, L2415, Q2415, V2415, AA2415)</f>
        <v>1</v>
      </c>
      <c r="AG2415" s="0" t="n">
        <f aca="false">SUM(H2415, M2415, R2415, W2415, AB2415)</f>
        <v>0</v>
      </c>
      <c r="AH2415" s="0" t="n">
        <f aca="false">SUM(I2415, N2415, S2415, X2415, AC2415)</f>
        <v>0</v>
      </c>
      <c r="AI2415" s="0" t="n">
        <f aca="false">SUM(J2415, O2415, T2415, Y2415, AD2415)</f>
        <v>0</v>
      </c>
    </row>
    <row r="2416" customFormat="false" ht="15" hidden="false" customHeight="false" outlineLevel="0" collapsed="false">
      <c r="A2416" s="0" t="s">
        <v>77</v>
      </c>
      <c r="B2416" s="0" t="n">
        <v>40055938</v>
      </c>
      <c r="C2416" s="0" t="n">
        <f aca="false">VLOOKUP(B2416, [1]Sheet1!$A$2:$B$65, 2, 0)</f>
        <v>9</v>
      </c>
      <c r="D2416" s="1" t="n">
        <f aca="false">E2416+1/24</f>
        <v>42992.7013888889</v>
      </c>
      <c r="E2416" s="2" t="n">
        <v>42992.6597222222</v>
      </c>
      <c r="F2416" s="0" t="n">
        <v>0</v>
      </c>
      <c r="G2416" s="0" t="n">
        <v>0</v>
      </c>
      <c r="H2416" s="0" t="n">
        <v>0</v>
      </c>
      <c r="I2416" s="0" t="n">
        <v>0</v>
      </c>
      <c r="J2416" s="0" t="n">
        <v>0</v>
      </c>
      <c r="K2416" s="0" t="n">
        <v>1</v>
      </c>
      <c r="L2416" s="0" t="n">
        <v>0</v>
      </c>
      <c r="M2416" s="0" t="n">
        <v>0</v>
      </c>
      <c r="N2416" s="0" t="n">
        <v>0</v>
      </c>
      <c r="O2416" s="0" t="n">
        <v>0</v>
      </c>
      <c r="P2416" s="0" t="n">
        <v>0</v>
      </c>
      <c r="Q2416" s="0" t="n">
        <v>0</v>
      </c>
      <c r="R2416" s="0" t="n">
        <v>0</v>
      </c>
      <c r="S2416" s="0" t="n">
        <v>0</v>
      </c>
      <c r="T2416" s="0" t="n">
        <v>0</v>
      </c>
      <c r="U2416" s="0" t="n">
        <v>0</v>
      </c>
      <c r="V2416" s="0" t="n">
        <v>0</v>
      </c>
      <c r="W2416" s="0" t="n">
        <v>0</v>
      </c>
      <c r="X2416" s="0" t="n">
        <v>0</v>
      </c>
      <c r="Y2416" s="0" t="n">
        <v>0</v>
      </c>
      <c r="Z2416" s="0" t="n">
        <v>0</v>
      </c>
      <c r="AA2416" s="0" t="n">
        <v>0</v>
      </c>
      <c r="AB2416" s="0" t="n">
        <v>0</v>
      </c>
      <c r="AC2416" s="0" t="n">
        <v>0</v>
      </c>
      <c r="AD2416" s="0" t="n">
        <v>0</v>
      </c>
      <c r="AE2416" s="0" t="n">
        <f aca="false">SUM(F2416, K2416, P2416, U2416, Z2416)</f>
        <v>1</v>
      </c>
      <c r="AF2416" s="0" t="n">
        <f aca="false">SUM(G2416, L2416, Q2416, V2416, AA2416)</f>
        <v>0</v>
      </c>
      <c r="AG2416" s="0" t="n">
        <f aca="false">SUM(H2416, M2416, R2416, W2416, AB2416)</f>
        <v>0</v>
      </c>
      <c r="AH2416" s="0" t="n">
        <f aca="false">SUM(I2416, N2416, S2416, X2416, AC2416)</f>
        <v>0</v>
      </c>
      <c r="AI2416" s="0" t="n">
        <f aca="false">SUM(J2416, O2416, T2416, Y2416, AD2416)</f>
        <v>0</v>
      </c>
    </row>
    <row r="2417" customFormat="false" ht="15" hidden="false" customHeight="false" outlineLevel="0" collapsed="false">
      <c r="A2417" s="0" t="s">
        <v>77</v>
      </c>
      <c r="B2417" s="0" t="n">
        <v>40055938</v>
      </c>
      <c r="C2417" s="0" t="n">
        <f aca="false">VLOOKUP(B2417, [1]Sheet1!$A$2:$B$65, 2, 0)</f>
        <v>9</v>
      </c>
      <c r="D2417" s="1" t="n">
        <f aca="false">E2417+1/24</f>
        <v>42992.6979166667</v>
      </c>
      <c r="E2417" s="2" t="n">
        <v>42992.65625</v>
      </c>
      <c r="F2417" s="0" t="n">
        <v>0</v>
      </c>
      <c r="G2417" s="0" t="n">
        <v>0</v>
      </c>
      <c r="H2417" s="0" t="n">
        <v>0</v>
      </c>
      <c r="I2417" s="0" t="n">
        <v>0</v>
      </c>
      <c r="J2417" s="0" t="n">
        <v>0</v>
      </c>
      <c r="K2417" s="0" t="n">
        <v>1</v>
      </c>
      <c r="L2417" s="0" t="n">
        <v>0</v>
      </c>
      <c r="M2417" s="0" t="n">
        <v>0</v>
      </c>
      <c r="N2417" s="0" t="n">
        <v>0</v>
      </c>
      <c r="O2417" s="0" t="n">
        <v>0</v>
      </c>
      <c r="P2417" s="0" t="n">
        <v>0</v>
      </c>
      <c r="Q2417" s="0" t="n">
        <v>0</v>
      </c>
      <c r="R2417" s="0" t="n">
        <v>0</v>
      </c>
      <c r="S2417" s="0" t="n">
        <v>0</v>
      </c>
      <c r="T2417" s="0" t="n">
        <v>0</v>
      </c>
      <c r="U2417" s="0" t="n">
        <v>0</v>
      </c>
      <c r="V2417" s="0" t="n">
        <v>0</v>
      </c>
      <c r="W2417" s="0" t="n">
        <v>0</v>
      </c>
      <c r="X2417" s="0" t="n">
        <v>0</v>
      </c>
      <c r="Y2417" s="0" t="n">
        <v>0</v>
      </c>
      <c r="Z2417" s="0" t="n">
        <v>0</v>
      </c>
      <c r="AA2417" s="0" t="n">
        <v>0</v>
      </c>
      <c r="AB2417" s="0" t="n">
        <v>0</v>
      </c>
      <c r="AC2417" s="0" t="n">
        <v>0</v>
      </c>
      <c r="AD2417" s="0" t="n">
        <v>0</v>
      </c>
      <c r="AE2417" s="0" t="n">
        <f aca="false">SUM(F2417, K2417, P2417, U2417, Z2417)</f>
        <v>1</v>
      </c>
      <c r="AF2417" s="0" t="n">
        <f aca="false">SUM(G2417, L2417, Q2417, V2417, AA2417)</f>
        <v>0</v>
      </c>
      <c r="AG2417" s="0" t="n">
        <f aca="false">SUM(H2417, M2417, R2417, W2417, AB2417)</f>
        <v>0</v>
      </c>
      <c r="AH2417" s="0" t="n">
        <f aca="false">SUM(I2417, N2417, S2417, X2417, AC2417)</f>
        <v>0</v>
      </c>
      <c r="AI2417" s="0" t="n">
        <f aca="false">SUM(J2417, O2417, T2417, Y2417, AD2417)</f>
        <v>0</v>
      </c>
    </row>
    <row r="2418" customFormat="false" ht="15" hidden="false" customHeight="false" outlineLevel="0" collapsed="false">
      <c r="A2418" s="0" t="s">
        <v>77</v>
      </c>
      <c r="B2418" s="0" t="n">
        <v>40049615</v>
      </c>
      <c r="C2418" s="0" t="n">
        <f aca="false">VLOOKUP(B2418, [1]Sheet1!$A$2:$B$65, 2, 0)</f>
        <v>8</v>
      </c>
      <c r="D2418" s="1" t="n">
        <f aca="false">E2418+1/24</f>
        <v>42992.6979166667</v>
      </c>
      <c r="E2418" s="2" t="n">
        <v>42992.65625</v>
      </c>
      <c r="F2418" s="0" t="n">
        <v>3</v>
      </c>
      <c r="G2418" s="0" t="n">
        <v>0</v>
      </c>
      <c r="H2418" s="0" t="n">
        <v>0</v>
      </c>
      <c r="I2418" s="0" t="n">
        <v>0</v>
      </c>
      <c r="J2418" s="0" t="n">
        <v>0</v>
      </c>
      <c r="K2418" s="0" t="n">
        <v>0</v>
      </c>
      <c r="L2418" s="0" t="n">
        <v>0</v>
      </c>
      <c r="M2418" s="0" t="n">
        <v>0</v>
      </c>
      <c r="N2418" s="0" t="n">
        <v>0</v>
      </c>
      <c r="O2418" s="0" t="n">
        <v>0</v>
      </c>
      <c r="P2418" s="0" t="n">
        <v>0</v>
      </c>
      <c r="Q2418" s="0" t="n">
        <v>0</v>
      </c>
      <c r="R2418" s="0" t="n">
        <v>0</v>
      </c>
      <c r="S2418" s="0" t="n">
        <v>0</v>
      </c>
      <c r="T2418" s="0" t="n">
        <v>0</v>
      </c>
      <c r="U2418" s="0" t="n">
        <v>0</v>
      </c>
      <c r="V2418" s="0" t="n">
        <v>0</v>
      </c>
      <c r="W2418" s="0" t="n">
        <v>0</v>
      </c>
      <c r="X2418" s="0" t="n">
        <v>0</v>
      </c>
      <c r="Y2418" s="0" t="n">
        <v>0</v>
      </c>
      <c r="Z2418" s="0" t="n">
        <v>0</v>
      </c>
      <c r="AA2418" s="0" t="n">
        <v>0</v>
      </c>
      <c r="AB2418" s="0" t="n">
        <v>0</v>
      </c>
      <c r="AC2418" s="0" t="n">
        <v>0</v>
      </c>
      <c r="AD2418" s="0" t="n">
        <v>0</v>
      </c>
      <c r="AE2418" s="0" t="n">
        <f aca="false">SUM(F2418, K2418, P2418, U2418, Z2418)</f>
        <v>3</v>
      </c>
      <c r="AF2418" s="0" t="n">
        <f aca="false">SUM(G2418, L2418, Q2418, V2418, AA2418)</f>
        <v>0</v>
      </c>
      <c r="AG2418" s="0" t="n">
        <f aca="false">SUM(H2418, M2418, R2418, W2418, AB2418)</f>
        <v>0</v>
      </c>
      <c r="AH2418" s="0" t="n">
        <f aca="false">SUM(I2418, N2418, S2418, X2418, AC2418)</f>
        <v>0</v>
      </c>
      <c r="AI2418" s="0" t="n">
        <f aca="false">SUM(J2418, O2418, T2418, Y2418, AD2418)</f>
        <v>0</v>
      </c>
    </row>
    <row r="2419" customFormat="false" ht="15" hidden="false" customHeight="false" outlineLevel="0" collapsed="false">
      <c r="A2419" s="0" t="s">
        <v>77</v>
      </c>
      <c r="B2419" s="0" t="n">
        <v>40049615</v>
      </c>
      <c r="C2419" s="0" t="n">
        <f aca="false">VLOOKUP(B2419, [1]Sheet1!$A$2:$B$65, 2, 0)</f>
        <v>8</v>
      </c>
      <c r="D2419" s="1" t="n">
        <f aca="false">E2419+1/24</f>
        <v>42992.6909722222</v>
      </c>
      <c r="E2419" s="2" t="n">
        <v>42992.6493055556</v>
      </c>
      <c r="F2419" s="0" t="n">
        <v>1</v>
      </c>
      <c r="G2419" s="0" t="n">
        <v>0</v>
      </c>
      <c r="H2419" s="0" t="n">
        <v>0</v>
      </c>
      <c r="I2419" s="0" t="n">
        <v>0</v>
      </c>
      <c r="J2419" s="0" t="n">
        <v>0</v>
      </c>
      <c r="K2419" s="0" t="n">
        <v>0</v>
      </c>
      <c r="L2419" s="0" t="n">
        <v>0</v>
      </c>
      <c r="M2419" s="0" t="n">
        <v>0</v>
      </c>
      <c r="N2419" s="0" t="n">
        <v>0</v>
      </c>
      <c r="O2419" s="0" t="n">
        <v>0</v>
      </c>
      <c r="P2419" s="0" t="n">
        <v>0</v>
      </c>
      <c r="Q2419" s="0" t="n">
        <v>0</v>
      </c>
      <c r="R2419" s="0" t="n">
        <v>0</v>
      </c>
      <c r="S2419" s="0" t="n">
        <v>0</v>
      </c>
      <c r="T2419" s="0" t="n">
        <v>0</v>
      </c>
      <c r="U2419" s="0" t="n">
        <v>0</v>
      </c>
      <c r="V2419" s="0" t="n">
        <v>0</v>
      </c>
      <c r="W2419" s="0" t="n">
        <v>0</v>
      </c>
      <c r="X2419" s="0" t="n">
        <v>0</v>
      </c>
      <c r="Y2419" s="0" t="n">
        <v>0</v>
      </c>
      <c r="Z2419" s="0" t="n">
        <v>0</v>
      </c>
      <c r="AA2419" s="0" t="n">
        <v>0</v>
      </c>
      <c r="AB2419" s="0" t="n">
        <v>0</v>
      </c>
      <c r="AC2419" s="0" t="n">
        <v>0</v>
      </c>
      <c r="AD2419" s="0" t="n">
        <v>0</v>
      </c>
      <c r="AE2419" s="0" t="n">
        <f aca="false">SUM(F2419, K2419, P2419, U2419, Z2419)</f>
        <v>1</v>
      </c>
      <c r="AF2419" s="0" t="n">
        <f aca="false">SUM(G2419, L2419, Q2419, V2419, AA2419)</f>
        <v>0</v>
      </c>
      <c r="AG2419" s="0" t="n">
        <f aca="false">SUM(H2419, M2419, R2419, W2419, AB2419)</f>
        <v>0</v>
      </c>
      <c r="AH2419" s="0" t="n">
        <f aca="false">SUM(I2419, N2419, S2419, X2419, AC2419)</f>
        <v>0</v>
      </c>
      <c r="AI2419" s="0" t="n">
        <f aca="false">SUM(J2419, O2419, T2419, Y2419, AD2419)</f>
        <v>0</v>
      </c>
    </row>
    <row r="2420" customFormat="false" ht="15" hidden="false" customHeight="false" outlineLevel="0" collapsed="false">
      <c r="A2420" s="0" t="s">
        <v>77</v>
      </c>
      <c r="B2420" s="0" t="n">
        <v>40055942</v>
      </c>
      <c r="C2420" s="0" t="n">
        <f aca="false">VLOOKUP(B2420, [1]Sheet1!$A$2:$B$65, 2, 0)</f>
        <v>13</v>
      </c>
      <c r="D2420" s="1" t="n">
        <f aca="false">E2420+1/24</f>
        <v>42992.6909722222</v>
      </c>
      <c r="E2420" s="2" t="n">
        <v>42992.6493055556</v>
      </c>
      <c r="F2420" s="0" t="n">
        <v>0</v>
      </c>
      <c r="G2420" s="0" t="n">
        <v>1</v>
      </c>
      <c r="H2420" s="0" t="n">
        <v>0</v>
      </c>
      <c r="I2420" s="0" t="n">
        <v>0</v>
      </c>
      <c r="J2420" s="0" t="n">
        <v>0</v>
      </c>
      <c r="K2420" s="0" t="n">
        <v>0</v>
      </c>
      <c r="L2420" s="0" t="n">
        <v>0</v>
      </c>
      <c r="M2420" s="0" t="n">
        <v>0</v>
      </c>
      <c r="N2420" s="0" t="n">
        <v>0</v>
      </c>
      <c r="O2420" s="0" t="n">
        <v>0</v>
      </c>
      <c r="P2420" s="0" t="n">
        <v>0</v>
      </c>
      <c r="Q2420" s="0" t="n">
        <v>0</v>
      </c>
      <c r="R2420" s="0" t="n">
        <v>0</v>
      </c>
      <c r="S2420" s="0" t="n">
        <v>0</v>
      </c>
      <c r="T2420" s="0" t="n">
        <v>0</v>
      </c>
      <c r="U2420" s="0" t="n">
        <v>0</v>
      </c>
      <c r="V2420" s="0" t="n">
        <v>0</v>
      </c>
      <c r="W2420" s="0" t="n">
        <v>0</v>
      </c>
      <c r="X2420" s="0" t="n">
        <v>0</v>
      </c>
      <c r="Y2420" s="0" t="n">
        <v>0</v>
      </c>
      <c r="Z2420" s="0" t="n">
        <v>0</v>
      </c>
      <c r="AA2420" s="0" t="n">
        <v>0</v>
      </c>
      <c r="AB2420" s="0" t="n">
        <v>0</v>
      </c>
      <c r="AC2420" s="0" t="n">
        <v>0</v>
      </c>
      <c r="AD2420" s="0" t="n">
        <v>0</v>
      </c>
      <c r="AE2420" s="0" t="n">
        <f aca="false">SUM(F2420, K2420, P2420, U2420, Z2420)</f>
        <v>0</v>
      </c>
      <c r="AF2420" s="0" t="n">
        <f aca="false">SUM(G2420, L2420, Q2420, V2420, AA2420)</f>
        <v>1</v>
      </c>
      <c r="AG2420" s="0" t="n">
        <f aca="false">SUM(H2420, M2420, R2420, W2420, AB2420)</f>
        <v>0</v>
      </c>
      <c r="AH2420" s="0" t="n">
        <f aca="false">SUM(I2420, N2420, S2420, X2420, AC2420)</f>
        <v>0</v>
      </c>
      <c r="AI2420" s="0" t="n">
        <f aca="false">SUM(J2420, O2420, T2420, Y2420, AD2420)</f>
        <v>0</v>
      </c>
    </row>
    <row r="2421" customFormat="false" ht="15" hidden="false" customHeight="false" outlineLevel="0" collapsed="false">
      <c r="A2421" s="0" t="s">
        <v>77</v>
      </c>
      <c r="B2421" s="0" t="n">
        <v>40055938</v>
      </c>
      <c r="C2421" s="0" t="n">
        <f aca="false">VLOOKUP(B2421, [1]Sheet1!$A$2:$B$65, 2, 0)</f>
        <v>9</v>
      </c>
      <c r="D2421" s="1" t="n">
        <f aca="false">E2421+1/24</f>
        <v>42992.6909722222</v>
      </c>
      <c r="E2421" s="2" t="n">
        <v>42992.6493055556</v>
      </c>
      <c r="F2421" s="0" t="n">
        <v>0</v>
      </c>
      <c r="G2421" s="0" t="n">
        <v>0</v>
      </c>
      <c r="H2421" s="0" t="n">
        <v>0</v>
      </c>
      <c r="I2421" s="0" t="n">
        <v>0</v>
      </c>
      <c r="J2421" s="0" t="n">
        <v>0</v>
      </c>
      <c r="K2421" s="0" t="n">
        <v>0</v>
      </c>
      <c r="L2421" s="0" t="n">
        <v>1</v>
      </c>
      <c r="M2421" s="0" t="n">
        <v>0</v>
      </c>
      <c r="N2421" s="0" t="n">
        <v>0</v>
      </c>
      <c r="O2421" s="0" t="n">
        <v>0</v>
      </c>
      <c r="P2421" s="0" t="n">
        <v>0</v>
      </c>
      <c r="Q2421" s="0" t="n">
        <v>0</v>
      </c>
      <c r="R2421" s="0" t="n">
        <v>0</v>
      </c>
      <c r="S2421" s="0" t="n">
        <v>0</v>
      </c>
      <c r="T2421" s="0" t="n">
        <v>0</v>
      </c>
      <c r="U2421" s="0" t="n">
        <v>0</v>
      </c>
      <c r="V2421" s="0" t="n">
        <v>0</v>
      </c>
      <c r="W2421" s="0" t="n">
        <v>0</v>
      </c>
      <c r="X2421" s="0" t="n">
        <v>0</v>
      </c>
      <c r="Y2421" s="0" t="n">
        <v>0</v>
      </c>
      <c r="Z2421" s="0" t="n">
        <v>0</v>
      </c>
      <c r="AA2421" s="0" t="n">
        <v>0</v>
      </c>
      <c r="AB2421" s="0" t="n">
        <v>0</v>
      </c>
      <c r="AC2421" s="0" t="n">
        <v>0</v>
      </c>
      <c r="AD2421" s="0" t="n">
        <v>0</v>
      </c>
      <c r="AE2421" s="0" t="n">
        <f aca="false">SUM(F2421, K2421, P2421, U2421, Z2421)</f>
        <v>0</v>
      </c>
      <c r="AF2421" s="0" t="n">
        <f aca="false">SUM(G2421, L2421, Q2421, V2421, AA2421)</f>
        <v>1</v>
      </c>
      <c r="AG2421" s="0" t="n">
        <f aca="false">SUM(H2421, M2421, R2421, W2421, AB2421)</f>
        <v>0</v>
      </c>
      <c r="AH2421" s="0" t="n">
        <f aca="false">SUM(I2421, N2421, S2421, X2421, AC2421)</f>
        <v>0</v>
      </c>
      <c r="AI2421" s="0" t="n">
        <f aca="false">SUM(J2421, O2421, T2421, Y2421, AD2421)</f>
        <v>0</v>
      </c>
    </row>
    <row r="2422" customFormat="false" ht="15" hidden="false" customHeight="false" outlineLevel="0" collapsed="false">
      <c r="A2422" s="0" t="s">
        <v>77</v>
      </c>
      <c r="B2422" s="0" t="n">
        <v>40049512</v>
      </c>
      <c r="C2422" s="0" t="n">
        <f aca="false">VLOOKUP(B2422, [1]Sheet1!$A$2:$B$65, 2, 0)</f>
        <v>3</v>
      </c>
      <c r="D2422" s="1" t="n">
        <f aca="false">E2422+1/24</f>
        <v>42992.6909722222</v>
      </c>
      <c r="E2422" s="2" t="n">
        <v>42992.6493055556</v>
      </c>
      <c r="F2422" s="0" t="n">
        <v>1</v>
      </c>
      <c r="G2422" s="0" t="n">
        <v>0</v>
      </c>
      <c r="H2422" s="0" t="n">
        <v>0</v>
      </c>
      <c r="I2422" s="0" t="n">
        <v>0</v>
      </c>
      <c r="J2422" s="0" t="n">
        <v>0</v>
      </c>
      <c r="K2422" s="0" t="n">
        <v>0</v>
      </c>
      <c r="L2422" s="0" t="n">
        <v>0</v>
      </c>
      <c r="M2422" s="0" t="n">
        <v>0</v>
      </c>
      <c r="N2422" s="0" t="n">
        <v>0</v>
      </c>
      <c r="O2422" s="0" t="n">
        <v>0</v>
      </c>
      <c r="P2422" s="0" t="n">
        <v>0</v>
      </c>
      <c r="Q2422" s="0" t="n">
        <v>0</v>
      </c>
      <c r="R2422" s="0" t="n">
        <v>0</v>
      </c>
      <c r="S2422" s="0" t="n">
        <v>0</v>
      </c>
      <c r="T2422" s="0" t="n">
        <v>0</v>
      </c>
      <c r="U2422" s="0" t="n">
        <v>0</v>
      </c>
      <c r="V2422" s="0" t="n">
        <v>0</v>
      </c>
      <c r="W2422" s="0" t="n">
        <v>0</v>
      </c>
      <c r="X2422" s="0" t="n">
        <v>0</v>
      </c>
      <c r="Y2422" s="0" t="n">
        <v>0</v>
      </c>
      <c r="Z2422" s="0" t="n">
        <v>0</v>
      </c>
      <c r="AA2422" s="0" t="n">
        <v>0</v>
      </c>
      <c r="AB2422" s="0" t="n">
        <v>0</v>
      </c>
      <c r="AC2422" s="0" t="n">
        <v>0</v>
      </c>
      <c r="AD2422" s="0" t="n">
        <v>0</v>
      </c>
      <c r="AE2422" s="0" t="n">
        <f aca="false">SUM(F2422, K2422, P2422, U2422, Z2422)</f>
        <v>1</v>
      </c>
      <c r="AF2422" s="0" t="n">
        <f aca="false">SUM(G2422, L2422, Q2422, V2422, AA2422)</f>
        <v>0</v>
      </c>
      <c r="AG2422" s="0" t="n">
        <f aca="false">SUM(H2422, M2422, R2422, W2422, AB2422)</f>
        <v>0</v>
      </c>
      <c r="AH2422" s="0" t="n">
        <f aca="false">SUM(I2422, N2422, S2422, X2422, AC2422)</f>
        <v>0</v>
      </c>
      <c r="AI2422" s="0" t="n">
        <f aca="false">SUM(J2422, O2422, T2422, Y2422, AD2422)</f>
        <v>0</v>
      </c>
    </row>
    <row r="2423" customFormat="false" ht="15" hidden="false" customHeight="false" outlineLevel="0" collapsed="false">
      <c r="A2423" s="0" t="s">
        <v>77</v>
      </c>
      <c r="B2423" s="0" t="n">
        <v>40049504</v>
      </c>
      <c r="C2423" s="0" t="n">
        <f aca="false">VLOOKUP(B2423, [1]Sheet1!$A$2:$B$65, 2, 0)</f>
        <v>14</v>
      </c>
      <c r="D2423" s="1" t="n">
        <f aca="false">E2423+1/24</f>
        <v>42992.6909722222</v>
      </c>
      <c r="E2423" s="2" t="n">
        <v>42992.6493055556</v>
      </c>
      <c r="F2423" s="0" t="n">
        <v>0</v>
      </c>
      <c r="G2423" s="0" t="n">
        <v>0</v>
      </c>
      <c r="H2423" s="0" t="n">
        <v>0</v>
      </c>
      <c r="I2423" s="0" t="n">
        <v>0</v>
      </c>
      <c r="J2423" s="0" t="n">
        <v>0</v>
      </c>
      <c r="K2423" s="0" t="n">
        <v>0</v>
      </c>
      <c r="L2423" s="0" t="n">
        <v>0</v>
      </c>
      <c r="M2423" s="0" t="n">
        <v>0</v>
      </c>
      <c r="N2423" s="0" t="n">
        <v>0</v>
      </c>
      <c r="O2423" s="0" t="n">
        <v>0</v>
      </c>
      <c r="P2423" s="0" t="n">
        <v>0</v>
      </c>
      <c r="Q2423" s="0" t="n">
        <v>0</v>
      </c>
      <c r="R2423" s="0" t="n">
        <v>0</v>
      </c>
      <c r="S2423" s="0" t="n">
        <v>1</v>
      </c>
      <c r="T2423" s="0" t="n">
        <v>0</v>
      </c>
      <c r="U2423" s="0" t="n">
        <v>0</v>
      </c>
      <c r="V2423" s="0" t="n">
        <v>0</v>
      </c>
      <c r="W2423" s="0" t="n">
        <v>0</v>
      </c>
      <c r="X2423" s="0" t="n">
        <v>0</v>
      </c>
      <c r="Y2423" s="0" t="n">
        <v>0</v>
      </c>
      <c r="Z2423" s="0" t="n">
        <v>0</v>
      </c>
      <c r="AA2423" s="0" t="n">
        <v>0</v>
      </c>
      <c r="AB2423" s="0" t="n">
        <v>0</v>
      </c>
      <c r="AC2423" s="0" t="n">
        <v>0</v>
      </c>
      <c r="AD2423" s="0" t="n">
        <v>0</v>
      </c>
      <c r="AE2423" s="0" t="n">
        <f aca="false">SUM(F2423, K2423, P2423, U2423, Z2423)</f>
        <v>0</v>
      </c>
      <c r="AF2423" s="0" t="n">
        <f aca="false">SUM(G2423, L2423, Q2423, V2423, AA2423)</f>
        <v>0</v>
      </c>
      <c r="AG2423" s="0" t="n">
        <f aca="false">SUM(H2423, M2423, R2423, W2423, AB2423)</f>
        <v>0</v>
      </c>
      <c r="AH2423" s="0" t="n">
        <f aca="false">SUM(I2423, N2423, S2423, X2423, AC2423)</f>
        <v>1</v>
      </c>
      <c r="AI2423" s="0" t="n">
        <f aca="false">SUM(J2423, O2423, T2423, Y2423, AD2423)</f>
        <v>0</v>
      </c>
    </row>
    <row r="2424" customFormat="false" ht="15" hidden="false" customHeight="false" outlineLevel="0" collapsed="false">
      <c r="A2424" s="0" t="s">
        <v>77</v>
      </c>
      <c r="B2424" s="0" t="n">
        <v>40049499</v>
      </c>
      <c r="C2424" s="0" t="n">
        <f aca="false">VLOOKUP(B2424, [1]Sheet1!$A$2:$B$65, 2, 0)</f>
        <v>7</v>
      </c>
      <c r="D2424" s="1" t="n">
        <f aca="false">E2424+1/24</f>
        <v>42992.6875</v>
      </c>
      <c r="E2424" s="2" t="n">
        <v>42992.6458333333</v>
      </c>
      <c r="F2424" s="0" t="n">
        <v>0</v>
      </c>
      <c r="G2424" s="0" t="n">
        <v>0</v>
      </c>
      <c r="H2424" s="0" t="n">
        <v>0</v>
      </c>
      <c r="I2424" s="0" t="n">
        <v>0</v>
      </c>
      <c r="J2424" s="0" t="n">
        <v>0</v>
      </c>
      <c r="K2424" s="0" t="n">
        <v>1</v>
      </c>
      <c r="L2424" s="0" t="n">
        <v>0</v>
      </c>
      <c r="M2424" s="0" t="n">
        <v>0</v>
      </c>
      <c r="N2424" s="0" t="n">
        <v>0</v>
      </c>
      <c r="O2424" s="0" t="n">
        <v>0</v>
      </c>
      <c r="P2424" s="0" t="n">
        <v>0</v>
      </c>
      <c r="Q2424" s="0" t="n">
        <v>0</v>
      </c>
      <c r="R2424" s="0" t="n">
        <v>0</v>
      </c>
      <c r="S2424" s="0" t="n">
        <v>0</v>
      </c>
      <c r="T2424" s="0" t="n">
        <v>0</v>
      </c>
      <c r="U2424" s="0" t="n">
        <v>0</v>
      </c>
      <c r="V2424" s="0" t="n">
        <v>0</v>
      </c>
      <c r="W2424" s="0" t="n">
        <v>0</v>
      </c>
      <c r="X2424" s="0" t="n">
        <v>0</v>
      </c>
      <c r="Y2424" s="0" t="n">
        <v>0</v>
      </c>
      <c r="Z2424" s="0" t="n">
        <v>0</v>
      </c>
      <c r="AA2424" s="0" t="n">
        <v>0</v>
      </c>
      <c r="AB2424" s="0" t="n">
        <v>0</v>
      </c>
      <c r="AC2424" s="0" t="n">
        <v>0</v>
      </c>
      <c r="AD2424" s="0" t="n">
        <v>0</v>
      </c>
      <c r="AE2424" s="0" t="n">
        <f aca="false">SUM(F2424, K2424, P2424, U2424, Z2424)</f>
        <v>1</v>
      </c>
      <c r="AF2424" s="0" t="n">
        <f aca="false">SUM(G2424, L2424, Q2424, V2424, AA2424)</f>
        <v>0</v>
      </c>
      <c r="AG2424" s="0" t="n">
        <f aca="false">SUM(H2424, M2424, R2424, W2424, AB2424)</f>
        <v>0</v>
      </c>
      <c r="AH2424" s="0" t="n">
        <f aca="false">SUM(I2424, N2424, S2424, X2424, AC2424)</f>
        <v>0</v>
      </c>
      <c r="AI2424" s="0" t="n">
        <f aca="false">SUM(J2424, O2424, T2424, Y2424, AD2424)</f>
        <v>0</v>
      </c>
    </row>
    <row r="2425" customFormat="false" ht="15" hidden="false" customHeight="false" outlineLevel="0" collapsed="false">
      <c r="A2425" s="0" t="s">
        <v>77</v>
      </c>
      <c r="B2425" s="0" t="n">
        <v>40049502</v>
      </c>
      <c r="C2425" s="0" t="n">
        <f aca="false">VLOOKUP(B2425, [1]Sheet1!$A$2:$B$65, 2, 0)</f>
        <v>1</v>
      </c>
      <c r="D2425" s="1" t="n">
        <f aca="false">E2425+1/24</f>
        <v>42992.6875</v>
      </c>
      <c r="E2425" s="2" t="n">
        <v>42992.6458333333</v>
      </c>
      <c r="F2425" s="0" t="n">
        <v>0</v>
      </c>
      <c r="G2425" s="0" t="n">
        <v>0</v>
      </c>
      <c r="H2425" s="0" t="n">
        <v>0</v>
      </c>
      <c r="I2425" s="0" t="n">
        <v>0</v>
      </c>
      <c r="J2425" s="0" t="n">
        <v>0</v>
      </c>
      <c r="K2425" s="0" t="n">
        <v>1</v>
      </c>
      <c r="L2425" s="0" t="n">
        <v>0</v>
      </c>
      <c r="M2425" s="0" t="n">
        <v>0</v>
      </c>
      <c r="N2425" s="0" t="n">
        <v>0</v>
      </c>
      <c r="O2425" s="0" t="n">
        <v>0</v>
      </c>
      <c r="P2425" s="0" t="n">
        <v>0</v>
      </c>
      <c r="Q2425" s="0" t="n">
        <v>0</v>
      </c>
      <c r="R2425" s="0" t="n">
        <v>0</v>
      </c>
      <c r="S2425" s="0" t="n">
        <v>0</v>
      </c>
      <c r="T2425" s="0" t="n">
        <v>0</v>
      </c>
      <c r="U2425" s="0" t="n">
        <v>0</v>
      </c>
      <c r="V2425" s="0" t="n">
        <v>0</v>
      </c>
      <c r="W2425" s="0" t="n">
        <v>0</v>
      </c>
      <c r="X2425" s="0" t="n">
        <v>0</v>
      </c>
      <c r="Y2425" s="0" t="n">
        <v>0</v>
      </c>
      <c r="Z2425" s="0" t="n">
        <v>0</v>
      </c>
      <c r="AA2425" s="0" t="n">
        <v>0</v>
      </c>
      <c r="AB2425" s="0" t="n">
        <v>0</v>
      </c>
      <c r="AC2425" s="0" t="n">
        <v>0</v>
      </c>
      <c r="AD2425" s="0" t="n">
        <v>0</v>
      </c>
      <c r="AE2425" s="0" t="n">
        <f aca="false">SUM(F2425, K2425, P2425, U2425, Z2425)</f>
        <v>1</v>
      </c>
      <c r="AF2425" s="0" t="n">
        <f aca="false">SUM(G2425, L2425, Q2425, V2425, AA2425)</f>
        <v>0</v>
      </c>
      <c r="AG2425" s="0" t="n">
        <f aca="false">SUM(H2425, M2425, R2425, W2425, AB2425)</f>
        <v>0</v>
      </c>
      <c r="AH2425" s="0" t="n">
        <f aca="false">SUM(I2425, N2425, S2425, X2425, AC2425)</f>
        <v>0</v>
      </c>
      <c r="AI2425" s="0" t="n">
        <f aca="false">SUM(J2425, O2425, T2425, Y2425, AD2425)</f>
        <v>0</v>
      </c>
    </row>
    <row r="2426" customFormat="false" ht="15" hidden="false" customHeight="false" outlineLevel="0" collapsed="false">
      <c r="A2426" s="0" t="s">
        <v>77</v>
      </c>
      <c r="B2426" s="0" t="n">
        <v>40055942</v>
      </c>
      <c r="C2426" s="0" t="n">
        <f aca="false">VLOOKUP(B2426, [1]Sheet1!$A$2:$B$65, 2, 0)</f>
        <v>13</v>
      </c>
      <c r="D2426" s="1" t="n">
        <f aca="false">E2426+1/24</f>
        <v>42992.6875</v>
      </c>
      <c r="E2426" s="2" t="n">
        <v>42992.6458333333</v>
      </c>
      <c r="F2426" s="0" t="n">
        <v>1</v>
      </c>
      <c r="G2426" s="0" t="n">
        <v>0</v>
      </c>
      <c r="H2426" s="0" t="n">
        <v>0</v>
      </c>
      <c r="I2426" s="0" t="n">
        <v>0</v>
      </c>
      <c r="J2426" s="0" t="n">
        <v>0</v>
      </c>
      <c r="K2426" s="0" t="n">
        <v>0</v>
      </c>
      <c r="L2426" s="0" t="n">
        <v>0</v>
      </c>
      <c r="M2426" s="0" t="n">
        <v>0</v>
      </c>
      <c r="N2426" s="0" t="n">
        <v>0</v>
      </c>
      <c r="O2426" s="0" t="n">
        <v>0</v>
      </c>
      <c r="P2426" s="0" t="n">
        <v>0</v>
      </c>
      <c r="Q2426" s="0" t="n">
        <v>0</v>
      </c>
      <c r="R2426" s="0" t="n">
        <v>0</v>
      </c>
      <c r="S2426" s="0" t="n">
        <v>0</v>
      </c>
      <c r="T2426" s="0" t="n">
        <v>0</v>
      </c>
      <c r="U2426" s="0" t="n">
        <v>0</v>
      </c>
      <c r="V2426" s="0" t="n">
        <v>0</v>
      </c>
      <c r="W2426" s="0" t="n">
        <v>0</v>
      </c>
      <c r="X2426" s="0" t="n">
        <v>0</v>
      </c>
      <c r="Y2426" s="0" t="n">
        <v>0</v>
      </c>
      <c r="Z2426" s="0" t="n">
        <v>0</v>
      </c>
      <c r="AA2426" s="0" t="n">
        <v>0</v>
      </c>
      <c r="AB2426" s="0" t="n">
        <v>0</v>
      </c>
      <c r="AC2426" s="0" t="n">
        <v>0</v>
      </c>
      <c r="AD2426" s="0" t="n">
        <v>0</v>
      </c>
      <c r="AE2426" s="0" t="n">
        <f aca="false">SUM(F2426, K2426, P2426, U2426, Z2426)</f>
        <v>1</v>
      </c>
      <c r="AF2426" s="0" t="n">
        <f aca="false">SUM(G2426, L2426, Q2426, V2426, AA2426)</f>
        <v>0</v>
      </c>
      <c r="AG2426" s="0" t="n">
        <f aca="false">SUM(H2426, M2426, R2426, W2426, AB2426)</f>
        <v>0</v>
      </c>
      <c r="AH2426" s="0" t="n">
        <f aca="false">SUM(I2426, N2426, S2426, X2426, AC2426)</f>
        <v>0</v>
      </c>
      <c r="AI2426" s="0" t="n">
        <f aca="false">SUM(J2426, O2426, T2426, Y2426, AD2426)</f>
        <v>0</v>
      </c>
    </row>
    <row r="2427" customFormat="false" ht="15" hidden="false" customHeight="false" outlineLevel="0" collapsed="false">
      <c r="A2427" s="0" t="s">
        <v>77</v>
      </c>
      <c r="B2427" s="0" t="n">
        <v>40055938</v>
      </c>
      <c r="C2427" s="0" t="n">
        <f aca="false">VLOOKUP(B2427, [1]Sheet1!$A$2:$B$65, 2, 0)</f>
        <v>9</v>
      </c>
      <c r="D2427" s="1" t="n">
        <f aca="false">E2427+1/24</f>
        <v>42992.6875</v>
      </c>
      <c r="E2427" s="2" t="n">
        <v>42992.6458333333</v>
      </c>
      <c r="F2427" s="0" t="n">
        <v>0</v>
      </c>
      <c r="G2427" s="0" t="n">
        <v>0</v>
      </c>
      <c r="H2427" s="0" t="n">
        <v>0</v>
      </c>
      <c r="I2427" s="0" t="n">
        <v>0</v>
      </c>
      <c r="J2427" s="0" t="n">
        <v>0</v>
      </c>
      <c r="K2427" s="0" t="n">
        <v>1</v>
      </c>
      <c r="L2427" s="0" t="n">
        <v>1</v>
      </c>
      <c r="M2427" s="0" t="n">
        <v>0</v>
      </c>
      <c r="N2427" s="0" t="n">
        <v>0</v>
      </c>
      <c r="O2427" s="0" t="n">
        <v>0</v>
      </c>
      <c r="P2427" s="0" t="n">
        <v>0</v>
      </c>
      <c r="Q2427" s="0" t="n">
        <v>0</v>
      </c>
      <c r="R2427" s="0" t="n">
        <v>0</v>
      </c>
      <c r="S2427" s="0" t="n">
        <v>0</v>
      </c>
      <c r="T2427" s="0" t="n">
        <v>0</v>
      </c>
      <c r="U2427" s="0" t="n">
        <v>0</v>
      </c>
      <c r="V2427" s="0" t="n">
        <v>0</v>
      </c>
      <c r="W2427" s="0" t="n">
        <v>0</v>
      </c>
      <c r="X2427" s="0" t="n">
        <v>0</v>
      </c>
      <c r="Y2427" s="0" t="n">
        <v>0</v>
      </c>
      <c r="Z2427" s="0" t="n">
        <v>0</v>
      </c>
      <c r="AA2427" s="0" t="n">
        <v>0</v>
      </c>
      <c r="AB2427" s="0" t="n">
        <v>0</v>
      </c>
      <c r="AC2427" s="0" t="n">
        <v>0</v>
      </c>
      <c r="AD2427" s="0" t="n">
        <v>0</v>
      </c>
      <c r="AE2427" s="0" t="n">
        <f aca="false">SUM(F2427, K2427, P2427, U2427, Z2427)</f>
        <v>1</v>
      </c>
      <c r="AF2427" s="0" t="n">
        <f aca="false">SUM(G2427, L2427, Q2427, V2427, AA2427)</f>
        <v>1</v>
      </c>
      <c r="AG2427" s="0" t="n">
        <f aca="false">SUM(H2427, M2427, R2427, W2427, AB2427)</f>
        <v>0</v>
      </c>
      <c r="AH2427" s="0" t="n">
        <f aca="false">SUM(I2427, N2427, S2427, X2427, AC2427)</f>
        <v>0</v>
      </c>
      <c r="AI2427" s="0" t="n">
        <f aca="false">SUM(J2427, O2427, T2427, Y2427, AD2427)</f>
        <v>0</v>
      </c>
    </row>
    <row r="2428" customFormat="false" ht="15" hidden="false" customHeight="false" outlineLevel="0" collapsed="false">
      <c r="A2428" s="0" t="s">
        <v>77</v>
      </c>
      <c r="B2428" s="0" t="n">
        <v>40055943</v>
      </c>
      <c r="C2428" s="0" t="n">
        <f aca="false">VLOOKUP(B2428, [1]Sheet1!$A$2:$B$65, 2, 0)</f>
        <v>6</v>
      </c>
      <c r="D2428" s="1" t="n">
        <f aca="false">E2428+1/24</f>
        <v>42992.6875</v>
      </c>
      <c r="E2428" s="2" t="n">
        <v>42992.6458333333</v>
      </c>
      <c r="F2428" s="0" t="n">
        <v>0</v>
      </c>
      <c r="G2428" s="0" t="n">
        <v>1</v>
      </c>
      <c r="H2428" s="0" t="n">
        <v>2</v>
      </c>
      <c r="I2428" s="0" t="n">
        <v>0</v>
      </c>
      <c r="J2428" s="0" t="n">
        <v>0</v>
      </c>
      <c r="K2428" s="0" t="n">
        <v>0</v>
      </c>
      <c r="L2428" s="0" t="n">
        <v>0</v>
      </c>
      <c r="M2428" s="0" t="n">
        <v>0</v>
      </c>
      <c r="N2428" s="0" t="n">
        <v>0</v>
      </c>
      <c r="O2428" s="0" t="n">
        <v>0</v>
      </c>
      <c r="P2428" s="0" t="n">
        <v>0</v>
      </c>
      <c r="Q2428" s="0" t="n">
        <v>0</v>
      </c>
      <c r="R2428" s="0" t="n">
        <v>0</v>
      </c>
      <c r="S2428" s="0" t="n">
        <v>0</v>
      </c>
      <c r="T2428" s="0" t="n">
        <v>0</v>
      </c>
      <c r="U2428" s="0" t="n">
        <v>0</v>
      </c>
      <c r="V2428" s="0" t="n">
        <v>0</v>
      </c>
      <c r="W2428" s="0" t="n">
        <v>0</v>
      </c>
      <c r="X2428" s="0" t="n">
        <v>0</v>
      </c>
      <c r="Y2428" s="0" t="n">
        <v>0</v>
      </c>
      <c r="Z2428" s="0" t="n">
        <v>0</v>
      </c>
      <c r="AA2428" s="0" t="n">
        <v>0</v>
      </c>
      <c r="AB2428" s="0" t="n">
        <v>0</v>
      </c>
      <c r="AC2428" s="0" t="n">
        <v>0</v>
      </c>
      <c r="AD2428" s="0" t="n">
        <v>0</v>
      </c>
      <c r="AE2428" s="0" t="n">
        <f aca="false">SUM(F2428, K2428, P2428, U2428, Z2428)</f>
        <v>0</v>
      </c>
      <c r="AF2428" s="0" t="n">
        <f aca="false">SUM(G2428, L2428, Q2428, V2428, AA2428)</f>
        <v>1</v>
      </c>
      <c r="AG2428" s="0" t="n">
        <f aca="false">SUM(H2428, M2428, R2428, W2428, AB2428)</f>
        <v>2</v>
      </c>
      <c r="AH2428" s="0" t="n">
        <f aca="false">SUM(I2428, N2428, S2428, X2428, AC2428)</f>
        <v>0</v>
      </c>
      <c r="AI2428" s="0" t="n">
        <f aca="false">SUM(J2428, O2428, T2428, Y2428, AD2428)</f>
        <v>0</v>
      </c>
    </row>
    <row r="2429" customFormat="false" ht="15" hidden="false" customHeight="false" outlineLevel="0" collapsed="false">
      <c r="A2429" s="0" t="s">
        <v>77</v>
      </c>
      <c r="B2429" s="0" t="n">
        <v>40049605</v>
      </c>
      <c r="C2429" s="0" t="n">
        <f aca="false">VLOOKUP(B2429, [1]Sheet1!$A$2:$B$65, 2, 0)</f>
        <v>17</v>
      </c>
      <c r="D2429" s="1" t="n">
        <f aca="false">E2429+1/24</f>
        <v>42992.6840277778</v>
      </c>
      <c r="E2429" s="2" t="n">
        <v>42992.6423611111</v>
      </c>
      <c r="F2429" s="0" t="n">
        <v>2</v>
      </c>
      <c r="G2429" s="0" t="n">
        <v>0</v>
      </c>
      <c r="H2429" s="0" t="n">
        <v>0</v>
      </c>
      <c r="I2429" s="0" t="n">
        <v>0</v>
      </c>
      <c r="J2429" s="0" t="n">
        <v>0</v>
      </c>
      <c r="K2429" s="0" t="n">
        <v>0</v>
      </c>
      <c r="L2429" s="0" t="n">
        <v>0</v>
      </c>
      <c r="M2429" s="0" t="n">
        <v>0</v>
      </c>
      <c r="N2429" s="0" t="n">
        <v>0</v>
      </c>
      <c r="O2429" s="0" t="n">
        <v>0</v>
      </c>
      <c r="P2429" s="0" t="n">
        <v>0</v>
      </c>
      <c r="Q2429" s="0" t="n">
        <v>0</v>
      </c>
      <c r="R2429" s="0" t="n">
        <v>0</v>
      </c>
      <c r="S2429" s="0" t="n">
        <v>0</v>
      </c>
      <c r="T2429" s="0" t="n">
        <v>0</v>
      </c>
      <c r="U2429" s="0" t="n">
        <v>0</v>
      </c>
      <c r="V2429" s="0" t="n">
        <v>0</v>
      </c>
      <c r="W2429" s="0" t="n">
        <v>0</v>
      </c>
      <c r="X2429" s="0" t="n">
        <v>0</v>
      </c>
      <c r="Y2429" s="0" t="n">
        <v>0</v>
      </c>
      <c r="Z2429" s="0" t="n">
        <v>0</v>
      </c>
      <c r="AA2429" s="0" t="n">
        <v>0</v>
      </c>
      <c r="AB2429" s="0" t="n">
        <v>0</v>
      </c>
      <c r="AC2429" s="0" t="n">
        <v>0</v>
      </c>
      <c r="AD2429" s="0" t="n">
        <v>0</v>
      </c>
      <c r="AE2429" s="0" t="n">
        <f aca="false">SUM(F2429, K2429, P2429, U2429, Z2429)</f>
        <v>2</v>
      </c>
      <c r="AF2429" s="0" t="n">
        <f aca="false">SUM(G2429, L2429, Q2429, V2429, AA2429)</f>
        <v>0</v>
      </c>
      <c r="AG2429" s="0" t="n">
        <f aca="false">SUM(H2429, M2429, R2429, W2429, AB2429)</f>
        <v>0</v>
      </c>
      <c r="AH2429" s="0" t="n">
        <f aca="false">SUM(I2429, N2429, S2429, X2429, AC2429)</f>
        <v>0</v>
      </c>
      <c r="AI2429" s="0" t="n">
        <f aca="false">SUM(J2429, O2429, T2429, Y2429, AD2429)</f>
        <v>0</v>
      </c>
    </row>
    <row r="2430" customFormat="false" ht="15" hidden="false" customHeight="false" outlineLevel="0" collapsed="false">
      <c r="A2430" s="0" t="s">
        <v>77</v>
      </c>
      <c r="B2430" s="0" t="n">
        <v>40055938</v>
      </c>
      <c r="C2430" s="0" t="n">
        <f aca="false">VLOOKUP(B2430, [1]Sheet1!$A$2:$B$65, 2, 0)</f>
        <v>9</v>
      </c>
      <c r="D2430" s="1" t="n">
        <f aca="false">E2430+1/24</f>
        <v>42992.6840277778</v>
      </c>
      <c r="E2430" s="2" t="n">
        <v>42992.6423611111</v>
      </c>
      <c r="F2430" s="0" t="n">
        <v>0</v>
      </c>
      <c r="G2430" s="0" t="n">
        <v>0</v>
      </c>
      <c r="H2430" s="0" t="n">
        <v>0</v>
      </c>
      <c r="I2430" s="0" t="n">
        <v>0</v>
      </c>
      <c r="J2430" s="0" t="n">
        <v>0</v>
      </c>
      <c r="K2430" s="0" t="n">
        <v>3</v>
      </c>
      <c r="L2430" s="0" t="n">
        <v>10</v>
      </c>
      <c r="M2430" s="0" t="n">
        <v>17</v>
      </c>
      <c r="N2430" s="0" t="n">
        <v>2</v>
      </c>
      <c r="O2430" s="0" t="n">
        <v>0</v>
      </c>
      <c r="P2430" s="0" t="n">
        <v>0</v>
      </c>
      <c r="Q2430" s="0" t="n">
        <v>0</v>
      </c>
      <c r="R2430" s="0" t="n">
        <v>0</v>
      </c>
      <c r="S2430" s="0" t="n">
        <v>0</v>
      </c>
      <c r="T2430" s="0" t="n">
        <v>0</v>
      </c>
      <c r="U2430" s="0" t="n">
        <v>0</v>
      </c>
      <c r="V2430" s="0" t="n">
        <v>0</v>
      </c>
      <c r="W2430" s="0" t="n">
        <v>0</v>
      </c>
      <c r="X2430" s="0" t="n">
        <v>0</v>
      </c>
      <c r="Y2430" s="0" t="n">
        <v>0</v>
      </c>
      <c r="Z2430" s="0" t="n">
        <v>0</v>
      </c>
      <c r="AA2430" s="0" t="n">
        <v>0</v>
      </c>
      <c r="AB2430" s="0" t="n">
        <v>0</v>
      </c>
      <c r="AC2430" s="0" t="n">
        <v>0</v>
      </c>
      <c r="AD2430" s="0" t="n">
        <v>0</v>
      </c>
      <c r="AE2430" s="0" t="n">
        <f aca="false">SUM(F2430, K2430, P2430, U2430, Z2430)</f>
        <v>3</v>
      </c>
      <c r="AF2430" s="0" t="n">
        <f aca="false">SUM(G2430, L2430, Q2430, V2430, AA2430)</f>
        <v>10</v>
      </c>
      <c r="AG2430" s="0" t="n">
        <f aca="false">SUM(H2430, M2430, R2430, W2430, AB2430)</f>
        <v>17</v>
      </c>
      <c r="AH2430" s="0" t="n">
        <f aca="false">SUM(I2430, N2430, S2430, X2430, AC2430)</f>
        <v>2</v>
      </c>
      <c r="AI2430" s="0" t="n">
        <f aca="false">SUM(J2430, O2430, T2430, Y2430, AD2430)</f>
        <v>0</v>
      </c>
    </row>
    <row r="2431" customFormat="false" ht="15" hidden="false" customHeight="false" outlineLevel="0" collapsed="false">
      <c r="A2431" s="0" t="s">
        <v>77</v>
      </c>
      <c r="B2431" s="0" t="n">
        <v>40055942</v>
      </c>
      <c r="C2431" s="0" t="n">
        <f aca="false">VLOOKUP(B2431, [1]Sheet1!$A$2:$B$65, 2, 0)</f>
        <v>13</v>
      </c>
      <c r="D2431" s="1" t="n">
        <f aca="false">E2431+1/24</f>
        <v>42992.6840277778</v>
      </c>
      <c r="E2431" s="2" t="n">
        <v>42992.6423611111</v>
      </c>
      <c r="F2431" s="0" t="n">
        <v>0</v>
      </c>
      <c r="G2431" s="0" t="n">
        <v>1</v>
      </c>
      <c r="H2431" s="0" t="n">
        <v>0</v>
      </c>
      <c r="I2431" s="0" t="n">
        <v>0</v>
      </c>
      <c r="J2431" s="0" t="n">
        <v>0</v>
      </c>
      <c r="K2431" s="0" t="n">
        <v>0</v>
      </c>
      <c r="L2431" s="0" t="n">
        <v>0</v>
      </c>
      <c r="M2431" s="0" t="n">
        <v>0</v>
      </c>
      <c r="N2431" s="0" t="n">
        <v>0</v>
      </c>
      <c r="O2431" s="0" t="n">
        <v>0</v>
      </c>
      <c r="P2431" s="0" t="n">
        <v>0</v>
      </c>
      <c r="Q2431" s="0" t="n">
        <v>0</v>
      </c>
      <c r="R2431" s="0" t="n">
        <v>0</v>
      </c>
      <c r="S2431" s="0" t="n">
        <v>0</v>
      </c>
      <c r="T2431" s="0" t="n">
        <v>0</v>
      </c>
      <c r="U2431" s="0" t="n">
        <v>0</v>
      </c>
      <c r="V2431" s="0" t="n">
        <v>0</v>
      </c>
      <c r="W2431" s="0" t="n">
        <v>0</v>
      </c>
      <c r="X2431" s="0" t="n">
        <v>0</v>
      </c>
      <c r="Y2431" s="0" t="n">
        <v>0</v>
      </c>
      <c r="Z2431" s="0" t="n">
        <v>0</v>
      </c>
      <c r="AA2431" s="0" t="n">
        <v>0</v>
      </c>
      <c r="AB2431" s="0" t="n">
        <v>0</v>
      </c>
      <c r="AC2431" s="0" t="n">
        <v>0</v>
      </c>
      <c r="AD2431" s="0" t="n">
        <v>0</v>
      </c>
      <c r="AE2431" s="0" t="n">
        <f aca="false">SUM(F2431, K2431, P2431, U2431, Z2431)</f>
        <v>0</v>
      </c>
      <c r="AF2431" s="0" t="n">
        <f aca="false">SUM(G2431, L2431, Q2431, V2431, AA2431)</f>
        <v>1</v>
      </c>
      <c r="AG2431" s="0" t="n">
        <f aca="false">SUM(H2431, M2431, R2431, W2431, AB2431)</f>
        <v>0</v>
      </c>
      <c r="AH2431" s="0" t="n">
        <f aca="false">SUM(I2431, N2431, S2431, X2431, AC2431)</f>
        <v>0</v>
      </c>
      <c r="AI2431" s="0" t="n">
        <f aca="false">SUM(J2431, O2431, T2431, Y2431, AD2431)</f>
        <v>0</v>
      </c>
    </row>
    <row r="2432" customFormat="false" ht="15" hidden="false" customHeight="false" outlineLevel="0" collapsed="false">
      <c r="A2432" s="0" t="s">
        <v>77</v>
      </c>
      <c r="B2432" s="0" t="n">
        <v>40055942</v>
      </c>
      <c r="C2432" s="0" t="n">
        <f aca="false">VLOOKUP(B2432, [1]Sheet1!$A$2:$B$65, 2, 0)</f>
        <v>13</v>
      </c>
      <c r="D2432" s="1" t="n">
        <f aca="false">E2432+1/24</f>
        <v>42992.6805555556</v>
      </c>
      <c r="E2432" s="2" t="n">
        <v>42992.6388888889</v>
      </c>
      <c r="F2432" s="0" t="n">
        <v>0</v>
      </c>
      <c r="G2432" s="0" t="n">
        <v>1</v>
      </c>
      <c r="H2432" s="0" t="n">
        <v>0</v>
      </c>
      <c r="I2432" s="0" t="n">
        <v>0</v>
      </c>
      <c r="J2432" s="0" t="n">
        <v>0</v>
      </c>
      <c r="K2432" s="0" t="n">
        <v>0</v>
      </c>
      <c r="L2432" s="0" t="n">
        <v>0</v>
      </c>
      <c r="M2432" s="0" t="n">
        <v>0</v>
      </c>
      <c r="N2432" s="0" t="n">
        <v>0</v>
      </c>
      <c r="O2432" s="0" t="n">
        <v>0</v>
      </c>
      <c r="P2432" s="0" t="n">
        <v>0</v>
      </c>
      <c r="Q2432" s="0" t="n">
        <v>0</v>
      </c>
      <c r="R2432" s="0" t="n">
        <v>0</v>
      </c>
      <c r="S2432" s="0" t="n">
        <v>0</v>
      </c>
      <c r="T2432" s="0" t="n">
        <v>0</v>
      </c>
      <c r="U2432" s="0" t="n">
        <v>0</v>
      </c>
      <c r="V2432" s="0" t="n">
        <v>0</v>
      </c>
      <c r="W2432" s="0" t="n">
        <v>0</v>
      </c>
      <c r="X2432" s="0" t="n">
        <v>0</v>
      </c>
      <c r="Y2432" s="0" t="n">
        <v>0</v>
      </c>
      <c r="Z2432" s="0" t="n">
        <v>0</v>
      </c>
      <c r="AA2432" s="0" t="n">
        <v>0</v>
      </c>
      <c r="AB2432" s="0" t="n">
        <v>0</v>
      </c>
      <c r="AC2432" s="0" t="n">
        <v>0</v>
      </c>
      <c r="AD2432" s="0" t="n">
        <v>0</v>
      </c>
      <c r="AE2432" s="0" t="n">
        <f aca="false">SUM(F2432, K2432, P2432, U2432, Z2432)</f>
        <v>0</v>
      </c>
      <c r="AF2432" s="0" t="n">
        <f aca="false">SUM(G2432, L2432, Q2432, V2432, AA2432)</f>
        <v>1</v>
      </c>
      <c r="AG2432" s="0" t="n">
        <f aca="false">SUM(H2432, M2432, R2432, W2432, AB2432)</f>
        <v>0</v>
      </c>
      <c r="AH2432" s="0" t="n">
        <f aca="false">SUM(I2432, N2432, S2432, X2432, AC2432)</f>
        <v>0</v>
      </c>
      <c r="AI2432" s="0" t="n">
        <f aca="false">SUM(J2432, O2432, T2432, Y2432, AD2432)</f>
        <v>0</v>
      </c>
    </row>
    <row r="2433" customFormat="false" ht="15" hidden="false" customHeight="false" outlineLevel="0" collapsed="false">
      <c r="A2433" s="0" t="s">
        <v>77</v>
      </c>
      <c r="B2433" s="0" t="n">
        <v>40055854</v>
      </c>
      <c r="C2433" s="0" t="n">
        <f aca="false">VLOOKUP(B2433, [1]Sheet1!$A$2:$B$65, 2, 0)</f>
        <v>10</v>
      </c>
      <c r="D2433" s="1" t="n">
        <f aca="false">E2433+1/24</f>
        <v>42992.6805555556</v>
      </c>
      <c r="E2433" s="2" t="n">
        <v>42992.6388888889</v>
      </c>
      <c r="F2433" s="0" t="n">
        <v>0</v>
      </c>
      <c r="G2433" s="0" t="n">
        <v>0</v>
      </c>
      <c r="H2433" s="0" t="n">
        <v>0</v>
      </c>
      <c r="I2433" s="0" t="n">
        <v>0</v>
      </c>
      <c r="J2433" s="0" t="n">
        <v>0</v>
      </c>
      <c r="K2433" s="0" t="n">
        <v>0</v>
      </c>
      <c r="L2433" s="0" t="n">
        <v>1</v>
      </c>
      <c r="M2433" s="0" t="n">
        <v>0</v>
      </c>
      <c r="N2433" s="0" t="n">
        <v>0</v>
      </c>
      <c r="O2433" s="0" t="n">
        <v>0</v>
      </c>
      <c r="P2433" s="0" t="n">
        <v>0</v>
      </c>
      <c r="Q2433" s="0" t="n">
        <v>0</v>
      </c>
      <c r="R2433" s="0" t="n">
        <v>0</v>
      </c>
      <c r="S2433" s="0" t="n">
        <v>0</v>
      </c>
      <c r="T2433" s="0" t="n">
        <v>0</v>
      </c>
      <c r="U2433" s="0" t="n">
        <v>0</v>
      </c>
      <c r="V2433" s="0" t="n">
        <v>0</v>
      </c>
      <c r="W2433" s="0" t="n">
        <v>0</v>
      </c>
      <c r="X2433" s="0" t="n">
        <v>0</v>
      </c>
      <c r="Y2433" s="0" t="n">
        <v>0</v>
      </c>
      <c r="Z2433" s="0" t="n">
        <v>0</v>
      </c>
      <c r="AA2433" s="0" t="n">
        <v>0</v>
      </c>
      <c r="AB2433" s="0" t="n">
        <v>0</v>
      </c>
      <c r="AC2433" s="0" t="n">
        <v>0</v>
      </c>
      <c r="AD2433" s="0" t="n">
        <v>0</v>
      </c>
      <c r="AE2433" s="0" t="n">
        <f aca="false">SUM(F2433, K2433, P2433, U2433, Z2433)</f>
        <v>0</v>
      </c>
      <c r="AF2433" s="0" t="n">
        <f aca="false">SUM(G2433, L2433, Q2433, V2433, AA2433)</f>
        <v>1</v>
      </c>
      <c r="AG2433" s="0" t="n">
        <f aca="false">SUM(H2433, M2433, R2433, W2433, AB2433)</f>
        <v>0</v>
      </c>
      <c r="AH2433" s="0" t="n">
        <f aca="false">SUM(I2433, N2433, S2433, X2433, AC2433)</f>
        <v>0</v>
      </c>
      <c r="AI2433" s="0" t="n">
        <f aca="false">SUM(J2433, O2433, T2433, Y2433, AD2433)</f>
        <v>0</v>
      </c>
    </row>
    <row r="2434" customFormat="false" ht="15" hidden="false" customHeight="false" outlineLevel="0" collapsed="false">
      <c r="A2434" s="0" t="s">
        <v>77</v>
      </c>
      <c r="B2434" s="0" t="n">
        <v>40055938</v>
      </c>
      <c r="C2434" s="0" t="n">
        <f aca="false">VLOOKUP(B2434, [1]Sheet1!$A$2:$B$65, 2, 0)</f>
        <v>9</v>
      </c>
      <c r="D2434" s="1" t="n">
        <f aca="false">E2434+1/24</f>
        <v>42992.6805555556</v>
      </c>
      <c r="E2434" s="2" t="n">
        <v>42992.6388888889</v>
      </c>
      <c r="F2434" s="0" t="n">
        <v>0</v>
      </c>
      <c r="G2434" s="0" t="n">
        <v>0</v>
      </c>
      <c r="H2434" s="0" t="n">
        <v>0</v>
      </c>
      <c r="I2434" s="0" t="n">
        <v>0</v>
      </c>
      <c r="J2434" s="0" t="n">
        <v>0</v>
      </c>
      <c r="K2434" s="0" t="n">
        <v>2</v>
      </c>
      <c r="L2434" s="0" t="n">
        <v>1</v>
      </c>
      <c r="M2434" s="0" t="n">
        <v>6</v>
      </c>
      <c r="N2434" s="0" t="n">
        <v>1</v>
      </c>
      <c r="O2434" s="0" t="n">
        <v>0</v>
      </c>
      <c r="P2434" s="0" t="n">
        <v>0</v>
      </c>
      <c r="Q2434" s="0" t="n">
        <v>0</v>
      </c>
      <c r="R2434" s="0" t="n">
        <v>0</v>
      </c>
      <c r="S2434" s="0" t="n">
        <v>0</v>
      </c>
      <c r="T2434" s="0" t="n">
        <v>0</v>
      </c>
      <c r="U2434" s="0" t="n">
        <v>0</v>
      </c>
      <c r="V2434" s="0" t="n">
        <v>0</v>
      </c>
      <c r="W2434" s="0" t="n">
        <v>0</v>
      </c>
      <c r="X2434" s="0" t="n">
        <v>0</v>
      </c>
      <c r="Y2434" s="0" t="n">
        <v>0</v>
      </c>
      <c r="Z2434" s="0" t="n">
        <v>0</v>
      </c>
      <c r="AA2434" s="0" t="n">
        <v>0</v>
      </c>
      <c r="AB2434" s="0" t="n">
        <v>0</v>
      </c>
      <c r="AC2434" s="0" t="n">
        <v>0</v>
      </c>
      <c r="AD2434" s="0" t="n">
        <v>0</v>
      </c>
      <c r="AE2434" s="0" t="n">
        <f aca="false">SUM(F2434, K2434, P2434, U2434, Z2434)</f>
        <v>2</v>
      </c>
      <c r="AF2434" s="0" t="n">
        <f aca="false">SUM(G2434, L2434, Q2434, V2434, AA2434)</f>
        <v>1</v>
      </c>
      <c r="AG2434" s="0" t="n">
        <f aca="false">SUM(H2434, M2434, R2434, W2434, AB2434)</f>
        <v>6</v>
      </c>
      <c r="AH2434" s="0" t="n">
        <f aca="false">SUM(I2434, N2434, S2434, X2434, AC2434)</f>
        <v>1</v>
      </c>
      <c r="AI2434" s="0" t="n">
        <f aca="false">SUM(J2434, O2434, T2434, Y2434, AD2434)</f>
        <v>0</v>
      </c>
    </row>
    <row r="2435" customFormat="false" ht="15" hidden="false" customHeight="false" outlineLevel="0" collapsed="false">
      <c r="A2435" s="0" t="s">
        <v>77</v>
      </c>
      <c r="B2435" s="0" t="n">
        <v>40049501</v>
      </c>
      <c r="C2435" s="0" t="n">
        <f aca="false">VLOOKUP(B2435, [1]Sheet1!$A$2:$B$65, 2, 0)</f>
        <v>20</v>
      </c>
      <c r="D2435" s="1" t="n">
        <f aca="false">E2435+1/24</f>
        <v>42992.6805555556</v>
      </c>
      <c r="E2435" s="2" t="n">
        <v>42992.6388888889</v>
      </c>
      <c r="F2435" s="0" t="n">
        <v>2</v>
      </c>
      <c r="G2435" s="0" t="n">
        <v>0</v>
      </c>
      <c r="H2435" s="0" t="n">
        <v>0</v>
      </c>
      <c r="I2435" s="0" t="n">
        <v>0</v>
      </c>
      <c r="J2435" s="0" t="n">
        <v>0</v>
      </c>
      <c r="K2435" s="0" t="n">
        <v>0</v>
      </c>
      <c r="L2435" s="0" t="n">
        <v>0</v>
      </c>
      <c r="M2435" s="0" t="n">
        <v>0</v>
      </c>
      <c r="N2435" s="0" t="n">
        <v>0</v>
      </c>
      <c r="O2435" s="0" t="n">
        <v>0</v>
      </c>
      <c r="P2435" s="0" t="n">
        <v>0</v>
      </c>
      <c r="Q2435" s="0" t="n">
        <v>0</v>
      </c>
      <c r="R2435" s="0" t="n">
        <v>0</v>
      </c>
      <c r="S2435" s="0" t="n">
        <v>0</v>
      </c>
      <c r="T2435" s="0" t="n">
        <v>0</v>
      </c>
      <c r="U2435" s="0" t="n">
        <v>0</v>
      </c>
      <c r="V2435" s="0" t="n">
        <v>0</v>
      </c>
      <c r="W2435" s="0" t="n">
        <v>0</v>
      </c>
      <c r="X2435" s="0" t="n">
        <v>0</v>
      </c>
      <c r="Y2435" s="0" t="n">
        <v>0</v>
      </c>
      <c r="Z2435" s="0" t="n">
        <v>0</v>
      </c>
      <c r="AA2435" s="0" t="n">
        <v>0</v>
      </c>
      <c r="AB2435" s="0" t="n">
        <v>0</v>
      </c>
      <c r="AC2435" s="0" t="n">
        <v>0</v>
      </c>
      <c r="AD2435" s="0" t="n">
        <v>0</v>
      </c>
      <c r="AE2435" s="0" t="n">
        <f aca="false">SUM(F2435, K2435, P2435, U2435, Z2435)</f>
        <v>2</v>
      </c>
      <c r="AF2435" s="0" t="n">
        <f aca="false">SUM(G2435, L2435, Q2435, V2435, AA2435)</f>
        <v>0</v>
      </c>
      <c r="AG2435" s="0" t="n">
        <f aca="false">SUM(H2435, M2435, R2435, W2435, AB2435)</f>
        <v>0</v>
      </c>
      <c r="AH2435" s="0" t="n">
        <f aca="false">SUM(I2435, N2435, S2435, X2435, AC2435)</f>
        <v>0</v>
      </c>
      <c r="AI2435" s="0" t="n">
        <f aca="false">SUM(J2435, O2435, T2435, Y2435, AD2435)</f>
        <v>0</v>
      </c>
    </row>
    <row r="2436" customFormat="false" ht="15" hidden="false" customHeight="false" outlineLevel="0" collapsed="false">
      <c r="A2436" s="0" t="s">
        <v>77</v>
      </c>
      <c r="B2436" s="0" t="n">
        <v>40055943</v>
      </c>
      <c r="C2436" s="0" t="n">
        <f aca="false">VLOOKUP(B2436, [1]Sheet1!$A$2:$B$65, 2, 0)</f>
        <v>6</v>
      </c>
      <c r="D2436" s="1" t="n">
        <f aca="false">E2436+1/24</f>
        <v>42992.6770833333</v>
      </c>
      <c r="E2436" s="2" t="n">
        <v>42992.6354166667</v>
      </c>
      <c r="F2436" s="0" t="n">
        <v>1</v>
      </c>
      <c r="G2436" s="0" t="n">
        <v>0</v>
      </c>
      <c r="H2436" s="0" t="n">
        <v>0</v>
      </c>
      <c r="I2436" s="0" t="n">
        <v>0</v>
      </c>
      <c r="J2436" s="0" t="n">
        <v>0</v>
      </c>
      <c r="K2436" s="0" t="n">
        <v>0</v>
      </c>
      <c r="L2436" s="0" t="n">
        <v>0</v>
      </c>
      <c r="M2436" s="0" t="n">
        <v>0</v>
      </c>
      <c r="N2436" s="0" t="n">
        <v>0</v>
      </c>
      <c r="O2436" s="0" t="n">
        <v>0</v>
      </c>
      <c r="P2436" s="0" t="n">
        <v>0</v>
      </c>
      <c r="Q2436" s="0" t="n">
        <v>0</v>
      </c>
      <c r="R2436" s="0" t="n">
        <v>0</v>
      </c>
      <c r="S2436" s="0" t="n">
        <v>0</v>
      </c>
      <c r="T2436" s="0" t="n">
        <v>0</v>
      </c>
      <c r="U2436" s="0" t="n">
        <v>0</v>
      </c>
      <c r="V2436" s="0" t="n">
        <v>0</v>
      </c>
      <c r="W2436" s="0" t="n">
        <v>0</v>
      </c>
      <c r="X2436" s="0" t="n">
        <v>0</v>
      </c>
      <c r="Y2436" s="0" t="n">
        <v>0</v>
      </c>
      <c r="Z2436" s="0" t="n">
        <v>0</v>
      </c>
      <c r="AA2436" s="0" t="n">
        <v>0</v>
      </c>
      <c r="AB2436" s="0" t="n">
        <v>0</v>
      </c>
      <c r="AC2436" s="0" t="n">
        <v>0</v>
      </c>
      <c r="AD2436" s="0" t="n">
        <v>0</v>
      </c>
      <c r="AE2436" s="0" t="n">
        <f aca="false">SUM(F2436, K2436, P2436, U2436, Z2436)</f>
        <v>1</v>
      </c>
      <c r="AF2436" s="0" t="n">
        <f aca="false">SUM(G2436, L2436, Q2436, V2436, AA2436)</f>
        <v>0</v>
      </c>
      <c r="AG2436" s="0" t="n">
        <f aca="false">SUM(H2436, M2436, R2436, W2436, AB2436)</f>
        <v>0</v>
      </c>
      <c r="AH2436" s="0" t="n">
        <f aca="false">SUM(I2436, N2436, S2436, X2436, AC2436)</f>
        <v>0</v>
      </c>
      <c r="AI2436" s="0" t="n">
        <f aca="false">SUM(J2436, O2436, T2436, Y2436, AD2436)</f>
        <v>0</v>
      </c>
    </row>
    <row r="2437" customFormat="false" ht="15" hidden="false" customHeight="false" outlineLevel="0" collapsed="false">
      <c r="A2437" s="0" t="s">
        <v>77</v>
      </c>
      <c r="B2437" s="0" t="n">
        <v>40055932</v>
      </c>
      <c r="C2437" s="0" t="n">
        <f aca="false">VLOOKUP(B2437, [1]Sheet1!$A$2:$B$65, 2, 0)</f>
        <v>15</v>
      </c>
      <c r="D2437" s="1" t="n">
        <f aca="false">E2437+1/24</f>
        <v>42992.6770833333</v>
      </c>
      <c r="E2437" s="2" t="n">
        <v>42992.6354166667</v>
      </c>
      <c r="F2437" s="0" t="n">
        <v>1</v>
      </c>
      <c r="G2437" s="0" t="n">
        <v>0</v>
      </c>
      <c r="H2437" s="0" t="n">
        <v>0</v>
      </c>
      <c r="I2437" s="0" t="n">
        <v>0</v>
      </c>
      <c r="J2437" s="0" t="n">
        <v>0</v>
      </c>
      <c r="K2437" s="0" t="n">
        <v>0</v>
      </c>
      <c r="L2437" s="0" t="n">
        <v>0</v>
      </c>
      <c r="M2437" s="0" t="n">
        <v>0</v>
      </c>
      <c r="N2437" s="0" t="n">
        <v>0</v>
      </c>
      <c r="O2437" s="0" t="n">
        <v>0</v>
      </c>
      <c r="P2437" s="0" t="n">
        <v>0</v>
      </c>
      <c r="Q2437" s="0" t="n">
        <v>0</v>
      </c>
      <c r="R2437" s="0" t="n">
        <v>0</v>
      </c>
      <c r="S2437" s="0" t="n">
        <v>0</v>
      </c>
      <c r="T2437" s="0" t="n">
        <v>0</v>
      </c>
      <c r="U2437" s="0" t="n">
        <v>0</v>
      </c>
      <c r="V2437" s="0" t="n">
        <v>0</v>
      </c>
      <c r="W2437" s="0" t="n">
        <v>0</v>
      </c>
      <c r="X2437" s="0" t="n">
        <v>0</v>
      </c>
      <c r="Y2437" s="0" t="n">
        <v>0</v>
      </c>
      <c r="Z2437" s="0" t="n">
        <v>0</v>
      </c>
      <c r="AA2437" s="0" t="n">
        <v>0</v>
      </c>
      <c r="AB2437" s="0" t="n">
        <v>0</v>
      </c>
      <c r="AC2437" s="0" t="n">
        <v>0</v>
      </c>
      <c r="AD2437" s="0" t="n">
        <v>0</v>
      </c>
      <c r="AE2437" s="0" t="n">
        <f aca="false">SUM(F2437, K2437, P2437, U2437, Z2437)</f>
        <v>1</v>
      </c>
      <c r="AF2437" s="0" t="n">
        <f aca="false">SUM(G2437, L2437, Q2437, V2437, AA2437)</f>
        <v>0</v>
      </c>
      <c r="AG2437" s="0" t="n">
        <f aca="false">SUM(H2437, M2437, R2437, W2437, AB2437)</f>
        <v>0</v>
      </c>
      <c r="AH2437" s="0" t="n">
        <f aca="false">SUM(I2437, N2437, S2437, X2437, AC2437)</f>
        <v>0</v>
      </c>
      <c r="AI2437" s="0" t="n">
        <f aca="false">SUM(J2437, O2437, T2437, Y2437, AD2437)</f>
        <v>0</v>
      </c>
    </row>
    <row r="2438" customFormat="false" ht="15" hidden="false" customHeight="false" outlineLevel="0" collapsed="false">
      <c r="A2438" s="0" t="s">
        <v>77</v>
      </c>
      <c r="B2438" s="0" t="n">
        <v>40049504</v>
      </c>
      <c r="C2438" s="0" t="n">
        <f aca="false">VLOOKUP(B2438, [1]Sheet1!$A$2:$B$65, 2, 0)</f>
        <v>14</v>
      </c>
      <c r="D2438" s="1" t="n">
        <f aca="false">E2438+1/24</f>
        <v>42992.6770833333</v>
      </c>
      <c r="E2438" s="2" t="n">
        <v>42992.6354166667</v>
      </c>
      <c r="F2438" s="0" t="n">
        <v>0</v>
      </c>
      <c r="G2438" s="0" t="n">
        <v>1</v>
      </c>
      <c r="H2438" s="0" t="n">
        <v>0</v>
      </c>
      <c r="I2438" s="0" t="n">
        <v>0</v>
      </c>
      <c r="J2438" s="0" t="n">
        <v>0</v>
      </c>
      <c r="K2438" s="0" t="n">
        <v>0</v>
      </c>
      <c r="L2438" s="0" t="n">
        <v>0</v>
      </c>
      <c r="M2438" s="0" t="n">
        <v>0</v>
      </c>
      <c r="N2438" s="0" t="n">
        <v>0</v>
      </c>
      <c r="O2438" s="0" t="n">
        <v>0</v>
      </c>
      <c r="P2438" s="0" t="n">
        <v>0</v>
      </c>
      <c r="Q2438" s="0" t="n">
        <v>0</v>
      </c>
      <c r="R2438" s="0" t="n">
        <v>0</v>
      </c>
      <c r="S2438" s="0" t="n">
        <v>0</v>
      </c>
      <c r="T2438" s="0" t="n">
        <v>0</v>
      </c>
      <c r="U2438" s="0" t="n">
        <v>0</v>
      </c>
      <c r="V2438" s="0" t="n">
        <v>0</v>
      </c>
      <c r="W2438" s="0" t="n">
        <v>0</v>
      </c>
      <c r="X2438" s="0" t="n">
        <v>0</v>
      </c>
      <c r="Y2438" s="0" t="n">
        <v>0</v>
      </c>
      <c r="Z2438" s="0" t="n">
        <v>0</v>
      </c>
      <c r="AA2438" s="0" t="n">
        <v>0</v>
      </c>
      <c r="AB2438" s="0" t="n">
        <v>0</v>
      </c>
      <c r="AC2438" s="0" t="n">
        <v>0</v>
      </c>
      <c r="AD2438" s="0" t="n">
        <v>0</v>
      </c>
      <c r="AE2438" s="0" t="n">
        <f aca="false">SUM(F2438, K2438, P2438, U2438, Z2438)</f>
        <v>0</v>
      </c>
      <c r="AF2438" s="0" t="n">
        <f aca="false">SUM(G2438, L2438, Q2438, V2438, AA2438)</f>
        <v>1</v>
      </c>
      <c r="AG2438" s="0" t="n">
        <f aca="false">SUM(H2438, M2438, R2438, W2438, AB2438)</f>
        <v>0</v>
      </c>
      <c r="AH2438" s="0" t="n">
        <f aca="false">SUM(I2438, N2438, S2438, X2438, AC2438)</f>
        <v>0</v>
      </c>
      <c r="AI2438" s="0" t="n">
        <f aca="false">SUM(J2438, O2438, T2438, Y2438, AD2438)</f>
        <v>0</v>
      </c>
    </row>
    <row r="2439" customFormat="false" ht="15" hidden="false" customHeight="false" outlineLevel="0" collapsed="false">
      <c r="A2439" s="0" t="s">
        <v>77</v>
      </c>
      <c r="B2439" s="0" t="n">
        <v>40055854</v>
      </c>
      <c r="C2439" s="0" t="n">
        <f aca="false">VLOOKUP(B2439, [1]Sheet1!$A$2:$B$65, 2, 0)</f>
        <v>10</v>
      </c>
      <c r="D2439" s="1" t="n">
        <f aca="false">E2439+1/24</f>
        <v>42992.6770833333</v>
      </c>
      <c r="E2439" s="2" t="n">
        <v>42992.6354166667</v>
      </c>
      <c r="F2439" s="0" t="n">
        <v>0</v>
      </c>
      <c r="G2439" s="0" t="n">
        <v>0</v>
      </c>
      <c r="H2439" s="0" t="n">
        <v>0</v>
      </c>
      <c r="I2439" s="0" t="n">
        <v>0</v>
      </c>
      <c r="J2439" s="0" t="n">
        <v>0</v>
      </c>
      <c r="K2439" s="0" t="n">
        <v>2</v>
      </c>
      <c r="L2439" s="0" t="n">
        <v>0</v>
      </c>
      <c r="M2439" s="0" t="n">
        <v>0</v>
      </c>
      <c r="N2439" s="0" t="n">
        <v>0</v>
      </c>
      <c r="O2439" s="0" t="n">
        <v>0</v>
      </c>
      <c r="P2439" s="0" t="n">
        <v>0</v>
      </c>
      <c r="Q2439" s="0" t="n">
        <v>0</v>
      </c>
      <c r="R2439" s="0" t="n">
        <v>0</v>
      </c>
      <c r="S2439" s="0" t="n">
        <v>0</v>
      </c>
      <c r="T2439" s="0" t="n">
        <v>0</v>
      </c>
      <c r="U2439" s="0" t="n">
        <v>0</v>
      </c>
      <c r="V2439" s="0" t="n">
        <v>0</v>
      </c>
      <c r="W2439" s="0" t="n">
        <v>0</v>
      </c>
      <c r="X2439" s="0" t="n">
        <v>0</v>
      </c>
      <c r="Y2439" s="0" t="n">
        <v>0</v>
      </c>
      <c r="Z2439" s="0" t="n">
        <v>0</v>
      </c>
      <c r="AA2439" s="0" t="n">
        <v>0</v>
      </c>
      <c r="AB2439" s="0" t="n">
        <v>0</v>
      </c>
      <c r="AC2439" s="0" t="n">
        <v>0</v>
      </c>
      <c r="AD2439" s="0" t="n">
        <v>0</v>
      </c>
      <c r="AE2439" s="0" t="n">
        <f aca="false">SUM(F2439, K2439, P2439, U2439, Z2439)</f>
        <v>2</v>
      </c>
      <c r="AF2439" s="0" t="n">
        <f aca="false">SUM(G2439, L2439, Q2439, V2439, AA2439)</f>
        <v>0</v>
      </c>
      <c r="AG2439" s="0" t="n">
        <f aca="false">SUM(H2439, M2439, R2439, W2439, AB2439)</f>
        <v>0</v>
      </c>
      <c r="AH2439" s="0" t="n">
        <f aca="false">SUM(I2439, N2439, S2439, X2439, AC2439)</f>
        <v>0</v>
      </c>
      <c r="AI2439" s="0" t="n">
        <f aca="false">SUM(J2439, O2439, T2439, Y2439, AD2439)</f>
        <v>0</v>
      </c>
    </row>
    <row r="2440" customFormat="false" ht="15" hidden="false" customHeight="false" outlineLevel="0" collapsed="false">
      <c r="A2440" s="0" t="s">
        <v>77</v>
      </c>
      <c r="B2440" s="0" t="n">
        <v>40049502</v>
      </c>
      <c r="C2440" s="0" t="n">
        <f aca="false">VLOOKUP(B2440, [1]Sheet1!$A$2:$B$65, 2, 0)</f>
        <v>1</v>
      </c>
      <c r="D2440" s="1" t="n">
        <f aca="false">E2440+1/24</f>
        <v>42992.6736111111</v>
      </c>
      <c r="E2440" s="2" t="n">
        <v>42992.6319444444</v>
      </c>
      <c r="F2440" s="0" t="n">
        <v>0</v>
      </c>
      <c r="G2440" s="0" t="n">
        <v>0</v>
      </c>
      <c r="H2440" s="0" t="n">
        <v>0</v>
      </c>
      <c r="I2440" s="0" t="n">
        <v>0</v>
      </c>
      <c r="J2440" s="0" t="n">
        <v>0</v>
      </c>
      <c r="K2440" s="0" t="n">
        <v>0</v>
      </c>
      <c r="L2440" s="0" t="n">
        <v>0</v>
      </c>
      <c r="M2440" s="0" t="n">
        <v>0</v>
      </c>
      <c r="N2440" s="0" t="n">
        <v>1</v>
      </c>
      <c r="O2440" s="0" t="n">
        <v>0</v>
      </c>
      <c r="P2440" s="0" t="n">
        <v>0</v>
      </c>
      <c r="Q2440" s="0" t="n">
        <v>0</v>
      </c>
      <c r="R2440" s="0" t="n">
        <v>0</v>
      </c>
      <c r="S2440" s="0" t="n">
        <v>0</v>
      </c>
      <c r="T2440" s="0" t="n">
        <v>0</v>
      </c>
      <c r="U2440" s="0" t="n">
        <v>0</v>
      </c>
      <c r="V2440" s="0" t="n">
        <v>0</v>
      </c>
      <c r="W2440" s="0" t="n">
        <v>0</v>
      </c>
      <c r="X2440" s="0" t="n">
        <v>0</v>
      </c>
      <c r="Y2440" s="0" t="n">
        <v>0</v>
      </c>
      <c r="Z2440" s="0" t="n">
        <v>0</v>
      </c>
      <c r="AA2440" s="0" t="n">
        <v>0</v>
      </c>
      <c r="AB2440" s="0" t="n">
        <v>0</v>
      </c>
      <c r="AC2440" s="0" t="n">
        <v>0</v>
      </c>
      <c r="AD2440" s="0" t="n">
        <v>0</v>
      </c>
      <c r="AE2440" s="0" t="n">
        <f aca="false">SUM(F2440, K2440, P2440, U2440, Z2440)</f>
        <v>0</v>
      </c>
      <c r="AF2440" s="0" t="n">
        <f aca="false">SUM(G2440, L2440, Q2440, V2440, AA2440)</f>
        <v>0</v>
      </c>
      <c r="AG2440" s="0" t="n">
        <f aca="false">SUM(H2440, M2440, R2440, W2440, AB2440)</f>
        <v>0</v>
      </c>
      <c r="AH2440" s="0" t="n">
        <f aca="false">SUM(I2440, N2440, S2440, X2440, AC2440)</f>
        <v>1</v>
      </c>
      <c r="AI2440" s="0" t="n">
        <f aca="false">SUM(J2440, O2440, T2440, Y2440, AD2440)</f>
        <v>0</v>
      </c>
    </row>
    <row r="2441" customFormat="false" ht="15" hidden="false" customHeight="false" outlineLevel="0" collapsed="false">
      <c r="A2441" s="0" t="s">
        <v>77</v>
      </c>
      <c r="B2441" s="0" t="n">
        <v>40055938</v>
      </c>
      <c r="C2441" s="0" t="n">
        <f aca="false">VLOOKUP(B2441, [1]Sheet1!$A$2:$B$65, 2, 0)</f>
        <v>9</v>
      </c>
      <c r="D2441" s="1" t="n">
        <f aca="false">E2441+1/24</f>
        <v>42992.6736111111</v>
      </c>
      <c r="E2441" s="2" t="n">
        <v>42992.6319444444</v>
      </c>
      <c r="F2441" s="0" t="n">
        <v>1</v>
      </c>
      <c r="G2441" s="0" t="n">
        <v>2</v>
      </c>
      <c r="H2441" s="0" t="n">
        <v>0</v>
      </c>
      <c r="I2441" s="0" t="n">
        <v>0</v>
      </c>
      <c r="J2441" s="0" t="n">
        <v>0</v>
      </c>
      <c r="K2441" s="0" t="n">
        <v>0</v>
      </c>
      <c r="L2441" s="0" t="n">
        <v>0</v>
      </c>
      <c r="M2441" s="0" t="n">
        <v>0</v>
      </c>
      <c r="N2441" s="0" t="n">
        <v>0</v>
      </c>
      <c r="O2441" s="0" t="n">
        <v>0</v>
      </c>
      <c r="P2441" s="0" t="n">
        <v>0</v>
      </c>
      <c r="Q2441" s="0" t="n">
        <v>0</v>
      </c>
      <c r="R2441" s="0" t="n">
        <v>0</v>
      </c>
      <c r="S2441" s="0" t="n">
        <v>0</v>
      </c>
      <c r="T2441" s="0" t="n">
        <v>0</v>
      </c>
      <c r="U2441" s="0" t="n">
        <v>0</v>
      </c>
      <c r="V2441" s="0" t="n">
        <v>0</v>
      </c>
      <c r="W2441" s="0" t="n">
        <v>0</v>
      </c>
      <c r="X2441" s="0" t="n">
        <v>0</v>
      </c>
      <c r="Y2441" s="0" t="n">
        <v>0</v>
      </c>
      <c r="Z2441" s="0" t="n">
        <v>0</v>
      </c>
      <c r="AA2441" s="0" t="n">
        <v>0</v>
      </c>
      <c r="AB2441" s="0" t="n">
        <v>0</v>
      </c>
      <c r="AC2441" s="0" t="n">
        <v>0</v>
      </c>
      <c r="AD2441" s="0" t="n">
        <v>0</v>
      </c>
      <c r="AE2441" s="0" t="n">
        <f aca="false">SUM(F2441, K2441, P2441, U2441, Z2441)</f>
        <v>1</v>
      </c>
      <c r="AF2441" s="0" t="n">
        <f aca="false">SUM(G2441, L2441, Q2441, V2441, AA2441)</f>
        <v>2</v>
      </c>
      <c r="AG2441" s="0" t="n">
        <f aca="false">SUM(H2441, M2441, R2441, W2441, AB2441)</f>
        <v>0</v>
      </c>
      <c r="AH2441" s="0" t="n">
        <f aca="false">SUM(I2441, N2441, S2441, X2441, AC2441)</f>
        <v>0</v>
      </c>
      <c r="AI2441" s="0" t="n">
        <f aca="false">SUM(J2441, O2441, T2441, Y2441, AD2441)</f>
        <v>0</v>
      </c>
    </row>
    <row r="2442" customFormat="false" ht="15" hidden="false" customHeight="false" outlineLevel="0" collapsed="false">
      <c r="A2442" s="0" t="s">
        <v>77</v>
      </c>
      <c r="B2442" s="0" t="n">
        <v>40049613</v>
      </c>
      <c r="C2442" s="0" t="n">
        <f aca="false">VLOOKUP(B2442, [1]Sheet1!$A$2:$B$65, 2, 0)</f>
        <v>18</v>
      </c>
      <c r="D2442" s="1" t="n">
        <f aca="false">E2442+1/24</f>
        <v>42992.6736111111</v>
      </c>
      <c r="E2442" s="2" t="n">
        <v>42992.6319444444</v>
      </c>
      <c r="F2442" s="0" t="n">
        <v>2</v>
      </c>
      <c r="G2442" s="0" t="n">
        <v>0</v>
      </c>
      <c r="H2442" s="0" t="n">
        <v>0</v>
      </c>
      <c r="I2442" s="0" t="n">
        <v>0</v>
      </c>
      <c r="J2442" s="0" t="n">
        <v>0</v>
      </c>
      <c r="K2442" s="0" t="n">
        <v>0</v>
      </c>
      <c r="L2442" s="0" t="n">
        <v>0</v>
      </c>
      <c r="M2442" s="0" t="n">
        <v>0</v>
      </c>
      <c r="N2442" s="0" t="n">
        <v>0</v>
      </c>
      <c r="O2442" s="0" t="n">
        <v>0</v>
      </c>
      <c r="P2442" s="0" t="n">
        <v>0</v>
      </c>
      <c r="Q2442" s="0" t="n">
        <v>0</v>
      </c>
      <c r="R2442" s="0" t="n">
        <v>0</v>
      </c>
      <c r="S2442" s="0" t="n">
        <v>0</v>
      </c>
      <c r="T2442" s="0" t="n">
        <v>0</v>
      </c>
      <c r="U2442" s="0" t="n">
        <v>0</v>
      </c>
      <c r="V2442" s="0" t="n">
        <v>0</v>
      </c>
      <c r="W2442" s="0" t="n">
        <v>0</v>
      </c>
      <c r="X2442" s="0" t="n">
        <v>0</v>
      </c>
      <c r="Y2442" s="0" t="n">
        <v>0</v>
      </c>
      <c r="Z2442" s="0" t="n">
        <v>0</v>
      </c>
      <c r="AA2442" s="0" t="n">
        <v>0</v>
      </c>
      <c r="AB2442" s="0" t="n">
        <v>0</v>
      </c>
      <c r="AC2442" s="0" t="n">
        <v>0</v>
      </c>
      <c r="AD2442" s="0" t="n">
        <v>0</v>
      </c>
      <c r="AE2442" s="0" t="n">
        <f aca="false">SUM(F2442, K2442, P2442, U2442, Z2442)</f>
        <v>2</v>
      </c>
      <c r="AF2442" s="0" t="n">
        <f aca="false">SUM(G2442, L2442, Q2442, V2442, AA2442)</f>
        <v>0</v>
      </c>
      <c r="AG2442" s="0" t="n">
        <f aca="false">SUM(H2442, M2442, R2442, W2442, AB2442)</f>
        <v>0</v>
      </c>
      <c r="AH2442" s="0" t="n">
        <f aca="false">SUM(I2442, N2442, S2442, X2442, AC2442)</f>
        <v>0</v>
      </c>
      <c r="AI2442" s="0" t="n">
        <f aca="false">SUM(J2442, O2442, T2442, Y2442, AD2442)</f>
        <v>0</v>
      </c>
    </row>
    <row r="2443" customFormat="false" ht="15" hidden="false" customHeight="false" outlineLevel="0" collapsed="false">
      <c r="A2443" s="0" t="s">
        <v>77</v>
      </c>
      <c r="B2443" s="0" t="n">
        <v>40049613</v>
      </c>
      <c r="C2443" s="0" t="n">
        <f aca="false">VLOOKUP(B2443, [1]Sheet1!$A$2:$B$65, 2, 0)</f>
        <v>18</v>
      </c>
      <c r="D2443" s="1" t="n">
        <f aca="false">E2443+1/24</f>
        <v>42992.6701388889</v>
      </c>
      <c r="E2443" s="2" t="n">
        <v>42992.6284722222</v>
      </c>
      <c r="F2443" s="0" t="n">
        <v>2</v>
      </c>
      <c r="G2443" s="0" t="n">
        <v>0</v>
      </c>
      <c r="H2443" s="0" t="n">
        <v>0</v>
      </c>
      <c r="I2443" s="0" t="n">
        <v>0</v>
      </c>
      <c r="J2443" s="0" t="n">
        <v>0</v>
      </c>
      <c r="K2443" s="0" t="n">
        <v>0</v>
      </c>
      <c r="L2443" s="0" t="n">
        <v>0</v>
      </c>
      <c r="M2443" s="0" t="n">
        <v>0</v>
      </c>
      <c r="N2443" s="0" t="n">
        <v>0</v>
      </c>
      <c r="O2443" s="0" t="n">
        <v>0</v>
      </c>
      <c r="P2443" s="0" t="n">
        <v>0</v>
      </c>
      <c r="Q2443" s="0" t="n">
        <v>0</v>
      </c>
      <c r="R2443" s="0" t="n">
        <v>0</v>
      </c>
      <c r="S2443" s="0" t="n">
        <v>0</v>
      </c>
      <c r="T2443" s="0" t="n">
        <v>0</v>
      </c>
      <c r="U2443" s="0" t="n">
        <v>0</v>
      </c>
      <c r="V2443" s="0" t="n">
        <v>0</v>
      </c>
      <c r="W2443" s="0" t="n">
        <v>0</v>
      </c>
      <c r="X2443" s="0" t="n">
        <v>0</v>
      </c>
      <c r="Y2443" s="0" t="n">
        <v>0</v>
      </c>
      <c r="Z2443" s="0" t="n">
        <v>0</v>
      </c>
      <c r="AA2443" s="0" t="n">
        <v>0</v>
      </c>
      <c r="AB2443" s="0" t="n">
        <v>0</v>
      </c>
      <c r="AC2443" s="0" t="n">
        <v>0</v>
      </c>
      <c r="AD2443" s="0" t="n">
        <v>0</v>
      </c>
      <c r="AE2443" s="0" t="n">
        <f aca="false">SUM(F2443, K2443, P2443, U2443, Z2443)</f>
        <v>2</v>
      </c>
      <c r="AF2443" s="0" t="n">
        <f aca="false">SUM(G2443, L2443, Q2443, V2443, AA2443)</f>
        <v>0</v>
      </c>
      <c r="AG2443" s="0" t="n">
        <f aca="false">SUM(H2443, M2443, R2443, W2443, AB2443)</f>
        <v>0</v>
      </c>
      <c r="AH2443" s="0" t="n">
        <f aca="false">SUM(I2443, N2443, S2443, X2443, AC2443)</f>
        <v>0</v>
      </c>
      <c r="AI2443" s="0" t="n">
        <f aca="false">SUM(J2443, O2443, T2443, Y2443, AD2443)</f>
        <v>0</v>
      </c>
    </row>
    <row r="2444" customFormat="false" ht="15" hidden="false" customHeight="false" outlineLevel="0" collapsed="false">
      <c r="A2444" s="0" t="s">
        <v>77</v>
      </c>
      <c r="B2444" s="0" t="n">
        <v>40049512</v>
      </c>
      <c r="C2444" s="0" t="n">
        <f aca="false">VLOOKUP(B2444, [1]Sheet1!$A$2:$B$65, 2, 0)</f>
        <v>3</v>
      </c>
      <c r="D2444" s="1" t="n">
        <f aca="false">E2444+1/24</f>
        <v>42992.6701388889</v>
      </c>
      <c r="E2444" s="2" t="n">
        <v>42992.6284722222</v>
      </c>
      <c r="F2444" s="0" t="n">
        <v>1</v>
      </c>
      <c r="G2444" s="0" t="n">
        <v>0</v>
      </c>
      <c r="H2444" s="0" t="n">
        <v>0</v>
      </c>
      <c r="I2444" s="0" t="n">
        <v>0</v>
      </c>
      <c r="J2444" s="0" t="n">
        <v>0</v>
      </c>
      <c r="K2444" s="0" t="n">
        <v>0</v>
      </c>
      <c r="L2444" s="0" t="n">
        <v>0</v>
      </c>
      <c r="M2444" s="0" t="n">
        <v>0</v>
      </c>
      <c r="N2444" s="0" t="n">
        <v>0</v>
      </c>
      <c r="O2444" s="0" t="n">
        <v>0</v>
      </c>
      <c r="P2444" s="0" t="n">
        <v>0</v>
      </c>
      <c r="Q2444" s="0" t="n">
        <v>0</v>
      </c>
      <c r="R2444" s="0" t="n">
        <v>0</v>
      </c>
      <c r="S2444" s="0" t="n">
        <v>0</v>
      </c>
      <c r="T2444" s="0" t="n">
        <v>0</v>
      </c>
      <c r="U2444" s="0" t="n">
        <v>0</v>
      </c>
      <c r="V2444" s="0" t="n">
        <v>0</v>
      </c>
      <c r="W2444" s="0" t="n">
        <v>0</v>
      </c>
      <c r="X2444" s="0" t="n">
        <v>0</v>
      </c>
      <c r="Y2444" s="0" t="n">
        <v>0</v>
      </c>
      <c r="Z2444" s="0" t="n">
        <v>0</v>
      </c>
      <c r="AA2444" s="0" t="n">
        <v>0</v>
      </c>
      <c r="AB2444" s="0" t="n">
        <v>0</v>
      </c>
      <c r="AC2444" s="0" t="n">
        <v>0</v>
      </c>
      <c r="AD2444" s="0" t="n">
        <v>0</v>
      </c>
      <c r="AE2444" s="0" t="n">
        <f aca="false">SUM(F2444, K2444, P2444, U2444, Z2444)</f>
        <v>1</v>
      </c>
      <c r="AF2444" s="0" t="n">
        <f aca="false">SUM(G2444, L2444, Q2444, V2444, AA2444)</f>
        <v>0</v>
      </c>
      <c r="AG2444" s="0" t="n">
        <f aca="false">SUM(H2444, M2444, R2444, W2444, AB2444)</f>
        <v>0</v>
      </c>
      <c r="AH2444" s="0" t="n">
        <f aca="false">SUM(I2444, N2444, S2444, X2444, AC2444)</f>
        <v>0</v>
      </c>
      <c r="AI2444" s="0" t="n">
        <f aca="false">SUM(J2444, O2444, T2444, Y2444, AD2444)</f>
        <v>0</v>
      </c>
    </row>
    <row r="2445" customFormat="false" ht="15" hidden="false" customHeight="false" outlineLevel="0" collapsed="false">
      <c r="A2445" s="0" t="s">
        <v>77</v>
      </c>
      <c r="B2445" s="0" t="n">
        <v>40055938</v>
      </c>
      <c r="C2445" s="0" t="n">
        <f aca="false">VLOOKUP(B2445, [1]Sheet1!$A$2:$B$65, 2, 0)</f>
        <v>9</v>
      </c>
      <c r="D2445" s="1" t="n">
        <f aca="false">E2445+1/24</f>
        <v>42992.6701388889</v>
      </c>
      <c r="E2445" s="2" t="n">
        <v>42992.6284722222</v>
      </c>
      <c r="F2445" s="0" t="n">
        <v>2</v>
      </c>
      <c r="G2445" s="0" t="n">
        <v>0</v>
      </c>
      <c r="H2445" s="0" t="n">
        <v>0</v>
      </c>
      <c r="I2445" s="0" t="n">
        <v>0</v>
      </c>
      <c r="J2445" s="0" t="n">
        <v>0</v>
      </c>
      <c r="K2445" s="0" t="n">
        <v>0</v>
      </c>
      <c r="L2445" s="0" t="n">
        <v>0</v>
      </c>
      <c r="M2445" s="0" t="n">
        <v>0</v>
      </c>
      <c r="N2445" s="0" t="n">
        <v>0</v>
      </c>
      <c r="O2445" s="0" t="n">
        <v>0</v>
      </c>
      <c r="P2445" s="0" t="n">
        <v>0</v>
      </c>
      <c r="Q2445" s="0" t="n">
        <v>0</v>
      </c>
      <c r="R2445" s="0" t="n">
        <v>0</v>
      </c>
      <c r="S2445" s="0" t="n">
        <v>0</v>
      </c>
      <c r="T2445" s="0" t="n">
        <v>0</v>
      </c>
      <c r="U2445" s="0" t="n">
        <v>0</v>
      </c>
      <c r="V2445" s="0" t="n">
        <v>0</v>
      </c>
      <c r="W2445" s="0" t="n">
        <v>0</v>
      </c>
      <c r="X2445" s="0" t="n">
        <v>0</v>
      </c>
      <c r="Y2445" s="0" t="n">
        <v>0</v>
      </c>
      <c r="Z2445" s="0" t="n">
        <v>0</v>
      </c>
      <c r="AA2445" s="0" t="n">
        <v>0</v>
      </c>
      <c r="AB2445" s="0" t="n">
        <v>0</v>
      </c>
      <c r="AC2445" s="0" t="n">
        <v>0</v>
      </c>
      <c r="AD2445" s="0" t="n">
        <v>0</v>
      </c>
      <c r="AE2445" s="0" t="n">
        <f aca="false">SUM(F2445, K2445, P2445, U2445, Z2445)</f>
        <v>2</v>
      </c>
      <c r="AF2445" s="0" t="n">
        <f aca="false">SUM(G2445, L2445, Q2445, V2445, AA2445)</f>
        <v>0</v>
      </c>
      <c r="AG2445" s="0" t="n">
        <f aca="false">SUM(H2445, M2445, R2445, W2445, AB2445)</f>
        <v>0</v>
      </c>
      <c r="AH2445" s="0" t="n">
        <f aca="false">SUM(I2445, N2445, S2445, X2445, AC2445)</f>
        <v>0</v>
      </c>
      <c r="AI2445" s="0" t="n">
        <f aca="false">SUM(J2445, O2445, T2445, Y2445, AD2445)</f>
        <v>0</v>
      </c>
    </row>
    <row r="2446" customFormat="false" ht="15" hidden="false" customHeight="false" outlineLevel="0" collapsed="false">
      <c r="A2446" s="0" t="s">
        <v>77</v>
      </c>
      <c r="B2446" s="0" t="n">
        <v>40055938</v>
      </c>
      <c r="C2446" s="0" t="n">
        <f aca="false">VLOOKUP(B2446, [1]Sheet1!$A$2:$B$65, 2, 0)</f>
        <v>9</v>
      </c>
      <c r="D2446" s="1" t="n">
        <f aca="false">E2446+1/24</f>
        <v>42992.6666666667</v>
      </c>
      <c r="E2446" s="2" t="n">
        <v>42992.625</v>
      </c>
      <c r="F2446" s="0" t="n">
        <v>2</v>
      </c>
      <c r="G2446" s="0" t="n">
        <v>1</v>
      </c>
      <c r="H2446" s="0" t="n">
        <v>0</v>
      </c>
      <c r="I2446" s="0" t="n">
        <v>0</v>
      </c>
      <c r="J2446" s="0" t="n">
        <v>0</v>
      </c>
      <c r="K2446" s="0" t="n">
        <v>0</v>
      </c>
      <c r="L2446" s="0" t="n">
        <v>0</v>
      </c>
      <c r="M2446" s="0" t="n">
        <v>0</v>
      </c>
      <c r="N2446" s="0" t="n">
        <v>0</v>
      </c>
      <c r="O2446" s="0" t="n">
        <v>0</v>
      </c>
      <c r="P2446" s="0" t="n">
        <v>0</v>
      </c>
      <c r="Q2446" s="0" t="n">
        <v>0</v>
      </c>
      <c r="R2446" s="0" t="n">
        <v>0</v>
      </c>
      <c r="S2446" s="0" t="n">
        <v>0</v>
      </c>
      <c r="T2446" s="0" t="n">
        <v>0</v>
      </c>
      <c r="U2446" s="0" t="n">
        <v>0</v>
      </c>
      <c r="V2446" s="0" t="n">
        <v>0</v>
      </c>
      <c r="W2446" s="0" t="n">
        <v>0</v>
      </c>
      <c r="X2446" s="0" t="n">
        <v>0</v>
      </c>
      <c r="Y2446" s="0" t="n">
        <v>0</v>
      </c>
      <c r="Z2446" s="0" t="n">
        <v>0</v>
      </c>
      <c r="AA2446" s="0" t="n">
        <v>0</v>
      </c>
      <c r="AB2446" s="0" t="n">
        <v>0</v>
      </c>
      <c r="AC2446" s="0" t="n">
        <v>0</v>
      </c>
      <c r="AD2446" s="0" t="n">
        <v>0</v>
      </c>
      <c r="AE2446" s="0" t="n">
        <f aca="false">SUM(F2446, K2446, P2446, U2446, Z2446)</f>
        <v>2</v>
      </c>
      <c r="AF2446" s="0" t="n">
        <f aca="false">SUM(G2446, L2446, Q2446, V2446, AA2446)</f>
        <v>1</v>
      </c>
      <c r="AG2446" s="0" t="n">
        <f aca="false">SUM(H2446, M2446, R2446, W2446, AB2446)</f>
        <v>0</v>
      </c>
      <c r="AH2446" s="0" t="n">
        <f aca="false">SUM(I2446, N2446, S2446, X2446, AC2446)</f>
        <v>0</v>
      </c>
      <c r="AI2446" s="0" t="n">
        <f aca="false">SUM(J2446, O2446, T2446, Y2446, AD2446)</f>
        <v>0</v>
      </c>
    </row>
    <row r="2447" customFormat="false" ht="15" hidden="false" customHeight="false" outlineLevel="0" collapsed="false">
      <c r="A2447" s="0" t="s">
        <v>77</v>
      </c>
      <c r="B2447" s="0" t="n">
        <v>40049499</v>
      </c>
      <c r="C2447" s="0" t="n">
        <f aca="false">VLOOKUP(B2447, [1]Sheet1!$A$2:$B$65, 2, 0)</f>
        <v>7</v>
      </c>
      <c r="D2447" s="1" t="n">
        <f aca="false">E2447+1/24</f>
        <v>42992.6666666667</v>
      </c>
      <c r="E2447" s="2" t="n">
        <v>42992.625</v>
      </c>
      <c r="F2447" s="0" t="n">
        <v>2</v>
      </c>
      <c r="G2447" s="0" t="n">
        <v>0</v>
      </c>
      <c r="H2447" s="0" t="n">
        <v>0</v>
      </c>
      <c r="I2447" s="0" t="n">
        <v>0</v>
      </c>
      <c r="J2447" s="0" t="n">
        <v>0</v>
      </c>
      <c r="K2447" s="0" t="n">
        <v>0</v>
      </c>
      <c r="L2447" s="0" t="n">
        <v>1</v>
      </c>
      <c r="M2447" s="0" t="n">
        <v>1</v>
      </c>
      <c r="N2447" s="0" t="n">
        <v>0</v>
      </c>
      <c r="O2447" s="0" t="n">
        <v>0</v>
      </c>
      <c r="P2447" s="0" t="n">
        <v>0</v>
      </c>
      <c r="Q2447" s="0" t="n">
        <v>0</v>
      </c>
      <c r="R2447" s="0" t="n">
        <v>0</v>
      </c>
      <c r="S2447" s="0" t="n">
        <v>0</v>
      </c>
      <c r="T2447" s="0" t="n">
        <v>0</v>
      </c>
      <c r="U2447" s="0" t="n">
        <v>0</v>
      </c>
      <c r="V2447" s="0" t="n">
        <v>0</v>
      </c>
      <c r="W2447" s="0" t="n">
        <v>0</v>
      </c>
      <c r="X2447" s="0" t="n">
        <v>0</v>
      </c>
      <c r="Y2447" s="0" t="n">
        <v>0</v>
      </c>
      <c r="Z2447" s="0" t="n">
        <v>0</v>
      </c>
      <c r="AA2447" s="0" t="n">
        <v>0</v>
      </c>
      <c r="AB2447" s="0" t="n">
        <v>0</v>
      </c>
      <c r="AC2447" s="0" t="n">
        <v>0</v>
      </c>
      <c r="AD2447" s="0" t="n">
        <v>0</v>
      </c>
      <c r="AE2447" s="0" t="n">
        <f aca="false">SUM(F2447, K2447, P2447, U2447, Z2447)</f>
        <v>2</v>
      </c>
      <c r="AF2447" s="0" t="n">
        <f aca="false">SUM(G2447, L2447, Q2447, V2447, AA2447)</f>
        <v>1</v>
      </c>
      <c r="AG2447" s="0" t="n">
        <f aca="false">SUM(H2447, M2447, R2447, W2447, AB2447)</f>
        <v>1</v>
      </c>
      <c r="AH2447" s="0" t="n">
        <f aca="false">SUM(I2447, N2447, S2447, X2447, AC2447)</f>
        <v>0</v>
      </c>
      <c r="AI2447" s="0" t="n">
        <f aca="false">SUM(J2447, O2447, T2447, Y2447, AD2447)</f>
        <v>0</v>
      </c>
    </row>
    <row r="2448" customFormat="false" ht="15" hidden="false" customHeight="false" outlineLevel="0" collapsed="false">
      <c r="A2448" s="0" t="s">
        <v>77</v>
      </c>
      <c r="B2448" s="0" t="n">
        <v>40055854</v>
      </c>
      <c r="C2448" s="0" t="n">
        <f aca="false">VLOOKUP(B2448, [1]Sheet1!$A$2:$B$65, 2, 0)</f>
        <v>10</v>
      </c>
      <c r="D2448" s="1" t="n">
        <f aca="false">E2448+1/24</f>
        <v>42992.6631944444</v>
      </c>
      <c r="E2448" s="2" t="n">
        <v>42992.6215277778</v>
      </c>
      <c r="F2448" s="0" t="n">
        <v>0</v>
      </c>
      <c r="G2448" s="0" t="n">
        <v>0</v>
      </c>
      <c r="H2448" s="0" t="n">
        <v>0</v>
      </c>
      <c r="I2448" s="0" t="n">
        <v>0</v>
      </c>
      <c r="J2448" s="0" t="n">
        <v>0</v>
      </c>
      <c r="K2448" s="0" t="n">
        <v>2</v>
      </c>
      <c r="L2448" s="0" t="n">
        <v>0</v>
      </c>
      <c r="M2448" s="0" t="n">
        <v>2</v>
      </c>
      <c r="N2448" s="0" t="n">
        <v>0</v>
      </c>
      <c r="O2448" s="0" t="n">
        <v>0</v>
      </c>
      <c r="P2448" s="0" t="n">
        <v>0</v>
      </c>
      <c r="Q2448" s="0" t="n">
        <v>0</v>
      </c>
      <c r="R2448" s="0" t="n">
        <v>0</v>
      </c>
      <c r="S2448" s="0" t="n">
        <v>0</v>
      </c>
      <c r="T2448" s="0" t="n">
        <v>0</v>
      </c>
      <c r="U2448" s="0" t="n">
        <v>0</v>
      </c>
      <c r="V2448" s="0" t="n">
        <v>0</v>
      </c>
      <c r="W2448" s="0" t="n">
        <v>0</v>
      </c>
      <c r="X2448" s="0" t="n">
        <v>0</v>
      </c>
      <c r="Y2448" s="0" t="n">
        <v>0</v>
      </c>
      <c r="Z2448" s="0" t="n">
        <v>0</v>
      </c>
      <c r="AA2448" s="0" t="n">
        <v>0</v>
      </c>
      <c r="AB2448" s="0" t="n">
        <v>0</v>
      </c>
      <c r="AC2448" s="0" t="n">
        <v>0</v>
      </c>
      <c r="AD2448" s="0" t="n">
        <v>0</v>
      </c>
      <c r="AE2448" s="0" t="n">
        <f aca="false">SUM(F2448, K2448, P2448, U2448, Z2448)</f>
        <v>2</v>
      </c>
      <c r="AF2448" s="0" t="n">
        <f aca="false">SUM(G2448, L2448, Q2448, V2448, AA2448)</f>
        <v>0</v>
      </c>
      <c r="AG2448" s="0" t="n">
        <f aca="false">SUM(H2448, M2448, R2448, W2448, AB2448)</f>
        <v>2</v>
      </c>
      <c r="AH2448" s="0" t="n">
        <f aca="false">SUM(I2448, N2448, S2448, X2448, AC2448)</f>
        <v>0</v>
      </c>
      <c r="AI2448" s="0" t="n">
        <f aca="false">SUM(J2448, O2448, T2448, Y2448, AD2448)</f>
        <v>0</v>
      </c>
    </row>
    <row r="2449" customFormat="false" ht="15" hidden="false" customHeight="false" outlineLevel="0" collapsed="false">
      <c r="A2449" s="0" t="s">
        <v>77</v>
      </c>
      <c r="B2449" s="0" t="n">
        <v>40055938</v>
      </c>
      <c r="C2449" s="0" t="n">
        <f aca="false">VLOOKUP(B2449, [1]Sheet1!$A$2:$B$65, 2, 0)</f>
        <v>9</v>
      </c>
      <c r="D2449" s="1" t="n">
        <f aca="false">E2449+1/24</f>
        <v>42992.6631944444</v>
      </c>
      <c r="E2449" s="2" t="n">
        <v>42992.6215277778</v>
      </c>
      <c r="F2449" s="0" t="n">
        <v>0</v>
      </c>
      <c r="G2449" s="0" t="n">
        <v>0</v>
      </c>
      <c r="H2449" s="0" t="n">
        <v>1</v>
      </c>
      <c r="I2449" s="0" t="n">
        <v>0</v>
      </c>
      <c r="J2449" s="0" t="n">
        <v>0</v>
      </c>
      <c r="K2449" s="0" t="n">
        <v>0</v>
      </c>
      <c r="L2449" s="0" t="n">
        <v>0</v>
      </c>
      <c r="M2449" s="0" t="n">
        <v>0</v>
      </c>
      <c r="N2449" s="0" t="n">
        <v>0</v>
      </c>
      <c r="O2449" s="0" t="n">
        <v>0</v>
      </c>
      <c r="P2449" s="0" t="n">
        <v>0</v>
      </c>
      <c r="Q2449" s="0" t="n">
        <v>0</v>
      </c>
      <c r="R2449" s="0" t="n">
        <v>0</v>
      </c>
      <c r="S2449" s="0" t="n">
        <v>0</v>
      </c>
      <c r="T2449" s="0" t="n">
        <v>0</v>
      </c>
      <c r="U2449" s="0" t="n">
        <v>0</v>
      </c>
      <c r="V2449" s="0" t="n">
        <v>0</v>
      </c>
      <c r="W2449" s="0" t="n">
        <v>0</v>
      </c>
      <c r="X2449" s="0" t="n">
        <v>0</v>
      </c>
      <c r="Y2449" s="0" t="n">
        <v>0</v>
      </c>
      <c r="Z2449" s="0" t="n">
        <v>0</v>
      </c>
      <c r="AA2449" s="0" t="n">
        <v>0</v>
      </c>
      <c r="AB2449" s="0" t="n">
        <v>0</v>
      </c>
      <c r="AC2449" s="0" t="n">
        <v>0</v>
      </c>
      <c r="AD2449" s="0" t="n">
        <v>0</v>
      </c>
      <c r="AE2449" s="0" t="n">
        <f aca="false">SUM(F2449, K2449, P2449, U2449, Z2449)</f>
        <v>0</v>
      </c>
      <c r="AF2449" s="0" t="n">
        <f aca="false">SUM(G2449, L2449, Q2449, V2449, AA2449)</f>
        <v>0</v>
      </c>
      <c r="AG2449" s="0" t="n">
        <f aca="false">SUM(H2449, M2449, R2449, W2449, AB2449)</f>
        <v>1</v>
      </c>
      <c r="AH2449" s="0" t="n">
        <f aca="false">SUM(I2449, N2449, S2449, X2449, AC2449)</f>
        <v>0</v>
      </c>
      <c r="AI2449" s="0" t="n">
        <f aca="false">SUM(J2449, O2449, T2449, Y2449, AD2449)</f>
        <v>0</v>
      </c>
    </row>
    <row r="2450" customFormat="false" ht="15" hidden="false" customHeight="false" outlineLevel="0" collapsed="false">
      <c r="A2450" s="0" t="s">
        <v>77</v>
      </c>
      <c r="B2450" s="0" t="n">
        <v>40049613</v>
      </c>
      <c r="C2450" s="0" t="n">
        <f aca="false">VLOOKUP(B2450, [1]Sheet1!$A$2:$B$65, 2, 0)</f>
        <v>18</v>
      </c>
      <c r="D2450" s="1" t="n">
        <f aca="false">E2450+1/24</f>
        <v>42992.6597222222</v>
      </c>
      <c r="E2450" s="2" t="n">
        <v>42992.6180555556</v>
      </c>
      <c r="F2450" s="0" t="n">
        <v>0</v>
      </c>
      <c r="G2450" s="0" t="n">
        <v>1</v>
      </c>
      <c r="H2450" s="0" t="n">
        <v>0</v>
      </c>
      <c r="I2450" s="0" t="n">
        <v>0</v>
      </c>
      <c r="J2450" s="0" t="n">
        <v>0</v>
      </c>
      <c r="K2450" s="0" t="n">
        <v>0</v>
      </c>
      <c r="L2450" s="0" t="n">
        <v>0</v>
      </c>
      <c r="M2450" s="0" t="n">
        <v>0</v>
      </c>
      <c r="N2450" s="0" t="n">
        <v>0</v>
      </c>
      <c r="O2450" s="0" t="n">
        <v>0</v>
      </c>
      <c r="P2450" s="0" t="n">
        <v>0</v>
      </c>
      <c r="Q2450" s="0" t="n">
        <v>0</v>
      </c>
      <c r="R2450" s="0" t="n">
        <v>0</v>
      </c>
      <c r="S2450" s="0" t="n">
        <v>0</v>
      </c>
      <c r="T2450" s="0" t="n">
        <v>0</v>
      </c>
      <c r="U2450" s="0" t="n">
        <v>0</v>
      </c>
      <c r="V2450" s="0" t="n">
        <v>0</v>
      </c>
      <c r="W2450" s="0" t="n">
        <v>0</v>
      </c>
      <c r="X2450" s="0" t="n">
        <v>0</v>
      </c>
      <c r="Y2450" s="0" t="n">
        <v>0</v>
      </c>
      <c r="Z2450" s="0" t="n">
        <v>0</v>
      </c>
      <c r="AA2450" s="0" t="n">
        <v>0</v>
      </c>
      <c r="AB2450" s="0" t="n">
        <v>0</v>
      </c>
      <c r="AC2450" s="0" t="n">
        <v>0</v>
      </c>
      <c r="AD2450" s="0" t="n">
        <v>0</v>
      </c>
      <c r="AE2450" s="0" t="n">
        <f aca="false">SUM(F2450, K2450, P2450, U2450, Z2450)</f>
        <v>0</v>
      </c>
      <c r="AF2450" s="0" t="n">
        <f aca="false">SUM(G2450, L2450, Q2450, V2450, AA2450)</f>
        <v>1</v>
      </c>
      <c r="AG2450" s="0" t="n">
        <f aca="false">SUM(H2450, M2450, R2450, W2450, AB2450)</f>
        <v>0</v>
      </c>
      <c r="AH2450" s="0" t="n">
        <f aca="false">SUM(I2450, N2450, S2450, X2450, AC2450)</f>
        <v>0</v>
      </c>
      <c r="AI2450" s="0" t="n">
        <f aca="false">SUM(J2450, O2450, T2450, Y2450, AD2450)</f>
        <v>0</v>
      </c>
    </row>
    <row r="2451" customFormat="false" ht="15" hidden="false" customHeight="false" outlineLevel="0" collapsed="false">
      <c r="A2451" s="0" t="s">
        <v>77</v>
      </c>
      <c r="B2451" s="0" t="n">
        <v>40055854</v>
      </c>
      <c r="C2451" s="0" t="n">
        <f aca="false">VLOOKUP(B2451, [1]Sheet1!$A$2:$B$65, 2, 0)</f>
        <v>10</v>
      </c>
      <c r="D2451" s="1" t="n">
        <f aca="false">E2451+1/24</f>
        <v>42992.6597222222</v>
      </c>
      <c r="E2451" s="2" t="n">
        <v>42992.6180555556</v>
      </c>
      <c r="F2451" s="0" t="n">
        <v>0</v>
      </c>
      <c r="G2451" s="0" t="n">
        <v>0</v>
      </c>
      <c r="H2451" s="0" t="n">
        <v>0</v>
      </c>
      <c r="I2451" s="0" t="n">
        <v>0</v>
      </c>
      <c r="J2451" s="0" t="n">
        <v>0</v>
      </c>
      <c r="K2451" s="0" t="n">
        <v>1</v>
      </c>
      <c r="L2451" s="0" t="n">
        <v>3</v>
      </c>
      <c r="M2451" s="0" t="n">
        <v>1</v>
      </c>
      <c r="N2451" s="0" t="n">
        <v>0</v>
      </c>
      <c r="O2451" s="0" t="n">
        <v>0</v>
      </c>
      <c r="P2451" s="0" t="n">
        <v>0</v>
      </c>
      <c r="Q2451" s="0" t="n">
        <v>0</v>
      </c>
      <c r="R2451" s="0" t="n">
        <v>0</v>
      </c>
      <c r="S2451" s="0" t="n">
        <v>0</v>
      </c>
      <c r="T2451" s="0" t="n">
        <v>0</v>
      </c>
      <c r="U2451" s="0" t="n">
        <v>0</v>
      </c>
      <c r="V2451" s="0" t="n">
        <v>0</v>
      </c>
      <c r="W2451" s="0" t="n">
        <v>0</v>
      </c>
      <c r="X2451" s="0" t="n">
        <v>0</v>
      </c>
      <c r="Y2451" s="0" t="n">
        <v>0</v>
      </c>
      <c r="Z2451" s="0" t="n">
        <v>0</v>
      </c>
      <c r="AA2451" s="0" t="n">
        <v>0</v>
      </c>
      <c r="AB2451" s="0" t="n">
        <v>0</v>
      </c>
      <c r="AC2451" s="0" t="n">
        <v>0</v>
      </c>
      <c r="AD2451" s="0" t="n">
        <v>0</v>
      </c>
      <c r="AE2451" s="0" t="n">
        <f aca="false">SUM(F2451, K2451, P2451, U2451, Z2451)</f>
        <v>1</v>
      </c>
      <c r="AF2451" s="0" t="n">
        <f aca="false">SUM(G2451, L2451, Q2451, V2451, AA2451)</f>
        <v>3</v>
      </c>
      <c r="AG2451" s="0" t="n">
        <f aca="false">SUM(H2451, M2451, R2451, W2451, AB2451)</f>
        <v>1</v>
      </c>
      <c r="AH2451" s="0" t="n">
        <f aca="false">SUM(I2451, N2451, S2451, X2451, AC2451)</f>
        <v>0</v>
      </c>
      <c r="AI2451" s="0" t="n">
        <f aca="false">SUM(J2451, O2451, T2451, Y2451, AD2451)</f>
        <v>0</v>
      </c>
    </row>
    <row r="2452" customFormat="false" ht="15" hidden="false" customHeight="false" outlineLevel="0" collapsed="false">
      <c r="A2452" s="0" t="s">
        <v>77</v>
      </c>
      <c r="B2452" s="0" t="n">
        <v>40055853</v>
      </c>
      <c r="C2452" s="0" t="n">
        <f aca="false">VLOOKUP(B2452, [1]Sheet1!$A$2:$B$65, 2, 0)</f>
        <v>16</v>
      </c>
      <c r="D2452" s="1" t="n">
        <f aca="false">E2452+1/24</f>
        <v>42992.6597222222</v>
      </c>
      <c r="E2452" s="2" t="n">
        <v>42992.6180555556</v>
      </c>
      <c r="F2452" s="0" t="n">
        <v>1</v>
      </c>
      <c r="G2452" s="0" t="n">
        <v>0</v>
      </c>
      <c r="H2452" s="0" t="n">
        <v>0</v>
      </c>
      <c r="I2452" s="0" t="n">
        <v>0</v>
      </c>
      <c r="J2452" s="0" t="n">
        <v>0</v>
      </c>
      <c r="K2452" s="0" t="n">
        <v>0</v>
      </c>
      <c r="L2452" s="0" t="n">
        <v>0</v>
      </c>
      <c r="M2452" s="0" t="n">
        <v>0</v>
      </c>
      <c r="N2452" s="0" t="n">
        <v>0</v>
      </c>
      <c r="O2452" s="0" t="n">
        <v>0</v>
      </c>
      <c r="P2452" s="0" t="n">
        <v>0</v>
      </c>
      <c r="Q2452" s="0" t="n">
        <v>0</v>
      </c>
      <c r="R2452" s="0" t="n">
        <v>0</v>
      </c>
      <c r="S2452" s="0" t="n">
        <v>0</v>
      </c>
      <c r="T2452" s="0" t="n">
        <v>0</v>
      </c>
      <c r="U2452" s="0" t="n">
        <v>0</v>
      </c>
      <c r="V2452" s="0" t="n">
        <v>0</v>
      </c>
      <c r="W2452" s="0" t="n">
        <v>0</v>
      </c>
      <c r="X2452" s="0" t="n">
        <v>0</v>
      </c>
      <c r="Y2452" s="0" t="n">
        <v>0</v>
      </c>
      <c r="Z2452" s="0" t="n">
        <v>0</v>
      </c>
      <c r="AA2452" s="0" t="n">
        <v>0</v>
      </c>
      <c r="AB2452" s="0" t="n">
        <v>0</v>
      </c>
      <c r="AC2452" s="0" t="n">
        <v>0</v>
      </c>
      <c r="AD2452" s="0" t="n">
        <v>0</v>
      </c>
      <c r="AE2452" s="0" t="n">
        <f aca="false">SUM(F2452, K2452, P2452, U2452, Z2452)</f>
        <v>1</v>
      </c>
      <c r="AF2452" s="0" t="n">
        <f aca="false">SUM(G2452, L2452, Q2452, V2452, AA2452)</f>
        <v>0</v>
      </c>
      <c r="AG2452" s="0" t="n">
        <f aca="false">SUM(H2452, M2452, R2452, W2452, AB2452)</f>
        <v>0</v>
      </c>
      <c r="AH2452" s="0" t="n">
        <f aca="false">SUM(I2452, N2452, S2452, X2452, AC2452)</f>
        <v>0</v>
      </c>
      <c r="AI2452" s="0" t="n">
        <f aca="false">SUM(J2452, O2452, T2452, Y2452, AD2452)</f>
        <v>0</v>
      </c>
    </row>
    <row r="2453" customFormat="false" ht="15" hidden="false" customHeight="false" outlineLevel="0" collapsed="false">
      <c r="A2453" s="0" t="s">
        <v>77</v>
      </c>
      <c r="B2453" s="0" t="n">
        <v>40055938</v>
      </c>
      <c r="C2453" s="0" t="n">
        <f aca="false">VLOOKUP(B2453, [1]Sheet1!$A$2:$B$65, 2, 0)</f>
        <v>9</v>
      </c>
      <c r="D2453" s="1" t="n">
        <f aca="false">E2453+1/24</f>
        <v>42992.6597222222</v>
      </c>
      <c r="E2453" s="2" t="n">
        <v>42992.6180555556</v>
      </c>
      <c r="F2453" s="0" t="n">
        <v>0</v>
      </c>
      <c r="G2453" s="0" t="n">
        <v>2</v>
      </c>
      <c r="H2453" s="0" t="n">
        <v>0</v>
      </c>
      <c r="I2453" s="0" t="n">
        <v>0</v>
      </c>
      <c r="J2453" s="0" t="n">
        <v>0</v>
      </c>
      <c r="K2453" s="0" t="n">
        <v>0</v>
      </c>
      <c r="L2453" s="0" t="n">
        <v>0</v>
      </c>
      <c r="M2453" s="0" t="n">
        <v>0</v>
      </c>
      <c r="N2453" s="0" t="n">
        <v>0</v>
      </c>
      <c r="O2453" s="0" t="n">
        <v>0</v>
      </c>
      <c r="P2453" s="0" t="n">
        <v>0</v>
      </c>
      <c r="Q2453" s="0" t="n">
        <v>0</v>
      </c>
      <c r="R2453" s="0" t="n">
        <v>0</v>
      </c>
      <c r="S2453" s="0" t="n">
        <v>0</v>
      </c>
      <c r="T2453" s="0" t="n">
        <v>0</v>
      </c>
      <c r="U2453" s="0" t="n">
        <v>0</v>
      </c>
      <c r="V2453" s="0" t="n">
        <v>0</v>
      </c>
      <c r="W2453" s="0" t="n">
        <v>0</v>
      </c>
      <c r="X2453" s="0" t="n">
        <v>0</v>
      </c>
      <c r="Y2453" s="0" t="n">
        <v>0</v>
      </c>
      <c r="Z2453" s="0" t="n">
        <v>0</v>
      </c>
      <c r="AA2453" s="0" t="n">
        <v>0</v>
      </c>
      <c r="AB2453" s="0" t="n">
        <v>0</v>
      </c>
      <c r="AC2453" s="0" t="n">
        <v>0</v>
      </c>
      <c r="AD2453" s="0" t="n">
        <v>0</v>
      </c>
      <c r="AE2453" s="0" t="n">
        <f aca="false">SUM(F2453, K2453, P2453, U2453, Z2453)</f>
        <v>0</v>
      </c>
      <c r="AF2453" s="0" t="n">
        <f aca="false">SUM(G2453, L2453, Q2453, V2453, AA2453)</f>
        <v>2</v>
      </c>
      <c r="AG2453" s="0" t="n">
        <f aca="false">SUM(H2453, M2453, R2453, W2453, AB2453)</f>
        <v>0</v>
      </c>
      <c r="AH2453" s="0" t="n">
        <f aca="false">SUM(I2453, N2453, S2453, X2453, AC2453)</f>
        <v>0</v>
      </c>
      <c r="AI2453" s="0" t="n">
        <f aca="false">SUM(J2453, O2453, T2453, Y2453, AD2453)</f>
        <v>0</v>
      </c>
    </row>
    <row r="2454" customFormat="false" ht="15" hidden="false" customHeight="false" outlineLevel="0" collapsed="false">
      <c r="A2454" s="0" t="s">
        <v>77</v>
      </c>
      <c r="B2454" s="0" t="n">
        <v>40055932</v>
      </c>
      <c r="C2454" s="0" t="n">
        <f aca="false">VLOOKUP(B2454, [1]Sheet1!$A$2:$B$65, 2, 0)</f>
        <v>15</v>
      </c>
      <c r="D2454" s="1" t="n">
        <f aca="false">E2454+1/24</f>
        <v>42992.6597222222</v>
      </c>
      <c r="E2454" s="2" t="n">
        <v>42992.6180555556</v>
      </c>
      <c r="F2454" s="0" t="n">
        <v>1</v>
      </c>
      <c r="G2454" s="0" t="n">
        <v>0</v>
      </c>
      <c r="H2454" s="0" t="n">
        <v>0</v>
      </c>
      <c r="I2454" s="0" t="n">
        <v>0</v>
      </c>
      <c r="J2454" s="0" t="n">
        <v>0</v>
      </c>
      <c r="K2454" s="0" t="n">
        <v>0</v>
      </c>
      <c r="L2454" s="0" t="n">
        <v>0</v>
      </c>
      <c r="M2454" s="0" t="n">
        <v>0</v>
      </c>
      <c r="N2454" s="0" t="n">
        <v>0</v>
      </c>
      <c r="O2454" s="0" t="n">
        <v>0</v>
      </c>
      <c r="P2454" s="0" t="n">
        <v>0</v>
      </c>
      <c r="Q2454" s="0" t="n">
        <v>0</v>
      </c>
      <c r="R2454" s="0" t="n">
        <v>0</v>
      </c>
      <c r="S2454" s="0" t="n">
        <v>0</v>
      </c>
      <c r="T2454" s="0" t="n">
        <v>0</v>
      </c>
      <c r="U2454" s="0" t="n">
        <v>0</v>
      </c>
      <c r="V2454" s="0" t="n">
        <v>0</v>
      </c>
      <c r="W2454" s="0" t="n">
        <v>0</v>
      </c>
      <c r="X2454" s="0" t="n">
        <v>0</v>
      </c>
      <c r="Y2454" s="0" t="n">
        <v>0</v>
      </c>
      <c r="Z2454" s="0" t="n">
        <v>0</v>
      </c>
      <c r="AA2454" s="0" t="n">
        <v>0</v>
      </c>
      <c r="AB2454" s="0" t="n">
        <v>0</v>
      </c>
      <c r="AC2454" s="0" t="n">
        <v>0</v>
      </c>
      <c r="AD2454" s="0" t="n">
        <v>0</v>
      </c>
      <c r="AE2454" s="0" t="n">
        <f aca="false">SUM(F2454, K2454, P2454, U2454, Z2454)</f>
        <v>1</v>
      </c>
      <c r="AF2454" s="0" t="n">
        <f aca="false">SUM(G2454, L2454, Q2454, V2454, AA2454)</f>
        <v>0</v>
      </c>
      <c r="AG2454" s="0" t="n">
        <f aca="false">SUM(H2454, M2454, R2454, W2454, AB2454)</f>
        <v>0</v>
      </c>
      <c r="AH2454" s="0" t="n">
        <f aca="false">SUM(I2454, N2454, S2454, X2454, AC2454)</f>
        <v>0</v>
      </c>
      <c r="AI2454" s="0" t="n">
        <f aca="false">SUM(J2454, O2454, T2454, Y2454, AD2454)</f>
        <v>0</v>
      </c>
    </row>
    <row r="2455" customFormat="false" ht="15" hidden="false" customHeight="false" outlineLevel="0" collapsed="false">
      <c r="A2455" s="0" t="s">
        <v>77</v>
      </c>
      <c r="B2455" s="0" t="n">
        <v>40055854</v>
      </c>
      <c r="C2455" s="0" t="n">
        <f aca="false">VLOOKUP(B2455, [1]Sheet1!$A$2:$B$65, 2, 0)</f>
        <v>10</v>
      </c>
      <c r="D2455" s="1" t="n">
        <f aca="false">E2455+1/24</f>
        <v>42992.65625</v>
      </c>
      <c r="E2455" s="2" t="n">
        <v>42992.6145833333</v>
      </c>
      <c r="F2455" s="0" t="n">
        <v>0</v>
      </c>
      <c r="G2455" s="0" t="n">
        <v>0</v>
      </c>
      <c r="H2455" s="0" t="n">
        <v>0</v>
      </c>
      <c r="I2455" s="0" t="n">
        <v>0</v>
      </c>
      <c r="J2455" s="0" t="n">
        <v>0</v>
      </c>
      <c r="K2455" s="0" t="n">
        <v>1</v>
      </c>
      <c r="L2455" s="0" t="n">
        <v>0</v>
      </c>
      <c r="M2455" s="0" t="n">
        <v>0</v>
      </c>
      <c r="N2455" s="0" t="n">
        <v>0</v>
      </c>
      <c r="O2455" s="0" t="n">
        <v>0</v>
      </c>
      <c r="P2455" s="0" t="n">
        <v>0</v>
      </c>
      <c r="Q2455" s="0" t="n">
        <v>0</v>
      </c>
      <c r="R2455" s="0" t="n">
        <v>0</v>
      </c>
      <c r="S2455" s="0" t="n">
        <v>0</v>
      </c>
      <c r="T2455" s="0" t="n">
        <v>0</v>
      </c>
      <c r="U2455" s="0" t="n">
        <v>0</v>
      </c>
      <c r="V2455" s="0" t="n">
        <v>0</v>
      </c>
      <c r="W2455" s="0" t="n">
        <v>0</v>
      </c>
      <c r="X2455" s="0" t="n">
        <v>0</v>
      </c>
      <c r="Y2455" s="0" t="n">
        <v>0</v>
      </c>
      <c r="Z2455" s="0" t="n">
        <v>0</v>
      </c>
      <c r="AA2455" s="0" t="n">
        <v>0</v>
      </c>
      <c r="AB2455" s="0" t="n">
        <v>0</v>
      </c>
      <c r="AC2455" s="0" t="n">
        <v>0</v>
      </c>
      <c r="AD2455" s="0" t="n">
        <v>0</v>
      </c>
      <c r="AE2455" s="0" t="n">
        <f aca="false">SUM(F2455, K2455, P2455, U2455, Z2455)</f>
        <v>1</v>
      </c>
      <c r="AF2455" s="0" t="n">
        <f aca="false">SUM(G2455, L2455, Q2455, V2455, AA2455)</f>
        <v>0</v>
      </c>
      <c r="AG2455" s="0" t="n">
        <f aca="false">SUM(H2455, M2455, R2455, W2455, AB2455)</f>
        <v>0</v>
      </c>
      <c r="AH2455" s="0" t="n">
        <f aca="false">SUM(I2455, N2455, S2455, X2455, AC2455)</f>
        <v>0</v>
      </c>
      <c r="AI2455" s="0" t="n">
        <f aca="false">SUM(J2455, O2455, T2455, Y2455, AD2455)</f>
        <v>0</v>
      </c>
    </row>
    <row r="2456" customFormat="false" ht="15" hidden="false" customHeight="false" outlineLevel="0" collapsed="false">
      <c r="A2456" s="0" t="s">
        <v>77</v>
      </c>
      <c r="B2456" s="0" t="n">
        <v>40049505</v>
      </c>
      <c r="C2456" s="0" t="n">
        <f aca="false">VLOOKUP(B2456, [1]Sheet1!$A$2:$B$65, 2, 0)</f>
        <v>5</v>
      </c>
      <c r="D2456" s="1" t="n">
        <f aca="false">E2456+1/24</f>
        <v>42992.65625</v>
      </c>
      <c r="E2456" s="2" t="n">
        <v>42992.6145833333</v>
      </c>
      <c r="F2456" s="0" t="n">
        <v>2</v>
      </c>
      <c r="G2456" s="0" t="n">
        <v>0</v>
      </c>
      <c r="H2456" s="0" t="n">
        <v>0</v>
      </c>
      <c r="I2456" s="0" t="n">
        <v>0</v>
      </c>
      <c r="J2456" s="0" t="n">
        <v>0</v>
      </c>
      <c r="K2456" s="0" t="n">
        <v>0</v>
      </c>
      <c r="L2456" s="0" t="n">
        <v>0</v>
      </c>
      <c r="M2456" s="0" t="n">
        <v>0</v>
      </c>
      <c r="N2456" s="0" t="n">
        <v>0</v>
      </c>
      <c r="O2456" s="0" t="n">
        <v>0</v>
      </c>
      <c r="P2456" s="0" t="n">
        <v>0</v>
      </c>
      <c r="Q2456" s="0" t="n">
        <v>0</v>
      </c>
      <c r="R2456" s="0" t="n">
        <v>0</v>
      </c>
      <c r="S2456" s="0" t="n">
        <v>0</v>
      </c>
      <c r="T2456" s="0" t="n">
        <v>0</v>
      </c>
      <c r="U2456" s="0" t="n">
        <v>0</v>
      </c>
      <c r="V2456" s="0" t="n">
        <v>0</v>
      </c>
      <c r="W2456" s="0" t="n">
        <v>0</v>
      </c>
      <c r="X2456" s="0" t="n">
        <v>0</v>
      </c>
      <c r="Y2456" s="0" t="n">
        <v>0</v>
      </c>
      <c r="Z2456" s="0" t="n">
        <v>0</v>
      </c>
      <c r="AA2456" s="0" t="n">
        <v>0</v>
      </c>
      <c r="AB2456" s="0" t="n">
        <v>0</v>
      </c>
      <c r="AC2456" s="0" t="n">
        <v>0</v>
      </c>
      <c r="AD2456" s="0" t="n">
        <v>0</v>
      </c>
      <c r="AE2456" s="0" t="n">
        <f aca="false">SUM(F2456, K2456, P2456, U2456, Z2456)</f>
        <v>2</v>
      </c>
      <c r="AF2456" s="0" t="n">
        <f aca="false">SUM(G2456, L2456, Q2456, V2456, AA2456)</f>
        <v>0</v>
      </c>
      <c r="AG2456" s="0" t="n">
        <f aca="false">SUM(H2456, M2456, R2456, W2456, AB2456)</f>
        <v>0</v>
      </c>
      <c r="AH2456" s="0" t="n">
        <f aca="false">SUM(I2456, N2456, S2456, X2456, AC2456)</f>
        <v>0</v>
      </c>
      <c r="AI2456" s="0" t="n">
        <f aca="false">SUM(J2456, O2456, T2456, Y2456, AD2456)</f>
        <v>0</v>
      </c>
    </row>
    <row r="2457" customFormat="false" ht="15" hidden="false" customHeight="false" outlineLevel="0" collapsed="false">
      <c r="A2457" s="0" t="s">
        <v>77</v>
      </c>
      <c r="B2457" s="0" t="n">
        <v>40055938</v>
      </c>
      <c r="C2457" s="0" t="n">
        <f aca="false">VLOOKUP(B2457, [1]Sheet1!$A$2:$B$65, 2, 0)</f>
        <v>9</v>
      </c>
      <c r="D2457" s="1" t="n">
        <f aca="false">E2457+1/24</f>
        <v>42992.65625</v>
      </c>
      <c r="E2457" s="2" t="n">
        <v>42992.6145833333</v>
      </c>
      <c r="F2457" s="0" t="n">
        <v>0</v>
      </c>
      <c r="G2457" s="0" t="n">
        <v>1</v>
      </c>
      <c r="H2457" s="0" t="n">
        <v>0</v>
      </c>
      <c r="I2457" s="0" t="n">
        <v>0</v>
      </c>
      <c r="J2457" s="0" t="n">
        <v>0</v>
      </c>
      <c r="K2457" s="0" t="n">
        <v>0</v>
      </c>
      <c r="L2457" s="0" t="n">
        <v>0</v>
      </c>
      <c r="M2457" s="0" t="n">
        <v>0</v>
      </c>
      <c r="N2457" s="0" t="n">
        <v>0</v>
      </c>
      <c r="O2457" s="0" t="n">
        <v>0</v>
      </c>
      <c r="P2457" s="0" t="n">
        <v>0</v>
      </c>
      <c r="Q2457" s="0" t="n">
        <v>0</v>
      </c>
      <c r="R2457" s="0" t="n">
        <v>0</v>
      </c>
      <c r="S2457" s="0" t="n">
        <v>0</v>
      </c>
      <c r="T2457" s="0" t="n">
        <v>0</v>
      </c>
      <c r="U2457" s="0" t="n">
        <v>0</v>
      </c>
      <c r="V2457" s="0" t="n">
        <v>0</v>
      </c>
      <c r="W2457" s="0" t="n">
        <v>0</v>
      </c>
      <c r="X2457" s="0" t="n">
        <v>0</v>
      </c>
      <c r="Y2457" s="0" t="n">
        <v>0</v>
      </c>
      <c r="Z2457" s="0" t="n">
        <v>0</v>
      </c>
      <c r="AA2457" s="0" t="n">
        <v>0</v>
      </c>
      <c r="AB2457" s="0" t="n">
        <v>0</v>
      </c>
      <c r="AC2457" s="0" t="n">
        <v>0</v>
      </c>
      <c r="AD2457" s="0" t="n">
        <v>0</v>
      </c>
      <c r="AE2457" s="0" t="n">
        <f aca="false">SUM(F2457, K2457, P2457, U2457, Z2457)</f>
        <v>0</v>
      </c>
      <c r="AF2457" s="0" t="n">
        <f aca="false">SUM(G2457, L2457, Q2457, V2457, AA2457)</f>
        <v>1</v>
      </c>
      <c r="AG2457" s="0" t="n">
        <f aca="false">SUM(H2457, M2457, R2457, W2457, AB2457)</f>
        <v>0</v>
      </c>
      <c r="AH2457" s="0" t="n">
        <f aca="false">SUM(I2457, N2457, S2457, X2457, AC2457)</f>
        <v>0</v>
      </c>
      <c r="AI2457" s="0" t="n">
        <f aca="false">SUM(J2457, O2457, T2457, Y2457, AD2457)</f>
        <v>0</v>
      </c>
    </row>
    <row r="2458" customFormat="false" ht="15" hidden="false" customHeight="false" outlineLevel="0" collapsed="false">
      <c r="A2458" s="0" t="s">
        <v>77</v>
      </c>
      <c r="B2458" s="0" t="n">
        <v>40055938</v>
      </c>
      <c r="C2458" s="0" t="n">
        <f aca="false">VLOOKUP(B2458, [1]Sheet1!$A$2:$B$65, 2, 0)</f>
        <v>9</v>
      </c>
      <c r="D2458" s="1" t="n">
        <f aca="false">E2458+1/24</f>
        <v>42992.6527777778</v>
      </c>
      <c r="E2458" s="2" t="n">
        <v>42992.6111111111</v>
      </c>
      <c r="F2458" s="0" t="n">
        <v>2</v>
      </c>
      <c r="G2458" s="0" t="n">
        <v>2</v>
      </c>
      <c r="H2458" s="0" t="n">
        <v>0</v>
      </c>
      <c r="I2458" s="0" t="n">
        <v>0</v>
      </c>
      <c r="J2458" s="0" t="n">
        <v>0</v>
      </c>
      <c r="K2458" s="0" t="n">
        <v>0</v>
      </c>
      <c r="L2458" s="0" t="n">
        <v>0</v>
      </c>
      <c r="M2458" s="0" t="n">
        <v>0</v>
      </c>
      <c r="N2458" s="0" t="n">
        <v>0</v>
      </c>
      <c r="O2458" s="0" t="n">
        <v>0</v>
      </c>
      <c r="P2458" s="0" t="n">
        <v>0</v>
      </c>
      <c r="Q2458" s="0" t="n">
        <v>0</v>
      </c>
      <c r="R2458" s="0" t="n">
        <v>0</v>
      </c>
      <c r="S2458" s="0" t="n">
        <v>0</v>
      </c>
      <c r="T2458" s="0" t="n">
        <v>0</v>
      </c>
      <c r="U2458" s="0" t="n">
        <v>0</v>
      </c>
      <c r="V2458" s="0" t="n">
        <v>0</v>
      </c>
      <c r="W2458" s="0" t="n">
        <v>0</v>
      </c>
      <c r="X2458" s="0" t="n">
        <v>0</v>
      </c>
      <c r="Y2458" s="0" t="n">
        <v>0</v>
      </c>
      <c r="Z2458" s="0" t="n">
        <v>0</v>
      </c>
      <c r="AA2458" s="0" t="n">
        <v>0</v>
      </c>
      <c r="AB2458" s="0" t="n">
        <v>0</v>
      </c>
      <c r="AC2458" s="0" t="n">
        <v>0</v>
      </c>
      <c r="AD2458" s="0" t="n">
        <v>0</v>
      </c>
      <c r="AE2458" s="0" t="n">
        <f aca="false">SUM(F2458, K2458, P2458, U2458, Z2458)</f>
        <v>2</v>
      </c>
      <c r="AF2458" s="0" t="n">
        <f aca="false">SUM(G2458, L2458, Q2458, V2458, AA2458)</f>
        <v>2</v>
      </c>
      <c r="AG2458" s="0" t="n">
        <f aca="false">SUM(H2458, M2458, R2458, W2458, AB2458)</f>
        <v>0</v>
      </c>
      <c r="AH2458" s="0" t="n">
        <f aca="false">SUM(I2458, N2458, S2458, X2458, AC2458)</f>
        <v>0</v>
      </c>
      <c r="AI2458" s="0" t="n">
        <f aca="false">SUM(J2458, O2458, T2458, Y2458, AD2458)</f>
        <v>0</v>
      </c>
    </row>
    <row r="2459" customFormat="false" ht="15" hidden="false" customHeight="false" outlineLevel="0" collapsed="false">
      <c r="A2459" s="0" t="s">
        <v>77</v>
      </c>
      <c r="B2459" s="0" t="n">
        <v>40055854</v>
      </c>
      <c r="C2459" s="0" t="n">
        <f aca="false">VLOOKUP(B2459, [1]Sheet1!$A$2:$B$65, 2, 0)</f>
        <v>10</v>
      </c>
      <c r="D2459" s="1" t="n">
        <f aca="false">E2459+1/24</f>
        <v>42992.6527777778</v>
      </c>
      <c r="E2459" s="2" t="n">
        <v>42992.6111111111</v>
      </c>
      <c r="F2459" s="0" t="n">
        <v>0</v>
      </c>
      <c r="G2459" s="0" t="n">
        <v>0</v>
      </c>
      <c r="H2459" s="0" t="n">
        <v>0</v>
      </c>
      <c r="I2459" s="0" t="n">
        <v>0</v>
      </c>
      <c r="J2459" s="0" t="n">
        <v>0</v>
      </c>
      <c r="K2459" s="0" t="n">
        <v>0</v>
      </c>
      <c r="L2459" s="0" t="n">
        <v>0</v>
      </c>
      <c r="M2459" s="0" t="n">
        <v>0</v>
      </c>
      <c r="N2459" s="0" t="n">
        <v>1</v>
      </c>
      <c r="O2459" s="0" t="n">
        <v>0</v>
      </c>
      <c r="P2459" s="0" t="n">
        <v>0</v>
      </c>
      <c r="Q2459" s="0" t="n">
        <v>0</v>
      </c>
      <c r="R2459" s="0" t="n">
        <v>0</v>
      </c>
      <c r="S2459" s="0" t="n">
        <v>0</v>
      </c>
      <c r="T2459" s="0" t="n">
        <v>0</v>
      </c>
      <c r="U2459" s="0" t="n">
        <v>0</v>
      </c>
      <c r="V2459" s="0" t="n">
        <v>0</v>
      </c>
      <c r="W2459" s="0" t="n">
        <v>0</v>
      </c>
      <c r="X2459" s="0" t="n">
        <v>0</v>
      </c>
      <c r="Y2459" s="0" t="n">
        <v>0</v>
      </c>
      <c r="Z2459" s="0" t="n">
        <v>0</v>
      </c>
      <c r="AA2459" s="0" t="n">
        <v>0</v>
      </c>
      <c r="AB2459" s="0" t="n">
        <v>0</v>
      </c>
      <c r="AC2459" s="0" t="n">
        <v>0</v>
      </c>
      <c r="AD2459" s="0" t="n">
        <v>0</v>
      </c>
      <c r="AE2459" s="0" t="n">
        <f aca="false">SUM(F2459, K2459, P2459, U2459, Z2459)</f>
        <v>0</v>
      </c>
      <c r="AF2459" s="0" t="n">
        <f aca="false">SUM(G2459, L2459, Q2459, V2459, AA2459)</f>
        <v>0</v>
      </c>
      <c r="AG2459" s="0" t="n">
        <f aca="false">SUM(H2459, M2459, R2459, W2459, AB2459)</f>
        <v>0</v>
      </c>
      <c r="AH2459" s="0" t="n">
        <f aca="false">SUM(I2459, N2459, S2459, X2459, AC2459)</f>
        <v>1</v>
      </c>
      <c r="AI2459" s="0" t="n">
        <f aca="false">SUM(J2459, O2459, T2459, Y2459, AD2459)</f>
        <v>0</v>
      </c>
    </row>
    <row r="2460" customFormat="false" ht="15" hidden="false" customHeight="false" outlineLevel="0" collapsed="false">
      <c r="A2460" s="0" t="s">
        <v>77</v>
      </c>
      <c r="B2460" s="0" t="n">
        <v>40055853</v>
      </c>
      <c r="C2460" s="0" t="n">
        <f aca="false">VLOOKUP(B2460, [1]Sheet1!$A$2:$B$65, 2, 0)</f>
        <v>16</v>
      </c>
      <c r="D2460" s="1" t="n">
        <f aca="false">E2460+1/24</f>
        <v>42992.6527777778</v>
      </c>
      <c r="E2460" s="2" t="n">
        <v>42992.6111111111</v>
      </c>
      <c r="F2460" s="0" t="n">
        <v>1</v>
      </c>
      <c r="G2460" s="0" t="n">
        <v>0</v>
      </c>
      <c r="H2460" s="0" t="n">
        <v>0</v>
      </c>
      <c r="I2460" s="0" t="n">
        <v>0</v>
      </c>
      <c r="J2460" s="0" t="n">
        <v>0</v>
      </c>
      <c r="K2460" s="0" t="n">
        <v>0</v>
      </c>
      <c r="L2460" s="0" t="n">
        <v>0</v>
      </c>
      <c r="M2460" s="0" t="n">
        <v>0</v>
      </c>
      <c r="N2460" s="0" t="n">
        <v>0</v>
      </c>
      <c r="O2460" s="0" t="n">
        <v>0</v>
      </c>
      <c r="P2460" s="0" t="n">
        <v>0</v>
      </c>
      <c r="Q2460" s="0" t="n">
        <v>0</v>
      </c>
      <c r="R2460" s="0" t="n">
        <v>0</v>
      </c>
      <c r="S2460" s="0" t="n">
        <v>0</v>
      </c>
      <c r="T2460" s="0" t="n">
        <v>0</v>
      </c>
      <c r="U2460" s="0" t="n">
        <v>0</v>
      </c>
      <c r="V2460" s="0" t="n">
        <v>0</v>
      </c>
      <c r="W2460" s="0" t="n">
        <v>0</v>
      </c>
      <c r="X2460" s="0" t="n">
        <v>0</v>
      </c>
      <c r="Y2460" s="0" t="n">
        <v>0</v>
      </c>
      <c r="Z2460" s="0" t="n">
        <v>0</v>
      </c>
      <c r="AA2460" s="0" t="n">
        <v>0</v>
      </c>
      <c r="AB2460" s="0" t="n">
        <v>0</v>
      </c>
      <c r="AC2460" s="0" t="n">
        <v>0</v>
      </c>
      <c r="AD2460" s="0" t="n">
        <v>0</v>
      </c>
      <c r="AE2460" s="0" t="n">
        <f aca="false">SUM(F2460, K2460, P2460, U2460, Z2460)</f>
        <v>1</v>
      </c>
      <c r="AF2460" s="0" t="n">
        <f aca="false">SUM(G2460, L2460, Q2460, V2460, AA2460)</f>
        <v>0</v>
      </c>
      <c r="AG2460" s="0" t="n">
        <f aca="false">SUM(H2460, M2460, R2460, W2460, AB2460)</f>
        <v>0</v>
      </c>
      <c r="AH2460" s="0" t="n">
        <f aca="false">SUM(I2460, N2460, S2460, X2460, AC2460)</f>
        <v>0</v>
      </c>
      <c r="AI2460" s="0" t="n">
        <f aca="false">SUM(J2460, O2460, T2460, Y2460, AD2460)</f>
        <v>0</v>
      </c>
    </row>
    <row r="2461" customFormat="false" ht="15" hidden="false" customHeight="false" outlineLevel="0" collapsed="false">
      <c r="A2461" s="0" t="s">
        <v>77</v>
      </c>
      <c r="B2461" s="0" t="n">
        <v>40055938</v>
      </c>
      <c r="C2461" s="0" t="n">
        <f aca="false">VLOOKUP(B2461, [1]Sheet1!$A$2:$B$65, 2, 0)</f>
        <v>9</v>
      </c>
      <c r="D2461" s="1" t="n">
        <f aca="false">E2461+1/24</f>
        <v>42992.6493055556</v>
      </c>
      <c r="E2461" s="2" t="n">
        <v>42992.6076388889</v>
      </c>
      <c r="F2461" s="0" t="n">
        <v>1</v>
      </c>
      <c r="G2461" s="0" t="n">
        <v>1</v>
      </c>
      <c r="H2461" s="0" t="n">
        <v>0</v>
      </c>
      <c r="I2461" s="0" t="n">
        <v>0</v>
      </c>
      <c r="J2461" s="0" t="n">
        <v>0</v>
      </c>
      <c r="K2461" s="0" t="n">
        <v>0</v>
      </c>
      <c r="L2461" s="0" t="n">
        <v>0</v>
      </c>
      <c r="M2461" s="0" t="n">
        <v>0</v>
      </c>
      <c r="N2461" s="0" t="n">
        <v>0</v>
      </c>
      <c r="O2461" s="0" t="n">
        <v>0</v>
      </c>
      <c r="P2461" s="0" t="n">
        <v>0</v>
      </c>
      <c r="Q2461" s="0" t="n">
        <v>0</v>
      </c>
      <c r="R2461" s="0" t="n">
        <v>0</v>
      </c>
      <c r="S2461" s="0" t="n">
        <v>0</v>
      </c>
      <c r="T2461" s="0" t="n">
        <v>0</v>
      </c>
      <c r="U2461" s="0" t="n">
        <v>0</v>
      </c>
      <c r="V2461" s="0" t="n">
        <v>0</v>
      </c>
      <c r="W2461" s="0" t="n">
        <v>0</v>
      </c>
      <c r="X2461" s="0" t="n">
        <v>0</v>
      </c>
      <c r="Y2461" s="0" t="n">
        <v>0</v>
      </c>
      <c r="Z2461" s="0" t="n">
        <v>0</v>
      </c>
      <c r="AA2461" s="0" t="n">
        <v>0</v>
      </c>
      <c r="AB2461" s="0" t="n">
        <v>0</v>
      </c>
      <c r="AC2461" s="0" t="n">
        <v>0</v>
      </c>
      <c r="AD2461" s="0" t="n">
        <v>0</v>
      </c>
      <c r="AE2461" s="0" t="n">
        <f aca="false">SUM(F2461, K2461, P2461, U2461, Z2461)</f>
        <v>1</v>
      </c>
      <c r="AF2461" s="0" t="n">
        <f aca="false">SUM(G2461, L2461, Q2461, V2461, AA2461)</f>
        <v>1</v>
      </c>
      <c r="AG2461" s="0" t="n">
        <f aca="false">SUM(H2461, M2461, R2461, W2461, AB2461)</f>
        <v>0</v>
      </c>
      <c r="AH2461" s="0" t="n">
        <f aca="false">SUM(I2461, N2461, S2461, X2461, AC2461)</f>
        <v>0</v>
      </c>
      <c r="AI2461" s="0" t="n">
        <f aca="false">SUM(J2461, O2461, T2461, Y2461, AD2461)</f>
        <v>0</v>
      </c>
    </row>
    <row r="2462" customFormat="false" ht="15" hidden="false" customHeight="false" outlineLevel="0" collapsed="false">
      <c r="A2462" s="0" t="s">
        <v>77</v>
      </c>
      <c r="B2462" s="0" t="n">
        <v>40055943</v>
      </c>
      <c r="C2462" s="0" t="n">
        <f aca="false">VLOOKUP(B2462, [1]Sheet1!$A$2:$B$65, 2, 0)</f>
        <v>6</v>
      </c>
      <c r="D2462" s="1" t="n">
        <f aca="false">E2462+1/24</f>
        <v>42992.6493055556</v>
      </c>
      <c r="E2462" s="2" t="n">
        <v>42992.6076388889</v>
      </c>
      <c r="F2462" s="0" t="n">
        <v>1</v>
      </c>
      <c r="G2462" s="0" t="n">
        <v>0</v>
      </c>
      <c r="H2462" s="0" t="n">
        <v>0</v>
      </c>
      <c r="I2462" s="0" t="n">
        <v>0</v>
      </c>
      <c r="J2462" s="0" t="n">
        <v>0</v>
      </c>
      <c r="K2462" s="0" t="n">
        <v>0</v>
      </c>
      <c r="L2462" s="0" t="n">
        <v>0</v>
      </c>
      <c r="M2462" s="0" t="n">
        <v>0</v>
      </c>
      <c r="N2462" s="0" t="n">
        <v>0</v>
      </c>
      <c r="O2462" s="0" t="n">
        <v>0</v>
      </c>
      <c r="P2462" s="0" t="n">
        <v>0</v>
      </c>
      <c r="Q2462" s="0" t="n">
        <v>0</v>
      </c>
      <c r="R2462" s="0" t="n">
        <v>0</v>
      </c>
      <c r="S2462" s="0" t="n">
        <v>0</v>
      </c>
      <c r="T2462" s="0" t="n">
        <v>0</v>
      </c>
      <c r="U2462" s="0" t="n">
        <v>0</v>
      </c>
      <c r="V2462" s="0" t="n">
        <v>0</v>
      </c>
      <c r="W2462" s="0" t="n">
        <v>0</v>
      </c>
      <c r="X2462" s="0" t="n">
        <v>0</v>
      </c>
      <c r="Y2462" s="0" t="n">
        <v>0</v>
      </c>
      <c r="Z2462" s="0" t="n">
        <v>0</v>
      </c>
      <c r="AA2462" s="0" t="n">
        <v>0</v>
      </c>
      <c r="AB2462" s="0" t="n">
        <v>0</v>
      </c>
      <c r="AC2462" s="0" t="n">
        <v>0</v>
      </c>
      <c r="AD2462" s="0" t="n">
        <v>0</v>
      </c>
      <c r="AE2462" s="0" t="n">
        <f aca="false">SUM(F2462, K2462, P2462, U2462, Z2462)</f>
        <v>1</v>
      </c>
      <c r="AF2462" s="0" t="n">
        <f aca="false">SUM(G2462, L2462, Q2462, V2462, AA2462)</f>
        <v>0</v>
      </c>
      <c r="AG2462" s="0" t="n">
        <f aca="false">SUM(H2462, M2462, R2462, W2462, AB2462)</f>
        <v>0</v>
      </c>
      <c r="AH2462" s="0" t="n">
        <f aca="false">SUM(I2462, N2462, S2462, X2462, AC2462)</f>
        <v>0</v>
      </c>
      <c r="AI2462" s="0" t="n">
        <f aca="false">SUM(J2462, O2462, T2462, Y2462, AD2462)</f>
        <v>0</v>
      </c>
    </row>
    <row r="2463" customFormat="false" ht="15" hidden="false" customHeight="false" outlineLevel="0" collapsed="false">
      <c r="A2463" s="0" t="s">
        <v>77</v>
      </c>
      <c r="B2463" s="0" t="n">
        <v>40055943</v>
      </c>
      <c r="C2463" s="0" t="n">
        <f aca="false">VLOOKUP(B2463, [1]Sheet1!$A$2:$B$65, 2, 0)</f>
        <v>6</v>
      </c>
      <c r="D2463" s="1" t="n">
        <f aca="false">E2463+1/24</f>
        <v>42992.6458333333</v>
      </c>
      <c r="E2463" s="2" t="n">
        <v>42992.6041666667</v>
      </c>
      <c r="F2463" s="0" t="n">
        <v>4</v>
      </c>
      <c r="G2463" s="0" t="n">
        <v>1</v>
      </c>
      <c r="H2463" s="0" t="n">
        <v>0</v>
      </c>
      <c r="I2463" s="0" t="n">
        <v>0</v>
      </c>
      <c r="J2463" s="0" t="n">
        <v>0</v>
      </c>
      <c r="K2463" s="0" t="n">
        <v>0</v>
      </c>
      <c r="L2463" s="0" t="n">
        <v>0</v>
      </c>
      <c r="M2463" s="0" t="n">
        <v>0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0</v>
      </c>
      <c r="S2463" s="0" t="n">
        <v>0</v>
      </c>
      <c r="T2463" s="0" t="n">
        <v>0</v>
      </c>
      <c r="U2463" s="0" t="n">
        <v>0</v>
      </c>
      <c r="V2463" s="0" t="n">
        <v>0</v>
      </c>
      <c r="W2463" s="0" t="n">
        <v>0</v>
      </c>
      <c r="X2463" s="0" t="n">
        <v>0</v>
      </c>
      <c r="Y2463" s="0" t="n">
        <v>0</v>
      </c>
      <c r="Z2463" s="0" t="n">
        <v>0</v>
      </c>
      <c r="AA2463" s="0" t="n">
        <v>0</v>
      </c>
      <c r="AB2463" s="0" t="n">
        <v>0</v>
      </c>
      <c r="AC2463" s="0" t="n">
        <v>0</v>
      </c>
      <c r="AD2463" s="0" t="n">
        <v>0</v>
      </c>
      <c r="AE2463" s="0" t="n">
        <f aca="false">SUM(F2463, K2463, P2463, U2463, Z2463)</f>
        <v>4</v>
      </c>
      <c r="AF2463" s="0" t="n">
        <f aca="false">SUM(G2463, L2463, Q2463, V2463, AA2463)</f>
        <v>1</v>
      </c>
      <c r="AG2463" s="0" t="n">
        <f aca="false">SUM(H2463, M2463, R2463, W2463, AB2463)</f>
        <v>0</v>
      </c>
      <c r="AH2463" s="0" t="n">
        <f aca="false">SUM(I2463, N2463, S2463, X2463, AC2463)</f>
        <v>0</v>
      </c>
      <c r="AI2463" s="0" t="n">
        <f aca="false">SUM(J2463, O2463, T2463, Y2463, AD2463)</f>
        <v>0</v>
      </c>
    </row>
    <row r="2464" customFormat="false" ht="15" hidden="false" customHeight="false" outlineLevel="0" collapsed="false">
      <c r="A2464" s="0" t="s">
        <v>77</v>
      </c>
      <c r="B2464" s="0" t="n">
        <v>40055938</v>
      </c>
      <c r="C2464" s="0" t="n">
        <f aca="false">VLOOKUP(B2464, [1]Sheet1!$A$2:$B$65, 2, 0)</f>
        <v>9</v>
      </c>
      <c r="D2464" s="1" t="n">
        <f aca="false">E2464+1/24</f>
        <v>42992.6423611111</v>
      </c>
      <c r="E2464" s="2" t="n">
        <v>42992.6006944444</v>
      </c>
      <c r="F2464" s="0" t="n">
        <v>10</v>
      </c>
      <c r="G2464" s="0" t="n">
        <v>1</v>
      </c>
      <c r="H2464" s="0" t="n">
        <v>1</v>
      </c>
      <c r="I2464" s="0" t="n">
        <v>0</v>
      </c>
      <c r="J2464" s="0" t="n">
        <v>0</v>
      </c>
      <c r="K2464" s="0" t="n">
        <v>0</v>
      </c>
      <c r="L2464" s="0" t="n">
        <v>0</v>
      </c>
      <c r="M2464" s="0" t="n">
        <v>0</v>
      </c>
      <c r="N2464" s="0" t="n">
        <v>0</v>
      </c>
      <c r="O2464" s="0" t="n">
        <v>0</v>
      </c>
      <c r="P2464" s="0" t="n">
        <v>0</v>
      </c>
      <c r="Q2464" s="0" t="n">
        <v>0</v>
      </c>
      <c r="R2464" s="0" t="n">
        <v>0</v>
      </c>
      <c r="S2464" s="0" t="n">
        <v>0</v>
      </c>
      <c r="T2464" s="0" t="n">
        <v>0</v>
      </c>
      <c r="U2464" s="0" t="n">
        <v>0</v>
      </c>
      <c r="V2464" s="0" t="n">
        <v>0</v>
      </c>
      <c r="W2464" s="0" t="n">
        <v>0</v>
      </c>
      <c r="X2464" s="0" t="n">
        <v>0</v>
      </c>
      <c r="Y2464" s="0" t="n">
        <v>0</v>
      </c>
      <c r="Z2464" s="0" t="n">
        <v>0</v>
      </c>
      <c r="AA2464" s="0" t="n">
        <v>0</v>
      </c>
      <c r="AB2464" s="0" t="n">
        <v>0</v>
      </c>
      <c r="AC2464" s="0" t="n">
        <v>0</v>
      </c>
      <c r="AD2464" s="0" t="n">
        <v>0</v>
      </c>
      <c r="AE2464" s="0" t="n">
        <f aca="false">SUM(F2464, K2464, P2464, U2464, Z2464)</f>
        <v>10</v>
      </c>
      <c r="AF2464" s="0" t="n">
        <f aca="false">SUM(G2464, L2464, Q2464, V2464, AA2464)</f>
        <v>1</v>
      </c>
      <c r="AG2464" s="0" t="n">
        <f aca="false">SUM(H2464, M2464, R2464, W2464, AB2464)</f>
        <v>1</v>
      </c>
      <c r="AH2464" s="0" t="n">
        <f aca="false">SUM(I2464, N2464, S2464, X2464, AC2464)</f>
        <v>0</v>
      </c>
      <c r="AI2464" s="0" t="n">
        <f aca="false">SUM(J2464, O2464, T2464, Y2464, AD2464)</f>
        <v>0</v>
      </c>
    </row>
    <row r="2465" customFormat="false" ht="15" hidden="false" customHeight="false" outlineLevel="0" collapsed="false">
      <c r="A2465" s="0" t="s">
        <v>77</v>
      </c>
      <c r="B2465" s="0" t="n">
        <v>40055938</v>
      </c>
      <c r="C2465" s="0" t="n">
        <f aca="false">VLOOKUP(B2465, [1]Sheet1!$A$2:$B$65, 2, 0)</f>
        <v>9</v>
      </c>
      <c r="D2465" s="1" t="n">
        <f aca="false">E2465+1/24</f>
        <v>42992.6388888889</v>
      </c>
      <c r="E2465" s="2" t="n">
        <v>42992.5972222222</v>
      </c>
      <c r="F2465" s="0" t="n">
        <v>1</v>
      </c>
      <c r="G2465" s="0" t="n">
        <v>0</v>
      </c>
      <c r="H2465" s="0" t="n">
        <v>0</v>
      </c>
      <c r="I2465" s="0" t="n">
        <v>0</v>
      </c>
      <c r="J2465" s="0" t="n">
        <v>0</v>
      </c>
      <c r="K2465" s="0" t="n">
        <v>0</v>
      </c>
      <c r="L2465" s="0" t="n">
        <v>0</v>
      </c>
      <c r="M2465" s="0" t="n">
        <v>0</v>
      </c>
      <c r="N2465" s="0" t="n">
        <v>0</v>
      </c>
      <c r="O2465" s="0" t="n">
        <v>0</v>
      </c>
      <c r="P2465" s="0" t="n">
        <v>0</v>
      </c>
      <c r="Q2465" s="0" t="n">
        <v>0</v>
      </c>
      <c r="R2465" s="0" t="n">
        <v>0</v>
      </c>
      <c r="S2465" s="0" t="n">
        <v>0</v>
      </c>
      <c r="T2465" s="0" t="n">
        <v>0</v>
      </c>
      <c r="U2465" s="0" t="n">
        <v>0</v>
      </c>
      <c r="V2465" s="0" t="n">
        <v>0</v>
      </c>
      <c r="W2465" s="0" t="n">
        <v>0</v>
      </c>
      <c r="X2465" s="0" t="n">
        <v>0</v>
      </c>
      <c r="Y2465" s="0" t="n">
        <v>0</v>
      </c>
      <c r="Z2465" s="0" t="n">
        <v>0</v>
      </c>
      <c r="AA2465" s="0" t="n">
        <v>0</v>
      </c>
      <c r="AB2465" s="0" t="n">
        <v>0</v>
      </c>
      <c r="AC2465" s="0" t="n">
        <v>0</v>
      </c>
      <c r="AD2465" s="0" t="n">
        <v>0</v>
      </c>
      <c r="AE2465" s="0" t="n">
        <f aca="false">SUM(F2465, K2465, P2465, U2465, Z2465)</f>
        <v>1</v>
      </c>
      <c r="AF2465" s="0" t="n">
        <f aca="false">SUM(G2465, L2465, Q2465, V2465, AA2465)</f>
        <v>0</v>
      </c>
      <c r="AG2465" s="0" t="n">
        <f aca="false">SUM(H2465, M2465, R2465, W2465, AB2465)</f>
        <v>0</v>
      </c>
      <c r="AH2465" s="0" t="n">
        <f aca="false">SUM(I2465, N2465, S2465, X2465, AC2465)</f>
        <v>0</v>
      </c>
      <c r="AI2465" s="0" t="n">
        <f aca="false">SUM(J2465, O2465, T2465, Y2465, AD2465)</f>
        <v>0</v>
      </c>
    </row>
    <row r="2466" customFormat="false" ht="15" hidden="false" customHeight="false" outlineLevel="0" collapsed="false">
      <c r="A2466" s="0" t="s">
        <v>77</v>
      </c>
      <c r="B2466" s="0" t="n">
        <v>40055854</v>
      </c>
      <c r="C2466" s="0" t="n">
        <f aca="false">VLOOKUP(B2466, [1]Sheet1!$A$2:$B$65, 2, 0)</f>
        <v>10</v>
      </c>
      <c r="D2466" s="1" t="n">
        <f aca="false">E2466+1/24</f>
        <v>42992.6388888889</v>
      </c>
      <c r="E2466" s="2" t="n">
        <v>42992.5972222222</v>
      </c>
      <c r="F2466" s="0" t="n">
        <v>1</v>
      </c>
      <c r="G2466" s="0" t="n">
        <v>0</v>
      </c>
      <c r="H2466" s="0" t="n">
        <v>0</v>
      </c>
      <c r="I2466" s="0" t="n">
        <v>0</v>
      </c>
      <c r="J2466" s="0" t="n">
        <v>0</v>
      </c>
      <c r="K2466" s="0" t="n">
        <v>1</v>
      </c>
      <c r="L2466" s="0" t="n">
        <v>0</v>
      </c>
      <c r="M2466" s="0" t="n">
        <v>2</v>
      </c>
      <c r="N2466" s="0" t="n">
        <v>0</v>
      </c>
      <c r="O2466" s="0" t="n">
        <v>1</v>
      </c>
      <c r="P2466" s="0" t="n">
        <v>0</v>
      </c>
      <c r="Q2466" s="0" t="n">
        <v>0</v>
      </c>
      <c r="R2466" s="0" t="n">
        <v>0</v>
      </c>
      <c r="S2466" s="0" t="n">
        <v>0</v>
      </c>
      <c r="T2466" s="0" t="n">
        <v>0</v>
      </c>
      <c r="U2466" s="0" t="n">
        <v>0</v>
      </c>
      <c r="V2466" s="0" t="n">
        <v>0</v>
      </c>
      <c r="W2466" s="0" t="n">
        <v>0</v>
      </c>
      <c r="X2466" s="0" t="n">
        <v>0</v>
      </c>
      <c r="Y2466" s="0" t="n">
        <v>0</v>
      </c>
      <c r="Z2466" s="0" t="n">
        <v>0</v>
      </c>
      <c r="AA2466" s="0" t="n">
        <v>0</v>
      </c>
      <c r="AB2466" s="0" t="n">
        <v>0</v>
      </c>
      <c r="AC2466" s="0" t="n">
        <v>0</v>
      </c>
      <c r="AD2466" s="0" t="n">
        <v>0</v>
      </c>
      <c r="AE2466" s="0" t="n">
        <f aca="false">SUM(F2466, K2466, P2466, U2466, Z2466)</f>
        <v>2</v>
      </c>
      <c r="AF2466" s="0" t="n">
        <f aca="false">SUM(G2466, L2466, Q2466, V2466, AA2466)</f>
        <v>0</v>
      </c>
      <c r="AG2466" s="0" t="n">
        <f aca="false">SUM(H2466, M2466, R2466, W2466, AB2466)</f>
        <v>2</v>
      </c>
      <c r="AH2466" s="0" t="n">
        <f aca="false">SUM(I2466, N2466, S2466, X2466, AC2466)</f>
        <v>0</v>
      </c>
      <c r="AI2466" s="0" t="n">
        <f aca="false">SUM(J2466, O2466, T2466, Y2466, AD2466)</f>
        <v>1</v>
      </c>
    </row>
    <row r="2467" customFormat="false" ht="15" hidden="false" customHeight="false" outlineLevel="0" collapsed="false">
      <c r="A2467" s="0" t="s">
        <v>77</v>
      </c>
      <c r="B2467" s="0" t="n">
        <v>40056438</v>
      </c>
      <c r="C2467" s="0" t="n">
        <f aca="false">VLOOKUP(B2467, [1]Sheet1!$A$2:$B$65, 2, 0)</f>
        <v>10</v>
      </c>
      <c r="D2467" s="1" t="n">
        <f aca="false">E2467+1/24</f>
        <v>42991.7326388889</v>
      </c>
      <c r="E2467" s="2" t="n">
        <v>42991.6909722222</v>
      </c>
      <c r="F2467" s="0" t="n">
        <v>0</v>
      </c>
      <c r="G2467" s="0" t="n">
        <v>1</v>
      </c>
      <c r="H2467" s="0" t="n">
        <v>0</v>
      </c>
      <c r="I2467" s="0" t="n">
        <v>0</v>
      </c>
      <c r="J2467" s="0" t="n">
        <v>0</v>
      </c>
      <c r="K2467" s="0" t="n">
        <v>0</v>
      </c>
      <c r="L2467" s="0" t="n">
        <v>0</v>
      </c>
      <c r="M2467" s="0" t="n">
        <v>0</v>
      </c>
      <c r="N2467" s="0" t="n">
        <v>0</v>
      </c>
      <c r="O2467" s="0" t="n">
        <v>0</v>
      </c>
      <c r="P2467" s="0" t="n">
        <v>0</v>
      </c>
      <c r="Q2467" s="0" t="n">
        <v>0</v>
      </c>
      <c r="R2467" s="0" t="n">
        <v>0</v>
      </c>
      <c r="S2467" s="0" t="n">
        <v>0</v>
      </c>
      <c r="T2467" s="0" t="n">
        <v>0</v>
      </c>
      <c r="U2467" s="0" t="n">
        <v>0</v>
      </c>
      <c r="V2467" s="0" t="n">
        <v>0</v>
      </c>
      <c r="W2467" s="0" t="n">
        <v>0</v>
      </c>
      <c r="X2467" s="0" t="n">
        <v>0</v>
      </c>
      <c r="Y2467" s="0" t="n">
        <v>0</v>
      </c>
      <c r="Z2467" s="0" t="n">
        <v>0</v>
      </c>
      <c r="AA2467" s="0" t="n">
        <v>0</v>
      </c>
      <c r="AB2467" s="0" t="n">
        <v>0</v>
      </c>
      <c r="AC2467" s="0" t="n">
        <v>0</v>
      </c>
      <c r="AD2467" s="0" t="n">
        <v>0</v>
      </c>
      <c r="AE2467" s="0" t="n">
        <f aca="false">SUM(F2467, K2467, P2467, U2467, Z2467)</f>
        <v>0</v>
      </c>
      <c r="AF2467" s="0" t="n">
        <f aca="false">SUM(G2467, L2467, Q2467, V2467, AA2467)</f>
        <v>1</v>
      </c>
      <c r="AG2467" s="0" t="n">
        <f aca="false">SUM(H2467, M2467, R2467, W2467, AB2467)</f>
        <v>0</v>
      </c>
      <c r="AH2467" s="0" t="n">
        <f aca="false">SUM(I2467, N2467, S2467, X2467, AC2467)</f>
        <v>0</v>
      </c>
      <c r="AI2467" s="0" t="n">
        <f aca="false">SUM(J2467, O2467, T2467, Y2467, AD2467)</f>
        <v>0</v>
      </c>
    </row>
    <row r="2468" customFormat="false" ht="15" hidden="false" customHeight="false" outlineLevel="0" collapsed="false">
      <c r="A2468" s="0" t="s">
        <v>77</v>
      </c>
      <c r="B2468" s="0" t="n">
        <v>40056442</v>
      </c>
      <c r="C2468" s="0" t="n">
        <f aca="false">VLOOKUP(B2468, [1]Sheet1!$A$2:$B$65, 2, 0)</f>
        <v>6</v>
      </c>
      <c r="D2468" s="1" t="n">
        <f aca="false">E2468+1/24</f>
        <v>42991.7326388889</v>
      </c>
      <c r="E2468" s="2" t="n">
        <v>42991.6909722222</v>
      </c>
      <c r="F2468" s="0" t="n">
        <v>1</v>
      </c>
      <c r="G2468" s="0" t="n">
        <v>0</v>
      </c>
      <c r="H2468" s="0" t="n">
        <v>0</v>
      </c>
      <c r="I2468" s="0" t="n">
        <v>0</v>
      </c>
      <c r="J2468" s="0" t="n">
        <v>0</v>
      </c>
      <c r="K2468" s="0" t="n">
        <v>0</v>
      </c>
      <c r="L2468" s="0" t="n">
        <v>0</v>
      </c>
      <c r="M2468" s="0" t="n">
        <v>0</v>
      </c>
      <c r="N2468" s="0" t="n">
        <v>0</v>
      </c>
      <c r="O2468" s="0" t="n">
        <v>0</v>
      </c>
      <c r="P2468" s="0" t="n">
        <v>0</v>
      </c>
      <c r="Q2468" s="0" t="n">
        <v>0</v>
      </c>
      <c r="R2468" s="0" t="n">
        <v>0</v>
      </c>
      <c r="S2468" s="0" t="n">
        <v>0</v>
      </c>
      <c r="T2468" s="0" t="n">
        <v>0</v>
      </c>
      <c r="U2468" s="0" t="n">
        <v>0</v>
      </c>
      <c r="V2468" s="0" t="n">
        <v>0</v>
      </c>
      <c r="W2468" s="0" t="n">
        <v>0</v>
      </c>
      <c r="X2468" s="0" t="n">
        <v>0</v>
      </c>
      <c r="Y2468" s="0" t="n">
        <v>0</v>
      </c>
      <c r="Z2468" s="0" t="n">
        <v>0</v>
      </c>
      <c r="AA2468" s="0" t="n">
        <v>0</v>
      </c>
      <c r="AB2468" s="0" t="n">
        <v>0</v>
      </c>
      <c r="AC2468" s="0" t="n">
        <v>0</v>
      </c>
      <c r="AD2468" s="0" t="n">
        <v>0</v>
      </c>
      <c r="AE2468" s="0" t="n">
        <f aca="false">SUM(F2468, K2468, P2468, U2468, Z2468)</f>
        <v>1</v>
      </c>
      <c r="AF2468" s="0" t="n">
        <f aca="false">SUM(G2468, L2468, Q2468, V2468, AA2468)</f>
        <v>0</v>
      </c>
      <c r="AG2468" s="0" t="n">
        <f aca="false">SUM(H2468, M2468, R2468, W2468, AB2468)</f>
        <v>0</v>
      </c>
      <c r="AH2468" s="0" t="n">
        <f aca="false">SUM(I2468, N2468, S2468, X2468, AC2468)</f>
        <v>0</v>
      </c>
      <c r="AI2468" s="0" t="n">
        <f aca="false">SUM(J2468, O2468, T2468, Y2468, AD2468)</f>
        <v>0</v>
      </c>
    </row>
    <row r="2469" customFormat="false" ht="15" hidden="false" customHeight="false" outlineLevel="0" collapsed="false">
      <c r="A2469" s="0" t="s">
        <v>77</v>
      </c>
      <c r="B2469" s="0" t="n">
        <v>40048506</v>
      </c>
      <c r="C2469" s="0" t="n">
        <f aca="false">VLOOKUP(B2469, [1]Sheet1!$A$2:$B$65, 2, 0)</f>
        <v>4</v>
      </c>
      <c r="D2469" s="1" t="n">
        <f aca="false">E2469+1/24</f>
        <v>42991.7291666667</v>
      </c>
      <c r="E2469" s="2" t="n">
        <v>42991.6875</v>
      </c>
      <c r="F2469" s="0" t="n">
        <v>0</v>
      </c>
      <c r="G2469" s="0" t="n">
        <v>1</v>
      </c>
      <c r="H2469" s="0" t="n">
        <v>0</v>
      </c>
      <c r="I2469" s="0" t="n">
        <v>0</v>
      </c>
      <c r="J2469" s="0" t="n">
        <v>0</v>
      </c>
      <c r="K2469" s="0" t="n">
        <v>0</v>
      </c>
      <c r="L2469" s="0" t="n">
        <v>0</v>
      </c>
      <c r="M2469" s="0" t="n">
        <v>0</v>
      </c>
      <c r="N2469" s="0" t="n">
        <v>0</v>
      </c>
      <c r="O2469" s="0" t="n">
        <v>0</v>
      </c>
      <c r="P2469" s="0" t="n">
        <v>0</v>
      </c>
      <c r="Q2469" s="0" t="n">
        <v>0</v>
      </c>
      <c r="R2469" s="0" t="n">
        <v>0</v>
      </c>
      <c r="S2469" s="0" t="n">
        <v>0</v>
      </c>
      <c r="T2469" s="0" t="n">
        <v>0</v>
      </c>
      <c r="U2469" s="0" t="n">
        <v>0</v>
      </c>
      <c r="V2469" s="0" t="n">
        <v>0</v>
      </c>
      <c r="W2469" s="0" t="n">
        <v>0</v>
      </c>
      <c r="X2469" s="0" t="n">
        <v>0</v>
      </c>
      <c r="Y2469" s="0" t="n">
        <v>0</v>
      </c>
      <c r="Z2469" s="0" t="n">
        <v>0</v>
      </c>
      <c r="AA2469" s="0" t="n">
        <v>0</v>
      </c>
      <c r="AB2469" s="0" t="n">
        <v>0</v>
      </c>
      <c r="AC2469" s="0" t="n">
        <v>0</v>
      </c>
      <c r="AD2469" s="0" t="n">
        <v>0</v>
      </c>
      <c r="AE2469" s="0" t="n">
        <f aca="false">SUM(F2469, K2469, P2469, U2469, Z2469)</f>
        <v>0</v>
      </c>
      <c r="AF2469" s="0" t="n">
        <f aca="false">SUM(G2469, L2469, Q2469, V2469, AA2469)</f>
        <v>1</v>
      </c>
      <c r="AG2469" s="0" t="n">
        <f aca="false">SUM(H2469, M2469, R2469, W2469, AB2469)</f>
        <v>0</v>
      </c>
      <c r="AH2469" s="0" t="n">
        <f aca="false">SUM(I2469, N2469, S2469, X2469, AC2469)</f>
        <v>0</v>
      </c>
      <c r="AI2469" s="0" t="n">
        <f aca="false">SUM(J2469, O2469, T2469, Y2469, AD2469)</f>
        <v>0</v>
      </c>
    </row>
    <row r="2470" customFormat="false" ht="15" hidden="false" customHeight="false" outlineLevel="0" collapsed="false">
      <c r="A2470" s="0" t="s">
        <v>77</v>
      </c>
      <c r="B2470" s="0" t="n">
        <v>40056438</v>
      </c>
      <c r="C2470" s="0" t="n">
        <f aca="false">VLOOKUP(B2470, [1]Sheet1!$A$2:$B$65, 2, 0)</f>
        <v>10</v>
      </c>
      <c r="D2470" s="1" t="n">
        <f aca="false">E2470+1/24</f>
        <v>42991.7291666667</v>
      </c>
      <c r="E2470" s="2" t="n">
        <v>42991.6875</v>
      </c>
      <c r="F2470" s="0" t="n">
        <v>1</v>
      </c>
      <c r="G2470" s="0" t="n">
        <v>0</v>
      </c>
      <c r="H2470" s="0" t="n">
        <v>0</v>
      </c>
      <c r="I2470" s="0" t="n">
        <v>0</v>
      </c>
      <c r="J2470" s="0" t="n">
        <v>0</v>
      </c>
      <c r="K2470" s="0" t="n">
        <v>0</v>
      </c>
      <c r="L2470" s="0" t="n">
        <v>0</v>
      </c>
      <c r="M2470" s="0" t="n">
        <v>0</v>
      </c>
      <c r="N2470" s="0" t="n">
        <v>0</v>
      </c>
      <c r="O2470" s="0" t="n">
        <v>0</v>
      </c>
      <c r="P2470" s="0" t="n">
        <v>0</v>
      </c>
      <c r="Q2470" s="0" t="n">
        <v>0</v>
      </c>
      <c r="R2470" s="0" t="n">
        <v>0</v>
      </c>
      <c r="S2470" s="0" t="n">
        <v>0</v>
      </c>
      <c r="T2470" s="0" t="n">
        <v>0</v>
      </c>
      <c r="U2470" s="0" t="n">
        <v>0</v>
      </c>
      <c r="V2470" s="0" t="n">
        <v>0</v>
      </c>
      <c r="W2470" s="0" t="n">
        <v>0</v>
      </c>
      <c r="X2470" s="0" t="n">
        <v>0</v>
      </c>
      <c r="Y2470" s="0" t="n">
        <v>0</v>
      </c>
      <c r="Z2470" s="0" t="n">
        <v>0</v>
      </c>
      <c r="AA2470" s="0" t="n">
        <v>0</v>
      </c>
      <c r="AB2470" s="0" t="n">
        <v>0</v>
      </c>
      <c r="AC2470" s="0" t="n">
        <v>0</v>
      </c>
      <c r="AD2470" s="0" t="n">
        <v>0</v>
      </c>
      <c r="AE2470" s="0" t="n">
        <f aca="false">SUM(F2470, K2470, P2470, U2470, Z2470)</f>
        <v>1</v>
      </c>
      <c r="AF2470" s="0" t="n">
        <f aca="false">SUM(G2470, L2470, Q2470, V2470, AA2470)</f>
        <v>0</v>
      </c>
      <c r="AG2470" s="0" t="n">
        <f aca="false">SUM(H2470, M2470, R2470, W2470, AB2470)</f>
        <v>0</v>
      </c>
      <c r="AH2470" s="0" t="n">
        <f aca="false">SUM(I2470, N2470, S2470, X2470, AC2470)</f>
        <v>0</v>
      </c>
      <c r="AI2470" s="0" t="n">
        <f aca="false">SUM(J2470, O2470, T2470, Y2470, AD2470)</f>
        <v>0</v>
      </c>
    </row>
    <row r="2471" customFormat="false" ht="15" hidden="false" customHeight="false" outlineLevel="0" collapsed="false">
      <c r="A2471" s="0" t="s">
        <v>77</v>
      </c>
      <c r="B2471" s="0" t="n">
        <v>40049125</v>
      </c>
      <c r="C2471" s="0" t="n">
        <f aca="false">VLOOKUP(B2471, [1]Sheet1!$A$2:$B$65, 2, 0)</f>
        <v>2</v>
      </c>
      <c r="D2471" s="1" t="n">
        <f aca="false">E2471+1/24</f>
        <v>42991.7291666667</v>
      </c>
      <c r="E2471" s="2" t="n">
        <v>42991.6875</v>
      </c>
      <c r="F2471" s="0" t="n">
        <v>0</v>
      </c>
      <c r="G2471" s="0" t="n">
        <v>1</v>
      </c>
      <c r="H2471" s="0" t="n">
        <v>0</v>
      </c>
      <c r="I2471" s="0" t="n">
        <v>0</v>
      </c>
      <c r="J2471" s="0" t="n">
        <v>0</v>
      </c>
      <c r="K2471" s="0" t="n">
        <v>0</v>
      </c>
      <c r="L2471" s="0" t="n">
        <v>0</v>
      </c>
      <c r="M2471" s="0" t="n">
        <v>0</v>
      </c>
      <c r="N2471" s="0" t="n">
        <v>0</v>
      </c>
      <c r="O2471" s="0" t="n">
        <v>0</v>
      </c>
      <c r="P2471" s="0" t="n">
        <v>0</v>
      </c>
      <c r="Q2471" s="0" t="n">
        <v>0</v>
      </c>
      <c r="R2471" s="0" t="n">
        <v>0</v>
      </c>
      <c r="S2471" s="0" t="n">
        <v>0</v>
      </c>
      <c r="T2471" s="0" t="n">
        <v>0</v>
      </c>
      <c r="U2471" s="0" t="n">
        <v>0</v>
      </c>
      <c r="V2471" s="0" t="n">
        <v>0</v>
      </c>
      <c r="W2471" s="0" t="n">
        <v>0</v>
      </c>
      <c r="X2471" s="0" t="n">
        <v>0</v>
      </c>
      <c r="Y2471" s="0" t="n">
        <v>0</v>
      </c>
      <c r="Z2471" s="0" t="n">
        <v>0</v>
      </c>
      <c r="AA2471" s="0" t="n">
        <v>0</v>
      </c>
      <c r="AB2471" s="0" t="n">
        <v>0</v>
      </c>
      <c r="AC2471" s="0" t="n">
        <v>0</v>
      </c>
      <c r="AD2471" s="0" t="n">
        <v>0</v>
      </c>
      <c r="AE2471" s="0" t="n">
        <f aca="false">SUM(F2471, K2471, P2471, U2471, Z2471)</f>
        <v>0</v>
      </c>
      <c r="AF2471" s="0" t="n">
        <f aca="false">SUM(G2471, L2471, Q2471, V2471, AA2471)</f>
        <v>1</v>
      </c>
      <c r="AG2471" s="0" t="n">
        <f aca="false">SUM(H2471, M2471, R2471, W2471, AB2471)</f>
        <v>0</v>
      </c>
      <c r="AH2471" s="0" t="n">
        <f aca="false">SUM(I2471, N2471, S2471, X2471, AC2471)</f>
        <v>0</v>
      </c>
      <c r="AI2471" s="0" t="n">
        <f aca="false">SUM(J2471, O2471, T2471, Y2471, AD2471)</f>
        <v>0</v>
      </c>
    </row>
    <row r="2472" customFormat="false" ht="15" hidden="false" customHeight="false" outlineLevel="0" collapsed="false">
      <c r="A2472" s="0" t="s">
        <v>77</v>
      </c>
      <c r="B2472" s="0" t="n">
        <v>40056432</v>
      </c>
      <c r="C2472" s="0" t="n">
        <f aca="false">VLOOKUP(B2472, [1]Sheet1!$A$2:$B$65, 2, 0)</f>
        <v>15</v>
      </c>
      <c r="D2472" s="1" t="n">
        <f aca="false">E2472+1/24</f>
        <v>42991.7256944445</v>
      </c>
      <c r="E2472" s="2" t="n">
        <v>42991.6840277778</v>
      </c>
      <c r="F2472" s="0" t="n">
        <v>1</v>
      </c>
      <c r="G2472" s="0" t="n">
        <v>1</v>
      </c>
      <c r="H2472" s="0" t="n">
        <v>0</v>
      </c>
      <c r="I2472" s="0" t="n">
        <v>0</v>
      </c>
      <c r="J2472" s="0" t="n">
        <v>0</v>
      </c>
      <c r="K2472" s="0" t="n">
        <v>0</v>
      </c>
      <c r="L2472" s="0" t="n">
        <v>0</v>
      </c>
      <c r="M2472" s="0" t="n">
        <v>0</v>
      </c>
      <c r="N2472" s="0" t="n">
        <v>0</v>
      </c>
      <c r="O2472" s="0" t="n">
        <v>0</v>
      </c>
      <c r="P2472" s="0" t="n">
        <v>0</v>
      </c>
      <c r="Q2472" s="0" t="n">
        <v>0</v>
      </c>
      <c r="R2472" s="0" t="n">
        <v>0</v>
      </c>
      <c r="S2472" s="0" t="n">
        <v>0</v>
      </c>
      <c r="T2472" s="0" t="n">
        <v>0</v>
      </c>
      <c r="U2472" s="0" t="n">
        <v>0</v>
      </c>
      <c r="V2472" s="0" t="n">
        <v>0</v>
      </c>
      <c r="W2472" s="0" t="n">
        <v>0</v>
      </c>
      <c r="X2472" s="0" t="n">
        <v>0</v>
      </c>
      <c r="Y2472" s="0" t="n">
        <v>0</v>
      </c>
      <c r="Z2472" s="0" t="n">
        <v>0</v>
      </c>
      <c r="AA2472" s="0" t="n">
        <v>0</v>
      </c>
      <c r="AB2472" s="0" t="n">
        <v>0</v>
      </c>
      <c r="AC2472" s="0" t="n">
        <v>0</v>
      </c>
      <c r="AD2472" s="0" t="n">
        <v>0</v>
      </c>
      <c r="AE2472" s="0" t="n">
        <f aca="false">SUM(F2472, K2472, P2472, U2472, Z2472)</f>
        <v>1</v>
      </c>
      <c r="AF2472" s="0" t="n">
        <f aca="false">SUM(G2472, L2472, Q2472, V2472, AA2472)</f>
        <v>1</v>
      </c>
      <c r="AG2472" s="0" t="n">
        <f aca="false">SUM(H2472, M2472, R2472, W2472, AB2472)</f>
        <v>0</v>
      </c>
      <c r="AH2472" s="0" t="n">
        <f aca="false">SUM(I2472, N2472, S2472, X2472, AC2472)</f>
        <v>0</v>
      </c>
      <c r="AI2472" s="0" t="n">
        <f aca="false">SUM(J2472, O2472, T2472, Y2472, AD2472)</f>
        <v>0</v>
      </c>
    </row>
    <row r="2473" customFormat="false" ht="15" hidden="false" customHeight="false" outlineLevel="0" collapsed="false">
      <c r="A2473" s="0" t="s">
        <v>77</v>
      </c>
      <c r="B2473" s="0" t="n">
        <v>40048100</v>
      </c>
      <c r="C2473" s="0" t="n">
        <f aca="false">VLOOKUP(B2473, [1]Sheet1!$A$2:$B$65, 2, 0)</f>
        <v>20</v>
      </c>
      <c r="D2473" s="1" t="n">
        <f aca="false">E2473+1/24</f>
        <v>42991.7256944445</v>
      </c>
      <c r="E2473" s="2" t="n">
        <v>42991.6840277778</v>
      </c>
      <c r="F2473" s="0" t="n">
        <v>1</v>
      </c>
      <c r="G2473" s="0" t="n">
        <v>0</v>
      </c>
      <c r="H2473" s="0" t="n">
        <v>0</v>
      </c>
      <c r="I2473" s="0" t="n">
        <v>0</v>
      </c>
      <c r="J2473" s="0" t="n">
        <v>0</v>
      </c>
      <c r="K2473" s="0" t="n">
        <v>0</v>
      </c>
      <c r="L2473" s="0" t="n">
        <v>0</v>
      </c>
      <c r="M2473" s="0" t="n">
        <v>0</v>
      </c>
      <c r="N2473" s="0" t="n">
        <v>0</v>
      </c>
      <c r="O2473" s="0" t="n">
        <v>0</v>
      </c>
      <c r="P2473" s="0" t="n">
        <v>0</v>
      </c>
      <c r="Q2473" s="0" t="n">
        <v>0</v>
      </c>
      <c r="R2473" s="0" t="n">
        <v>0</v>
      </c>
      <c r="S2473" s="0" t="n">
        <v>0</v>
      </c>
      <c r="T2473" s="0" t="n">
        <v>0</v>
      </c>
      <c r="U2473" s="0" t="n">
        <v>0</v>
      </c>
      <c r="V2473" s="0" t="n">
        <v>0</v>
      </c>
      <c r="W2473" s="0" t="n">
        <v>0</v>
      </c>
      <c r="X2473" s="0" t="n">
        <v>0</v>
      </c>
      <c r="Y2473" s="0" t="n">
        <v>0</v>
      </c>
      <c r="Z2473" s="0" t="n">
        <v>0</v>
      </c>
      <c r="AA2473" s="0" t="n">
        <v>0</v>
      </c>
      <c r="AB2473" s="0" t="n">
        <v>0</v>
      </c>
      <c r="AC2473" s="0" t="n">
        <v>0</v>
      </c>
      <c r="AD2473" s="0" t="n">
        <v>0</v>
      </c>
      <c r="AE2473" s="0" t="n">
        <f aca="false">SUM(F2473, K2473, P2473, U2473, Z2473)</f>
        <v>1</v>
      </c>
      <c r="AF2473" s="0" t="n">
        <f aca="false">SUM(G2473, L2473, Q2473, V2473, AA2473)</f>
        <v>0</v>
      </c>
      <c r="AG2473" s="0" t="n">
        <f aca="false">SUM(H2473, M2473, R2473, W2473, AB2473)</f>
        <v>0</v>
      </c>
      <c r="AH2473" s="0" t="n">
        <f aca="false">SUM(I2473, N2473, S2473, X2473, AC2473)</f>
        <v>0</v>
      </c>
      <c r="AI2473" s="0" t="n">
        <f aca="false">SUM(J2473, O2473, T2473, Y2473, AD2473)</f>
        <v>0</v>
      </c>
    </row>
    <row r="2474" customFormat="false" ht="15" hidden="false" customHeight="false" outlineLevel="0" collapsed="false">
      <c r="A2474" s="0" t="s">
        <v>77</v>
      </c>
      <c r="B2474" s="0" t="n">
        <v>40056442</v>
      </c>
      <c r="C2474" s="0" t="n">
        <f aca="false">VLOOKUP(B2474, [1]Sheet1!$A$2:$B$65, 2, 0)</f>
        <v>6</v>
      </c>
      <c r="D2474" s="1" t="n">
        <f aca="false">E2474+1/24</f>
        <v>42991.7222222222</v>
      </c>
      <c r="E2474" s="2" t="n">
        <v>42991.6805555556</v>
      </c>
      <c r="F2474" s="0" t="n">
        <v>2</v>
      </c>
      <c r="G2474" s="0" t="n">
        <v>0</v>
      </c>
      <c r="H2474" s="0" t="n">
        <v>0</v>
      </c>
      <c r="I2474" s="0" t="n">
        <v>0</v>
      </c>
      <c r="J2474" s="0" t="n">
        <v>0</v>
      </c>
      <c r="K2474" s="0" t="n">
        <v>0</v>
      </c>
      <c r="L2474" s="0" t="n">
        <v>0</v>
      </c>
      <c r="M2474" s="0" t="n">
        <v>0</v>
      </c>
      <c r="N2474" s="0" t="n">
        <v>0</v>
      </c>
      <c r="O2474" s="0" t="n">
        <v>0</v>
      </c>
      <c r="P2474" s="0" t="n">
        <v>0</v>
      </c>
      <c r="Q2474" s="0" t="n">
        <v>0</v>
      </c>
      <c r="R2474" s="0" t="n">
        <v>0</v>
      </c>
      <c r="S2474" s="0" t="n">
        <v>0</v>
      </c>
      <c r="T2474" s="0" t="n">
        <v>0</v>
      </c>
      <c r="U2474" s="0" t="n">
        <v>0</v>
      </c>
      <c r="V2474" s="0" t="n">
        <v>0</v>
      </c>
      <c r="W2474" s="0" t="n">
        <v>0</v>
      </c>
      <c r="X2474" s="0" t="n">
        <v>0</v>
      </c>
      <c r="Y2474" s="0" t="n">
        <v>0</v>
      </c>
      <c r="Z2474" s="0" t="n">
        <v>0</v>
      </c>
      <c r="AA2474" s="0" t="n">
        <v>0</v>
      </c>
      <c r="AB2474" s="0" t="n">
        <v>0</v>
      </c>
      <c r="AC2474" s="0" t="n">
        <v>0</v>
      </c>
      <c r="AD2474" s="0" t="n">
        <v>0</v>
      </c>
      <c r="AE2474" s="0" t="n">
        <f aca="false">SUM(F2474, K2474, P2474, U2474, Z2474)</f>
        <v>2</v>
      </c>
      <c r="AF2474" s="0" t="n">
        <f aca="false">SUM(G2474, L2474, Q2474, V2474, AA2474)</f>
        <v>0</v>
      </c>
      <c r="AG2474" s="0" t="n">
        <f aca="false">SUM(H2474, M2474, R2474, W2474, AB2474)</f>
        <v>0</v>
      </c>
      <c r="AH2474" s="0" t="n">
        <f aca="false">SUM(I2474, N2474, S2474, X2474, AC2474)</f>
        <v>0</v>
      </c>
      <c r="AI2474" s="0" t="n">
        <f aca="false">SUM(J2474, O2474, T2474, Y2474, AD2474)</f>
        <v>0</v>
      </c>
    </row>
    <row r="2475" customFormat="false" ht="15" hidden="false" customHeight="false" outlineLevel="0" collapsed="false">
      <c r="A2475" s="0" t="s">
        <v>77</v>
      </c>
      <c r="B2475" s="0" t="n">
        <v>40056438</v>
      </c>
      <c r="C2475" s="0" t="n">
        <f aca="false">VLOOKUP(B2475, [1]Sheet1!$A$2:$B$65, 2, 0)</f>
        <v>10</v>
      </c>
      <c r="D2475" s="1" t="n">
        <f aca="false">E2475+1/24</f>
        <v>42991.7222222222</v>
      </c>
      <c r="E2475" s="2" t="n">
        <v>42991.6805555556</v>
      </c>
      <c r="F2475" s="0" t="n">
        <v>3</v>
      </c>
      <c r="G2475" s="0" t="n">
        <v>0</v>
      </c>
      <c r="H2475" s="0" t="n">
        <v>0</v>
      </c>
      <c r="I2475" s="0" t="n">
        <v>0</v>
      </c>
      <c r="J2475" s="0" t="n">
        <v>0</v>
      </c>
      <c r="K2475" s="0" t="n">
        <v>0</v>
      </c>
      <c r="L2475" s="0" t="n">
        <v>0</v>
      </c>
      <c r="M2475" s="0" t="n">
        <v>0</v>
      </c>
      <c r="N2475" s="0" t="n">
        <v>0</v>
      </c>
      <c r="O2475" s="0" t="n">
        <v>0</v>
      </c>
      <c r="P2475" s="0" t="n">
        <v>0</v>
      </c>
      <c r="Q2475" s="0" t="n">
        <v>0</v>
      </c>
      <c r="R2475" s="0" t="n">
        <v>0</v>
      </c>
      <c r="S2475" s="0" t="n">
        <v>0</v>
      </c>
      <c r="T2475" s="0" t="n">
        <v>0</v>
      </c>
      <c r="U2475" s="0" t="n">
        <v>0</v>
      </c>
      <c r="V2475" s="0" t="n">
        <v>0</v>
      </c>
      <c r="W2475" s="0" t="n">
        <v>0</v>
      </c>
      <c r="X2475" s="0" t="n">
        <v>0</v>
      </c>
      <c r="Y2475" s="0" t="n">
        <v>0</v>
      </c>
      <c r="Z2475" s="0" t="n">
        <v>0</v>
      </c>
      <c r="AA2475" s="0" t="n">
        <v>0</v>
      </c>
      <c r="AB2475" s="0" t="n">
        <v>0</v>
      </c>
      <c r="AC2475" s="0" t="n">
        <v>0</v>
      </c>
      <c r="AD2475" s="0" t="n">
        <v>0</v>
      </c>
      <c r="AE2475" s="0" t="n">
        <f aca="false">SUM(F2475, K2475, P2475, U2475, Z2475)</f>
        <v>3</v>
      </c>
      <c r="AF2475" s="0" t="n">
        <f aca="false">SUM(G2475, L2475, Q2475, V2475, AA2475)</f>
        <v>0</v>
      </c>
      <c r="AG2475" s="0" t="n">
        <f aca="false">SUM(H2475, M2475, R2475, W2475, AB2475)</f>
        <v>0</v>
      </c>
      <c r="AH2475" s="0" t="n">
        <f aca="false">SUM(I2475, N2475, S2475, X2475, AC2475)</f>
        <v>0</v>
      </c>
      <c r="AI2475" s="0" t="n">
        <f aca="false">SUM(J2475, O2475, T2475, Y2475, AD2475)</f>
        <v>0</v>
      </c>
    </row>
    <row r="2476" customFormat="false" ht="15" hidden="false" customHeight="false" outlineLevel="0" collapsed="false">
      <c r="A2476" s="0" t="s">
        <v>77</v>
      </c>
      <c r="B2476" s="0" t="n">
        <v>40048902</v>
      </c>
      <c r="C2476" s="0" t="n">
        <f aca="false">VLOOKUP(B2476, [1]Sheet1!$A$2:$B$65, 2, 0)</f>
        <v>8</v>
      </c>
      <c r="D2476" s="1" t="n">
        <f aca="false">E2476+1/24</f>
        <v>42991.7222222222</v>
      </c>
      <c r="E2476" s="2" t="n">
        <v>42991.6805555556</v>
      </c>
      <c r="F2476" s="0" t="n">
        <v>0</v>
      </c>
      <c r="G2476" s="0" t="n">
        <v>0</v>
      </c>
      <c r="H2476" s="0" t="n">
        <v>0</v>
      </c>
      <c r="I2476" s="0" t="n">
        <v>0</v>
      </c>
      <c r="J2476" s="0" t="n">
        <v>0</v>
      </c>
      <c r="K2476" s="0" t="n">
        <v>0</v>
      </c>
      <c r="L2476" s="0" t="n">
        <v>0</v>
      </c>
      <c r="M2476" s="0" t="n">
        <v>0</v>
      </c>
      <c r="N2476" s="0" t="n">
        <v>0</v>
      </c>
      <c r="O2476" s="0" t="n">
        <v>0</v>
      </c>
      <c r="P2476" s="0" t="n">
        <v>1</v>
      </c>
      <c r="Q2476" s="0" t="n">
        <v>1</v>
      </c>
      <c r="R2476" s="0" t="n">
        <v>0</v>
      </c>
      <c r="S2476" s="0" t="n">
        <v>0</v>
      </c>
      <c r="T2476" s="0" t="n">
        <v>0</v>
      </c>
      <c r="U2476" s="0" t="n">
        <v>0</v>
      </c>
      <c r="V2476" s="0" t="n">
        <v>0</v>
      </c>
      <c r="W2476" s="0" t="n">
        <v>0</v>
      </c>
      <c r="X2476" s="0" t="n">
        <v>0</v>
      </c>
      <c r="Y2476" s="0" t="n">
        <v>0</v>
      </c>
      <c r="Z2476" s="0" t="n">
        <v>0</v>
      </c>
      <c r="AA2476" s="0" t="n">
        <v>0</v>
      </c>
      <c r="AB2476" s="0" t="n">
        <v>0</v>
      </c>
      <c r="AC2476" s="0" t="n">
        <v>0</v>
      </c>
      <c r="AD2476" s="0" t="n">
        <v>0</v>
      </c>
      <c r="AE2476" s="0" t="n">
        <f aca="false">SUM(F2476, K2476, P2476, U2476, Z2476)</f>
        <v>1</v>
      </c>
      <c r="AF2476" s="0" t="n">
        <f aca="false">SUM(G2476, L2476, Q2476, V2476, AA2476)</f>
        <v>1</v>
      </c>
      <c r="AG2476" s="0" t="n">
        <f aca="false">SUM(H2476, M2476, R2476, W2476, AB2476)</f>
        <v>0</v>
      </c>
      <c r="AH2476" s="0" t="n">
        <f aca="false">SUM(I2476, N2476, S2476, X2476, AC2476)</f>
        <v>0</v>
      </c>
      <c r="AI2476" s="0" t="n">
        <f aca="false">SUM(J2476, O2476, T2476, Y2476, AD2476)</f>
        <v>0</v>
      </c>
    </row>
    <row r="2477" customFormat="false" ht="15" hidden="false" customHeight="false" outlineLevel="0" collapsed="false">
      <c r="A2477" s="0" t="s">
        <v>77</v>
      </c>
      <c r="B2477" s="0" t="n">
        <v>40048100</v>
      </c>
      <c r="C2477" s="0" t="n">
        <f aca="false">VLOOKUP(B2477, [1]Sheet1!$A$2:$B$65, 2, 0)</f>
        <v>20</v>
      </c>
      <c r="D2477" s="1" t="n">
        <f aca="false">E2477+1/24</f>
        <v>42991.7222222222</v>
      </c>
      <c r="E2477" s="2" t="n">
        <v>42991.6805555556</v>
      </c>
      <c r="F2477" s="0" t="n">
        <v>1</v>
      </c>
      <c r="G2477" s="0" t="n">
        <v>0</v>
      </c>
      <c r="H2477" s="0" t="n">
        <v>0</v>
      </c>
      <c r="I2477" s="0" t="n">
        <v>0</v>
      </c>
      <c r="J2477" s="0" t="n">
        <v>0</v>
      </c>
      <c r="K2477" s="0" t="n">
        <v>0</v>
      </c>
      <c r="L2477" s="0" t="n">
        <v>0</v>
      </c>
      <c r="M2477" s="0" t="n">
        <v>0</v>
      </c>
      <c r="N2477" s="0" t="n">
        <v>0</v>
      </c>
      <c r="O2477" s="0" t="n">
        <v>0</v>
      </c>
      <c r="P2477" s="0" t="n">
        <v>0</v>
      </c>
      <c r="Q2477" s="0" t="n">
        <v>0</v>
      </c>
      <c r="R2477" s="0" t="n">
        <v>0</v>
      </c>
      <c r="S2477" s="0" t="n">
        <v>0</v>
      </c>
      <c r="T2477" s="0" t="n">
        <v>0</v>
      </c>
      <c r="U2477" s="0" t="n">
        <v>0</v>
      </c>
      <c r="V2477" s="0" t="n">
        <v>0</v>
      </c>
      <c r="W2477" s="0" t="n">
        <v>0</v>
      </c>
      <c r="X2477" s="0" t="n">
        <v>0</v>
      </c>
      <c r="Y2477" s="0" t="n">
        <v>0</v>
      </c>
      <c r="Z2477" s="0" t="n">
        <v>0</v>
      </c>
      <c r="AA2477" s="0" t="n">
        <v>0</v>
      </c>
      <c r="AB2477" s="0" t="n">
        <v>0</v>
      </c>
      <c r="AC2477" s="0" t="n">
        <v>0</v>
      </c>
      <c r="AD2477" s="0" t="n">
        <v>0</v>
      </c>
      <c r="AE2477" s="0" t="n">
        <f aca="false">SUM(F2477, K2477, P2477, U2477, Z2477)</f>
        <v>1</v>
      </c>
      <c r="AF2477" s="0" t="n">
        <f aca="false">SUM(G2477, L2477, Q2477, V2477, AA2477)</f>
        <v>0</v>
      </c>
      <c r="AG2477" s="0" t="n">
        <f aca="false">SUM(H2477, M2477, R2477, W2477, AB2477)</f>
        <v>0</v>
      </c>
      <c r="AH2477" s="0" t="n">
        <f aca="false">SUM(I2477, N2477, S2477, X2477, AC2477)</f>
        <v>0</v>
      </c>
      <c r="AI2477" s="0" t="n">
        <f aca="false">SUM(J2477, O2477, T2477, Y2477, AD2477)</f>
        <v>0</v>
      </c>
    </row>
    <row r="2478" customFormat="false" ht="15" hidden="false" customHeight="false" outlineLevel="0" collapsed="false">
      <c r="A2478" s="0" t="s">
        <v>77</v>
      </c>
      <c r="B2478" s="0" t="n">
        <v>40048100</v>
      </c>
      <c r="C2478" s="0" t="n">
        <f aca="false">VLOOKUP(B2478, [1]Sheet1!$A$2:$B$65, 2, 0)</f>
        <v>20</v>
      </c>
      <c r="D2478" s="1" t="n">
        <f aca="false">E2478+1/24</f>
        <v>42991.71875</v>
      </c>
      <c r="E2478" s="2" t="n">
        <v>42991.6770833333</v>
      </c>
      <c r="F2478" s="0" t="n">
        <v>0</v>
      </c>
      <c r="G2478" s="0" t="n">
        <v>1</v>
      </c>
      <c r="H2478" s="0" t="n">
        <v>0</v>
      </c>
      <c r="I2478" s="0" t="n">
        <v>0</v>
      </c>
      <c r="J2478" s="0" t="n">
        <v>0</v>
      </c>
      <c r="K2478" s="0" t="n">
        <v>0</v>
      </c>
      <c r="L2478" s="0" t="n">
        <v>0</v>
      </c>
      <c r="M2478" s="0" t="n">
        <v>0</v>
      </c>
      <c r="N2478" s="0" t="n">
        <v>0</v>
      </c>
      <c r="O2478" s="0" t="n">
        <v>0</v>
      </c>
      <c r="P2478" s="0" t="n">
        <v>0</v>
      </c>
      <c r="Q2478" s="0" t="n">
        <v>0</v>
      </c>
      <c r="R2478" s="0" t="n">
        <v>0</v>
      </c>
      <c r="S2478" s="0" t="n">
        <v>0</v>
      </c>
      <c r="T2478" s="0" t="n">
        <v>0</v>
      </c>
      <c r="U2478" s="0" t="n">
        <v>0</v>
      </c>
      <c r="V2478" s="0" t="n">
        <v>0</v>
      </c>
      <c r="W2478" s="0" t="n">
        <v>0</v>
      </c>
      <c r="X2478" s="0" t="n">
        <v>0</v>
      </c>
      <c r="Y2478" s="0" t="n">
        <v>0</v>
      </c>
      <c r="Z2478" s="0" t="n">
        <v>0</v>
      </c>
      <c r="AA2478" s="0" t="n">
        <v>0</v>
      </c>
      <c r="AB2478" s="0" t="n">
        <v>0</v>
      </c>
      <c r="AC2478" s="0" t="n">
        <v>0</v>
      </c>
      <c r="AD2478" s="0" t="n">
        <v>0</v>
      </c>
      <c r="AE2478" s="0" t="n">
        <f aca="false">SUM(F2478, K2478, P2478, U2478, Z2478)</f>
        <v>0</v>
      </c>
      <c r="AF2478" s="0" t="n">
        <f aca="false">SUM(G2478, L2478, Q2478, V2478, AA2478)</f>
        <v>1</v>
      </c>
      <c r="AG2478" s="0" t="n">
        <f aca="false">SUM(H2478, M2478, R2478, W2478, AB2478)</f>
        <v>0</v>
      </c>
      <c r="AH2478" s="0" t="n">
        <f aca="false">SUM(I2478, N2478, S2478, X2478, AC2478)</f>
        <v>0</v>
      </c>
      <c r="AI2478" s="0" t="n">
        <f aca="false">SUM(J2478, O2478, T2478, Y2478, AD2478)</f>
        <v>0</v>
      </c>
    </row>
    <row r="2479" customFormat="false" ht="15" hidden="false" customHeight="false" outlineLevel="0" collapsed="false">
      <c r="A2479" s="0" t="s">
        <v>77</v>
      </c>
      <c r="B2479" s="0" t="n">
        <v>40056440</v>
      </c>
      <c r="C2479" s="0" t="n">
        <f aca="false">VLOOKUP(B2479, [1]Sheet1!$A$2:$B$65, 2, 0)</f>
        <v>9</v>
      </c>
      <c r="D2479" s="1" t="n">
        <f aca="false">E2479+1/24</f>
        <v>42991.71875</v>
      </c>
      <c r="E2479" s="2" t="n">
        <v>42991.6770833333</v>
      </c>
      <c r="F2479" s="0" t="n">
        <v>0</v>
      </c>
      <c r="G2479" s="0" t="n">
        <v>0</v>
      </c>
      <c r="H2479" s="0" t="n">
        <v>0</v>
      </c>
      <c r="I2479" s="0" t="n">
        <v>0</v>
      </c>
      <c r="J2479" s="0" t="n">
        <v>0</v>
      </c>
      <c r="K2479" s="0" t="n">
        <v>1</v>
      </c>
      <c r="L2479" s="0" t="n">
        <v>1</v>
      </c>
      <c r="M2479" s="0" t="n">
        <v>0</v>
      </c>
      <c r="N2479" s="0" t="n">
        <v>0</v>
      </c>
      <c r="O2479" s="0" t="n">
        <v>0</v>
      </c>
      <c r="P2479" s="0" t="n">
        <v>0</v>
      </c>
      <c r="Q2479" s="0" t="n">
        <v>0</v>
      </c>
      <c r="R2479" s="0" t="n">
        <v>0</v>
      </c>
      <c r="S2479" s="0" t="n">
        <v>0</v>
      </c>
      <c r="T2479" s="0" t="n">
        <v>0</v>
      </c>
      <c r="U2479" s="0" t="n">
        <v>0</v>
      </c>
      <c r="V2479" s="0" t="n">
        <v>0</v>
      </c>
      <c r="W2479" s="0" t="n">
        <v>0</v>
      </c>
      <c r="X2479" s="0" t="n">
        <v>0</v>
      </c>
      <c r="Y2479" s="0" t="n">
        <v>0</v>
      </c>
      <c r="Z2479" s="0" t="n">
        <v>0</v>
      </c>
      <c r="AA2479" s="0" t="n">
        <v>0</v>
      </c>
      <c r="AB2479" s="0" t="n">
        <v>0</v>
      </c>
      <c r="AC2479" s="0" t="n">
        <v>0</v>
      </c>
      <c r="AD2479" s="0" t="n">
        <v>0</v>
      </c>
      <c r="AE2479" s="0" t="n">
        <f aca="false">SUM(F2479, K2479, P2479, U2479, Z2479)</f>
        <v>1</v>
      </c>
      <c r="AF2479" s="0" t="n">
        <f aca="false">SUM(G2479, L2479, Q2479, V2479, AA2479)</f>
        <v>1</v>
      </c>
      <c r="AG2479" s="0" t="n">
        <f aca="false">SUM(H2479, M2479, R2479, W2479, AB2479)</f>
        <v>0</v>
      </c>
      <c r="AH2479" s="0" t="n">
        <f aca="false">SUM(I2479, N2479, S2479, X2479, AC2479)</f>
        <v>0</v>
      </c>
      <c r="AI2479" s="0" t="n">
        <f aca="false">SUM(J2479, O2479, T2479, Y2479, AD2479)</f>
        <v>0</v>
      </c>
    </row>
    <row r="2480" customFormat="false" ht="15" hidden="false" customHeight="false" outlineLevel="0" collapsed="false">
      <c r="A2480" s="0" t="s">
        <v>77</v>
      </c>
      <c r="B2480" s="0" t="n">
        <v>40049125</v>
      </c>
      <c r="C2480" s="0" t="n">
        <f aca="false">VLOOKUP(B2480, [1]Sheet1!$A$2:$B$65, 2, 0)</f>
        <v>2</v>
      </c>
      <c r="D2480" s="1" t="n">
        <f aca="false">E2480+1/24</f>
        <v>42991.7152777778</v>
      </c>
      <c r="E2480" s="2" t="n">
        <v>42991.6736111111</v>
      </c>
      <c r="F2480" s="0" t="n">
        <v>0</v>
      </c>
      <c r="G2480" s="0" t="n">
        <v>1</v>
      </c>
      <c r="H2480" s="0" t="n">
        <v>0</v>
      </c>
      <c r="I2480" s="0" t="n">
        <v>0</v>
      </c>
      <c r="J2480" s="0" t="n">
        <v>0</v>
      </c>
      <c r="K2480" s="0" t="n">
        <v>0</v>
      </c>
      <c r="L2480" s="0" t="n">
        <v>0</v>
      </c>
      <c r="M2480" s="0" t="n">
        <v>0</v>
      </c>
      <c r="N2480" s="0" t="n">
        <v>0</v>
      </c>
      <c r="O2480" s="0" t="n">
        <v>0</v>
      </c>
      <c r="P2480" s="0" t="n">
        <v>0</v>
      </c>
      <c r="Q2480" s="0" t="n">
        <v>0</v>
      </c>
      <c r="R2480" s="0" t="n">
        <v>0</v>
      </c>
      <c r="S2480" s="0" t="n">
        <v>0</v>
      </c>
      <c r="T2480" s="0" t="n">
        <v>0</v>
      </c>
      <c r="U2480" s="0" t="n">
        <v>0</v>
      </c>
      <c r="V2480" s="0" t="n">
        <v>0</v>
      </c>
      <c r="W2480" s="0" t="n">
        <v>0</v>
      </c>
      <c r="X2480" s="0" t="n">
        <v>0</v>
      </c>
      <c r="Y2480" s="0" t="n">
        <v>0</v>
      </c>
      <c r="Z2480" s="0" t="n">
        <v>0</v>
      </c>
      <c r="AA2480" s="0" t="n">
        <v>0</v>
      </c>
      <c r="AB2480" s="0" t="n">
        <v>0</v>
      </c>
      <c r="AC2480" s="0" t="n">
        <v>0</v>
      </c>
      <c r="AD2480" s="0" t="n">
        <v>0</v>
      </c>
      <c r="AE2480" s="0" t="n">
        <f aca="false">SUM(F2480, K2480, P2480, U2480, Z2480)</f>
        <v>0</v>
      </c>
      <c r="AF2480" s="0" t="n">
        <f aca="false">SUM(G2480, L2480, Q2480, V2480, AA2480)</f>
        <v>1</v>
      </c>
      <c r="AG2480" s="0" t="n">
        <f aca="false">SUM(H2480, M2480, R2480, W2480, AB2480)</f>
        <v>0</v>
      </c>
      <c r="AH2480" s="0" t="n">
        <f aca="false">SUM(I2480, N2480, S2480, X2480, AC2480)</f>
        <v>0</v>
      </c>
      <c r="AI2480" s="0" t="n">
        <f aca="false">SUM(J2480, O2480, T2480, Y2480, AD2480)</f>
        <v>0</v>
      </c>
    </row>
    <row r="2481" customFormat="false" ht="15" hidden="false" customHeight="false" outlineLevel="0" collapsed="false">
      <c r="A2481" s="0" t="s">
        <v>77</v>
      </c>
      <c r="B2481" s="0" t="n">
        <v>40048688</v>
      </c>
      <c r="C2481" s="0" t="n">
        <f aca="false">VLOOKUP(B2481, [1]Sheet1!$A$2:$B$65, 2, 0)</f>
        <v>12</v>
      </c>
      <c r="D2481" s="1" t="n">
        <f aca="false">E2481+1/24</f>
        <v>42991.7118055556</v>
      </c>
      <c r="E2481" s="2" t="n">
        <v>42991.6701388889</v>
      </c>
      <c r="F2481" s="0" t="n">
        <v>0</v>
      </c>
      <c r="G2481" s="0" t="n">
        <v>0</v>
      </c>
      <c r="H2481" s="0" t="n">
        <v>0</v>
      </c>
      <c r="I2481" s="0" t="n">
        <v>0</v>
      </c>
      <c r="J2481" s="0" t="n">
        <v>0</v>
      </c>
      <c r="K2481" s="0" t="n">
        <v>0</v>
      </c>
      <c r="L2481" s="0" t="n">
        <v>0</v>
      </c>
      <c r="M2481" s="0" t="n">
        <v>0</v>
      </c>
      <c r="N2481" s="0" t="n">
        <v>0</v>
      </c>
      <c r="O2481" s="0" t="n">
        <v>0</v>
      </c>
      <c r="P2481" s="0" t="n">
        <v>0</v>
      </c>
      <c r="Q2481" s="0" t="n">
        <v>0</v>
      </c>
      <c r="R2481" s="0" t="n">
        <v>0</v>
      </c>
      <c r="S2481" s="0" t="n">
        <v>0</v>
      </c>
      <c r="T2481" s="0" t="n">
        <v>0</v>
      </c>
      <c r="U2481" s="0" t="n">
        <v>0</v>
      </c>
      <c r="V2481" s="0" t="n">
        <v>0</v>
      </c>
      <c r="W2481" s="0" t="n">
        <v>0</v>
      </c>
      <c r="X2481" s="0" t="n">
        <v>0</v>
      </c>
      <c r="Y2481" s="0" t="n">
        <v>0</v>
      </c>
      <c r="Z2481" s="0" t="n">
        <v>0</v>
      </c>
      <c r="AA2481" s="0" t="n">
        <v>1</v>
      </c>
      <c r="AB2481" s="0" t="n">
        <v>0</v>
      </c>
      <c r="AC2481" s="0" t="n">
        <v>0</v>
      </c>
      <c r="AD2481" s="0" t="n">
        <v>0</v>
      </c>
      <c r="AE2481" s="0" t="n">
        <f aca="false">SUM(F2481, K2481, P2481, U2481, Z2481)</f>
        <v>0</v>
      </c>
      <c r="AF2481" s="0" t="n">
        <f aca="false">SUM(G2481, L2481, Q2481, V2481, AA2481)</f>
        <v>1</v>
      </c>
      <c r="AG2481" s="0" t="n">
        <f aca="false">SUM(H2481, M2481, R2481, W2481, AB2481)</f>
        <v>0</v>
      </c>
      <c r="AH2481" s="0" t="n">
        <f aca="false">SUM(I2481, N2481, S2481, X2481, AC2481)</f>
        <v>0</v>
      </c>
      <c r="AI2481" s="0" t="n">
        <f aca="false">SUM(J2481, O2481, T2481, Y2481, AD2481)</f>
        <v>0</v>
      </c>
    </row>
    <row r="2482" customFormat="false" ht="15" hidden="false" customHeight="false" outlineLevel="0" collapsed="false">
      <c r="A2482" s="0" t="s">
        <v>77</v>
      </c>
      <c r="B2482" s="0" t="n">
        <v>40048506</v>
      </c>
      <c r="C2482" s="0" t="n">
        <f aca="false">VLOOKUP(B2482, [1]Sheet1!$A$2:$B$65, 2, 0)</f>
        <v>4</v>
      </c>
      <c r="D2482" s="1" t="n">
        <f aca="false">E2482+1/24</f>
        <v>42991.7118055556</v>
      </c>
      <c r="E2482" s="2" t="n">
        <v>42991.6701388889</v>
      </c>
      <c r="F2482" s="0" t="n">
        <v>0</v>
      </c>
      <c r="G2482" s="0" t="n">
        <v>1</v>
      </c>
      <c r="H2482" s="0" t="n">
        <v>0</v>
      </c>
      <c r="I2482" s="0" t="n">
        <v>1</v>
      </c>
      <c r="J2482" s="0" t="n">
        <v>0</v>
      </c>
      <c r="K2482" s="0" t="n">
        <v>0</v>
      </c>
      <c r="L2482" s="0" t="n">
        <v>0</v>
      </c>
      <c r="M2482" s="0" t="n">
        <v>0</v>
      </c>
      <c r="N2482" s="0" t="n">
        <v>0</v>
      </c>
      <c r="O2482" s="0" t="n">
        <v>0</v>
      </c>
      <c r="P2482" s="0" t="n">
        <v>0</v>
      </c>
      <c r="Q2482" s="0" t="n">
        <v>0</v>
      </c>
      <c r="R2482" s="0" t="n">
        <v>0</v>
      </c>
      <c r="S2482" s="0" t="n">
        <v>0</v>
      </c>
      <c r="T2482" s="0" t="n">
        <v>0</v>
      </c>
      <c r="U2482" s="0" t="n">
        <v>0</v>
      </c>
      <c r="V2482" s="0" t="n">
        <v>0</v>
      </c>
      <c r="W2482" s="0" t="n">
        <v>0</v>
      </c>
      <c r="X2482" s="0" t="n">
        <v>0</v>
      </c>
      <c r="Y2482" s="0" t="n">
        <v>0</v>
      </c>
      <c r="Z2482" s="0" t="n">
        <v>0</v>
      </c>
      <c r="AA2482" s="0" t="n">
        <v>0</v>
      </c>
      <c r="AB2482" s="0" t="n">
        <v>0</v>
      </c>
      <c r="AC2482" s="0" t="n">
        <v>0</v>
      </c>
      <c r="AD2482" s="0" t="n">
        <v>0</v>
      </c>
      <c r="AE2482" s="0" t="n">
        <f aca="false">SUM(F2482, K2482, P2482, U2482, Z2482)</f>
        <v>0</v>
      </c>
      <c r="AF2482" s="0" t="n">
        <f aca="false">SUM(G2482, L2482, Q2482, V2482, AA2482)</f>
        <v>1</v>
      </c>
      <c r="AG2482" s="0" t="n">
        <f aca="false">SUM(H2482, M2482, R2482, W2482, AB2482)</f>
        <v>0</v>
      </c>
      <c r="AH2482" s="0" t="n">
        <f aca="false">SUM(I2482, N2482, S2482, X2482, AC2482)</f>
        <v>1</v>
      </c>
      <c r="AI2482" s="0" t="n">
        <f aca="false">SUM(J2482, O2482, T2482, Y2482, AD2482)</f>
        <v>0</v>
      </c>
    </row>
    <row r="2483" customFormat="false" ht="15" hidden="false" customHeight="false" outlineLevel="0" collapsed="false">
      <c r="A2483" s="0" t="s">
        <v>77</v>
      </c>
      <c r="B2483" s="0" t="n">
        <v>40048902</v>
      </c>
      <c r="C2483" s="0" t="n">
        <f aca="false">VLOOKUP(B2483, [1]Sheet1!$A$2:$B$65, 2, 0)</f>
        <v>8</v>
      </c>
      <c r="D2483" s="1" t="n">
        <f aca="false">E2483+1/24</f>
        <v>42991.7118055556</v>
      </c>
      <c r="E2483" s="2" t="n">
        <v>42991.6701388889</v>
      </c>
      <c r="F2483" s="0" t="n">
        <v>0</v>
      </c>
      <c r="G2483" s="0" t="n">
        <v>0</v>
      </c>
      <c r="H2483" s="0" t="n">
        <v>0</v>
      </c>
      <c r="I2483" s="0" t="n">
        <v>0</v>
      </c>
      <c r="J2483" s="0" t="n">
        <v>0</v>
      </c>
      <c r="K2483" s="0" t="n">
        <v>0</v>
      </c>
      <c r="L2483" s="0" t="n">
        <v>0</v>
      </c>
      <c r="M2483" s="0" t="n">
        <v>0</v>
      </c>
      <c r="N2483" s="0" t="n">
        <v>0</v>
      </c>
      <c r="O2483" s="0" t="n">
        <v>0</v>
      </c>
      <c r="P2483" s="0" t="n">
        <v>0</v>
      </c>
      <c r="Q2483" s="0" t="n">
        <v>1</v>
      </c>
      <c r="R2483" s="0" t="n">
        <v>0</v>
      </c>
      <c r="S2483" s="0" t="n">
        <v>0</v>
      </c>
      <c r="T2483" s="0" t="n">
        <v>0</v>
      </c>
      <c r="U2483" s="0" t="n">
        <v>0</v>
      </c>
      <c r="V2483" s="0" t="n">
        <v>0</v>
      </c>
      <c r="W2483" s="0" t="n">
        <v>0</v>
      </c>
      <c r="X2483" s="0" t="n">
        <v>0</v>
      </c>
      <c r="Y2483" s="0" t="n">
        <v>0</v>
      </c>
      <c r="Z2483" s="0" t="n">
        <v>0</v>
      </c>
      <c r="AA2483" s="0" t="n">
        <v>0</v>
      </c>
      <c r="AB2483" s="0" t="n">
        <v>0</v>
      </c>
      <c r="AC2483" s="0" t="n">
        <v>0</v>
      </c>
      <c r="AD2483" s="0" t="n">
        <v>0</v>
      </c>
      <c r="AE2483" s="0" t="n">
        <f aca="false">SUM(F2483, K2483, P2483, U2483, Z2483)</f>
        <v>0</v>
      </c>
      <c r="AF2483" s="0" t="n">
        <f aca="false">SUM(G2483, L2483, Q2483, V2483, AA2483)</f>
        <v>1</v>
      </c>
      <c r="AG2483" s="0" t="n">
        <f aca="false">SUM(H2483, M2483, R2483, W2483, AB2483)</f>
        <v>0</v>
      </c>
      <c r="AH2483" s="0" t="n">
        <f aca="false">SUM(I2483, N2483, S2483, X2483, AC2483)</f>
        <v>0</v>
      </c>
      <c r="AI2483" s="0" t="n">
        <f aca="false">SUM(J2483, O2483, T2483, Y2483, AD2483)</f>
        <v>0</v>
      </c>
    </row>
    <row r="2484" customFormat="false" ht="15" hidden="false" customHeight="false" outlineLevel="0" collapsed="false">
      <c r="A2484" s="0" t="s">
        <v>77</v>
      </c>
      <c r="B2484" s="0" t="n">
        <v>40056440</v>
      </c>
      <c r="C2484" s="0" t="n">
        <f aca="false">VLOOKUP(B2484, [1]Sheet1!$A$2:$B$65, 2, 0)</f>
        <v>9</v>
      </c>
      <c r="D2484" s="1" t="n">
        <f aca="false">E2484+1/24</f>
        <v>42991.7118055556</v>
      </c>
      <c r="E2484" s="2" t="n">
        <v>42991.6701388889</v>
      </c>
      <c r="F2484" s="0" t="n">
        <v>0</v>
      </c>
      <c r="G2484" s="0" t="n">
        <v>0</v>
      </c>
      <c r="H2484" s="0" t="n">
        <v>0</v>
      </c>
      <c r="I2484" s="0" t="n">
        <v>0</v>
      </c>
      <c r="J2484" s="0" t="n">
        <v>0</v>
      </c>
      <c r="K2484" s="0" t="n">
        <v>4</v>
      </c>
      <c r="L2484" s="0" t="n">
        <v>5</v>
      </c>
      <c r="M2484" s="0" t="n">
        <v>0</v>
      </c>
      <c r="N2484" s="0" t="n">
        <v>0</v>
      </c>
      <c r="O2484" s="0" t="n">
        <v>0</v>
      </c>
      <c r="P2484" s="0" t="n">
        <v>0</v>
      </c>
      <c r="Q2484" s="0" t="n">
        <v>0</v>
      </c>
      <c r="R2484" s="0" t="n">
        <v>0</v>
      </c>
      <c r="S2484" s="0" t="n">
        <v>0</v>
      </c>
      <c r="T2484" s="0" t="n">
        <v>0</v>
      </c>
      <c r="U2484" s="0" t="n">
        <v>0</v>
      </c>
      <c r="V2484" s="0" t="n">
        <v>0</v>
      </c>
      <c r="W2484" s="0" t="n">
        <v>0</v>
      </c>
      <c r="X2484" s="0" t="n">
        <v>0</v>
      </c>
      <c r="Y2484" s="0" t="n">
        <v>0</v>
      </c>
      <c r="Z2484" s="0" t="n">
        <v>0</v>
      </c>
      <c r="AA2484" s="0" t="n">
        <v>0</v>
      </c>
      <c r="AB2484" s="0" t="n">
        <v>0</v>
      </c>
      <c r="AC2484" s="0" t="n">
        <v>0</v>
      </c>
      <c r="AD2484" s="0" t="n">
        <v>0</v>
      </c>
      <c r="AE2484" s="0" t="n">
        <f aca="false">SUM(F2484, K2484, P2484, U2484, Z2484)</f>
        <v>4</v>
      </c>
      <c r="AF2484" s="0" t="n">
        <f aca="false">SUM(G2484, L2484, Q2484, V2484, AA2484)</f>
        <v>5</v>
      </c>
      <c r="AG2484" s="0" t="n">
        <f aca="false">SUM(H2484, M2484, R2484, W2484, AB2484)</f>
        <v>0</v>
      </c>
      <c r="AH2484" s="0" t="n">
        <f aca="false">SUM(I2484, N2484, S2484, X2484, AC2484)</f>
        <v>0</v>
      </c>
      <c r="AI2484" s="0" t="n">
        <f aca="false">SUM(J2484, O2484, T2484, Y2484, AD2484)</f>
        <v>0</v>
      </c>
    </row>
    <row r="2485" customFormat="false" ht="15" hidden="false" customHeight="false" outlineLevel="0" collapsed="false">
      <c r="A2485" s="0" t="s">
        <v>77</v>
      </c>
      <c r="B2485" s="0" t="n">
        <v>40048040</v>
      </c>
      <c r="C2485" s="0" t="n">
        <f aca="false">VLOOKUP(B2485, [1]Sheet1!$A$2:$B$65, 2, 0)</f>
        <v>19</v>
      </c>
      <c r="D2485" s="1" t="n">
        <f aca="false">E2485+1/24</f>
        <v>42991.7118055556</v>
      </c>
      <c r="E2485" s="2" t="n">
        <v>42991.6701388889</v>
      </c>
      <c r="F2485" s="0" t="n">
        <v>0</v>
      </c>
      <c r="G2485" s="0" t="n">
        <v>0</v>
      </c>
      <c r="H2485" s="0" t="n">
        <v>0</v>
      </c>
      <c r="I2485" s="0" t="n">
        <v>0</v>
      </c>
      <c r="J2485" s="0" t="n">
        <v>2</v>
      </c>
      <c r="K2485" s="0" t="n">
        <v>0</v>
      </c>
      <c r="L2485" s="0" t="n">
        <v>0</v>
      </c>
      <c r="M2485" s="0" t="n">
        <v>0</v>
      </c>
      <c r="N2485" s="0" t="n">
        <v>0</v>
      </c>
      <c r="O2485" s="0" t="n">
        <v>0</v>
      </c>
      <c r="P2485" s="0" t="n">
        <v>0</v>
      </c>
      <c r="Q2485" s="0" t="n">
        <v>0</v>
      </c>
      <c r="R2485" s="0" t="n">
        <v>0</v>
      </c>
      <c r="S2485" s="0" t="n">
        <v>0</v>
      </c>
      <c r="T2485" s="0" t="n">
        <v>0</v>
      </c>
      <c r="U2485" s="0" t="n">
        <v>0</v>
      </c>
      <c r="V2485" s="0" t="n">
        <v>0</v>
      </c>
      <c r="W2485" s="0" t="n">
        <v>0</v>
      </c>
      <c r="X2485" s="0" t="n">
        <v>0</v>
      </c>
      <c r="Y2485" s="0" t="n">
        <v>0</v>
      </c>
      <c r="Z2485" s="0" t="n">
        <v>0</v>
      </c>
      <c r="AA2485" s="0" t="n">
        <v>0</v>
      </c>
      <c r="AB2485" s="0" t="n">
        <v>0</v>
      </c>
      <c r="AC2485" s="0" t="n">
        <v>0</v>
      </c>
      <c r="AD2485" s="0" t="n">
        <v>0</v>
      </c>
      <c r="AE2485" s="0" t="n">
        <f aca="false">SUM(F2485, K2485, P2485, U2485, Z2485)</f>
        <v>0</v>
      </c>
      <c r="AF2485" s="0" t="n">
        <f aca="false">SUM(G2485, L2485, Q2485, V2485, AA2485)</f>
        <v>0</v>
      </c>
      <c r="AG2485" s="0" t="n">
        <f aca="false">SUM(H2485, M2485, R2485, W2485, AB2485)</f>
        <v>0</v>
      </c>
      <c r="AH2485" s="0" t="n">
        <f aca="false">SUM(I2485, N2485, S2485, X2485, AC2485)</f>
        <v>0</v>
      </c>
      <c r="AI2485" s="0" t="n">
        <f aca="false">SUM(J2485, O2485, T2485, Y2485, AD2485)</f>
        <v>2</v>
      </c>
    </row>
    <row r="2486" customFormat="false" ht="15" hidden="false" customHeight="false" outlineLevel="0" collapsed="false">
      <c r="A2486" s="0" t="s">
        <v>77</v>
      </c>
      <c r="B2486" s="0" t="n">
        <v>40048588</v>
      </c>
      <c r="C2486" s="0" t="n">
        <f aca="false">VLOOKUP(B2486, [1]Sheet1!$A$2:$B$65, 2, 0)</f>
        <v>3</v>
      </c>
      <c r="D2486" s="1" t="n">
        <f aca="false">E2486+1/24</f>
        <v>42991.7083333333</v>
      </c>
      <c r="E2486" s="2" t="n">
        <v>42991.6666666667</v>
      </c>
      <c r="F2486" s="0" t="n">
        <v>0</v>
      </c>
      <c r="G2486" s="0" t="n">
        <v>0</v>
      </c>
      <c r="H2486" s="0" t="n">
        <v>0</v>
      </c>
      <c r="I2486" s="0" t="n">
        <v>0</v>
      </c>
      <c r="J2486" s="0" t="n">
        <v>0</v>
      </c>
      <c r="K2486" s="0" t="n">
        <v>0</v>
      </c>
      <c r="L2486" s="0" t="n">
        <v>0</v>
      </c>
      <c r="M2486" s="0" t="n">
        <v>0</v>
      </c>
      <c r="N2486" s="0" t="n">
        <v>1</v>
      </c>
      <c r="O2486" s="0" t="n">
        <v>0</v>
      </c>
      <c r="P2486" s="0" t="n">
        <v>0</v>
      </c>
      <c r="Q2486" s="0" t="n">
        <v>0</v>
      </c>
      <c r="R2486" s="0" t="n">
        <v>0</v>
      </c>
      <c r="S2486" s="0" t="n">
        <v>0</v>
      </c>
      <c r="T2486" s="0" t="n">
        <v>0</v>
      </c>
      <c r="U2486" s="0" t="n">
        <v>0</v>
      </c>
      <c r="V2486" s="0" t="n">
        <v>0</v>
      </c>
      <c r="W2486" s="0" t="n">
        <v>0</v>
      </c>
      <c r="X2486" s="0" t="n">
        <v>0</v>
      </c>
      <c r="Y2486" s="0" t="n">
        <v>0</v>
      </c>
      <c r="Z2486" s="0" t="n">
        <v>0</v>
      </c>
      <c r="AA2486" s="0" t="n">
        <v>0</v>
      </c>
      <c r="AB2486" s="0" t="n">
        <v>0</v>
      </c>
      <c r="AC2486" s="0" t="n">
        <v>0</v>
      </c>
      <c r="AD2486" s="0" t="n">
        <v>0</v>
      </c>
      <c r="AE2486" s="0" t="n">
        <f aca="false">SUM(F2486, K2486, P2486, U2486, Z2486)</f>
        <v>0</v>
      </c>
      <c r="AF2486" s="0" t="n">
        <f aca="false">SUM(G2486, L2486, Q2486, V2486, AA2486)</f>
        <v>0</v>
      </c>
      <c r="AG2486" s="0" t="n">
        <f aca="false">SUM(H2486, M2486, R2486, W2486, AB2486)</f>
        <v>0</v>
      </c>
      <c r="AH2486" s="0" t="n">
        <f aca="false">SUM(I2486, N2486, S2486, X2486, AC2486)</f>
        <v>1</v>
      </c>
      <c r="AI2486" s="0" t="n">
        <f aca="false">SUM(J2486, O2486, T2486, Y2486, AD2486)</f>
        <v>0</v>
      </c>
    </row>
    <row r="2487" customFormat="false" ht="15" hidden="false" customHeight="false" outlineLevel="0" collapsed="false">
      <c r="A2487" s="0" t="s">
        <v>77</v>
      </c>
      <c r="B2487" s="0" t="n">
        <v>40056438</v>
      </c>
      <c r="C2487" s="0" t="n">
        <f aca="false">VLOOKUP(B2487, [1]Sheet1!$A$2:$B$65, 2, 0)</f>
        <v>10</v>
      </c>
      <c r="D2487" s="1" t="n">
        <f aca="false">E2487+1/24</f>
        <v>42991.7083333333</v>
      </c>
      <c r="E2487" s="2" t="n">
        <v>42991.6666666667</v>
      </c>
      <c r="F2487" s="0" t="n">
        <v>4</v>
      </c>
      <c r="G2487" s="0" t="n">
        <v>1</v>
      </c>
      <c r="H2487" s="0" t="n">
        <v>0</v>
      </c>
      <c r="I2487" s="0" t="n">
        <v>0</v>
      </c>
      <c r="J2487" s="0" t="n">
        <v>0</v>
      </c>
      <c r="K2487" s="0" t="n">
        <v>0</v>
      </c>
      <c r="L2487" s="0" t="n">
        <v>0</v>
      </c>
      <c r="M2487" s="0" t="n">
        <v>0</v>
      </c>
      <c r="N2487" s="0" t="n">
        <v>0</v>
      </c>
      <c r="O2487" s="0" t="n">
        <v>0</v>
      </c>
      <c r="P2487" s="0" t="n">
        <v>0</v>
      </c>
      <c r="Q2487" s="0" t="n">
        <v>0</v>
      </c>
      <c r="R2487" s="0" t="n">
        <v>0</v>
      </c>
      <c r="S2487" s="0" t="n">
        <v>0</v>
      </c>
      <c r="T2487" s="0" t="n">
        <v>0</v>
      </c>
      <c r="U2487" s="0" t="n">
        <v>0</v>
      </c>
      <c r="V2487" s="0" t="n">
        <v>0</v>
      </c>
      <c r="W2487" s="0" t="n">
        <v>0</v>
      </c>
      <c r="X2487" s="0" t="n">
        <v>0</v>
      </c>
      <c r="Y2487" s="0" t="n">
        <v>0</v>
      </c>
      <c r="Z2487" s="0" t="n">
        <v>0</v>
      </c>
      <c r="AA2487" s="0" t="n">
        <v>0</v>
      </c>
      <c r="AB2487" s="0" t="n">
        <v>0</v>
      </c>
      <c r="AC2487" s="0" t="n">
        <v>0</v>
      </c>
      <c r="AD2487" s="0" t="n">
        <v>0</v>
      </c>
      <c r="AE2487" s="0" t="n">
        <f aca="false">SUM(F2487, K2487, P2487, U2487, Z2487)</f>
        <v>4</v>
      </c>
      <c r="AF2487" s="0" t="n">
        <f aca="false">SUM(G2487, L2487, Q2487, V2487, AA2487)</f>
        <v>1</v>
      </c>
      <c r="AG2487" s="0" t="n">
        <f aca="false">SUM(H2487, M2487, R2487, W2487, AB2487)</f>
        <v>0</v>
      </c>
      <c r="AH2487" s="0" t="n">
        <f aca="false">SUM(I2487, N2487, S2487, X2487, AC2487)</f>
        <v>0</v>
      </c>
      <c r="AI2487" s="0" t="n">
        <f aca="false">SUM(J2487, O2487, T2487, Y2487, AD2487)</f>
        <v>0</v>
      </c>
    </row>
    <row r="2488" customFormat="false" ht="15" hidden="false" customHeight="false" outlineLevel="0" collapsed="false">
      <c r="A2488" s="0" t="s">
        <v>77</v>
      </c>
      <c r="B2488" s="0" t="n">
        <v>40056437</v>
      </c>
      <c r="C2488" s="0" t="n">
        <f aca="false">VLOOKUP(B2488, [1]Sheet1!$A$2:$B$65, 2, 0)</f>
        <v>16</v>
      </c>
      <c r="D2488" s="1" t="n">
        <f aca="false">E2488+1/24</f>
        <v>42991.7083333333</v>
      </c>
      <c r="E2488" s="2" t="n">
        <v>42991.6666666667</v>
      </c>
      <c r="F2488" s="0" t="n">
        <v>0</v>
      </c>
      <c r="G2488" s="0" t="n">
        <v>0</v>
      </c>
      <c r="H2488" s="0" t="n">
        <v>0</v>
      </c>
      <c r="I2488" s="0" t="n">
        <v>0</v>
      </c>
      <c r="J2488" s="0" t="n">
        <v>0</v>
      </c>
      <c r="K2488" s="0" t="n">
        <v>1</v>
      </c>
      <c r="L2488" s="0" t="n">
        <v>0</v>
      </c>
      <c r="M2488" s="0" t="n">
        <v>0</v>
      </c>
      <c r="N2488" s="0" t="n">
        <v>0</v>
      </c>
      <c r="O2488" s="0" t="n">
        <v>0</v>
      </c>
      <c r="P2488" s="0" t="n">
        <v>0</v>
      </c>
      <c r="Q2488" s="0" t="n">
        <v>0</v>
      </c>
      <c r="R2488" s="0" t="n">
        <v>0</v>
      </c>
      <c r="S2488" s="0" t="n">
        <v>0</v>
      </c>
      <c r="T2488" s="0" t="n">
        <v>0</v>
      </c>
      <c r="U2488" s="0" t="n">
        <v>0</v>
      </c>
      <c r="V2488" s="0" t="n">
        <v>0</v>
      </c>
      <c r="W2488" s="0" t="n">
        <v>0</v>
      </c>
      <c r="X2488" s="0" t="n">
        <v>0</v>
      </c>
      <c r="Y2488" s="0" t="n">
        <v>0</v>
      </c>
      <c r="Z2488" s="0" t="n">
        <v>0</v>
      </c>
      <c r="AA2488" s="0" t="n">
        <v>0</v>
      </c>
      <c r="AB2488" s="0" t="n">
        <v>0</v>
      </c>
      <c r="AC2488" s="0" t="n">
        <v>0</v>
      </c>
      <c r="AD2488" s="0" t="n">
        <v>0</v>
      </c>
      <c r="AE2488" s="0" t="n">
        <f aca="false">SUM(F2488, K2488, P2488, U2488, Z2488)</f>
        <v>1</v>
      </c>
      <c r="AF2488" s="0" t="n">
        <f aca="false">SUM(G2488, L2488, Q2488, V2488, AA2488)</f>
        <v>0</v>
      </c>
      <c r="AG2488" s="0" t="n">
        <f aca="false">SUM(H2488, M2488, R2488, W2488, AB2488)</f>
        <v>0</v>
      </c>
      <c r="AH2488" s="0" t="n">
        <f aca="false">SUM(I2488, N2488, S2488, X2488, AC2488)</f>
        <v>0</v>
      </c>
      <c r="AI2488" s="0" t="n">
        <f aca="false">SUM(J2488, O2488, T2488, Y2488, AD2488)</f>
        <v>0</v>
      </c>
    </row>
    <row r="2489" customFormat="false" ht="15" hidden="false" customHeight="false" outlineLevel="0" collapsed="false">
      <c r="A2489" s="0" t="s">
        <v>77</v>
      </c>
      <c r="B2489" s="0" t="n">
        <v>40049125</v>
      </c>
      <c r="C2489" s="0" t="n">
        <f aca="false">VLOOKUP(B2489, [1]Sheet1!$A$2:$B$65, 2, 0)</f>
        <v>2</v>
      </c>
      <c r="D2489" s="1" t="n">
        <f aca="false">E2489+1/24</f>
        <v>42991.7083333333</v>
      </c>
      <c r="E2489" s="2" t="n">
        <v>42991.6666666667</v>
      </c>
      <c r="F2489" s="0" t="n">
        <v>1</v>
      </c>
      <c r="G2489" s="0" t="n">
        <v>0</v>
      </c>
      <c r="H2489" s="0" t="n">
        <v>0</v>
      </c>
      <c r="I2489" s="0" t="n">
        <v>0</v>
      </c>
      <c r="J2489" s="0" t="n">
        <v>0</v>
      </c>
      <c r="K2489" s="0" t="n">
        <v>0</v>
      </c>
      <c r="L2489" s="0" t="n">
        <v>0</v>
      </c>
      <c r="M2489" s="0" t="n">
        <v>0</v>
      </c>
      <c r="N2489" s="0" t="n">
        <v>0</v>
      </c>
      <c r="O2489" s="0" t="n">
        <v>0</v>
      </c>
      <c r="P2489" s="0" t="n">
        <v>0</v>
      </c>
      <c r="Q2489" s="0" t="n">
        <v>0</v>
      </c>
      <c r="R2489" s="0" t="n">
        <v>0</v>
      </c>
      <c r="S2489" s="0" t="n">
        <v>0</v>
      </c>
      <c r="T2489" s="0" t="n">
        <v>0</v>
      </c>
      <c r="U2489" s="0" t="n">
        <v>0</v>
      </c>
      <c r="V2489" s="0" t="n">
        <v>0</v>
      </c>
      <c r="W2489" s="0" t="n">
        <v>0</v>
      </c>
      <c r="X2489" s="0" t="n">
        <v>0</v>
      </c>
      <c r="Y2489" s="0" t="n">
        <v>0</v>
      </c>
      <c r="Z2489" s="0" t="n">
        <v>0</v>
      </c>
      <c r="AA2489" s="0" t="n">
        <v>0</v>
      </c>
      <c r="AB2489" s="0" t="n">
        <v>0</v>
      </c>
      <c r="AC2489" s="0" t="n">
        <v>0</v>
      </c>
      <c r="AD2489" s="0" t="n">
        <v>0</v>
      </c>
      <c r="AE2489" s="0" t="n">
        <f aca="false">SUM(F2489, K2489, P2489, U2489, Z2489)</f>
        <v>1</v>
      </c>
      <c r="AF2489" s="0" t="n">
        <f aca="false">SUM(G2489, L2489, Q2489, V2489, AA2489)</f>
        <v>0</v>
      </c>
      <c r="AG2489" s="0" t="n">
        <f aca="false">SUM(H2489, M2489, R2489, W2489, AB2489)</f>
        <v>0</v>
      </c>
      <c r="AH2489" s="0" t="n">
        <f aca="false">SUM(I2489, N2489, S2489, X2489, AC2489)</f>
        <v>0</v>
      </c>
      <c r="AI2489" s="0" t="n">
        <f aca="false">SUM(J2489, O2489, T2489, Y2489, AD2489)</f>
        <v>0</v>
      </c>
    </row>
    <row r="2490" customFormat="false" ht="15" hidden="false" customHeight="false" outlineLevel="0" collapsed="false">
      <c r="A2490" s="0" t="s">
        <v>77</v>
      </c>
      <c r="B2490" s="0" t="n">
        <v>40056432</v>
      </c>
      <c r="C2490" s="0" t="n">
        <f aca="false">VLOOKUP(B2490, [1]Sheet1!$A$2:$B$65, 2, 0)</f>
        <v>15</v>
      </c>
      <c r="D2490" s="1" t="n">
        <f aca="false">E2490+1/24</f>
        <v>42991.7083333333</v>
      </c>
      <c r="E2490" s="2" t="n">
        <v>42991.6666666667</v>
      </c>
      <c r="F2490" s="0" t="n">
        <v>0</v>
      </c>
      <c r="G2490" s="0" t="n">
        <v>1</v>
      </c>
      <c r="H2490" s="0" t="n">
        <v>0</v>
      </c>
      <c r="I2490" s="0" t="n">
        <v>0</v>
      </c>
      <c r="J2490" s="0" t="n">
        <v>0</v>
      </c>
      <c r="K2490" s="0" t="n">
        <v>0</v>
      </c>
      <c r="L2490" s="0" t="n">
        <v>0</v>
      </c>
      <c r="M2490" s="0" t="n">
        <v>0</v>
      </c>
      <c r="N2490" s="0" t="n">
        <v>0</v>
      </c>
      <c r="O2490" s="0" t="n">
        <v>0</v>
      </c>
      <c r="P2490" s="0" t="n">
        <v>0</v>
      </c>
      <c r="Q2490" s="0" t="n">
        <v>0</v>
      </c>
      <c r="R2490" s="0" t="n">
        <v>0</v>
      </c>
      <c r="S2490" s="0" t="n">
        <v>0</v>
      </c>
      <c r="T2490" s="0" t="n">
        <v>0</v>
      </c>
      <c r="U2490" s="0" t="n">
        <v>0</v>
      </c>
      <c r="V2490" s="0" t="n">
        <v>0</v>
      </c>
      <c r="W2490" s="0" t="n">
        <v>0</v>
      </c>
      <c r="X2490" s="0" t="n">
        <v>0</v>
      </c>
      <c r="Y2490" s="0" t="n">
        <v>0</v>
      </c>
      <c r="Z2490" s="0" t="n">
        <v>0</v>
      </c>
      <c r="AA2490" s="0" t="n">
        <v>0</v>
      </c>
      <c r="AB2490" s="0" t="n">
        <v>0</v>
      </c>
      <c r="AC2490" s="0" t="n">
        <v>0</v>
      </c>
      <c r="AD2490" s="0" t="n">
        <v>0</v>
      </c>
      <c r="AE2490" s="0" t="n">
        <f aca="false">SUM(F2490, K2490, P2490, U2490, Z2490)</f>
        <v>0</v>
      </c>
      <c r="AF2490" s="0" t="n">
        <f aca="false">SUM(G2490, L2490, Q2490, V2490, AA2490)</f>
        <v>1</v>
      </c>
      <c r="AG2490" s="0" t="n">
        <f aca="false">SUM(H2490, M2490, R2490, W2490, AB2490)</f>
        <v>0</v>
      </c>
      <c r="AH2490" s="0" t="n">
        <f aca="false">SUM(I2490, N2490, S2490, X2490, AC2490)</f>
        <v>0</v>
      </c>
      <c r="AI2490" s="0" t="n">
        <f aca="false">SUM(J2490, O2490, T2490, Y2490, AD2490)</f>
        <v>0</v>
      </c>
    </row>
    <row r="2491" customFormat="false" ht="15" hidden="false" customHeight="false" outlineLevel="0" collapsed="false">
      <c r="A2491" s="0" t="s">
        <v>77</v>
      </c>
      <c r="B2491" s="0" t="n">
        <v>40048506</v>
      </c>
      <c r="C2491" s="0" t="n">
        <f aca="false">VLOOKUP(B2491, [1]Sheet1!$A$2:$B$65, 2, 0)</f>
        <v>4</v>
      </c>
      <c r="D2491" s="1" t="n">
        <f aca="false">E2491+1/24</f>
        <v>42991.7083333333</v>
      </c>
      <c r="E2491" s="2" t="n">
        <v>42991.6666666667</v>
      </c>
      <c r="F2491" s="0" t="n">
        <v>0</v>
      </c>
      <c r="G2491" s="0" t="n">
        <v>1</v>
      </c>
      <c r="H2491" s="0" t="n">
        <v>1</v>
      </c>
      <c r="I2491" s="0" t="n">
        <v>0</v>
      </c>
      <c r="J2491" s="0" t="n">
        <v>0</v>
      </c>
      <c r="K2491" s="0" t="n">
        <v>0</v>
      </c>
      <c r="L2491" s="0" t="n">
        <v>0</v>
      </c>
      <c r="M2491" s="0" t="n">
        <v>0</v>
      </c>
      <c r="N2491" s="0" t="n">
        <v>0</v>
      </c>
      <c r="O2491" s="0" t="n">
        <v>0</v>
      </c>
      <c r="P2491" s="0" t="n">
        <v>0</v>
      </c>
      <c r="Q2491" s="0" t="n">
        <v>0</v>
      </c>
      <c r="R2491" s="0" t="n">
        <v>0</v>
      </c>
      <c r="S2491" s="0" t="n">
        <v>0</v>
      </c>
      <c r="T2491" s="0" t="n">
        <v>0</v>
      </c>
      <c r="U2491" s="0" t="n">
        <v>0</v>
      </c>
      <c r="V2491" s="0" t="n">
        <v>0</v>
      </c>
      <c r="W2491" s="0" t="n">
        <v>0</v>
      </c>
      <c r="X2491" s="0" t="n">
        <v>0</v>
      </c>
      <c r="Y2491" s="0" t="n">
        <v>0</v>
      </c>
      <c r="Z2491" s="0" t="n">
        <v>0</v>
      </c>
      <c r="AA2491" s="0" t="n">
        <v>0</v>
      </c>
      <c r="AB2491" s="0" t="n">
        <v>0</v>
      </c>
      <c r="AC2491" s="0" t="n">
        <v>0</v>
      </c>
      <c r="AD2491" s="0" t="n">
        <v>0</v>
      </c>
      <c r="AE2491" s="0" t="n">
        <f aca="false">SUM(F2491, K2491, P2491, U2491, Z2491)</f>
        <v>0</v>
      </c>
      <c r="AF2491" s="0" t="n">
        <f aca="false">SUM(G2491, L2491, Q2491, V2491, AA2491)</f>
        <v>1</v>
      </c>
      <c r="AG2491" s="0" t="n">
        <f aca="false">SUM(H2491, M2491, R2491, W2491, AB2491)</f>
        <v>1</v>
      </c>
      <c r="AH2491" s="0" t="n">
        <f aca="false">SUM(I2491, N2491, S2491, X2491, AC2491)</f>
        <v>0</v>
      </c>
      <c r="AI2491" s="0" t="n">
        <f aca="false">SUM(J2491, O2491, T2491, Y2491, AD2491)</f>
        <v>0</v>
      </c>
    </row>
    <row r="2492" customFormat="false" ht="15" hidden="false" customHeight="false" outlineLevel="0" collapsed="false">
      <c r="A2492" s="0" t="s">
        <v>77</v>
      </c>
      <c r="B2492" s="0" t="n">
        <v>40056440</v>
      </c>
      <c r="C2492" s="0" t="n">
        <f aca="false">VLOOKUP(B2492, [1]Sheet1!$A$2:$B$65, 2, 0)</f>
        <v>9</v>
      </c>
      <c r="D2492" s="1" t="n">
        <f aca="false">E2492+1/24</f>
        <v>42991.7083333333</v>
      </c>
      <c r="E2492" s="2" t="n">
        <v>42991.6666666667</v>
      </c>
      <c r="F2492" s="0" t="n">
        <v>0</v>
      </c>
      <c r="G2492" s="0" t="n">
        <v>0</v>
      </c>
      <c r="H2492" s="0" t="n">
        <v>0</v>
      </c>
      <c r="I2492" s="0" t="n">
        <v>0</v>
      </c>
      <c r="J2492" s="0" t="n">
        <v>0</v>
      </c>
      <c r="K2492" s="0" t="n">
        <v>4</v>
      </c>
      <c r="L2492" s="0" t="n">
        <v>9</v>
      </c>
      <c r="M2492" s="0" t="n">
        <v>0</v>
      </c>
      <c r="N2492" s="0" t="n">
        <v>0</v>
      </c>
      <c r="O2492" s="0" t="n">
        <v>0</v>
      </c>
      <c r="P2492" s="0" t="n">
        <v>0</v>
      </c>
      <c r="Q2492" s="0" t="n">
        <v>0</v>
      </c>
      <c r="R2492" s="0" t="n">
        <v>0</v>
      </c>
      <c r="S2492" s="0" t="n">
        <v>0</v>
      </c>
      <c r="T2492" s="0" t="n">
        <v>0</v>
      </c>
      <c r="U2492" s="0" t="n">
        <v>0</v>
      </c>
      <c r="V2492" s="0" t="n">
        <v>0</v>
      </c>
      <c r="W2492" s="0" t="n">
        <v>0</v>
      </c>
      <c r="X2492" s="0" t="n">
        <v>0</v>
      </c>
      <c r="Y2492" s="0" t="n">
        <v>0</v>
      </c>
      <c r="Z2492" s="0" t="n">
        <v>0</v>
      </c>
      <c r="AA2492" s="0" t="n">
        <v>0</v>
      </c>
      <c r="AB2492" s="0" t="n">
        <v>0</v>
      </c>
      <c r="AC2492" s="0" t="n">
        <v>0</v>
      </c>
      <c r="AD2492" s="0" t="n">
        <v>0</v>
      </c>
      <c r="AE2492" s="0" t="n">
        <f aca="false">SUM(F2492, K2492, P2492, U2492, Z2492)</f>
        <v>4</v>
      </c>
      <c r="AF2492" s="0" t="n">
        <f aca="false">SUM(G2492, L2492, Q2492, V2492, AA2492)</f>
        <v>9</v>
      </c>
      <c r="AG2492" s="0" t="n">
        <f aca="false">SUM(H2492, M2492, R2492, W2492, AB2492)</f>
        <v>0</v>
      </c>
      <c r="AH2492" s="0" t="n">
        <f aca="false">SUM(I2492, N2492, S2492, X2492, AC2492)</f>
        <v>0</v>
      </c>
      <c r="AI2492" s="0" t="n">
        <f aca="false">SUM(J2492, O2492, T2492, Y2492, AD2492)</f>
        <v>0</v>
      </c>
    </row>
    <row r="2493" customFormat="false" ht="15" hidden="false" customHeight="false" outlineLevel="0" collapsed="false">
      <c r="A2493" s="0" t="s">
        <v>77</v>
      </c>
      <c r="B2493" s="0" t="n">
        <v>40048688</v>
      </c>
      <c r="C2493" s="0" t="n">
        <f aca="false">VLOOKUP(B2493, [1]Sheet1!$A$2:$B$65, 2, 0)</f>
        <v>12</v>
      </c>
      <c r="D2493" s="1" t="n">
        <f aca="false">E2493+1/24</f>
        <v>42991.7083333333</v>
      </c>
      <c r="E2493" s="2" t="n">
        <v>42991.6666666667</v>
      </c>
      <c r="F2493" s="0" t="n">
        <v>0</v>
      </c>
      <c r="G2493" s="0" t="n">
        <v>0</v>
      </c>
      <c r="H2493" s="0" t="n">
        <v>0</v>
      </c>
      <c r="I2493" s="0" t="n">
        <v>0</v>
      </c>
      <c r="J2493" s="0" t="n">
        <v>0</v>
      </c>
      <c r="K2493" s="0" t="n">
        <v>0</v>
      </c>
      <c r="L2493" s="0" t="n">
        <v>0</v>
      </c>
      <c r="M2493" s="0" t="n">
        <v>0</v>
      </c>
      <c r="N2493" s="0" t="n">
        <v>0</v>
      </c>
      <c r="O2493" s="0" t="n">
        <v>0</v>
      </c>
      <c r="P2493" s="0" t="n">
        <v>0</v>
      </c>
      <c r="Q2493" s="0" t="n">
        <v>0</v>
      </c>
      <c r="R2493" s="0" t="n">
        <v>0</v>
      </c>
      <c r="S2493" s="0" t="n">
        <v>0</v>
      </c>
      <c r="T2493" s="0" t="n">
        <v>0</v>
      </c>
      <c r="U2493" s="0" t="n">
        <v>0</v>
      </c>
      <c r="V2493" s="0" t="n">
        <v>0</v>
      </c>
      <c r="W2493" s="0" t="n">
        <v>0</v>
      </c>
      <c r="X2493" s="0" t="n">
        <v>0</v>
      </c>
      <c r="Y2493" s="0" t="n">
        <v>0</v>
      </c>
      <c r="Z2493" s="0" t="n">
        <v>0</v>
      </c>
      <c r="AA2493" s="0" t="n">
        <v>1</v>
      </c>
      <c r="AB2493" s="0" t="n">
        <v>0</v>
      </c>
      <c r="AC2493" s="0" t="n">
        <v>0</v>
      </c>
      <c r="AD2493" s="0" t="n">
        <v>0</v>
      </c>
      <c r="AE2493" s="0" t="n">
        <f aca="false">SUM(F2493, K2493, P2493, U2493, Z2493)</f>
        <v>0</v>
      </c>
      <c r="AF2493" s="0" t="n">
        <f aca="false">SUM(G2493, L2493, Q2493, V2493, AA2493)</f>
        <v>1</v>
      </c>
      <c r="AG2493" s="0" t="n">
        <f aca="false">SUM(H2493, M2493, R2493, W2493, AB2493)</f>
        <v>0</v>
      </c>
      <c r="AH2493" s="0" t="n">
        <f aca="false">SUM(I2493, N2493, S2493, X2493, AC2493)</f>
        <v>0</v>
      </c>
      <c r="AI2493" s="0" t="n">
        <f aca="false">SUM(J2493, O2493, T2493, Y2493, AD2493)</f>
        <v>0</v>
      </c>
    </row>
    <row r="2494" customFormat="false" ht="15" hidden="false" customHeight="false" outlineLevel="0" collapsed="false">
      <c r="A2494" s="0" t="s">
        <v>77</v>
      </c>
      <c r="B2494" s="0" t="n">
        <v>40048040</v>
      </c>
      <c r="C2494" s="0" t="n">
        <f aca="false">VLOOKUP(B2494, [1]Sheet1!$A$2:$B$65, 2, 0)</f>
        <v>19</v>
      </c>
      <c r="D2494" s="1" t="n">
        <f aca="false">E2494+1/24</f>
        <v>42991.7083333333</v>
      </c>
      <c r="E2494" s="2" t="n">
        <v>42991.6666666667</v>
      </c>
      <c r="F2494" s="0" t="n">
        <v>2</v>
      </c>
      <c r="G2494" s="0" t="n">
        <v>0</v>
      </c>
      <c r="H2494" s="0" t="n">
        <v>0</v>
      </c>
      <c r="I2494" s="0" t="n">
        <v>1</v>
      </c>
      <c r="J2494" s="0" t="n">
        <v>1</v>
      </c>
      <c r="K2494" s="0" t="n">
        <v>0</v>
      </c>
      <c r="L2494" s="0" t="n">
        <v>0</v>
      </c>
      <c r="M2494" s="0" t="n">
        <v>0</v>
      </c>
      <c r="N2494" s="0" t="n">
        <v>0</v>
      </c>
      <c r="O2494" s="0" t="n">
        <v>0</v>
      </c>
      <c r="P2494" s="0" t="n">
        <v>0</v>
      </c>
      <c r="Q2494" s="0" t="n">
        <v>0</v>
      </c>
      <c r="R2494" s="0" t="n">
        <v>0</v>
      </c>
      <c r="S2494" s="0" t="n">
        <v>0</v>
      </c>
      <c r="T2494" s="0" t="n">
        <v>0</v>
      </c>
      <c r="U2494" s="0" t="n">
        <v>0</v>
      </c>
      <c r="V2494" s="0" t="n">
        <v>0</v>
      </c>
      <c r="W2494" s="0" t="n">
        <v>0</v>
      </c>
      <c r="X2494" s="0" t="n">
        <v>0</v>
      </c>
      <c r="Y2494" s="0" t="n">
        <v>0</v>
      </c>
      <c r="Z2494" s="0" t="n">
        <v>0</v>
      </c>
      <c r="AA2494" s="0" t="n">
        <v>0</v>
      </c>
      <c r="AB2494" s="0" t="n">
        <v>0</v>
      </c>
      <c r="AC2494" s="0" t="n">
        <v>0</v>
      </c>
      <c r="AD2494" s="0" t="n">
        <v>0</v>
      </c>
      <c r="AE2494" s="0" t="n">
        <f aca="false">SUM(F2494, K2494, P2494, U2494, Z2494)</f>
        <v>2</v>
      </c>
      <c r="AF2494" s="0" t="n">
        <f aca="false">SUM(G2494, L2494, Q2494, V2494, AA2494)</f>
        <v>0</v>
      </c>
      <c r="AG2494" s="0" t="n">
        <f aca="false">SUM(H2494, M2494, R2494, W2494, AB2494)</f>
        <v>0</v>
      </c>
      <c r="AH2494" s="0" t="n">
        <f aca="false">SUM(I2494, N2494, S2494, X2494, AC2494)</f>
        <v>1</v>
      </c>
      <c r="AI2494" s="0" t="n">
        <f aca="false">SUM(J2494, O2494, T2494, Y2494, AD2494)</f>
        <v>1</v>
      </c>
    </row>
    <row r="2495" customFormat="false" ht="15" hidden="false" customHeight="false" outlineLevel="0" collapsed="false">
      <c r="A2495" s="0" t="s">
        <v>77</v>
      </c>
      <c r="B2495" s="0" t="n">
        <v>40048902</v>
      </c>
      <c r="C2495" s="0" t="n">
        <f aca="false">VLOOKUP(B2495, [1]Sheet1!$A$2:$B$65, 2, 0)</f>
        <v>8</v>
      </c>
      <c r="D2495" s="1" t="n">
        <f aca="false">E2495+1/24</f>
        <v>42991.7083333333</v>
      </c>
      <c r="E2495" s="2" t="n">
        <v>42991.6666666667</v>
      </c>
      <c r="F2495" s="0" t="n">
        <v>0</v>
      </c>
      <c r="G2495" s="0" t="n">
        <v>0</v>
      </c>
      <c r="H2495" s="0" t="n">
        <v>0</v>
      </c>
      <c r="I2495" s="0" t="n">
        <v>0</v>
      </c>
      <c r="J2495" s="0" t="n">
        <v>0</v>
      </c>
      <c r="K2495" s="0" t="n">
        <v>0</v>
      </c>
      <c r="L2495" s="0" t="n">
        <v>0</v>
      </c>
      <c r="M2495" s="0" t="n">
        <v>0</v>
      </c>
      <c r="N2495" s="0" t="n">
        <v>0</v>
      </c>
      <c r="O2495" s="0" t="n">
        <v>0</v>
      </c>
      <c r="P2495" s="0" t="n">
        <v>0</v>
      </c>
      <c r="Q2495" s="0" t="n">
        <v>0</v>
      </c>
      <c r="R2495" s="0" t="n">
        <v>1</v>
      </c>
      <c r="S2495" s="0" t="n">
        <v>0</v>
      </c>
      <c r="T2495" s="0" t="n">
        <v>0</v>
      </c>
      <c r="U2495" s="0" t="n">
        <v>0</v>
      </c>
      <c r="V2495" s="0" t="n">
        <v>0</v>
      </c>
      <c r="W2495" s="0" t="n">
        <v>0</v>
      </c>
      <c r="X2495" s="0" t="n">
        <v>0</v>
      </c>
      <c r="Y2495" s="0" t="n">
        <v>0</v>
      </c>
      <c r="Z2495" s="0" t="n">
        <v>0</v>
      </c>
      <c r="AA2495" s="0" t="n">
        <v>0</v>
      </c>
      <c r="AB2495" s="0" t="n">
        <v>0</v>
      </c>
      <c r="AC2495" s="0" t="n">
        <v>0</v>
      </c>
      <c r="AD2495" s="0" t="n">
        <v>0</v>
      </c>
      <c r="AE2495" s="0" t="n">
        <f aca="false">SUM(F2495, K2495, P2495, U2495, Z2495)</f>
        <v>0</v>
      </c>
      <c r="AF2495" s="0" t="n">
        <f aca="false">SUM(G2495, L2495, Q2495, V2495, AA2495)</f>
        <v>0</v>
      </c>
      <c r="AG2495" s="0" t="n">
        <f aca="false">SUM(H2495, M2495, R2495, W2495, AB2495)</f>
        <v>1</v>
      </c>
      <c r="AH2495" s="0" t="n">
        <f aca="false">SUM(I2495, N2495, S2495, X2495, AC2495)</f>
        <v>0</v>
      </c>
      <c r="AI2495" s="0" t="n">
        <f aca="false">SUM(J2495, O2495, T2495, Y2495, AD2495)</f>
        <v>0</v>
      </c>
    </row>
    <row r="2496" customFormat="false" ht="15" hidden="false" customHeight="false" outlineLevel="0" collapsed="false">
      <c r="A2496" s="0" t="s">
        <v>77</v>
      </c>
      <c r="B2496" s="0" t="n">
        <v>40048688</v>
      </c>
      <c r="C2496" s="0" t="n">
        <f aca="false">VLOOKUP(B2496, [1]Sheet1!$A$2:$B$65, 2, 0)</f>
        <v>12</v>
      </c>
      <c r="D2496" s="1" t="n">
        <f aca="false">E2496+1/24</f>
        <v>42991.7048611111</v>
      </c>
      <c r="E2496" s="2" t="n">
        <v>42991.6631944445</v>
      </c>
      <c r="F2496" s="0" t="n">
        <v>0</v>
      </c>
      <c r="G2496" s="0" t="n">
        <v>0</v>
      </c>
      <c r="H2496" s="0" t="n">
        <v>0</v>
      </c>
      <c r="I2496" s="0" t="n">
        <v>0</v>
      </c>
      <c r="J2496" s="0" t="n">
        <v>0</v>
      </c>
      <c r="K2496" s="0" t="n">
        <v>0</v>
      </c>
      <c r="L2496" s="0" t="n">
        <v>0</v>
      </c>
      <c r="M2496" s="0" t="n">
        <v>0</v>
      </c>
      <c r="N2496" s="0" t="n">
        <v>0</v>
      </c>
      <c r="O2496" s="0" t="n">
        <v>0</v>
      </c>
      <c r="P2496" s="0" t="n">
        <v>0</v>
      </c>
      <c r="Q2496" s="0" t="n">
        <v>0</v>
      </c>
      <c r="R2496" s="0" t="n">
        <v>0</v>
      </c>
      <c r="S2496" s="0" t="n">
        <v>0</v>
      </c>
      <c r="T2496" s="0" t="n">
        <v>0</v>
      </c>
      <c r="U2496" s="0" t="n">
        <v>0</v>
      </c>
      <c r="V2496" s="0" t="n">
        <v>0</v>
      </c>
      <c r="W2496" s="0" t="n">
        <v>0</v>
      </c>
      <c r="X2496" s="0" t="n">
        <v>0</v>
      </c>
      <c r="Y2496" s="0" t="n">
        <v>0</v>
      </c>
      <c r="Z2496" s="0" t="n">
        <v>2</v>
      </c>
      <c r="AA2496" s="0" t="n">
        <v>2</v>
      </c>
      <c r="AB2496" s="0" t="n">
        <v>0</v>
      </c>
      <c r="AC2496" s="0" t="n">
        <v>0</v>
      </c>
      <c r="AD2496" s="0" t="n">
        <v>0</v>
      </c>
      <c r="AE2496" s="0" t="n">
        <f aca="false">SUM(F2496, K2496, P2496, U2496, Z2496)</f>
        <v>2</v>
      </c>
      <c r="AF2496" s="0" t="n">
        <f aca="false">SUM(G2496, L2496, Q2496, V2496, AA2496)</f>
        <v>2</v>
      </c>
      <c r="AG2496" s="0" t="n">
        <f aca="false">SUM(H2496, M2496, R2496, W2496, AB2496)</f>
        <v>0</v>
      </c>
      <c r="AH2496" s="0" t="n">
        <f aca="false">SUM(I2496, N2496, S2496, X2496, AC2496)</f>
        <v>0</v>
      </c>
      <c r="AI2496" s="0" t="n">
        <f aca="false">SUM(J2496, O2496, T2496, Y2496, AD2496)</f>
        <v>0</v>
      </c>
    </row>
    <row r="2497" customFormat="false" ht="15" hidden="false" customHeight="false" outlineLevel="0" collapsed="false">
      <c r="A2497" s="0" t="s">
        <v>77</v>
      </c>
      <c r="B2497" s="0" t="n">
        <v>40048040</v>
      </c>
      <c r="C2497" s="0" t="n">
        <f aca="false">VLOOKUP(B2497, [1]Sheet1!$A$2:$B$65, 2, 0)</f>
        <v>19</v>
      </c>
      <c r="D2497" s="1" t="n">
        <f aca="false">E2497+1/24</f>
        <v>42991.7048611111</v>
      </c>
      <c r="E2497" s="2" t="n">
        <v>42991.6631944445</v>
      </c>
      <c r="F2497" s="0" t="n">
        <v>0</v>
      </c>
      <c r="G2497" s="0" t="n">
        <v>2</v>
      </c>
      <c r="H2497" s="0" t="n">
        <v>2</v>
      </c>
      <c r="I2497" s="0" t="n">
        <v>1</v>
      </c>
      <c r="J2497" s="0" t="n">
        <v>0</v>
      </c>
      <c r="K2497" s="0" t="n">
        <v>0</v>
      </c>
      <c r="L2497" s="0" t="n">
        <v>0</v>
      </c>
      <c r="M2497" s="0" t="n">
        <v>0</v>
      </c>
      <c r="N2497" s="0" t="n">
        <v>0</v>
      </c>
      <c r="O2497" s="0" t="n">
        <v>0</v>
      </c>
      <c r="P2497" s="0" t="n">
        <v>0</v>
      </c>
      <c r="Q2497" s="0" t="n">
        <v>0</v>
      </c>
      <c r="R2497" s="0" t="n">
        <v>0</v>
      </c>
      <c r="S2497" s="0" t="n">
        <v>0</v>
      </c>
      <c r="T2497" s="0" t="n">
        <v>0</v>
      </c>
      <c r="U2497" s="0" t="n">
        <v>0</v>
      </c>
      <c r="V2497" s="0" t="n">
        <v>0</v>
      </c>
      <c r="W2497" s="0" t="n">
        <v>0</v>
      </c>
      <c r="X2497" s="0" t="n">
        <v>0</v>
      </c>
      <c r="Y2497" s="0" t="n">
        <v>0</v>
      </c>
      <c r="Z2497" s="0" t="n">
        <v>0</v>
      </c>
      <c r="AA2497" s="0" t="n">
        <v>0</v>
      </c>
      <c r="AB2497" s="0" t="n">
        <v>0</v>
      </c>
      <c r="AC2497" s="0" t="n">
        <v>0</v>
      </c>
      <c r="AD2497" s="0" t="n">
        <v>0</v>
      </c>
      <c r="AE2497" s="0" t="n">
        <f aca="false">SUM(F2497, K2497, P2497, U2497, Z2497)</f>
        <v>0</v>
      </c>
      <c r="AF2497" s="0" t="n">
        <f aca="false">SUM(G2497, L2497, Q2497, V2497, AA2497)</f>
        <v>2</v>
      </c>
      <c r="AG2497" s="0" t="n">
        <f aca="false">SUM(H2497, M2497, R2497, W2497, AB2497)</f>
        <v>2</v>
      </c>
      <c r="AH2497" s="0" t="n">
        <f aca="false">SUM(I2497, N2497, S2497, X2497, AC2497)</f>
        <v>1</v>
      </c>
      <c r="AI2497" s="0" t="n">
        <f aca="false">SUM(J2497, O2497, T2497, Y2497, AD2497)</f>
        <v>0</v>
      </c>
    </row>
    <row r="2498" customFormat="false" ht="15" hidden="false" customHeight="false" outlineLevel="0" collapsed="false">
      <c r="A2498" s="0" t="s">
        <v>77</v>
      </c>
      <c r="B2498" s="0" t="n">
        <v>40048902</v>
      </c>
      <c r="C2498" s="0" t="n">
        <f aca="false">VLOOKUP(B2498, [1]Sheet1!$A$2:$B$65, 2, 0)</f>
        <v>8</v>
      </c>
      <c r="D2498" s="1" t="n">
        <f aca="false">E2498+1/24</f>
        <v>42991.7048611111</v>
      </c>
      <c r="E2498" s="2" t="n">
        <v>42991.6631944445</v>
      </c>
      <c r="F2498" s="0" t="n">
        <v>0</v>
      </c>
      <c r="G2498" s="0" t="n">
        <v>0</v>
      </c>
      <c r="H2498" s="0" t="n">
        <v>0</v>
      </c>
      <c r="I2498" s="0" t="n">
        <v>0</v>
      </c>
      <c r="J2498" s="0" t="n">
        <v>0</v>
      </c>
      <c r="K2498" s="0" t="n">
        <v>0</v>
      </c>
      <c r="L2498" s="0" t="n">
        <v>0</v>
      </c>
      <c r="M2498" s="0" t="n">
        <v>0</v>
      </c>
      <c r="N2498" s="0" t="n">
        <v>0</v>
      </c>
      <c r="O2498" s="0" t="n">
        <v>0</v>
      </c>
      <c r="P2498" s="0" t="n">
        <v>1</v>
      </c>
      <c r="Q2498" s="0" t="n">
        <v>0</v>
      </c>
      <c r="R2498" s="0" t="n">
        <v>1</v>
      </c>
      <c r="S2498" s="0" t="n">
        <v>0</v>
      </c>
      <c r="T2498" s="0" t="n">
        <v>0</v>
      </c>
      <c r="U2498" s="0" t="n">
        <v>0</v>
      </c>
      <c r="V2498" s="0" t="n">
        <v>0</v>
      </c>
      <c r="W2498" s="0" t="n">
        <v>0</v>
      </c>
      <c r="X2498" s="0" t="n">
        <v>0</v>
      </c>
      <c r="Y2498" s="0" t="n">
        <v>0</v>
      </c>
      <c r="Z2498" s="0" t="n">
        <v>0</v>
      </c>
      <c r="AA2498" s="0" t="n">
        <v>0</v>
      </c>
      <c r="AB2498" s="0" t="n">
        <v>0</v>
      </c>
      <c r="AC2498" s="0" t="n">
        <v>0</v>
      </c>
      <c r="AD2498" s="0" t="n">
        <v>0</v>
      </c>
      <c r="AE2498" s="0" t="n">
        <f aca="false">SUM(F2498, K2498, P2498, U2498, Z2498)</f>
        <v>1</v>
      </c>
      <c r="AF2498" s="0" t="n">
        <f aca="false">SUM(G2498, L2498, Q2498, V2498, AA2498)</f>
        <v>0</v>
      </c>
      <c r="AG2498" s="0" t="n">
        <f aca="false">SUM(H2498, M2498, R2498, W2498, AB2498)</f>
        <v>1</v>
      </c>
      <c r="AH2498" s="0" t="n">
        <f aca="false">SUM(I2498, N2498, S2498, X2498, AC2498)</f>
        <v>0</v>
      </c>
      <c r="AI2498" s="0" t="n">
        <f aca="false">SUM(J2498, O2498, T2498, Y2498, AD2498)</f>
        <v>0</v>
      </c>
    </row>
    <row r="2499" customFormat="false" ht="15" hidden="false" customHeight="false" outlineLevel="0" collapsed="false">
      <c r="A2499" s="0" t="s">
        <v>77</v>
      </c>
      <c r="B2499" s="0" t="n">
        <v>40048100</v>
      </c>
      <c r="C2499" s="0" t="n">
        <f aca="false">VLOOKUP(B2499, [1]Sheet1!$A$2:$B$65, 2, 0)</f>
        <v>20</v>
      </c>
      <c r="D2499" s="1" t="n">
        <f aca="false">E2499+1/24</f>
        <v>42991.7048611111</v>
      </c>
      <c r="E2499" s="2" t="n">
        <v>42991.6631944445</v>
      </c>
      <c r="F2499" s="0" t="n">
        <v>1</v>
      </c>
      <c r="G2499" s="0" t="n">
        <v>0</v>
      </c>
      <c r="H2499" s="0" t="n">
        <v>0</v>
      </c>
      <c r="I2499" s="0" t="n">
        <v>0</v>
      </c>
      <c r="J2499" s="0" t="n">
        <v>0</v>
      </c>
      <c r="K2499" s="0" t="n">
        <v>0</v>
      </c>
      <c r="L2499" s="0" t="n">
        <v>0</v>
      </c>
      <c r="M2499" s="0" t="n">
        <v>0</v>
      </c>
      <c r="N2499" s="0" t="n">
        <v>0</v>
      </c>
      <c r="O2499" s="0" t="n">
        <v>0</v>
      </c>
      <c r="P2499" s="0" t="n">
        <v>0</v>
      </c>
      <c r="Q2499" s="0" t="n">
        <v>0</v>
      </c>
      <c r="R2499" s="0" t="n">
        <v>0</v>
      </c>
      <c r="S2499" s="0" t="n">
        <v>0</v>
      </c>
      <c r="T2499" s="0" t="n">
        <v>0</v>
      </c>
      <c r="U2499" s="0" t="n">
        <v>0</v>
      </c>
      <c r="V2499" s="0" t="n">
        <v>0</v>
      </c>
      <c r="W2499" s="0" t="n">
        <v>0</v>
      </c>
      <c r="X2499" s="0" t="n">
        <v>0</v>
      </c>
      <c r="Y2499" s="0" t="n">
        <v>0</v>
      </c>
      <c r="Z2499" s="0" t="n">
        <v>0</v>
      </c>
      <c r="AA2499" s="0" t="n">
        <v>0</v>
      </c>
      <c r="AB2499" s="0" t="n">
        <v>0</v>
      </c>
      <c r="AC2499" s="0" t="n">
        <v>0</v>
      </c>
      <c r="AD2499" s="0" t="n">
        <v>0</v>
      </c>
      <c r="AE2499" s="0" t="n">
        <f aca="false">SUM(F2499, K2499, P2499, U2499, Z2499)</f>
        <v>1</v>
      </c>
      <c r="AF2499" s="0" t="n">
        <f aca="false">SUM(G2499, L2499, Q2499, V2499, AA2499)</f>
        <v>0</v>
      </c>
      <c r="AG2499" s="0" t="n">
        <f aca="false">SUM(H2499, M2499, R2499, W2499, AB2499)</f>
        <v>0</v>
      </c>
      <c r="AH2499" s="0" t="n">
        <f aca="false">SUM(I2499, N2499, S2499, X2499, AC2499)</f>
        <v>0</v>
      </c>
      <c r="AI2499" s="0" t="n">
        <f aca="false">SUM(J2499, O2499, T2499, Y2499, AD2499)</f>
        <v>0</v>
      </c>
    </row>
    <row r="2500" customFormat="false" ht="15" hidden="false" customHeight="false" outlineLevel="0" collapsed="false">
      <c r="A2500" s="0" t="s">
        <v>77</v>
      </c>
      <c r="B2500" s="0" t="n">
        <v>40048506</v>
      </c>
      <c r="C2500" s="0" t="n">
        <f aca="false">VLOOKUP(B2500, [1]Sheet1!$A$2:$B$65, 2, 0)</f>
        <v>4</v>
      </c>
      <c r="D2500" s="1" t="n">
        <f aca="false">E2500+1/24</f>
        <v>42991.7048611111</v>
      </c>
      <c r="E2500" s="2" t="n">
        <v>42991.6631944445</v>
      </c>
      <c r="F2500" s="0" t="n">
        <v>0</v>
      </c>
      <c r="G2500" s="0" t="n">
        <v>0</v>
      </c>
      <c r="H2500" s="0" t="n">
        <v>1</v>
      </c>
      <c r="I2500" s="0" t="n">
        <v>0</v>
      </c>
      <c r="J2500" s="0" t="n">
        <v>0</v>
      </c>
      <c r="K2500" s="0" t="n">
        <v>0</v>
      </c>
      <c r="L2500" s="0" t="n">
        <v>0</v>
      </c>
      <c r="M2500" s="0" t="n">
        <v>0</v>
      </c>
      <c r="N2500" s="0" t="n">
        <v>0</v>
      </c>
      <c r="O2500" s="0" t="n">
        <v>0</v>
      </c>
      <c r="P2500" s="0" t="n">
        <v>0</v>
      </c>
      <c r="Q2500" s="0" t="n">
        <v>0</v>
      </c>
      <c r="R2500" s="0" t="n">
        <v>0</v>
      </c>
      <c r="S2500" s="0" t="n">
        <v>0</v>
      </c>
      <c r="T2500" s="0" t="n">
        <v>0</v>
      </c>
      <c r="U2500" s="0" t="n">
        <v>0</v>
      </c>
      <c r="V2500" s="0" t="n">
        <v>0</v>
      </c>
      <c r="W2500" s="0" t="n">
        <v>0</v>
      </c>
      <c r="X2500" s="0" t="n">
        <v>0</v>
      </c>
      <c r="Y2500" s="0" t="n">
        <v>0</v>
      </c>
      <c r="Z2500" s="0" t="n">
        <v>0</v>
      </c>
      <c r="AA2500" s="0" t="n">
        <v>0</v>
      </c>
      <c r="AB2500" s="0" t="n">
        <v>0</v>
      </c>
      <c r="AC2500" s="0" t="n">
        <v>0</v>
      </c>
      <c r="AD2500" s="0" t="n">
        <v>0</v>
      </c>
      <c r="AE2500" s="0" t="n">
        <f aca="false">SUM(F2500, K2500, P2500, U2500, Z2500)</f>
        <v>0</v>
      </c>
      <c r="AF2500" s="0" t="n">
        <f aca="false">SUM(G2500, L2500, Q2500, V2500, AA2500)</f>
        <v>0</v>
      </c>
      <c r="AG2500" s="0" t="n">
        <f aca="false">SUM(H2500, M2500, R2500, W2500, AB2500)</f>
        <v>1</v>
      </c>
      <c r="AH2500" s="0" t="n">
        <f aca="false">SUM(I2500, N2500, S2500, X2500, AC2500)</f>
        <v>0</v>
      </c>
      <c r="AI2500" s="0" t="n">
        <f aca="false">SUM(J2500, O2500, T2500, Y2500, AD2500)</f>
        <v>0</v>
      </c>
    </row>
    <row r="2501" customFormat="false" ht="15" hidden="false" customHeight="false" outlineLevel="0" collapsed="false">
      <c r="A2501" s="0" t="s">
        <v>77</v>
      </c>
      <c r="B2501" s="0" t="n">
        <v>40056435</v>
      </c>
      <c r="C2501" s="0" t="n">
        <f aca="false">VLOOKUP(B2501, [1]Sheet1!$A$2:$B$65, 2, 0)</f>
        <v>13</v>
      </c>
      <c r="D2501" s="1" t="n">
        <f aca="false">E2501+1/24</f>
        <v>42991.7048611111</v>
      </c>
      <c r="E2501" s="2" t="n">
        <v>42991.6631944445</v>
      </c>
      <c r="F2501" s="0" t="n">
        <v>0</v>
      </c>
      <c r="G2501" s="0" t="n">
        <v>0</v>
      </c>
      <c r="H2501" s="0" t="n">
        <v>0</v>
      </c>
      <c r="I2501" s="0" t="n">
        <v>0</v>
      </c>
      <c r="J2501" s="0" t="n">
        <v>0</v>
      </c>
      <c r="K2501" s="0" t="n">
        <v>2</v>
      </c>
      <c r="L2501" s="0" t="n">
        <v>0</v>
      </c>
      <c r="M2501" s="0" t="n">
        <v>0</v>
      </c>
      <c r="N2501" s="0" t="n">
        <v>0</v>
      </c>
      <c r="O2501" s="0" t="n">
        <v>0</v>
      </c>
      <c r="P2501" s="0" t="n">
        <v>0</v>
      </c>
      <c r="Q2501" s="0" t="n">
        <v>0</v>
      </c>
      <c r="R2501" s="0" t="n">
        <v>0</v>
      </c>
      <c r="S2501" s="0" t="n">
        <v>0</v>
      </c>
      <c r="T2501" s="0" t="n">
        <v>0</v>
      </c>
      <c r="U2501" s="0" t="n">
        <v>0</v>
      </c>
      <c r="V2501" s="0" t="n">
        <v>0</v>
      </c>
      <c r="W2501" s="0" t="n">
        <v>0</v>
      </c>
      <c r="X2501" s="0" t="n">
        <v>0</v>
      </c>
      <c r="Y2501" s="0" t="n">
        <v>0</v>
      </c>
      <c r="Z2501" s="0" t="n">
        <v>0</v>
      </c>
      <c r="AA2501" s="0" t="n">
        <v>0</v>
      </c>
      <c r="AB2501" s="0" t="n">
        <v>0</v>
      </c>
      <c r="AC2501" s="0" t="n">
        <v>0</v>
      </c>
      <c r="AD2501" s="0" t="n">
        <v>0</v>
      </c>
      <c r="AE2501" s="0" t="n">
        <f aca="false">SUM(F2501, K2501, P2501, U2501, Z2501)</f>
        <v>2</v>
      </c>
      <c r="AF2501" s="0" t="n">
        <f aca="false">SUM(G2501, L2501, Q2501, V2501, AA2501)</f>
        <v>0</v>
      </c>
      <c r="AG2501" s="0" t="n">
        <f aca="false">SUM(H2501, M2501, R2501, W2501, AB2501)</f>
        <v>0</v>
      </c>
      <c r="AH2501" s="0" t="n">
        <f aca="false">SUM(I2501, N2501, S2501, X2501, AC2501)</f>
        <v>0</v>
      </c>
      <c r="AI2501" s="0" t="n">
        <f aca="false">SUM(J2501, O2501, T2501, Y2501, AD2501)</f>
        <v>0</v>
      </c>
    </row>
    <row r="2502" customFormat="false" ht="15" hidden="false" customHeight="false" outlineLevel="0" collapsed="false">
      <c r="A2502" s="0" t="s">
        <v>77</v>
      </c>
      <c r="B2502" s="0" t="n">
        <v>40056442</v>
      </c>
      <c r="C2502" s="0" t="n">
        <f aca="false">VLOOKUP(B2502, [1]Sheet1!$A$2:$B$65, 2, 0)</f>
        <v>6</v>
      </c>
      <c r="D2502" s="1" t="n">
        <f aca="false">E2502+1/24</f>
        <v>42991.7048611111</v>
      </c>
      <c r="E2502" s="2" t="n">
        <v>42991.6631944445</v>
      </c>
      <c r="F2502" s="0" t="n">
        <v>1</v>
      </c>
      <c r="G2502" s="0" t="n">
        <v>0</v>
      </c>
      <c r="H2502" s="0" t="n">
        <v>0</v>
      </c>
      <c r="I2502" s="0" t="n">
        <v>0</v>
      </c>
      <c r="J2502" s="0" t="n">
        <v>0</v>
      </c>
      <c r="K2502" s="0" t="n">
        <v>0</v>
      </c>
      <c r="L2502" s="0" t="n">
        <v>0</v>
      </c>
      <c r="M2502" s="0" t="n">
        <v>0</v>
      </c>
      <c r="N2502" s="0" t="n">
        <v>0</v>
      </c>
      <c r="O2502" s="0" t="n">
        <v>0</v>
      </c>
      <c r="P2502" s="0" t="n">
        <v>0</v>
      </c>
      <c r="Q2502" s="0" t="n">
        <v>0</v>
      </c>
      <c r="R2502" s="0" t="n">
        <v>0</v>
      </c>
      <c r="S2502" s="0" t="n">
        <v>0</v>
      </c>
      <c r="T2502" s="0" t="n">
        <v>0</v>
      </c>
      <c r="U2502" s="0" t="n">
        <v>0</v>
      </c>
      <c r="V2502" s="0" t="n">
        <v>0</v>
      </c>
      <c r="W2502" s="0" t="n">
        <v>0</v>
      </c>
      <c r="X2502" s="0" t="n">
        <v>0</v>
      </c>
      <c r="Y2502" s="0" t="n">
        <v>0</v>
      </c>
      <c r="Z2502" s="0" t="n">
        <v>0</v>
      </c>
      <c r="AA2502" s="0" t="n">
        <v>0</v>
      </c>
      <c r="AB2502" s="0" t="n">
        <v>0</v>
      </c>
      <c r="AC2502" s="0" t="n">
        <v>0</v>
      </c>
      <c r="AD2502" s="0" t="n">
        <v>0</v>
      </c>
      <c r="AE2502" s="0" t="n">
        <f aca="false">SUM(F2502, K2502, P2502, U2502, Z2502)</f>
        <v>1</v>
      </c>
      <c r="AF2502" s="0" t="n">
        <f aca="false">SUM(G2502, L2502, Q2502, V2502, AA2502)</f>
        <v>0</v>
      </c>
      <c r="AG2502" s="0" t="n">
        <f aca="false">SUM(H2502, M2502, R2502, W2502, AB2502)</f>
        <v>0</v>
      </c>
      <c r="AH2502" s="0" t="n">
        <f aca="false">SUM(I2502, N2502, S2502, X2502, AC2502)</f>
        <v>0</v>
      </c>
      <c r="AI2502" s="0" t="n">
        <f aca="false">SUM(J2502, O2502, T2502, Y2502, AD2502)</f>
        <v>0</v>
      </c>
    </row>
    <row r="2503" customFormat="false" ht="15" hidden="false" customHeight="false" outlineLevel="0" collapsed="false">
      <c r="A2503" s="0" t="s">
        <v>77</v>
      </c>
      <c r="B2503" s="0" t="n">
        <v>40048040</v>
      </c>
      <c r="C2503" s="0" t="n">
        <f aca="false">VLOOKUP(B2503, [1]Sheet1!$A$2:$B$65, 2, 0)</f>
        <v>19</v>
      </c>
      <c r="D2503" s="1" t="n">
        <f aca="false">E2503+1/24</f>
        <v>42991.7013888889</v>
      </c>
      <c r="E2503" s="2" t="n">
        <v>42991.6597222222</v>
      </c>
      <c r="F2503" s="0" t="n">
        <v>0</v>
      </c>
      <c r="G2503" s="0" t="n">
        <v>1</v>
      </c>
      <c r="H2503" s="0" t="n">
        <v>0</v>
      </c>
      <c r="I2503" s="0" t="n">
        <v>0</v>
      </c>
      <c r="J2503" s="0" t="n">
        <v>0</v>
      </c>
      <c r="K2503" s="0" t="n">
        <v>0</v>
      </c>
      <c r="L2503" s="0" t="n">
        <v>0</v>
      </c>
      <c r="M2503" s="0" t="n">
        <v>0</v>
      </c>
      <c r="N2503" s="0" t="n">
        <v>0</v>
      </c>
      <c r="O2503" s="0" t="n">
        <v>0</v>
      </c>
      <c r="P2503" s="0" t="n">
        <v>0</v>
      </c>
      <c r="Q2503" s="0" t="n">
        <v>0</v>
      </c>
      <c r="R2503" s="0" t="n">
        <v>0</v>
      </c>
      <c r="S2503" s="0" t="n">
        <v>0</v>
      </c>
      <c r="T2503" s="0" t="n">
        <v>0</v>
      </c>
      <c r="U2503" s="0" t="n">
        <v>0</v>
      </c>
      <c r="V2503" s="0" t="n">
        <v>0</v>
      </c>
      <c r="W2503" s="0" t="n">
        <v>0</v>
      </c>
      <c r="X2503" s="0" t="n">
        <v>0</v>
      </c>
      <c r="Y2503" s="0" t="n">
        <v>0</v>
      </c>
      <c r="Z2503" s="0" t="n">
        <v>0</v>
      </c>
      <c r="AA2503" s="0" t="n">
        <v>0</v>
      </c>
      <c r="AB2503" s="0" t="n">
        <v>0</v>
      </c>
      <c r="AC2503" s="0" t="n">
        <v>0</v>
      </c>
      <c r="AD2503" s="0" t="n">
        <v>0</v>
      </c>
      <c r="AE2503" s="0" t="n">
        <f aca="false">SUM(F2503, K2503, P2503, U2503, Z2503)</f>
        <v>0</v>
      </c>
      <c r="AF2503" s="0" t="n">
        <f aca="false">SUM(G2503, L2503, Q2503, V2503, AA2503)</f>
        <v>1</v>
      </c>
      <c r="AG2503" s="0" t="n">
        <f aca="false">SUM(H2503, M2503, R2503, W2503, AB2503)</f>
        <v>0</v>
      </c>
      <c r="AH2503" s="0" t="n">
        <f aca="false">SUM(I2503, N2503, S2503, X2503, AC2503)</f>
        <v>0</v>
      </c>
      <c r="AI2503" s="0" t="n">
        <f aca="false">SUM(J2503, O2503, T2503, Y2503, AD2503)</f>
        <v>0</v>
      </c>
    </row>
    <row r="2504" customFormat="false" ht="15" hidden="false" customHeight="false" outlineLevel="0" collapsed="false">
      <c r="A2504" s="0" t="s">
        <v>77</v>
      </c>
      <c r="B2504" s="0" t="n">
        <v>40048588</v>
      </c>
      <c r="C2504" s="0" t="n">
        <f aca="false">VLOOKUP(B2504, [1]Sheet1!$A$2:$B$65, 2, 0)</f>
        <v>3</v>
      </c>
      <c r="D2504" s="1" t="n">
        <f aca="false">E2504+1/24</f>
        <v>42991.7013888889</v>
      </c>
      <c r="E2504" s="2" t="n">
        <v>42991.6597222222</v>
      </c>
      <c r="F2504" s="0" t="n">
        <v>0</v>
      </c>
      <c r="G2504" s="0" t="n">
        <v>0</v>
      </c>
      <c r="H2504" s="0" t="n">
        <v>0</v>
      </c>
      <c r="I2504" s="0" t="n">
        <v>0</v>
      </c>
      <c r="J2504" s="0" t="n">
        <v>0</v>
      </c>
      <c r="K2504" s="0" t="n">
        <v>0</v>
      </c>
      <c r="L2504" s="0" t="n">
        <v>0</v>
      </c>
      <c r="M2504" s="0" t="n">
        <v>1</v>
      </c>
      <c r="N2504" s="0" t="n">
        <v>0</v>
      </c>
      <c r="O2504" s="0" t="n">
        <v>0</v>
      </c>
      <c r="P2504" s="0" t="n">
        <v>0</v>
      </c>
      <c r="Q2504" s="0" t="n">
        <v>0</v>
      </c>
      <c r="R2504" s="0" t="n">
        <v>0</v>
      </c>
      <c r="S2504" s="0" t="n">
        <v>0</v>
      </c>
      <c r="T2504" s="0" t="n">
        <v>0</v>
      </c>
      <c r="U2504" s="0" t="n">
        <v>0</v>
      </c>
      <c r="V2504" s="0" t="n">
        <v>0</v>
      </c>
      <c r="W2504" s="0" t="n">
        <v>0</v>
      </c>
      <c r="X2504" s="0" t="n">
        <v>0</v>
      </c>
      <c r="Y2504" s="0" t="n">
        <v>0</v>
      </c>
      <c r="Z2504" s="0" t="n">
        <v>0</v>
      </c>
      <c r="AA2504" s="0" t="n">
        <v>0</v>
      </c>
      <c r="AB2504" s="0" t="n">
        <v>0</v>
      </c>
      <c r="AC2504" s="0" t="n">
        <v>0</v>
      </c>
      <c r="AD2504" s="0" t="n">
        <v>0</v>
      </c>
      <c r="AE2504" s="0" t="n">
        <f aca="false">SUM(F2504, K2504, P2504, U2504, Z2504)</f>
        <v>0</v>
      </c>
      <c r="AF2504" s="0" t="n">
        <f aca="false">SUM(G2504, L2504, Q2504, V2504, AA2504)</f>
        <v>0</v>
      </c>
      <c r="AG2504" s="0" t="n">
        <f aca="false">SUM(H2504, M2504, R2504, W2504, AB2504)</f>
        <v>1</v>
      </c>
      <c r="AH2504" s="0" t="n">
        <f aca="false">SUM(I2504, N2504, S2504, X2504, AC2504)</f>
        <v>0</v>
      </c>
      <c r="AI2504" s="0" t="n">
        <f aca="false">SUM(J2504, O2504, T2504, Y2504, AD2504)</f>
        <v>0</v>
      </c>
    </row>
    <row r="2505" customFormat="false" ht="15" hidden="false" customHeight="false" outlineLevel="0" collapsed="false">
      <c r="A2505" s="0" t="s">
        <v>77</v>
      </c>
      <c r="B2505" s="0" t="n">
        <v>40048040</v>
      </c>
      <c r="C2505" s="0" t="n">
        <f aca="false">VLOOKUP(B2505, [1]Sheet1!$A$2:$B$65, 2, 0)</f>
        <v>19</v>
      </c>
      <c r="D2505" s="1" t="n">
        <f aca="false">E2505+1/24</f>
        <v>42991.6979166667</v>
      </c>
      <c r="E2505" s="2" t="n">
        <v>42991.65625</v>
      </c>
      <c r="F2505" s="0" t="n">
        <v>0</v>
      </c>
      <c r="G2505" s="0" t="n">
        <v>1</v>
      </c>
      <c r="H2505" s="0" t="n">
        <v>1</v>
      </c>
      <c r="I2505" s="0" t="n">
        <v>1</v>
      </c>
      <c r="J2505" s="0" t="n">
        <v>0</v>
      </c>
      <c r="K2505" s="0" t="n">
        <v>0</v>
      </c>
      <c r="L2505" s="0" t="n">
        <v>0</v>
      </c>
      <c r="M2505" s="0" t="n">
        <v>0</v>
      </c>
      <c r="N2505" s="0" t="n">
        <v>0</v>
      </c>
      <c r="O2505" s="0" t="n">
        <v>0</v>
      </c>
      <c r="P2505" s="0" t="n">
        <v>0</v>
      </c>
      <c r="Q2505" s="0" t="n">
        <v>0</v>
      </c>
      <c r="R2505" s="0" t="n">
        <v>0</v>
      </c>
      <c r="S2505" s="0" t="n">
        <v>0</v>
      </c>
      <c r="T2505" s="0" t="n">
        <v>0</v>
      </c>
      <c r="U2505" s="0" t="n">
        <v>0</v>
      </c>
      <c r="V2505" s="0" t="n">
        <v>0</v>
      </c>
      <c r="W2505" s="0" t="n">
        <v>0</v>
      </c>
      <c r="X2505" s="0" t="n">
        <v>0</v>
      </c>
      <c r="Y2505" s="0" t="n">
        <v>0</v>
      </c>
      <c r="Z2505" s="0" t="n">
        <v>0</v>
      </c>
      <c r="AA2505" s="0" t="n">
        <v>0</v>
      </c>
      <c r="AB2505" s="0" t="n">
        <v>0</v>
      </c>
      <c r="AC2505" s="0" t="n">
        <v>0</v>
      </c>
      <c r="AD2505" s="0" t="n">
        <v>0</v>
      </c>
      <c r="AE2505" s="0" t="n">
        <f aca="false">SUM(F2505, K2505, P2505, U2505, Z2505)</f>
        <v>0</v>
      </c>
      <c r="AF2505" s="0" t="n">
        <f aca="false">SUM(G2505, L2505, Q2505, V2505, AA2505)</f>
        <v>1</v>
      </c>
      <c r="AG2505" s="0" t="n">
        <f aca="false">SUM(H2505, M2505, R2505, W2505, AB2505)</f>
        <v>1</v>
      </c>
      <c r="AH2505" s="0" t="n">
        <f aca="false">SUM(I2505, N2505, S2505, X2505, AC2505)</f>
        <v>1</v>
      </c>
      <c r="AI2505" s="0" t="n">
        <f aca="false">SUM(J2505, O2505, T2505, Y2505, AD2505)</f>
        <v>0</v>
      </c>
    </row>
    <row r="2506" customFormat="false" ht="15" hidden="false" customHeight="false" outlineLevel="0" collapsed="false">
      <c r="A2506" s="0" t="s">
        <v>77</v>
      </c>
      <c r="B2506" s="0" t="n">
        <v>40049125</v>
      </c>
      <c r="C2506" s="0" t="n">
        <f aca="false">VLOOKUP(B2506, [1]Sheet1!$A$2:$B$65, 2, 0)</f>
        <v>2</v>
      </c>
      <c r="D2506" s="1" t="n">
        <f aca="false">E2506+1/24</f>
        <v>42991.6979166667</v>
      </c>
      <c r="E2506" s="2" t="n">
        <v>42991.65625</v>
      </c>
      <c r="F2506" s="0" t="n">
        <v>0</v>
      </c>
      <c r="G2506" s="0" t="n">
        <v>1</v>
      </c>
      <c r="H2506" s="0" t="n">
        <v>0</v>
      </c>
      <c r="I2506" s="0" t="n">
        <v>0</v>
      </c>
      <c r="J2506" s="0" t="n">
        <v>0</v>
      </c>
      <c r="K2506" s="0" t="n">
        <v>0</v>
      </c>
      <c r="L2506" s="0" t="n">
        <v>0</v>
      </c>
      <c r="M2506" s="0" t="n">
        <v>0</v>
      </c>
      <c r="N2506" s="0" t="n">
        <v>0</v>
      </c>
      <c r="O2506" s="0" t="n">
        <v>0</v>
      </c>
      <c r="P2506" s="0" t="n">
        <v>0</v>
      </c>
      <c r="Q2506" s="0" t="n">
        <v>0</v>
      </c>
      <c r="R2506" s="0" t="n">
        <v>0</v>
      </c>
      <c r="S2506" s="0" t="n">
        <v>0</v>
      </c>
      <c r="T2506" s="0" t="n">
        <v>0</v>
      </c>
      <c r="U2506" s="0" t="n">
        <v>0</v>
      </c>
      <c r="V2506" s="0" t="n">
        <v>0</v>
      </c>
      <c r="W2506" s="0" t="n">
        <v>0</v>
      </c>
      <c r="X2506" s="0" t="n">
        <v>0</v>
      </c>
      <c r="Y2506" s="0" t="n">
        <v>0</v>
      </c>
      <c r="Z2506" s="0" t="n">
        <v>0</v>
      </c>
      <c r="AA2506" s="0" t="n">
        <v>0</v>
      </c>
      <c r="AB2506" s="0" t="n">
        <v>0</v>
      </c>
      <c r="AC2506" s="0" t="n">
        <v>0</v>
      </c>
      <c r="AD2506" s="0" t="n">
        <v>0</v>
      </c>
      <c r="AE2506" s="0" t="n">
        <f aca="false">SUM(F2506, K2506, P2506, U2506, Z2506)</f>
        <v>0</v>
      </c>
      <c r="AF2506" s="0" t="n">
        <f aca="false">SUM(G2506, L2506, Q2506, V2506, AA2506)</f>
        <v>1</v>
      </c>
      <c r="AG2506" s="0" t="n">
        <f aca="false">SUM(H2506, M2506, R2506, W2506, AB2506)</f>
        <v>0</v>
      </c>
      <c r="AH2506" s="0" t="n">
        <f aca="false">SUM(I2506, N2506, S2506, X2506, AC2506)</f>
        <v>0</v>
      </c>
      <c r="AI2506" s="0" t="n">
        <f aca="false">SUM(J2506, O2506, T2506, Y2506, AD2506)</f>
        <v>0</v>
      </c>
    </row>
    <row r="2507" customFormat="false" ht="15" hidden="false" customHeight="false" outlineLevel="0" collapsed="false">
      <c r="A2507" s="0" t="s">
        <v>77</v>
      </c>
      <c r="B2507" s="0" t="n">
        <v>40048902</v>
      </c>
      <c r="C2507" s="0" t="n">
        <f aca="false">VLOOKUP(B2507, [1]Sheet1!$A$2:$B$65, 2, 0)</f>
        <v>8</v>
      </c>
      <c r="D2507" s="1" t="n">
        <f aca="false">E2507+1/24</f>
        <v>42991.6979166667</v>
      </c>
      <c r="E2507" s="2" t="n">
        <v>42991.65625</v>
      </c>
      <c r="F2507" s="0" t="n">
        <v>0</v>
      </c>
      <c r="G2507" s="0" t="n">
        <v>0</v>
      </c>
      <c r="H2507" s="0" t="n">
        <v>0</v>
      </c>
      <c r="I2507" s="0" t="n">
        <v>0</v>
      </c>
      <c r="J2507" s="0" t="n">
        <v>0</v>
      </c>
      <c r="K2507" s="0" t="n">
        <v>0</v>
      </c>
      <c r="L2507" s="0" t="n">
        <v>0</v>
      </c>
      <c r="M2507" s="0" t="n">
        <v>0</v>
      </c>
      <c r="N2507" s="0" t="n">
        <v>0</v>
      </c>
      <c r="O2507" s="0" t="n">
        <v>0</v>
      </c>
      <c r="P2507" s="0" t="n">
        <v>0</v>
      </c>
      <c r="Q2507" s="0" t="n">
        <v>1</v>
      </c>
      <c r="R2507" s="0" t="n">
        <v>0</v>
      </c>
      <c r="S2507" s="0" t="n">
        <v>0</v>
      </c>
      <c r="T2507" s="0" t="n">
        <v>0</v>
      </c>
      <c r="U2507" s="0" t="n">
        <v>0</v>
      </c>
      <c r="V2507" s="0" t="n">
        <v>0</v>
      </c>
      <c r="W2507" s="0" t="n">
        <v>0</v>
      </c>
      <c r="X2507" s="0" t="n">
        <v>0</v>
      </c>
      <c r="Y2507" s="0" t="n">
        <v>0</v>
      </c>
      <c r="Z2507" s="0" t="n">
        <v>0</v>
      </c>
      <c r="AA2507" s="0" t="n">
        <v>0</v>
      </c>
      <c r="AB2507" s="0" t="n">
        <v>0</v>
      </c>
      <c r="AC2507" s="0" t="n">
        <v>0</v>
      </c>
      <c r="AD2507" s="0" t="n">
        <v>0</v>
      </c>
      <c r="AE2507" s="0" t="n">
        <f aca="false">SUM(F2507, K2507, P2507, U2507, Z2507)</f>
        <v>0</v>
      </c>
      <c r="AF2507" s="0" t="n">
        <f aca="false">SUM(G2507, L2507, Q2507, V2507, AA2507)</f>
        <v>1</v>
      </c>
      <c r="AG2507" s="0" t="n">
        <f aca="false">SUM(H2507, M2507, R2507, W2507, AB2507)</f>
        <v>0</v>
      </c>
      <c r="AH2507" s="0" t="n">
        <f aca="false">SUM(I2507, N2507, S2507, X2507, AC2507)</f>
        <v>0</v>
      </c>
      <c r="AI2507" s="0" t="n">
        <f aca="false">SUM(J2507, O2507, T2507, Y2507, AD2507)</f>
        <v>0</v>
      </c>
    </row>
    <row r="2508" customFormat="false" ht="15" hidden="false" customHeight="false" outlineLevel="0" collapsed="false">
      <c r="A2508" s="0" t="s">
        <v>77</v>
      </c>
      <c r="B2508" s="0" t="n">
        <v>40048688</v>
      </c>
      <c r="C2508" s="0" t="n">
        <f aca="false">VLOOKUP(B2508, [1]Sheet1!$A$2:$B$65, 2, 0)</f>
        <v>12</v>
      </c>
      <c r="D2508" s="1" t="n">
        <f aca="false">E2508+1/24</f>
        <v>42991.6979166667</v>
      </c>
      <c r="E2508" s="2" t="n">
        <v>42991.65625</v>
      </c>
      <c r="F2508" s="0" t="n">
        <v>0</v>
      </c>
      <c r="G2508" s="0" t="n">
        <v>0</v>
      </c>
      <c r="H2508" s="0" t="n">
        <v>0</v>
      </c>
      <c r="I2508" s="0" t="n">
        <v>0</v>
      </c>
      <c r="J2508" s="0" t="n">
        <v>0</v>
      </c>
      <c r="K2508" s="0" t="n">
        <v>0</v>
      </c>
      <c r="L2508" s="0" t="n">
        <v>0</v>
      </c>
      <c r="M2508" s="0" t="n">
        <v>0</v>
      </c>
      <c r="N2508" s="0" t="n">
        <v>0</v>
      </c>
      <c r="O2508" s="0" t="n">
        <v>0</v>
      </c>
      <c r="P2508" s="0" t="n">
        <v>0</v>
      </c>
      <c r="Q2508" s="0" t="n">
        <v>0</v>
      </c>
      <c r="R2508" s="0" t="n">
        <v>0</v>
      </c>
      <c r="S2508" s="0" t="n">
        <v>0</v>
      </c>
      <c r="T2508" s="0" t="n">
        <v>0</v>
      </c>
      <c r="U2508" s="0" t="n">
        <v>0</v>
      </c>
      <c r="V2508" s="0" t="n">
        <v>0</v>
      </c>
      <c r="W2508" s="0" t="n">
        <v>0</v>
      </c>
      <c r="X2508" s="0" t="n">
        <v>0</v>
      </c>
      <c r="Y2508" s="0" t="n">
        <v>0</v>
      </c>
      <c r="Z2508" s="0" t="n">
        <v>1</v>
      </c>
      <c r="AA2508" s="0" t="n">
        <v>0</v>
      </c>
      <c r="AB2508" s="0" t="n">
        <v>0</v>
      </c>
      <c r="AC2508" s="0" t="n">
        <v>0</v>
      </c>
      <c r="AD2508" s="0" t="n">
        <v>0</v>
      </c>
      <c r="AE2508" s="0" t="n">
        <f aca="false">SUM(F2508, K2508, P2508, U2508, Z2508)</f>
        <v>1</v>
      </c>
      <c r="AF2508" s="0" t="n">
        <f aca="false">SUM(G2508, L2508, Q2508, V2508, AA2508)</f>
        <v>0</v>
      </c>
      <c r="AG2508" s="0" t="n">
        <f aca="false">SUM(H2508, M2508, R2508, W2508, AB2508)</f>
        <v>0</v>
      </c>
      <c r="AH2508" s="0" t="n">
        <f aca="false">SUM(I2508, N2508, S2508, X2508, AC2508)</f>
        <v>0</v>
      </c>
      <c r="AI2508" s="0" t="n">
        <f aca="false">SUM(J2508, O2508, T2508, Y2508, AD2508)</f>
        <v>0</v>
      </c>
    </row>
    <row r="2509" customFormat="false" ht="15" hidden="false" customHeight="false" outlineLevel="0" collapsed="false">
      <c r="A2509" s="0" t="s">
        <v>77</v>
      </c>
      <c r="B2509" s="0" t="n">
        <v>40048506</v>
      </c>
      <c r="C2509" s="0" t="n">
        <f aca="false">VLOOKUP(B2509, [1]Sheet1!$A$2:$B$65, 2, 0)</f>
        <v>4</v>
      </c>
      <c r="D2509" s="1" t="n">
        <f aca="false">E2509+1/24</f>
        <v>42991.6979166667</v>
      </c>
      <c r="E2509" s="2" t="n">
        <v>42991.65625</v>
      </c>
      <c r="F2509" s="0" t="n">
        <v>0</v>
      </c>
      <c r="G2509" s="0" t="n">
        <v>1</v>
      </c>
      <c r="H2509" s="0" t="n">
        <v>0</v>
      </c>
      <c r="I2509" s="0" t="n">
        <v>0</v>
      </c>
      <c r="J2509" s="0" t="n">
        <v>0</v>
      </c>
      <c r="K2509" s="0" t="n">
        <v>0</v>
      </c>
      <c r="L2509" s="0" t="n">
        <v>0</v>
      </c>
      <c r="M2509" s="0" t="n">
        <v>0</v>
      </c>
      <c r="N2509" s="0" t="n">
        <v>0</v>
      </c>
      <c r="O2509" s="0" t="n">
        <v>0</v>
      </c>
      <c r="P2509" s="0" t="n">
        <v>0</v>
      </c>
      <c r="Q2509" s="0" t="n">
        <v>0</v>
      </c>
      <c r="R2509" s="0" t="n">
        <v>0</v>
      </c>
      <c r="S2509" s="0" t="n">
        <v>0</v>
      </c>
      <c r="T2509" s="0" t="n">
        <v>0</v>
      </c>
      <c r="U2509" s="0" t="n">
        <v>0</v>
      </c>
      <c r="V2509" s="0" t="n">
        <v>0</v>
      </c>
      <c r="W2509" s="0" t="n">
        <v>0</v>
      </c>
      <c r="X2509" s="0" t="n">
        <v>0</v>
      </c>
      <c r="Y2509" s="0" t="n">
        <v>0</v>
      </c>
      <c r="Z2509" s="0" t="n">
        <v>0</v>
      </c>
      <c r="AA2509" s="0" t="n">
        <v>0</v>
      </c>
      <c r="AB2509" s="0" t="n">
        <v>0</v>
      </c>
      <c r="AC2509" s="0" t="n">
        <v>0</v>
      </c>
      <c r="AD2509" s="0" t="n">
        <v>0</v>
      </c>
      <c r="AE2509" s="0" t="n">
        <f aca="false">SUM(F2509, K2509, P2509, U2509, Z2509)</f>
        <v>0</v>
      </c>
      <c r="AF2509" s="0" t="n">
        <f aca="false">SUM(G2509, L2509, Q2509, V2509, AA2509)</f>
        <v>1</v>
      </c>
      <c r="AG2509" s="0" t="n">
        <f aca="false">SUM(H2509, M2509, R2509, W2509, AB2509)</f>
        <v>0</v>
      </c>
      <c r="AH2509" s="0" t="n">
        <f aca="false">SUM(I2509, N2509, S2509, X2509, AC2509)</f>
        <v>0</v>
      </c>
      <c r="AI2509" s="0" t="n">
        <f aca="false">SUM(J2509, O2509, T2509, Y2509, AD2509)</f>
        <v>0</v>
      </c>
    </row>
    <row r="2510" customFormat="false" ht="15" hidden="false" customHeight="false" outlineLevel="0" collapsed="false">
      <c r="A2510" s="0" t="s">
        <v>77</v>
      </c>
      <c r="B2510" s="0" t="n">
        <v>40048902</v>
      </c>
      <c r="C2510" s="0" t="n">
        <f aca="false">VLOOKUP(B2510, [1]Sheet1!$A$2:$B$65, 2, 0)</f>
        <v>8</v>
      </c>
      <c r="D2510" s="1" t="n">
        <f aca="false">E2510+1/24</f>
        <v>42991.6944444445</v>
      </c>
      <c r="E2510" s="2" t="n">
        <v>42991.6527777778</v>
      </c>
      <c r="F2510" s="0" t="n">
        <v>0</v>
      </c>
      <c r="G2510" s="0" t="n">
        <v>0</v>
      </c>
      <c r="H2510" s="0" t="n">
        <v>0</v>
      </c>
      <c r="I2510" s="0" t="n">
        <v>0</v>
      </c>
      <c r="J2510" s="0" t="n">
        <v>0</v>
      </c>
      <c r="K2510" s="0" t="n">
        <v>0</v>
      </c>
      <c r="L2510" s="0" t="n">
        <v>0</v>
      </c>
      <c r="M2510" s="0" t="n">
        <v>0</v>
      </c>
      <c r="N2510" s="0" t="n">
        <v>0</v>
      </c>
      <c r="O2510" s="0" t="n">
        <v>0</v>
      </c>
      <c r="P2510" s="0" t="n">
        <v>1</v>
      </c>
      <c r="Q2510" s="0" t="n">
        <v>1</v>
      </c>
      <c r="R2510" s="0" t="n">
        <v>1</v>
      </c>
      <c r="S2510" s="0" t="n">
        <v>0</v>
      </c>
      <c r="T2510" s="0" t="n">
        <v>0</v>
      </c>
      <c r="U2510" s="0" t="n">
        <v>0</v>
      </c>
      <c r="V2510" s="0" t="n">
        <v>0</v>
      </c>
      <c r="W2510" s="0" t="n">
        <v>0</v>
      </c>
      <c r="X2510" s="0" t="n">
        <v>0</v>
      </c>
      <c r="Y2510" s="0" t="n">
        <v>0</v>
      </c>
      <c r="Z2510" s="0" t="n">
        <v>0</v>
      </c>
      <c r="AA2510" s="0" t="n">
        <v>0</v>
      </c>
      <c r="AB2510" s="0" t="n">
        <v>0</v>
      </c>
      <c r="AC2510" s="0" t="n">
        <v>0</v>
      </c>
      <c r="AD2510" s="0" t="n">
        <v>0</v>
      </c>
      <c r="AE2510" s="0" t="n">
        <f aca="false">SUM(F2510, K2510, P2510, U2510, Z2510)</f>
        <v>1</v>
      </c>
      <c r="AF2510" s="0" t="n">
        <f aca="false">SUM(G2510, L2510, Q2510, V2510, AA2510)</f>
        <v>1</v>
      </c>
      <c r="AG2510" s="0" t="n">
        <f aca="false">SUM(H2510, M2510, R2510, W2510, AB2510)</f>
        <v>1</v>
      </c>
      <c r="AH2510" s="0" t="n">
        <f aca="false">SUM(I2510, N2510, S2510, X2510, AC2510)</f>
        <v>0</v>
      </c>
      <c r="AI2510" s="0" t="n">
        <f aca="false">SUM(J2510, O2510, T2510, Y2510, AD2510)</f>
        <v>0</v>
      </c>
    </row>
    <row r="2511" customFormat="false" ht="15" hidden="false" customHeight="false" outlineLevel="0" collapsed="false">
      <c r="A2511" s="0" t="s">
        <v>77</v>
      </c>
      <c r="B2511" s="0" t="n">
        <v>40048588</v>
      </c>
      <c r="C2511" s="0" t="n">
        <f aca="false">VLOOKUP(B2511, [1]Sheet1!$A$2:$B$65, 2, 0)</f>
        <v>3</v>
      </c>
      <c r="D2511" s="1" t="n">
        <f aca="false">E2511+1/24</f>
        <v>42991.6944444445</v>
      </c>
      <c r="E2511" s="2" t="n">
        <v>42991.6527777778</v>
      </c>
      <c r="F2511" s="0" t="n">
        <v>0</v>
      </c>
      <c r="G2511" s="0" t="n">
        <v>0</v>
      </c>
      <c r="H2511" s="0" t="n">
        <v>0</v>
      </c>
      <c r="I2511" s="0" t="n">
        <v>0</v>
      </c>
      <c r="J2511" s="0" t="n">
        <v>0</v>
      </c>
      <c r="K2511" s="0" t="n">
        <v>0</v>
      </c>
      <c r="L2511" s="0" t="n">
        <v>1</v>
      </c>
      <c r="M2511" s="0" t="n">
        <v>0</v>
      </c>
      <c r="N2511" s="0" t="n">
        <v>0</v>
      </c>
      <c r="O2511" s="0" t="n">
        <v>0</v>
      </c>
      <c r="P2511" s="0" t="n">
        <v>0</v>
      </c>
      <c r="Q2511" s="0" t="n">
        <v>0</v>
      </c>
      <c r="R2511" s="0" t="n">
        <v>0</v>
      </c>
      <c r="S2511" s="0" t="n">
        <v>0</v>
      </c>
      <c r="T2511" s="0" t="n">
        <v>0</v>
      </c>
      <c r="U2511" s="0" t="n">
        <v>0</v>
      </c>
      <c r="V2511" s="0" t="n">
        <v>0</v>
      </c>
      <c r="W2511" s="0" t="n">
        <v>0</v>
      </c>
      <c r="X2511" s="0" t="n">
        <v>0</v>
      </c>
      <c r="Y2511" s="0" t="n">
        <v>0</v>
      </c>
      <c r="Z2511" s="0" t="n">
        <v>0</v>
      </c>
      <c r="AA2511" s="0" t="n">
        <v>0</v>
      </c>
      <c r="AB2511" s="0" t="n">
        <v>0</v>
      </c>
      <c r="AC2511" s="0" t="n">
        <v>0</v>
      </c>
      <c r="AD2511" s="0" t="n">
        <v>0</v>
      </c>
      <c r="AE2511" s="0" t="n">
        <f aca="false">SUM(F2511, K2511, P2511, U2511, Z2511)</f>
        <v>0</v>
      </c>
      <c r="AF2511" s="0" t="n">
        <f aca="false">SUM(G2511, L2511, Q2511, V2511, AA2511)</f>
        <v>1</v>
      </c>
      <c r="AG2511" s="0" t="n">
        <f aca="false">SUM(H2511, M2511, R2511, W2511, AB2511)</f>
        <v>0</v>
      </c>
      <c r="AH2511" s="0" t="n">
        <f aca="false">SUM(I2511, N2511, S2511, X2511, AC2511)</f>
        <v>0</v>
      </c>
      <c r="AI2511" s="0" t="n">
        <f aca="false">SUM(J2511, O2511, T2511, Y2511, AD2511)</f>
        <v>0</v>
      </c>
    </row>
    <row r="2512" customFormat="false" ht="15" hidden="false" customHeight="false" outlineLevel="0" collapsed="false">
      <c r="A2512" s="0" t="s">
        <v>77</v>
      </c>
      <c r="B2512" s="0" t="n">
        <v>40048040</v>
      </c>
      <c r="C2512" s="0" t="n">
        <f aca="false">VLOOKUP(B2512, [1]Sheet1!$A$2:$B$65, 2, 0)</f>
        <v>19</v>
      </c>
      <c r="D2512" s="1" t="n">
        <f aca="false">E2512+1/24</f>
        <v>42991.6944444445</v>
      </c>
      <c r="E2512" s="2" t="n">
        <v>42991.6527777778</v>
      </c>
      <c r="F2512" s="0" t="n">
        <v>3</v>
      </c>
      <c r="G2512" s="0" t="n">
        <v>0</v>
      </c>
      <c r="H2512" s="0" t="n">
        <v>1</v>
      </c>
      <c r="I2512" s="0" t="n">
        <v>2</v>
      </c>
      <c r="J2512" s="0" t="n">
        <v>0</v>
      </c>
      <c r="K2512" s="0" t="n">
        <v>0</v>
      </c>
      <c r="L2512" s="0" t="n">
        <v>0</v>
      </c>
      <c r="M2512" s="0" t="n">
        <v>0</v>
      </c>
      <c r="N2512" s="0" t="n">
        <v>0</v>
      </c>
      <c r="O2512" s="0" t="n">
        <v>0</v>
      </c>
      <c r="P2512" s="0" t="n">
        <v>0</v>
      </c>
      <c r="Q2512" s="0" t="n">
        <v>0</v>
      </c>
      <c r="R2512" s="0" t="n">
        <v>0</v>
      </c>
      <c r="S2512" s="0" t="n">
        <v>0</v>
      </c>
      <c r="T2512" s="0" t="n">
        <v>0</v>
      </c>
      <c r="U2512" s="0" t="n">
        <v>0</v>
      </c>
      <c r="V2512" s="0" t="n">
        <v>0</v>
      </c>
      <c r="W2512" s="0" t="n">
        <v>0</v>
      </c>
      <c r="X2512" s="0" t="n">
        <v>0</v>
      </c>
      <c r="Y2512" s="0" t="n">
        <v>0</v>
      </c>
      <c r="Z2512" s="0" t="n">
        <v>0</v>
      </c>
      <c r="AA2512" s="0" t="n">
        <v>0</v>
      </c>
      <c r="AB2512" s="0" t="n">
        <v>0</v>
      </c>
      <c r="AC2512" s="0" t="n">
        <v>0</v>
      </c>
      <c r="AD2512" s="0" t="n">
        <v>0</v>
      </c>
      <c r="AE2512" s="0" t="n">
        <f aca="false">SUM(F2512, K2512, P2512, U2512, Z2512)</f>
        <v>3</v>
      </c>
      <c r="AF2512" s="0" t="n">
        <f aca="false">SUM(G2512, L2512, Q2512, V2512, AA2512)</f>
        <v>0</v>
      </c>
      <c r="AG2512" s="0" t="n">
        <f aca="false">SUM(H2512, M2512, R2512, W2512, AB2512)</f>
        <v>1</v>
      </c>
      <c r="AH2512" s="0" t="n">
        <f aca="false">SUM(I2512, N2512, S2512, X2512, AC2512)</f>
        <v>2</v>
      </c>
      <c r="AI2512" s="0" t="n">
        <f aca="false">SUM(J2512, O2512, T2512, Y2512, AD2512)</f>
        <v>0</v>
      </c>
    </row>
    <row r="2513" customFormat="false" ht="15" hidden="false" customHeight="false" outlineLevel="0" collapsed="false">
      <c r="A2513" s="0" t="s">
        <v>77</v>
      </c>
      <c r="B2513" s="0" t="n">
        <v>40056438</v>
      </c>
      <c r="C2513" s="0" t="n">
        <f aca="false">VLOOKUP(B2513, [1]Sheet1!$A$2:$B$65, 2, 0)</f>
        <v>10</v>
      </c>
      <c r="D2513" s="1" t="n">
        <f aca="false">E2513+1/24</f>
        <v>42991.6944444445</v>
      </c>
      <c r="E2513" s="2" t="n">
        <v>42991.6527777778</v>
      </c>
      <c r="F2513" s="0" t="n">
        <v>2</v>
      </c>
      <c r="G2513" s="0" t="n">
        <v>0</v>
      </c>
      <c r="H2513" s="0" t="n">
        <v>0</v>
      </c>
      <c r="I2513" s="0" t="n">
        <v>0</v>
      </c>
      <c r="J2513" s="0" t="n">
        <v>0</v>
      </c>
      <c r="K2513" s="0" t="n">
        <v>0</v>
      </c>
      <c r="L2513" s="0" t="n">
        <v>0</v>
      </c>
      <c r="M2513" s="0" t="n">
        <v>0</v>
      </c>
      <c r="N2513" s="0" t="n">
        <v>0</v>
      </c>
      <c r="O2513" s="0" t="n">
        <v>0</v>
      </c>
      <c r="P2513" s="0" t="n">
        <v>0</v>
      </c>
      <c r="Q2513" s="0" t="n">
        <v>0</v>
      </c>
      <c r="R2513" s="0" t="n">
        <v>0</v>
      </c>
      <c r="S2513" s="0" t="n">
        <v>0</v>
      </c>
      <c r="T2513" s="0" t="n">
        <v>0</v>
      </c>
      <c r="U2513" s="0" t="n">
        <v>0</v>
      </c>
      <c r="V2513" s="0" t="n">
        <v>0</v>
      </c>
      <c r="W2513" s="0" t="n">
        <v>0</v>
      </c>
      <c r="X2513" s="0" t="n">
        <v>0</v>
      </c>
      <c r="Y2513" s="0" t="n">
        <v>0</v>
      </c>
      <c r="Z2513" s="0" t="n">
        <v>0</v>
      </c>
      <c r="AA2513" s="0" t="n">
        <v>0</v>
      </c>
      <c r="AB2513" s="0" t="n">
        <v>0</v>
      </c>
      <c r="AC2513" s="0" t="n">
        <v>0</v>
      </c>
      <c r="AD2513" s="0" t="n">
        <v>0</v>
      </c>
      <c r="AE2513" s="0" t="n">
        <f aca="false">SUM(F2513, K2513, P2513, U2513, Z2513)</f>
        <v>2</v>
      </c>
      <c r="AF2513" s="0" t="n">
        <f aca="false">SUM(G2513, L2513, Q2513, V2513, AA2513)</f>
        <v>0</v>
      </c>
      <c r="AG2513" s="0" t="n">
        <f aca="false">SUM(H2513, M2513, R2513, W2513, AB2513)</f>
        <v>0</v>
      </c>
      <c r="AH2513" s="0" t="n">
        <f aca="false">SUM(I2513, N2513, S2513, X2513, AC2513)</f>
        <v>0</v>
      </c>
      <c r="AI2513" s="0" t="n">
        <f aca="false">SUM(J2513, O2513, T2513, Y2513, AD2513)</f>
        <v>0</v>
      </c>
    </row>
    <row r="2514" customFormat="false" ht="15" hidden="false" customHeight="false" outlineLevel="0" collapsed="false">
      <c r="A2514" s="0" t="s">
        <v>77</v>
      </c>
      <c r="B2514" s="0" t="n">
        <v>40048688</v>
      </c>
      <c r="C2514" s="0" t="n">
        <f aca="false">VLOOKUP(B2514, [1]Sheet1!$A$2:$B$65, 2, 0)</f>
        <v>12</v>
      </c>
      <c r="D2514" s="1" t="n">
        <f aca="false">E2514+1/24</f>
        <v>42991.6944444445</v>
      </c>
      <c r="E2514" s="2" t="n">
        <v>42991.6527777778</v>
      </c>
      <c r="F2514" s="0" t="n">
        <v>0</v>
      </c>
      <c r="G2514" s="0" t="n">
        <v>0</v>
      </c>
      <c r="H2514" s="0" t="n">
        <v>0</v>
      </c>
      <c r="I2514" s="0" t="n">
        <v>0</v>
      </c>
      <c r="J2514" s="0" t="n">
        <v>0</v>
      </c>
      <c r="K2514" s="0" t="n">
        <v>0</v>
      </c>
      <c r="L2514" s="0" t="n">
        <v>0</v>
      </c>
      <c r="M2514" s="0" t="n">
        <v>0</v>
      </c>
      <c r="N2514" s="0" t="n">
        <v>0</v>
      </c>
      <c r="O2514" s="0" t="n">
        <v>0</v>
      </c>
      <c r="P2514" s="0" t="n">
        <v>0</v>
      </c>
      <c r="Q2514" s="0" t="n">
        <v>0</v>
      </c>
      <c r="R2514" s="0" t="n">
        <v>0</v>
      </c>
      <c r="S2514" s="0" t="n">
        <v>0</v>
      </c>
      <c r="T2514" s="0" t="n">
        <v>0</v>
      </c>
      <c r="U2514" s="0" t="n">
        <v>0</v>
      </c>
      <c r="V2514" s="0" t="n">
        <v>0</v>
      </c>
      <c r="W2514" s="0" t="n">
        <v>0</v>
      </c>
      <c r="X2514" s="0" t="n">
        <v>0</v>
      </c>
      <c r="Y2514" s="0" t="n">
        <v>0</v>
      </c>
      <c r="Z2514" s="0" t="n">
        <v>1</v>
      </c>
      <c r="AA2514" s="0" t="n">
        <v>2</v>
      </c>
      <c r="AB2514" s="0" t="n">
        <v>0</v>
      </c>
      <c r="AC2514" s="0" t="n">
        <v>0</v>
      </c>
      <c r="AD2514" s="0" t="n">
        <v>0</v>
      </c>
      <c r="AE2514" s="0" t="n">
        <f aca="false">SUM(F2514, K2514, P2514, U2514, Z2514)</f>
        <v>1</v>
      </c>
      <c r="AF2514" s="0" t="n">
        <f aca="false">SUM(G2514, L2514, Q2514, V2514, AA2514)</f>
        <v>2</v>
      </c>
      <c r="AG2514" s="0" t="n">
        <f aca="false">SUM(H2514, M2514, R2514, W2514, AB2514)</f>
        <v>0</v>
      </c>
      <c r="AH2514" s="0" t="n">
        <f aca="false">SUM(I2514, N2514, S2514, X2514, AC2514)</f>
        <v>0</v>
      </c>
      <c r="AI2514" s="0" t="n">
        <f aca="false">SUM(J2514, O2514, T2514, Y2514, AD2514)</f>
        <v>0</v>
      </c>
    </row>
    <row r="2515" customFormat="false" ht="15" hidden="false" customHeight="false" outlineLevel="0" collapsed="false">
      <c r="A2515" s="0" t="s">
        <v>77</v>
      </c>
      <c r="B2515" s="0" t="n">
        <v>40048036</v>
      </c>
      <c r="C2515" s="0" t="n">
        <f aca="false">VLOOKUP(B2515, [1]Sheet1!$A$2:$B$65, 2, 0)</f>
        <v>5</v>
      </c>
      <c r="D2515" s="1" t="n">
        <f aca="false">E2515+1/24</f>
        <v>42991.6944444445</v>
      </c>
      <c r="E2515" s="2" t="n">
        <v>42991.6527777778</v>
      </c>
      <c r="F2515" s="0" t="n">
        <v>1</v>
      </c>
      <c r="G2515" s="0" t="n">
        <v>0</v>
      </c>
      <c r="H2515" s="0" t="n">
        <v>0</v>
      </c>
      <c r="I2515" s="0" t="n">
        <v>0</v>
      </c>
      <c r="J2515" s="0" t="n">
        <v>0</v>
      </c>
      <c r="K2515" s="0" t="n">
        <v>0</v>
      </c>
      <c r="L2515" s="0" t="n">
        <v>0</v>
      </c>
      <c r="M2515" s="0" t="n">
        <v>0</v>
      </c>
      <c r="N2515" s="0" t="n">
        <v>0</v>
      </c>
      <c r="O2515" s="0" t="n">
        <v>0</v>
      </c>
      <c r="P2515" s="0" t="n">
        <v>0</v>
      </c>
      <c r="Q2515" s="0" t="n">
        <v>0</v>
      </c>
      <c r="R2515" s="0" t="n">
        <v>0</v>
      </c>
      <c r="S2515" s="0" t="n">
        <v>0</v>
      </c>
      <c r="T2515" s="0" t="n">
        <v>0</v>
      </c>
      <c r="U2515" s="0" t="n">
        <v>0</v>
      </c>
      <c r="V2515" s="0" t="n">
        <v>0</v>
      </c>
      <c r="W2515" s="0" t="n">
        <v>0</v>
      </c>
      <c r="X2515" s="0" t="n">
        <v>0</v>
      </c>
      <c r="Y2515" s="0" t="n">
        <v>0</v>
      </c>
      <c r="Z2515" s="0" t="n">
        <v>0</v>
      </c>
      <c r="AA2515" s="0" t="n">
        <v>0</v>
      </c>
      <c r="AB2515" s="0" t="n">
        <v>0</v>
      </c>
      <c r="AC2515" s="0" t="n">
        <v>0</v>
      </c>
      <c r="AD2515" s="0" t="n">
        <v>0</v>
      </c>
      <c r="AE2515" s="0" t="n">
        <f aca="false">SUM(F2515, K2515, P2515, U2515, Z2515)</f>
        <v>1</v>
      </c>
      <c r="AF2515" s="0" t="n">
        <f aca="false">SUM(G2515, L2515, Q2515, V2515, AA2515)</f>
        <v>0</v>
      </c>
      <c r="AG2515" s="0" t="n">
        <f aca="false">SUM(H2515, M2515, R2515, W2515, AB2515)</f>
        <v>0</v>
      </c>
      <c r="AH2515" s="0" t="n">
        <f aca="false">SUM(I2515, N2515, S2515, X2515, AC2515)</f>
        <v>0</v>
      </c>
      <c r="AI2515" s="0" t="n">
        <f aca="false">SUM(J2515, O2515, T2515, Y2515, AD2515)</f>
        <v>0</v>
      </c>
    </row>
    <row r="2516" customFormat="false" ht="15" hidden="false" customHeight="false" outlineLevel="0" collapsed="false">
      <c r="A2516" s="0" t="s">
        <v>77</v>
      </c>
      <c r="B2516" s="0" t="n">
        <v>40048040</v>
      </c>
      <c r="C2516" s="0" t="n">
        <f aca="false">VLOOKUP(B2516, [1]Sheet1!$A$2:$B$65, 2, 0)</f>
        <v>19</v>
      </c>
      <c r="D2516" s="1" t="n">
        <f aca="false">E2516+1/24</f>
        <v>42991.6909722222</v>
      </c>
      <c r="E2516" s="2" t="n">
        <v>42991.6493055556</v>
      </c>
      <c r="F2516" s="0" t="n">
        <v>0</v>
      </c>
      <c r="G2516" s="0" t="n">
        <v>0</v>
      </c>
      <c r="H2516" s="0" t="n">
        <v>2</v>
      </c>
      <c r="I2516" s="0" t="n">
        <v>0</v>
      </c>
      <c r="J2516" s="0" t="n">
        <v>0</v>
      </c>
      <c r="K2516" s="0" t="n">
        <v>0</v>
      </c>
      <c r="L2516" s="0" t="n">
        <v>0</v>
      </c>
      <c r="M2516" s="0" t="n">
        <v>0</v>
      </c>
      <c r="N2516" s="0" t="n">
        <v>0</v>
      </c>
      <c r="O2516" s="0" t="n">
        <v>0</v>
      </c>
      <c r="P2516" s="0" t="n">
        <v>0</v>
      </c>
      <c r="Q2516" s="0" t="n">
        <v>0</v>
      </c>
      <c r="R2516" s="0" t="n">
        <v>0</v>
      </c>
      <c r="S2516" s="0" t="n">
        <v>0</v>
      </c>
      <c r="T2516" s="0" t="n">
        <v>0</v>
      </c>
      <c r="U2516" s="0" t="n">
        <v>0</v>
      </c>
      <c r="V2516" s="0" t="n">
        <v>0</v>
      </c>
      <c r="W2516" s="0" t="n">
        <v>0</v>
      </c>
      <c r="X2516" s="0" t="n">
        <v>0</v>
      </c>
      <c r="Y2516" s="0" t="n">
        <v>0</v>
      </c>
      <c r="Z2516" s="0" t="n">
        <v>0</v>
      </c>
      <c r="AA2516" s="0" t="n">
        <v>0</v>
      </c>
      <c r="AB2516" s="0" t="n">
        <v>0</v>
      </c>
      <c r="AC2516" s="0" t="n">
        <v>0</v>
      </c>
      <c r="AD2516" s="0" t="n">
        <v>0</v>
      </c>
      <c r="AE2516" s="0" t="n">
        <f aca="false">SUM(F2516, K2516, P2516, U2516, Z2516)</f>
        <v>0</v>
      </c>
      <c r="AF2516" s="0" t="n">
        <f aca="false">SUM(G2516, L2516, Q2516, V2516, AA2516)</f>
        <v>0</v>
      </c>
      <c r="AG2516" s="0" t="n">
        <f aca="false">SUM(H2516, M2516, R2516, W2516, AB2516)</f>
        <v>2</v>
      </c>
      <c r="AH2516" s="0" t="n">
        <f aca="false">SUM(I2516, N2516, S2516, X2516, AC2516)</f>
        <v>0</v>
      </c>
      <c r="AI2516" s="0" t="n">
        <f aca="false">SUM(J2516, O2516, T2516, Y2516, AD2516)</f>
        <v>0</v>
      </c>
    </row>
    <row r="2517" customFormat="false" ht="15" hidden="false" customHeight="false" outlineLevel="0" collapsed="false">
      <c r="A2517" s="0" t="s">
        <v>77</v>
      </c>
      <c r="B2517" s="0" t="n">
        <v>40048333</v>
      </c>
      <c r="C2517" s="0" t="n">
        <f aca="false">VLOOKUP(B2517, [1]Sheet1!$A$2:$B$65, 2, 0)</f>
        <v>17</v>
      </c>
      <c r="D2517" s="1" t="n">
        <f aca="false">E2517+1/24</f>
        <v>42991.6909722222</v>
      </c>
      <c r="E2517" s="2" t="n">
        <v>42991.6493055556</v>
      </c>
      <c r="F2517" s="0" t="n">
        <v>1</v>
      </c>
      <c r="G2517" s="0" t="n">
        <v>0</v>
      </c>
      <c r="H2517" s="0" t="n">
        <v>0</v>
      </c>
      <c r="I2517" s="0" t="n">
        <v>0</v>
      </c>
      <c r="J2517" s="0" t="n">
        <v>0</v>
      </c>
      <c r="K2517" s="0" t="n">
        <v>0</v>
      </c>
      <c r="L2517" s="0" t="n">
        <v>0</v>
      </c>
      <c r="M2517" s="0" t="n">
        <v>0</v>
      </c>
      <c r="N2517" s="0" t="n">
        <v>0</v>
      </c>
      <c r="O2517" s="0" t="n">
        <v>0</v>
      </c>
      <c r="P2517" s="0" t="n">
        <v>0</v>
      </c>
      <c r="Q2517" s="0" t="n">
        <v>0</v>
      </c>
      <c r="R2517" s="0" t="n">
        <v>0</v>
      </c>
      <c r="S2517" s="0" t="n">
        <v>0</v>
      </c>
      <c r="T2517" s="0" t="n">
        <v>0</v>
      </c>
      <c r="U2517" s="0" t="n">
        <v>0</v>
      </c>
      <c r="V2517" s="0" t="n">
        <v>0</v>
      </c>
      <c r="W2517" s="0" t="n">
        <v>0</v>
      </c>
      <c r="X2517" s="0" t="n">
        <v>0</v>
      </c>
      <c r="Y2517" s="0" t="n">
        <v>0</v>
      </c>
      <c r="Z2517" s="0" t="n">
        <v>0</v>
      </c>
      <c r="AA2517" s="0" t="n">
        <v>0</v>
      </c>
      <c r="AB2517" s="0" t="n">
        <v>0</v>
      </c>
      <c r="AC2517" s="0" t="n">
        <v>0</v>
      </c>
      <c r="AD2517" s="0" t="n">
        <v>0</v>
      </c>
      <c r="AE2517" s="0" t="n">
        <f aca="false">SUM(F2517, K2517, P2517, U2517, Z2517)</f>
        <v>1</v>
      </c>
      <c r="AF2517" s="0" t="n">
        <f aca="false">SUM(G2517, L2517, Q2517, V2517, AA2517)</f>
        <v>0</v>
      </c>
      <c r="AG2517" s="0" t="n">
        <f aca="false">SUM(H2517, M2517, R2517, W2517, AB2517)</f>
        <v>0</v>
      </c>
      <c r="AH2517" s="0" t="n">
        <f aca="false">SUM(I2517, N2517, S2517, X2517, AC2517)</f>
        <v>0</v>
      </c>
      <c r="AI2517" s="0" t="n">
        <f aca="false">SUM(J2517, O2517, T2517, Y2517, AD2517)</f>
        <v>0</v>
      </c>
    </row>
    <row r="2518" customFormat="false" ht="15" hidden="false" customHeight="false" outlineLevel="0" collapsed="false">
      <c r="A2518" s="0" t="s">
        <v>77</v>
      </c>
      <c r="B2518" s="0" t="n">
        <v>40048100</v>
      </c>
      <c r="C2518" s="0" t="n">
        <f aca="false">VLOOKUP(B2518, [1]Sheet1!$A$2:$B$65, 2, 0)</f>
        <v>20</v>
      </c>
      <c r="D2518" s="1" t="n">
        <f aca="false">E2518+1/24</f>
        <v>42991.6909722222</v>
      </c>
      <c r="E2518" s="2" t="n">
        <v>42991.6493055556</v>
      </c>
      <c r="F2518" s="0" t="n">
        <v>1</v>
      </c>
      <c r="G2518" s="0" t="n">
        <v>2</v>
      </c>
      <c r="H2518" s="0" t="n">
        <v>0</v>
      </c>
      <c r="I2518" s="0" t="n">
        <v>0</v>
      </c>
      <c r="J2518" s="0" t="n">
        <v>0</v>
      </c>
      <c r="K2518" s="0" t="n">
        <v>0</v>
      </c>
      <c r="L2518" s="0" t="n">
        <v>0</v>
      </c>
      <c r="M2518" s="0" t="n">
        <v>0</v>
      </c>
      <c r="N2518" s="0" t="n">
        <v>0</v>
      </c>
      <c r="O2518" s="0" t="n">
        <v>0</v>
      </c>
      <c r="P2518" s="0" t="n">
        <v>0</v>
      </c>
      <c r="Q2518" s="0" t="n">
        <v>0</v>
      </c>
      <c r="R2518" s="0" t="n">
        <v>0</v>
      </c>
      <c r="S2518" s="0" t="n">
        <v>0</v>
      </c>
      <c r="T2518" s="0" t="n">
        <v>0</v>
      </c>
      <c r="U2518" s="0" t="n">
        <v>0</v>
      </c>
      <c r="V2518" s="0" t="n">
        <v>0</v>
      </c>
      <c r="W2518" s="0" t="n">
        <v>0</v>
      </c>
      <c r="X2518" s="0" t="n">
        <v>0</v>
      </c>
      <c r="Y2518" s="0" t="n">
        <v>0</v>
      </c>
      <c r="Z2518" s="0" t="n">
        <v>0</v>
      </c>
      <c r="AA2518" s="0" t="n">
        <v>0</v>
      </c>
      <c r="AB2518" s="0" t="n">
        <v>0</v>
      </c>
      <c r="AC2518" s="0" t="n">
        <v>0</v>
      </c>
      <c r="AD2518" s="0" t="n">
        <v>0</v>
      </c>
      <c r="AE2518" s="0" t="n">
        <f aca="false">SUM(F2518, K2518, P2518, U2518, Z2518)</f>
        <v>1</v>
      </c>
      <c r="AF2518" s="0" t="n">
        <f aca="false">SUM(G2518, L2518, Q2518, V2518, AA2518)</f>
        <v>2</v>
      </c>
      <c r="AG2518" s="0" t="n">
        <f aca="false">SUM(H2518, M2518, R2518, W2518, AB2518)</f>
        <v>0</v>
      </c>
      <c r="AH2518" s="0" t="n">
        <f aca="false">SUM(I2518, N2518, S2518, X2518, AC2518)</f>
        <v>0</v>
      </c>
      <c r="AI2518" s="0" t="n">
        <f aca="false">SUM(J2518, O2518, T2518, Y2518, AD2518)</f>
        <v>0</v>
      </c>
    </row>
    <row r="2519" customFormat="false" ht="15" hidden="false" customHeight="false" outlineLevel="0" collapsed="false">
      <c r="A2519" s="0" t="s">
        <v>77</v>
      </c>
      <c r="B2519" s="0" t="n">
        <v>40048036</v>
      </c>
      <c r="C2519" s="0" t="n">
        <f aca="false">VLOOKUP(B2519, [1]Sheet1!$A$2:$B$65, 2, 0)</f>
        <v>5</v>
      </c>
      <c r="D2519" s="1" t="n">
        <f aca="false">E2519+1/24</f>
        <v>42991.6909722222</v>
      </c>
      <c r="E2519" s="2" t="n">
        <v>42991.6493055556</v>
      </c>
      <c r="F2519" s="0" t="n">
        <v>0</v>
      </c>
      <c r="G2519" s="0" t="n">
        <v>0</v>
      </c>
      <c r="H2519" s="0" t="n">
        <v>1</v>
      </c>
      <c r="I2519" s="0" t="n">
        <v>0</v>
      </c>
      <c r="J2519" s="0" t="n">
        <v>0</v>
      </c>
      <c r="K2519" s="0" t="n">
        <v>0</v>
      </c>
      <c r="L2519" s="0" t="n">
        <v>0</v>
      </c>
      <c r="M2519" s="0" t="n">
        <v>0</v>
      </c>
      <c r="N2519" s="0" t="n">
        <v>0</v>
      </c>
      <c r="O2519" s="0" t="n">
        <v>0</v>
      </c>
      <c r="P2519" s="0" t="n">
        <v>0</v>
      </c>
      <c r="Q2519" s="0" t="n">
        <v>0</v>
      </c>
      <c r="R2519" s="0" t="n">
        <v>0</v>
      </c>
      <c r="S2519" s="0" t="n">
        <v>0</v>
      </c>
      <c r="T2519" s="0" t="n">
        <v>0</v>
      </c>
      <c r="U2519" s="0" t="n">
        <v>0</v>
      </c>
      <c r="V2519" s="0" t="n">
        <v>0</v>
      </c>
      <c r="W2519" s="0" t="n">
        <v>0</v>
      </c>
      <c r="X2519" s="0" t="n">
        <v>0</v>
      </c>
      <c r="Y2519" s="0" t="n">
        <v>0</v>
      </c>
      <c r="Z2519" s="0" t="n">
        <v>0</v>
      </c>
      <c r="AA2519" s="0" t="n">
        <v>0</v>
      </c>
      <c r="AB2519" s="0" t="n">
        <v>0</v>
      </c>
      <c r="AC2519" s="0" t="n">
        <v>0</v>
      </c>
      <c r="AD2519" s="0" t="n">
        <v>0</v>
      </c>
      <c r="AE2519" s="0" t="n">
        <f aca="false">SUM(F2519, K2519, P2519, U2519, Z2519)</f>
        <v>0</v>
      </c>
      <c r="AF2519" s="0" t="n">
        <f aca="false">SUM(G2519, L2519, Q2519, V2519, AA2519)</f>
        <v>0</v>
      </c>
      <c r="AG2519" s="0" t="n">
        <f aca="false">SUM(H2519, M2519, R2519, W2519, AB2519)</f>
        <v>1</v>
      </c>
      <c r="AH2519" s="0" t="n">
        <f aca="false">SUM(I2519, N2519, S2519, X2519, AC2519)</f>
        <v>0</v>
      </c>
      <c r="AI2519" s="0" t="n">
        <f aca="false">SUM(J2519, O2519, T2519, Y2519, AD2519)</f>
        <v>0</v>
      </c>
    </row>
    <row r="2520" customFormat="false" ht="15" hidden="false" customHeight="false" outlineLevel="0" collapsed="false">
      <c r="A2520" s="0" t="s">
        <v>77</v>
      </c>
      <c r="B2520" s="0" t="n">
        <v>40048588</v>
      </c>
      <c r="C2520" s="0" t="n">
        <f aca="false">VLOOKUP(B2520, [1]Sheet1!$A$2:$B$65, 2, 0)</f>
        <v>3</v>
      </c>
      <c r="D2520" s="1" t="n">
        <f aca="false">E2520+1/24</f>
        <v>42991.6909722222</v>
      </c>
      <c r="E2520" s="2" t="n">
        <v>42991.6493055556</v>
      </c>
      <c r="F2520" s="0" t="n">
        <v>0</v>
      </c>
      <c r="G2520" s="0" t="n">
        <v>0</v>
      </c>
      <c r="H2520" s="0" t="n">
        <v>0</v>
      </c>
      <c r="I2520" s="0" t="n">
        <v>0</v>
      </c>
      <c r="J2520" s="0" t="n">
        <v>0</v>
      </c>
      <c r="K2520" s="0" t="n">
        <v>1</v>
      </c>
      <c r="L2520" s="0" t="n">
        <v>0</v>
      </c>
      <c r="M2520" s="0" t="n">
        <v>0</v>
      </c>
      <c r="N2520" s="0" t="n">
        <v>0</v>
      </c>
      <c r="O2520" s="0" t="n">
        <v>0</v>
      </c>
      <c r="P2520" s="0" t="n">
        <v>0</v>
      </c>
      <c r="Q2520" s="0" t="n">
        <v>0</v>
      </c>
      <c r="R2520" s="0" t="n">
        <v>0</v>
      </c>
      <c r="S2520" s="0" t="n">
        <v>0</v>
      </c>
      <c r="T2520" s="0" t="n">
        <v>0</v>
      </c>
      <c r="U2520" s="0" t="n">
        <v>0</v>
      </c>
      <c r="V2520" s="0" t="n">
        <v>0</v>
      </c>
      <c r="W2520" s="0" t="n">
        <v>0</v>
      </c>
      <c r="X2520" s="0" t="n">
        <v>0</v>
      </c>
      <c r="Y2520" s="0" t="n">
        <v>0</v>
      </c>
      <c r="Z2520" s="0" t="n">
        <v>0</v>
      </c>
      <c r="AA2520" s="0" t="n">
        <v>0</v>
      </c>
      <c r="AB2520" s="0" t="n">
        <v>0</v>
      </c>
      <c r="AC2520" s="0" t="n">
        <v>0</v>
      </c>
      <c r="AD2520" s="0" t="n">
        <v>0</v>
      </c>
      <c r="AE2520" s="0" t="n">
        <f aca="false">SUM(F2520, K2520, P2520, U2520, Z2520)</f>
        <v>1</v>
      </c>
      <c r="AF2520" s="0" t="n">
        <f aca="false">SUM(G2520, L2520, Q2520, V2520, AA2520)</f>
        <v>0</v>
      </c>
      <c r="AG2520" s="0" t="n">
        <f aca="false">SUM(H2520, M2520, R2520, W2520, AB2520)</f>
        <v>0</v>
      </c>
      <c r="AH2520" s="0" t="n">
        <f aca="false">SUM(I2520, N2520, S2520, X2520, AC2520)</f>
        <v>0</v>
      </c>
      <c r="AI2520" s="0" t="n">
        <f aca="false">SUM(J2520, O2520, T2520, Y2520, AD2520)</f>
        <v>0</v>
      </c>
    </row>
    <row r="2521" customFormat="false" ht="15" hidden="false" customHeight="false" outlineLevel="0" collapsed="false">
      <c r="A2521" s="0" t="s">
        <v>77</v>
      </c>
      <c r="B2521" s="0" t="n">
        <v>40056438</v>
      </c>
      <c r="C2521" s="0" t="n">
        <f aca="false">VLOOKUP(B2521, [1]Sheet1!$A$2:$B$65, 2, 0)</f>
        <v>10</v>
      </c>
      <c r="D2521" s="1" t="n">
        <f aca="false">E2521+1/24</f>
        <v>42991.6909722222</v>
      </c>
      <c r="E2521" s="2" t="n">
        <v>42991.6493055556</v>
      </c>
      <c r="F2521" s="0" t="n">
        <v>1</v>
      </c>
      <c r="G2521" s="0" t="n">
        <v>0</v>
      </c>
      <c r="H2521" s="0" t="n">
        <v>0</v>
      </c>
      <c r="I2521" s="0" t="n">
        <v>0</v>
      </c>
      <c r="J2521" s="0" t="n">
        <v>0</v>
      </c>
      <c r="K2521" s="0" t="n">
        <v>0</v>
      </c>
      <c r="L2521" s="0" t="n">
        <v>0</v>
      </c>
      <c r="M2521" s="0" t="n">
        <v>0</v>
      </c>
      <c r="N2521" s="0" t="n">
        <v>0</v>
      </c>
      <c r="O2521" s="0" t="n">
        <v>0</v>
      </c>
      <c r="P2521" s="0" t="n">
        <v>0</v>
      </c>
      <c r="Q2521" s="0" t="n">
        <v>0</v>
      </c>
      <c r="R2521" s="0" t="n">
        <v>0</v>
      </c>
      <c r="S2521" s="0" t="n">
        <v>0</v>
      </c>
      <c r="T2521" s="0" t="n">
        <v>0</v>
      </c>
      <c r="U2521" s="0" t="n">
        <v>0</v>
      </c>
      <c r="V2521" s="0" t="n">
        <v>0</v>
      </c>
      <c r="W2521" s="0" t="n">
        <v>0</v>
      </c>
      <c r="X2521" s="0" t="n">
        <v>0</v>
      </c>
      <c r="Y2521" s="0" t="n">
        <v>0</v>
      </c>
      <c r="Z2521" s="0" t="n">
        <v>0</v>
      </c>
      <c r="AA2521" s="0" t="n">
        <v>0</v>
      </c>
      <c r="AB2521" s="0" t="n">
        <v>0</v>
      </c>
      <c r="AC2521" s="0" t="n">
        <v>0</v>
      </c>
      <c r="AD2521" s="0" t="n">
        <v>0</v>
      </c>
      <c r="AE2521" s="0" t="n">
        <f aca="false">SUM(F2521, K2521, P2521, U2521, Z2521)</f>
        <v>1</v>
      </c>
      <c r="AF2521" s="0" t="n">
        <f aca="false">SUM(G2521, L2521, Q2521, V2521, AA2521)</f>
        <v>0</v>
      </c>
      <c r="AG2521" s="0" t="n">
        <f aca="false">SUM(H2521, M2521, R2521, W2521, AB2521)</f>
        <v>0</v>
      </c>
      <c r="AH2521" s="0" t="n">
        <f aca="false">SUM(I2521, N2521, S2521, X2521, AC2521)</f>
        <v>0</v>
      </c>
      <c r="AI2521" s="0" t="n">
        <f aca="false">SUM(J2521, O2521, T2521, Y2521, AD2521)</f>
        <v>0</v>
      </c>
    </row>
    <row r="2522" customFormat="false" ht="15" hidden="false" customHeight="false" outlineLevel="0" collapsed="false">
      <c r="A2522" s="0" t="s">
        <v>77</v>
      </c>
      <c r="B2522" s="0" t="n">
        <v>40048333</v>
      </c>
      <c r="C2522" s="0" t="n">
        <f aca="false">VLOOKUP(B2522, [1]Sheet1!$A$2:$B$65, 2, 0)</f>
        <v>17</v>
      </c>
      <c r="D2522" s="1" t="n">
        <f aca="false">E2522+1/24</f>
        <v>42991.6875</v>
      </c>
      <c r="E2522" s="2" t="n">
        <v>42991.6458333333</v>
      </c>
      <c r="F2522" s="0" t="n">
        <v>1</v>
      </c>
      <c r="G2522" s="0" t="n">
        <v>0</v>
      </c>
      <c r="H2522" s="0" t="n">
        <v>1</v>
      </c>
      <c r="I2522" s="0" t="n">
        <v>0</v>
      </c>
      <c r="J2522" s="0" t="n">
        <v>0</v>
      </c>
      <c r="K2522" s="0" t="n">
        <v>0</v>
      </c>
      <c r="L2522" s="0" t="n">
        <v>0</v>
      </c>
      <c r="M2522" s="0" t="n">
        <v>0</v>
      </c>
      <c r="N2522" s="0" t="n">
        <v>0</v>
      </c>
      <c r="O2522" s="0" t="n">
        <v>0</v>
      </c>
      <c r="P2522" s="0" t="n">
        <v>0</v>
      </c>
      <c r="Q2522" s="0" t="n">
        <v>0</v>
      </c>
      <c r="R2522" s="0" t="n">
        <v>0</v>
      </c>
      <c r="S2522" s="0" t="n">
        <v>0</v>
      </c>
      <c r="T2522" s="0" t="n">
        <v>0</v>
      </c>
      <c r="U2522" s="0" t="n">
        <v>0</v>
      </c>
      <c r="V2522" s="0" t="n">
        <v>0</v>
      </c>
      <c r="W2522" s="0" t="n">
        <v>0</v>
      </c>
      <c r="X2522" s="0" t="n">
        <v>0</v>
      </c>
      <c r="Y2522" s="0" t="n">
        <v>0</v>
      </c>
      <c r="Z2522" s="0" t="n">
        <v>0</v>
      </c>
      <c r="AA2522" s="0" t="n">
        <v>0</v>
      </c>
      <c r="AB2522" s="0" t="n">
        <v>0</v>
      </c>
      <c r="AC2522" s="0" t="n">
        <v>0</v>
      </c>
      <c r="AD2522" s="0" t="n">
        <v>0</v>
      </c>
      <c r="AE2522" s="0" t="n">
        <f aca="false">SUM(F2522, K2522, P2522, U2522, Z2522)</f>
        <v>1</v>
      </c>
      <c r="AF2522" s="0" t="n">
        <f aca="false">SUM(G2522, L2522, Q2522, V2522, AA2522)</f>
        <v>0</v>
      </c>
      <c r="AG2522" s="0" t="n">
        <f aca="false">SUM(H2522, M2522, R2522, W2522, AB2522)</f>
        <v>1</v>
      </c>
      <c r="AH2522" s="0" t="n">
        <f aca="false">SUM(I2522, N2522, S2522, X2522, AC2522)</f>
        <v>0</v>
      </c>
      <c r="AI2522" s="0" t="n">
        <f aca="false">SUM(J2522, O2522, T2522, Y2522, AD2522)</f>
        <v>0</v>
      </c>
    </row>
    <row r="2523" customFormat="false" ht="15" hidden="false" customHeight="false" outlineLevel="0" collapsed="false">
      <c r="A2523" s="0" t="s">
        <v>77</v>
      </c>
      <c r="B2523" s="0" t="n">
        <v>40048036</v>
      </c>
      <c r="C2523" s="0" t="n">
        <f aca="false">VLOOKUP(B2523, [1]Sheet1!$A$2:$B$65, 2, 0)</f>
        <v>5</v>
      </c>
      <c r="D2523" s="1" t="n">
        <f aca="false">E2523+1/24</f>
        <v>42991.6736111111</v>
      </c>
      <c r="E2523" s="2" t="n">
        <v>42991.6319444444</v>
      </c>
      <c r="F2523" s="0" t="n">
        <v>0</v>
      </c>
      <c r="G2523" s="0" t="n">
        <v>1</v>
      </c>
      <c r="H2523" s="0" t="n">
        <v>0</v>
      </c>
      <c r="I2523" s="0" t="n">
        <v>0</v>
      </c>
      <c r="J2523" s="0" t="n">
        <v>0</v>
      </c>
      <c r="K2523" s="0" t="n">
        <v>0</v>
      </c>
      <c r="L2523" s="0" t="n">
        <v>0</v>
      </c>
      <c r="M2523" s="0" t="n">
        <v>0</v>
      </c>
      <c r="N2523" s="0" t="n">
        <v>0</v>
      </c>
      <c r="O2523" s="0" t="n">
        <v>0</v>
      </c>
      <c r="P2523" s="0" t="n">
        <v>0</v>
      </c>
      <c r="Q2523" s="0" t="n">
        <v>0</v>
      </c>
      <c r="R2523" s="0" t="n">
        <v>0</v>
      </c>
      <c r="S2523" s="0" t="n">
        <v>0</v>
      </c>
      <c r="T2523" s="0" t="n">
        <v>0</v>
      </c>
      <c r="U2523" s="0" t="n">
        <v>0</v>
      </c>
      <c r="V2523" s="0" t="n">
        <v>0</v>
      </c>
      <c r="W2523" s="0" t="n">
        <v>0</v>
      </c>
      <c r="X2523" s="0" t="n">
        <v>0</v>
      </c>
      <c r="Y2523" s="0" t="n">
        <v>0</v>
      </c>
      <c r="Z2523" s="0" t="n">
        <v>0</v>
      </c>
      <c r="AA2523" s="0" t="n">
        <v>0</v>
      </c>
      <c r="AB2523" s="0" t="n">
        <v>0</v>
      </c>
      <c r="AC2523" s="0" t="n">
        <v>0</v>
      </c>
      <c r="AD2523" s="0" t="n">
        <v>0</v>
      </c>
      <c r="AE2523" s="0" t="n">
        <f aca="false">SUM(F2523, K2523, P2523, U2523, Z2523)</f>
        <v>0</v>
      </c>
      <c r="AF2523" s="0" t="n">
        <f aca="false">SUM(G2523, L2523, Q2523, V2523, AA2523)</f>
        <v>1</v>
      </c>
      <c r="AG2523" s="0" t="n">
        <f aca="false">SUM(H2523, M2523, R2523, W2523, AB2523)</f>
        <v>0</v>
      </c>
      <c r="AH2523" s="0" t="n">
        <f aca="false">SUM(I2523, N2523, S2523, X2523, AC2523)</f>
        <v>0</v>
      </c>
      <c r="AI2523" s="0" t="n">
        <f aca="false">SUM(J2523, O2523, T2523, Y2523, AD2523)</f>
        <v>0</v>
      </c>
    </row>
    <row r="2524" customFormat="false" ht="15" hidden="false" customHeight="false" outlineLevel="0" collapsed="false">
      <c r="A2524" s="0" t="s">
        <v>77</v>
      </c>
      <c r="B2524" s="0" t="n">
        <v>40048333</v>
      </c>
      <c r="C2524" s="0" t="n">
        <f aca="false">VLOOKUP(B2524, [1]Sheet1!$A$2:$B$65, 2, 0)</f>
        <v>17</v>
      </c>
      <c r="D2524" s="1" t="n">
        <f aca="false">E2524+1/24</f>
        <v>42991.6736111111</v>
      </c>
      <c r="E2524" s="2" t="n">
        <v>42991.6319444444</v>
      </c>
      <c r="F2524" s="0" t="n">
        <v>0</v>
      </c>
      <c r="G2524" s="0" t="n">
        <v>1</v>
      </c>
      <c r="H2524" s="0" t="n">
        <v>0</v>
      </c>
      <c r="I2524" s="0" t="n">
        <v>0</v>
      </c>
      <c r="J2524" s="0" t="n">
        <v>0</v>
      </c>
      <c r="K2524" s="0" t="n">
        <v>0</v>
      </c>
      <c r="L2524" s="0" t="n">
        <v>0</v>
      </c>
      <c r="M2524" s="0" t="n">
        <v>0</v>
      </c>
      <c r="N2524" s="0" t="n">
        <v>0</v>
      </c>
      <c r="O2524" s="0" t="n">
        <v>0</v>
      </c>
      <c r="P2524" s="0" t="n">
        <v>0</v>
      </c>
      <c r="Q2524" s="0" t="n">
        <v>0</v>
      </c>
      <c r="R2524" s="0" t="n">
        <v>0</v>
      </c>
      <c r="S2524" s="0" t="n">
        <v>0</v>
      </c>
      <c r="T2524" s="0" t="n">
        <v>0</v>
      </c>
      <c r="U2524" s="0" t="n">
        <v>0</v>
      </c>
      <c r="V2524" s="0" t="n">
        <v>0</v>
      </c>
      <c r="W2524" s="0" t="n">
        <v>0</v>
      </c>
      <c r="X2524" s="0" t="n">
        <v>0</v>
      </c>
      <c r="Y2524" s="0" t="n">
        <v>0</v>
      </c>
      <c r="Z2524" s="0" t="n">
        <v>0</v>
      </c>
      <c r="AA2524" s="0" t="n">
        <v>0</v>
      </c>
      <c r="AB2524" s="0" t="n">
        <v>0</v>
      </c>
      <c r="AC2524" s="0" t="n">
        <v>0</v>
      </c>
      <c r="AD2524" s="0" t="n">
        <v>0</v>
      </c>
      <c r="AE2524" s="0" t="n">
        <f aca="false">SUM(F2524, K2524, P2524, U2524, Z2524)</f>
        <v>0</v>
      </c>
      <c r="AF2524" s="0" t="n">
        <f aca="false">SUM(G2524, L2524, Q2524, V2524, AA2524)</f>
        <v>1</v>
      </c>
      <c r="AG2524" s="0" t="n">
        <f aca="false">SUM(H2524, M2524, R2524, W2524, AB2524)</f>
        <v>0</v>
      </c>
      <c r="AH2524" s="0" t="n">
        <f aca="false">SUM(I2524, N2524, S2524, X2524, AC2524)</f>
        <v>0</v>
      </c>
      <c r="AI2524" s="0" t="n">
        <f aca="false">SUM(J2524, O2524, T2524, Y2524, AD2524)</f>
        <v>0</v>
      </c>
    </row>
    <row r="2525" customFormat="false" ht="15" hidden="false" customHeight="false" outlineLevel="0" collapsed="false">
      <c r="A2525" s="0" t="s">
        <v>77</v>
      </c>
      <c r="B2525" s="0" t="n">
        <v>40048902</v>
      </c>
      <c r="C2525" s="0" t="n">
        <f aca="false">VLOOKUP(B2525, [1]Sheet1!$A$2:$B$65, 2, 0)</f>
        <v>8</v>
      </c>
      <c r="D2525" s="1" t="n">
        <f aca="false">E2525+1/24</f>
        <v>42991.6736111111</v>
      </c>
      <c r="E2525" s="2" t="n">
        <v>42991.6319444444</v>
      </c>
      <c r="F2525" s="0" t="n">
        <v>0</v>
      </c>
      <c r="G2525" s="0" t="n">
        <v>0</v>
      </c>
      <c r="H2525" s="0" t="n">
        <v>0</v>
      </c>
      <c r="I2525" s="0" t="n">
        <v>0</v>
      </c>
      <c r="J2525" s="0" t="n">
        <v>0</v>
      </c>
      <c r="K2525" s="0" t="n">
        <v>0</v>
      </c>
      <c r="L2525" s="0" t="n">
        <v>0</v>
      </c>
      <c r="M2525" s="0" t="n">
        <v>0</v>
      </c>
      <c r="N2525" s="0" t="n">
        <v>0</v>
      </c>
      <c r="O2525" s="0" t="n">
        <v>0</v>
      </c>
      <c r="P2525" s="0" t="n">
        <v>0</v>
      </c>
      <c r="Q2525" s="0" t="n">
        <v>1</v>
      </c>
      <c r="R2525" s="0" t="n">
        <v>0</v>
      </c>
      <c r="S2525" s="0" t="n">
        <v>0</v>
      </c>
      <c r="T2525" s="0" t="n">
        <v>0</v>
      </c>
      <c r="U2525" s="0" t="n">
        <v>0</v>
      </c>
      <c r="V2525" s="0" t="n">
        <v>0</v>
      </c>
      <c r="W2525" s="0" t="n">
        <v>0</v>
      </c>
      <c r="X2525" s="0" t="n">
        <v>0</v>
      </c>
      <c r="Y2525" s="0" t="n">
        <v>0</v>
      </c>
      <c r="Z2525" s="0" t="n">
        <v>0</v>
      </c>
      <c r="AA2525" s="0" t="n">
        <v>0</v>
      </c>
      <c r="AB2525" s="0" t="n">
        <v>0</v>
      </c>
      <c r="AC2525" s="0" t="n">
        <v>0</v>
      </c>
      <c r="AD2525" s="0" t="n">
        <v>0</v>
      </c>
      <c r="AE2525" s="0" t="n">
        <f aca="false">SUM(F2525, K2525, P2525, U2525, Z2525)</f>
        <v>0</v>
      </c>
      <c r="AF2525" s="0" t="n">
        <f aca="false">SUM(G2525, L2525, Q2525, V2525, AA2525)</f>
        <v>1</v>
      </c>
      <c r="AG2525" s="0" t="n">
        <f aca="false">SUM(H2525, M2525, R2525, W2525, AB2525)</f>
        <v>0</v>
      </c>
      <c r="AH2525" s="0" t="n">
        <f aca="false">SUM(I2525, N2525, S2525, X2525, AC2525)</f>
        <v>0</v>
      </c>
      <c r="AI2525" s="0" t="n">
        <f aca="false">SUM(J2525, O2525, T2525, Y2525, AD2525)</f>
        <v>0</v>
      </c>
    </row>
    <row r="2526" customFormat="false" ht="15" hidden="false" customHeight="false" outlineLevel="0" collapsed="false">
      <c r="A2526" s="0" t="s">
        <v>77</v>
      </c>
      <c r="B2526" s="0" t="n">
        <v>40048036</v>
      </c>
      <c r="C2526" s="0" t="n">
        <f aca="false">VLOOKUP(B2526, [1]Sheet1!$A$2:$B$65, 2, 0)</f>
        <v>5</v>
      </c>
      <c r="D2526" s="1" t="n">
        <f aca="false">E2526+1/24</f>
        <v>42991.6701388889</v>
      </c>
      <c r="E2526" s="2" t="n">
        <v>42991.6284722222</v>
      </c>
      <c r="F2526" s="0" t="n">
        <v>1</v>
      </c>
      <c r="G2526" s="0" t="n">
        <v>1</v>
      </c>
      <c r="H2526" s="0" t="n">
        <v>0</v>
      </c>
      <c r="I2526" s="0" t="n">
        <v>0</v>
      </c>
      <c r="J2526" s="0" t="n">
        <v>0</v>
      </c>
      <c r="K2526" s="0" t="n">
        <v>0</v>
      </c>
      <c r="L2526" s="0" t="n">
        <v>0</v>
      </c>
      <c r="M2526" s="0" t="n">
        <v>0</v>
      </c>
      <c r="N2526" s="0" t="n">
        <v>0</v>
      </c>
      <c r="O2526" s="0" t="n">
        <v>0</v>
      </c>
      <c r="P2526" s="0" t="n">
        <v>0</v>
      </c>
      <c r="Q2526" s="0" t="n">
        <v>0</v>
      </c>
      <c r="R2526" s="0" t="n">
        <v>0</v>
      </c>
      <c r="S2526" s="0" t="n">
        <v>0</v>
      </c>
      <c r="T2526" s="0" t="n">
        <v>0</v>
      </c>
      <c r="U2526" s="0" t="n">
        <v>0</v>
      </c>
      <c r="V2526" s="0" t="n">
        <v>0</v>
      </c>
      <c r="W2526" s="0" t="n">
        <v>0</v>
      </c>
      <c r="X2526" s="0" t="n">
        <v>0</v>
      </c>
      <c r="Y2526" s="0" t="n">
        <v>0</v>
      </c>
      <c r="Z2526" s="0" t="n">
        <v>0</v>
      </c>
      <c r="AA2526" s="0" t="n">
        <v>0</v>
      </c>
      <c r="AB2526" s="0" t="n">
        <v>0</v>
      </c>
      <c r="AC2526" s="0" t="n">
        <v>0</v>
      </c>
      <c r="AD2526" s="0" t="n">
        <v>0</v>
      </c>
      <c r="AE2526" s="0" t="n">
        <f aca="false">SUM(F2526, K2526, P2526, U2526, Z2526)</f>
        <v>1</v>
      </c>
      <c r="AF2526" s="0" t="n">
        <f aca="false">SUM(G2526, L2526, Q2526, V2526, AA2526)</f>
        <v>1</v>
      </c>
      <c r="AG2526" s="0" t="n">
        <f aca="false">SUM(H2526, M2526, R2526, W2526, AB2526)</f>
        <v>0</v>
      </c>
      <c r="AH2526" s="0" t="n">
        <f aca="false">SUM(I2526, N2526, S2526, X2526, AC2526)</f>
        <v>0</v>
      </c>
      <c r="AI2526" s="0" t="n">
        <f aca="false">SUM(J2526, O2526, T2526, Y2526, AD2526)</f>
        <v>0</v>
      </c>
    </row>
    <row r="2527" customFormat="false" ht="15" hidden="false" customHeight="false" outlineLevel="0" collapsed="false">
      <c r="A2527" s="0" t="s">
        <v>77</v>
      </c>
      <c r="B2527" s="0" t="n">
        <v>40048902</v>
      </c>
      <c r="C2527" s="0" t="n">
        <f aca="false">VLOOKUP(B2527, [1]Sheet1!$A$2:$B$65, 2, 0)</f>
        <v>8</v>
      </c>
      <c r="D2527" s="1" t="n">
        <f aca="false">E2527+1/24</f>
        <v>42991.6701388889</v>
      </c>
      <c r="E2527" s="2" t="n">
        <v>42991.6284722222</v>
      </c>
      <c r="F2527" s="0" t="n">
        <v>0</v>
      </c>
      <c r="G2527" s="0" t="n">
        <v>0</v>
      </c>
      <c r="H2527" s="0" t="n">
        <v>0</v>
      </c>
      <c r="I2527" s="0" t="n">
        <v>0</v>
      </c>
      <c r="J2527" s="0" t="n">
        <v>0</v>
      </c>
      <c r="K2527" s="0" t="n">
        <v>0</v>
      </c>
      <c r="L2527" s="0" t="n">
        <v>0</v>
      </c>
      <c r="M2527" s="0" t="n">
        <v>0</v>
      </c>
      <c r="N2527" s="0" t="n">
        <v>0</v>
      </c>
      <c r="O2527" s="0" t="n">
        <v>0</v>
      </c>
      <c r="P2527" s="0" t="n">
        <v>2</v>
      </c>
      <c r="Q2527" s="0" t="n">
        <v>2</v>
      </c>
      <c r="R2527" s="0" t="n">
        <v>0</v>
      </c>
      <c r="S2527" s="0" t="n">
        <v>0</v>
      </c>
      <c r="T2527" s="0" t="n">
        <v>0</v>
      </c>
      <c r="U2527" s="0" t="n">
        <v>0</v>
      </c>
      <c r="V2527" s="0" t="n">
        <v>0</v>
      </c>
      <c r="W2527" s="0" t="n">
        <v>0</v>
      </c>
      <c r="X2527" s="0" t="n">
        <v>0</v>
      </c>
      <c r="Y2527" s="0" t="n">
        <v>0</v>
      </c>
      <c r="Z2527" s="0" t="n">
        <v>0</v>
      </c>
      <c r="AA2527" s="0" t="n">
        <v>0</v>
      </c>
      <c r="AB2527" s="0" t="n">
        <v>0</v>
      </c>
      <c r="AC2527" s="0" t="n">
        <v>0</v>
      </c>
      <c r="AD2527" s="0" t="n">
        <v>0</v>
      </c>
      <c r="AE2527" s="0" t="n">
        <f aca="false">SUM(F2527, K2527, P2527, U2527, Z2527)</f>
        <v>2</v>
      </c>
      <c r="AF2527" s="0" t="n">
        <f aca="false">SUM(G2527, L2527, Q2527, V2527, AA2527)</f>
        <v>2</v>
      </c>
      <c r="AG2527" s="0" t="n">
        <f aca="false">SUM(H2527, M2527, R2527, W2527, AB2527)</f>
        <v>0</v>
      </c>
      <c r="AH2527" s="0" t="n">
        <f aca="false">SUM(I2527, N2527, S2527, X2527, AC2527)</f>
        <v>0</v>
      </c>
      <c r="AI2527" s="0" t="n">
        <f aca="false">SUM(J2527, O2527, T2527, Y2527, AD2527)</f>
        <v>0</v>
      </c>
    </row>
    <row r="2528" customFormat="false" ht="15" hidden="false" customHeight="false" outlineLevel="0" collapsed="false">
      <c r="A2528" s="0" t="s">
        <v>77</v>
      </c>
      <c r="B2528" s="0" t="n">
        <v>40049125</v>
      </c>
      <c r="C2528" s="0" t="n">
        <f aca="false">VLOOKUP(B2528, [1]Sheet1!$A$2:$B$65, 2, 0)</f>
        <v>2</v>
      </c>
      <c r="D2528" s="1" t="n">
        <f aca="false">E2528+1/24</f>
        <v>42991.6666666667</v>
      </c>
      <c r="E2528" s="2" t="n">
        <v>42991.625</v>
      </c>
      <c r="F2528" s="0" t="n">
        <v>1</v>
      </c>
      <c r="G2528" s="0" t="n">
        <v>0</v>
      </c>
      <c r="H2528" s="0" t="n">
        <v>0</v>
      </c>
      <c r="I2528" s="0" t="n">
        <v>0</v>
      </c>
      <c r="J2528" s="0" t="n">
        <v>0</v>
      </c>
      <c r="K2528" s="0" t="n">
        <v>0</v>
      </c>
      <c r="L2528" s="0" t="n">
        <v>0</v>
      </c>
      <c r="M2528" s="0" t="n">
        <v>0</v>
      </c>
      <c r="N2528" s="0" t="n">
        <v>0</v>
      </c>
      <c r="O2528" s="0" t="n">
        <v>0</v>
      </c>
      <c r="P2528" s="0" t="n">
        <v>0</v>
      </c>
      <c r="Q2528" s="0" t="n">
        <v>0</v>
      </c>
      <c r="R2528" s="0" t="n">
        <v>0</v>
      </c>
      <c r="S2528" s="0" t="n">
        <v>0</v>
      </c>
      <c r="T2528" s="0" t="n">
        <v>0</v>
      </c>
      <c r="U2528" s="0" t="n">
        <v>0</v>
      </c>
      <c r="V2528" s="0" t="n">
        <v>0</v>
      </c>
      <c r="W2528" s="0" t="n">
        <v>0</v>
      </c>
      <c r="X2528" s="0" t="n">
        <v>0</v>
      </c>
      <c r="Y2528" s="0" t="n">
        <v>0</v>
      </c>
      <c r="Z2528" s="0" t="n">
        <v>0</v>
      </c>
      <c r="AA2528" s="0" t="n">
        <v>0</v>
      </c>
      <c r="AB2528" s="0" t="n">
        <v>0</v>
      </c>
      <c r="AC2528" s="0" t="n">
        <v>0</v>
      </c>
      <c r="AD2528" s="0" t="n">
        <v>0</v>
      </c>
      <c r="AE2528" s="0" t="n">
        <f aca="false">SUM(F2528, K2528, P2528, U2528, Z2528)</f>
        <v>1</v>
      </c>
      <c r="AF2528" s="0" t="n">
        <f aca="false">SUM(G2528, L2528, Q2528, V2528, AA2528)</f>
        <v>0</v>
      </c>
      <c r="AG2528" s="0" t="n">
        <f aca="false">SUM(H2528, M2528, R2528, W2528, AB2528)</f>
        <v>0</v>
      </c>
      <c r="AH2528" s="0" t="n">
        <f aca="false">SUM(I2528, N2528, S2528, X2528, AC2528)</f>
        <v>0</v>
      </c>
      <c r="AI2528" s="0" t="n">
        <f aca="false">SUM(J2528, O2528, T2528, Y2528, AD2528)</f>
        <v>0</v>
      </c>
    </row>
    <row r="2529" customFormat="false" ht="15" hidden="false" customHeight="false" outlineLevel="0" collapsed="false">
      <c r="A2529" s="0" t="s">
        <v>77</v>
      </c>
      <c r="B2529" s="0" t="n">
        <v>40048036</v>
      </c>
      <c r="C2529" s="0" t="n">
        <f aca="false">VLOOKUP(B2529, [1]Sheet1!$A$2:$B$65, 2, 0)</f>
        <v>5</v>
      </c>
      <c r="D2529" s="1" t="n">
        <f aca="false">E2529+1/24</f>
        <v>42991.6666666667</v>
      </c>
      <c r="E2529" s="2" t="n">
        <v>42991.625</v>
      </c>
      <c r="F2529" s="0" t="n">
        <v>0</v>
      </c>
      <c r="G2529" s="0" t="n">
        <v>2</v>
      </c>
      <c r="H2529" s="0" t="n">
        <v>0</v>
      </c>
      <c r="I2529" s="0" t="n">
        <v>0</v>
      </c>
      <c r="J2529" s="0" t="n">
        <v>0</v>
      </c>
      <c r="K2529" s="0" t="n">
        <v>0</v>
      </c>
      <c r="L2529" s="0" t="n">
        <v>0</v>
      </c>
      <c r="M2529" s="0" t="n">
        <v>0</v>
      </c>
      <c r="N2529" s="0" t="n">
        <v>0</v>
      </c>
      <c r="O2529" s="0" t="n">
        <v>0</v>
      </c>
      <c r="P2529" s="0" t="n">
        <v>0</v>
      </c>
      <c r="Q2529" s="0" t="n">
        <v>0</v>
      </c>
      <c r="R2529" s="0" t="n">
        <v>0</v>
      </c>
      <c r="S2529" s="0" t="n">
        <v>0</v>
      </c>
      <c r="T2529" s="0" t="n">
        <v>0</v>
      </c>
      <c r="U2529" s="0" t="n">
        <v>0</v>
      </c>
      <c r="V2529" s="0" t="n">
        <v>0</v>
      </c>
      <c r="W2529" s="0" t="n">
        <v>0</v>
      </c>
      <c r="X2529" s="0" t="n">
        <v>0</v>
      </c>
      <c r="Y2529" s="0" t="n">
        <v>0</v>
      </c>
      <c r="Z2529" s="0" t="n">
        <v>0</v>
      </c>
      <c r="AA2529" s="0" t="n">
        <v>0</v>
      </c>
      <c r="AB2529" s="0" t="n">
        <v>0</v>
      </c>
      <c r="AC2529" s="0" t="n">
        <v>0</v>
      </c>
      <c r="AD2529" s="0" t="n">
        <v>0</v>
      </c>
      <c r="AE2529" s="0" t="n">
        <f aca="false">SUM(F2529, K2529, P2529, U2529, Z2529)</f>
        <v>0</v>
      </c>
      <c r="AF2529" s="0" t="n">
        <f aca="false">SUM(G2529, L2529, Q2529, V2529, AA2529)</f>
        <v>2</v>
      </c>
      <c r="AG2529" s="0" t="n">
        <f aca="false">SUM(H2529, M2529, R2529, W2529, AB2529)</f>
        <v>0</v>
      </c>
      <c r="AH2529" s="0" t="n">
        <f aca="false">SUM(I2529, N2529, S2529, X2529, AC2529)</f>
        <v>0</v>
      </c>
      <c r="AI2529" s="0" t="n">
        <f aca="false">SUM(J2529, O2529, T2529, Y2529, AD2529)</f>
        <v>0</v>
      </c>
    </row>
    <row r="2530" customFormat="false" ht="15" hidden="false" customHeight="false" outlineLevel="0" collapsed="false">
      <c r="A2530" s="0" t="s">
        <v>77</v>
      </c>
      <c r="B2530" s="0" t="n">
        <v>40056437</v>
      </c>
      <c r="C2530" s="0" t="n">
        <f aca="false">VLOOKUP(B2530, [1]Sheet1!$A$2:$B$65, 2, 0)</f>
        <v>16</v>
      </c>
      <c r="D2530" s="1" t="n">
        <f aca="false">E2530+1/24</f>
        <v>42991.6666666667</v>
      </c>
      <c r="E2530" s="2" t="n">
        <v>42991.625</v>
      </c>
      <c r="F2530" s="0" t="n">
        <v>0</v>
      </c>
      <c r="G2530" s="0" t="n">
        <v>0</v>
      </c>
      <c r="H2530" s="0" t="n">
        <v>0</v>
      </c>
      <c r="I2530" s="0" t="n">
        <v>0</v>
      </c>
      <c r="J2530" s="0" t="n">
        <v>0</v>
      </c>
      <c r="K2530" s="0" t="n">
        <v>1</v>
      </c>
      <c r="L2530" s="0" t="n">
        <v>0</v>
      </c>
      <c r="M2530" s="0" t="n">
        <v>0</v>
      </c>
      <c r="N2530" s="0" t="n">
        <v>0</v>
      </c>
      <c r="O2530" s="0" t="n">
        <v>0</v>
      </c>
      <c r="P2530" s="0" t="n">
        <v>0</v>
      </c>
      <c r="Q2530" s="0" t="n">
        <v>0</v>
      </c>
      <c r="R2530" s="0" t="n">
        <v>0</v>
      </c>
      <c r="S2530" s="0" t="n">
        <v>0</v>
      </c>
      <c r="T2530" s="0" t="n">
        <v>0</v>
      </c>
      <c r="U2530" s="0" t="n">
        <v>0</v>
      </c>
      <c r="V2530" s="0" t="n">
        <v>0</v>
      </c>
      <c r="W2530" s="0" t="n">
        <v>0</v>
      </c>
      <c r="X2530" s="0" t="n">
        <v>0</v>
      </c>
      <c r="Y2530" s="0" t="n">
        <v>0</v>
      </c>
      <c r="Z2530" s="0" t="n">
        <v>0</v>
      </c>
      <c r="AA2530" s="0" t="n">
        <v>0</v>
      </c>
      <c r="AB2530" s="0" t="n">
        <v>0</v>
      </c>
      <c r="AC2530" s="0" t="n">
        <v>0</v>
      </c>
      <c r="AD2530" s="0" t="n">
        <v>0</v>
      </c>
      <c r="AE2530" s="0" t="n">
        <f aca="false">SUM(F2530, K2530, P2530, U2530, Z2530)</f>
        <v>1</v>
      </c>
      <c r="AF2530" s="0" t="n">
        <f aca="false">SUM(G2530, L2530, Q2530, V2530, AA2530)</f>
        <v>0</v>
      </c>
      <c r="AG2530" s="0" t="n">
        <f aca="false">SUM(H2530, M2530, R2530, W2530, AB2530)</f>
        <v>0</v>
      </c>
      <c r="AH2530" s="0" t="n">
        <f aca="false">SUM(I2530, N2530, S2530, X2530, AC2530)</f>
        <v>0</v>
      </c>
      <c r="AI2530" s="0" t="n">
        <f aca="false">SUM(J2530, O2530, T2530, Y2530, AD2530)</f>
        <v>0</v>
      </c>
    </row>
    <row r="2531" customFormat="false" ht="15" hidden="false" customHeight="false" outlineLevel="0" collapsed="false">
      <c r="A2531" s="0" t="s">
        <v>77</v>
      </c>
      <c r="B2531" s="0" t="n">
        <v>40049083</v>
      </c>
      <c r="C2531" s="0" t="n">
        <f aca="false">VLOOKUP(B2531, [1]Sheet1!$A$2:$B$65, 2, 0)</f>
        <v>18</v>
      </c>
      <c r="D2531" s="1" t="n">
        <f aca="false">E2531+1/24</f>
        <v>42991.6666666667</v>
      </c>
      <c r="E2531" s="2" t="n">
        <v>42991.625</v>
      </c>
      <c r="F2531" s="0" t="n">
        <v>0</v>
      </c>
      <c r="G2531" s="0" t="n">
        <v>0</v>
      </c>
      <c r="H2531" s="0" t="n">
        <v>0</v>
      </c>
      <c r="I2531" s="0" t="n">
        <v>0</v>
      </c>
      <c r="J2531" s="0" t="n">
        <v>0</v>
      </c>
      <c r="K2531" s="0" t="n">
        <v>0</v>
      </c>
      <c r="L2531" s="0" t="n">
        <v>0</v>
      </c>
      <c r="M2531" s="0" t="n">
        <v>0</v>
      </c>
      <c r="N2531" s="0" t="n">
        <v>0</v>
      </c>
      <c r="O2531" s="0" t="n">
        <v>0</v>
      </c>
      <c r="P2531" s="0" t="n">
        <v>1</v>
      </c>
      <c r="Q2531" s="0" t="n">
        <v>0</v>
      </c>
      <c r="R2531" s="0" t="n">
        <v>0</v>
      </c>
      <c r="S2531" s="0" t="n">
        <v>0</v>
      </c>
      <c r="T2531" s="0" t="n">
        <v>0</v>
      </c>
      <c r="U2531" s="0" t="n">
        <v>0</v>
      </c>
      <c r="V2531" s="0" t="n">
        <v>0</v>
      </c>
      <c r="W2531" s="0" t="n">
        <v>0</v>
      </c>
      <c r="X2531" s="0" t="n">
        <v>0</v>
      </c>
      <c r="Y2531" s="0" t="n">
        <v>0</v>
      </c>
      <c r="Z2531" s="0" t="n">
        <v>0</v>
      </c>
      <c r="AA2531" s="0" t="n">
        <v>0</v>
      </c>
      <c r="AB2531" s="0" t="n">
        <v>0</v>
      </c>
      <c r="AC2531" s="0" t="n">
        <v>0</v>
      </c>
      <c r="AD2531" s="0" t="n">
        <v>0</v>
      </c>
      <c r="AE2531" s="0" t="n">
        <f aca="false">SUM(F2531, K2531, P2531, U2531, Z2531)</f>
        <v>1</v>
      </c>
      <c r="AF2531" s="0" t="n">
        <f aca="false">SUM(G2531, L2531, Q2531, V2531, AA2531)</f>
        <v>0</v>
      </c>
      <c r="AG2531" s="0" t="n">
        <f aca="false">SUM(H2531, M2531, R2531, W2531, AB2531)</f>
        <v>0</v>
      </c>
      <c r="AH2531" s="0" t="n">
        <f aca="false">SUM(I2531, N2531, S2531, X2531, AC2531)</f>
        <v>0</v>
      </c>
      <c r="AI2531" s="0" t="n">
        <f aca="false">SUM(J2531, O2531, T2531, Y2531, AD2531)</f>
        <v>0</v>
      </c>
    </row>
    <row r="2532" customFormat="false" ht="15" hidden="false" customHeight="false" outlineLevel="0" collapsed="false">
      <c r="A2532" s="0" t="s">
        <v>77</v>
      </c>
      <c r="B2532" s="0" t="n">
        <v>40048100</v>
      </c>
      <c r="C2532" s="0" t="n">
        <f aca="false">VLOOKUP(B2532, [1]Sheet1!$A$2:$B$65, 2, 0)</f>
        <v>20</v>
      </c>
      <c r="D2532" s="1" t="n">
        <f aca="false">E2532+1/24</f>
        <v>42991.6666666667</v>
      </c>
      <c r="E2532" s="2" t="n">
        <v>42991.625</v>
      </c>
      <c r="F2532" s="0" t="n">
        <v>1</v>
      </c>
      <c r="G2532" s="0" t="n">
        <v>0</v>
      </c>
      <c r="H2532" s="0" t="n">
        <v>0</v>
      </c>
      <c r="I2532" s="0" t="n">
        <v>0</v>
      </c>
      <c r="J2532" s="0" t="n">
        <v>0</v>
      </c>
      <c r="K2532" s="0" t="n">
        <v>0</v>
      </c>
      <c r="L2532" s="0" t="n">
        <v>0</v>
      </c>
      <c r="M2532" s="0" t="n">
        <v>0</v>
      </c>
      <c r="N2532" s="0" t="n">
        <v>0</v>
      </c>
      <c r="O2532" s="0" t="n">
        <v>0</v>
      </c>
      <c r="P2532" s="0" t="n">
        <v>0</v>
      </c>
      <c r="Q2532" s="0" t="n">
        <v>0</v>
      </c>
      <c r="R2532" s="0" t="n">
        <v>0</v>
      </c>
      <c r="S2532" s="0" t="n">
        <v>0</v>
      </c>
      <c r="T2532" s="0" t="n">
        <v>0</v>
      </c>
      <c r="U2532" s="0" t="n">
        <v>0</v>
      </c>
      <c r="V2532" s="0" t="n">
        <v>0</v>
      </c>
      <c r="W2532" s="0" t="n">
        <v>0</v>
      </c>
      <c r="X2532" s="0" t="n">
        <v>0</v>
      </c>
      <c r="Y2532" s="0" t="n">
        <v>0</v>
      </c>
      <c r="Z2532" s="0" t="n">
        <v>0</v>
      </c>
      <c r="AA2532" s="0" t="n">
        <v>0</v>
      </c>
      <c r="AB2532" s="0" t="n">
        <v>0</v>
      </c>
      <c r="AC2532" s="0" t="n">
        <v>0</v>
      </c>
      <c r="AD2532" s="0" t="n">
        <v>0</v>
      </c>
      <c r="AE2532" s="0" t="n">
        <f aca="false">SUM(F2532, K2532, P2532, U2532, Z2532)</f>
        <v>1</v>
      </c>
      <c r="AF2532" s="0" t="n">
        <f aca="false">SUM(G2532, L2532, Q2532, V2532, AA2532)</f>
        <v>0</v>
      </c>
      <c r="AG2532" s="0" t="n">
        <f aca="false">SUM(H2532, M2532, R2532, W2532, AB2532)</f>
        <v>0</v>
      </c>
      <c r="AH2532" s="0" t="n">
        <f aca="false">SUM(I2532, N2532, S2532, X2532, AC2532)</f>
        <v>0</v>
      </c>
      <c r="AI2532" s="0" t="n">
        <f aca="false">SUM(J2532, O2532, T2532, Y2532, AD2532)</f>
        <v>0</v>
      </c>
    </row>
    <row r="2533" customFormat="false" ht="15" hidden="false" customHeight="false" outlineLevel="0" collapsed="false">
      <c r="A2533" s="0" t="s">
        <v>77</v>
      </c>
      <c r="B2533" s="0" t="n">
        <v>40056435</v>
      </c>
      <c r="C2533" s="0" t="n">
        <f aca="false">VLOOKUP(B2533, [1]Sheet1!$A$2:$B$65, 2, 0)</f>
        <v>13</v>
      </c>
      <c r="D2533" s="1" t="n">
        <f aca="false">E2533+1/24</f>
        <v>42991.6666666667</v>
      </c>
      <c r="E2533" s="2" t="n">
        <v>42991.625</v>
      </c>
      <c r="F2533" s="0" t="n">
        <v>0</v>
      </c>
      <c r="G2533" s="0" t="n">
        <v>0</v>
      </c>
      <c r="H2533" s="0" t="n">
        <v>0</v>
      </c>
      <c r="I2533" s="0" t="n">
        <v>0</v>
      </c>
      <c r="J2533" s="0" t="n">
        <v>0</v>
      </c>
      <c r="K2533" s="0" t="n">
        <v>1</v>
      </c>
      <c r="L2533" s="0" t="n">
        <v>0</v>
      </c>
      <c r="M2533" s="0" t="n">
        <v>0</v>
      </c>
      <c r="N2533" s="0" t="n">
        <v>0</v>
      </c>
      <c r="O2533" s="0" t="n">
        <v>0</v>
      </c>
      <c r="P2533" s="0" t="n">
        <v>0</v>
      </c>
      <c r="Q2533" s="0" t="n">
        <v>0</v>
      </c>
      <c r="R2533" s="0" t="n">
        <v>0</v>
      </c>
      <c r="S2533" s="0" t="n">
        <v>0</v>
      </c>
      <c r="T2533" s="0" t="n">
        <v>0</v>
      </c>
      <c r="U2533" s="0" t="n">
        <v>0</v>
      </c>
      <c r="V2533" s="0" t="n">
        <v>0</v>
      </c>
      <c r="W2533" s="0" t="n">
        <v>0</v>
      </c>
      <c r="X2533" s="0" t="n">
        <v>0</v>
      </c>
      <c r="Y2533" s="0" t="n">
        <v>0</v>
      </c>
      <c r="Z2533" s="0" t="n">
        <v>0</v>
      </c>
      <c r="AA2533" s="0" t="n">
        <v>0</v>
      </c>
      <c r="AB2533" s="0" t="n">
        <v>0</v>
      </c>
      <c r="AC2533" s="0" t="n">
        <v>0</v>
      </c>
      <c r="AD2533" s="0" t="n">
        <v>0</v>
      </c>
      <c r="AE2533" s="0" t="n">
        <f aca="false">SUM(F2533, K2533, P2533, U2533, Z2533)</f>
        <v>1</v>
      </c>
      <c r="AF2533" s="0" t="n">
        <f aca="false">SUM(G2533, L2533, Q2533, V2533, AA2533)</f>
        <v>0</v>
      </c>
      <c r="AG2533" s="0" t="n">
        <f aca="false">SUM(H2533, M2533, R2533, W2533, AB2533)</f>
        <v>0</v>
      </c>
      <c r="AH2533" s="0" t="n">
        <f aca="false">SUM(I2533, N2533, S2533, X2533, AC2533)</f>
        <v>0</v>
      </c>
      <c r="AI2533" s="0" t="n">
        <f aca="false">SUM(J2533, O2533, T2533, Y2533, AD2533)</f>
        <v>0</v>
      </c>
    </row>
    <row r="2534" customFormat="false" ht="15" hidden="false" customHeight="false" outlineLevel="0" collapsed="false">
      <c r="A2534" s="0" t="s">
        <v>77</v>
      </c>
      <c r="B2534" s="0" t="n">
        <v>40048902</v>
      </c>
      <c r="C2534" s="0" t="n">
        <f aca="false">VLOOKUP(B2534, [1]Sheet1!$A$2:$B$65, 2, 0)</f>
        <v>8</v>
      </c>
      <c r="D2534" s="1" t="n">
        <f aca="false">E2534+1/24</f>
        <v>42991.6666666667</v>
      </c>
      <c r="E2534" s="2" t="n">
        <v>42991.625</v>
      </c>
      <c r="F2534" s="0" t="n">
        <v>0</v>
      </c>
      <c r="G2534" s="0" t="n">
        <v>0</v>
      </c>
      <c r="H2534" s="0" t="n">
        <v>0</v>
      </c>
      <c r="I2534" s="0" t="n">
        <v>0</v>
      </c>
      <c r="J2534" s="0" t="n">
        <v>0</v>
      </c>
      <c r="K2534" s="0" t="n">
        <v>0</v>
      </c>
      <c r="L2534" s="0" t="n">
        <v>0</v>
      </c>
      <c r="M2534" s="0" t="n">
        <v>0</v>
      </c>
      <c r="N2534" s="0" t="n">
        <v>0</v>
      </c>
      <c r="O2534" s="0" t="n">
        <v>0</v>
      </c>
      <c r="P2534" s="0" t="n">
        <v>0</v>
      </c>
      <c r="Q2534" s="0" t="n">
        <v>3</v>
      </c>
      <c r="R2534" s="0" t="n">
        <v>1</v>
      </c>
      <c r="S2534" s="0" t="n">
        <v>0</v>
      </c>
      <c r="T2534" s="0" t="n">
        <v>0</v>
      </c>
      <c r="U2534" s="0" t="n">
        <v>0</v>
      </c>
      <c r="V2534" s="0" t="n">
        <v>0</v>
      </c>
      <c r="W2534" s="0" t="n">
        <v>0</v>
      </c>
      <c r="X2534" s="0" t="n">
        <v>0</v>
      </c>
      <c r="Y2534" s="0" t="n">
        <v>0</v>
      </c>
      <c r="Z2534" s="0" t="n">
        <v>0</v>
      </c>
      <c r="AA2534" s="0" t="n">
        <v>0</v>
      </c>
      <c r="AB2534" s="0" t="n">
        <v>0</v>
      </c>
      <c r="AC2534" s="0" t="n">
        <v>0</v>
      </c>
      <c r="AD2534" s="0" t="n">
        <v>0</v>
      </c>
      <c r="AE2534" s="0" t="n">
        <f aca="false">SUM(F2534, K2534, P2534, U2534, Z2534)</f>
        <v>0</v>
      </c>
      <c r="AF2534" s="0" t="n">
        <f aca="false">SUM(G2534, L2534, Q2534, V2534, AA2534)</f>
        <v>3</v>
      </c>
      <c r="AG2534" s="0" t="n">
        <f aca="false">SUM(H2534, M2534, R2534, W2534, AB2534)</f>
        <v>1</v>
      </c>
      <c r="AH2534" s="0" t="n">
        <f aca="false">SUM(I2534, N2534, S2534, X2534, AC2534)</f>
        <v>0</v>
      </c>
      <c r="AI2534" s="0" t="n">
        <f aca="false">SUM(J2534, O2534, T2534, Y2534, AD2534)</f>
        <v>0</v>
      </c>
    </row>
    <row r="2535" customFormat="false" ht="15" hidden="false" customHeight="false" outlineLevel="0" collapsed="false">
      <c r="A2535" s="0" t="s">
        <v>77</v>
      </c>
      <c r="B2535" s="0" t="n">
        <v>40048219</v>
      </c>
      <c r="C2535" s="0" t="n">
        <f aca="false">VLOOKUP(B2535, [1]Sheet1!$A$2:$B$65, 2, 0)</f>
        <v>7</v>
      </c>
      <c r="D2535" s="1" t="n">
        <f aca="false">E2535+1/24</f>
        <v>42991.6666666667</v>
      </c>
      <c r="E2535" s="2" t="n">
        <v>42991.625</v>
      </c>
      <c r="F2535" s="0" t="n">
        <v>0</v>
      </c>
      <c r="G2535" s="0" t="n">
        <v>0</v>
      </c>
      <c r="H2535" s="0" t="n">
        <v>0</v>
      </c>
      <c r="I2535" s="0" t="n">
        <v>0</v>
      </c>
      <c r="J2535" s="0" t="n">
        <v>0</v>
      </c>
      <c r="K2535" s="0" t="n">
        <v>1</v>
      </c>
      <c r="L2535" s="0" t="n">
        <v>0</v>
      </c>
      <c r="M2535" s="0" t="n">
        <v>0</v>
      </c>
      <c r="N2535" s="0" t="n">
        <v>0</v>
      </c>
      <c r="O2535" s="0" t="n">
        <v>0</v>
      </c>
      <c r="P2535" s="0" t="n">
        <v>0</v>
      </c>
      <c r="Q2535" s="0" t="n">
        <v>0</v>
      </c>
      <c r="R2535" s="0" t="n">
        <v>0</v>
      </c>
      <c r="S2535" s="0" t="n">
        <v>0</v>
      </c>
      <c r="T2535" s="0" t="n">
        <v>0</v>
      </c>
      <c r="U2535" s="0" t="n">
        <v>0</v>
      </c>
      <c r="V2535" s="0" t="n">
        <v>0</v>
      </c>
      <c r="W2535" s="0" t="n">
        <v>0</v>
      </c>
      <c r="X2535" s="0" t="n">
        <v>0</v>
      </c>
      <c r="Y2535" s="0" t="n">
        <v>0</v>
      </c>
      <c r="Z2535" s="0" t="n">
        <v>0</v>
      </c>
      <c r="AA2535" s="0" t="n">
        <v>0</v>
      </c>
      <c r="AB2535" s="0" t="n">
        <v>0</v>
      </c>
      <c r="AC2535" s="0" t="n">
        <v>0</v>
      </c>
      <c r="AD2535" s="0" t="n">
        <v>0</v>
      </c>
      <c r="AE2535" s="0" t="n">
        <f aca="false">SUM(F2535, K2535, P2535, U2535, Z2535)</f>
        <v>1</v>
      </c>
      <c r="AF2535" s="0" t="n">
        <f aca="false">SUM(G2535, L2535, Q2535, V2535, AA2535)</f>
        <v>0</v>
      </c>
      <c r="AG2535" s="0" t="n">
        <f aca="false">SUM(H2535, M2535, R2535, W2535, AB2535)</f>
        <v>0</v>
      </c>
      <c r="AH2535" s="0" t="n">
        <f aca="false">SUM(I2535, N2535, S2535, X2535, AC2535)</f>
        <v>0</v>
      </c>
      <c r="AI2535" s="0" t="n">
        <f aca="false">SUM(J2535, O2535, T2535, Y2535, AD2535)</f>
        <v>0</v>
      </c>
    </row>
    <row r="2536" customFormat="false" ht="15" hidden="false" customHeight="false" outlineLevel="0" collapsed="false">
      <c r="A2536" s="0" t="s">
        <v>77</v>
      </c>
      <c r="B2536" s="0" t="n">
        <v>40056440</v>
      </c>
      <c r="C2536" s="0" t="n">
        <f aca="false">VLOOKUP(B2536, [1]Sheet1!$A$2:$B$65, 2, 0)</f>
        <v>9</v>
      </c>
      <c r="D2536" s="1" t="n">
        <f aca="false">E2536+1/24</f>
        <v>42991.6631944445</v>
      </c>
      <c r="E2536" s="2" t="n">
        <v>42991.6215277778</v>
      </c>
      <c r="F2536" s="0" t="n">
        <v>0</v>
      </c>
      <c r="G2536" s="0" t="n">
        <v>0</v>
      </c>
      <c r="H2536" s="0" t="n">
        <v>0</v>
      </c>
      <c r="I2536" s="0" t="n">
        <v>0</v>
      </c>
      <c r="J2536" s="0" t="n">
        <v>0</v>
      </c>
      <c r="K2536" s="0" t="n">
        <v>0</v>
      </c>
      <c r="L2536" s="0" t="n">
        <v>1</v>
      </c>
      <c r="M2536" s="0" t="n">
        <v>0</v>
      </c>
      <c r="N2536" s="0" t="n">
        <v>0</v>
      </c>
      <c r="O2536" s="0" t="n">
        <v>0</v>
      </c>
      <c r="P2536" s="0" t="n">
        <v>0</v>
      </c>
      <c r="Q2536" s="0" t="n">
        <v>0</v>
      </c>
      <c r="R2536" s="0" t="n">
        <v>0</v>
      </c>
      <c r="S2536" s="0" t="n">
        <v>0</v>
      </c>
      <c r="T2536" s="0" t="n">
        <v>0</v>
      </c>
      <c r="U2536" s="0" t="n">
        <v>0</v>
      </c>
      <c r="V2536" s="0" t="n">
        <v>0</v>
      </c>
      <c r="W2536" s="0" t="n">
        <v>0</v>
      </c>
      <c r="X2536" s="0" t="n">
        <v>0</v>
      </c>
      <c r="Y2536" s="0" t="n">
        <v>0</v>
      </c>
      <c r="Z2536" s="0" t="n">
        <v>0</v>
      </c>
      <c r="AA2536" s="0" t="n">
        <v>0</v>
      </c>
      <c r="AB2536" s="0" t="n">
        <v>0</v>
      </c>
      <c r="AC2536" s="0" t="n">
        <v>0</v>
      </c>
      <c r="AD2536" s="0" t="n">
        <v>0</v>
      </c>
      <c r="AE2536" s="0" t="n">
        <f aca="false">SUM(F2536, K2536, P2536, U2536, Z2536)</f>
        <v>0</v>
      </c>
      <c r="AF2536" s="0" t="n">
        <f aca="false">SUM(G2536, L2536, Q2536, V2536, AA2536)</f>
        <v>1</v>
      </c>
      <c r="AG2536" s="0" t="n">
        <f aca="false">SUM(H2536, M2536, R2536, W2536, AB2536)</f>
        <v>0</v>
      </c>
      <c r="AH2536" s="0" t="n">
        <f aca="false">SUM(I2536, N2536, S2536, X2536, AC2536)</f>
        <v>0</v>
      </c>
      <c r="AI2536" s="0" t="n">
        <f aca="false">SUM(J2536, O2536, T2536, Y2536, AD2536)</f>
        <v>0</v>
      </c>
    </row>
    <row r="2537" customFormat="false" ht="15" hidden="false" customHeight="false" outlineLevel="0" collapsed="false">
      <c r="A2537" s="0" t="s">
        <v>77</v>
      </c>
      <c r="B2537" s="0" t="n">
        <v>40048100</v>
      </c>
      <c r="C2537" s="0" t="n">
        <f aca="false">VLOOKUP(B2537, [1]Sheet1!$A$2:$B$65, 2, 0)</f>
        <v>20</v>
      </c>
      <c r="D2537" s="1" t="n">
        <f aca="false">E2537+1/24</f>
        <v>42991.6631944445</v>
      </c>
      <c r="E2537" s="2" t="n">
        <v>42991.6215277778</v>
      </c>
      <c r="F2537" s="0" t="n">
        <v>1</v>
      </c>
      <c r="G2537" s="0" t="n">
        <v>0</v>
      </c>
      <c r="H2537" s="0" t="n">
        <v>0</v>
      </c>
      <c r="I2537" s="0" t="n">
        <v>0</v>
      </c>
      <c r="J2537" s="0" t="n">
        <v>0</v>
      </c>
      <c r="K2537" s="0" t="n">
        <v>0</v>
      </c>
      <c r="L2537" s="0" t="n">
        <v>0</v>
      </c>
      <c r="M2537" s="0" t="n">
        <v>0</v>
      </c>
      <c r="N2537" s="0" t="n">
        <v>0</v>
      </c>
      <c r="O2537" s="0" t="n">
        <v>0</v>
      </c>
      <c r="P2537" s="0" t="n">
        <v>0</v>
      </c>
      <c r="Q2537" s="0" t="n">
        <v>0</v>
      </c>
      <c r="R2537" s="0" t="n">
        <v>0</v>
      </c>
      <c r="S2537" s="0" t="n">
        <v>0</v>
      </c>
      <c r="T2537" s="0" t="n">
        <v>0</v>
      </c>
      <c r="U2537" s="0" t="n">
        <v>0</v>
      </c>
      <c r="V2537" s="0" t="n">
        <v>0</v>
      </c>
      <c r="W2537" s="0" t="n">
        <v>0</v>
      </c>
      <c r="X2537" s="0" t="n">
        <v>0</v>
      </c>
      <c r="Y2537" s="0" t="n">
        <v>0</v>
      </c>
      <c r="Z2537" s="0" t="n">
        <v>0</v>
      </c>
      <c r="AA2537" s="0" t="n">
        <v>0</v>
      </c>
      <c r="AB2537" s="0" t="n">
        <v>0</v>
      </c>
      <c r="AC2537" s="0" t="n">
        <v>0</v>
      </c>
      <c r="AD2537" s="0" t="n">
        <v>0</v>
      </c>
      <c r="AE2537" s="0" t="n">
        <f aca="false">SUM(F2537, K2537, P2537, U2537, Z2537)</f>
        <v>1</v>
      </c>
      <c r="AF2537" s="0" t="n">
        <f aca="false">SUM(G2537, L2537, Q2537, V2537, AA2537)</f>
        <v>0</v>
      </c>
      <c r="AG2537" s="0" t="n">
        <f aca="false">SUM(H2537, M2537, R2537, W2537, AB2537)</f>
        <v>0</v>
      </c>
      <c r="AH2537" s="0" t="n">
        <f aca="false">SUM(I2537, N2537, S2537, X2537, AC2537)</f>
        <v>0</v>
      </c>
      <c r="AI2537" s="0" t="n">
        <f aca="false">SUM(J2537, O2537, T2537, Y2537, AD2537)</f>
        <v>0</v>
      </c>
    </row>
    <row r="2538" customFormat="false" ht="15" hidden="false" customHeight="false" outlineLevel="0" collapsed="false">
      <c r="A2538" s="0" t="s">
        <v>77</v>
      </c>
      <c r="B2538" s="0" t="n">
        <v>40048902</v>
      </c>
      <c r="C2538" s="0" t="n">
        <f aca="false">VLOOKUP(B2538, [1]Sheet1!$A$2:$B$65, 2, 0)</f>
        <v>8</v>
      </c>
      <c r="D2538" s="1" t="n">
        <f aca="false">E2538+1/24</f>
        <v>42991.6631944445</v>
      </c>
      <c r="E2538" s="2" t="n">
        <v>42991.6215277778</v>
      </c>
      <c r="F2538" s="0" t="n">
        <v>0</v>
      </c>
      <c r="G2538" s="0" t="n">
        <v>0</v>
      </c>
      <c r="H2538" s="0" t="n">
        <v>0</v>
      </c>
      <c r="I2538" s="0" t="n">
        <v>0</v>
      </c>
      <c r="J2538" s="0" t="n">
        <v>0</v>
      </c>
      <c r="K2538" s="0" t="n">
        <v>0</v>
      </c>
      <c r="L2538" s="0" t="n">
        <v>0</v>
      </c>
      <c r="M2538" s="0" t="n">
        <v>0</v>
      </c>
      <c r="N2538" s="0" t="n">
        <v>0</v>
      </c>
      <c r="O2538" s="0" t="n">
        <v>0</v>
      </c>
      <c r="P2538" s="0" t="n">
        <v>2</v>
      </c>
      <c r="Q2538" s="0" t="n">
        <v>1</v>
      </c>
      <c r="R2538" s="0" t="n">
        <v>1</v>
      </c>
      <c r="S2538" s="0" t="n">
        <v>0</v>
      </c>
      <c r="T2538" s="0" t="n">
        <v>0</v>
      </c>
      <c r="U2538" s="0" t="n">
        <v>0</v>
      </c>
      <c r="V2538" s="0" t="n">
        <v>0</v>
      </c>
      <c r="W2538" s="0" t="n">
        <v>0</v>
      </c>
      <c r="X2538" s="0" t="n">
        <v>0</v>
      </c>
      <c r="Y2538" s="0" t="n">
        <v>0</v>
      </c>
      <c r="Z2538" s="0" t="n">
        <v>0</v>
      </c>
      <c r="AA2538" s="0" t="n">
        <v>0</v>
      </c>
      <c r="AB2538" s="0" t="n">
        <v>0</v>
      </c>
      <c r="AC2538" s="0" t="n">
        <v>0</v>
      </c>
      <c r="AD2538" s="0" t="n">
        <v>0</v>
      </c>
      <c r="AE2538" s="0" t="n">
        <f aca="false">SUM(F2538, K2538, P2538, U2538, Z2538)</f>
        <v>2</v>
      </c>
      <c r="AF2538" s="0" t="n">
        <f aca="false">SUM(G2538, L2538, Q2538, V2538, AA2538)</f>
        <v>1</v>
      </c>
      <c r="AG2538" s="0" t="n">
        <f aca="false">SUM(H2538, M2538, R2538, W2538, AB2538)</f>
        <v>1</v>
      </c>
      <c r="AH2538" s="0" t="n">
        <f aca="false">SUM(I2538, N2538, S2538, X2538, AC2538)</f>
        <v>0</v>
      </c>
      <c r="AI2538" s="0" t="n">
        <f aca="false">SUM(J2538, O2538, T2538, Y2538, AD2538)</f>
        <v>0</v>
      </c>
    </row>
    <row r="2539" customFormat="false" ht="15" hidden="false" customHeight="false" outlineLevel="0" collapsed="false">
      <c r="A2539" s="0" t="s">
        <v>77</v>
      </c>
      <c r="B2539" s="0" t="n">
        <v>40048506</v>
      </c>
      <c r="C2539" s="0" t="n">
        <f aca="false">VLOOKUP(B2539, [1]Sheet1!$A$2:$B$65, 2, 0)</f>
        <v>4</v>
      </c>
      <c r="D2539" s="1" t="n">
        <f aca="false">E2539+1/24</f>
        <v>42991.6631944445</v>
      </c>
      <c r="E2539" s="2" t="n">
        <v>42991.6215277778</v>
      </c>
      <c r="F2539" s="0" t="n">
        <v>1</v>
      </c>
      <c r="G2539" s="0" t="n">
        <v>0</v>
      </c>
      <c r="H2539" s="0" t="n">
        <v>0</v>
      </c>
      <c r="I2539" s="0" t="n">
        <v>0</v>
      </c>
      <c r="J2539" s="0" t="n">
        <v>0</v>
      </c>
      <c r="K2539" s="0" t="n">
        <v>0</v>
      </c>
      <c r="L2539" s="0" t="n">
        <v>0</v>
      </c>
      <c r="M2539" s="0" t="n">
        <v>0</v>
      </c>
      <c r="N2539" s="0" t="n">
        <v>0</v>
      </c>
      <c r="O2539" s="0" t="n">
        <v>0</v>
      </c>
      <c r="P2539" s="0" t="n">
        <v>0</v>
      </c>
      <c r="Q2539" s="0" t="n">
        <v>0</v>
      </c>
      <c r="R2539" s="0" t="n">
        <v>0</v>
      </c>
      <c r="S2539" s="0" t="n">
        <v>0</v>
      </c>
      <c r="T2539" s="0" t="n">
        <v>0</v>
      </c>
      <c r="U2539" s="0" t="n">
        <v>0</v>
      </c>
      <c r="V2539" s="0" t="n">
        <v>0</v>
      </c>
      <c r="W2539" s="0" t="n">
        <v>0</v>
      </c>
      <c r="X2539" s="0" t="n">
        <v>0</v>
      </c>
      <c r="Y2539" s="0" t="n">
        <v>0</v>
      </c>
      <c r="Z2539" s="0" t="n">
        <v>0</v>
      </c>
      <c r="AA2539" s="0" t="n">
        <v>0</v>
      </c>
      <c r="AB2539" s="0" t="n">
        <v>0</v>
      </c>
      <c r="AC2539" s="0" t="n">
        <v>0</v>
      </c>
      <c r="AD2539" s="0" t="n">
        <v>0</v>
      </c>
      <c r="AE2539" s="0" t="n">
        <f aca="false">SUM(F2539, K2539, P2539, U2539, Z2539)</f>
        <v>1</v>
      </c>
      <c r="AF2539" s="0" t="n">
        <f aca="false">SUM(G2539, L2539, Q2539, V2539, AA2539)</f>
        <v>0</v>
      </c>
      <c r="AG2539" s="0" t="n">
        <f aca="false">SUM(H2539, M2539, R2539, W2539, AB2539)</f>
        <v>0</v>
      </c>
      <c r="AH2539" s="0" t="n">
        <f aca="false">SUM(I2539, N2539, S2539, X2539, AC2539)</f>
        <v>0</v>
      </c>
      <c r="AI2539" s="0" t="n">
        <f aca="false">SUM(J2539, O2539, T2539, Y2539, AD2539)</f>
        <v>0</v>
      </c>
    </row>
    <row r="2540" customFormat="false" ht="15" hidden="false" customHeight="false" outlineLevel="0" collapsed="false">
      <c r="A2540" s="0" t="s">
        <v>77</v>
      </c>
      <c r="B2540" s="0" t="n">
        <v>40048036</v>
      </c>
      <c r="C2540" s="0" t="n">
        <f aca="false">VLOOKUP(B2540, [1]Sheet1!$A$2:$B$65, 2, 0)</f>
        <v>5</v>
      </c>
      <c r="D2540" s="1" t="n">
        <f aca="false">E2540+1/24</f>
        <v>42991.6631944445</v>
      </c>
      <c r="E2540" s="2" t="n">
        <v>42991.6215277778</v>
      </c>
      <c r="F2540" s="0" t="n">
        <v>0</v>
      </c>
      <c r="G2540" s="0" t="n">
        <v>0</v>
      </c>
      <c r="H2540" s="0" t="n">
        <v>1</v>
      </c>
      <c r="I2540" s="0" t="n">
        <v>0</v>
      </c>
      <c r="J2540" s="0" t="n">
        <v>0</v>
      </c>
      <c r="K2540" s="0" t="n">
        <v>0</v>
      </c>
      <c r="L2540" s="0" t="n">
        <v>0</v>
      </c>
      <c r="M2540" s="0" t="n">
        <v>0</v>
      </c>
      <c r="N2540" s="0" t="n">
        <v>0</v>
      </c>
      <c r="O2540" s="0" t="n">
        <v>0</v>
      </c>
      <c r="P2540" s="0" t="n">
        <v>0</v>
      </c>
      <c r="Q2540" s="0" t="n">
        <v>0</v>
      </c>
      <c r="R2540" s="0" t="n">
        <v>0</v>
      </c>
      <c r="S2540" s="0" t="n">
        <v>0</v>
      </c>
      <c r="T2540" s="0" t="n">
        <v>0</v>
      </c>
      <c r="U2540" s="0" t="n">
        <v>0</v>
      </c>
      <c r="V2540" s="0" t="n">
        <v>0</v>
      </c>
      <c r="W2540" s="0" t="n">
        <v>0</v>
      </c>
      <c r="X2540" s="0" t="n">
        <v>0</v>
      </c>
      <c r="Y2540" s="0" t="n">
        <v>0</v>
      </c>
      <c r="Z2540" s="0" t="n">
        <v>0</v>
      </c>
      <c r="AA2540" s="0" t="n">
        <v>0</v>
      </c>
      <c r="AB2540" s="0" t="n">
        <v>0</v>
      </c>
      <c r="AC2540" s="0" t="n">
        <v>0</v>
      </c>
      <c r="AD2540" s="0" t="n">
        <v>0</v>
      </c>
      <c r="AE2540" s="0" t="n">
        <f aca="false">SUM(F2540, K2540, P2540, U2540, Z2540)</f>
        <v>0</v>
      </c>
      <c r="AF2540" s="0" t="n">
        <f aca="false">SUM(G2540, L2540, Q2540, V2540, AA2540)</f>
        <v>0</v>
      </c>
      <c r="AG2540" s="0" t="n">
        <f aca="false">SUM(H2540, M2540, R2540, W2540, AB2540)</f>
        <v>1</v>
      </c>
      <c r="AH2540" s="0" t="n">
        <f aca="false">SUM(I2540, N2540, S2540, X2540, AC2540)</f>
        <v>0</v>
      </c>
      <c r="AI2540" s="0" t="n">
        <f aca="false">SUM(J2540, O2540, T2540, Y2540, AD2540)</f>
        <v>0</v>
      </c>
    </row>
    <row r="2541" customFormat="false" ht="15" hidden="false" customHeight="false" outlineLevel="0" collapsed="false">
      <c r="A2541" s="0" t="s">
        <v>77</v>
      </c>
      <c r="B2541" s="0" t="n">
        <v>40049125</v>
      </c>
      <c r="C2541" s="0" t="n">
        <f aca="false">VLOOKUP(B2541, [1]Sheet1!$A$2:$B$65, 2, 0)</f>
        <v>2</v>
      </c>
      <c r="D2541" s="1" t="n">
        <f aca="false">E2541+1/24</f>
        <v>42991.6597222222</v>
      </c>
      <c r="E2541" s="2" t="n">
        <v>42991.6180555556</v>
      </c>
      <c r="F2541" s="0" t="n">
        <v>1</v>
      </c>
      <c r="G2541" s="0" t="n">
        <v>0</v>
      </c>
      <c r="H2541" s="0" t="n">
        <v>0</v>
      </c>
      <c r="I2541" s="0" t="n">
        <v>0</v>
      </c>
      <c r="J2541" s="0" t="n">
        <v>0</v>
      </c>
      <c r="K2541" s="0" t="n">
        <v>0</v>
      </c>
      <c r="L2541" s="0" t="n">
        <v>0</v>
      </c>
      <c r="M2541" s="0" t="n">
        <v>0</v>
      </c>
      <c r="N2541" s="0" t="n">
        <v>0</v>
      </c>
      <c r="O2541" s="0" t="n">
        <v>0</v>
      </c>
      <c r="P2541" s="0" t="n">
        <v>0</v>
      </c>
      <c r="Q2541" s="0" t="n">
        <v>0</v>
      </c>
      <c r="R2541" s="0" t="n">
        <v>0</v>
      </c>
      <c r="S2541" s="0" t="n">
        <v>0</v>
      </c>
      <c r="T2541" s="0" t="n">
        <v>0</v>
      </c>
      <c r="U2541" s="0" t="n">
        <v>0</v>
      </c>
      <c r="V2541" s="0" t="n">
        <v>0</v>
      </c>
      <c r="W2541" s="0" t="n">
        <v>0</v>
      </c>
      <c r="X2541" s="0" t="n">
        <v>0</v>
      </c>
      <c r="Y2541" s="0" t="n">
        <v>0</v>
      </c>
      <c r="Z2541" s="0" t="n">
        <v>0</v>
      </c>
      <c r="AA2541" s="0" t="n">
        <v>0</v>
      </c>
      <c r="AB2541" s="0" t="n">
        <v>0</v>
      </c>
      <c r="AC2541" s="0" t="n">
        <v>0</v>
      </c>
      <c r="AD2541" s="0" t="n">
        <v>0</v>
      </c>
      <c r="AE2541" s="0" t="n">
        <f aca="false">SUM(F2541, K2541, P2541, U2541, Z2541)</f>
        <v>1</v>
      </c>
      <c r="AF2541" s="0" t="n">
        <f aca="false">SUM(G2541, L2541, Q2541, V2541, AA2541)</f>
        <v>0</v>
      </c>
      <c r="AG2541" s="0" t="n">
        <f aca="false">SUM(H2541, M2541, R2541, W2541, AB2541)</f>
        <v>0</v>
      </c>
      <c r="AH2541" s="0" t="n">
        <f aca="false">SUM(I2541, N2541, S2541, X2541, AC2541)</f>
        <v>0</v>
      </c>
      <c r="AI2541" s="0" t="n">
        <f aca="false">SUM(J2541, O2541, T2541, Y2541, AD2541)</f>
        <v>0</v>
      </c>
    </row>
    <row r="2542" customFormat="false" ht="15" hidden="false" customHeight="false" outlineLevel="0" collapsed="false">
      <c r="A2542" s="0" t="s">
        <v>77</v>
      </c>
      <c r="B2542" s="0" t="n">
        <v>40056440</v>
      </c>
      <c r="C2542" s="0" t="n">
        <f aca="false">VLOOKUP(B2542, [1]Sheet1!$A$2:$B$65, 2, 0)</f>
        <v>9</v>
      </c>
      <c r="D2542" s="1" t="n">
        <f aca="false">E2542+1/24</f>
        <v>42991.65625</v>
      </c>
      <c r="E2542" s="2" t="n">
        <v>42991.6145833333</v>
      </c>
      <c r="F2542" s="0" t="n">
        <v>0</v>
      </c>
      <c r="G2542" s="0" t="n">
        <v>0</v>
      </c>
      <c r="H2542" s="0" t="n">
        <v>0</v>
      </c>
      <c r="I2542" s="0" t="n">
        <v>0</v>
      </c>
      <c r="J2542" s="0" t="n">
        <v>0</v>
      </c>
      <c r="K2542" s="0" t="n">
        <v>4</v>
      </c>
      <c r="L2542" s="0" t="n">
        <v>4</v>
      </c>
      <c r="M2542" s="0" t="n">
        <v>0</v>
      </c>
      <c r="N2542" s="0" t="n">
        <v>0</v>
      </c>
      <c r="O2542" s="0" t="n">
        <v>0</v>
      </c>
      <c r="P2542" s="0" t="n">
        <v>0</v>
      </c>
      <c r="Q2542" s="0" t="n">
        <v>0</v>
      </c>
      <c r="R2542" s="0" t="n">
        <v>0</v>
      </c>
      <c r="S2542" s="0" t="n">
        <v>0</v>
      </c>
      <c r="T2542" s="0" t="n">
        <v>0</v>
      </c>
      <c r="U2542" s="0" t="n">
        <v>0</v>
      </c>
      <c r="V2542" s="0" t="n">
        <v>0</v>
      </c>
      <c r="W2542" s="0" t="n">
        <v>0</v>
      </c>
      <c r="X2542" s="0" t="n">
        <v>0</v>
      </c>
      <c r="Y2542" s="0" t="n">
        <v>0</v>
      </c>
      <c r="Z2542" s="0" t="n">
        <v>0</v>
      </c>
      <c r="AA2542" s="0" t="n">
        <v>0</v>
      </c>
      <c r="AB2542" s="0" t="n">
        <v>0</v>
      </c>
      <c r="AC2542" s="0" t="n">
        <v>0</v>
      </c>
      <c r="AD2542" s="0" t="n">
        <v>0</v>
      </c>
      <c r="AE2542" s="0" t="n">
        <f aca="false">SUM(F2542, K2542, P2542, U2542, Z2542)</f>
        <v>4</v>
      </c>
      <c r="AF2542" s="0" t="n">
        <f aca="false">SUM(G2542, L2542, Q2542, V2542, AA2542)</f>
        <v>4</v>
      </c>
      <c r="AG2542" s="0" t="n">
        <f aca="false">SUM(H2542, M2542, R2542, W2542, AB2542)</f>
        <v>0</v>
      </c>
      <c r="AH2542" s="0" t="n">
        <f aca="false">SUM(I2542, N2542, S2542, X2542, AC2542)</f>
        <v>0</v>
      </c>
      <c r="AI2542" s="0" t="n">
        <f aca="false">SUM(J2542, O2542, T2542, Y2542, AD2542)</f>
        <v>0</v>
      </c>
    </row>
    <row r="2543" customFormat="false" ht="15" hidden="false" customHeight="false" outlineLevel="0" collapsed="false">
      <c r="A2543" s="0" t="s">
        <v>77</v>
      </c>
      <c r="B2543" s="0" t="n">
        <v>40048588</v>
      </c>
      <c r="C2543" s="0" t="n">
        <f aca="false">VLOOKUP(B2543, [1]Sheet1!$A$2:$B$65, 2, 0)</f>
        <v>3</v>
      </c>
      <c r="D2543" s="1" t="n">
        <f aca="false">E2543+1/24</f>
        <v>42991.65625</v>
      </c>
      <c r="E2543" s="2" t="n">
        <v>42991.6145833333</v>
      </c>
      <c r="F2543" s="0" t="n">
        <v>0</v>
      </c>
      <c r="G2543" s="0" t="n">
        <v>0</v>
      </c>
      <c r="H2543" s="0" t="n">
        <v>0</v>
      </c>
      <c r="I2543" s="0" t="n">
        <v>0</v>
      </c>
      <c r="J2543" s="0" t="n">
        <v>0</v>
      </c>
      <c r="K2543" s="0" t="n">
        <v>1</v>
      </c>
      <c r="L2543" s="0" t="n">
        <v>1</v>
      </c>
      <c r="M2543" s="0" t="n">
        <v>0</v>
      </c>
      <c r="N2543" s="0" t="n">
        <v>0</v>
      </c>
      <c r="O2543" s="0" t="n">
        <v>0</v>
      </c>
      <c r="P2543" s="0" t="n">
        <v>0</v>
      </c>
      <c r="Q2543" s="0" t="n">
        <v>0</v>
      </c>
      <c r="R2543" s="0" t="n">
        <v>0</v>
      </c>
      <c r="S2543" s="0" t="n">
        <v>0</v>
      </c>
      <c r="T2543" s="0" t="n">
        <v>0</v>
      </c>
      <c r="U2543" s="0" t="n">
        <v>0</v>
      </c>
      <c r="V2543" s="0" t="n">
        <v>0</v>
      </c>
      <c r="W2543" s="0" t="n">
        <v>0</v>
      </c>
      <c r="X2543" s="0" t="n">
        <v>0</v>
      </c>
      <c r="Y2543" s="0" t="n">
        <v>0</v>
      </c>
      <c r="Z2543" s="0" t="n">
        <v>0</v>
      </c>
      <c r="AA2543" s="0" t="n">
        <v>0</v>
      </c>
      <c r="AB2543" s="0" t="n">
        <v>0</v>
      </c>
      <c r="AC2543" s="0" t="n">
        <v>0</v>
      </c>
      <c r="AD2543" s="0" t="n">
        <v>0</v>
      </c>
      <c r="AE2543" s="0" t="n">
        <f aca="false">SUM(F2543, K2543, P2543, U2543, Z2543)</f>
        <v>1</v>
      </c>
      <c r="AF2543" s="0" t="n">
        <f aca="false">SUM(G2543, L2543, Q2543, V2543, AA2543)</f>
        <v>1</v>
      </c>
      <c r="AG2543" s="0" t="n">
        <f aca="false">SUM(H2543, M2543, R2543, W2543, AB2543)</f>
        <v>0</v>
      </c>
      <c r="AH2543" s="0" t="n">
        <f aca="false">SUM(I2543, N2543, S2543, X2543, AC2543)</f>
        <v>0</v>
      </c>
      <c r="AI2543" s="0" t="n">
        <f aca="false">SUM(J2543, O2543, T2543, Y2543, AD2543)</f>
        <v>0</v>
      </c>
    </row>
    <row r="2544" customFormat="false" ht="15" hidden="false" customHeight="false" outlineLevel="0" collapsed="false">
      <c r="A2544" s="0" t="s">
        <v>77</v>
      </c>
      <c r="B2544" s="0" t="n">
        <v>40048040</v>
      </c>
      <c r="C2544" s="0" t="n">
        <f aca="false">VLOOKUP(B2544, [1]Sheet1!$A$2:$B$65, 2, 0)</f>
        <v>19</v>
      </c>
      <c r="D2544" s="1" t="n">
        <f aca="false">E2544+1/24</f>
        <v>42991.65625</v>
      </c>
      <c r="E2544" s="2" t="n">
        <v>42991.6145833333</v>
      </c>
      <c r="F2544" s="0" t="n">
        <v>0</v>
      </c>
      <c r="G2544" s="0" t="n">
        <v>1</v>
      </c>
      <c r="H2544" s="0" t="n">
        <v>0</v>
      </c>
      <c r="I2544" s="0" t="n">
        <v>0</v>
      </c>
      <c r="J2544" s="0" t="n">
        <v>0</v>
      </c>
      <c r="K2544" s="0" t="n">
        <v>0</v>
      </c>
      <c r="L2544" s="0" t="n">
        <v>0</v>
      </c>
      <c r="M2544" s="0" t="n">
        <v>0</v>
      </c>
      <c r="N2544" s="0" t="n">
        <v>0</v>
      </c>
      <c r="O2544" s="0" t="n">
        <v>0</v>
      </c>
      <c r="P2544" s="0" t="n">
        <v>0</v>
      </c>
      <c r="Q2544" s="0" t="n">
        <v>0</v>
      </c>
      <c r="R2544" s="0" t="n">
        <v>0</v>
      </c>
      <c r="S2544" s="0" t="n">
        <v>0</v>
      </c>
      <c r="T2544" s="0" t="n">
        <v>0</v>
      </c>
      <c r="U2544" s="0" t="n">
        <v>0</v>
      </c>
      <c r="V2544" s="0" t="n">
        <v>0</v>
      </c>
      <c r="W2544" s="0" t="n">
        <v>0</v>
      </c>
      <c r="X2544" s="0" t="n">
        <v>0</v>
      </c>
      <c r="Y2544" s="0" t="n">
        <v>0</v>
      </c>
      <c r="Z2544" s="0" t="n">
        <v>0</v>
      </c>
      <c r="AA2544" s="0" t="n">
        <v>0</v>
      </c>
      <c r="AB2544" s="0" t="n">
        <v>0</v>
      </c>
      <c r="AC2544" s="0" t="n">
        <v>0</v>
      </c>
      <c r="AD2544" s="0" t="n">
        <v>0</v>
      </c>
      <c r="AE2544" s="0" t="n">
        <f aca="false">SUM(F2544, K2544, P2544, U2544, Z2544)</f>
        <v>0</v>
      </c>
      <c r="AF2544" s="0" t="n">
        <f aca="false">SUM(G2544, L2544, Q2544, V2544, AA2544)</f>
        <v>1</v>
      </c>
      <c r="AG2544" s="0" t="n">
        <f aca="false">SUM(H2544, M2544, R2544, W2544, AB2544)</f>
        <v>0</v>
      </c>
      <c r="AH2544" s="0" t="n">
        <f aca="false">SUM(I2544, N2544, S2544, X2544, AC2544)</f>
        <v>0</v>
      </c>
      <c r="AI2544" s="0" t="n">
        <f aca="false">SUM(J2544, O2544, T2544, Y2544, AD2544)</f>
        <v>0</v>
      </c>
    </row>
    <row r="2545" customFormat="false" ht="15" hidden="false" customHeight="false" outlineLevel="0" collapsed="false">
      <c r="A2545" s="0" t="s">
        <v>77</v>
      </c>
      <c r="B2545" s="0" t="n">
        <v>40056437</v>
      </c>
      <c r="C2545" s="0" t="n">
        <f aca="false">VLOOKUP(B2545, [1]Sheet1!$A$2:$B$65, 2, 0)</f>
        <v>16</v>
      </c>
      <c r="D2545" s="1" t="n">
        <f aca="false">E2545+1/24</f>
        <v>42991.6527777778</v>
      </c>
      <c r="E2545" s="2" t="n">
        <v>42991.6111111111</v>
      </c>
      <c r="F2545" s="0" t="n">
        <v>0</v>
      </c>
      <c r="G2545" s="0" t="n">
        <v>0</v>
      </c>
      <c r="H2545" s="0" t="n">
        <v>0</v>
      </c>
      <c r="I2545" s="0" t="n">
        <v>0</v>
      </c>
      <c r="J2545" s="0" t="n">
        <v>0</v>
      </c>
      <c r="K2545" s="0" t="n">
        <v>1</v>
      </c>
      <c r="L2545" s="0" t="n">
        <v>0</v>
      </c>
      <c r="M2545" s="0" t="n">
        <v>0</v>
      </c>
      <c r="N2545" s="0" t="n">
        <v>0</v>
      </c>
      <c r="O2545" s="0" t="n">
        <v>0</v>
      </c>
      <c r="P2545" s="0" t="n">
        <v>0</v>
      </c>
      <c r="Q2545" s="0" t="n">
        <v>0</v>
      </c>
      <c r="R2545" s="0" t="n">
        <v>0</v>
      </c>
      <c r="S2545" s="0" t="n">
        <v>0</v>
      </c>
      <c r="T2545" s="0" t="n">
        <v>0</v>
      </c>
      <c r="U2545" s="0" t="n">
        <v>0</v>
      </c>
      <c r="V2545" s="0" t="n">
        <v>0</v>
      </c>
      <c r="W2545" s="0" t="n">
        <v>0</v>
      </c>
      <c r="X2545" s="0" t="n">
        <v>0</v>
      </c>
      <c r="Y2545" s="0" t="n">
        <v>0</v>
      </c>
      <c r="Z2545" s="0" t="n">
        <v>0</v>
      </c>
      <c r="AA2545" s="0" t="n">
        <v>0</v>
      </c>
      <c r="AB2545" s="0" t="n">
        <v>0</v>
      </c>
      <c r="AC2545" s="0" t="n">
        <v>0</v>
      </c>
      <c r="AD2545" s="0" t="n">
        <v>0</v>
      </c>
      <c r="AE2545" s="0" t="n">
        <f aca="false">SUM(F2545, K2545, P2545, U2545, Z2545)</f>
        <v>1</v>
      </c>
      <c r="AF2545" s="0" t="n">
        <f aca="false">SUM(G2545, L2545, Q2545, V2545, AA2545)</f>
        <v>0</v>
      </c>
      <c r="AG2545" s="0" t="n">
        <f aca="false">SUM(H2545, M2545, R2545, W2545, AB2545)</f>
        <v>0</v>
      </c>
      <c r="AH2545" s="0" t="n">
        <f aca="false">SUM(I2545, N2545, S2545, X2545, AC2545)</f>
        <v>0</v>
      </c>
      <c r="AI2545" s="0" t="n">
        <f aca="false">SUM(J2545, O2545, T2545, Y2545, AD2545)</f>
        <v>0</v>
      </c>
    </row>
    <row r="2546" customFormat="false" ht="15" hidden="false" customHeight="false" outlineLevel="0" collapsed="false">
      <c r="A2546" s="0" t="s">
        <v>77</v>
      </c>
      <c r="B2546" s="0" t="n">
        <v>40048100</v>
      </c>
      <c r="C2546" s="0" t="n">
        <f aca="false">VLOOKUP(B2546, [1]Sheet1!$A$2:$B$65, 2, 0)</f>
        <v>20</v>
      </c>
      <c r="D2546" s="1" t="n">
        <f aca="false">E2546+1/24</f>
        <v>42991.6527777778</v>
      </c>
      <c r="E2546" s="2" t="n">
        <v>42991.6111111111</v>
      </c>
      <c r="F2546" s="0" t="n">
        <v>1</v>
      </c>
      <c r="G2546" s="0" t="n">
        <v>0</v>
      </c>
      <c r="H2546" s="0" t="n">
        <v>0</v>
      </c>
      <c r="I2546" s="0" t="n">
        <v>0</v>
      </c>
      <c r="J2546" s="0" t="n">
        <v>0</v>
      </c>
      <c r="K2546" s="0" t="n">
        <v>0</v>
      </c>
      <c r="L2546" s="0" t="n">
        <v>0</v>
      </c>
      <c r="M2546" s="0" t="n">
        <v>0</v>
      </c>
      <c r="N2546" s="0" t="n">
        <v>0</v>
      </c>
      <c r="O2546" s="0" t="n">
        <v>0</v>
      </c>
      <c r="P2546" s="0" t="n">
        <v>0</v>
      </c>
      <c r="Q2546" s="0" t="n">
        <v>0</v>
      </c>
      <c r="R2546" s="0" t="n">
        <v>0</v>
      </c>
      <c r="S2546" s="0" t="n">
        <v>0</v>
      </c>
      <c r="T2546" s="0" t="n">
        <v>0</v>
      </c>
      <c r="U2546" s="0" t="n">
        <v>0</v>
      </c>
      <c r="V2546" s="0" t="n">
        <v>0</v>
      </c>
      <c r="W2546" s="0" t="n">
        <v>0</v>
      </c>
      <c r="X2546" s="0" t="n">
        <v>0</v>
      </c>
      <c r="Y2546" s="0" t="n">
        <v>0</v>
      </c>
      <c r="Z2546" s="0" t="n">
        <v>0</v>
      </c>
      <c r="AA2546" s="0" t="n">
        <v>0</v>
      </c>
      <c r="AB2546" s="0" t="n">
        <v>0</v>
      </c>
      <c r="AC2546" s="0" t="n">
        <v>0</v>
      </c>
      <c r="AD2546" s="0" t="n">
        <v>0</v>
      </c>
      <c r="AE2546" s="0" t="n">
        <f aca="false">SUM(F2546, K2546, P2546, U2546, Z2546)</f>
        <v>1</v>
      </c>
      <c r="AF2546" s="0" t="n">
        <f aca="false">SUM(G2546, L2546, Q2546, V2546, AA2546)</f>
        <v>0</v>
      </c>
      <c r="AG2546" s="0" t="n">
        <f aca="false">SUM(H2546, M2546, R2546, W2546, AB2546)</f>
        <v>0</v>
      </c>
      <c r="AH2546" s="0" t="n">
        <f aca="false">SUM(I2546, N2546, S2546, X2546, AC2546)</f>
        <v>0</v>
      </c>
      <c r="AI2546" s="0" t="n">
        <f aca="false">SUM(J2546, O2546, T2546, Y2546, AD2546)</f>
        <v>0</v>
      </c>
    </row>
    <row r="2547" customFormat="false" ht="15" hidden="false" customHeight="false" outlineLevel="0" collapsed="false">
      <c r="A2547" s="0" t="s">
        <v>77</v>
      </c>
      <c r="B2547" s="0" t="n">
        <v>40056440</v>
      </c>
      <c r="C2547" s="0" t="n">
        <f aca="false">VLOOKUP(B2547, [1]Sheet1!$A$2:$B$65, 2, 0)</f>
        <v>9</v>
      </c>
      <c r="D2547" s="1" t="n">
        <f aca="false">E2547+1/24</f>
        <v>42991.6493055556</v>
      </c>
      <c r="E2547" s="2" t="n">
        <v>42991.6076388889</v>
      </c>
      <c r="F2547" s="0" t="n">
        <v>0</v>
      </c>
      <c r="G2547" s="0" t="n">
        <v>0</v>
      </c>
      <c r="H2547" s="0" t="n">
        <v>0</v>
      </c>
      <c r="I2547" s="0" t="n">
        <v>0</v>
      </c>
      <c r="J2547" s="0" t="n">
        <v>0</v>
      </c>
      <c r="K2547" s="0" t="n">
        <v>1</v>
      </c>
      <c r="L2547" s="0" t="n">
        <v>0</v>
      </c>
      <c r="M2547" s="0" t="n">
        <v>0</v>
      </c>
      <c r="N2547" s="0" t="n">
        <v>0</v>
      </c>
      <c r="O2547" s="0" t="n">
        <v>0</v>
      </c>
      <c r="P2547" s="0" t="n">
        <v>0</v>
      </c>
      <c r="Q2547" s="0" t="n">
        <v>0</v>
      </c>
      <c r="R2547" s="0" t="n">
        <v>0</v>
      </c>
      <c r="S2547" s="0" t="n">
        <v>0</v>
      </c>
      <c r="T2547" s="0" t="n">
        <v>0</v>
      </c>
      <c r="U2547" s="0" t="n">
        <v>0</v>
      </c>
      <c r="V2547" s="0" t="n">
        <v>0</v>
      </c>
      <c r="W2547" s="0" t="n">
        <v>0</v>
      </c>
      <c r="X2547" s="0" t="n">
        <v>0</v>
      </c>
      <c r="Y2547" s="0" t="n">
        <v>0</v>
      </c>
      <c r="Z2547" s="0" t="n">
        <v>0</v>
      </c>
      <c r="AA2547" s="0" t="n">
        <v>0</v>
      </c>
      <c r="AB2547" s="0" t="n">
        <v>0</v>
      </c>
      <c r="AC2547" s="0" t="n">
        <v>0</v>
      </c>
      <c r="AD2547" s="0" t="n">
        <v>0</v>
      </c>
      <c r="AE2547" s="0" t="n">
        <f aca="false">SUM(F2547, K2547, P2547, U2547, Z2547)</f>
        <v>1</v>
      </c>
      <c r="AF2547" s="0" t="n">
        <f aca="false">SUM(G2547, L2547, Q2547, V2547, AA2547)</f>
        <v>0</v>
      </c>
      <c r="AG2547" s="0" t="n">
        <f aca="false">SUM(H2547, M2547, R2547, W2547, AB2547)</f>
        <v>0</v>
      </c>
      <c r="AH2547" s="0" t="n">
        <f aca="false">SUM(I2547, N2547, S2547, X2547, AC2547)</f>
        <v>0</v>
      </c>
      <c r="AI2547" s="0" t="n">
        <f aca="false">SUM(J2547, O2547, T2547, Y2547, AD2547)</f>
        <v>0</v>
      </c>
    </row>
    <row r="2548" customFormat="false" ht="15" hidden="false" customHeight="false" outlineLevel="0" collapsed="false">
      <c r="A2548" s="0" t="s">
        <v>77</v>
      </c>
      <c r="B2548" s="0" t="n">
        <v>40048040</v>
      </c>
      <c r="C2548" s="0" t="n">
        <f aca="false">VLOOKUP(B2548, [1]Sheet1!$A$2:$B$65, 2, 0)</f>
        <v>19</v>
      </c>
      <c r="D2548" s="1" t="n">
        <f aca="false">E2548+1/24</f>
        <v>42990.7291666667</v>
      </c>
      <c r="E2548" s="2" t="n">
        <v>42990.6875</v>
      </c>
      <c r="F2548" s="0" t="n">
        <v>0</v>
      </c>
      <c r="G2548" s="0" t="n">
        <v>1</v>
      </c>
      <c r="H2548" s="0" t="n">
        <v>0</v>
      </c>
      <c r="I2548" s="0" t="n">
        <v>0</v>
      </c>
      <c r="J2548" s="0" t="n">
        <v>0</v>
      </c>
      <c r="K2548" s="0" t="n">
        <v>0</v>
      </c>
      <c r="L2548" s="0" t="n">
        <v>0</v>
      </c>
      <c r="M2548" s="0" t="n">
        <v>0</v>
      </c>
      <c r="N2548" s="0" t="n">
        <v>0</v>
      </c>
      <c r="O2548" s="0" t="n">
        <v>0</v>
      </c>
      <c r="P2548" s="0" t="n">
        <v>0</v>
      </c>
      <c r="Q2548" s="0" t="n">
        <v>0</v>
      </c>
      <c r="R2548" s="0" t="n">
        <v>0</v>
      </c>
      <c r="S2548" s="0" t="n">
        <v>0</v>
      </c>
      <c r="T2548" s="0" t="n">
        <v>0</v>
      </c>
      <c r="U2548" s="0" t="n">
        <v>0</v>
      </c>
      <c r="V2548" s="0" t="n">
        <v>0</v>
      </c>
      <c r="W2548" s="0" t="n">
        <v>0</v>
      </c>
      <c r="X2548" s="0" t="n">
        <v>0</v>
      </c>
      <c r="Y2548" s="0" t="n">
        <v>0</v>
      </c>
      <c r="Z2548" s="0" t="n">
        <v>0</v>
      </c>
      <c r="AA2548" s="0" t="n">
        <v>0</v>
      </c>
      <c r="AB2548" s="0" t="n">
        <v>0</v>
      </c>
      <c r="AC2548" s="0" t="n">
        <v>0</v>
      </c>
      <c r="AD2548" s="0" t="n">
        <v>0</v>
      </c>
      <c r="AE2548" s="0" t="n">
        <f aca="false">SUM(F2548, K2548, P2548, U2548, Z2548)</f>
        <v>0</v>
      </c>
      <c r="AF2548" s="0" t="n">
        <f aca="false">SUM(G2548, L2548, Q2548, V2548, AA2548)</f>
        <v>1</v>
      </c>
      <c r="AG2548" s="0" t="n">
        <f aca="false">SUM(H2548, M2548, R2548, W2548, AB2548)</f>
        <v>0</v>
      </c>
      <c r="AH2548" s="0" t="n">
        <f aca="false">SUM(I2548, N2548, S2548, X2548, AC2548)</f>
        <v>0</v>
      </c>
      <c r="AI2548" s="0" t="n">
        <f aca="false">SUM(J2548, O2548, T2548, Y2548, AD2548)</f>
        <v>0</v>
      </c>
    </row>
    <row r="2549" customFormat="false" ht="15" hidden="false" customHeight="false" outlineLevel="0" collapsed="false">
      <c r="A2549" s="0" t="s">
        <v>77</v>
      </c>
      <c r="B2549" s="0" t="n">
        <v>40048688</v>
      </c>
      <c r="C2549" s="0" t="n">
        <f aca="false">VLOOKUP(B2549, [1]Sheet1!$A$2:$B$65, 2, 0)</f>
        <v>12</v>
      </c>
      <c r="D2549" s="1" t="n">
        <f aca="false">E2549+1/24</f>
        <v>42990.7291666667</v>
      </c>
      <c r="E2549" s="2" t="n">
        <v>42990.6875</v>
      </c>
      <c r="F2549" s="0" t="n">
        <v>0</v>
      </c>
      <c r="G2549" s="0" t="n">
        <v>0</v>
      </c>
      <c r="H2549" s="0" t="n">
        <v>0</v>
      </c>
      <c r="I2549" s="0" t="n">
        <v>0</v>
      </c>
      <c r="J2549" s="0" t="n">
        <v>0</v>
      </c>
      <c r="K2549" s="0" t="n">
        <v>0</v>
      </c>
      <c r="L2549" s="0" t="n">
        <v>0</v>
      </c>
      <c r="M2549" s="0" t="n">
        <v>0</v>
      </c>
      <c r="N2549" s="0" t="n">
        <v>0</v>
      </c>
      <c r="O2549" s="0" t="n">
        <v>0</v>
      </c>
      <c r="P2549" s="0" t="n">
        <v>0</v>
      </c>
      <c r="Q2549" s="0" t="n">
        <v>0</v>
      </c>
      <c r="R2549" s="0" t="n">
        <v>0</v>
      </c>
      <c r="S2549" s="0" t="n">
        <v>0</v>
      </c>
      <c r="T2549" s="0" t="n">
        <v>0</v>
      </c>
      <c r="U2549" s="0" t="n">
        <v>0</v>
      </c>
      <c r="V2549" s="0" t="n">
        <v>0</v>
      </c>
      <c r="W2549" s="0" t="n">
        <v>0</v>
      </c>
      <c r="X2549" s="0" t="n">
        <v>0</v>
      </c>
      <c r="Y2549" s="0" t="n">
        <v>0</v>
      </c>
      <c r="Z2549" s="0" t="n">
        <v>0</v>
      </c>
      <c r="AA2549" s="0" t="n">
        <v>0</v>
      </c>
      <c r="AB2549" s="0" t="n">
        <v>1</v>
      </c>
      <c r="AC2549" s="0" t="n">
        <v>0</v>
      </c>
      <c r="AD2549" s="0" t="n">
        <v>0</v>
      </c>
      <c r="AE2549" s="0" t="n">
        <f aca="false">SUM(F2549, K2549, P2549, U2549, Z2549)</f>
        <v>0</v>
      </c>
      <c r="AF2549" s="0" t="n">
        <f aca="false">SUM(G2549, L2549, Q2549, V2549, AA2549)</f>
        <v>0</v>
      </c>
      <c r="AG2549" s="0" t="n">
        <f aca="false">SUM(H2549, M2549, R2549, W2549, AB2549)</f>
        <v>1</v>
      </c>
      <c r="AH2549" s="0" t="n">
        <f aca="false">SUM(I2549, N2549, S2549, X2549, AC2549)</f>
        <v>0</v>
      </c>
      <c r="AI2549" s="0" t="n">
        <f aca="false">SUM(J2549, O2549, T2549, Y2549, AD2549)</f>
        <v>0</v>
      </c>
    </row>
    <row r="2550" customFormat="false" ht="15" hidden="false" customHeight="false" outlineLevel="0" collapsed="false">
      <c r="A2550" s="0" t="s">
        <v>77</v>
      </c>
      <c r="B2550" s="0" t="n">
        <v>40056438</v>
      </c>
      <c r="C2550" s="0" t="n">
        <f aca="false">VLOOKUP(B2550, [1]Sheet1!$A$2:$B$65, 2, 0)</f>
        <v>10</v>
      </c>
      <c r="D2550" s="1" t="n">
        <f aca="false">E2550+1/24</f>
        <v>42990.7256944444</v>
      </c>
      <c r="E2550" s="2" t="n">
        <v>42990.6840277778</v>
      </c>
      <c r="F2550" s="0" t="n">
        <v>1</v>
      </c>
      <c r="G2550" s="0" t="n">
        <v>0</v>
      </c>
      <c r="H2550" s="0" t="n">
        <v>0</v>
      </c>
      <c r="I2550" s="0" t="n">
        <v>0</v>
      </c>
      <c r="J2550" s="0" t="n">
        <v>0</v>
      </c>
      <c r="K2550" s="0" t="n">
        <v>0</v>
      </c>
      <c r="L2550" s="0" t="n">
        <v>0</v>
      </c>
      <c r="M2550" s="0" t="n">
        <v>0</v>
      </c>
      <c r="N2550" s="0" t="n">
        <v>0</v>
      </c>
      <c r="O2550" s="0" t="n">
        <v>0</v>
      </c>
      <c r="P2550" s="0" t="n">
        <v>0</v>
      </c>
      <c r="Q2550" s="0" t="n">
        <v>0</v>
      </c>
      <c r="R2550" s="0" t="n">
        <v>0</v>
      </c>
      <c r="S2550" s="0" t="n">
        <v>0</v>
      </c>
      <c r="T2550" s="0" t="n">
        <v>0</v>
      </c>
      <c r="U2550" s="0" t="n">
        <v>0</v>
      </c>
      <c r="V2550" s="0" t="n">
        <v>0</v>
      </c>
      <c r="W2550" s="0" t="n">
        <v>0</v>
      </c>
      <c r="X2550" s="0" t="n">
        <v>0</v>
      </c>
      <c r="Y2550" s="0" t="n">
        <v>0</v>
      </c>
      <c r="Z2550" s="0" t="n">
        <v>0</v>
      </c>
      <c r="AA2550" s="0" t="n">
        <v>0</v>
      </c>
      <c r="AB2550" s="0" t="n">
        <v>0</v>
      </c>
      <c r="AC2550" s="0" t="n">
        <v>0</v>
      </c>
      <c r="AD2550" s="0" t="n">
        <v>0</v>
      </c>
      <c r="AE2550" s="0" t="n">
        <f aca="false">SUM(F2550, K2550, P2550, U2550, Z2550)</f>
        <v>1</v>
      </c>
      <c r="AF2550" s="0" t="n">
        <f aca="false">SUM(G2550, L2550, Q2550, V2550, AA2550)</f>
        <v>0</v>
      </c>
      <c r="AG2550" s="0" t="n">
        <f aca="false">SUM(H2550, M2550, R2550, W2550, AB2550)</f>
        <v>0</v>
      </c>
      <c r="AH2550" s="0" t="n">
        <f aca="false">SUM(I2550, N2550, S2550, X2550, AC2550)</f>
        <v>0</v>
      </c>
      <c r="AI2550" s="0" t="n">
        <f aca="false">SUM(J2550, O2550, T2550, Y2550, AD2550)</f>
        <v>0</v>
      </c>
    </row>
    <row r="2551" customFormat="false" ht="15" hidden="false" customHeight="false" outlineLevel="0" collapsed="false">
      <c r="A2551" s="0" t="s">
        <v>77</v>
      </c>
      <c r="B2551" s="0" t="n">
        <v>40048506</v>
      </c>
      <c r="C2551" s="0" t="n">
        <f aca="false">VLOOKUP(B2551, [1]Sheet1!$A$2:$B$65, 2, 0)</f>
        <v>4</v>
      </c>
      <c r="D2551" s="1" t="n">
        <f aca="false">E2551+1/24</f>
        <v>42990.7256944444</v>
      </c>
      <c r="E2551" s="2" t="n">
        <v>42990.6840277778</v>
      </c>
      <c r="F2551" s="0" t="n">
        <v>1</v>
      </c>
      <c r="G2551" s="0" t="n">
        <v>1</v>
      </c>
      <c r="H2551" s="0" t="n">
        <v>0</v>
      </c>
      <c r="I2551" s="0" t="n">
        <v>0</v>
      </c>
      <c r="J2551" s="0" t="n">
        <v>0</v>
      </c>
      <c r="K2551" s="0" t="n">
        <v>0</v>
      </c>
      <c r="L2551" s="0" t="n">
        <v>0</v>
      </c>
      <c r="M2551" s="0" t="n">
        <v>0</v>
      </c>
      <c r="N2551" s="0" t="n">
        <v>0</v>
      </c>
      <c r="O2551" s="0" t="n">
        <v>0</v>
      </c>
      <c r="P2551" s="0" t="n">
        <v>0</v>
      </c>
      <c r="Q2551" s="0" t="n">
        <v>0</v>
      </c>
      <c r="R2551" s="0" t="n">
        <v>0</v>
      </c>
      <c r="S2551" s="0" t="n">
        <v>0</v>
      </c>
      <c r="T2551" s="0" t="n">
        <v>0</v>
      </c>
      <c r="U2551" s="0" t="n">
        <v>0</v>
      </c>
      <c r="V2551" s="0" t="n">
        <v>0</v>
      </c>
      <c r="W2551" s="0" t="n">
        <v>0</v>
      </c>
      <c r="X2551" s="0" t="n">
        <v>0</v>
      </c>
      <c r="Y2551" s="0" t="n">
        <v>0</v>
      </c>
      <c r="Z2551" s="0" t="n">
        <v>0</v>
      </c>
      <c r="AA2551" s="0" t="n">
        <v>0</v>
      </c>
      <c r="AB2551" s="0" t="n">
        <v>0</v>
      </c>
      <c r="AC2551" s="0" t="n">
        <v>0</v>
      </c>
      <c r="AD2551" s="0" t="n">
        <v>0</v>
      </c>
      <c r="AE2551" s="0" t="n">
        <f aca="false">SUM(F2551, K2551, P2551, U2551, Z2551)</f>
        <v>1</v>
      </c>
      <c r="AF2551" s="0" t="n">
        <f aca="false">SUM(G2551, L2551, Q2551, V2551, AA2551)</f>
        <v>1</v>
      </c>
      <c r="AG2551" s="0" t="n">
        <f aca="false">SUM(H2551, M2551, R2551, W2551, AB2551)</f>
        <v>0</v>
      </c>
      <c r="AH2551" s="0" t="n">
        <f aca="false">SUM(I2551, N2551, S2551, X2551, AC2551)</f>
        <v>0</v>
      </c>
      <c r="AI2551" s="0" t="n">
        <f aca="false">SUM(J2551, O2551, T2551, Y2551, AD2551)</f>
        <v>0</v>
      </c>
    </row>
    <row r="2552" customFormat="false" ht="15" hidden="false" customHeight="false" outlineLevel="0" collapsed="false">
      <c r="A2552" s="0" t="s">
        <v>77</v>
      </c>
      <c r="B2552" s="0" t="n">
        <v>40056442</v>
      </c>
      <c r="C2552" s="0" t="n">
        <f aca="false">VLOOKUP(B2552, [1]Sheet1!$A$2:$B$65, 2, 0)</f>
        <v>6</v>
      </c>
      <c r="D2552" s="1" t="n">
        <f aca="false">E2552+1/24</f>
        <v>42990.7256944444</v>
      </c>
      <c r="E2552" s="2" t="n">
        <v>42990.6840277778</v>
      </c>
      <c r="F2552" s="0" t="n">
        <v>1</v>
      </c>
      <c r="G2552" s="0" t="n">
        <v>0</v>
      </c>
      <c r="H2552" s="0" t="n">
        <v>0</v>
      </c>
      <c r="I2552" s="0" t="n">
        <v>0</v>
      </c>
      <c r="J2552" s="0" t="n">
        <v>0</v>
      </c>
      <c r="K2552" s="0" t="n">
        <v>0</v>
      </c>
      <c r="L2552" s="0" t="n">
        <v>0</v>
      </c>
      <c r="M2552" s="0" t="n">
        <v>0</v>
      </c>
      <c r="N2552" s="0" t="n">
        <v>0</v>
      </c>
      <c r="O2552" s="0" t="n">
        <v>0</v>
      </c>
      <c r="P2552" s="0" t="n">
        <v>0</v>
      </c>
      <c r="Q2552" s="0" t="n">
        <v>0</v>
      </c>
      <c r="R2552" s="0" t="n">
        <v>0</v>
      </c>
      <c r="S2552" s="0" t="n">
        <v>0</v>
      </c>
      <c r="T2552" s="0" t="n">
        <v>0</v>
      </c>
      <c r="U2552" s="0" t="n">
        <v>0</v>
      </c>
      <c r="V2552" s="0" t="n">
        <v>0</v>
      </c>
      <c r="W2552" s="0" t="n">
        <v>0</v>
      </c>
      <c r="X2552" s="0" t="n">
        <v>0</v>
      </c>
      <c r="Y2552" s="0" t="n">
        <v>0</v>
      </c>
      <c r="Z2552" s="0" t="n">
        <v>0</v>
      </c>
      <c r="AA2552" s="0" t="n">
        <v>0</v>
      </c>
      <c r="AB2552" s="0" t="n">
        <v>0</v>
      </c>
      <c r="AC2552" s="0" t="n">
        <v>0</v>
      </c>
      <c r="AD2552" s="0" t="n">
        <v>0</v>
      </c>
      <c r="AE2552" s="0" t="n">
        <f aca="false">SUM(F2552, K2552, P2552, U2552, Z2552)</f>
        <v>1</v>
      </c>
      <c r="AF2552" s="0" t="n">
        <f aca="false">SUM(G2552, L2552, Q2552, V2552, AA2552)</f>
        <v>0</v>
      </c>
      <c r="AG2552" s="0" t="n">
        <f aca="false">SUM(H2552, M2552, R2552, W2552, AB2552)</f>
        <v>0</v>
      </c>
      <c r="AH2552" s="0" t="n">
        <f aca="false">SUM(I2552, N2552, S2552, X2552, AC2552)</f>
        <v>0</v>
      </c>
      <c r="AI2552" s="0" t="n">
        <f aca="false">SUM(J2552, O2552, T2552, Y2552, AD2552)</f>
        <v>0</v>
      </c>
    </row>
    <row r="2553" customFormat="false" ht="15" hidden="false" customHeight="false" outlineLevel="0" collapsed="false">
      <c r="A2553" s="0" t="s">
        <v>77</v>
      </c>
      <c r="B2553" s="0" t="n">
        <v>40049125</v>
      </c>
      <c r="C2553" s="0" t="n">
        <f aca="false">VLOOKUP(B2553, [1]Sheet1!$A$2:$B$65, 2, 0)</f>
        <v>2</v>
      </c>
      <c r="D2553" s="1" t="n">
        <f aca="false">E2553+1/24</f>
        <v>42990.7256944444</v>
      </c>
      <c r="E2553" s="2" t="n">
        <v>42990.6840277778</v>
      </c>
      <c r="F2553" s="0" t="n">
        <v>0</v>
      </c>
      <c r="G2553" s="0" t="n">
        <v>1</v>
      </c>
      <c r="H2553" s="0" t="n">
        <v>0</v>
      </c>
      <c r="I2553" s="0" t="n">
        <v>0</v>
      </c>
      <c r="J2553" s="0" t="n">
        <v>0</v>
      </c>
      <c r="K2553" s="0" t="n">
        <v>0</v>
      </c>
      <c r="L2553" s="0" t="n">
        <v>0</v>
      </c>
      <c r="M2553" s="0" t="n">
        <v>0</v>
      </c>
      <c r="N2553" s="0" t="n">
        <v>0</v>
      </c>
      <c r="O2553" s="0" t="n">
        <v>0</v>
      </c>
      <c r="P2553" s="0" t="n">
        <v>0</v>
      </c>
      <c r="Q2553" s="0" t="n">
        <v>0</v>
      </c>
      <c r="R2553" s="0" t="n">
        <v>0</v>
      </c>
      <c r="S2553" s="0" t="n">
        <v>0</v>
      </c>
      <c r="T2553" s="0" t="n">
        <v>0</v>
      </c>
      <c r="U2553" s="0" t="n">
        <v>0</v>
      </c>
      <c r="V2553" s="0" t="n">
        <v>0</v>
      </c>
      <c r="W2553" s="0" t="n">
        <v>0</v>
      </c>
      <c r="X2553" s="0" t="n">
        <v>0</v>
      </c>
      <c r="Y2553" s="0" t="n">
        <v>0</v>
      </c>
      <c r="Z2553" s="0" t="n">
        <v>0</v>
      </c>
      <c r="AA2553" s="0" t="n">
        <v>0</v>
      </c>
      <c r="AB2553" s="0" t="n">
        <v>0</v>
      </c>
      <c r="AC2553" s="0" t="n">
        <v>0</v>
      </c>
      <c r="AD2553" s="0" t="n">
        <v>0</v>
      </c>
      <c r="AE2553" s="0" t="n">
        <f aca="false">SUM(F2553, K2553, P2553, U2553, Z2553)</f>
        <v>0</v>
      </c>
      <c r="AF2553" s="0" t="n">
        <f aca="false">SUM(G2553, L2553, Q2553, V2553, AA2553)</f>
        <v>1</v>
      </c>
      <c r="AG2553" s="0" t="n">
        <f aca="false">SUM(H2553, M2553, R2553, W2553, AB2553)</f>
        <v>0</v>
      </c>
      <c r="AH2553" s="0" t="n">
        <f aca="false">SUM(I2553, N2553, S2553, X2553, AC2553)</f>
        <v>0</v>
      </c>
      <c r="AI2553" s="0" t="n">
        <f aca="false">SUM(J2553, O2553, T2553, Y2553, AD2553)</f>
        <v>0</v>
      </c>
    </row>
    <row r="2554" customFormat="false" ht="15" hidden="false" customHeight="false" outlineLevel="0" collapsed="false">
      <c r="A2554" s="0" t="s">
        <v>77</v>
      </c>
      <c r="B2554" s="0" t="n">
        <v>40048688</v>
      </c>
      <c r="C2554" s="0" t="n">
        <f aca="false">VLOOKUP(B2554, [1]Sheet1!$A$2:$B$65, 2, 0)</f>
        <v>12</v>
      </c>
      <c r="D2554" s="1" t="n">
        <f aca="false">E2554+1/24</f>
        <v>42990.7256944444</v>
      </c>
      <c r="E2554" s="2" t="n">
        <v>42990.6840277778</v>
      </c>
      <c r="F2554" s="0" t="n">
        <v>0</v>
      </c>
      <c r="G2554" s="0" t="n">
        <v>0</v>
      </c>
      <c r="H2554" s="0" t="n">
        <v>0</v>
      </c>
      <c r="I2554" s="0" t="n">
        <v>0</v>
      </c>
      <c r="J2554" s="0" t="n">
        <v>0</v>
      </c>
      <c r="K2554" s="0" t="n">
        <v>0</v>
      </c>
      <c r="L2554" s="0" t="n">
        <v>0</v>
      </c>
      <c r="M2554" s="0" t="n">
        <v>0</v>
      </c>
      <c r="N2554" s="0" t="n">
        <v>0</v>
      </c>
      <c r="O2554" s="0" t="n">
        <v>0</v>
      </c>
      <c r="P2554" s="0" t="n">
        <v>0</v>
      </c>
      <c r="Q2554" s="0" t="n">
        <v>0</v>
      </c>
      <c r="R2554" s="0" t="n">
        <v>0</v>
      </c>
      <c r="S2554" s="0" t="n">
        <v>0</v>
      </c>
      <c r="T2554" s="0" t="n">
        <v>0</v>
      </c>
      <c r="U2554" s="0" t="n">
        <v>0</v>
      </c>
      <c r="V2554" s="0" t="n">
        <v>0</v>
      </c>
      <c r="W2554" s="0" t="n">
        <v>0</v>
      </c>
      <c r="X2554" s="0" t="n">
        <v>0</v>
      </c>
      <c r="Y2554" s="0" t="n">
        <v>0</v>
      </c>
      <c r="Z2554" s="0" t="n">
        <v>0</v>
      </c>
      <c r="AA2554" s="0" t="n">
        <v>1</v>
      </c>
      <c r="AB2554" s="0" t="n">
        <v>2</v>
      </c>
      <c r="AC2554" s="0" t="n">
        <v>0</v>
      </c>
      <c r="AD2554" s="0" t="n">
        <v>0</v>
      </c>
      <c r="AE2554" s="0" t="n">
        <f aca="false">SUM(F2554, K2554, P2554, U2554, Z2554)</f>
        <v>0</v>
      </c>
      <c r="AF2554" s="0" t="n">
        <f aca="false">SUM(G2554, L2554, Q2554, V2554, AA2554)</f>
        <v>1</v>
      </c>
      <c r="AG2554" s="0" t="n">
        <f aca="false">SUM(H2554, M2554, R2554, W2554, AB2554)</f>
        <v>2</v>
      </c>
      <c r="AH2554" s="0" t="n">
        <f aca="false">SUM(I2554, N2554, S2554, X2554, AC2554)</f>
        <v>0</v>
      </c>
      <c r="AI2554" s="0" t="n">
        <f aca="false">SUM(J2554, O2554, T2554, Y2554, AD2554)</f>
        <v>0</v>
      </c>
    </row>
    <row r="2555" customFormat="false" ht="15" hidden="false" customHeight="false" outlineLevel="0" collapsed="false">
      <c r="A2555" s="0" t="s">
        <v>77</v>
      </c>
      <c r="B2555" s="0" t="n">
        <v>40048040</v>
      </c>
      <c r="C2555" s="0" t="n">
        <f aca="false">VLOOKUP(B2555, [1]Sheet1!$A$2:$B$65, 2, 0)</f>
        <v>19</v>
      </c>
      <c r="D2555" s="1" t="n">
        <f aca="false">E2555+1/24</f>
        <v>42990.7256944444</v>
      </c>
      <c r="E2555" s="2" t="n">
        <v>42990.6840277778</v>
      </c>
      <c r="F2555" s="0" t="n">
        <v>1</v>
      </c>
      <c r="G2555" s="0" t="n">
        <v>0</v>
      </c>
      <c r="H2555" s="0" t="n">
        <v>0</v>
      </c>
      <c r="I2555" s="0" t="n">
        <v>0</v>
      </c>
      <c r="J2555" s="0" t="n">
        <v>0</v>
      </c>
      <c r="K2555" s="0" t="n">
        <v>0</v>
      </c>
      <c r="L2555" s="0" t="n">
        <v>0</v>
      </c>
      <c r="M2555" s="0" t="n">
        <v>0</v>
      </c>
      <c r="N2555" s="0" t="n">
        <v>0</v>
      </c>
      <c r="O2555" s="0" t="n">
        <v>0</v>
      </c>
      <c r="P2555" s="0" t="n">
        <v>0</v>
      </c>
      <c r="Q2555" s="0" t="n">
        <v>0</v>
      </c>
      <c r="R2555" s="0" t="n">
        <v>0</v>
      </c>
      <c r="S2555" s="0" t="n">
        <v>0</v>
      </c>
      <c r="T2555" s="0" t="n">
        <v>0</v>
      </c>
      <c r="U2555" s="0" t="n">
        <v>0</v>
      </c>
      <c r="V2555" s="0" t="n">
        <v>0</v>
      </c>
      <c r="W2555" s="0" t="n">
        <v>0</v>
      </c>
      <c r="X2555" s="0" t="n">
        <v>0</v>
      </c>
      <c r="Y2555" s="0" t="n">
        <v>0</v>
      </c>
      <c r="Z2555" s="0" t="n">
        <v>0</v>
      </c>
      <c r="AA2555" s="0" t="n">
        <v>0</v>
      </c>
      <c r="AB2555" s="0" t="n">
        <v>0</v>
      </c>
      <c r="AC2555" s="0" t="n">
        <v>0</v>
      </c>
      <c r="AD2555" s="0" t="n">
        <v>0</v>
      </c>
      <c r="AE2555" s="0" t="n">
        <f aca="false">SUM(F2555, K2555, P2555, U2555, Z2555)</f>
        <v>1</v>
      </c>
      <c r="AF2555" s="0" t="n">
        <f aca="false">SUM(G2555, L2555, Q2555, V2555, AA2555)</f>
        <v>0</v>
      </c>
      <c r="AG2555" s="0" t="n">
        <f aca="false">SUM(H2555, M2555, R2555, W2555, AB2555)</f>
        <v>0</v>
      </c>
      <c r="AH2555" s="0" t="n">
        <f aca="false">SUM(I2555, N2555, S2555, X2555, AC2555)</f>
        <v>0</v>
      </c>
      <c r="AI2555" s="0" t="n">
        <f aca="false">SUM(J2555, O2555, T2555, Y2555, AD2555)</f>
        <v>0</v>
      </c>
    </row>
    <row r="2556" customFormat="false" ht="15" hidden="false" customHeight="false" outlineLevel="0" collapsed="false">
      <c r="A2556" s="0" t="s">
        <v>77</v>
      </c>
      <c r="B2556" s="0" t="n">
        <v>40048902</v>
      </c>
      <c r="C2556" s="0" t="n">
        <f aca="false">VLOOKUP(B2556, [1]Sheet1!$A$2:$B$65, 2, 0)</f>
        <v>8</v>
      </c>
      <c r="D2556" s="1" t="n">
        <f aca="false">E2556+1/24</f>
        <v>42990.7256944444</v>
      </c>
      <c r="E2556" s="2" t="n">
        <v>42990.6840277778</v>
      </c>
      <c r="F2556" s="0" t="n">
        <v>0</v>
      </c>
      <c r="G2556" s="0" t="n">
        <v>0</v>
      </c>
      <c r="H2556" s="0" t="n">
        <v>0</v>
      </c>
      <c r="I2556" s="0" t="n">
        <v>0</v>
      </c>
      <c r="J2556" s="0" t="n">
        <v>0</v>
      </c>
      <c r="K2556" s="0" t="n">
        <v>0</v>
      </c>
      <c r="L2556" s="0" t="n">
        <v>0</v>
      </c>
      <c r="M2556" s="0" t="n">
        <v>0</v>
      </c>
      <c r="N2556" s="0" t="n">
        <v>0</v>
      </c>
      <c r="O2556" s="0" t="n">
        <v>0</v>
      </c>
      <c r="P2556" s="0" t="n">
        <v>1</v>
      </c>
      <c r="Q2556" s="0" t="n">
        <v>0</v>
      </c>
      <c r="R2556" s="0" t="n">
        <v>0</v>
      </c>
      <c r="S2556" s="0" t="n">
        <v>0</v>
      </c>
      <c r="T2556" s="0" t="n">
        <v>0</v>
      </c>
      <c r="U2556" s="0" t="n">
        <v>0</v>
      </c>
      <c r="V2556" s="0" t="n">
        <v>0</v>
      </c>
      <c r="W2556" s="0" t="n">
        <v>0</v>
      </c>
      <c r="X2556" s="0" t="n">
        <v>0</v>
      </c>
      <c r="Y2556" s="0" t="n">
        <v>0</v>
      </c>
      <c r="Z2556" s="0" t="n">
        <v>0</v>
      </c>
      <c r="AA2556" s="0" t="n">
        <v>0</v>
      </c>
      <c r="AB2556" s="0" t="n">
        <v>0</v>
      </c>
      <c r="AC2556" s="0" t="n">
        <v>0</v>
      </c>
      <c r="AD2556" s="0" t="n">
        <v>0</v>
      </c>
      <c r="AE2556" s="0" t="n">
        <f aca="false">SUM(F2556, K2556, P2556, U2556, Z2556)</f>
        <v>1</v>
      </c>
      <c r="AF2556" s="0" t="n">
        <f aca="false">SUM(G2556, L2556, Q2556, V2556, AA2556)</f>
        <v>0</v>
      </c>
      <c r="AG2556" s="0" t="n">
        <f aca="false">SUM(H2556, M2556, R2556, W2556, AB2556)</f>
        <v>0</v>
      </c>
      <c r="AH2556" s="0" t="n">
        <f aca="false">SUM(I2556, N2556, S2556, X2556, AC2556)</f>
        <v>0</v>
      </c>
      <c r="AI2556" s="0" t="n">
        <f aca="false">SUM(J2556, O2556, T2556, Y2556, AD2556)</f>
        <v>0</v>
      </c>
    </row>
    <row r="2557" customFormat="false" ht="15" hidden="false" customHeight="false" outlineLevel="0" collapsed="false">
      <c r="A2557" s="0" t="s">
        <v>77</v>
      </c>
      <c r="B2557" s="0" t="n">
        <v>40048506</v>
      </c>
      <c r="C2557" s="0" t="n">
        <f aca="false">VLOOKUP(B2557, [1]Sheet1!$A$2:$B$65, 2, 0)</f>
        <v>4</v>
      </c>
      <c r="D2557" s="1" t="n">
        <f aca="false">E2557+1/24</f>
        <v>42990.7222222222</v>
      </c>
      <c r="E2557" s="2" t="n">
        <v>42990.6805555556</v>
      </c>
      <c r="F2557" s="0" t="n">
        <v>0</v>
      </c>
      <c r="G2557" s="0" t="n">
        <v>1</v>
      </c>
      <c r="H2557" s="0" t="n">
        <v>0</v>
      </c>
      <c r="I2557" s="0" t="n">
        <v>0</v>
      </c>
      <c r="J2557" s="0" t="n">
        <v>0</v>
      </c>
      <c r="K2557" s="0" t="n">
        <v>0</v>
      </c>
      <c r="L2557" s="0" t="n">
        <v>0</v>
      </c>
      <c r="M2557" s="0" t="n">
        <v>0</v>
      </c>
      <c r="N2557" s="0" t="n">
        <v>0</v>
      </c>
      <c r="O2557" s="0" t="n">
        <v>0</v>
      </c>
      <c r="P2557" s="0" t="n">
        <v>0</v>
      </c>
      <c r="Q2557" s="0" t="n">
        <v>0</v>
      </c>
      <c r="R2557" s="0" t="n">
        <v>0</v>
      </c>
      <c r="S2557" s="0" t="n">
        <v>0</v>
      </c>
      <c r="T2557" s="0" t="n">
        <v>0</v>
      </c>
      <c r="U2557" s="0" t="n">
        <v>0</v>
      </c>
      <c r="V2557" s="0" t="n">
        <v>0</v>
      </c>
      <c r="W2557" s="0" t="n">
        <v>0</v>
      </c>
      <c r="X2557" s="0" t="n">
        <v>0</v>
      </c>
      <c r="Y2557" s="0" t="n">
        <v>0</v>
      </c>
      <c r="Z2557" s="0" t="n">
        <v>0</v>
      </c>
      <c r="AA2557" s="0" t="n">
        <v>0</v>
      </c>
      <c r="AB2557" s="0" t="n">
        <v>0</v>
      </c>
      <c r="AC2557" s="0" t="n">
        <v>0</v>
      </c>
      <c r="AD2557" s="0" t="n">
        <v>0</v>
      </c>
      <c r="AE2557" s="0" t="n">
        <f aca="false">SUM(F2557, K2557, P2557, U2557, Z2557)</f>
        <v>0</v>
      </c>
      <c r="AF2557" s="0" t="n">
        <f aca="false">SUM(G2557, L2557, Q2557, V2557, AA2557)</f>
        <v>1</v>
      </c>
      <c r="AG2557" s="0" t="n">
        <f aca="false">SUM(H2557, M2557, R2557, W2557, AB2557)</f>
        <v>0</v>
      </c>
      <c r="AH2557" s="0" t="n">
        <f aca="false">SUM(I2557, N2557, S2557, X2557, AC2557)</f>
        <v>0</v>
      </c>
      <c r="AI2557" s="0" t="n">
        <f aca="false">SUM(J2557, O2557, T2557, Y2557, AD2557)</f>
        <v>0</v>
      </c>
    </row>
    <row r="2558" customFormat="false" ht="15" hidden="false" customHeight="false" outlineLevel="0" collapsed="false">
      <c r="A2558" s="0" t="s">
        <v>77</v>
      </c>
      <c r="B2558" s="0" t="n">
        <v>40048902</v>
      </c>
      <c r="C2558" s="0" t="n">
        <f aca="false">VLOOKUP(B2558, [1]Sheet1!$A$2:$B$65, 2, 0)</f>
        <v>8</v>
      </c>
      <c r="D2558" s="1" t="n">
        <f aca="false">E2558+1/24</f>
        <v>42990.7222222222</v>
      </c>
      <c r="E2558" s="2" t="n">
        <v>42990.6805555556</v>
      </c>
      <c r="F2558" s="0" t="n">
        <v>0</v>
      </c>
      <c r="G2558" s="0" t="n">
        <v>0</v>
      </c>
      <c r="H2558" s="0" t="n">
        <v>0</v>
      </c>
      <c r="I2558" s="0" t="n">
        <v>0</v>
      </c>
      <c r="J2558" s="0" t="n">
        <v>0</v>
      </c>
      <c r="K2558" s="0" t="n">
        <v>0</v>
      </c>
      <c r="L2558" s="0" t="n">
        <v>0</v>
      </c>
      <c r="M2558" s="0" t="n">
        <v>0</v>
      </c>
      <c r="N2558" s="0" t="n">
        <v>0</v>
      </c>
      <c r="O2558" s="0" t="n">
        <v>0</v>
      </c>
      <c r="P2558" s="0" t="n">
        <v>0</v>
      </c>
      <c r="Q2558" s="0" t="n">
        <v>0</v>
      </c>
      <c r="R2558" s="0" t="n">
        <v>1</v>
      </c>
      <c r="S2558" s="0" t="n">
        <v>0</v>
      </c>
      <c r="T2558" s="0" t="n">
        <v>0</v>
      </c>
      <c r="U2558" s="0" t="n">
        <v>0</v>
      </c>
      <c r="V2558" s="0" t="n">
        <v>0</v>
      </c>
      <c r="W2558" s="0" t="n">
        <v>0</v>
      </c>
      <c r="X2558" s="0" t="n">
        <v>0</v>
      </c>
      <c r="Y2558" s="0" t="n">
        <v>0</v>
      </c>
      <c r="Z2558" s="0" t="n">
        <v>0</v>
      </c>
      <c r="AA2558" s="0" t="n">
        <v>0</v>
      </c>
      <c r="AB2558" s="0" t="n">
        <v>0</v>
      </c>
      <c r="AC2558" s="0" t="n">
        <v>0</v>
      </c>
      <c r="AD2558" s="0" t="n">
        <v>0</v>
      </c>
      <c r="AE2558" s="0" t="n">
        <f aca="false">SUM(F2558, K2558, P2558, U2558, Z2558)</f>
        <v>0</v>
      </c>
      <c r="AF2558" s="0" t="n">
        <f aca="false">SUM(G2558, L2558, Q2558, V2558, AA2558)</f>
        <v>0</v>
      </c>
      <c r="AG2558" s="0" t="n">
        <f aca="false">SUM(H2558, M2558, R2558, W2558, AB2558)</f>
        <v>1</v>
      </c>
      <c r="AH2558" s="0" t="n">
        <f aca="false">SUM(I2558, N2558, S2558, X2558, AC2558)</f>
        <v>0</v>
      </c>
      <c r="AI2558" s="0" t="n">
        <f aca="false">SUM(J2558, O2558, T2558, Y2558, AD2558)</f>
        <v>0</v>
      </c>
    </row>
    <row r="2559" customFormat="false" ht="15" hidden="false" customHeight="false" outlineLevel="0" collapsed="false">
      <c r="A2559" s="0" t="s">
        <v>77</v>
      </c>
      <c r="B2559" s="0" t="n">
        <v>40048040</v>
      </c>
      <c r="C2559" s="0" t="n">
        <f aca="false">VLOOKUP(B2559, [1]Sheet1!$A$2:$B$65, 2, 0)</f>
        <v>19</v>
      </c>
      <c r="D2559" s="1" t="n">
        <f aca="false">E2559+1/24</f>
        <v>42990.7222222222</v>
      </c>
      <c r="E2559" s="2" t="n">
        <v>42990.6805555556</v>
      </c>
      <c r="F2559" s="0" t="n">
        <v>0</v>
      </c>
      <c r="G2559" s="0" t="n">
        <v>2</v>
      </c>
      <c r="H2559" s="0" t="n">
        <v>0</v>
      </c>
      <c r="I2559" s="0" t="n">
        <v>0</v>
      </c>
      <c r="J2559" s="0" t="n">
        <v>0</v>
      </c>
      <c r="K2559" s="0" t="n">
        <v>0</v>
      </c>
      <c r="L2559" s="0" t="n">
        <v>0</v>
      </c>
      <c r="M2559" s="0" t="n">
        <v>0</v>
      </c>
      <c r="N2559" s="0" t="n">
        <v>0</v>
      </c>
      <c r="O2559" s="0" t="n">
        <v>0</v>
      </c>
      <c r="P2559" s="0" t="n">
        <v>0</v>
      </c>
      <c r="Q2559" s="0" t="n">
        <v>0</v>
      </c>
      <c r="R2559" s="0" t="n">
        <v>0</v>
      </c>
      <c r="S2559" s="0" t="n">
        <v>0</v>
      </c>
      <c r="T2559" s="0" t="n">
        <v>0</v>
      </c>
      <c r="U2559" s="0" t="n">
        <v>0</v>
      </c>
      <c r="V2559" s="0" t="n">
        <v>0</v>
      </c>
      <c r="W2559" s="0" t="n">
        <v>0</v>
      </c>
      <c r="X2559" s="0" t="n">
        <v>0</v>
      </c>
      <c r="Y2559" s="0" t="n">
        <v>0</v>
      </c>
      <c r="Z2559" s="0" t="n">
        <v>0</v>
      </c>
      <c r="AA2559" s="0" t="n">
        <v>0</v>
      </c>
      <c r="AB2559" s="0" t="n">
        <v>0</v>
      </c>
      <c r="AC2559" s="0" t="n">
        <v>0</v>
      </c>
      <c r="AD2559" s="0" t="n">
        <v>0</v>
      </c>
      <c r="AE2559" s="0" t="n">
        <f aca="false">SUM(F2559, K2559, P2559, U2559, Z2559)</f>
        <v>0</v>
      </c>
      <c r="AF2559" s="0" t="n">
        <f aca="false">SUM(G2559, L2559, Q2559, V2559, AA2559)</f>
        <v>2</v>
      </c>
      <c r="AG2559" s="0" t="n">
        <f aca="false">SUM(H2559, M2559, R2559, W2559, AB2559)</f>
        <v>0</v>
      </c>
      <c r="AH2559" s="0" t="n">
        <f aca="false">SUM(I2559, N2559, S2559, X2559, AC2559)</f>
        <v>0</v>
      </c>
      <c r="AI2559" s="0" t="n">
        <f aca="false">SUM(J2559, O2559, T2559, Y2559, AD2559)</f>
        <v>0</v>
      </c>
    </row>
    <row r="2560" customFormat="false" ht="15" hidden="false" customHeight="false" outlineLevel="0" collapsed="false">
      <c r="A2560" s="0" t="s">
        <v>77</v>
      </c>
      <c r="B2560" s="0" t="n">
        <v>40048333</v>
      </c>
      <c r="C2560" s="0" t="n">
        <f aca="false">VLOOKUP(B2560, [1]Sheet1!$A$2:$B$65, 2, 0)</f>
        <v>17</v>
      </c>
      <c r="D2560" s="1" t="n">
        <f aca="false">E2560+1/24</f>
        <v>42990.7222222222</v>
      </c>
      <c r="E2560" s="2" t="n">
        <v>42990.6805555556</v>
      </c>
      <c r="F2560" s="0" t="n">
        <v>1</v>
      </c>
      <c r="G2560" s="0" t="n">
        <v>0</v>
      </c>
      <c r="H2560" s="0" t="n">
        <v>0</v>
      </c>
      <c r="I2560" s="0" t="n">
        <v>0</v>
      </c>
      <c r="J2560" s="0" t="n">
        <v>0</v>
      </c>
      <c r="K2560" s="0" t="n">
        <v>0</v>
      </c>
      <c r="L2560" s="0" t="n">
        <v>0</v>
      </c>
      <c r="M2560" s="0" t="n">
        <v>0</v>
      </c>
      <c r="N2560" s="0" t="n">
        <v>0</v>
      </c>
      <c r="O2560" s="0" t="n">
        <v>0</v>
      </c>
      <c r="P2560" s="0" t="n">
        <v>0</v>
      </c>
      <c r="Q2560" s="0" t="n">
        <v>0</v>
      </c>
      <c r="R2560" s="0" t="n">
        <v>0</v>
      </c>
      <c r="S2560" s="0" t="n">
        <v>0</v>
      </c>
      <c r="T2560" s="0" t="n">
        <v>0</v>
      </c>
      <c r="U2560" s="0" t="n">
        <v>0</v>
      </c>
      <c r="V2560" s="0" t="n">
        <v>0</v>
      </c>
      <c r="W2560" s="0" t="n">
        <v>0</v>
      </c>
      <c r="X2560" s="0" t="n">
        <v>0</v>
      </c>
      <c r="Y2560" s="0" t="n">
        <v>0</v>
      </c>
      <c r="Z2560" s="0" t="n">
        <v>0</v>
      </c>
      <c r="AA2560" s="0" t="n">
        <v>0</v>
      </c>
      <c r="AB2560" s="0" t="n">
        <v>0</v>
      </c>
      <c r="AC2560" s="0" t="n">
        <v>0</v>
      </c>
      <c r="AD2560" s="0" t="n">
        <v>0</v>
      </c>
      <c r="AE2560" s="0" t="n">
        <f aca="false">SUM(F2560, K2560, P2560, U2560, Z2560)</f>
        <v>1</v>
      </c>
      <c r="AF2560" s="0" t="n">
        <f aca="false">SUM(G2560, L2560, Q2560, V2560, AA2560)</f>
        <v>0</v>
      </c>
      <c r="AG2560" s="0" t="n">
        <f aca="false">SUM(H2560, M2560, R2560, W2560, AB2560)</f>
        <v>0</v>
      </c>
      <c r="AH2560" s="0" t="n">
        <f aca="false">SUM(I2560, N2560, S2560, X2560, AC2560)</f>
        <v>0</v>
      </c>
      <c r="AI2560" s="0" t="n">
        <f aca="false">SUM(J2560, O2560, T2560, Y2560, AD2560)</f>
        <v>0</v>
      </c>
    </row>
    <row r="2561" customFormat="false" ht="15" hidden="false" customHeight="false" outlineLevel="0" collapsed="false">
      <c r="A2561" s="0" t="s">
        <v>77</v>
      </c>
      <c r="B2561" s="0" t="n">
        <v>40056438</v>
      </c>
      <c r="C2561" s="0" t="n">
        <f aca="false">VLOOKUP(B2561, [1]Sheet1!$A$2:$B$65, 2, 0)</f>
        <v>10</v>
      </c>
      <c r="D2561" s="1" t="n">
        <f aca="false">E2561+1/24</f>
        <v>42990.7222222222</v>
      </c>
      <c r="E2561" s="2" t="n">
        <v>42990.6805555556</v>
      </c>
      <c r="F2561" s="0" t="n">
        <v>1</v>
      </c>
      <c r="G2561" s="0" t="n">
        <v>0</v>
      </c>
      <c r="H2561" s="0" t="n">
        <v>0</v>
      </c>
      <c r="I2561" s="0" t="n">
        <v>0</v>
      </c>
      <c r="J2561" s="0" t="n">
        <v>0</v>
      </c>
      <c r="K2561" s="0" t="n">
        <v>0</v>
      </c>
      <c r="L2561" s="0" t="n">
        <v>0</v>
      </c>
      <c r="M2561" s="0" t="n">
        <v>0</v>
      </c>
      <c r="N2561" s="0" t="n">
        <v>0</v>
      </c>
      <c r="O2561" s="0" t="n">
        <v>0</v>
      </c>
      <c r="P2561" s="0" t="n">
        <v>0</v>
      </c>
      <c r="Q2561" s="0" t="n">
        <v>0</v>
      </c>
      <c r="R2561" s="0" t="n">
        <v>0</v>
      </c>
      <c r="S2561" s="0" t="n">
        <v>0</v>
      </c>
      <c r="T2561" s="0" t="n">
        <v>0</v>
      </c>
      <c r="U2561" s="0" t="n">
        <v>0</v>
      </c>
      <c r="V2561" s="0" t="n">
        <v>0</v>
      </c>
      <c r="W2561" s="0" t="n">
        <v>0</v>
      </c>
      <c r="X2561" s="0" t="n">
        <v>0</v>
      </c>
      <c r="Y2561" s="0" t="n">
        <v>0</v>
      </c>
      <c r="Z2561" s="0" t="n">
        <v>0</v>
      </c>
      <c r="AA2561" s="0" t="n">
        <v>0</v>
      </c>
      <c r="AB2561" s="0" t="n">
        <v>0</v>
      </c>
      <c r="AC2561" s="0" t="n">
        <v>0</v>
      </c>
      <c r="AD2561" s="0" t="n">
        <v>0</v>
      </c>
      <c r="AE2561" s="0" t="n">
        <f aca="false">SUM(F2561, K2561, P2561, U2561, Z2561)</f>
        <v>1</v>
      </c>
      <c r="AF2561" s="0" t="n">
        <f aca="false">SUM(G2561, L2561, Q2561, V2561, AA2561)</f>
        <v>0</v>
      </c>
      <c r="AG2561" s="0" t="n">
        <f aca="false">SUM(H2561, M2561, R2561, W2561, AB2561)</f>
        <v>0</v>
      </c>
      <c r="AH2561" s="0" t="n">
        <f aca="false">SUM(I2561, N2561, S2561, X2561, AC2561)</f>
        <v>0</v>
      </c>
      <c r="AI2561" s="0" t="n">
        <f aca="false">SUM(J2561, O2561, T2561, Y2561, AD2561)</f>
        <v>0</v>
      </c>
    </row>
    <row r="2562" customFormat="false" ht="15" hidden="false" customHeight="false" outlineLevel="0" collapsed="false">
      <c r="A2562" s="0" t="s">
        <v>77</v>
      </c>
      <c r="B2562" s="0" t="n">
        <v>40048506</v>
      </c>
      <c r="C2562" s="0" t="n">
        <f aca="false">VLOOKUP(B2562, [1]Sheet1!$A$2:$B$65, 2, 0)</f>
        <v>4</v>
      </c>
      <c r="D2562" s="1" t="n">
        <f aca="false">E2562+1/24</f>
        <v>42990.71875</v>
      </c>
      <c r="E2562" s="2" t="n">
        <v>42990.6770833333</v>
      </c>
      <c r="F2562" s="0" t="n">
        <v>2</v>
      </c>
      <c r="G2562" s="0" t="n">
        <v>0</v>
      </c>
      <c r="H2562" s="0" t="n">
        <v>0</v>
      </c>
      <c r="I2562" s="0" t="n">
        <v>0</v>
      </c>
      <c r="J2562" s="0" t="n">
        <v>0</v>
      </c>
      <c r="K2562" s="0" t="n">
        <v>0</v>
      </c>
      <c r="L2562" s="0" t="n">
        <v>0</v>
      </c>
      <c r="M2562" s="0" t="n">
        <v>0</v>
      </c>
      <c r="N2562" s="0" t="n">
        <v>0</v>
      </c>
      <c r="O2562" s="0" t="n">
        <v>0</v>
      </c>
      <c r="P2562" s="0" t="n">
        <v>0</v>
      </c>
      <c r="Q2562" s="0" t="n">
        <v>0</v>
      </c>
      <c r="R2562" s="0" t="n">
        <v>0</v>
      </c>
      <c r="S2562" s="0" t="n">
        <v>0</v>
      </c>
      <c r="T2562" s="0" t="n">
        <v>0</v>
      </c>
      <c r="U2562" s="0" t="n">
        <v>0</v>
      </c>
      <c r="V2562" s="0" t="n">
        <v>0</v>
      </c>
      <c r="W2562" s="0" t="n">
        <v>0</v>
      </c>
      <c r="X2562" s="0" t="n">
        <v>0</v>
      </c>
      <c r="Y2562" s="0" t="n">
        <v>0</v>
      </c>
      <c r="Z2562" s="0" t="n">
        <v>0</v>
      </c>
      <c r="AA2562" s="0" t="n">
        <v>0</v>
      </c>
      <c r="AB2562" s="0" t="n">
        <v>0</v>
      </c>
      <c r="AC2562" s="0" t="n">
        <v>0</v>
      </c>
      <c r="AD2562" s="0" t="n">
        <v>0</v>
      </c>
      <c r="AE2562" s="0" t="n">
        <f aca="false">SUM(F2562, K2562, P2562, U2562, Z2562)</f>
        <v>2</v>
      </c>
      <c r="AF2562" s="0" t="n">
        <f aca="false">SUM(G2562, L2562, Q2562, V2562, AA2562)</f>
        <v>0</v>
      </c>
      <c r="AG2562" s="0" t="n">
        <f aca="false">SUM(H2562, M2562, R2562, W2562, AB2562)</f>
        <v>0</v>
      </c>
      <c r="AH2562" s="0" t="n">
        <f aca="false">SUM(I2562, N2562, S2562, X2562, AC2562)</f>
        <v>0</v>
      </c>
      <c r="AI2562" s="0" t="n">
        <f aca="false">SUM(J2562, O2562, T2562, Y2562, AD2562)</f>
        <v>0</v>
      </c>
    </row>
    <row r="2563" customFormat="false" ht="15" hidden="false" customHeight="false" outlineLevel="0" collapsed="false">
      <c r="A2563" s="0" t="s">
        <v>77</v>
      </c>
      <c r="B2563" s="0" t="n">
        <v>40048456</v>
      </c>
      <c r="C2563" s="0" t="n">
        <f aca="false">VLOOKUP(B2563, [1]Sheet1!$A$2:$B$65, 2, 0)</f>
        <v>1</v>
      </c>
      <c r="D2563" s="1" t="n">
        <f aca="false">E2563+1/24</f>
        <v>42990.71875</v>
      </c>
      <c r="E2563" s="2" t="n">
        <v>42990.6770833333</v>
      </c>
      <c r="F2563" s="0" t="n">
        <v>0</v>
      </c>
      <c r="G2563" s="0" t="n">
        <v>0</v>
      </c>
      <c r="H2563" s="0" t="n">
        <v>0</v>
      </c>
      <c r="I2563" s="0" t="n">
        <v>0</v>
      </c>
      <c r="J2563" s="0" t="n">
        <v>0</v>
      </c>
      <c r="K2563" s="0" t="n">
        <v>0</v>
      </c>
      <c r="L2563" s="0" t="n">
        <v>0</v>
      </c>
      <c r="M2563" s="0" t="n">
        <v>0</v>
      </c>
      <c r="N2563" s="0" t="n">
        <v>0</v>
      </c>
      <c r="O2563" s="0" t="n">
        <v>0</v>
      </c>
      <c r="P2563" s="0" t="n">
        <v>1</v>
      </c>
      <c r="Q2563" s="0" t="n">
        <v>0</v>
      </c>
      <c r="R2563" s="0" t="n">
        <v>0</v>
      </c>
      <c r="S2563" s="0" t="n">
        <v>0</v>
      </c>
      <c r="T2563" s="0" t="n">
        <v>0</v>
      </c>
      <c r="U2563" s="0" t="n">
        <v>0</v>
      </c>
      <c r="V2563" s="0" t="n">
        <v>0</v>
      </c>
      <c r="W2563" s="0" t="n">
        <v>0</v>
      </c>
      <c r="X2563" s="0" t="n">
        <v>0</v>
      </c>
      <c r="Y2563" s="0" t="n">
        <v>0</v>
      </c>
      <c r="Z2563" s="0" t="n">
        <v>0</v>
      </c>
      <c r="AA2563" s="0" t="n">
        <v>0</v>
      </c>
      <c r="AB2563" s="0" t="n">
        <v>0</v>
      </c>
      <c r="AC2563" s="0" t="n">
        <v>0</v>
      </c>
      <c r="AD2563" s="0" t="n">
        <v>0</v>
      </c>
      <c r="AE2563" s="0" t="n">
        <f aca="false">SUM(F2563, K2563, P2563, U2563, Z2563)</f>
        <v>1</v>
      </c>
      <c r="AF2563" s="0" t="n">
        <f aca="false">SUM(G2563, L2563, Q2563, V2563, AA2563)</f>
        <v>0</v>
      </c>
      <c r="AG2563" s="0" t="n">
        <f aca="false">SUM(H2563, M2563, R2563, W2563, AB2563)</f>
        <v>0</v>
      </c>
      <c r="AH2563" s="0" t="n">
        <f aca="false">SUM(I2563, N2563, S2563, X2563, AC2563)</f>
        <v>0</v>
      </c>
      <c r="AI2563" s="0" t="n">
        <f aca="false">SUM(J2563, O2563, T2563, Y2563, AD2563)</f>
        <v>0</v>
      </c>
    </row>
    <row r="2564" customFormat="false" ht="15" hidden="false" customHeight="false" outlineLevel="0" collapsed="false">
      <c r="A2564" s="0" t="s">
        <v>77</v>
      </c>
      <c r="B2564" s="0" t="n">
        <v>40048688</v>
      </c>
      <c r="C2564" s="0" t="n">
        <f aca="false">VLOOKUP(B2564, [1]Sheet1!$A$2:$B$65, 2, 0)</f>
        <v>12</v>
      </c>
      <c r="D2564" s="1" t="n">
        <f aca="false">E2564+1/24</f>
        <v>42990.71875</v>
      </c>
      <c r="E2564" s="2" t="n">
        <v>42990.6770833333</v>
      </c>
      <c r="F2564" s="0" t="n">
        <v>0</v>
      </c>
      <c r="G2564" s="0" t="n">
        <v>0</v>
      </c>
      <c r="H2564" s="0" t="n">
        <v>0</v>
      </c>
      <c r="I2564" s="0" t="n">
        <v>0</v>
      </c>
      <c r="J2564" s="0" t="n">
        <v>0</v>
      </c>
      <c r="K2564" s="0" t="n">
        <v>0</v>
      </c>
      <c r="L2564" s="0" t="n">
        <v>0</v>
      </c>
      <c r="M2564" s="0" t="n">
        <v>0</v>
      </c>
      <c r="N2564" s="0" t="n">
        <v>0</v>
      </c>
      <c r="O2564" s="0" t="n">
        <v>0</v>
      </c>
      <c r="P2564" s="0" t="n">
        <v>0</v>
      </c>
      <c r="Q2564" s="0" t="n">
        <v>0</v>
      </c>
      <c r="R2564" s="0" t="n">
        <v>0</v>
      </c>
      <c r="S2564" s="0" t="n">
        <v>0</v>
      </c>
      <c r="T2564" s="0" t="n">
        <v>0</v>
      </c>
      <c r="U2564" s="0" t="n">
        <v>0</v>
      </c>
      <c r="V2564" s="0" t="n">
        <v>0</v>
      </c>
      <c r="W2564" s="0" t="n">
        <v>0</v>
      </c>
      <c r="X2564" s="0" t="n">
        <v>0</v>
      </c>
      <c r="Y2564" s="0" t="n">
        <v>0</v>
      </c>
      <c r="Z2564" s="0" t="n">
        <v>0</v>
      </c>
      <c r="AA2564" s="0" t="n">
        <v>1</v>
      </c>
      <c r="AB2564" s="0" t="n">
        <v>1</v>
      </c>
      <c r="AC2564" s="0" t="n">
        <v>0</v>
      </c>
      <c r="AD2564" s="0" t="n">
        <v>0</v>
      </c>
      <c r="AE2564" s="0" t="n">
        <f aca="false">SUM(F2564, K2564, P2564, U2564, Z2564)</f>
        <v>0</v>
      </c>
      <c r="AF2564" s="0" t="n">
        <f aca="false">SUM(G2564, L2564, Q2564, V2564, AA2564)</f>
        <v>1</v>
      </c>
      <c r="AG2564" s="0" t="n">
        <f aca="false">SUM(H2564, M2564, R2564, W2564, AB2564)</f>
        <v>1</v>
      </c>
      <c r="AH2564" s="0" t="n">
        <f aca="false">SUM(I2564, N2564, S2564, X2564, AC2564)</f>
        <v>0</v>
      </c>
      <c r="AI2564" s="0" t="n">
        <f aca="false">SUM(J2564, O2564, T2564, Y2564, AD2564)</f>
        <v>0</v>
      </c>
    </row>
    <row r="2565" customFormat="false" ht="15" hidden="false" customHeight="false" outlineLevel="0" collapsed="false">
      <c r="A2565" s="0" t="s">
        <v>77</v>
      </c>
      <c r="B2565" s="0" t="n">
        <v>40056442</v>
      </c>
      <c r="C2565" s="0" t="n">
        <f aca="false">VLOOKUP(B2565, [1]Sheet1!$A$2:$B$65, 2, 0)</f>
        <v>6</v>
      </c>
      <c r="D2565" s="1" t="n">
        <f aca="false">E2565+1/24</f>
        <v>42990.71875</v>
      </c>
      <c r="E2565" s="2" t="n">
        <v>42990.6770833333</v>
      </c>
      <c r="F2565" s="0" t="n">
        <v>4</v>
      </c>
      <c r="G2565" s="0" t="n">
        <v>0</v>
      </c>
      <c r="H2565" s="0" t="n">
        <v>0</v>
      </c>
      <c r="I2565" s="0" t="n">
        <v>0</v>
      </c>
      <c r="J2565" s="0" t="n">
        <v>0</v>
      </c>
      <c r="K2565" s="0" t="n">
        <v>0</v>
      </c>
      <c r="L2565" s="0" t="n">
        <v>0</v>
      </c>
      <c r="M2565" s="0" t="n">
        <v>0</v>
      </c>
      <c r="N2565" s="0" t="n">
        <v>0</v>
      </c>
      <c r="O2565" s="0" t="n">
        <v>0</v>
      </c>
      <c r="P2565" s="0" t="n">
        <v>0</v>
      </c>
      <c r="Q2565" s="0" t="n">
        <v>0</v>
      </c>
      <c r="R2565" s="0" t="n">
        <v>0</v>
      </c>
      <c r="S2565" s="0" t="n">
        <v>0</v>
      </c>
      <c r="T2565" s="0" t="n">
        <v>0</v>
      </c>
      <c r="U2565" s="0" t="n">
        <v>0</v>
      </c>
      <c r="V2565" s="0" t="n">
        <v>0</v>
      </c>
      <c r="W2565" s="0" t="n">
        <v>0</v>
      </c>
      <c r="X2565" s="0" t="n">
        <v>0</v>
      </c>
      <c r="Y2565" s="0" t="n">
        <v>0</v>
      </c>
      <c r="Z2565" s="0" t="n">
        <v>0</v>
      </c>
      <c r="AA2565" s="0" t="n">
        <v>0</v>
      </c>
      <c r="AB2565" s="0" t="n">
        <v>0</v>
      </c>
      <c r="AC2565" s="0" t="n">
        <v>0</v>
      </c>
      <c r="AD2565" s="0" t="n">
        <v>0</v>
      </c>
      <c r="AE2565" s="0" t="n">
        <f aca="false">SUM(F2565, K2565, P2565, U2565, Z2565)</f>
        <v>4</v>
      </c>
      <c r="AF2565" s="0" t="n">
        <f aca="false">SUM(G2565, L2565, Q2565, V2565, AA2565)</f>
        <v>0</v>
      </c>
      <c r="AG2565" s="0" t="n">
        <f aca="false">SUM(H2565, M2565, R2565, W2565, AB2565)</f>
        <v>0</v>
      </c>
      <c r="AH2565" s="0" t="n">
        <f aca="false">SUM(I2565, N2565, S2565, X2565, AC2565)</f>
        <v>0</v>
      </c>
      <c r="AI2565" s="0" t="n">
        <f aca="false">SUM(J2565, O2565, T2565, Y2565, AD2565)</f>
        <v>0</v>
      </c>
    </row>
    <row r="2566" customFormat="false" ht="15" hidden="false" customHeight="false" outlineLevel="0" collapsed="false">
      <c r="A2566" s="0" t="s">
        <v>77</v>
      </c>
      <c r="B2566" s="0" t="n">
        <v>40056438</v>
      </c>
      <c r="C2566" s="0" t="n">
        <f aca="false">VLOOKUP(B2566, [1]Sheet1!$A$2:$B$65, 2, 0)</f>
        <v>10</v>
      </c>
      <c r="D2566" s="1" t="n">
        <f aca="false">E2566+1/24</f>
        <v>42990.71875</v>
      </c>
      <c r="E2566" s="2" t="n">
        <v>42990.6770833333</v>
      </c>
      <c r="F2566" s="0" t="n">
        <v>0</v>
      </c>
      <c r="G2566" s="0" t="n">
        <v>1</v>
      </c>
      <c r="H2566" s="0" t="n">
        <v>1</v>
      </c>
      <c r="I2566" s="0" t="n">
        <v>0</v>
      </c>
      <c r="J2566" s="0" t="n">
        <v>0</v>
      </c>
      <c r="K2566" s="0" t="n">
        <v>0</v>
      </c>
      <c r="L2566" s="0" t="n">
        <v>0</v>
      </c>
      <c r="M2566" s="0" t="n">
        <v>0</v>
      </c>
      <c r="N2566" s="0" t="n">
        <v>0</v>
      </c>
      <c r="O2566" s="0" t="n">
        <v>0</v>
      </c>
      <c r="P2566" s="0" t="n">
        <v>0</v>
      </c>
      <c r="Q2566" s="0" t="n">
        <v>0</v>
      </c>
      <c r="R2566" s="0" t="n">
        <v>0</v>
      </c>
      <c r="S2566" s="0" t="n">
        <v>0</v>
      </c>
      <c r="T2566" s="0" t="n">
        <v>0</v>
      </c>
      <c r="U2566" s="0" t="n">
        <v>0</v>
      </c>
      <c r="V2566" s="0" t="n">
        <v>0</v>
      </c>
      <c r="W2566" s="0" t="n">
        <v>0</v>
      </c>
      <c r="X2566" s="0" t="n">
        <v>0</v>
      </c>
      <c r="Y2566" s="0" t="n">
        <v>0</v>
      </c>
      <c r="Z2566" s="0" t="n">
        <v>0</v>
      </c>
      <c r="AA2566" s="0" t="n">
        <v>0</v>
      </c>
      <c r="AB2566" s="0" t="n">
        <v>0</v>
      </c>
      <c r="AC2566" s="0" t="n">
        <v>0</v>
      </c>
      <c r="AD2566" s="0" t="n">
        <v>0</v>
      </c>
      <c r="AE2566" s="0" t="n">
        <f aca="false">SUM(F2566, K2566, P2566, U2566, Z2566)</f>
        <v>0</v>
      </c>
      <c r="AF2566" s="0" t="n">
        <f aca="false">SUM(G2566, L2566, Q2566, V2566, AA2566)</f>
        <v>1</v>
      </c>
      <c r="AG2566" s="0" t="n">
        <f aca="false">SUM(H2566, M2566, R2566, W2566, AB2566)</f>
        <v>1</v>
      </c>
      <c r="AH2566" s="0" t="n">
        <f aca="false">SUM(I2566, N2566, S2566, X2566, AC2566)</f>
        <v>0</v>
      </c>
      <c r="AI2566" s="0" t="n">
        <f aca="false">SUM(J2566, O2566, T2566, Y2566, AD2566)</f>
        <v>0</v>
      </c>
    </row>
    <row r="2567" customFormat="false" ht="15" hidden="false" customHeight="false" outlineLevel="0" collapsed="false">
      <c r="A2567" s="0" t="s">
        <v>77</v>
      </c>
      <c r="B2567" s="0" t="n">
        <v>40048040</v>
      </c>
      <c r="C2567" s="0" t="n">
        <f aca="false">VLOOKUP(B2567, [1]Sheet1!$A$2:$B$65, 2, 0)</f>
        <v>19</v>
      </c>
      <c r="D2567" s="1" t="n">
        <f aca="false">E2567+1/24</f>
        <v>42990.71875</v>
      </c>
      <c r="E2567" s="2" t="n">
        <v>42990.6770833333</v>
      </c>
      <c r="F2567" s="0" t="n">
        <v>1</v>
      </c>
      <c r="G2567" s="0" t="n">
        <v>2</v>
      </c>
      <c r="H2567" s="0" t="n">
        <v>1</v>
      </c>
      <c r="I2567" s="0" t="n">
        <v>0</v>
      </c>
      <c r="J2567" s="0" t="n">
        <v>0</v>
      </c>
      <c r="K2567" s="0" t="n">
        <v>0</v>
      </c>
      <c r="L2567" s="0" t="n">
        <v>0</v>
      </c>
      <c r="M2567" s="0" t="n">
        <v>0</v>
      </c>
      <c r="N2567" s="0" t="n">
        <v>0</v>
      </c>
      <c r="O2567" s="0" t="n">
        <v>0</v>
      </c>
      <c r="P2567" s="0" t="n">
        <v>0</v>
      </c>
      <c r="Q2567" s="0" t="n">
        <v>0</v>
      </c>
      <c r="R2567" s="0" t="n">
        <v>0</v>
      </c>
      <c r="S2567" s="0" t="n">
        <v>0</v>
      </c>
      <c r="T2567" s="0" t="n">
        <v>0</v>
      </c>
      <c r="U2567" s="0" t="n">
        <v>0</v>
      </c>
      <c r="V2567" s="0" t="n">
        <v>0</v>
      </c>
      <c r="W2567" s="0" t="n">
        <v>0</v>
      </c>
      <c r="X2567" s="0" t="n">
        <v>0</v>
      </c>
      <c r="Y2567" s="0" t="n">
        <v>0</v>
      </c>
      <c r="Z2567" s="0" t="n">
        <v>0</v>
      </c>
      <c r="AA2567" s="0" t="n">
        <v>0</v>
      </c>
      <c r="AB2567" s="0" t="n">
        <v>0</v>
      </c>
      <c r="AC2567" s="0" t="n">
        <v>0</v>
      </c>
      <c r="AD2567" s="0" t="n">
        <v>0</v>
      </c>
      <c r="AE2567" s="0" t="n">
        <f aca="false">SUM(F2567, K2567, P2567, U2567, Z2567)</f>
        <v>1</v>
      </c>
      <c r="AF2567" s="0" t="n">
        <f aca="false">SUM(G2567, L2567, Q2567, V2567, AA2567)</f>
        <v>2</v>
      </c>
      <c r="AG2567" s="0" t="n">
        <f aca="false">SUM(H2567, M2567, R2567, W2567, AB2567)</f>
        <v>1</v>
      </c>
      <c r="AH2567" s="0" t="n">
        <f aca="false">SUM(I2567, N2567, S2567, X2567, AC2567)</f>
        <v>0</v>
      </c>
      <c r="AI2567" s="0" t="n">
        <f aca="false">SUM(J2567, O2567, T2567, Y2567, AD2567)</f>
        <v>0</v>
      </c>
    </row>
    <row r="2568" customFormat="false" ht="15" hidden="false" customHeight="false" outlineLevel="0" collapsed="false">
      <c r="A2568" s="0" t="s">
        <v>77</v>
      </c>
      <c r="B2568" s="0" t="n">
        <v>40056437</v>
      </c>
      <c r="C2568" s="0" t="n">
        <f aca="false">VLOOKUP(B2568, [1]Sheet1!$A$2:$B$65, 2, 0)</f>
        <v>16</v>
      </c>
      <c r="D2568" s="1" t="n">
        <f aca="false">E2568+1/24</f>
        <v>42990.7152777778</v>
      </c>
      <c r="E2568" s="2" t="n">
        <v>42990.6736111111</v>
      </c>
      <c r="F2568" s="0" t="n">
        <v>0</v>
      </c>
      <c r="G2568" s="0" t="n">
        <v>0</v>
      </c>
      <c r="H2568" s="0" t="n">
        <v>0</v>
      </c>
      <c r="I2568" s="0" t="n">
        <v>0</v>
      </c>
      <c r="J2568" s="0" t="n">
        <v>0</v>
      </c>
      <c r="K2568" s="0" t="n">
        <v>1</v>
      </c>
      <c r="L2568" s="0" t="n">
        <v>0</v>
      </c>
      <c r="M2568" s="0" t="n">
        <v>0</v>
      </c>
      <c r="N2568" s="0" t="n">
        <v>0</v>
      </c>
      <c r="O2568" s="0" t="n">
        <v>0</v>
      </c>
      <c r="P2568" s="0" t="n">
        <v>0</v>
      </c>
      <c r="Q2568" s="0" t="n">
        <v>0</v>
      </c>
      <c r="R2568" s="0" t="n">
        <v>0</v>
      </c>
      <c r="S2568" s="0" t="n">
        <v>0</v>
      </c>
      <c r="T2568" s="0" t="n">
        <v>0</v>
      </c>
      <c r="U2568" s="0" t="n">
        <v>0</v>
      </c>
      <c r="V2568" s="0" t="n">
        <v>0</v>
      </c>
      <c r="W2568" s="0" t="n">
        <v>0</v>
      </c>
      <c r="X2568" s="0" t="n">
        <v>0</v>
      </c>
      <c r="Y2568" s="0" t="n">
        <v>0</v>
      </c>
      <c r="Z2568" s="0" t="n">
        <v>0</v>
      </c>
      <c r="AA2568" s="0" t="n">
        <v>0</v>
      </c>
      <c r="AB2568" s="0" t="n">
        <v>0</v>
      </c>
      <c r="AC2568" s="0" t="n">
        <v>0</v>
      </c>
      <c r="AD2568" s="0" t="n">
        <v>0</v>
      </c>
      <c r="AE2568" s="0" t="n">
        <f aca="false">SUM(F2568, K2568, P2568, U2568, Z2568)</f>
        <v>1</v>
      </c>
      <c r="AF2568" s="0" t="n">
        <f aca="false">SUM(G2568, L2568, Q2568, V2568, AA2568)</f>
        <v>0</v>
      </c>
      <c r="AG2568" s="0" t="n">
        <f aca="false">SUM(H2568, M2568, R2568, W2568, AB2568)</f>
        <v>0</v>
      </c>
      <c r="AH2568" s="0" t="n">
        <f aca="false">SUM(I2568, N2568, S2568, X2568, AC2568)</f>
        <v>0</v>
      </c>
      <c r="AI2568" s="0" t="n">
        <f aca="false">SUM(J2568, O2568, T2568, Y2568, AD2568)</f>
        <v>0</v>
      </c>
    </row>
    <row r="2569" customFormat="false" ht="15" hidden="false" customHeight="false" outlineLevel="0" collapsed="false">
      <c r="A2569" s="0" t="s">
        <v>77</v>
      </c>
      <c r="B2569" s="0" t="n">
        <v>40048688</v>
      </c>
      <c r="C2569" s="0" t="n">
        <f aca="false">VLOOKUP(B2569, [1]Sheet1!$A$2:$B$65, 2, 0)</f>
        <v>12</v>
      </c>
      <c r="D2569" s="1" t="n">
        <f aca="false">E2569+1/24</f>
        <v>42990.7152777778</v>
      </c>
      <c r="E2569" s="2" t="n">
        <v>42990.6736111111</v>
      </c>
      <c r="F2569" s="0" t="n">
        <v>0</v>
      </c>
      <c r="G2569" s="0" t="n">
        <v>0</v>
      </c>
      <c r="H2569" s="0" t="n">
        <v>0</v>
      </c>
      <c r="I2569" s="0" t="n">
        <v>0</v>
      </c>
      <c r="J2569" s="0" t="n">
        <v>0</v>
      </c>
      <c r="K2569" s="0" t="n">
        <v>0</v>
      </c>
      <c r="L2569" s="0" t="n">
        <v>0</v>
      </c>
      <c r="M2569" s="0" t="n">
        <v>0</v>
      </c>
      <c r="N2569" s="0" t="n">
        <v>0</v>
      </c>
      <c r="O2569" s="0" t="n">
        <v>0</v>
      </c>
      <c r="P2569" s="0" t="n">
        <v>0</v>
      </c>
      <c r="Q2569" s="0" t="n">
        <v>0</v>
      </c>
      <c r="R2569" s="0" t="n">
        <v>0</v>
      </c>
      <c r="S2569" s="0" t="n">
        <v>0</v>
      </c>
      <c r="T2569" s="0" t="n">
        <v>0</v>
      </c>
      <c r="U2569" s="0" t="n">
        <v>0</v>
      </c>
      <c r="V2569" s="0" t="n">
        <v>0</v>
      </c>
      <c r="W2569" s="0" t="n">
        <v>0</v>
      </c>
      <c r="X2569" s="0" t="n">
        <v>0</v>
      </c>
      <c r="Y2569" s="0" t="n">
        <v>0</v>
      </c>
      <c r="Z2569" s="0" t="n">
        <v>0</v>
      </c>
      <c r="AA2569" s="0" t="n">
        <v>0</v>
      </c>
      <c r="AB2569" s="0" t="n">
        <v>1</v>
      </c>
      <c r="AC2569" s="0" t="n">
        <v>0</v>
      </c>
      <c r="AD2569" s="0" t="n">
        <v>0</v>
      </c>
      <c r="AE2569" s="0" t="n">
        <f aca="false">SUM(F2569, K2569, P2569, U2569, Z2569)</f>
        <v>0</v>
      </c>
      <c r="AF2569" s="0" t="n">
        <f aca="false">SUM(G2569, L2569, Q2569, V2569, AA2569)</f>
        <v>0</v>
      </c>
      <c r="AG2569" s="0" t="n">
        <f aca="false">SUM(H2569, M2569, R2569, W2569, AB2569)</f>
        <v>1</v>
      </c>
      <c r="AH2569" s="0" t="n">
        <f aca="false">SUM(I2569, N2569, S2569, X2569, AC2569)</f>
        <v>0</v>
      </c>
      <c r="AI2569" s="0" t="n">
        <f aca="false">SUM(J2569, O2569, T2569, Y2569, AD2569)</f>
        <v>0</v>
      </c>
    </row>
    <row r="2570" customFormat="false" ht="15" hidden="false" customHeight="false" outlineLevel="0" collapsed="false">
      <c r="A2570" s="0" t="s">
        <v>77</v>
      </c>
      <c r="B2570" s="0" t="n">
        <v>40048506</v>
      </c>
      <c r="C2570" s="0" t="n">
        <f aca="false">VLOOKUP(B2570, [1]Sheet1!$A$2:$B$65, 2, 0)</f>
        <v>4</v>
      </c>
      <c r="D2570" s="1" t="n">
        <f aca="false">E2570+1/24</f>
        <v>42990.7152777778</v>
      </c>
      <c r="E2570" s="2" t="n">
        <v>42990.6736111111</v>
      </c>
      <c r="F2570" s="0" t="n">
        <v>0</v>
      </c>
      <c r="G2570" s="0" t="n">
        <v>0</v>
      </c>
      <c r="H2570" s="0" t="n">
        <v>1</v>
      </c>
      <c r="I2570" s="0" t="n">
        <v>0</v>
      </c>
      <c r="J2570" s="0" t="n">
        <v>0</v>
      </c>
      <c r="K2570" s="0" t="n">
        <v>0</v>
      </c>
      <c r="L2570" s="0" t="n">
        <v>0</v>
      </c>
      <c r="M2570" s="0" t="n">
        <v>0</v>
      </c>
      <c r="N2570" s="0" t="n">
        <v>0</v>
      </c>
      <c r="O2570" s="0" t="n">
        <v>0</v>
      </c>
      <c r="P2570" s="0" t="n">
        <v>0</v>
      </c>
      <c r="Q2570" s="0" t="n">
        <v>0</v>
      </c>
      <c r="R2570" s="0" t="n">
        <v>0</v>
      </c>
      <c r="S2570" s="0" t="n">
        <v>0</v>
      </c>
      <c r="T2570" s="0" t="n">
        <v>0</v>
      </c>
      <c r="U2570" s="0" t="n">
        <v>0</v>
      </c>
      <c r="V2570" s="0" t="n">
        <v>0</v>
      </c>
      <c r="W2570" s="0" t="n">
        <v>0</v>
      </c>
      <c r="X2570" s="0" t="n">
        <v>0</v>
      </c>
      <c r="Y2570" s="0" t="n">
        <v>0</v>
      </c>
      <c r="Z2570" s="0" t="n">
        <v>0</v>
      </c>
      <c r="AA2570" s="0" t="n">
        <v>0</v>
      </c>
      <c r="AB2570" s="0" t="n">
        <v>0</v>
      </c>
      <c r="AC2570" s="0" t="n">
        <v>0</v>
      </c>
      <c r="AD2570" s="0" t="n">
        <v>0</v>
      </c>
      <c r="AE2570" s="0" t="n">
        <f aca="false">SUM(F2570, K2570, P2570, U2570, Z2570)</f>
        <v>0</v>
      </c>
      <c r="AF2570" s="0" t="n">
        <f aca="false">SUM(G2570, L2570, Q2570, V2570, AA2570)</f>
        <v>0</v>
      </c>
      <c r="AG2570" s="0" t="n">
        <f aca="false">SUM(H2570, M2570, R2570, W2570, AB2570)</f>
        <v>1</v>
      </c>
      <c r="AH2570" s="0" t="n">
        <f aca="false">SUM(I2570, N2570, S2570, X2570, AC2570)</f>
        <v>0</v>
      </c>
      <c r="AI2570" s="0" t="n">
        <f aca="false">SUM(J2570, O2570, T2570, Y2570, AD2570)</f>
        <v>0</v>
      </c>
    </row>
    <row r="2571" customFormat="false" ht="15" hidden="false" customHeight="false" outlineLevel="0" collapsed="false">
      <c r="A2571" s="0" t="s">
        <v>77</v>
      </c>
      <c r="B2571" s="0" t="n">
        <v>40056435</v>
      </c>
      <c r="C2571" s="0" t="n">
        <f aca="false">VLOOKUP(B2571, [1]Sheet1!$A$2:$B$65, 2, 0)</f>
        <v>13</v>
      </c>
      <c r="D2571" s="1" t="n">
        <f aca="false">E2571+1/24</f>
        <v>42990.7152777778</v>
      </c>
      <c r="E2571" s="2" t="n">
        <v>42990.6736111111</v>
      </c>
      <c r="F2571" s="0" t="n">
        <v>0</v>
      </c>
      <c r="G2571" s="0" t="n">
        <v>0</v>
      </c>
      <c r="H2571" s="0" t="n">
        <v>0</v>
      </c>
      <c r="I2571" s="0" t="n">
        <v>0</v>
      </c>
      <c r="J2571" s="0" t="n">
        <v>0</v>
      </c>
      <c r="K2571" s="0" t="n">
        <v>1</v>
      </c>
      <c r="L2571" s="0" t="n">
        <v>1</v>
      </c>
      <c r="M2571" s="0" t="n">
        <v>0</v>
      </c>
      <c r="N2571" s="0" t="n">
        <v>0</v>
      </c>
      <c r="O2571" s="0" t="n">
        <v>0</v>
      </c>
      <c r="P2571" s="0" t="n">
        <v>0</v>
      </c>
      <c r="Q2571" s="0" t="n">
        <v>0</v>
      </c>
      <c r="R2571" s="0" t="n">
        <v>0</v>
      </c>
      <c r="S2571" s="0" t="n">
        <v>0</v>
      </c>
      <c r="T2571" s="0" t="n">
        <v>0</v>
      </c>
      <c r="U2571" s="0" t="n">
        <v>0</v>
      </c>
      <c r="V2571" s="0" t="n">
        <v>0</v>
      </c>
      <c r="W2571" s="0" t="n">
        <v>0</v>
      </c>
      <c r="X2571" s="0" t="n">
        <v>0</v>
      </c>
      <c r="Y2571" s="0" t="n">
        <v>0</v>
      </c>
      <c r="Z2571" s="0" t="n">
        <v>0</v>
      </c>
      <c r="AA2571" s="0" t="n">
        <v>0</v>
      </c>
      <c r="AB2571" s="0" t="n">
        <v>0</v>
      </c>
      <c r="AC2571" s="0" t="n">
        <v>0</v>
      </c>
      <c r="AD2571" s="0" t="n">
        <v>0</v>
      </c>
      <c r="AE2571" s="0" t="n">
        <f aca="false">SUM(F2571, K2571, P2571, U2571, Z2571)</f>
        <v>1</v>
      </c>
      <c r="AF2571" s="0" t="n">
        <f aca="false">SUM(G2571, L2571, Q2571, V2571, AA2571)</f>
        <v>1</v>
      </c>
      <c r="AG2571" s="0" t="n">
        <f aca="false">SUM(H2571, M2571, R2571, W2571, AB2571)</f>
        <v>0</v>
      </c>
      <c r="AH2571" s="0" t="n">
        <f aca="false">SUM(I2571, N2571, S2571, X2571, AC2571)</f>
        <v>0</v>
      </c>
      <c r="AI2571" s="0" t="n">
        <f aca="false">SUM(J2571, O2571, T2571, Y2571, AD2571)</f>
        <v>0</v>
      </c>
    </row>
    <row r="2572" customFormat="false" ht="15" hidden="false" customHeight="false" outlineLevel="0" collapsed="false">
      <c r="A2572" s="0" t="s">
        <v>77</v>
      </c>
      <c r="B2572" s="0" t="n">
        <v>40048902</v>
      </c>
      <c r="C2572" s="0" t="n">
        <f aca="false">VLOOKUP(B2572, [1]Sheet1!$A$2:$B$65, 2, 0)</f>
        <v>8</v>
      </c>
      <c r="D2572" s="1" t="n">
        <f aca="false">E2572+1/24</f>
        <v>42990.7152777778</v>
      </c>
      <c r="E2572" s="2" t="n">
        <v>42990.6736111111</v>
      </c>
      <c r="F2572" s="0" t="n">
        <v>0</v>
      </c>
      <c r="G2572" s="0" t="n">
        <v>0</v>
      </c>
      <c r="H2572" s="0" t="n">
        <v>0</v>
      </c>
      <c r="I2572" s="0" t="n">
        <v>0</v>
      </c>
      <c r="J2572" s="0" t="n">
        <v>0</v>
      </c>
      <c r="K2572" s="0" t="n">
        <v>0</v>
      </c>
      <c r="L2572" s="0" t="n">
        <v>0</v>
      </c>
      <c r="M2572" s="0" t="n">
        <v>0</v>
      </c>
      <c r="N2572" s="0" t="n">
        <v>0</v>
      </c>
      <c r="O2572" s="0" t="n">
        <v>0</v>
      </c>
      <c r="P2572" s="0" t="n">
        <v>0</v>
      </c>
      <c r="Q2572" s="0" t="n">
        <v>0</v>
      </c>
      <c r="R2572" s="0" t="n">
        <v>1</v>
      </c>
      <c r="S2572" s="0" t="n">
        <v>0</v>
      </c>
      <c r="T2572" s="0" t="n">
        <v>0</v>
      </c>
      <c r="U2572" s="0" t="n">
        <v>0</v>
      </c>
      <c r="V2572" s="0" t="n">
        <v>0</v>
      </c>
      <c r="W2572" s="0" t="n">
        <v>0</v>
      </c>
      <c r="X2572" s="0" t="n">
        <v>0</v>
      </c>
      <c r="Y2572" s="0" t="n">
        <v>0</v>
      </c>
      <c r="Z2572" s="0" t="n">
        <v>0</v>
      </c>
      <c r="AA2572" s="0" t="n">
        <v>0</v>
      </c>
      <c r="AB2572" s="0" t="n">
        <v>0</v>
      </c>
      <c r="AC2572" s="0" t="n">
        <v>0</v>
      </c>
      <c r="AD2572" s="0" t="n">
        <v>0</v>
      </c>
      <c r="AE2572" s="0" t="n">
        <f aca="false">SUM(F2572, K2572, P2572, U2572, Z2572)</f>
        <v>0</v>
      </c>
      <c r="AF2572" s="0" t="n">
        <f aca="false">SUM(G2572, L2572, Q2572, V2572, AA2572)</f>
        <v>0</v>
      </c>
      <c r="AG2572" s="0" t="n">
        <f aca="false">SUM(H2572, M2572, R2572, W2572, AB2572)</f>
        <v>1</v>
      </c>
      <c r="AH2572" s="0" t="n">
        <f aca="false">SUM(I2572, N2572, S2572, X2572, AC2572)</f>
        <v>0</v>
      </c>
      <c r="AI2572" s="0" t="n">
        <f aca="false">SUM(J2572, O2572, T2572, Y2572, AD2572)</f>
        <v>0</v>
      </c>
    </row>
    <row r="2573" customFormat="false" ht="15" hidden="false" customHeight="false" outlineLevel="0" collapsed="false">
      <c r="A2573" s="0" t="s">
        <v>77</v>
      </c>
      <c r="B2573" s="0" t="n">
        <v>40048333</v>
      </c>
      <c r="C2573" s="0" t="n">
        <f aca="false">VLOOKUP(B2573, [1]Sheet1!$A$2:$B$65, 2, 0)</f>
        <v>17</v>
      </c>
      <c r="D2573" s="1" t="n">
        <f aca="false">E2573+1/24</f>
        <v>42990.7152777778</v>
      </c>
      <c r="E2573" s="2" t="n">
        <v>42990.6736111111</v>
      </c>
      <c r="F2573" s="0" t="n">
        <v>1</v>
      </c>
      <c r="G2573" s="0" t="n">
        <v>0</v>
      </c>
      <c r="H2573" s="0" t="n">
        <v>1</v>
      </c>
      <c r="I2573" s="0" t="n">
        <v>0</v>
      </c>
      <c r="J2573" s="0" t="n">
        <v>0</v>
      </c>
      <c r="K2573" s="0" t="n">
        <v>0</v>
      </c>
      <c r="L2573" s="0" t="n">
        <v>0</v>
      </c>
      <c r="M2573" s="0" t="n">
        <v>0</v>
      </c>
      <c r="N2573" s="0" t="n">
        <v>0</v>
      </c>
      <c r="O2573" s="0" t="n">
        <v>0</v>
      </c>
      <c r="P2573" s="0" t="n">
        <v>0</v>
      </c>
      <c r="Q2573" s="0" t="n">
        <v>0</v>
      </c>
      <c r="R2573" s="0" t="n">
        <v>0</v>
      </c>
      <c r="S2573" s="0" t="n">
        <v>0</v>
      </c>
      <c r="T2573" s="0" t="n">
        <v>0</v>
      </c>
      <c r="U2573" s="0" t="n">
        <v>0</v>
      </c>
      <c r="V2573" s="0" t="n">
        <v>0</v>
      </c>
      <c r="W2573" s="0" t="n">
        <v>0</v>
      </c>
      <c r="X2573" s="0" t="n">
        <v>0</v>
      </c>
      <c r="Y2573" s="0" t="n">
        <v>0</v>
      </c>
      <c r="Z2573" s="0" t="n">
        <v>0</v>
      </c>
      <c r="AA2573" s="0" t="n">
        <v>0</v>
      </c>
      <c r="AB2573" s="0" t="n">
        <v>0</v>
      </c>
      <c r="AC2573" s="0" t="n">
        <v>0</v>
      </c>
      <c r="AD2573" s="0" t="n">
        <v>0</v>
      </c>
      <c r="AE2573" s="0" t="n">
        <f aca="false">SUM(F2573, K2573, P2573, U2573, Z2573)</f>
        <v>1</v>
      </c>
      <c r="AF2573" s="0" t="n">
        <f aca="false">SUM(G2573, L2573, Q2573, V2573, AA2573)</f>
        <v>0</v>
      </c>
      <c r="AG2573" s="0" t="n">
        <f aca="false">SUM(H2573, M2573, R2573, W2573, AB2573)</f>
        <v>1</v>
      </c>
      <c r="AH2573" s="0" t="n">
        <f aca="false">SUM(I2573, N2573, S2573, X2573, AC2573)</f>
        <v>0</v>
      </c>
      <c r="AI2573" s="0" t="n">
        <f aca="false">SUM(J2573, O2573, T2573, Y2573, AD2573)</f>
        <v>0</v>
      </c>
    </row>
    <row r="2574" customFormat="false" ht="15" hidden="false" customHeight="false" outlineLevel="0" collapsed="false">
      <c r="A2574" s="0" t="s">
        <v>77</v>
      </c>
      <c r="B2574" s="0" t="n">
        <v>40056440</v>
      </c>
      <c r="C2574" s="0" t="n">
        <f aca="false">VLOOKUP(B2574, [1]Sheet1!$A$2:$B$65, 2, 0)</f>
        <v>9</v>
      </c>
      <c r="D2574" s="1" t="n">
        <f aca="false">E2574+1/24</f>
        <v>42990.7083333333</v>
      </c>
      <c r="E2574" s="2" t="n">
        <v>42990.6666666667</v>
      </c>
      <c r="F2574" s="0" t="n">
        <v>0</v>
      </c>
      <c r="G2574" s="0" t="n">
        <v>0</v>
      </c>
      <c r="H2574" s="0" t="n">
        <v>0</v>
      </c>
      <c r="I2574" s="0" t="n">
        <v>0</v>
      </c>
      <c r="J2574" s="0" t="n">
        <v>0</v>
      </c>
      <c r="K2574" s="0" t="n">
        <v>1</v>
      </c>
      <c r="L2574" s="0" t="n">
        <v>0</v>
      </c>
      <c r="M2574" s="0" t="n">
        <v>0</v>
      </c>
      <c r="N2574" s="0" t="n">
        <v>0</v>
      </c>
      <c r="O2574" s="0" t="n">
        <v>0</v>
      </c>
      <c r="P2574" s="0" t="n">
        <v>0</v>
      </c>
      <c r="Q2574" s="0" t="n">
        <v>0</v>
      </c>
      <c r="R2574" s="0" t="n">
        <v>0</v>
      </c>
      <c r="S2574" s="0" t="n">
        <v>0</v>
      </c>
      <c r="T2574" s="0" t="n">
        <v>0</v>
      </c>
      <c r="U2574" s="0" t="n">
        <v>0</v>
      </c>
      <c r="V2574" s="0" t="n">
        <v>0</v>
      </c>
      <c r="W2574" s="0" t="n">
        <v>0</v>
      </c>
      <c r="X2574" s="0" t="n">
        <v>0</v>
      </c>
      <c r="Y2574" s="0" t="n">
        <v>0</v>
      </c>
      <c r="Z2574" s="0" t="n">
        <v>0</v>
      </c>
      <c r="AA2574" s="0" t="n">
        <v>0</v>
      </c>
      <c r="AB2574" s="0" t="n">
        <v>0</v>
      </c>
      <c r="AC2574" s="0" t="n">
        <v>0</v>
      </c>
      <c r="AD2574" s="0" t="n">
        <v>0</v>
      </c>
      <c r="AE2574" s="0" t="n">
        <f aca="false">SUM(F2574, K2574, P2574, U2574, Z2574)</f>
        <v>1</v>
      </c>
      <c r="AF2574" s="0" t="n">
        <f aca="false">SUM(G2574, L2574, Q2574, V2574, AA2574)</f>
        <v>0</v>
      </c>
      <c r="AG2574" s="0" t="n">
        <f aca="false">SUM(H2574, M2574, R2574, W2574, AB2574)</f>
        <v>0</v>
      </c>
      <c r="AH2574" s="0" t="n">
        <f aca="false">SUM(I2574, N2574, S2574, X2574, AC2574)</f>
        <v>0</v>
      </c>
      <c r="AI2574" s="0" t="n">
        <f aca="false">SUM(J2574, O2574, T2574, Y2574, AD2574)</f>
        <v>0</v>
      </c>
    </row>
    <row r="2575" customFormat="false" ht="15" hidden="false" customHeight="false" outlineLevel="0" collapsed="false">
      <c r="A2575" s="0" t="s">
        <v>77</v>
      </c>
      <c r="B2575" s="0" t="n">
        <v>40048040</v>
      </c>
      <c r="C2575" s="0" t="n">
        <f aca="false">VLOOKUP(B2575, [1]Sheet1!$A$2:$B$65, 2, 0)</f>
        <v>19</v>
      </c>
      <c r="D2575" s="1" t="n">
        <f aca="false">E2575+1/24</f>
        <v>42990.7083333333</v>
      </c>
      <c r="E2575" s="2" t="n">
        <v>42990.6666666667</v>
      </c>
      <c r="F2575" s="0" t="n">
        <v>0</v>
      </c>
      <c r="G2575" s="0" t="n">
        <v>1</v>
      </c>
      <c r="H2575" s="0" t="n">
        <v>1</v>
      </c>
      <c r="I2575" s="0" t="n">
        <v>0</v>
      </c>
      <c r="J2575" s="0" t="n">
        <v>0</v>
      </c>
      <c r="K2575" s="0" t="n">
        <v>0</v>
      </c>
      <c r="L2575" s="0" t="n">
        <v>0</v>
      </c>
      <c r="M2575" s="0" t="n">
        <v>0</v>
      </c>
      <c r="N2575" s="0" t="n">
        <v>0</v>
      </c>
      <c r="O2575" s="0" t="n">
        <v>0</v>
      </c>
      <c r="P2575" s="0" t="n">
        <v>0</v>
      </c>
      <c r="Q2575" s="0" t="n">
        <v>0</v>
      </c>
      <c r="R2575" s="0" t="n">
        <v>0</v>
      </c>
      <c r="S2575" s="0" t="n">
        <v>0</v>
      </c>
      <c r="T2575" s="0" t="n">
        <v>0</v>
      </c>
      <c r="U2575" s="0" t="n">
        <v>0</v>
      </c>
      <c r="V2575" s="0" t="n">
        <v>0</v>
      </c>
      <c r="W2575" s="0" t="n">
        <v>0</v>
      </c>
      <c r="X2575" s="0" t="n">
        <v>0</v>
      </c>
      <c r="Y2575" s="0" t="n">
        <v>0</v>
      </c>
      <c r="Z2575" s="0" t="n">
        <v>0</v>
      </c>
      <c r="AA2575" s="0" t="n">
        <v>0</v>
      </c>
      <c r="AB2575" s="0" t="n">
        <v>0</v>
      </c>
      <c r="AC2575" s="0" t="n">
        <v>0</v>
      </c>
      <c r="AD2575" s="0" t="n">
        <v>0</v>
      </c>
      <c r="AE2575" s="0" t="n">
        <f aca="false">SUM(F2575, K2575, P2575, U2575, Z2575)</f>
        <v>0</v>
      </c>
      <c r="AF2575" s="0" t="n">
        <f aca="false">SUM(G2575, L2575, Q2575, V2575, AA2575)</f>
        <v>1</v>
      </c>
      <c r="AG2575" s="0" t="n">
        <f aca="false">SUM(H2575, M2575, R2575, W2575, AB2575)</f>
        <v>1</v>
      </c>
      <c r="AH2575" s="0" t="n">
        <f aca="false">SUM(I2575, N2575, S2575, X2575, AC2575)</f>
        <v>0</v>
      </c>
      <c r="AI2575" s="0" t="n">
        <f aca="false">SUM(J2575, O2575, T2575, Y2575, AD2575)</f>
        <v>0</v>
      </c>
    </row>
    <row r="2576" customFormat="false" ht="15" hidden="false" customHeight="false" outlineLevel="0" collapsed="false">
      <c r="A2576" s="0" t="s">
        <v>77</v>
      </c>
      <c r="B2576" s="0" t="n">
        <v>40048688</v>
      </c>
      <c r="C2576" s="0" t="n">
        <f aca="false">VLOOKUP(B2576, [1]Sheet1!$A$2:$B$65, 2, 0)</f>
        <v>12</v>
      </c>
      <c r="D2576" s="1" t="n">
        <f aca="false">E2576+1/24</f>
        <v>42990.7048611111</v>
      </c>
      <c r="E2576" s="2" t="n">
        <v>42990.6631944445</v>
      </c>
      <c r="F2576" s="0" t="n">
        <v>0</v>
      </c>
      <c r="G2576" s="0" t="n">
        <v>0</v>
      </c>
      <c r="H2576" s="0" t="n">
        <v>0</v>
      </c>
      <c r="I2576" s="0" t="n">
        <v>0</v>
      </c>
      <c r="J2576" s="0" t="n">
        <v>0</v>
      </c>
      <c r="K2576" s="0" t="n">
        <v>0</v>
      </c>
      <c r="L2576" s="0" t="n">
        <v>0</v>
      </c>
      <c r="M2576" s="0" t="n">
        <v>0</v>
      </c>
      <c r="N2576" s="0" t="n">
        <v>0</v>
      </c>
      <c r="O2576" s="0" t="n">
        <v>0</v>
      </c>
      <c r="P2576" s="0" t="n">
        <v>0</v>
      </c>
      <c r="Q2576" s="0" t="n">
        <v>0</v>
      </c>
      <c r="R2576" s="0" t="n">
        <v>0</v>
      </c>
      <c r="S2576" s="0" t="n">
        <v>0</v>
      </c>
      <c r="T2576" s="0" t="n">
        <v>0</v>
      </c>
      <c r="U2576" s="0" t="n">
        <v>0</v>
      </c>
      <c r="V2576" s="0" t="n">
        <v>0</v>
      </c>
      <c r="W2576" s="0" t="n">
        <v>0</v>
      </c>
      <c r="X2576" s="0" t="n">
        <v>0</v>
      </c>
      <c r="Y2576" s="0" t="n">
        <v>0</v>
      </c>
      <c r="Z2576" s="0" t="n">
        <v>0</v>
      </c>
      <c r="AA2576" s="0" t="n">
        <v>3</v>
      </c>
      <c r="AB2576" s="0" t="n">
        <v>0</v>
      </c>
      <c r="AC2576" s="0" t="n">
        <v>0</v>
      </c>
      <c r="AD2576" s="0" t="n">
        <v>0</v>
      </c>
      <c r="AE2576" s="0" t="n">
        <f aca="false">SUM(F2576, K2576, P2576, U2576, Z2576)</f>
        <v>0</v>
      </c>
      <c r="AF2576" s="0" t="n">
        <f aca="false">SUM(G2576, L2576, Q2576, V2576, AA2576)</f>
        <v>3</v>
      </c>
      <c r="AG2576" s="0" t="n">
        <f aca="false">SUM(H2576, M2576, R2576, W2576, AB2576)</f>
        <v>0</v>
      </c>
      <c r="AH2576" s="0" t="n">
        <f aca="false">SUM(I2576, N2576, S2576, X2576, AC2576)</f>
        <v>0</v>
      </c>
      <c r="AI2576" s="0" t="n">
        <f aca="false">SUM(J2576, O2576, T2576, Y2576, AD2576)</f>
        <v>0</v>
      </c>
    </row>
    <row r="2577" customFormat="false" ht="15" hidden="false" customHeight="false" outlineLevel="0" collapsed="false">
      <c r="A2577" s="0" t="s">
        <v>77</v>
      </c>
      <c r="B2577" s="0" t="n">
        <v>40048506</v>
      </c>
      <c r="C2577" s="0" t="n">
        <f aca="false">VLOOKUP(B2577, [1]Sheet1!$A$2:$B$65, 2, 0)</f>
        <v>4</v>
      </c>
      <c r="D2577" s="1" t="n">
        <f aca="false">E2577+1/24</f>
        <v>42990.7048611111</v>
      </c>
      <c r="E2577" s="2" t="n">
        <v>42990.6631944445</v>
      </c>
      <c r="F2577" s="0" t="n">
        <v>1</v>
      </c>
      <c r="G2577" s="0" t="n">
        <v>0</v>
      </c>
      <c r="H2577" s="0" t="n">
        <v>0</v>
      </c>
      <c r="I2577" s="0" t="n">
        <v>0</v>
      </c>
      <c r="J2577" s="0" t="n">
        <v>0</v>
      </c>
      <c r="K2577" s="0" t="n">
        <v>0</v>
      </c>
      <c r="L2577" s="0" t="n">
        <v>0</v>
      </c>
      <c r="M2577" s="0" t="n">
        <v>0</v>
      </c>
      <c r="N2577" s="0" t="n">
        <v>0</v>
      </c>
      <c r="O2577" s="0" t="n">
        <v>0</v>
      </c>
      <c r="P2577" s="0" t="n">
        <v>0</v>
      </c>
      <c r="Q2577" s="0" t="n">
        <v>0</v>
      </c>
      <c r="R2577" s="0" t="n">
        <v>0</v>
      </c>
      <c r="S2577" s="0" t="n">
        <v>0</v>
      </c>
      <c r="T2577" s="0" t="n">
        <v>0</v>
      </c>
      <c r="U2577" s="0" t="n">
        <v>0</v>
      </c>
      <c r="V2577" s="0" t="n">
        <v>0</v>
      </c>
      <c r="W2577" s="0" t="n">
        <v>0</v>
      </c>
      <c r="X2577" s="0" t="n">
        <v>0</v>
      </c>
      <c r="Y2577" s="0" t="n">
        <v>0</v>
      </c>
      <c r="Z2577" s="0" t="n">
        <v>0</v>
      </c>
      <c r="AA2577" s="0" t="n">
        <v>0</v>
      </c>
      <c r="AB2577" s="0" t="n">
        <v>0</v>
      </c>
      <c r="AC2577" s="0" t="n">
        <v>0</v>
      </c>
      <c r="AD2577" s="0" t="n">
        <v>0</v>
      </c>
      <c r="AE2577" s="0" t="n">
        <f aca="false">SUM(F2577, K2577, P2577, U2577, Z2577)</f>
        <v>1</v>
      </c>
      <c r="AF2577" s="0" t="n">
        <f aca="false">SUM(G2577, L2577, Q2577, V2577, AA2577)</f>
        <v>0</v>
      </c>
      <c r="AG2577" s="0" t="n">
        <f aca="false">SUM(H2577, M2577, R2577, W2577, AB2577)</f>
        <v>0</v>
      </c>
      <c r="AH2577" s="0" t="n">
        <f aca="false">SUM(I2577, N2577, S2577, X2577, AC2577)</f>
        <v>0</v>
      </c>
      <c r="AI2577" s="0" t="n">
        <f aca="false">SUM(J2577, O2577, T2577, Y2577, AD2577)</f>
        <v>0</v>
      </c>
    </row>
    <row r="2578" customFormat="false" ht="15" hidden="false" customHeight="false" outlineLevel="0" collapsed="false">
      <c r="A2578" s="0" t="s">
        <v>77</v>
      </c>
      <c r="B2578" s="0" t="n">
        <v>40048333</v>
      </c>
      <c r="C2578" s="0" t="n">
        <f aca="false">VLOOKUP(B2578, [1]Sheet1!$A$2:$B$65, 2, 0)</f>
        <v>17</v>
      </c>
      <c r="D2578" s="1" t="n">
        <f aca="false">E2578+1/24</f>
        <v>42990.7048611111</v>
      </c>
      <c r="E2578" s="2" t="n">
        <v>42990.6631944445</v>
      </c>
      <c r="F2578" s="0" t="n">
        <v>0</v>
      </c>
      <c r="G2578" s="0" t="n">
        <v>0</v>
      </c>
      <c r="H2578" s="0" t="n">
        <v>1</v>
      </c>
      <c r="I2578" s="0" t="n">
        <v>0</v>
      </c>
      <c r="J2578" s="0" t="n">
        <v>0</v>
      </c>
      <c r="K2578" s="0" t="n">
        <v>0</v>
      </c>
      <c r="L2578" s="0" t="n">
        <v>0</v>
      </c>
      <c r="M2578" s="0" t="n">
        <v>0</v>
      </c>
      <c r="N2578" s="0" t="n">
        <v>0</v>
      </c>
      <c r="O2578" s="0" t="n">
        <v>0</v>
      </c>
      <c r="P2578" s="0" t="n">
        <v>0</v>
      </c>
      <c r="Q2578" s="0" t="n">
        <v>0</v>
      </c>
      <c r="R2578" s="0" t="n">
        <v>0</v>
      </c>
      <c r="S2578" s="0" t="n">
        <v>0</v>
      </c>
      <c r="T2578" s="0" t="n">
        <v>0</v>
      </c>
      <c r="U2578" s="0" t="n">
        <v>0</v>
      </c>
      <c r="V2578" s="0" t="n">
        <v>0</v>
      </c>
      <c r="W2578" s="0" t="n">
        <v>0</v>
      </c>
      <c r="X2578" s="0" t="n">
        <v>0</v>
      </c>
      <c r="Y2578" s="0" t="n">
        <v>0</v>
      </c>
      <c r="Z2578" s="0" t="n">
        <v>0</v>
      </c>
      <c r="AA2578" s="0" t="n">
        <v>0</v>
      </c>
      <c r="AB2578" s="0" t="n">
        <v>0</v>
      </c>
      <c r="AC2578" s="0" t="n">
        <v>0</v>
      </c>
      <c r="AD2578" s="0" t="n">
        <v>0</v>
      </c>
      <c r="AE2578" s="0" t="n">
        <f aca="false">SUM(F2578, K2578, P2578, U2578, Z2578)</f>
        <v>0</v>
      </c>
      <c r="AF2578" s="0" t="n">
        <f aca="false">SUM(G2578, L2578, Q2578, V2578, AA2578)</f>
        <v>0</v>
      </c>
      <c r="AG2578" s="0" t="n">
        <f aca="false">SUM(H2578, M2578, R2578, W2578, AB2578)</f>
        <v>1</v>
      </c>
      <c r="AH2578" s="0" t="n">
        <f aca="false">SUM(I2578, N2578, S2578, X2578, AC2578)</f>
        <v>0</v>
      </c>
      <c r="AI2578" s="0" t="n">
        <f aca="false">SUM(J2578, O2578, T2578, Y2578, AD2578)</f>
        <v>0</v>
      </c>
    </row>
    <row r="2579" customFormat="false" ht="15" hidden="false" customHeight="false" outlineLevel="0" collapsed="false">
      <c r="A2579" s="0" t="s">
        <v>77</v>
      </c>
      <c r="B2579" s="0" t="n">
        <v>40048040</v>
      </c>
      <c r="C2579" s="0" t="n">
        <f aca="false">VLOOKUP(B2579, [1]Sheet1!$A$2:$B$65, 2, 0)</f>
        <v>19</v>
      </c>
      <c r="D2579" s="1" t="n">
        <f aca="false">E2579+1/24</f>
        <v>42990.7048611111</v>
      </c>
      <c r="E2579" s="2" t="n">
        <v>42990.6631944445</v>
      </c>
      <c r="F2579" s="0" t="n">
        <v>0</v>
      </c>
      <c r="G2579" s="0" t="n">
        <v>1</v>
      </c>
      <c r="H2579" s="0" t="n">
        <v>0</v>
      </c>
      <c r="I2579" s="0" t="n">
        <v>0</v>
      </c>
      <c r="J2579" s="0" t="n">
        <v>0</v>
      </c>
      <c r="K2579" s="0" t="n">
        <v>0</v>
      </c>
      <c r="L2579" s="0" t="n">
        <v>0</v>
      </c>
      <c r="M2579" s="0" t="n">
        <v>0</v>
      </c>
      <c r="N2579" s="0" t="n">
        <v>0</v>
      </c>
      <c r="O2579" s="0" t="n">
        <v>0</v>
      </c>
      <c r="P2579" s="0" t="n">
        <v>0</v>
      </c>
      <c r="Q2579" s="0" t="n">
        <v>0</v>
      </c>
      <c r="R2579" s="0" t="n">
        <v>0</v>
      </c>
      <c r="S2579" s="0" t="n">
        <v>0</v>
      </c>
      <c r="T2579" s="0" t="n">
        <v>0</v>
      </c>
      <c r="U2579" s="0" t="n">
        <v>0</v>
      </c>
      <c r="V2579" s="0" t="n">
        <v>0</v>
      </c>
      <c r="W2579" s="0" t="n">
        <v>0</v>
      </c>
      <c r="X2579" s="0" t="n">
        <v>0</v>
      </c>
      <c r="Y2579" s="0" t="n">
        <v>0</v>
      </c>
      <c r="Z2579" s="0" t="n">
        <v>0</v>
      </c>
      <c r="AA2579" s="0" t="n">
        <v>0</v>
      </c>
      <c r="AB2579" s="0" t="n">
        <v>0</v>
      </c>
      <c r="AC2579" s="0" t="n">
        <v>0</v>
      </c>
      <c r="AD2579" s="0" t="n">
        <v>0</v>
      </c>
      <c r="AE2579" s="0" t="n">
        <f aca="false">SUM(F2579, K2579, P2579, U2579, Z2579)</f>
        <v>0</v>
      </c>
      <c r="AF2579" s="0" t="n">
        <f aca="false">SUM(G2579, L2579, Q2579, V2579, AA2579)</f>
        <v>1</v>
      </c>
      <c r="AG2579" s="0" t="n">
        <f aca="false">SUM(H2579, M2579, R2579, W2579, AB2579)</f>
        <v>0</v>
      </c>
      <c r="AH2579" s="0" t="n">
        <f aca="false">SUM(I2579, N2579, S2579, X2579, AC2579)</f>
        <v>0</v>
      </c>
      <c r="AI2579" s="0" t="n">
        <f aca="false">SUM(J2579, O2579, T2579, Y2579, AD2579)</f>
        <v>0</v>
      </c>
    </row>
    <row r="2580" customFormat="false" ht="15" hidden="false" customHeight="false" outlineLevel="0" collapsed="false">
      <c r="A2580" s="0" t="s">
        <v>77</v>
      </c>
      <c r="B2580" s="0" t="n">
        <v>40056438</v>
      </c>
      <c r="C2580" s="0" t="n">
        <f aca="false">VLOOKUP(B2580, [1]Sheet1!$A$2:$B$65, 2, 0)</f>
        <v>10</v>
      </c>
      <c r="D2580" s="1" t="n">
        <f aca="false">E2580+1/24</f>
        <v>42990.7048611111</v>
      </c>
      <c r="E2580" s="2" t="n">
        <v>42990.6631944445</v>
      </c>
      <c r="F2580" s="0" t="n">
        <v>1</v>
      </c>
      <c r="G2580" s="0" t="n">
        <v>2</v>
      </c>
      <c r="H2580" s="0" t="n">
        <v>0</v>
      </c>
      <c r="I2580" s="0" t="n">
        <v>0</v>
      </c>
      <c r="J2580" s="0" t="n">
        <v>0</v>
      </c>
      <c r="K2580" s="0" t="n">
        <v>0</v>
      </c>
      <c r="L2580" s="0" t="n">
        <v>0</v>
      </c>
      <c r="M2580" s="0" t="n">
        <v>0</v>
      </c>
      <c r="N2580" s="0" t="n">
        <v>0</v>
      </c>
      <c r="O2580" s="0" t="n">
        <v>0</v>
      </c>
      <c r="P2580" s="0" t="n">
        <v>0</v>
      </c>
      <c r="Q2580" s="0" t="n">
        <v>0</v>
      </c>
      <c r="R2580" s="0" t="n">
        <v>0</v>
      </c>
      <c r="S2580" s="0" t="n">
        <v>0</v>
      </c>
      <c r="T2580" s="0" t="n">
        <v>0</v>
      </c>
      <c r="U2580" s="0" t="n">
        <v>0</v>
      </c>
      <c r="V2580" s="0" t="n">
        <v>0</v>
      </c>
      <c r="W2580" s="0" t="n">
        <v>0</v>
      </c>
      <c r="X2580" s="0" t="n">
        <v>0</v>
      </c>
      <c r="Y2580" s="0" t="n">
        <v>0</v>
      </c>
      <c r="Z2580" s="0" t="n">
        <v>0</v>
      </c>
      <c r="AA2580" s="0" t="n">
        <v>0</v>
      </c>
      <c r="AB2580" s="0" t="n">
        <v>0</v>
      </c>
      <c r="AC2580" s="0" t="n">
        <v>0</v>
      </c>
      <c r="AD2580" s="0" t="n">
        <v>0</v>
      </c>
      <c r="AE2580" s="0" t="n">
        <f aca="false">SUM(F2580, K2580, P2580, U2580, Z2580)</f>
        <v>1</v>
      </c>
      <c r="AF2580" s="0" t="n">
        <f aca="false">SUM(G2580, L2580, Q2580, V2580, AA2580)</f>
        <v>2</v>
      </c>
      <c r="AG2580" s="0" t="n">
        <f aca="false">SUM(H2580, M2580, R2580, W2580, AB2580)</f>
        <v>0</v>
      </c>
      <c r="AH2580" s="0" t="n">
        <f aca="false">SUM(I2580, N2580, S2580, X2580, AC2580)</f>
        <v>0</v>
      </c>
      <c r="AI2580" s="0" t="n">
        <f aca="false">SUM(J2580, O2580, T2580, Y2580, AD2580)</f>
        <v>0</v>
      </c>
    </row>
    <row r="2581" customFormat="false" ht="15" hidden="false" customHeight="false" outlineLevel="0" collapsed="false">
      <c r="A2581" s="0" t="s">
        <v>77</v>
      </c>
      <c r="B2581" s="0" t="n">
        <v>40056440</v>
      </c>
      <c r="C2581" s="0" t="n">
        <f aca="false">VLOOKUP(B2581, [1]Sheet1!$A$2:$B$65, 2, 0)</f>
        <v>9</v>
      </c>
      <c r="D2581" s="1" t="n">
        <f aca="false">E2581+1/24</f>
        <v>42990.7048611111</v>
      </c>
      <c r="E2581" s="2" t="n">
        <v>42990.6631944445</v>
      </c>
      <c r="F2581" s="0" t="n">
        <v>0</v>
      </c>
      <c r="G2581" s="0" t="n">
        <v>0</v>
      </c>
      <c r="H2581" s="0" t="n">
        <v>0</v>
      </c>
      <c r="I2581" s="0" t="n">
        <v>0</v>
      </c>
      <c r="J2581" s="0" t="n">
        <v>0</v>
      </c>
      <c r="K2581" s="0" t="n">
        <v>2</v>
      </c>
      <c r="L2581" s="0" t="n">
        <v>1</v>
      </c>
      <c r="M2581" s="0" t="n">
        <v>0</v>
      </c>
      <c r="N2581" s="0" t="n">
        <v>0</v>
      </c>
      <c r="O2581" s="0" t="n">
        <v>0</v>
      </c>
      <c r="P2581" s="0" t="n">
        <v>0</v>
      </c>
      <c r="Q2581" s="0" t="n">
        <v>0</v>
      </c>
      <c r="R2581" s="0" t="n">
        <v>0</v>
      </c>
      <c r="S2581" s="0" t="n">
        <v>0</v>
      </c>
      <c r="T2581" s="0" t="n">
        <v>0</v>
      </c>
      <c r="U2581" s="0" t="n">
        <v>0</v>
      </c>
      <c r="V2581" s="0" t="n">
        <v>0</v>
      </c>
      <c r="W2581" s="0" t="n">
        <v>0</v>
      </c>
      <c r="X2581" s="0" t="n">
        <v>0</v>
      </c>
      <c r="Y2581" s="0" t="n">
        <v>0</v>
      </c>
      <c r="Z2581" s="0" t="n">
        <v>0</v>
      </c>
      <c r="AA2581" s="0" t="n">
        <v>0</v>
      </c>
      <c r="AB2581" s="0" t="n">
        <v>0</v>
      </c>
      <c r="AC2581" s="0" t="n">
        <v>0</v>
      </c>
      <c r="AD2581" s="0" t="n">
        <v>0</v>
      </c>
      <c r="AE2581" s="0" t="n">
        <f aca="false">SUM(F2581, K2581, P2581, U2581, Z2581)</f>
        <v>2</v>
      </c>
      <c r="AF2581" s="0" t="n">
        <f aca="false">SUM(G2581, L2581, Q2581, V2581, AA2581)</f>
        <v>1</v>
      </c>
      <c r="AG2581" s="0" t="n">
        <f aca="false">SUM(H2581, M2581, R2581, W2581, AB2581)</f>
        <v>0</v>
      </c>
      <c r="AH2581" s="0" t="n">
        <f aca="false">SUM(I2581, N2581, S2581, X2581, AC2581)</f>
        <v>0</v>
      </c>
      <c r="AI2581" s="0" t="n">
        <f aca="false">SUM(J2581, O2581, T2581, Y2581, AD2581)</f>
        <v>0</v>
      </c>
    </row>
    <row r="2582" customFormat="false" ht="15" hidden="false" customHeight="false" outlineLevel="0" collapsed="false">
      <c r="A2582" s="0" t="s">
        <v>77</v>
      </c>
      <c r="B2582" s="0" t="n">
        <v>40048456</v>
      </c>
      <c r="C2582" s="0" t="n">
        <f aca="false">VLOOKUP(B2582, [1]Sheet1!$A$2:$B$65, 2, 0)</f>
        <v>1</v>
      </c>
      <c r="D2582" s="1" t="n">
        <f aca="false">E2582+1/24</f>
        <v>42990.7048611111</v>
      </c>
      <c r="E2582" s="2" t="n">
        <v>42990.6631944445</v>
      </c>
      <c r="F2582" s="0" t="n">
        <v>0</v>
      </c>
      <c r="G2582" s="0" t="n">
        <v>0</v>
      </c>
      <c r="H2582" s="0" t="n">
        <v>0</v>
      </c>
      <c r="I2582" s="0" t="n">
        <v>0</v>
      </c>
      <c r="J2582" s="0" t="n">
        <v>0</v>
      </c>
      <c r="K2582" s="0" t="n">
        <v>0</v>
      </c>
      <c r="L2582" s="0" t="n">
        <v>0</v>
      </c>
      <c r="M2582" s="0" t="n">
        <v>0</v>
      </c>
      <c r="N2582" s="0" t="n">
        <v>0</v>
      </c>
      <c r="O2582" s="0" t="n">
        <v>0</v>
      </c>
      <c r="P2582" s="0" t="n">
        <v>0</v>
      </c>
      <c r="Q2582" s="0" t="n">
        <v>1</v>
      </c>
      <c r="R2582" s="0" t="n">
        <v>0</v>
      </c>
      <c r="S2582" s="0" t="n">
        <v>0</v>
      </c>
      <c r="T2582" s="0" t="n">
        <v>0</v>
      </c>
      <c r="U2582" s="0" t="n">
        <v>0</v>
      </c>
      <c r="V2582" s="0" t="n">
        <v>0</v>
      </c>
      <c r="W2582" s="0" t="n">
        <v>0</v>
      </c>
      <c r="X2582" s="0" t="n">
        <v>0</v>
      </c>
      <c r="Y2582" s="0" t="n">
        <v>0</v>
      </c>
      <c r="Z2582" s="0" t="n">
        <v>0</v>
      </c>
      <c r="AA2582" s="0" t="n">
        <v>0</v>
      </c>
      <c r="AB2582" s="0" t="n">
        <v>0</v>
      </c>
      <c r="AC2582" s="0" t="n">
        <v>0</v>
      </c>
      <c r="AD2582" s="0" t="n">
        <v>0</v>
      </c>
      <c r="AE2582" s="0" t="n">
        <f aca="false">SUM(F2582, K2582, P2582, U2582, Z2582)</f>
        <v>0</v>
      </c>
      <c r="AF2582" s="0" t="n">
        <f aca="false">SUM(G2582, L2582, Q2582, V2582, AA2582)</f>
        <v>1</v>
      </c>
      <c r="AG2582" s="0" t="n">
        <f aca="false">SUM(H2582, M2582, R2582, W2582, AB2582)</f>
        <v>0</v>
      </c>
      <c r="AH2582" s="0" t="n">
        <f aca="false">SUM(I2582, N2582, S2582, X2582, AC2582)</f>
        <v>0</v>
      </c>
      <c r="AI2582" s="0" t="n">
        <f aca="false">SUM(J2582, O2582, T2582, Y2582, AD2582)</f>
        <v>0</v>
      </c>
    </row>
    <row r="2583" customFormat="false" ht="15" hidden="false" customHeight="false" outlineLevel="0" collapsed="false">
      <c r="A2583" s="0" t="s">
        <v>77</v>
      </c>
      <c r="B2583" s="0" t="n">
        <v>40056438</v>
      </c>
      <c r="C2583" s="0" t="n">
        <f aca="false">VLOOKUP(B2583, [1]Sheet1!$A$2:$B$65, 2, 0)</f>
        <v>10</v>
      </c>
      <c r="D2583" s="1" t="n">
        <f aca="false">E2583+1/24</f>
        <v>42990.7013888889</v>
      </c>
      <c r="E2583" s="2" t="n">
        <v>42990.6597222222</v>
      </c>
      <c r="F2583" s="0" t="n">
        <v>2</v>
      </c>
      <c r="G2583" s="0" t="n">
        <v>0</v>
      </c>
      <c r="H2583" s="0" t="n">
        <v>0</v>
      </c>
      <c r="I2583" s="0" t="n">
        <v>0</v>
      </c>
      <c r="J2583" s="0" t="n">
        <v>0</v>
      </c>
      <c r="K2583" s="0" t="n">
        <v>0</v>
      </c>
      <c r="L2583" s="0" t="n">
        <v>0</v>
      </c>
      <c r="M2583" s="0" t="n">
        <v>0</v>
      </c>
      <c r="N2583" s="0" t="n">
        <v>0</v>
      </c>
      <c r="O2583" s="0" t="n">
        <v>0</v>
      </c>
      <c r="P2583" s="0" t="n">
        <v>0</v>
      </c>
      <c r="Q2583" s="0" t="n">
        <v>0</v>
      </c>
      <c r="R2583" s="0" t="n">
        <v>0</v>
      </c>
      <c r="S2583" s="0" t="n">
        <v>0</v>
      </c>
      <c r="T2583" s="0" t="n">
        <v>0</v>
      </c>
      <c r="U2583" s="0" t="n">
        <v>0</v>
      </c>
      <c r="V2583" s="0" t="n">
        <v>0</v>
      </c>
      <c r="W2583" s="0" t="n">
        <v>0</v>
      </c>
      <c r="X2583" s="0" t="n">
        <v>0</v>
      </c>
      <c r="Y2583" s="0" t="n">
        <v>0</v>
      </c>
      <c r="Z2583" s="0" t="n">
        <v>0</v>
      </c>
      <c r="AA2583" s="0" t="n">
        <v>0</v>
      </c>
      <c r="AB2583" s="0" t="n">
        <v>0</v>
      </c>
      <c r="AC2583" s="0" t="n">
        <v>0</v>
      </c>
      <c r="AD2583" s="0" t="n">
        <v>0</v>
      </c>
      <c r="AE2583" s="0" t="n">
        <f aca="false">SUM(F2583, K2583, P2583, U2583, Z2583)</f>
        <v>2</v>
      </c>
      <c r="AF2583" s="0" t="n">
        <f aca="false">SUM(G2583, L2583, Q2583, V2583, AA2583)</f>
        <v>0</v>
      </c>
      <c r="AG2583" s="0" t="n">
        <f aca="false">SUM(H2583, M2583, R2583, W2583, AB2583)</f>
        <v>0</v>
      </c>
      <c r="AH2583" s="0" t="n">
        <f aca="false">SUM(I2583, N2583, S2583, X2583, AC2583)</f>
        <v>0</v>
      </c>
      <c r="AI2583" s="0" t="n">
        <f aca="false">SUM(J2583, O2583, T2583, Y2583, AD2583)</f>
        <v>0</v>
      </c>
    </row>
    <row r="2584" customFormat="false" ht="15" hidden="false" customHeight="false" outlineLevel="0" collapsed="false">
      <c r="A2584" s="0" t="s">
        <v>77</v>
      </c>
      <c r="B2584" s="0" t="n">
        <v>40048902</v>
      </c>
      <c r="C2584" s="0" t="n">
        <f aca="false">VLOOKUP(B2584, [1]Sheet1!$A$2:$B$65, 2, 0)</f>
        <v>8</v>
      </c>
      <c r="D2584" s="1" t="n">
        <f aca="false">E2584+1/24</f>
        <v>42990.7013888889</v>
      </c>
      <c r="E2584" s="2" t="n">
        <v>42990.6597222222</v>
      </c>
      <c r="F2584" s="0" t="n">
        <v>1</v>
      </c>
      <c r="G2584" s="0" t="n">
        <v>1</v>
      </c>
      <c r="H2584" s="0" t="n">
        <v>2</v>
      </c>
      <c r="I2584" s="0" t="n">
        <v>0</v>
      </c>
      <c r="J2584" s="0" t="n">
        <v>0</v>
      </c>
      <c r="K2584" s="0" t="n">
        <v>0</v>
      </c>
      <c r="L2584" s="0" t="n">
        <v>0</v>
      </c>
      <c r="M2584" s="0" t="n">
        <v>0</v>
      </c>
      <c r="N2584" s="0" t="n">
        <v>0</v>
      </c>
      <c r="O2584" s="0" t="n">
        <v>0</v>
      </c>
      <c r="P2584" s="0" t="n">
        <v>0</v>
      </c>
      <c r="Q2584" s="0" t="n">
        <v>0</v>
      </c>
      <c r="R2584" s="0" t="n">
        <v>0</v>
      </c>
      <c r="S2584" s="0" t="n">
        <v>0</v>
      </c>
      <c r="T2584" s="0" t="n">
        <v>0</v>
      </c>
      <c r="U2584" s="0" t="n">
        <v>0</v>
      </c>
      <c r="V2584" s="0" t="n">
        <v>0</v>
      </c>
      <c r="W2584" s="0" t="n">
        <v>0</v>
      </c>
      <c r="X2584" s="0" t="n">
        <v>0</v>
      </c>
      <c r="Y2584" s="0" t="n">
        <v>0</v>
      </c>
      <c r="Z2584" s="0" t="n">
        <v>0</v>
      </c>
      <c r="AA2584" s="0" t="n">
        <v>0</v>
      </c>
      <c r="AB2584" s="0" t="n">
        <v>0</v>
      </c>
      <c r="AC2584" s="0" t="n">
        <v>0</v>
      </c>
      <c r="AD2584" s="0" t="n">
        <v>0</v>
      </c>
      <c r="AE2584" s="0" t="n">
        <f aca="false">SUM(F2584, K2584, P2584, U2584, Z2584)</f>
        <v>1</v>
      </c>
      <c r="AF2584" s="0" t="n">
        <f aca="false">SUM(G2584, L2584, Q2584, V2584, AA2584)</f>
        <v>1</v>
      </c>
      <c r="AG2584" s="0" t="n">
        <f aca="false">SUM(H2584, M2584, R2584, W2584, AB2584)</f>
        <v>2</v>
      </c>
      <c r="AH2584" s="0" t="n">
        <f aca="false">SUM(I2584, N2584, S2584, X2584, AC2584)</f>
        <v>0</v>
      </c>
      <c r="AI2584" s="0" t="n">
        <f aca="false">SUM(J2584, O2584, T2584, Y2584, AD2584)</f>
        <v>0</v>
      </c>
    </row>
    <row r="2585" customFormat="false" ht="15" hidden="false" customHeight="false" outlineLevel="0" collapsed="false">
      <c r="A2585" s="0" t="s">
        <v>77</v>
      </c>
      <c r="B2585" s="0" t="n">
        <v>40048506</v>
      </c>
      <c r="C2585" s="0" t="n">
        <f aca="false">VLOOKUP(B2585, [1]Sheet1!$A$2:$B$65, 2, 0)</f>
        <v>4</v>
      </c>
      <c r="D2585" s="1" t="n">
        <f aca="false">E2585+1/24</f>
        <v>42990.7013888889</v>
      </c>
      <c r="E2585" s="2" t="n">
        <v>42990.6597222222</v>
      </c>
      <c r="F2585" s="0" t="n">
        <v>1</v>
      </c>
      <c r="G2585" s="0" t="n">
        <v>1</v>
      </c>
      <c r="H2585" s="0" t="n">
        <v>0</v>
      </c>
      <c r="I2585" s="0" t="n">
        <v>0</v>
      </c>
      <c r="J2585" s="0" t="n">
        <v>0</v>
      </c>
      <c r="K2585" s="0" t="n">
        <v>0</v>
      </c>
      <c r="L2585" s="0" t="n">
        <v>0</v>
      </c>
      <c r="M2585" s="0" t="n">
        <v>0</v>
      </c>
      <c r="N2585" s="0" t="n">
        <v>0</v>
      </c>
      <c r="O2585" s="0" t="n">
        <v>0</v>
      </c>
      <c r="P2585" s="0" t="n">
        <v>0</v>
      </c>
      <c r="Q2585" s="0" t="n">
        <v>0</v>
      </c>
      <c r="R2585" s="0" t="n">
        <v>0</v>
      </c>
      <c r="S2585" s="0" t="n">
        <v>0</v>
      </c>
      <c r="T2585" s="0" t="n">
        <v>0</v>
      </c>
      <c r="U2585" s="0" t="n">
        <v>0</v>
      </c>
      <c r="V2585" s="0" t="n">
        <v>0</v>
      </c>
      <c r="W2585" s="0" t="n">
        <v>0</v>
      </c>
      <c r="X2585" s="0" t="n">
        <v>0</v>
      </c>
      <c r="Y2585" s="0" t="n">
        <v>0</v>
      </c>
      <c r="Z2585" s="0" t="n">
        <v>0</v>
      </c>
      <c r="AA2585" s="0" t="n">
        <v>0</v>
      </c>
      <c r="AB2585" s="0" t="n">
        <v>0</v>
      </c>
      <c r="AC2585" s="0" t="n">
        <v>0</v>
      </c>
      <c r="AD2585" s="0" t="n">
        <v>0</v>
      </c>
      <c r="AE2585" s="0" t="n">
        <f aca="false">SUM(F2585, K2585, P2585, U2585, Z2585)</f>
        <v>1</v>
      </c>
      <c r="AF2585" s="0" t="n">
        <f aca="false">SUM(G2585, L2585, Q2585, V2585, AA2585)</f>
        <v>1</v>
      </c>
      <c r="AG2585" s="0" t="n">
        <f aca="false">SUM(H2585, M2585, R2585, W2585, AB2585)</f>
        <v>0</v>
      </c>
      <c r="AH2585" s="0" t="n">
        <f aca="false">SUM(I2585, N2585, S2585, X2585, AC2585)</f>
        <v>0</v>
      </c>
      <c r="AI2585" s="0" t="n">
        <f aca="false">SUM(J2585, O2585, T2585, Y2585, AD2585)</f>
        <v>0</v>
      </c>
    </row>
    <row r="2586" customFormat="false" ht="15" hidden="false" customHeight="false" outlineLevel="0" collapsed="false">
      <c r="A2586" s="0" t="s">
        <v>77</v>
      </c>
      <c r="B2586" s="0" t="n">
        <v>40048040</v>
      </c>
      <c r="C2586" s="0" t="n">
        <f aca="false">VLOOKUP(B2586, [1]Sheet1!$A$2:$B$65, 2, 0)</f>
        <v>19</v>
      </c>
      <c r="D2586" s="1" t="n">
        <f aca="false">E2586+1/24</f>
        <v>42990.7013888889</v>
      </c>
      <c r="E2586" s="2" t="n">
        <v>42990.6597222222</v>
      </c>
      <c r="F2586" s="0" t="n">
        <v>0</v>
      </c>
      <c r="G2586" s="0" t="n">
        <v>1</v>
      </c>
      <c r="H2586" s="0" t="n">
        <v>2</v>
      </c>
      <c r="I2586" s="0" t="n">
        <v>3</v>
      </c>
      <c r="J2586" s="0" t="n">
        <v>1</v>
      </c>
      <c r="K2586" s="0" t="n">
        <v>0</v>
      </c>
      <c r="L2586" s="0" t="n">
        <v>0</v>
      </c>
      <c r="M2586" s="0" t="n">
        <v>0</v>
      </c>
      <c r="N2586" s="0" t="n">
        <v>0</v>
      </c>
      <c r="O2586" s="0" t="n">
        <v>0</v>
      </c>
      <c r="P2586" s="0" t="n">
        <v>0</v>
      </c>
      <c r="Q2586" s="0" t="n">
        <v>0</v>
      </c>
      <c r="R2586" s="0" t="n">
        <v>0</v>
      </c>
      <c r="S2586" s="0" t="n">
        <v>0</v>
      </c>
      <c r="T2586" s="0" t="n">
        <v>0</v>
      </c>
      <c r="U2586" s="0" t="n">
        <v>0</v>
      </c>
      <c r="V2586" s="0" t="n">
        <v>0</v>
      </c>
      <c r="W2586" s="0" t="n">
        <v>0</v>
      </c>
      <c r="X2586" s="0" t="n">
        <v>0</v>
      </c>
      <c r="Y2586" s="0" t="n">
        <v>0</v>
      </c>
      <c r="Z2586" s="0" t="n">
        <v>0</v>
      </c>
      <c r="AA2586" s="0" t="n">
        <v>0</v>
      </c>
      <c r="AB2586" s="0" t="n">
        <v>0</v>
      </c>
      <c r="AC2586" s="0" t="n">
        <v>0</v>
      </c>
      <c r="AD2586" s="0" t="n">
        <v>0</v>
      </c>
      <c r="AE2586" s="0" t="n">
        <f aca="false">SUM(F2586, K2586, P2586, U2586, Z2586)</f>
        <v>0</v>
      </c>
      <c r="AF2586" s="0" t="n">
        <f aca="false">SUM(G2586, L2586, Q2586, V2586, AA2586)</f>
        <v>1</v>
      </c>
      <c r="AG2586" s="0" t="n">
        <f aca="false">SUM(H2586, M2586, R2586, W2586, AB2586)</f>
        <v>2</v>
      </c>
      <c r="AH2586" s="0" t="n">
        <f aca="false">SUM(I2586, N2586, S2586, X2586, AC2586)</f>
        <v>3</v>
      </c>
      <c r="AI2586" s="0" t="n">
        <f aca="false">SUM(J2586, O2586, T2586, Y2586, AD2586)</f>
        <v>1</v>
      </c>
    </row>
    <row r="2587" customFormat="false" ht="15" hidden="false" customHeight="false" outlineLevel="0" collapsed="false">
      <c r="A2587" s="0" t="s">
        <v>77</v>
      </c>
      <c r="B2587" s="0" t="n">
        <v>40048688</v>
      </c>
      <c r="C2587" s="0" t="n">
        <f aca="false">VLOOKUP(B2587, [1]Sheet1!$A$2:$B$65, 2, 0)</f>
        <v>12</v>
      </c>
      <c r="D2587" s="1" t="n">
        <f aca="false">E2587+1/24</f>
        <v>42990.7013888889</v>
      </c>
      <c r="E2587" s="2" t="n">
        <v>42990.6597222222</v>
      </c>
      <c r="F2587" s="0" t="n">
        <v>0</v>
      </c>
      <c r="G2587" s="0" t="n">
        <v>0</v>
      </c>
      <c r="H2587" s="0" t="n">
        <v>0</v>
      </c>
      <c r="I2587" s="0" t="n">
        <v>0</v>
      </c>
      <c r="J2587" s="0" t="n">
        <v>0</v>
      </c>
      <c r="K2587" s="0" t="n">
        <v>0</v>
      </c>
      <c r="L2587" s="0" t="n">
        <v>0</v>
      </c>
      <c r="M2587" s="0" t="n">
        <v>0</v>
      </c>
      <c r="N2587" s="0" t="n">
        <v>0</v>
      </c>
      <c r="O2587" s="0" t="n">
        <v>0</v>
      </c>
      <c r="P2587" s="0" t="n">
        <v>0</v>
      </c>
      <c r="Q2587" s="0" t="n">
        <v>0</v>
      </c>
      <c r="R2587" s="0" t="n">
        <v>0</v>
      </c>
      <c r="S2587" s="0" t="n">
        <v>0</v>
      </c>
      <c r="T2587" s="0" t="n">
        <v>0</v>
      </c>
      <c r="U2587" s="0" t="n">
        <v>0</v>
      </c>
      <c r="V2587" s="0" t="n">
        <v>0</v>
      </c>
      <c r="W2587" s="0" t="n">
        <v>0</v>
      </c>
      <c r="X2587" s="0" t="n">
        <v>0</v>
      </c>
      <c r="Y2587" s="0" t="n">
        <v>0</v>
      </c>
      <c r="Z2587" s="0" t="n">
        <v>2</v>
      </c>
      <c r="AA2587" s="0" t="n">
        <v>1</v>
      </c>
      <c r="AB2587" s="0" t="n">
        <v>1</v>
      </c>
      <c r="AC2587" s="0" t="n">
        <v>0</v>
      </c>
      <c r="AD2587" s="0" t="n">
        <v>0</v>
      </c>
      <c r="AE2587" s="0" t="n">
        <f aca="false">SUM(F2587, K2587, P2587, U2587, Z2587)</f>
        <v>2</v>
      </c>
      <c r="AF2587" s="0" t="n">
        <f aca="false">SUM(G2587, L2587, Q2587, V2587, AA2587)</f>
        <v>1</v>
      </c>
      <c r="AG2587" s="0" t="n">
        <f aca="false">SUM(H2587, M2587, R2587, W2587, AB2587)</f>
        <v>1</v>
      </c>
      <c r="AH2587" s="0" t="n">
        <f aca="false">SUM(I2587, N2587, S2587, X2587, AC2587)</f>
        <v>0</v>
      </c>
      <c r="AI2587" s="0" t="n">
        <f aca="false">SUM(J2587, O2587, T2587, Y2587, AD2587)</f>
        <v>0</v>
      </c>
    </row>
    <row r="2588" customFormat="false" ht="15" hidden="false" customHeight="false" outlineLevel="0" collapsed="false">
      <c r="A2588" s="0" t="s">
        <v>77</v>
      </c>
      <c r="B2588" s="0" t="n">
        <v>40048040</v>
      </c>
      <c r="C2588" s="0" t="n">
        <f aca="false">VLOOKUP(B2588, [1]Sheet1!$A$2:$B$65, 2, 0)</f>
        <v>19</v>
      </c>
      <c r="D2588" s="1" t="n">
        <f aca="false">E2588+1/24</f>
        <v>42990.6979166667</v>
      </c>
      <c r="E2588" s="2" t="n">
        <v>42990.65625</v>
      </c>
      <c r="F2588" s="0" t="n">
        <v>0</v>
      </c>
      <c r="G2588" s="0" t="n">
        <v>1</v>
      </c>
      <c r="H2588" s="0" t="n">
        <v>2</v>
      </c>
      <c r="I2588" s="0" t="n">
        <v>0</v>
      </c>
      <c r="J2588" s="0" t="n">
        <v>0</v>
      </c>
      <c r="K2588" s="0" t="n">
        <v>0</v>
      </c>
      <c r="L2588" s="0" t="n">
        <v>0</v>
      </c>
      <c r="M2588" s="0" t="n">
        <v>0</v>
      </c>
      <c r="N2588" s="0" t="n">
        <v>0</v>
      </c>
      <c r="O2588" s="0" t="n">
        <v>0</v>
      </c>
      <c r="P2588" s="0" t="n">
        <v>0</v>
      </c>
      <c r="Q2588" s="0" t="n">
        <v>0</v>
      </c>
      <c r="R2588" s="0" t="n">
        <v>0</v>
      </c>
      <c r="S2588" s="0" t="n">
        <v>0</v>
      </c>
      <c r="T2588" s="0" t="n">
        <v>0</v>
      </c>
      <c r="U2588" s="0" t="n">
        <v>0</v>
      </c>
      <c r="V2588" s="0" t="n">
        <v>0</v>
      </c>
      <c r="W2588" s="0" t="n">
        <v>0</v>
      </c>
      <c r="X2588" s="0" t="n">
        <v>0</v>
      </c>
      <c r="Y2588" s="0" t="n">
        <v>0</v>
      </c>
      <c r="Z2588" s="0" t="n">
        <v>0</v>
      </c>
      <c r="AA2588" s="0" t="n">
        <v>0</v>
      </c>
      <c r="AB2588" s="0" t="n">
        <v>0</v>
      </c>
      <c r="AC2588" s="0" t="n">
        <v>0</v>
      </c>
      <c r="AD2588" s="0" t="n">
        <v>0</v>
      </c>
      <c r="AE2588" s="0" t="n">
        <f aca="false">SUM(F2588, K2588, P2588, U2588, Z2588)</f>
        <v>0</v>
      </c>
      <c r="AF2588" s="0" t="n">
        <f aca="false">SUM(G2588, L2588, Q2588, V2588, AA2588)</f>
        <v>1</v>
      </c>
      <c r="AG2588" s="0" t="n">
        <f aca="false">SUM(H2588, M2588, R2588, W2588, AB2588)</f>
        <v>2</v>
      </c>
      <c r="AH2588" s="0" t="n">
        <f aca="false">SUM(I2588, N2588, S2588, X2588, AC2588)</f>
        <v>0</v>
      </c>
      <c r="AI2588" s="0" t="n">
        <f aca="false">SUM(J2588, O2588, T2588, Y2588, AD2588)</f>
        <v>0</v>
      </c>
    </row>
    <row r="2589" customFormat="false" ht="15" hidden="false" customHeight="false" outlineLevel="0" collapsed="false">
      <c r="A2589" s="0" t="s">
        <v>77</v>
      </c>
      <c r="B2589" s="0" t="n">
        <v>40048036</v>
      </c>
      <c r="C2589" s="0" t="n">
        <f aca="false">VLOOKUP(B2589, [1]Sheet1!$A$2:$B$65, 2, 0)</f>
        <v>5</v>
      </c>
      <c r="D2589" s="1" t="n">
        <f aca="false">E2589+1/24</f>
        <v>42990.6979166667</v>
      </c>
      <c r="E2589" s="2" t="n">
        <v>42990.65625</v>
      </c>
      <c r="F2589" s="0" t="n">
        <v>1</v>
      </c>
      <c r="G2589" s="0" t="n">
        <v>0</v>
      </c>
      <c r="H2589" s="0" t="n">
        <v>0</v>
      </c>
      <c r="I2589" s="0" t="n">
        <v>0</v>
      </c>
      <c r="J2589" s="0" t="n">
        <v>0</v>
      </c>
      <c r="K2589" s="0" t="n">
        <v>0</v>
      </c>
      <c r="L2589" s="0" t="n">
        <v>0</v>
      </c>
      <c r="M2589" s="0" t="n">
        <v>0</v>
      </c>
      <c r="N2589" s="0" t="n">
        <v>0</v>
      </c>
      <c r="O2589" s="0" t="n">
        <v>0</v>
      </c>
      <c r="P2589" s="0" t="n">
        <v>0</v>
      </c>
      <c r="Q2589" s="0" t="n">
        <v>0</v>
      </c>
      <c r="R2589" s="0" t="n">
        <v>0</v>
      </c>
      <c r="S2589" s="0" t="n">
        <v>0</v>
      </c>
      <c r="T2589" s="0" t="n">
        <v>0</v>
      </c>
      <c r="U2589" s="0" t="n">
        <v>0</v>
      </c>
      <c r="V2589" s="0" t="n">
        <v>0</v>
      </c>
      <c r="W2589" s="0" t="n">
        <v>0</v>
      </c>
      <c r="X2589" s="0" t="n">
        <v>0</v>
      </c>
      <c r="Y2589" s="0" t="n">
        <v>0</v>
      </c>
      <c r="Z2589" s="0" t="n">
        <v>0</v>
      </c>
      <c r="AA2589" s="0" t="n">
        <v>0</v>
      </c>
      <c r="AB2589" s="0" t="n">
        <v>0</v>
      </c>
      <c r="AC2589" s="0" t="n">
        <v>0</v>
      </c>
      <c r="AD2589" s="0" t="n">
        <v>0</v>
      </c>
      <c r="AE2589" s="0" t="n">
        <f aca="false">SUM(F2589, K2589, P2589, U2589, Z2589)</f>
        <v>1</v>
      </c>
      <c r="AF2589" s="0" t="n">
        <f aca="false">SUM(G2589, L2589, Q2589, V2589, AA2589)</f>
        <v>0</v>
      </c>
      <c r="AG2589" s="0" t="n">
        <f aca="false">SUM(H2589, M2589, R2589, W2589, AB2589)</f>
        <v>0</v>
      </c>
      <c r="AH2589" s="0" t="n">
        <f aca="false">SUM(I2589, N2589, S2589, X2589, AC2589)</f>
        <v>0</v>
      </c>
      <c r="AI2589" s="0" t="n">
        <f aca="false">SUM(J2589, O2589, T2589, Y2589, AD2589)</f>
        <v>0</v>
      </c>
    </row>
    <row r="2590" customFormat="false" ht="15" hidden="false" customHeight="false" outlineLevel="0" collapsed="false">
      <c r="A2590" s="0" t="s">
        <v>77</v>
      </c>
      <c r="B2590" s="0" t="n">
        <v>40048688</v>
      </c>
      <c r="C2590" s="0" t="n">
        <f aca="false">VLOOKUP(B2590, [1]Sheet1!$A$2:$B$65, 2, 0)</f>
        <v>12</v>
      </c>
      <c r="D2590" s="1" t="n">
        <f aca="false">E2590+1/24</f>
        <v>42990.6979166667</v>
      </c>
      <c r="E2590" s="2" t="n">
        <v>42990.65625</v>
      </c>
      <c r="F2590" s="0" t="n">
        <v>0</v>
      </c>
      <c r="G2590" s="0" t="n">
        <v>0</v>
      </c>
      <c r="H2590" s="0" t="n">
        <v>0</v>
      </c>
      <c r="I2590" s="0" t="n">
        <v>0</v>
      </c>
      <c r="J2590" s="0" t="n">
        <v>0</v>
      </c>
      <c r="K2590" s="0" t="n">
        <v>0</v>
      </c>
      <c r="L2590" s="0" t="n">
        <v>0</v>
      </c>
      <c r="M2590" s="0" t="n">
        <v>0</v>
      </c>
      <c r="N2590" s="0" t="n">
        <v>0</v>
      </c>
      <c r="O2590" s="0" t="n">
        <v>0</v>
      </c>
      <c r="P2590" s="0" t="n">
        <v>0</v>
      </c>
      <c r="Q2590" s="0" t="n">
        <v>0</v>
      </c>
      <c r="R2590" s="0" t="n">
        <v>0</v>
      </c>
      <c r="S2590" s="0" t="n">
        <v>0</v>
      </c>
      <c r="T2590" s="0" t="n">
        <v>0</v>
      </c>
      <c r="U2590" s="0" t="n">
        <v>0</v>
      </c>
      <c r="V2590" s="0" t="n">
        <v>0</v>
      </c>
      <c r="W2590" s="0" t="n">
        <v>0</v>
      </c>
      <c r="X2590" s="0" t="n">
        <v>0</v>
      </c>
      <c r="Y2590" s="0" t="n">
        <v>0</v>
      </c>
      <c r="Z2590" s="0" t="n">
        <v>1</v>
      </c>
      <c r="AA2590" s="0" t="n">
        <v>1</v>
      </c>
      <c r="AB2590" s="0" t="n">
        <v>0</v>
      </c>
      <c r="AC2590" s="0" t="n">
        <v>0</v>
      </c>
      <c r="AD2590" s="0" t="n">
        <v>0</v>
      </c>
      <c r="AE2590" s="0" t="n">
        <f aca="false">SUM(F2590, K2590, P2590, U2590, Z2590)</f>
        <v>1</v>
      </c>
      <c r="AF2590" s="0" t="n">
        <f aca="false">SUM(G2590, L2590, Q2590, V2590, AA2590)</f>
        <v>1</v>
      </c>
      <c r="AG2590" s="0" t="n">
        <f aca="false">SUM(H2590, M2590, R2590, W2590, AB2590)</f>
        <v>0</v>
      </c>
      <c r="AH2590" s="0" t="n">
        <f aca="false">SUM(I2590, N2590, S2590, X2590, AC2590)</f>
        <v>0</v>
      </c>
      <c r="AI2590" s="0" t="n">
        <f aca="false">SUM(J2590, O2590, T2590, Y2590, AD2590)</f>
        <v>0</v>
      </c>
    </row>
    <row r="2591" customFormat="false" ht="15" hidden="false" customHeight="false" outlineLevel="0" collapsed="false">
      <c r="A2591" s="0" t="s">
        <v>77</v>
      </c>
      <c r="B2591" s="0" t="n">
        <v>40048902</v>
      </c>
      <c r="C2591" s="0" t="n">
        <f aca="false">VLOOKUP(B2591, [1]Sheet1!$A$2:$B$65, 2, 0)</f>
        <v>8</v>
      </c>
      <c r="D2591" s="1" t="n">
        <f aca="false">E2591+1/24</f>
        <v>42990.6979166667</v>
      </c>
      <c r="E2591" s="2" t="n">
        <v>42990.65625</v>
      </c>
      <c r="F2591" s="0" t="n">
        <v>0</v>
      </c>
      <c r="G2591" s="0" t="n">
        <v>1</v>
      </c>
      <c r="H2591" s="0" t="n">
        <v>0</v>
      </c>
      <c r="I2591" s="0" t="n">
        <v>0</v>
      </c>
      <c r="J2591" s="0" t="n">
        <v>0</v>
      </c>
      <c r="K2591" s="0" t="n">
        <v>0</v>
      </c>
      <c r="L2591" s="0" t="n">
        <v>0</v>
      </c>
      <c r="M2591" s="0" t="n">
        <v>0</v>
      </c>
      <c r="N2591" s="0" t="n">
        <v>0</v>
      </c>
      <c r="O2591" s="0" t="n">
        <v>0</v>
      </c>
      <c r="P2591" s="0" t="n">
        <v>0</v>
      </c>
      <c r="Q2591" s="0" t="n">
        <v>0</v>
      </c>
      <c r="R2591" s="0" t="n">
        <v>0</v>
      </c>
      <c r="S2591" s="0" t="n">
        <v>0</v>
      </c>
      <c r="T2591" s="0" t="n">
        <v>0</v>
      </c>
      <c r="U2591" s="0" t="n">
        <v>0</v>
      </c>
      <c r="V2591" s="0" t="n">
        <v>0</v>
      </c>
      <c r="W2591" s="0" t="n">
        <v>0</v>
      </c>
      <c r="X2591" s="0" t="n">
        <v>0</v>
      </c>
      <c r="Y2591" s="0" t="n">
        <v>0</v>
      </c>
      <c r="Z2591" s="0" t="n">
        <v>0</v>
      </c>
      <c r="AA2591" s="0" t="n">
        <v>0</v>
      </c>
      <c r="AB2591" s="0" t="n">
        <v>0</v>
      </c>
      <c r="AC2591" s="0" t="n">
        <v>0</v>
      </c>
      <c r="AD2591" s="0" t="n">
        <v>0</v>
      </c>
      <c r="AE2591" s="0" t="n">
        <f aca="false">SUM(F2591, K2591, P2591, U2591, Z2591)</f>
        <v>0</v>
      </c>
      <c r="AF2591" s="0" t="n">
        <f aca="false">SUM(G2591, L2591, Q2591, V2591, AA2591)</f>
        <v>1</v>
      </c>
      <c r="AG2591" s="0" t="n">
        <f aca="false">SUM(H2591, M2591, R2591, W2591, AB2591)</f>
        <v>0</v>
      </c>
      <c r="AH2591" s="0" t="n">
        <f aca="false">SUM(I2591, N2591, S2591, X2591, AC2591)</f>
        <v>0</v>
      </c>
      <c r="AI2591" s="0" t="n">
        <f aca="false">SUM(J2591, O2591, T2591, Y2591, AD2591)</f>
        <v>0</v>
      </c>
    </row>
    <row r="2592" customFormat="false" ht="15" hidden="false" customHeight="false" outlineLevel="0" collapsed="false">
      <c r="A2592" s="0" t="s">
        <v>77</v>
      </c>
      <c r="B2592" s="0" t="n">
        <v>40056438</v>
      </c>
      <c r="C2592" s="0" t="n">
        <f aca="false">VLOOKUP(B2592, [1]Sheet1!$A$2:$B$65, 2, 0)</f>
        <v>10</v>
      </c>
      <c r="D2592" s="1" t="n">
        <f aca="false">E2592+1/24</f>
        <v>42990.6979166667</v>
      </c>
      <c r="E2592" s="2" t="n">
        <v>42990.65625</v>
      </c>
      <c r="F2592" s="0" t="n">
        <v>0</v>
      </c>
      <c r="G2592" s="0" t="n">
        <v>1</v>
      </c>
      <c r="H2592" s="0" t="n">
        <v>0</v>
      </c>
      <c r="I2592" s="0" t="n">
        <v>0</v>
      </c>
      <c r="J2592" s="0" t="n">
        <v>0</v>
      </c>
      <c r="K2592" s="0" t="n">
        <v>0</v>
      </c>
      <c r="L2592" s="0" t="n">
        <v>0</v>
      </c>
      <c r="M2592" s="0" t="n">
        <v>0</v>
      </c>
      <c r="N2592" s="0" t="n">
        <v>0</v>
      </c>
      <c r="O2592" s="0" t="n">
        <v>0</v>
      </c>
      <c r="P2592" s="0" t="n">
        <v>0</v>
      </c>
      <c r="Q2592" s="0" t="n">
        <v>0</v>
      </c>
      <c r="R2592" s="0" t="n">
        <v>0</v>
      </c>
      <c r="S2592" s="0" t="n">
        <v>0</v>
      </c>
      <c r="T2592" s="0" t="n">
        <v>0</v>
      </c>
      <c r="U2592" s="0" t="n">
        <v>0</v>
      </c>
      <c r="V2592" s="0" t="n">
        <v>0</v>
      </c>
      <c r="W2592" s="0" t="n">
        <v>0</v>
      </c>
      <c r="X2592" s="0" t="n">
        <v>0</v>
      </c>
      <c r="Y2592" s="0" t="n">
        <v>0</v>
      </c>
      <c r="Z2592" s="0" t="n">
        <v>0</v>
      </c>
      <c r="AA2592" s="0" t="n">
        <v>0</v>
      </c>
      <c r="AB2592" s="0" t="n">
        <v>0</v>
      </c>
      <c r="AC2592" s="0" t="n">
        <v>0</v>
      </c>
      <c r="AD2592" s="0" t="n">
        <v>0</v>
      </c>
      <c r="AE2592" s="0" t="n">
        <f aca="false">SUM(F2592, K2592, P2592, U2592, Z2592)</f>
        <v>0</v>
      </c>
      <c r="AF2592" s="0" t="n">
        <f aca="false">SUM(G2592, L2592, Q2592, V2592, AA2592)</f>
        <v>1</v>
      </c>
      <c r="AG2592" s="0" t="n">
        <f aca="false">SUM(H2592, M2592, R2592, W2592, AB2592)</f>
        <v>0</v>
      </c>
      <c r="AH2592" s="0" t="n">
        <f aca="false">SUM(I2592, N2592, S2592, X2592, AC2592)</f>
        <v>0</v>
      </c>
      <c r="AI2592" s="0" t="n">
        <f aca="false">SUM(J2592, O2592, T2592, Y2592, AD2592)</f>
        <v>0</v>
      </c>
    </row>
    <row r="2593" customFormat="false" ht="15" hidden="false" customHeight="false" outlineLevel="0" collapsed="false">
      <c r="A2593" s="0" t="s">
        <v>77</v>
      </c>
      <c r="B2593" s="0" t="n">
        <v>40048506</v>
      </c>
      <c r="C2593" s="0" t="n">
        <f aca="false">VLOOKUP(B2593, [1]Sheet1!$A$2:$B$65, 2, 0)</f>
        <v>4</v>
      </c>
      <c r="D2593" s="1" t="n">
        <f aca="false">E2593+1/24</f>
        <v>42990.6944444444</v>
      </c>
      <c r="E2593" s="2" t="n">
        <v>42990.6527777778</v>
      </c>
      <c r="F2593" s="0" t="n">
        <v>0</v>
      </c>
      <c r="G2593" s="0" t="n">
        <v>1</v>
      </c>
      <c r="H2593" s="0" t="n">
        <v>0</v>
      </c>
      <c r="I2593" s="0" t="n">
        <v>0</v>
      </c>
      <c r="J2593" s="0" t="n">
        <v>0</v>
      </c>
      <c r="K2593" s="0" t="n">
        <v>0</v>
      </c>
      <c r="L2593" s="0" t="n">
        <v>0</v>
      </c>
      <c r="M2593" s="0" t="n">
        <v>0</v>
      </c>
      <c r="N2593" s="0" t="n">
        <v>0</v>
      </c>
      <c r="O2593" s="0" t="n">
        <v>0</v>
      </c>
      <c r="P2593" s="0" t="n">
        <v>0</v>
      </c>
      <c r="Q2593" s="0" t="n">
        <v>0</v>
      </c>
      <c r="R2593" s="0" t="n">
        <v>0</v>
      </c>
      <c r="S2593" s="0" t="n">
        <v>0</v>
      </c>
      <c r="T2593" s="0" t="n">
        <v>0</v>
      </c>
      <c r="U2593" s="0" t="n">
        <v>0</v>
      </c>
      <c r="V2593" s="0" t="n">
        <v>0</v>
      </c>
      <c r="W2593" s="0" t="n">
        <v>0</v>
      </c>
      <c r="X2593" s="0" t="n">
        <v>0</v>
      </c>
      <c r="Y2593" s="0" t="n">
        <v>0</v>
      </c>
      <c r="Z2593" s="0" t="n">
        <v>0</v>
      </c>
      <c r="AA2593" s="0" t="n">
        <v>0</v>
      </c>
      <c r="AB2593" s="0" t="n">
        <v>0</v>
      </c>
      <c r="AC2593" s="0" t="n">
        <v>0</v>
      </c>
      <c r="AD2593" s="0" t="n">
        <v>0</v>
      </c>
      <c r="AE2593" s="0" t="n">
        <f aca="false">SUM(F2593, K2593, P2593, U2593, Z2593)</f>
        <v>0</v>
      </c>
      <c r="AF2593" s="0" t="n">
        <f aca="false">SUM(G2593, L2593, Q2593, V2593, AA2593)</f>
        <v>1</v>
      </c>
      <c r="AG2593" s="0" t="n">
        <f aca="false">SUM(H2593, M2593, R2593, W2593, AB2593)</f>
        <v>0</v>
      </c>
      <c r="AH2593" s="0" t="n">
        <f aca="false">SUM(I2593, N2593, S2593, X2593, AC2593)</f>
        <v>0</v>
      </c>
      <c r="AI2593" s="0" t="n">
        <f aca="false">SUM(J2593, O2593, T2593, Y2593, AD2593)</f>
        <v>0</v>
      </c>
    </row>
    <row r="2594" customFormat="false" ht="15" hidden="false" customHeight="false" outlineLevel="0" collapsed="false">
      <c r="A2594" s="0" t="s">
        <v>77</v>
      </c>
      <c r="B2594" s="0" t="n">
        <v>40048688</v>
      </c>
      <c r="C2594" s="0" t="n">
        <f aca="false">VLOOKUP(B2594, [1]Sheet1!$A$2:$B$65, 2, 0)</f>
        <v>12</v>
      </c>
      <c r="D2594" s="1" t="n">
        <f aca="false">E2594+1/24</f>
        <v>42990.6944444444</v>
      </c>
      <c r="E2594" s="2" t="n">
        <v>42990.6527777778</v>
      </c>
      <c r="F2594" s="0" t="n">
        <v>0</v>
      </c>
      <c r="G2594" s="0" t="n">
        <v>0</v>
      </c>
      <c r="H2594" s="0" t="n">
        <v>0</v>
      </c>
      <c r="I2594" s="0" t="n">
        <v>0</v>
      </c>
      <c r="J2594" s="0" t="n">
        <v>0</v>
      </c>
      <c r="K2594" s="0" t="n">
        <v>0</v>
      </c>
      <c r="L2594" s="0" t="n">
        <v>0</v>
      </c>
      <c r="M2594" s="0" t="n">
        <v>0</v>
      </c>
      <c r="N2594" s="0" t="n">
        <v>0</v>
      </c>
      <c r="O2594" s="0" t="n">
        <v>0</v>
      </c>
      <c r="P2594" s="0" t="n">
        <v>0</v>
      </c>
      <c r="Q2594" s="0" t="n">
        <v>0</v>
      </c>
      <c r="R2594" s="0" t="n">
        <v>0</v>
      </c>
      <c r="S2594" s="0" t="n">
        <v>0</v>
      </c>
      <c r="T2594" s="0" t="n">
        <v>0</v>
      </c>
      <c r="U2594" s="0" t="n">
        <v>0</v>
      </c>
      <c r="V2594" s="0" t="n">
        <v>0</v>
      </c>
      <c r="W2594" s="0" t="n">
        <v>0</v>
      </c>
      <c r="X2594" s="0" t="n">
        <v>0</v>
      </c>
      <c r="Y2594" s="0" t="n">
        <v>0</v>
      </c>
      <c r="Z2594" s="0" t="n">
        <v>0</v>
      </c>
      <c r="AA2594" s="0" t="n">
        <v>0</v>
      </c>
      <c r="AB2594" s="0" t="n">
        <v>1</v>
      </c>
      <c r="AC2594" s="0" t="n">
        <v>0</v>
      </c>
      <c r="AD2594" s="0" t="n">
        <v>0</v>
      </c>
      <c r="AE2594" s="0" t="n">
        <f aca="false">SUM(F2594, K2594, P2594, U2594, Z2594)</f>
        <v>0</v>
      </c>
      <c r="AF2594" s="0" t="n">
        <f aca="false">SUM(G2594, L2594, Q2594, V2594, AA2594)</f>
        <v>0</v>
      </c>
      <c r="AG2594" s="0" t="n">
        <f aca="false">SUM(H2594, M2594, R2594, W2594, AB2594)</f>
        <v>1</v>
      </c>
      <c r="AH2594" s="0" t="n">
        <f aca="false">SUM(I2594, N2594, S2594, X2594, AC2594)</f>
        <v>0</v>
      </c>
      <c r="AI2594" s="0" t="n">
        <f aca="false">SUM(J2594, O2594, T2594, Y2594, AD2594)</f>
        <v>0</v>
      </c>
    </row>
    <row r="2595" customFormat="false" ht="15" hidden="false" customHeight="false" outlineLevel="0" collapsed="false">
      <c r="A2595" s="0" t="s">
        <v>77</v>
      </c>
      <c r="B2595" s="0" t="n">
        <v>40048040</v>
      </c>
      <c r="C2595" s="0" t="n">
        <f aca="false">VLOOKUP(B2595, [1]Sheet1!$A$2:$B$65, 2, 0)</f>
        <v>19</v>
      </c>
      <c r="D2595" s="1" t="n">
        <f aca="false">E2595+1/24</f>
        <v>42990.6944444444</v>
      </c>
      <c r="E2595" s="2" t="n">
        <v>42990.6527777778</v>
      </c>
      <c r="F2595" s="0" t="n">
        <v>0</v>
      </c>
      <c r="G2595" s="0" t="n">
        <v>0</v>
      </c>
      <c r="H2595" s="0" t="n">
        <v>1</v>
      </c>
      <c r="I2595" s="0" t="n">
        <v>0</v>
      </c>
      <c r="J2595" s="0" t="n">
        <v>0</v>
      </c>
      <c r="K2595" s="0" t="n">
        <v>0</v>
      </c>
      <c r="L2595" s="0" t="n">
        <v>0</v>
      </c>
      <c r="M2595" s="0" t="n">
        <v>0</v>
      </c>
      <c r="N2595" s="0" t="n">
        <v>0</v>
      </c>
      <c r="O2595" s="0" t="n">
        <v>0</v>
      </c>
      <c r="P2595" s="0" t="n">
        <v>0</v>
      </c>
      <c r="Q2595" s="0" t="n">
        <v>0</v>
      </c>
      <c r="R2595" s="0" t="n">
        <v>0</v>
      </c>
      <c r="S2595" s="0" t="n">
        <v>0</v>
      </c>
      <c r="T2595" s="0" t="n">
        <v>0</v>
      </c>
      <c r="U2595" s="0" t="n">
        <v>0</v>
      </c>
      <c r="V2595" s="0" t="n">
        <v>0</v>
      </c>
      <c r="W2595" s="0" t="n">
        <v>0</v>
      </c>
      <c r="X2595" s="0" t="n">
        <v>0</v>
      </c>
      <c r="Y2595" s="0" t="n">
        <v>0</v>
      </c>
      <c r="Z2595" s="0" t="n">
        <v>0</v>
      </c>
      <c r="AA2595" s="0" t="n">
        <v>0</v>
      </c>
      <c r="AB2595" s="0" t="n">
        <v>0</v>
      </c>
      <c r="AC2595" s="0" t="n">
        <v>0</v>
      </c>
      <c r="AD2595" s="0" t="n">
        <v>0</v>
      </c>
      <c r="AE2595" s="0" t="n">
        <f aca="false">SUM(F2595, K2595, P2595, U2595, Z2595)</f>
        <v>0</v>
      </c>
      <c r="AF2595" s="0" t="n">
        <f aca="false">SUM(G2595, L2595, Q2595, V2595, AA2595)</f>
        <v>0</v>
      </c>
      <c r="AG2595" s="0" t="n">
        <f aca="false">SUM(H2595, M2595, R2595, W2595, AB2595)</f>
        <v>1</v>
      </c>
      <c r="AH2595" s="0" t="n">
        <f aca="false">SUM(I2595, N2595, S2595, X2595, AC2595)</f>
        <v>0</v>
      </c>
      <c r="AI2595" s="0" t="n">
        <f aca="false">SUM(J2595, O2595, T2595, Y2595, AD2595)</f>
        <v>0</v>
      </c>
    </row>
    <row r="2596" customFormat="false" ht="15" hidden="false" customHeight="false" outlineLevel="0" collapsed="false">
      <c r="A2596" s="0" t="s">
        <v>77</v>
      </c>
      <c r="B2596" s="0" t="n">
        <v>40056438</v>
      </c>
      <c r="C2596" s="0" t="n">
        <f aca="false">VLOOKUP(B2596, [1]Sheet1!$A$2:$B$65, 2, 0)</f>
        <v>10</v>
      </c>
      <c r="D2596" s="1" t="n">
        <f aca="false">E2596+1/24</f>
        <v>42990.6909722222</v>
      </c>
      <c r="E2596" s="2" t="n">
        <v>42990.6493055556</v>
      </c>
      <c r="F2596" s="0" t="n">
        <v>1</v>
      </c>
      <c r="G2596" s="0" t="n">
        <v>1</v>
      </c>
      <c r="H2596" s="0" t="n">
        <v>0</v>
      </c>
      <c r="I2596" s="0" t="n">
        <v>0</v>
      </c>
      <c r="J2596" s="0" t="n">
        <v>0</v>
      </c>
      <c r="K2596" s="0" t="n">
        <v>0</v>
      </c>
      <c r="L2596" s="0" t="n">
        <v>0</v>
      </c>
      <c r="M2596" s="0" t="n">
        <v>0</v>
      </c>
      <c r="N2596" s="0" t="n">
        <v>0</v>
      </c>
      <c r="O2596" s="0" t="n">
        <v>0</v>
      </c>
      <c r="P2596" s="0" t="n">
        <v>0</v>
      </c>
      <c r="Q2596" s="0" t="n">
        <v>0</v>
      </c>
      <c r="R2596" s="0" t="n">
        <v>0</v>
      </c>
      <c r="S2596" s="0" t="n">
        <v>0</v>
      </c>
      <c r="T2596" s="0" t="n">
        <v>0</v>
      </c>
      <c r="U2596" s="0" t="n">
        <v>0</v>
      </c>
      <c r="V2596" s="0" t="n">
        <v>0</v>
      </c>
      <c r="W2596" s="0" t="n">
        <v>0</v>
      </c>
      <c r="X2596" s="0" t="n">
        <v>0</v>
      </c>
      <c r="Y2596" s="0" t="n">
        <v>0</v>
      </c>
      <c r="Z2596" s="0" t="n">
        <v>0</v>
      </c>
      <c r="AA2596" s="0" t="n">
        <v>0</v>
      </c>
      <c r="AB2596" s="0" t="n">
        <v>0</v>
      </c>
      <c r="AC2596" s="0" t="n">
        <v>0</v>
      </c>
      <c r="AD2596" s="0" t="n">
        <v>0</v>
      </c>
      <c r="AE2596" s="0" t="n">
        <f aca="false">SUM(F2596, K2596, P2596, U2596, Z2596)</f>
        <v>1</v>
      </c>
      <c r="AF2596" s="0" t="n">
        <f aca="false">SUM(G2596, L2596, Q2596, V2596, AA2596)</f>
        <v>1</v>
      </c>
      <c r="AG2596" s="0" t="n">
        <f aca="false">SUM(H2596, M2596, R2596, W2596, AB2596)</f>
        <v>0</v>
      </c>
      <c r="AH2596" s="0" t="n">
        <f aca="false">SUM(I2596, N2596, S2596, X2596, AC2596)</f>
        <v>0</v>
      </c>
      <c r="AI2596" s="0" t="n">
        <f aca="false">SUM(J2596, O2596, T2596, Y2596, AD2596)</f>
        <v>0</v>
      </c>
    </row>
    <row r="2597" customFormat="false" ht="15" hidden="false" customHeight="false" outlineLevel="0" collapsed="false">
      <c r="A2597" s="0" t="s">
        <v>77</v>
      </c>
      <c r="B2597" s="0" t="n">
        <v>40048040</v>
      </c>
      <c r="C2597" s="0" t="n">
        <f aca="false">VLOOKUP(B2597, [1]Sheet1!$A$2:$B$65, 2, 0)</f>
        <v>19</v>
      </c>
      <c r="D2597" s="1" t="n">
        <f aca="false">E2597+1/24</f>
        <v>42990.6909722222</v>
      </c>
      <c r="E2597" s="2" t="n">
        <v>42990.6493055556</v>
      </c>
      <c r="F2597" s="0" t="n">
        <v>2</v>
      </c>
      <c r="G2597" s="0" t="n">
        <v>3</v>
      </c>
      <c r="H2597" s="0" t="n">
        <v>1</v>
      </c>
      <c r="I2597" s="0" t="n">
        <v>0</v>
      </c>
      <c r="J2597" s="0" t="n">
        <v>0</v>
      </c>
      <c r="K2597" s="0" t="n">
        <v>0</v>
      </c>
      <c r="L2597" s="0" t="n">
        <v>0</v>
      </c>
      <c r="M2597" s="0" t="n">
        <v>0</v>
      </c>
      <c r="N2597" s="0" t="n">
        <v>0</v>
      </c>
      <c r="O2597" s="0" t="n">
        <v>0</v>
      </c>
      <c r="P2597" s="0" t="n">
        <v>0</v>
      </c>
      <c r="Q2597" s="0" t="n">
        <v>0</v>
      </c>
      <c r="R2597" s="0" t="n">
        <v>0</v>
      </c>
      <c r="S2597" s="0" t="n">
        <v>0</v>
      </c>
      <c r="T2597" s="0" t="n">
        <v>0</v>
      </c>
      <c r="U2597" s="0" t="n">
        <v>0</v>
      </c>
      <c r="V2597" s="0" t="n">
        <v>0</v>
      </c>
      <c r="W2597" s="0" t="n">
        <v>0</v>
      </c>
      <c r="X2597" s="0" t="n">
        <v>0</v>
      </c>
      <c r="Y2597" s="0" t="n">
        <v>0</v>
      </c>
      <c r="Z2597" s="0" t="n">
        <v>0</v>
      </c>
      <c r="AA2597" s="0" t="n">
        <v>0</v>
      </c>
      <c r="AB2597" s="0" t="n">
        <v>0</v>
      </c>
      <c r="AC2597" s="0" t="n">
        <v>0</v>
      </c>
      <c r="AD2597" s="0" t="n">
        <v>0</v>
      </c>
      <c r="AE2597" s="0" t="n">
        <f aca="false">SUM(F2597, K2597, P2597, U2597, Z2597)</f>
        <v>2</v>
      </c>
      <c r="AF2597" s="0" t="n">
        <f aca="false">SUM(G2597, L2597, Q2597, V2597, AA2597)</f>
        <v>3</v>
      </c>
      <c r="AG2597" s="0" t="n">
        <f aca="false">SUM(H2597, M2597, R2597, W2597, AB2597)</f>
        <v>1</v>
      </c>
      <c r="AH2597" s="0" t="n">
        <f aca="false">SUM(I2597, N2597, S2597, X2597, AC2597)</f>
        <v>0</v>
      </c>
      <c r="AI2597" s="0" t="n">
        <f aca="false">SUM(J2597, O2597, T2597, Y2597, AD2597)</f>
        <v>0</v>
      </c>
    </row>
    <row r="2598" customFormat="false" ht="15" hidden="false" customHeight="false" outlineLevel="0" collapsed="false">
      <c r="A2598" s="0" t="s">
        <v>77</v>
      </c>
      <c r="B2598" s="0" t="n">
        <v>40056435</v>
      </c>
      <c r="C2598" s="0" t="n">
        <f aca="false">VLOOKUP(B2598, [1]Sheet1!$A$2:$B$65, 2, 0)</f>
        <v>13</v>
      </c>
      <c r="D2598" s="1" t="n">
        <f aca="false">E2598+1/24</f>
        <v>42990.6875</v>
      </c>
      <c r="E2598" s="2" t="n">
        <v>42990.6458333333</v>
      </c>
      <c r="F2598" s="0" t="n">
        <v>0</v>
      </c>
      <c r="G2598" s="0" t="n">
        <v>0</v>
      </c>
      <c r="H2598" s="0" t="n">
        <v>0</v>
      </c>
      <c r="I2598" s="0" t="n">
        <v>0</v>
      </c>
      <c r="J2598" s="0" t="n">
        <v>0</v>
      </c>
      <c r="K2598" s="0" t="n">
        <v>1</v>
      </c>
      <c r="L2598" s="0" t="n">
        <v>1</v>
      </c>
      <c r="M2598" s="0" t="n">
        <v>0</v>
      </c>
      <c r="N2598" s="0" t="n">
        <v>0</v>
      </c>
      <c r="O2598" s="0" t="n">
        <v>0</v>
      </c>
      <c r="P2598" s="0" t="n">
        <v>0</v>
      </c>
      <c r="Q2598" s="0" t="n">
        <v>0</v>
      </c>
      <c r="R2598" s="0" t="n">
        <v>0</v>
      </c>
      <c r="S2598" s="0" t="n">
        <v>0</v>
      </c>
      <c r="T2598" s="0" t="n">
        <v>0</v>
      </c>
      <c r="U2598" s="0" t="n">
        <v>0</v>
      </c>
      <c r="V2598" s="0" t="n">
        <v>0</v>
      </c>
      <c r="W2598" s="0" t="n">
        <v>0</v>
      </c>
      <c r="X2598" s="0" t="n">
        <v>0</v>
      </c>
      <c r="Y2598" s="0" t="n">
        <v>0</v>
      </c>
      <c r="Z2598" s="0" t="n">
        <v>0</v>
      </c>
      <c r="AA2598" s="0" t="n">
        <v>0</v>
      </c>
      <c r="AB2598" s="0" t="n">
        <v>0</v>
      </c>
      <c r="AC2598" s="0" t="n">
        <v>0</v>
      </c>
      <c r="AD2598" s="0" t="n">
        <v>0</v>
      </c>
      <c r="AE2598" s="0" t="n">
        <f aca="false">SUM(F2598, K2598, P2598, U2598, Z2598)</f>
        <v>1</v>
      </c>
      <c r="AF2598" s="0" t="n">
        <f aca="false">SUM(G2598, L2598, Q2598, V2598, AA2598)</f>
        <v>1</v>
      </c>
      <c r="AG2598" s="0" t="n">
        <f aca="false">SUM(H2598, M2598, R2598, W2598, AB2598)</f>
        <v>0</v>
      </c>
      <c r="AH2598" s="0" t="n">
        <f aca="false">SUM(I2598, N2598, S2598, X2598, AC2598)</f>
        <v>0</v>
      </c>
      <c r="AI2598" s="0" t="n">
        <f aca="false">SUM(J2598, O2598, T2598, Y2598, AD2598)</f>
        <v>0</v>
      </c>
    </row>
    <row r="2599" customFormat="false" ht="15" hidden="false" customHeight="false" outlineLevel="0" collapsed="false">
      <c r="A2599" s="0" t="s">
        <v>77</v>
      </c>
      <c r="B2599" s="0" t="n">
        <v>40048902</v>
      </c>
      <c r="C2599" s="0" t="n">
        <f aca="false">VLOOKUP(B2599, [1]Sheet1!$A$2:$B$65, 2, 0)</f>
        <v>8</v>
      </c>
      <c r="D2599" s="1" t="n">
        <f aca="false">E2599+1/24</f>
        <v>42990.6875</v>
      </c>
      <c r="E2599" s="2" t="n">
        <v>42990.6458333333</v>
      </c>
      <c r="F2599" s="0" t="n">
        <v>1</v>
      </c>
      <c r="G2599" s="0" t="n">
        <v>2</v>
      </c>
      <c r="H2599" s="0" t="n">
        <v>1</v>
      </c>
      <c r="I2599" s="0" t="n">
        <v>1</v>
      </c>
      <c r="J2599" s="0" t="n">
        <v>0</v>
      </c>
      <c r="K2599" s="0" t="n">
        <v>0</v>
      </c>
      <c r="L2599" s="0" t="n">
        <v>0</v>
      </c>
      <c r="M2599" s="0" t="n">
        <v>0</v>
      </c>
      <c r="N2599" s="0" t="n">
        <v>0</v>
      </c>
      <c r="O2599" s="0" t="n">
        <v>0</v>
      </c>
      <c r="P2599" s="0" t="n">
        <v>0</v>
      </c>
      <c r="Q2599" s="0" t="n">
        <v>0</v>
      </c>
      <c r="R2599" s="0" t="n">
        <v>0</v>
      </c>
      <c r="S2599" s="0" t="n">
        <v>0</v>
      </c>
      <c r="T2599" s="0" t="n">
        <v>0</v>
      </c>
      <c r="U2599" s="0" t="n">
        <v>0</v>
      </c>
      <c r="V2599" s="0" t="n">
        <v>0</v>
      </c>
      <c r="W2599" s="0" t="n">
        <v>0</v>
      </c>
      <c r="X2599" s="0" t="n">
        <v>0</v>
      </c>
      <c r="Y2599" s="0" t="n">
        <v>0</v>
      </c>
      <c r="Z2599" s="0" t="n">
        <v>0</v>
      </c>
      <c r="AA2599" s="0" t="n">
        <v>0</v>
      </c>
      <c r="AB2599" s="0" t="n">
        <v>0</v>
      </c>
      <c r="AC2599" s="0" t="n">
        <v>0</v>
      </c>
      <c r="AD2599" s="0" t="n">
        <v>0</v>
      </c>
      <c r="AE2599" s="0" t="n">
        <f aca="false">SUM(F2599, K2599, P2599, U2599, Z2599)</f>
        <v>1</v>
      </c>
      <c r="AF2599" s="0" t="n">
        <f aca="false">SUM(G2599, L2599, Q2599, V2599, AA2599)</f>
        <v>2</v>
      </c>
      <c r="AG2599" s="0" t="n">
        <f aca="false">SUM(H2599, M2599, R2599, W2599, AB2599)</f>
        <v>1</v>
      </c>
      <c r="AH2599" s="0" t="n">
        <f aca="false">SUM(I2599, N2599, S2599, X2599, AC2599)</f>
        <v>1</v>
      </c>
      <c r="AI2599" s="0" t="n">
        <f aca="false">SUM(J2599, O2599, T2599, Y2599, AD2599)</f>
        <v>0</v>
      </c>
    </row>
    <row r="2600" customFormat="false" ht="15" hidden="false" customHeight="false" outlineLevel="0" collapsed="false">
      <c r="A2600" s="0" t="s">
        <v>77</v>
      </c>
      <c r="B2600" s="0" t="n">
        <v>40048333</v>
      </c>
      <c r="C2600" s="0" t="n">
        <f aca="false">VLOOKUP(B2600, [1]Sheet1!$A$2:$B$65, 2, 0)</f>
        <v>17</v>
      </c>
      <c r="D2600" s="1" t="n">
        <f aca="false">E2600+1/24</f>
        <v>42990.6875</v>
      </c>
      <c r="E2600" s="2" t="n">
        <v>42990.6458333333</v>
      </c>
      <c r="F2600" s="0" t="n">
        <v>0</v>
      </c>
      <c r="G2600" s="0" t="n">
        <v>0</v>
      </c>
      <c r="H2600" s="0" t="n">
        <v>0</v>
      </c>
      <c r="I2600" s="0" t="n">
        <v>0</v>
      </c>
      <c r="J2600" s="0" t="n">
        <v>0</v>
      </c>
      <c r="K2600" s="0" t="n">
        <v>0</v>
      </c>
      <c r="L2600" s="0" t="n">
        <v>0</v>
      </c>
      <c r="M2600" s="0" t="n">
        <v>0</v>
      </c>
      <c r="N2600" s="0" t="n">
        <v>0</v>
      </c>
      <c r="O2600" s="0" t="n">
        <v>0</v>
      </c>
      <c r="P2600" s="0" t="n">
        <v>0</v>
      </c>
      <c r="Q2600" s="0" t="n">
        <v>0</v>
      </c>
      <c r="R2600" s="0" t="n">
        <v>0</v>
      </c>
      <c r="S2600" s="0" t="n">
        <v>0</v>
      </c>
      <c r="T2600" s="0" t="n">
        <v>0</v>
      </c>
      <c r="U2600" s="0" t="n">
        <v>0</v>
      </c>
      <c r="V2600" s="0" t="n">
        <v>0</v>
      </c>
      <c r="W2600" s="0" t="n">
        <v>0</v>
      </c>
      <c r="X2600" s="0" t="n">
        <v>0</v>
      </c>
      <c r="Y2600" s="0" t="n">
        <v>0</v>
      </c>
      <c r="Z2600" s="0" t="n">
        <v>1</v>
      </c>
      <c r="AA2600" s="0" t="n">
        <v>1</v>
      </c>
      <c r="AB2600" s="0" t="n">
        <v>0</v>
      </c>
      <c r="AC2600" s="0" t="n">
        <v>0</v>
      </c>
      <c r="AD2600" s="0" t="n">
        <v>0</v>
      </c>
      <c r="AE2600" s="0" t="n">
        <f aca="false">SUM(F2600, K2600, P2600, U2600, Z2600)</f>
        <v>1</v>
      </c>
      <c r="AF2600" s="0" t="n">
        <f aca="false">SUM(G2600, L2600, Q2600, V2600, AA2600)</f>
        <v>1</v>
      </c>
      <c r="AG2600" s="0" t="n">
        <f aca="false">SUM(H2600, M2600, R2600, W2600, AB2600)</f>
        <v>0</v>
      </c>
      <c r="AH2600" s="0" t="n">
        <f aca="false">SUM(I2600, N2600, S2600, X2600, AC2600)</f>
        <v>0</v>
      </c>
      <c r="AI2600" s="0" t="n">
        <f aca="false">SUM(J2600, O2600, T2600, Y2600, AD2600)</f>
        <v>0</v>
      </c>
    </row>
    <row r="2601" customFormat="false" ht="15" hidden="false" customHeight="false" outlineLevel="0" collapsed="false">
      <c r="A2601" s="0" t="s">
        <v>77</v>
      </c>
      <c r="B2601" s="0" t="n">
        <v>40056440</v>
      </c>
      <c r="C2601" s="0" t="n">
        <f aca="false">VLOOKUP(B2601, [1]Sheet1!$A$2:$B$65, 2, 0)</f>
        <v>9</v>
      </c>
      <c r="D2601" s="1" t="n">
        <f aca="false">E2601+1/24</f>
        <v>42990.6875</v>
      </c>
      <c r="E2601" s="2" t="n">
        <v>42990.6458333333</v>
      </c>
      <c r="F2601" s="0" t="n">
        <v>0</v>
      </c>
      <c r="G2601" s="0" t="n">
        <v>0</v>
      </c>
      <c r="H2601" s="0" t="n">
        <v>0</v>
      </c>
      <c r="I2601" s="0" t="n">
        <v>0</v>
      </c>
      <c r="J2601" s="0" t="n">
        <v>0</v>
      </c>
      <c r="K2601" s="0" t="n">
        <v>4</v>
      </c>
      <c r="L2601" s="0" t="n">
        <v>0</v>
      </c>
      <c r="M2601" s="0" t="n">
        <v>0</v>
      </c>
      <c r="N2601" s="0" t="n">
        <v>0</v>
      </c>
      <c r="O2601" s="0" t="n">
        <v>0</v>
      </c>
      <c r="P2601" s="0" t="n">
        <v>0</v>
      </c>
      <c r="Q2601" s="0" t="n">
        <v>0</v>
      </c>
      <c r="R2601" s="0" t="n">
        <v>0</v>
      </c>
      <c r="S2601" s="0" t="n">
        <v>0</v>
      </c>
      <c r="T2601" s="0" t="n">
        <v>0</v>
      </c>
      <c r="U2601" s="0" t="n">
        <v>0</v>
      </c>
      <c r="V2601" s="0" t="n">
        <v>0</v>
      </c>
      <c r="W2601" s="0" t="n">
        <v>0</v>
      </c>
      <c r="X2601" s="0" t="n">
        <v>0</v>
      </c>
      <c r="Y2601" s="0" t="n">
        <v>0</v>
      </c>
      <c r="Z2601" s="0" t="n">
        <v>0</v>
      </c>
      <c r="AA2601" s="0" t="n">
        <v>0</v>
      </c>
      <c r="AB2601" s="0" t="n">
        <v>0</v>
      </c>
      <c r="AC2601" s="0" t="n">
        <v>0</v>
      </c>
      <c r="AD2601" s="0" t="n">
        <v>0</v>
      </c>
      <c r="AE2601" s="0" t="n">
        <f aca="false">SUM(F2601, K2601, P2601, U2601, Z2601)</f>
        <v>4</v>
      </c>
      <c r="AF2601" s="0" t="n">
        <f aca="false">SUM(G2601, L2601, Q2601, V2601, AA2601)</f>
        <v>0</v>
      </c>
      <c r="AG2601" s="0" t="n">
        <f aca="false">SUM(H2601, M2601, R2601, W2601, AB2601)</f>
        <v>0</v>
      </c>
      <c r="AH2601" s="0" t="n">
        <f aca="false">SUM(I2601, N2601, S2601, X2601, AC2601)</f>
        <v>0</v>
      </c>
      <c r="AI2601" s="0" t="n">
        <f aca="false">SUM(J2601, O2601, T2601, Y2601, AD2601)</f>
        <v>0</v>
      </c>
    </row>
    <row r="2602" customFormat="false" ht="15" hidden="false" customHeight="false" outlineLevel="0" collapsed="false">
      <c r="A2602" s="0" t="s">
        <v>77</v>
      </c>
      <c r="B2602" s="0" t="n">
        <v>40048688</v>
      </c>
      <c r="C2602" s="0" t="n">
        <f aca="false">VLOOKUP(B2602, [1]Sheet1!$A$2:$B$65, 2, 0)</f>
        <v>12</v>
      </c>
      <c r="D2602" s="1" t="n">
        <f aca="false">E2602+1/24</f>
        <v>42990.6875</v>
      </c>
      <c r="E2602" s="2" t="n">
        <v>42990.6458333333</v>
      </c>
      <c r="F2602" s="0" t="n">
        <v>0</v>
      </c>
      <c r="G2602" s="0" t="n">
        <v>0</v>
      </c>
      <c r="H2602" s="0" t="n">
        <v>0</v>
      </c>
      <c r="I2602" s="0" t="n">
        <v>0</v>
      </c>
      <c r="J2602" s="0" t="n">
        <v>0</v>
      </c>
      <c r="K2602" s="0" t="n">
        <v>0</v>
      </c>
      <c r="L2602" s="0" t="n">
        <v>0</v>
      </c>
      <c r="M2602" s="0" t="n">
        <v>0</v>
      </c>
      <c r="N2602" s="0" t="n">
        <v>0</v>
      </c>
      <c r="O2602" s="0" t="n">
        <v>0</v>
      </c>
      <c r="P2602" s="0" t="n">
        <v>0</v>
      </c>
      <c r="Q2602" s="0" t="n">
        <v>0</v>
      </c>
      <c r="R2602" s="0" t="n">
        <v>0</v>
      </c>
      <c r="S2602" s="0" t="n">
        <v>0</v>
      </c>
      <c r="T2602" s="0" t="n">
        <v>0</v>
      </c>
      <c r="U2602" s="0" t="n">
        <v>0</v>
      </c>
      <c r="V2602" s="0" t="n">
        <v>0</v>
      </c>
      <c r="W2602" s="0" t="n">
        <v>0</v>
      </c>
      <c r="X2602" s="0" t="n">
        <v>0</v>
      </c>
      <c r="Y2602" s="0" t="n">
        <v>0</v>
      </c>
      <c r="Z2602" s="0" t="n">
        <v>0</v>
      </c>
      <c r="AA2602" s="0" t="n">
        <v>1</v>
      </c>
      <c r="AB2602" s="0" t="n">
        <v>1</v>
      </c>
      <c r="AC2602" s="0" t="n">
        <v>0</v>
      </c>
      <c r="AD2602" s="0" t="n">
        <v>0</v>
      </c>
      <c r="AE2602" s="0" t="n">
        <f aca="false">SUM(F2602, K2602, P2602, U2602, Z2602)</f>
        <v>0</v>
      </c>
      <c r="AF2602" s="0" t="n">
        <f aca="false">SUM(G2602, L2602, Q2602, V2602, AA2602)</f>
        <v>1</v>
      </c>
      <c r="AG2602" s="0" t="n">
        <f aca="false">SUM(H2602, M2602, R2602, W2602, AB2602)</f>
        <v>1</v>
      </c>
      <c r="AH2602" s="0" t="n">
        <f aca="false">SUM(I2602, N2602, S2602, X2602, AC2602)</f>
        <v>0</v>
      </c>
      <c r="AI2602" s="0" t="n">
        <f aca="false">SUM(J2602, O2602, T2602, Y2602, AD2602)</f>
        <v>0</v>
      </c>
    </row>
    <row r="2603" customFormat="false" ht="15" hidden="false" customHeight="false" outlineLevel="0" collapsed="false">
      <c r="A2603" s="0" t="s">
        <v>77</v>
      </c>
      <c r="B2603" s="0" t="n">
        <v>40056435</v>
      </c>
      <c r="C2603" s="0" t="n">
        <f aca="false">VLOOKUP(B2603, [1]Sheet1!$A$2:$B$65, 2, 0)</f>
        <v>13</v>
      </c>
      <c r="D2603" s="1" t="n">
        <f aca="false">E2603+1/24</f>
        <v>42990.6840277778</v>
      </c>
      <c r="E2603" s="2" t="n">
        <v>42990.6423611111</v>
      </c>
      <c r="F2603" s="0" t="n">
        <v>0</v>
      </c>
      <c r="G2603" s="0" t="n">
        <v>0</v>
      </c>
      <c r="H2603" s="0" t="n">
        <v>0</v>
      </c>
      <c r="I2603" s="0" t="n">
        <v>0</v>
      </c>
      <c r="J2603" s="0" t="n">
        <v>0</v>
      </c>
      <c r="K2603" s="0" t="n">
        <v>1</v>
      </c>
      <c r="L2603" s="0" t="n">
        <v>0</v>
      </c>
      <c r="M2603" s="0" t="n">
        <v>0</v>
      </c>
      <c r="N2603" s="0" t="n">
        <v>0</v>
      </c>
      <c r="O2603" s="0" t="n">
        <v>0</v>
      </c>
      <c r="P2603" s="0" t="n">
        <v>0</v>
      </c>
      <c r="Q2603" s="0" t="n">
        <v>0</v>
      </c>
      <c r="R2603" s="0" t="n">
        <v>0</v>
      </c>
      <c r="S2603" s="0" t="n">
        <v>0</v>
      </c>
      <c r="T2603" s="0" t="n">
        <v>0</v>
      </c>
      <c r="U2603" s="0" t="n">
        <v>0</v>
      </c>
      <c r="V2603" s="0" t="n">
        <v>0</v>
      </c>
      <c r="W2603" s="0" t="n">
        <v>0</v>
      </c>
      <c r="X2603" s="0" t="n">
        <v>0</v>
      </c>
      <c r="Y2603" s="0" t="n">
        <v>0</v>
      </c>
      <c r="Z2603" s="0" t="n">
        <v>0</v>
      </c>
      <c r="AA2603" s="0" t="n">
        <v>0</v>
      </c>
      <c r="AB2603" s="0" t="n">
        <v>0</v>
      </c>
      <c r="AC2603" s="0" t="n">
        <v>0</v>
      </c>
      <c r="AD2603" s="0" t="n">
        <v>0</v>
      </c>
      <c r="AE2603" s="0" t="n">
        <f aca="false">SUM(F2603, K2603, P2603, U2603, Z2603)</f>
        <v>1</v>
      </c>
      <c r="AF2603" s="0" t="n">
        <f aca="false">SUM(G2603, L2603, Q2603, V2603, AA2603)</f>
        <v>0</v>
      </c>
      <c r="AG2603" s="0" t="n">
        <f aca="false">SUM(H2603, M2603, R2603, W2603, AB2603)</f>
        <v>0</v>
      </c>
      <c r="AH2603" s="0" t="n">
        <f aca="false">SUM(I2603, N2603, S2603, X2603, AC2603)</f>
        <v>0</v>
      </c>
      <c r="AI2603" s="0" t="n">
        <f aca="false">SUM(J2603, O2603, T2603, Y2603, AD2603)</f>
        <v>0</v>
      </c>
    </row>
    <row r="2604" customFormat="false" ht="15" hidden="false" customHeight="false" outlineLevel="0" collapsed="false">
      <c r="A2604" s="0" t="s">
        <v>77</v>
      </c>
      <c r="B2604" s="0" t="n">
        <v>40048036</v>
      </c>
      <c r="C2604" s="0" t="n">
        <f aca="false">VLOOKUP(B2604, [1]Sheet1!$A$2:$B$65, 2, 0)</f>
        <v>5</v>
      </c>
      <c r="D2604" s="1" t="n">
        <f aca="false">E2604+1/24</f>
        <v>42990.6770833333</v>
      </c>
      <c r="E2604" s="2" t="n">
        <v>42990.6354166667</v>
      </c>
      <c r="F2604" s="0" t="n">
        <v>1</v>
      </c>
      <c r="G2604" s="0" t="n">
        <v>1</v>
      </c>
      <c r="H2604" s="0" t="n">
        <v>0</v>
      </c>
      <c r="I2604" s="0" t="n">
        <v>0</v>
      </c>
      <c r="J2604" s="0" t="n">
        <v>0</v>
      </c>
      <c r="K2604" s="0" t="n">
        <v>0</v>
      </c>
      <c r="L2604" s="0" t="n">
        <v>0</v>
      </c>
      <c r="M2604" s="0" t="n">
        <v>0</v>
      </c>
      <c r="N2604" s="0" t="n">
        <v>0</v>
      </c>
      <c r="O2604" s="0" t="n">
        <v>0</v>
      </c>
      <c r="P2604" s="0" t="n">
        <v>0</v>
      </c>
      <c r="Q2604" s="0" t="n">
        <v>0</v>
      </c>
      <c r="R2604" s="0" t="n">
        <v>0</v>
      </c>
      <c r="S2604" s="0" t="n">
        <v>0</v>
      </c>
      <c r="T2604" s="0" t="n">
        <v>0</v>
      </c>
      <c r="U2604" s="0" t="n">
        <v>0</v>
      </c>
      <c r="V2604" s="0" t="n">
        <v>0</v>
      </c>
      <c r="W2604" s="0" t="n">
        <v>0</v>
      </c>
      <c r="X2604" s="0" t="n">
        <v>0</v>
      </c>
      <c r="Y2604" s="0" t="n">
        <v>0</v>
      </c>
      <c r="Z2604" s="0" t="n">
        <v>0</v>
      </c>
      <c r="AA2604" s="0" t="n">
        <v>0</v>
      </c>
      <c r="AB2604" s="0" t="n">
        <v>0</v>
      </c>
      <c r="AC2604" s="0" t="n">
        <v>0</v>
      </c>
      <c r="AD2604" s="0" t="n">
        <v>0</v>
      </c>
      <c r="AE2604" s="0" t="n">
        <f aca="false">SUM(F2604, K2604, P2604, U2604, Z2604)</f>
        <v>1</v>
      </c>
      <c r="AF2604" s="0" t="n">
        <f aca="false">SUM(G2604, L2604, Q2604, V2604, AA2604)</f>
        <v>1</v>
      </c>
      <c r="AG2604" s="0" t="n">
        <f aca="false">SUM(H2604, M2604, R2604, W2604, AB2604)</f>
        <v>0</v>
      </c>
      <c r="AH2604" s="0" t="n">
        <f aca="false">SUM(I2604, N2604, S2604, X2604, AC2604)</f>
        <v>0</v>
      </c>
      <c r="AI2604" s="0" t="n">
        <f aca="false">SUM(J2604, O2604, T2604, Y2604, AD2604)</f>
        <v>0</v>
      </c>
    </row>
    <row r="2605" customFormat="false" ht="15" hidden="false" customHeight="false" outlineLevel="0" collapsed="false">
      <c r="A2605" s="0" t="s">
        <v>77</v>
      </c>
      <c r="B2605" s="0" t="n">
        <v>40049125</v>
      </c>
      <c r="C2605" s="0" t="n">
        <f aca="false">VLOOKUP(B2605, [1]Sheet1!$A$2:$B$65, 2, 0)</f>
        <v>2</v>
      </c>
      <c r="D2605" s="1" t="n">
        <f aca="false">E2605+1/24</f>
        <v>42990.6770833333</v>
      </c>
      <c r="E2605" s="2" t="n">
        <v>42990.6354166667</v>
      </c>
      <c r="F2605" s="0" t="n">
        <v>0</v>
      </c>
      <c r="G2605" s="0" t="n">
        <v>0</v>
      </c>
      <c r="H2605" s="0" t="n">
        <v>1</v>
      </c>
      <c r="I2605" s="0" t="n">
        <v>1</v>
      </c>
      <c r="J2605" s="0" t="n">
        <v>0</v>
      </c>
      <c r="K2605" s="0" t="n">
        <v>0</v>
      </c>
      <c r="L2605" s="0" t="n">
        <v>0</v>
      </c>
      <c r="M2605" s="0" t="n">
        <v>0</v>
      </c>
      <c r="N2605" s="0" t="n">
        <v>0</v>
      </c>
      <c r="O2605" s="0" t="n">
        <v>0</v>
      </c>
      <c r="P2605" s="0" t="n">
        <v>0</v>
      </c>
      <c r="Q2605" s="0" t="n">
        <v>0</v>
      </c>
      <c r="R2605" s="0" t="n">
        <v>0</v>
      </c>
      <c r="S2605" s="0" t="n">
        <v>0</v>
      </c>
      <c r="T2605" s="0" t="n">
        <v>0</v>
      </c>
      <c r="U2605" s="0" t="n">
        <v>0</v>
      </c>
      <c r="V2605" s="0" t="n">
        <v>0</v>
      </c>
      <c r="W2605" s="0" t="n">
        <v>0</v>
      </c>
      <c r="X2605" s="0" t="n">
        <v>0</v>
      </c>
      <c r="Y2605" s="0" t="n">
        <v>0</v>
      </c>
      <c r="Z2605" s="0" t="n">
        <v>0</v>
      </c>
      <c r="AA2605" s="0" t="n">
        <v>0</v>
      </c>
      <c r="AB2605" s="0" t="n">
        <v>0</v>
      </c>
      <c r="AC2605" s="0" t="n">
        <v>0</v>
      </c>
      <c r="AD2605" s="0" t="n">
        <v>0</v>
      </c>
      <c r="AE2605" s="0" t="n">
        <f aca="false">SUM(F2605, K2605, P2605, U2605, Z2605)</f>
        <v>0</v>
      </c>
      <c r="AF2605" s="0" t="n">
        <f aca="false">SUM(G2605, L2605, Q2605, V2605, AA2605)</f>
        <v>0</v>
      </c>
      <c r="AG2605" s="0" t="n">
        <f aca="false">SUM(H2605, M2605, R2605, W2605, AB2605)</f>
        <v>1</v>
      </c>
      <c r="AH2605" s="0" t="n">
        <f aca="false">SUM(I2605, N2605, S2605, X2605, AC2605)</f>
        <v>1</v>
      </c>
      <c r="AI2605" s="0" t="n">
        <f aca="false">SUM(J2605, O2605, T2605, Y2605, AD2605)</f>
        <v>0</v>
      </c>
    </row>
    <row r="2606" customFormat="false" ht="15" hidden="false" customHeight="false" outlineLevel="0" collapsed="false">
      <c r="A2606" s="0" t="s">
        <v>77</v>
      </c>
      <c r="B2606" s="0" t="n">
        <v>40048902</v>
      </c>
      <c r="C2606" s="0" t="n">
        <f aca="false">VLOOKUP(B2606, [1]Sheet1!$A$2:$B$65, 2, 0)</f>
        <v>8</v>
      </c>
      <c r="D2606" s="1" t="n">
        <f aca="false">E2606+1/24</f>
        <v>42990.6770833333</v>
      </c>
      <c r="E2606" s="2" t="n">
        <v>42990.6354166667</v>
      </c>
      <c r="F2606" s="0" t="n">
        <v>0</v>
      </c>
      <c r="G2606" s="0" t="n">
        <v>0</v>
      </c>
      <c r="H2606" s="0" t="n">
        <v>0</v>
      </c>
      <c r="I2606" s="0" t="n">
        <v>0</v>
      </c>
      <c r="J2606" s="0" t="n">
        <v>1</v>
      </c>
      <c r="K2606" s="0" t="n">
        <v>0</v>
      </c>
      <c r="L2606" s="0" t="n">
        <v>0</v>
      </c>
      <c r="M2606" s="0" t="n">
        <v>0</v>
      </c>
      <c r="N2606" s="0" t="n">
        <v>0</v>
      </c>
      <c r="O2606" s="0" t="n">
        <v>0</v>
      </c>
      <c r="P2606" s="0" t="n">
        <v>0</v>
      </c>
      <c r="Q2606" s="0" t="n">
        <v>0</v>
      </c>
      <c r="R2606" s="0" t="n">
        <v>0</v>
      </c>
      <c r="S2606" s="0" t="n">
        <v>0</v>
      </c>
      <c r="T2606" s="0" t="n">
        <v>0</v>
      </c>
      <c r="U2606" s="0" t="n">
        <v>0</v>
      </c>
      <c r="V2606" s="0" t="n">
        <v>0</v>
      </c>
      <c r="W2606" s="0" t="n">
        <v>0</v>
      </c>
      <c r="X2606" s="0" t="n">
        <v>0</v>
      </c>
      <c r="Y2606" s="0" t="n">
        <v>0</v>
      </c>
      <c r="Z2606" s="0" t="n">
        <v>0</v>
      </c>
      <c r="AA2606" s="0" t="n">
        <v>0</v>
      </c>
      <c r="AB2606" s="0" t="n">
        <v>0</v>
      </c>
      <c r="AC2606" s="0" t="n">
        <v>0</v>
      </c>
      <c r="AD2606" s="0" t="n">
        <v>0</v>
      </c>
      <c r="AE2606" s="0" t="n">
        <f aca="false">SUM(F2606, K2606, P2606, U2606, Z2606)</f>
        <v>0</v>
      </c>
      <c r="AF2606" s="0" t="n">
        <f aca="false">SUM(G2606, L2606, Q2606, V2606, AA2606)</f>
        <v>0</v>
      </c>
      <c r="AG2606" s="0" t="n">
        <f aca="false">SUM(H2606, M2606, R2606, W2606, AB2606)</f>
        <v>0</v>
      </c>
      <c r="AH2606" s="0" t="n">
        <f aca="false">SUM(I2606, N2606, S2606, X2606, AC2606)</f>
        <v>0</v>
      </c>
      <c r="AI2606" s="0" t="n">
        <f aca="false">SUM(J2606, O2606, T2606, Y2606, AD2606)</f>
        <v>1</v>
      </c>
    </row>
    <row r="2607" customFormat="false" ht="15" hidden="false" customHeight="false" outlineLevel="0" collapsed="false">
      <c r="A2607" s="0" t="s">
        <v>77</v>
      </c>
      <c r="B2607" s="0" t="n">
        <v>40048036</v>
      </c>
      <c r="C2607" s="0" t="n">
        <f aca="false">VLOOKUP(B2607, [1]Sheet1!$A$2:$B$65, 2, 0)</f>
        <v>5</v>
      </c>
      <c r="D2607" s="1" t="n">
        <f aca="false">E2607+1/24</f>
        <v>42990.6736111111</v>
      </c>
      <c r="E2607" s="2" t="n">
        <v>42990.6319444445</v>
      </c>
      <c r="F2607" s="0" t="n">
        <v>1</v>
      </c>
      <c r="G2607" s="0" t="n">
        <v>0</v>
      </c>
      <c r="H2607" s="0" t="n">
        <v>0</v>
      </c>
      <c r="I2607" s="0" t="n">
        <v>0</v>
      </c>
      <c r="J2607" s="0" t="n">
        <v>0</v>
      </c>
      <c r="K2607" s="0" t="n">
        <v>0</v>
      </c>
      <c r="L2607" s="0" t="n">
        <v>0</v>
      </c>
      <c r="M2607" s="0" t="n">
        <v>0</v>
      </c>
      <c r="N2607" s="0" t="n">
        <v>0</v>
      </c>
      <c r="O2607" s="0" t="n">
        <v>0</v>
      </c>
      <c r="P2607" s="0" t="n">
        <v>0</v>
      </c>
      <c r="Q2607" s="0" t="n">
        <v>0</v>
      </c>
      <c r="R2607" s="0" t="n">
        <v>0</v>
      </c>
      <c r="S2607" s="0" t="n">
        <v>0</v>
      </c>
      <c r="T2607" s="0" t="n">
        <v>0</v>
      </c>
      <c r="U2607" s="0" t="n">
        <v>0</v>
      </c>
      <c r="V2607" s="0" t="n">
        <v>0</v>
      </c>
      <c r="W2607" s="0" t="n">
        <v>0</v>
      </c>
      <c r="X2607" s="0" t="n">
        <v>0</v>
      </c>
      <c r="Y2607" s="0" t="n">
        <v>0</v>
      </c>
      <c r="Z2607" s="0" t="n">
        <v>0</v>
      </c>
      <c r="AA2607" s="0" t="n">
        <v>0</v>
      </c>
      <c r="AB2607" s="0" t="n">
        <v>0</v>
      </c>
      <c r="AC2607" s="0" t="n">
        <v>0</v>
      </c>
      <c r="AD2607" s="0" t="n">
        <v>0</v>
      </c>
      <c r="AE2607" s="0" t="n">
        <f aca="false">SUM(F2607, K2607, P2607, U2607, Z2607)</f>
        <v>1</v>
      </c>
      <c r="AF2607" s="0" t="n">
        <f aca="false">SUM(G2607, L2607, Q2607, V2607, AA2607)</f>
        <v>0</v>
      </c>
      <c r="AG2607" s="0" t="n">
        <f aca="false">SUM(H2607, M2607, R2607, W2607, AB2607)</f>
        <v>0</v>
      </c>
      <c r="AH2607" s="0" t="n">
        <f aca="false">SUM(I2607, N2607, S2607, X2607, AC2607)</f>
        <v>0</v>
      </c>
      <c r="AI2607" s="0" t="n">
        <f aca="false">SUM(J2607, O2607, T2607, Y2607, AD2607)</f>
        <v>0</v>
      </c>
    </row>
    <row r="2608" customFormat="false" ht="15" hidden="false" customHeight="false" outlineLevel="0" collapsed="false">
      <c r="A2608" s="0" t="s">
        <v>77</v>
      </c>
      <c r="B2608" s="0" t="n">
        <v>40048456</v>
      </c>
      <c r="C2608" s="0" t="n">
        <f aca="false">VLOOKUP(B2608, [1]Sheet1!$A$2:$B$65, 2, 0)</f>
        <v>1</v>
      </c>
      <c r="D2608" s="1" t="n">
        <f aca="false">E2608+1/24</f>
        <v>42990.6736111111</v>
      </c>
      <c r="E2608" s="2" t="n">
        <v>42990.6319444445</v>
      </c>
      <c r="F2608" s="0" t="n">
        <v>0</v>
      </c>
      <c r="G2608" s="0" t="n">
        <v>0</v>
      </c>
      <c r="H2608" s="0" t="n">
        <v>0</v>
      </c>
      <c r="I2608" s="0" t="n">
        <v>0</v>
      </c>
      <c r="J2608" s="0" t="n">
        <v>0</v>
      </c>
      <c r="K2608" s="0" t="n">
        <v>0</v>
      </c>
      <c r="L2608" s="0" t="n">
        <v>0</v>
      </c>
      <c r="M2608" s="0" t="n">
        <v>0</v>
      </c>
      <c r="N2608" s="0" t="n">
        <v>0</v>
      </c>
      <c r="O2608" s="0" t="n">
        <v>0</v>
      </c>
      <c r="P2608" s="0" t="n">
        <v>0</v>
      </c>
      <c r="Q2608" s="0" t="n">
        <v>1</v>
      </c>
      <c r="R2608" s="0" t="n">
        <v>1</v>
      </c>
      <c r="S2608" s="0" t="n">
        <v>0</v>
      </c>
      <c r="T2608" s="0" t="n">
        <v>0</v>
      </c>
      <c r="U2608" s="0" t="n">
        <v>0</v>
      </c>
      <c r="V2608" s="0" t="n">
        <v>0</v>
      </c>
      <c r="W2608" s="0" t="n">
        <v>0</v>
      </c>
      <c r="X2608" s="0" t="n">
        <v>0</v>
      </c>
      <c r="Y2608" s="0" t="n">
        <v>0</v>
      </c>
      <c r="Z2608" s="0" t="n">
        <v>0</v>
      </c>
      <c r="AA2608" s="0" t="n">
        <v>0</v>
      </c>
      <c r="AB2608" s="0" t="n">
        <v>0</v>
      </c>
      <c r="AC2608" s="0" t="n">
        <v>0</v>
      </c>
      <c r="AD2608" s="0" t="n">
        <v>0</v>
      </c>
      <c r="AE2608" s="0" t="n">
        <f aca="false">SUM(F2608, K2608, P2608, U2608, Z2608)</f>
        <v>0</v>
      </c>
      <c r="AF2608" s="0" t="n">
        <f aca="false">SUM(G2608, L2608, Q2608, V2608, AA2608)</f>
        <v>1</v>
      </c>
      <c r="AG2608" s="0" t="n">
        <f aca="false">SUM(H2608, M2608, R2608, W2608, AB2608)</f>
        <v>1</v>
      </c>
      <c r="AH2608" s="0" t="n">
        <f aca="false">SUM(I2608, N2608, S2608, X2608, AC2608)</f>
        <v>0</v>
      </c>
      <c r="AI2608" s="0" t="n">
        <f aca="false">SUM(J2608, O2608, T2608, Y2608, AD2608)</f>
        <v>0</v>
      </c>
    </row>
    <row r="2609" customFormat="false" ht="15" hidden="false" customHeight="false" outlineLevel="0" collapsed="false">
      <c r="A2609" s="0" t="s">
        <v>77</v>
      </c>
      <c r="B2609" s="0" t="n">
        <v>40049125</v>
      </c>
      <c r="C2609" s="0" t="n">
        <f aca="false">VLOOKUP(B2609, [1]Sheet1!$A$2:$B$65, 2, 0)</f>
        <v>2</v>
      </c>
      <c r="D2609" s="1" t="n">
        <f aca="false">E2609+1/24</f>
        <v>42990.6736111111</v>
      </c>
      <c r="E2609" s="2" t="n">
        <v>42990.6319444445</v>
      </c>
      <c r="F2609" s="0" t="n">
        <v>0</v>
      </c>
      <c r="G2609" s="0" t="n">
        <v>1</v>
      </c>
      <c r="H2609" s="0" t="n">
        <v>1</v>
      </c>
      <c r="I2609" s="0" t="n">
        <v>0</v>
      </c>
      <c r="J2609" s="0" t="n">
        <v>0</v>
      </c>
      <c r="K2609" s="0" t="n">
        <v>0</v>
      </c>
      <c r="L2609" s="0" t="n">
        <v>0</v>
      </c>
      <c r="M2609" s="0" t="n">
        <v>0</v>
      </c>
      <c r="N2609" s="0" t="n">
        <v>0</v>
      </c>
      <c r="O2609" s="0" t="n">
        <v>0</v>
      </c>
      <c r="P2609" s="0" t="n">
        <v>0</v>
      </c>
      <c r="Q2609" s="0" t="n">
        <v>0</v>
      </c>
      <c r="R2609" s="0" t="n">
        <v>0</v>
      </c>
      <c r="S2609" s="0" t="n">
        <v>0</v>
      </c>
      <c r="T2609" s="0" t="n">
        <v>0</v>
      </c>
      <c r="U2609" s="0" t="n">
        <v>0</v>
      </c>
      <c r="V2609" s="0" t="n">
        <v>0</v>
      </c>
      <c r="W2609" s="0" t="n">
        <v>0</v>
      </c>
      <c r="X2609" s="0" t="n">
        <v>0</v>
      </c>
      <c r="Y2609" s="0" t="n">
        <v>0</v>
      </c>
      <c r="Z2609" s="0" t="n">
        <v>0</v>
      </c>
      <c r="AA2609" s="0" t="n">
        <v>0</v>
      </c>
      <c r="AB2609" s="0" t="n">
        <v>0</v>
      </c>
      <c r="AC2609" s="0" t="n">
        <v>0</v>
      </c>
      <c r="AD2609" s="0" t="n">
        <v>0</v>
      </c>
      <c r="AE2609" s="0" t="n">
        <f aca="false">SUM(F2609, K2609, P2609, U2609, Z2609)</f>
        <v>0</v>
      </c>
      <c r="AF2609" s="0" t="n">
        <f aca="false">SUM(G2609, L2609, Q2609, V2609, AA2609)</f>
        <v>1</v>
      </c>
      <c r="AG2609" s="0" t="n">
        <f aca="false">SUM(H2609, M2609, R2609, W2609, AB2609)</f>
        <v>1</v>
      </c>
      <c r="AH2609" s="0" t="n">
        <f aca="false">SUM(I2609, N2609, S2609, X2609, AC2609)</f>
        <v>0</v>
      </c>
      <c r="AI2609" s="0" t="n">
        <f aca="false">SUM(J2609, O2609, T2609, Y2609, AD2609)</f>
        <v>0</v>
      </c>
    </row>
    <row r="2610" customFormat="false" ht="15" hidden="false" customHeight="false" outlineLevel="0" collapsed="false">
      <c r="A2610" s="0" t="s">
        <v>77</v>
      </c>
      <c r="B2610" s="0" t="n">
        <v>40049083</v>
      </c>
      <c r="C2610" s="0" t="n">
        <f aca="false">VLOOKUP(B2610, [1]Sheet1!$A$2:$B$65, 2, 0)</f>
        <v>18</v>
      </c>
      <c r="D2610" s="1" t="n">
        <f aca="false">E2610+1/24</f>
        <v>42990.6736111111</v>
      </c>
      <c r="E2610" s="2" t="n">
        <v>42990.6319444445</v>
      </c>
      <c r="F2610" s="0" t="n">
        <v>0</v>
      </c>
      <c r="G2610" s="0" t="n">
        <v>1</v>
      </c>
      <c r="H2610" s="0" t="n">
        <v>1</v>
      </c>
      <c r="I2610" s="0" t="n">
        <v>1</v>
      </c>
      <c r="J2610" s="0" t="n">
        <v>0</v>
      </c>
      <c r="K2610" s="0" t="n">
        <v>0</v>
      </c>
      <c r="L2610" s="0" t="n">
        <v>0</v>
      </c>
      <c r="M2610" s="0" t="n">
        <v>0</v>
      </c>
      <c r="N2610" s="0" t="n">
        <v>0</v>
      </c>
      <c r="O2610" s="0" t="n">
        <v>0</v>
      </c>
      <c r="P2610" s="0" t="n">
        <v>0</v>
      </c>
      <c r="Q2610" s="0" t="n">
        <v>1</v>
      </c>
      <c r="R2610" s="0" t="n">
        <v>0</v>
      </c>
      <c r="S2610" s="0" t="n">
        <v>1</v>
      </c>
      <c r="T2610" s="0" t="n">
        <v>0</v>
      </c>
      <c r="U2610" s="0" t="n">
        <v>0</v>
      </c>
      <c r="V2610" s="0" t="n">
        <v>0</v>
      </c>
      <c r="W2610" s="0" t="n">
        <v>0</v>
      </c>
      <c r="X2610" s="0" t="n">
        <v>0</v>
      </c>
      <c r="Y2610" s="0" t="n">
        <v>0</v>
      </c>
      <c r="Z2610" s="0" t="n">
        <v>0</v>
      </c>
      <c r="AA2610" s="0" t="n">
        <v>0</v>
      </c>
      <c r="AB2610" s="0" t="n">
        <v>0</v>
      </c>
      <c r="AC2610" s="0" t="n">
        <v>0</v>
      </c>
      <c r="AD2610" s="0" t="n">
        <v>0</v>
      </c>
      <c r="AE2610" s="0" t="n">
        <f aca="false">SUM(F2610, K2610, P2610, U2610, Z2610)</f>
        <v>0</v>
      </c>
      <c r="AF2610" s="0" t="n">
        <f aca="false">SUM(G2610, L2610, Q2610, V2610, AA2610)</f>
        <v>2</v>
      </c>
      <c r="AG2610" s="0" t="n">
        <f aca="false">SUM(H2610, M2610, R2610, W2610, AB2610)</f>
        <v>1</v>
      </c>
      <c r="AH2610" s="0" t="n">
        <f aca="false">SUM(I2610, N2610, S2610, X2610, AC2610)</f>
        <v>2</v>
      </c>
      <c r="AI2610" s="0" t="n">
        <f aca="false">SUM(J2610, O2610, T2610, Y2610, AD2610)</f>
        <v>0</v>
      </c>
    </row>
    <row r="2611" customFormat="false" ht="15" hidden="false" customHeight="false" outlineLevel="0" collapsed="false">
      <c r="A2611" s="0" t="s">
        <v>77</v>
      </c>
      <c r="B2611" s="0" t="n">
        <v>40048902</v>
      </c>
      <c r="C2611" s="0" t="n">
        <f aca="false">VLOOKUP(B2611, [1]Sheet1!$A$2:$B$65, 2, 0)</f>
        <v>8</v>
      </c>
      <c r="D2611" s="1" t="n">
        <f aca="false">E2611+1/24</f>
        <v>42990.6736111111</v>
      </c>
      <c r="E2611" s="2" t="n">
        <v>42990.6319444445</v>
      </c>
      <c r="F2611" s="0" t="n">
        <v>0</v>
      </c>
      <c r="G2611" s="0" t="n">
        <v>0</v>
      </c>
      <c r="H2611" s="0" t="n">
        <v>1</v>
      </c>
      <c r="I2611" s="0" t="n">
        <v>0</v>
      </c>
      <c r="J2611" s="0" t="n">
        <v>0</v>
      </c>
      <c r="K2611" s="0" t="n">
        <v>0</v>
      </c>
      <c r="L2611" s="0" t="n">
        <v>0</v>
      </c>
      <c r="M2611" s="0" t="n">
        <v>0</v>
      </c>
      <c r="N2611" s="0" t="n">
        <v>0</v>
      </c>
      <c r="O2611" s="0" t="n">
        <v>0</v>
      </c>
      <c r="P2611" s="0" t="n">
        <v>0</v>
      </c>
      <c r="Q2611" s="0" t="n">
        <v>0</v>
      </c>
      <c r="R2611" s="0" t="n">
        <v>0</v>
      </c>
      <c r="S2611" s="0" t="n">
        <v>0</v>
      </c>
      <c r="T2611" s="0" t="n">
        <v>0</v>
      </c>
      <c r="U2611" s="0" t="n">
        <v>0</v>
      </c>
      <c r="V2611" s="0" t="n">
        <v>0</v>
      </c>
      <c r="W2611" s="0" t="n">
        <v>0</v>
      </c>
      <c r="X2611" s="0" t="n">
        <v>0</v>
      </c>
      <c r="Y2611" s="0" t="n">
        <v>0</v>
      </c>
      <c r="Z2611" s="0" t="n">
        <v>0</v>
      </c>
      <c r="AA2611" s="0" t="n">
        <v>0</v>
      </c>
      <c r="AB2611" s="0" t="n">
        <v>0</v>
      </c>
      <c r="AC2611" s="0" t="n">
        <v>0</v>
      </c>
      <c r="AD2611" s="0" t="n">
        <v>0</v>
      </c>
      <c r="AE2611" s="0" t="n">
        <f aca="false">SUM(F2611, K2611, P2611, U2611, Z2611)</f>
        <v>0</v>
      </c>
      <c r="AF2611" s="0" t="n">
        <f aca="false">SUM(G2611, L2611, Q2611, V2611, AA2611)</f>
        <v>0</v>
      </c>
      <c r="AG2611" s="0" t="n">
        <f aca="false">SUM(H2611, M2611, R2611, W2611, AB2611)</f>
        <v>1</v>
      </c>
      <c r="AH2611" s="0" t="n">
        <f aca="false">SUM(I2611, N2611, S2611, X2611, AC2611)</f>
        <v>0</v>
      </c>
      <c r="AI2611" s="0" t="n">
        <f aca="false">SUM(J2611, O2611, T2611, Y2611, AD2611)</f>
        <v>0</v>
      </c>
    </row>
    <row r="2612" customFormat="false" ht="15" hidden="false" customHeight="false" outlineLevel="0" collapsed="false">
      <c r="A2612" s="0" t="s">
        <v>77</v>
      </c>
      <c r="B2612" s="0" t="n">
        <v>40048036</v>
      </c>
      <c r="C2612" s="0" t="n">
        <f aca="false">VLOOKUP(B2612, [1]Sheet1!$A$2:$B$65, 2, 0)</f>
        <v>5</v>
      </c>
      <c r="D2612" s="1" t="n">
        <f aca="false">E2612+1/24</f>
        <v>42990.6701388889</v>
      </c>
      <c r="E2612" s="2" t="n">
        <v>42990.6284722222</v>
      </c>
      <c r="F2612" s="0" t="n">
        <v>1</v>
      </c>
      <c r="G2612" s="0" t="n">
        <v>0</v>
      </c>
      <c r="H2612" s="0" t="n">
        <v>0</v>
      </c>
      <c r="I2612" s="0" t="n">
        <v>0</v>
      </c>
      <c r="J2612" s="0" t="n">
        <v>0</v>
      </c>
      <c r="K2612" s="0" t="n">
        <v>0</v>
      </c>
      <c r="L2612" s="0" t="n">
        <v>0</v>
      </c>
      <c r="M2612" s="0" t="n">
        <v>0</v>
      </c>
      <c r="N2612" s="0" t="n">
        <v>0</v>
      </c>
      <c r="O2612" s="0" t="n">
        <v>0</v>
      </c>
      <c r="P2612" s="0" t="n">
        <v>0</v>
      </c>
      <c r="Q2612" s="0" t="n">
        <v>0</v>
      </c>
      <c r="R2612" s="0" t="n">
        <v>0</v>
      </c>
      <c r="S2612" s="0" t="n">
        <v>0</v>
      </c>
      <c r="T2612" s="0" t="n">
        <v>0</v>
      </c>
      <c r="U2612" s="0" t="n">
        <v>0</v>
      </c>
      <c r="V2612" s="0" t="n">
        <v>0</v>
      </c>
      <c r="W2612" s="0" t="n">
        <v>0</v>
      </c>
      <c r="X2612" s="0" t="n">
        <v>0</v>
      </c>
      <c r="Y2612" s="0" t="n">
        <v>0</v>
      </c>
      <c r="Z2612" s="0" t="n">
        <v>0</v>
      </c>
      <c r="AA2612" s="0" t="n">
        <v>0</v>
      </c>
      <c r="AB2612" s="0" t="n">
        <v>0</v>
      </c>
      <c r="AC2612" s="0" t="n">
        <v>0</v>
      </c>
      <c r="AD2612" s="0" t="n">
        <v>0</v>
      </c>
      <c r="AE2612" s="0" t="n">
        <f aca="false">SUM(F2612, K2612, P2612, U2612, Z2612)</f>
        <v>1</v>
      </c>
      <c r="AF2612" s="0" t="n">
        <f aca="false">SUM(G2612, L2612, Q2612, V2612, AA2612)</f>
        <v>0</v>
      </c>
      <c r="AG2612" s="0" t="n">
        <f aca="false">SUM(H2612, M2612, R2612, W2612, AB2612)</f>
        <v>0</v>
      </c>
      <c r="AH2612" s="0" t="n">
        <f aca="false">SUM(I2612, N2612, S2612, X2612, AC2612)</f>
        <v>0</v>
      </c>
      <c r="AI2612" s="0" t="n">
        <f aca="false">SUM(J2612, O2612, T2612, Y2612, AD2612)</f>
        <v>0</v>
      </c>
    </row>
    <row r="2613" customFormat="false" ht="15" hidden="false" customHeight="false" outlineLevel="0" collapsed="false">
      <c r="A2613" s="0" t="s">
        <v>77</v>
      </c>
      <c r="B2613" s="0" t="n">
        <v>40048902</v>
      </c>
      <c r="C2613" s="0" t="n">
        <f aca="false">VLOOKUP(B2613, [1]Sheet1!$A$2:$B$65, 2, 0)</f>
        <v>8</v>
      </c>
      <c r="D2613" s="1" t="n">
        <f aca="false">E2613+1/24</f>
        <v>42990.6701388889</v>
      </c>
      <c r="E2613" s="2" t="n">
        <v>42990.6284722222</v>
      </c>
      <c r="F2613" s="0" t="n">
        <v>0</v>
      </c>
      <c r="G2613" s="0" t="n">
        <v>1</v>
      </c>
      <c r="H2613" s="0" t="n">
        <v>2</v>
      </c>
      <c r="I2613" s="0" t="n">
        <v>0</v>
      </c>
      <c r="J2613" s="0" t="n">
        <v>0</v>
      </c>
      <c r="K2613" s="0" t="n">
        <v>0</v>
      </c>
      <c r="L2613" s="0" t="n">
        <v>0</v>
      </c>
      <c r="M2613" s="0" t="n">
        <v>0</v>
      </c>
      <c r="N2613" s="0" t="n">
        <v>0</v>
      </c>
      <c r="O2613" s="0" t="n">
        <v>0</v>
      </c>
      <c r="P2613" s="0" t="n">
        <v>0</v>
      </c>
      <c r="Q2613" s="0" t="n">
        <v>0</v>
      </c>
      <c r="R2613" s="0" t="n">
        <v>0</v>
      </c>
      <c r="S2613" s="0" t="n">
        <v>0</v>
      </c>
      <c r="T2613" s="0" t="n">
        <v>0</v>
      </c>
      <c r="U2613" s="0" t="n">
        <v>0</v>
      </c>
      <c r="V2613" s="0" t="n">
        <v>0</v>
      </c>
      <c r="W2613" s="0" t="n">
        <v>0</v>
      </c>
      <c r="X2613" s="0" t="n">
        <v>0</v>
      </c>
      <c r="Y2613" s="0" t="n">
        <v>0</v>
      </c>
      <c r="Z2613" s="0" t="n">
        <v>0</v>
      </c>
      <c r="AA2613" s="0" t="n">
        <v>0</v>
      </c>
      <c r="AB2613" s="0" t="n">
        <v>0</v>
      </c>
      <c r="AC2613" s="0" t="n">
        <v>0</v>
      </c>
      <c r="AD2613" s="0" t="n">
        <v>0</v>
      </c>
      <c r="AE2613" s="0" t="n">
        <f aca="false">SUM(F2613, K2613, P2613, U2613, Z2613)</f>
        <v>0</v>
      </c>
      <c r="AF2613" s="0" t="n">
        <f aca="false">SUM(G2613, L2613, Q2613, V2613, AA2613)</f>
        <v>1</v>
      </c>
      <c r="AG2613" s="0" t="n">
        <f aca="false">SUM(H2613, M2613, R2613, W2613, AB2613)</f>
        <v>2</v>
      </c>
      <c r="AH2613" s="0" t="n">
        <f aca="false">SUM(I2613, N2613, S2613, X2613, AC2613)</f>
        <v>0</v>
      </c>
      <c r="AI2613" s="0" t="n">
        <f aca="false">SUM(J2613, O2613, T2613, Y2613, AD2613)</f>
        <v>0</v>
      </c>
    </row>
    <row r="2614" customFormat="false" ht="15" hidden="false" customHeight="false" outlineLevel="0" collapsed="false">
      <c r="A2614" s="0" t="s">
        <v>77</v>
      </c>
      <c r="B2614" s="0" t="n">
        <v>40056437</v>
      </c>
      <c r="C2614" s="0" t="n">
        <f aca="false">VLOOKUP(B2614, [1]Sheet1!$A$2:$B$65, 2, 0)</f>
        <v>16</v>
      </c>
      <c r="D2614" s="1" t="n">
        <f aca="false">E2614+1/24</f>
        <v>42990.6666666667</v>
      </c>
      <c r="E2614" s="2" t="n">
        <v>42990.625</v>
      </c>
      <c r="F2614" s="0" t="n">
        <v>0</v>
      </c>
      <c r="G2614" s="0" t="n">
        <v>0</v>
      </c>
      <c r="H2614" s="0" t="n">
        <v>0</v>
      </c>
      <c r="I2614" s="0" t="n">
        <v>0</v>
      </c>
      <c r="J2614" s="0" t="n">
        <v>0</v>
      </c>
      <c r="K2614" s="0" t="n">
        <v>1</v>
      </c>
      <c r="L2614" s="0" t="n">
        <v>0</v>
      </c>
      <c r="M2614" s="0" t="n">
        <v>0</v>
      </c>
      <c r="N2614" s="0" t="n">
        <v>0</v>
      </c>
      <c r="O2614" s="0" t="n">
        <v>0</v>
      </c>
      <c r="P2614" s="0" t="n">
        <v>0</v>
      </c>
      <c r="Q2614" s="0" t="n">
        <v>0</v>
      </c>
      <c r="R2614" s="0" t="n">
        <v>0</v>
      </c>
      <c r="S2614" s="0" t="n">
        <v>0</v>
      </c>
      <c r="T2614" s="0" t="n">
        <v>0</v>
      </c>
      <c r="U2614" s="0" t="n">
        <v>0</v>
      </c>
      <c r="V2614" s="0" t="n">
        <v>0</v>
      </c>
      <c r="W2614" s="0" t="n">
        <v>0</v>
      </c>
      <c r="X2614" s="0" t="n">
        <v>0</v>
      </c>
      <c r="Y2614" s="0" t="n">
        <v>0</v>
      </c>
      <c r="Z2614" s="0" t="n">
        <v>0</v>
      </c>
      <c r="AA2614" s="0" t="n">
        <v>0</v>
      </c>
      <c r="AB2614" s="0" t="n">
        <v>0</v>
      </c>
      <c r="AC2614" s="0" t="n">
        <v>0</v>
      </c>
      <c r="AD2614" s="0" t="n">
        <v>0</v>
      </c>
      <c r="AE2614" s="0" t="n">
        <f aca="false">SUM(F2614, K2614, P2614, U2614, Z2614)</f>
        <v>1</v>
      </c>
      <c r="AF2614" s="0" t="n">
        <f aca="false">SUM(G2614, L2614, Q2614, V2614, AA2614)</f>
        <v>0</v>
      </c>
      <c r="AG2614" s="0" t="n">
        <f aca="false">SUM(H2614, M2614, R2614, W2614, AB2614)</f>
        <v>0</v>
      </c>
      <c r="AH2614" s="0" t="n">
        <f aca="false">SUM(I2614, N2614, S2614, X2614, AC2614)</f>
        <v>0</v>
      </c>
      <c r="AI2614" s="0" t="n">
        <f aca="false">SUM(J2614, O2614, T2614, Y2614, AD2614)</f>
        <v>0</v>
      </c>
    </row>
    <row r="2615" customFormat="false" ht="15" hidden="false" customHeight="false" outlineLevel="0" collapsed="false">
      <c r="A2615" s="0" t="s">
        <v>77</v>
      </c>
      <c r="B2615" s="0" t="n">
        <v>40049083</v>
      </c>
      <c r="C2615" s="0" t="n">
        <f aca="false">VLOOKUP(B2615, [1]Sheet1!$A$2:$B$65, 2, 0)</f>
        <v>18</v>
      </c>
      <c r="D2615" s="1" t="n">
        <f aca="false">E2615+1/24</f>
        <v>42990.6666666667</v>
      </c>
      <c r="E2615" s="2" t="n">
        <v>42990.625</v>
      </c>
      <c r="F2615" s="0" t="n">
        <v>1</v>
      </c>
      <c r="G2615" s="0" t="n">
        <v>0</v>
      </c>
      <c r="H2615" s="0" t="n">
        <v>0</v>
      </c>
      <c r="I2615" s="0" t="n">
        <v>0</v>
      </c>
      <c r="J2615" s="0" t="n">
        <v>0</v>
      </c>
      <c r="K2615" s="0" t="n">
        <v>0</v>
      </c>
      <c r="L2615" s="0" t="n">
        <v>0</v>
      </c>
      <c r="M2615" s="0" t="n">
        <v>0</v>
      </c>
      <c r="N2615" s="0" t="n">
        <v>0</v>
      </c>
      <c r="O2615" s="0" t="n">
        <v>0</v>
      </c>
      <c r="P2615" s="0" t="n">
        <v>0</v>
      </c>
      <c r="Q2615" s="0" t="n">
        <v>0</v>
      </c>
      <c r="R2615" s="0" t="n">
        <v>0</v>
      </c>
      <c r="S2615" s="0" t="n">
        <v>0</v>
      </c>
      <c r="T2615" s="0" t="n">
        <v>0</v>
      </c>
      <c r="U2615" s="0" t="n">
        <v>0</v>
      </c>
      <c r="V2615" s="0" t="n">
        <v>0</v>
      </c>
      <c r="W2615" s="0" t="n">
        <v>0</v>
      </c>
      <c r="X2615" s="0" t="n">
        <v>0</v>
      </c>
      <c r="Y2615" s="0" t="n">
        <v>0</v>
      </c>
      <c r="Z2615" s="0" t="n">
        <v>0</v>
      </c>
      <c r="AA2615" s="0" t="n">
        <v>0</v>
      </c>
      <c r="AB2615" s="0" t="n">
        <v>0</v>
      </c>
      <c r="AC2615" s="0" t="n">
        <v>0</v>
      </c>
      <c r="AD2615" s="0" t="n">
        <v>0</v>
      </c>
      <c r="AE2615" s="0" t="n">
        <f aca="false">SUM(F2615, K2615, P2615, U2615, Z2615)</f>
        <v>1</v>
      </c>
      <c r="AF2615" s="0" t="n">
        <f aca="false">SUM(G2615, L2615, Q2615, V2615, AA2615)</f>
        <v>0</v>
      </c>
      <c r="AG2615" s="0" t="n">
        <f aca="false">SUM(H2615, M2615, R2615, W2615, AB2615)</f>
        <v>0</v>
      </c>
      <c r="AH2615" s="0" t="n">
        <f aca="false">SUM(I2615, N2615, S2615, X2615, AC2615)</f>
        <v>0</v>
      </c>
      <c r="AI2615" s="0" t="n">
        <f aca="false">SUM(J2615, O2615, T2615, Y2615, AD2615)</f>
        <v>0</v>
      </c>
    </row>
    <row r="2616" customFormat="false" ht="15" hidden="false" customHeight="false" outlineLevel="0" collapsed="false">
      <c r="A2616" s="0" t="s">
        <v>77</v>
      </c>
      <c r="B2616" s="0" t="n">
        <v>40048036</v>
      </c>
      <c r="C2616" s="0" t="n">
        <f aca="false">VLOOKUP(B2616, [1]Sheet1!$A$2:$B$65, 2, 0)</f>
        <v>5</v>
      </c>
      <c r="D2616" s="1" t="n">
        <f aca="false">E2616+1/24</f>
        <v>42990.6666666667</v>
      </c>
      <c r="E2616" s="2" t="n">
        <v>42990.625</v>
      </c>
      <c r="F2616" s="0" t="n">
        <v>1</v>
      </c>
      <c r="G2616" s="0" t="n">
        <v>1</v>
      </c>
      <c r="H2616" s="0" t="n">
        <v>0</v>
      </c>
      <c r="I2616" s="0" t="n">
        <v>0</v>
      </c>
      <c r="J2616" s="0" t="n">
        <v>0</v>
      </c>
      <c r="K2616" s="0" t="n">
        <v>0</v>
      </c>
      <c r="L2616" s="0" t="n">
        <v>0</v>
      </c>
      <c r="M2616" s="0" t="n">
        <v>0</v>
      </c>
      <c r="N2616" s="0" t="n">
        <v>0</v>
      </c>
      <c r="O2616" s="0" t="n">
        <v>0</v>
      </c>
      <c r="P2616" s="0" t="n">
        <v>0</v>
      </c>
      <c r="Q2616" s="0" t="n">
        <v>0</v>
      </c>
      <c r="R2616" s="0" t="n">
        <v>0</v>
      </c>
      <c r="S2616" s="0" t="n">
        <v>0</v>
      </c>
      <c r="T2616" s="0" t="n">
        <v>0</v>
      </c>
      <c r="U2616" s="0" t="n">
        <v>0</v>
      </c>
      <c r="V2616" s="0" t="n">
        <v>0</v>
      </c>
      <c r="W2616" s="0" t="n">
        <v>0</v>
      </c>
      <c r="X2616" s="0" t="n">
        <v>0</v>
      </c>
      <c r="Y2616" s="0" t="n">
        <v>0</v>
      </c>
      <c r="Z2616" s="0" t="n">
        <v>0</v>
      </c>
      <c r="AA2616" s="0" t="n">
        <v>0</v>
      </c>
      <c r="AB2616" s="0" t="n">
        <v>0</v>
      </c>
      <c r="AC2616" s="0" t="n">
        <v>0</v>
      </c>
      <c r="AD2616" s="0" t="n">
        <v>0</v>
      </c>
      <c r="AE2616" s="0" t="n">
        <f aca="false">SUM(F2616, K2616, P2616, U2616, Z2616)</f>
        <v>1</v>
      </c>
      <c r="AF2616" s="0" t="n">
        <f aca="false">SUM(G2616, L2616, Q2616, V2616, AA2616)</f>
        <v>1</v>
      </c>
      <c r="AG2616" s="0" t="n">
        <f aca="false">SUM(H2616, M2616, R2616, W2616, AB2616)</f>
        <v>0</v>
      </c>
      <c r="AH2616" s="0" t="n">
        <f aca="false">SUM(I2616, N2616, S2616, X2616, AC2616)</f>
        <v>0</v>
      </c>
      <c r="AI2616" s="0" t="n">
        <f aca="false">SUM(J2616, O2616, T2616, Y2616, AD2616)</f>
        <v>0</v>
      </c>
    </row>
    <row r="2617" customFormat="false" ht="15" hidden="false" customHeight="false" outlineLevel="0" collapsed="false">
      <c r="A2617" s="0" t="s">
        <v>77</v>
      </c>
      <c r="B2617" s="0" t="n">
        <v>40048902</v>
      </c>
      <c r="C2617" s="0" t="n">
        <f aca="false">VLOOKUP(B2617, [1]Sheet1!$A$2:$B$65, 2, 0)</f>
        <v>8</v>
      </c>
      <c r="D2617" s="1" t="n">
        <f aca="false">E2617+1/24</f>
        <v>42990.6666666667</v>
      </c>
      <c r="E2617" s="2" t="n">
        <v>42990.625</v>
      </c>
      <c r="F2617" s="0" t="n">
        <v>1</v>
      </c>
      <c r="G2617" s="0" t="n">
        <v>1</v>
      </c>
      <c r="H2617" s="0" t="n">
        <v>0</v>
      </c>
      <c r="I2617" s="0" t="n">
        <v>0</v>
      </c>
      <c r="J2617" s="0" t="n">
        <v>0</v>
      </c>
      <c r="K2617" s="0" t="n">
        <v>0</v>
      </c>
      <c r="L2617" s="0" t="n">
        <v>0</v>
      </c>
      <c r="M2617" s="0" t="n">
        <v>0</v>
      </c>
      <c r="N2617" s="0" t="n">
        <v>0</v>
      </c>
      <c r="O2617" s="0" t="n">
        <v>0</v>
      </c>
      <c r="P2617" s="0" t="n">
        <v>0</v>
      </c>
      <c r="Q2617" s="0" t="n">
        <v>0</v>
      </c>
      <c r="R2617" s="0" t="n">
        <v>0</v>
      </c>
      <c r="S2617" s="0" t="n">
        <v>0</v>
      </c>
      <c r="T2617" s="0" t="n">
        <v>0</v>
      </c>
      <c r="U2617" s="0" t="n">
        <v>0</v>
      </c>
      <c r="V2617" s="0" t="n">
        <v>0</v>
      </c>
      <c r="W2617" s="0" t="n">
        <v>0</v>
      </c>
      <c r="X2617" s="0" t="n">
        <v>0</v>
      </c>
      <c r="Y2617" s="0" t="n">
        <v>0</v>
      </c>
      <c r="Z2617" s="0" t="n">
        <v>0</v>
      </c>
      <c r="AA2617" s="0" t="n">
        <v>0</v>
      </c>
      <c r="AB2617" s="0" t="n">
        <v>0</v>
      </c>
      <c r="AC2617" s="0" t="n">
        <v>0</v>
      </c>
      <c r="AD2617" s="0" t="n">
        <v>0</v>
      </c>
      <c r="AE2617" s="0" t="n">
        <f aca="false">SUM(F2617, K2617, P2617, U2617, Z2617)</f>
        <v>1</v>
      </c>
      <c r="AF2617" s="0" t="n">
        <f aca="false">SUM(G2617, L2617, Q2617, V2617, AA2617)</f>
        <v>1</v>
      </c>
      <c r="AG2617" s="0" t="n">
        <f aca="false">SUM(H2617, M2617, R2617, W2617, AB2617)</f>
        <v>0</v>
      </c>
      <c r="AH2617" s="0" t="n">
        <f aca="false">SUM(I2617, N2617, S2617, X2617, AC2617)</f>
        <v>0</v>
      </c>
      <c r="AI2617" s="0" t="n">
        <f aca="false">SUM(J2617, O2617, T2617, Y2617, AD2617)</f>
        <v>0</v>
      </c>
    </row>
    <row r="2618" customFormat="false" ht="15" hidden="false" customHeight="false" outlineLevel="0" collapsed="false">
      <c r="A2618" s="0" t="s">
        <v>77</v>
      </c>
      <c r="B2618" s="0" t="n">
        <v>40048902</v>
      </c>
      <c r="C2618" s="0" t="n">
        <f aca="false">VLOOKUP(B2618, [1]Sheet1!$A$2:$B$65, 2, 0)</f>
        <v>8</v>
      </c>
      <c r="D2618" s="1" t="n">
        <f aca="false">E2618+1/24</f>
        <v>42990.6631944445</v>
      </c>
      <c r="E2618" s="2" t="n">
        <v>42990.6215277778</v>
      </c>
      <c r="F2618" s="0" t="n">
        <v>0</v>
      </c>
      <c r="G2618" s="0" t="n">
        <v>1</v>
      </c>
      <c r="H2618" s="0" t="n">
        <v>0</v>
      </c>
      <c r="I2618" s="0" t="n">
        <v>0</v>
      </c>
      <c r="J2618" s="0" t="n">
        <v>0</v>
      </c>
      <c r="K2618" s="0" t="n">
        <v>0</v>
      </c>
      <c r="L2618" s="0" t="n">
        <v>0</v>
      </c>
      <c r="M2618" s="0" t="n">
        <v>0</v>
      </c>
      <c r="N2618" s="0" t="n">
        <v>0</v>
      </c>
      <c r="O2618" s="0" t="n">
        <v>0</v>
      </c>
      <c r="P2618" s="0" t="n">
        <v>0</v>
      </c>
      <c r="Q2618" s="0" t="n">
        <v>0</v>
      </c>
      <c r="R2618" s="0" t="n">
        <v>0</v>
      </c>
      <c r="S2618" s="0" t="n">
        <v>0</v>
      </c>
      <c r="T2618" s="0" t="n">
        <v>0</v>
      </c>
      <c r="U2618" s="0" t="n">
        <v>0</v>
      </c>
      <c r="V2618" s="0" t="n">
        <v>0</v>
      </c>
      <c r="W2618" s="0" t="n">
        <v>0</v>
      </c>
      <c r="X2618" s="0" t="n">
        <v>0</v>
      </c>
      <c r="Y2618" s="0" t="n">
        <v>0</v>
      </c>
      <c r="Z2618" s="0" t="n">
        <v>0</v>
      </c>
      <c r="AA2618" s="0" t="n">
        <v>0</v>
      </c>
      <c r="AB2618" s="0" t="n">
        <v>0</v>
      </c>
      <c r="AC2618" s="0" t="n">
        <v>0</v>
      </c>
      <c r="AD2618" s="0" t="n">
        <v>0</v>
      </c>
      <c r="AE2618" s="0" t="n">
        <f aca="false">SUM(F2618, K2618, P2618, U2618, Z2618)</f>
        <v>0</v>
      </c>
      <c r="AF2618" s="0" t="n">
        <f aca="false">SUM(G2618, L2618, Q2618, V2618, AA2618)</f>
        <v>1</v>
      </c>
      <c r="AG2618" s="0" t="n">
        <f aca="false">SUM(H2618, M2618, R2618, W2618, AB2618)</f>
        <v>0</v>
      </c>
      <c r="AH2618" s="0" t="n">
        <f aca="false">SUM(I2618, N2618, S2618, X2618, AC2618)</f>
        <v>0</v>
      </c>
      <c r="AI2618" s="0" t="n">
        <f aca="false">SUM(J2618, O2618, T2618, Y2618, AD2618)</f>
        <v>0</v>
      </c>
    </row>
    <row r="2619" customFormat="false" ht="15" hidden="false" customHeight="false" outlineLevel="0" collapsed="false">
      <c r="A2619" s="0" t="s">
        <v>77</v>
      </c>
      <c r="B2619" s="0" t="n">
        <v>40056440</v>
      </c>
      <c r="C2619" s="0" t="n">
        <f aca="false">VLOOKUP(B2619, [1]Sheet1!$A$2:$B$65, 2, 0)</f>
        <v>9</v>
      </c>
      <c r="D2619" s="1" t="n">
        <f aca="false">E2619+1/24</f>
        <v>42990.6631944445</v>
      </c>
      <c r="E2619" s="2" t="n">
        <v>42990.6215277778</v>
      </c>
      <c r="F2619" s="0" t="n">
        <v>0</v>
      </c>
      <c r="G2619" s="0" t="n">
        <v>0</v>
      </c>
      <c r="H2619" s="0" t="n">
        <v>0</v>
      </c>
      <c r="I2619" s="0" t="n">
        <v>0</v>
      </c>
      <c r="J2619" s="0" t="n">
        <v>0</v>
      </c>
      <c r="K2619" s="0" t="n">
        <v>1</v>
      </c>
      <c r="L2619" s="0" t="n">
        <v>0</v>
      </c>
      <c r="M2619" s="0" t="n">
        <v>0</v>
      </c>
      <c r="N2619" s="0" t="n">
        <v>0</v>
      </c>
      <c r="O2619" s="0" t="n">
        <v>0</v>
      </c>
      <c r="P2619" s="0" t="n">
        <v>0</v>
      </c>
      <c r="Q2619" s="0" t="n">
        <v>0</v>
      </c>
      <c r="R2619" s="0" t="n">
        <v>0</v>
      </c>
      <c r="S2619" s="0" t="n">
        <v>0</v>
      </c>
      <c r="T2619" s="0" t="n">
        <v>0</v>
      </c>
      <c r="U2619" s="0" t="n">
        <v>0</v>
      </c>
      <c r="V2619" s="0" t="n">
        <v>0</v>
      </c>
      <c r="W2619" s="0" t="n">
        <v>0</v>
      </c>
      <c r="X2619" s="0" t="n">
        <v>0</v>
      </c>
      <c r="Y2619" s="0" t="n">
        <v>0</v>
      </c>
      <c r="Z2619" s="0" t="n">
        <v>0</v>
      </c>
      <c r="AA2619" s="0" t="n">
        <v>0</v>
      </c>
      <c r="AB2619" s="0" t="n">
        <v>0</v>
      </c>
      <c r="AC2619" s="0" t="n">
        <v>0</v>
      </c>
      <c r="AD2619" s="0" t="n">
        <v>0</v>
      </c>
      <c r="AE2619" s="0" t="n">
        <f aca="false">SUM(F2619, K2619, P2619, U2619, Z2619)</f>
        <v>1</v>
      </c>
      <c r="AF2619" s="0" t="n">
        <f aca="false">SUM(G2619, L2619, Q2619, V2619, AA2619)</f>
        <v>0</v>
      </c>
      <c r="AG2619" s="0" t="n">
        <f aca="false">SUM(H2619, M2619, R2619, W2619, AB2619)</f>
        <v>0</v>
      </c>
      <c r="AH2619" s="0" t="n">
        <f aca="false">SUM(I2619, N2619, S2619, X2619, AC2619)</f>
        <v>0</v>
      </c>
      <c r="AI2619" s="0" t="n">
        <f aca="false">SUM(J2619, O2619, T2619, Y2619, AD2619)</f>
        <v>0</v>
      </c>
    </row>
    <row r="2620" customFormat="false" ht="15" hidden="false" customHeight="false" outlineLevel="0" collapsed="false">
      <c r="A2620" s="0" t="s">
        <v>77</v>
      </c>
      <c r="B2620" s="0" t="n">
        <v>40048100</v>
      </c>
      <c r="C2620" s="0" t="n">
        <f aca="false">VLOOKUP(B2620, [1]Sheet1!$A$2:$B$65, 2, 0)</f>
        <v>20</v>
      </c>
      <c r="D2620" s="1" t="n">
        <f aca="false">E2620+1/24</f>
        <v>42990.6631944445</v>
      </c>
      <c r="E2620" s="2" t="n">
        <v>42990.6215277778</v>
      </c>
      <c r="F2620" s="0" t="n">
        <v>2</v>
      </c>
      <c r="G2620" s="0" t="n">
        <v>0</v>
      </c>
      <c r="H2620" s="0" t="n">
        <v>1</v>
      </c>
      <c r="I2620" s="0" t="n">
        <v>0</v>
      </c>
      <c r="J2620" s="0" t="n">
        <v>0</v>
      </c>
      <c r="K2620" s="0" t="n">
        <v>0</v>
      </c>
      <c r="L2620" s="0" t="n">
        <v>0</v>
      </c>
      <c r="M2620" s="0" t="n">
        <v>0</v>
      </c>
      <c r="N2620" s="0" t="n">
        <v>0</v>
      </c>
      <c r="O2620" s="0" t="n">
        <v>0</v>
      </c>
      <c r="P2620" s="0" t="n">
        <v>0</v>
      </c>
      <c r="Q2620" s="0" t="n">
        <v>0</v>
      </c>
      <c r="R2620" s="0" t="n">
        <v>0</v>
      </c>
      <c r="S2620" s="0" t="n">
        <v>0</v>
      </c>
      <c r="T2620" s="0" t="n">
        <v>0</v>
      </c>
      <c r="U2620" s="0" t="n">
        <v>0</v>
      </c>
      <c r="V2620" s="0" t="n">
        <v>0</v>
      </c>
      <c r="W2620" s="0" t="n">
        <v>0</v>
      </c>
      <c r="X2620" s="0" t="n">
        <v>0</v>
      </c>
      <c r="Y2620" s="0" t="n">
        <v>0</v>
      </c>
      <c r="Z2620" s="0" t="n">
        <v>0</v>
      </c>
      <c r="AA2620" s="0" t="n">
        <v>0</v>
      </c>
      <c r="AB2620" s="0" t="n">
        <v>0</v>
      </c>
      <c r="AC2620" s="0" t="n">
        <v>0</v>
      </c>
      <c r="AD2620" s="0" t="n">
        <v>0</v>
      </c>
      <c r="AE2620" s="0" t="n">
        <f aca="false">SUM(F2620, K2620, P2620, U2620, Z2620)</f>
        <v>2</v>
      </c>
      <c r="AF2620" s="0" t="n">
        <f aca="false">SUM(G2620, L2620, Q2620, V2620, AA2620)</f>
        <v>0</v>
      </c>
      <c r="AG2620" s="0" t="n">
        <f aca="false">SUM(H2620, M2620, R2620, W2620, AB2620)</f>
        <v>1</v>
      </c>
      <c r="AH2620" s="0" t="n">
        <f aca="false">SUM(I2620, N2620, S2620, X2620, AC2620)</f>
        <v>0</v>
      </c>
      <c r="AI2620" s="0" t="n">
        <f aca="false">SUM(J2620, O2620, T2620, Y2620, AD2620)</f>
        <v>0</v>
      </c>
    </row>
    <row r="2621" customFormat="false" ht="15" hidden="false" customHeight="false" outlineLevel="0" collapsed="false">
      <c r="A2621" s="0" t="s">
        <v>77</v>
      </c>
      <c r="B2621" s="0" t="n">
        <v>40048036</v>
      </c>
      <c r="C2621" s="0" t="n">
        <f aca="false">VLOOKUP(B2621, [1]Sheet1!$A$2:$B$65, 2, 0)</f>
        <v>5</v>
      </c>
      <c r="D2621" s="1" t="n">
        <f aca="false">E2621+1/24</f>
        <v>42990.6631944445</v>
      </c>
      <c r="E2621" s="2" t="n">
        <v>42990.6215277778</v>
      </c>
      <c r="F2621" s="0" t="n">
        <v>1</v>
      </c>
      <c r="G2621" s="0" t="n">
        <v>0</v>
      </c>
      <c r="H2621" s="0" t="n">
        <v>0</v>
      </c>
      <c r="I2621" s="0" t="n">
        <v>0</v>
      </c>
      <c r="J2621" s="0" t="n">
        <v>0</v>
      </c>
      <c r="K2621" s="0" t="n">
        <v>0</v>
      </c>
      <c r="L2621" s="0" t="n">
        <v>0</v>
      </c>
      <c r="M2621" s="0" t="n">
        <v>0</v>
      </c>
      <c r="N2621" s="0" t="n">
        <v>0</v>
      </c>
      <c r="O2621" s="0" t="n">
        <v>0</v>
      </c>
      <c r="P2621" s="0" t="n">
        <v>0</v>
      </c>
      <c r="Q2621" s="0" t="n">
        <v>0</v>
      </c>
      <c r="R2621" s="0" t="n">
        <v>0</v>
      </c>
      <c r="S2621" s="0" t="n">
        <v>0</v>
      </c>
      <c r="T2621" s="0" t="n">
        <v>0</v>
      </c>
      <c r="U2621" s="0" t="n">
        <v>0</v>
      </c>
      <c r="V2621" s="0" t="n">
        <v>0</v>
      </c>
      <c r="W2621" s="0" t="n">
        <v>0</v>
      </c>
      <c r="X2621" s="0" t="n">
        <v>0</v>
      </c>
      <c r="Y2621" s="0" t="n">
        <v>0</v>
      </c>
      <c r="Z2621" s="0" t="n">
        <v>0</v>
      </c>
      <c r="AA2621" s="0" t="n">
        <v>0</v>
      </c>
      <c r="AB2621" s="0" t="n">
        <v>0</v>
      </c>
      <c r="AC2621" s="0" t="n">
        <v>0</v>
      </c>
      <c r="AD2621" s="0" t="n">
        <v>0</v>
      </c>
      <c r="AE2621" s="0" t="n">
        <f aca="false">SUM(F2621, K2621, P2621, U2621, Z2621)</f>
        <v>1</v>
      </c>
      <c r="AF2621" s="0" t="n">
        <f aca="false">SUM(G2621, L2621, Q2621, V2621, AA2621)</f>
        <v>0</v>
      </c>
      <c r="AG2621" s="0" t="n">
        <f aca="false">SUM(H2621, M2621, R2621, W2621, AB2621)</f>
        <v>0</v>
      </c>
      <c r="AH2621" s="0" t="n">
        <f aca="false">SUM(I2621, N2621, S2621, X2621, AC2621)</f>
        <v>0</v>
      </c>
      <c r="AI2621" s="0" t="n">
        <f aca="false">SUM(J2621, O2621, T2621, Y2621, AD2621)</f>
        <v>0</v>
      </c>
    </row>
    <row r="2622" customFormat="false" ht="15" hidden="false" customHeight="false" outlineLevel="0" collapsed="false">
      <c r="A2622" s="0" t="s">
        <v>77</v>
      </c>
      <c r="B2622" s="0" t="n">
        <v>40056440</v>
      </c>
      <c r="C2622" s="0" t="n">
        <f aca="false">VLOOKUP(B2622, [1]Sheet1!$A$2:$B$65, 2, 0)</f>
        <v>9</v>
      </c>
      <c r="D2622" s="1" t="n">
        <f aca="false">E2622+1/24</f>
        <v>42990.6527777778</v>
      </c>
      <c r="E2622" s="2" t="n">
        <v>42990.6111111111</v>
      </c>
      <c r="F2622" s="0" t="n">
        <v>2</v>
      </c>
      <c r="G2622" s="0" t="n">
        <v>0</v>
      </c>
      <c r="H2622" s="0" t="n">
        <v>0</v>
      </c>
      <c r="I2622" s="0" t="n">
        <v>0</v>
      </c>
      <c r="J2622" s="0" t="n">
        <v>0</v>
      </c>
      <c r="K2622" s="0" t="n">
        <v>0</v>
      </c>
      <c r="L2622" s="0" t="n">
        <v>0</v>
      </c>
      <c r="M2622" s="0" t="n">
        <v>1</v>
      </c>
      <c r="N2622" s="0" t="n">
        <v>0</v>
      </c>
      <c r="O2622" s="0" t="n">
        <v>0</v>
      </c>
      <c r="P2622" s="0" t="n">
        <v>0</v>
      </c>
      <c r="Q2622" s="0" t="n">
        <v>0</v>
      </c>
      <c r="R2622" s="0" t="n">
        <v>0</v>
      </c>
      <c r="S2622" s="0" t="n">
        <v>0</v>
      </c>
      <c r="T2622" s="0" t="n">
        <v>0</v>
      </c>
      <c r="U2622" s="0" t="n">
        <v>0</v>
      </c>
      <c r="V2622" s="0" t="n">
        <v>0</v>
      </c>
      <c r="W2622" s="0" t="n">
        <v>0</v>
      </c>
      <c r="X2622" s="0" t="n">
        <v>0</v>
      </c>
      <c r="Y2622" s="0" t="n">
        <v>0</v>
      </c>
      <c r="Z2622" s="0" t="n">
        <v>0</v>
      </c>
      <c r="AA2622" s="0" t="n">
        <v>0</v>
      </c>
      <c r="AB2622" s="0" t="n">
        <v>0</v>
      </c>
      <c r="AC2622" s="0" t="n">
        <v>0</v>
      </c>
      <c r="AD2622" s="0" t="n">
        <v>0</v>
      </c>
      <c r="AE2622" s="0" t="n">
        <f aca="false">SUM(F2622, K2622, P2622, U2622, Z2622)</f>
        <v>2</v>
      </c>
      <c r="AF2622" s="0" t="n">
        <f aca="false">SUM(G2622, L2622, Q2622, V2622, AA2622)</f>
        <v>0</v>
      </c>
      <c r="AG2622" s="0" t="n">
        <f aca="false">SUM(H2622, M2622, R2622, W2622, AB2622)</f>
        <v>1</v>
      </c>
      <c r="AH2622" s="0" t="n">
        <f aca="false">SUM(I2622, N2622, S2622, X2622, AC2622)</f>
        <v>0</v>
      </c>
      <c r="AI2622" s="0" t="n">
        <f aca="false">SUM(J2622, O2622, T2622, Y2622, AD2622)</f>
        <v>0</v>
      </c>
    </row>
    <row r="2623" customFormat="false" ht="15" hidden="false" customHeight="false" outlineLevel="0" collapsed="false">
      <c r="A2623" s="0" t="s">
        <v>77</v>
      </c>
      <c r="B2623" s="0" t="n">
        <v>40056435</v>
      </c>
      <c r="C2623" s="0" t="n">
        <f aca="false">VLOOKUP(B2623, [1]Sheet1!$A$2:$B$65, 2, 0)</f>
        <v>13</v>
      </c>
      <c r="D2623" s="1" t="n">
        <f aca="false">E2623+1/24</f>
        <v>42990.6527777778</v>
      </c>
      <c r="E2623" s="2" t="n">
        <v>42990.6111111111</v>
      </c>
      <c r="F2623" s="0" t="n">
        <v>0</v>
      </c>
      <c r="G2623" s="0" t="n">
        <v>0</v>
      </c>
      <c r="H2623" s="0" t="n">
        <v>0</v>
      </c>
      <c r="I2623" s="0" t="n">
        <v>0</v>
      </c>
      <c r="J2623" s="0" t="n">
        <v>0</v>
      </c>
      <c r="K2623" s="0" t="n">
        <v>0</v>
      </c>
      <c r="L2623" s="0" t="n">
        <v>0</v>
      </c>
      <c r="M2623" s="0" t="n">
        <v>1</v>
      </c>
      <c r="N2623" s="0" t="n">
        <v>0</v>
      </c>
      <c r="O2623" s="0" t="n">
        <v>0</v>
      </c>
      <c r="P2623" s="0" t="n">
        <v>1</v>
      </c>
      <c r="Q2623" s="0" t="n">
        <v>0</v>
      </c>
      <c r="R2623" s="0" t="n">
        <v>0</v>
      </c>
      <c r="S2623" s="0" t="n">
        <v>0</v>
      </c>
      <c r="T2623" s="0" t="n">
        <v>0</v>
      </c>
      <c r="U2623" s="0" t="n">
        <v>0</v>
      </c>
      <c r="V2623" s="0" t="n">
        <v>0</v>
      </c>
      <c r="W2623" s="0" t="n">
        <v>0</v>
      </c>
      <c r="X2623" s="0" t="n">
        <v>0</v>
      </c>
      <c r="Y2623" s="0" t="n">
        <v>0</v>
      </c>
      <c r="Z2623" s="0" t="n">
        <v>0</v>
      </c>
      <c r="AA2623" s="0" t="n">
        <v>0</v>
      </c>
      <c r="AB2623" s="0" t="n">
        <v>0</v>
      </c>
      <c r="AC2623" s="0" t="n">
        <v>0</v>
      </c>
      <c r="AD2623" s="0" t="n">
        <v>0</v>
      </c>
      <c r="AE2623" s="0" t="n">
        <f aca="false">SUM(F2623, K2623, P2623, U2623, Z2623)</f>
        <v>1</v>
      </c>
      <c r="AF2623" s="0" t="n">
        <f aca="false">SUM(G2623, L2623, Q2623, V2623, AA2623)</f>
        <v>0</v>
      </c>
      <c r="AG2623" s="0" t="n">
        <f aca="false">SUM(H2623, M2623, R2623, W2623, AB2623)</f>
        <v>1</v>
      </c>
      <c r="AH2623" s="0" t="n">
        <f aca="false">SUM(I2623, N2623, S2623, X2623, AC2623)</f>
        <v>0</v>
      </c>
      <c r="AI2623" s="0" t="n">
        <f aca="false">SUM(J2623, O2623, T2623, Y2623, AD2623)</f>
        <v>0</v>
      </c>
    </row>
    <row r="2624" customFormat="false" ht="15" hidden="false" customHeight="false" outlineLevel="0" collapsed="false">
      <c r="A2624" s="0" t="s">
        <v>77</v>
      </c>
      <c r="B2624" s="0" t="n">
        <v>40048040</v>
      </c>
      <c r="C2624" s="0" t="n">
        <f aca="false">VLOOKUP(B2624, [1]Sheet1!$A$2:$B$65, 2, 0)</f>
        <v>19</v>
      </c>
      <c r="D2624" s="1" t="n">
        <f aca="false">E2624+1/24</f>
        <v>42990.6493055556</v>
      </c>
      <c r="E2624" s="2" t="n">
        <v>42990.6076388889</v>
      </c>
      <c r="F2624" s="0" t="n">
        <v>2</v>
      </c>
      <c r="G2624" s="0" t="n">
        <v>0</v>
      </c>
      <c r="H2624" s="0" t="n">
        <v>0</v>
      </c>
      <c r="I2624" s="0" t="n">
        <v>0</v>
      </c>
      <c r="J2624" s="0" t="n">
        <v>0</v>
      </c>
      <c r="K2624" s="0" t="n">
        <v>0</v>
      </c>
      <c r="L2624" s="0" t="n">
        <v>0</v>
      </c>
      <c r="M2624" s="0" t="n">
        <v>0</v>
      </c>
      <c r="N2624" s="0" t="n">
        <v>0</v>
      </c>
      <c r="O2624" s="0" t="n">
        <v>0</v>
      </c>
      <c r="P2624" s="0" t="n">
        <v>0</v>
      </c>
      <c r="Q2624" s="0" t="n">
        <v>0</v>
      </c>
      <c r="R2624" s="0" t="n">
        <v>0</v>
      </c>
      <c r="S2624" s="0" t="n">
        <v>0</v>
      </c>
      <c r="T2624" s="0" t="n">
        <v>0</v>
      </c>
      <c r="U2624" s="0" t="n">
        <v>0</v>
      </c>
      <c r="V2624" s="0" t="n">
        <v>0</v>
      </c>
      <c r="W2624" s="0" t="n">
        <v>0</v>
      </c>
      <c r="X2624" s="0" t="n">
        <v>0</v>
      </c>
      <c r="Y2624" s="0" t="n">
        <v>0</v>
      </c>
      <c r="Z2624" s="0" t="n">
        <v>0</v>
      </c>
      <c r="AA2624" s="0" t="n">
        <v>0</v>
      </c>
      <c r="AB2624" s="0" t="n">
        <v>0</v>
      </c>
      <c r="AC2624" s="0" t="n">
        <v>0</v>
      </c>
      <c r="AD2624" s="0" t="n">
        <v>0</v>
      </c>
      <c r="AE2624" s="0" t="n">
        <f aca="false">SUM(F2624, K2624, P2624, U2624, Z2624)</f>
        <v>2</v>
      </c>
      <c r="AF2624" s="0" t="n">
        <f aca="false">SUM(G2624, L2624, Q2624, V2624, AA2624)</f>
        <v>0</v>
      </c>
      <c r="AG2624" s="0" t="n">
        <f aca="false">SUM(H2624, M2624, R2624, W2624, AB2624)</f>
        <v>0</v>
      </c>
      <c r="AH2624" s="0" t="n">
        <f aca="false">SUM(I2624, N2624, S2624, X2624, AC2624)</f>
        <v>0</v>
      </c>
      <c r="AI2624" s="0" t="n">
        <f aca="false">SUM(J2624, O2624, T2624, Y2624, AD2624)</f>
        <v>0</v>
      </c>
    </row>
    <row r="2625" customFormat="false" ht="15" hidden="false" customHeight="false" outlineLevel="0" collapsed="false">
      <c r="A2625" s="0" t="s">
        <v>77</v>
      </c>
      <c r="B2625" s="0" t="n">
        <v>40056440</v>
      </c>
      <c r="C2625" s="0" t="n">
        <f aca="false">VLOOKUP(B2625, [1]Sheet1!$A$2:$B$65, 2, 0)</f>
        <v>9</v>
      </c>
      <c r="D2625" s="1" t="n">
        <f aca="false">E2625+1/24</f>
        <v>42990.6493055556</v>
      </c>
      <c r="E2625" s="2" t="n">
        <v>42990.6076388889</v>
      </c>
      <c r="F2625" s="0" t="n">
        <v>1</v>
      </c>
      <c r="G2625" s="0" t="n">
        <v>1</v>
      </c>
      <c r="H2625" s="0" t="n">
        <v>0</v>
      </c>
      <c r="I2625" s="0" t="n">
        <v>0</v>
      </c>
      <c r="J2625" s="0" t="n">
        <v>0</v>
      </c>
      <c r="K2625" s="0" t="n">
        <v>0</v>
      </c>
      <c r="L2625" s="0" t="n">
        <v>0</v>
      </c>
      <c r="M2625" s="0" t="n">
        <v>0</v>
      </c>
      <c r="N2625" s="0" t="n">
        <v>0</v>
      </c>
      <c r="O2625" s="0" t="n">
        <v>0</v>
      </c>
      <c r="P2625" s="0" t="n">
        <v>0</v>
      </c>
      <c r="Q2625" s="0" t="n">
        <v>0</v>
      </c>
      <c r="R2625" s="0" t="n">
        <v>0</v>
      </c>
      <c r="S2625" s="0" t="n">
        <v>0</v>
      </c>
      <c r="T2625" s="0" t="n">
        <v>0</v>
      </c>
      <c r="U2625" s="0" t="n">
        <v>0</v>
      </c>
      <c r="V2625" s="0" t="n">
        <v>0</v>
      </c>
      <c r="W2625" s="0" t="n">
        <v>0</v>
      </c>
      <c r="X2625" s="0" t="n">
        <v>0</v>
      </c>
      <c r="Y2625" s="0" t="n">
        <v>0</v>
      </c>
      <c r="Z2625" s="0" t="n">
        <v>0</v>
      </c>
      <c r="AA2625" s="0" t="n">
        <v>0</v>
      </c>
      <c r="AB2625" s="0" t="n">
        <v>0</v>
      </c>
      <c r="AC2625" s="0" t="n">
        <v>0</v>
      </c>
      <c r="AD2625" s="0" t="n">
        <v>0</v>
      </c>
      <c r="AE2625" s="0" t="n">
        <f aca="false">SUM(F2625, K2625, P2625, U2625, Z2625)</f>
        <v>1</v>
      </c>
      <c r="AF2625" s="0" t="n">
        <f aca="false">SUM(G2625, L2625, Q2625, V2625, AA2625)</f>
        <v>1</v>
      </c>
      <c r="AG2625" s="0" t="n">
        <f aca="false">SUM(H2625, M2625, R2625, W2625, AB2625)</f>
        <v>0</v>
      </c>
      <c r="AH2625" s="0" t="n">
        <f aca="false">SUM(I2625, N2625, S2625, X2625, AC2625)</f>
        <v>0</v>
      </c>
      <c r="AI2625" s="0" t="n">
        <f aca="false">SUM(J2625, O2625, T2625, Y2625, AD2625)</f>
        <v>0</v>
      </c>
    </row>
    <row r="2626" customFormat="false" ht="15" hidden="false" customHeight="false" outlineLevel="0" collapsed="false">
      <c r="A2626" s="0" t="s">
        <v>77</v>
      </c>
      <c r="B2626" s="0" t="n">
        <v>40048506</v>
      </c>
      <c r="C2626" s="0" t="n">
        <f aca="false">VLOOKUP(B2626, [1]Sheet1!$A$2:$B$65, 2, 0)</f>
        <v>4</v>
      </c>
      <c r="D2626" s="1" t="n">
        <f aca="false">E2626+1/24</f>
        <v>42990.6388888889</v>
      </c>
      <c r="E2626" s="2" t="n">
        <v>42990.5972222222</v>
      </c>
      <c r="F2626" s="0" t="n">
        <v>1</v>
      </c>
      <c r="G2626" s="0" t="n">
        <v>0</v>
      </c>
      <c r="H2626" s="0" t="n">
        <v>0</v>
      </c>
      <c r="I2626" s="0" t="n">
        <v>0</v>
      </c>
      <c r="J2626" s="0" t="n">
        <v>0</v>
      </c>
      <c r="K2626" s="0" t="n">
        <v>0</v>
      </c>
      <c r="L2626" s="0" t="n">
        <v>0</v>
      </c>
      <c r="M2626" s="0" t="n">
        <v>0</v>
      </c>
      <c r="N2626" s="0" t="n">
        <v>0</v>
      </c>
      <c r="O2626" s="0" t="n">
        <v>0</v>
      </c>
      <c r="P2626" s="0" t="n">
        <v>0</v>
      </c>
      <c r="Q2626" s="0" t="n">
        <v>0</v>
      </c>
      <c r="R2626" s="0" t="n">
        <v>0</v>
      </c>
      <c r="S2626" s="0" t="n">
        <v>0</v>
      </c>
      <c r="T2626" s="0" t="n">
        <v>0</v>
      </c>
      <c r="U2626" s="0" t="n">
        <v>0</v>
      </c>
      <c r="V2626" s="0" t="n">
        <v>0</v>
      </c>
      <c r="W2626" s="0" t="n">
        <v>0</v>
      </c>
      <c r="X2626" s="0" t="n">
        <v>0</v>
      </c>
      <c r="Y2626" s="0" t="n">
        <v>0</v>
      </c>
      <c r="Z2626" s="0" t="n">
        <v>0</v>
      </c>
      <c r="AA2626" s="0" t="n">
        <v>0</v>
      </c>
      <c r="AB2626" s="0" t="n">
        <v>0</v>
      </c>
      <c r="AC2626" s="0" t="n">
        <v>0</v>
      </c>
      <c r="AD2626" s="0" t="n">
        <v>0</v>
      </c>
      <c r="AE2626" s="0" t="n">
        <f aca="false">SUM(F2626, K2626, P2626, U2626, Z2626)</f>
        <v>1</v>
      </c>
      <c r="AF2626" s="0" t="n">
        <f aca="false">SUM(G2626, L2626, Q2626, V2626, AA2626)</f>
        <v>0</v>
      </c>
      <c r="AG2626" s="0" t="n">
        <f aca="false">SUM(H2626, M2626, R2626, W2626, AB2626)</f>
        <v>0</v>
      </c>
      <c r="AH2626" s="0" t="n">
        <f aca="false">SUM(I2626, N2626, S2626, X2626, AC2626)</f>
        <v>0</v>
      </c>
      <c r="AI2626" s="0" t="n">
        <f aca="false">SUM(J2626, O2626, T2626, Y2626, AD2626)</f>
        <v>0</v>
      </c>
    </row>
    <row r="2627" customFormat="false" ht="15" hidden="false" customHeight="false" outlineLevel="0" collapsed="false">
      <c r="A2627" s="0" t="s">
        <v>77</v>
      </c>
      <c r="B2627" s="0" t="n">
        <v>40049505</v>
      </c>
      <c r="C2627" s="0" t="n">
        <f aca="false">VLOOKUP(B2627, [1]Sheet1!$A$2:$B$65, 2, 0)</f>
        <v>5</v>
      </c>
      <c r="D2627" s="1" t="n">
        <f aca="false">E2627+1/24</f>
        <v>42990.4826388889</v>
      </c>
      <c r="E2627" s="2" t="n">
        <v>42990.4409722222</v>
      </c>
      <c r="F2627" s="0" t="n">
        <v>1</v>
      </c>
      <c r="G2627" s="0" t="n">
        <v>0</v>
      </c>
      <c r="H2627" s="0" t="n">
        <v>0</v>
      </c>
      <c r="I2627" s="0" t="n">
        <v>0</v>
      </c>
      <c r="J2627" s="0" t="n">
        <v>0</v>
      </c>
      <c r="K2627" s="0" t="n">
        <v>0</v>
      </c>
      <c r="L2627" s="0" t="n">
        <v>0</v>
      </c>
      <c r="M2627" s="0" t="n">
        <v>0</v>
      </c>
      <c r="N2627" s="0" t="n">
        <v>0</v>
      </c>
      <c r="O2627" s="0" t="n">
        <v>0</v>
      </c>
      <c r="P2627" s="0" t="n">
        <v>0</v>
      </c>
      <c r="Q2627" s="0" t="n">
        <v>0</v>
      </c>
      <c r="R2627" s="0" t="n">
        <v>0</v>
      </c>
      <c r="S2627" s="0" t="n">
        <v>0</v>
      </c>
      <c r="T2627" s="0" t="n">
        <v>0</v>
      </c>
      <c r="U2627" s="0" t="n">
        <v>0</v>
      </c>
      <c r="V2627" s="0" t="n">
        <v>0</v>
      </c>
      <c r="W2627" s="0" t="n">
        <v>0</v>
      </c>
      <c r="X2627" s="0" t="n">
        <v>0</v>
      </c>
      <c r="Y2627" s="0" t="n">
        <v>0</v>
      </c>
      <c r="Z2627" s="0" t="n">
        <v>0</v>
      </c>
      <c r="AA2627" s="0" t="n">
        <v>0</v>
      </c>
      <c r="AB2627" s="0" t="n">
        <v>0</v>
      </c>
      <c r="AC2627" s="0" t="n">
        <v>0</v>
      </c>
      <c r="AD2627" s="0" t="n">
        <v>0</v>
      </c>
      <c r="AE2627" s="0" t="n">
        <f aca="false">SUM(F2627, K2627, P2627, U2627, Z2627)</f>
        <v>1</v>
      </c>
      <c r="AF2627" s="0" t="n">
        <f aca="false">SUM(G2627, L2627, Q2627, V2627, AA2627)</f>
        <v>0</v>
      </c>
      <c r="AG2627" s="0" t="n">
        <f aca="false">SUM(H2627, M2627, R2627, W2627, AB2627)</f>
        <v>0</v>
      </c>
      <c r="AH2627" s="0" t="n">
        <f aca="false">SUM(I2627, N2627, S2627, X2627, AC2627)</f>
        <v>0</v>
      </c>
      <c r="AI2627" s="0" t="n">
        <f aca="false">SUM(J2627, O2627, T2627, Y2627, AD2627)</f>
        <v>0</v>
      </c>
    </row>
    <row r="2628" customFormat="false" ht="15" hidden="false" customHeight="false" outlineLevel="0" collapsed="false">
      <c r="A2628" s="0" t="s">
        <v>77</v>
      </c>
      <c r="B2628" s="0" t="n">
        <v>40055932</v>
      </c>
      <c r="C2628" s="0" t="n">
        <f aca="false">VLOOKUP(B2628, [1]Sheet1!$A$2:$B$65, 2, 0)</f>
        <v>15</v>
      </c>
      <c r="D2628" s="1" t="n">
        <f aca="false">E2628+1/24</f>
        <v>42989.6423611111</v>
      </c>
      <c r="E2628" s="2" t="n">
        <v>42989.6006944444</v>
      </c>
      <c r="F2628" s="0" t="n">
        <v>1</v>
      </c>
      <c r="G2628" s="0" t="n">
        <v>0</v>
      </c>
      <c r="H2628" s="0" t="n">
        <v>0</v>
      </c>
      <c r="I2628" s="0" t="n">
        <v>0</v>
      </c>
      <c r="J2628" s="0" t="n">
        <v>0</v>
      </c>
      <c r="K2628" s="0" t="n">
        <v>0</v>
      </c>
      <c r="L2628" s="0" t="n">
        <v>0</v>
      </c>
      <c r="M2628" s="0" t="n">
        <v>0</v>
      </c>
      <c r="N2628" s="0" t="n">
        <v>0</v>
      </c>
      <c r="O2628" s="0" t="n">
        <v>0</v>
      </c>
      <c r="P2628" s="0" t="n">
        <v>0</v>
      </c>
      <c r="Q2628" s="0" t="n">
        <v>0</v>
      </c>
      <c r="R2628" s="0" t="n">
        <v>0</v>
      </c>
      <c r="S2628" s="0" t="n">
        <v>0</v>
      </c>
      <c r="T2628" s="0" t="n">
        <v>0</v>
      </c>
      <c r="U2628" s="0" t="n">
        <v>0</v>
      </c>
      <c r="V2628" s="0" t="n">
        <v>0</v>
      </c>
      <c r="W2628" s="0" t="n">
        <v>0</v>
      </c>
      <c r="X2628" s="0" t="n">
        <v>0</v>
      </c>
      <c r="Y2628" s="0" t="n">
        <v>0</v>
      </c>
      <c r="Z2628" s="0" t="n">
        <v>0</v>
      </c>
      <c r="AA2628" s="0" t="n">
        <v>0</v>
      </c>
      <c r="AB2628" s="0" t="n">
        <v>0</v>
      </c>
      <c r="AC2628" s="0" t="n">
        <v>0</v>
      </c>
      <c r="AD2628" s="0" t="n">
        <v>0</v>
      </c>
      <c r="AE2628" s="0" t="n">
        <f aca="false">SUM(F2628, K2628, P2628, U2628, Z2628)</f>
        <v>1</v>
      </c>
      <c r="AF2628" s="0" t="n">
        <f aca="false">SUM(G2628, L2628, Q2628, V2628, AA2628)</f>
        <v>0</v>
      </c>
      <c r="AG2628" s="0" t="n">
        <f aca="false">SUM(H2628, M2628, R2628, W2628, AB2628)</f>
        <v>0</v>
      </c>
      <c r="AH2628" s="0" t="n">
        <f aca="false">SUM(I2628, N2628, S2628, X2628, AC2628)</f>
        <v>0</v>
      </c>
      <c r="AI2628" s="0" t="n">
        <f aca="false">SUM(J2628, O2628, T2628, Y2628, AD2628)</f>
        <v>0</v>
      </c>
    </row>
    <row r="2629" customFormat="false" ht="15" hidden="false" customHeight="false" outlineLevel="0" collapsed="false">
      <c r="A2629" s="0" t="s">
        <v>77</v>
      </c>
      <c r="B2629" s="0" t="n">
        <v>40049083</v>
      </c>
      <c r="C2629" s="0" t="n">
        <f aca="false">VLOOKUP(B2629, [1]Sheet1!$A$2:$B$65, 2, 0)</f>
        <v>18</v>
      </c>
      <c r="D2629" s="1" t="n">
        <f aca="false">E2629+1/24</f>
        <v>42987.7743055556</v>
      </c>
      <c r="E2629" s="2" t="n">
        <v>42987.7326388889</v>
      </c>
      <c r="F2629" s="0" t="n">
        <v>1</v>
      </c>
      <c r="G2629" s="0" t="n">
        <v>0</v>
      </c>
      <c r="H2629" s="0" t="n">
        <v>0</v>
      </c>
      <c r="I2629" s="0" t="n">
        <v>0</v>
      </c>
      <c r="J2629" s="0" t="n">
        <v>0</v>
      </c>
      <c r="K2629" s="0" t="n">
        <v>0</v>
      </c>
      <c r="L2629" s="0" t="n">
        <v>0</v>
      </c>
      <c r="M2629" s="0" t="n">
        <v>0</v>
      </c>
      <c r="N2629" s="0" t="n">
        <v>0</v>
      </c>
      <c r="O2629" s="0" t="n">
        <v>0</v>
      </c>
      <c r="P2629" s="0" t="n">
        <v>0</v>
      </c>
      <c r="Q2629" s="0" t="n">
        <v>0</v>
      </c>
      <c r="R2629" s="0" t="n">
        <v>0</v>
      </c>
      <c r="S2629" s="0" t="n">
        <v>0</v>
      </c>
      <c r="T2629" s="0" t="n">
        <v>0</v>
      </c>
      <c r="U2629" s="0" t="n">
        <v>0</v>
      </c>
      <c r="V2629" s="0" t="n">
        <v>0</v>
      </c>
      <c r="W2629" s="0" t="n">
        <v>0</v>
      </c>
      <c r="X2629" s="0" t="n">
        <v>0</v>
      </c>
      <c r="Y2629" s="0" t="n">
        <v>0</v>
      </c>
      <c r="Z2629" s="0" t="n">
        <v>0</v>
      </c>
      <c r="AA2629" s="0" t="n">
        <v>0</v>
      </c>
      <c r="AB2629" s="0" t="n">
        <v>0</v>
      </c>
      <c r="AC2629" s="0" t="n">
        <v>0</v>
      </c>
      <c r="AD2629" s="0" t="n">
        <v>0</v>
      </c>
      <c r="AE2629" s="0" t="n">
        <f aca="false">SUM(F2629, K2629, P2629, U2629, Z2629)</f>
        <v>1</v>
      </c>
      <c r="AF2629" s="0" t="n">
        <f aca="false">SUM(G2629, L2629, Q2629, V2629, AA2629)</f>
        <v>0</v>
      </c>
      <c r="AG2629" s="0" t="n">
        <f aca="false">SUM(H2629, M2629, R2629, W2629, AB2629)</f>
        <v>0</v>
      </c>
      <c r="AH2629" s="0" t="n">
        <f aca="false">SUM(I2629, N2629, S2629, X2629, AC2629)</f>
        <v>0</v>
      </c>
      <c r="AI2629" s="0" t="n">
        <f aca="false">SUM(J2629, O2629, T2629, Y2629, AD2629)</f>
        <v>0</v>
      </c>
    </row>
    <row r="2630" customFormat="false" ht="15" hidden="false" customHeight="false" outlineLevel="0" collapsed="false">
      <c r="A2630" s="0" t="s">
        <v>77</v>
      </c>
      <c r="B2630" s="0" t="n">
        <v>40056440</v>
      </c>
      <c r="C2630" s="0" t="n">
        <f aca="false">VLOOKUP(B2630, [1]Sheet1!$A$2:$B$65, 2, 0)</f>
        <v>9</v>
      </c>
      <c r="D2630" s="1" t="n">
        <f aca="false">E2630+1/24</f>
        <v>42987.7743055556</v>
      </c>
      <c r="E2630" s="2" t="n">
        <v>42987.7326388889</v>
      </c>
      <c r="F2630" s="0" t="n">
        <v>1</v>
      </c>
      <c r="G2630" s="0" t="n">
        <v>0</v>
      </c>
      <c r="H2630" s="0" t="n">
        <v>0</v>
      </c>
      <c r="I2630" s="0" t="n">
        <v>0</v>
      </c>
      <c r="J2630" s="0" t="n">
        <v>0</v>
      </c>
      <c r="K2630" s="0" t="n">
        <v>0</v>
      </c>
      <c r="L2630" s="0" t="n">
        <v>0</v>
      </c>
      <c r="M2630" s="0" t="n">
        <v>0</v>
      </c>
      <c r="N2630" s="0" t="n">
        <v>0</v>
      </c>
      <c r="O2630" s="0" t="n">
        <v>0</v>
      </c>
      <c r="P2630" s="0" t="n">
        <v>0</v>
      </c>
      <c r="Q2630" s="0" t="n">
        <v>0</v>
      </c>
      <c r="R2630" s="0" t="n">
        <v>0</v>
      </c>
      <c r="S2630" s="0" t="n">
        <v>0</v>
      </c>
      <c r="T2630" s="0" t="n">
        <v>0</v>
      </c>
      <c r="U2630" s="0" t="n">
        <v>0</v>
      </c>
      <c r="V2630" s="0" t="n">
        <v>0</v>
      </c>
      <c r="W2630" s="0" t="n">
        <v>0</v>
      </c>
      <c r="X2630" s="0" t="n">
        <v>0</v>
      </c>
      <c r="Y2630" s="0" t="n">
        <v>0</v>
      </c>
      <c r="Z2630" s="0" t="n">
        <v>0</v>
      </c>
      <c r="AA2630" s="0" t="n">
        <v>0</v>
      </c>
      <c r="AB2630" s="0" t="n">
        <v>0</v>
      </c>
      <c r="AC2630" s="0" t="n">
        <v>0</v>
      </c>
      <c r="AD2630" s="0" t="n">
        <v>0</v>
      </c>
      <c r="AE2630" s="0" t="n">
        <f aca="false">SUM(F2630, K2630, P2630, U2630, Z2630)</f>
        <v>1</v>
      </c>
      <c r="AF2630" s="0" t="n">
        <f aca="false">SUM(G2630, L2630, Q2630, V2630, AA2630)</f>
        <v>0</v>
      </c>
      <c r="AG2630" s="0" t="n">
        <f aca="false">SUM(H2630, M2630, R2630, W2630, AB2630)</f>
        <v>0</v>
      </c>
      <c r="AH2630" s="0" t="n">
        <f aca="false">SUM(I2630, N2630, S2630, X2630, AC2630)</f>
        <v>0</v>
      </c>
      <c r="AI2630" s="0" t="n">
        <f aca="false">SUM(J2630, O2630, T2630, Y2630, AD2630)</f>
        <v>0</v>
      </c>
    </row>
    <row r="2631" customFormat="false" ht="15" hidden="false" customHeight="false" outlineLevel="0" collapsed="false">
      <c r="A2631" s="0" t="s">
        <v>77</v>
      </c>
      <c r="B2631" s="0" t="n">
        <v>40048040</v>
      </c>
      <c r="C2631" s="0" t="n">
        <f aca="false">VLOOKUP(B2631, [1]Sheet1!$A$2:$B$65, 2, 0)</f>
        <v>19</v>
      </c>
      <c r="D2631" s="1" t="n">
        <f aca="false">E2631+1/24</f>
        <v>42987.7743055556</v>
      </c>
      <c r="E2631" s="2" t="n">
        <v>42987.7326388889</v>
      </c>
      <c r="F2631" s="0" t="n">
        <v>0</v>
      </c>
      <c r="G2631" s="0" t="n">
        <v>1</v>
      </c>
      <c r="H2631" s="0" t="n">
        <v>0</v>
      </c>
      <c r="I2631" s="0" t="n">
        <v>0</v>
      </c>
      <c r="J2631" s="0" t="n">
        <v>0</v>
      </c>
      <c r="K2631" s="0" t="n">
        <v>0</v>
      </c>
      <c r="L2631" s="0" t="n">
        <v>0</v>
      </c>
      <c r="M2631" s="0" t="n">
        <v>0</v>
      </c>
      <c r="N2631" s="0" t="n">
        <v>0</v>
      </c>
      <c r="O2631" s="0" t="n">
        <v>0</v>
      </c>
      <c r="P2631" s="0" t="n">
        <v>0</v>
      </c>
      <c r="Q2631" s="0" t="n">
        <v>0</v>
      </c>
      <c r="R2631" s="0" t="n">
        <v>0</v>
      </c>
      <c r="S2631" s="0" t="n">
        <v>0</v>
      </c>
      <c r="T2631" s="0" t="n">
        <v>0</v>
      </c>
      <c r="U2631" s="0" t="n">
        <v>0</v>
      </c>
      <c r="V2631" s="0" t="n">
        <v>0</v>
      </c>
      <c r="W2631" s="0" t="n">
        <v>0</v>
      </c>
      <c r="X2631" s="0" t="n">
        <v>0</v>
      </c>
      <c r="Y2631" s="0" t="n">
        <v>0</v>
      </c>
      <c r="Z2631" s="0" t="n">
        <v>0</v>
      </c>
      <c r="AA2631" s="0" t="n">
        <v>0</v>
      </c>
      <c r="AB2631" s="0" t="n">
        <v>0</v>
      </c>
      <c r="AC2631" s="0" t="n">
        <v>0</v>
      </c>
      <c r="AD2631" s="0" t="n">
        <v>0</v>
      </c>
      <c r="AE2631" s="0" t="n">
        <f aca="false">SUM(F2631, K2631, P2631, U2631, Z2631)</f>
        <v>0</v>
      </c>
      <c r="AF2631" s="0" t="n">
        <f aca="false">SUM(G2631, L2631, Q2631, V2631, AA2631)</f>
        <v>1</v>
      </c>
      <c r="AG2631" s="0" t="n">
        <f aca="false">SUM(H2631, M2631, R2631, W2631, AB2631)</f>
        <v>0</v>
      </c>
      <c r="AH2631" s="0" t="n">
        <f aca="false">SUM(I2631, N2631, S2631, X2631, AC2631)</f>
        <v>0</v>
      </c>
      <c r="AI2631" s="0" t="n">
        <f aca="false">SUM(J2631, O2631, T2631, Y2631, AD2631)</f>
        <v>0</v>
      </c>
    </row>
    <row r="2632" customFormat="false" ht="15" hidden="false" customHeight="false" outlineLevel="0" collapsed="false">
      <c r="A2632" s="0" t="s">
        <v>77</v>
      </c>
      <c r="B2632" s="0" t="n">
        <v>40056432</v>
      </c>
      <c r="C2632" s="0" t="n">
        <f aca="false">VLOOKUP(B2632, [1]Sheet1!$A$2:$B$65, 2, 0)</f>
        <v>15</v>
      </c>
      <c r="D2632" s="1" t="n">
        <f aca="false">E2632+1/24</f>
        <v>42987.7743055556</v>
      </c>
      <c r="E2632" s="2" t="n">
        <v>42987.7326388889</v>
      </c>
      <c r="F2632" s="0" t="n">
        <v>0</v>
      </c>
      <c r="G2632" s="0" t="n">
        <v>1</v>
      </c>
      <c r="H2632" s="0" t="n">
        <v>0</v>
      </c>
      <c r="I2632" s="0" t="n">
        <v>0</v>
      </c>
      <c r="J2632" s="0" t="n">
        <v>0</v>
      </c>
      <c r="K2632" s="0" t="n">
        <v>0</v>
      </c>
      <c r="L2632" s="0" t="n">
        <v>0</v>
      </c>
      <c r="M2632" s="0" t="n">
        <v>0</v>
      </c>
      <c r="N2632" s="0" t="n">
        <v>0</v>
      </c>
      <c r="O2632" s="0" t="n">
        <v>0</v>
      </c>
      <c r="P2632" s="0" t="n">
        <v>0</v>
      </c>
      <c r="Q2632" s="0" t="n">
        <v>0</v>
      </c>
      <c r="R2632" s="0" t="n">
        <v>0</v>
      </c>
      <c r="S2632" s="0" t="n">
        <v>0</v>
      </c>
      <c r="T2632" s="0" t="n">
        <v>0</v>
      </c>
      <c r="U2632" s="0" t="n">
        <v>0</v>
      </c>
      <c r="V2632" s="0" t="n">
        <v>0</v>
      </c>
      <c r="W2632" s="0" t="n">
        <v>0</v>
      </c>
      <c r="X2632" s="0" t="n">
        <v>0</v>
      </c>
      <c r="Y2632" s="0" t="n">
        <v>0</v>
      </c>
      <c r="Z2632" s="0" t="n">
        <v>0</v>
      </c>
      <c r="AA2632" s="0" t="n">
        <v>0</v>
      </c>
      <c r="AB2632" s="0" t="n">
        <v>0</v>
      </c>
      <c r="AC2632" s="0" t="n">
        <v>0</v>
      </c>
      <c r="AD2632" s="0" t="n">
        <v>0</v>
      </c>
      <c r="AE2632" s="0" t="n">
        <f aca="false">SUM(F2632, K2632, P2632, U2632, Z2632)</f>
        <v>0</v>
      </c>
      <c r="AF2632" s="0" t="n">
        <f aca="false">SUM(G2632, L2632, Q2632, V2632, AA2632)</f>
        <v>1</v>
      </c>
      <c r="AG2632" s="0" t="n">
        <f aca="false">SUM(H2632, M2632, R2632, W2632, AB2632)</f>
        <v>0</v>
      </c>
      <c r="AH2632" s="0" t="n">
        <f aca="false">SUM(I2632, N2632, S2632, X2632, AC2632)</f>
        <v>0</v>
      </c>
      <c r="AI2632" s="0" t="n">
        <f aca="false">SUM(J2632, O2632, T2632, Y2632, AD2632)</f>
        <v>0</v>
      </c>
    </row>
    <row r="2633" customFormat="false" ht="15" hidden="false" customHeight="false" outlineLevel="0" collapsed="false">
      <c r="A2633" s="0" t="s">
        <v>77</v>
      </c>
      <c r="B2633" s="0" t="n">
        <v>40048100</v>
      </c>
      <c r="C2633" s="0" t="n">
        <f aca="false">VLOOKUP(B2633, [1]Sheet1!$A$2:$B$65, 2, 0)</f>
        <v>20</v>
      </c>
      <c r="D2633" s="1" t="n">
        <f aca="false">E2633+1/24</f>
        <v>42987.7743055556</v>
      </c>
      <c r="E2633" s="2" t="n">
        <v>42987.7326388889</v>
      </c>
      <c r="F2633" s="0" t="n">
        <v>0</v>
      </c>
      <c r="G2633" s="0" t="n">
        <v>1</v>
      </c>
      <c r="H2633" s="0" t="n">
        <v>0</v>
      </c>
      <c r="I2633" s="0" t="n">
        <v>0</v>
      </c>
      <c r="J2633" s="0" t="n">
        <v>0</v>
      </c>
      <c r="K2633" s="0" t="n">
        <v>0</v>
      </c>
      <c r="L2633" s="0" t="n">
        <v>0</v>
      </c>
      <c r="M2633" s="0" t="n">
        <v>0</v>
      </c>
      <c r="N2633" s="0" t="n">
        <v>0</v>
      </c>
      <c r="O2633" s="0" t="n">
        <v>0</v>
      </c>
      <c r="P2633" s="0" t="n">
        <v>0</v>
      </c>
      <c r="Q2633" s="0" t="n">
        <v>0</v>
      </c>
      <c r="R2633" s="0" t="n">
        <v>0</v>
      </c>
      <c r="S2633" s="0" t="n">
        <v>0</v>
      </c>
      <c r="T2633" s="0" t="n">
        <v>0</v>
      </c>
      <c r="U2633" s="0" t="n">
        <v>0</v>
      </c>
      <c r="V2633" s="0" t="n">
        <v>0</v>
      </c>
      <c r="W2633" s="0" t="n">
        <v>0</v>
      </c>
      <c r="X2633" s="0" t="n">
        <v>0</v>
      </c>
      <c r="Y2633" s="0" t="n">
        <v>0</v>
      </c>
      <c r="Z2633" s="0" t="n">
        <v>0</v>
      </c>
      <c r="AA2633" s="0" t="n">
        <v>0</v>
      </c>
      <c r="AB2633" s="0" t="n">
        <v>0</v>
      </c>
      <c r="AC2633" s="0" t="n">
        <v>0</v>
      </c>
      <c r="AD2633" s="0" t="n">
        <v>0</v>
      </c>
      <c r="AE2633" s="0" t="n">
        <f aca="false">SUM(F2633, K2633, P2633, U2633, Z2633)</f>
        <v>0</v>
      </c>
      <c r="AF2633" s="0" t="n">
        <f aca="false">SUM(G2633, L2633, Q2633, V2633, AA2633)</f>
        <v>1</v>
      </c>
      <c r="AG2633" s="0" t="n">
        <f aca="false">SUM(H2633, M2633, R2633, W2633, AB2633)</f>
        <v>0</v>
      </c>
      <c r="AH2633" s="0" t="n">
        <f aca="false">SUM(I2633, N2633, S2633, X2633, AC2633)</f>
        <v>0</v>
      </c>
      <c r="AI2633" s="0" t="n">
        <f aca="false">SUM(J2633, O2633, T2633, Y2633, AD2633)</f>
        <v>0</v>
      </c>
    </row>
    <row r="2634" customFormat="false" ht="15" hidden="false" customHeight="false" outlineLevel="0" collapsed="false">
      <c r="A2634" s="0" t="s">
        <v>77</v>
      </c>
      <c r="B2634" s="0" t="n">
        <v>40048456</v>
      </c>
      <c r="C2634" s="0" t="n">
        <f aca="false">VLOOKUP(B2634, [1]Sheet1!$A$2:$B$65, 2, 0)</f>
        <v>1</v>
      </c>
      <c r="D2634" s="1" t="n">
        <f aca="false">E2634+1/24</f>
        <v>42987.7708333333</v>
      </c>
      <c r="E2634" s="2" t="n">
        <v>42987.7291666667</v>
      </c>
      <c r="F2634" s="0" t="n">
        <v>0</v>
      </c>
      <c r="G2634" s="0" t="n">
        <v>0</v>
      </c>
      <c r="H2634" s="0" t="n">
        <v>0</v>
      </c>
      <c r="I2634" s="0" t="n">
        <v>0</v>
      </c>
      <c r="J2634" s="0" t="n">
        <v>0</v>
      </c>
      <c r="K2634" s="0" t="n">
        <v>0</v>
      </c>
      <c r="L2634" s="0" t="n">
        <v>0</v>
      </c>
      <c r="M2634" s="0" t="n">
        <v>0</v>
      </c>
      <c r="N2634" s="0" t="n">
        <v>0</v>
      </c>
      <c r="O2634" s="0" t="n">
        <v>0</v>
      </c>
      <c r="P2634" s="0" t="n">
        <v>1</v>
      </c>
      <c r="Q2634" s="0" t="n">
        <v>1</v>
      </c>
      <c r="R2634" s="0" t="n">
        <v>0</v>
      </c>
      <c r="S2634" s="0" t="n">
        <v>0</v>
      </c>
      <c r="T2634" s="0" t="n">
        <v>0</v>
      </c>
      <c r="U2634" s="0" t="n">
        <v>0</v>
      </c>
      <c r="V2634" s="0" t="n">
        <v>0</v>
      </c>
      <c r="W2634" s="0" t="n">
        <v>0</v>
      </c>
      <c r="X2634" s="0" t="n">
        <v>0</v>
      </c>
      <c r="Y2634" s="0" t="n">
        <v>0</v>
      </c>
      <c r="Z2634" s="0" t="n">
        <v>0</v>
      </c>
      <c r="AA2634" s="0" t="n">
        <v>0</v>
      </c>
      <c r="AB2634" s="0" t="n">
        <v>0</v>
      </c>
      <c r="AC2634" s="0" t="n">
        <v>0</v>
      </c>
      <c r="AD2634" s="0" t="n">
        <v>0</v>
      </c>
      <c r="AE2634" s="0" t="n">
        <f aca="false">SUM(F2634, K2634, P2634, U2634, Z2634)</f>
        <v>1</v>
      </c>
      <c r="AF2634" s="0" t="n">
        <f aca="false">SUM(G2634, L2634, Q2634, V2634, AA2634)</f>
        <v>1</v>
      </c>
      <c r="AG2634" s="0" t="n">
        <f aca="false">SUM(H2634, M2634, R2634, W2634, AB2634)</f>
        <v>0</v>
      </c>
      <c r="AH2634" s="0" t="n">
        <f aca="false">SUM(I2634, N2634, S2634, X2634, AC2634)</f>
        <v>0</v>
      </c>
      <c r="AI2634" s="0" t="n">
        <f aca="false">SUM(J2634, O2634, T2634, Y2634, AD2634)</f>
        <v>0</v>
      </c>
    </row>
    <row r="2635" customFormat="false" ht="15" hidden="false" customHeight="false" outlineLevel="0" collapsed="false">
      <c r="A2635" s="0" t="s">
        <v>77</v>
      </c>
      <c r="B2635" s="0" t="n">
        <v>40056440</v>
      </c>
      <c r="C2635" s="0" t="n">
        <f aca="false">VLOOKUP(B2635, [1]Sheet1!$A$2:$B$65, 2, 0)</f>
        <v>9</v>
      </c>
      <c r="D2635" s="1" t="n">
        <f aca="false">E2635+1/24</f>
        <v>42987.7708333333</v>
      </c>
      <c r="E2635" s="2" t="n">
        <v>42987.7291666667</v>
      </c>
      <c r="F2635" s="0" t="n">
        <v>2</v>
      </c>
      <c r="G2635" s="0" t="n">
        <v>0</v>
      </c>
      <c r="H2635" s="0" t="n">
        <v>0</v>
      </c>
      <c r="I2635" s="0" t="n">
        <v>0</v>
      </c>
      <c r="J2635" s="0" t="n">
        <v>0</v>
      </c>
      <c r="K2635" s="0" t="n">
        <v>0</v>
      </c>
      <c r="L2635" s="0" t="n">
        <v>0</v>
      </c>
      <c r="M2635" s="0" t="n">
        <v>0</v>
      </c>
      <c r="N2635" s="0" t="n">
        <v>0</v>
      </c>
      <c r="O2635" s="0" t="n">
        <v>0</v>
      </c>
      <c r="P2635" s="0" t="n">
        <v>0</v>
      </c>
      <c r="Q2635" s="0" t="n">
        <v>0</v>
      </c>
      <c r="R2635" s="0" t="n">
        <v>0</v>
      </c>
      <c r="S2635" s="0" t="n">
        <v>0</v>
      </c>
      <c r="T2635" s="0" t="n">
        <v>0</v>
      </c>
      <c r="U2635" s="0" t="n">
        <v>0</v>
      </c>
      <c r="V2635" s="0" t="n">
        <v>0</v>
      </c>
      <c r="W2635" s="0" t="n">
        <v>0</v>
      </c>
      <c r="X2635" s="0" t="n">
        <v>0</v>
      </c>
      <c r="Y2635" s="0" t="n">
        <v>0</v>
      </c>
      <c r="Z2635" s="0" t="n">
        <v>0</v>
      </c>
      <c r="AA2635" s="0" t="n">
        <v>0</v>
      </c>
      <c r="AB2635" s="0" t="n">
        <v>0</v>
      </c>
      <c r="AC2635" s="0" t="n">
        <v>0</v>
      </c>
      <c r="AD2635" s="0" t="n">
        <v>0</v>
      </c>
      <c r="AE2635" s="0" t="n">
        <f aca="false">SUM(F2635, K2635, P2635, U2635, Z2635)</f>
        <v>2</v>
      </c>
      <c r="AF2635" s="0" t="n">
        <f aca="false">SUM(G2635, L2635, Q2635, V2635, AA2635)</f>
        <v>0</v>
      </c>
      <c r="AG2635" s="0" t="n">
        <f aca="false">SUM(H2635, M2635, R2635, W2635, AB2635)</f>
        <v>0</v>
      </c>
      <c r="AH2635" s="0" t="n">
        <f aca="false">SUM(I2635, N2635, S2635, X2635, AC2635)</f>
        <v>0</v>
      </c>
      <c r="AI2635" s="0" t="n">
        <f aca="false">SUM(J2635, O2635, T2635, Y2635, AD2635)</f>
        <v>0</v>
      </c>
    </row>
    <row r="2636" customFormat="false" ht="15" hidden="false" customHeight="false" outlineLevel="0" collapsed="false">
      <c r="A2636" s="0" t="s">
        <v>77</v>
      </c>
      <c r="B2636" s="0" t="n">
        <v>40048100</v>
      </c>
      <c r="C2636" s="0" t="n">
        <f aca="false">VLOOKUP(B2636, [1]Sheet1!$A$2:$B$65, 2, 0)</f>
        <v>20</v>
      </c>
      <c r="D2636" s="1" t="n">
        <f aca="false">E2636+1/24</f>
        <v>42987.7708333333</v>
      </c>
      <c r="E2636" s="2" t="n">
        <v>42987.7291666667</v>
      </c>
      <c r="F2636" s="0" t="n">
        <v>0</v>
      </c>
      <c r="G2636" s="0" t="n">
        <v>1</v>
      </c>
      <c r="H2636" s="0" t="n">
        <v>0</v>
      </c>
      <c r="I2636" s="0" t="n">
        <v>0</v>
      </c>
      <c r="J2636" s="0" t="n">
        <v>0</v>
      </c>
      <c r="K2636" s="0" t="n">
        <v>0</v>
      </c>
      <c r="L2636" s="0" t="n">
        <v>0</v>
      </c>
      <c r="M2636" s="0" t="n">
        <v>0</v>
      </c>
      <c r="N2636" s="0" t="n">
        <v>0</v>
      </c>
      <c r="O2636" s="0" t="n">
        <v>0</v>
      </c>
      <c r="P2636" s="0" t="n">
        <v>0</v>
      </c>
      <c r="Q2636" s="0" t="n">
        <v>0</v>
      </c>
      <c r="R2636" s="0" t="n">
        <v>0</v>
      </c>
      <c r="S2636" s="0" t="n">
        <v>0</v>
      </c>
      <c r="T2636" s="0" t="n">
        <v>0</v>
      </c>
      <c r="U2636" s="0" t="n">
        <v>0</v>
      </c>
      <c r="V2636" s="0" t="n">
        <v>0</v>
      </c>
      <c r="W2636" s="0" t="n">
        <v>0</v>
      </c>
      <c r="X2636" s="0" t="n">
        <v>0</v>
      </c>
      <c r="Y2636" s="0" t="n">
        <v>0</v>
      </c>
      <c r="Z2636" s="0" t="n">
        <v>0</v>
      </c>
      <c r="AA2636" s="0" t="n">
        <v>0</v>
      </c>
      <c r="AB2636" s="0" t="n">
        <v>0</v>
      </c>
      <c r="AC2636" s="0" t="n">
        <v>0</v>
      </c>
      <c r="AD2636" s="0" t="n">
        <v>0</v>
      </c>
      <c r="AE2636" s="0" t="n">
        <f aca="false">SUM(F2636, K2636, P2636, U2636, Z2636)</f>
        <v>0</v>
      </c>
      <c r="AF2636" s="0" t="n">
        <f aca="false">SUM(G2636, L2636, Q2636, V2636, AA2636)</f>
        <v>1</v>
      </c>
      <c r="AG2636" s="0" t="n">
        <f aca="false">SUM(H2636, M2636, R2636, W2636, AB2636)</f>
        <v>0</v>
      </c>
      <c r="AH2636" s="0" t="n">
        <f aca="false">SUM(I2636, N2636, S2636, X2636, AC2636)</f>
        <v>0</v>
      </c>
      <c r="AI2636" s="0" t="n">
        <f aca="false">SUM(J2636, O2636, T2636, Y2636, AD2636)</f>
        <v>0</v>
      </c>
    </row>
    <row r="2637" customFormat="false" ht="15" hidden="false" customHeight="false" outlineLevel="0" collapsed="false">
      <c r="A2637" s="0" t="s">
        <v>77</v>
      </c>
      <c r="B2637" s="0" t="n">
        <v>40056432</v>
      </c>
      <c r="C2637" s="0" t="n">
        <f aca="false">VLOOKUP(B2637, [1]Sheet1!$A$2:$B$65, 2, 0)</f>
        <v>15</v>
      </c>
      <c r="D2637" s="1" t="n">
        <f aca="false">E2637+1/24</f>
        <v>42987.7708333333</v>
      </c>
      <c r="E2637" s="2" t="n">
        <v>42987.7291666667</v>
      </c>
      <c r="F2637" s="0" t="n">
        <v>2</v>
      </c>
      <c r="G2637" s="0" t="n">
        <v>2</v>
      </c>
      <c r="H2637" s="0" t="n">
        <v>1</v>
      </c>
      <c r="I2637" s="0" t="n">
        <v>0</v>
      </c>
      <c r="J2637" s="0" t="n">
        <v>0</v>
      </c>
      <c r="K2637" s="0" t="n">
        <v>0</v>
      </c>
      <c r="L2637" s="0" t="n">
        <v>0</v>
      </c>
      <c r="M2637" s="0" t="n">
        <v>0</v>
      </c>
      <c r="N2637" s="0" t="n">
        <v>0</v>
      </c>
      <c r="O2637" s="0" t="n">
        <v>0</v>
      </c>
      <c r="P2637" s="0" t="n">
        <v>0</v>
      </c>
      <c r="Q2637" s="0" t="n">
        <v>0</v>
      </c>
      <c r="R2637" s="0" t="n">
        <v>0</v>
      </c>
      <c r="S2637" s="0" t="n">
        <v>0</v>
      </c>
      <c r="T2637" s="0" t="n">
        <v>0</v>
      </c>
      <c r="U2637" s="0" t="n">
        <v>0</v>
      </c>
      <c r="V2637" s="0" t="n">
        <v>0</v>
      </c>
      <c r="W2637" s="0" t="n">
        <v>0</v>
      </c>
      <c r="X2637" s="0" t="n">
        <v>0</v>
      </c>
      <c r="Y2637" s="0" t="n">
        <v>0</v>
      </c>
      <c r="Z2637" s="0" t="n">
        <v>0</v>
      </c>
      <c r="AA2637" s="0" t="n">
        <v>0</v>
      </c>
      <c r="AB2637" s="0" t="n">
        <v>0</v>
      </c>
      <c r="AC2637" s="0" t="n">
        <v>0</v>
      </c>
      <c r="AD2637" s="0" t="n">
        <v>0</v>
      </c>
      <c r="AE2637" s="0" t="n">
        <f aca="false">SUM(F2637, K2637, P2637, U2637, Z2637)</f>
        <v>2</v>
      </c>
      <c r="AF2637" s="0" t="n">
        <f aca="false">SUM(G2637, L2637, Q2637, V2637, AA2637)</f>
        <v>2</v>
      </c>
      <c r="AG2637" s="0" t="n">
        <f aca="false">SUM(H2637, M2637, R2637, W2637, AB2637)</f>
        <v>1</v>
      </c>
      <c r="AH2637" s="0" t="n">
        <f aca="false">SUM(I2637, N2637, S2637, X2637, AC2637)</f>
        <v>0</v>
      </c>
      <c r="AI2637" s="0" t="n">
        <f aca="false">SUM(J2637, O2637, T2637, Y2637, AD2637)</f>
        <v>0</v>
      </c>
    </row>
    <row r="2638" customFormat="false" ht="15" hidden="false" customHeight="false" outlineLevel="0" collapsed="false">
      <c r="A2638" s="0" t="s">
        <v>77</v>
      </c>
      <c r="B2638" s="0" t="n">
        <v>40048219</v>
      </c>
      <c r="C2638" s="0" t="n">
        <f aca="false">VLOOKUP(B2638, [1]Sheet1!$A$2:$B$65, 2, 0)</f>
        <v>7</v>
      </c>
      <c r="D2638" s="1" t="n">
        <f aca="false">E2638+1/24</f>
        <v>42987.7673611111</v>
      </c>
      <c r="E2638" s="2" t="n">
        <v>42987.7256944445</v>
      </c>
      <c r="F2638" s="0" t="n">
        <v>0</v>
      </c>
      <c r="G2638" s="0" t="n">
        <v>0</v>
      </c>
      <c r="H2638" s="0" t="n">
        <v>0</v>
      </c>
      <c r="I2638" s="0" t="n">
        <v>0</v>
      </c>
      <c r="J2638" s="0" t="n">
        <v>0</v>
      </c>
      <c r="K2638" s="0" t="n">
        <v>0</v>
      </c>
      <c r="L2638" s="0" t="n">
        <v>1</v>
      </c>
      <c r="M2638" s="0" t="n">
        <v>0</v>
      </c>
      <c r="N2638" s="0" t="n">
        <v>0</v>
      </c>
      <c r="O2638" s="0" t="n">
        <v>0</v>
      </c>
      <c r="P2638" s="0" t="n">
        <v>0</v>
      </c>
      <c r="Q2638" s="0" t="n">
        <v>0</v>
      </c>
      <c r="R2638" s="0" t="n">
        <v>0</v>
      </c>
      <c r="S2638" s="0" t="n">
        <v>0</v>
      </c>
      <c r="T2638" s="0" t="n">
        <v>0</v>
      </c>
      <c r="U2638" s="0" t="n">
        <v>0</v>
      </c>
      <c r="V2638" s="0" t="n">
        <v>0</v>
      </c>
      <c r="W2638" s="0" t="n">
        <v>0</v>
      </c>
      <c r="X2638" s="0" t="n">
        <v>0</v>
      </c>
      <c r="Y2638" s="0" t="n">
        <v>0</v>
      </c>
      <c r="Z2638" s="0" t="n">
        <v>0</v>
      </c>
      <c r="AA2638" s="0" t="n">
        <v>0</v>
      </c>
      <c r="AB2638" s="0" t="n">
        <v>0</v>
      </c>
      <c r="AC2638" s="0" t="n">
        <v>0</v>
      </c>
      <c r="AD2638" s="0" t="n">
        <v>0</v>
      </c>
      <c r="AE2638" s="0" t="n">
        <f aca="false">SUM(F2638, K2638, P2638, U2638, Z2638)</f>
        <v>0</v>
      </c>
      <c r="AF2638" s="0" t="n">
        <f aca="false">SUM(G2638, L2638, Q2638, V2638, AA2638)</f>
        <v>1</v>
      </c>
      <c r="AG2638" s="0" t="n">
        <f aca="false">SUM(H2638, M2638, R2638, W2638, AB2638)</f>
        <v>0</v>
      </c>
      <c r="AH2638" s="0" t="n">
        <f aca="false">SUM(I2638, N2638, S2638, X2638, AC2638)</f>
        <v>0</v>
      </c>
      <c r="AI2638" s="0" t="n">
        <f aca="false">SUM(J2638, O2638, T2638, Y2638, AD2638)</f>
        <v>0</v>
      </c>
    </row>
    <row r="2639" customFormat="false" ht="15" hidden="false" customHeight="false" outlineLevel="0" collapsed="false">
      <c r="A2639" s="0" t="s">
        <v>77</v>
      </c>
      <c r="B2639" s="0" t="n">
        <v>40056432</v>
      </c>
      <c r="C2639" s="0" t="n">
        <f aca="false">VLOOKUP(B2639, [1]Sheet1!$A$2:$B$65, 2, 0)</f>
        <v>15</v>
      </c>
      <c r="D2639" s="1" t="n">
        <f aca="false">E2639+1/24</f>
        <v>42987.7673611111</v>
      </c>
      <c r="E2639" s="2" t="n">
        <v>42987.7256944445</v>
      </c>
      <c r="F2639" s="0" t="n">
        <v>0</v>
      </c>
      <c r="G2639" s="0" t="n">
        <v>1</v>
      </c>
      <c r="H2639" s="0" t="n">
        <v>0</v>
      </c>
      <c r="I2639" s="0" t="n">
        <v>0</v>
      </c>
      <c r="J2639" s="0" t="n">
        <v>0</v>
      </c>
      <c r="K2639" s="0" t="n">
        <v>0</v>
      </c>
      <c r="L2639" s="0" t="n">
        <v>0</v>
      </c>
      <c r="M2639" s="0" t="n">
        <v>0</v>
      </c>
      <c r="N2639" s="0" t="n">
        <v>0</v>
      </c>
      <c r="O2639" s="0" t="n">
        <v>0</v>
      </c>
      <c r="P2639" s="0" t="n">
        <v>0</v>
      </c>
      <c r="Q2639" s="0" t="n">
        <v>0</v>
      </c>
      <c r="R2639" s="0" t="n">
        <v>0</v>
      </c>
      <c r="S2639" s="0" t="n">
        <v>0</v>
      </c>
      <c r="T2639" s="0" t="n">
        <v>0</v>
      </c>
      <c r="U2639" s="0" t="n">
        <v>0</v>
      </c>
      <c r="V2639" s="0" t="n">
        <v>0</v>
      </c>
      <c r="W2639" s="0" t="n">
        <v>0</v>
      </c>
      <c r="X2639" s="0" t="n">
        <v>0</v>
      </c>
      <c r="Y2639" s="0" t="n">
        <v>0</v>
      </c>
      <c r="Z2639" s="0" t="n">
        <v>0</v>
      </c>
      <c r="AA2639" s="0" t="n">
        <v>0</v>
      </c>
      <c r="AB2639" s="0" t="n">
        <v>0</v>
      </c>
      <c r="AC2639" s="0" t="n">
        <v>0</v>
      </c>
      <c r="AD2639" s="0" t="n">
        <v>0</v>
      </c>
      <c r="AE2639" s="0" t="n">
        <f aca="false">SUM(F2639, K2639, P2639, U2639, Z2639)</f>
        <v>0</v>
      </c>
      <c r="AF2639" s="0" t="n">
        <f aca="false">SUM(G2639, L2639, Q2639, V2639, AA2639)</f>
        <v>1</v>
      </c>
      <c r="AG2639" s="0" t="n">
        <f aca="false">SUM(H2639, M2639, R2639, W2639, AB2639)</f>
        <v>0</v>
      </c>
      <c r="AH2639" s="0" t="n">
        <f aca="false">SUM(I2639, N2639, S2639, X2639, AC2639)</f>
        <v>0</v>
      </c>
      <c r="AI2639" s="0" t="n">
        <f aca="false">SUM(J2639, O2639, T2639, Y2639, AD2639)</f>
        <v>0</v>
      </c>
    </row>
    <row r="2640" customFormat="false" ht="15" hidden="false" customHeight="false" outlineLevel="0" collapsed="false">
      <c r="A2640" s="0" t="s">
        <v>77</v>
      </c>
      <c r="B2640" s="0" t="n">
        <v>40056440</v>
      </c>
      <c r="C2640" s="0" t="n">
        <f aca="false">VLOOKUP(B2640, [1]Sheet1!$A$2:$B$65, 2, 0)</f>
        <v>9</v>
      </c>
      <c r="D2640" s="1" t="n">
        <f aca="false">E2640+1/24</f>
        <v>42987.7673611111</v>
      </c>
      <c r="E2640" s="2" t="n">
        <v>42987.7256944445</v>
      </c>
      <c r="F2640" s="0" t="n">
        <v>2</v>
      </c>
      <c r="G2640" s="0" t="n">
        <v>1</v>
      </c>
      <c r="H2640" s="0" t="n">
        <v>0</v>
      </c>
      <c r="I2640" s="0" t="n">
        <v>0</v>
      </c>
      <c r="J2640" s="0" t="n">
        <v>0</v>
      </c>
      <c r="K2640" s="0" t="n">
        <v>0</v>
      </c>
      <c r="L2640" s="0" t="n">
        <v>0</v>
      </c>
      <c r="M2640" s="0" t="n">
        <v>0</v>
      </c>
      <c r="N2640" s="0" t="n">
        <v>0</v>
      </c>
      <c r="O2640" s="0" t="n">
        <v>0</v>
      </c>
      <c r="P2640" s="0" t="n">
        <v>0</v>
      </c>
      <c r="Q2640" s="0" t="n">
        <v>0</v>
      </c>
      <c r="R2640" s="0" t="n">
        <v>0</v>
      </c>
      <c r="S2640" s="0" t="n">
        <v>0</v>
      </c>
      <c r="T2640" s="0" t="n">
        <v>0</v>
      </c>
      <c r="U2640" s="0" t="n">
        <v>0</v>
      </c>
      <c r="V2640" s="0" t="n">
        <v>0</v>
      </c>
      <c r="W2640" s="0" t="n">
        <v>0</v>
      </c>
      <c r="X2640" s="0" t="n">
        <v>0</v>
      </c>
      <c r="Y2640" s="0" t="n">
        <v>0</v>
      </c>
      <c r="Z2640" s="0" t="n">
        <v>0</v>
      </c>
      <c r="AA2640" s="0" t="n">
        <v>0</v>
      </c>
      <c r="AB2640" s="0" t="n">
        <v>0</v>
      </c>
      <c r="AC2640" s="0" t="n">
        <v>0</v>
      </c>
      <c r="AD2640" s="0" t="n">
        <v>0</v>
      </c>
      <c r="AE2640" s="0" t="n">
        <f aca="false">SUM(F2640, K2640, P2640, U2640, Z2640)</f>
        <v>2</v>
      </c>
      <c r="AF2640" s="0" t="n">
        <f aca="false">SUM(G2640, L2640, Q2640, V2640, AA2640)</f>
        <v>1</v>
      </c>
      <c r="AG2640" s="0" t="n">
        <f aca="false">SUM(H2640, M2640, R2640, W2640, AB2640)</f>
        <v>0</v>
      </c>
      <c r="AH2640" s="0" t="n">
        <f aca="false">SUM(I2640, N2640, S2640, X2640, AC2640)</f>
        <v>0</v>
      </c>
      <c r="AI2640" s="0" t="n">
        <f aca="false">SUM(J2640, O2640, T2640, Y2640, AD2640)</f>
        <v>0</v>
      </c>
    </row>
    <row r="2641" customFormat="false" ht="15" hidden="false" customHeight="false" outlineLevel="0" collapsed="false">
      <c r="A2641" s="0" t="s">
        <v>77</v>
      </c>
      <c r="B2641" s="0" t="n">
        <v>40048036</v>
      </c>
      <c r="C2641" s="0" t="n">
        <f aca="false">VLOOKUP(B2641, [1]Sheet1!$A$2:$B$65, 2, 0)</f>
        <v>5</v>
      </c>
      <c r="D2641" s="1" t="n">
        <f aca="false">E2641+1/24</f>
        <v>42987.7673611111</v>
      </c>
      <c r="E2641" s="2" t="n">
        <v>42987.7256944445</v>
      </c>
      <c r="F2641" s="0" t="n">
        <v>0</v>
      </c>
      <c r="G2641" s="0" t="n">
        <v>1</v>
      </c>
      <c r="H2641" s="0" t="n">
        <v>0</v>
      </c>
      <c r="I2641" s="0" t="n">
        <v>0</v>
      </c>
      <c r="J2641" s="0" t="n">
        <v>0</v>
      </c>
      <c r="K2641" s="0" t="n">
        <v>0</v>
      </c>
      <c r="L2641" s="0" t="n">
        <v>0</v>
      </c>
      <c r="M2641" s="0" t="n">
        <v>0</v>
      </c>
      <c r="N2641" s="0" t="n">
        <v>0</v>
      </c>
      <c r="O2641" s="0" t="n">
        <v>0</v>
      </c>
      <c r="P2641" s="0" t="n">
        <v>0</v>
      </c>
      <c r="Q2641" s="0" t="n">
        <v>0</v>
      </c>
      <c r="R2641" s="0" t="n">
        <v>0</v>
      </c>
      <c r="S2641" s="0" t="n">
        <v>0</v>
      </c>
      <c r="T2641" s="0" t="n">
        <v>0</v>
      </c>
      <c r="U2641" s="0" t="n">
        <v>0</v>
      </c>
      <c r="V2641" s="0" t="n">
        <v>0</v>
      </c>
      <c r="W2641" s="0" t="n">
        <v>0</v>
      </c>
      <c r="X2641" s="0" t="n">
        <v>0</v>
      </c>
      <c r="Y2641" s="0" t="n">
        <v>0</v>
      </c>
      <c r="Z2641" s="0" t="n">
        <v>0</v>
      </c>
      <c r="AA2641" s="0" t="n">
        <v>0</v>
      </c>
      <c r="AB2641" s="0" t="n">
        <v>0</v>
      </c>
      <c r="AC2641" s="0" t="n">
        <v>0</v>
      </c>
      <c r="AD2641" s="0" t="n">
        <v>0</v>
      </c>
      <c r="AE2641" s="0" t="n">
        <f aca="false">SUM(F2641, K2641, P2641, U2641, Z2641)</f>
        <v>0</v>
      </c>
      <c r="AF2641" s="0" t="n">
        <f aca="false">SUM(G2641, L2641, Q2641, V2641, AA2641)</f>
        <v>1</v>
      </c>
      <c r="AG2641" s="0" t="n">
        <f aca="false">SUM(H2641, M2641, R2641, W2641, AB2641)</f>
        <v>0</v>
      </c>
      <c r="AH2641" s="0" t="n">
        <f aca="false">SUM(I2641, N2641, S2641, X2641, AC2641)</f>
        <v>0</v>
      </c>
      <c r="AI2641" s="0" t="n">
        <f aca="false">SUM(J2641, O2641, T2641, Y2641, AD2641)</f>
        <v>0</v>
      </c>
    </row>
    <row r="2642" customFormat="false" ht="15" hidden="false" customHeight="false" outlineLevel="0" collapsed="false">
      <c r="A2642" s="0" t="s">
        <v>77</v>
      </c>
      <c r="B2642" s="0" t="n">
        <v>40048902</v>
      </c>
      <c r="C2642" s="0" t="n">
        <f aca="false">VLOOKUP(B2642, [1]Sheet1!$A$2:$B$65, 2, 0)</f>
        <v>8</v>
      </c>
      <c r="D2642" s="1" t="n">
        <f aca="false">E2642+1/24</f>
        <v>42987.7673611111</v>
      </c>
      <c r="E2642" s="2" t="n">
        <v>42987.7256944445</v>
      </c>
      <c r="F2642" s="0" t="n">
        <v>0</v>
      </c>
      <c r="G2642" s="0" t="n">
        <v>1</v>
      </c>
      <c r="H2642" s="0" t="n">
        <v>0</v>
      </c>
      <c r="I2642" s="0" t="n">
        <v>0</v>
      </c>
      <c r="J2642" s="0" t="n">
        <v>0</v>
      </c>
      <c r="K2642" s="0" t="n">
        <v>0</v>
      </c>
      <c r="L2642" s="0" t="n">
        <v>0</v>
      </c>
      <c r="M2642" s="0" t="n">
        <v>0</v>
      </c>
      <c r="N2642" s="0" t="n">
        <v>0</v>
      </c>
      <c r="O2642" s="0" t="n">
        <v>0</v>
      </c>
      <c r="P2642" s="0" t="n">
        <v>0</v>
      </c>
      <c r="Q2642" s="0" t="n">
        <v>0</v>
      </c>
      <c r="R2642" s="0" t="n">
        <v>0</v>
      </c>
      <c r="S2642" s="0" t="n">
        <v>0</v>
      </c>
      <c r="T2642" s="0" t="n">
        <v>0</v>
      </c>
      <c r="U2642" s="0" t="n">
        <v>0</v>
      </c>
      <c r="V2642" s="0" t="n">
        <v>0</v>
      </c>
      <c r="W2642" s="0" t="n">
        <v>0</v>
      </c>
      <c r="X2642" s="0" t="n">
        <v>0</v>
      </c>
      <c r="Y2642" s="0" t="n">
        <v>0</v>
      </c>
      <c r="Z2642" s="0" t="n">
        <v>0</v>
      </c>
      <c r="AA2642" s="0" t="n">
        <v>0</v>
      </c>
      <c r="AB2642" s="0" t="n">
        <v>0</v>
      </c>
      <c r="AC2642" s="0" t="n">
        <v>0</v>
      </c>
      <c r="AD2642" s="0" t="n">
        <v>0</v>
      </c>
      <c r="AE2642" s="0" t="n">
        <f aca="false">SUM(F2642, K2642, P2642, U2642, Z2642)</f>
        <v>0</v>
      </c>
      <c r="AF2642" s="0" t="n">
        <f aca="false">SUM(G2642, L2642, Q2642, V2642, AA2642)</f>
        <v>1</v>
      </c>
      <c r="AG2642" s="0" t="n">
        <f aca="false">SUM(H2642, M2642, R2642, W2642, AB2642)</f>
        <v>0</v>
      </c>
      <c r="AH2642" s="0" t="n">
        <f aca="false">SUM(I2642, N2642, S2642, X2642, AC2642)</f>
        <v>0</v>
      </c>
      <c r="AI2642" s="0" t="n">
        <f aca="false">SUM(J2642, O2642, T2642, Y2642, AD2642)</f>
        <v>0</v>
      </c>
    </row>
    <row r="2643" customFormat="false" ht="15" hidden="false" customHeight="false" outlineLevel="0" collapsed="false">
      <c r="A2643" s="0" t="s">
        <v>77</v>
      </c>
      <c r="B2643" s="0" t="n">
        <v>40048040</v>
      </c>
      <c r="C2643" s="0" t="n">
        <f aca="false">VLOOKUP(B2643, [1]Sheet1!$A$2:$B$65, 2, 0)</f>
        <v>19</v>
      </c>
      <c r="D2643" s="1" t="n">
        <f aca="false">E2643+1/24</f>
        <v>42987.7638888889</v>
      </c>
      <c r="E2643" s="2" t="n">
        <v>42987.7222222222</v>
      </c>
      <c r="F2643" s="0" t="n">
        <v>0</v>
      </c>
      <c r="G2643" s="0" t="n">
        <v>0</v>
      </c>
      <c r="H2643" s="0" t="n">
        <v>0</v>
      </c>
      <c r="I2643" s="0" t="n">
        <v>1</v>
      </c>
      <c r="J2643" s="0" t="n">
        <v>0</v>
      </c>
      <c r="K2643" s="0" t="n">
        <v>0</v>
      </c>
      <c r="L2643" s="0" t="n">
        <v>0</v>
      </c>
      <c r="M2643" s="0" t="n">
        <v>0</v>
      </c>
      <c r="N2643" s="0" t="n">
        <v>0</v>
      </c>
      <c r="O2643" s="0" t="n">
        <v>0</v>
      </c>
      <c r="P2643" s="0" t="n">
        <v>0</v>
      </c>
      <c r="Q2643" s="0" t="n">
        <v>0</v>
      </c>
      <c r="R2643" s="0" t="n">
        <v>0</v>
      </c>
      <c r="S2643" s="0" t="n">
        <v>0</v>
      </c>
      <c r="T2643" s="0" t="n">
        <v>0</v>
      </c>
      <c r="U2643" s="0" t="n">
        <v>0</v>
      </c>
      <c r="V2643" s="0" t="n">
        <v>0</v>
      </c>
      <c r="W2643" s="0" t="n">
        <v>0</v>
      </c>
      <c r="X2643" s="0" t="n">
        <v>0</v>
      </c>
      <c r="Y2643" s="0" t="n">
        <v>0</v>
      </c>
      <c r="Z2643" s="0" t="n">
        <v>0</v>
      </c>
      <c r="AA2643" s="0" t="n">
        <v>0</v>
      </c>
      <c r="AB2643" s="0" t="n">
        <v>0</v>
      </c>
      <c r="AC2643" s="0" t="n">
        <v>0</v>
      </c>
      <c r="AD2643" s="0" t="n">
        <v>0</v>
      </c>
      <c r="AE2643" s="0" t="n">
        <f aca="false">SUM(F2643, K2643, P2643, U2643, Z2643)</f>
        <v>0</v>
      </c>
      <c r="AF2643" s="0" t="n">
        <f aca="false">SUM(G2643, L2643, Q2643, V2643, AA2643)</f>
        <v>0</v>
      </c>
      <c r="AG2643" s="0" t="n">
        <f aca="false">SUM(H2643, M2643, R2643, W2643, AB2643)</f>
        <v>0</v>
      </c>
      <c r="AH2643" s="0" t="n">
        <f aca="false">SUM(I2643, N2643, S2643, X2643, AC2643)</f>
        <v>1</v>
      </c>
      <c r="AI2643" s="0" t="n">
        <f aca="false">SUM(J2643, O2643, T2643, Y2643, AD2643)</f>
        <v>0</v>
      </c>
    </row>
    <row r="2644" customFormat="false" ht="15" hidden="false" customHeight="false" outlineLevel="0" collapsed="false">
      <c r="A2644" s="0" t="s">
        <v>77</v>
      </c>
      <c r="B2644" s="0" t="n">
        <v>40048456</v>
      </c>
      <c r="C2644" s="0" t="n">
        <f aca="false">VLOOKUP(B2644, [1]Sheet1!$A$2:$B$65, 2, 0)</f>
        <v>1</v>
      </c>
      <c r="D2644" s="1" t="n">
        <f aca="false">E2644+1/24</f>
        <v>42987.7638888889</v>
      </c>
      <c r="E2644" s="2" t="n">
        <v>42987.7222222222</v>
      </c>
      <c r="F2644" s="0" t="n">
        <v>0</v>
      </c>
      <c r="G2644" s="0" t="n">
        <v>0</v>
      </c>
      <c r="H2644" s="0" t="n">
        <v>0</v>
      </c>
      <c r="I2644" s="0" t="n">
        <v>0</v>
      </c>
      <c r="J2644" s="0" t="n">
        <v>0</v>
      </c>
      <c r="K2644" s="0" t="n">
        <v>0</v>
      </c>
      <c r="L2644" s="0" t="n">
        <v>0</v>
      </c>
      <c r="M2644" s="0" t="n">
        <v>0</v>
      </c>
      <c r="N2644" s="0" t="n">
        <v>0</v>
      </c>
      <c r="O2644" s="0" t="n">
        <v>0</v>
      </c>
      <c r="P2644" s="0" t="n">
        <v>0</v>
      </c>
      <c r="Q2644" s="0" t="n">
        <v>0</v>
      </c>
      <c r="R2644" s="0" t="n">
        <v>1</v>
      </c>
      <c r="S2644" s="0" t="n">
        <v>0</v>
      </c>
      <c r="T2644" s="0" t="n">
        <v>0</v>
      </c>
      <c r="U2644" s="0" t="n">
        <v>0</v>
      </c>
      <c r="V2644" s="0" t="n">
        <v>0</v>
      </c>
      <c r="W2644" s="0" t="n">
        <v>0</v>
      </c>
      <c r="X2644" s="0" t="n">
        <v>0</v>
      </c>
      <c r="Y2644" s="0" t="n">
        <v>0</v>
      </c>
      <c r="Z2644" s="0" t="n">
        <v>0</v>
      </c>
      <c r="AA2644" s="0" t="n">
        <v>0</v>
      </c>
      <c r="AB2644" s="0" t="n">
        <v>0</v>
      </c>
      <c r="AC2644" s="0" t="n">
        <v>0</v>
      </c>
      <c r="AD2644" s="0" t="n">
        <v>0</v>
      </c>
      <c r="AE2644" s="0" t="n">
        <f aca="false">SUM(F2644, K2644, P2644, U2644, Z2644)</f>
        <v>0</v>
      </c>
      <c r="AF2644" s="0" t="n">
        <f aca="false">SUM(G2644, L2644, Q2644, V2644, AA2644)</f>
        <v>0</v>
      </c>
      <c r="AG2644" s="0" t="n">
        <f aca="false">SUM(H2644, M2644, R2644, W2644, AB2644)</f>
        <v>1</v>
      </c>
      <c r="AH2644" s="0" t="n">
        <f aca="false">SUM(I2644, N2644, S2644, X2644, AC2644)</f>
        <v>0</v>
      </c>
      <c r="AI2644" s="0" t="n">
        <f aca="false">SUM(J2644, O2644, T2644, Y2644, AD2644)</f>
        <v>0</v>
      </c>
    </row>
    <row r="2645" customFormat="false" ht="15" hidden="false" customHeight="false" outlineLevel="0" collapsed="false">
      <c r="A2645" s="0" t="s">
        <v>77</v>
      </c>
      <c r="B2645" s="0" t="n">
        <v>40056432</v>
      </c>
      <c r="C2645" s="0" t="n">
        <f aca="false">VLOOKUP(B2645, [1]Sheet1!$A$2:$B$65, 2, 0)</f>
        <v>15</v>
      </c>
      <c r="D2645" s="1" t="n">
        <f aca="false">E2645+1/24</f>
        <v>42987.7638888889</v>
      </c>
      <c r="E2645" s="2" t="n">
        <v>42987.7222222222</v>
      </c>
      <c r="F2645" s="0" t="n">
        <v>0</v>
      </c>
      <c r="G2645" s="0" t="n">
        <v>1</v>
      </c>
      <c r="H2645" s="0" t="n">
        <v>0</v>
      </c>
      <c r="I2645" s="0" t="n">
        <v>0</v>
      </c>
      <c r="J2645" s="0" t="n">
        <v>0</v>
      </c>
      <c r="K2645" s="0" t="n">
        <v>0</v>
      </c>
      <c r="L2645" s="0" t="n">
        <v>0</v>
      </c>
      <c r="M2645" s="0" t="n">
        <v>0</v>
      </c>
      <c r="N2645" s="0" t="n">
        <v>0</v>
      </c>
      <c r="O2645" s="0" t="n">
        <v>0</v>
      </c>
      <c r="P2645" s="0" t="n">
        <v>0</v>
      </c>
      <c r="Q2645" s="0" t="n">
        <v>0</v>
      </c>
      <c r="R2645" s="0" t="n">
        <v>0</v>
      </c>
      <c r="S2645" s="0" t="n">
        <v>0</v>
      </c>
      <c r="T2645" s="0" t="n">
        <v>0</v>
      </c>
      <c r="U2645" s="0" t="n">
        <v>0</v>
      </c>
      <c r="V2645" s="0" t="n">
        <v>0</v>
      </c>
      <c r="W2645" s="0" t="n">
        <v>0</v>
      </c>
      <c r="X2645" s="0" t="n">
        <v>0</v>
      </c>
      <c r="Y2645" s="0" t="n">
        <v>0</v>
      </c>
      <c r="Z2645" s="0" t="n">
        <v>0</v>
      </c>
      <c r="AA2645" s="0" t="n">
        <v>0</v>
      </c>
      <c r="AB2645" s="0" t="n">
        <v>0</v>
      </c>
      <c r="AC2645" s="0" t="n">
        <v>0</v>
      </c>
      <c r="AD2645" s="0" t="n">
        <v>0</v>
      </c>
      <c r="AE2645" s="0" t="n">
        <f aca="false">SUM(F2645, K2645, P2645, U2645, Z2645)</f>
        <v>0</v>
      </c>
      <c r="AF2645" s="0" t="n">
        <f aca="false">SUM(G2645, L2645, Q2645, V2645, AA2645)</f>
        <v>1</v>
      </c>
      <c r="AG2645" s="0" t="n">
        <f aca="false">SUM(H2645, M2645, R2645, W2645, AB2645)</f>
        <v>0</v>
      </c>
      <c r="AH2645" s="0" t="n">
        <f aca="false">SUM(I2645, N2645, S2645, X2645, AC2645)</f>
        <v>0</v>
      </c>
      <c r="AI2645" s="0" t="n">
        <f aca="false">SUM(J2645, O2645, T2645, Y2645, AD2645)</f>
        <v>0</v>
      </c>
    </row>
    <row r="2646" customFormat="false" ht="15" hidden="false" customHeight="false" outlineLevel="0" collapsed="false">
      <c r="A2646" s="0" t="s">
        <v>77</v>
      </c>
      <c r="B2646" s="0" t="n">
        <v>40048333</v>
      </c>
      <c r="C2646" s="0" t="n">
        <f aca="false">VLOOKUP(B2646, [1]Sheet1!$A$2:$B$65, 2, 0)</f>
        <v>17</v>
      </c>
      <c r="D2646" s="1" t="n">
        <f aca="false">E2646+1/24</f>
        <v>42987.7638888889</v>
      </c>
      <c r="E2646" s="2" t="n">
        <v>42987.7222222222</v>
      </c>
      <c r="F2646" s="0" t="n">
        <v>0</v>
      </c>
      <c r="G2646" s="0" t="n">
        <v>0</v>
      </c>
      <c r="H2646" s="0" t="n">
        <v>0</v>
      </c>
      <c r="I2646" s="0" t="n">
        <v>0</v>
      </c>
      <c r="J2646" s="0" t="n">
        <v>0</v>
      </c>
      <c r="K2646" s="0" t="n">
        <v>0</v>
      </c>
      <c r="L2646" s="0" t="n">
        <v>0</v>
      </c>
      <c r="M2646" s="0" t="n">
        <v>0</v>
      </c>
      <c r="N2646" s="0" t="n">
        <v>0</v>
      </c>
      <c r="O2646" s="0" t="n">
        <v>0</v>
      </c>
      <c r="P2646" s="0" t="n">
        <v>0</v>
      </c>
      <c r="Q2646" s="0" t="n">
        <v>0</v>
      </c>
      <c r="R2646" s="0" t="n">
        <v>0</v>
      </c>
      <c r="S2646" s="0" t="n">
        <v>0</v>
      </c>
      <c r="T2646" s="0" t="n">
        <v>0</v>
      </c>
      <c r="U2646" s="0" t="n">
        <v>0</v>
      </c>
      <c r="V2646" s="0" t="n">
        <v>0</v>
      </c>
      <c r="W2646" s="0" t="n">
        <v>0</v>
      </c>
      <c r="X2646" s="0" t="n">
        <v>0</v>
      </c>
      <c r="Y2646" s="0" t="n">
        <v>0</v>
      </c>
      <c r="Z2646" s="0" t="n">
        <v>2</v>
      </c>
      <c r="AA2646" s="0" t="n">
        <v>1</v>
      </c>
      <c r="AB2646" s="0" t="n">
        <v>1</v>
      </c>
      <c r="AC2646" s="0" t="n">
        <v>0</v>
      </c>
      <c r="AD2646" s="0" t="n">
        <v>0</v>
      </c>
      <c r="AE2646" s="0" t="n">
        <f aca="false">SUM(F2646, K2646, P2646, U2646, Z2646)</f>
        <v>2</v>
      </c>
      <c r="AF2646" s="0" t="n">
        <f aca="false">SUM(G2646, L2646, Q2646, V2646, AA2646)</f>
        <v>1</v>
      </c>
      <c r="AG2646" s="0" t="n">
        <f aca="false">SUM(H2646, M2646, R2646, W2646, AB2646)</f>
        <v>1</v>
      </c>
      <c r="AH2646" s="0" t="n">
        <f aca="false">SUM(I2646, N2646, S2646, X2646, AC2646)</f>
        <v>0</v>
      </c>
      <c r="AI2646" s="0" t="n">
        <f aca="false">SUM(J2646, O2646, T2646, Y2646, AD2646)</f>
        <v>0</v>
      </c>
    </row>
    <row r="2647" customFormat="false" ht="15" hidden="false" customHeight="false" outlineLevel="0" collapsed="false">
      <c r="A2647" s="0" t="s">
        <v>77</v>
      </c>
      <c r="B2647" s="0" t="n">
        <v>40048100</v>
      </c>
      <c r="C2647" s="0" t="n">
        <f aca="false">VLOOKUP(B2647, [1]Sheet1!$A$2:$B$65, 2, 0)</f>
        <v>20</v>
      </c>
      <c r="D2647" s="1" t="n">
        <f aca="false">E2647+1/24</f>
        <v>42987.7638888889</v>
      </c>
      <c r="E2647" s="2" t="n">
        <v>42987.7222222222</v>
      </c>
      <c r="F2647" s="0" t="n">
        <v>0</v>
      </c>
      <c r="G2647" s="0" t="n">
        <v>1</v>
      </c>
      <c r="H2647" s="0" t="n">
        <v>1</v>
      </c>
      <c r="I2647" s="0" t="n">
        <v>0</v>
      </c>
      <c r="J2647" s="0" t="n">
        <v>0</v>
      </c>
      <c r="K2647" s="0" t="n">
        <v>0</v>
      </c>
      <c r="L2647" s="0" t="n">
        <v>0</v>
      </c>
      <c r="M2647" s="0" t="n">
        <v>0</v>
      </c>
      <c r="N2647" s="0" t="n">
        <v>0</v>
      </c>
      <c r="O2647" s="0" t="n">
        <v>0</v>
      </c>
      <c r="P2647" s="0" t="n">
        <v>0</v>
      </c>
      <c r="Q2647" s="0" t="n">
        <v>0</v>
      </c>
      <c r="R2647" s="0" t="n">
        <v>0</v>
      </c>
      <c r="S2647" s="0" t="n">
        <v>0</v>
      </c>
      <c r="T2647" s="0" t="n">
        <v>0</v>
      </c>
      <c r="U2647" s="0" t="n">
        <v>0</v>
      </c>
      <c r="V2647" s="0" t="n">
        <v>0</v>
      </c>
      <c r="W2647" s="0" t="n">
        <v>0</v>
      </c>
      <c r="X2647" s="0" t="n">
        <v>0</v>
      </c>
      <c r="Y2647" s="0" t="n">
        <v>0</v>
      </c>
      <c r="Z2647" s="0" t="n">
        <v>0</v>
      </c>
      <c r="AA2647" s="0" t="n">
        <v>0</v>
      </c>
      <c r="AB2647" s="0" t="n">
        <v>0</v>
      </c>
      <c r="AC2647" s="0" t="n">
        <v>0</v>
      </c>
      <c r="AD2647" s="0" t="n">
        <v>0</v>
      </c>
      <c r="AE2647" s="0" t="n">
        <f aca="false">SUM(F2647, K2647, P2647, U2647, Z2647)</f>
        <v>0</v>
      </c>
      <c r="AF2647" s="0" t="n">
        <f aca="false">SUM(G2647, L2647, Q2647, V2647, AA2647)</f>
        <v>1</v>
      </c>
      <c r="AG2647" s="0" t="n">
        <f aca="false">SUM(H2647, M2647, R2647, W2647, AB2647)</f>
        <v>1</v>
      </c>
      <c r="AH2647" s="0" t="n">
        <f aca="false">SUM(I2647, N2647, S2647, X2647, AC2647)</f>
        <v>0</v>
      </c>
      <c r="AI2647" s="0" t="n">
        <f aca="false">SUM(J2647, O2647, T2647, Y2647, AD2647)</f>
        <v>0</v>
      </c>
    </row>
    <row r="2648" customFormat="false" ht="15" hidden="false" customHeight="false" outlineLevel="0" collapsed="false">
      <c r="A2648" s="0" t="s">
        <v>77</v>
      </c>
      <c r="B2648" s="0" t="n">
        <v>40056432</v>
      </c>
      <c r="C2648" s="0" t="n">
        <f aca="false">VLOOKUP(B2648, [1]Sheet1!$A$2:$B$65, 2, 0)</f>
        <v>15</v>
      </c>
      <c r="D2648" s="1" t="n">
        <f aca="false">E2648+1/24</f>
        <v>42987.7604166667</v>
      </c>
      <c r="E2648" s="2" t="n">
        <v>42987.71875</v>
      </c>
      <c r="F2648" s="0" t="n">
        <v>0</v>
      </c>
      <c r="G2648" s="0" t="n">
        <v>0</v>
      </c>
      <c r="H2648" s="0" t="n">
        <v>1</v>
      </c>
      <c r="I2648" s="0" t="n">
        <v>0</v>
      </c>
      <c r="J2648" s="0" t="n">
        <v>0</v>
      </c>
      <c r="K2648" s="0" t="n">
        <v>0</v>
      </c>
      <c r="L2648" s="0" t="n">
        <v>0</v>
      </c>
      <c r="M2648" s="0" t="n">
        <v>0</v>
      </c>
      <c r="N2648" s="0" t="n">
        <v>0</v>
      </c>
      <c r="O2648" s="0" t="n">
        <v>0</v>
      </c>
      <c r="P2648" s="0" t="n">
        <v>0</v>
      </c>
      <c r="Q2648" s="0" t="n">
        <v>0</v>
      </c>
      <c r="R2648" s="0" t="n">
        <v>0</v>
      </c>
      <c r="S2648" s="0" t="n">
        <v>0</v>
      </c>
      <c r="T2648" s="0" t="n">
        <v>0</v>
      </c>
      <c r="U2648" s="0" t="n">
        <v>0</v>
      </c>
      <c r="V2648" s="0" t="n">
        <v>0</v>
      </c>
      <c r="W2648" s="0" t="n">
        <v>0</v>
      </c>
      <c r="X2648" s="0" t="n">
        <v>0</v>
      </c>
      <c r="Y2648" s="0" t="n">
        <v>0</v>
      </c>
      <c r="Z2648" s="0" t="n">
        <v>0</v>
      </c>
      <c r="AA2648" s="0" t="n">
        <v>0</v>
      </c>
      <c r="AB2648" s="0" t="n">
        <v>0</v>
      </c>
      <c r="AC2648" s="0" t="n">
        <v>0</v>
      </c>
      <c r="AD2648" s="0" t="n">
        <v>0</v>
      </c>
      <c r="AE2648" s="0" t="n">
        <f aca="false">SUM(F2648, K2648, P2648, U2648, Z2648)</f>
        <v>0</v>
      </c>
      <c r="AF2648" s="0" t="n">
        <f aca="false">SUM(G2648, L2648, Q2648, V2648, AA2648)</f>
        <v>0</v>
      </c>
      <c r="AG2648" s="0" t="n">
        <f aca="false">SUM(H2648, M2648, R2648, W2648, AB2648)</f>
        <v>1</v>
      </c>
      <c r="AH2648" s="0" t="n">
        <f aca="false">SUM(I2648, N2648, S2648, X2648, AC2648)</f>
        <v>0</v>
      </c>
      <c r="AI2648" s="0" t="n">
        <f aca="false">SUM(J2648, O2648, T2648, Y2648, AD2648)</f>
        <v>0</v>
      </c>
    </row>
    <row r="2649" customFormat="false" ht="15" hidden="false" customHeight="false" outlineLevel="0" collapsed="false">
      <c r="A2649" s="0" t="s">
        <v>77</v>
      </c>
      <c r="B2649" s="0" t="n">
        <v>40056440</v>
      </c>
      <c r="C2649" s="0" t="n">
        <f aca="false">VLOOKUP(B2649, [1]Sheet1!$A$2:$B$65, 2, 0)</f>
        <v>9</v>
      </c>
      <c r="D2649" s="1" t="n">
        <f aca="false">E2649+1/24</f>
        <v>42987.7604166667</v>
      </c>
      <c r="E2649" s="2" t="n">
        <v>42987.71875</v>
      </c>
      <c r="F2649" s="0" t="n">
        <v>4</v>
      </c>
      <c r="G2649" s="0" t="n">
        <v>3</v>
      </c>
      <c r="H2649" s="0" t="n">
        <v>0</v>
      </c>
      <c r="I2649" s="0" t="n">
        <v>0</v>
      </c>
      <c r="J2649" s="0" t="n">
        <v>0</v>
      </c>
      <c r="K2649" s="0" t="n">
        <v>0</v>
      </c>
      <c r="L2649" s="0" t="n">
        <v>0</v>
      </c>
      <c r="M2649" s="0" t="n">
        <v>0</v>
      </c>
      <c r="N2649" s="0" t="n">
        <v>0</v>
      </c>
      <c r="O2649" s="0" t="n">
        <v>0</v>
      </c>
      <c r="P2649" s="0" t="n">
        <v>0</v>
      </c>
      <c r="Q2649" s="0" t="n">
        <v>0</v>
      </c>
      <c r="R2649" s="0" t="n">
        <v>0</v>
      </c>
      <c r="S2649" s="0" t="n">
        <v>0</v>
      </c>
      <c r="T2649" s="0" t="n">
        <v>0</v>
      </c>
      <c r="U2649" s="0" t="n">
        <v>0</v>
      </c>
      <c r="V2649" s="0" t="n">
        <v>0</v>
      </c>
      <c r="W2649" s="0" t="n">
        <v>0</v>
      </c>
      <c r="X2649" s="0" t="n">
        <v>0</v>
      </c>
      <c r="Y2649" s="0" t="n">
        <v>0</v>
      </c>
      <c r="Z2649" s="0" t="n">
        <v>0</v>
      </c>
      <c r="AA2649" s="0" t="n">
        <v>0</v>
      </c>
      <c r="AB2649" s="0" t="n">
        <v>0</v>
      </c>
      <c r="AC2649" s="0" t="n">
        <v>0</v>
      </c>
      <c r="AD2649" s="0" t="n">
        <v>0</v>
      </c>
      <c r="AE2649" s="0" t="n">
        <f aca="false">SUM(F2649, K2649, P2649, U2649, Z2649)</f>
        <v>4</v>
      </c>
      <c r="AF2649" s="0" t="n">
        <f aca="false">SUM(G2649, L2649, Q2649, V2649, AA2649)</f>
        <v>3</v>
      </c>
      <c r="AG2649" s="0" t="n">
        <f aca="false">SUM(H2649, M2649, R2649, W2649, AB2649)</f>
        <v>0</v>
      </c>
      <c r="AH2649" s="0" t="n">
        <f aca="false">SUM(I2649, N2649, S2649, X2649, AC2649)</f>
        <v>0</v>
      </c>
      <c r="AI2649" s="0" t="n">
        <f aca="false">SUM(J2649, O2649, T2649, Y2649, AD2649)</f>
        <v>0</v>
      </c>
    </row>
    <row r="2650" customFormat="false" ht="15" hidden="false" customHeight="false" outlineLevel="0" collapsed="false">
      <c r="A2650" s="0" t="s">
        <v>77</v>
      </c>
      <c r="B2650" s="0" t="n">
        <v>40048333</v>
      </c>
      <c r="C2650" s="0" t="n">
        <f aca="false">VLOOKUP(B2650, [1]Sheet1!$A$2:$B$65, 2, 0)</f>
        <v>17</v>
      </c>
      <c r="D2650" s="1" t="n">
        <f aca="false">E2650+1/24</f>
        <v>42987.7604166667</v>
      </c>
      <c r="E2650" s="2" t="n">
        <v>42987.71875</v>
      </c>
      <c r="F2650" s="0" t="n">
        <v>0</v>
      </c>
      <c r="G2650" s="0" t="n">
        <v>0</v>
      </c>
      <c r="H2650" s="0" t="n">
        <v>0</v>
      </c>
      <c r="I2650" s="0" t="n">
        <v>0</v>
      </c>
      <c r="J2650" s="0" t="n">
        <v>0</v>
      </c>
      <c r="K2650" s="0" t="n">
        <v>0</v>
      </c>
      <c r="L2650" s="0" t="n">
        <v>0</v>
      </c>
      <c r="M2650" s="0" t="n">
        <v>0</v>
      </c>
      <c r="N2650" s="0" t="n">
        <v>0</v>
      </c>
      <c r="O2650" s="0" t="n">
        <v>0</v>
      </c>
      <c r="P2650" s="0" t="n">
        <v>0</v>
      </c>
      <c r="Q2650" s="0" t="n">
        <v>0</v>
      </c>
      <c r="R2650" s="0" t="n">
        <v>0</v>
      </c>
      <c r="S2650" s="0" t="n">
        <v>0</v>
      </c>
      <c r="T2650" s="0" t="n">
        <v>0</v>
      </c>
      <c r="U2650" s="0" t="n">
        <v>1</v>
      </c>
      <c r="V2650" s="0" t="n">
        <v>1</v>
      </c>
      <c r="W2650" s="0" t="n">
        <v>1</v>
      </c>
      <c r="X2650" s="0" t="n">
        <v>1</v>
      </c>
      <c r="Y2650" s="0" t="n">
        <v>0</v>
      </c>
      <c r="Z2650" s="0" t="n">
        <v>1</v>
      </c>
      <c r="AA2650" s="0" t="n">
        <v>1</v>
      </c>
      <c r="AB2650" s="0" t="n">
        <v>1</v>
      </c>
      <c r="AC2650" s="0" t="n">
        <v>0</v>
      </c>
      <c r="AD2650" s="0" t="n">
        <v>0</v>
      </c>
      <c r="AE2650" s="0" t="n">
        <f aca="false">SUM(F2650, K2650, P2650, U2650, Z2650)</f>
        <v>2</v>
      </c>
      <c r="AF2650" s="0" t="n">
        <f aca="false">SUM(G2650, L2650, Q2650, V2650, AA2650)</f>
        <v>2</v>
      </c>
      <c r="AG2650" s="0" t="n">
        <f aca="false">SUM(H2650, M2650, R2650, W2650, AB2650)</f>
        <v>2</v>
      </c>
      <c r="AH2650" s="0" t="n">
        <f aca="false">SUM(I2650, N2650, S2650, X2650, AC2650)</f>
        <v>1</v>
      </c>
      <c r="AI2650" s="0" t="n">
        <f aca="false">SUM(J2650, O2650, T2650, Y2650, AD2650)</f>
        <v>0</v>
      </c>
    </row>
    <row r="2651" customFormat="false" ht="15" hidden="false" customHeight="false" outlineLevel="0" collapsed="false">
      <c r="A2651" s="0" t="s">
        <v>77</v>
      </c>
      <c r="B2651" s="0" t="n">
        <v>40048100</v>
      </c>
      <c r="C2651" s="0" t="n">
        <f aca="false">VLOOKUP(B2651, [1]Sheet1!$A$2:$B$65, 2, 0)</f>
        <v>20</v>
      </c>
      <c r="D2651" s="1" t="n">
        <f aca="false">E2651+1/24</f>
        <v>42987.7604166667</v>
      </c>
      <c r="E2651" s="2" t="n">
        <v>42987.71875</v>
      </c>
      <c r="F2651" s="0" t="n">
        <v>2</v>
      </c>
      <c r="G2651" s="0" t="n">
        <v>1</v>
      </c>
      <c r="H2651" s="0" t="n">
        <v>1</v>
      </c>
      <c r="I2651" s="0" t="n">
        <v>0</v>
      </c>
      <c r="J2651" s="0" t="n">
        <v>0</v>
      </c>
      <c r="K2651" s="0" t="n">
        <v>0</v>
      </c>
      <c r="L2651" s="0" t="n">
        <v>0</v>
      </c>
      <c r="M2651" s="0" t="n">
        <v>0</v>
      </c>
      <c r="N2651" s="0" t="n">
        <v>0</v>
      </c>
      <c r="O2651" s="0" t="n">
        <v>0</v>
      </c>
      <c r="P2651" s="0" t="n">
        <v>0</v>
      </c>
      <c r="Q2651" s="0" t="n">
        <v>0</v>
      </c>
      <c r="R2651" s="0" t="n">
        <v>0</v>
      </c>
      <c r="S2651" s="0" t="n">
        <v>0</v>
      </c>
      <c r="T2651" s="0" t="n">
        <v>0</v>
      </c>
      <c r="U2651" s="0" t="n">
        <v>0</v>
      </c>
      <c r="V2651" s="0" t="n">
        <v>0</v>
      </c>
      <c r="W2651" s="0" t="n">
        <v>0</v>
      </c>
      <c r="X2651" s="0" t="n">
        <v>0</v>
      </c>
      <c r="Y2651" s="0" t="n">
        <v>0</v>
      </c>
      <c r="Z2651" s="0" t="n">
        <v>0</v>
      </c>
      <c r="AA2651" s="0" t="n">
        <v>0</v>
      </c>
      <c r="AB2651" s="0" t="n">
        <v>0</v>
      </c>
      <c r="AC2651" s="0" t="n">
        <v>0</v>
      </c>
      <c r="AD2651" s="0" t="n">
        <v>0</v>
      </c>
      <c r="AE2651" s="0" t="n">
        <f aca="false">SUM(F2651, K2651, P2651, U2651, Z2651)</f>
        <v>2</v>
      </c>
      <c r="AF2651" s="0" t="n">
        <f aca="false">SUM(G2651, L2651, Q2651, V2651, AA2651)</f>
        <v>1</v>
      </c>
      <c r="AG2651" s="0" t="n">
        <f aca="false">SUM(H2651, M2651, R2651, W2651, AB2651)</f>
        <v>1</v>
      </c>
      <c r="AH2651" s="0" t="n">
        <f aca="false">SUM(I2651, N2651, S2651, X2651, AC2651)</f>
        <v>0</v>
      </c>
      <c r="AI2651" s="0" t="n">
        <f aca="false">SUM(J2651, O2651, T2651, Y2651, AD2651)</f>
        <v>0</v>
      </c>
    </row>
    <row r="2652" customFormat="false" ht="15" hidden="false" customHeight="false" outlineLevel="0" collapsed="false">
      <c r="A2652" s="0" t="s">
        <v>77</v>
      </c>
      <c r="B2652" s="0" t="n">
        <v>40048902</v>
      </c>
      <c r="C2652" s="0" t="n">
        <f aca="false">VLOOKUP(B2652, [1]Sheet1!$A$2:$B$65, 2, 0)</f>
        <v>8</v>
      </c>
      <c r="D2652" s="1" t="n">
        <f aca="false">E2652+1/24</f>
        <v>42987.7569444444</v>
      </c>
      <c r="E2652" s="2" t="n">
        <v>42987.7152777778</v>
      </c>
      <c r="F2652" s="0" t="n">
        <v>0</v>
      </c>
      <c r="G2652" s="0" t="n">
        <v>0</v>
      </c>
      <c r="H2652" s="0" t="n">
        <v>1</v>
      </c>
      <c r="I2652" s="0" t="n">
        <v>0</v>
      </c>
      <c r="J2652" s="0" t="n">
        <v>0</v>
      </c>
      <c r="K2652" s="0" t="n">
        <v>0</v>
      </c>
      <c r="L2652" s="0" t="n">
        <v>0</v>
      </c>
      <c r="M2652" s="0" t="n">
        <v>0</v>
      </c>
      <c r="N2652" s="0" t="n">
        <v>0</v>
      </c>
      <c r="O2652" s="0" t="n">
        <v>0</v>
      </c>
      <c r="P2652" s="0" t="n">
        <v>0</v>
      </c>
      <c r="Q2652" s="0" t="n">
        <v>0</v>
      </c>
      <c r="R2652" s="0" t="n">
        <v>0</v>
      </c>
      <c r="S2652" s="0" t="n">
        <v>0</v>
      </c>
      <c r="T2652" s="0" t="n">
        <v>0</v>
      </c>
      <c r="U2652" s="0" t="n">
        <v>0</v>
      </c>
      <c r="V2652" s="0" t="n">
        <v>0</v>
      </c>
      <c r="W2652" s="0" t="n">
        <v>0</v>
      </c>
      <c r="X2652" s="0" t="n">
        <v>0</v>
      </c>
      <c r="Y2652" s="0" t="n">
        <v>0</v>
      </c>
      <c r="Z2652" s="0" t="n">
        <v>0</v>
      </c>
      <c r="AA2652" s="0" t="n">
        <v>0</v>
      </c>
      <c r="AB2652" s="0" t="n">
        <v>0</v>
      </c>
      <c r="AC2652" s="0" t="n">
        <v>0</v>
      </c>
      <c r="AD2652" s="0" t="n">
        <v>0</v>
      </c>
      <c r="AE2652" s="0" t="n">
        <f aca="false">SUM(F2652, K2652, P2652, U2652, Z2652)</f>
        <v>0</v>
      </c>
      <c r="AF2652" s="0" t="n">
        <f aca="false">SUM(G2652, L2652, Q2652, V2652, AA2652)</f>
        <v>0</v>
      </c>
      <c r="AG2652" s="0" t="n">
        <f aca="false">SUM(H2652, M2652, R2652, W2652, AB2652)</f>
        <v>1</v>
      </c>
      <c r="AH2652" s="0" t="n">
        <f aca="false">SUM(I2652, N2652, S2652, X2652, AC2652)</f>
        <v>0</v>
      </c>
      <c r="AI2652" s="0" t="n">
        <f aca="false">SUM(J2652, O2652, T2652, Y2652, AD2652)</f>
        <v>0</v>
      </c>
    </row>
    <row r="2653" customFormat="false" ht="15" hidden="false" customHeight="false" outlineLevel="0" collapsed="false">
      <c r="A2653" s="0" t="s">
        <v>77</v>
      </c>
      <c r="B2653" s="0" t="n">
        <v>40048506</v>
      </c>
      <c r="C2653" s="0" t="n">
        <f aca="false">VLOOKUP(B2653, [1]Sheet1!$A$2:$B$65, 2, 0)</f>
        <v>4</v>
      </c>
      <c r="D2653" s="1" t="n">
        <f aca="false">E2653+1/24</f>
        <v>42987.7569444444</v>
      </c>
      <c r="E2653" s="2" t="n">
        <v>42987.7152777778</v>
      </c>
      <c r="F2653" s="0" t="n">
        <v>0</v>
      </c>
      <c r="G2653" s="0" t="n">
        <v>1</v>
      </c>
      <c r="H2653" s="0" t="n">
        <v>0</v>
      </c>
      <c r="I2653" s="0" t="n">
        <v>0</v>
      </c>
      <c r="J2653" s="0" t="n">
        <v>0</v>
      </c>
      <c r="K2653" s="0" t="n">
        <v>0</v>
      </c>
      <c r="L2653" s="0" t="n">
        <v>0</v>
      </c>
      <c r="M2653" s="0" t="n">
        <v>0</v>
      </c>
      <c r="N2653" s="0" t="n">
        <v>0</v>
      </c>
      <c r="O2653" s="0" t="n">
        <v>0</v>
      </c>
      <c r="P2653" s="0" t="n">
        <v>0</v>
      </c>
      <c r="Q2653" s="0" t="n">
        <v>0</v>
      </c>
      <c r="R2653" s="0" t="n">
        <v>0</v>
      </c>
      <c r="S2653" s="0" t="n">
        <v>0</v>
      </c>
      <c r="T2653" s="0" t="n">
        <v>0</v>
      </c>
      <c r="U2653" s="0" t="n">
        <v>0</v>
      </c>
      <c r="V2653" s="0" t="n">
        <v>0</v>
      </c>
      <c r="W2653" s="0" t="n">
        <v>0</v>
      </c>
      <c r="X2653" s="0" t="n">
        <v>0</v>
      </c>
      <c r="Y2653" s="0" t="n">
        <v>0</v>
      </c>
      <c r="Z2653" s="0" t="n">
        <v>0</v>
      </c>
      <c r="AA2653" s="0" t="n">
        <v>0</v>
      </c>
      <c r="AB2653" s="0" t="n">
        <v>0</v>
      </c>
      <c r="AC2653" s="0" t="n">
        <v>0</v>
      </c>
      <c r="AD2653" s="0" t="n">
        <v>0</v>
      </c>
      <c r="AE2653" s="0" t="n">
        <f aca="false">SUM(F2653, K2653, P2653, U2653, Z2653)</f>
        <v>0</v>
      </c>
      <c r="AF2653" s="0" t="n">
        <f aca="false">SUM(G2653, L2653, Q2653, V2653, AA2653)</f>
        <v>1</v>
      </c>
      <c r="AG2653" s="0" t="n">
        <f aca="false">SUM(H2653, M2653, R2653, W2653, AB2653)</f>
        <v>0</v>
      </c>
      <c r="AH2653" s="0" t="n">
        <f aca="false">SUM(I2653, N2653, S2653, X2653, AC2653)</f>
        <v>0</v>
      </c>
      <c r="AI2653" s="0" t="n">
        <f aca="false">SUM(J2653, O2653, T2653, Y2653, AD2653)</f>
        <v>0</v>
      </c>
    </row>
    <row r="2654" customFormat="false" ht="15" hidden="false" customHeight="false" outlineLevel="0" collapsed="false">
      <c r="A2654" s="0" t="s">
        <v>77</v>
      </c>
      <c r="B2654" s="0" t="n">
        <v>40056432</v>
      </c>
      <c r="C2654" s="0" t="n">
        <f aca="false">VLOOKUP(B2654, [1]Sheet1!$A$2:$B$65, 2, 0)</f>
        <v>15</v>
      </c>
      <c r="D2654" s="1" t="n">
        <f aca="false">E2654+1/24</f>
        <v>42987.7569444444</v>
      </c>
      <c r="E2654" s="2" t="n">
        <v>42987.7152777778</v>
      </c>
      <c r="F2654" s="0" t="n">
        <v>1</v>
      </c>
      <c r="G2654" s="0" t="n">
        <v>0</v>
      </c>
      <c r="H2654" s="0" t="n">
        <v>0</v>
      </c>
      <c r="I2654" s="0" t="n">
        <v>0</v>
      </c>
      <c r="J2654" s="0" t="n">
        <v>0</v>
      </c>
      <c r="K2654" s="0" t="n">
        <v>0</v>
      </c>
      <c r="L2654" s="0" t="n">
        <v>0</v>
      </c>
      <c r="M2654" s="0" t="n">
        <v>0</v>
      </c>
      <c r="N2654" s="0" t="n">
        <v>0</v>
      </c>
      <c r="O2654" s="0" t="n">
        <v>0</v>
      </c>
      <c r="P2654" s="0" t="n">
        <v>0</v>
      </c>
      <c r="Q2654" s="0" t="n">
        <v>0</v>
      </c>
      <c r="R2654" s="0" t="n">
        <v>0</v>
      </c>
      <c r="S2654" s="0" t="n">
        <v>0</v>
      </c>
      <c r="T2654" s="0" t="n">
        <v>0</v>
      </c>
      <c r="U2654" s="0" t="n">
        <v>0</v>
      </c>
      <c r="V2654" s="0" t="n">
        <v>0</v>
      </c>
      <c r="W2654" s="0" t="n">
        <v>0</v>
      </c>
      <c r="X2654" s="0" t="n">
        <v>0</v>
      </c>
      <c r="Y2654" s="0" t="n">
        <v>0</v>
      </c>
      <c r="Z2654" s="0" t="n">
        <v>0</v>
      </c>
      <c r="AA2654" s="0" t="n">
        <v>0</v>
      </c>
      <c r="AB2654" s="0" t="n">
        <v>0</v>
      </c>
      <c r="AC2654" s="0" t="n">
        <v>0</v>
      </c>
      <c r="AD2654" s="0" t="n">
        <v>0</v>
      </c>
      <c r="AE2654" s="0" t="n">
        <f aca="false">SUM(F2654, K2654, P2654, U2654, Z2654)</f>
        <v>1</v>
      </c>
      <c r="AF2654" s="0" t="n">
        <f aca="false">SUM(G2654, L2654, Q2654, V2654, AA2654)</f>
        <v>0</v>
      </c>
      <c r="AG2654" s="0" t="n">
        <f aca="false">SUM(H2654, M2654, R2654, W2654, AB2654)</f>
        <v>0</v>
      </c>
      <c r="AH2654" s="0" t="n">
        <f aca="false">SUM(I2654, N2654, S2654, X2654, AC2654)</f>
        <v>0</v>
      </c>
      <c r="AI2654" s="0" t="n">
        <f aca="false">SUM(J2654, O2654, T2654, Y2654, AD2654)</f>
        <v>0</v>
      </c>
    </row>
    <row r="2655" customFormat="false" ht="15" hidden="false" customHeight="false" outlineLevel="0" collapsed="false">
      <c r="A2655" s="0" t="s">
        <v>77</v>
      </c>
      <c r="B2655" s="0" t="n">
        <v>40049083</v>
      </c>
      <c r="C2655" s="0" t="n">
        <f aca="false">VLOOKUP(B2655, [1]Sheet1!$A$2:$B$65, 2, 0)</f>
        <v>18</v>
      </c>
      <c r="D2655" s="1" t="n">
        <f aca="false">E2655+1/24</f>
        <v>42987.7534722222</v>
      </c>
      <c r="E2655" s="2" t="n">
        <v>42987.7118055556</v>
      </c>
      <c r="F2655" s="0" t="n">
        <v>0</v>
      </c>
      <c r="G2655" s="0" t="n">
        <v>2</v>
      </c>
      <c r="H2655" s="0" t="n">
        <v>0</v>
      </c>
      <c r="I2655" s="0" t="n">
        <v>0</v>
      </c>
      <c r="J2655" s="0" t="n">
        <v>0</v>
      </c>
      <c r="K2655" s="0" t="n">
        <v>0</v>
      </c>
      <c r="L2655" s="0" t="n">
        <v>0</v>
      </c>
      <c r="M2655" s="0" t="n">
        <v>0</v>
      </c>
      <c r="N2655" s="0" t="n">
        <v>0</v>
      </c>
      <c r="O2655" s="0" t="n">
        <v>0</v>
      </c>
      <c r="P2655" s="0" t="n">
        <v>0</v>
      </c>
      <c r="Q2655" s="0" t="n">
        <v>0</v>
      </c>
      <c r="R2655" s="0" t="n">
        <v>0</v>
      </c>
      <c r="S2655" s="0" t="n">
        <v>0</v>
      </c>
      <c r="T2655" s="0" t="n">
        <v>0</v>
      </c>
      <c r="U2655" s="0" t="n">
        <v>0</v>
      </c>
      <c r="V2655" s="0" t="n">
        <v>0</v>
      </c>
      <c r="W2655" s="0" t="n">
        <v>0</v>
      </c>
      <c r="X2655" s="0" t="n">
        <v>0</v>
      </c>
      <c r="Y2655" s="0" t="n">
        <v>0</v>
      </c>
      <c r="Z2655" s="0" t="n">
        <v>0</v>
      </c>
      <c r="AA2655" s="0" t="n">
        <v>0</v>
      </c>
      <c r="AB2655" s="0" t="n">
        <v>0</v>
      </c>
      <c r="AC2655" s="0" t="n">
        <v>0</v>
      </c>
      <c r="AD2655" s="0" t="n">
        <v>0</v>
      </c>
      <c r="AE2655" s="0" t="n">
        <f aca="false">SUM(F2655, K2655, P2655, U2655, Z2655)</f>
        <v>0</v>
      </c>
      <c r="AF2655" s="0" t="n">
        <f aca="false">SUM(G2655, L2655, Q2655, V2655, AA2655)</f>
        <v>2</v>
      </c>
      <c r="AG2655" s="0" t="n">
        <f aca="false">SUM(H2655, M2655, R2655, W2655, AB2655)</f>
        <v>0</v>
      </c>
      <c r="AH2655" s="0" t="n">
        <f aca="false">SUM(I2655, N2655, S2655, X2655, AC2655)</f>
        <v>0</v>
      </c>
      <c r="AI2655" s="0" t="n">
        <f aca="false">SUM(J2655, O2655, T2655, Y2655, AD2655)</f>
        <v>0</v>
      </c>
    </row>
    <row r="2656" customFormat="false" ht="15" hidden="false" customHeight="false" outlineLevel="0" collapsed="false">
      <c r="A2656" s="0" t="s">
        <v>77</v>
      </c>
      <c r="B2656" s="0" t="n">
        <v>40048902</v>
      </c>
      <c r="C2656" s="0" t="n">
        <f aca="false">VLOOKUP(B2656, [1]Sheet1!$A$2:$B$65, 2, 0)</f>
        <v>8</v>
      </c>
      <c r="D2656" s="1" t="n">
        <f aca="false">E2656+1/24</f>
        <v>42987.7534722222</v>
      </c>
      <c r="E2656" s="2" t="n">
        <v>42987.7118055556</v>
      </c>
      <c r="F2656" s="0" t="n">
        <v>0</v>
      </c>
      <c r="G2656" s="0" t="n">
        <v>0</v>
      </c>
      <c r="H2656" s="0" t="n">
        <v>0</v>
      </c>
      <c r="I2656" s="0" t="n">
        <v>0</v>
      </c>
      <c r="J2656" s="0" t="n">
        <v>0</v>
      </c>
      <c r="K2656" s="0" t="n">
        <v>0</v>
      </c>
      <c r="L2656" s="0" t="n">
        <v>0</v>
      </c>
      <c r="M2656" s="0" t="n">
        <v>0</v>
      </c>
      <c r="N2656" s="0" t="n">
        <v>0</v>
      </c>
      <c r="O2656" s="0" t="n">
        <v>0</v>
      </c>
      <c r="P2656" s="0" t="n">
        <v>0</v>
      </c>
      <c r="Q2656" s="0" t="n">
        <v>0</v>
      </c>
      <c r="R2656" s="0" t="n">
        <v>0</v>
      </c>
      <c r="S2656" s="0" t="n">
        <v>0</v>
      </c>
      <c r="T2656" s="0" t="n">
        <v>0</v>
      </c>
      <c r="U2656" s="0" t="n">
        <v>0</v>
      </c>
      <c r="V2656" s="0" t="n">
        <v>0</v>
      </c>
      <c r="W2656" s="0" t="n">
        <v>0</v>
      </c>
      <c r="X2656" s="0" t="n">
        <v>0</v>
      </c>
      <c r="Y2656" s="0" t="n">
        <v>0</v>
      </c>
      <c r="Z2656" s="0" t="n">
        <v>1</v>
      </c>
      <c r="AA2656" s="0" t="n">
        <v>0</v>
      </c>
      <c r="AB2656" s="0" t="n">
        <v>0</v>
      </c>
      <c r="AC2656" s="0" t="n">
        <v>0</v>
      </c>
      <c r="AD2656" s="0" t="n">
        <v>0</v>
      </c>
      <c r="AE2656" s="0" t="n">
        <f aca="false">SUM(F2656, K2656, P2656, U2656, Z2656)</f>
        <v>1</v>
      </c>
      <c r="AF2656" s="0" t="n">
        <f aca="false">SUM(G2656, L2656, Q2656, V2656, AA2656)</f>
        <v>0</v>
      </c>
      <c r="AG2656" s="0" t="n">
        <f aca="false">SUM(H2656, M2656, R2656, W2656, AB2656)</f>
        <v>0</v>
      </c>
      <c r="AH2656" s="0" t="n">
        <f aca="false">SUM(I2656, N2656, S2656, X2656, AC2656)</f>
        <v>0</v>
      </c>
      <c r="AI2656" s="0" t="n">
        <f aca="false">SUM(J2656, O2656, T2656, Y2656, AD2656)</f>
        <v>0</v>
      </c>
    </row>
    <row r="2657" customFormat="false" ht="15" hidden="false" customHeight="false" outlineLevel="0" collapsed="false">
      <c r="A2657" s="0" t="s">
        <v>77</v>
      </c>
      <c r="B2657" s="0" t="n">
        <v>40048688</v>
      </c>
      <c r="C2657" s="0" t="n">
        <f aca="false">VLOOKUP(B2657, [1]Sheet1!$A$2:$B$65, 2, 0)</f>
        <v>12</v>
      </c>
      <c r="D2657" s="1" t="n">
        <f aca="false">E2657+1/24</f>
        <v>42987.7534722222</v>
      </c>
      <c r="E2657" s="2" t="n">
        <v>42987.7118055556</v>
      </c>
      <c r="F2657" s="0" t="n">
        <v>0</v>
      </c>
      <c r="G2657" s="0" t="n">
        <v>0</v>
      </c>
      <c r="H2657" s="0" t="n">
        <v>0</v>
      </c>
      <c r="I2657" s="0" t="n">
        <v>0</v>
      </c>
      <c r="J2657" s="0" t="n">
        <v>0</v>
      </c>
      <c r="K2657" s="0" t="n">
        <v>0</v>
      </c>
      <c r="L2657" s="0" t="n">
        <v>0</v>
      </c>
      <c r="M2657" s="0" t="n">
        <v>0</v>
      </c>
      <c r="N2657" s="0" t="n">
        <v>0</v>
      </c>
      <c r="O2657" s="0" t="n">
        <v>0</v>
      </c>
      <c r="P2657" s="0" t="n">
        <v>0</v>
      </c>
      <c r="Q2657" s="0" t="n">
        <v>0</v>
      </c>
      <c r="R2657" s="0" t="n">
        <v>0</v>
      </c>
      <c r="S2657" s="0" t="n">
        <v>0</v>
      </c>
      <c r="T2657" s="0" t="n">
        <v>0</v>
      </c>
      <c r="U2657" s="0" t="n">
        <v>0</v>
      </c>
      <c r="V2657" s="0" t="n">
        <v>0</v>
      </c>
      <c r="W2657" s="0" t="n">
        <v>0</v>
      </c>
      <c r="X2657" s="0" t="n">
        <v>0</v>
      </c>
      <c r="Y2657" s="0" t="n">
        <v>0</v>
      </c>
      <c r="Z2657" s="0" t="n">
        <v>0</v>
      </c>
      <c r="AA2657" s="0" t="n">
        <v>0</v>
      </c>
      <c r="AB2657" s="0" t="n">
        <v>0</v>
      </c>
      <c r="AC2657" s="0" t="n">
        <v>1</v>
      </c>
      <c r="AD2657" s="0" t="n">
        <v>0</v>
      </c>
      <c r="AE2657" s="0" t="n">
        <f aca="false">SUM(F2657, K2657, P2657, U2657, Z2657)</f>
        <v>0</v>
      </c>
      <c r="AF2657" s="0" t="n">
        <f aca="false">SUM(G2657, L2657, Q2657, V2657, AA2657)</f>
        <v>0</v>
      </c>
      <c r="AG2657" s="0" t="n">
        <f aca="false">SUM(H2657, M2657, R2657, W2657, AB2657)</f>
        <v>0</v>
      </c>
      <c r="AH2657" s="0" t="n">
        <f aca="false">SUM(I2657, N2657, S2657, X2657, AC2657)</f>
        <v>1</v>
      </c>
      <c r="AI2657" s="0" t="n">
        <f aca="false">SUM(J2657, O2657, T2657, Y2657, AD2657)</f>
        <v>0</v>
      </c>
    </row>
    <row r="2658" customFormat="false" ht="15" hidden="false" customHeight="false" outlineLevel="0" collapsed="false">
      <c r="A2658" s="0" t="s">
        <v>77</v>
      </c>
      <c r="B2658" s="0" t="n">
        <v>40048506</v>
      </c>
      <c r="C2658" s="0" t="n">
        <f aca="false">VLOOKUP(B2658, [1]Sheet1!$A$2:$B$65, 2, 0)</f>
        <v>4</v>
      </c>
      <c r="D2658" s="1" t="n">
        <f aca="false">E2658+1/24</f>
        <v>42987.7534722222</v>
      </c>
      <c r="E2658" s="2" t="n">
        <v>42987.7118055556</v>
      </c>
      <c r="F2658" s="0" t="n">
        <v>0</v>
      </c>
      <c r="G2658" s="0" t="n">
        <v>1</v>
      </c>
      <c r="H2658" s="0" t="n">
        <v>0</v>
      </c>
      <c r="I2658" s="0" t="n">
        <v>0</v>
      </c>
      <c r="J2658" s="0" t="n">
        <v>0</v>
      </c>
      <c r="K2658" s="0" t="n">
        <v>0</v>
      </c>
      <c r="L2658" s="0" t="n">
        <v>0</v>
      </c>
      <c r="M2658" s="0" t="n">
        <v>0</v>
      </c>
      <c r="N2658" s="0" t="n">
        <v>0</v>
      </c>
      <c r="O2658" s="0" t="n">
        <v>0</v>
      </c>
      <c r="P2658" s="0" t="n">
        <v>0</v>
      </c>
      <c r="Q2658" s="0" t="n">
        <v>0</v>
      </c>
      <c r="R2658" s="0" t="n">
        <v>0</v>
      </c>
      <c r="S2658" s="0" t="n">
        <v>0</v>
      </c>
      <c r="T2658" s="0" t="n">
        <v>0</v>
      </c>
      <c r="U2658" s="0" t="n">
        <v>0</v>
      </c>
      <c r="V2658" s="0" t="n">
        <v>0</v>
      </c>
      <c r="W2658" s="0" t="n">
        <v>0</v>
      </c>
      <c r="X2658" s="0" t="n">
        <v>0</v>
      </c>
      <c r="Y2658" s="0" t="n">
        <v>0</v>
      </c>
      <c r="Z2658" s="0" t="n">
        <v>0</v>
      </c>
      <c r="AA2658" s="0" t="n">
        <v>0</v>
      </c>
      <c r="AB2658" s="0" t="n">
        <v>0</v>
      </c>
      <c r="AC2658" s="0" t="n">
        <v>0</v>
      </c>
      <c r="AD2658" s="0" t="n">
        <v>0</v>
      </c>
      <c r="AE2658" s="0" t="n">
        <f aca="false">SUM(F2658, K2658, P2658, U2658, Z2658)</f>
        <v>0</v>
      </c>
      <c r="AF2658" s="0" t="n">
        <f aca="false">SUM(G2658, L2658, Q2658, V2658, AA2658)</f>
        <v>1</v>
      </c>
      <c r="AG2658" s="0" t="n">
        <f aca="false">SUM(H2658, M2658, R2658, W2658, AB2658)</f>
        <v>0</v>
      </c>
      <c r="AH2658" s="0" t="n">
        <f aca="false">SUM(I2658, N2658, S2658, X2658, AC2658)</f>
        <v>0</v>
      </c>
      <c r="AI2658" s="0" t="n">
        <f aca="false">SUM(J2658, O2658, T2658, Y2658, AD2658)</f>
        <v>0</v>
      </c>
    </row>
    <row r="2659" customFormat="false" ht="15" hidden="false" customHeight="false" outlineLevel="0" collapsed="false">
      <c r="A2659" s="0" t="s">
        <v>77</v>
      </c>
      <c r="B2659" s="0" t="n">
        <v>40056432</v>
      </c>
      <c r="C2659" s="0" t="n">
        <f aca="false">VLOOKUP(B2659, [1]Sheet1!$A$2:$B$65, 2, 0)</f>
        <v>15</v>
      </c>
      <c r="D2659" s="1" t="n">
        <f aca="false">E2659+1/24</f>
        <v>42987.75</v>
      </c>
      <c r="E2659" s="2" t="n">
        <v>42987.7083333333</v>
      </c>
      <c r="F2659" s="0" t="n">
        <v>1</v>
      </c>
      <c r="G2659" s="0" t="n">
        <v>1</v>
      </c>
      <c r="H2659" s="0" t="n">
        <v>0</v>
      </c>
      <c r="I2659" s="0" t="n">
        <v>0</v>
      </c>
      <c r="J2659" s="0" t="n">
        <v>0</v>
      </c>
      <c r="K2659" s="0" t="n">
        <v>0</v>
      </c>
      <c r="L2659" s="0" t="n">
        <v>0</v>
      </c>
      <c r="M2659" s="0" t="n">
        <v>0</v>
      </c>
      <c r="N2659" s="0" t="n">
        <v>0</v>
      </c>
      <c r="O2659" s="0" t="n">
        <v>0</v>
      </c>
      <c r="P2659" s="0" t="n">
        <v>0</v>
      </c>
      <c r="Q2659" s="0" t="n">
        <v>0</v>
      </c>
      <c r="R2659" s="0" t="n">
        <v>0</v>
      </c>
      <c r="S2659" s="0" t="n">
        <v>0</v>
      </c>
      <c r="T2659" s="0" t="n">
        <v>0</v>
      </c>
      <c r="U2659" s="0" t="n">
        <v>0</v>
      </c>
      <c r="V2659" s="0" t="n">
        <v>0</v>
      </c>
      <c r="W2659" s="0" t="n">
        <v>0</v>
      </c>
      <c r="X2659" s="0" t="n">
        <v>0</v>
      </c>
      <c r="Y2659" s="0" t="n">
        <v>0</v>
      </c>
      <c r="Z2659" s="0" t="n">
        <v>0</v>
      </c>
      <c r="AA2659" s="0" t="n">
        <v>0</v>
      </c>
      <c r="AB2659" s="0" t="n">
        <v>0</v>
      </c>
      <c r="AC2659" s="0" t="n">
        <v>0</v>
      </c>
      <c r="AD2659" s="0" t="n">
        <v>0</v>
      </c>
      <c r="AE2659" s="0" t="n">
        <f aca="false">SUM(F2659, K2659, P2659, U2659, Z2659)</f>
        <v>1</v>
      </c>
      <c r="AF2659" s="0" t="n">
        <f aca="false">SUM(G2659, L2659, Q2659, V2659, AA2659)</f>
        <v>1</v>
      </c>
      <c r="AG2659" s="0" t="n">
        <f aca="false">SUM(H2659, M2659, R2659, W2659, AB2659)</f>
        <v>0</v>
      </c>
      <c r="AH2659" s="0" t="n">
        <f aca="false">SUM(I2659, N2659, S2659, X2659, AC2659)</f>
        <v>0</v>
      </c>
      <c r="AI2659" s="0" t="n">
        <f aca="false">SUM(J2659, O2659, T2659, Y2659, AD2659)</f>
        <v>0</v>
      </c>
    </row>
    <row r="2660" customFormat="false" ht="15" hidden="false" customHeight="false" outlineLevel="0" collapsed="false">
      <c r="A2660" s="0" t="s">
        <v>77</v>
      </c>
      <c r="B2660" s="0" t="n">
        <v>40048100</v>
      </c>
      <c r="C2660" s="0" t="n">
        <f aca="false">VLOOKUP(B2660, [1]Sheet1!$A$2:$B$65, 2, 0)</f>
        <v>20</v>
      </c>
      <c r="D2660" s="1" t="n">
        <f aca="false">E2660+1/24</f>
        <v>42987.75</v>
      </c>
      <c r="E2660" s="2" t="n">
        <v>42987.7083333333</v>
      </c>
      <c r="F2660" s="0" t="n">
        <v>0</v>
      </c>
      <c r="G2660" s="0" t="n">
        <v>0</v>
      </c>
      <c r="H2660" s="0" t="n">
        <v>1</v>
      </c>
      <c r="I2660" s="0" t="n">
        <v>0</v>
      </c>
      <c r="J2660" s="0" t="n">
        <v>0</v>
      </c>
      <c r="K2660" s="0" t="n">
        <v>0</v>
      </c>
      <c r="L2660" s="0" t="n">
        <v>0</v>
      </c>
      <c r="M2660" s="0" t="n">
        <v>0</v>
      </c>
      <c r="N2660" s="0" t="n">
        <v>0</v>
      </c>
      <c r="O2660" s="0" t="n">
        <v>0</v>
      </c>
      <c r="P2660" s="0" t="n">
        <v>0</v>
      </c>
      <c r="Q2660" s="0" t="n">
        <v>0</v>
      </c>
      <c r="R2660" s="0" t="n">
        <v>0</v>
      </c>
      <c r="S2660" s="0" t="n">
        <v>0</v>
      </c>
      <c r="T2660" s="0" t="n">
        <v>0</v>
      </c>
      <c r="U2660" s="0" t="n">
        <v>0</v>
      </c>
      <c r="V2660" s="0" t="n">
        <v>0</v>
      </c>
      <c r="W2660" s="0" t="n">
        <v>0</v>
      </c>
      <c r="X2660" s="0" t="n">
        <v>0</v>
      </c>
      <c r="Y2660" s="0" t="n">
        <v>0</v>
      </c>
      <c r="Z2660" s="0" t="n">
        <v>0</v>
      </c>
      <c r="AA2660" s="0" t="n">
        <v>0</v>
      </c>
      <c r="AB2660" s="0" t="n">
        <v>0</v>
      </c>
      <c r="AC2660" s="0" t="n">
        <v>0</v>
      </c>
      <c r="AD2660" s="0" t="n">
        <v>0</v>
      </c>
      <c r="AE2660" s="0" t="n">
        <f aca="false">SUM(F2660, K2660, P2660, U2660, Z2660)</f>
        <v>0</v>
      </c>
      <c r="AF2660" s="0" t="n">
        <f aca="false">SUM(G2660, L2660, Q2660, V2660, AA2660)</f>
        <v>0</v>
      </c>
      <c r="AG2660" s="0" t="n">
        <f aca="false">SUM(H2660, M2660, R2660, W2660, AB2660)</f>
        <v>1</v>
      </c>
      <c r="AH2660" s="0" t="n">
        <f aca="false">SUM(I2660, N2660, S2660, X2660, AC2660)</f>
        <v>0</v>
      </c>
      <c r="AI2660" s="0" t="n">
        <f aca="false">SUM(J2660, O2660, T2660, Y2660, AD2660)</f>
        <v>0</v>
      </c>
    </row>
    <row r="2661" customFormat="false" ht="15" hidden="false" customHeight="false" outlineLevel="0" collapsed="false">
      <c r="A2661" s="0" t="s">
        <v>77</v>
      </c>
      <c r="B2661" s="0" t="n">
        <v>40048333</v>
      </c>
      <c r="C2661" s="0" t="n">
        <f aca="false">VLOOKUP(B2661, [1]Sheet1!$A$2:$B$65, 2, 0)</f>
        <v>17</v>
      </c>
      <c r="D2661" s="1" t="n">
        <f aca="false">E2661+1/24</f>
        <v>42987.75</v>
      </c>
      <c r="E2661" s="2" t="n">
        <v>42987.7083333333</v>
      </c>
      <c r="F2661" s="0" t="n">
        <v>0</v>
      </c>
      <c r="G2661" s="0" t="n">
        <v>0</v>
      </c>
      <c r="H2661" s="0" t="n">
        <v>0</v>
      </c>
      <c r="I2661" s="0" t="n">
        <v>0</v>
      </c>
      <c r="J2661" s="0" t="n">
        <v>0</v>
      </c>
      <c r="K2661" s="0" t="n">
        <v>0</v>
      </c>
      <c r="L2661" s="0" t="n">
        <v>0</v>
      </c>
      <c r="M2661" s="0" t="n">
        <v>0</v>
      </c>
      <c r="N2661" s="0" t="n">
        <v>0</v>
      </c>
      <c r="O2661" s="0" t="n">
        <v>0</v>
      </c>
      <c r="P2661" s="0" t="n">
        <v>0</v>
      </c>
      <c r="Q2661" s="0" t="n">
        <v>0</v>
      </c>
      <c r="R2661" s="0" t="n">
        <v>0</v>
      </c>
      <c r="S2661" s="0" t="n">
        <v>0</v>
      </c>
      <c r="T2661" s="0" t="n">
        <v>0</v>
      </c>
      <c r="U2661" s="0" t="n">
        <v>1</v>
      </c>
      <c r="V2661" s="0" t="n">
        <v>0</v>
      </c>
      <c r="W2661" s="0" t="n">
        <v>0</v>
      </c>
      <c r="X2661" s="0" t="n">
        <v>0</v>
      </c>
      <c r="Y2661" s="0" t="n">
        <v>0</v>
      </c>
      <c r="Z2661" s="0" t="n">
        <v>0</v>
      </c>
      <c r="AA2661" s="0" t="n">
        <v>0</v>
      </c>
      <c r="AB2661" s="0" t="n">
        <v>0</v>
      </c>
      <c r="AC2661" s="0" t="n">
        <v>0</v>
      </c>
      <c r="AD2661" s="0" t="n">
        <v>0</v>
      </c>
      <c r="AE2661" s="0" t="n">
        <f aca="false">SUM(F2661, K2661, P2661, U2661, Z2661)</f>
        <v>1</v>
      </c>
      <c r="AF2661" s="0" t="n">
        <f aca="false">SUM(G2661, L2661, Q2661, V2661, AA2661)</f>
        <v>0</v>
      </c>
      <c r="AG2661" s="0" t="n">
        <f aca="false">SUM(H2661, M2661, R2661, W2661, AB2661)</f>
        <v>0</v>
      </c>
      <c r="AH2661" s="0" t="n">
        <f aca="false">SUM(I2661, N2661, S2661, X2661, AC2661)</f>
        <v>0</v>
      </c>
      <c r="AI2661" s="0" t="n">
        <f aca="false">SUM(J2661, O2661, T2661, Y2661, AD2661)</f>
        <v>0</v>
      </c>
    </row>
    <row r="2662" customFormat="false" ht="15" hidden="false" customHeight="false" outlineLevel="0" collapsed="false">
      <c r="A2662" s="0" t="s">
        <v>77</v>
      </c>
      <c r="B2662" s="0" t="n">
        <v>40056437</v>
      </c>
      <c r="C2662" s="0" t="n">
        <f aca="false">VLOOKUP(B2662, [1]Sheet1!$A$2:$B$65, 2, 0)</f>
        <v>16</v>
      </c>
      <c r="D2662" s="1" t="n">
        <f aca="false">E2662+1/24</f>
        <v>42987.75</v>
      </c>
      <c r="E2662" s="2" t="n">
        <v>42987.7083333333</v>
      </c>
      <c r="F2662" s="0" t="n">
        <v>0</v>
      </c>
      <c r="G2662" s="0" t="n">
        <v>0</v>
      </c>
      <c r="H2662" s="0" t="n">
        <v>0</v>
      </c>
      <c r="I2662" s="0" t="n">
        <v>0</v>
      </c>
      <c r="J2662" s="0" t="n">
        <v>0</v>
      </c>
      <c r="K2662" s="0" t="n">
        <v>1</v>
      </c>
      <c r="L2662" s="0" t="n">
        <v>0</v>
      </c>
      <c r="M2662" s="0" t="n">
        <v>0</v>
      </c>
      <c r="N2662" s="0" t="n">
        <v>0</v>
      </c>
      <c r="O2662" s="0" t="n">
        <v>0</v>
      </c>
      <c r="P2662" s="0" t="n">
        <v>0</v>
      </c>
      <c r="Q2662" s="0" t="n">
        <v>0</v>
      </c>
      <c r="R2662" s="0" t="n">
        <v>0</v>
      </c>
      <c r="S2662" s="0" t="n">
        <v>0</v>
      </c>
      <c r="T2662" s="0" t="n">
        <v>0</v>
      </c>
      <c r="U2662" s="0" t="n">
        <v>0</v>
      </c>
      <c r="V2662" s="0" t="n">
        <v>0</v>
      </c>
      <c r="W2662" s="0" t="n">
        <v>0</v>
      </c>
      <c r="X2662" s="0" t="n">
        <v>0</v>
      </c>
      <c r="Y2662" s="0" t="n">
        <v>0</v>
      </c>
      <c r="Z2662" s="0" t="n">
        <v>0</v>
      </c>
      <c r="AA2662" s="0" t="n">
        <v>0</v>
      </c>
      <c r="AB2662" s="0" t="n">
        <v>0</v>
      </c>
      <c r="AC2662" s="0" t="n">
        <v>0</v>
      </c>
      <c r="AD2662" s="0" t="n">
        <v>0</v>
      </c>
      <c r="AE2662" s="0" t="n">
        <f aca="false">SUM(F2662, K2662, P2662, U2662, Z2662)</f>
        <v>1</v>
      </c>
      <c r="AF2662" s="0" t="n">
        <f aca="false">SUM(G2662, L2662, Q2662, V2662, AA2662)</f>
        <v>0</v>
      </c>
      <c r="AG2662" s="0" t="n">
        <f aca="false">SUM(H2662, M2662, R2662, W2662, AB2662)</f>
        <v>0</v>
      </c>
      <c r="AH2662" s="0" t="n">
        <f aca="false">SUM(I2662, N2662, S2662, X2662, AC2662)</f>
        <v>0</v>
      </c>
      <c r="AI2662" s="0" t="n">
        <f aca="false">SUM(J2662, O2662, T2662, Y2662, AD2662)</f>
        <v>0</v>
      </c>
    </row>
    <row r="2663" customFormat="false" ht="15" hidden="false" customHeight="false" outlineLevel="0" collapsed="false">
      <c r="A2663" s="0" t="s">
        <v>77</v>
      </c>
      <c r="B2663" s="0" t="n">
        <v>40048040</v>
      </c>
      <c r="C2663" s="0" t="n">
        <f aca="false">VLOOKUP(B2663, [1]Sheet1!$A$2:$B$65, 2, 0)</f>
        <v>19</v>
      </c>
      <c r="D2663" s="1" t="n">
        <f aca="false">E2663+1/24</f>
        <v>42987.75</v>
      </c>
      <c r="E2663" s="2" t="n">
        <v>42987.7083333333</v>
      </c>
      <c r="F2663" s="0" t="n">
        <v>0</v>
      </c>
      <c r="G2663" s="0" t="n">
        <v>0</v>
      </c>
      <c r="H2663" s="0" t="n">
        <v>1</v>
      </c>
      <c r="I2663" s="0" t="n">
        <v>0</v>
      </c>
      <c r="J2663" s="0" t="n">
        <v>0</v>
      </c>
      <c r="K2663" s="0" t="n">
        <v>0</v>
      </c>
      <c r="L2663" s="0" t="n">
        <v>0</v>
      </c>
      <c r="M2663" s="0" t="n">
        <v>0</v>
      </c>
      <c r="N2663" s="0" t="n">
        <v>0</v>
      </c>
      <c r="O2663" s="0" t="n">
        <v>0</v>
      </c>
      <c r="P2663" s="0" t="n">
        <v>0</v>
      </c>
      <c r="Q2663" s="0" t="n">
        <v>0</v>
      </c>
      <c r="R2663" s="0" t="n">
        <v>0</v>
      </c>
      <c r="S2663" s="0" t="n">
        <v>0</v>
      </c>
      <c r="T2663" s="0" t="n">
        <v>0</v>
      </c>
      <c r="U2663" s="0" t="n">
        <v>0</v>
      </c>
      <c r="V2663" s="0" t="n">
        <v>0</v>
      </c>
      <c r="W2663" s="0" t="n">
        <v>0</v>
      </c>
      <c r="X2663" s="0" t="n">
        <v>0</v>
      </c>
      <c r="Y2663" s="0" t="n">
        <v>0</v>
      </c>
      <c r="Z2663" s="0" t="n">
        <v>0</v>
      </c>
      <c r="AA2663" s="0" t="n">
        <v>0</v>
      </c>
      <c r="AB2663" s="0" t="n">
        <v>0</v>
      </c>
      <c r="AC2663" s="0" t="n">
        <v>0</v>
      </c>
      <c r="AD2663" s="0" t="n">
        <v>0</v>
      </c>
      <c r="AE2663" s="0" t="n">
        <f aca="false">SUM(F2663, K2663, P2663, U2663, Z2663)</f>
        <v>0</v>
      </c>
      <c r="AF2663" s="0" t="n">
        <f aca="false">SUM(G2663, L2663, Q2663, V2663, AA2663)</f>
        <v>0</v>
      </c>
      <c r="AG2663" s="0" t="n">
        <f aca="false">SUM(H2663, M2663, R2663, W2663, AB2663)</f>
        <v>1</v>
      </c>
      <c r="AH2663" s="0" t="n">
        <f aca="false">SUM(I2663, N2663, S2663, X2663, AC2663)</f>
        <v>0</v>
      </c>
      <c r="AI2663" s="0" t="n">
        <f aca="false">SUM(J2663, O2663, T2663, Y2663, AD2663)</f>
        <v>0</v>
      </c>
    </row>
    <row r="2664" customFormat="false" ht="15" hidden="false" customHeight="false" outlineLevel="0" collapsed="false">
      <c r="A2664" s="0" t="s">
        <v>77</v>
      </c>
      <c r="B2664" s="0" t="n">
        <v>40056440</v>
      </c>
      <c r="C2664" s="0" t="n">
        <f aca="false">VLOOKUP(B2664, [1]Sheet1!$A$2:$B$65, 2, 0)</f>
        <v>9</v>
      </c>
      <c r="D2664" s="1" t="n">
        <f aca="false">E2664+1/24</f>
        <v>42987.75</v>
      </c>
      <c r="E2664" s="2" t="n">
        <v>42987.7083333333</v>
      </c>
      <c r="F2664" s="0" t="n">
        <v>1</v>
      </c>
      <c r="G2664" s="0" t="n">
        <v>1</v>
      </c>
      <c r="H2664" s="0" t="n">
        <v>1</v>
      </c>
      <c r="I2664" s="0" t="n">
        <v>0</v>
      </c>
      <c r="J2664" s="0" t="n">
        <v>0</v>
      </c>
      <c r="K2664" s="0" t="n">
        <v>0</v>
      </c>
      <c r="L2664" s="0" t="n">
        <v>0</v>
      </c>
      <c r="M2664" s="0" t="n">
        <v>0</v>
      </c>
      <c r="N2664" s="0" t="n">
        <v>0</v>
      </c>
      <c r="O2664" s="0" t="n">
        <v>0</v>
      </c>
      <c r="P2664" s="0" t="n">
        <v>0</v>
      </c>
      <c r="Q2664" s="0" t="n">
        <v>0</v>
      </c>
      <c r="R2664" s="0" t="n">
        <v>0</v>
      </c>
      <c r="S2664" s="0" t="n">
        <v>0</v>
      </c>
      <c r="T2664" s="0" t="n">
        <v>0</v>
      </c>
      <c r="U2664" s="0" t="n">
        <v>0</v>
      </c>
      <c r="V2664" s="0" t="n">
        <v>0</v>
      </c>
      <c r="W2664" s="0" t="n">
        <v>0</v>
      </c>
      <c r="X2664" s="0" t="n">
        <v>0</v>
      </c>
      <c r="Y2664" s="0" t="n">
        <v>0</v>
      </c>
      <c r="Z2664" s="0" t="n">
        <v>0</v>
      </c>
      <c r="AA2664" s="0" t="n">
        <v>0</v>
      </c>
      <c r="AB2664" s="0" t="n">
        <v>0</v>
      </c>
      <c r="AC2664" s="0" t="n">
        <v>0</v>
      </c>
      <c r="AD2664" s="0" t="n">
        <v>0</v>
      </c>
      <c r="AE2664" s="0" t="n">
        <f aca="false">SUM(F2664, K2664, P2664, U2664, Z2664)</f>
        <v>1</v>
      </c>
      <c r="AF2664" s="0" t="n">
        <f aca="false">SUM(G2664, L2664, Q2664, V2664, AA2664)</f>
        <v>1</v>
      </c>
      <c r="AG2664" s="0" t="n">
        <f aca="false">SUM(H2664, M2664, R2664, W2664, AB2664)</f>
        <v>1</v>
      </c>
      <c r="AH2664" s="0" t="n">
        <f aca="false">SUM(I2664, N2664, S2664, X2664, AC2664)</f>
        <v>0</v>
      </c>
      <c r="AI2664" s="0" t="n">
        <f aca="false">SUM(J2664, O2664, T2664, Y2664, AD2664)</f>
        <v>0</v>
      </c>
    </row>
    <row r="2665" customFormat="false" ht="15" hidden="false" customHeight="false" outlineLevel="0" collapsed="false">
      <c r="A2665" s="0" t="s">
        <v>77</v>
      </c>
      <c r="B2665" s="0" t="n">
        <v>40048805</v>
      </c>
      <c r="C2665" s="0" t="n">
        <f aca="false">VLOOKUP(B2665, [1]Sheet1!$A$2:$B$65, 2, 0)</f>
        <v>14</v>
      </c>
      <c r="D2665" s="1" t="n">
        <f aca="false">E2665+1/24</f>
        <v>42987.7465277778</v>
      </c>
      <c r="E2665" s="2" t="n">
        <v>42987.7048611111</v>
      </c>
      <c r="F2665" s="0" t="n">
        <v>0</v>
      </c>
      <c r="G2665" s="0" t="n">
        <v>0</v>
      </c>
      <c r="H2665" s="0" t="n">
        <v>0</v>
      </c>
      <c r="I2665" s="0" t="n">
        <v>0</v>
      </c>
      <c r="J2665" s="0" t="n">
        <v>0</v>
      </c>
      <c r="K2665" s="0" t="n">
        <v>0</v>
      </c>
      <c r="L2665" s="0" t="n">
        <v>0</v>
      </c>
      <c r="M2665" s="0" t="n">
        <v>0</v>
      </c>
      <c r="N2665" s="0" t="n">
        <v>0</v>
      </c>
      <c r="O2665" s="0" t="n">
        <v>0</v>
      </c>
      <c r="P2665" s="0" t="n">
        <v>0</v>
      </c>
      <c r="Q2665" s="0" t="n">
        <v>0</v>
      </c>
      <c r="R2665" s="0" t="n">
        <v>0</v>
      </c>
      <c r="S2665" s="0" t="n">
        <v>0</v>
      </c>
      <c r="T2665" s="0" t="n">
        <v>0</v>
      </c>
      <c r="U2665" s="0" t="n">
        <v>0</v>
      </c>
      <c r="V2665" s="0" t="n">
        <v>0</v>
      </c>
      <c r="W2665" s="0" t="n">
        <v>0</v>
      </c>
      <c r="X2665" s="0" t="n">
        <v>0</v>
      </c>
      <c r="Y2665" s="0" t="n">
        <v>0</v>
      </c>
      <c r="Z2665" s="0" t="n">
        <v>1</v>
      </c>
      <c r="AA2665" s="0" t="n">
        <v>1</v>
      </c>
      <c r="AB2665" s="0" t="n">
        <v>0</v>
      </c>
      <c r="AC2665" s="0" t="n">
        <v>0</v>
      </c>
      <c r="AD2665" s="0" t="n">
        <v>0</v>
      </c>
      <c r="AE2665" s="0" t="n">
        <f aca="false">SUM(F2665, K2665, P2665, U2665, Z2665)</f>
        <v>1</v>
      </c>
      <c r="AF2665" s="0" t="n">
        <f aca="false">SUM(G2665, L2665, Q2665, V2665, AA2665)</f>
        <v>1</v>
      </c>
      <c r="AG2665" s="0" t="n">
        <f aca="false">SUM(H2665, M2665, R2665, W2665, AB2665)</f>
        <v>0</v>
      </c>
      <c r="AH2665" s="0" t="n">
        <f aca="false">SUM(I2665, N2665, S2665, X2665, AC2665)</f>
        <v>0</v>
      </c>
      <c r="AI2665" s="0" t="n">
        <f aca="false">SUM(J2665, O2665, T2665, Y2665, AD2665)</f>
        <v>0</v>
      </c>
    </row>
    <row r="2666" customFormat="false" ht="15" hidden="false" customHeight="false" outlineLevel="0" collapsed="false">
      <c r="A2666" s="0" t="s">
        <v>77</v>
      </c>
      <c r="B2666" s="0" t="n">
        <v>40056435</v>
      </c>
      <c r="C2666" s="0" t="n">
        <f aca="false">VLOOKUP(B2666, [1]Sheet1!$A$2:$B$65, 2, 0)</f>
        <v>13</v>
      </c>
      <c r="D2666" s="1" t="n">
        <f aca="false">E2666+1/24</f>
        <v>42987.7465277778</v>
      </c>
      <c r="E2666" s="2" t="n">
        <v>42987.7048611111</v>
      </c>
      <c r="F2666" s="0" t="n">
        <v>0</v>
      </c>
      <c r="G2666" s="0" t="n">
        <v>0</v>
      </c>
      <c r="H2666" s="0" t="n">
        <v>0</v>
      </c>
      <c r="I2666" s="0" t="n">
        <v>0</v>
      </c>
      <c r="J2666" s="0" t="n">
        <v>0</v>
      </c>
      <c r="K2666" s="0" t="n">
        <v>0</v>
      </c>
      <c r="L2666" s="0" t="n">
        <v>0</v>
      </c>
      <c r="M2666" s="0" t="n">
        <v>0</v>
      </c>
      <c r="N2666" s="0" t="n">
        <v>0</v>
      </c>
      <c r="O2666" s="0" t="n">
        <v>0</v>
      </c>
      <c r="P2666" s="0" t="n">
        <v>1</v>
      </c>
      <c r="Q2666" s="0" t="n">
        <v>0</v>
      </c>
      <c r="R2666" s="0" t="n">
        <v>0</v>
      </c>
      <c r="S2666" s="0" t="n">
        <v>0</v>
      </c>
      <c r="T2666" s="0" t="n">
        <v>0</v>
      </c>
      <c r="U2666" s="0" t="n">
        <v>0</v>
      </c>
      <c r="V2666" s="0" t="n">
        <v>0</v>
      </c>
      <c r="W2666" s="0" t="n">
        <v>0</v>
      </c>
      <c r="X2666" s="0" t="n">
        <v>0</v>
      </c>
      <c r="Y2666" s="0" t="n">
        <v>0</v>
      </c>
      <c r="Z2666" s="0" t="n">
        <v>0</v>
      </c>
      <c r="AA2666" s="0" t="n">
        <v>0</v>
      </c>
      <c r="AB2666" s="0" t="n">
        <v>0</v>
      </c>
      <c r="AC2666" s="0" t="n">
        <v>0</v>
      </c>
      <c r="AD2666" s="0" t="n">
        <v>0</v>
      </c>
      <c r="AE2666" s="0" t="n">
        <f aca="false">SUM(F2666, K2666, P2666, U2666, Z2666)</f>
        <v>1</v>
      </c>
      <c r="AF2666" s="0" t="n">
        <f aca="false">SUM(G2666, L2666, Q2666, V2666, AA2666)</f>
        <v>0</v>
      </c>
      <c r="AG2666" s="0" t="n">
        <f aca="false">SUM(H2666, M2666, R2666, W2666, AB2666)</f>
        <v>0</v>
      </c>
      <c r="AH2666" s="0" t="n">
        <f aca="false">SUM(I2666, N2666, S2666, X2666, AC2666)</f>
        <v>0</v>
      </c>
      <c r="AI2666" s="0" t="n">
        <f aca="false">SUM(J2666, O2666, T2666, Y2666, AD2666)</f>
        <v>0</v>
      </c>
    </row>
    <row r="2667" customFormat="false" ht="15" hidden="false" customHeight="false" outlineLevel="0" collapsed="false">
      <c r="A2667" s="0" t="s">
        <v>77</v>
      </c>
      <c r="B2667" s="0" t="n">
        <v>40048100</v>
      </c>
      <c r="C2667" s="0" t="n">
        <f aca="false">VLOOKUP(B2667, [1]Sheet1!$A$2:$B$65, 2, 0)</f>
        <v>20</v>
      </c>
      <c r="D2667" s="1" t="n">
        <f aca="false">E2667+1/24</f>
        <v>42987.7465277778</v>
      </c>
      <c r="E2667" s="2" t="n">
        <v>42987.7048611111</v>
      </c>
      <c r="F2667" s="0" t="n">
        <v>0</v>
      </c>
      <c r="G2667" s="0" t="n">
        <v>1</v>
      </c>
      <c r="H2667" s="0" t="n">
        <v>0</v>
      </c>
      <c r="I2667" s="0" t="n">
        <v>0</v>
      </c>
      <c r="J2667" s="0" t="n">
        <v>0</v>
      </c>
      <c r="K2667" s="0" t="n">
        <v>0</v>
      </c>
      <c r="L2667" s="0" t="n">
        <v>0</v>
      </c>
      <c r="M2667" s="0" t="n">
        <v>0</v>
      </c>
      <c r="N2667" s="0" t="n">
        <v>0</v>
      </c>
      <c r="O2667" s="0" t="n">
        <v>0</v>
      </c>
      <c r="P2667" s="0" t="n">
        <v>0</v>
      </c>
      <c r="Q2667" s="0" t="n">
        <v>0</v>
      </c>
      <c r="R2667" s="0" t="n">
        <v>0</v>
      </c>
      <c r="S2667" s="0" t="n">
        <v>0</v>
      </c>
      <c r="T2667" s="0" t="n">
        <v>0</v>
      </c>
      <c r="U2667" s="0" t="n">
        <v>0</v>
      </c>
      <c r="V2667" s="0" t="n">
        <v>0</v>
      </c>
      <c r="W2667" s="0" t="n">
        <v>0</v>
      </c>
      <c r="X2667" s="0" t="n">
        <v>0</v>
      </c>
      <c r="Y2667" s="0" t="n">
        <v>0</v>
      </c>
      <c r="Z2667" s="0" t="n">
        <v>0</v>
      </c>
      <c r="AA2667" s="0" t="n">
        <v>0</v>
      </c>
      <c r="AB2667" s="0" t="n">
        <v>0</v>
      </c>
      <c r="AC2667" s="0" t="n">
        <v>0</v>
      </c>
      <c r="AD2667" s="0" t="n">
        <v>0</v>
      </c>
      <c r="AE2667" s="0" t="n">
        <f aca="false">SUM(F2667, K2667, P2667, U2667, Z2667)</f>
        <v>0</v>
      </c>
      <c r="AF2667" s="0" t="n">
        <f aca="false">SUM(G2667, L2667, Q2667, V2667, AA2667)</f>
        <v>1</v>
      </c>
      <c r="AG2667" s="0" t="n">
        <f aca="false">SUM(H2667, M2667, R2667, W2667, AB2667)</f>
        <v>0</v>
      </c>
      <c r="AH2667" s="0" t="n">
        <f aca="false">SUM(I2667, N2667, S2667, X2667, AC2667)</f>
        <v>0</v>
      </c>
      <c r="AI2667" s="0" t="n">
        <f aca="false">SUM(J2667, O2667, T2667, Y2667, AD2667)</f>
        <v>0</v>
      </c>
    </row>
    <row r="2668" customFormat="false" ht="15" hidden="false" customHeight="false" outlineLevel="0" collapsed="false">
      <c r="A2668" s="0" t="s">
        <v>77</v>
      </c>
      <c r="B2668" s="0" t="n">
        <v>40049125</v>
      </c>
      <c r="C2668" s="0" t="n">
        <f aca="false">VLOOKUP(B2668, [1]Sheet1!$A$2:$B$65, 2, 0)</f>
        <v>2</v>
      </c>
      <c r="D2668" s="1" t="n">
        <f aca="false">E2668+1/24</f>
        <v>42987.7430555556</v>
      </c>
      <c r="E2668" s="2" t="n">
        <v>42987.7013888889</v>
      </c>
      <c r="F2668" s="0" t="n">
        <v>0</v>
      </c>
      <c r="G2668" s="0" t="n">
        <v>1</v>
      </c>
      <c r="H2668" s="0" t="n">
        <v>0</v>
      </c>
      <c r="I2668" s="0" t="n">
        <v>0</v>
      </c>
      <c r="J2668" s="0" t="n">
        <v>0</v>
      </c>
      <c r="K2668" s="0" t="n">
        <v>0</v>
      </c>
      <c r="L2668" s="0" t="n">
        <v>0</v>
      </c>
      <c r="M2668" s="0" t="n">
        <v>0</v>
      </c>
      <c r="N2668" s="0" t="n">
        <v>0</v>
      </c>
      <c r="O2668" s="0" t="n">
        <v>0</v>
      </c>
      <c r="P2668" s="0" t="n">
        <v>0</v>
      </c>
      <c r="Q2668" s="0" t="n">
        <v>0</v>
      </c>
      <c r="R2668" s="0" t="n">
        <v>0</v>
      </c>
      <c r="S2668" s="0" t="n">
        <v>0</v>
      </c>
      <c r="T2668" s="0" t="n">
        <v>0</v>
      </c>
      <c r="U2668" s="0" t="n">
        <v>0</v>
      </c>
      <c r="V2668" s="0" t="n">
        <v>0</v>
      </c>
      <c r="W2668" s="0" t="n">
        <v>0</v>
      </c>
      <c r="X2668" s="0" t="n">
        <v>0</v>
      </c>
      <c r="Y2668" s="0" t="n">
        <v>0</v>
      </c>
      <c r="Z2668" s="0" t="n">
        <v>0</v>
      </c>
      <c r="AA2668" s="0" t="n">
        <v>0</v>
      </c>
      <c r="AB2668" s="0" t="n">
        <v>0</v>
      </c>
      <c r="AC2668" s="0" t="n">
        <v>0</v>
      </c>
      <c r="AD2668" s="0" t="n">
        <v>0</v>
      </c>
      <c r="AE2668" s="0" t="n">
        <f aca="false">SUM(F2668, K2668, P2668, U2668, Z2668)</f>
        <v>0</v>
      </c>
      <c r="AF2668" s="0" t="n">
        <f aca="false">SUM(G2668, L2668, Q2668, V2668, AA2668)</f>
        <v>1</v>
      </c>
      <c r="AG2668" s="0" t="n">
        <f aca="false">SUM(H2668, M2668, R2668, W2668, AB2668)</f>
        <v>0</v>
      </c>
      <c r="AH2668" s="0" t="n">
        <f aca="false">SUM(I2668, N2668, S2668, X2668, AC2668)</f>
        <v>0</v>
      </c>
      <c r="AI2668" s="0" t="n">
        <f aca="false">SUM(J2668, O2668, T2668, Y2668, AD2668)</f>
        <v>0</v>
      </c>
    </row>
    <row r="2669" customFormat="false" ht="15" hidden="false" customHeight="false" outlineLevel="0" collapsed="false">
      <c r="A2669" s="0" t="s">
        <v>77</v>
      </c>
      <c r="B2669" s="0" t="n">
        <v>40048036</v>
      </c>
      <c r="C2669" s="0" t="n">
        <f aca="false">VLOOKUP(B2669, [1]Sheet1!$A$2:$B$65, 2, 0)</f>
        <v>5</v>
      </c>
      <c r="D2669" s="1" t="n">
        <f aca="false">E2669+1/24</f>
        <v>42987.7430555556</v>
      </c>
      <c r="E2669" s="2" t="n">
        <v>42987.7013888889</v>
      </c>
      <c r="F2669" s="0" t="n">
        <v>0</v>
      </c>
      <c r="G2669" s="0" t="n">
        <v>1</v>
      </c>
      <c r="H2669" s="0" t="n">
        <v>0</v>
      </c>
      <c r="I2669" s="0" t="n">
        <v>0</v>
      </c>
      <c r="J2669" s="0" t="n">
        <v>0</v>
      </c>
      <c r="K2669" s="0" t="n">
        <v>0</v>
      </c>
      <c r="L2669" s="0" t="n">
        <v>0</v>
      </c>
      <c r="M2669" s="0" t="n">
        <v>0</v>
      </c>
      <c r="N2669" s="0" t="n">
        <v>0</v>
      </c>
      <c r="O2669" s="0" t="n">
        <v>0</v>
      </c>
      <c r="P2669" s="0" t="n">
        <v>0</v>
      </c>
      <c r="Q2669" s="0" t="n">
        <v>0</v>
      </c>
      <c r="R2669" s="0" t="n">
        <v>0</v>
      </c>
      <c r="S2669" s="0" t="n">
        <v>0</v>
      </c>
      <c r="T2669" s="0" t="n">
        <v>0</v>
      </c>
      <c r="U2669" s="0" t="n">
        <v>0</v>
      </c>
      <c r="V2669" s="0" t="n">
        <v>0</v>
      </c>
      <c r="W2669" s="0" t="n">
        <v>0</v>
      </c>
      <c r="X2669" s="0" t="n">
        <v>0</v>
      </c>
      <c r="Y2669" s="0" t="n">
        <v>0</v>
      </c>
      <c r="Z2669" s="0" t="n">
        <v>0</v>
      </c>
      <c r="AA2669" s="0" t="n">
        <v>0</v>
      </c>
      <c r="AB2669" s="0" t="n">
        <v>0</v>
      </c>
      <c r="AC2669" s="0" t="n">
        <v>0</v>
      </c>
      <c r="AD2669" s="0" t="n">
        <v>0</v>
      </c>
      <c r="AE2669" s="0" t="n">
        <f aca="false">SUM(F2669, K2669, P2669, U2669, Z2669)</f>
        <v>0</v>
      </c>
      <c r="AF2669" s="0" t="n">
        <f aca="false">SUM(G2669, L2669, Q2669, V2669, AA2669)</f>
        <v>1</v>
      </c>
      <c r="AG2669" s="0" t="n">
        <f aca="false">SUM(H2669, M2669, R2669, W2669, AB2669)</f>
        <v>0</v>
      </c>
      <c r="AH2669" s="0" t="n">
        <f aca="false">SUM(I2669, N2669, S2669, X2669, AC2669)</f>
        <v>0</v>
      </c>
      <c r="AI2669" s="0" t="n">
        <f aca="false">SUM(J2669, O2669, T2669, Y2669, AD2669)</f>
        <v>0</v>
      </c>
    </row>
    <row r="2670" customFormat="false" ht="15" hidden="false" customHeight="false" outlineLevel="0" collapsed="false">
      <c r="A2670" s="0" t="s">
        <v>77</v>
      </c>
      <c r="B2670" s="0" t="n">
        <v>40048506</v>
      </c>
      <c r="C2670" s="0" t="n">
        <f aca="false">VLOOKUP(B2670, [1]Sheet1!$A$2:$B$65, 2, 0)</f>
        <v>4</v>
      </c>
      <c r="D2670" s="1" t="n">
        <f aca="false">E2670+1/24</f>
        <v>42987.7430555556</v>
      </c>
      <c r="E2670" s="2" t="n">
        <v>42987.7013888889</v>
      </c>
      <c r="F2670" s="0" t="n">
        <v>1</v>
      </c>
      <c r="G2670" s="0" t="n">
        <v>1</v>
      </c>
      <c r="H2670" s="0" t="n">
        <v>0</v>
      </c>
      <c r="I2670" s="0" t="n">
        <v>0</v>
      </c>
      <c r="J2670" s="0" t="n">
        <v>0</v>
      </c>
      <c r="K2670" s="0" t="n">
        <v>0</v>
      </c>
      <c r="L2670" s="0" t="n">
        <v>0</v>
      </c>
      <c r="M2670" s="0" t="n">
        <v>0</v>
      </c>
      <c r="N2670" s="0" t="n">
        <v>0</v>
      </c>
      <c r="O2670" s="0" t="n">
        <v>0</v>
      </c>
      <c r="P2670" s="0" t="n">
        <v>0</v>
      </c>
      <c r="Q2670" s="0" t="n">
        <v>0</v>
      </c>
      <c r="R2670" s="0" t="n">
        <v>0</v>
      </c>
      <c r="S2670" s="0" t="n">
        <v>0</v>
      </c>
      <c r="T2670" s="0" t="n">
        <v>0</v>
      </c>
      <c r="U2670" s="0" t="n">
        <v>0</v>
      </c>
      <c r="V2670" s="0" t="n">
        <v>0</v>
      </c>
      <c r="W2670" s="0" t="n">
        <v>0</v>
      </c>
      <c r="X2670" s="0" t="n">
        <v>0</v>
      </c>
      <c r="Y2670" s="0" t="n">
        <v>0</v>
      </c>
      <c r="Z2670" s="0" t="n">
        <v>0</v>
      </c>
      <c r="AA2670" s="0" t="n">
        <v>0</v>
      </c>
      <c r="AB2670" s="0" t="n">
        <v>0</v>
      </c>
      <c r="AC2670" s="0" t="n">
        <v>0</v>
      </c>
      <c r="AD2670" s="0" t="n">
        <v>0</v>
      </c>
      <c r="AE2670" s="0" t="n">
        <f aca="false">SUM(F2670, K2670, P2670, U2670, Z2670)</f>
        <v>1</v>
      </c>
      <c r="AF2670" s="0" t="n">
        <f aca="false">SUM(G2670, L2670, Q2670, V2670, AA2670)</f>
        <v>1</v>
      </c>
      <c r="AG2670" s="0" t="n">
        <f aca="false">SUM(H2670, M2670, R2670, W2670, AB2670)</f>
        <v>0</v>
      </c>
      <c r="AH2670" s="0" t="n">
        <f aca="false">SUM(I2670, N2670, S2670, X2670, AC2670)</f>
        <v>0</v>
      </c>
      <c r="AI2670" s="0" t="n">
        <f aca="false">SUM(J2670, O2670, T2670, Y2670, AD2670)</f>
        <v>0</v>
      </c>
    </row>
    <row r="2671" customFormat="false" ht="15" hidden="false" customHeight="false" outlineLevel="0" collapsed="false">
      <c r="A2671" s="0" t="s">
        <v>77</v>
      </c>
      <c r="B2671" s="0" t="n">
        <v>40048902</v>
      </c>
      <c r="C2671" s="0" t="n">
        <f aca="false">VLOOKUP(B2671, [1]Sheet1!$A$2:$B$65, 2, 0)</f>
        <v>8</v>
      </c>
      <c r="D2671" s="1" t="n">
        <f aca="false">E2671+1/24</f>
        <v>42987.7430555556</v>
      </c>
      <c r="E2671" s="2" t="n">
        <v>42987.7013888889</v>
      </c>
      <c r="F2671" s="0" t="n">
        <v>0</v>
      </c>
      <c r="G2671" s="0" t="n">
        <v>0</v>
      </c>
      <c r="H2671" s="0" t="n">
        <v>1</v>
      </c>
      <c r="I2671" s="0" t="n">
        <v>0</v>
      </c>
      <c r="J2671" s="0" t="n">
        <v>0</v>
      </c>
      <c r="K2671" s="0" t="n">
        <v>0</v>
      </c>
      <c r="L2671" s="0" t="n">
        <v>0</v>
      </c>
      <c r="M2671" s="0" t="n">
        <v>0</v>
      </c>
      <c r="N2671" s="0" t="n">
        <v>0</v>
      </c>
      <c r="O2671" s="0" t="n">
        <v>0</v>
      </c>
      <c r="P2671" s="0" t="n">
        <v>0</v>
      </c>
      <c r="Q2671" s="0" t="n">
        <v>0</v>
      </c>
      <c r="R2671" s="0" t="n">
        <v>0</v>
      </c>
      <c r="S2671" s="0" t="n">
        <v>0</v>
      </c>
      <c r="T2671" s="0" t="n">
        <v>0</v>
      </c>
      <c r="U2671" s="0" t="n">
        <v>0</v>
      </c>
      <c r="V2671" s="0" t="n">
        <v>0</v>
      </c>
      <c r="W2671" s="0" t="n">
        <v>0</v>
      </c>
      <c r="X2671" s="0" t="n">
        <v>0</v>
      </c>
      <c r="Y2671" s="0" t="n">
        <v>0</v>
      </c>
      <c r="Z2671" s="0" t="n">
        <v>0</v>
      </c>
      <c r="AA2671" s="0" t="n">
        <v>1</v>
      </c>
      <c r="AB2671" s="0" t="n">
        <v>1</v>
      </c>
      <c r="AC2671" s="0" t="n">
        <v>0</v>
      </c>
      <c r="AD2671" s="0" t="n">
        <v>0</v>
      </c>
      <c r="AE2671" s="0" t="n">
        <f aca="false">SUM(F2671, K2671, P2671, U2671, Z2671)</f>
        <v>0</v>
      </c>
      <c r="AF2671" s="0" t="n">
        <f aca="false">SUM(G2671, L2671, Q2671, V2671, AA2671)</f>
        <v>1</v>
      </c>
      <c r="AG2671" s="0" t="n">
        <f aca="false">SUM(H2671, M2671, R2671, W2671, AB2671)</f>
        <v>2</v>
      </c>
      <c r="AH2671" s="0" t="n">
        <f aca="false">SUM(I2671, N2671, S2671, X2671, AC2671)</f>
        <v>0</v>
      </c>
      <c r="AI2671" s="0" t="n">
        <f aca="false">SUM(J2671, O2671, T2671, Y2671, AD2671)</f>
        <v>0</v>
      </c>
    </row>
    <row r="2672" customFormat="false" ht="15" hidden="false" customHeight="false" outlineLevel="0" collapsed="false">
      <c r="A2672" s="0" t="s">
        <v>77</v>
      </c>
      <c r="B2672" s="0" t="n">
        <v>40048100</v>
      </c>
      <c r="C2672" s="0" t="n">
        <f aca="false">VLOOKUP(B2672, [1]Sheet1!$A$2:$B$65, 2, 0)</f>
        <v>20</v>
      </c>
      <c r="D2672" s="1" t="n">
        <f aca="false">E2672+1/24</f>
        <v>42987.7430555556</v>
      </c>
      <c r="E2672" s="2" t="n">
        <v>42987.7013888889</v>
      </c>
      <c r="F2672" s="0" t="n">
        <v>0</v>
      </c>
      <c r="G2672" s="0" t="n">
        <v>1</v>
      </c>
      <c r="H2672" s="0" t="n">
        <v>0</v>
      </c>
      <c r="I2672" s="0" t="n">
        <v>0</v>
      </c>
      <c r="J2672" s="0" t="n">
        <v>0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0</v>
      </c>
      <c r="P2672" s="0" t="n">
        <v>0</v>
      </c>
      <c r="Q2672" s="0" t="n">
        <v>0</v>
      </c>
      <c r="R2672" s="0" t="n">
        <v>0</v>
      </c>
      <c r="S2672" s="0" t="n">
        <v>0</v>
      </c>
      <c r="T2672" s="0" t="n">
        <v>0</v>
      </c>
      <c r="U2672" s="0" t="n">
        <v>0</v>
      </c>
      <c r="V2672" s="0" t="n">
        <v>0</v>
      </c>
      <c r="W2672" s="0" t="n">
        <v>0</v>
      </c>
      <c r="X2672" s="0" t="n">
        <v>0</v>
      </c>
      <c r="Y2672" s="0" t="n">
        <v>0</v>
      </c>
      <c r="Z2672" s="0" t="n">
        <v>0</v>
      </c>
      <c r="AA2672" s="0" t="n">
        <v>0</v>
      </c>
      <c r="AB2672" s="0" t="n">
        <v>0</v>
      </c>
      <c r="AC2672" s="0" t="n">
        <v>0</v>
      </c>
      <c r="AD2672" s="0" t="n">
        <v>0</v>
      </c>
      <c r="AE2672" s="0" t="n">
        <f aca="false">SUM(F2672, K2672, P2672, U2672, Z2672)</f>
        <v>0</v>
      </c>
      <c r="AF2672" s="0" t="n">
        <f aca="false">SUM(G2672, L2672, Q2672, V2672, AA2672)</f>
        <v>1</v>
      </c>
      <c r="AG2672" s="0" t="n">
        <f aca="false">SUM(H2672, M2672, R2672, W2672, AB2672)</f>
        <v>0</v>
      </c>
      <c r="AH2672" s="0" t="n">
        <f aca="false">SUM(I2672, N2672, S2672, X2672, AC2672)</f>
        <v>0</v>
      </c>
      <c r="AI2672" s="0" t="n">
        <f aca="false">SUM(J2672, O2672, T2672, Y2672, AD2672)</f>
        <v>0</v>
      </c>
    </row>
    <row r="2673" customFormat="false" ht="15" hidden="false" customHeight="false" outlineLevel="0" collapsed="false">
      <c r="A2673" s="0" t="s">
        <v>77</v>
      </c>
      <c r="B2673" s="0" t="n">
        <v>40048333</v>
      </c>
      <c r="C2673" s="0" t="n">
        <f aca="false">VLOOKUP(B2673, [1]Sheet1!$A$2:$B$65, 2, 0)</f>
        <v>17</v>
      </c>
      <c r="D2673" s="1" t="n">
        <f aca="false">E2673+1/24</f>
        <v>42987.7430555556</v>
      </c>
      <c r="E2673" s="2" t="n">
        <v>42987.7013888889</v>
      </c>
      <c r="F2673" s="0" t="n">
        <v>0</v>
      </c>
      <c r="G2673" s="0" t="n">
        <v>0</v>
      </c>
      <c r="H2673" s="0" t="n">
        <v>0</v>
      </c>
      <c r="I2673" s="0" t="n">
        <v>0</v>
      </c>
      <c r="J2673" s="0" t="n">
        <v>0</v>
      </c>
      <c r="K2673" s="0" t="n">
        <v>0</v>
      </c>
      <c r="L2673" s="0" t="n">
        <v>0</v>
      </c>
      <c r="M2673" s="0" t="n">
        <v>0</v>
      </c>
      <c r="N2673" s="0" t="n">
        <v>0</v>
      </c>
      <c r="O2673" s="0" t="n">
        <v>0</v>
      </c>
      <c r="P2673" s="0" t="n">
        <v>0</v>
      </c>
      <c r="Q2673" s="0" t="n">
        <v>0</v>
      </c>
      <c r="R2673" s="0" t="n">
        <v>0</v>
      </c>
      <c r="S2673" s="0" t="n">
        <v>0</v>
      </c>
      <c r="T2673" s="0" t="n">
        <v>0</v>
      </c>
      <c r="U2673" s="0" t="n">
        <v>1</v>
      </c>
      <c r="V2673" s="0" t="n">
        <v>0</v>
      </c>
      <c r="W2673" s="0" t="n">
        <v>0</v>
      </c>
      <c r="X2673" s="0" t="n">
        <v>0</v>
      </c>
      <c r="Y2673" s="0" t="n">
        <v>0</v>
      </c>
      <c r="Z2673" s="0" t="n">
        <v>0</v>
      </c>
      <c r="AA2673" s="0" t="n">
        <v>0</v>
      </c>
      <c r="AB2673" s="0" t="n">
        <v>0</v>
      </c>
      <c r="AC2673" s="0" t="n">
        <v>0</v>
      </c>
      <c r="AD2673" s="0" t="n">
        <v>0</v>
      </c>
      <c r="AE2673" s="0" t="n">
        <f aca="false">SUM(F2673, K2673, P2673, U2673, Z2673)</f>
        <v>1</v>
      </c>
      <c r="AF2673" s="0" t="n">
        <f aca="false">SUM(G2673, L2673, Q2673, V2673, AA2673)</f>
        <v>0</v>
      </c>
      <c r="AG2673" s="0" t="n">
        <f aca="false">SUM(H2673, M2673, R2673, W2673, AB2673)</f>
        <v>0</v>
      </c>
      <c r="AH2673" s="0" t="n">
        <f aca="false">SUM(I2673, N2673, S2673, X2673, AC2673)</f>
        <v>0</v>
      </c>
      <c r="AI2673" s="0" t="n">
        <f aca="false">SUM(J2673, O2673, T2673, Y2673, AD2673)</f>
        <v>0</v>
      </c>
    </row>
    <row r="2674" customFormat="false" ht="15" hidden="false" customHeight="false" outlineLevel="0" collapsed="false">
      <c r="A2674" s="0" t="s">
        <v>77</v>
      </c>
      <c r="B2674" s="0" t="n">
        <v>40056432</v>
      </c>
      <c r="C2674" s="0" t="n">
        <f aca="false">VLOOKUP(B2674, [1]Sheet1!$A$2:$B$65, 2, 0)</f>
        <v>15</v>
      </c>
      <c r="D2674" s="1" t="n">
        <f aca="false">E2674+1/24</f>
        <v>42987.7430555556</v>
      </c>
      <c r="E2674" s="2" t="n">
        <v>42987.7013888889</v>
      </c>
      <c r="F2674" s="0" t="n">
        <v>1</v>
      </c>
      <c r="G2674" s="0" t="n">
        <v>0</v>
      </c>
      <c r="H2674" s="0" t="n">
        <v>0</v>
      </c>
      <c r="I2674" s="0" t="n">
        <v>0</v>
      </c>
      <c r="J2674" s="0" t="n">
        <v>0</v>
      </c>
      <c r="K2674" s="0" t="n">
        <v>0</v>
      </c>
      <c r="L2674" s="0" t="n">
        <v>0</v>
      </c>
      <c r="M2674" s="0" t="n">
        <v>0</v>
      </c>
      <c r="N2674" s="0" t="n">
        <v>0</v>
      </c>
      <c r="O2674" s="0" t="n">
        <v>0</v>
      </c>
      <c r="P2674" s="0" t="n">
        <v>0</v>
      </c>
      <c r="Q2674" s="0" t="n">
        <v>0</v>
      </c>
      <c r="R2674" s="0" t="n">
        <v>0</v>
      </c>
      <c r="S2674" s="0" t="n">
        <v>0</v>
      </c>
      <c r="T2674" s="0" t="n">
        <v>0</v>
      </c>
      <c r="U2674" s="0" t="n">
        <v>0</v>
      </c>
      <c r="V2674" s="0" t="n">
        <v>0</v>
      </c>
      <c r="W2674" s="0" t="n">
        <v>0</v>
      </c>
      <c r="X2674" s="0" t="n">
        <v>0</v>
      </c>
      <c r="Y2674" s="0" t="n">
        <v>0</v>
      </c>
      <c r="Z2674" s="0" t="n">
        <v>0</v>
      </c>
      <c r="AA2674" s="0" t="n">
        <v>0</v>
      </c>
      <c r="AB2674" s="0" t="n">
        <v>0</v>
      </c>
      <c r="AC2674" s="0" t="n">
        <v>0</v>
      </c>
      <c r="AD2674" s="0" t="n">
        <v>0</v>
      </c>
      <c r="AE2674" s="0" t="n">
        <f aca="false">SUM(F2674, K2674, P2674, U2674, Z2674)</f>
        <v>1</v>
      </c>
      <c r="AF2674" s="0" t="n">
        <f aca="false">SUM(G2674, L2674, Q2674, V2674, AA2674)</f>
        <v>0</v>
      </c>
      <c r="AG2674" s="0" t="n">
        <f aca="false">SUM(H2674, M2674, R2674, W2674, AB2674)</f>
        <v>0</v>
      </c>
      <c r="AH2674" s="0" t="n">
        <f aca="false">SUM(I2674, N2674, S2674, X2674, AC2674)</f>
        <v>0</v>
      </c>
      <c r="AI2674" s="0" t="n">
        <f aca="false">SUM(J2674, O2674, T2674, Y2674, AD2674)</f>
        <v>0</v>
      </c>
    </row>
    <row r="2675" customFormat="false" ht="15" hidden="false" customHeight="false" outlineLevel="0" collapsed="false">
      <c r="A2675" s="0" t="s">
        <v>77</v>
      </c>
      <c r="B2675" s="0" t="n">
        <v>40048688</v>
      </c>
      <c r="C2675" s="0" t="n">
        <f aca="false">VLOOKUP(B2675, [1]Sheet1!$A$2:$B$65, 2, 0)</f>
        <v>12</v>
      </c>
      <c r="D2675" s="1" t="n">
        <f aca="false">E2675+1/24</f>
        <v>42987.7430555556</v>
      </c>
      <c r="E2675" s="2" t="n">
        <v>42987.7013888889</v>
      </c>
      <c r="F2675" s="0" t="n">
        <v>0</v>
      </c>
      <c r="G2675" s="0" t="n">
        <v>0</v>
      </c>
      <c r="H2675" s="0" t="n">
        <v>0</v>
      </c>
      <c r="I2675" s="0" t="n">
        <v>0</v>
      </c>
      <c r="J2675" s="0" t="n">
        <v>0</v>
      </c>
      <c r="K2675" s="0" t="n">
        <v>0</v>
      </c>
      <c r="L2675" s="0" t="n">
        <v>0</v>
      </c>
      <c r="M2675" s="0" t="n">
        <v>0</v>
      </c>
      <c r="N2675" s="0" t="n">
        <v>0</v>
      </c>
      <c r="O2675" s="0" t="n">
        <v>0</v>
      </c>
      <c r="P2675" s="0" t="n">
        <v>0</v>
      </c>
      <c r="Q2675" s="0" t="n">
        <v>0</v>
      </c>
      <c r="R2675" s="0" t="n">
        <v>0</v>
      </c>
      <c r="S2675" s="0" t="n">
        <v>0</v>
      </c>
      <c r="T2675" s="0" t="n">
        <v>0</v>
      </c>
      <c r="U2675" s="0" t="n">
        <v>0</v>
      </c>
      <c r="V2675" s="0" t="n">
        <v>0</v>
      </c>
      <c r="W2675" s="0" t="n">
        <v>0</v>
      </c>
      <c r="X2675" s="0" t="n">
        <v>0</v>
      </c>
      <c r="Y2675" s="0" t="n">
        <v>0</v>
      </c>
      <c r="Z2675" s="0" t="n">
        <v>1</v>
      </c>
      <c r="AA2675" s="0" t="n">
        <v>0</v>
      </c>
      <c r="AB2675" s="0" t="n">
        <v>0</v>
      </c>
      <c r="AC2675" s="0" t="n">
        <v>0</v>
      </c>
      <c r="AD2675" s="0" t="n">
        <v>0</v>
      </c>
      <c r="AE2675" s="0" t="n">
        <f aca="false">SUM(F2675, K2675, P2675, U2675, Z2675)</f>
        <v>1</v>
      </c>
      <c r="AF2675" s="0" t="n">
        <f aca="false">SUM(G2675, L2675, Q2675, V2675, AA2675)</f>
        <v>0</v>
      </c>
      <c r="AG2675" s="0" t="n">
        <f aca="false">SUM(H2675, M2675, R2675, W2675, AB2675)</f>
        <v>0</v>
      </c>
      <c r="AH2675" s="0" t="n">
        <f aca="false">SUM(I2675, N2675, S2675, X2675, AC2675)</f>
        <v>0</v>
      </c>
      <c r="AI2675" s="0" t="n">
        <f aca="false">SUM(J2675, O2675, T2675, Y2675, AD2675)</f>
        <v>0</v>
      </c>
    </row>
    <row r="2676" customFormat="false" ht="15" hidden="false" customHeight="false" outlineLevel="0" collapsed="false">
      <c r="A2676" s="0" t="s">
        <v>77</v>
      </c>
      <c r="B2676" s="0" t="n">
        <v>40056442</v>
      </c>
      <c r="C2676" s="0" t="n">
        <f aca="false">VLOOKUP(B2676, [1]Sheet1!$A$2:$B$65, 2, 0)</f>
        <v>6</v>
      </c>
      <c r="D2676" s="1" t="n">
        <f aca="false">E2676+1/24</f>
        <v>42987.7395833333</v>
      </c>
      <c r="E2676" s="2" t="n">
        <v>42987.6979166667</v>
      </c>
      <c r="F2676" s="0" t="n">
        <v>2</v>
      </c>
      <c r="G2676" s="0" t="n">
        <v>0</v>
      </c>
      <c r="H2676" s="0" t="n">
        <v>0</v>
      </c>
      <c r="I2676" s="0" t="n">
        <v>0</v>
      </c>
      <c r="J2676" s="0" t="n">
        <v>0</v>
      </c>
      <c r="K2676" s="0" t="n">
        <v>0</v>
      </c>
      <c r="L2676" s="0" t="n">
        <v>0</v>
      </c>
      <c r="M2676" s="0" t="n">
        <v>0</v>
      </c>
      <c r="N2676" s="0" t="n">
        <v>0</v>
      </c>
      <c r="O2676" s="0" t="n">
        <v>0</v>
      </c>
      <c r="P2676" s="0" t="n">
        <v>0</v>
      </c>
      <c r="Q2676" s="0" t="n">
        <v>0</v>
      </c>
      <c r="R2676" s="0" t="n">
        <v>0</v>
      </c>
      <c r="S2676" s="0" t="n">
        <v>0</v>
      </c>
      <c r="T2676" s="0" t="n">
        <v>0</v>
      </c>
      <c r="U2676" s="0" t="n">
        <v>0</v>
      </c>
      <c r="V2676" s="0" t="n">
        <v>0</v>
      </c>
      <c r="W2676" s="0" t="n">
        <v>0</v>
      </c>
      <c r="X2676" s="0" t="n">
        <v>0</v>
      </c>
      <c r="Y2676" s="0" t="n">
        <v>0</v>
      </c>
      <c r="Z2676" s="0" t="n">
        <v>0</v>
      </c>
      <c r="AA2676" s="0" t="n">
        <v>0</v>
      </c>
      <c r="AB2676" s="0" t="n">
        <v>0</v>
      </c>
      <c r="AC2676" s="0" t="n">
        <v>0</v>
      </c>
      <c r="AD2676" s="0" t="n">
        <v>0</v>
      </c>
      <c r="AE2676" s="0" t="n">
        <f aca="false">SUM(F2676, K2676, P2676, U2676, Z2676)</f>
        <v>2</v>
      </c>
      <c r="AF2676" s="0" t="n">
        <f aca="false">SUM(G2676, L2676, Q2676, V2676, AA2676)</f>
        <v>0</v>
      </c>
      <c r="AG2676" s="0" t="n">
        <f aca="false">SUM(H2676, M2676, R2676, W2676, AB2676)</f>
        <v>0</v>
      </c>
      <c r="AH2676" s="0" t="n">
        <f aca="false">SUM(I2676, N2676, S2676, X2676, AC2676)</f>
        <v>0</v>
      </c>
      <c r="AI2676" s="0" t="n">
        <f aca="false">SUM(J2676, O2676, T2676, Y2676, AD2676)</f>
        <v>0</v>
      </c>
    </row>
    <row r="2677" customFormat="false" ht="15" hidden="false" customHeight="false" outlineLevel="0" collapsed="false">
      <c r="A2677" s="0" t="s">
        <v>77</v>
      </c>
      <c r="B2677" s="0" t="n">
        <v>40049125</v>
      </c>
      <c r="C2677" s="0" t="n">
        <f aca="false">VLOOKUP(B2677, [1]Sheet1!$A$2:$B$65, 2, 0)</f>
        <v>2</v>
      </c>
      <c r="D2677" s="1" t="n">
        <f aca="false">E2677+1/24</f>
        <v>42987.7395833333</v>
      </c>
      <c r="E2677" s="2" t="n">
        <v>42987.6979166667</v>
      </c>
      <c r="F2677" s="0" t="n">
        <v>1</v>
      </c>
      <c r="G2677" s="0" t="n">
        <v>1</v>
      </c>
      <c r="H2677" s="0" t="n">
        <v>0</v>
      </c>
      <c r="I2677" s="0" t="n">
        <v>0</v>
      </c>
      <c r="J2677" s="0" t="n">
        <v>0</v>
      </c>
      <c r="K2677" s="0" t="n">
        <v>0</v>
      </c>
      <c r="L2677" s="0" t="n">
        <v>0</v>
      </c>
      <c r="M2677" s="0" t="n">
        <v>0</v>
      </c>
      <c r="N2677" s="0" t="n">
        <v>0</v>
      </c>
      <c r="O2677" s="0" t="n">
        <v>0</v>
      </c>
      <c r="P2677" s="0" t="n">
        <v>0</v>
      </c>
      <c r="Q2677" s="0" t="n">
        <v>0</v>
      </c>
      <c r="R2677" s="0" t="n">
        <v>0</v>
      </c>
      <c r="S2677" s="0" t="n">
        <v>0</v>
      </c>
      <c r="T2677" s="0" t="n">
        <v>0</v>
      </c>
      <c r="U2677" s="0" t="n">
        <v>0</v>
      </c>
      <c r="V2677" s="0" t="n">
        <v>0</v>
      </c>
      <c r="W2677" s="0" t="n">
        <v>0</v>
      </c>
      <c r="X2677" s="0" t="n">
        <v>0</v>
      </c>
      <c r="Y2677" s="0" t="n">
        <v>0</v>
      </c>
      <c r="Z2677" s="0" t="n">
        <v>0</v>
      </c>
      <c r="AA2677" s="0" t="n">
        <v>0</v>
      </c>
      <c r="AB2677" s="0" t="n">
        <v>0</v>
      </c>
      <c r="AC2677" s="0" t="n">
        <v>0</v>
      </c>
      <c r="AD2677" s="0" t="n">
        <v>0</v>
      </c>
      <c r="AE2677" s="0" t="n">
        <f aca="false">SUM(F2677, K2677, P2677, U2677, Z2677)</f>
        <v>1</v>
      </c>
      <c r="AF2677" s="0" t="n">
        <f aca="false">SUM(G2677, L2677, Q2677, V2677, AA2677)</f>
        <v>1</v>
      </c>
      <c r="AG2677" s="0" t="n">
        <f aca="false">SUM(H2677, M2677, R2677, W2677, AB2677)</f>
        <v>0</v>
      </c>
      <c r="AH2677" s="0" t="n">
        <f aca="false">SUM(I2677, N2677, S2677, X2677, AC2677)</f>
        <v>0</v>
      </c>
      <c r="AI2677" s="0" t="n">
        <f aca="false">SUM(J2677, O2677, T2677, Y2677, AD2677)</f>
        <v>0</v>
      </c>
    </row>
    <row r="2678" customFormat="false" ht="15" hidden="false" customHeight="false" outlineLevel="0" collapsed="false">
      <c r="A2678" s="0" t="s">
        <v>77</v>
      </c>
      <c r="B2678" s="0" t="n">
        <v>40056432</v>
      </c>
      <c r="C2678" s="0" t="n">
        <f aca="false">VLOOKUP(B2678, [1]Sheet1!$A$2:$B$65, 2, 0)</f>
        <v>15</v>
      </c>
      <c r="D2678" s="1" t="n">
        <f aca="false">E2678+1/24</f>
        <v>42987.7395833333</v>
      </c>
      <c r="E2678" s="2" t="n">
        <v>42987.6979166667</v>
      </c>
      <c r="F2678" s="0" t="n">
        <v>0</v>
      </c>
      <c r="G2678" s="0" t="n">
        <v>1</v>
      </c>
      <c r="H2678" s="0" t="n">
        <v>0</v>
      </c>
      <c r="I2678" s="0" t="n">
        <v>0</v>
      </c>
      <c r="J2678" s="0" t="n">
        <v>0</v>
      </c>
      <c r="K2678" s="0" t="n">
        <v>0</v>
      </c>
      <c r="L2678" s="0" t="n">
        <v>0</v>
      </c>
      <c r="M2678" s="0" t="n">
        <v>0</v>
      </c>
      <c r="N2678" s="0" t="n">
        <v>0</v>
      </c>
      <c r="O2678" s="0" t="n">
        <v>0</v>
      </c>
      <c r="P2678" s="0" t="n">
        <v>0</v>
      </c>
      <c r="Q2678" s="0" t="n">
        <v>0</v>
      </c>
      <c r="R2678" s="0" t="n">
        <v>0</v>
      </c>
      <c r="S2678" s="0" t="n">
        <v>0</v>
      </c>
      <c r="T2678" s="0" t="n">
        <v>0</v>
      </c>
      <c r="U2678" s="0" t="n">
        <v>0</v>
      </c>
      <c r="V2678" s="0" t="n">
        <v>0</v>
      </c>
      <c r="W2678" s="0" t="n">
        <v>0</v>
      </c>
      <c r="X2678" s="0" t="n">
        <v>0</v>
      </c>
      <c r="Y2678" s="0" t="n">
        <v>0</v>
      </c>
      <c r="Z2678" s="0" t="n">
        <v>0</v>
      </c>
      <c r="AA2678" s="0" t="n">
        <v>0</v>
      </c>
      <c r="AB2678" s="0" t="n">
        <v>0</v>
      </c>
      <c r="AC2678" s="0" t="n">
        <v>0</v>
      </c>
      <c r="AD2678" s="0" t="n">
        <v>0</v>
      </c>
      <c r="AE2678" s="0" t="n">
        <f aca="false">SUM(F2678, K2678, P2678, U2678, Z2678)</f>
        <v>0</v>
      </c>
      <c r="AF2678" s="0" t="n">
        <f aca="false">SUM(G2678, L2678, Q2678, V2678, AA2678)</f>
        <v>1</v>
      </c>
      <c r="AG2678" s="0" t="n">
        <f aca="false">SUM(H2678, M2678, R2678, W2678, AB2678)</f>
        <v>0</v>
      </c>
      <c r="AH2678" s="0" t="n">
        <f aca="false">SUM(I2678, N2678, S2678, X2678, AC2678)</f>
        <v>0</v>
      </c>
      <c r="AI2678" s="0" t="n">
        <f aca="false">SUM(J2678, O2678, T2678, Y2678, AD2678)</f>
        <v>0</v>
      </c>
    </row>
    <row r="2679" customFormat="false" ht="15" hidden="false" customHeight="false" outlineLevel="0" collapsed="false">
      <c r="A2679" s="0" t="s">
        <v>77</v>
      </c>
      <c r="B2679" s="0" t="n">
        <v>40048333</v>
      </c>
      <c r="C2679" s="0" t="n">
        <f aca="false">VLOOKUP(B2679, [1]Sheet1!$A$2:$B$65, 2, 0)</f>
        <v>17</v>
      </c>
      <c r="D2679" s="1" t="n">
        <f aca="false">E2679+1/24</f>
        <v>42987.7395833333</v>
      </c>
      <c r="E2679" s="2" t="n">
        <v>42987.6979166667</v>
      </c>
      <c r="F2679" s="0" t="n">
        <v>0</v>
      </c>
      <c r="G2679" s="0" t="n">
        <v>0</v>
      </c>
      <c r="H2679" s="0" t="n">
        <v>0</v>
      </c>
      <c r="I2679" s="0" t="n">
        <v>0</v>
      </c>
      <c r="J2679" s="0" t="n">
        <v>0</v>
      </c>
      <c r="K2679" s="0" t="n">
        <v>0</v>
      </c>
      <c r="L2679" s="0" t="n">
        <v>0</v>
      </c>
      <c r="M2679" s="0" t="n">
        <v>0</v>
      </c>
      <c r="N2679" s="0" t="n">
        <v>0</v>
      </c>
      <c r="O2679" s="0" t="n">
        <v>0</v>
      </c>
      <c r="P2679" s="0" t="n">
        <v>0</v>
      </c>
      <c r="Q2679" s="0" t="n">
        <v>0</v>
      </c>
      <c r="R2679" s="0" t="n">
        <v>0</v>
      </c>
      <c r="S2679" s="0" t="n">
        <v>0</v>
      </c>
      <c r="T2679" s="0" t="n">
        <v>0</v>
      </c>
      <c r="U2679" s="0" t="n">
        <v>0</v>
      </c>
      <c r="V2679" s="0" t="n">
        <v>0</v>
      </c>
      <c r="W2679" s="0" t="n">
        <v>2</v>
      </c>
      <c r="X2679" s="0" t="n">
        <v>0</v>
      </c>
      <c r="Y2679" s="0" t="n">
        <v>0</v>
      </c>
      <c r="Z2679" s="0" t="n">
        <v>0</v>
      </c>
      <c r="AA2679" s="0" t="n">
        <v>0</v>
      </c>
      <c r="AB2679" s="0" t="n">
        <v>0</v>
      </c>
      <c r="AC2679" s="0" t="n">
        <v>0</v>
      </c>
      <c r="AD2679" s="0" t="n">
        <v>0</v>
      </c>
      <c r="AE2679" s="0" t="n">
        <f aca="false">SUM(F2679, K2679, P2679, U2679, Z2679)</f>
        <v>0</v>
      </c>
      <c r="AF2679" s="0" t="n">
        <f aca="false">SUM(G2679, L2679, Q2679, V2679, AA2679)</f>
        <v>0</v>
      </c>
      <c r="AG2679" s="0" t="n">
        <f aca="false">SUM(H2679, M2679, R2679, W2679, AB2679)</f>
        <v>2</v>
      </c>
      <c r="AH2679" s="0" t="n">
        <f aca="false">SUM(I2679, N2679, S2679, X2679, AC2679)</f>
        <v>0</v>
      </c>
      <c r="AI2679" s="0" t="n">
        <f aca="false">SUM(J2679, O2679, T2679, Y2679, AD2679)</f>
        <v>0</v>
      </c>
    </row>
    <row r="2680" customFormat="false" ht="15" hidden="false" customHeight="false" outlineLevel="0" collapsed="false">
      <c r="A2680" s="0" t="s">
        <v>77</v>
      </c>
      <c r="B2680" s="0" t="n">
        <v>40049083</v>
      </c>
      <c r="C2680" s="0" t="n">
        <f aca="false">VLOOKUP(B2680, [1]Sheet1!$A$2:$B$65, 2, 0)</f>
        <v>18</v>
      </c>
      <c r="D2680" s="1" t="n">
        <f aca="false">E2680+1/24</f>
        <v>42987.7395833333</v>
      </c>
      <c r="E2680" s="2" t="n">
        <v>42987.6979166667</v>
      </c>
      <c r="F2680" s="0" t="n">
        <v>0</v>
      </c>
      <c r="G2680" s="0" t="n">
        <v>0</v>
      </c>
      <c r="H2680" s="0" t="n">
        <v>0</v>
      </c>
      <c r="I2680" s="0" t="n">
        <v>0</v>
      </c>
      <c r="J2680" s="0" t="n">
        <v>1</v>
      </c>
      <c r="K2680" s="0" t="n">
        <v>0</v>
      </c>
      <c r="L2680" s="0" t="n">
        <v>0</v>
      </c>
      <c r="M2680" s="0" t="n">
        <v>0</v>
      </c>
      <c r="N2680" s="0" t="n">
        <v>0</v>
      </c>
      <c r="O2680" s="0" t="n">
        <v>0</v>
      </c>
      <c r="P2680" s="0" t="n">
        <v>0</v>
      </c>
      <c r="Q2680" s="0" t="n">
        <v>0</v>
      </c>
      <c r="R2680" s="0" t="n">
        <v>0</v>
      </c>
      <c r="S2680" s="0" t="n">
        <v>0</v>
      </c>
      <c r="T2680" s="0" t="n">
        <v>0</v>
      </c>
      <c r="U2680" s="0" t="n">
        <v>0</v>
      </c>
      <c r="V2680" s="0" t="n">
        <v>0</v>
      </c>
      <c r="W2680" s="0" t="n">
        <v>0</v>
      </c>
      <c r="X2680" s="0" t="n">
        <v>0</v>
      </c>
      <c r="Y2680" s="0" t="n">
        <v>0</v>
      </c>
      <c r="Z2680" s="0" t="n">
        <v>0</v>
      </c>
      <c r="AA2680" s="0" t="n">
        <v>0</v>
      </c>
      <c r="AB2680" s="0" t="n">
        <v>0</v>
      </c>
      <c r="AC2680" s="0" t="n">
        <v>0</v>
      </c>
      <c r="AD2680" s="0" t="n">
        <v>0</v>
      </c>
      <c r="AE2680" s="0" t="n">
        <f aca="false">SUM(F2680, K2680, P2680, U2680, Z2680)</f>
        <v>0</v>
      </c>
      <c r="AF2680" s="0" t="n">
        <f aca="false">SUM(G2680, L2680, Q2680, V2680, AA2680)</f>
        <v>0</v>
      </c>
      <c r="AG2680" s="0" t="n">
        <f aca="false">SUM(H2680, M2680, R2680, W2680, AB2680)</f>
        <v>0</v>
      </c>
      <c r="AH2680" s="0" t="n">
        <f aca="false">SUM(I2680, N2680, S2680, X2680, AC2680)</f>
        <v>0</v>
      </c>
      <c r="AI2680" s="0" t="n">
        <f aca="false">SUM(J2680, O2680, T2680, Y2680, AD2680)</f>
        <v>1</v>
      </c>
    </row>
    <row r="2681" customFormat="false" ht="15" hidden="false" customHeight="false" outlineLevel="0" collapsed="false">
      <c r="A2681" s="0" t="s">
        <v>77</v>
      </c>
      <c r="B2681" s="0" t="n">
        <v>40056432</v>
      </c>
      <c r="C2681" s="0" t="n">
        <f aca="false">VLOOKUP(B2681, [1]Sheet1!$A$2:$B$65, 2, 0)</f>
        <v>15</v>
      </c>
      <c r="D2681" s="1" t="n">
        <f aca="false">E2681+1/24</f>
        <v>42987.7361111111</v>
      </c>
      <c r="E2681" s="2" t="n">
        <v>42987.6944444445</v>
      </c>
      <c r="F2681" s="0" t="n">
        <v>0</v>
      </c>
      <c r="G2681" s="0" t="n">
        <v>4</v>
      </c>
      <c r="H2681" s="0" t="n">
        <v>0</v>
      </c>
      <c r="I2681" s="0" t="n">
        <v>0</v>
      </c>
      <c r="J2681" s="0" t="n">
        <v>0</v>
      </c>
      <c r="K2681" s="0" t="n">
        <v>0</v>
      </c>
      <c r="L2681" s="0" t="n">
        <v>0</v>
      </c>
      <c r="M2681" s="0" t="n">
        <v>0</v>
      </c>
      <c r="N2681" s="0" t="n">
        <v>0</v>
      </c>
      <c r="O2681" s="0" t="n">
        <v>0</v>
      </c>
      <c r="P2681" s="0" t="n">
        <v>0</v>
      </c>
      <c r="Q2681" s="0" t="n">
        <v>0</v>
      </c>
      <c r="R2681" s="0" t="n">
        <v>0</v>
      </c>
      <c r="S2681" s="0" t="n">
        <v>0</v>
      </c>
      <c r="T2681" s="0" t="n">
        <v>0</v>
      </c>
      <c r="U2681" s="0" t="n">
        <v>0</v>
      </c>
      <c r="V2681" s="0" t="n">
        <v>0</v>
      </c>
      <c r="W2681" s="0" t="n">
        <v>0</v>
      </c>
      <c r="X2681" s="0" t="n">
        <v>0</v>
      </c>
      <c r="Y2681" s="0" t="n">
        <v>0</v>
      </c>
      <c r="Z2681" s="0" t="n">
        <v>0</v>
      </c>
      <c r="AA2681" s="0" t="n">
        <v>0</v>
      </c>
      <c r="AB2681" s="0" t="n">
        <v>0</v>
      </c>
      <c r="AC2681" s="0" t="n">
        <v>0</v>
      </c>
      <c r="AD2681" s="0" t="n">
        <v>0</v>
      </c>
      <c r="AE2681" s="0" t="n">
        <f aca="false">SUM(F2681, K2681, P2681, U2681, Z2681)</f>
        <v>0</v>
      </c>
      <c r="AF2681" s="0" t="n">
        <f aca="false">SUM(G2681, L2681, Q2681, V2681, AA2681)</f>
        <v>4</v>
      </c>
      <c r="AG2681" s="0" t="n">
        <f aca="false">SUM(H2681, M2681, R2681, W2681, AB2681)</f>
        <v>0</v>
      </c>
      <c r="AH2681" s="0" t="n">
        <f aca="false">SUM(I2681, N2681, S2681, X2681, AC2681)</f>
        <v>0</v>
      </c>
      <c r="AI2681" s="0" t="n">
        <f aca="false">SUM(J2681, O2681, T2681, Y2681, AD2681)</f>
        <v>0</v>
      </c>
    </row>
    <row r="2682" customFormat="false" ht="15" hidden="false" customHeight="false" outlineLevel="0" collapsed="false">
      <c r="A2682" s="0" t="s">
        <v>77</v>
      </c>
      <c r="B2682" s="0" t="n">
        <v>40056440</v>
      </c>
      <c r="C2682" s="0" t="n">
        <f aca="false">VLOOKUP(B2682, [1]Sheet1!$A$2:$B$65, 2, 0)</f>
        <v>9</v>
      </c>
      <c r="D2682" s="1" t="n">
        <f aca="false">E2682+1/24</f>
        <v>42987.7361111111</v>
      </c>
      <c r="E2682" s="2" t="n">
        <v>42987.6944444445</v>
      </c>
      <c r="F2682" s="0" t="n">
        <v>1</v>
      </c>
      <c r="G2682" s="0" t="n">
        <v>0</v>
      </c>
      <c r="H2682" s="0" t="n">
        <v>1</v>
      </c>
      <c r="I2682" s="0" t="n">
        <v>0</v>
      </c>
      <c r="J2682" s="0" t="n">
        <v>0</v>
      </c>
      <c r="K2682" s="0" t="n">
        <v>0</v>
      </c>
      <c r="L2682" s="0" t="n">
        <v>0</v>
      </c>
      <c r="M2682" s="0" t="n">
        <v>0</v>
      </c>
      <c r="N2682" s="0" t="n">
        <v>0</v>
      </c>
      <c r="O2682" s="0" t="n">
        <v>0</v>
      </c>
      <c r="P2682" s="0" t="n">
        <v>0</v>
      </c>
      <c r="Q2682" s="0" t="n">
        <v>0</v>
      </c>
      <c r="R2682" s="0" t="n">
        <v>0</v>
      </c>
      <c r="S2682" s="0" t="n">
        <v>0</v>
      </c>
      <c r="T2682" s="0" t="n">
        <v>0</v>
      </c>
      <c r="U2682" s="0" t="n">
        <v>0</v>
      </c>
      <c r="V2682" s="0" t="n">
        <v>0</v>
      </c>
      <c r="W2682" s="0" t="n">
        <v>0</v>
      </c>
      <c r="X2682" s="0" t="n">
        <v>0</v>
      </c>
      <c r="Y2682" s="0" t="n">
        <v>0</v>
      </c>
      <c r="Z2682" s="0" t="n">
        <v>0</v>
      </c>
      <c r="AA2682" s="0" t="n">
        <v>0</v>
      </c>
      <c r="AB2682" s="0" t="n">
        <v>0</v>
      </c>
      <c r="AC2682" s="0" t="n">
        <v>0</v>
      </c>
      <c r="AD2682" s="0" t="n">
        <v>0</v>
      </c>
      <c r="AE2682" s="0" t="n">
        <f aca="false">SUM(F2682, K2682, P2682, U2682, Z2682)</f>
        <v>1</v>
      </c>
      <c r="AF2682" s="0" t="n">
        <f aca="false">SUM(G2682, L2682, Q2682, V2682, AA2682)</f>
        <v>0</v>
      </c>
      <c r="AG2682" s="0" t="n">
        <f aca="false">SUM(H2682, M2682, R2682, W2682, AB2682)</f>
        <v>1</v>
      </c>
      <c r="AH2682" s="0" t="n">
        <f aca="false">SUM(I2682, N2682, S2682, X2682, AC2682)</f>
        <v>0</v>
      </c>
      <c r="AI2682" s="0" t="n">
        <f aca="false">SUM(J2682, O2682, T2682, Y2682, AD2682)</f>
        <v>0</v>
      </c>
    </row>
    <row r="2683" customFormat="false" ht="15" hidden="false" customHeight="false" outlineLevel="0" collapsed="false">
      <c r="A2683" s="0" t="s">
        <v>77</v>
      </c>
      <c r="B2683" s="0" t="n">
        <v>40056435</v>
      </c>
      <c r="C2683" s="0" t="n">
        <f aca="false">VLOOKUP(B2683, [1]Sheet1!$A$2:$B$65, 2, 0)</f>
        <v>13</v>
      </c>
      <c r="D2683" s="1" t="n">
        <f aca="false">E2683+1/24</f>
        <v>42987.7361111111</v>
      </c>
      <c r="E2683" s="2" t="n">
        <v>42987.6944444445</v>
      </c>
      <c r="F2683" s="0" t="n">
        <v>0</v>
      </c>
      <c r="G2683" s="0" t="n">
        <v>0</v>
      </c>
      <c r="H2683" s="0" t="n">
        <v>0</v>
      </c>
      <c r="I2683" s="0" t="n">
        <v>0</v>
      </c>
      <c r="J2683" s="0" t="n">
        <v>0</v>
      </c>
      <c r="K2683" s="0" t="n">
        <v>0</v>
      </c>
      <c r="L2683" s="0" t="n">
        <v>0</v>
      </c>
      <c r="M2683" s="0" t="n">
        <v>0</v>
      </c>
      <c r="N2683" s="0" t="n">
        <v>0</v>
      </c>
      <c r="O2683" s="0" t="n">
        <v>0</v>
      </c>
      <c r="P2683" s="0" t="n">
        <v>1</v>
      </c>
      <c r="Q2683" s="0" t="n">
        <v>0</v>
      </c>
      <c r="R2683" s="0" t="n">
        <v>0</v>
      </c>
      <c r="S2683" s="0" t="n">
        <v>0</v>
      </c>
      <c r="T2683" s="0" t="n">
        <v>0</v>
      </c>
      <c r="U2683" s="0" t="n">
        <v>0</v>
      </c>
      <c r="V2683" s="0" t="n">
        <v>0</v>
      </c>
      <c r="W2683" s="0" t="n">
        <v>0</v>
      </c>
      <c r="X2683" s="0" t="n">
        <v>0</v>
      </c>
      <c r="Y2683" s="0" t="n">
        <v>0</v>
      </c>
      <c r="Z2683" s="0" t="n">
        <v>0</v>
      </c>
      <c r="AA2683" s="0" t="n">
        <v>0</v>
      </c>
      <c r="AB2683" s="0" t="n">
        <v>0</v>
      </c>
      <c r="AC2683" s="0" t="n">
        <v>0</v>
      </c>
      <c r="AD2683" s="0" t="n">
        <v>0</v>
      </c>
      <c r="AE2683" s="0" t="n">
        <f aca="false">SUM(F2683, K2683, P2683, U2683, Z2683)</f>
        <v>1</v>
      </c>
      <c r="AF2683" s="0" t="n">
        <f aca="false">SUM(G2683, L2683, Q2683, V2683, AA2683)</f>
        <v>0</v>
      </c>
      <c r="AG2683" s="0" t="n">
        <f aca="false">SUM(H2683, M2683, R2683, W2683, AB2683)</f>
        <v>0</v>
      </c>
      <c r="AH2683" s="0" t="n">
        <f aca="false">SUM(I2683, N2683, S2683, X2683, AC2683)</f>
        <v>0</v>
      </c>
      <c r="AI2683" s="0" t="n">
        <f aca="false">SUM(J2683, O2683, T2683, Y2683, AD2683)</f>
        <v>0</v>
      </c>
    </row>
    <row r="2684" customFormat="false" ht="15" hidden="false" customHeight="false" outlineLevel="0" collapsed="false">
      <c r="A2684" s="0" t="s">
        <v>77</v>
      </c>
      <c r="B2684" s="0" t="n">
        <v>40048333</v>
      </c>
      <c r="C2684" s="0" t="n">
        <f aca="false">VLOOKUP(B2684, [1]Sheet1!$A$2:$B$65, 2, 0)</f>
        <v>17</v>
      </c>
      <c r="D2684" s="1" t="n">
        <f aca="false">E2684+1/24</f>
        <v>42987.7361111111</v>
      </c>
      <c r="E2684" s="2" t="n">
        <v>42987.6944444445</v>
      </c>
      <c r="F2684" s="0" t="n">
        <v>0</v>
      </c>
      <c r="G2684" s="0" t="n">
        <v>0</v>
      </c>
      <c r="H2684" s="0" t="n">
        <v>0</v>
      </c>
      <c r="I2684" s="0" t="n">
        <v>0</v>
      </c>
      <c r="J2684" s="0" t="n">
        <v>0</v>
      </c>
      <c r="K2684" s="0" t="n">
        <v>0</v>
      </c>
      <c r="L2684" s="0" t="n">
        <v>0</v>
      </c>
      <c r="M2684" s="0" t="n">
        <v>0</v>
      </c>
      <c r="N2684" s="0" t="n">
        <v>0</v>
      </c>
      <c r="O2684" s="0" t="n">
        <v>0</v>
      </c>
      <c r="P2684" s="0" t="n">
        <v>0</v>
      </c>
      <c r="Q2684" s="0" t="n">
        <v>0</v>
      </c>
      <c r="R2684" s="0" t="n">
        <v>0</v>
      </c>
      <c r="S2684" s="0" t="n">
        <v>0</v>
      </c>
      <c r="T2684" s="0" t="n">
        <v>0</v>
      </c>
      <c r="U2684" s="0" t="n">
        <v>1</v>
      </c>
      <c r="V2684" s="0" t="n">
        <v>2</v>
      </c>
      <c r="W2684" s="0" t="n">
        <v>1</v>
      </c>
      <c r="X2684" s="0" t="n">
        <v>0</v>
      </c>
      <c r="Y2684" s="0" t="n">
        <v>0</v>
      </c>
      <c r="Z2684" s="0" t="n">
        <v>0</v>
      </c>
      <c r="AA2684" s="0" t="n">
        <v>0</v>
      </c>
      <c r="AB2684" s="0" t="n">
        <v>0</v>
      </c>
      <c r="AC2684" s="0" t="n">
        <v>0</v>
      </c>
      <c r="AD2684" s="0" t="n">
        <v>0</v>
      </c>
      <c r="AE2684" s="0" t="n">
        <f aca="false">SUM(F2684, K2684, P2684, U2684, Z2684)</f>
        <v>1</v>
      </c>
      <c r="AF2684" s="0" t="n">
        <f aca="false">SUM(G2684, L2684, Q2684, V2684, AA2684)</f>
        <v>2</v>
      </c>
      <c r="AG2684" s="0" t="n">
        <f aca="false">SUM(H2684, M2684, R2684, W2684, AB2684)</f>
        <v>1</v>
      </c>
      <c r="AH2684" s="0" t="n">
        <f aca="false">SUM(I2684, N2684, S2684, X2684, AC2684)</f>
        <v>0</v>
      </c>
      <c r="AI2684" s="0" t="n">
        <f aca="false">SUM(J2684, O2684, T2684, Y2684, AD2684)</f>
        <v>0</v>
      </c>
    </row>
    <row r="2685" customFormat="false" ht="15" hidden="false" customHeight="false" outlineLevel="0" collapsed="false">
      <c r="A2685" s="0" t="s">
        <v>77</v>
      </c>
      <c r="B2685" s="0" t="n">
        <v>40048100</v>
      </c>
      <c r="C2685" s="0" t="n">
        <f aca="false">VLOOKUP(B2685, [1]Sheet1!$A$2:$B$65, 2, 0)</f>
        <v>20</v>
      </c>
      <c r="D2685" s="1" t="n">
        <f aca="false">E2685+1/24</f>
        <v>42987.7361111111</v>
      </c>
      <c r="E2685" s="2" t="n">
        <v>42987.6944444445</v>
      </c>
      <c r="F2685" s="0" t="n">
        <v>0</v>
      </c>
      <c r="G2685" s="0" t="n">
        <v>1</v>
      </c>
      <c r="H2685" s="0" t="n">
        <v>1</v>
      </c>
      <c r="I2685" s="0" t="n">
        <v>0</v>
      </c>
      <c r="J2685" s="0" t="n">
        <v>0</v>
      </c>
      <c r="K2685" s="0" t="n">
        <v>0</v>
      </c>
      <c r="L2685" s="0" t="n">
        <v>0</v>
      </c>
      <c r="M2685" s="0" t="n">
        <v>0</v>
      </c>
      <c r="N2685" s="0" t="n">
        <v>0</v>
      </c>
      <c r="O2685" s="0" t="n">
        <v>0</v>
      </c>
      <c r="P2685" s="0" t="n">
        <v>0</v>
      </c>
      <c r="Q2685" s="0" t="n">
        <v>0</v>
      </c>
      <c r="R2685" s="0" t="n">
        <v>0</v>
      </c>
      <c r="S2685" s="0" t="n">
        <v>0</v>
      </c>
      <c r="T2685" s="0" t="n">
        <v>0</v>
      </c>
      <c r="U2685" s="0" t="n">
        <v>0</v>
      </c>
      <c r="V2685" s="0" t="n">
        <v>0</v>
      </c>
      <c r="W2685" s="0" t="n">
        <v>0</v>
      </c>
      <c r="X2685" s="0" t="n">
        <v>0</v>
      </c>
      <c r="Y2685" s="0" t="n">
        <v>0</v>
      </c>
      <c r="Z2685" s="0" t="n">
        <v>0</v>
      </c>
      <c r="AA2685" s="0" t="n">
        <v>0</v>
      </c>
      <c r="AB2685" s="0" t="n">
        <v>0</v>
      </c>
      <c r="AC2685" s="0" t="n">
        <v>0</v>
      </c>
      <c r="AD2685" s="0" t="n">
        <v>0</v>
      </c>
      <c r="AE2685" s="0" t="n">
        <f aca="false">SUM(F2685, K2685, P2685, U2685, Z2685)</f>
        <v>0</v>
      </c>
      <c r="AF2685" s="0" t="n">
        <f aca="false">SUM(G2685, L2685, Q2685, V2685, AA2685)</f>
        <v>1</v>
      </c>
      <c r="AG2685" s="0" t="n">
        <f aca="false">SUM(H2685, M2685, R2685, W2685, AB2685)</f>
        <v>1</v>
      </c>
      <c r="AH2685" s="0" t="n">
        <f aca="false">SUM(I2685, N2685, S2685, X2685, AC2685)</f>
        <v>0</v>
      </c>
      <c r="AI2685" s="0" t="n">
        <f aca="false">SUM(J2685, O2685, T2685, Y2685, AD2685)</f>
        <v>0</v>
      </c>
    </row>
    <row r="2686" customFormat="false" ht="15" hidden="false" customHeight="false" outlineLevel="0" collapsed="false">
      <c r="A2686" s="0" t="s">
        <v>77</v>
      </c>
      <c r="B2686" s="0" t="n">
        <v>40048333</v>
      </c>
      <c r="C2686" s="0" t="n">
        <f aca="false">VLOOKUP(B2686, [1]Sheet1!$A$2:$B$65, 2, 0)</f>
        <v>17</v>
      </c>
      <c r="D2686" s="1" t="n">
        <f aca="false">E2686+1/24</f>
        <v>42987.7326388889</v>
      </c>
      <c r="E2686" s="2" t="n">
        <v>42987.6909722222</v>
      </c>
      <c r="F2686" s="0" t="n">
        <v>2</v>
      </c>
      <c r="G2686" s="0" t="n">
        <v>2</v>
      </c>
      <c r="H2686" s="0" t="n">
        <v>2</v>
      </c>
      <c r="I2686" s="0" t="n">
        <v>0</v>
      </c>
      <c r="J2686" s="0" t="n">
        <v>0</v>
      </c>
      <c r="K2686" s="0" t="n">
        <v>0</v>
      </c>
      <c r="L2686" s="0" t="n">
        <v>0</v>
      </c>
      <c r="M2686" s="0" t="n">
        <v>0</v>
      </c>
      <c r="N2686" s="0" t="n">
        <v>0</v>
      </c>
      <c r="O2686" s="0" t="n">
        <v>0</v>
      </c>
      <c r="P2686" s="0" t="n">
        <v>0</v>
      </c>
      <c r="Q2686" s="0" t="n">
        <v>0</v>
      </c>
      <c r="R2686" s="0" t="n">
        <v>0</v>
      </c>
      <c r="S2686" s="0" t="n">
        <v>0</v>
      </c>
      <c r="T2686" s="0" t="n">
        <v>0</v>
      </c>
      <c r="U2686" s="0" t="n">
        <v>0</v>
      </c>
      <c r="V2686" s="0" t="n">
        <v>0</v>
      </c>
      <c r="W2686" s="0" t="n">
        <v>0</v>
      </c>
      <c r="X2686" s="0" t="n">
        <v>0</v>
      </c>
      <c r="Y2686" s="0" t="n">
        <v>0</v>
      </c>
      <c r="Z2686" s="0" t="n">
        <v>0</v>
      </c>
      <c r="AA2686" s="0" t="n">
        <v>0</v>
      </c>
      <c r="AB2686" s="0" t="n">
        <v>0</v>
      </c>
      <c r="AC2686" s="0" t="n">
        <v>0</v>
      </c>
      <c r="AD2686" s="0" t="n">
        <v>0</v>
      </c>
      <c r="AE2686" s="0" t="n">
        <f aca="false">SUM(F2686, K2686, P2686, U2686, Z2686)</f>
        <v>2</v>
      </c>
      <c r="AF2686" s="0" t="n">
        <f aca="false">SUM(G2686, L2686, Q2686, V2686, AA2686)</f>
        <v>2</v>
      </c>
      <c r="AG2686" s="0" t="n">
        <f aca="false">SUM(H2686, M2686, R2686, W2686, AB2686)</f>
        <v>2</v>
      </c>
      <c r="AH2686" s="0" t="n">
        <f aca="false">SUM(I2686, N2686, S2686, X2686, AC2686)</f>
        <v>0</v>
      </c>
      <c r="AI2686" s="0" t="n">
        <f aca="false">SUM(J2686, O2686, T2686, Y2686, AD2686)</f>
        <v>0</v>
      </c>
    </row>
    <row r="2687" customFormat="false" ht="15" hidden="false" customHeight="false" outlineLevel="0" collapsed="false">
      <c r="A2687" s="0" t="s">
        <v>77</v>
      </c>
      <c r="B2687" s="0" t="n">
        <v>40056432</v>
      </c>
      <c r="C2687" s="0" t="n">
        <f aca="false">VLOOKUP(B2687, [1]Sheet1!$A$2:$B$65, 2, 0)</f>
        <v>15</v>
      </c>
      <c r="D2687" s="1" t="n">
        <f aca="false">E2687+1/24</f>
        <v>42987.7326388889</v>
      </c>
      <c r="E2687" s="2" t="n">
        <v>42987.6909722222</v>
      </c>
      <c r="F2687" s="0" t="n">
        <v>0</v>
      </c>
      <c r="G2687" s="0" t="n">
        <v>2</v>
      </c>
      <c r="H2687" s="0" t="n">
        <v>0</v>
      </c>
      <c r="I2687" s="0" t="n">
        <v>0</v>
      </c>
      <c r="J2687" s="0" t="n">
        <v>0</v>
      </c>
      <c r="K2687" s="0" t="n">
        <v>0</v>
      </c>
      <c r="L2687" s="0" t="n">
        <v>0</v>
      </c>
      <c r="M2687" s="0" t="n">
        <v>0</v>
      </c>
      <c r="N2687" s="0" t="n">
        <v>0</v>
      </c>
      <c r="O2687" s="0" t="n">
        <v>0</v>
      </c>
      <c r="P2687" s="0" t="n">
        <v>0</v>
      </c>
      <c r="Q2687" s="0" t="n">
        <v>0</v>
      </c>
      <c r="R2687" s="0" t="n">
        <v>0</v>
      </c>
      <c r="S2687" s="0" t="n">
        <v>0</v>
      </c>
      <c r="T2687" s="0" t="n">
        <v>0</v>
      </c>
      <c r="U2687" s="0" t="n">
        <v>0</v>
      </c>
      <c r="V2687" s="0" t="n">
        <v>0</v>
      </c>
      <c r="W2687" s="0" t="n">
        <v>0</v>
      </c>
      <c r="X2687" s="0" t="n">
        <v>0</v>
      </c>
      <c r="Y2687" s="0" t="n">
        <v>0</v>
      </c>
      <c r="Z2687" s="0" t="n">
        <v>0</v>
      </c>
      <c r="AA2687" s="0" t="n">
        <v>0</v>
      </c>
      <c r="AB2687" s="0" t="n">
        <v>0</v>
      </c>
      <c r="AC2687" s="0" t="n">
        <v>0</v>
      </c>
      <c r="AD2687" s="0" t="n">
        <v>0</v>
      </c>
      <c r="AE2687" s="0" t="n">
        <f aca="false">SUM(F2687, K2687, P2687, U2687, Z2687)</f>
        <v>0</v>
      </c>
      <c r="AF2687" s="0" t="n">
        <f aca="false">SUM(G2687, L2687, Q2687, V2687, AA2687)</f>
        <v>2</v>
      </c>
      <c r="AG2687" s="0" t="n">
        <f aca="false">SUM(H2687, M2687, R2687, W2687, AB2687)</f>
        <v>0</v>
      </c>
      <c r="AH2687" s="0" t="n">
        <f aca="false">SUM(I2687, N2687, S2687, X2687, AC2687)</f>
        <v>0</v>
      </c>
      <c r="AI2687" s="0" t="n">
        <f aca="false">SUM(J2687, O2687, T2687, Y2687, AD2687)</f>
        <v>0</v>
      </c>
    </row>
    <row r="2688" customFormat="false" ht="15" hidden="false" customHeight="false" outlineLevel="0" collapsed="false">
      <c r="A2688" s="0" t="s">
        <v>77</v>
      </c>
      <c r="B2688" s="0" t="n">
        <v>40056440</v>
      </c>
      <c r="C2688" s="0" t="n">
        <f aca="false">VLOOKUP(B2688, [1]Sheet1!$A$2:$B$65, 2, 0)</f>
        <v>9</v>
      </c>
      <c r="D2688" s="1" t="n">
        <f aca="false">E2688+1/24</f>
        <v>42987.7326388889</v>
      </c>
      <c r="E2688" s="2" t="n">
        <v>42987.6909722222</v>
      </c>
      <c r="F2688" s="0" t="n">
        <v>1</v>
      </c>
      <c r="G2688" s="0" t="n">
        <v>3</v>
      </c>
      <c r="H2688" s="0" t="n">
        <v>0</v>
      </c>
      <c r="I2688" s="0" t="n">
        <v>0</v>
      </c>
      <c r="J2688" s="0" t="n">
        <v>0</v>
      </c>
      <c r="K2688" s="0" t="n">
        <v>0</v>
      </c>
      <c r="L2688" s="0" t="n">
        <v>0</v>
      </c>
      <c r="M2688" s="0" t="n">
        <v>0</v>
      </c>
      <c r="N2688" s="0" t="n">
        <v>0</v>
      </c>
      <c r="O2688" s="0" t="n">
        <v>0</v>
      </c>
      <c r="P2688" s="0" t="n">
        <v>0</v>
      </c>
      <c r="Q2688" s="0" t="n">
        <v>0</v>
      </c>
      <c r="R2688" s="0" t="n">
        <v>0</v>
      </c>
      <c r="S2688" s="0" t="n">
        <v>0</v>
      </c>
      <c r="T2688" s="0" t="n">
        <v>0</v>
      </c>
      <c r="U2688" s="0" t="n">
        <v>0</v>
      </c>
      <c r="V2688" s="0" t="n">
        <v>0</v>
      </c>
      <c r="W2688" s="0" t="n">
        <v>0</v>
      </c>
      <c r="X2688" s="0" t="n">
        <v>0</v>
      </c>
      <c r="Y2688" s="0" t="n">
        <v>0</v>
      </c>
      <c r="Z2688" s="0" t="n">
        <v>0</v>
      </c>
      <c r="AA2688" s="0" t="n">
        <v>0</v>
      </c>
      <c r="AB2688" s="0" t="n">
        <v>0</v>
      </c>
      <c r="AC2688" s="0" t="n">
        <v>0</v>
      </c>
      <c r="AD2688" s="0" t="n">
        <v>0</v>
      </c>
      <c r="AE2688" s="0" t="n">
        <f aca="false">SUM(F2688, K2688, P2688, U2688, Z2688)</f>
        <v>1</v>
      </c>
      <c r="AF2688" s="0" t="n">
        <f aca="false">SUM(G2688, L2688, Q2688, V2688, AA2688)</f>
        <v>3</v>
      </c>
      <c r="AG2688" s="0" t="n">
        <f aca="false">SUM(H2688, M2688, R2688, W2688, AB2688)</f>
        <v>0</v>
      </c>
      <c r="AH2688" s="0" t="n">
        <f aca="false">SUM(I2688, N2688, S2688, X2688, AC2688)</f>
        <v>0</v>
      </c>
      <c r="AI2688" s="0" t="n">
        <f aca="false">SUM(J2688, O2688, T2688, Y2688, AD2688)</f>
        <v>0</v>
      </c>
    </row>
    <row r="2689" customFormat="false" ht="15" hidden="false" customHeight="false" outlineLevel="0" collapsed="false">
      <c r="A2689" s="0" t="s">
        <v>77</v>
      </c>
      <c r="B2689" s="0" t="n">
        <v>40048100</v>
      </c>
      <c r="C2689" s="0" t="n">
        <f aca="false">VLOOKUP(B2689, [1]Sheet1!$A$2:$B$65, 2, 0)</f>
        <v>20</v>
      </c>
      <c r="D2689" s="1" t="n">
        <f aca="false">E2689+1/24</f>
        <v>42987.7326388889</v>
      </c>
      <c r="E2689" s="2" t="n">
        <v>42987.6909722222</v>
      </c>
      <c r="F2689" s="0" t="n">
        <v>1</v>
      </c>
      <c r="G2689" s="0" t="n">
        <v>1</v>
      </c>
      <c r="H2689" s="0" t="n">
        <v>0</v>
      </c>
      <c r="I2689" s="0" t="n">
        <v>0</v>
      </c>
      <c r="J2689" s="0" t="n">
        <v>0</v>
      </c>
      <c r="K2689" s="0" t="n">
        <v>0</v>
      </c>
      <c r="L2689" s="0" t="n">
        <v>0</v>
      </c>
      <c r="M2689" s="0" t="n">
        <v>0</v>
      </c>
      <c r="N2689" s="0" t="n">
        <v>0</v>
      </c>
      <c r="O2689" s="0" t="n">
        <v>0</v>
      </c>
      <c r="P2689" s="0" t="n">
        <v>0</v>
      </c>
      <c r="Q2689" s="0" t="n">
        <v>0</v>
      </c>
      <c r="R2689" s="0" t="n">
        <v>0</v>
      </c>
      <c r="S2689" s="0" t="n">
        <v>0</v>
      </c>
      <c r="T2689" s="0" t="n">
        <v>0</v>
      </c>
      <c r="U2689" s="0" t="n">
        <v>0</v>
      </c>
      <c r="V2689" s="0" t="n">
        <v>0</v>
      </c>
      <c r="W2689" s="0" t="n">
        <v>0</v>
      </c>
      <c r="X2689" s="0" t="n">
        <v>0</v>
      </c>
      <c r="Y2689" s="0" t="n">
        <v>0</v>
      </c>
      <c r="Z2689" s="0" t="n">
        <v>0</v>
      </c>
      <c r="AA2689" s="0" t="n">
        <v>0</v>
      </c>
      <c r="AB2689" s="0" t="n">
        <v>0</v>
      </c>
      <c r="AC2689" s="0" t="n">
        <v>0</v>
      </c>
      <c r="AD2689" s="0" t="n">
        <v>0</v>
      </c>
      <c r="AE2689" s="0" t="n">
        <f aca="false">SUM(F2689, K2689, P2689, U2689, Z2689)</f>
        <v>1</v>
      </c>
      <c r="AF2689" s="0" t="n">
        <f aca="false">SUM(G2689, L2689, Q2689, V2689, AA2689)</f>
        <v>1</v>
      </c>
      <c r="AG2689" s="0" t="n">
        <f aca="false">SUM(H2689, M2689, R2689, W2689, AB2689)</f>
        <v>0</v>
      </c>
      <c r="AH2689" s="0" t="n">
        <f aca="false">SUM(I2689, N2689, S2689, X2689, AC2689)</f>
        <v>0</v>
      </c>
      <c r="AI2689" s="0" t="n">
        <f aca="false">SUM(J2689, O2689, T2689, Y2689, AD2689)</f>
        <v>0</v>
      </c>
    </row>
    <row r="2690" customFormat="false" ht="15" hidden="false" customHeight="false" outlineLevel="0" collapsed="false">
      <c r="A2690" s="0" t="s">
        <v>77</v>
      </c>
      <c r="B2690" s="0" t="n">
        <v>40056441</v>
      </c>
      <c r="C2690" s="0" t="n">
        <f aca="false">VLOOKUP(B2690, [1]Sheet1!$A$2:$B$65, 2, 0)</f>
        <v>11</v>
      </c>
      <c r="D2690" s="1" t="n">
        <f aca="false">E2690+1/24</f>
        <v>42987.7326388889</v>
      </c>
      <c r="E2690" s="2" t="n">
        <v>42987.6909722222</v>
      </c>
      <c r="F2690" s="0" t="n">
        <v>0</v>
      </c>
      <c r="G2690" s="0" t="n">
        <v>0</v>
      </c>
      <c r="H2690" s="0" t="n">
        <v>0</v>
      </c>
      <c r="I2690" s="0" t="n">
        <v>0</v>
      </c>
      <c r="J2690" s="0" t="n">
        <v>0</v>
      </c>
      <c r="K2690" s="0" t="n">
        <v>0</v>
      </c>
      <c r="L2690" s="0" t="n">
        <v>1</v>
      </c>
      <c r="M2690" s="0" t="n">
        <v>0</v>
      </c>
      <c r="N2690" s="0" t="n">
        <v>0</v>
      </c>
      <c r="O2690" s="0" t="n">
        <v>0</v>
      </c>
      <c r="P2690" s="0" t="n">
        <v>0</v>
      </c>
      <c r="Q2690" s="0" t="n">
        <v>0</v>
      </c>
      <c r="R2690" s="0" t="n">
        <v>0</v>
      </c>
      <c r="S2690" s="0" t="n">
        <v>0</v>
      </c>
      <c r="T2690" s="0" t="n">
        <v>0</v>
      </c>
      <c r="U2690" s="0" t="n">
        <v>0</v>
      </c>
      <c r="V2690" s="0" t="n">
        <v>0</v>
      </c>
      <c r="W2690" s="0" t="n">
        <v>0</v>
      </c>
      <c r="X2690" s="0" t="n">
        <v>0</v>
      </c>
      <c r="Y2690" s="0" t="n">
        <v>0</v>
      </c>
      <c r="Z2690" s="0" t="n">
        <v>0</v>
      </c>
      <c r="AA2690" s="0" t="n">
        <v>0</v>
      </c>
      <c r="AB2690" s="0" t="n">
        <v>0</v>
      </c>
      <c r="AC2690" s="0" t="n">
        <v>0</v>
      </c>
      <c r="AD2690" s="0" t="n">
        <v>0</v>
      </c>
      <c r="AE2690" s="0" t="n">
        <f aca="false">SUM(F2690, K2690, P2690, U2690, Z2690)</f>
        <v>0</v>
      </c>
      <c r="AF2690" s="0" t="n">
        <f aca="false">SUM(G2690, L2690, Q2690, V2690, AA2690)</f>
        <v>1</v>
      </c>
      <c r="AG2690" s="0" t="n">
        <f aca="false">SUM(H2690, M2690, R2690, W2690, AB2690)</f>
        <v>0</v>
      </c>
      <c r="AH2690" s="0" t="n">
        <f aca="false">SUM(I2690, N2690, S2690, X2690, AC2690)</f>
        <v>0</v>
      </c>
      <c r="AI2690" s="0" t="n">
        <f aca="false">SUM(J2690, O2690, T2690, Y2690, AD2690)</f>
        <v>0</v>
      </c>
    </row>
    <row r="2691" customFormat="false" ht="15" hidden="false" customHeight="false" outlineLevel="0" collapsed="false">
      <c r="A2691" s="0" t="s">
        <v>77</v>
      </c>
      <c r="B2691" s="0" t="n">
        <v>40048219</v>
      </c>
      <c r="C2691" s="0" t="n">
        <f aca="false">VLOOKUP(B2691, [1]Sheet1!$A$2:$B$65, 2, 0)</f>
        <v>7</v>
      </c>
      <c r="D2691" s="1" t="n">
        <f aca="false">E2691+1/24</f>
        <v>42987.7291666667</v>
      </c>
      <c r="E2691" s="2" t="n">
        <v>42987.6875</v>
      </c>
      <c r="F2691" s="0" t="n">
        <v>0</v>
      </c>
      <c r="G2691" s="0" t="n">
        <v>0</v>
      </c>
      <c r="H2691" s="0" t="n">
        <v>0</v>
      </c>
      <c r="I2691" s="0" t="n">
        <v>0</v>
      </c>
      <c r="J2691" s="0" t="n">
        <v>0</v>
      </c>
      <c r="K2691" s="0" t="n">
        <v>0</v>
      </c>
      <c r="L2691" s="0" t="n">
        <v>1</v>
      </c>
      <c r="M2691" s="0" t="n">
        <v>0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n">
        <v>0</v>
      </c>
      <c r="S2691" s="0" t="n">
        <v>0</v>
      </c>
      <c r="T2691" s="0" t="n">
        <v>0</v>
      </c>
      <c r="U2691" s="0" t="n">
        <v>0</v>
      </c>
      <c r="V2691" s="0" t="n">
        <v>0</v>
      </c>
      <c r="W2691" s="0" t="n">
        <v>0</v>
      </c>
      <c r="X2691" s="0" t="n">
        <v>0</v>
      </c>
      <c r="Y2691" s="0" t="n">
        <v>0</v>
      </c>
      <c r="Z2691" s="0" t="n">
        <v>0</v>
      </c>
      <c r="AA2691" s="0" t="n">
        <v>0</v>
      </c>
      <c r="AB2691" s="0" t="n">
        <v>0</v>
      </c>
      <c r="AC2691" s="0" t="n">
        <v>0</v>
      </c>
      <c r="AD2691" s="0" t="n">
        <v>0</v>
      </c>
      <c r="AE2691" s="0" t="n">
        <f aca="false">SUM(F2691, K2691, P2691, U2691, Z2691)</f>
        <v>0</v>
      </c>
      <c r="AF2691" s="0" t="n">
        <f aca="false">SUM(G2691, L2691, Q2691, V2691, AA2691)</f>
        <v>1</v>
      </c>
      <c r="AG2691" s="0" t="n">
        <f aca="false">SUM(H2691, M2691, R2691, W2691, AB2691)</f>
        <v>0</v>
      </c>
      <c r="AH2691" s="0" t="n">
        <f aca="false">SUM(I2691, N2691, S2691, X2691, AC2691)</f>
        <v>0</v>
      </c>
      <c r="AI2691" s="0" t="n">
        <f aca="false">SUM(J2691, O2691, T2691, Y2691, AD2691)</f>
        <v>0</v>
      </c>
    </row>
    <row r="2692" customFormat="false" ht="15" hidden="false" customHeight="false" outlineLevel="0" collapsed="false">
      <c r="A2692" s="0" t="s">
        <v>77</v>
      </c>
      <c r="B2692" s="0" t="n">
        <v>40048902</v>
      </c>
      <c r="C2692" s="0" t="n">
        <f aca="false">VLOOKUP(B2692, [1]Sheet1!$A$2:$B$65, 2, 0)</f>
        <v>8</v>
      </c>
      <c r="D2692" s="1" t="n">
        <f aca="false">E2692+1/24</f>
        <v>42987.7291666667</v>
      </c>
      <c r="E2692" s="2" t="n">
        <v>42987.6875</v>
      </c>
      <c r="F2692" s="0" t="n">
        <v>1</v>
      </c>
      <c r="G2692" s="0" t="n">
        <v>1</v>
      </c>
      <c r="H2692" s="0" t="n">
        <v>0</v>
      </c>
      <c r="I2692" s="0" t="n">
        <v>0</v>
      </c>
      <c r="J2692" s="0" t="n">
        <v>0</v>
      </c>
      <c r="K2692" s="0" t="n">
        <v>0</v>
      </c>
      <c r="L2692" s="0" t="n">
        <v>0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0</v>
      </c>
      <c r="S2692" s="0" t="n">
        <v>0</v>
      </c>
      <c r="T2692" s="0" t="n">
        <v>0</v>
      </c>
      <c r="U2692" s="0" t="n">
        <v>0</v>
      </c>
      <c r="V2692" s="0" t="n">
        <v>0</v>
      </c>
      <c r="W2692" s="0" t="n">
        <v>0</v>
      </c>
      <c r="X2692" s="0" t="n">
        <v>0</v>
      </c>
      <c r="Y2692" s="0" t="n">
        <v>0</v>
      </c>
      <c r="Z2692" s="0" t="n">
        <v>0</v>
      </c>
      <c r="AA2692" s="0" t="n">
        <v>0</v>
      </c>
      <c r="AB2692" s="0" t="n">
        <v>0</v>
      </c>
      <c r="AC2692" s="0" t="n">
        <v>0</v>
      </c>
      <c r="AD2692" s="0" t="n">
        <v>0</v>
      </c>
      <c r="AE2692" s="0" t="n">
        <f aca="false">SUM(F2692, K2692, P2692, U2692, Z2692)</f>
        <v>1</v>
      </c>
      <c r="AF2692" s="0" t="n">
        <f aca="false">SUM(G2692, L2692, Q2692, V2692, AA2692)</f>
        <v>1</v>
      </c>
      <c r="AG2692" s="0" t="n">
        <f aca="false">SUM(H2692, M2692, R2692, W2692, AB2692)</f>
        <v>0</v>
      </c>
      <c r="AH2692" s="0" t="n">
        <f aca="false">SUM(I2692, N2692, S2692, X2692, AC2692)</f>
        <v>0</v>
      </c>
      <c r="AI2692" s="0" t="n">
        <f aca="false">SUM(J2692, O2692, T2692, Y2692, AD2692)</f>
        <v>0</v>
      </c>
    </row>
    <row r="2693" customFormat="false" ht="15" hidden="false" customHeight="false" outlineLevel="0" collapsed="false">
      <c r="A2693" s="0" t="s">
        <v>77</v>
      </c>
      <c r="B2693" s="0" t="n">
        <v>40048506</v>
      </c>
      <c r="C2693" s="0" t="n">
        <f aca="false">VLOOKUP(B2693, [1]Sheet1!$A$2:$B$65, 2, 0)</f>
        <v>4</v>
      </c>
      <c r="D2693" s="1" t="n">
        <f aca="false">E2693+1/24</f>
        <v>42987.7291666667</v>
      </c>
      <c r="E2693" s="2" t="n">
        <v>42987.6875</v>
      </c>
      <c r="F2693" s="0" t="n">
        <v>1</v>
      </c>
      <c r="G2693" s="0" t="n">
        <v>1</v>
      </c>
      <c r="H2693" s="0" t="n">
        <v>0</v>
      </c>
      <c r="I2693" s="0" t="n">
        <v>0</v>
      </c>
      <c r="J2693" s="0" t="n">
        <v>1</v>
      </c>
      <c r="K2693" s="0" t="n">
        <v>0</v>
      </c>
      <c r="L2693" s="0" t="n">
        <v>0</v>
      </c>
      <c r="M2693" s="0" t="n">
        <v>0</v>
      </c>
      <c r="N2693" s="0" t="n">
        <v>0</v>
      </c>
      <c r="O2693" s="0" t="n">
        <v>0</v>
      </c>
      <c r="P2693" s="0" t="n">
        <v>0</v>
      </c>
      <c r="Q2693" s="0" t="n">
        <v>0</v>
      </c>
      <c r="R2693" s="0" t="n">
        <v>0</v>
      </c>
      <c r="S2693" s="0" t="n">
        <v>0</v>
      </c>
      <c r="T2693" s="0" t="n">
        <v>0</v>
      </c>
      <c r="U2693" s="0" t="n">
        <v>0</v>
      </c>
      <c r="V2693" s="0" t="n">
        <v>0</v>
      </c>
      <c r="W2693" s="0" t="n">
        <v>0</v>
      </c>
      <c r="X2693" s="0" t="n">
        <v>0</v>
      </c>
      <c r="Y2693" s="0" t="n">
        <v>0</v>
      </c>
      <c r="Z2693" s="0" t="n">
        <v>0</v>
      </c>
      <c r="AA2693" s="0" t="n">
        <v>0</v>
      </c>
      <c r="AB2693" s="0" t="n">
        <v>0</v>
      </c>
      <c r="AC2693" s="0" t="n">
        <v>0</v>
      </c>
      <c r="AD2693" s="0" t="n">
        <v>0</v>
      </c>
      <c r="AE2693" s="0" t="n">
        <f aca="false">SUM(F2693, K2693, P2693, U2693, Z2693)</f>
        <v>1</v>
      </c>
      <c r="AF2693" s="0" t="n">
        <f aca="false">SUM(G2693, L2693, Q2693, V2693, AA2693)</f>
        <v>1</v>
      </c>
      <c r="AG2693" s="0" t="n">
        <f aca="false">SUM(H2693, M2693, R2693, W2693, AB2693)</f>
        <v>0</v>
      </c>
      <c r="AH2693" s="0" t="n">
        <f aca="false">SUM(I2693, N2693, S2693, X2693, AC2693)</f>
        <v>0</v>
      </c>
      <c r="AI2693" s="0" t="n">
        <f aca="false">SUM(J2693, O2693, T2693, Y2693, AD2693)</f>
        <v>1</v>
      </c>
    </row>
    <row r="2694" customFormat="false" ht="15" hidden="false" customHeight="false" outlineLevel="0" collapsed="false">
      <c r="A2694" s="0" t="s">
        <v>77</v>
      </c>
      <c r="B2694" s="0" t="n">
        <v>40048456</v>
      </c>
      <c r="C2694" s="0" t="n">
        <f aca="false">VLOOKUP(B2694, [1]Sheet1!$A$2:$B$65, 2, 0)</f>
        <v>1</v>
      </c>
      <c r="D2694" s="1" t="n">
        <f aca="false">E2694+1/24</f>
        <v>42987.7291666667</v>
      </c>
      <c r="E2694" s="2" t="n">
        <v>42987.6875</v>
      </c>
      <c r="F2694" s="0" t="n">
        <v>0</v>
      </c>
      <c r="G2694" s="0" t="n">
        <v>0</v>
      </c>
      <c r="H2694" s="0" t="n">
        <v>0</v>
      </c>
      <c r="I2694" s="0" t="n">
        <v>0</v>
      </c>
      <c r="J2694" s="0" t="n">
        <v>0</v>
      </c>
      <c r="K2694" s="0" t="n">
        <v>0</v>
      </c>
      <c r="L2694" s="0" t="n">
        <v>0</v>
      </c>
      <c r="M2694" s="0" t="n">
        <v>0</v>
      </c>
      <c r="N2694" s="0" t="n">
        <v>0</v>
      </c>
      <c r="O2694" s="0" t="n">
        <v>0</v>
      </c>
      <c r="P2694" s="0" t="n">
        <v>0</v>
      </c>
      <c r="Q2694" s="0" t="n">
        <v>0</v>
      </c>
      <c r="R2694" s="0" t="n">
        <v>1</v>
      </c>
      <c r="S2694" s="0" t="n">
        <v>0</v>
      </c>
      <c r="T2694" s="0" t="n">
        <v>0</v>
      </c>
      <c r="U2694" s="0" t="n">
        <v>0</v>
      </c>
      <c r="V2694" s="0" t="n">
        <v>0</v>
      </c>
      <c r="W2694" s="0" t="n">
        <v>0</v>
      </c>
      <c r="X2694" s="0" t="n">
        <v>0</v>
      </c>
      <c r="Y2694" s="0" t="n">
        <v>0</v>
      </c>
      <c r="Z2694" s="0" t="n">
        <v>0</v>
      </c>
      <c r="AA2694" s="0" t="n">
        <v>0</v>
      </c>
      <c r="AB2694" s="0" t="n">
        <v>0</v>
      </c>
      <c r="AC2694" s="0" t="n">
        <v>0</v>
      </c>
      <c r="AD2694" s="0" t="n">
        <v>0</v>
      </c>
      <c r="AE2694" s="0" t="n">
        <f aca="false">SUM(F2694, K2694, P2694, U2694, Z2694)</f>
        <v>0</v>
      </c>
      <c r="AF2694" s="0" t="n">
        <f aca="false">SUM(G2694, L2694, Q2694, V2694, AA2694)</f>
        <v>0</v>
      </c>
      <c r="AG2694" s="0" t="n">
        <f aca="false">SUM(H2694, M2694, R2694, W2694, AB2694)</f>
        <v>1</v>
      </c>
      <c r="AH2694" s="0" t="n">
        <f aca="false">SUM(I2694, N2694, S2694, X2694, AC2694)</f>
        <v>0</v>
      </c>
      <c r="AI2694" s="0" t="n">
        <f aca="false">SUM(J2694, O2694, T2694, Y2694, AD2694)</f>
        <v>0</v>
      </c>
    </row>
    <row r="2695" customFormat="false" ht="15" hidden="false" customHeight="false" outlineLevel="0" collapsed="false">
      <c r="A2695" s="0" t="s">
        <v>77</v>
      </c>
      <c r="B2695" s="0" t="n">
        <v>40049125</v>
      </c>
      <c r="C2695" s="0" t="n">
        <f aca="false">VLOOKUP(B2695, [1]Sheet1!$A$2:$B$65, 2, 0)</f>
        <v>2</v>
      </c>
      <c r="D2695" s="1" t="n">
        <f aca="false">E2695+1/24</f>
        <v>42987.7291666667</v>
      </c>
      <c r="E2695" s="2" t="n">
        <v>42987.6875</v>
      </c>
      <c r="F2695" s="0" t="n">
        <v>0</v>
      </c>
      <c r="G2695" s="0" t="n">
        <v>1</v>
      </c>
      <c r="H2695" s="0" t="n">
        <v>1</v>
      </c>
      <c r="I2695" s="0" t="n">
        <v>0</v>
      </c>
      <c r="J2695" s="0" t="n">
        <v>0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n">
        <v>0</v>
      </c>
      <c r="P2695" s="0" t="n">
        <v>0</v>
      </c>
      <c r="Q2695" s="0" t="n">
        <v>0</v>
      </c>
      <c r="R2695" s="0" t="n">
        <v>0</v>
      </c>
      <c r="S2695" s="0" t="n">
        <v>0</v>
      </c>
      <c r="T2695" s="0" t="n">
        <v>0</v>
      </c>
      <c r="U2695" s="0" t="n">
        <v>0</v>
      </c>
      <c r="V2695" s="0" t="n">
        <v>0</v>
      </c>
      <c r="W2695" s="0" t="n">
        <v>0</v>
      </c>
      <c r="X2695" s="0" t="n">
        <v>0</v>
      </c>
      <c r="Y2695" s="0" t="n">
        <v>0</v>
      </c>
      <c r="Z2695" s="0" t="n">
        <v>0</v>
      </c>
      <c r="AA2695" s="0" t="n">
        <v>0</v>
      </c>
      <c r="AB2695" s="0" t="n">
        <v>0</v>
      </c>
      <c r="AC2695" s="0" t="n">
        <v>0</v>
      </c>
      <c r="AD2695" s="0" t="n">
        <v>0</v>
      </c>
      <c r="AE2695" s="0" t="n">
        <f aca="false">SUM(F2695, K2695, P2695, U2695, Z2695)</f>
        <v>0</v>
      </c>
      <c r="AF2695" s="0" t="n">
        <f aca="false">SUM(G2695, L2695, Q2695, V2695, AA2695)</f>
        <v>1</v>
      </c>
      <c r="AG2695" s="0" t="n">
        <f aca="false">SUM(H2695, M2695, R2695, W2695, AB2695)</f>
        <v>1</v>
      </c>
      <c r="AH2695" s="0" t="n">
        <f aca="false">SUM(I2695, N2695, S2695, X2695, AC2695)</f>
        <v>0</v>
      </c>
      <c r="AI2695" s="0" t="n">
        <f aca="false">SUM(J2695, O2695, T2695, Y2695, AD2695)</f>
        <v>0</v>
      </c>
    </row>
    <row r="2696" customFormat="false" ht="15" hidden="false" customHeight="false" outlineLevel="0" collapsed="false">
      <c r="A2696" s="0" t="s">
        <v>77</v>
      </c>
      <c r="B2696" s="0" t="n">
        <v>40049125</v>
      </c>
      <c r="C2696" s="0" t="n">
        <f aca="false">VLOOKUP(B2696, [1]Sheet1!$A$2:$B$65, 2, 0)</f>
        <v>2</v>
      </c>
      <c r="D2696" s="1" t="n">
        <f aca="false">E2696+1/24</f>
        <v>42987.7256944445</v>
      </c>
      <c r="E2696" s="2" t="n">
        <v>42987.6840277778</v>
      </c>
      <c r="F2696" s="0" t="n">
        <v>1</v>
      </c>
      <c r="G2696" s="0" t="n">
        <v>1</v>
      </c>
      <c r="H2696" s="0" t="n">
        <v>0</v>
      </c>
      <c r="I2696" s="0" t="n">
        <v>0</v>
      </c>
      <c r="J2696" s="0" t="n">
        <v>0</v>
      </c>
      <c r="K2696" s="0" t="n">
        <v>0</v>
      </c>
      <c r="L2696" s="0" t="n">
        <v>0</v>
      </c>
      <c r="M2696" s="0" t="n">
        <v>0</v>
      </c>
      <c r="N2696" s="0" t="n">
        <v>0</v>
      </c>
      <c r="O2696" s="0" t="n">
        <v>0</v>
      </c>
      <c r="P2696" s="0" t="n">
        <v>0</v>
      </c>
      <c r="Q2696" s="0" t="n">
        <v>0</v>
      </c>
      <c r="R2696" s="0" t="n">
        <v>0</v>
      </c>
      <c r="S2696" s="0" t="n">
        <v>0</v>
      </c>
      <c r="T2696" s="0" t="n">
        <v>0</v>
      </c>
      <c r="U2696" s="0" t="n">
        <v>0</v>
      </c>
      <c r="V2696" s="0" t="n">
        <v>0</v>
      </c>
      <c r="W2696" s="0" t="n">
        <v>0</v>
      </c>
      <c r="X2696" s="0" t="n">
        <v>0</v>
      </c>
      <c r="Y2696" s="0" t="n">
        <v>0</v>
      </c>
      <c r="Z2696" s="0" t="n">
        <v>0</v>
      </c>
      <c r="AA2696" s="0" t="n">
        <v>0</v>
      </c>
      <c r="AB2696" s="0" t="n">
        <v>0</v>
      </c>
      <c r="AC2696" s="0" t="n">
        <v>0</v>
      </c>
      <c r="AD2696" s="0" t="n">
        <v>0</v>
      </c>
      <c r="AE2696" s="0" t="n">
        <f aca="false">SUM(F2696, K2696, P2696, U2696, Z2696)</f>
        <v>1</v>
      </c>
      <c r="AF2696" s="0" t="n">
        <f aca="false">SUM(G2696, L2696, Q2696, V2696, AA2696)</f>
        <v>1</v>
      </c>
      <c r="AG2696" s="0" t="n">
        <f aca="false">SUM(H2696, M2696, R2696, W2696, AB2696)</f>
        <v>0</v>
      </c>
      <c r="AH2696" s="0" t="n">
        <f aca="false">SUM(I2696, N2696, S2696, X2696, AC2696)</f>
        <v>0</v>
      </c>
      <c r="AI2696" s="0" t="n">
        <f aca="false">SUM(J2696, O2696, T2696, Y2696, AD2696)</f>
        <v>0</v>
      </c>
    </row>
    <row r="2697" customFormat="false" ht="15" hidden="false" customHeight="false" outlineLevel="0" collapsed="false">
      <c r="A2697" s="0" t="s">
        <v>77</v>
      </c>
      <c r="B2697" s="0" t="n">
        <v>40048902</v>
      </c>
      <c r="C2697" s="0" t="n">
        <f aca="false">VLOOKUP(B2697, [1]Sheet1!$A$2:$B$65, 2, 0)</f>
        <v>8</v>
      </c>
      <c r="D2697" s="1" t="n">
        <f aca="false">E2697+1/24</f>
        <v>42987.7256944445</v>
      </c>
      <c r="E2697" s="2" t="n">
        <v>42987.6840277778</v>
      </c>
      <c r="F2697" s="0" t="n">
        <v>2</v>
      </c>
      <c r="G2697" s="0" t="n">
        <v>1</v>
      </c>
      <c r="H2697" s="0" t="n">
        <v>0</v>
      </c>
      <c r="I2697" s="0" t="n">
        <v>0</v>
      </c>
      <c r="J2697" s="0" t="n">
        <v>0</v>
      </c>
      <c r="K2697" s="0" t="n">
        <v>0</v>
      </c>
      <c r="L2697" s="0" t="n">
        <v>0</v>
      </c>
      <c r="M2697" s="0" t="n">
        <v>0</v>
      </c>
      <c r="N2697" s="0" t="n">
        <v>0</v>
      </c>
      <c r="O2697" s="0" t="n">
        <v>0</v>
      </c>
      <c r="P2697" s="0" t="n">
        <v>0</v>
      </c>
      <c r="Q2697" s="0" t="n">
        <v>0</v>
      </c>
      <c r="R2697" s="0" t="n">
        <v>0</v>
      </c>
      <c r="S2697" s="0" t="n">
        <v>0</v>
      </c>
      <c r="T2697" s="0" t="n">
        <v>0</v>
      </c>
      <c r="U2697" s="0" t="n">
        <v>0</v>
      </c>
      <c r="V2697" s="0" t="n">
        <v>0</v>
      </c>
      <c r="W2697" s="0" t="n">
        <v>0</v>
      </c>
      <c r="X2697" s="0" t="n">
        <v>0</v>
      </c>
      <c r="Y2697" s="0" t="n">
        <v>0</v>
      </c>
      <c r="Z2697" s="0" t="n">
        <v>0</v>
      </c>
      <c r="AA2697" s="0" t="n">
        <v>0</v>
      </c>
      <c r="AB2697" s="0" t="n">
        <v>0</v>
      </c>
      <c r="AC2697" s="0" t="n">
        <v>0</v>
      </c>
      <c r="AD2697" s="0" t="n">
        <v>0</v>
      </c>
      <c r="AE2697" s="0" t="n">
        <f aca="false">SUM(F2697, K2697, P2697, U2697, Z2697)</f>
        <v>2</v>
      </c>
      <c r="AF2697" s="0" t="n">
        <f aca="false">SUM(G2697, L2697, Q2697, V2697, AA2697)</f>
        <v>1</v>
      </c>
      <c r="AG2697" s="0" t="n">
        <f aca="false">SUM(H2697, M2697, R2697, W2697, AB2697)</f>
        <v>0</v>
      </c>
      <c r="AH2697" s="0" t="n">
        <f aca="false">SUM(I2697, N2697, S2697, X2697, AC2697)</f>
        <v>0</v>
      </c>
      <c r="AI2697" s="0" t="n">
        <f aca="false">SUM(J2697, O2697, T2697, Y2697, AD2697)</f>
        <v>0</v>
      </c>
    </row>
    <row r="2698" customFormat="false" ht="15" hidden="false" customHeight="false" outlineLevel="0" collapsed="false">
      <c r="A2698" s="0" t="s">
        <v>77</v>
      </c>
      <c r="B2698" s="0" t="n">
        <v>40048506</v>
      </c>
      <c r="C2698" s="0" t="n">
        <f aca="false">VLOOKUP(B2698, [1]Sheet1!$A$2:$B$65, 2, 0)</f>
        <v>4</v>
      </c>
      <c r="D2698" s="1" t="n">
        <f aca="false">E2698+1/24</f>
        <v>42987.7256944445</v>
      </c>
      <c r="E2698" s="2" t="n">
        <v>42987.6840277778</v>
      </c>
      <c r="F2698" s="0" t="n">
        <v>0</v>
      </c>
      <c r="G2698" s="0" t="n">
        <v>0</v>
      </c>
      <c r="H2698" s="0" t="n">
        <v>0</v>
      </c>
      <c r="I2698" s="0" t="n">
        <v>0</v>
      </c>
      <c r="J2698" s="0" t="n">
        <v>0</v>
      </c>
      <c r="K2698" s="0" t="n">
        <v>0</v>
      </c>
      <c r="L2698" s="0" t="n">
        <v>0</v>
      </c>
      <c r="M2698" s="0" t="n">
        <v>0</v>
      </c>
      <c r="N2698" s="0" t="n">
        <v>0</v>
      </c>
      <c r="O2698" s="0" t="n">
        <v>0</v>
      </c>
      <c r="P2698" s="0" t="n">
        <v>0</v>
      </c>
      <c r="Q2698" s="0" t="n">
        <v>0</v>
      </c>
      <c r="R2698" s="0" t="n">
        <v>0</v>
      </c>
      <c r="S2698" s="0" t="n">
        <v>0</v>
      </c>
      <c r="T2698" s="0" t="n">
        <v>0</v>
      </c>
      <c r="U2698" s="0" t="n">
        <v>0</v>
      </c>
      <c r="V2698" s="0" t="n">
        <v>0</v>
      </c>
      <c r="W2698" s="0" t="n">
        <v>0</v>
      </c>
      <c r="X2698" s="0" t="n">
        <v>0</v>
      </c>
      <c r="Y2698" s="0" t="n">
        <v>0</v>
      </c>
      <c r="Z2698" s="0" t="n">
        <v>1</v>
      </c>
      <c r="AA2698" s="0" t="n">
        <v>1</v>
      </c>
      <c r="AB2698" s="0" t="n">
        <v>0</v>
      </c>
      <c r="AC2698" s="0" t="n">
        <v>0</v>
      </c>
      <c r="AD2698" s="0" t="n">
        <v>0</v>
      </c>
      <c r="AE2698" s="0" t="n">
        <f aca="false">SUM(F2698, K2698, P2698, U2698, Z2698)</f>
        <v>1</v>
      </c>
      <c r="AF2698" s="0" t="n">
        <f aca="false">SUM(G2698, L2698, Q2698, V2698, AA2698)</f>
        <v>1</v>
      </c>
      <c r="AG2698" s="0" t="n">
        <f aca="false">SUM(H2698, M2698, R2698, W2698, AB2698)</f>
        <v>0</v>
      </c>
      <c r="AH2698" s="0" t="n">
        <f aca="false">SUM(I2698, N2698, S2698, X2698, AC2698)</f>
        <v>0</v>
      </c>
      <c r="AI2698" s="0" t="n">
        <f aca="false">SUM(J2698, O2698, T2698, Y2698, AD2698)</f>
        <v>0</v>
      </c>
    </row>
    <row r="2699" customFormat="false" ht="15" hidden="false" customHeight="false" outlineLevel="0" collapsed="false">
      <c r="A2699" s="0" t="s">
        <v>77</v>
      </c>
      <c r="B2699" s="0" t="n">
        <v>40056432</v>
      </c>
      <c r="C2699" s="0" t="n">
        <f aca="false">VLOOKUP(B2699, [1]Sheet1!$A$2:$B$65, 2, 0)</f>
        <v>15</v>
      </c>
      <c r="D2699" s="1" t="n">
        <f aca="false">E2699+1/24</f>
        <v>42987.7222222222</v>
      </c>
      <c r="E2699" s="2" t="n">
        <v>42987.6805555556</v>
      </c>
      <c r="F2699" s="0" t="n">
        <v>0</v>
      </c>
      <c r="G2699" s="0" t="n">
        <v>1</v>
      </c>
      <c r="H2699" s="0" t="n">
        <v>0</v>
      </c>
      <c r="I2699" s="0" t="n">
        <v>0</v>
      </c>
      <c r="J2699" s="0" t="n">
        <v>0</v>
      </c>
      <c r="K2699" s="0" t="n">
        <v>0</v>
      </c>
      <c r="L2699" s="0" t="n">
        <v>0</v>
      </c>
      <c r="M2699" s="0" t="n">
        <v>0</v>
      </c>
      <c r="N2699" s="0" t="n">
        <v>0</v>
      </c>
      <c r="O2699" s="0" t="n">
        <v>0</v>
      </c>
      <c r="P2699" s="0" t="n">
        <v>0</v>
      </c>
      <c r="Q2699" s="0" t="n">
        <v>0</v>
      </c>
      <c r="R2699" s="0" t="n">
        <v>0</v>
      </c>
      <c r="S2699" s="0" t="n">
        <v>0</v>
      </c>
      <c r="T2699" s="0" t="n">
        <v>0</v>
      </c>
      <c r="U2699" s="0" t="n">
        <v>0</v>
      </c>
      <c r="V2699" s="0" t="n">
        <v>0</v>
      </c>
      <c r="W2699" s="0" t="n">
        <v>0</v>
      </c>
      <c r="X2699" s="0" t="n">
        <v>0</v>
      </c>
      <c r="Y2699" s="0" t="n">
        <v>0</v>
      </c>
      <c r="Z2699" s="0" t="n">
        <v>0</v>
      </c>
      <c r="AA2699" s="0" t="n">
        <v>0</v>
      </c>
      <c r="AB2699" s="0" t="n">
        <v>0</v>
      </c>
      <c r="AC2699" s="0" t="n">
        <v>0</v>
      </c>
      <c r="AD2699" s="0" t="n">
        <v>0</v>
      </c>
      <c r="AE2699" s="0" t="n">
        <f aca="false">SUM(F2699, K2699, P2699, U2699, Z2699)</f>
        <v>0</v>
      </c>
      <c r="AF2699" s="0" t="n">
        <f aca="false">SUM(G2699, L2699, Q2699, V2699, AA2699)</f>
        <v>1</v>
      </c>
      <c r="AG2699" s="0" t="n">
        <f aca="false">SUM(H2699, M2699, R2699, W2699, AB2699)</f>
        <v>0</v>
      </c>
      <c r="AH2699" s="0" t="n">
        <f aca="false">SUM(I2699, N2699, S2699, X2699, AC2699)</f>
        <v>0</v>
      </c>
      <c r="AI2699" s="0" t="n">
        <f aca="false">SUM(J2699, O2699, T2699, Y2699, AD2699)</f>
        <v>0</v>
      </c>
    </row>
    <row r="2700" customFormat="false" ht="15" hidden="false" customHeight="false" outlineLevel="0" collapsed="false">
      <c r="A2700" s="0" t="s">
        <v>77</v>
      </c>
      <c r="B2700" s="0" t="n">
        <v>40048333</v>
      </c>
      <c r="C2700" s="0" t="n">
        <f aca="false">VLOOKUP(B2700, [1]Sheet1!$A$2:$B$65, 2, 0)</f>
        <v>17</v>
      </c>
      <c r="D2700" s="1" t="n">
        <f aca="false">E2700+1/24</f>
        <v>42987.7222222222</v>
      </c>
      <c r="E2700" s="2" t="n">
        <v>42987.6805555556</v>
      </c>
      <c r="F2700" s="0" t="n">
        <v>3</v>
      </c>
      <c r="G2700" s="0" t="n">
        <v>4</v>
      </c>
      <c r="H2700" s="0" t="n">
        <v>0</v>
      </c>
      <c r="I2700" s="0" t="n">
        <v>0</v>
      </c>
      <c r="J2700" s="0" t="n">
        <v>0</v>
      </c>
      <c r="K2700" s="0" t="n">
        <v>0</v>
      </c>
      <c r="L2700" s="0" t="n">
        <v>0</v>
      </c>
      <c r="M2700" s="0" t="n">
        <v>0</v>
      </c>
      <c r="N2700" s="0" t="n">
        <v>0</v>
      </c>
      <c r="O2700" s="0" t="n">
        <v>0</v>
      </c>
      <c r="P2700" s="0" t="n">
        <v>0</v>
      </c>
      <c r="Q2700" s="0" t="n">
        <v>0</v>
      </c>
      <c r="R2700" s="0" t="n">
        <v>0</v>
      </c>
      <c r="S2700" s="0" t="n">
        <v>0</v>
      </c>
      <c r="T2700" s="0" t="n">
        <v>0</v>
      </c>
      <c r="U2700" s="0" t="n">
        <v>0</v>
      </c>
      <c r="V2700" s="0" t="n">
        <v>0</v>
      </c>
      <c r="W2700" s="0" t="n">
        <v>0</v>
      </c>
      <c r="X2700" s="0" t="n">
        <v>0</v>
      </c>
      <c r="Y2700" s="0" t="n">
        <v>0</v>
      </c>
      <c r="Z2700" s="0" t="n">
        <v>0</v>
      </c>
      <c r="AA2700" s="0" t="n">
        <v>0</v>
      </c>
      <c r="AB2700" s="0" t="n">
        <v>0</v>
      </c>
      <c r="AC2700" s="0" t="n">
        <v>0</v>
      </c>
      <c r="AD2700" s="0" t="n">
        <v>0</v>
      </c>
      <c r="AE2700" s="0" t="n">
        <f aca="false">SUM(F2700, K2700, P2700, U2700, Z2700)</f>
        <v>3</v>
      </c>
      <c r="AF2700" s="0" t="n">
        <f aca="false">SUM(G2700, L2700, Q2700, V2700, AA2700)</f>
        <v>4</v>
      </c>
      <c r="AG2700" s="0" t="n">
        <f aca="false">SUM(H2700, M2700, R2700, W2700, AB2700)</f>
        <v>0</v>
      </c>
      <c r="AH2700" s="0" t="n">
        <f aca="false">SUM(I2700, N2700, S2700, X2700, AC2700)</f>
        <v>0</v>
      </c>
      <c r="AI2700" s="0" t="n">
        <f aca="false">SUM(J2700, O2700, T2700, Y2700, AD2700)</f>
        <v>0</v>
      </c>
    </row>
    <row r="2701" customFormat="false" ht="15" hidden="false" customHeight="false" outlineLevel="0" collapsed="false">
      <c r="A2701" s="0" t="s">
        <v>77</v>
      </c>
      <c r="B2701" s="0" t="n">
        <v>40048805</v>
      </c>
      <c r="C2701" s="0" t="n">
        <f aca="false">VLOOKUP(B2701, [1]Sheet1!$A$2:$B$65, 2, 0)</f>
        <v>14</v>
      </c>
      <c r="D2701" s="1" t="n">
        <f aca="false">E2701+1/24</f>
        <v>42987.7222222222</v>
      </c>
      <c r="E2701" s="2" t="n">
        <v>42987.6805555556</v>
      </c>
      <c r="F2701" s="0" t="n">
        <v>0</v>
      </c>
      <c r="G2701" s="0" t="n">
        <v>0</v>
      </c>
      <c r="H2701" s="0" t="n">
        <v>0</v>
      </c>
      <c r="I2701" s="0" t="n">
        <v>0</v>
      </c>
      <c r="J2701" s="0" t="n">
        <v>0</v>
      </c>
      <c r="K2701" s="0" t="n">
        <v>0</v>
      </c>
      <c r="L2701" s="0" t="n">
        <v>0</v>
      </c>
      <c r="M2701" s="0" t="n">
        <v>0</v>
      </c>
      <c r="N2701" s="0" t="n">
        <v>0</v>
      </c>
      <c r="O2701" s="0" t="n">
        <v>0</v>
      </c>
      <c r="P2701" s="0" t="n">
        <v>0</v>
      </c>
      <c r="Q2701" s="0" t="n">
        <v>0</v>
      </c>
      <c r="R2701" s="0" t="n">
        <v>0</v>
      </c>
      <c r="S2701" s="0" t="n">
        <v>0</v>
      </c>
      <c r="T2701" s="0" t="n">
        <v>0</v>
      </c>
      <c r="U2701" s="0" t="n">
        <v>0</v>
      </c>
      <c r="V2701" s="0" t="n">
        <v>0</v>
      </c>
      <c r="W2701" s="0" t="n">
        <v>0</v>
      </c>
      <c r="X2701" s="0" t="n">
        <v>0</v>
      </c>
      <c r="Y2701" s="0" t="n">
        <v>0</v>
      </c>
      <c r="Z2701" s="0" t="n">
        <v>1</v>
      </c>
      <c r="AA2701" s="0" t="n">
        <v>0</v>
      </c>
      <c r="AB2701" s="0" t="n">
        <v>0</v>
      </c>
      <c r="AC2701" s="0" t="n">
        <v>0</v>
      </c>
      <c r="AD2701" s="0" t="n">
        <v>0</v>
      </c>
      <c r="AE2701" s="0" t="n">
        <f aca="false">SUM(F2701, K2701, P2701, U2701, Z2701)</f>
        <v>1</v>
      </c>
      <c r="AF2701" s="0" t="n">
        <f aca="false">SUM(G2701, L2701, Q2701, V2701, AA2701)</f>
        <v>0</v>
      </c>
      <c r="AG2701" s="0" t="n">
        <f aca="false">SUM(H2701, M2701, R2701, W2701, AB2701)</f>
        <v>0</v>
      </c>
      <c r="AH2701" s="0" t="n">
        <f aca="false">SUM(I2701, N2701, S2701, X2701, AC2701)</f>
        <v>0</v>
      </c>
      <c r="AI2701" s="0" t="n">
        <f aca="false">SUM(J2701, O2701, T2701, Y2701, AD2701)</f>
        <v>0</v>
      </c>
    </row>
    <row r="2702" customFormat="false" ht="15" hidden="false" customHeight="false" outlineLevel="0" collapsed="false">
      <c r="A2702" s="0" t="s">
        <v>77</v>
      </c>
      <c r="B2702" s="0" t="n">
        <v>40048100</v>
      </c>
      <c r="C2702" s="0" t="n">
        <f aca="false">VLOOKUP(B2702, [1]Sheet1!$A$2:$B$65, 2, 0)</f>
        <v>20</v>
      </c>
      <c r="D2702" s="1" t="n">
        <f aca="false">E2702+1/24</f>
        <v>42987.7222222222</v>
      </c>
      <c r="E2702" s="2" t="n">
        <v>42987.6805555556</v>
      </c>
      <c r="F2702" s="0" t="n">
        <v>0</v>
      </c>
      <c r="G2702" s="0" t="n">
        <v>1</v>
      </c>
      <c r="H2702" s="0" t="n">
        <v>0</v>
      </c>
      <c r="I2702" s="0" t="n">
        <v>0</v>
      </c>
      <c r="J2702" s="0" t="n">
        <v>0</v>
      </c>
      <c r="K2702" s="0" t="n">
        <v>0</v>
      </c>
      <c r="L2702" s="0" t="n">
        <v>0</v>
      </c>
      <c r="M2702" s="0" t="n">
        <v>0</v>
      </c>
      <c r="N2702" s="0" t="n">
        <v>0</v>
      </c>
      <c r="O2702" s="0" t="n">
        <v>0</v>
      </c>
      <c r="P2702" s="0" t="n">
        <v>0</v>
      </c>
      <c r="Q2702" s="0" t="n">
        <v>0</v>
      </c>
      <c r="R2702" s="0" t="n">
        <v>0</v>
      </c>
      <c r="S2702" s="0" t="n">
        <v>0</v>
      </c>
      <c r="T2702" s="0" t="n">
        <v>0</v>
      </c>
      <c r="U2702" s="0" t="n">
        <v>0</v>
      </c>
      <c r="V2702" s="0" t="n">
        <v>0</v>
      </c>
      <c r="W2702" s="0" t="n">
        <v>0</v>
      </c>
      <c r="X2702" s="0" t="n">
        <v>0</v>
      </c>
      <c r="Y2702" s="0" t="n">
        <v>0</v>
      </c>
      <c r="Z2702" s="0" t="n">
        <v>0</v>
      </c>
      <c r="AA2702" s="0" t="n">
        <v>0</v>
      </c>
      <c r="AB2702" s="0" t="n">
        <v>0</v>
      </c>
      <c r="AC2702" s="0" t="n">
        <v>0</v>
      </c>
      <c r="AD2702" s="0" t="n">
        <v>0</v>
      </c>
      <c r="AE2702" s="0" t="n">
        <f aca="false">SUM(F2702, K2702, P2702, U2702, Z2702)</f>
        <v>0</v>
      </c>
      <c r="AF2702" s="0" t="n">
        <f aca="false">SUM(G2702, L2702, Q2702, V2702, AA2702)</f>
        <v>1</v>
      </c>
      <c r="AG2702" s="0" t="n">
        <f aca="false">SUM(H2702, M2702, R2702, W2702, AB2702)</f>
        <v>0</v>
      </c>
      <c r="AH2702" s="0" t="n">
        <f aca="false">SUM(I2702, N2702, S2702, X2702, AC2702)</f>
        <v>0</v>
      </c>
      <c r="AI2702" s="0" t="n">
        <f aca="false">SUM(J2702, O2702, T2702, Y2702, AD2702)</f>
        <v>0</v>
      </c>
    </row>
    <row r="2703" customFormat="false" ht="15" hidden="false" customHeight="false" outlineLevel="0" collapsed="false">
      <c r="A2703" s="0" t="s">
        <v>77</v>
      </c>
      <c r="B2703" s="0" t="n">
        <v>40056440</v>
      </c>
      <c r="C2703" s="0" t="n">
        <f aca="false">VLOOKUP(B2703, [1]Sheet1!$A$2:$B$65, 2, 0)</f>
        <v>9</v>
      </c>
      <c r="D2703" s="1" t="n">
        <f aca="false">E2703+1/24</f>
        <v>42987.7222222222</v>
      </c>
      <c r="E2703" s="2" t="n">
        <v>42987.6805555556</v>
      </c>
      <c r="F2703" s="0" t="n">
        <v>0</v>
      </c>
      <c r="G2703" s="0" t="n">
        <v>1</v>
      </c>
      <c r="H2703" s="0" t="n">
        <v>1</v>
      </c>
      <c r="I2703" s="0" t="n">
        <v>0</v>
      </c>
      <c r="J2703" s="0" t="n">
        <v>0</v>
      </c>
      <c r="K2703" s="0" t="n">
        <v>0</v>
      </c>
      <c r="L2703" s="0" t="n">
        <v>0</v>
      </c>
      <c r="M2703" s="0" t="n">
        <v>0</v>
      </c>
      <c r="N2703" s="0" t="n">
        <v>0</v>
      </c>
      <c r="O2703" s="0" t="n">
        <v>0</v>
      </c>
      <c r="P2703" s="0" t="n">
        <v>0</v>
      </c>
      <c r="Q2703" s="0" t="n">
        <v>0</v>
      </c>
      <c r="R2703" s="0" t="n">
        <v>0</v>
      </c>
      <c r="S2703" s="0" t="n">
        <v>0</v>
      </c>
      <c r="T2703" s="0" t="n">
        <v>0</v>
      </c>
      <c r="U2703" s="0" t="n">
        <v>0</v>
      </c>
      <c r="V2703" s="0" t="n">
        <v>0</v>
      </c>
      <c r="W2703" s="0" t="n">
        <v>0</v>
      </c>
      <c r="X2703" s="0" t="n">
        <v>0</v>
      </c>
      <c r="Y2703" s="0" t="n">
        <v>0</v>
      </c>
      <c r="Z2703" s="0" t="n">
        <v>0</v>
      </c>
      <c r="AA2703" s="0" t="n">
        <v>0</v>
      </c>
      <c r="AB2703" s="0" t="n">
        <v>0</v>
      </c>
      <c r="AC2703" s="0" t="n">
        <v>0</v>
      </c>
      <c r="AD2703" s="0" t="n">
        <v>0</v>
      </c>
      <c r="AE2703" s="0" t="n">
        <f aca="false">SUM(F2703, K2703, P2703, U2703, Z2703)</f>
        <v>0</v>
      </c>
      <c r="AF2703" s="0" t="n">
        <f aca="false">SUM(G2703, L2703, Q2703, V2703, AA2703)</f>
        <v>1</v>
      </c>
      <c r="AG2703" s="0" t="n">
        <f aca="false">SUM(H2703, M2703, R2703, W2703, AB2703)</f>
        <v>1</v>
      </c>
      <c r="AH2703" s="0" t="n">
        <f aca="false">SUM(I2703, N2703, S2703, X2703, AC2703)</f>
        <v>0</v>
      </c>
      <c r="AI2703" s="0" t="n">
        <f aca="false">SUM(J2703, O2703, T2703, Y2703, AD2703)</f>
        <v>0</v>
      </c>
    </row>
    <row r="2704" customFormat="false" ht="15" hidden="false" customHeight="false" outlineLevel="0" collapsed="false">
      <c r="A2704" s="0" t="s">
        <v>77</v>
      </c>
      <c r="B2704" s="0" t="n">
        <v>40049125</v>
      </c>
      <c r="C2704" s="0" t="n">
        <f aca="false">VLOOKUP(B2704, [1]Sheet1!$A$2:$B$65, 2, 0)</f>
        <v>2</v>
      </c>
      <c r="D2704" s="1" t="n">
        <f aca="false">E2704+1/24</f>
        <v>42987.71875</v>
      </c>
      <c r="E2704" s="2" t="n">
        <v>42987.6770833333</v>
      </c>
      <c r="F2704" s="0" t="n">
        <v>2</v>
      </c>
      <c r="G2704" s="0" t="n">
        <v>1</v>
      </c>
      <c r="H2704" s="0" t="n">
        <v>0</v>
      </c>
      <c r="I2704" s="0" t="n">
        <v>0</v>
      </c>
      <c r="J2704" s="0" t="n">
        <v>0</v>
      </c>
      <c r="K2704" s="0" t="n">
        <v>0</v>
      </c>
      <c r="L2704" s="0" t="n">
        <v>0</v>
      </c>
      <c r="M2704" s="0" t="n">
        <v>0</v>
      </c>
      <c r="N2704" s="0" t="n">
        <v>0</v>
      </c>
      <c r="O2704" s="0" t="n">
        <v>0</v>
      </c>
      <c r="P2704" s="0" t="n">
        <v>0</v>
      </c>
      <c r="Q2704" s="0" t="n">
        <v>0</v>
      </c>
      <c r="R2704" s="0" t="n">
        <v>0</v>
      </c>
      <c r="S2704" s="0" t="n">
        <v>0</v>
      </c>
      <c r="T2704" s="0" t="n">
        <v>0</v>
      </c>
      <c r="U2704" s="0" t="n">
        <v>0</v>
      </c>
      <c r="V2704" s="0" t="n">
        <v>0</v>
      </c>
      <c r="W2704" s="0" t="n">
        <v>0</v>
      </c>
      <c r="X2704" s="0" t="n">
        <v>0</v>
      </c>
      <c r="Y2704" s="0" t="n">
        <v>0</v>
      </c>
      <c r="Z2704" s="0" t="n">
        <v>0</v>
      </c>
      <c r="AA2704" s="0" t="n">
        <v>0</v>
      </c>
      <c r="AB2704" s="0" t="n">
        <v>0</v>
      </c>
      <c r="AC2704" s="0" t="n">
        <v>0</v>
      </c>
      <c r="AD2704" s="0" t="n">
        <v>0</v>
      </c>
      <c r="AE2704" s="0" t="n">
        <f aca="false">SUM(F2704, K2704, P2704, U2704, Z2704)</f>
        <v>2</v>
      </c>
      <c r="AF2704" s="0" t="n">
        <f aca="false">SUM(G2704, L2704, Q2704, V2704, AA2704)</f>
        <v>1</v>
      </c>
      <c r="AG2704" s="0" t="n">
        <f aca="false">SUM(H2704, M2704, R2704, W2704, AB2704)</f>
        <v>0</v>
      </c>
      <c r="AH2704" s="0" t="n">
        <f aca="false">SUM(I2704, N2704, S2704, X2704, AC2704)</f>
        <v>0</v>
      </c>
      <c r="AI2704" s="0" t="n">
        <f aca="false">SUM(J2704, O2704, T2704, Y2704, AD2704)</f>
        <v>0</v>
      </c>
    </row>
    <row r="2705" customFormat="false" ht="15" hidden="false" customHeight="false" outlineLevel="0" collapsed="false">
      <c r="A2705" s="0" t="s">
        <v>77</v>
      </c>
      <c r="B2705" s="0" t="n">
        <v>40048902</v>
      </c>
      <c r="C2705" s="0" t="n">
        <f aca="false">VLOOKUP(B2705, [1]Sheet1!$A$2:$B$65, 2, 0)</f>
        <v>8</v>
      </c>
      <c r="D2705" s="1" t="n">
        <f aca="false">E2705+1/24</f>
        <v>42987.71875</v>
      </c>
      <c r="E2705" s="2" t="n">
        <v>42987.6770833333</v>
      </c>
      <c r="F2705" s="0" t="n">
        <v>0</v>
      </c>
      <c r="G2705" s="0" t="n">
        <v>0</v>
      </c>
      <c r="H2705" s="0" t="n">
        <v>1</v>
      </c>
      <c r="I2705" s="0" t="n">
        <v>0</v>
      </c>
      <c r="J2705" s="0" t="n">
        <v>1</v>
      </c>
      <c r="K2705" s="0" t="n">
        <v>0</v>
      </c>
      <c r="L2705" s="0" t="n">
        <v>0</v>
      </c>
      <c r="M2705" s="0" t="n">
        <v>0</v>
      </c>
      <c r="N2705" s="0" t="n">
        <v>0</v>
      </c>
      <c r="O2705" s="0" t="n">
        <v>0</v>
      </c>
      <c r="P2705" s="0" t="n">
        <v>0</v>
      </c>
      <c r="Q2705" s="0" t="n">
        <v>0</v>
      </c>
      <c r="R2705" s="0" t="n">
        <v>0</v>
      </c>
      <c r="S2705" s="0" t="n">
        <v>0</v>
      </c>
      <c r="T2705" s="0" t="n">
        <v>0</v>
      </c>
      <c r="U2705" s="0" t="n">
        <v>0</v>
      </c>
      <c r="V2705" s="0" t="n">
        <v>0</v>
      </c>
      <c r="W2705" s="0" t="n">
        <v>0</v>
      </c>
      <c r="X2705" s="0" t="n">
        <v>0</v>
      </c>
      <c r="Y2705" s="0" t="n">
        <v>0</v>
      </c>
      <c r="Z2705" s="0" t="n">
        <v>0</v>
      </c>
      <c r="AA2705" s="0" t="n">
        <v>0</v>
      </c>
      <c r="AB2705" s="0" t="n">
        <v>0</v>
      </c>
      <c r="AC2705" s="0" t="n">
        <v>0</v>
      </c>
      <c r="AD2705" s="0" t="n">
        <v>0</v>
      </c>
      <c r="AE2705" s="0" t="n">
        <f aca="false">SUM(F2705, K2705, P2705, U2705, Z2705)</f>
        <v>0</v>
      </c>
      <c r="AF2705" s="0" t="n">
        <f aca="false">SUM(G2705, L2705, Q2705, V2705, AA2705)</f>
        <v>0</v>
      </c>
      <c r="AG2705" s="0" t="n">
        <f aca="false">SUM(H2705, M2705, R2705, W2705, AB2705)</f>
        <v>1</v>
      </c>
      <c r="AH2705" s="0" t="n">
        <f aca="false">SUM(I2705, N2705, S2705, X2705, AC2705)</f>
        <v>0</v>
      </c>
      <c r="AI2705" s="0" t="n">
        <f aca="false">SUM(J2705, O2705, T2705, Y2705, AD2705)</f>
        <v>1</v>
      </c>
    </row>
    <row r="2706" customFormat="false" ht="15" hidden="false" customHeight="false" outlineLevel="0" collapsed="false">
      <c r="A2706" s="0" t="s">
        <v>77</v>
      </c>
      <c r="B2706" s="0" t="n">
        <v>40048688</v>
      </c>
      <c r="C2706" s="0" t="n">
        <f aca="false">VLOOKUP(B2706, [1]Sheet1!$A$2:$B$65, 2, 0)</f>
        <v>12</v>
      </c>
      <c r="D2706" s="1" t="n">
        <f aca="false">E2706+1/24</f>
        <v>42987.71875</v>
      </c>
      <c r="E2706" s="2" t="n">
        <v>42987.6770833333</v>
      </c>
      <c r="F2706" s="0" t="n">
        <v>0</v>
      </c>
      <c r="G2706" s="0" t="n">
        <v>0</v>
      </c>
      <c r="H2706" s="0" t="n">
        <v>0</v>
      </c>
      <c r="I2706" s="0" t="n">
        <v>0</v>
      </c>
      <c r="J2706" s="0" t="n">
        <v>0</v>
      </c>
      <c r="K2706" s="0" t="n">
        <v>0</v>
      </c>
      <c r="L2706" s="0" t="n">
        <v>0</v>
      </c>
      <c r="M2706" s="0" t="n">
        <v>0</v>
      </c>
      <c r="N2706" s="0" t="n">
        <v>0</v>
      </c>
      <c r="O2706" s="0" t="n">
        <v>0</v>
      </c>
      <c r="P2706" s="0" t="n">
        <v>0</v>
      </c>
      <c r="Q2706" s="0" t="n">
        <v>0</v>
      </c>
      <c r="R2706" s="0" t="n">
        <v>0</v>
      </c>
      <c r="S2706" s="0" t="n">
        <v>0</v>
      </c>
      <c r="T2706" s="0" t="n">
        <v>0</v>
      </c>
      <c r="U2706" s="0" t="n">
        <v>0</v>
      </c>
      <c r="V2706" s="0" t="n">
        <v>0</v>
      </c>
      <c r="W2706" s="0" t="n">
        <v>0</v>
      </c>
      <c r="X2706" s="0" t="n">
        <v>0</v>
      </c>
      <c r="Y2706" s="0" t="n">
        <v>0</v>
      </c>
      <c r="Z2706" s="0" t="n">
        <v>1</v>
      </c>
      <c r="AA2706" s="0" t="n">
        <v>1</v>
      </c>
      <c r="AB2706" s="0" t="n">
        <v>0</v>
      </c>
      <c r="AC2706" s="0" t="n">
        <v>0</v>
      </c>
      <c r="AD2706" s="0" t="n">
        <v>0</v>
      </c>
      <c r="AE2706" s="0" t="n">
        <f aca="false">SUM(F2706, K2706, P2706, U2706, Z2706)</f>
        <v>1</v>
      </c>
      <c r="AF2706" s="0" t="n">
        <f aca="false">SUM(G2706, L2706, Q2706, V2706, AA2706)</f>
        <v>1</v>
      </c>
      <c r="AG2706" s="0" t="n">
        <f aca="false">SUM(H2706, M2706, R2706, W2706, AB2706)</f>
        <v>0</v>
      </c>
      <c r="AH2706" s="0" t="n">
        <f aca="false">SUM(I2706, N2706, S2706, X2706, AC2706)</f>
        <v>0</v>
      </c>
      <c r="AI2706" s="0" t="n">
        <f aca="false">SUM(J2706, O2706, T2706, Y2706, AD2706)</f>
        <v>0</v>
      </c>
    </row>
    <row r="2707" customFormat="false" ht="15" hidden="false" customHeight="false" outlineLevel="0" collapsed="false">
      <c r="A2707" s="0" t="s">
        <v>77</v>
      </c>
      <c r="B2707" s="0" t="n">
        <v>40048506</v>
      </c>
      <c r="C2707" s="0" t="n">
        <f aca="false">VLOOKUP(B2707, [1]Sheet1!$A$2:$B$65, 2, 0)</f>
        <v>4</v>
      </c>
      <c r="D2707" s="1" t="n">
        <f aca="false">E2707+1/24</f>
        <v>42987.7152777778</v>
      </c>
      <c r="E2707" s="2" t="n">
        <v>42987.6736111111</v>
      </c>
      <c r="F2707" s="0" t="n">
        <v>0</v>
      </c>
      <c r="G2707" s="0" t="n">
        <v>0</v>
      </c>
      <c r="H2707" s="0" t="n">
        <v>0</v>
      </c>
      <c r="I2707" s="0" t="n">
        <v>0</v>
      </c>
      <c r="J2707" s="0" t="n">
        <v>0</v>
      </c>
      <c r="K2707" s="0" t="n">
        <v>0</v>
      </c>
      <c r="L2707" s="0" t="n">
        <v>0</v>
      </c>
      <c r="M2707" s="0" t="n">
        <v>0</v>
      </c>
      <c r="N2707" s="0" t="n">
        <v>0</v>
      </c>
      <c r="O2707" s="0" t="n">
        <v>0</v>
      </c>
      <c r="P2707" s="0" t="n">
        <v>0</v>
      </c>
      <c r="Q2707" s="0" t="n">
        <v>0</v>
      </c>
      <c r="R2707" s="0" t="n">
        <v>0</v>
      </c>
      <c r="S2707" s="0" t="n">
        <v>0</v>
      </c>
      <c r="T2707" s="0" t="n">
        <v>0</v>
      </c>
      <c r="U2707" s="0" t="n">
        <v>0</v>
      </c>
      <c r="V2707" s="0" t="n">
        <v>0</v>
      </c>
      <c r="W2707" s="0" t="n">
        <v>0</v>
      </c>
      <c r="X2707" s="0" t="n">
        <v>0</v>
      </c>
      <c r="Y2707" s="0" t="n">
        <v>0</v>
      </c>
      <c r="Z2707" s="0" t="n">
        <v>1</v>
      </c>
      <c r="AA2707" s="0" t="n">
        <v>0</v>
      </c>
      <c r="AB2707" s="0" t="n">
        <v>1</v>
      </c>
      <c r="AC2707" s="0" t="n">
        <v>0</v>
      </c>
      <c r="AD2707" s="0" t="n">
        <v>0</v>
      </c>
      <c r="AE2707" s="0" t="n">
        <f aca="false">SUM(F2707, K2707, P2707, U2707, Z2707)</f>
        <v>1</v>
      </c>
      <c r="AF2707" s="0" t="n">
        <f aca="false">SUM(G2707, L2707, Q2707, V2707, AA2707)</f>
        <v>0</v>
      </c>
      <c r="AG2707" s="0" t="n">
        <f aca="false">SUM(H2707, M2707, R2707, W2707, AB2707)</f>
        <v>1</v>
      </c>
      <c r="AH2707" s="0" t="n">
        <f aca="false">SUM(I2707, N2707, S2707, X2707, AC2707)</f>
        <v>0</v>
      </c>
      <c r="AI2707" s="0" t="n">
        <f aca="false">SUM(J2707, O2707, T2707, Y2707, AD2707)</f>
        <v>0</v>
      </c>
    </row>
    <row r="2708" customFormat="false" ht="15" hidden="false" customHeight="false" outlineLevel="0" collapsed="false">
      <c r="A2708" s="0" t="s">
        <v>77</v>
      </c>
      <c r="B2708" s="0" t="n">
        <v>40049125</v>
      </c>
      <c r="C2708" s="0" t="n">
        <f aca="false">VLOOKUP(B2708, [1]Sheet1!$A$2:$B$65, 2, 0)</f>
        <v>2</v>
      </c>
      <c r="D2708" s="1" t="n">
        <f aca="false">E2708+1/24</f>
        <v>42987.7152777778</v>
      </c>
      <c r="E2708" s="2" t="n">
        <v>42987.6736111111</v>
      </c>
      <c r="F2708" s="0" t="n">
        <v>1</v>
      </c>
      <c r="G2708" s="0" t="n">
        <v>0</v>
      </c>
      <c r="H2708" s="0" t="n">
        <v>0</v>
      </c>
      <c r="I2708" s="0" t="n">
        <v>0</v>
      </c>
      <c r="J2708" s="0" t="n">
        <v>0</v>
      </c>
      <c r="K2708" s="0" t="n">
        <v>0</v>
      </c>
      <c r="L2708" s="0" t="n">
        <v>0</v>
      </c>
      <c r="M2708" s="0" t="n">
        <v>0</v>
      </c>
      <c r="N2708" s="0" t="n">
        <v>0</v>
      </c>
      <c r="O2708" s="0" t="n">
        <v>0</v>
      </c>
      <c r="P2708" s="0" t="n">
        <v>0</v>
      </c>
      <c r="Q2708" s="0" t="n">
        <v>0</v>
      </c>
      <c r="R2708" s="0" t="n">
        <v>0</v>
      </c>
      <c r="S2708" s="0" t="n">
        <v>0</v>
      </c>
      <c r="T2708" s="0" t="n">
        <v>0</v>
      </c>
      <c r="U2708" s="0" t="n">
        <v>0</v>
      </c>
      <c r="V2708" s="0" t="n">
        <v>0</v>
      </c>
      <c r="W2708" s="0" t="n">
        <v>0</v>
      </c>
      <c r="X2708" s="0" t="n">
        <v>0</v>
      </c>
      <c r="Y2708" s="0" t="n">
        <v>0</v>
      </c>
      <c r="Z2708" s="0" t="n">
        <v>0</v>
      </c>
      <c r="AA2708" s="0" t="n">
        <v>0</v>
      </c>
      <c r="AB2708" s="0" t="n">
        <v>0</v>
      </c>
      <c r="AC2708" s="0" t="n">
        <v>0</v>
      </c>
      <c r="AD2708" s="0" t="n">
        <v>0</v>
      </c>
      <c r="AE2708" s="0" t="n">
        <f aca="false">SUM(F2708, K2708, P2708, U2708, Z2708)</f>
        <v>1</v>
      </c>
      <c r="AF2708" s="0" t="n">
        <f aca="false">SUM(G2708, L2708, Q2708, V2708, AA2708)</f>
        <v>0</v>
      </c>
      <c r="AG2708" s="0" t="n">
        <f aca="false">SUM(H2708, M2708, R2708, W2708, AB2708)</f>
        <v>0</v>
      </c>
      <c r="AH2708" s="0" t="n">
        <f aca="false">SUM(I2708, N2708, S2708, X2708, AC2708)</f>
        <v>0</v>
      </c>
      <c r="AI2708" s="0" t="n">
        <f aca="false">SUM(J2708, O2708, T2708, Y2708, AD2708)</f>
        <v>0</v>
      </c>
    </row>
    <row r="2709" customFormat="false" ht="15" hidden="false" customHeight="false" outlineLevel="0" collapsed="false">
      <c r="A2709" s="0" t="s">
        <v>77</v>
      </c>
      <c r="B2709" s="0" t="n">
        <v>40056435</v>
      </c>
      <c r="C2709" s="0" t="n">
        <f aca="false">VLOOKUP(B2709, [1]Sheet1!$A$2:$B$65, 2, 0)</f>
        <v>13</v>
      </c>
      <c r="D2709" s="1" t="n">
        <f aca="false">E2709+1/24</f>
        <v>42987.7152777778</v>
      </c>
      <c r="E2709" s="2" t="n">
        <v>42987.6736111111</v>
      </c>
      <c r="F2709" s="0" t="n">
        <v>0</v>
      </c>
      <c r="G2709" s="0" t="n">
        <v>0</v>
      </c>
      <c r="H2709" s="0" t="n">
        <v>0</v>
      </c>
      <c r="I2709" s="0" t="n">
        <v>0</v>
      </c>
      <c r="J2709" s="0" t="n">
        <v>0</v>
      </c>
      <c r="K2709" s="0" t="n">
        <v>0</v>
      </c>
      <c r="L2709" s="0" t="n">
        <v>0</v>
      </c>
      <c r="M2709" s="0" t="n">
        <v>0</v>
      </c>
      <c r="N2709" s="0" t="n">
        <v>0</v>
      </c>
      <c r="O2709" s="0" t="n">
        <v>0</v>
      </c>
      <c r="P2709" s="0" t="n">
        <v>1</v>
      </c>
      <c r="Q2709" s="0" t="n">
        <v>0</v>
      </c>
      <c r="R2709" s="0" t="n">
        <v>0</v>
      </c>
      <c r="S2709" s="0" t="n">
        <v>0</v>
      </c>
      <c r="T2709" s="0" t="n">
        <v>0</v>
      </c>
      <c r="U2709" s="0" t="n">
        <v>0</v>
      </c>
      <c r="V2709" s="0" t="n">
        <v>0</v>
      </c>
      <c r="W2709" s="0" t="n">
        <v>0</v>
      </c>
      <c r="X2709" s="0" t="n">
        <v>0</v>
      </c>
      <c r="Y2709" s="0" t="n">
        <v>0</v>
      </c>
      <c r="Z2709" s="0" t="n">
        <v>0</v>
      </c>
      <c r="AA2709" s="0" t="n">
        <v>0</v>
      </c>
      <c r="AB2709" s="0" t="n">
        <v>0</v>
      </c>
      <c r="AC2709" s="0" t="n">
        <v>0</v>
      </c>
      <c r="AD2709" s="0" t="n">
        <v>0</v>
      </c>
      <c r="AE2709" s="0" t="n">
        <f aca="false">SUM(F2709, K2709, P2709, U2709, Z2709)</f>
        <v>1</v>
      </c>
      <c r="AF2709" s="0" t="n">
        <f aca="false">SUM(G2709, L2709, Q2709, V2709, AA2709)</f>
        <v>0</v>
      </c>
      <c r="AG2709" s="0" t="n">
        <f aca="false">SUM(H2709, M2709, R2709, W2709, AB2709)</f>
        <v>0</v>
      </c>
      <c r="AH2709" s="0" t="n">
        <f aca="false">SUM(I2709, N2709, S2709, X2709, AC2709)</f>
        <v>0</v>
      </c>
      <c r="AI2709" s="0" t="n">
        <f aca="false">SUM(J2709, O2709, T2709, Y2709, AD2709)</f>
        <v>0</v>
      </c>
    </row>
    <row r="2710" customFormat="false" ht="15" hidden="false" customHeight="false" outlineLevel="0" collapsed="false">
      <c r="A2710" s="0" t="s">
        <v>77</v>
      </c>
      <c r="B2710" s="0" t="n">
        <v>40048040</v>
      </c>
      <c r="C2710" s="0" t="n">
        <f aca="false">VLOOKUP(B2710, [1]Sheet1!$A$2:$B$65, 2, 0)</f>
        <v>19</v>
      </c>
      <c r="D2710" s="1" t="n">
        <f aca="false">E2710+1/24</f>
        <v>42987.7152777778</v>
      </c>
      <c r="E2710" s="2" t="n">
        <v>42987.6736111111</v>
      </c>
      <c r="F2710" s="0" t="n">
        <v>0</v>
      </c>
      <c r="G2710" s="0" t="n">
        <v>0</v>
      </c>
      <c r="H2710" s="0" t="n">
        <v>0</v>
      </c>
      <c r="I2710" s="0" t="n">
        <v>0</v>
      </c>
      <c r="J2710" s="0" t="n">
        <v>1</v>
      </c>
      <c r="K2710" s="0" t="n">
        <v>0</v>
      </c>
      <c r="L2710" s="0" t="n">
        <v>0</v>
      </c>
      <c r="M2710" s="0" t="n">
        <v>0</v>
      </c>
      <c r="N2710" s="0" t="n">
        <v>0</v>
      </c>
      <c r="O2710" s="0" t="n">
        <v>0</v>
      </c>
      <c r="P2710" s="0" t="n">
        <v>0</v>
      </c>
      <c r="Q2710" s="0" t="n">
        <v>0</v>
      </c>
      <c r="R2710" s="0" t="n">
        <v>0</v>
      </c>
      <c r="S2710" s="0" t="n">
        <v>0</v>
      </c>
      <c r="T2710" s="0" t="n">
        <v>0</v>
      </c>
      <c r="U2710" s="0" t="n">
        <v>0</v>
      </c>
      <c r="V2710" s="0" t="n">
        <v>0</v>
      </c>
      <c r="W2710" s="0" t="n">
        <v>0</v>
      </c>
      <c r="X2710" s="0" t="n">
        <v>0</v>
      </c>
      <c r="Y2710" s="0" t="n">
        <v>0</v>
      </c>
      <c r="Z2710" s="0" t="n">
        <v>0</v>
      </c>
      <c r="AA2710" s="0" t="n">
        <v>0</v>
      </c>
      <c r="AB2710" s="0" t="n">
        <v>0</v>
      </c>
      <c r="AC2710" s="0" t="n">
        <v>0</v>
      </c>
      <c r="AD2710" s="0" t="n">
        <v>0</v>
      </c>
      <c r="AE2710" s="0" t="n">
        <f aca="false">SUM(F2710, K2710, P2710, U2710, Z2710)</f>
        <v>0</v>
      </c>
      <c r="AF2710" s="0" t="n">
        <f aca="false">SUM(G2710, L2710, Q2710, V2710, AA2710)</f>
        <v>0</v>
      </c>
      <c r="AG2710" s="0" t="n">
        <f aca="false">SUM(H2710, M2710, R2710, W2710, AB2710)</f>
        <v>0</v>
      </c>
      <c r="AH2710" s="0" t="n">
        <f aca="false">SUM(I2710, N2710, S2710, X2710, AC2710)</f>
        <v>0</v>
      </c>
      <c r="AI2710" s="0" t="n">
        <f aca="false">SUM(J2710, O2710, T2710, Y2710, AD2710)</f>
        <v>1</v>
      </c>
    </row>
    <row r="2711" customFormat="false" ht="15" hidden="false" customHeight="false" outlineLevel="0" collapsed="false">
      <c r="A2711" s="0" t="s">
        <v>77</v>
      </c>
      <c r="B2711" s="0" t="n">
        <v>40048688</v>
      </c>
      <c r="C2711" s="0" t="n">
        <f aca="false">VLOOKUP(B2711, [1]Sheet1!$A$2:$B$65, 2, 0)</f>
        <v>12</v>
      </c>
      <c r="D2711" s="1" t="n">
        <f aca="false">E2711+1/24</f>
        <v>42987.7152777778</v>
      </c>
      <c r="E2711" s="2" t="n">
        <v>42987.6736111111</v>
      </c>
      <c r="F2711" s="0" t="n">
        <v>0</v>
      </c>
      <c r="G2711" s="0" t="n">
        <v>0</v>
      </c>
      <c r="H2711" s="0" t="n">
        <v>0</v>
      </c>
      <c r="I2711" s="0" t="n">
        <v>0</v>
      </c>
      <c r="J2711" s="0" t="n">
        <v>0</v>
      </c>
      <c r="K2711" s="0" t="n">
        <v>0</v>
      </c>
      <c r="L2711" s="0" t="n">
        <v>0</v>
      </c>
      <c r="M2711" s="0" t="n">
        <v>0</v>
      </c>
      <c r="N2711" s="0" t="n">
        <v>0</v>
      </c>
      <c r="O2711" s="0" t="n">
        <v>0</v>
      </c>
      <c r="P2711" s="0" t="n">
        <v>0</v>
      </c>
      <c r="Q2711" s="0" t="n">
        <v>0</v>
      </c>
      <c r="R2711" s="0" t="n">
        <v>0</v>
      </c>
      <c r="S2711" s="0" t="n">
        <v>0</v>
      </c>
      <c r="T2711" s="0" t="n">
        <v>0</v>
      </c>
      <c r="U2711" s="0" t="n">
        <v>0</v>
      </c>
      <c r="V2711" s="0" t="n">
        <v>0</v>
      </c>
      <c r="W2711" s="0" t="n">
        <v>0</v>
      </c>
      <c r="X2711" s="0" t="n">
        <v>0</v>
      </c>
      <c r="Y2711" s="0" t="n">
        <v>0</v>
      </c>
      <c r="Z2711" s="0" t="n">
        <v>0</v>
      </c>
      <c r="AA2711" s="0" t="n">
        <v>1</v>
      </c>
      <c r="AB2711" s="0" t="n">
        <v>0</v>
      </c>
      <c r="AC2711" s="0" t="n">
        <v>0</v>
      </c>
      <c r="AD2711" s="0" t="n">
        <v>0</v>
      </c>
      <c r="AE2711" s="0" t="n">
        <f aca="false">SUM(F2711, K2711, P2711, U2711, Z2711)</f>
        <v>0</v>
      </c>
      <c r="AF2711" s="0" t="n">
        <f aca="false">SUM(G2711, L2711, Q2711, V2711, AA2711)</f>
        <v>1</v>
      </c>
      <c r="AG2711" s="0" t="n">
        <f aca="false">SUM(H2711, M2711, R2711, W2711, AB2711)</f>
        <v>0</v>
      </c>
      <c r="AH2711" s="0" t="n">
        <f aca="false">SUM(I2711, N2711, S2711, X2711, AC2711)</f>
        <v>0</v>
      </c>
      <c r="AI2711" s="0" t="n">
        <f aca="false">SUM(J2711, O2711, T2711, Y2711, AD2711)</f>
        <v>0</v>
      </c>
    </row>
    <row r="2712" customFormat="false" ht="15" hidden="false" customHeight="false" outlineLevel="0" collapsed="false">
      <c r="A2712" s="0" t="s">
        <v>77</v>
      </c>
      <c r="B2712" s="0" t="n">
        <v>40048902</v>
      </c>
      <c r="C2712" s="0" t="n">
        <f aca="false">VLOOKUP(B2712, [1]Sheet1!$A$2:$B$65, 2, 0)</f>
        <v>8</v>
      </c>
      <c r="D2712" s="1" t="n">
        <f aca="false">E2712+1/24</f>
        <v>42987.7152777778</v>
      </c>
      <c r="E2712" s="2" t="n">
        <v>42987.6736111111</v>
      </c>
      <c r="F2712" s="0" t="n">
        <v>0</v>
      </c>
      <c r="G2712" s="0" t="n">
        <v>0</v>
      </c>
      <c r="H2712" s="0" t="n">
        <v>0</v>
      </c>
      <c r="I2712" s="0" t="n">
        <v>0</v>
      </c>
      <c r="J2712" s="0" t="n">
        <v>1</v>
      </c>
      <c r="K2712" s="0" t="n">
        <v>0</v>
      </c>
      <c r="L2712" s="0" t="n">
        <v>0</v>
      </c>
      <c r="M2712" s="0" t="n">
        <v>0</v>
      </c>
      <c r="N2712" s="0" t="n">
        <v>0</v>
      </c>
      <c r="O2712" s="0" t="n">
        <v>0</v>
      </c>
      <c r="P2712" s="0" t="n">
        <v>0</v>
      </c>
      <c r="Q2712" s="0" t="n">
        <v>0</v>
      </c>
      <c r="R2712" s="0" t="n">
        <v>0</v>
      </c>
      <c r="S2712" s="0" t="n">
        <v>0</v>
      </c>
      <c r="T2712" s="0" t="n">
        <v>0</v>
      </c>
      <c r="U2712" s="0" t="n">
        <v>0</v>
      </c>
      <c r="V2712" s="0" t="n">
        <v>0</v>
      </c>
      <c r="W2712" s="0" t="n">
        <v>0</v>
      </c>
      <c r="X2712" s="0" t="n">
        <v>0</v>
      </c>
      <c r="Y2712" s="0" t="n">
        <v>0</v>
      </c>
      <c r="Z2712" s="0" t="n">
        <v>0</v>
      </c>
      <c r="AA2712" s="0" t="n">
        <v>0</v>
      </c>
      <c r="AB2712" s="0" t="n">
        <v>0</v>
      </c>
      <c r="AC2712" s="0" t="n">
        <v>0</v>
      </c>
      <c r="AD2712" s="0" t="n">
        <v>0</v>
      </c>
      <c r="AE2712" s="0" t="n">
        <f aca="false">SUM(F2712, K2712, P2712, U2712, Z2712)</f>
        <v>0</v>
      </c>
      <c r="AF2712" s="0" t="n">
        <f aca="false">SUM(G2712, L2712, Q2712, V2712, AA2712)</f>
        <v>0</v>
      </c>
      <c r="AG2712" s="0" t="n">
        <f aca="false">SUM(H2712, M2712, R2712, W2712, AB2712)</f>
        <v>0</v>
      </c>
      <c r="AH2712" s="0" t="n">
        <f aca="false">SUM(I2712, N2712, S2712, X2712, AC2712)</f>
        <v>0</v>
      </c>
      <c r="AI2712" s="0" t="n">
        <f aca="false">SUM(J2712, O2712, T2712, Y2712, AD2712)</f>
        <v>1</v>
      </c>
    </row>
    <row r="2713" customFormat="false" ht="15" hidden="false" customHeight="false" outlineLevel="0" collapsed="false">
      <c r="A2713" s="0" t="s">
        <v>77</v>
      </c>
      <c r="B2713" s="0" t="n">
        <v>40056432</v>
      </c>
      <c r="C2713" s="0" t="n">
        <f aca="false">VLOOKUP(B2713, [1]Sheet1!$A$2:$B$65, 2, 0)</f>
        <v>15</v>
      </c>
      <c r="D2713" s="1" t="n">
        <f aca="false">E2713+1/24</f>
        <v>42987.6979166667</v>
      </c>
      <c r="E2713" s="2" t="n">
        <v>42987.65625</v>
      </c>
      <c r="F2713" s="0" t="n">
        <v>3</v>
      </c>
      <c r="G2713" s="0" t="n">
        <v>1</v>
      </c>
      <c r="H2713" s="0" t="n">
        <v>0</v>
      </c>
      <c r="I2713" s="0" t="n">
        <v>0</v>
      </c>
      <c r="J2713" s="0" t="n">
        <v>0</v>
      </c>
      <c r="K2713" s="0" t="n">
        <v>0</v>
      </c>
      <c r="L2713" s="0" t="n">
        <v>0</v>
      </c>
      <c r="M2713" s="0" t="n">
        <v>0</v>
      </c>
      <c r="N2713" s="0" t="n">
        <v>0</v>
      </c>
      <c r="O2713" s="0" t="n">
        <v>0</v>
      </c>
      <c r="P2713" s="0" t="n">
        <v>0</v>
      </c>
      <c r="Q2713" s="0" t="n">
        <v>0</v>
      </c>
      <c r="R2713" s="0" t="n">
        <v>0</v>
      </c>
      <c r="S2713" s="0" t="n">
        <v>0</v>
      </c>
      <c r="T2713" s="0" t="n">
        <v>0</v>
      </c>
      <c r="U2713" s="0" t="n">
        <v>0</v>
      </c>
      <c r="V2713" s="0" t="n">
        <v>0</v>
      </c>
      <c r="W2713" s="0" t="n">
        <v>0</v>
      </c>
      <c r="X2713" s="0" t="n">
        <v>0</v>
      </c>
      <c r="Y2713" s="0" t="n">
        <v>0</v>
      </c>
      <c r="Z2713" s="0" t="n">
        <v>0</v>
      </c>
      <c r="AA2713" s="0" t="n">
        <v>0</v>
      </c>
      <c r="AB2713" s="0" t="n">
        <v>0</v>
      </c>
      <c r="AC2713" s="0" t="n">
        <v>0</v>
      </c>
      <c r="AD2713" s="0" t="n">
        <v>0</v>
      </c>
      <c r="AE2713" s="0" t="n">
        <f aca="false">SUM(F2713, K2713, P2713, U2713, Z2713)</f>
        <v>3</v>
      </c>
      <c r="AF2713" s="0" t="n">
        <f aca="false">SUM(G2713, L2713, Q2713, V2713, AA2713)</f>
        <v>1</v>
      </c>
      <c r="AG2713" s="0" t="n">
        <f aca="false">SUM(H2713, M2713, R2713, W2713, AB2713)</f>
        <v>0</v>
      </c>
      <c r="AH2713" s="0" t="n">
        <f aca="false">SUM(I2713, N2713, S2713, X2713, AC2713)</f>
        <v>0</v>
      </c>
      <c r="AI2713" s="0" t="n">
        <f aca="false">SUM(J2713, O2713, T2713, Y2713, AD2713)</f>
        <v>0</v>
      </c>
    </row>
    <row r="2714" customFormat="false" ht="15" hidden="false" customHeight="false" outlineLevel="0" collapsed="false">
      <c r="A2714" s="0" t="s">
        <v>77</v>
      </c>
      <c r="B2714" s="0" t="n">
        <v>40048100</v>
      </c>
      <c r="C2714" s="0" t="n">
        <f aca="false">VLOOKUP(B2714, [1]Sheet1!$A$2:$B$65, 2, 0)</f>
        <v>20</v>
      </c>
      <c r="D2714" s="1" t="n">
        <f aca="false">E2714+1/24</f>
        <v>42987.6979166667</v>
      </c>
      <c r="E2714" s="2" t="n">
        <v>42987.65625</v>
      </c>
      <c r="F2714" s="0" t="n">
        <v>1</v>
      </c>
      <c r="G2714" s="0" t="n">
        <v>1</v>
      </c>
      <c r="H2714" s="0" t="n">
        <v>0</v>
      </c>
      <c r="I2714" s="0" t="n">
        <v>0</v>
      </c>
      <c r="J2714" s="0" t="n">
        <v>0</v>
      </c>
      <c r="K2714" s="0" t="n">
        <v>0</v>
      </c>
      <c r="L2714" s="0" t="n">
        <v>0</v>
      </c>
      <c r="M2714" s="0" t="n">
        <v>0</v>
      </c>
      <c r="N2714" s="0" t="n">
        <v>0</v>
      </c>
      <c r="O2714" s="0" t="n">
        <v>0</v>
      </c>
      <c r="P2714" s="0" t="n">
        <v>0</v>
      </c>
      <c r="Q2714" s="0" t="n">
        <v>0</v>
      </c>
      <c r="R2714" s="0" t="n">
        <v>0</v>
      </c>
      <c r="S2714" s="0" t="n">
        <v>0</v>
      </c>
      <c r="T2714" s="0" t="n">
        <v>0</v>
      </c>
      <c r="U2714" s="0" t="n">
        <v>0</v>
      </c>
      <c r="V2714" s="0" t="n">
        <v>0</v>
      </c>
      <c r="W2714" s="0" t="n">
        <v>0</v>
      </c>
      <c r="X2714" s="0" t="n">
        <v>0</v>
      </c>
      <c r="Y2714" s="0" t="n">
        <v>0</v>
      </c>
      <c r="Z2714" s="0" t="n">
        <v>0</v>
      </c>
      <c r="AA2714" s="0" t="n">
        <v>0</v>
      </c>
      <c r="AB2714" s="0" t="n">
        <v>0</v>
      </c>
      <c r="AC2714" s="0" t="n">
        <v>0</v>
      </c>
      <c r="AD2714" s="0" t="n">
        <v>0</v>
      </c>
      <c r="AE2714" s="0" t="n">
        <f aca="false">SUM(F2714, K2714, P2714, U2714, Z2714)</f>
        <v>1</v>
      </c>
      <c r="AF2714" s="0" t="n">
        <f aca="false">SUM(G2714, L2714, Q2714, V2714, AA2714)</f>
        <v>1</v>
      </c>
      <c r="AG2714" s="0" t="n">
        <f aca="false">SUM(H2714, M2714, R2714, W2714, AB2714)</f>
        <v>0</v>
      </c>
      <c r="AH2714" s="0" t="n">
        <f aca="false">SUM(I2714, N2714, S2714, X2714, AC2714)</f>
        <v>0</v>
      </c>
      <c r="AI2714" s="0" t="n">
        <f aca="false">SUM(J2714, O2714, T2714, Y2714, AD2714)</f>
        <v>0</v>
      </c>
    </row>
    <row r="2715" customFormat="false" ht="15" hidden="false" customHeight="false" outlineLevel="0" collapsed="false">
      <c r="A2715" s="0" t="s">
        <v>77</v>
      </c>
      <c r="B2715" s="0" t="n">
        <v>40056441</v>
      </c>
      <c r="C2715" s="0" t="n">
        <f aca="false">VLOOKUP(B2715, [1]Sheet1!$A$2:$B$65, 2, 0)</f>
        <v>11</v>
      </c>
      <c r="D2715" s="1" t="n">
        <f aca="false">E2715+1/24</f>
        <v>42987.6979166667</v>
      </c>
      <c r="E2715" s="2" t="n">
        <v>42987.65625</v>
      </c>
      <c r="F2715" s="0" t="n">
        <v>0</v>
      </c>
      <c r="G2715" s="0" t="n">
        <v>0</v>
      </c>
      <c r="H2715" s="0" t="n">
        <v>0</v>
      </c>
      <c r="I2715" s="0" t="n">
        <v>0</v>
      </c>
      <c r="J2715" s="0" t="n">
        <v>0</v>
      </c>
      <c r="K2715" s="0" t="n">
        <v>1</v>
      </c>
      <c r="L2715" s="0" t="n">
        <v>2</v>
      </c>
      <c r="M2715" s="0" t="n">
        <v>1</v>
      </c>
      <c r="N2715" s="0" t="n">
        <v>0</v>
      </c>
      <c r="O2715" s="0" t="n">
        <v>0</v>
      </c>
      <c r="P2715" s="0" t="n">
        <v>0</v>
      </c>
      <c r="Q2715" s="0" t="n">
        <v>0</v>
      </c>
      <c r="R2715" s="0" t="n">
        <v>0</v>
      </c>
      <c r="S2715" s="0" t="n">
        <v>0</v>
      </c>
      <c r="T2715" s="0" t="n">
        <v>0</v>
      </c>
      <c r="U2715" s="0" t="n">
        <v>0</v>
      </c>
      <c r="V2715" s="0" t="n">
        <v>0</v>
      </c>
      <c r="W2715" s="0" t="n">
        <v>0</v>
      </c>
      <c r="X2715" s="0" t="n">
        <v>0</v>
      </c>
      <c r="Y2715" s="0" t="n">
        <v>0</v>
      </c>
      <c r="Z2715" s="0" t="n">
        <v>0</v>
      </c>
      <c r="AA2715" s="0" t="n">
        <v>0</v>
      </c>
      <c r="AB2715" s="0" t="n">
        <v>0</v>
      </c>
      <c r="AC2715" s="0" t="n">
        <v>0</v>
      </c>
      <c r="AD2715" s="0" t="n">
        <v>0</v>
      </c>
      <c r="AE2715" s="0" t="n">
        <f aca="false">SUM(F2715, K2715, P2715, U2715, Z2715)</f>
        <v>1</v>
      </c>
      <c r="AF2715" s="0" t="n">
        <f aca="false">SUM(G2715, L2715, Q2715, V2715, AA2715)</f>
        <v>2</v>
      </c>
      <c r="AG2715" s="0" t="n">
        <f aca="false">SUM(H2715, M2715, R2715, W2715, AB2715)</f>
        <v>1</v>
      </c>
      <c r="AH2715" s="0" t="n">
        <f aca="false">SUM(I2715, N2715, S2715, X2715, AC2715)</f>
        <v>0</v>
      </c>
      <c r="AI2715" s="0" t="n">
        <f aca="false">SUM(J2715, O2715, T2715, Y2715, AD2715)</f>
        <v>0</v>
      </c>
    </row>
    <row r="2716" customFormat="false" ht="15" hidden="false" customHeight="false" outlineLevel="0" collapsed="false">
      <c r="A2716" s="0" t="s">
        <v>77</v>
      </c>
      <c r="B2716" s="0" t="n">
        <v>40056437</v>
      </c>
      <c r="C2716" s="0" t="n">
        <f aca="false">VLOOKUP(B2716, [1]Sheet1!$A$2:$B$65, 2, 0)</f>
        <v>16</v>
      </c>
      <c r="D2716" s="1" t="n">
        <f aca="false">E2716+1/24</f>
        <v>42987.6979166667</v>
      </c>
      <c r="E2716" s="2" t="n">
        <v>42987.65625</v>
      </c>
      <c r="F2716" s="0" t="n">
        <v>0</v>
      </c>
      <c r="G2716" s="0" t="n">
        <v>0</v>
      </c>
      <c r="H2716" s="0" t="n">
        <v>0</v>
      </c>
      <c r="I2716" s="0" t="n">
        <v>0</v>
      </c>
      <c r="J2716" s="0" t="n">
        <v>0</v>
      </c>
      <c r="K2716" s="0" t="n">
        <v>1</v>
      </c>
      <c r="L2716" s="0" t="n">
        <v>0</v>
      </c>
      <c r="M2716" s="0" t="n">
        <v>0</v>
      </c>
      <c r="N2716" s="0" t="n">
        <v>0</v>
      </c>
      <c r="O2716" s="0" t="n">
        <v>0</v>
      </c>
      <c r="P2716" s="0" t="n">
        <v>0</v>
      </c>
      <c r="Q2716" s="0" t="n">
        <v>0</v>
      </c>
      <c r="R2716" s="0" t="n">
        <v>0</v>
      </c>
      <c r="S2716" s="0" t="n">
        <v>0</v>
      </c>
      <c r="T2716" s="0" t="n">
        <v>0</v>
      </c>
      <c r="U2716" s="0" t="n">
        <v>0</v>
      </c>
      <c r="V2716" s="0" t="n">
        <v>0</v>
      </c>
      <c r="W2716" s="0" t="n">
        <v>0</v>
      </c>
      <c r="X2716" s="0" t="n">
        <v>0</v>
      </c>
      <c r="Y2716" s="0" t="n">
        <v>0</v>
      </c>
      <c r="Z2716" s="0" t="n">
        <v>0</v>
      </c>
      <c r="AA2716" s="0" t="n">
        <v>0</v>
      </c>
      <c r="AB2716" s="0" t="n">
        <v>0</v>
      </c>
      <c r="AC2716" s="0" t="n">
        <v>0</v>
      </c>
      <c r="AD2716" s="0" t="n">
        <v>0</v>
      </c>
      <c r="AE2716" s="0" t="n">
        <f aca="false">SUM(F2716, K2716, P2716, U2716, Z2716)</f>
        <v>1</v>
      </c>
      <c r="AF2716" s="0" t="n">
        <f aca="false">SUM(G2716, L2716, Q2716, V2716, AA2716)</f>
        <v>0</v>
      </c>
      <c r="AG2716" s="0" t="n">
        <f aca="false">SUM(H2716, M2716, R2716, W2716, AB2716)</f>
        <v>0</v>
      </c>
      <c r="AH2716" s="0" t="n">
        <f aca="false">SUM(I2716, N2716, S2716, X2716, AC2716)</f>
        <v>0</v>
      </c>
      <c r="AI2716" s="0" t="n">
        <f aca="false">SUM(J2716, O2716, T2716, Y2716, AD2716)</f>
        <v>0</v>
      </c>
    </row>
    <row r="2717" customFormat="false" ht="15" hidden="false" customHeight="false" outlineLevel="0" collapsed="false">
      <c r="A2717" s="0" t="s">
        <v>77</v>
      </c>
      <c r="B2717" s="0" t="n">
        <v>40048333</v>
      </c>
      <c r="C2717" s="0" t="n">
        <f aca="false">VLOOKUP(B2717, [1]Sheet1!$A$2:$B$65, 2, 0)</f>
        <v>17</v>
      </c>
      <c r="D2717" s="1" t="n">
        <f aca="false">E2717+1/24</f>
        <v>42987.6979166667</v>
      </c>
      <c r="E2717" s="2" t="n">
        <v>42987.65625</v>
      </c>
      <c r="F2717" s="0" t="n">
        <v>1</v>
      </c>
      <c r="G2717" s="0" t="n">
        <v>0</v>
      </c>
      <c r="H2717" s="0" t="n">
        <v>0</v>
      </c>
      <c r="I2717" s="0" t="n">
        <v>0</v>
      </c>
      <c r="J2717" s="0" t="n">
        <v>0</v>
      </c>
      <c r="K2717" s="0" t="n">
        <v>0</v>
      </c>
      <c r="L2717" s="0" t="n">
        <v>0</v>
      </c>
      <c r="M2717" s="0" t="n">
        <v>0</v>
      </c>
      <c r="N2717" s="0" t="n">
        <v>0</v>
      </c>
      <c r="O2717" s="0" t="n">
        <v>0</v>
      </c>
      <c r="P2717" s="0" t="n">
        <v>0</v>
      </c>
      <c r="Q2717" s="0" t="n">
        <v>0</v>
      </c>
      <c r="R2717" s="0" t="n">
        <v>0</v>
      </c>
      <c r="S2717" s="0" t="n">
        <v>0</v>
      </c>
      <c r="T2717" s="0" t="n">
        <v>0</v>
      </c>
      <c r="U2717" s="0" t="n">
        <v>0</v>
      </c>
      <c r="V2717" s="0" t="n">
        <v>0</v>
      </c>
      <c r="W2717" s="0" t="n">
        <v>0</v>
      </c>
      <c r="X2717" s="0" t="n">
        <v>0</v>
      </c>
      <c r="Y2717" s="0" t="n">
        <v>0</v>
      </c>
      <c r="Z2717" s="0" t="n">
        <v>0</v>
      </c>
      <c r="AA2717" s="0" t="n">
        <v>0</v>
      </c>
      <c r="AB2717" s="0" t="n">
        <v>0</v>
      </c>
      <c r="AC2717" s="0" t="n">
        <v>0</v>
      </c>
      <c r="AD2717" s="0" t="n">
        <v>0</v>
      </c>
      <c r="AE2717" s="0" t="n">
        <f aca="false">SUM(F2717, K2717, P2717, U2717, Z2717)</f>
        <v>1</v>
      </c>
      <c r="AF2717" s="0" t="n">
        <f aca="false">SUM(G2717, L2717, Q2717, V2717, AA2717)</f>
        <v>0</v>
      </c>
      <c r="AG2717" s="0" t="n">
        <f aca="false">SUM(H2717, M2717, R2717, W2717, AB2717)</f>
        <v>0</v>
      </c>
      <c r="AH2717" s="0" t="n">
        <f aca="false">SUM(I2717, N2717, S2717, X2717, AC2717)</f>
        <v>0</v>
      </c>
      <c r="AI2717" s="0" t="n">
        <f aca="false">SUM(J2717, O2717, T2717, Y2717, AD2717)</f>
        <v>0</v>
      </c>
    </row>
    <row r="2718" customFormat="false" ht="15" hidden="false" customHeight="false" outlineLevel="0" collapsed="false">
      <c r="A2718" s="0" t="s">
        <v>77</v>
      </c>
      <c r="B2718" s="0" t="n">
        <v>40056440</v>
      </c>
      <c r="C2718" s="0" t="n">
        <f aca="false">VLOOKUP(B2718, [1]Sheet1!$A$2:$B$65, 2, 0)</f>
        <v>9</v>
      </c>
      <c r="D2718" s="1" t="n">
        <f aca="false">E2718+1/24</f>
        <v>42987.6979166667</v>
      </c>
      <c r="E2718" s="2" t="n">
        <v>42987.65625</v>
      </c>
      <c r="F2718" s="0" t="n">
        <v>4</v>
      </c>
      <c r="G2718" s="0" t="n">
        <v>0</v>
      </c>
      <c r="H2718" s="0" t="n">
        <v>1</v>
      </c>
      <c r="I2718" s="0" t="n">
        <v>0</v>
      </c>
      <c r="J2718" s="0" t="n">
        <v>0</v>
      </c>
      <c r="K2718" s="0" t="n">
        <v>0</v>
      </c>
      <c r="L2718" s="0" t="n">
        <v>0</v>
      </c>
      <c r="M2718" s="0" t="n">
        <v>0</v>
      </c>
      <c r="N2718" s="0" t="n">
        <v>0</v>
      </c>
      <c r="O2718" s="0" t="n">
        <v>0</v>
      </c>
      <c r="P2718" s="0" t="n">
        <v>0</v>
      </c>
      <c r="Q2718" s="0" t="n">
        <v>0</v>
      </c>
      <c r="R2718" s="0" t="n">
        <v>0</v>
      </c>
      <c r="S2718" s="0" t="n">
        <v>0</v>
      </c>
      <c r="T2718" s="0" t="n">
        <v>0</v>
      </c>
      <c r="U2718" s="0" t="n">
        <v>0</v>
      </c>
      <c r="V2718" s="0" t="n">
        <v>0</v>
      </c>
      <c r="W2718" s="0" t="n">
        <v>0</v>
      </c>
      <c r="X2718" s="0" t="n">
        <v>0</v>
      </c>
      <c r="Y2718" s="0" t="n">
        <v>0</v>
      </c>
      <c r="Z2718" s="0" t="n">
        <v>0</v>
      </c>
      <c r="AA2718" s="0" t="n">
        <v>0</v>
      </c>
      <c r="AB2718" s="0" t="n">
        <v>0</v>
      </c>
      <c r="AC2718" s="0" t="n">
        <v>0</v>
      </c>
      <c r="AD2718" s="0" t="n">
        <v>0</v>
      </c>
      <c r="AE2718" s="0" t="n">
        <f aca="false">SUM(F2718, K2718, P2718, U2718, Z2718)</f>
        <v>4</v>
      </c>
      <c r="AF2718" s="0" t="n">
        <f aca="false">SUM(G2718, L2718, Q2718, V2718, AA2718)</f>
        <v>0</v>
      </c>
      <c r="AG2718" s="0" t="n">
        <f aca="false">SUM(H2718, M2718, R2718, W2718, AB2718)</f>
        <v>1</v>
      </c>
      <c r="AH2718" s="0" t="n">
        <f aca="false">SUM(I2718, N2718, S2718, X2718, AC2718)</f>
        <v>0</v>
      </c>
      <c r="AI2718" s="0" t="n">
        <f aca="false">SUM(J2718, O2718, T2718, Y2718, AD2718)</f>
        <v>0</v>
      </c>
    </row>
    <row r="2719" customFormat="false" ht="15" hidden="false" customHeight="false" outlineLevel="0" collapsed="false">
      <c r="A2719" s="0" t="s">
        <v>77</v>
      </c>
      <c r="B2719" s="0" t="n">
        <v>40048506</v>
      </c>
      <c r="C2719" s="0" t="n">
        <f aca="false">VLOOKUP(B2719, [1]Sheet1!$A$2:$B$65, 2, 0)</f>
        <v>4</v>
      </c>
      <c r="D2719" s="1" t="n">
        <f aca="false">E2719+1/24</f>
        <v>42987.6944444445</v>
      </c>
      <c r="E2719" s="2" t="n">
        <v>42987.6527777778</v>
      </c>
      <c r="F2719" s="0" t="n">
        <v>0</v>
      </c>
      <c r="G2719" s="0" t="n">
        <v>0</v>
      </c>
      <c r="H2719" s="0" t="n">
        <v>0</v>
      </c>
      <c r="I2719" s="0" t="n">
        <v>0</v>
      </c>
      <c r="J2719" s="0" t="n">
        <v>0</v>
      </c>
      <c r="K2719" s="0" t="n">
        <v>0</v>
      </c>
      <c r="L2719" s="0" t="n">
        <v>0</v>
      </c>
      <c r="M2719" s="0" t="n">
        <v>0</v>
      </c>
      <c r="N2719" s="0" t="n">
        <v>0</v>
      </c>
      <c r="O2719" s="0" t="n">
        <v>0</v>
      </c>
      <c r="P2719" s="0" t="n">
        <v>0</v>
      </c>
      <c r="Q2719" s="0" t="n">
        <v>0</v>
      </c>
      <c r="R2719" s="0" t="n">
        <v>0</v>
      </c>
      <c r="S2719" s="0" t="n">
        <v>0</v>
      </c>
      <c r="T2719" s="0" t="n">
        <v>0</v>
      </c>
      <c r="U2719" s="0" t="n">
        <v>0</v>
      </c>
      <c r="V2719" s="0" t="n">
        <v>0</v>
      </c>
      <c r="W2719" s="0" t="n">
        <v>0</v>
      </c>
      <c r="X2719" s="0" t="n">
        <v>0</v>
      </c>
      <c r="Y2719" s="0" t="n">
        <v>0</v>
      </c>
      <c r="Z2719" s="0" t="n">
        <v>0</v>
      </c>
      <c r="AA2719" s="0" t="n">
        <v>1</v>
      </c>
      <c r="AB2719" s="0" t="n">
        <v>0</v>
      </c>
      <c r="AC2719" s="0" t="n">
        <v>0</v>
      </c>
      <c r="AD2719" s="0" t="n">
        <v>0</v>
      </c>
      <c r="AE2719" s="0" t="n">
        <f aca="false">SUM(F2719, K2719, P2719, U2719, Z2719)</f>
        <v>0</v>
      </c>
      <c r="AF2719" s="0" t="n">
        <f aca="false">SUM(G2719, L2719, Q2719, V2719, AA2719)</f>
        <v>1</v>
      </c>
      <c r="AG2719" s="0" t="n">
        <f aca="false">SUM(H2719, M2719, R2719, W2719, AB2719)</f>
        <v>0</v>
      </c>
      <c r="AH2719" s="0" t="n">
        <f aca="false">SUM(I2719, N2719, S2719, X2719, AC2719)</f>
        <v>0</v>
      </c>
      <c r="AI2719" s="0" t="n">
        <f aca="false">SUM(J2719, O2719, T2719, Y2719, AD2719)</f>
        <v>0</v>
      </c>
    </row>
    <row r="2720" customFormat="false" ht="15" hidden="false" customHeight="false" outlineLevel="0" collapsed="false">
      <c r="A2720" s="0" t="s">
        <v>77</v>
      </c>
      <c r="B2720" s="0" t="n">
        <v>40056440</v>
      </c>
      <c r="C2720" s="0" t="n">
        <f aca="false">VLOOKUP(B2720, [1]Sheet1!$A$2:$B$65, 2, 0)</f>
        <v>9</v>
      </c>
      <c r="D2720" s="1" t="n">
        <f aca="false">E2720+1/24</f>
        <v>42987.6944444445</v>
      </c>
      <c r="E2720" s="2" t="n">
        <v>42987.6527777778</v>
      </c>
      <c r="F2720" s="0" t="n">
        <v>1</v>
      </c>
      <c r="G2720" s="0" t="n">
        <v>0</v>
      </c>
      <c r="H2720" s="0" t="n">
        <v>0</v>
      </c>
      <c r="I2720" s="0" t="n">
        <v>0</v>
      </c>
      <c r="J2720" s="0" t="n">
        <v>0</v>
      </c>
      <c r="K2720" s="0" t="n">
        <v>0</v>
      </c>
      <c r="L2720" s="0" t="n">
        <v>1</v>
      </c>
      <c r="M2720" s="0" t="n">
        <v>0</v>
      </c>
      <c r="N2720" s="0" t="n">
        <v>0</v>
      </c>
      <c r="O2720" s="0" t="n">
        <v>0</v>
      </c>
      <c r="P2720" s="0" t="n">
        <v>0</v>
      </c>
      <c r="Q2720" s="0" t="n">
        <v>0</v>
      </c>
      <c r="R2720" s="0" t="n">
        <v>0</v>
      </c>
      <c r="S2720" s="0" t="n">
        <v>0</v>
      </c>
      <c r="T2720" s="0" t="n">
        <v>0</v>
      </c>
      <c r="U2720" s="0" t="n">
        <v>0</v>
      </c>
      <c r="V2720" s="0" t="n">
        <v>0</v>
      </c>
      <c r="W2720" s="0" t="n">
        <v>0</v>
      </c>
      <c r="X2720" s="0" t="n">
        <v>0</v>
      </c>
      <c r="Y2720" s="0" t="n">
        <v>0</v>
      </c>
      <c r="Z2720" s="0" t="n">
        <v>0</v>
      </c>
      <c r="AA2720" s="0" t="n">
        <v>0</v>
      </c>
      <c r="AB2720" s="0" t="n">
        <v>0</v>
      </c>
      <c r="AC2720" s="0" t="n">
        <v>0</v>
      </c>
      <c r="AD2720" s="0" t="n">
        <v>0</v>
      </c>
      <c r="AE2720" s="0" t="n">
        <f aca="false">SUM(F2720, K2720, P2720, U2720, Z2720)</f>
        <v>1</v>
      </c>
      <c r="AF2720" s="0" t="n">
        <f aca="false">SUM(G2720, L2720, Q2720, V2720, AA2720)</f>
        <v>1</v>
      </c>
      <c r="AG2720" s="0" t="n">
        <f aca="false">SUM(H2720, M2720, R2720, W2720, AB2720)</f>
        <v>0</v>
      </c>
      <c r="AH2720" s="0" t="n">
        <f aca="false">SUM(I2720, N2720, S2720, X2720, AC2720)</f>
        <v>0</v>
      </c>
      <c r="AI2720" s="0" t="n">
        <f aca="false">SUM(J2720, O2720, T2720, Y2720, AD2720)</f>
        <v>0</v>
      </c>
    </row>
    <row r="2721" customFormat="false" ht="15" hidden="false" customHeight="false" outlineLevel="0" collapsed="false">
      <c r="A2721" s="0" t="s">
        <v>77</v>
      </c>
      <c r="B2721" s="0" t="n">
        <v>40048805</v>
      </c>
      <c r="C2721" s="0" t="n">
        <f aca="false">VLOOKUP(B2721, [1]Sheet1!$A$2:$B$65, 2, 0)</f>
        <v>14</v>
      </c>
      <c r="D2721" s="1" t="n">
        <f aca="false">E2721+1/24</f>
        <v>42987.6944444445</v>
      </c>
      <c r="E2721" s="2" t="n">
        <v>42987.6527777778</v>
      </c>
      <c r="F2721" s="0" t="n">
        <v>0</v>
      </c>
      <c r="G2721" s="0" t="n">
        <v>0</v>
      </c>
      <c r="H2721" s="0" t="n">
        <v>0</v>
      </c>
      <c r="I2721" s="0" t="n">
        <v>0</v>
      </c>
      <c r="J2721" s="0" t="n">
        <v>0</v>
      </c>
      <c r="K2721" s="0" t="n">
        <v>0</v>
      </c>
      <c r="L2721" s="0" t="n">
        <v>0</v>
      </c>
      <c r="M2721" s="0" t="n">
        <v>0</v>
      </c>
      <c r="N2721" s="0" t="n">
        <v>0</v>
      </c>
      <c r="O2721" s="0" t="n">
        <v>0</v>
      </c>
      <c r="P2721" s="0" t="n">
        <v>0</v>
      </c>
      <c r="Q2721" s="0" t="n">
        <v>0</v>
      </c>
      <c r="R2721" s="0" t="n">
        <v>0</v>
      </c>
      <c r="S2721" s="0" t="n">
        <v>0</v>
      </c>
      <c r="T2721" s="0" t="n">
        <v>0</v>
      </c>
      <c r="U2721" s="0" t="n">
        <v>0</v>
      </c>
      <c r="V2721" s="0" t="n">
        <v>0</v>
      </c>
      <c r="W2721" s="0" t="n">
        <v>0</v>
      </c>
      <c r="X2721" s="0" t="n">
        <v>0</v>
      </c>
      <c r="Y2721" s="0" t="n">
        <v>0</v>
      </c>
      <c r="Z2721" s="0" t="n">
        <v>1</v>
      </c>
      <c r="AA2721" s="0" t="n">
        <v>0</v>
      </c>
      <c r="AB2721" s="0" t="n">
        <v>1</v>
      </c>
      <c r="AC2721" s="0" t="n">
        <v>0</v>
      </c>
      <c r="AD2721" s="0" t="n">
        <v>0</v>
      </c>
      <c r="AE2721" s="0" t="n">
        <f aca="false">SUM(F2721, K2721, P2721, U2721, Z2721)</f>
        <v>1</v>
      </c>
      <c r="AF2721" s="0" t="n">
        <f aca="false">SUM(G2721, L2721, Q2721, V2721, AA2721)</f>
        <v>0</v>
      </c>
      <c r="AG2721" s="0" t="n">
        <f aca="false">SUM(H2721, M2721, R2721, W2721, AB2721)</f>
        <v>1</v>
      </c>
      <c r="AH2721" s="0" t="n">
        <f aca="false">SUM(I2721, N2721, S2721, X2721, AC2721)</f>
        <v>0</v>
      </c>
      <c r="AI2721" s="0" t="n">
        <f aca="false">SUM(J2721, O2721, T2721, Y2721, AD2721)</f>
        <v>0</v>
      </c>
    </row>
    <row r="2722" customFormat="false" ht="15" hidden="false" customHeight="false" outlineLevel="0" collapsed="false">
      <c r="A2722" s="0" t="s">
        <v>77</v>
      </c>
      <c r="B2722" s="0" t="n">
        <v>40048688</v>
      </c>
      <c r="C2722" s="0" t="n">
        <f aca="false">VLOOKUP(B2722, [1]Sheet1!$A$2:$B$65, 2, 0)</f>
        <v>12</v>
      </c>
      <c r="D2722" s="1" t="n">
        <f aca="false">E2722+1/24</f>
        <v>42987.6944444445</v>
      </c>
      <c r="E2722" s="2" t="n">
        <v>42987.6527777778</v>
      </c>
      <c r="F2722" s="0" t="n">
        <v>0</v>
      </c>
      <c r="G2722" s="0" t="n">
        <v>0</v>
      </c>
      <c r="H2722" s="0" t="n">
        <v>0</v>
      </c>
      <c r="I2722" s="0" t="n">
        <v>0</v>
      </c>
      <c r="J2722" s="0" t="n">
        <v>0</v>
      </c>
      <c r="K2722" s="0" t="n">
        <v>0</v>
      </c>
      <c r="L2722" s="0" t="n">
        <v>0</v>
      </c>
      <c r="M2722" s="0" t="n">
        <v>0</v>
      </c>
      <c r="N2722" s="0" t="n">
        <v>0</v>
      </c>
      <c r="O2722" s="0" t="n">
        <v>0</v>
      </c>
      <c r="P2722" s="0" t="n">
        <v>0</v>
      </c>
      <c r="Q2722" s="0" t="n">
        <v>0</v>
      </c>
      <c r="R2722" s="0" t="n">
        <v>0</v>
      </c>
      <c r="S2722" s="0" t="n">
        <v>0</v>
      </c>
      <c r="T2722" s="0" t="n">
        <v>0</v>
      </c>
      <c r="U2722" s="0" t="n">
        <v>0</v>
      </c>
      <c r="V2722" s="0" t="n">
        <v>0</v>
      </c>
      <c r="W2722" s="0" t="n">
        <v>0</v>
      </c>
      <c r="X2722" s="0" t="n">
        <v>0</v>
      </c>
      <c r="Y2722" s="0" t="n">
        <v>0</v>
      </c>
      <c r="Z2722" s="0" t="n">
        <v>0</v>
      </c>
      <c r="AA2722" s="0" t="n">
        <v>1</v>
      </c>
      <c r="AB2722" s="0" t="n">
        <v>0</v>
      </c>
      <c r="AC2722" s="0" t="n">
        <v>0</v>
      </c>
      <c r="AD2722" s="0" t="n">
        <v>0</v>
      </c>
      <c r="AE2722" s="0" t="n">
        <f aca="false">SUM(F2722, K2722, P2722, U2722, Z2722)</f>
        <v>0</v>
      </c>
      <c r="AF2722" s="0" t="n">
        <f aca="false">SUM(G2722, L2722, Q2722, V2722, AA2722)</f>
        <v>1</v>
      </c>
      <c r="AG2722" s="0" t="n">
        <f aca="false">SUM(H2722, M2722, R2722, W2722, AB2722)</f>
        <v>0</v>
      </c>
      <c r="AH2722" s="0" t="n">
        <f aca="false">SUM(I2722, N2722, S2722, X2722, AC2722)</f>
        <v>0</v>
      </c>
      <c r="AI2722" s="0" t="n">
        <f aca="false">SUM(J2722, O2722, T2722, Y2722, AD2722)</f>
        <v>0</v>
      </c>
    </row>
    <row r="2723" customFormat="false" ht="15" hidden="false" customHeight="false" outlineLevel="0" collapsed="false">
      <c r="A2723" s="0" t="s">
        <v>77</v>
      </c>
      <c r="B2723" s="0" t="n">
        <v>40048688</v>
      </c>
      <c r="C2723" s="0" t="n">
        <f aca="false">VLOOKUP(B2723, [1]Sheet1!$A$2:$B$65, 2, 0)</f>
        <v>12</v>
      </c>
      <c r="D2723" s="1" t="n">
        <f aca="false">E2723+1/24</f>
        <v>42987.6909722222</v>
      </c>
      <c r="E2723" s="2" t="n">
        <v>42987.6493055556</v>
      </c>
      <c r="F2723" s="0" t="n">
        <v>0</v>
      </c>
      <c r="G2723" s="0" t="n">
        <v>0</v>
      </c>
      <c r="H2723" s="0" t="n">
        <v>0</v>
      </c>
      <c r="I2723" s="0" t="n">
        <v>0</v>
      </c>
      <c r="J2723" s="0" t="n">
        <v>0</v>
      </c>
      <c r="K2723" s="0" t="n">
        <v>0</v>
      </c>
      <c r="L2723" s="0" t="n">
        <v>0</v>
      </c>
      <c r="M2723" s="0" t="n">
        <v>0</v>
      </c>
      <c r="N2723" s="0" t="n">
        <v>0</v>
      </c>
      <c r="O2723" s="0" t="n">
        <v>0</v>
      </c>
      <c r="P2723" s="0" t="n">
        <v>0</v>
      </c>
      <c r="Q2723" s="0" t="n">
        <v>0</v>
      </c>
      <c r="R2723" s="0" t="n">
        <v>0</v>
      </c>
      <c r="S2723" s="0" t="n">
        <v>0</v>
      </c>
      <c r="T2723" s="0" t="n">
        <v>0</v>
      </c>
      <c r="U2723" s="0" t="n">
        <v>0</v>
      </c>
      <c r="V2723" s="0" t="n">
        <v>0</v>
      </c>
      <c r="W2723" s="0" t="n">
        <v>0</v>
      </c>
      <c r="X2723" s="0" t="n">
        <v>0</v>
      </c>
      <c r="Y2723" s="0" t="n">
        <v>0</v>
      </c>
      <c r="Z2723" s="0" t="n">
        <v>1</v>
      </c>
      <c r="AA2723" s="0" t="n">
        <v>0</v>
      </c>
      <c r="AB2723" s="0" t="n">
        <v>0</v>
      </c>
      <c r="AC2723" s="0" t="n">
        <v>0</v>
      </c>
      <c r="AD2723" s="0" t="n">
        <v>0</v>
      </c>
      <c r="AE2723" s="0" t="n">
        <f aca="false">SUM(F2723, K2723, P2723, U2723, Z2723)</f>
        <v>1</v>
      </c>
      <c r="AF2723" s="0" t="n">
        <f aca="false">SUM(G2723, L2723, Q2723, V2723, AA2723)</f>
        <v>0</v>
      </c>
      <c r="AG2723" s="0" t="n">
        <f aca="false">SUM(H2723, M2723, R2723, W2723, AB2723)</f>
        <v>0</v>
      </c>
      <c r="AH2723" s="0" t="n">
        <f aca="false">SUM(I2723, N2723, S2723, X2723, AC2723)</f>
        <v>0</v>
      </c>
      <c r="AI2723" s="0" t="n">
        <f aca="false">SUM(J2723, O2723, T2723, Y2723, AD2723)</f>
        <v>0</v>
      </c>
    </row>
    <row r="2724" customFormat="false" ht="15" hidden="false" customHeight="false" outlineLevel="0" collapsed="false">
      <c r="A2724" s="0" t="s">
        <v>77</v>
      </c>
      <c r="B2724" s="0" t="n">
        <v>40048456</v>
      </c>
      <c r="C2724" s="0" t="n">
        <f aca="false">VLOOKUP(B2724, [1]Sheet1!$A$2:$B$65, 2, 0)</f>
        <v>1</v>
      </c>
      <c r="D2724" s="1" t="n">
        <f aca="false">E2724+1/24</f>
        <v>42987.6909722222</v>
      </c>
      <c r="E2724" s="2" t="n">
        <v>42987.6493055556</v>
      </c>
      <c r="F2724" s="0" t="n">
        <v>0</v>
      </c>
      <c r="G2724" s="0" t="n">
        <v>0</v>
      </c>
      <c r="H2724" s="0" t="n">
        <v>0</v>
      </c>
      <c r="I2724" s="0" t="n">
        <v>0</v>
      </c>
      <c r="J2724" s="0" t="n">
        <v>0</v>
      </c>
      <c r="K2724" s="0" t="n">
        <v>0</v>
      </c>
      <c r="L2724" s="0" t="n">
        <v>0</v>
      </c>
      <c r="M2724" s="0" t="n">
        <v>0</v>
      </c>
      <c r="N2724" s="0" t="n">
        <v>0</v>
      </c>
      <c r="O2724" s="0" t="n">
        <v>0</v>
      </c>
      <c r="P2724" s="0" t="n">
        <v>1</v>
      </c>
      <c r="Q2724" s="0" t="n">
        <v>0</v>
      </c>
      <c r="R2724" s="0" t="n">
        <v>0</v>
      </c>
      <c r="S2724" s="0" t="n">
        <v>0</v>
      </c>
      <c r="T2724" s="0" t="n">
        <v>0</v>
      </c>
      <c r="U2724" s="0" t="n">
        <v>0</v>
      </c>
      <c r="V2724" s="0" t="n">
        <v>0</v>
      </c>
      <c r="W2724" s="0" t="n">
        <v>0</v>
      </c>
      <c r="X2724" s="0" t="n">
        <v>0</v>
      </c>
      <c r="Y2724" s="0" t="n">
        <v>0</v>
      </c>
      <c r="Z2724" s="0" t="n">
        <v>0</v>
      </c>
      <c r="AA2724" s="0" t="n">
        <v>0</v>
      </c>
      <c r="AB2724" s="0" t="n">
        <v>0</v>
      </c>
      <c r="AC2724" s="0" t="n">
        <v>0</v>
      </c>
      <c r="AD2724" s="0" t="n">
        <v>0</v>
      </c>
      <c r="AE2724" s="0" t="n">
        <f aca="false">SUM(F2724, K2724, P2724, U2724, Z2724)</f>
        <v>1</v>
      </c>
      <c r="AF2724" s="0" t="n">
        <f aca="false">SUM(G2724, L2724, Q2724, V2724, AA2724)</f>
        <v>0</v>
      </c>
      <c r="AG2724" s="0" t="n">
        <f aca="false">SUM(H2724, M2724, R2724, W2724, AB2724)</f>
        <v>0</v>
      </c>
      <c r="AH2724" s="0" t="n">
        <f aca="false">SUM(I2724, N2724, S2724, X2724, AC2724)</f>
        <v>0</v>
      </c>
      <c r="AI2724" s="0" t="n">
        <f aca="false">SUM(J2724, O2724, T2724, Y2724, AD2724)</f>
        <v>0</v>
      </c>
    </row>
    <row r="2725" customFormat="false" ht="15" hidden="false" customHeight="false" outlineLevel="0" collapsed="false">
      <c r="A2725" s="0" t="s">
        <v>77</v>
      </c>
      <c r="B2725" s="0" t="n">
        <v>40048902</v>
      </c>
      <c r="C2725" s="0" t="n">
        <f aca="false">VLOOKUP(B2725, [1]Sheet1!$A$2:$B$65, 2, 0)</f>
        <v>8</v>
      </c>
      <c r="D2725" s="1" t="n">
        <f aca="false">E2725+1/24</f>
        <v>42987.6909722222</v>
      </c>
      <c r="E2725" s="2" t="n">
        <v>42987.6493055556</v>
      </c>
      <c r="F2725" s="0" t="n">
        <v>0</v>
      </c>
      <c r="G2725" s="0" t="n">
        <v>0</v>
      </c>
      <c r="H2725" s="0" t="n">
        <v>0</v>
      </c>
      <c r="I2725" s="0" t="n">
        <v>0</v>
      </c>
      <c r="J2725" s="0" t="n">
        <v>0</v>
      </c>
      <c r="K2725" s="0" t="n">
        <v>0</v>
      </c>
      <c r="L2725" s="0" t="n">
        <v>0</v>
      </c>
      <c r="M2725" s="0" t="n">
        <v>0</v>
      </c>
      <c r="N2725" s="0" t="n">
        <v>0</v>
      </c>
      <c r="O2725" s="0" t="n">
        <v>0</v>
      </c>
      <c r="P2725" s="0" t="n">
        <v>0</v>
      </c>
      <c r="Q2725" s="0" t="n">
        <v>0</v>
      </c>
      <c r="R2725" s="0" t="n">
        <v>0</v>
      </c>
      <c r="S2725" s="0" t="n">
        <v>0</v>
      </c>
      <c r="T2725" s="0" t="n">
        <v>0</v>
      </c>
      <c r="U2725" s="0" t="n">
        <v>0</v>
      </c>
      <c r="V2725" s="0" t="n">
        <v>0</v>
      </c>
      <c r="W2725" s="0" t="n">
        <v>0</v>
      </c>
      <c r="X2725" s="0" t="n">
        <v>0</v>
      </c>
      <c r="Y2725" s="0" t="n">
        <v>0</v>
      </c>
      <c r="Z2725" s="0" t="n">
        <v>1</v>
      </c>
      <c r="AA2725" s="0" t="n">
        <v>0</v>
      </c>
      <c r="AB2725" s="0" t="n">
        <v>0</v>
      </c>
      <c r="AC2725" s="0" t="n">
        <v>0</v>
      </c>
      <c r="AD2725" s="0" t="n">
        <v>0</v>
      </c>
      <c r="AE2725" s="0" t="n">
        <f aca="false">SUM(F2725, K2725, P2725, U2725, Z2725)</f>
        <v>1</v>
      </c>
      <c r="AF2725" s="0" t="n">
        <f aca="false">SUM(G2725, L2725, Q2725, V2725, AA2725)</f>
        <v>0</v>
      </c>
      <c r="AG2725" s="0" t="n">
        <f aca="false">SUM(H2725, M2725, R2725, W2725, AB2725)</f>
        <v>0</v>
      </c>
      <c r="AH2725" s="0" t="n">
        <f aca="false">SUM(I2725, N2725, S2725, X2725, AC2725)</f>
        <v>0</v>
      </c>
      <c r="AI2725" s="0" t="n">
        <f aca="false">SUM(J2725, O2725, T2725, Y2725, AD2725)</f>
        <v>0</v>
      </c>
    </row>
    <row r="2726" customFormat="false" ht="15" hidden="false" customHeight="false" outlineLevel="0" collapsed="false">
      <c r="A2726" s="0" t="s">
        <v>77</v>
      </c>
      <c r="B2726" s="0" t="n">
        <v>40048902</v>
      </c>
      <c r="C2726" s="0" t="n">
        <f aca="false">VLOOKUP(B2726, [1]Sheet1!$A$2:$B$65, 2, 0)</f>
        <v>8</v>
      </c>
      <c r="D2726" s="1" t="n">
        <f aca="false">E2726+1/24</f>
        <v>42987.6875</v>
      </c>
      <c r="E2726" s="2" t="n">
        <v>42987.6458333333</v>
      </c>
      <c r="F2726" s="0" t="n">
        <v>0</v>
      </c>
      <c r="G2726" s="0" t="n">
        <v>0</v>
      </c>
      <c r="H2726" s="0" t="n">
        <v>0</v>
      </c>
      <c r="I2726" s="0" t="n">
        <v>0</v>
      </c>
      <c r="J2726" s="0" t="n">
        <v>0</v>
      </c>
      <c r="K2726" s="0" t="n">
        <v>0</v>
      </c>
      <c r="L2726" s="0" t="n">
        <v>0</v>
      </c>
      <c r="M2726" s="0" t="n">
        <v>0</v>
      </c>
      <c r="N2726" s="0" t="n">
        <v>0</v>
      </c>
      <c r="O2726" s="0" t="n">
        <v>0</v>
      </c>
      <c r="P2726" s="0" t="n">
        <v>0</v>
      </c>
      <c r="Q2726" s="0" t="n">
        <v>0</v>
      </c>
      <c r="R2726" s="0" t="n">
        <v>0</v>
      </c>
      <c r="S2726" s="0" t="n">
        <v>0</v>
      </c>
      <c r="T2726" s="0" t="n">
        <v>0</v>
      </c>
      <c r="U2726" s="0" t="n">
        <v>0</v>
      </c>
      <c r="V2726" s="0" t="n">
        <v>0</v>
      </c>
      <c r="W2726" s="0" t="n">
        <v>0</v>
      </c>
      <c r="X2726" s="0" t="n">
        <v>0</v>
      </c>
      <c r="Y2726" s="0" t="n">
        <v>0</v>
      </c>
      <c r="Z2726" s="0" t="n">
        <v>0</v>
      </c>
      <c r="AA2726" s="0" t="n">
        <v>1</v>
      </c>
      <c r="AB2726" s="0" t="n">
        <v>0</v>
      </c>
      <c r="AC2726" s="0" t="n">
        <v>1</v>
      </c>
      <c r="AD2726" s="0" t="n">
        <v>0</v>
      </c>
      <c r="AE2726" s="0" t="n">
        <f aca="false">SUM(F2726, K2726, P2726, U2726, Z2726)</f>
        <v>0</v>
      </c>
      <c r="AF2726" s="0" t="n">
        <f aca="false">SUM(G2726, L2726, Q2726, V2726, AA2726)</f>
        <v>1</v>
      </c>
      <c r="AG2726" s="0" t="n">
        <f aca="false">SUM(H2726, M2726, R2726, W2726, AB2726)</f>
        <v>0</v>
      </c>
      <c r="AH2726" s="0" t="n">
        <f aca="false">SUM(I2726, N2726, S2726, X2726, AC2726)</f>
        <v>1</v>
      </c>
      <c r="AI2726" s="0" t="n">
        <f aca="false">SUM(J2726, O2726, T2726, Y2726, AD2726)</f>
        <v>0</v>
      </c>
    </row>
    <row r="2727" customFormat="false" ht="15" hidden="false" customHeight="false" outlineLevel="0" collapsed="false">
      <c r="A2727" s="0" t="s">
        <v>77</v>
      </c>
      <c r="B2727" s="0" t="n">
        <v>40056432</v>
      </c>
      <c r="C2727" s="0" t="n">
        <f aca="false">VLOOKUP(B2727, [1]Sheet1!$A$2:$B$65, 2, 0)</f>
        <v>15</v>
      </c>
      <c r="D2727" s="1" t="n">
        <f aca="false">E2727+1/24</f>
        <v>42987.6875</v>
      </c>
      <c r="E2727" s="2" t="n">
        <v>42987.6458333333</v>
      </c>
      <c r="F2727" s="0" t="n">
        <v>0</v>
      </c>
      <c r="G2727" s="0" t="n">
        <v>1</v>
      </c>
      <c r="H2727" s="0" t="n">
        <v>0</v>
      </c>
      <c r="I2727" s="0" t="n">
        <v>0</v>
      </c>
      <c r="J2727" s="0" t="n">
        <v>0</v>
      </c>
      <c r="K2727" s="0" t="n">
        <v>0</v>
      </c>
      <c r="L2727" s="0" t="n">
        <v>0</v>
      </c>
      <c r="M2727" s="0" t="n">
        <v>0</v>
      </c>
      <c r="N2727" s="0" t="n">
        <v>0</v>
      </c>
      <c r="O2727" s="0" t="n">
        <v>0</v>
      </c>
      <c r="P2727" s="0" t="n">
        <v>0</v>
      </c>
      <c r="Q2727" s="0" t="n">
        <v>0</v>
      </c>
      <c r="R2727" s="0" t="n">
        <v>0</v>
      </c>
      <c r="S2727" s="0" t="n">
        <v>0</v>
      </c>
      <c r="T2727" s="0" t="n">
        <v>0</v>
      </c>
      <c r="U2727" s="0" t="n">
        <v>0</v>
      </c>
      <c r="V2727" s="0" t="n">
        <v>0</v>
      </c>
      <c r="W2727" s="0" t="n">
        <v>0</v>
      </c>
      <c r="X2727" s="0" t="n">
        <v>0</v>
      </c>
      <c r="Y2727" s="0" t="n">
        <v>0</v>
      </c>
      <c r="Z2727" s="0" t="n">
        <v>0</v>
      </c>
      <c r="AA2727" s="0" t="n">
        <v>0</v>
      </c>
      <c r="AB2727" s="0" t="n">
        <v>0</v>
      </c>
      <c r="AC2727" s="0" t="n">
        <v>0</v>
      </c>
      <c r="AD2727" s="0" t="n">
        <v>0</v>
      </c>
      <c r="AE2727" s="0" t="n">
        <f aca="false">SUM(F2727, K2727, P2727, U2727, Z2727)</f>
        <v>0</v>
      </c>
      <c r="AF2727" s="0" t="n">
        <f aca="false">SUM(G2727, L2727, Q2727, V2727, AA2727)</f>
        <v>1</v>
      </c>
      <c r="AG2727" s="0" t="n">
        <f aca="false">SUM(H2727, M2727, R2727, W2727, AB2727)</f>
        <v>0</v>
      </c>
      <c r="AH2727" s="0" t="n">
        <f aca="false">SUM(I2727, N2727, S2727, X2727, AC2727)</f>
        <v>0</v>
      </c>
      <c r="AI2727" s="0" t="n">
        <f aca="false">SUM(J2727, O2727, T2727, Y2727, AD2727)</f>
        <v>0</v>
      </c>
    </row>
    <row r="2728" customFormat="false" ht="15" hidden="false" customHeight="false" outlineLevel="0" collapsed="false">
      <c r="A2728" s="0" t="s">
        <v>77</v>
      </c>
      <c r="B2728" s="0" t="n">
        <v>40056441</v>
      </c>
      <c r="C2728" s="0" t="n">
        <f aca="false">VLOOKUP(B2728, [1]Sheet1!$A$2:$B$65, 2, 0)</f>
        <v>11</v>
      </c>
      <c r="D2728" s="1" t="n">
        <f aca="false">E2728+1/24</f>
        <v>42987.6875</v>
      </c>
      <c r="E2728" s="2" t="n">
        <v>42987.6458333333</v>
      </c>
      <c r="F2728" s="0" t="n">
        <v>0</v>
      </c>
      <c r="G2728" s="0" t="n">
        <v>0</v>
      </c>
      <c r="H2728" s="0" t="n">
        <v>0</v>
      </c>
      <c r="I2728" s="0" t="n">
        <v>0</v>
      </c>
      <c r="J2728" s="0" t="n">
        <v>0</v>
      </c>
      <c r="K2728" s="0" t="n">
        <v>0</v>
      </c>
      <c r="L2728" s="0" t="n">
        <v>0</v>
      </c>
      <c r="M2728" s="0" t="n">
        <v>0</v>
      </c>
      <c r="N2728" s="0" t="n">
        <v>0</v>
      </c>
      <c r="O2728" s="0" t="n">
        <v>1</v>
      </c>
      <c r="P2728" s="0" t="n">
        <v>0</v>
      </c>
      <c r="Q2728" s="0" t="n">
        <v>0</v>
      </c>
      <c r="R2728" s="0" t="n">
        <v>0</v>
      </c>
      <c r="S2728" s="0" t="n">
        <v>0</v>
      </c>
      <c r="T2728" s="0" t="n">
        <v>0</v>
      </c>
      <c r="U2728" s="0" t="n">
        <v>0</v>
      </c>
      <c r="V2728" s="0" t="n">
        <v>0</v>
      </c>
      <c r="W2728" s="0" t="n">
        <v>0</v>
      </c>
      <c r="X2728" s="0" t="n">
        <v>0</v>
      </c>
      <c r="Y2728" s="0" t="n">
        <v>0</v>
      </c>
      <c r="Z2728" s="0" t="n">
        <v>0</v>
      </c>
      <c r="AA2728" s="0" t="n">
        <v>0</v>
      </c>
      <c r="AB2728" s="0" t="n">
        <v>0</v>
      </c>
      <c r="AC2728" s="0" t="n">
        <v>0</v>
      </c>
      <c r="AD2728" s="0" t="n">
        <v>0</v>
      </c>
      <c r="AE2728" s="0" t="n">
        <f aca="false">SUM(F2728, K2728, P2728, U2728, Z2728)</f>
        <v>0</v>
      </c>
      <c r="AF2728" s="0" t="n">
        <f aca="false">SUM(G2728, L2728, Q2728, V2728, AA2728)</f>
        <v>0</v>
      </c>
      <c r="AG2728" s="0" t="n">
        <f aca="false">SUM(H2728, M2728, R2728, W2728, AB2728)</f>
        <v>0</v>
      </c>
      <c r="AH2728" s="0" t="n">
        <f aca="false">SUM(I2728, N2728, S2728, X2728, AC2728)</f>
        <v>0</v>
      </c>
      <c r="AI2728" s="0" t="n">
        <f aca="false">SUM(J2728, O2728, T2728, Y2728, AD2728)</f>
        <v>1</v>
      </c>
    </row>
    <row r="2729" customFormat="false" ht="15" hidden="false" customHeight="false" outlineLevel="0" collapsed="false">
      <c r="A2729" s="0" t="s">
        <v>77</v>
      </c>
      <c r="B2729" s="0" t="n">
        <v>40056435</v>
      </c>
      <c r="C2729" s="0" t="n">
        <f aca="false">VLOOKUP(B2729, [1]Sheet1!$A$2:$B$65, 2, 0)</f>
        <v>13</v>
      </c>
      <c r="D2729" s="1" t="n">
        <f aca="false">E2729+1/24</f>
        <v>42987.6875</v>
      </c>
      <c r="E2729" s="2" t="n">
        <v>42987.6458333333</v>
      </c>
      <c r="F2729" s="0" t="n">
        <v>0</v>
      </c>
      <c r="G2729" s="0" t="n">
        <v>0</v>
      </c>
      <c r="H2729" s="0" t="n">
        <v>0</v>
      </c>
      <c r="I2729" s="0" t="n">
        <v>0</v>
      </c>
      <c r="J2729" s="0" t="n">
        <v>0</v>
      </c>
      <c r="K2729" s="0" t="n">
        <v>0</v>
      </c>
      <c r="L2729" s="0" t="n">
        <v>0</v>
      </c>
      <c r="M2729" s="0" t="n">
        <v>0</v>
      </c>
      <c r="N2729" s="0" t="n">
        <v>0</v>
      </c>
      <c r="O2729" s="0" t="n">
        <v>0</v>
      </c>
      <c r="P2729" s="0" t="n">
        <v>1</v>
      </c>
      <c r="Q2729" s="0" t="n">
        <v>1</v>
      </c>
      <c r="R2729" s="0" t="n">
        <v>0</v>
      </c>
      <c r="S2729" s="0" t="n">
        <v>0</v>
      </c>
      <c r="T2729" s="0" t="n">
        <v>0</v>
      </c>
      <c r="U2729" s="0" t="n">
        <v>0</v>
      </c>
      <c r="V2729" s="0" t="n">
        <v>0</v>
      </c>
      <c r="W2729" s="0" t="n">
        <v>0</v>
      </c>
      <c r="X2729" s="0" t="n">
        <v>0</v>
      </c>
      <c r="Y2729" s="0" t="n">
        <v>0</v>
      </c>
      <c r="Z2729" s="0" t="n">
        <v>0</v>
      </c>
      <c r="AA2729" s="0" t="n">
        <v>0</v>
      </c>
      <c r="AB2729" s="0" t="n">
        <v>0</v>
      </c>
      <c r="AC2729" s="0" t="n">
        <v>0</v>
      </c>
      <c r="AD2729" s="0" t="n">
        <v>0</v>
      </c>
      <c r="AE2729" s="0" t="n">
        <f aca="false">SUM(F2729, K2729, P2729, U2729, Z2729)</f>
        <v>1</v>
      </c>
      <c r="AF2729" s="0" t="n">
        <f aca="false">SUM(G2729, L2729, Q2729, V2729, AA2729)</f>
        <v>1</v>
      </c>
      <c r="AG2729" s="0" t="n">
        <f aca="false">SUM(H2729, M2729, R2729, W2729, AB2729)</f>
        <v>0</v>
      </c>
      <c r="AH2729" s="0" t="n">
        <f aca="false">SUM(I2729, N2729, S2729, X2729, AC2729)</f>
        <v>0</v>
      </c>
      <c r="AI2729" s="0" t="n">
        <f aca="false">SUM(J2729, O2729, T2729, Y2729, AD2729)</f>
        <v>0</v>
      </c>
    </row>
    <row r="2730" customFormat="false" ht="15" hidden="false" customHeight="false" outlineLevel="0" collapsed="false">
      <c r="A2730" s="0" t="s">
        <v>77</v>
      </c>
      <c r="B2730" s="0" t="n">
        <v>40048100</v>
      </c>
      <c r="C2730" s="0" t="n">
        <f aca="false">VLOOKUP(B2730, [1]Sheet1!$A$2:$B$65, 2, 0)</f>
        <v>20</v>
      </c>
      <c r="D2730" s="1" t="n">
        <f aca="false">E2730+1/24</f>
        <v>42987.6875</v>
      </c>
      <c r="E2730" s="2" t="n">
        <v>42987.6458333333</v>
      </c>
      <c r="F2730" s="0" t="n">
        <v>1</v>
      </c>
      <c r="G2730" s="0" t="n">
        <v>0</v>
      </c>
      <c r="H2730" s="0" t="n">
        <v>0</v>
      </c>
      <c r="I2730" s="0" t="n">
        <v>0</v>
      </c>
      <c r="J2730" s="0" t="n">
        <v>0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0</v>
      </c>
      <c r="P2730" s="0" t="n">
        <v>0</v>
      </c>
      <c r="Q2730" s="0" t="n">
        <v>0</v>
      </c>
      <c r="R2730" s="0" t="n">
        <v>0</v>
      </c>
      <c r="S2730" s="0" t="n">
        <v>0</v>
      </c>
      <c r="T2730" s="0" t="n">
        <v>0</v>
      </c>
      <c r="U2730" s="0" t="n">
        <v>0</v>
      </c>
      <c r="V2730" s="0" t="n">
        <v>0</v>
      </c>
      <c r="W2730" s="0" t="n">
        <v>0</v>
      </c>
      <c r="X2730" s="0" t="n">
        <v>0</v>
      </c>
      <c r="Y2730" s="0" t="n">
        <v>0</v>
      </c>
      <c r="Z2730" s="0" t="n">
        <v>0</v>
      </c>
      <c r="AA2730" s="0" t="n">
        <v>0</v>
      </c>
      <c r="AB2730" s="0" t="n">
        <v>0</v>
      </c>
      <c r="AC2730" s="0" t="n">
        <v>0</v>
      </c>
      <c r="AD2730" s="0" t="n">
        <v>0</v>
      </c>
      <c r="AE2730" s="0" t="n">
        <f aca="false">SUM(F2730, K2730, P2730, U2730, Z2730)</f>
        <v>1</v>
      </c>
      <c r="AF2730" s="0" t="n">
        <f aca="false">SUM(G2730, L2730, Q2730, V2730, AA2730)</f>
        <v>0</v>
      </c>
      <c r="AG2730" s="0" t="n">
        <f aca="false">SUM(H2730, M2730, R2730, W2730, AB2730)</f>
        <v>0</v>
      </c>
      <c r="AH2730" s="0" t="n">
        <f aca="false">SUM(I2730, N2730, S2730, X2730, AC2730)</f>
        <v>0</v>
      </c>
      <c r="AI2730" s="0" t="n">
        <f aca="false">SUM(J2730, O2730, T2730, Y2730, AD2730)</f>
        <v>0</v>
      </c>
    </row>
    <row r="2731" customFormat="false" ht="15" hidden="false" customHeight="false" outlineLevel="0" collapsed="false">
      <c r="A2731" s="0" t="s">
        <v>77</v>
      </c>
      <c r="B2731" s="0" t="n">
        <v>40048333</v>
      </c>
      <c r="C2731" s="0" t="n">
        <f aca="false">VLOOKUP(B2731, [1]Sheet1!$A$2:$B$65, 2, 0)</f>
        <v>17</v>
      </c>
      <c r="D2731" s="1" t="n">
        <f aca="false">E2731+1/24</f>
        <v>42987.6875</v>
      </c>
      <c r="E2731" s="2" t="n">
        <v>42987.6458333333</v>
      </c>
      <c r="F2731" s="0" t="n">
        <v>2</v>
      </c>
      <c r="G2731" s="0" t="n">
        <v>0</v>
      </c>
      <c r="H2731" s="0" t="n">
        <v>0</v>
      </c>
      <c r="I2731" s="0" t="n">
        <v>0</v>
      </c>
      <c r="J2731" s="0" t="n">
        <v>0</v>
      </c>
      <c r="K2731" s="0" t="n">
        <v>0</v>
      </c>
      <c r="L2731" s="0" t="n">
        <v>0</v>
      </c>
      <c r="M2731" s="0" t="n">
        <v>0</v>
      </c>
      <c r="N2731" s="0" t="n">
        <v>0</v>
      </c>
      <c r="O2731" s="0" t="n">
        <v>0</v>
      </c>
      <c r="P2731" s="0" t="n">
        <v>0</v>
      </c>
      <c r="Q2731" s="0" t="n">
        <v>0</v>
      </c>
      <c r="R2731" s="0" t="n">
        <v>0</v>
      </c>
      <c r="S2731" s="0" t="n">
        <v>0</v>
      </c>
      <c r="T2731" s="0" t="n">
        <v>0</v>
      </c>
      <c r="U2731" s="0" t="n">
        <v>0</v>
      </c>
      <c r="V2731" s="0" t="n">
        <v>0</v>
      </c>
      <c r="W2731" s="0" t="n">
        <v>0</v>
      </c>
      <c r="X2731" s="0" t="n">
        <v>0</v>
      </c>
      <c r="Y2731" s="0" t="n">
        <v>0</v>
      </c>
      <c r="Z2731" s="0" t="n">
        <v>0</v>
      </c>
      <c r="AA2731" s="0" t="n">
        <v>0</v>
      </c>
      <c r="AB2731" s="0" t="n">
        <v>0</v>
      </c>
      <c r="AC2731" s="0" t="n">
        <v>0</v>
      </c>
      <c r="AD2731" s="0" t="n">
        <v>0</v>
      </c>
      <c r="AE2731" s="0" t="n">
        <f aca="false">SUM(F2731, K2731, P2731, U2731, Z2731)</f>
        <v>2</v>
      </c>
      <c r="AF2731" s="0" t="n">
        <f aca="false">SUM(G2731, L2731, Q2731, V2731, AA2731)</f>
        <v>0</v>
      </c>
      <c r="AG2731" s="0" t="n">
        <f aca="false">SUM(H2731, M2731, R2731, W2731, AB2731)</f>
        <v>0</v>
      </c>
      <c r="AH2731" s="0" t="n">
        <f aca="false">SUM(I2731, N2731, S2731, X2731, AC2731)</f>
        <v>0</v>
      </c>
      <c r="AI2731" s="0" t="n">
        <f aca="false">SUM(J2731, O2731, T2731, Y2731, AD2731)</f>
        <v>0</v>
      </c>
    </row>
    <row r="2732" customFormat="false" ht="15" hidden="false" customHeight="false" outlineLevel="0" collapsed="false">
      <c r="A2732" s="0" t="s">
        <v>77</v>
      </c>
      <c r="B2732" s="0" t="n">
        <v>40056440</v>
      </c>
      <c r="C2732" s="0" t="n">
        <f aca="false">VLOOKUP(B2732, [1]Sheet1!$A$2:$B$65, 2, 0)</f>
        <v>9</v>
      </c>
      <c r="D2732" s="1" t="n">
        <f aca="false">E2732+1/24</f>
        <v>42987.6875</v>
      </c>
      <c r="E2732" s="2" t="n">
        <v>42987.6458333333</v>
      </c>
      <c r="F2732" s="0" t="n">
        <v>2</v>
      </c>
      <c r="G2732" s="0" t="n">
        <v>0</v>
      </c>
      <c r="H2732" s="0" t="n">
        <v>0</v>
      </c>
      <c r="I2732" s="0" t="n">
        <v>0</v>
      </c>
      <c r="J2732" s="0" t="n">
        <v>0</v>
      </c>
      <c r="K2732" s="0" t="n">
        <v>0</v>
      </c>
      <c r="L2732" s="0" t="n">
        <v>0</v>
      </c>
      <c r="M2732" s="0" t="n">
        <v>0</v>
      </c>
      <c r="N2732" s="0" t="n">
        <v>0</v>
      </c>
      <c r="O2732" s="0" t="n">
        <v>0</v>
      </c>
      <c r="P2732" s="0" t="n">
        <v>0</v>
      </c>
      <c r="Q2732" s="0" t="n">
        <v>0</v>
      </c>
      <c r="R2732" s="0" t="n">
        <v>0</v>
      </c>
      <c r="S2732" s="0" t="n">
        <v>0</v>
      </c>
      <c r="T2732" s="0" t="n">
        <v>0</v>
      </c>
      <c r="U2732" s="0" t="n">
        <v>0</v>
      </c>
      <c r="V2732" s="0" t="n">
        <v>0</v>
      </c>
      <c r="W2732" s="0" t="n">
        <v>0</v>
      </c>
      <c r="X2732" s="0" t="n">
        <v>0</v>
      </c>
      <c r="Y2732" s="0" t="n">
        <v>0</v>
      </c>
      <c r="Z2732" s="0" t="n">
        <v>0</v>
      </c>
      <c r="AA2732" s="0" t="n">
        <v>0</v>
      </c>
      <c r="AB2732" s="0" t="n">
        <v>0</v>
      </c>
      <c r="AC2732" s="0" t="n">
        <v>0</v>
      </c>
      <c r="AD2732" s="0" t="n">
        <v>0</v>
      </c>
      <c r="AE2732" s="0" t="n">
        <f aca="false">SUM(F2732, K2732, P2732, U2732, Z2732)</f>
        <v>2</v>
      </c>
      <c r="AF2732" s="0" t="n">
        <f aca="false">SUM(G2732, L2732, Q2732, V2732, AA2732)</f>
        <v>0</v>
      </c>
      <c r="AG2732" s="0" t="n">
        <f aca="false">SUM(H2732, M2732, R2732, W2732, AB2732)</f>
        <v>0</v>
      </c>
      <c r="AH2732" s="0" t="n">
        <f aca="false">SUM(I2732, N2732, S2732, X2732, AC2732)</f>
        <v>0</v>
      </c>
      <c r="AI2732" s="0" t="n">
        <f aca="false">SUM(J2732, O2732, T2732, Y2732, AD2732)</f>
        <v>0</v>
      </c>
    </row>
    <row r="2733" customFormat="false" ht="15" hidden="false" customHeight="false" outlineLevel="0" collapsed="false">
      <c r="A2733" s="0" t="s">
        <v>77</v>
      </c>
      <c r="B2733" s="0" t="n">
        <v>40048100</v>
      </c>
      <c r="C2733" s="0" t="n">
        <f aca="false">VLOOKUP(B2733, [1]Sheet1!$A$2:$B$65, 2, 0)</f>
        <v>20</v>
      </c>
      <c r="D2733" s="1" t="n">
        <f aca="false">E2733+1/24</f>
        <v>42987.6840277778</v>
      </c>
      <c r="E2733" s="2" t="n">
        <v>42987.6423611111</v>
      </c>
      <c r="F2733" s="0" t="n">
        <v>0</v>
      </c>
      <c r="G2733" s="0" t="n">
        <v>1</v>
      </c>
      <c r="H2733" s="0" t="n">
        <v>0</v>
      </c>
      <c r="I2733" s="0" t="n">
        <v>0</v>
      </c>
      <c r="J2733" s="0" t="n">
        <v>0</v>
      </c>
      <c r="K2733" s="0" t="n">
        <v>0</v>
      </c>
      <c r="L2733" s="0" t="n">
        <v>0</v>
      </c>
      <c r="M2733" s="0" t="n">
        <v>0</v>
      </c>
      <c r="N2733" s="0" t="n">
        <v>0</v>
      </c>
      <c r="O2733" s="0" t="n">
        <v>0</v>
      </c>
      <c r="P2733" s="0" t="n">
        <v>0</v>
      </c>
      <c r="Q2733" s="0" t="n">
        <v>0</v>
      </c>
      <c r="R2733" s="0" t="n">
        <v>0</v>
      </c>
      <c r="S2733" s="0" t="n">
        <v>0</v>
      </c>
      <c r="T2733" s="0" t="n">
        <v>0</v>
      </c>
      <c r="U2733" s="0" t="n">
        <v>0</v>
      </c>
      <c r="V2733" s="0" t="n">
        <v>0</v>
      </c>
      <c r="W2733" s="0" t="n">
        <v>0</v>
      </c>
      <c r="X2733" s="0" t="n">
        <v>0</v>
      </c>
      <c r="Y2733" s="0" t="n">
        <v>0</v>
      </c>
      <c r="Z2733" s="0" t="n">
        <v>0</v>
      </c>
      <c r="AA2733" s="0" t="n">
        <v>0</v>
      </c>
      <c r="AB2733" s="0" t="n">
        <v>0</v>
      </c>
      <c r="AC2733" s="0" t="n">
        <v>0</v>
      </c>
      <c r="AD2733" s="0" t="n">
        <v>0</v>
      </c>
      <c r="AE2733" s="0" t="n">
        <f aca="false">SUM(F2733, K2733, P2733, U2733, Z2733)</f>
        <v>0</v>
      </c>
      <c r="AF2733" s="0" t="n">
        <f aca="false">SUM(G2733, L2733, Q2733, V2733, AA2733)</f>
        <v>1</v>
      </c>
      <c r="AG2733" s="0" t="n">
        <f aca="false">SUM(H2733, M2733, R2733, W2733, AB2733)</f>
        <v>0</v>
      </c>
      <c r="AH2733" s="0" t="n">
        <f aca="false">SUM(I2733, N2733, S2733, X2733, AC2733)</f>
        <v>0</v>
      </c>
      <c r="AI2733" s="0" t="n">
        <f aca="false">SUM(J2733, O2733, T2733, Y2733, AD2733)</f>
        <v>0</v>
      </c>
    </row>
    <row r="2734" customFormat="false" ht="15" hidden="false" customHeight="false" outlineLevel="0" collapsed="false">
      <c r="A2734" s="0" t="s">
        <v>77</v>
      </c>
      <c r="B2734" s="0" t="n">
        <v>40056440</v>
      </c>
      <c r="C2734" s="0" t="n">
        <f aca="false">VLOOKUP(B2734, [1]Sheet1!$A$2:$B$65, 2, 0)</f>
        <v>9</v>
      </c>
      <c r="D2734" s="1" t="n">
        <f aca="false">E2734+1/24</f>
        <v>42987.6840277778</v>
      </c>
      <c r="E2734" s="2" t="n">
        <v>42987.6423611111</v>
      </c>
      <c r="F2734" s="0" t="n">
        <v>1</v>
      </c>
      <c r="G2734" s="0" t="n">
        <v>1</v>
      </c>
      <c r="H2734" s="0" t="n">
        <v>0</v>
      </c>
      <c r="I2734" s="0" t="n">
        <v>0</v>
      </c>
      <c r="J2734" s="0" t="n">
        <v>0</v>
      </c>
      <c r="K2734" s="0" t="n">
        <v>0</v>
      </c>
      <c r="L2734" s="0" t="n">
        <v>0</v>
      </c>
      <c r="M2734" s="0" t="n">
        <v>0</v>
      </c>
      <c r="N2734" s="0" t="n">
        <v>0</v>
      </c>
      <c r="O2734" s="0" t="n">
        <v>0</v>
      </c>
      <c r="P2734" s="0" t="n">
        <v>0</v>
      </c>
      <c r="Q2734" s="0" t="n">
        <v>0</v>
      </c>
      <c r="R2734" s="0" t="n">
        <v>0</v>
      </c>
      <c r="S2734" s="0" t="n">
        <v>0</v>
      </c>
      <c r="T2734" s="0" t="n">
        <v>0</v>
      </c>
      <c r="U2734" s="0" t="n">
        <v>0</v>
      </c>
      <c r="V2734" s="0" t="n">
        <v>0</v>
      </c>
      <c r="W2734" s="0" t="n">
        <v>0</v>
      </c>
      <c r="X2734" s="0" t="n">
        <v>0</v>
      </c>
      <c r="Y2734" s="0" t="n">
        <v>0</v>
      </c>
      <c r="Z2734" s="0" t="n">
        <v>0</v>
      </c>
      <c r="AA2734" s="0" t="n">
        <v>0</v>
      </c>
      <c r="AB2734" s="0" t="n">
        <v>0</v>
      </c>
      <c r="AC2734" s="0" t="n">
        <v>0</v>
      </c>
      <c r="AD2734" s="0" t="n">
        <v>0</v>
      </c>
      <c r="AE2734" s="0" t="n">
        <f aca="false">SUM(F2734, K2734, P2734, U2734, Z2734)</f>
        <v>1</v>
      </c>
      <c r="AF2734" s="0" t="n">
        <f aca="false">SUM(G2734, L2734, Q2734, V2734, AA2734)</f>
        <v>1</v>
      </c>
      <c r="AG2734" s="0" t="n">
        <f aca="false">SUM(H2734, M2734, R2734, W2734, AB2734)</f>
        <v>0</v>
      </c>
      <c r="AH2734" s="0" t="n">
        <f aca="false">SUM(I2734, N2734, S2734, X2734, AC2734)</f>
        <v>0</v>
      </c>
      <c r="AI2734" s="0" t="n">
        <f aca="false">SUM(J2734, O2734, T2734, Y2734, AD2734)</f>
        <v>0</v>
      </c>
    </row>
    <row r="2735" customFormat="false" ht="15" hidden="false" customHeight="false" outlineLevel="0" collapsed="false">
      <c r="A2735" s="0" t="s">
        <v>77</v>
      </c>
      <c r="B2735" s="0" t="n">
        <v>40048805</v>
      </c>
      <c r="C2735" s="0" t="n">
        <f aca="false">VLOOKUP(B2735, [1]Sheet1!$A$2:$B$65, 2, 0)</f>
        <v>14</v>
      </c>
      <c r="D2735" s="1" t="n">
        <f aca="false">E2735+1/24</f>
        <v>42987.6840277778</v>
      </c>
      <c r="E2735" s="2" t="n">
        <v>42987.6423611111</v>
      </c>
      <c r="F2735" s="0" t="n">
        <v>0</v>
      </c>
      <c r="G2735" s="0" t="n">
        <v>0</v>
      </c>
      <c r="H2735" s="0" t="n">
        <v>0</v>
      </c>
      <c r="I2735" s="0" t="n">
        <v>0</v>
      </c>
      <c r="J2735" s="0" t="n">
        <v>0</v>
      </c>
      <c r="K2735" s="0" t="n">
        <v>0</v>
      </c>
      <c r="L2735" s="0" t="n">
        <v>0</v>
      </c>
      <c r="M2735" s="0" t="n">
        <v>0</v>
      </c>
      <c r="N2735" s="0" t="n">
        <v>0</v>
      </c>
      <c r="O2735" s="0" t="n">
        <v>0</v>
      </c>
      <c r="P2735" s="0" t="n">
        <v>0</v>
      </c>
      <c r="Q2735" s="0" t="n">
        <v>0</v>
      </c>
      <c r="R2735" s="0" t="n">
        <v>0</v>
      </c>
      <c r="S2735" s="0" t="n">
        <v>0</v>
      </c>
      <c r="T2735" s="0" t="n">
        <v>0</v>
      </c>
      <c r="U2735" s="0" t="n">
        <v>0</v>
      </c>
      <c r="V2735" s="0" t="n">
        <v>0</v>
      </c>
      <c r="W2735" s="0" t="n">
        <v>0</v>
      </c>
      <c r="X2735" s="0" t="n">
        <v>0</v>
      </c>
      <c r="Y2735" s="0" t="n">
        <v>0</v>
      </c>
      <c r="Z2735" s="0" t="n">
        <v>0</v>
      </c>
      <c r="AA2735" s="0" t="n">
        <v>1</v>
      </c>
      <c r="AB2735" s="0" t="n">
        <v>0</v>
      </c>
      <c r="AC2735" s="0" t="n">
        <v>0</v>
      </c>
      <c r="AD2735" s="0" t="n">
        <v>0</v>
      </c>
      <c r="AE2735" s="0" t="n">
        <f aca="false">SUM(F2735, K2735, P2735, U2735, Z2735)</f>
        <v>0</v>
      </c>
      <c r="AF2735" s="0" t="n">
        <f aca="false">SUM(G2735, L2735, Q2735, V2735, AA2735)</f>
        <v>1</v>
      </c>
      <c r="AG2735" s="0" t="n">
        <f aca="false">SUM(H2735, M2735, R2735, W2735, AB2735)</f>
        <v>0</v>
      </c>
      <c r="AH2735" s="0" t="n">
        <f aca="false">SUM(I2735, N2735, S2735, X2735, AC2735)</f>
        <v>0</v>
      </c>
      <c r="AI2735" s="0" t="n">
        <f aca="false">SUM(J2735, O2735, T2735, Y2735, AD2735)</f>
        <v>0</v>
      </c>
    </row>
    <row r="2736" customFormat="false" ht="15" hidden="false" customHeight="false" outlineLevel="0" collapsed="false">
      <c r="A2736" s="0" t="s">
        <v>77</v>
      </c>
      <c r="B2736" s="0" t="n">
        <v>40048506</v>
      </c>
      <c r="C2736" s="0" t="n">
        <f aca="false">VLOOKUP(B2736, [1]Sheet1!$A$2:$B$65, 2, 0)</f>
        <v>4</v>
      </c>
      <c r="D2736" s="1" t="n">
        <f aca="false">E2736+1/24</f>
        <v>42987.6840277778</v>
      </c>
      <c r="E2736" s="2" t="n">
        <v>42987.6423611111</v>
      </c>
      <c r="F2736" s="0" t="n">
        <v>0</v>
      </c>
      <c r="G2736" s="0" t="n">
        <v>0</v>
      </c>
      <c r="H2736" s="0" t="n">
        <v>0</v>
      </c>
      <c r="I2736" s="0" t="n">
        <v>0</v>
      </c>
      <c r="J2736" s="0" t="n">
        <v>0</v>
      </c>
      <c r="K2736" s="0" t="n">
        <v>0</v>
      </c>
      <c r="L2736" s="0" t="n">
        <v>0</v>
      </c>
      <c r="M2736" s="0" t="n">
        <v>0</v>
      </c>
      <c r="N2736" s="0" t="n">
        <v>0</v>
      </c>
      <c r="O2736" s="0" t="n">
        <v>0</v>
      </c>
      <c r="P2736" s="0" t="n">
        <v>0</v>
      </c>
      <c r="Q2736" s="0" t="n">
        <v>0</v>
      </c>
      <c r="R2736" s="0" t="n">
        <v>0</v>
      </c>
      <c r="S2736" s="0" t="n">
        <v>0</v>
      </c>
      <c r="T2736" s="0" t="n">
        <v>0</v>
      </c>
      <c r="U2736" s="0" t="n">
        <v>0</v>
      </c>
      <c r="V2736" s="0" t="n">
        <v>0</v>
      </c>
      <c r="W2736" s="0" t="n">
        <v>0</v>
      </c>
      <c r="X2736" s="0" t="n">
        <v>0</v>
      </c>
      <c r="Y2736" s="0" t="n">
        <v>0</v>
      </c>
      <c r="Z2736" s="0" t="n">
        <v>1</v>
      </c>
      <c r="AA2736" s="0" t="n">
        <v>0</v>
      </c>
      <c r="AB2736" s="0" t="n">
        <v>1</v>
      </c>
      <c r="AC2736" s="0" t="n">
        <v>0</v>
      </c>
      <c r="AD2736" s="0" t="n">
        <v>0</v>
      </c>
      <c r="AE2736" s="0" t="n">
        <f aca="false">SUM(F2736, K2736, P2736, U2736, Z2736)</f>
        <v>1</v>
      </c>
      <c r="AF2736" s="0" t="n">
        <f aca="false">SUM(G2736, L2736, Q2736, V2736, AA2736)</f>
        <v>0</v>
      </c>
      <c r="AG2736" s="0" t="n">
        <f aca="false">SUM(H2736, M2736, R2736, W2736, AB2736)</f>
        <v>1</v>
      </c>
      <c r="AH2736" s="0" t="n">
        <f aca="false">SUM(I2736, N2736, S2736, X2736, AC2736)</f>
        <v>0</v>
      </c>
      <c r="AI2736" s="0" t="n">
        <f aca="false">SUM(J2736, O2736, T2736, Y2736, AD2736)</f>
        <v>0</v>
      </c>
    </row>
    <row r="2737" customFormat="false" ht="15" hidden="false" customHeight="false" outlineLevel="0" collapsed="false">
      <c r="A2737" s="0" t="s">
        <v>77</v>
      </c>
      <c r="B2737" s="0" t="n">
        <v>40048333</v>
      </c>
      <c r="C2737" s="0" t="n">
        <f aca="false">VLOOKUP(B2737, [1]Sheet1!$A$2:$B$65, 2, 0)</f>
        <v>17</v>
      </c>
      <c r="D2737" s="1" t="n">
        <f aca="false">E2737+1/24</f>
        <v>42987.6840277778</v>
      </c>
      <c r="E2737" s="2" t="n">
        <v>42987.6423611111</v>
      </c>
      <c r="F2737" s="0" t="n">
        <v>0</v>
      </c>
      <c r="G2737" s="0" t="n">
        <v>0</v>
      </c>
      <c r="H2737" s="0" t="n">
        <v>1</v>
      </c>
      <c r="I2737" s="0" t="n">
        <v>0</v>
      </c>
      <c r="J2737" s="0" t="n">
        <v>0</v>
      </c>
      <c r="K2737" s="0" t="n">
        <v>0</v>
      </c>
      <c r="L2737" s="0" t="n">
        <v>0</v>
      </c>
      <c r="M2737" s="0" t="n">
        <v>0</v>
      </c>
      <c r="N2737" s="0" t="n">
        <v>0</v>
      </c>
      <c r="O2737" s="0" t="n">
        <v>0</v>
      </c>
      <c r="P2737" s="0" t="n">
        <v>0</v>
      </c>
      <c r="Q2737" s="0" t="n">
        <v>0</v>
      </c>
      <c r="R2737" s="0" t="n">
        <v>0</v>
      </c>
      <c r="S2737" s="0" t="n">
        <v>0</v>
      </c>
      <c r="T2737" s="0" t="n">
        <v>0</v>
      </c>
      <c r="U2737" s="0" t="n">
        <v>0</v>
      </c>
      <c r="V2737" s="0" t="n">
        <v>0</v>
      </c>
      <c r="W2737" s="0" t="n">
        <v>0</v>
      </c>
      <c r="X2737" s="0" t="n">
        <v>0</v>
      </c>
      <c r="Y2737" s="0" t="n">
        <v>0</v>
      </c>
      <c r="Z2737" s="0" t="n">
        <v>0</v>
      </c>
      <c r="AA2737" s="0" t="n">
        <v>0</v>
      </c>
      <c r="AB2737" s="0" t="n">
        <v>0</v>
      </c>
      <c r="AC2737" s="0" t="n">
        <v>0</v>
      </c>
      <c r="AD2737" s="0" t="n">
        <v>0</v>
      </c>
      <c r="AE2737" s="0" t="n">
        <f aca="false">SUM(F2737, K2737, P2737, U2737, Z2737)</f>
        <v>0</v>
      </c>
      <c r="AF2737" s="0" t="n">
        <f aca="false">SUM(G2737, L2737, Q2737, V2737, AA2737)</f>
        <v>0</v>
      </c>
      <c r="AG2737" s="0" t="n">
        <f aca="false">SUM(H2737, M2737, R2737, W2737, AB2737)</f>
        <v>1</v>
      </c>
      <c r="AH2737" s="0" t="n">
        <f aca="false">SUM(I2737, N2737, S2737, X2737, AC2737)</f>
        <v>0</v>
      </c>
      <c r="AI2737" s="0" t="n">
        <f aca="false">SUM(J2737, O2737, T2737, Y2737, AD2737)</f>
        <v>0</v>
      </c>
    </row>
    <row r="2738" customFormat="false" ht="15" hidden="false" customHeight="false" outlineLevel="0" collapsed="false">
      <c r="A2738" s="0" t="s">
        <v>77</v>
      </c>
      <c r="B2738" s="0" t="n">
        <v>40048036</v>
      </c>
      <c r="C2738" s="0" t="n">
        <f aca="false">VLOOKUP(B2738, [1]Sheet1!$A$2:$B$65, 2, 0)</f>
        <v>5</v>
      </c>
      <c r="D2738" s="1" t="n">
        <f aca="false">E2738+1/24</f>
        <v>42987.6840277778</v>
      </c>
      <c r="E2738" s="2" t="n">
        <v>42987.6423611111</v>
      </c>
      <c r="F2738" s="0" t="n">
        <v>0</v>
      </c>
      <c r="G2738" s="0" t="n">
        <v>1</v>
      </c>
      <c r="H2738" s="0" t="n">
        <v>0</v>
      </c>
      <c r="I2738" s="0" t="n">
        <v>0</v>
      </c>
      <c r="J2738" s="0" t="n">
        <v>0</v>
      </c>
      <c r="K2738" s="0" t="n">
        <v>0</v>
      </c>
      <c r="L2738" s="0" t="n">
        <v>0</v>
      </c>
      <c r="M2738" s="0" t="n">
        <v>0</v>
      </c>
      <c r="N2738" s="0" t="n">
        <v>0</v>
      </c>
      <c r="O2738" s="0" t="n">
        <v>0</v>
      </c>
      <c r="P2738" s="0" t="n">
        <v>0</v>
      </c>
      <c r="Q2738" s="0" t="n">
        <v>0</v>
      </c>
      <c r="R2738" s="0" t="n">
        <v>0</v>
      </c>
      <c r="S2738" s="0" t="n">
        <v>0</v>
      </c>
      <c r="T2738" s="0" t="n">
        <v>0</v>
      </c>
      <c r="U2738" s="0" t="n">
        <v>0</v>
      </c>
      <c r="V2738" s="0" t="n">
        <v>0</v>
      </c>
      <c r="W2738" s="0" t="n">
        <v>0</v>
      </c>
      <c r="X2738" s="0" t="n">
        <v>0</v>
      </c>
      <c r="Y2738" s="0" t="n">
        <v>0</v>
      </c>
      <c r="Z2738" s="0" t="n">
        <v>0</v>
      </c>
      <c r="AA2738" s="0" t="n">
        <v>0</v>
      </c>
      <c r="AB2738" s="0" t="n">
        <v>0</v>
      </c>
      <c r="AC2738" s="0" t="n">
        <v>0</v>
      </c>
      <c r="AD2738" s="0" t="n">
        <v>0</v>
      </c>
      <c r="AE2738" s="0" t="n">
        <f aca="false">SUM(F2738, K2738, P2738, U2738, Z2738)</f>
        <v>0</v>
      </c>
      <c r="AF2738" s="0" t="n">
        <f aca="false">SUM(G2738, L2738, Q2738, V2738, AA2738)</f>
        <v>1</v>
      </c>
      <c r="AG2738" s="0" t="n">
        <f aca="false">SUM(H2738, M2738, R2738, W2738, AB2738)</f>
        <v>0</v>
      </c>
      <c r="AH2738" s="0" t="n">
        <f aca="false">SUM(I2738, N2738, S2738, X2738, AC2738)</f>
        <v>0</v>
      </c>
      <c r="AI2738" s="0" t="n">
        <f aca="false">SUM(J2738, O2738, T2738, Y2738, AD2738)</f>
        <v>0</v>
      </c>
    </row>
    <row r="2739" customFormat="false" ht="15" hidden="false" customHeight="false" outlineLevel="0" collapsed="false">
      <c r="A2739" s="0" t="s">
        <v>77</v>
      </c>
      <c r="B2739" s="0" t="n">
        <v>40048902</v>
      </c>
      <c r="C2739" s="0" t="n">
        <f aca="false">VLOOKUP(B2739, [1]Sheet1!$A$2:$B$65, 2, 0)</f>
        <v>8</v>
      </c>
      <c r="D2739" s="1" t="n">
        <f aca="false">E2739+1/24</f>
        <v>42987.6840277778</v>
      </c>
      <c r="E2739" s="2" t="n">
        <v>42987.6423611111</v>
      </c>
      <c r="F2739" s="0" t="n">
        <v>0</v>
      </c>
      <c r="G2739" s="0" t="n">
        <v>0</v>
      </c>
      <c r="H2739" s="0" t="n">
        <v>0</v>
      </c>
      <c r="I2739" s="0" t="n">
        <v>0</v>
      </c>
      <c r="J2739" s="0" t="n">
        <v>0</v>
      </c>
      <c r="K2739" s="0" t="n">
        <v>0</v>
      </c>
      <c r="L2739" s="0" t="n">
        <v>0</v>
      </c>
      <c r="M2739" s="0" t="n">
        <v>0</v>
      </c>
      <c r="N2739" s="0" t="n">
        <v>0</v>
      </c>
      <c r="O2739" s="0" t="n">
        <v>0</v>
      </c>
      <c r="P2739" s="0" t="n">
        <v>0</v>
      </c>
      <c r="Q2739" s="0" t="n">
        <v>0</v>
      </c>
      <c r="R2739" s="0" t="n">
        <v>0</v>
      </c>
      <c r="S2739" s="0" t="n">
        <v>0</v>
      </c>
      <c r="T2739" s="0" t="n">
        <v>0</v>
      </c>
      <c r="U2739" s="0" t="n">
        <v>0</v>
      </c>
      <c r="V2739" s="0" t="n">
        <v>0</v>
      </c>
      <c r="W2739" s="0" t="n">
        <v>0</v>
      </c>
      <c r="X2739" s="0" t="n">
        <v>0</v>
      </c>
      <c r="Y2739" s="0" t="n">
        <v>0</v>
      </c>
      <c r="Z2739" s="0" t="n">
        <v>0</v>
      </c>
      <c r="AA2739" s="0" t="n">
        <v>3</v>
      </c>
      <c r="AB2739" s="0" t="n">
        <v>0</v>
      </c>
      <c r="AC2739" s="0" t="n">
        <v>1</v>
      </c>
      <c r="AD2739" s="0" t="n">
        <v>0</v>
      </c>
      <c r="AE2739" s="0" t="n">
        <f aca="false">SUM(F2739, K2739, P2739, U2739, Z2739)</f>
        <v>0</v>
      </c>
      <c r="AF2739" s="0" t="n">
        <f aca="false">SUM(G2739, L2739, Q2739, V2739, AA2739)</f>
        <v>3</v>
      </c>
      <c r="AG2739" s="0" t="n">
        <f aca="false">SUM(H2739, M2739, R2739, W2739, AB2739)</f>
        <v>0</v>
      </c>
      <c r="AH2739" s="0" t="n">
        <f aca="false">SUM(I2739, N2739, S2739, X2739, AC2739)</f>
        <v>1</v>
      </c>
      <c r="AI2739" s="0" t="n">
        <f aca="false">SUM(J2739, O2739, T2739, Y2739, AD2739)</f>
        <v>0</v>
      </c>
    </row>
    <row r="2740" customFormat="false" ht="15" hidden="false" customHeight="false" outlineLevel="0" collapsed="false">
      <c r="A2740" s="0" t="s">
        <v>77</v>
      </c>
      <c r="B2740" s="0" t="n">
        <v>40056432</v>
      </c>
      <c r="C2740" s="0" t="n">
        <f aca="false">VLOOKUP(B2740, [1]Sheet1!$A$2:$B$65, 2, 0)</f>
        <v>15</v>
      </c>
      <c r="D2740" s="1" t="n">
        <f aca="false">E2740+1/24</f>
        <v>42987.6840277778</v>
      </c>
      <c r="E2740" s="2" t="n">
        <v>42987.6423611111</v>
      </c>
      <c r="F2740" s="0" t="n">
        <v>1</v>
      </c>
      <c r="G2740" s="0" t="n">
        <v>1</v>
      </c>
      <c r="H2740" s="0" t="n">
        <v>0</v>
      </c>
      <c r="I2740" s="0" t="n">
        <v>0</v>
      </c>
      <c r="J2740" s="0" t="n">
        <v>0</v>
      </c>
      <c r="K2740" s="0" t="n">
        <v>0</v>
      </c>
      <c r="L2740" s="0" t="n">
        <v>0</v>
      </c>
      <c r="M2740" s="0" t="n">
        <v>0</v>
      </c>
      <c r="N2740" s="0" t="n">
        <v>0</v>
      </c>
      <c r="O2740" s="0" t="n">
        <v>0</v>
      </c>
      <c r="P2740" s="0" t="n">
        <v>0</v>
      </c>
      <c r="Q2740" s="0" t="n">
        <v>0</v>
      </c>
      <c r="R2740" s="0" t="n">
        <v>0</v>
      </c>
      <c r="S2740" s="0" t="n">
        <v>0</v>
      </c>
      <c r="T2740" s="0" t="n">
        <v>0</v>
      </c>
      <c r="U2740" s="0" t="n">
        <v>0</v>
      </c>
      <c r="V2740" s="0" t="n">
        <v>0</v>
      </c>
      <c r="W2740" s="0" t="n">
        <v>0</v>
      </c>
      <c r="X2740" s="0" t="n">
        <v>0</v>
      </c>
      <c r="Y2740" s="0" t="n">
        <v>0</v>
      </c>
      <c r="Z2740" s="0" t="n">
        <v>0</v>
      </c>
      <c r="AA2740" s="0" t="n">
        <v>0</v>
      </c>
      <c r="AB2740" s="0" t="n">
        <v>0</v>
      </c>
      <c r="AC2740" s="0" t="n">
        <v>0</v>
      </c>
      <c r="AD2740" s="0" t="n">
        <v>0</v>
      </c>
      <c r="AE2740" s="0" t="n">
        <f aca="false">SUM(F2740, K2740, P2740, U2740, Z2740)</f>
        <v>1</v>
      </c>
      <c r="AF2740" s="0" t="n">
        <f aca="false">SUM(G2740, L2740, Q2740, V2740, AA2740)</f>
        <v>1</v>
      </c>
      <c r="AG2740" s="0" t="n">
        <f aca="false">SUM(H2740, M2740, R2740, W2740, AB2740)</f>
        <v>0</v>
      </c>
      <c r="AH2740" s="0" t="n">
        <f aca="false">SUM(I2740, N2740, S2740, X2740, AC2740)</f>
        <v>0</v>
      </c>
      <c r="AI2740" s="0" t="n">
        <f aca="false">SUM(J2740, O2740, T2740, Y2740, AD2740)</f>
        <v>0</v>
      </c>
    </row>
    <row r="2741" customFormat="false" ht="15" hidden="false" customHeight="false" outlineLevel="0" collapsed="false">
      <c r="A2741" s="0" t="s">
        <v>77</v>
      </c>
      <c r="B2741" s="0" t="n">
        <v>40048506</v>
      </c>
      <c r="C2741" s="0" t="n">
        <f aca="false">VLOOKUP(B2741, [1]Sheet1!$A$2:$B$65, 2, 0)</f>
        <v>4</v>
      </c>
      <c r="D2741" s="1" t="n">
        <f aca="false">E2741+1/24</f>
        <v>42987.6805555556</v>
      </c>
      <c r="E2741" s="2" t="n">
        <v>42987.6388888889</v>
      </c>
      <c r="F2741" s="0" t="n">
        <v>0</v>
      </c>
      <c r="G2741" s="0" t="n">
        <v>0</v>
      </c>
      <c r="H2741" s="0" t="n">
        <v>0</v>
      </c>
      <c r="I2741" s="0" t="n">
        <v>0</v>
      </c>
      <c r="J2741" s="0" t="n">
        <v>0</v>
      </c>
      <c r="K2741" s="0" t="n">
        <v>0</v>
      </c>
      <c r="L2741" s="0" t="n">
        <v>0</v>
      </c>
      <c r="M2741" s="0" t="n">
        <v>0</v>
      </c>
      <c r="N2741" s="0" t="n">
        <v>0</v>
      </c>
      <c r="O2741" s="0" t="n">
        <v>0</v>
      </c>
      <c r="P2741" s="0" t="n">
        <v>0</v>
      </c>
      <c r="Q2741" s="0" t="n">
        <v>0</v>
      </c>
      <c r="R2741" s="0" t="n">
        <v>0</v>
      </c>
      <c r="S2741" s="0" t="n">
        <v>0</v>
      </c>
      <c r="T2741" s="0" t="n">
        <v>0</v>
      </c>
      <c r="U2741" s="0" t="n">
        <v>0</v>
      </c>
      <c r="V2741" s="0" t="n">
        <v>0</v>
      </c>
      <c r="W2741" s="0" t="n">
        <v>0</v>
      </c>
      <c r="X2741" s="0" t="n">
        <v>0</v>
      </c>
      <c r="Y2741" s="0" t="n">
        <v>0</v>
      </c>
      <c r="Z2741" s="0" t="n">
        <v>2</v>
      </c>
      <c r="AA2741" s="0" t="n">
        <v>1</v>
      </c>
      <c r="AB2741" s="0" t="n">
        <v>1</v>
      </c>
      <c r="AC2741" s="0" t="n">
        <v>0</v>
      </c>
      <c r="AD2741" s="0" t="n">
        <v>0</v>
      </c>
      <c r="AE2741" s="0" t="n">
        <f aca="false">SUM(F2741, K2741, P2741, U2741, Z2741)</f>
        <v>2</v>
      </c>
      <c r="AF2741" s="0" t="n">
        <f aca="false">SUM(G2741, L2741, Q2741, V2741, AA2741)</f>
        <v>1</v>
      </c>
      <c r="AG2741" s="0" t="n">
        <f aca="false">SUM(H2741, M2741, R2741, W2741, AB2741)</f>
        <v>1</v>
      </c>
      <c r="AH2741" s="0" t="n">
        <f aca="false">SUM(I2741, N2741, S2741, X2741, AC2741)</f>
        <v>0</v>
      </c>
      <c r="AI2741" s="0" t="n">
        <f aca="false">SUM(J2741, O2741, T2741, Y2741, AD2741)</f>
        <v>0</v>
      </c>
    </row>
    <row r="2742" customFormat="false" ht="15" hidden="false" customHeight="false" outlineLevel="0" collapsed="false">
      <c r="A2742" s="0" t="s">
        <v>77</v>
      </c>
      <c r="B2742" s="0" t="n">
        <v>40048688</v>
      </c>
      <c r="C2742" s="0" t="n">
        <f aca="false">VLOOKUP(B2742, [1]Sheet1!$A$2:$B$65, 2, 0)</f>
        <v>12</v>
      </c>
      <c r="D2742" s="1" t="n">
        <f aca="false">E2742+1/24</f>
        <v>42987.6805555556</v>
      </c>
      <c r="E2742" s="2" t="n">
        <v>42987.6388888889</v>
      </c>
      <c r="F2742" s="0" t="n">
        <v>0</v>
      </c>
      <c r="G2742" s="0" t="n">
        <v>0</v>
      </c>
      <c r="H2742" s="0" t="n">
        <v>0</v>
      </c>
      <c r="I2742" s="0" t="n">
        <v>0</v>
      </c>
      <c r="J2742" s="0" t="n">
        <v>0</v>
      </c>
      <c r="K2742" s="0" t="n">
        <v>0</v>
      </c>
      <c r="L2742" s="0" t="n">
        <v>0</v>
      </c>
      <c r="M2742" s="0" t="n">
        <v>0</v>
      </c>
      <c r="N2742" s="0" t="n">
        <v>0</v>
      </c>
      <c r="O2742" s="0" t="n">
        <v>0</v>
      </c>
      <c r="P2742" s="0" t="n">
        <v>0</v>
      </c>
      <c r="Q2742" s="0" t="n">
        <v>0</v>
      </c>
      <c r="R2742" s="0" t="n">
        <v>0</v>
      </c>
      <c r="S2742" s="0" t="n">
        <v>0</v>
      </c>
      <c r="T2742" s="0" t="n">
        <v>0</v>
      </c>
      <c r="U2742" s="0" t="n">
        <v>0</v>
      </c>
      <c r="V2742" s="0" t="n">
        <v>0</v>
      </c>
      <c r="W2742" s="0" t="n">
        <v>0</v>
      </c>
      <c r="X2742" s="0" t="n">
        <v>0</v>
      </c>
      <c r="Y2742" s="0" t="n">
        <v>0</v>
      </c>
      <c r="Z2742" s="0" t="n">
        <v>1</v>
      </c>
      <c r="AA2742" s="0" t="n">
        <v>1</v>
      </c>
      <c r="AB2742" s="0" t="n">
        <v>0</v>
      </c>
      <c r="AC2742" s="0" t="n">
        <v>0</v>
      </c>
      <c r="AD2742" s="0" t="n">
        <v>0</v>
      </c>
      <c r="AE2742" s="0" t="n">
        <f aca="false">SUM(F2742, K2742, P2742, U2742, Z2742)</f>
        <v>1</v>
      </c>
      <c r="AF2742" s="0" t="n">
        <f aca="false">SUM(G2742, L2742, Q2742, V2742, AA2742)</f>
        <v>1</v>
      </c>
      <c r="AG2742" s="0" t="n">
        <f aca="false">SUM(H2742, M2742, R2742, W2742, AB2742)</f>
        <v>0</v>
      </c>
      <c r="AH2742" s="0" t="n">
        <f aca="false">SUM(I2742, N2742, S2742, X2742, AC2742)</f>
        <v>0</v>
      </c>
      <c r="AI2742" s="0" t="n">
        <f aca="false">SUM(J2742, O2742, T2742, Y2742, AD2742)</f>
        <v>0</v>
      </c>
    </row>
    <row r="2743" customFormat="false" ht="15" hidden="false" customHeight="false" outlineLevel="0" collapsed="false">
      <c r="A2743" s="0" t="s">
        <v>77</v>
      </c>
      <c r="B2743" s="0" t="n">
        <v>40056432</v>
      </c>
      <c r="C2743" s="0" t="n">
        <f aca="false">VLOOKUP(B2743, [1]Sheet1!$A$2:$B$65, 2, 0)</f>
        <v>15</v>
      </c>
      <c r="D2743" s="1" t="n">
        <f aca="false">E2743+1/24</f>
        <v>42987.6805555556</v>
      </c>
      <c r="E2743" s="2" t="n">
        <v>42987.6388888889</v>
      </c>
      <c r="F2743" s="0" t="n">
        <v>0</v>
      </c>
      <c r="G2743" s="0" t="n">
        <v>0</v>
      </c>
      <c r="H2743" s="0" t="n">
        <v>1</v>
      </c>
      <c r="I2743" s="0" t="n">
        <v>0</v>
      </c>
      <c r="J2743" s="0" t="n">
        <v>0</v>
      </c>
      <c r="K2743" s="0" t="n">
        <v>0</v>
      </c>
      <c r="L2743" s="0" t="n">
        <v>0</v>
      </c>
      <c r="M2743" s="0" t="n">
        <v>0</v>
      </c>
      <c r="N2743" s="0" t="n">
        <v>0</v>
      </c>
      <c r="O2743" s="0" t="n">
        <v>0</v>
      </c>
      <c r="P2743" s="0" t="n">
        <v>0</v>
      </c>
      <c r="Q2743" s="0" t="n">
        <v>0</v>
      </c>
      <c r="R2743" s="0" t="n">
        <v>0</v>
      </c>
      <c r="S2743" s="0" t="n">
        <v>0</v>
      </c>
      <c r="T2743" s="0" t="n">
        <v>0</v>
      </c>
      <c r="U2743" s="0" t="n">
        <v>0</v>
      </c>
      <c r="V2743" s="0" t="n">
        <v>0</v>
      </c>
      <c r="W2743" s="0" t="n">
        <v>0</v>
      </c>
      <c r="X2743" s="0" t="n">
        <v>0</v>
      </c>
      <c r="Y2743" s="0" t="n">
        <v>0</v>
      </c>
      <c r="Z2743" s="0" t="n">
        <v>0</v>
      </c>
      <c r="AA2743" s="0" t="n">
        <v>0</v>
      </c>
      <c r="AB2743" s="0" t="n">
        <v>0</v>
      </c>
      <c r="AC2743" s="0" t="n">
        <v>0</v>
      </c>
      <c r="AD2743" s="0" t="n">
        <v>0</v>
      </c>
      <c r="AE2743" s="0" t="n">
        <f aca="false">SUM(F2743, K2743, P2743, U2743, Z2743)</f>
        <v>0</v>
      </c>
      <c r="AF2743" s="0" t="n">
        <f aca="false">SUM(G2743, L2743, Q2743, V2743, AA2743)</f>
        <v>0</v>
      </c>
      <c r="AG2743" s="0" t="n">
        <f aca="false">SUM(H2743, M2743, R2743, W2743, AB2743)</f>
        <v>1</v>
      </c>
      <c r="AH2743" s="0" t="n">
        <f aca="false">SUM(I2743, N2743, S2743, X2743, AC2743)</f>
        <v>0</v>
      </c>
      <c r="AI2743" s="0" t="n">
        <f aca="false">SUM(J2743, O2743, T2743, Y2743, AD2743)</f>
        <v>0</v>
      </c>
    </row>
    <row r="2744" customFormat="false" ht="15" hidden="false" customHeight="false" outlineLevel="0" collapsed="false">
      <c r="A2744" s="0" t="s">
        <v>77</v>
      </c>
      <c r="B2744" s="0" t="n">
        <v>40048902</v>
      </c>
      <c r="C2744" s="0" t="n">
        <f aca="false">VLOOKUP(B2744, [1]Sheet1!$A$2:$B$65, 2, 0)</f>
        <v>8</v>
      </c>
      <c r="D2744" s="1" t="n">
        <f aca="false">E2744+1/24</f>
        <v>42987.6805555556</v>
      </c>
      <c r="E2744" s="2" t="n">
        <v>42987.6388888889</v>
      </c>
      <c r="F2744" s="0" t="n">
        <v>0</v>
      </c>
      <c r="G2744" s="0" t="n">
        <v>1</v>
      </c>
      <c r="H2744" s="0" t="n">
        <v>2</v>
      </c>
      <c r="I2744" s="0" t="n">
        <v>0</v>
      </c>
      <c r="J2744" s="0" t="n">
        <v>0</v>
      </c>
      <c r="K2744" s="0" t="n">
        <v>0</v>
      </c>
      <c r="L2744" s="0" t="n">
        <v>0</v>
      </c>
      <c r="M2744" s="0" t="n">
        <v>0</v>
      </c>
      <c r="N2744" s="0" t="n">
        <v>0</v>
      </c>
      <c r="O2744" s="0" t="n">
        <v>0</v>
      </c>
      <c r="P2744" s="0" t="n">
        <v>0</v>
      </c>
      <c r="Q2744" s="0" t="n">
        <v>0</v>
      </c>
      <c r="R2744" s="0" t="n">
        <v>0</v>
      </c>
      <c r="S2744" s="0" t="n">
        <v>0</v>
      </c>
      <c r="T2744" s="0" t="n">
        <v>0</v>
      </c>
      <c r="U2744" s="0" t="n">
        <v>0</v>
      </c>
      <c r="V2744" s="0" t="n">
        <v>0</v>
      </c>
      <c r="W2744" s="0" t="n">
        <v>0</v>
      </c>
      <c r="X2744" s="0" t="n">
        <v>0</v>
      </c>
      <c r="Y2744" s="0" t="n">
        <v>0</v>
      </c>
      <c r="Z2744" s="0" t="n">
        <v>0</v>
      </c>
      <c r="AA2744" s="0" t="n">
        <v>0</v>
      </c>
      <c r="AB2744" s="0" t="n">
        <v>0</v>
      </c>
      <c r="AC2744" s="0" t="n">
        <v>0</v>
      </c>
      <c r="AD2744" s="0" t="n">
        <v>0</v>
      </c>
      <c r="AE2744" s="0" t="n">
        <f aca="false">SUM(F2744, K2744, P2744, U2744, Z2744)</f>
        <v>0</v>
      </c>
      <c r="AF2744" s="0" t="n">
        <f aca="false">SUM(G2744, L2744, Q2744, V2744, AA2744)</f>
        <v>1</v>
      </c>
      <c r="AG2744" s="0" t="n">
        <f aca="false">SUM(H2744, M2744, R2744, W2744, AB2744)</f>
        <v>2</v>
      </c>
      <c r="AH2744" s="0" t="n">
        <f aca="false">SUM(I2744, N2744, S2744, X2744, AC2744)</f>
        <v>0</v>
      </c>
      <c r="AI2744" s="0" t="n">
        <f aca="false">SUM(J2744, O2744, T2744, Y2744, AD2744)</f>
        <v>0</v>
      </c>
    </row>
    <row r="2745" customFormat="false" ht="15" hidden="false" customHeight="false" outlineLevel="0" collapsed="false">
      <c r="A2745" s="0" t="s">
        <v>77</v>
      </c>
      <c r="B2745" s="0" t="n">
        <v>40048100</v>
      </c>
      <c r="C2745" s="0" t="n">
        <f aca="false">VLOOKUP(B2745, [1]Sheet1!$A$2:$B$65, 2, 0)</f>
        <v>20</v>
      </c>
      <c r="D2745" s="1" t="n">
        <f aca="false">E2745+1/24</f>
        <v>42987.6805555556</v>
      </c>
      <c r="E2745" s="2" t="n">
        <v>42987.6388888889</v>
      </c>
      <c r="F2745" s="0" t="n">
        <v>1</v>
      </c>
      <c r="G2745" s="0" t="n">
        <v>1</v>
      </c>
      <c r="H2745" s="0" t="n">
        <v>0</v>
      </c>
      <c r="I2745" s="0" t="n">
        <v>0</v>
      </c>
      <c r="J2745" s="0" t="n">
        <v>0</v>
      </c>
      <c r="K2745" s="0" t="n">
        <v>0</v>
      </c>
      <c r="L2745" s="0" t="n">
        <v>0</v>
      </c>
      <c r="M2745" s="0" t="n">
        <v>0</v>
      </c>
      <c r="N2745" s="0" t="n">
        <v>0</v>
      </c>
      <c r="O2745" s="0" t="n">
        <v>0</v>
      </c>
      <c r="P2745" s="0" t="n">
        <v>0</v>
      </c>
      <c r="Q2745" s="0" t="n">
        <v>0</v>
      </c>
      <c r="R2745" s="0" t="n">
        <v>0</v>
      </c>
      <c r="S2745" s="0" t="n">
        <v>0</v>
      </c>
      <c r="T2745" s="0" t="n">
        <v>0</v>
      </c>
      <c r="U2745" s="0" t="n">
        <v>0</v>
      </c>
      <c r="V2745" s="0" t="n">
        <v>0</v>
      </c>
      <c r="W2745" s="0" t="n">
        <v>0</v>
      </c>
      <c r="X2745" s="0" t="n">
        <v>0</v>
      </c>
      <c r="Y2745" s="0" t="n">
        <v>0</v>
      </c>
      <c r="Z2745" s="0" t="n">
        <v>0</v>
      </c>
      <c r="AA2745" s="0" t="n">
        <v>0</v>
      </c>
      <c r="AB2745" s="0" t="n">
        <v>0</v>
      </c>
      <c r="AC2745" s="0" t="n">
        <v>0</v>
      </c>
      <c r="AD2745" s="0" t="n">
        <v>0</v>
      </c>
      <c r="AE2745" s="0" t="n">
        <f aca="false">SUM(F2745, K2745, P2745, U2745, Z2745)</f>
        <v>1</v>
      </c>
      <c r="AF2745" s="0" t="n">
        <f aca="false">SUM(G2745, L2745, Q2745, V2745, AA2745)</f>
        <v>1</v>
      </c>
      <c r="AG2745" s="0" t="n">
        <f aca="false">SUM(H2745, M2745, R2745, W2745, AB2745)</f>
        <v>0</v>
      </c>
      <c r="AH2745" s="0" t="n">
        <f aca="false">SUM(I2745, N2745, S2745, X2745, AC2745)</f>
        <v>0</v>
      </c>
      <c r="AI2745" s="0" t="n">
        <f aca="false">SUM(J2745, O2745, T2745, Y2745, AD2745)</f>
        <v>0</v>
      </c>
    </row>
    <row r="2746" customFormat="false" ht="15" hidden="false" customHeight="false" outlineLevel="0" collapsed="false">
      <c r="A2746" s="0" t="s">
        <v>77</v>
      </c>
      <c r="B2746" s="0" t="n">
        <v>40049125</v>
      </c>
      <c r="C2746" s="0" t="n">
        <f aca="false">VLOOKUP(B2746, [1]Sheet1!$A$2:$B$65, 2, 0)</f>
        <v>2</v>
      </c>
      <c r="D2746" s="1" t="n">
        <f aca="false">E2746+1/24</f>
        <v>42987.6805555556</v>
      </c>
      <c r="E2746" s="2" t="n">
        <v>42987.6388888889</v>
      </c>
      <c r="F2746" s="0" t="n">
        <v>0</v>
      </c>
      <c r="G2746" s="0" t="n">
        <v>0</v>
      </c>
      <c r="H2746" s="0" t="n">
        <v>1</v>
      </c>
      <c r="I2746" s="0" t="n">
        <v>1</v>
      </c>
      <c r="J2746" s="0" t="n">
        <v>0</v>
      </c>
      <c r="K2746" s="0" t="n">
        <v>0</v>
      </c>
      <c r="L2746" s="0" t="n">
        <v>0</v>
      </c>
      <c r="M2746" s="0" t="n">
        <v>0</v>
      </c>
      <c r="N2746" s="0" t="n">
        <v>0</v>
      </c>
      <c r="O2746" s="0" t="n">
        <v>0</v>
      </c>
      <c r="P2746" s="0" t="n">
        <v>0</v>
      </c>
      <c r="Q2746" s="0" t="n">
        <v>0</v>
      </c>
      <c r="R2746" s="0" t="n">
        <v>0</v>
      </c>
      <c r="S2746" s="0" t="n">
        <v>0</v>
      </c>
      <c r="T2746" s="0" t="n">
        <v>0</v>
      </c>
      <c r="U2746" s="0" t="n">
        <v>0</v>
      </c>
      <c r="V2746" s="0" t="n">
        <v>0</v>
      </c>
      <c r="W2746" s="0" t="n">
        <v>0</v>
      </c>
      <c r="X2746" s="0" t="n">
        <v>0</v>
      </c>
      <c r="Y2746" s="0" t="n">
        <v>0</v>
      </c>
      <c r="Z2746" s="0" t="n">
        <v>0</v>
      </c>
      <c r="AA2746" s="0" t="n">
        <v>0</v>
      </c>
      <c r="AB2746" s="0" t="n">
        <v>0</v>
      </c>
      <c r="AC2746" s="0" t="n">
        <v>0</v>
      </c>
      <c r="AD2746" s="0" t="n">
        <v>0</v>
      </c>
      <c r="AE2746" s="0" t="n">
        <f aca="false">SUM(F2746, K2746, P2746, U2746, Z2746)</f>
        <v>0</v>
      </c>
      <c r="AF2746" s="0" t="n">
        <f aca="false">SUM(G2746, L2746, Q2746, V2746, AA2746)</f>
        <v>0</v>
      </c>
      <c r="AG2746" s="0" t="n">
        <f aca="false">SUM(H2746, M2746, R2746, W2746, AB2746)</f>
        <v>1</v>
      </c>
      <c r="AH2746" s="0" t="n">
        <f aca="false">SUM(I2746, N2746, S2746, X2746, AC2746)</f>
        <v>1</v>
      </c>
      <c r="AI2746" s="0" t="n">
        <f aca="false">SUM(J2746, O2746, T2746, Y2746, AD2746)</f>
        <v>0</v>
      </c>
    </row>
    <row r="2747" customFormat="false" ht="15" hidden="false" customHeight="false" outlineLevel="0" collapsed="false">
      <c r="A2747" s="0" t="s">
        <v>77</v>
      </c>
      <c r="B2747" s="0" t="n">
        <v>40056441</v>
      </c>
      <c r="C2747" s="0" t="n">
        <f aca="false">VLOOKUP(B2747, [1]Sheet1!$A$2:$B$65, 2, 0)</f>
        <v>11</v>
      </c>
      <c r="D2747" s="1" t="n">
        <f aca="false">E2747+1/24</f>
        <v>42987.6805555556</v>
      </c>
      <c r="E2747" s="2" t="n">
        <v>42987.6388888889</v>
      </c>
      <c r="F2747" s="0" t="n">
        <v>0</v>
      </c>
      <c r="G2747" s="0" t="n">
        <v>0</v>
      </c>
      <c r="H2747" s="0" t="n">
        <v>0</v>
      </c>
      <c r="I2747" s="0" t="n">
        <v>0</v>
      </c>
      <c r="J2747" s="0" t="n">
        <v>0</v>
      </c>
      <c r="K2747" s="0" t="n">
        <v>1</v>
      </c>
      <c r="L2747" s="0" t="n">
        <v>0</v>
      </c>
      <c r="M2747" s="0" t="n">
        <v>0</v>
      </c>
      <c r="N2747" s="0" t="n">
        <v>0</v>
      </c>
      <c r="O2747" s="0" t="n">
        <v>0</v>
      </c>
      <c r="P2747" s="0" t="n">
        <v>0</v>
      </c>
      <c r="Q2747" s="0" t="n">
        <v>0</v>
      </c>
      <c r="R2747" s="0" t="n">
        <v>0</v>
      </c>
      <c r="S2747" s="0" t="n">
        <v>0</v>
      </c>
      <c r="T2747" s="0" t="n">
        <v>0</v>
      </c>
      <c r="U2747" s="0" t="n">
        <v>0</v>
      </c>
      <c r="V2747" s="0" t="n">
        <v>0</v>
      </c>
      <c r="W2747" s="0" t="n">
        <v>0</v>
      </c>
      <c r="X2747" s="0" t="n">
        <v>0</v>
      </c>
      <c r="Y2747" s="0" t="n">
        <v>0</v>
      </c>
      <c r="Z2747" s="0" t="n">
        <v>0</v>
      </c>
      <c r="AA2747" s="0" t="n">
        <v>0</v>
      </c>
      <c r="AB2747" s="0" t="n">
        <v>0</v>
      </c>
      <c r="AC2747" s="0" t="n">
        <v>0</v>
      </c>
      <c r="AD2747" s="0" t="n">
        <v>0</v>
      </c>
      <c r="AE2747" s="0" t="n">
        <f aca="false">SUM(F2747, K2747, P2747, U2747, Z2747)</f>
        <v>1</v>
      </c>
      <c r="AF2747" s="0" t="n">
        <f aca="false">SUM(G2747, L2747, Q2747, V2747, AA2747)</f>
        <v>0</v>
      </c>
      <c r="AG2747" s="0" t="n">
        <f aca="false">SUM(H2747, M2747, R2747, W2747, AB2747)</f>
        <v>0</v>
      </c>
      <c r="AH2747" s="0" t="n">
        <f aca="false">SUM(I2747, N2747, S2747, X2747, AC2747)</f>
        <v>0</v>
      </c>
      <c r="AI2747" s="0" t="n">
        <f aca="false">SUM(J2747, O2747, T2747, Y2747, AD2747)</f>
        <v>0</v>
      </c>
    </row>
    <row r="2748" customFormat="false" ht="15" hidden="false" customHeight="false" outlineLevel="0" collapsed="false">
      <c r="A2748" s="0" t="s">
        <v>77</v>
      </c>
      <c r="B2748" s="0" t="n">
        <v>40048333</v>
      </c>
      <c r="C2748" s="0" t="n">
        <f aca="false">VLOOKUP(B2748, [1]Sheet1!$A$2:$B$65, 2, 0)</f>
        <v>17</v>
      </c>
      <c r="D2748" s="1" t="n">
        <f aca="false">E2748+1/24</f>
        <v>42987.6805555556</v>
      </c>
      <c r="E2748" s="2" t="n">
        <v>42987.6388888889</v>
      </c>
      <c r="F2748" s="0" t="n">
        <v>0</v>
      </c>
      <c r="G2748" s="0" t="n">
        <v>1</v>
      </c>
      <c r="H2748" s="0" t="n">
        <v>0</v>
      </c>
      <c r="I2748" s="0" t="n">
        <v>0</v>
      </c>
      <c r="J2748" s="0" t="n">
        <v>0</v>
      </c>
      <c r="K2748" s="0" t="n">
        <v>0</v>
      </c>
      <c r="L2748" s="0" t="n">
        <v>0</v>
      </c>
      <c r="M2748" s="0" t="n">
        <v>0</v>
      </c>
      <c r="N2748" s="0" t="n">
        <v>0</v>
      </c>
      <c r="O2748" s="0" t="n">
        <v>0</v>
      </c>
      <c r="P2748" s="0" t="n">
        <v>0</v>
      </c>
      <c r="Q2748" s="0" t="n">
        <v>0</v>
      </c>
      <c r="R2748" s="0" t="n">
        <v>0</v>
      </c>
      <c r="S2748" s="0" t="n">
        <v>0</v>
      </c>
      <c r="T2748" s="0" t="n">
        <v>0</v>
      </c>
      <c r="U2748" s="0" t="n">
        <v>0</v>
      </c>
      <c r="V2748" s="0" t="n">
        <v>0</v>
      </c>
      <c r="W2748" s="0" t="n">
        <v>0</v>
      </c>
      <c r="X2748" s="0" t="n">
        <v>0</v>
      </c>
      <c r="Y2748" s="0" t="n">
        <v>1</v>
      </c>
      <c r="Z2748" s="0" t="n">
        <v>0</v>
      </c>
      <c r="AA2748" s="0" t="n">
        <v>0</v>
      </c>
      <c r="AB2748" s="0" t="n">
        <v>0</v>
      </c>
      <c r="AC2748" s="0" t="n">
        <v>0</v>
      </c>
      <c r="AD2748" s="0" t="n">
        <v>0</v>
      </c>
      <c r="AE2748" s="0" t="n">
        <f aca="false">SUM(F2748, K2748, P2748, U2748, Z2748)</f>
        <v>0</v>
      </c>
      <c r="AF2748" s="0" t="n">
        <f aca="false">SUM(G2748, L2748, Q2748, V2748, AA2748)</f>
        <v>1</v>
      </c>
      <c r="AG2748" s="0" t="n">
        <f aca="false">SUM(H2748, M2748, R2748, W2748, AB2748)</f>
        <v>0</v>
      </c>
      <c r="AH2748" s="0" t="n">
        <f aca="false">SUM(I2748, N2748, S2748, X2748, AC2748)</f>
        <v>0</v>
      </c>
      <c r="AI2748" s="0" t="n">
        <f aca="false">SUM(J2748, O2748, T2748, Y2748, AD2748)</f>
        <v>1</v>
      </c>
    </row>
    <row r="2749" customFormat="false" ht="15" hidden="false" customHeight="false" outlineLevel="0" collapsed="false">
      <c r="A2749" s="0" t="s">
        <v>77</v>
      </c>
      <c r="B2749" s="0" t="n">
        <v>40048805</v>
      </c>
      <c r="C2749" s="0" t="n">
        <f aca="false">VLOOKUP(B2749, [1]Sheet1!$A$2:$B$65, 2, 0)</f>
        <v>14</v>
      </c>
      <c r="D2749" s="1" t="n">
        <f aca="false">E2749+1/24</f>
        <v>42987.6805555556</v>
      </c>
      <c r="E2749" s="2" t="n">
        <v>42987.6388888889</v>
      </c>
      <c r="F2749" s="0" t="n">
        <v>0</v>
      </c>
      <c r="G2749" s="0" t="n">
        <v>0</v>
      </c>
      <c r="H2749" s="0" t="n">
        <v>0</v>
      </c>
      <c r="I2749" s="0" t="n">
        <v>0</v>
      </c>
      <c r="J2749" s="0" t="n">
        <v>0</v>
      </c>
      <c r="K2749" s="0" t="n">
        <v>1</v>
      </c>
      <c r="L2749" s="0" t="n">
        <v>0</v>
      </c>
      <c r="M2749" s="0" t="n">
        <v>0</v>
      </c>
      <c r="N2749" s="0" t="n">
        <v>0</v>
      </c>
      <c r="O2749" s="0" t="n">
        <v>0</v>
      </c>
      <c r="P2749" s="0" t="n">
        <v>0</v>
      </c>
      <c r="Q2749" s="0" t="n">
        <v>0</v>
      </c>
      <c r="R2749" s="0" t="n">
        <v>0</v>
      </c>
      <c r="S2749" s="0" t="n">
        <v>0</v>
      </c>
      <c r="T2749" s="0" t="n">
        <v>0</v>
      </c>
      <c r="U2749" s="0" t="n">
        <v>0</v>
      </c>
      <c r="V2749" s="0" t="n">
        <v>0</v>
      </c>
      <c r="W2749" s="0" t="n">
        <v>0</v>
      </c>
      <c r="X2749" s="0" t="n">
        <v>0</v>
      </c>
      <c r="Y2749" s="0" t="n">
        <v>0</v>
      </c>
      <c r="Z2749" s="0" t="n">
        <v>0</v>
      </c>
      <c r="AA2749" s="0" t="n">
        <v>0</v>
      </c>
      <c r="AB2749" s="0" t="n">
        <v>0</v>
      </c>
      <c r="AC2749" s="0" t="n">
        <v>0</v>
      </c>
      <c r="AD2749" s="0" t="n">
        <v>0</v>
      </c>
      <c r="AE2749" s="0" t="n">
        <f aca="false">SUM(F2749, K2749, P2749, U2749, Z2749)</f>
        <v>1</v>
      </c>
      <c r="AF2749" s="0" t="n">
        <f aca="false">SUM(G2749, L2749, Q2749, V2749, AA2749)</f>
        <v>0</v>
      </c>
      <c r="AG2749" s="0" t="n">
        <f aca="false">SUM(H2749, M2749, R2749, W2749, AB2749)</f>
        <v>0</v>
      </c>
      <c r="AH2749" s="0" t="n">
        <f aca="false">SUM(I2749, N2749, S2749, X2749, AC2749)</f>
        <v>0</v>
      </c>
      <c r="AI2749" s="0" t="n">
        <f aca="false">SUM(J2749, O2749, T2749, Y2749, AD2749)</f>
        <v>0</v>
      </c>
    </row>
    <row r="2750" customFormat="false" ht="15" hidden="false" customHeight="false" outlineLevel="0" collapsed="false">
      <c r="A2750" s="0" t="s">
        <v>77</v>
      </c>
      <c r="B2750" s="0" t="n">
        <v>40048456</v>
      </c>
      <c r="C2750" s="0" t="n">
        <f aca="false">VLOOKUP(B2750, [1]Sheet1!$A$2:$B$65, 2, 0)</f>
        <v>1</v>
      </c>
      <c r="D2750" s="1" t="n">
        <f aca="false">E2750+1/24</f>
        <v>42987.6805555556</v>
      </c>
      <c r="E2750" s="2" t="n">
        <v>42987.6388888889</v>
      </c>
      <c r="F2750" s="0" t="n">
        <v>0</v>
      </c>
      <c r="G2750" s="0" t="n">
        <v>0</v>
      </c>
      <c r="H2750" s="0" t="n">
        <v>0</v>
      </c>
      <c r="I2750" s="0" t="n">
        <v>0</v>
      </c>
      <c r="J2750" s="0" t="n">
        <v>0</v>
      </c>
      <c r="K2750" s="0" t="n">
        <v>0</v>
      </c>
      <c r="L2750" s="0" t="n">
        <v>0</v>
      </c>
      <c r="M2750" s="0" t="n">
        <v>0</v>
      </c>
      <c r="N2750" s="0" t="n">
        <v>0</v>
      </c>
      <c r="O2750" s="0" t="n">
        <v>0</v>
      </c>
      <c r="P2750" s="0" t="n">
        <v>0</v>
      </c>
      <c r="Q2750" s="0" t="n">
        <v>1</v>
      </c>
      <c r="R2750" s="0" t="n">
        <v>0</v>
      </c>
      <c r="S2750" s="0" t="n">
        <v>0</v>
      </c>
      <c r="T2750" s="0" t="n">
        <v>0</v>
      </c>
      <c r="U2750" s="0" t="n">
        <v>0</v>
      </c>
      <c r="V2750" s="0" t="n">
        <v>0</v>
      </c>
      <c r="W2750" s="0" t="n">
        <v>0</v>
      </c>
      <c r="X2750" s="0" t="n">
        <v>0</v>
      </c>
      <c r="Y2750" s="0" t="n">
        <v>0</v>
      </c>
      <c r="Z2750" s="0" t="n">
        <v>0</v>
      </c>
      <c r="AA2750" s="0" t="n">
        <v>0</v>
      </c>
      <c r="AB2750" s="0" t="n">
        <v>0</v>
      </c>
      <c r="AC2750" s="0" t="n">
        <v>0</v>
      </c>
      <c r="AD2750" s="0" t="n">
        <v>0</v>
      </c>
      <c r="AE2750" s="0" t="n">
        <f aca="false">SUM(F2750, K2750, P2750, U2750, Z2750)</f>
        <v>0</v>
      </c>
      <c r="AF2750" s="0" t="n">
        <f aca="false">SUM(G2750, L2750, Q2750, V2750, AA2750)</f>
        <v>1</v>
      </c>
      <c r="AG2750" s="0" t="n">
        <f aca="false">SUM(H2750, M2750, R2750, W2750, AB2750)</f>
        <v>0</v>
      </c>
      <c r="AH2750" s="0" t="n">
        <f aca="false">SUM(I2750, N2750, S2750, X2750, AC2750)</f>
        <v>0</v>
      </c>
      <c r="AI2750" s="0" t="n">
        <f aca="false">SUM(J2750, O2750, T2750, Y2750, AD2750)</f>
        <v>0</v>
      </c>
    </row>
    <row r="2751" customFormat="false" ht="15" hidden="false" customHeight="false" outlineLevel="0" collapsed="false">
      <c r="A2751" s="0" t="s">
        <v>77</v>
      </c>
      <c r="B2751" s="0" t="n">
        <v>40056440</v>
      </c>
      <c r="C2751" s="0" t="n">
        <f aca="false">VLOOKUP(B2751, [1]Sheet1!$A$2:$B$65, 2, 0)</f>
        <v>9</v>
      </c>
      <c r="D2751" s="1" t="n">
        <f aca="false">E2751+1/24</f>
        <v>42987.6805555556</v>
      </c>
      <c r="E2751" s="2" t="n">
        <v>42987.6388888889</v>
      </c>
      <c r="F2751" s="0" t="n">
        <v>1</v>
      </c>
      <c r="G2751" s="0" t="n">
        <v>1</v>
      </c>
      <c r="H2751" s="0" t="n">
        <v>0</v>
      </c>
      <c r="I2751" s="0" t="n">
        <v>0</v>
      </c>
      <c r="J2751" s="0" t="n">
        <v>0</v>
      </c>
      <c r="K2751" s="0" t="n">
        <v>0</v>
      </c>
      <c r="L2751" s="0" t="n">
        <v>0</v>
      </c>
      <c r="M2751" s="0" t="n">
        <v>0</v>
      </c>
      <c r="N2751" s="0" t="n">
        <v>0</v>
      </c>
      <c r="O2751" s="0" t="n">
        <v>0</v>
      </c>
      <c r="P2751" s="0" t="n">
        <v>0</v>
      </c>
      <c r="Q2751" s="0" t="n">
        <v>0</v>
      </c>
      <c r="R2751" s="0" t="n">
        <v>0</v>
      </c>
      <c r="S2751" s="0" t="n">
        <v>0</v>
      </c>
      <c r="T2751" s="0" t="n">
        <v>0</v>
      </c>
      <c r="U2751" s="0" t="n">
        <v>0</v>
      </c>
      <c r="V2751" s="0" t="n">
        <v>0</v>
      </c>
      <c r="W2751" s="0" t="n">
        <v>0</v>
      </c>
      <c r="X2751" s="0" t="n">
        <v>0</v>
      </c>
      <c r="Y2751" s="0" t="n">
        <v>0</v>
      </c>
      <c r="Z2751" s="0" t="n">
        <v>0</v>
      </c>
      <c r="AA2751" s="0" t="n">
        <v>0</v>
      </c>
      <c r="AB2751" s="0" t="n">
        <v>0</v>
      </c>
      <c r="AC2751" s="0" t="n">
        <v>0</v>
      </c>
      <c r="AD2751" s="0" t="n">
        <v>0</v>
      </c>
      <c r="AE2751" s="0" t="n">
        <f aca="false">SUM(F2751, K2751, P2751, U2751, Z2751)</f>
        <v>1</v>
      </c>
      <c r="AF2751" s="0" t="n">
        <f aca="false">SUM(G2751, L2751, Q2751, V2751, AA2751)</f>
        <v>1</v>
      </c>
      <c r="AG2751" s="0" t="n">
        <f aca="false">SUM(H2751, M2751, R2751, W2751, AB2751)</f>
        <v>0</v>
      </c>
      <c r="AH2751" s="0" t="n">
        <f aca="false">SUM(I2751, N2751, S2751, X2751, AC2751)</f>
        <v>0</v>
      </c>
      <c r="AI2751" s="0" t="n">
        <f aca="false">SUM(J2751, O2751, T2751, Y2751, AD2751)</f>
        <v>0</v>
      </c>
    </row>
    <row r="2752" customFormat="false" ht="15" hidden="false" customHeight="false" outlineLevel="0" collapsed="false">
      <c r="A2752" s="0" t="s">
        <v>77</v>
      </c>
      <c r="B2752" s="0" t="n">
        <v>40056441</v>
      </c>
      <c r="C2752" s="0" t="n">
        <f aca="false">VLOOKUP(B2752, [1]Sheet1!$A$2:$B$65, 2, 0)</f>
        <v>11</v>
      </c>
      <c r="D2752" s="1" t="n">
        <f aca="false">E2752+1/24</f>
        <v>42987.6770833333</v>
      </c>
      <c r="E2752" s="2" t="n">
        <v>42987.6354166667</v>
      </c>
      <c r="F2752" s="0" t="n">
        <v>0</v>
      </c>
      <c r="G2752" s="0" t="n">
        <v>0</v>
      </c>
      <c r="H2752" s="0" t="n">
        <v>0</v>
      </c>
      <c r="I2752" s="0" t="n">
        <v>0</v>
      </c>
      <c r="J2752" s="0" t="n">
        <v>0</v>
      </c>
      <c r="K2752" s="0" t="n">
        <v>6</v>
      </c>
      <c r="L2752" s="0" t="n">
        <v>1</v>
      </c>
      <c r="M2752" s="0" t="n">
        <v>0</v>
      </c>
      <c r="N2752" s="0" t="n">
        <v>0</v>
      </c>
      <c r="O2752" s="0" t="n">
        <v>0</v>
      </c>
      <c r="P2752" s="0" t="n">
        <v>0</v>
      </c>
      <c r="Q2752" s="0" t="n">
        <v>0</v>
      </c>
      <c r="R2752" s="0" t="n">
        <v>0</v>
      </c>
      <c r="S2752" s="0" t="n">
        <v>0</v>
      </c>
      <c r="T2752" s="0" t="n">
        <v>0</v>
      </c>
      <c r="U2752" s="0" t="n">
        <v>0</v>
      </c>
      <c r="V2752" s="0" t="n">
        <v>0</v>
      </c>
      <c r="W2752" s="0" t="n">
        <v>0</v>
      </c>
      <c r="X2752" s="0" t="n">
        <v>0</v>
      </c>
      <c r="Y2752" s="0" t="n">
        <v>0</v>
      </c>
      <c r="Z2752" s="0" t="n">
        <v>0</v>
      </c>
      <c r="AA2752" s="0" t="n">
        <v>0</v>
      </c>
      <c r="AB2752" s="0" t="n">
        <v>0</v>
      </c>
      <c r="AC2752" s="0" t="n">
        <v>0</v>
      </c>
      <c r="AD2752" s="0" t="n">
        <v>0</v>
      </c>
      <c r="AE2752" s="0" t="n">
        <f aca="false">SUM(F2752, K2752, P2752, U2752, Z2752)</f>
        <v>6</v>
      </c>
      <c r="AF2752" s="0" t="n">
        <f aca="false">SUM(G2752, L2752, Q2752, V2752, AA2752)</f>
        <v>1</v>
      </c>
      <c r="AG2752" s="0" t="n">
        <f aca="false">SUM(H2752, M2752, R2752, W2752, AB2752)</f>
        <v>0</v>
      </c>
      <c r="AH2752" s="0" t="n">
        <f aca="false">SUM(I2752, N2752, S2752, X2752, AC2752)</f>
        <v>0</v>
      </c>
      <c r="AI2752" s="0" t="n">
        <f aca="false">SUM(J2752, O2752, T2752, Y2752, AD2752)</f>
        <v>0</v>
      </c>
    </row>
    <row r="2753" customFormat="false" ht="15" hidden="false" customHeight="false" outlineLevel="0" collapsed="false">
      <c r="A2753" s="0" t="s">
        <v>77</v>
      </c>
      <c r="B2753" s="0" t="n">
        <v>40056440</v>
      </c>
      <c r="C2753" s="0" t="n">
        <f aca="false">VLOOKUP(B2753, [1]Sheet1!$A$2:$B$65, 2, 0)</f>
        <v>9</v>
      </c>
      <c r="D2753" s="1" t="n">
        <f aca="false">E2753+1/24</f>
        <v>42987.6770833333</v>
      </c>
      <c r="E2753" s="2" t="n">
        <v>42987.6354166667</v>
      </c>
      <c r="F2753" s="0" t="n">
        <v>0</v>
      </c>
      <c r="G2753" s="0" t="n">
        <v>1</v>
      </c>
      <c r="H2753" s="0" t="n">
        <v>0</v>
      </c>
      <c r="I2753" s="0" t="n">
        <v>0</v>
      </c>
      <c r="J2753" s="0" t="n">
        <v>0</v>
      </c>
      <c r="K2753" s="0" t="n">
        <v>0</v>
      </c>
      <c r="L2753" s="0" t="n">
        <v>0</v>
      </c>
      <c r="M2753" s="0" t="n">
        <v>0</v>
      </c>
      <c r="N2753" s="0" t="n">
        <v>0</v>
      </c>
      <c r="O2753" s="0" t="n">
        <v>0</v>
      </c>
      <c r="P2753" s="0" t="n">
        <v>0</v>
      </c>
      <c r="Q2753" s="0" t="n">
        <v>0</v>
      </c>
      <c r="R2753" s="0" t="n">
        <v>0</v>
      </c>
      <c r="S2753" s="0" t="n">
        <v>0</v>
      </c>
      <c r="T2753" s="0" t="n">
        <v>0</v>
      </c>
      <c r="U2753" s="0" t="n">
        <v>0</v>
      </c>
      <c r="V2753" s="0" t="n">
        <v>0</v>
      </c>
      <c r="W2753" s="0" t="n">
        <v>0</v>
      </c>
      <c r="X2753" s="0" t="n">
        <v>0</v>
      </c>
      <c r="Y2753" s="0" t="n">
        <v>0</v>
      </c>
      <c r="Z2753" s="0" t="n">
        <v>0</v>
      </c>
      <c r="AA2753" s="0" t="n">
        <v>0</v>
      </c>
      <c r="AB2753" s="0" t="n">
        <v>0</v>
      </c>
      <c r="AC2753" s="0" t="n">
        <v>0</v>
      </c>
      <c r="AD2753" s="0" t="n">
        <v>0</v>
      </c>
      <c r="AE2753" s="0" t="n">
        <f aca="false">SUM(F2753, K2753, P2753, U2753, Z2753)</f>
        <v>0</v>
      </c>
      <c r="AF2753" s="0" t="n">
        <f aca="false">SUM(G2753, L2753, Q2753, V2753, AA2753)</f>
        <v>1</v>
      </c>
      <c r="AG2753" s="0" t="n">
        <f aca="false">SUM(H2753, M2753, R2753, W2753, AB2753)</f>
        <v>0</v>
      </c>
      <c r="AH2753" s="0" t="n">
        <f aca="false">SUM(I2753, N2753, S2753, X2753, AC2753)</f>
        <v>0</v>
      </c>
      <c r="AI2753" s="0" t="n">
        <f aca="false">SUM(J2753, O2753, T2753, Y2753, AD2753)</f>
        <v>0</v>
      </c>
    </row>
    <row r="2754" customFormat="false" ht="15" hidden="false" customHeight="false" outlineLevel="0" collapsed="false">
      <c r="A2754" s="0" t="s">
        <v>77</v>
      </c>
      <c r="B2754" s="0" t="n">
        <v>40048333</v>
      </c>
      <c r="C2754" s="0" t="n">
        <f aca="false">VLOOKUP(B2754, [1]Sheet1!$A$2:$B$65, 2, 0)</f>
        <v>17</v>
      </c>
      <c r="D2754" s="1" t="n">
        <f aca="false">E2754+1/24</f>
        <v>42987.6770833333</v>
      </c>
      <c r="E2754" s="2" t="n">
        <v>42987.6354166667</v>
      </c>
      <c r="F2754" s="0" t="n">
        <v>1</v>
      </c>
      <c r="G2754" s="0" t="n">
        <v>0</v>
      </c>
      <c r="H2754" s="0" t="n">
        <v>0</v>
      </c>
      <c r="I2754" s="0" t="n">
        <v>0</v>
      </c>
      <c r="J2754" s="0" t="n">
        <v>0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0</v>
      </c>
      <c r="P2754" s="0" t="n">
        <v>0</v>
      </c>
      <c r="Q2754" s="0" t="n">
        <v>0</v>
      </c>
      <c r="R2754" s="0" t="n">
        <v>0</v>
      </c>
      <c r="S2754" s="0" t="n">
        <v>0</v>
      </c>
      <c r="T2754" s="0" t="n">
        <v>0</v>
      </c>
      <c r="U2754" s="0" t="n">
        <v>0</v>
      </c>
      <c r="V2754" s="0" t="n">
        <v>0</v>
      </c>
      <c r="W2754" s="0" t="n">
        <v>0</v>
      </c>
      <c r="X2754" s="0" t="n">
        <v>0</v>
      </c>
      <c r="Y2754" s="0" t="n">
        <v>0</v>
      </c>
      <c r="Z2754" s="0" t="n">
        <v>0</v>
      </c>
      <c r="AA2754" s="0" t="n">
        <v>0</v>
      </c>
      <c r="AB2754" s="0" t="n">
        <v>0</v>
      </c>
      <c r="AC2754" s="0" t="n">
        <v>0</v>
      </c>
      <c r="AD2754" s="0" t="n">
        <v>0</v>
      </c>
      <c r="AE2754" s="0" t="n">
        <f aca="false">SUM(F2754, K2754, P2754, U2754, Z2754)</f>
        <v>1</v>
      </c>
      <c r="AF2754" s="0" t="n">
        <f aca="false">SUM(G2754, L2754, Q2754, V2754, AA2754)</f>
        <v>0</v>
      </c>
      <c r="AG2754" s="0" t="n">
        <f aca="false">SUM(H2754, M2754, R2754, W2754, AB2754)</f>
        <v>0</v>
      </c>
      <c r="AH2754" s="0" t="n">
        <f aca="false">SUM(I2754, N2754, S2754, X2754, AC2754)</f>
        <v>0</v>
      </c>
      <c r="AI2754" s="0" t="n">
        <f aca="false">SUM(J2754, O2754, T2754, Y2754, AD2754)</f>
        <v>0</v>
      </c>
    </row>
    <row r="2755" customFormat="false" ht="15" hidden="false" customHeight="false" outlineLevel="0" collapsed="false">
      <c r="A2755" s="0" t="s">
        <v>77</v>
      </c>
      <c r="B2755" s="0" t="n">
        <v>40048100</v>
      </c>
      <c r="C2755" s="0" t="n">
        <f aca="false">VLOOKUP(B2755, [1]Sheet1!$A$2:$B$65, 2, 0)</f>
        <v>20</v>
      </c>
      <c r="D2755" s="1" t="n">
        <f aca="false">E2755+1/24</f>
        <v>42987.6770833333</v>
      </c>
      <c r="E2755" s="2" t="n">
        <v>42987.6354166667</v>
      </c>
      <c r="F2755" s="0" t="n">
        <v>0</v>
      </c>
      <c r="G2755" s="0" t="n">
        <v>1</v>
      </c>
      <c r="H2755" s="0" t="n">
        <v>1</v>
      </c>
      <c r="I2755" s="0" t="n">
        <v>0</v>
      </c>
      <c r="J2755" s="0" t="n">
        <v>0</v>
      </c>
      <c r="K2755" s="0" t="n">
        <v>0</v>
      </c>
      <c r="L2755" s="0" t="n">
        <v>0</v>
      </c>
      <c r="M2755" s="0" t="n">
        <v>0</v>
      </c>
      <c r="N2755" s="0" t="n">
        <v>0</v>
      </c>
      <c r="O2755" s="0" t="n">
        <v>0</v>
      </c>
      <c r="P2755" s="0" t="n">
        <v>0</v>
      </c>
      <c r="Q2755" s="0" t="n">
        <v>0</v>
      </c>
      <c r="R2755" s="0" t="n">
        <v>0</v>
      </c>
      <c r="S2755" s="0" t="n">
        <v>0</v>
      </c>
      <c r="T2755" s="0" t="n">
        <v>0</v>
      </c>
      <c r="U2755" s="0" t="n">
        <v>0</v>
      </c>
      <c r="V2755" s="0" t="n">
        <v>0</v>
      </c>
      <c r="W2755" s="0" t="n">
        <v>0</v>
      </c>
      <c r="X2755" s="0" t="n">
        <v>0</v>
      </c>
      <c r="Y2755" s="0" t="n">
        <v>0</v>
      </c>
      <c r="Z2755" s="0" t="n">
        <v>0</v>
      </c>
      <c r="AA2755" s="0" t="n">
        <v>0</v>
      </c>
      <c r="AB2755" s="0" t="n">
        <v>0</v>
      </c>
      <c r="AC2755" s="0" t="n">
        <v>0</v>
      </c>
      <c r="AD2755" s="0" t="n">
        <v>0</v>
      </c>
      <c r="AE2755" s="0" t="n">
        <f aca="false">SUM(F2755, K2755, P2755, U2755, Z2755)</f>
        <v>0</v>
      </c>
      <c r="AF2755" s="0" t="n">
        <f aca="false">SUM(G2755, L2755, Q2755, V2755, AA2755)</f>
        <v>1</v>
      </c>
      <c r="AG2755" s="0" t="n">
        <f aca="false">SUM(H2755, M2755, R2755, W2755, AB2755)</f>
        <v>1</v>
      </c>
      <c r="AH2755" s="0" t="n">
        <f aca="false">SUM(I2755, N2755, S2755, X2755, AC2755)</f>
        <v>0</v>
      </c>
      <c r="AI2755" s="0" t="n">
        <f aca="false">SUM(J2755, O2755, T2755, Y2755, AD2755)</f>
        <v>0</v>
      </c>
    </row>
    <row r="2756" customFormat="false" ht="15" hidden="false" customHeight="false" outlineLevel="0" collapsed="false">
      <c r="A2756" s="0" t="s">
        <v>77</v>
      </c>
      <c r="B2756" s="0" t="n">
        <v>40048040</v>
      </c>
      <c r="C2756" s="0" t="n">
        <f aca="false">VLOOKUP(B2756, [1]Sheet1!$A$2:$B$65, 2, 0)</f>
        <v>19</v>
      </c>
      <c r="D2756" s="1" t="n">
        <f aca="false">E2756+1/24</f>
        <v>42987.6770833333</v>
      </c>
      <c r="E2756" s="2" t="n">
        <v>42987.6354166667</v>
      </c>
      <c r="F2756" s="0" t="n">
        <v>0</v>
      </c>
      <c r="G2756" s="0" t="n">
        <v>0</v>
      </c>
      <c r="H2756" s="0" t="n">
        <v>0</v>
      </c>
      <c r="I2756" s="0" t="n">
        <v>0</v>
      </c>
      <c r="J2756" s="0" t="n">
        <v>1</v>
      </c>
      <c r="K2756" s="0" t="n">
        <v>0</v>
      </c>
      <c r="L2756" s="0" t="n">
        <v>0</v>
      </c>
      <c r="M2756" s="0" t="n">
        <v>0</v>
      </c>
      <c r="N2756" s="0" t="n">
        <v>0</v>
      </c>
      <c r="O2756" s="0" t="n">
        <v>0</v>
      </c>
      <c r="P2756" s="0" t="n">
        <v>0</v>
      </c>
      <c r="Q2756" s="0" t="n">
        <v>0</v>
      </c>
      <c r="R2756" s="0" t="n">
        <v>0</v>
      </c>
      <c r="S2756" s="0" t="n">
        <v>0</v>
      </c>
      <c r="T2756" s="0" t="n">
        <v>0</v>
      </c>
      <c r="U2756" s="0" t="n">
        <v>0</v>
      </c>
      <c r="V2756" s="0" t="n">
        <v>0</v>
      </c>
      <c r="W2756" s="0" t="n">
        <v>0</v>
      </c>
      <c r="X2756" s="0" t="n">
        <v>0</v>
      </c>
      <c r="Y2756" s="0" t="n">
        <v>0</v>
      </c>
      <c r="Z2756" s="0" t="n">
        <v>0</v>
      </c>
      <c r="AA2756" s="0" t="n">
        <v>0</v>
      </c>
      <c r="AB2756" s="0" t="n">
        <v>0</v>
      </c>
      <c r="AC2756" s="0" t="n">
        <v>0</v>
      </c>
      <c r="AD2756" s="0" t="n">
        <v>0</v>
      </c>
      <c r="AE2756" s="0" t="n">
        <f aca="false">SUM(F2756, K2756, P2756, U2756, Z2756)</f>
        <v>0</v>
      </c>
      <c r="AF2756" s="0" t="n">
        <f aca="false">SUM(G2756, L2756, Q2756, V2756, AA2756)</f>
        <v>0</v>
      </c>
      <c r="AG2756" s="0" t="n">
        <f aca="false">SUM(H2756, M2756, R2756, W2756, AB2756)</f>
        <v>0</v>
      </c>
      <c r="AH2756" s="0" t="n">
        <f aca="false">SUM(I2756, N2756, S2756, X2756, AC2756)</f>
        <v>0</v>
      </c>
      <c r="AI2756" s="0" t="n">
        <f aca="false">SUM(J2756, O2756, T2756, Y2756, AD2756)</f>
        <v>1</v>
      </c>
    </row>
    <row r="2757" customFormat="false" ht="15" hidden="false" customHeight="false" outlineLevel="0" collapsed="false">
      <c r="A2757" s="0" t="s">
        <v>77</v>
      </c>
      <c r="B2757" s="0" t="n">
        <v>40056435</v>
      </c>
      <c r="C2757" s="0" t="n">
        <f aca="false">VLOOKUP(B2757, [1]Sheet1!$A$2:$B$65, 2, 0)</f>
        <v>13</v>
      </c>
      <c r="D2757" s="1" t="n">
        <f aca="false">E2757+1/24</f>
        <v>42987.6770833333</v>
      </c>
      <c r="E2757" s="2" t="n">
        <v>42987.6354166667</v>
      </c>
      <c r="F2757" s="0" t="n">
        <v>0</v>
      </c>
      <c r="G2757" s="0" t="n">
        <v>0</v>
      </c>
      <c r="H2757" s="0" t="n">
        <v>0</v>
      </c>
      <c r="I2757" s="0" t="n">
        <v>0</v>
      </c>
      <c r="J2757" s="0" t="n">
        <v>0</v>
      </c>
      <c r="K2757" s="0" t="n">
        <v>0</v>
      </c>
      <c r="L2757" s="0" t="n">
        <v>0</v>
      </c>
      <c r="M2757" s="0" t="n">
        <v>0</v>
      </c>
      <c r="N2757" s="0" t="n">
        <v>0</v>
      </c>
      <c r="O2757" s="0" t="n">
        <v>0</v>
      </c>
      <c r="P2757" s="0" t="n">
        <v>1</v>
      </c>
      <c r="Q2757" s="0" t="n">
        <v>0</v>
      </c>
      <c r="R2757" s="0" t="n">
        <v>0</v>
      </c>
      <c r="S2757" s="0" t="n">
        <v>0</v>
      </c>
      <c r="T2757" s="0" t="n">
        <v>0</v>
      </c>
      <c r="U2757" s="0" t="n">
        <v>0</v>
      </c>
      <c r="V2757" s="0" t="n">
        <v>0</v>
      </c>
      <c r="W2757" s="0" t="n">
        <v>0</v>
      </c>
      <c r="X2757" s="0" t="n">
        <v>0</v>
      </c>
      <c r="Y2757" s="0" t="n">
        <v>0</v>
      </c>
      <c r="Z2757" s="0" t="n">
        <v>0</v>
      </c>
      <c r="AA2757" s="0" t="n">
        <v>0</v>
      </c>
      <c r="AB2757" s="0" t="n">
        <v>0</v>
      </c>
      <c r="AC2757" s="0" t="n">
        <v>0</v>
      </c>
      <c r="AD2757" s="0" t="n">
        <v>0</v>
      </c>
      <c r="AE2757" s="0" t="n">
        <f aca="false">SUM(F2757, K2757, P2757, U2757, Z2757)</f>
        <v>1</v>
      </c>
      <c r="AF2757" s="0" t="n">
        <f aca="false">SUM(G2757, L2757, Q2757, V2757, AA2757)</f>
        <v>0</v>
      </c>
      <c r="AG2757" s="0" t="n">
        <f aca="false">SUM(H2757, M2757, R2757, W2757, AB2757)</f>
        <v>0</v>
      </c>
      <c r="AH2757" s="0" t="n">
        <f aca="false">SUM(I2757, N2757, S2757, X2757, AC2757)</f>
        <v>0</v>
      </c>
      <c r="AI2757" s="0" t="n">
        <f aca="false">SUM(J2757, O2757, T2757, Y2757, AD2757)</f>
        <v>0</v>
      </c>
    </row>
    <row r="2758" customFormat="false" ht="15" hidden="false" customHeight="false" outlineLevel="0" collapsed="false">
      <c r="A2758" s="0" t="s">
        <v>77</v>
      </c>
      <c r="B2758" s="0" t="n">
        <v>40056432</v>
      </c>
      <c r="C2758" s="0" t="n">
        <f aca="false">VLOOKUP(B2758, [1]Sheet1!$A$2:$B$65, 2, 0)</f>
        <v>15</v>
      </c>
      <c r="D2758" s="1" t="n">
        <f aca="false">E2758+1/24</f>
        <v>42987.6770833333</v>
      </c>
      <c r="E2758" s="2" t="n">
        <v>42987.6354166667</v>
      </c>
      <c r="F2758" s="0" t="n">
        <v>1</v>
      </c>
      <c r="G2758" s="0" t="n">
        <v>1</v>
      </c>
      <c r="H2758" s="0" t="n">
        <v>0</v>
      </c>
      <c r="I2758" s="0" t="n">
        <v>0</v>
      </c>
      <c r="J2758" s="0" t="n">
        <v>0</v>
      </c>
      <c r="K2758" s="0" t="n">
        <v>0</v>
      </c>
      <c r="L2758" s="0" t="n">
        <v>0</v>
      </c>
      <c r="M2758" s="0" t="n">
        <v>0</v>
      </c>
      <c r="N2758" s="0" t="n">
        <v>0</v>
      </c>
      <c r="O2758" s="0" t="n">
        <v>0</v>
      </c>
      <c r="P2758" s="0" t="n">
        <v>0</v>
      </c>
      <c r="Q2758" s="0" t="n">
        <v>0</v>
      </c>
      <c r="R2758" s="0" t="n">
        <v>0</v>
      </c>
      <c r="S2758" s="0" t="n">
        <v>0</v>
      </c>
      <c r="T2758" s="0" t="n">
        <v>0</v>
      </c>
      <c r="U2758" s="0" t="n">
        <v>0</v>
      </c>
      <c r="V2758" s="0" t="n">
        <v>0</v>
      </c>
      <c r="W2758" s="0" t="n">
        <v>0</v>
      </c>
      <c r="X2758" s="0" t="n">
        <v>0</v>
      </c>
      <c r="Y2758" s="0" t="n">
        <v>0</v>
      </c>
      <c r="Z2758" s="0" t="n">
        <v>0</v>
      </c>
      <c r="AA2758" s="0" t="n">
        <v>0</v>
      </c>
      <c r="AB2758" s="0" t="n">
        <v>0</v>
      </c>
      <c r="AC2758" s="0" t="n">
        <v>0</v>
      </c>
      <c r="AD2758" s="0" t="n">
        <v>0</v>
      </c>
      <c r="AE2758" s="0" t="n">
        <f aca="false">SUM(F2758, K2758, P2758, U2758, Z2758)</f>
        <v>1</v>
      </c>
      <c r="AF2758" s="0" t="n">
        <f aca="false">SUM(G2758, L2758, Q2758, V2758, AA2758)</f>
        <v>1</v>
      </c>
      <c r="AG2758" s="0" t="n">
        <f aca="false">SUM(H2758, M2758, R2758, W2758, AB2758)</f>
        <v>0</v>
      </c>
      <c r="AH2758" s="0" t="n">
        <f aca="false">SUM(I2758, N2758, S2758, X2758, AC2758)</f>
        <v>0</v>
      </c>
      <c r="AI2758" s="0" t="n">
        <f aca="false">SUM(J2758, O2758, T2758, Y2758, AD2758)</f>
        <v>0</v>
      </c>
    </row>
    <row r="2759" customFormat="false" ht="15" hidden="false" customHeight="false" outlineLevel="0" collapsed="false">
      <c r="A2759" s="0" t="s">
        <v>77</v>
      </c>
      <c r="B2759" s="0" t="n">
        <v>40056440</v>
      </c>
      <c r="C2759" s="0" t="n">
        <f aca="false">VLOOKUP(B2759, [1]Sheet1!$A$2:$B$65, 2, 0)</f>
        <v>9</v>
      </c>
      <c r="D2759" s="1" t="n">
        <f aca="false">E2759+1/24</f>
        <v>42987.6736111111</v>
      </c>
      <c r="E2759" s="2" t="n">
        <v>42987.6319444444</v>
      </c>
      <c r="F2759" s="0" t="n">
        <v>2</v>
      </c>
      <c r="G2759" s="0" t="n">
        <v>1</v>
      </c>
      <c r="H2759" s="0" t="n">
        <v>0</v>
      </c>
      <c r="I2759" s="0" t="n">
        <v>0</v>
      </c>
      <c r="J2759" s="0" t="n">
        <v>0</v>
      </c>
      <c r="K2759" s="0" t="n">
        <v>0</v>
      </c>
      <c r="L2759" s="0" t="n">
        <v>0</v>
      </c>
      <c r="M2759" s="0" t="n">
        <v>0</v>
      </c>
      <c r="N2759" s="0" t="n">
        <v>0</v>
      </c>
      <c r="O2759" s="0" t="n">
        <v>0</v>
      </c>
      <c r="P2759" s="0" t="n">
        <v>0</v>
      </c>
      <c r="Q2759" s="0" t="n">
        <v>0</v>
      </c>
      <c r="R2759" s="0" t="n">
        <v>0</v>
      </c>
      <c r="S2759" s="0" t="n">
        <v>0</v>
      </c>
      <c r="T2759" s="0" t="n">
        <v>0</v>
      </c>
      <c r="U2759" s="0" t="n">
        <v>0</v>
      </c>
      <c r="V2759" s="0" t="n">
        <v>0</v>
      </c>
      <c r="W2759" s="0" t="n">
        <v>0</v>
      </c>
      <c r="X2759" s="0" t="n">
        <v>0</v>
      </c>
      <c r="Y2759" s="0" t="n">
        <v>0</v>
      </c>
      <c r="Z2759" s="0" t="n">
        <v>0</v>
      </c>
      <c r="AA2759" s="0" t="n">
        <v>0</v>
      </c>
      <c r="AB2759" s="0" t="n">
        <v>0</v>
      </c>
      <c r="AC2759" s="0" t="n">
        <v>0</v>
      </c>
      <c r="AD2759" s="0" t="n">
        <v>0</v>
      </c>
      <c r="AE2759" s="0" t="n">
        <f aca="false">SUM(F2759, K2759, P2759, U2759, Z2759)</f>
        <v>2</v>
      </c>
      <c r="AF2759" s="0" t="n">
        <f aca="false">SUM(G2759, L2759, Q2759, V2759, AA2759)</f>
        <v>1</v>
      </c>
      <c r="AG2759" s="0" t="n">
        <f aca="false">SUM(H2759, M2759, R2759, W2759, AB2759)</f>
        <v>0</v>
      </c>
      <c r="AH2759" s="0" t="n">
        <f aca="false">SUM(I2759, N2759, S2759, X2759, AC2759)</f>
        <v>0</v>
      </c>
      <c r="AI2759" s="0" t="n">
        <f aca="false">SUM(J2759, O2759, T2759, Y2759, AD2759)</f>
        <v>0</v>
      </c>
    </row>
    <row r="2760" customFormat="false" ht="15" hidden="false" customHeight="false" outlineLevel="0" collapsed="false">
      <c r="A2760" s="0" t="s">
        <v>77</v>
      </c>
      <c r="B2760" s="0" t="n">
        <v>40056432</v>
      </c>
      <c r="C2760" s="0" t="n">
        <f aca="false">VLOOKUP(B2760, [1]Sheet1!$A$2:$B$65, 2, 0)</f>
        <v>15</v>
      </c>
      <c r="D2760" s="1" t="n">
        <f aca="false">E2760+1/24</f>
        <v>42987.6736111111</v>
      </c>
      <c r="E2760" s="2" t="n">
        <v>42987.6319444444</v>
      </c>
      <c r="F2760" s="0" t="n">
        <v>0</v>
      </c>
      <c r="G2760" s="0" t="n">
        <v>2</v>
      </c>
      <c r="H2760" s="0" t="n">
        <v>0</v>
      </c>
      <c r="I2760" s="0" t="n">
        <v>0</v>
      </c>
      <c r="J2760" s="0" t="n">
        <v>0</v>
      </c>
      <c r="K2760" s="0" t="n">
        <v>0</v>
      </c>
      <c r="L2760" s="0" t="n">
        <v>0</v>
      </c>
      <c r="M2760" s="0" t="n">
        <v>0</v>
      </c>
      <c r="N2760" s="0" t="n">
        <v>0</v>
      </c>
      <c r="O2760" s="0" t="n">
        <v>0</v>
      </c>
      <c r="P2760" s="0" t="n">
        <v>0</v>
      </c>
      <c r="Q2760" s="0" t="n">
        <v>0</v>
      </c>
      <c r="R2760" s="0" t="n">
        <v>0</v>
      </c>
      <c r="S2760" s="0" t="n">
        <v>0</v>
      </c>
      <c r="T2760" s="0" t="n">
        <v>0</v>
      </c>
      <c r="U2760" s="0" t="n">
        <v>0</v>
      </c>
      <c r="V2760" s="0" t="n">
        <v>0</v>
      </c>
      <c r="W2760" s="0" t="n">
        <v>0</v>
      </c>
      <c r="X2760" s="0" t="n">
        <v>0</v>
      </c>
      <c r="Y2760" s="0" t="n">
        <v>0</v>
      </c>
      <c r="Z2760" s="0" t="n">
        <v>0</v>
      </c>
      <c r="AA2760" s="0" t="n">
        <v>0</v>
      </c>
      <c r="AB2760" s="0" t="n">
        <v>0</v>
      </c>
      <c r="AC2760" s="0" t="n">
        <v>0</v>
      </c>
      <c r="AD2760" s="0" t="n">
        <v>0</v>
      </c>
      <c r="AE2760" s="0" t="n">
        <f aca="false">SUM(F2760, K2760, P2760, U2760, Z2760)</f>
        <v>0</v>
      </c>
      <c r="AF2760" s="0" t="n">
        <f aca="false">SUM(G2760, L2760, Q2760, V2760, AA2760)</f>
        <v>2</v>
      </c>
      <c r="AG2760" s="0" t="n">
        <f aca="false">SUM(H2760, M2760, R2760, W2760, AB2760)</f>
        <v>0</v>
      </c>
      <c r="AH2760" s="0" t="n">
        <f aca="false">SUM(I2760, N2760, S2760, X2760, AC2760)</f>
        <v>0</v>
      </c>
      <c r="AI2760" s="0" t="n">
        <f aca="false">SUM(J2760, O2760, T2760, Y2760, AD2760)</f>
        <v>0</v>
      </c>
    </row>
    <row r="2761" customFormat="false" ht="15" hidden="false" customHeight="false" outlineLevel="0" collapsed="false">
      <c r="A2761" s="0" t="s">
        <v>77</v>
      </c>
      <c r="B2761" s="0" t="n">
        <v>40056441</v>
      </c>
      <c r="C2761" s="0" t="n">
        <f aca="false">VLOOKUP(B2761, [1]Sheet1!$A$2:$B$65, 2, 0)</f>
        <v>11</v>
      </c>
      <c r="D2761" s="1" t="n">
        <f aca="false">E2761+1/24</f>
        <v>42987.6736111111</v>
      </c>
      <c r="E2761" s="2" t="n">
        <v>42987.6319444444</v>
      </c>
      <c r="F2761" s="0" t="n">
        <v>0</v>
      </c>
      <c r="G2761" s="0" t="n">
        <v>0</v>
      </c>
      <c r="H2761" s="0" t="n">
        <v>0</v>
      </c>
      <c r="I2761" s="0" t="n">
        <v>0</v>
      </c>
      <c r="J2761" s="0" t="n">
        <v>0</v>
      </c>
      <c r="K2761" s="0" t="n">
        <v>0</v>
      </c>
      <c r="L2761" s="0" t="n">
        <v>2</v>
      </c>
      <c r="M2761" s="0" t="n">
        <v>0</v>
      </c>
      <c r="N2761" s="0" t="n">
        <v>0</v>
      </c>
      <c r="O2761" s="0" t="n">
        <v>0</v>
      </c>
      <c r="P2761" s="0" t="n">
        <v>0</v>
      </c>
      <c r="Q2761" s="0" t="n">
        <v>0</v>
      </c>
      <c r="R2761" s="0" t="n">
        <v>0</v>
      </c>
      <c r="S2761" s="0" t="n">
        <v>0</v>
      </c>
      <c r="T2761" s="0" t="n">
        <v>0</v>
      </c>
      <c r="U2761" s="0" t="n">
        <v>0</v>
      </c>
      <c r="V2761" s="0" t="n">
        <v>0</v>
      </c>
      <c r="W2761" s="0" t="n">
        <v>0</v>
      </c>
      <c r="X2761" s="0" t="n">
        <v>0</v>
      </c>
      <c r="Y2761" s="0" t="n">
        <v>0</v>
      </c>
      <c r="Z2761" s="0" t="n">
        <v>0</v>
      </c>
      <c r="AA2761" s="0" t="n">
        <v>0</v>
      </c>
      <c r="AB2761" s="0" t="n">
        <v>0</v>
      </c>
      <c r="AC2761" s="0" t="n">
        <v>0</v>
      </c>
      <c r="AD2761" s="0" t="n">
        <v>0</v>
      </c>
      <c r="AE2761" s="0" t="n">
        <f aca="false">SUM(F2761, K2761, P2761, U2761, Z2761)</f>
        <v>0</v>
      </c>
      <c r="AF2761" s="0" t="n">
        <f aca="false">SUM(G2761, L2761, Q2761, V2761, AA2761)</f>
        <v>2</v>
      </c>
      <c r="AG2761" s="0" t="n">
        <f aca="false">SUM(H2761, M2761, R2761, W2761, AB2761)</f>
        <v>0</v>
      </c>
      <c r="AH2761" s="0" t="n">
        <f aca="false">SUM(I2761, N2761, S2761, X2761, AC2761)</f>
        <v>0</v>
      </c>
      <c r="AI2761" s="0" t="n">
        <f aca="false">SUM(J2761, O2761, T2761, Y2761, AD2761)</f>
        <v>0</v>
      </c>
    </row>
    <row r="2762" customFormat="false" ht="15" hidden="false" customHeight="false" outlineLevel="0" collapsed="false">
      <c r="A2762" s="0" t="s">
        <v>77</v>
      </c>
      <c r="B2762" s="0" t="n">
        <v>40048805</v>
      </c>
      <c r="C2762" s="0" t="n">
        <f aca="false">VLOOKUP(B2762, [1]Sheet1!$A$2:$B$65, 2, 0)</f>
        <v>14</v>
      </c>
      <c r="D2762" s="1" t="n">
        <f aca="false">E2762+1/24</f>
        <v>42987.6736111111</v>
      </c>
      <c r="E2762" s="2" t="n">
        <v>42987.6319444444</v>
      </c>
      <c r="F2762" s="0" t="n">
        <v>0</v>
      </c>
      <c r="G2762" s="0" t="n">
        <v>0</v>
      </c>
      <c r="H2762" s="0" t="n">
        <v>0</v>
      </c>
      <c r="I2762" s="0" t="n">
        <v>0</v>
      </c>
      <c r="J2762" s="0" t="n">
        <v>0</v>
      </c>
      <c r="K2762" s="0" t="n">
        <v>0</v>
      </c>
      <c r="L2762" s="0" t="n">
        <v>2</v>
      </c>
      <c r="M2762" s="0" t="n">
        <v>0</v>
      </c>
      <c r="N2762" s="0" t="n">
        <v>0</v>
      </c>
      <c r="O2762" s="0" t="n">
        <v>0</v>
      </c>
      <c r="P2762" s="0" t="n">
        <v>0</v>
      </c>
      <c r="Q2762" s="0" t="n">
        <v>0</v>
      </c>
      <c r="R2762" s="0" t="n">
        <v>0</v>
      </c>
      <c r="S2762" s="0" t="n">
        <v>0</v>
      </c>
      <c r="T2762" s="0" t="n">
        <v>0</v>
      </c>
      <c r="U2762" s="0" t="n">
        <v>0</v>
      </c>
      <c r="V2762" s="0" t="n">
        <v>0</v>
      </c>
      <c r="W2762" s="0" t="n">
        <v>0</v>
      </c>
      <c r="X2762" s="0" t="n">
        <v>0</v>
      </c>
      <c r="Y2762" s="0" t="n">
        <v>0</v>
      </c>
      <c r="Z2762" s="0" t="n">
        <v>0</v>
      </c>
      <c r="AA2762" s="0" t="n">
        <v>0</v>
      </c>
      <c r="AB2762" s="0" t="n">
        <v>0</v>
      </c>
      <c r="AC2762" s="0" t="n">
        <v>0</v>
      </c>
      <c r="AD2762" s="0" t="n">
        <v>0</v>
      </c>
      <c r="AE2762" s="0" t="n">
        <f aca="false">SUM(F2762, K2762, P2762, U2762, Z2762)</f>
        <v>0</v>
      </c>
      <c r="AF2762" s="0" t="n">
        <f aca="false">SUM(G2762, L2762, Q2762, V2762, AA2762)</f>
        <v>2</v>
      </c>
      <c r="AG2762" s="0" t="n">
        <f aca="false">SUM(H2762, M2762, R2762, W2762, AB2762)</f>
        <v>0</v>
      </c>
      <c r="AH2762" s="0" t="n">
        <f aca="false">SUM(I2762, N2762, S2762, X2762, AC2762)</f>
        <v>0</v>
      </c>
      <c r="AI2762" s="0" t="n">
        <f aca="false">SUM(J2762, O2762, T2762, Y2762, AD2762)</f>
        <v>0</v>
      </c>
    </row>
    <row r="2763" customFormat="false" ht="15" hidden="false" customHeight="false" outlineLevel="0" collapsed="false">
      <c r="A2763" s="0" t="s">
        <v>77</v>
      </c>
      <c r="B2763" s="0" t="n">
        <v>40048100</v>
      </c>
      <c r="C2763" s="0" t="n">
        <f aca="false">VLOOKUP(B2763, [1]Sheet1!$A$2:$B$65, 2, 0)</f>
        <v>20</v>
      </c>
      <c r="D2763" s="1" t="n">
        <f aca="false">E2763+1/24</f>
        <v>42987.6736111111</v>
      </c>
      <c r="E2763" s="2" t="n">
        <v>42987.6319444444</v>
      </c>
      <c r="F2763" s="0" t="n">
        <v>2</v>
      </c>
      <c r="G2763" s="0" t="n">
        <v>0</v>
      </c>
      <c r="H2763" s="0" t="n">
        <v>1</v>
      </c>
      <c r="I2763" s="0" t="n">
        <v>0</v>
      </c>
      <c r="J2763" s="0" t="n">
        <v>0</v>
      </c>
      <c r="K2763" s="0" t="n">
        <v>0</v>
      </c>
      <c r="L2763" s="0" t="n">
        <v>0</v>
      </c>
      <c r="M2763" s="0" t="n">
        <v>0</v>
      </c>
      <c r="N2763" s="0" t="n">
        <v>0</v>
      </c>
      <c r="O2763" s="0" t="n">
        <v>0</v>
      </c>
      <c r="P2763" s="0" t="n">
        <v>0</v>
      </c>
      <c r="Q2763" s="0" t="n">
        <v>0</v>
      </c>
      <c r="R2763" s="0" t="n">
        <v>0</v>
      </c>
      <c r="S2763" s="0" t="n">
        <v>0</v>
      </c>
      <c r="T2763" s="0" t="n">
        <v>0</v>
      </c>
      <c r="U2763" s="0" t="n">
        <v>0</v>
      </c>
      <c r="V2763" s="0" t="n">
        <v>0</v>
      </c>
      <c r="W2763" s="0" t="n">
        <v>0</v>
      </c>
      <c r="X2763" s="0" t="n">
        <v>0</v>
      </c>
      <c r="Y2763" s="0" t="n">
        <v>0</v>
      </c>
      <c r="Z2763" s="0" t="n">
        <v>0</v>
      </c>
      <c r="AA2763" s="0" t="n">
        <v>0</v>
      </c>
      <c r="AB2763" s="0" t="n">
        <v>0</v>
      </c>
      <c r="AC2763" s="0" t="n">
        <v>0</v>
      </c>
      <c r="AD2763" s="0" t="n">
        <v>0</v>
      </c>
      <c r="AE2763" s="0" t="n">
        <f aca="false">SUM(F2763, K2763, P2763, U2763, Z2763)</f>
        <v>2</v>
      </c>
      <c r="AF2763" s="0" t="n">
        <f aca="false">SUM(G2763, L2763, Q2763, V2763, AA2763)</f>
        <v>0</v>
      </c>
      <c r="AG2763" s="0" t="n">
        <f aca="false">SUM(H2763, M2763, R2763, W2763, AB2763)</f>
        <v>1</v>
      </c>
      <c r="AH2763" s="0" t="n">
        <f aca="false">SUM(I2763, N2763, S2763, X2763, AC2763)</f>
        <v>0</v>
      </c>
      <c r="AI2763" s="0" t="n">
        <f aca="false">SUM(J2763, O2763, T2763, Y2763, AD2763)</f>
        <v>0</v>
      </c>
    </row>
    <row r="2764" customFormat="false" ht="15" hidden="false" customHeight="false" outlineLevel="0" collapsed="false">
      <c r="A2764" s="0" t="s">
        <v>77</v>
      </c>
      <c r="B2764" s="0" t="n">
        <v>40048040</v>
      </c>
      <c r="C2764" s="0" t="n">
        <f aca="false">VLOOKUP(B2764, [1]Sheet1!$A$2:$B$65, 2, 0)</f>
        <v>19</v>
      </c>
      <c r="D2764" s="1" t="n">
        <f aca="false">E2764+1/24</f>
        <v>42987.6736111111</v>
      </c>
      <c r="E2764" s="2" t="n">
        <v>42987.6319444444</v>
      </c>
      <c r="F2764" s="0" t="n">
        <v>0</v>
      </c>
      <c r="G2764" s="0" t="n">
        <v>0</v>
      </c>
      <c r="H2764" s="0" t="n">
        <v>0</v>
      </c>
      <c r="I2764" s="0" t="n">
        <v>1</v>
      </c>
      <c r="J2764" s="0" t="n">
        <v>0</v>
      </c>
      <c r="K2764" s="0" t="n">
        <v>0</v>
      </c>
      <c r="L2764" s="0" t="n">
        <v>0</v>
      </c>
      <c r="M2764" s="0" t="n">
        <v>0</v>
      </c>
      <c r="N2764" s="0" t="n">
        <v>0</v>
      </c>
      <c r="O2764" s="0" t="n">
        <v>0</v>
      </c>
      <c r="P2764" s="0" t="n">
        <v>0</v>
      </c>
      <c r="Q2764" s="0" t="n">
        <v>0</v>
      </c>
      <c r="R2764" s="0" t="n">
        <v>0</v>
      </c>
      <c r="S2764" s="0" t="n">
        <v>0</v>
      </c>
      <c r="T2764" s="0" t="n">
        <v>0</v>
      </c>
      <c r="U2764" s="0" t="n">
        <v>0</v>
      </c>
      <c r="V2764" s="0" t="n">
        <v>0</v>
      </c>
      <c r="W2764" s="0" t="n">
        <v>0</v>
      </c>
      <c r="X2764" s="0" t="n">
        <v>0</v>
      </c>
      <c r="Y2764" s="0" t="n">
        <v>0</v>
      </c>
      <c r="Z2764" s="0" t="n">
        <v>0</v>
      </c>
      <c r="AA2764" s="0" t="n">
        <v>0</v>
      </c>
      <c r="AB2764" s="0" t="n">
        <v>0</v>
      </c>
      <c r="AC2764" s="0" t="n">
        <v>0</v>
      </c>
      <c r="AD2764" s="0" t="n">
        <v>0</v>
      </c>
      <c r="AE2764" s="0" t="n">
        <f aca="false">SUM(F2764, K2764, P2764, U2764, Z2764)</f>
        <v>0</v>
      </c>
      <c r="AF2764" s="0" t="n">
        <f aca="false">SUM(G2764, L2764, Q2764, V2764, AA2764)</f>
        <v>0</v>
      </c>
      <c r="AG2764" s="0" t="n">
        <f aca="false">SUM(H2764, M2764, R2764, W2764, AB2764)</f>
        <v>0</v>
      </c>
      <c r="AH2764" s="0" t="n">
        <f aca="false">SUM(I2764, N2764, S2764, X2764, AC2764)</f>
        <v>1</v>
      </c>
      <c r="AI2764" s="0" t="n">
        <f aca="false">SUM(J2764, O2764, T2764, Y2764, AD2764)</f>
        <v>0</v>
      </c>
    </row>
    <row r="2765" customFormat="false" ht="15" hidden="false" customHeight="false" outlineLevel="0" collapsed="false">
      <c r="A2765" s="0" t="s">
        <v>77</v>
      </c>
      <c r="B2765" s="0" t="n">
        <v>40048688</v>
      </c>
      <c r="C2765" s="0" t="n">
        <f aca="false">VLOOKUP(B2765, [1]Sheet1!$A$2:$B$65, 2, 0)</f>
        <v>12</v>
      </c>
      <c r="D2765" s="1" t="n">
        <f aca="false">E2765+1/24</f>
        <v>42987.6701388889</v>
      </c>
      <c r="E2765" s="2" t="n">
        <v>42987.6284722222</v>
      </c>
      <c r="F2765" s="0" t="n">
        <v>0</v>
      </c>
      <c r="G2765" s="0" t="n">
        <v>0</v>
      </c>
      <c r="H2765" s="0" t="n">
        <v>0</v>
      </c>
      <c r="I2765" s="0" t="n">
        <v>0</v>
      </c>
      <c r="J2765" s="0" t="n">
        <v>0</v>
      </c>
      <c r="K2765" s="0" t="n">
        <v>0</v>
      </c>
      <c r="L2765" s="0" t="n">
        <v>0</v>
      </c>
      <c r="M2765" s="0" t="n">
        <v>0</v>
      </c>
      <c r="N2765" s="0" t="n">
        <v>0</v>
      </c>
      <c r="O2765" s="0" t="n">
        <v>0</v>
      </c>
      <c r="P2765" s="0" t="n">
        <v>0</v>
      </c>
      <c r="Q2765" s="0" t="n">
        <v>0</v>
      </c>
      <c r="R2765" s="0" t="n">
        <v>0</v>
      </c>
      <c r="S2765" s="0" t="n">
        <v>0</v>
      </c>
      <c r="T2765" s="0" t="n">
        <v>0</v>
      </c>
      <c r="U2765" s="0" t="n">
        <v>0</v>
      </c>
      <c r="V2765" s="0" t="n">
        <v>0</v>
      </c>
      <c r="W2765" s="0" t="n">
        <v>0</v>
      </c>
      <c r="X2765" s="0" t="n">
        <v>0</v>
      </c>
      <c r="Y2765" s="0" t="n">
        <v>0</v>
      </c>
      <c r="Z2765" s="0" t="n">
        <v>0</v>
      </c>
      <c r="AA2765" s="0" t="n">
        <v>1</v>
      </c>
      <c r="AB2765" s="0" t="n">
        <v>0</v>
      </c>
      <c r="AC2765" s="0" t="n">
        <v>0</v>
      </c>
      <c r="AD2765" s="0" t="n">
        <v>0</v>
      </c>
      <c r="AE2765" s="0" t="n">
        <f aca="false">SUM(F2765, K2765, P2765, U2765, Z2765)</f>
        <v>0</v>
      </c>
      <c r="AF2765" s="0" t="n">
        <f aca="false">SUM(G2765, L2765, Q2765, V2765, AA2765)</f>
        <v>1</v>
      </c>
      <c r="AG2765" s="0" t="n">
        <f aca="false">SUM(H2765, M2765, R2765, W2765, AB2765)</f>
        <v>0</v>
      </c>
      <c r="AH2765" s="0" t="n">
        <f aca="false">SUM(I2765, N2765, S2765, X2765, AC2765)</f>
        <v>0</v>
      </c>
      <c r="AI2765" s="0" t="n">
        <f aca="false">SUM(J2765, O2765, T2765, Y2765, AD2765)</f>
        <v>0</v>
      </c>
    </row>
    <row r="2766" customFormat="false" ht="15" hidden="false" customHeight="false" outlineLevel="0" collapsed="false">
      <c r="A2766" s="0" t="s">
        <v>77</v>
      </c>
      <c r="B2766" s="0" t="n">
        <v>40048506</v>
      </c>
      <c r="C2766" s="0" t="n">
        <f aca="false">VLOOKUP(B2766, [1]Sheet1!$A$2:$B$65, 2, 0)</f>
        <v>4</v>
      </c>
      <c r="D2766" s="1" t="n">
        <f aca="false">E2766+1/24</f>
        <v>42987.6701388889</v>
      </c>
      <c r="E2766" s="2" t="n">
        <v>42987.6284722222</v>
      </c>
      <c r="F2766" s="0" t="n">
        <v>0</v>
      </c>
      <c r="G2766" s="0" t="n">
        <v>0</v>
      </c>
      <c r="H2766" s="0" t="n">
        <v>0</v>
      </c>
      <c r="I2766" s="0" t="n">
        <v>0</v>
      </c>
      <c r="J2766" s="0" t="n">
        <v>0</v>
      </c>
      <c r="K2766" s="0" t="n">
        <v>0</v>
      </c>
      <c r="L2766" s="0" t="n">
        <v>0</v>
      </c>
      <c r="M2766" s="0" t="n">
        <v>0</v>
      </c>
      <c r="N2766" s="0" t="n">
        <v>0</v>
      </c>
      <c r="O2766" s="0" t="n">
        <v>0</v>
      </c>
      <c r="P2766" s="0" t="n">
        <v>0</v>
      </c>
      <c r="Q2766" s="0" t="n">
        <v>0</v>
      </c>
      <c r="R2766" s="0" t="n">
        <v>0</v>
      </c>
      <c r="S2766" s="0" t="n">
        <v>0</v>
      </c>
      <c r="T2766" s="0" t="n">
        <v>0</v>
      </c>
      <c r="U2766" s="0" t="n">
        <v>0</v>
      </c>
      <c r="V2766" s="0" t="n">
        <v>0</v>
      </c>
      <c r="W2766" s="0" t="n">
        <v>0</v>
      </c>
      <c r="X2766" s="0" t="n">
        <v>0</v>
      </c>
      <c r="Y2766" s="0" t="n">
        <v>0</v>
      </c>
      <c r="Z2766" s="0" t="n">
        <v>0</v>
      </c>
      <c r="AA2766" s="0" t="n">
        <v>1</v>
      </c>
      <c r="AB2766" s="0" t="n">
        <v>0</v>
      </c>
      <c r="AC2766" s="0" t="n">
        <v>0</v>
      </c>
      <c r="AD2766" s="0" t="n">
        <v>0</v>
      </c>
      <c r="AE2766" s="0" t="n">
        <f aca="false">SUM(F2766, K2766, P2766, U2766, Z2766)</f>
        <v>0</v>
      </c>
      <c r="AF2766" s="0" t="n">
        <f aca="false">SUM(G2766, L2766, Q2766, V2766, AA2766)</f>
        <v>1</v>
      </c>
      <c r="AG2766" s="0" t="n">
        <f aca="false">SUM(H2766, M2766, R2766, W2766, AB2766)</f>
        <v>0</v>
      </c>
      <c r="AH2766" s="0" t="n">
        <f aca="false">SUM(I2766, N2766, S2766, X2766, AC2766)</f>
        <v>0</v>
      </c>
      <c r="AI2766" s="0" t="n">
        <f aca="false">SUM(J2766, O2766, T2766, Y2766, AD2766)</f>
        <v>0</v>
      </c>
    </row>
    <row r="2767" customFormat="false" ht="15" hidden="false" customHeight="false" outlineLevel="0" collapsed="false">
      <c r="A2767" s="0" t="s">
        <v>77</v>
      </c>
      <c r="B2767" s="0" t="n">
        <v>40048456</v>
      </c>
      <c r="C2767" s="0" t="n">
        <f aca="false">VLOOKUP(B2767, [1]Sheet1!$A$2:$B$65, 2, 0)</f>
        <v>1</v>
      </c>
      <c r="D2767" s="1" t="n">
        <f aca="false">E2767+1/24</f>
        <v>42987.6701388889</v>
      </c>
      <c r="E2767" s="2" t="n">
        <v>42987.6284722222</v>
      </c>
      <c r="F2767" s="0" t="n">
        <v>0</v>
      </c>
      <c r="G2767" s="0" t="n">
        <v>0</v>
      </c>
      <c r="H2767" s="0" t="n">
        <v>0</v>
      </c>
      <c r="I2767" s="0" t="n">
        <v>0</v>
      </c>
      <c r="J2767" s="0" t="n">
        <v>0</v>
      </c>
      <c r="K2767" s="0" t="n">
        <v>0</v>
      </c>
      <c r="L2767" s="0" t="n">
        <v>0</v>
      </c>
      <c r="M2767" s="0" t="n">
        <v>0</v>
      </c>
      <c r="N2767" s="0" t="n">
        <v>0</v>
      </c>
      <c r="O2767" s="0" t="n">
        <v>0</v>
      </c>
      <c r="P2767" s="0" t="n">
        <v>0</v>
      </c>
      <c r="Q2767" s="0" t="n">
        <v>0</v>
      </c>
      <c r="R2767" s="0" t="n">
        <v>1</v>
      </c>
      <c r="S2767" s="0" t="n">
        <v>0</v>
      </c>
      <c r="T2767" s="0" t="n">
        <v>0</v>
      </c>
      <c r="U2767" s="0" t="n">
        <v>0</v>
      </c>
      <c r="V2767" s="0" t="n">
        <v>0</v>
      </c>
      <c r="W2767" s="0" t="n">
        <v>0</v>
      </c>
      <c r="X2767" s="0" t="n">
        <v>0</v>
      </c>
      <c r="Y2767" s="0" t="n">
        <v>0</v>
      </c>
      <c r="Z2767" s="0" t="n">
        <v>0</v>
      </c>
      <c r="AA2767" s="0" t="n">
        <v>0</v>
      </c>
      <c r="AB2767" s="0" t="n">
        <v>0</v>
      </c>
      <c r="AC2767" s="0" t="n">
        <v>0</v>
      </c>
      <c r="AD2767" s="0" t="n">
        <v>0</v>
      </c>
      <c r="AE2767" s="0" t="n">
        <f aca="false">SUM(F2767, K2767, P2767, U2767, Z2767)</f>
        <v>0</v>
      </c>
      <c r="AF2767" s="0" t="n">
        <f aca="false">SUM(G2767, L2767, Q2767, V2767, AA2767)</f>
        <v>0</v>
      </c>
      <c r="AG2767" s="0" t="n">
        <f aca="false">SUM(H2767, M2767, R2767, W2767, AB2767)</f>
        <v>1</v>
      </c>
      <c r="AH2767" s="0" t="n">
        <f aca="false">SUM(I2767, N2767, S2767, X2767, AC2767)</f>
        <v>0</v>
      </c>
      <c r="AI2767" s="0" t="n">
        <f aca="false">SUM(J2767, O2767, T2767, Y2767, AD2767)</f>
        <v>0</v>
      </c>
    </row>
    <row r="2768" customFormat="false" ht="15" hidden="false" customHeight="false" outlineLevel="0" collapsed="false">
      <c r="A2768" s="0" t="s">
        <v>77</v>
      </c>
      <c r="B2768" s="0" t="n">
        <v>40048902</v>
      </c>
      <c r="C2768" s="0" t="n">
        <f aca="false">VLOOKUP(B2768, [1]Sheet1!$A$2:$B$65, 2, 0)</f>
        <v>8</v>
      </c>
      <c r="D2768" s="1" t="n">
        <f aca="false">E2768+1/24</f>
        <v>42987.6701388889</v>
      </c>
      <c r="E2768" s="2" t="n">
        <v>42987.6284722222</v>
      </c>
      <c r="F2768" s="0" t="n">
        <v>0</v>
      </c>
      <c r="G2768" s="0" t="n">
        <v>1</v>
      </c>
      <c r="H2768" s="0" t="n">
        <v>1</v>
      </c>
      <c r="I2768" s="0" t="n">
        <v>1</v>
      </c>
      <c r="J2768" s="0" t="n">
        <v>0</v>
      </c>
      <c r="K2768" s="0" t="n">
        <v>0</v>
      </c>
      <c r="L2768" s="0" t="n">
        <v>0</v>
      </c>
      <c r="M2768" s="0" t="n">
        <v>0</v>
      </c>
      <c r="N2768" s="0" t="n">
        <v>0</v>
      </c>
      <c r="O2768" s="0" t="n">
        <v>0</v>
      </c>
      <c r="P2768" s="0" t="n">
        <v>0</v>
      </c>
      <c r="Q2768" s="0" t="n">
        <v>0</v>
      </c>
      <c r="R2768" s="0" t="n">
        <v>0</v>
      </c>
      <c r="S2768" s="0" t="n">
        <v>0</v>
      </c>
      <c r="T2768" s="0" t="n">
        <v>0</v>
      </c>
      <c r="U2768" s="0" t="n">
        <v>0</v>
      </c>
      <c r="V2768" s="0" t="n">
        <v>0</v>
      </c>
      <c r="W2768" s="0" t="n">
        <v>0</v>
      </c>
      <c r="X2768" s="0" t="n">
        <v>0</v>
      </c>
      <c r="Y2768" s="0" t="n">
        <v>0</v>
      </c>
      <c r="Z2768" s="0" t="n">
        <v>0</v>
      </c>
      <c r="AA2768" s="0" t="n">
        <v>0</v>
      </c>
      <c r="AB2768" s="0" t="n">
        <v>0</v>
      </c>
      <c r="AC2768" s="0" t="n">
        <v>0</v>
      </c>
      <c r="AD2768" s="0" t="n">
        <v>0</v>
      </c>
      <c r="AE2768" s="0" t="n">
        <f aca="false">SUM(F2768, K2768, P2768, U2768, Z2768)</f>
        <v>0</v>
      </c>
      <c r="AF2768" s="0" t="n">
        <f aca="false">SUM(G2768, L2768, Q2768, V2768, AA2768)</f>
        <v>1</v>
      </c>
      <c r="AG2768" s="0" t="n">
        <f aca="false">SUM(H2768, M2768, R2768, W2768, AB2768)</f>
        <v>1</v>
      </c>
      <c r="AH2768" s="0" t="n">
        <f aca="false">SUM(I2768, N2768, S2768, X2768, AC2768)</f>
        <v>1</v>
      </c>
      <c r="AI2768" s="0" t="n">
        <f aca="false">SUM(J2768, O2768, T2768, Y2768, AD2768)</f>
        <v>0</v>
      </c>
    </row>
    <row r="2769" customFormat="false" ht="15" hidden="false" customHeight="false" outlineLevel="0" collapsed="false">
      <c r="A2769" s="0" t="s">
        <v>77</v>
      </c>
      <c r="B2769" s="0" t="n">
        <v>40049125</v>
      </c>
      <c r="C2769" s="0" t="n">
        <f aca="false">VLOOKUP(B2769, [1]Sheet1!$A$2:$B$65, 2, 0)</f>
        <v>2</v>
      </c>
      <c r="D2769" s="1" t="n">
        <f aca="false">E2769+1/24</f>
        <v>42987.6666666667</v>
      </c>
      <c r="E2769" s="2" t="n">
        <v>42987.625</v>
      </c>
      <c r="F2769" s="0" t="n">
        <v>0</v>
      </c>
      <c r="G2769" s="0" t="n">
        <v>0</v>
      </c>
      <c r="H2769" s="0" t="n">
        <v>0</v>
      </c>
      <c r="I2769" s="0" t="n">
        <v>0</v>
      </c>
      <c r="J2769" s="0" t="n">
        <v>1</v>
      </c>
      <c r="K2769" s="0" t="n">
        <v>0</v>
      </c>
      <c r="L2769" s="0" t="n">
        <v>0</v>
      </c>
      <c r="M2769" s="0" t="n">
        <v>0</v>
      </c>
      <c r="N2769" s="0" t="n">
        <v>0</v>
      </c>
      <c r="O2769" s="0" t="n">
        <v>0</v>
      </c>
      <c r="P2769" s="0" t="n">
        <v>0</v>
      </c>
      <c r="Q2769" s="0" t="n">
        <v>0</v>
      </c>
      <c r="R2769" s="0" t="n">
        <v>0</v>
      </c>
      <c r="S2769" s="0" t="n">
        <v>0</v>
      </c>
      <c r="T2769" s="0" t="n">
        <v>0</v>
      </c>
      <c r="U2769" s="0" t="n">
        <v>0</v>
      </c>
      <c r="V2769" s="0" t="n">
        <v>0</v>
      </c>
      <c r="W2769" s="0" t="n">
        <v>0</v>
      </c>
      <c r="X2769" s="0" t="n">
        <v>0</v>
      </c>
      <c r="Y2769" s="0" t="n">
        <v>0</v>
      </c>
      <c r="Z2769" s="0" t="n">
        <v>0</v>
      </c>
      <c r="AA2769" s="0" t="n">
        <v>0</v>
      </c>
      <c r="AB2769" s="0" t="n">
        <v>0</v>
      </c>
      <c r="AC2769" s="0" t="n">
        <v>0</v>
      </c>
      <c r="AD2769" s="0" t="n">
        <v>0</v>
      </c>
      <c r="AE2769" s="0" t="n">
        <f aca="false">SUM(F2769, K2769, P2769, U2769, Z2769)</f>
        <v>0</v>
      </c>
      <c r="AF2769" s="0" t="n">
        <f aca="false">SUM(G2769, L2769, Q2769, V2769, AA2769)</f>
        <v>0</v>
      </c>
      <c r="AG2769" s="0" t="n">
        <f aca="false">SUM(H2769, M2769, R2769, W2769, AB2769)</f>
        <v>0</v>
      </c>
      <c r="AH2769" s="0" t="n">
        <f aca="false">SUM(I2769, N2769, S2769, X2769, AC2769)</f>
        <v>0</v>
      </c>
      <c r="AI2769" s="0" t="n">
        <f aca="false">SUM(J2769, O2769, T2769, Y2769, AD2769)</f>
        <v>1</v>
      </c>
    </row>
    <row r="2770" customFormat="false" ht="15" hidden="false" customHeight="false" outlineLevel="0" collapsed="false">
      <c r="A2770" s="0" t="s">
        <v>77</v>
      </c>
      <c r="B2770" s="0" t="n">
        <v>40048040</v>
      </c>
      <c r="C2770" s="0" t="n">
        <f aca="false">VLOOKUP(B2770, [1]Sheet1!$A$2:$B$65, 2, 0)</f>
        <v>19</v>
      </c>
      <c r="D2770" s="1" t="n">
        <f aca="false">E2770+1/24</f>
        <v>42987.6666666667</v>
      </c>
      <c r="E2770" s="2" t="n">
        <v>42987.625</v>
      </c>
      <c r="F2770" s="0" t="n">
        <v>1</v>
      </c>
      <c r="G2770" s="0" t="n">
        <v>0</v>
      </c>
      <c r="H2770" s="0" t="n">
        <v>0</v>
      </c>
      <c r="I2770" s="0" t="n">
        <v>0</v>
      </c>
      <c r="J2770" s="0" t="n">
        <v>1</v>
      </c>
      <c r="K2770" s="0" t="n">
        <v>0</v>
      </c>
      <c r="L2770" s="0" t="n">
        <v>0</v>
      </c>
      <c r="M2770" s="0" t="n">
        <v>0</v>
      </c>
      <c r="N2770" s="0" t="n">
        <v>0</v>
      </c>
      <c r="O2770" s="0" t="n">
        <v>0</v>
      </c>
      <c r="P2770" s="0" t="n">
        <v>0</v>
      </c>
      <c r="Q2770" s="0" t="n">
        <v>0</v>
      </c>
      <c r="R2770" s="0" t="n">
        <v>0</v>
      </c>
      <c r="S2770" s="0" t="n">
        <v>0</v>
      </c>
      <c r="T2770" s="0" t="n">
        <v>0</v>
      </c>
      <c r="U2770" s="0" t="n">
        <v>0</v>
      </c>
      <c r="V2770" s="0" t="n">
        <v>0</v>
      </c>
      <c r="W2770" s="0" t="n">
        <v>0</v>
      </c>
      <c r="X2770" s="0" t="n">
        <v>0</v>
      </c>
      <c r="Y2770" s="0" t="n">
        <v>0</v>
      </c>
      <c r="Z2770" s="0" t="n">
        <v>0</v>
      </c>
      <c r="AA2770" s="0" t="n">
        <v>0</v>
      </c>
      <c r="AB2770" s="0" t="n">
        <v>0</v>
      </c>
      <c r="AC2770" s="0" t="n">
        <v>0</v>
      </c>
      <c r="AD2770" s="0" t="n">
        <v>0</v>
      </c>
      <c r="AE2770" s="0" t="n">
        <f aca="false">SUM(F2770, K2770, P2770, U2770, Z2770)</f>
        <v>1</v>
      </c>
      <c r="AF2770" s="0" t="n">
        <f aca="false">SUM(G2770, L2770, Q2770, V2770, AA2770)</f>
        <v>0</v>
      </c>
      <c r="AG2770" s="0" t="n">
        <f aca="false">SUM(H2770, M2770, R2770, W2770, AB2770)</f>
        <v>0</v>
      </c>
      <c r="AH2770" s="0" t="n">
        <f aca="false">SUM(I2770, N2770, S2770, X2770, AC2770)</f>
        <v>0</v>
      </c>
      <c r="AI2770" s="0" t="n">
        <f aca="false">SUM(J2770, O2770, T2770, Y2770, AD2770)</f>
        <v>1</v>
      </c>
    </row>
    <row r="2771" customFormat="false" ht="15" hidden="false" customHeight="false" outlineLevel="0" collapsed="false">
      <c r="A2771" s="0" t="s">
        <v>77</v>
      </c>
      <c r="B2771" s="0" t="n">
        <v>40056432</v>
      </c>
      <c r="C2771" s="0" t="n">
        <f aca="false">VLOOKUP(B2771, [1]Sheet1!$A$2:$B$65, 2, 0)</f>
        <v>15</v>
      </c>
      <c r="D2771" s="1" t="n">
        <f aca="false">E2771+1/24</f>
        <v>42987.6666666667</v>
      </c>
      <c r="E2771" s="2" t="n">
        <v>42987.625</v>
      </c>
      <c r="F2771" s="0" t="n">
        <v>1</v>
      </c>
      <c r="G2771" s="0" t="n">
        <v>0</v>
      </c>
      <c r="H2771" s="0" t="n">
        <v>0</v>
      </c>
      <c r="I2771" s="0" t="n">
        <v>0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0</v>
      </c>
      <c r="P2771" s="0" t="n">
        <v>0</v>
      </c>
      <c r="Q2771" s="0" t="n">
        <v>0</v>
      </c>
      <c r="R2771" s="0" t="n">
        <v>0</v>
      </c>
      <c r="S2771" s="0" t="n">
        <v>0</v>
      </c>
      <c r="T2771" s="0" t="n">
        <v>0</v>
      </c>
      <c r="U2771" s="0" t="n">
        <v>0</v>
      </c>
      <c r="V2771" s="0" t="n">
        <v>0</v>
      </c>
      <c r="W2771" s="0" t="n">
        <v>0</v>
      </c>
      <c r="X2771" s="0" t="n">
        <v>0</v>
      </c>
      <c r="Y2771" s="0" t="n">
        <v>0</v>
      </c>
      <c r="Z2771" s="0" t="n">
        <v>0</v>
      </c>
      <c r="AA2771" s="0" t="n">
        <v>0</v>
      </c>
      <c r="AB2771" s="0" t="n">
        <v>0</v>
      </c>
      <c r="AC2771" s="0" t="n">
        <v>0</v>
      </c>
      <c r="AD2771" s="0" t="n">
        <v>0</v>
      </c>
      <c r="AE2771" s="0" t="n">
        <f aca="false">SUM(F2771, K2771, P2771, U2771, Z2771)</f>
        <v>1</v>
      </c>
      <c r="AF2771" s="0" t="n">
        <f aca="false">SUM(G2771, L2771, Q2771, V2771, AA2771)</f>
        <v>0</v>
      </c>
      <c r="AG2771" s="0" t="n">
        <f aca="false">SUM(H2771, M2771, R2771, W2771, AB2771)</f>
        <v>0</v>
      </c>
      <c r="AH2771" s="0" t="n">
        <f aca="false">SUM(I2771, N2771, S2771, X2771, AC2771)</f>
        <v>0</v>
      </c>
      <c r="AI2771" s="0" t="n">
        <f aca="false">SUM(J2771, O2771, T2771, Y2771, AD2771)</f>
        <v>0</v>
      </c>
    </row>
    <row r="2772" customFormat="false" ht="15" hidden="false" customHeight="false" outlineLevel="0" collapsed="false">
      <c r="A2772" s="0" t="s">
        <v>77</v>
      </c>
      <c r="B2772" s="0" t="n">
        <v>40056432</v>
      </c>
      <c r="C2772" s="0" t="n">
        <f aca="false">VLOOKUP(B2772, [1]Sheet1!$A$2:$B$65, 2, 0)</f>
        <v>15</v>
      </c>
      <c r="D2772" s="1" t="n">
        <f aca="false">E2772+1/24</f>
        <v>42987.6631944445</v>
      </c>
      <c r="E2772" s="2" t="n">
        <v>42987.6215277778</v>
      </c>
      <c r="F2772" s="0" t="n">
        <v>2</v>
      </c>
      <c r="G2772" s="0" t="n">
        <v>2</v>
      </c>
      <c r="H2772" s="0" t="n">
        <v>1</v>
      </c>
      <c r="I2772" s="0" t="n">
        <v>0</v>
      </c>
      <c r="J2772" s="0" t="n">
        <v>0</v>
      </c>
      <c r="K2772" s="0" t="n">
        <v>0</v>
      </c>
      <c r="L2772" s="0" t="n">
        <v>0</v>
      </c>
      <c r="M2772" s="0" t="n">
        <v>0</v>
      </c>
      <c r="N2772" s="0" t="n">
        <v>0</v>
      </c>
      <c r="O2772" s="0" t="n">
        <v>0</v>
      </c>
      <c r="P2772" s="0" t="n">
        <v>0</v>
      </c>
      <c r="Q2772" s="0" t="n">
        <v>0</v>
      </c>
      <c r="R2772" s="0" t="n">
        <v>0</v>
      </c>
      <c r="S2772" s="0" t="n">
        <v>0</v>
      </c>
      <c r="T2772" s="0" t="n">
        <v>0</v>
      </c>
      <c r="U2772" s="0" t="n">
        <v>0</v>
      </c>
      <c r="V2772" s="0" t="n">
        <v>0</v>
      </c>
      <c r="W2772" s="0" t="n">
        <v>0</v>
      </c>
      <c r="X2772" s="0" t="n">
        <v>0</v>
      </c>
      <c r="Y2772" s="0" t="n">
        <v>0</v>
      </c>
      <c r="Z2772" s="0" t="n">
        <v>0</v>
      </c>
      <c r="AA2772" s="0" t="n">
        <v>0</v>
      </c>
      <c r="AB2772" s="0" t="n">
        <v>0</v>
      </c>
      <c r="AC2772" s="0" t="n">
        <v>0</v>
      </c>
      <c r="AD2772" s="0" t="n">
        <v>0</v>
      </c>
      <c r="AE2772" s="0" t="n">
        <f aca="false">SUM(F2772, K2772, P2772, U2772, Z2772)</f>
        <v>2</v>
      </c>
      <c r="AF2772" s="0" t="n">
        <f aca="false">SUM(G2772, L2772, Q2772, V2772, AA2772)</f>
        <v>2</v>
      </c>
      <c r="AG2772" s="0" t="n">
        <f aca="false">SUM(H2772, M2772, R2772, W2772, AB2772)</f>
        <v>1</v>
      </c>
      <c r="AH2772" s="0" t="n">
        <f aca="false">SUM(I2772, N2772, S2772, X2772, AC2772)</f>
        <v>0</v>
      </c>
      <c r="AI2772" s="0" t="n">
        <f aca="false">SUM(J2772, O2772, T2772, Y2772, AD2772)</f>
        <v>0</v>
      </c>
    </row>
    <row r="2773" customFormat="false" ht="15" hidden="false" customHeight="false" outlineLevel="0" collapsed="false">
      <c r="A2773" s="0" t="s">
        <v>77</v>
      </c>
      <c r="B2773" s="0" t="n">
        <v>40048333</v>
      </c>
      <c r="C2773" s="0" t="n">
        <f aca="false">VLOOKUP(B2773, [1]Sheet1!$A$2:$B$65, 2, 0)</f>
        <v>17</v>
      </c>
      <c r="D2773" s="1" t="n">
        <f aca="false">E2773+1/24</f>
        <v>42987.6631944445</v>
      </c>
      <c r="E2773" s="2" t="n">
        <v>42987.6215277778</v>
      </c>
      <c r="F2773" s="0" t="n">
        <v>0</v>
      </c>
      <c r="G2773" s="0" t="n">
        <v>0</v>
      </c>
      <c r="H2773" s="0" t="n">
        <v>0</v>
      </c>
      <c r="I2773" s="0" t="n">
        <v>0</v>
      </c>
      <c r="J2773" s="0" t="n">
        <v>0</v>
      </c>
      <c r="K2773" s="0" t="n">
        <v>0</v>
      </c>
      <c r="L2773" s="0" t="n">
        <v>0</v>
      </c>
      <c r="M2773" s="0" t="n">
        <v>0</v>
      </c>
      <c r="N2773" s="0" t="n">
        <v>0</v>
      </c>
      <c r="O2773" s="0" t="n">
        <v>0</v>
      </c>
      <c r="P2773" s="0" t="n">
        <v>0</v>
      </c>
      <c r="Q2773" s="0" t="n">
        <v>0</v>
      </c>
      <c r="R2773" s="0" t="n">
        <v>0</v>
      </c>
      <c r="S2773" s="0" t="n">
        <v>0</v>
      </c>
      <c r="T2773" s="0" t="n">
        <v>0</v>
      </c>
      <c r="U2773" s="0" t="n">
        <v>0</v>
      </c>
      <c r="V2773" s="0" t="n">
        <v>1</v>
      </c>
      <c r="W2773" s="0" t="n">
        <v>0</v>
      </c>
      <c r="X2773" s="0" t="n">
        <v>0</v>
      </c>
      <c r="Y2773" s="0" t="n">
        <v>0</v>
      </c>
      <c r="Z2773" s="0" t="n">
        <v>0</v>
      </c>
      <c r="AA2773" s="0" t="n">
        <v>0</v>
      </c>
      <c r="AB2773" s="0" t="n">
        <v>0</v>
      </c>
      <c r="AC2773" s="0" t="n">
        <v>0</v>
      </c>
      <c r="AD2773" s="0" t="n">
        <v>0</v>
      </c>
      <c r="AE2773" s="0" t="n">
        <f aca="false">SUM(F2773, K2773, P2773, U2773, Z2773)</f>
        <v>0</v>
      </c>
      <c r="AF2773" s="0" t="n">
        <f aca="false">SUM(G2773, L2773, Q2773, V2773, AA2773)</f>
        <v>1</v>
      </c>
      <c r="AG2773" s="0" t="n">
        <f aca="false">SUM(H2773, M2773, R2773, W2773, AB2773)</f>
        <v>0</v>
      </c>
      <c r="AH2773" s="0" t="n">
        <f aca="false">SUM(I2773, N2773, S2773, X2773, AC2773)</f>
        <v>0</v>
      </c>
      <c r="AI2773" s="0" t="n">
        <f aca="false">SUM(J2773, O2773, T2773, Y2773, AD2773)</f>
        <v>0</v>
      </c>
    </row>
    <row r="2774" customFormat="false" ht="15" hidden="false" customHeight="false" outlineLevel="0" collapsed="false">
      <c r="A2774" s="0" t="s">
        <v>77</v>
      </c>
      <c r="B2774" s="0" t="n">
        <v>40056435</v>
      </c>
      <c r="C2774" s="0" t="n">
        <f aca="false">VLOOKUP(B2774, [1]Sheet1!$A$2:$B$65, 2, 0)</f>
        <v>13</v>
      </c>
      <c r="D2774" s="1" t="n">
        <f aca="false">E2774+1/24</f>
        <v>42987.6631944445</v>
      </c>
      <c r="E2774" s="2" t="n">
        <v>42987.6215277778</v>
      </c>
      <c r="F2774" s="0" t="n">
        <v>0</v>
      </c>
      <c r="G2774" s="0" t="n">
        <v>0</v>
      </c>
      <c r="H2774" s="0" t="n">
        <v>0</v>
      </c>
      <c r="I2774" s="0" t="n">
        <v>0</v>
      </c>
      <c r="J2774" s="0" t="n">
        <v>0</v>
      </c>
      <c r="K2774" s="0" t="n">
        <v>0</v>
      </c>
      <c r="L2774" s="0" t="n">
        <v>0</v>
      </c>
      <c r="M2774" s="0" t="n">
        <v>0</v>
      </c>
      <c r="N2774" s="0" t="n">
        <v>0</v>
      </c>
      <c r="O2774" s="0" t="n">
        <v>0</v>
      </c>
      <c r="P2774" s="0" t="n">
        <v>0</v>
      </c>
      <c r="Q2774" s="0" t="n">
        <v>1</v>
      </c>
      <c r="R2774" s="0" t="n">
        <v>1</v>
      </c>
      <c r="S2774" s="0" t="n">
        <v>0</v>
      </c>
      <c r="T2774" s="0" t="n">
        <v>0</v>
      </c>
      <c r="U2774" s="0" t="n">
        <v>0</v>
      </c>
      <c r="V2774" s="0" t="n">
        <v>0</v>
      </c>
      <c r="W2774" s="0" t="n">
        <v>0</v>
      </c>
      <c r="X2774" s="0" t="n">
        <v>0</v>
      </c>
      <c r="Y2774" s="0" t="n">
        <v>0</v>
      </c>
      <c r="Z2774" s="0" t="n">
        <v>0</v>
      </c>
      <c r="AA2774" s="0" t="n">
        <v>0</v>
      </c>
      <c r="AB2774" s="0" t="n">
        <v>0</v>
      </c>
      <c r="AC2774" s="0" t="n">
        <v>0</v>
      </c>
      <c r="AD2774" s="0" t="n">
        <v>0</v>
      </c>
      <c r="AE2774" s="0" t="n">
        <f aca="false">SUM(F2774, K2774, P2774, U2774, Z2774)</f>
        <v>0</v>
      </c>
      <c r="AF2774" s="0" t="n">
        <f aca="false">SUM(G2774, L2774, Q2774, V2774, AA2774)</f>
        <v>1</v>
      </c>
      <c r="AG2774" s="0" t="n">
        <f aca="false">SUM(H2774, M2774, R2774, W2774, AB2774)</f>
        <v>1</v>
      </c>
      <c r="AH2774" s="0" t="n">
        <f aca="false">SUM(I2774, N2774, S2774, X2774, AC2774)</f>
        <v>0</v>
      </c>
      <c r="AI2774" s="0" t="n">
        <f aca="false">SUM(J2774, O2774, T2774, Y2774, AD2774)</f>
        <v>0</v>
      </c>
    </row>
    <row r="2775" customFormat="false" ht="15" hidden="false" customHeight="false" outlineLevel="0" collapsed="false">
      <c r="A2775" s="0" t="s">
        <v>77</v>
      </c>
      <c r="B2775" s="0" t="n">
        <v>40048100</v>
      </c>
      <c r="C2775" s="0" t="n">
        <f aca="false">VLOOKUP(B2775, [1]Sheet1!$A$2:$B$65, 2, 0)</f>
        <v>20</v>
      </c>
      <c r="D2775" s="1" t="n">
        <f aca="false">E2775+1/24</f>
        <v>42987.6631944445</v>
      </c>
      <c r="E2775" s="2" t="n">
        <v>42987.6215277778</v>
      </c>
      <c r="F2775" s="0" t="n">
        <v>0</v>
      </c>
      <c r="G2775" s="0" t="n">
        <v>1</v>
      </c>
      <c r="H2775" s="0" t="n">
        <v>0</v>
      </c>
      <c r="I2775" s="0" t="n">
        <v>0</v>
      </c>
      <c r="J2775" s="0" t="n">
        <v>0</v>
      </c>
      <c r="K2775" s="0" t="n">
        <v>0</v>
      </c>
      <c r="L2775" s="0" t="n">
        <v>0</v>
      </c>
      <c r="M2775" s="0" t="n">
        <v>0</v>
      </c>
      <c r="N2775" s="0" t="n">
        <v>0</v>
      </c>
      <c r="O2775" s="0" t="n">
        <v>0</v>
      </c>
      <c r="P2775" s="0" t="n">
        <v>0</v>
      </c>
      <c r="Q2775" s="0" t="n">
        <v>0</v>
      </c>
      <c r="R2775" s="0" t="n">
        <v>0</v>
      </c>
      <c r="S2775" s="0" t="n">
        <v>0</v>
      </c>
      <c r="T2775" s="0" t="n">
        <v>0</v>
      </c>
      <c r="U2775" s="0" t="n">
        <v>0</v>
      </c>
      <c r="V2775" s="0" t="n">
        <v>0</v>
      </c>
      <c r="W2775" s="0" t="n">
        <v>0</v>
      </c>
      <c r="X2775" s="0" t="n">
        <v>0</v>
      </c>
      <c r="Y2775" s="0" t="n">
        <v>0</v>
      </c>
      <c r="Z2775" s="0" t="n">
        <v>0</v>
      </c>
      <c r="AA2775" s="0" t="n">
        <v>0</v>
      </c>
      <c r="AB2775" s="0" t="n">
        <v>0</v>
      </c>
      <c r="AC2775" s="0" t="n">
        <v>0</v>
      </c>
      <c r="AD2775" s="0" t="n">
        <v>0</v>
      </c>
      <c r="AE2775" s="0" t="n">
        <f aca="false">SUM(F2775, K2775, P2775, U2775, Z2775)</f>
        <v>0</v>
      </c>
      <c r="AF2775" s="0" t="n">
        <f aca="false">SUM(G2775, L2775, Q2775, V2775, AA2775)</f>
        <v>1</v>
      </c>
      <c r="AG2775" s="0" t="n">
        <f aca="false">SUM(H2775, M2775, R2775, W2775, AB2775)</f>
        <v>0</v>
      </c>
      <c r="AH2775" s="0" t="n">
        <f aca="false">SUM(I2775, N2775, S2775, X2775, AC2775)</f>
        <v>0</v>
      </c>
      <c r="AI2775" s="0" t="n">
        <f aca="false">SUM(J2775, O2775, T2775, Y2775, AD2775)</f>
        <v>0</v>
      </c>
    </row>
    <row r="2776" customFormat="false" ht="15" hidden="false" customHeight="false" outlineLevel="0" collapsed="false">
      <c r="A2776" s="0" t="s">
        <v>77</v>
      </c>
      <c r="B2776" s="0" t="n">
        <v>40056440</v>
      </c>
      <c r="C2776" s="0" t="n">
        <f aca="false">VLOOKUP(B2776, [1]Sheet1!$A$2:$B$65, 2, 0)</f>
        <v>9</v>
      </c>
      <c r="D2776" s="1" t="n">
        <f aca="false">E2776+1/24</f>
        <v>42987.6631944445</v>
      </c>
      <c r="E2776" s="2" t="n">
        <v>42987.6215277778</v>
      </c>
      <c r="F2776" s="0" t="n">
        <v>1</v>
      </c>
      <c r="G2776" s="0" t="n">
        <v>0</v>
      </c>
      <c r="H2776" s="0" t="n">
        <v>0</v>
      </c>
      <c r="I2776" s="0" t="n">
        <v>0</v>
      </c>
      <c r="J2776" s="0" t="n">
        <v>0</v>
      </c>
      <c r="K2776" s="0" t="n">
        <v>0</v>
      </c>
      <c r="L2776" s="0" t="n">
        <v>0</v>
      </c>
      <c r="M2776" s="0" t="n">
        <v>0</v>
      </c>
      <c r="N2776" s="0" t="n">
        <v>0</v>
      </c>
      <c r="O2776" s="0" t="n">
        <v>0</v>
      </c>
      <c r="P2776" s="0" t="n">
        <v>0</v>
      </c>
      <c r="Q2776" s="0" t="n">
        <v>0</v>
      </c>
      <c r="R2776" s="0" t="n">
        <v>0</v>
      </c>
      <c r="S2776" s="0" t="n">
        <v>0</v>
      </c>
      <c r="T2776" s="0" t="n">
        <v>0</v>
      </c>
      <c r="U2776" s="0" t="n">
        <v>0</v>
      </c>
      <c r="V2776" s="0" t="n">
        <v>0</v>
      </c>
      <c r="W2776" s="0" t="n">
        <v>0</v>
      </c>
      <c r="X2776" s="0" t="n">
        <v>0</v>
      </c>
      <c r="Y2776" s="0" t="n">
        <v>0</v>
      </c>
      <c r="Z2776" s="0" t="n">
        <v>0</v>
      </c>
      <c r="AA2776" s="0" t="n">
        <v>0</v>
      </c>
      <c r="AB2776" s="0" t="n">
        <v>0</v>
      </c>
      <c r="AC2776" s="0" t="n">
        <v>0</v>
      </c>
      <c r="AD2776" s="0" t="n">
        <v>0</v>
      </c>
      <c r="AE2776" s="0" t="n">
        <f aca="false">SUM(F2776, K2776, P2776, U2776, Z2776)</f>
        <v>1</v>
      </c>
      <c r="AF2776" s="0" t="n">
        <f aca="false">SUM(G2776, L2776, Q2776, V2776, AA2776)</f>
        <v>0</v>
      </c>
      <c r="AG2776" s="0" t="n">
        <f aca="false">SUM(H2776, M2776, R2776, W2776, AB2776)</f>
        <v>0</v>
      </c>
      <c r="AH2776" s="0" t="n">
        <f aca="false">SUM(I2776, N2776, S2776, X2776, AC2776)</f>
        <v>0</v>
      </c>
      <c r="AI2776" s="0" t="n">
        <f aca="false">SUM(J2776, O2776, T2776, Y2776, AD2776)</f>
        <v>0</v>
      </c>
    </row>
    <row r="2777" customFormat="false" ht="15" hidden="false" customHeight="false" outlineLevel="0" collapsed="false">
      <c r="A2777" s="0" t="s">
        <v>77</v>
      </c>
      <c r="B2777" s="0" t="n">
        <v>40048100</v>
      </c>
      <c r="C2777" s="0" t="n">
        <f aca="false">VLOOKUP(B2777, [1]Sheet1!$A$2:$B$65, 2, 0)</f>
        <v>20</v>
      </c>
      <c r="D2777" s="1" t="n">
        <f aca="false">E2777+1/24</f>
        <v>42987.6597222222</v>
      </c>
      <c r="E2777" s="2" t="n">
        <v>42987.6180555556</v>
      </c>
      <c r="F2777" s="0" t="n">
        <v>0</v>
      </c>
      <c r="G2777" s="0" t="n">
        <v>0</v>
      </c>
      <c r="H2777" s="0" t="n">
        <v>1</v>
      </c>
      <c r="I2777" s="0" t="n">
        <v>0</v>
      </c>
      <c r="J2777" s="0" t="n">
        <v>0</v>
      </c>
      <c r="K2777" s="0" t="n">
        <v>0</v>
      </c>
      <c r="L2777" s="0" t="n">
        <v>0</v>
      </c>
      <c r="M2777" s="0" t="n">
        <v>0</v>
      </c>
      <c r="N2777" s="0" t="n">
        <v>0</v>
      </c>
      <c r="O2777" s="0" t="n">
        <v>0</v>
      </c>
      <c r="P2777" s="0" t="n">
        <v>0</v>
      </c>
      <c r="Q2777" s="0" t="n">
        <v>0</v>
      </c>
      <c r="R2777" s="0" t="n">
        <v>0</v>
      </c>
      <c r="S2777" s="0" t="n">
        <v>0</v>
      </c>
      <c r="T2777" s="0" t="n">
        <v>0</v>
      </c>
      <c r="U2777" s="0" t="n">
        <v>0</v>
      </c>
      <c r="V2777" s="0" t="n">
        <v>0</v>
      </c>
      <c r="W2777" s="0" t="n">
        <v>0</v>
      </c>
      <c r="X2777" s="0" t="n">
        <v>0</v>
      </c>
      <c r="Y2777" s="0" t="n">
        <v>0</v>
      </c>
      <c r="Z2777" s="0" t="n">
        <v>0</v>
      </c>
      <c r="AA2777" s="0" t="n">
        <v>0</v>
      </c>
      <c r="AB2777" s="0" t="n">
        <v>0</v>
      </c>
      <c r="AC2777" s="0" t="n">
        <v>0</v>
      </c>
      <c r="AD2777" s="0" t="n">
        <v>0</v>
      </c>
      <c r="AE2777" s="0" t="n">
        <f aca="false">SUM(F2777, K2777, P2777, U2777, Z2777)</f>
        <v>0</v>
      </c>
      <c r="AF2777" s="0" t="n">
        <f aca="false">SUM(G2777, L2777, Q2777, V2777, AA2777)</f>
        <v>0</v>
      </c>
      <c r="AG2777" s="0" t="n">
        <f aca="false">SUM(H2777, M2777, R2777, W2777, AB2777)</f>
        <v>1</v>
      </c>
      <c r="AH2777" s="0" t="n">
        <f aca="false">SUM(I2777, N2777, S2777, X2777, AC2777)</f>
        <v>0</v>
      </c>
      <c r="AI2777" s="0" t="n">
        <f aca="false">SUM(J2777, O2777, T2777, Y2777, AD2777)</f>
        <v>0</v>
      </c>
    </row>
    <row r="2778" customFormat="false" ht="15" hidden="false" customHeight="false" outlineLevel="0" collapsed="false">
      <c r="A2778" s="0" t="s">
        <v>77</v>
      </c>
      <c r="B2778" s="0" t="n">
        <v>40056432</v>
      </c>
      <c r="C2778" s="0" t="n">
        <f aca="false">VLOOKUP(B2778, [1]Sheet1!$A$2:$B$65, 2, 0)</f>
        <v>15</v>
      </c>
      <c r="D2778" s="1" t="n">
        <f aca="false">E2778+1/24</f>
        <v>42987.6597222222</v>
      </c>
      <c r="E2778" s="2" t="n">
        <v>42987.6180555556</v>
      </c>
      <c r="F2778" s="0" t="n">
        <v>1</v>
      </c>
      <c r="G2778" s="0" t="n">
        <v>1</v>
      </c>
      <c r="H2778" s="0" t="n">
        <v>1</v>
      </c>
      <c r="I2778" s="0" t="n">
        <v>0</v>
      </c>
      <c r="J2778" s="0" t="n">
        <v>0</v>
      </c>
      <c r="K2778" s="0" t="n">
        <v>0</v>
      </c>
      <c r="L2778" s="0" t="n">
        <v>0</v>
      </c>
      <c r="M2778" s="0" t="n">
        <v>0</v>
      </c>
      <c r="N2778" s="0" t="n">
        <v>0</v>
      </c>
      <c r="O2778" s="0" t="n">
        <v>0</v>
      </c>
      <c r="P2778" s="0" t="n">
        <v>0</v>
      </c>
      <c r="Q2778" s="0" t="n">
        <v>0</v>
      </c>
      <c r="R2778" s="0" t="n">
        <v>0</v>
      </c>
      <c r="S2778" s="0" t="n">
        <v>0</v>
      </c>
      <c r="T2778" s="0" t="n">
        <v>0</v>
      </c>
      <c r="U2778" s="0" t="n">
        <v>0</v>
      </c>
      <c r="V2778" s="0" t="n">
        <v>0</v>
      </c>
      <c r="W2778" s="0" t="n">
        <v>0</v>
      </c>
      <c r="X2778" s="0" t="n">
        <v>0</v>
      </c>
      <c r="Y2778" s="0" t="n">
        <v>0</v>
      </c>
      <c r="Z2778" s="0" t="n">
        <v>0</v>
      </c>
      <c r="AA2778" s="0" t="n">
        <v>0</v>
      </c>
      <c r="AB2778" s="0" t="n">
        <v>0</v>
      </c>
      <c r="AC2778" s="0" t="n">
        <v>0</v>
      </c>
      <c r="AD2778" s="0" t="n">
        <v>0</v>
      </c>
      <c r="AE2778" s="0" t="n">
        <f aca="false">SUM(F2778, K2778, P2778, U2778, Z2778)</f>
        <v>1</v>
      </c>
      <c r="AF2778" s="0" t="n">
        <f aca="false">SUM(G2778, L2778, Q2778, V2778, AA2778)</f>
        <v>1</v>
      </c>
      <c r="AG2778" s="0" t="n">
        <f aca="false">SUM(H2778, M2778, R2778, W2778, AB2778)</f>
        <v>1</v>
      </c>
      <c r="AH2778" s="0" t="n">
        <f aca="false">SUM(I2778, N2778, S2778, X2778, AC2778)</f>
        <v>0</v>
      </c>
      <c r="AI2778" s="0" t="n">
        <f aca="false">SUM(J2778, O2778, T2778, Y2778, AD2778)</f>
        <v>0</v>
      </c>
    </row>
    <row r="2779" customFormat="false" ht="15" hidden="false" customHeight="false" outlineLevel="0" collapsed="false">
      <c r="A2779" s="0" t="s">
        <v>77</v>
      </c>
      <c r="B2779" s="0" t="n">
        <v>40056440</v>
      </c>
      <c r="C2779" s="0" t="n">
        <f aca="false">VLOOKUP(B2779, [1]Sheet1!$A$2:$B$65, 2, 0)</f>
        <v>9</v>
      </c>
      <c r="D2779" s="1" t="n">
        <f aca="false">E2779+1/24</f>
        <v>42987.6597222222</v>
      </c>
      <c r="E2779" s="2" t="n">
        <v>42987.6180555556</v>
      </c>
      <c r="F2779" s="0" t="n">
        <v>4</v>
      </c>
      <c r="G2779" s="0" t="n">
        <v>2</v>
      </c>
      <c r="H2779" s="0" t="n">
        <v>0</v>
      </c>
      <c r="I2779" s="0" t="n">
        <v>0</v>
      </c>
      <c r="J2779" s="0" t="n">
        <v>0</v>
      </c>
      <c r="K2779" s="0" t="n">
        <v>0</v>
      </c>
      <c r="L2779" s="0" t="n">
        <v>0</v>
      </c>
      <c r="M2779" s="0" t="n">
        <v>0</v>
      </c>
      <c r="N2779" s="0" t="n">
        <v>0</v>
      </c>
      <c r="O2779" s="0" t="n">
        <v>0</v>
      </c>
      <c r="P2779" s="0" t="n">
        <v>0</v>
      </c>
      <c r="Q2779" s="0" t="n">
        <v>0</v>
      </c>
      <c r="R2779" s="0" t="n">
        <v>0</v>
      </c>
      <c r="S2779" s="0" t="n">
        <v>0</v>
      </c>
      <c r="T2779" s="0" t="n">
        <v>0</v>
      </c>
      <c r="U2779" s="0" t="n">
        <v>0</v>
      </c>
      <c r="V2779" s="0" t="n">
        <v>0</v>
      </c>
      <c r="W2779" s="0" t="n">
        <v>0</v>
      </c>
      <c r="X2779" s="0" t="n">
        <v>0</v>
      </c>
      <c r="Y2779" s="0" t="n">
        <v>0</v>
      </c>
      <c r="Z2779" s="0" t="n">
        <v>0</v>
      </c>
      <c r="AA2779" s="0" t="n">
        <v>0</v>
      </c>
      <c r="AB2779" s="0" t="n">
        <v>0</v>
      </c>
      <c r="AC2779" s="0" t="n">
        <v>0</v>
      </c>
      <c r="AD2779" s="0" t="n">
        <v>0</v>
      </c>
      <c r="AE2779" s="0" t="n">
        <f aca="false">SUM(F2779, K2779, P2779, U2779, Z2779)</f>
        <v>4</v>
      </c>
      <c r="AF2779" s="0" t="n">
        <f aca="false">SUM(G2779, L2779, Q2779, V2779, AA2779)</f>
        <v>2</v>
      </c>
      <c r="AG2779" s="0" t="n">
        <f aca="false">SUM(H2779, M2779, R2779, W2779, AB2779)</f>
        <v>0</v>
      </c>
      <c r="AH2779" s="0" t="n">
        <f aca="false">SUM(I2779, N2779, S2779, X2779, AC2779)</f>
        <v>0</v>
      </c>
      <c r="AI2779" s="0" t="n">
        <f aca="false">SUM(J2779, O2779, T2779, Y2779, AD2779)</f>
        <v>0</v>
      </c>
    </row>
    <row r="2780" customFormat="false" ht="15" hidden="false" customHeight="false" outlineLevel="0" collapsed="false">
      <c r="A2780" s="0" t="s">
        <v>77</v>
      </c>
      <c r="B2780" s="0" t="n">
        <v>40056441</v>
      </c>
      <c r="C2780" s="0" t="n">
        <f aca="false">VLOOKUP(B2780, [1]Sheet1!$A$2:$B$65, 2, 0)</f>
        <v>11</v>
      </c>
      <c r="D2780" s="1" t="n">
        <f aca="false">E2780+1/24</f>
        <v>42987.6597222222</v>
      </c>
      <c r="E2780" s="2" t="n">
        <v>42987.6180555556</v>
      </c>
      <c r="F2780" s="0" t="n">
        <v>0</v>
      </c>
      <c r="G2780" s="0" t="n">
        <v>0</v>
      </c>
      <c r="H2780" s="0" t="n">
        <v>0</v>
      </c>
      <c r="I2780" s="0" t="n">
        <v>0</v>
      </c>
      <c r="J2780" s="0" t="n">
        <v>0</v>
      </c>
      <c r="K2780" s="0" t="n">
        <v>1</v>
      </c>
      <c r="L2780" s="0" t="n">
        <v>1</v>
      </c>
      <c r="M2780" s="0" t="n">
        <v>0</v>
      </c>
      <c r="N2780" s="0" t="n">
        <v>0</v>
      </c>
      <c r="O2780" s="0" t="n">
        <v>0</v>
      </c>
      <c r="P2780" s="0" t="n">
        <v>0</v>
      </c>
      <c r="Q2780" s="0" t="n">
        <v>0</v>
      </c>
      <c r="R2780" s="0" t="n">
        <v>0</v>
      </c>
      <c r="S2780" s="0" t="n">
        <v>0</v>
      </c>
      <c r="T2780" s="0" t="n">
        <v>0</v>
      </c>
      <c r="U2780" s="0" t="n">
        <v>0</v>
      </c>
      <c r="V2780" s="0" t="n">
        <v>0</v>
      </c>
      <c r="W2780" s="0" t="n">
        <v>0</v>
      </c>
      <c r="X2780" s="0" t="n">
        <v>0</v>
      </c>
      <c r="Y2780" s="0" t="n">
        <v>0</v>
      </c>
      <c r="Z2780" s="0" t="n">
        <v>0</v>
      </c>
      <c r="AA2780" s="0" t="n">
        <v>0</v>
      </c>
      <c r="AB2780" s="0" t="n">
        <v>0</v>
      </c>
      <c r="AC2780" s="0" t="n">
        <v>0</v>
      </c>
      <c r="AD2780" s="0" t="n">
        <v>0</v>
      </c>
      <c r="AE2780" s="0" t="n">
        <f aca="false">SUM(F2780, K2780, P2780, U2780, Z2780)</f>
        <v>1</v>
      </c>
      <c r="AF2780" s="0" t="n">
        <f aca="false">SUM(G2780, L2780, Q2780, V2780, AA2780)</f>
        <v>1</v>
      </c>
      <c r="AG2780" s="0" t="n">
        <f aca="false">SUM(H2780, M2780, R2780, W2780, AB2780)</f>
        <v>0</v>
      </c>
      <c r="AH2780" s="0" t="n">
        <f aca="false">SUM(I2780, N2780, S2780, X2780, AC2780)</f>
        <v>0</v>
      </c>
      <c r="AI2780" s="0" t="n">
        <f aca="false">SUM(J2780, O2780, T2780, Y2780, AD2780)</f>
        <v>0</v>
      </c>
    </row>
    <row r="2781" customFormat="false" ht="15" hidden="false" customHeight="false" outlineLevel="0" collapsed="false">
      <c r="A2781" s="0" t="s">
        <v>77</v>
      </c>
      <c r="B2781" s="0" t="n">
        <v>40048333</v>
      </c>
      <c r="C2781" s="0" t="n">
        <f aca="false">VLOOKUP(B2781, [1]Sheet1!$A$2:$B$65, 2, 0)</f>
        <v>17</v>
      </c>
      <c r="D2781" s="1" t="n">
        <f aca="false">E2781+1/24</f>
        <v>42987.6597222222</v>
      </c>
      <c r="E2781" s="2" t="n">
        <v>42987.6180555556</v>
      </c>
      <c r="F2781" s="0" t="n">
        <v>0</v>
      </c>
      <c r="G2781" s="0" t="n">
        <v>0</v>
      </c>
      <c r="H2781" s="0" t="n">
        <v>0</v>
      </c>
      <c r="I2781" s="0" t="n">
        <v>0</v>
      </c>
      <c r="J2781" s="0" t="n">
        <v>0</v>
      </c>
      <c r="K2781" s="0" t="n">
        <v>0</v>
      </c>
      <c r="L2781" s="0" t="n">
        <v>0</v>
      </c>
      <c r="M2781" s="0" t="n">
        <v>0</v>
      </c>
      <c r="N2781" s="0" t="n">
        <v>0</v>
      </c>
      <c r="O2781" s="0" t="n">
        <v>0</v>
      </c>
      <c r="P2781" s="0" t="n">
        <v>0</v>
      </c>
      <c r="Q2781" s="0" t="n">
        <v>0</v>
      </c>
      <c r="R2781" s="0" t="n">
        <v>0</v>
      </c>
      <c r="S2781" s="0" t="n">
        <v>0</v>
      </c>
      <c r="T2781" s="0" t="n">
        <v>0</v>
      </c>
      <c r="U2781" s="0" t="n">
        <v>1</v>
      </c>
      <c r="V2781" s="0" t="n">
        <v>0</v>
      </c>
      <c r="W2781" s="0" t="n">
        <v>0</v>
      </c>
      <c r="X2781" s="0" t="n">
        <v>0</v>
      </c>
      <c r="Y2781" s="0" t="n">
        <v>0</v>
      </c>
      <c r="Z2781" s="0" t="n">
        <v>0</v>
      </c>
      <c r="AA2781" s="0" t="n">
        <v>0</v>
      </c>
      <c r="AB2781" s="0" t="n">
        <v>0</v>
      </c>
      <c r="AC2781" s="0" t="n">
        <v>0</v>
      </c>
      <c r="AD2781" s="0" t="n">
        <v>0</v>
      </c>
      <c r="AE2781" s="0" t="n">
        <f aca="false">SUM(F2781, K2781, P2781, U2781, Z2781)</f>
        <v>1</v>
      </c>
      <c r="AF2781" s="0" t="n">
        <f aca="false">SUM(G2781, L2781, Q2781, V2781, AA2781)</f>
        <v>0</v>
      </c>
      <c r="AG2781" s="0" t="n">
        <f aca="false">SUM(H2781, M2781, R2781, W2781, AB2781)</f>
        <v>0</v>
      </c>
      <c r="AH2781" s="0" t="n">
        <f aca="false">SUM(I2781, N2781, S2781, X2781, AC2781)</f>
        <v>0</v>
      </c>
      <c r="AI2781" s="0" t="n">
        <f aca="false">SUM(J2781, O2781, T2781, Y2781, AD2781)</f>
        <v>0</v>
      </c>
    </row>
    <row r="2782" customFormat="false" ht="15" hidden="false" customHeight="false" outlineLevel="0" collapsed="false">
      <c r="A2782" s="0" t="s">
        <v>77</v>
      </c>
      <c r="B2782" s="0" t="n">
        <v>40056432</v>
      </c>
      <c r="C2782" s="0" t="n">
        <f aca="false">VLOOKUP(B2782, [1]Sheet1!$A$2:$B$65, 2, 0)</f>
        <v>15</v>
      </c>
      <c r="D2782" s="1" t="n">
        <f aca="false">E2782+1/24</f>
        <v>42987.65625</v>
      </c>
      <c r="E2782" s="2" t="n">
        <v>42987.6145833333</v>
      </c>
      <c r="F2782" s="0" t="n">
        <v>2</v>
      </c>
      <c r="G2782" s="0" t="n">
        <v>0</v>
      </c>
      <c r="H2782" s="0" t="n">
        <v>2</v>
      </c>
      <c r="I2782" s="0" t="n">
        <v>0</v>
      </c>
      <c r="J2782" s="0" t="n">
        <v>0</v>
      </c>
      <c r="K2782" s="0" t="n">
        <v>0</v>
      </c>
      <c r="L2782" s="0" t="n">
        <v>0</v>
      </c>
      <c r="M2782" s="0" t="n">
        <v>0</v>
      </c>
      <c r="N2782" s="0" t="n">
        <v>0</v>
      </c>
      <c r="O2782" s="0" t="n">
        <v>0</v>
      </c>
      <c r="P2782" s="0" t="n">
        <v>0</v>
      </c>
      <c r="Q2782" s="0" t="n">
        <v>0</v>
      </c>
      <c r="R2782" s="0" t="n">
        <v>0</v>
      </c>
      <c r="S2782" s="0" t="n">
        <v>0</v>
      </c>
      <c r="T2782" s="0" t="n">
        <v>0</v>
      </c>
      <c r="U2782" s="0" t="n">
        <v>0</v>
      </c>
      <c r="V2782" s="0" t="n">
        <v>0</v>
      </c>
      <c r="W2782" s="0" t="n">
        <v>0</v>
      </c>
      <c r="X2782" s="0" t="n">
        <v>0</v>
      </c>
      <c r="Y2782" s="0" t="n">
        <v>0</v>
      </c>
      <c r="Z2782" s="0" t="n">
        <v>0</v>
      </c>
      <c r="AA2782" s="0" t="n">
        <v>0</v>
      </c>
      <c r="AB2782" s="0" t="n">
        <v>0</v>
      </c>
      <c r="AC2782" s="0" t="n">
        <v>0</v>
      </c>
      <c r="AD2782" s="0" t="n">
        <v>0</v>
      </c>
      <c r="AE2782" s="0" t="n">
        <f aca="false">SUM(F2782, K2782, P2782, U2782, Z2782)</f>
        <v>2</v>
      </c>
      <c r="AF2782" s="0" t="n">
        <f aca="false">SUM(G2782, L2782, Q2782, V2782, AA2782)</f>
        <v>0</v>
      </c>
      <c r="AG2782" s="0" t="n">
        <f aca="false">SUM(H2782, M2782, R2782, W2782, AB2782)</f>
        <v>2</v>
      </c>
      <c r="AH2782" s="0" t="n">
        <f aca="false">SUM(I2782, N2782, S2782, X2782, AC2782)</f>
        <v>0</v>
      </c>
      <c r="AI2782" s="0" t="n">
        <f aca="false">SUM(J2782, O2782, T2782, Y2782, AD2782)</f>
        <v>0</v>
      </c>
    </row>
    <row r="2783" customFormat="false" ht="15" hidden="false" customHeight="false" outlineLevel="0" collapsed="false">
      <c r="A2783" s="0" t="s">
        <v>77</v>
      </c>
      <c r="B2783" s="0" t="n">
        <v>40056441</v>
      </c>
      <c r="C2783" s="0" t="n">
        <f aca="false">VLOOKUP(B2783, [1]Sheet1!$A$2:$B$65, 2, 0)</f>
        <v>11</v>
      </c>
      <c r="D2783" s="1" t="n">
        <f aca="false">E2783+1/24</f>
        <v>42987.65625</v>
      </c>
      <c r="E2783" s="2" t="n">
        <v>42987.6145833333</v>
      </c>
      <c r="F2783" s="0" t="n">
        <v>0</v>
      </c>
      <c r="G2783" s="0" t="n">
        <v>0</v>
      </c>
      <c r="H2783" s="0" t="n">
        <v>0</v>
      </c>
      <c r="I2783" s="0" t="n">
        <v>0</v>
      </c>
      <c r="J2783" s="0" t="n">
        <v>0</v>
      </c>
      <c r="K2783" s="0" t="n">
        <v>2</v>
      </c>
      <c r="L2783" s="0" t="n">
        <v>0</v>
      </c>
      <c r="M2783" s="0" t="n">
        <v>0</v>
      </c>
      <c r="N2783" s="0" t="n">
        <v>0</v>
      </c>
      <c r="O2783" s="0" t="n">
        <v>0</v>
      </c>
      <c r="P2783" s="0" t="n">
        <v>0</v>
      </c>
      <c r="Q2783" s="0" t="n">
        <v>0</v>
      </c>
      <c r="R2783" s="0" t="n">
        <v>0</v>
      </c>
      <c r="S2783" s="0" t="n">
        <v>0</v>
      </c>
      <c r="T2783" s="0" t="n">
        <v>0</v>
      </c>
      <c r="U2783" s="0" t="n">
        <v>0</v>
      </c>
      <c r="V2783" s="0" t="n">
        <v>0</v>
      </c>
      <c r="W2783" s="0" t="n">
        <v>0</v>
      </c>
      <c r="X2783" s="0" t="n">
        <v>0</v>
      </c>
      <c r="Y2783" s="0" t="n">
        <v>0</v>
      </c>
      <c r="Z2783" s="0" t="n">
        <v>0</v>
      </c>
      <c r="AA2783" s="0" t="n">
        <v>0</v>
      </c>
      <c r="AB2783" s="0" t="n">
        <v>0</v>
      </c>
      <c r="AC2783" s="0" t="n">
        <v>0</v>
      </c>
      <c r="AD2783" s="0" t="n">
        <v>0</v>
      </c>
      <c r="AE2783" s="0" t="n">
        <f aca="false">SUM(F2783, K2783, P2783, U2783, Z2783)</f>
        <v>2</v>
      </c>
      <c r="AF2783" s="0" t="n">
        <f aca="false">SUM(G2783, L2783, Q2783, V2783, AA2783)</f>
        <v>0</v>
      </c>
      <c r="AG2783" s="0" t="n">
        <f aca="false">SUM(H2783, M2783, R2783, W2783, AB2783)</f>
        <v>0</v>
      </c>
      <c r="AH2783" s="0" t="n">
        <f aca="false">SUM(I2783, N2783, S2783, X2783, AC2783)</f>
        <v>0</v>
      </c>
      <c r="AI2783" s="0" t="n">
        <f aca="false">SUM(J2783, O2783, T2783, Y2783, AD2783)</f>
        <v>0</v>
      </c>
    </row>
    <row r="2784" customFormat="false" ht="15" hidden="false" customHeight="false" outlineLevel="0" collapsed="false">
      <c r="A2784" s="0" t="s">
        <v>77</v>
      </c>
      <c r="B2784" s="0" t="n">
        <v>40056440</v>
      </c>
      <c r="C2784" s="0" t="n">
        <f aca="false">VLOOKUP(B2784, [1]Sheet1!$A$2:$B$65, 2, 0)</f>
        <v>9</v>
      </c>
      <c r="D2784" s="1" t="n">
        <f aca="false">E2784+1/24</f>
        <v>42987.65625</v>
      </c>
      <c r="E2784" s="2" t="n">
        <v>42987.6145833333</v>
      </c>
      <c r="F2784" s="0" t="n">
        <v>1</v>
      </c>
      <c r="G2784" s="0" t="n">
        <v>2</v>
      </c>
      <c r="H2784" s="0" t="n">
        <v>0</v>
      </c>
      <c r="I2784" s="0" t="n">
        <v>0</v>
      </c>
      <c r="J2784" s="0" t="n">
        <v>0</v>
      </c>
      <c r="K2784" s="0" t="n">
        <v>0</v>
      </c>
      <c r="L2784" s="0" t="n">
        <v>0</v>
      </c>
      <c r="M2784" s="0" t="n">
        <v>0</v>
      </c>
      <c r="N2784" s="0" t="n">
        <v>0</v>
      </c>
      <c r="O2784" s="0" t="n">
        <v>0</v>
      </c>
      <c r="P2784" s="0" t="n">
        <v>0</v>
      </c>
      <c r="Q2784" s="0" t="n">
        <v>0</v>
      </c>
      <c r="R2784" s="0" t="n">
        <v>0</v>
      </c>
      <c r="S2784" s="0" t="n">
        <v>0</v>
      </c>
      <c r="T2784" s="0" t="n">
        <v>0</v>
      </c>
      <c r="U2784" s="0" t="n">
        <v>0</v>
      </c>
      <c r="V2784" s="0" t="n">
        <v>0</v>
      </c>
      <c r="W2784" s="0" t="n">
        <v>0</v>
      </c>
      <c r="X2784" s="0" t="n">
        <v>0</v>
      </c>
      <c r="Y2784" s="0" t="n">
        <v>0</v>
      </c>
      <c r="Z2784" s="0" t="n">
        <v>0</v>
      </c>
      <c r="AA2784" s="0" t="n">
        <v>0</v>
      </c>
      <c r="AB2784" s="0" t="n">
        <v>0</v>
      </c>
      <c r="AC2784" s="0" t="n">
        <v>0</v>
      </c>
      <c r="AD2784" s="0" t="n">
        <v>0</v>
      </c>
      <c r="AE2784" s="0" t="n">
        <f aca="false">SUM(F2784, K2784, P2784, U2784, Z2784)</f>
        <v>1</v>
      </c>
      <c r="AF2784" s="0" t="n">
        <f aca="false">SUM(G2784, L2784, Q2784, V2784, AA2784)</f>
        <v>2</v>
      </c>
      <c r="AG2784" s="0" t="n">
        <f aca="false">SUM(H2784, M2784, R2784, W2784, AB2784)</f>
        <v>0</v>
      </c>
      <c r="AH2784" s="0" t="n">
        <f aca="false">SUM(I2784, N2784, S2784, X2784, AC2784)</f>
        <v>0</v>
      </c>
      <c r="AI2784" s="0" t="n">
        <f aca="false">SUM(J2784, O2784, T2784, Y2784, AD2784)</f>
        <v>0</v>
      </c>
    </row>
    <row r="2785" customFormat="false" ht="15" hidden="false" customHeight="false" outlineLevel="0" collapsed="false">
      <c r="A2785" s="0" t="s">
        <v>77</v>
      </c>
      <c r="B2785" s="0" t="n">
        <v>40048688</v>
      </c>
      <c r="C2785" s="0" t="n">
        <f aca="false">VLOOKUP(B2785, [1]Sheet1!$A$2:$B$65, 2, 0)</f>
        <v>12</v>
      </c>
      <c r="D2785" s="1" t="n">
        <f aca="false">E2785+1/24</f>
        <v>42987.6527777778</v>
      </c>
      <c r="E2785" s="2" t="n">
        <v>42987.6111111111</v>
      </c>
      <c r="F2785" s="0" t="n">
        <v>0</v>
      </c>
      <c r="G2785" s="0" t="n">
        <v>0</v>
      </c>
      <c r="H2785" s="0" t="n">
        <v>0</v>
      </c>
      <c r="I2785" s="0" t="n">
        <v>0</v>
      </c>
      <c r="J2785" s="0" t="n">
        <v>0</v>
      </c>
      <c r="K2785" s="0" t="n">
        <v>0</v>
      </c>
      <c r="L2785" s="0" t="n">
        <v>0</v>
      </c>
      <c r="M2785" s="0" t="n">
        <v>0</v>
      </c>
      <c r="N2785" s="0" t="n">
        <v>0</v>
      </c>
      <c r="O2785" s="0" t="n">
        <v>0</v>
      </c>
      <c r="P2785" s="0" t="n">
        <v>0</v>
      </c>
      <c r="Q2785" s="0" t="n">
        <v>0</v>
      </c>
      <c r="R2785" s="0" t="n">
        <v>0</v>
      </c>
      <c r="S2785" s="0" t="n">
        <v>0</v>
      </c>
      <c r="T2785" s="0" t="n">
        <v>0</v>
      </c>
      <c r="U2785" s="0" t="n">
        <v>0</v>
      </c>
      <c r="V2785" s="0" t="n">
        <v>0</v>
      </c>
      <c r="W2785" s="0" t="n">
        <v>0</v>
      </c>
      <c r="X2785" s="0" t="n">
        <v>0</v>
      </c>
      <c r="Y2785" s="0" t="n">
        <v>0</v>
      </c>
      <c r="Z2785" s="0" t="n">
        <v>1</v>
      </c>
      <c r="AA2785" s="0" t="n">
        <v>0</v>
      </c>
      <c r="AB2785" s="0" t="n">
        <v>0</v>
      </c>
      <c r="AC2785" s="0" t="n">
        <v>0</v>
      </c>
      <c r="AD2785" s="0" t="n">
        <v>0</v>
      </c>
      <c r="AE2785" s="0" t="n">
        <f aca="false">SUM(F2785, K2785, P2785, U2785, Z2785)</f>
        <v>1</v>
      </c>
      <c r="AF2785" s="0" t="n">
        <f aca="false">SUM(G2785, L2785, Q2785, V2785, AA2785)</f>
        <v>0</v>
      </c>
      <c r="AG2785" s="0" t="n">
        <f aca="false">SUM(H2785, M2785, R2785, W2785, AB2785)</f>
        <v>0</v>
      </c>
      <c r="AH2785" s="0" t="n">
        <f aca="false">SUM(I2785, N2785, S2785, X2785, AC2785)</f>
        <v>0</v>
      </c>
      <c r="AI2785" s="0" t="n">
        <f aca="false">SUM(J2785, O2785, T2785, Y2785, AD2785)</f>
        <v>0</v>
      </c>
    </row>
    <row r="2786" customFormat="false" ht="15" hidden="false" customHeight="false" outlineLevel="0" collapsed="false">
      <c r="A2786" s="0" t="s">
        <v>77</v>
      </c>
      <c r="B2786" s="0" t="n">
        <v>40048506</v>
      </c>
      <c r="C2786" s="0" t="n">
        <f aca="false">VLOOKUP(B2786, [1]Sheet1!$A$2:$B$65, 2, 0)</f>
        <v>4</v>
      </c>
      <c r="D2786" s="1" t="n">
        <f aca="false">E2786+1/24</f>
        <v>42987.6527777778</v>
      </c>
      <c r="E2786" s="2" t="n">
        <v>42987.6111111111</v>
      </c>
      <c r="F2786" s="0" t="n">
        <v>0</v>
      </c>
      <c r="G2786" s="0" t="n">
        <v>0</v>
      </c>
      <c r="H2786" s="0" t="n">
        <v>0</v>
      </c>
      <c r="I2786" s="0" t="n">
        <v>0</v>
      </c>
      <c r="J2786" s="0" t="n">
        <v>0</v>
      </c>
      <c r="K2786" s="0" t="n">
        <v>0</v>
      </c>
      <c r="L2786" s="0" t="n">
        <v>0</v>
      </c>
      <c r="M2786" s="0" t="n">
        <v>0</v>
      </c>
      <c r="N2786" s="0" t="n">
        <v>0</v>
      </c>
      <c r="O2786" s="0" t="n">
        <v>0</v>
      </c>
      <c r="P2786" s="0" t="n">
        <v>0</v>
      </c>
      <c r="Q2786" s="0" t="n">
        <v>0</v>
      </c>
      <c r="R2786" s="0" t="n">
        <v>0</v>
      </c>
      <c r="S2786" s="0" t="n">
        <v>0</v>
      </c>
      <c r="T2786" s="0" t="n">
        <v>0</v>
      </c>
      <c r="U2786" s="0" t="n">
        <v>0</v>
      </c>
      <c r="V2786" s="0" t="n">
        <v>0</v>
      </c>
      <c r="W2786" s="0" t="n">
        <v>0</v>
      </c>
      <c r="X2786" s="0" t="n">
        <v>0</v>
      </c>
      <c r="Y2786" s="0" t="n">
        <v>0</v>
      </c>
      <c r="Z2786" s="0" t="n">
        <v>1</v>
      </c>
      <c r="AA2786" s="0" t="n">
        <v>1</v>
      </c>
      <c r="AB2786" s="0" t="n">
        <v>0</v>
      </c>
      <c r="AC2786" s="0" t="n">
        <v>0</v>
      </c>
      <c r="AD2786" s="0" t="n">
        <v>0</v>
      </c>
      <c r="AE2786" s="0" t="n">
        <f aca="false">SUM(F2786, K2786, P2786, U2786, Z2786)</f>
        <v>1</v>
      </c>
      <c r="AF2786" s="0" t="n">
        <f aca="false">SUM(G2786, L2786, Q2786, V2786, AA2786)</f>
        <v>1</v>
      </c>
      <c r="AG2786" s="0" t="n">
        <f aca="false">SUM(H2786, M2786, R2786, W2786, AB2786)</f>
        <v>0</v>
      </c>
      <c r="AH2786" s="0" t="n">
        <f aca="false">SUM(I2786, N2786, S2786, X2786, AC2786)</f>
        <v>0</v>
      </c>
      <c r="AI2786" s="0" t="n">
        <f aca="false">SUM(J2786, O2786, T2786, Y2786, AD2786)</f>
        <v>0</v>
      </c>
    </row>
    <row r="2787" customFormat="false" ht="15" hidden="false" customHeight="false" outlineLevel="0" collapsed="false">
      <c r="A2787" s="0" t="s">
        <v>77</v>
      </c>
      <c r="B2787" s="0" t="n">
        <v>40056441</v>
      </c>
      <c r="C2787" s="0" t="n">
        <f aca="false">VLOOKUP(B2787, [1]Sheet1!$A$2:$B$65, 2, 0)</f>
        <v>11</v>
      </c>
      <c r="D2787" s="1" t="n">
        <f aca="false">E2787+1/24</f>
        <v>42987.6527777778</v>
      </c>
      <c r="E2787" s="2" t="n">
        <v>42987.6111111111</v>
      </c>
      <c r="F2787" s="0" t="n">
        <v>0</v>
      </c>
      <c r="G2787" s="0" t="n">
        <v>0</v>
      </c>
      <c r="H2787" s="0" t="n">
        <v>0</v>
      </c>
      <c r="I2787" s="0" t="n">
        <v>0</v>
      </c>
      <c r="J2787" s="0" t="n">
        <v>0</v>
      </c>
      <c r="K2787" s="0" t="n">
        <v>1</v>
      </c>
      <c r="L2787" s="0" t="n">
        <v>0</v>
      </c>
      <c r="M2787" s="0" t="n">
        <v>0</v>
      </c>
      <c r="N2787" s="0" t="n">
        <v>0</v>
      </c>
      <c r="O2787" s="0" t="n">
        <v>0</v>
      </c>
      <c r="P2787" s="0" t="n">
        <v>0</v>
      </c>
      <c r="Q2787" s="0" t="n">
        <v>0</v>
      </c>
      <c r="R2787" s="0" t="n">
        <v>0</v>
      </c>
      <c r="S2787" s="0" t="n">
        <v>0</v>
      </c>
      <c r="T2787" s="0" t="n">
        <v>0</v>
      </c>
      <c r="U2787" s="0" t="n">
        <v>0</v>
      </c>
      <c r="V2787" s="0" t="n">
        <v>0</v>
      </c>
      <c r="W2787" s="0" t="n">
        <v>0</v>
      </c>
      <c r="X2787" s="0" t="n">
        <v>0</v>
      </c>
      <c r="Y2787" s="0" t="n">
        <v>0</v>
      </c>
      <c r="Z2787" s="0" t="n">
        <v>0</v>
      </c>
      <c r="AA2787" s="0" t="n">
        <v>0</v>
      </c>
      <c r="AB2787" s="0" t="n">
        <v>0</v>
      </c>
      <c r="AC2787" s="0" t="n">
        <v>0</v>
      </c>
      <c r="AD2787" s="0" t="n">
        <v>0</v>
      </c>
      <c r="AE2787" s="0" t="n">
        <f aca="false">SUM(F2787, K2787, P2787, U2787, Z2787)</f>
        <v>1</v>
      </c>
      <c r="AF2787" s="0" t="n">
        <f aca="false">SUM(G2787, L2787, Q2787, V2787, AA2787)</f>
        <v>0</v>
      </c>
      <c r="AG2787" s="0" t="n">
        <f aca="false">SUM(H2787, M2787, R2787, W2787, AB2787)</f>
        <v>0</v>
      </c>
      <c r="AH2787" s="0" t="n">
        <f aca="false">SUM(I2787, N2787, S2787, X2787, AC2787)</f>
        <v>0</v>
      </c>
      <c r="AI2787" s="0" t="n">
        <f aca="false">SUM(J2787, O2787, T2787, Y2787, AD2787)</f>
        <v>0</v>
      </c>
    </row>
    <row r="2788" customFormat="false" ht="15" hidden="false" customHeight="false" outlineLevel="0" collapsed="false">
      <c r="A2788" s="0" t="s">
        <v>77</v>
      </c>
      <c r="B2788" s="0" t="n">
        <v>40056432</v>
      </c>
      <c r="C2788" s="0" t="n">
        <f aca="false">VLOOKUP(B2788, [1]Sheet1!$A$2:$B$65, 2, 0)</f>
        <v>15</v>
      </c>
      <c r="D2788" s="1" t="n">
        <f aca="false">E2788+1/24</f>
        <v>42987.6527777778</v>
      </c>
      <c r="E2788" s="2" t="n">
        <v>42987.6111111111</v>
      </c>
      <c r="F2788" s="0" t="n">
        <v>5</v>
      </c>
      <c r="G2788" s="0" t="n">
        <v>0</v>
      </c>
      <c r="H2788" s="0" t="n">
        <v>0</v>
      </c>
      <c r="I2788" s="0" t="n">
        <v>0</v>
      </c>
      <c r="J2788" s="0" t="n">
        <v>0</v>
      </c>
      <c r="K2788" s="0" t="n">
        <v>0</v>
      </c>
      <c r="L2788" s="0" t="n">
        <v>0</v>
      </c>
      <c r="M2788" s="0" t="n">
        <v>0</v>
      </c>
      <c r="N2788" s="0" t="n">
        <v>0</v>
      </c>
      <c r="O2788" s="0" t="n">
        <v>0</v>
      </c>
      <c r="P2788" s="0" t="n">
        <v>0</v>
      </c>
      <c r="Q2788" s="0" t="n">
        <v>0</v>
      </c>
      <c r="R2788" s="0" t="n">
        <v>0</v>
      </c>
      <c r="S2788" s="0" t="n">
        <v>0</v>
      </c>
      <c r="T2788" s="0" t="n">
        <v>0</v>
      </c>
      <c r="U2788" s="0" t="n">
        <v>0</v>
      </c>
      <c r="V2788" s="0" t="n">
        <v>0</v>
      </c>
      <c r="W2788" s="0" t="n">
        <v>0</v>
      </c>
      <c r="X2788" s="0" t="n">
        <v>0</v>
      </c>
      <c r="Y2788" s="0" t="n">
        <v>0</v>
      </c>
      <c r="Z2788" s="0" t="n">
        <v>0</v>
      </c>
      <c r="AA2788" s="0" t="n">
        <v>0</v>
      </c>
      <c r="AB2788" s="0" t="n">
        <v>0</v>
      </c>
      <c r="AC2788" s="0" t="n">
        <v>0</v>
      </c>
      <c r="AD2788" s="0" t="n">
        <v>0</v>
      </c>
      <c r="AE2788" s="0" t="n">
        <f aca="false">SUM(F2788, K2788, P2788, U2788, Z2788)</f>
        <v>5</v>
      </c>
      <c r="AF2788" s="0" t="n">
        <f aca="false">SUM(G2788, L2788, Q2788, V2788, AA2788)</f>
        <v>0</v>
      </c>
      <c r="AG2788" s="0" t="n">
        <f aca="false">SUM(H2788, M2788, R2788, W2788, AB2788)</f>
        <v>0</v>
      </c>
      <c r="AH2788" s="0" t="n">
        <f aca="false">SUM(I2788, N2788, S2788, X2788, AC2788)</f>
        <v>0</v>
      </c>
      <c r="AI2788" s="0" t="n">
        <f aca="false">SUM(J2788, O2788, T2788, Y2788, AD2788)</f>
        <v>0</v>
      </c>
    </row>
    <row r="2789" customFormat="false" ht="15" hidden="false" customHeight="false" outlineLevel="0" collapsed="false">
      <c r="A2789" s="0" t="s">
        <v>77</v>
      </c>
      <c r="B2789" s="0" t="n">
        <v>40048902</v>
      </c>
      <c r="C2789" s="0" t="n">
        <f aca="false">VLOOKUP(B2789, [1]Sheet1!$A$2:$B$65, 2, 0)</f>
        <v>8</v>
      </c>
      <c r="D2789" s="1" t="n">
        <f aca="false">E2789+1/24</f>
        <v>42987.6527777778</v>
      </c>
      <c r="E2789" s="2" t="n">
        <v>42987.6111111111</v>
      </c>
      <c r="F2789" s="0" t="n">
        <v>0</v>
      </c>
      <c r="G2789" s="0" t="n">
        <v>2</v>
      </c>
      <c r="H2789" s="0" t="n">
        <v>0</v>
      </c>
      <c r="I2789" s="0" t="n">
        <v>1</v>
      </c>
      <c r="J2789" s="0" t="n">
        <v>0</v>
      </c>
      <c r="K2789" s="0" t="n">
        <v>0</v>
      </c>
      <c r="L2789" s="0" t="n">
        <v>0</v>
      </c>
      <c r="M2789" s="0" t="n">
        <v>0</v>
      </c>
      <c r="N2789" s="0" t="n">
        <v>0</v>
      </c>
      <c r="O2789" s="0" t="n">
        <v>0</v>
      </c>
      <c r="P2789" s="0" t="n">
        <v>0</v>
      </c>
      <c r="Q2789" s="0" t="n">
        <v>0</v>
      </c>
      <c r="R2789" s="0" t="n">
        <v>0</v>
      </c>
      <c r="S2789" s="0" t="n">
        <v>0</v>
      </c>
      <c r="T2789" s="0" t="n">
        <v>0</v>
      </c>
      <c r="U2789" s="0" t="n">
        <v>0</v>
      </c>
      <c r="V2789" s="0" t="n">
        <v>0</v>
      </c>
      <c r="W2789" s="0" t="n">
        <v>0</v>
      </c>
      <c r="X2789" s="0" t="n">
        <v>0</v>
      </c>
      <c r="Y2789" s="0" t="n">
        <v>0</v>
      </c>
      <c r="Z2789" s="0" t="n">
        <v>0</v>
      </c>
      <c r="AA2789" s="0" t="n">
        <v>0</v>
      </c>
      <c r="AB2789" s="0" t="n">
        <v>0</v>
      </c>
      <c r="AC2789" s="0" t="n">
        <v>0</v>
      </c>
      <c r="AD2789" s="0" t="n">
        <v>0</v>
      </c>
      <c r="AE2789" s="0" t="n">
        <f aca="false">SUM(F2789, K2789, P2789, U2789, Z2789)</f>
        <v>0</v>
      </c>
      <c r="AF2789" s="0" t="n">
        <f aca="false">SUM(G2789, L2789, Q2789, V2789, AA2789)</f>
        <v>2</v>
      </c>
      <c r="AG2789" s="0" t="n">
        <f aca="false">SUM(H2789, M2789, R2789, W2789, AB2789)</f>
        <v>0</v>
      </c>
      <c r="AH2789" s="0" t="n">
        <f aca="false">SUM(I2789, N2789, S2789, X2789, AC2789)</f>
        <v>1</v>
      </c>
      <c r="AI2789" s="0" t="n">
        <f aca="false">SUM(J2789, O2789, T2789, Y2789, AD2789)</f>
        <v>0</v>
      </c>
    </row>
    <row r="2790" customFormat="false" ht="15" hidden="false" customHeight="false" outlineLevel="0" collapsed="false">
      <c r="A2790" s="0" t="s">
        <v>77</v>
      </c>
      <c r="B2790" s="0" t="n">
        <v>40048036</v>
      </c>
      <c r="C2790" s="0" t="n">
        <f aca="false">VLOOKUP(B2790, [1]Sheet1!$A$2:$B$65, 2, 0)</f>
        <v>5</v>
      </c>
      <c r="D2790" s="1" t="n">
        <f aca="false">E2790+1/24</f>
        <v>42987.6527777778</v>
      </c>
      <c r="E2790" s="2" t="n">
        <v>42987.6111111111</v>
      </c>
      <c r="F2790" s="0" t="n">
        <v>2</v>
      </c>
      <c r="G2790" s="0" t="n">
        <v>1</v>
      </c>
      <c r="H2790" s="0" t="n">
        <v>0</v>
      </c>
      <c r="I2790" s="0" t="n">
        <v>0</v>
      </c>
      <c r="J2790" s="0" t="n">
        <v>0</v>
      </c>
      <c r="K2790" s="0" t="n">
        <v>0</v>
      </c>
      <c r="L2790" s="0" t="n">
        <v>0</v>
      </c>
      <c r="M2790" s="0" t="n">
        <v>0</v>
      </c>
      <c r="N2790" s="0" t="n">
        <v>0</v>
      </c>
      <c r="O2790" s="0" t="n">
        <v>0</v>
      </c>
      <c r="P2790" s="0" t="n">
        <v>0</v>
      </c>
      <c r="Q2790" s="0" t="n">
        <v>0</v>
      </c>
      <c r="R2790" s="0" t="n">
        <v>0</v>
      </c>
      <c r="S2790" s="0" t="n">
        <v>0</v>
      </c>
      <c r="T2790" s="0" t="n">
        <v>0</v>
      </c>
      <c r="U2790" s="0" t="n">
        <v>0</v>
      </c>
      <c r="V2790" s="0" t="n">
        <v>0</v>
      </c>
      <c r="W2790" s="0" t="n">
        <v>0</v>
      </c>
      <c r="X2790" s="0" t="n">
        <v>0</v>
      </c>
      <c r="Y2790" s="0" t="n">
        <v>0</v>
      </c>
      <c r="Z2790" s="0" t="n">
        <v>0</v>
      </c>
      <c r="AA2790" s="0" t="n">
        <v>0</v>
      </c>
      <c r="AB2790" s="0" t="n">
        <v>0</v>
      </c>
      <c r="AC2790" s="0" t="n">
        <v>0</v>
      </c>
      <c r="AD2790" s="0" t="n">
        <v>0</v>
      </c>
      <c r="AE2790" s="0" t="n">
        <f aca="false">SUM(F2790, K2790, P2790, U2790, Z2790)</f>
        <v>2</v>
      </c>
      <c r="AF2790" s="0" t="n">
        <f aca="false">SUM(G2790, L2790, Q2790, V2790, AA2790)</f>
        <v>1</v>
      </c>
      <c r="AG2790" s="0" t="n">
        <f aca="false">SUM(H2790, M2790, R2790, W2790, AB2790)</f>
        <v>0</v>
      </c>
      <c r="AH2790" s="0" t="n">
        <f aca="false">SUM(I2790, N2790, S2790, X2790, AC2790)</f>
        <v>0</v>
      </c>
      <c r="AI2790" s="0" t="n">
        <f aca="false">SUM(J2790, O2790, T2790, Y2790, AD2790)</f>
        <v>0</v>
      </c>
    </row>
    <row r="2791" customFormat="false" ht="15" hidden="false" customHeight="false" outlineLevel="0" collapsed="false">
      <c r="A2791" s="0" t="s">
        <v>77</v>
      </c>
      <c r="B2791" s="0" t="n">
        <v>40049083</v>
      </c>
      <c r="C2791" s="0" t="n">
        <f aca="false">VLOOKUP(B2791, [1]Sheet1!$A$2:$B$65, 2, 0)</f>
        <v>18</v>
      </c>
      <c r="D2791" s="1" t="n">
        <f aca="false">E2791+1/24</f>
        <v>42987.6527777778</v>
      </c>
      <c r="E2791" s="2" t="n">
        <v>42987.6111111111</v>
      </c>
      <c r="F2791" s="0" t="n">
        <v>0</v>
      </c>
      <c r="G2791" s="0" t="n">
        <v>0</v>
      </c>
      <c r="H2791" s="0" t="n">
        <v>0</v>
      </c>
      <c r="I2791" s="0" t="n">
        <v>0</v>
      </c>
      <c r="J2791" s="0" t="n">
        <v>0</v>
      </c>
      <c r="K2791" s="0" t="n">
        <v>1</v>
      </c>
      <c r="L2791" s="0" t="n">
        <v>0</v>
      </c>
      <c r="M2791" s="0" t="n">
        <v>0</v>
      </c>
      <c r="N2791" s="0" t="n">
        <v>0</v>
      </c>
      <c r="O2791" s="0" t="n">
        <v>0</v>
      </c>
      <c r="P2791" s="0" t="n">
        <v>0</v>
      </c>
      <c r="Q2791" s="0" t="n">
        <v>0</v>
      </c>
      <c r="R2791" s="0" t="n">
        <v>0</v>
      </c>
      <c r="S2791" s="0" t="n">
        <v>0</v>
      </c>
      <c r="T2791" s="0" t="n">
        <v>0</v>
      </c>
      <c r="U2791" s="0" t="n">
        <v>0</v>
      </c>
      <c r="V2791" s="0" t="n">
        <v>0</v>
      </c>
      <c r="W2791" s="0" t="n">
        <v>0</v>
      </c>
      <c r="X2791" s="0" t="n">
        <v>0</v>
      </c>
      <c r="Y2791" s="0" t="n">
        <v>0</v>
      </c>
      <c r="Z2791" s="0" t="n">
        <v>0</v>
      </c>
      <c r="AA2791" s="0" t="n">
        <v>0</v>
      </c>
      <c r="AB2791" s="0" t="n">
        <v>0</v>
      </c>
      <c r="AC2791" s="0" t="n">
        <v>0</v>
      </c>
      <c r="AD2791" s="0" t="n">
        <v>0</v>
      </c>
      <c r="AE2791" s="0" t="n">
        <f aca="false">SUM(F2791, K2791, P2791, U2791, Z2791)</f>
        <v>1</v>
      </c>
      <c r="AF2791" s="0" t="n">
        <f aca="false">SUM(G2791, L2791, Q2791, V2791, AA2791)</f>
        <v>0</v>
      </c>
      <c r="AG2791" s="0" t="n">
        <f aca="false">SUM(H2791, M2791, R2791, W2791, AB2791)</f>
        <v>0</v>
      </c>
      <c r="AH2791" s="0" t="n">
        <f aca="false">SUM(I2791, N2791, S2791, X2791, AC2791)</f>
        <v>0</v>
      </c>
      <c r="AI2791" s="0" t="n">
        <f aca="false">SUM(J2791, O2791, T2791, Y2791, AD2791)</f>
        <v>0</v>
      </c>
    </row>
    <row r="2792" customFormat="false" ht="15" hidden="false" customHeight="false" outlineLevel="0" collapsed="false">
      <c r="A2792" s="0" t="s">
        <v>77</v>
      </c>
      <c r="B2792" s="0" t="n">
        <v>40056435</v>
      </c>
      <c r="C2792" s="0" t="n">
        <f aca="false">VLOOKUP(B2792, [1]Sheet1!$A$2:$B$65, 2, 0)</f>
        <v>13</v>
      </c>
      <c r="D2792" s="1" t="n">
        <f aca="false">E2792+1/24</f>
        <v>42987.6527777778</v>
      </c>
      <c r="E2792" s="2" t="n">
        <v>42987.6111111111</v>
      </c>
      <c r="F2792" s="0" t="n">
        <v>0</v>
      </c>
      <c r="G2792" s="0" t="n">
        <v>0</v>
      </c>
      <c r="H2792" s="0" t="n">
        <v>0</v>
      </c>
      <c r="I2792" s="0" t="n">
        <v>0</v>
      </c>
      <c r="J2792" s="0" t="n">
        <v>0</v>
      </c>
      <c r="K2792" s="0" t="n">
        <v>1</v>
      </c>
      <c r="L2792" s="0" t="n">
        <v>0</v>
      </c>
      <c r="M2792" s="0" t="n">
        <v>0</v>
      </c>
      <c r="N2792" s="0" t="n">
        <v>0</v>
      </c>
      <c r="O2792" s="0" t="n">
        <v>0</v>
      </c>
      <c r="P2792" s="0" t="n">
        <v>0</v>
      </c>
      <c r="Q2792" s="0" t="n">
        <v>0</v>
      </c>
      <c r="R2792" s="0" t="n">
        <v>0</v>
      </c>
      <c r="S2792" s="0" t="n">
        <v>0</v>
      </c>
      <c r="T2792" s="0" t="n">
        <v>0</v>
      </c>
      <c r="U2792" s="0" t="n">
        <v>0</v>
      </c>
      <c r="V2792" s="0" t="n">
        <v>0</v>
      </c>
      <c r="W2792" s="0" t="n">
        <v>0</v>
      </c>
      <c r="X2792" s="0" t="n">
        <v>0</v>
      </c>
      <c r="Y2792" s="0" t="n">
        <v>0</v>
      </c>
      <c r="Z2792" s="0" t="n">
        <v>0</v>
      </c>
      <c r="AA2792" s="0" t="n">
        <v>0</v>
      </c>
      <c r="AB2792" s="0" t="n">
        <v>0</v>
      </c>
      <c r="AC2792" s="0" t="n">
        <v>0</v>
      </c>
      <c r="AD2792" s="0" t="n">
        <v>0</v>
      </c>
      <c r="AE2792" s="0" t="n">
        <f aca="false">SUM(F2792, K2792, P2792, U2792, Z2792)</f>
        <v>1</v>
      </c>
      <c r="AF2792" s="0" t="n">
        <f aca="false">SUM(G2792, L2792, Q2792, V2792, AA2792)</f>
        <v>0</v>
      </c>
      <c r="AG2792" s="0" t="n">
        <f aca="false">SUM(H2792, M2792, R2792, W2792, AB2792)</f>
        <v>0</v>
      </c>
      <c r="AH2792" s="0" t="n">
        <f aca="false">SUM(I2792, N2792, S2792, X2792, AC2792)</f>
        <v>0</v>
      </c>
      <c r="AI2792" s="0" t="n">
        <f aca="false">SUM(J2792, O2792, T2792, Y2792, AD2792)</f>
        <v>0</v>
      </c>
    </row>
    <row r="2793" customFormat="false" ht="15" hidden="false" customHeight="false" outlineLevel="0" collapsed="false">
      <c r="A2793" s="0" t="s">
        <v>77</v>
      </c>
      <c r="B2793" s="0" t="n">
        <v>40048506</v>
      </c>
      <c r="C2793" s="0" t="n">
        <f aca="false">VLOOKUP(B2793, [1]Sheet1!$A$2:$B$65, 2, 0)</f>
        <v>4</v>
      </c>
      <c r="D2793" s="1" t="n">
        <f aca="false">E2793+1/24</f>
        <v>42987.6493055556</v>
      </c>
      <c r="E2793" s="2" t="n">
        <v>42987.6076388889</v>
      </c>
      <c r="F2793" s="0" t="n">
        <v>0</v>
      </c>
      <c r="G2793" s="0" t="n">
        <v>0</v>
      </c>
      <c r="H2793" s="0" t="n">
        <v>0</v>
      </c>
      <c r="I2793" s="0" t="n">
        <v>0</v>
      </c>
      <c r="J2793" s="0" t="n">
        <v>0</v>
      </c>
      <c r="K2793" s="0" t="n">
        <v>0</v>
      </c>
      <c r="L2793" s="0" t="n">
        <v>0</v>
      </c>
      <c r="M2793" s="0" t="n">
        <v>0</v>
      </c>
      <c r="N2793" s="0" t="n">
        <v>0</v>
      </c>
      <c r="O2793" s="0" t="n">
        <v>0</v>
      </c>
      <c r="P2793" s="0" t="n">
        <v>0</v>
      </c>
      <c r="Q2793" s="0" t="n">
        <v>0</v>
      </c>
      <c r="R2793" s="0" t="n">
        <v>0</v>
      </c>
      <c r="S2793" s="0" t="n">
        <v>0</v>
      </c>
      <c r="T2793" s="0" t="n">
        <v>0</v>
      </c>
      <c r="U2793" s="0" t="n">
        <v>0</v>
      </c>
      <c r="V2793" s="0" t="n">
        <v>0</v>
      </c>
      <c r="W2793" s="0" t="n">
        <v>0</v>
      </c>
      <c r="X2793" s="0" t="n">
        <v>0</v>
      </c>
      <c r="Y2793" s="0" t="n">
        <v>0</v>
      </c>
      <c r="Z2793" s="0" t="n">
        <v>0</v>
      </c>
      <c r="AA2793" s="0" t="n">
        <v>1</v>
      </c>
      <c r="AB2793" s="0" t="n">
        <v>1</v>
      </c>
      <c r="AC2793" s="0" t="n">
        <v>0</v>
      </c>
      <c r="AD2793" s="0" t="n">
        <v>0</v>
      </c>
      <c r="AE2793" s="0" t="n">
        <f aca="false">SUM(F2793, K2793, P2793, U2793, Z2793)</f>
        <v>0</v>
      </c>
      <c r="AF2793" s="0" t="n">
        <f aca="false">SUM(G2793, L2793, Q2793, V2793, AA2793)</f>
        <v>1</v>
      </c>
      <c r="AG2793" s="0" t="n">
        <f aca="false">SUM(H2793, M2793, R2793, W2793, AB2793)</f>
        <v>1</v>
      </c>
      <c r="AH2793" s="0" t="n">
        <f aca="false">SUM(I2793, N2793, S2793, X2793, AC2793)</f>
        <v>0</v>
      </c>
      <c r="AI2793" s="0" t="n">
        <f aca="false">SUM(J2793, O2793, T2793, Y2793, AD2793)</f>
        <v>0</v>
      </c>
    </row>
    <row r="2794" customFormat="false" ht="15" hidden="false" customHeight="false" outlineLevel="0" collapsed="false">
      <c r="A2794" s="0" t="s">
        <v>77</v>
      </c>
      <c r="B2794" s="0" t="n">
        <v>40048902</v>
      </c>
      <c r="C2794" s="0" t="n">
        <f aca="false">VLOOKUP(B2794, [1]Sheet1!$A$2:$B$65, 2, 0)</f>
        <v>8</v>
      </c>
      <c r="D2794" s="1" t="n">
        <f aca="false">E2794+1/24</f>
        <v>42987.6493055556</v>
      </c>
      <c r="E2794" s="2" t="n">
        <v>42987.6076388889</v>
      </c>
      <c r="F2794" s="0" t="n">
        <v>2</v>
      </c>
      <c r="G2794" s="0" t="n">
        <v>2</v>
      </c>
      <c r="H2794" s="0" t="n">
        <v>0</v>
      </c>
      <c r="I2794" s="0" t="n">
        <v>0</v>
      </c>
      <c r="J2794" s="0" t="n">
        <v>0</v>
      </c>
      <c r="K2794" s="0" t="n">
        <v>0</v>
      </c>
      <c r="L2794" s="0" t="n">
        <v>0</v>
      </c>
      <c r="M2794" s="0" t="n">
        <v>0</v>
      </c>
      <c r="N2794" s="0" t="n">
        <v>0</v>
      </c>
      <c r="O2794" s="0" t="n">
        <v>0</v>
      </c>
      <c r="P2794" s="0" t="n">
        <v>0</v>
      </c>
      <c r="Q2794" s="0" t="n">
        <v>0</v>
      </c>
      <c r="R2794" s="0" t="n">
        <v>0</v>
      </c>
      <c r="S2794" s="0" t="n">
        <v>0</v>
      </c>
      <c r="T2794" s="0" t="n">
        <v>0</v>
      </c>
      <c r="U2794" s="0" t="n">
        <v>0</v>
      </c>
      <c r="V2794" s="0" t="n">
        <v>0</v>
      </c>
      <c r="W2794" s="0" t="n">
        <v>0</v>
      </c>
      <c r="X2794" s="0" t="n">
        <v>0</v>
      </c>
      <c r="Y2794" s="0" t="n">
        <v>0</v>
      </c>
      <c r="Z2794" s="0" t="n">
        <v>0</v>
      </c>
      <c r="AA2794" s="0" t="n">
        <v>0</v>
      </c>
      <c r="AB2794" s="0" t="n">
        <v>0</v>
      </c>
      <c r="AC2794" s="0" t="n">
        <v>0</v>
      </c>
      <c r="AD2794" s="0" t="n">
        <v>0</v>
      </c>
      <c r="AE2794" s="0" t="n">
        <f aca="false">SUM(F2794, K2794, P2794, U2794, Z2794)</f>
        <v>2</v>
      </c>
      <c r="AF2794" s="0" t="n">
        <f aca="false">SUM(G2794, L2794, Q2794, V2794, AA2794)</f>
        <v>2</v>
      </c>
      <c r="AG2794" s="0" t="n">
        <f aca="false">SUM(H2794, M2794, R2794, W2794, AB2794)</f>
        <v>0</v>
      </c>
      <c r="AH2794" s="0" t="n">
        <f aca="false">SUM(I2794, N2794, S2794, X2794, AC2794)</f>
        <v>0</v>
      </c>
      <c r="AI2794" s="0" t="n">
        <f aca="false">SUM(J2794, O2794, T2794, Y2794, AD2794)</f>
        <v>0</v>
      </c>
    </row>
    <row r="2795" customFormat="false" ht="15" hidden="false" customHeight="false" outlineLevel="0" collapsed="false">
      <c r="A2795" s="0" t="s">
        <v>77</v>
      </c>
      <c r="B2795" s="0" t="n">
        <v>40049125</v>
      </c>
      <c r="C2795" s="0" t="n">
        <f aca="false">VLOOKUP(B2795, [1]Sheet1!$A$2:$B$65, 2, 0)</f>
        <v>2</v>
      </c>
      <c r="D2795" s="1" t="n">
        <f aca="false">E2795+1/24</f>
        <v>42987.6493055556</v>
      </c>
      <c r="E2795" s="2" t="n">
        <v>42987.6076388889</v>
      </c>
      <c r="F2795" s="0" t="n">
        <v>0</v>
      </c>
      <c r="G2795" s="0" t="n">
        <v>0</v>
      </c>
      <c r="H2795" s="0" t="n">
        <v>0</v>
      </c>
      <c r="I2795" s="0" t="n">
        <v>0</v>
      </c>
      <c r="J2795" s="0" t="n">
        <v>0</v>
      </c>
      <c r="K2795" s="0" t="n">
        <v>0</v>
      </c>
      <c r="L2795" s="0" t="n">
        <v>0</v>
      </c>
      <c r="M2795" s="0" t="n">
        <v>0</v>
      </c>
      <c r="N2795" s="0" t="n">
        <v>0</v>
      </c>
      <c r="O2795" s="0" t="n">
        <v>0</v>
      </c>
      <c r="P2795" s="0" t="n">
        <v>0</v>
      </c>
      <c r="Q2795" s="0" t="n">
        <v>0</v>
      </c>
      <c r="R2795" s="0" t="n">
        <v>0</v>
      </c>
      <c r="S2795" s="0" t="n">
        <v>0</v>
      </c>
      <c r="T2795" s="0" t="n">
        <v>0</v>
      </c>
      <c r="U2795" s="0" t="n">
        <v>1</v>
      </c>
      <c r="V2795" s="0" t="n">
        <v>0</v>
      </c>
      <c r="W2795" s="0" t="n">
        <v>0</v>
      </c>
      <c r="X2795" s="0" t="n">
        <v>0</v>
      </c>
      <c r="Y2795" s="0" t="n">
        <v>0</v>
      </c>
      <c r="Z2795" s="0" t="n">
        <v>0</v>
      </c>
      <c r="AA2795" s="0" t="n">
        <v>0</v>
      </c>
      <c r="AB2795" s="0" t="n">
        <v>0</v>
      </c>
      <c r="AC2795" s="0" t="n">
        <v>0</v>
      </c>
      <c r="AD2795" s="0" t="n">
        <v>0</v>
      </c>
      <c r="AE2795" s="0" t="n">
        <f aca="false">SUM(F2795, K2795, P2795, U2795, Z2795)</f>
        <v>1</v>
      </c>
      <c r="AF2795" s="0" t="n">
        <f aca="false">SUM(G2795, L2795, Q2795, V2795, AA2795)</f>
        <v>0</v>
      </c>
      <c r="AG2795" s="0" t="n">
        <f aca="false">SUM(H2795, M2795, R2795, W2795, AB2795)</f>
        <v>0</v>
      </c>
      <c r="AH2795" s="0" t="n">
        <f aca="false">SUM(I2795, N2795, S2795, X2795, AC2795)</f>
        <v>0</v>
      </c>
      <c r="AI2795" s="0" t="n">
        <f aca="false">SUM(J2795, O2795, T2795, Y2795, AD2795)</f>
        <v>0</v>
      </c>
    </row>
    <row r="2796" customFormat="false" ht="15" hidden="false" customHeight="false" outlineLevel="0" collapsed="false">
      <c r="A2796" s="0" t="s">
        <v>77</v>
      </c>
      <c r="B2796" s="0" t="n">
        <v>40048456</v>
      </c>
      <c r="C2796" s="0" t="n">
        <f aca="false">VLOOKUP(B2796, [1]Sheet1!$A$2:$B$65, 2, 0)</f>
        <v>1</v>
      </c>
      <c r="D2796" s="1" t="n">
        <f aca="false">E2796+1/24</f>
        <v>42987.6493055556</v>
      </c>
      <c r="E2796" s="2" t="n">
        <v>42987.6076388889</v>
      </c>
      <c r="F2796" s="0" t="n">
        <v>0</v>
      </c>
      <c r="G2796" s="0" t="n">
        <v>0</v>
      </c>
      <c r="H2796" s="0" t="n">
        <v>0</v>
      </c>
      <c r="I2796" s="0" t="n">
        <v>0</v>
      </c>
      <c r="J2796" s="0" t="n">
        <v>0</v>
      </c>
      <c r="K2796" s="0" t="n">
        <v>0</v>
      </c>
      <c r="L2796" s="0" t="n">
        <v>0</v>
      </c>
      <c r="M2796" s="0" t="n">
        <v>0</v>
      </c>
      <c r="N2796" s="0" t="n">
        <v>0</v>
      </c>
      <c r="O2796" s="0" t="n">
        <v>0</v>
      </c>
      <c r="P2796" s="0" t="n">
        <v>0</v>
      </c>
      <c r="Q2796" s="0" t="n">
        <v>0</v>
      </c>
      <c r="R2796" s="0" t="n">
        <v>0</v>
      </c>
      <c r="S2796" s="0" t="n">
        <v>0</v>
      </c>
      <c r="T2796" s="0" t="n">
        <v>0</v>
      </c>
      <c r="U2796" s="0" t="n">
        <v>1</v>
      </c>
      <c r="V2796" s="0" t="n">
        <v>0</v>
      </c>
      <c r="W2796" s="0" t="n">
        <v>0</v>
      </c>
      <c r="X2796" s="0" t="n">
        <v>0</v>
      </c>
      <c r="Y2796" s="0" t="n">
        <v>0</v>
      </c>
      <c r="Z2796" s="0" t="n">
        <v>0</v>
      </c>
      <c r="AA2796" s="0" t="n">
        <v>0</v>
      </c>
      <c r="AB2796" s="0" t="n">
        <v>0</v>
      </c>
      <c r="AC2796" s="0" t="n">
        <v>0</v>
      </c>
      <c r="AD2796" s="0" t="n">
        <v>0</v>
      </c>
      <c r="AE2796" s="0" t="n">
        <f aca="false">SUM(F2796, K2796, P2796, U2796, Z2796)</f>
        <v>1</v>
      </c>
      <c r="AF2796" s="0" t="n">
        <f aca="false">SUM(G2796, L2796, Q2796, V2796, AA2796)</f>
        <v>0</v>
      </c>
      <c r="AG2796" s="0" t="n">
        <f aca="false">SUM(H2796, M2796, R2796, W2796, AB2796)</f>
        <v>0</v>
      </c>
      <c r="AH2796" s="0" t="n">
        <f aca="false">SUM(I2796, N2796, S2796, X2796, AC2796)</f>
        <v>0</v>
      </c>
      <c r="AI2796" s="0" t="n">
        <f aca="false">SUM(J2796, O2796, T2796, Y2796, AD2796)</f>
        <v>0</v>
      </c>
    </row>
    <row r="2797" customFormat="false" ht="15" hidden="false" customHeight="false" outlineLevel="0" collapsed="false">
      <c r="A2797" s="0" t="s">
        <v>77</v>
      </c>
      <c r="B2797" s="0" t="n">
        <v>40048588</v>
      </c>
      <c r="C2797" s="0" t="n">
        <f aca="false">VLOOKUP(B2797, [1]Sheet1!$A$2:$B$65, 2, 0)</f>
        <v>3</v>
      </c>
      <c r="D2797" s="1" t="n">
        <f aca="false">E2797+1/24</f>
        <v>42987.6458333333</v>
      </c>
      <c r="E2797" s="2" t="n">
        <v>42987.6041666667</v>
      </c>
      <c r="F2797" s="0" t="n">
        <v>0</v>
      </c>
      <c r="G2797" s="0" t="n">
        <v>0</v>
      </c>
      <c r="H2797" s="0" t="n">
        <v>0</v>
      </c>
      <c r="I2797" s="0" t="n">
        <v>0</v>
      </c>
      <c r="J2797" s="0" t="n">
        <v>0</v>
      </c>
      <c r="K2797" s="0" t="n">
        <v>0</v>
      </c>
      <c r="L2797" s="0" t="n">
        <v>0</v>
      </c>
      <c r="M2797" s="0" t="n">
        <v>1</v>
      </c>
      <c r="N2797" s="0" t="n">
        <v>0</v>
      </c>
      <c r="O2797" s="0" t="n">
        <v>1</v>
      </c>
      <c r="P2797" s="0" t="n">
        <v>0</v>
      </c>
      <c r="Q2797" s="0" t="n">
        <v>0</v>
      </c>
      <c r="R2797" s="0" t="n">
        <v>0</v>
      </c>
      <c r="S2797" s="0" t="n">
        <v>0</v>
      </c>
      <c r="T2797" s="0" t="n">
        <v>0</v>
      </c>
      <c r="U2797" s="0" t="n">
        <v>0</v>
      </c>
      <c r="V2797" s="0" t="n">
        <v>0</v>
      </c>
      <c r="W2797" s="0" t="n">
        <v>0</v>
      </c>
      <c r="X2797" s="0" t="n">
        <v>0</v>
      </c>
      <c r="Y2797" s="0" t="n">
        <v>0</v>
      </c>
      <c r="Z2797" s="0" t="n">
        <v>0</v>
      </c>
      <c r="AA2797" s="0" t="n">
        <v>0</v>
      </c>
      <c r="AB2797" s="0" t="n">
        <v>0</v>
      </c>
      <c r="AC2797" s="0" t="n">
        <v>0</v>
      </c>
      <c r="AD2797" s="0" t="n">
        <v>0</v>
      </c>
      <c r="AE2797" s="0" t="n">
        <f aca="false">SUM(F2797, K2797, P2797, U2797, Z2797)</f>
        <v>0</v>
      </c>
      <c r="AF2797" s="0" t="n">
        <f aca="false">SUM(G2797, L2797, Q2797, V2797, AA2797)</f>
        <v>0</v>
      </c>
      <c r="AG2797" s="0" t="n">
        <f aca="false">SUM(H2797, M2797, R2797, W2797, AB2797)</f>
        <v>1</v>
      </c>
      <c r="AH2797" s="0" t="n">
        <f aca="false">SUM(I2797, N2797, S2797, X2797, AC2797)</f>
        <v>0</v>
      </c>
      <c r="AI2797" s="0" t="n">
        <f aca="false">SUM(J2797, O2797, T2797, Y2797, AD2797)</f>
        <v>1</v>
      </c>
    </row>
    <row r="2798" customFormat="false" ht="15" hidden="false" customHeight="false" outlineLevel="0" collapsed="false">
      <c r="A2798" s="0" t="s">
        <v>77</v>
      </c>
      <c r="B2798" s="0" t="n">
        <v>40048333</v>
      </c>
      <c r="C2798" s="0" t="n">
        <f aca="false">VLOOKUP(B2798, [1]Sheet1!$A$2:$B$65, 2, 0)</f>
        <v>17</v>
      </c>
      <c r="D2798" s="1" t="n">
        <f aca="false">E2798+1/24</f>
        <v>42987.6458333333</v>
      </c>
      <c r="E2798" s="2" t="n">
        <v>42987.6041666667</v>
      </c>
      <c r="F2798" s="0" t="n">
        <v>0</v>
      </c>
      <c r="G2798" s="0" t="n">
        <v>0</v>
      </c>
      <c r="H2798" s="0" t="n">
        <v>0</v>
      </c>
      <c r="I2798" s="0" t="n">
        <v>0</v>
      </c>
      <c r="J2798" s="0" t="n">
        <v>0</v>
      </c>
      <c r="K2798" s="0" t="n">
        <v>0</v>
      </c>
      <c r="L2798" s="0" t="n">
        <v>0</v>
      </c>
      <c r="M2798" s="0" t="n">
        <v>0</v>
      </c>
      <c r="N2798" s="0" t="n">
        <v>0</v>
      </c>
      <c r="O2798" s="0" t="n">
        <v>0</v>
      </c>
      <c r="P2798" s="0" t="n">
        <v>0</v>
      </c>
      <c r="Q2798" s="0" t="n">
        <v>0</v>
      </c>
      <c r="R2798" s="0" t="n">
        <v>0</v>
      </c>
      <c r="S2798" s="0" t="n">
        <v>0</v>
      </c>
      <c r="T2798" s="0" t="n">
        <v>0</v>
      </c>
      <c r="U2798" s="0" t="n">
        <v>1</v>
      </c>
      <c r="V2798" s="0" t="n">
        <v>0</v>
      </c>
      <c r="W2798" s="0" t="n">
        <v>0</v>
      </c>
      <c r="X2798" s="0" t="n">
        <v>0</v>
      </c>
      <c r="Y2798" s="0" t="n">
        <v>0</v>
      </c>
      <c r="Z2798" s="0" t="n">
        <v>0</v>
      </c>
      <c r="AA2798" s="0" t="n">
        <v>0</v>
      </c>
      <c r="AB2798" s="0" t="n">
        <v>0</v>
      </c>
      <c r="AC2798" s="0" t="n">
        <v>0</v>
      </c>
      <c r="AD2798" s="0" t="n">
        <v>0</v>
      </c>
      <c r="AE2798" s="0" t="n">
        <f aca="false">SUM(F2798, K2798, P2798, U2798, Z2798)</f>
        <v>1</v>
      </c>
      <c r="AF2798" s="0" t="n">
        <f aca="false">SUM(G2798, L2798, Q2798, V2798, AA2798)</f>
        <v>0</v>
      </c>
      <c r="AG2798" s="0" t="n">
        <f aca="false">SUM(H2798, M2798, R2798, W2798, AB2798)</f>
        <v>0</v>
      </c>
      <c r="AH2798" s="0" t="n">
        <f aca="false">SUM(I2798, N2798, S2798, X2798, AC2798)</f>
        <v>0</v>
      </c>
      <c r="AI2798" s="0" t="n">
        <f aca="false">SUM(J2798, O2798, T2798, Y2798, AD2798)</f>
        <v>0</v>
      </c>
    </row>
    <row r="2799" customFormat="false" ht="15" hidden="false" customHeight="false" outlineLevel="0" collapsed="false">
      <c r="A2799" s="0" t="s">
        <v>77</v>
      </c>
      <c r="B2799" s="0" t="n">
        <v>40056437</v>
      </c>
      <c r="C2799" s="0" t="n">
        <f aca="false">VLOOKUP(B2799, [1]Sheet1!$A$2:$B$65, 2, 0)</f>
        <v>16</v>
      </c>
      <c r="D2799" s="1" t="n">
        <f aca="false">E2799+1/24</f>
        <v>42987.6458333333</v>
      </c>
      <c r="E2799" s="2" t="n">
        <v>42987.6041666667</v>
      </c>
      <c r="F2799" s="0" t="n">
        <v>0</v>
      </c>
      <c r="G2799" s="0" t="n">
        <v>1</v>
      </c>
      <c r="H2799" s="0" t="n">
        <v>0</v>
      </c>
      <c r="I2799" s="0" t="n">
        <v>0</v>
      </c>
      <c r="J2799" s="0" t="n">
        <v>0</v>
      </c>
      <c r="K2799" s="0" t="n">
        <v>0</v>
      </c>
      <c r="L2799" s="0" t="n">
        <v>1</v>
      </c>
      <c r="M2799" s="0" t="n">
        <v>0</v>
      </c>
      <c r="N2799" s="0" t="n">
        <v>0</v>
      </c>
      <c r="O2799" s="0" t="n">
        <v>0</v>
      </c>
      <c r="P2799" s="0" t="n">
        <v>0</v>
      </c>
      <c r="Q2799" s="0" t="n">
        <v>0</v>
      </c>
      <c r="R2799" s="0" t="n">
        <v>0</v>
      </c>
      <c r="S2799" s="0" t="n">
        <v>0</v>
      </c>
      <c r="T2799" s="0" t="n">
        <v>0</v>
      </c>
      <c r="U2799" s="0" t="n">
        <v>0</v>
      </c>
      <c r="V2799" s="0" t="n">
        <v>0</v>
      </c>
      <c r="W2799" s="0" t="n">
        <v>0</v>
      </c>
      <c r="X2799" s="0" t="n">
        <v>0</v>
      </c>
      <c r="Y2799" s="0" t="n">
        <v>0</v>
      </c>
      <c r="Z2799" s="0" t="n">
        <v>0</v>
      </c>
      <c r="AA2799" s="0" t="n">
        <v>0</v>
      </c>
      <c r="AB2799" s="0" t="n">
        <v>0</v>
      </c>
      <c r="AC2799" s="0" t="n">
        <v>0</v>
      </c>
      <c r="AD2799" s="0" t="n">
        <v>0</v>
      </c>
      <c r="AE2799" s="0" t="n">
        <f aca="false">SUM(F2799, K2799, P2799, U2799, Z2799)</f>
        <v>0</v>
      </c>
      <c r="AF2799" s="0" t="n">
        <f aca="false">SUM(G2799, L2799, Q2799, V2799, AA2799)</f>
        <v>2</v>
      </c>
      <c r="AG2799" s="0" t="n">
        <f aca="false">SUM(H2799, M2799, R2799, W2799, AB2799)</f>
        <v>0</v>
      </c>
      <c r="AH2799" s="0" t="n">
        <f aca="false">SUM(I2799, N2799, S2799, X2799, AC2799)</f>
        <v>0</v>
      </c>
      <c r="AI2799" s="0" t="n">
        <f aca="false">SUM(J2799, O2799, T2799, Y2799, AD2799)</f>
        <v>0</v>
      </c>
    </row>
    <row r="2800" customFormat="false" ht="15" hidden="false" customHeight="false" outlineLevel="0" collapsed="false">
      <c r="A2800" s="0" t="s">
        <v>77</v>
      </c>
      <c r="B2800" s="0" t="n">
        <v>40048100</v>
      </c>
      <c r="C2800" s="0" t="n">
        <f aca="false">VLOOKUP(B2800, [1]Sheet1!$A$2:$B$65, 2, 0)</f>
        <v>20</v>
      </c>
      <c r="D2800" s="1" t="n">
        <f aca="false">E2800+1/24</f>
        <v>42987.6458333333</v>
      </c>
      <c r="E2800" s="2" t="n">
        <v>42987.6041666667</v>
      </c>
      <c r="F2800" s="0" t="n">
        <v>0</v>
      </c>
      <c r="G2800" s="0" t="n">
        <v>1</v>
      </c>
      <c r="H2800" s="0" t="n">
        <v>0</v>
      </c>
      <c r="I2800" s="0" t="n">
        <v>0</v>
      </c>
      <c r="J2800" s="0" t="n">
        <v>0</v>
      </c>
      <c r="K2800" s="0" t="n">
        <v>0</v>
      </c>
      <c r="L2800" s="0" t="n">
        <v>0</v>
      </c>
      <c r="M2800" s="0" t="n">
        <v>0</v>
      </c>
      <c r="N2800" s="0" t="n">
        <v>0</v>
      </c>
      <c r="O2800" s="0" t="n">
        <v>0</v>
      </c>
      <c r="P2800" s="0" t="n">
        <v>0</v>
      </c>
      <c r="Q2800" s="0" t="n">
        <v>0</v>
      </c>
      <c r="R2800" s="0" t="n">
        <v>0</v>
      </c>
      <c r="S2800" s="0" t="n">
        <v>0</v>
      </c>
      <c r="T2800" s="0" t="n">
        <v>0</v>
      </c>
      <c r="U2800" s="0" t="n">
        <v>0</v>
      </c>
      <c r="V2800" s="0" t="n">
        <v>0</v>
      </c>
      <c r="W2800" s="0" t="n">
        <v>0</v>
      </c>
      <c r="X2800" s="0" t="n">
        <v>0</v>
      </c>
      <c r="Y2800" s="0" t="n">
        <v>0</v>
      </c>
      <c r="Z2800" s="0" t="n">
        <v>0</v>
      </c>
      <c r="AA2800" s="0" t="n">
        <v>0</v>
      </c>
      <c r="AB2800" s="0" t="n">
        <v>0</v>
      </c>
      <c r="AC2800" s="0" t="n">
        <v>0</v>
      </c>
      <c r="AD2800" s="0" t="n">
        <v>0</v>
      </c>
      <c r="AE2800" s="0" t="n">
        <f aca="false">SUM(F2800, K2800, P2800, U2800, Z2800)</f>
        <v>0</v>
      </c>
      <c r="AF2800" s="0" t="n">
        <f aca="false">SUM(G2800, L2800, Q2800, V2800, AA2800)</f>
        <v>1</v>
      </c>
      <c r="AG2800" s="0" t="n">
        <f aca="false">SUM(H2800, M2800, R2800, W2800, AB2800)</f>
        <v>0</v>
      </c>
      <c r="AH2800" s="0" t="n">
        <f aca="false">SUM(I2800, N2800, S2800, X2800, AC2800)</f>
        <v>0</v>
      </c>
      <c r="AI2800" s="0" t="n">
        <f aca="false">SUM(J2800, O2800, T2800, Y2800, AD2800)</f>
        <v>0</v>
      </c>
    </row>
    <row r="2801" customFormat="false" ht="15" hidden="false" customHeight="false" outlineLevel="0" collapsed="false">
      <c r="A2801" s="0" t="s">
        <v>77</v>
      </c>
      <c r="B2801" s="0" t="n">
        <v>40056432</v>
      </c>
      <c r="C2801" s="0" t="n">
        <f aca="false">VLOOKUP(B2801, [1]Sheet1!$A$2:$B$65, 2, 0)</f>
        <v>15</v>
      </c>
      <c r="D2801" s="1" t="n">
        <f aca="false">E2801+1/24</f>
        <v>42987.6423611111</v>
      </c>
      <c r="E2801" s="2" t="n">
        <v>42987.6006944444</v>
      </c>
      <c r="F2801" s="0" t="n">
        <v>0</v>
      </c>
      <c r="G2801" s="0" t="n">
        <v>0</v>
      </c>
      <c r="H2801" s="0" t="n">
        <v>0</v>
      </c>
      <c r="I2801" s="0" t="n">
        <v>0</v>
      </c>
      <c r="J2801" s="0" t="n">
        <v>0</v>
      </c>
      <c r="K2801" s="0" t="n">
        <v>0</v>
      </c>
      <c r="L2801" s="0" t="n">
        <v>0</v>
      </c>
      <c r="M2801" s="0" t="n">
        <v>0</v>
      </c>
      <c r="N2801" s="0" t="n">
        <v>0</v>
      </c>
      <c r="O2801" s="0" t="n">
        <v>0</v>
      </c>
      <c r="P2801" s="0" t="n">
        <v>0</v>
      </c>
      <c r="Q2801" s="0" t="n">
        <v>0</v>
      </c>
      <c r="R2801" s="0" t="n">
        <v>0</v>
      </c>
      <c r="S2801" s="0" t="n">
        <v>0</v>
      </c>
      <c r="T2801" s="0" t="n">
        <v>0</v>
      </c>
      <c r="U2801" s="0" t="n">
        <v>0</v>
      </c>
      <c r="V2801" s="0" t="n">
        <v>0</v>
      </c>
      <c r="W2801" s="0" t="n">
        <v>0</v>
      </c>
      <c r="X2801" s="0" t="n">
        <v>0</v>
      </c>
      <c r="Y2801" s="0" t="n">
        <v>0</v>
      </c>
      <c r="Z2801" s="0" t="n">
        <v>0</v>
      </c>
      <c r="AA2801" s="0" t="n">
        <v>1</v>
      </c>
      <c r="AB2801" s="0" t="n">
        <v>0</v>
      </c>
      <c r="AC2801" s="0" t="n">
        <v>0</v>
      </c>
      <c r="AD2801" s="0" t="n">
        <v>0</v>
      </c>
      <c r="AE2801" s="0" t="n">
        <f aca="false">SUM(F2801, K2801, P2801, U2801, Z2801)</f>
        <v>0</v>
      </c>
      <c r="AF2801" s="0" t="n">
        <f aca="false">SUM(G2801, L2801, Q2801, V2801, AA2801)</f>
        <v>1</v>
      </c>
      <c r="AG2801" s="0" t="n">
        <f aca="false">SUM(H2801, M2801, R2801, W2801, AB2801)</f>
        <v>0</v>
      </c>
      <c r="AH2801" s="0" t="n">
        <f aca="false">SUM(I2801, N2801, S2801, X2801, AC2801)</f>
        <v>0</v>
      </c>
      <c r="AI2801" s="0" t="n">
        <f aca="false">SUM(J2801, O2801, T2801, Y2801, AD2801)</f>
        <v>0</v>
      </c>
    </row>
    <row r="2802" customFormat="false" ht="15" hidden="false" customHeight="false" outlineLevel="0" collapsed="false">
      <c r="A2802" s="0" t="s">
        <v>77</v>
      </c>
      <c r="B2802" s="0" t="n">
        <v>40048100</v>
      </c>
      <c r="C2802" s="0" t="n">
        <f aca="false">VLOOKUP(B2802, [1]Sheet1!$A$2:$B$65, 2, 0)</f>
        <v>20</v>
      </c>
      <c r="D2802" s="1" t="n">
        <f aca="false">E2802+1/24</f>
        <v>42987.6423611111</v>
      </c>
      <c r="E2802" s="2" t="n">
        <v>42987.6006944444</v>
      </c>
      <c r="F2802" s="0" t="n">
        <v>0</v>
      </c>
      <c r="G2802" s="0" t="n">
        <v>0</v>
      </c>
      <c r="H2802" s="0" t="n">
        <v>2</v>
      </c>
      <c r="I2802" s="0" t="n">
        <v>0</v>
      </c>
      <c r="J2802" s="0" t="n">
        <v>0</v>
      </c>
      <c r="K2802" s="0" t="n">
        <v>0</v>
      </c>
      <c r="L2802" s="0" t="n">
        <v>0</v>
      </c>
      <c r="M2802" s="0" t="n">
        <v>0</v>
      </c>
      <c r="N2802" s="0" t="n">
        <v>0</v>
      </c>
      <c r="O2802" s="0" t="n">
        <v>0</v>
      </c>
      <c r="P2802" s="0" t="n">
        <v>0</v>
      </c>
      <c r="Q2802" s="0" t="n">
        <v>0</v>
      </c>
      <c r="R2802" s="0" t="n">
        <v>0</v>
      </c>
      <c r="S2802" s="0" t="n">
        <v>0</v>
      </c>
      <c r="T2802" s="0" t="n">
        <v>0</v>
      </c>
      <c r="U2802" s="0" t="n">
        <v>0</v>
      </c>
      <c r="V2802" s="0" t="n">
        <v>0</v>
      </c>
      <c r="W2802" s="0" t="n">
        <v>0</v>
      </c>
      <c r="X2802" s="0" t="n">
        <v>0</v>
      </c>
      <c r="Y2802" s="0" t="n">
        <v>0</v>
      </c>
      <c r="Z2802" s="0" t="n">
        <v>0</v>
      </c>
      <c r="AA2802" s="0" t="n">
        <v>0</v>
      </c>
      <c r="AB2802" s="0" t="n">
        <v>0</v>
      </c>
      <c r="AC2802" s="0" t="n">
        <v>0</v>
      </c>
      <c r="AD2802" s="0" t="n">
        <v>0</v>
      </c>
      <c r="AE2802" s="0" t="n">
        <f aca="false">SUM(F2802, K2802, P2802, U2802, Z2802)</f>
        <v>0</v>
      </c>
      <c r="AF2802" s="0" t="n">
        <f aca="false">SUM(G2802, L2802, Q2802, V2802, AA2802)</f>
        <v>0</v>
      </c>
      <c r="AG2802" s="0" t="n">
        <f aca="false">SUM(H2802, M2802, R2802, W2802, AB2802)</f>
        <v>2</v>
      </c>
      <c r="AH2802" s="0" t="n">
        <f aca="false">SUM(I2802, N2802, S2802, X2802, AC2802)</f>
        <v>0</v>
      </c>
      <c r="AI2802" s="0" t="n">
        <f aca="false">SUM(J2802, O2802, T2802, Y2802, AD2802)</f>
        <v>0</v>
      </c>
    </row>
    <row r="2803" customFormat="false" ht="15" hidden="false" customHeight="false" outlineLevel="0" collapsed="false">
      <c r="A2803" s="0" t="s">
        <v>77</v>
      </c>
      <c r="B2803" s="0" t="n">
        <v>40056440</v>
      </c>
      <c r="C2803" s="0" t="n">
        <f aca="false">VLOOKUP(B2803, [1]Sheet1!$A$2:$B$65, 2, 0)</f>
        <v>9</v>
      </c>
      <c r="D2803" s="1" t="n">
        <f aca="false">E2803+1/24</f>
        <v>42987.6423611111</v>
      </c>
      <c r="E2803" s="2" t="n">
        <v>42987.6006944444</v>
      </c>
      <c r="F2803" s="0" t="n">
        <v>0</v>
      </c>
      <c r="G2803" s="0" t="n">
        <v>0</v>
      </c>
      <c r="H2803" s="0" t="n">
        <v>0</v>
      </c>
      <c r="I2803" s="0" t="n">
        <v>0</v>
      </c>
      <c r="J2803" s="0" t="n">
        <v>0</v>
      </c>
      <c r="K2803" s="0" t="n">
        <v>4</v>
      </c>
      <c r="L2803" s="0" t="n">
        <v>0</v>
      </c>
      <c r="M2803" s="0" t="n">
        <v>0</v>
      </c>
      <c r="N2803" s="0" t="n">
        <v>0</v>
      </c>
      <c r="O2803" s="0" t="n">
        <v>0</v>
      </c>
      <c r="P2803" s="0" t="n">
        <v>0</v>
      </c>
      <c r="Q2803" s="0" t="n">
        <v>0</v>
      </c>
      <c r="R2803" s="0" t="n">
        <v>0</v>
      </c>
      <c r="S2803" s="0" t="n">
        <v>0</v>
      </c>
      <c r="T2803" s="0" t="n">
        <v>0</v>
      </c>
      <c r="U2803" s="0" t="n">
        <v>0</v>
      </c>
      <c r="V2803" s="0" t="n">
        <v>0</v>
      </c>
      <c r="W2803" s="0" t="n">
        <v>0</v>
      </c>
      <c r="X2803" s="0" t="n">
        <v>0</v>
      </c>
      <c r="Y2803" s="0" t="n">
        <v>0</v>
      </c>
      <c r="Z2803" s="0" t="n">
        <v>0</v>
      </c>
      <c r="AA2803" s="0" t="n">
        <v>0</v>
      </c>
      <c r="AB2803" s="0" t="n">
        <v>0</v>
      </c>
      <c r="AC2803" s="0" t="n">
        <v>0</v>
      </c>
      <c r="AD2803" s="0" t="n">
        <v>0</v>
      </c>
      <c r="AE2803" s="0" t="n">
        <f aca="false">SUM(F2803, K2803, P2803, U2803, Z2803)</f>
        <v>4</v>
      </c>
      <c r="AF2803" s="0" t="n">
        <f aca="false">SUM(G2803, L2803, Q2803, V2803, AA2803)</f>
        <v>0</v>
      </c>
      <c r="AG2803" s="0" t="n">
        <f aca="false">SUM(H2803, M2803, R2803, W2803, AB2803)</f>
        <v>0</v>
      </c>
      <c r="AH2803" s="0" t="n">
        <f aca="false">SUM(I2803, N2803, S2803, X2803, AC2803)</f>
        <v>0</v>
      </c>
      <c r="AI2803" s="0" t="n">
        <f aca="false">SUM(J2803, O2803, T2803, Y2803, AD2803)</f>
        <v>0</v>
      </c>
    </row>
    <row r="2804" customFormat="false" ht="15" hidden="false" customHeight="false" outlineLevel="0" collapsed="false">
      <c r="A2804" s="0" t="s">
        <v>77</v>
      </c>
      <c r="B2804" s="0" t="n">
        <v>40056435</v>
      </c>
      <c r="C2804" s="0" t="n">
        <f aca="false">VLOOKUP(B2804, [1]Sheet1!$A$2:$B$65, 2, 0)</f>
        <v>13</v>
      </c>
      <c r="D2804" s="1" t="n">
        <f aca="false">E2804+1/24</f>
        <v>42987.6423611111</v>
      </c>
      <c r="E2804" s="2" t="n">
        <v>42987.6006944444</v>
      </c>
      <c r="F2804" s="0" t="n">
        <v>0</v>
      </c>
      <c r="G2804" s="0" t="n">
        <v>0</v>
      </c>
      <c r="H2804" s="0" t="n">
        <v>0</v>
      </c>
      <c r="I2804" s="0" t="n">
        <v>0</v>
      </c>
      <c r="J2804" s="0" t="n">
        <v>0</v>
      </c>
      <c r="K2804" s="0" t="n">
        <v>0</v>
      </c>
      <c r="L2804" s="0" t="n">
        <v>1</v>
      </c>
      <c r="M2804" s="0" t="n">
        <v>0</v>
      </c>
      <c r="N2804" s="0" t="n">
        <v>0</v>
      </c>
      <c r="O2804" s="0" t="n">
        <v>0</v>
      </c>
      <c r="P2804" s="0" t="n">
        <v>0</v>
      </c>
      <c r="Q2804" s="0" t="n">
        <v>0</v>
      </c>
      <c r="R2804" s="0" t="n">
        <v>0</v>
      </c>
      <c r="S2804" s="0" t="n">
        <v>0</v>
      </c>
      <c r="T2804" s="0" t="n">
        <v>0</v>
      </c>
      <c r="U2804" s="0" t="n">
        <v>0</v>
      </c>
      <c r="V2804" s="0" t="n">
        <v>0</v>
      </c>
      <c r="W2804" s="0" t="n">
        <v>0</v>
      </c>
      <c r="X2804" s="0" t="n">
        <v>0</v>
      </c>
      <c r="Y2804" s="0" t="n">
        <v>0</v>
      </c>
      <c r="Z2804" s="0" t="n">
        <v>0</v>
      </c>
      <c r="AA2804" s="0" t="n">
        <v>0</v>
      </c>
      <c r="AB2804" s="0" t="n">
        <v>0</v>
      </c>
      <c r="AC2804" s="0" t="n">
        <v>0</v>
      </c>
      <c r="AD2804" s="0" t="n">
        <v>0</v>
      </c>
      <c r="AE2804" s="0" t="n">
        <f aca="false">SUM(F2804, K2804, P2804, U2804, Z2804)</f>
        <v>0</v>
      </c>
      <c r="AF2804" s="0" t="n">
        <f aca="false">SUM(G2804, L2804, Q2804, V2804, AA2804)</f>
        <v>1</v>
      </c>
      <c r="AG2804" s="0" t="n">
        <f aca="false">SUM(H2804, M2804, R2804, W2804, AB2804)</f>
        <v>0</v>
      </c>
      <c r="AH2804" s="0" t="n">
        <f aca="false">SUM(I2804, N2804, S2804, X2804, AC2804)</f>
        <v>0</v>
      </c>
      <c r="AI2804" s="0" t="n">
        <f aca="false">SUM(J2804, O2804, T2804, Y2804, AD2804)</f>
        <v>0</v>
      </c>
    </row>
    <row r="2805" customFormat="false" ht="15" hidden="false" customHeight="false" outlineLevel="0" collapsed="false">
      <c r="A2805" s="0" t="s">
        <v>77</v>
      </c>
      <c r="B2805" s="0" t="n">
        <v>40048036</v>
      </c>
      <c r="C2805" s="0" t="n">
        <f aca="false">VLOOKUP(B2805, [1]Sheet1!$A$2:$B$65, 2, 0)</f>
        <v>5</v>
      </c>
      <c r="D2805" s="1" t="n">
        <f aca="false">E2805+1/24</f>
        <v>42987.6388888889</v>
      </c>
      <c r="E2805" s="2" t="n">
        <v>42987.5972222222</v>
      </c>
      <c r="F2805" s="0" t="n">
        <v>1</v>
      </c>
      <c r="G2805" s="0" t="n">
        <v>0</v>
      </c>
      <c r="H2805" s="0" t="n">
        <v>1</v>
      </c>
      <c r="I2805" s="0" t="n">
        <v>0</v>
      </c>
      <c r="J2805" s="0" t="n">
        <v>0</v>
      </c>
      <c r="K2805" s="0" t="n">
        <v>0</v>
      </c>
      <c r="L2805" s="0" t="n">
        <v>0</v>
      </c>
      <c r="M2805" s="0" t="n">
        <v>0</v>
      </c>
      <c r="N2805" s="0" t="n">
        <v>0</v>
      </c>
      <c r="O2805" s="0" t="n">
        <v>0</v>
      </c>
      <c r="P2805" s="0" t="n">
        <v>0</v>
      </c>
      <c r="Q2805" s="0" t="n">
        <v>0</v>
      </c>
      <c r="R2805" s="0" t="n">
        <v>0</v>
      </c>
      <c r="S2805" s="0" t="n">
        <v>0</v>
      </c>
      <c r="T2805" s="0" t="n">
        <v>0</v>
      </c>
      <c r="U2805" s="0" t="n">
        <v>0</v>
      </c>
      <c r="V2805" s="0" t="n">
        <v>0</v>
      </c>
      <c r="W2805" s="0" t="n">
        <v>0</v>
      </c>
      <c r="X2805" s="0" t="n">
        <v>0</v>
      </c>
      <c r="Y2805" s="0" t="n">
        <v>0</v>
      </c>
      <c r="Z2805" s="0" t="n">
        <v>0</v>
      </c>
      <c r="AA2805" s="0" t="n">
        <v>0</v>
      </c>
      <c r="AB2805" s="0" t="n">
        <v>0</v>
      </c>
      <c r="AC2805" s="0" t="n">
        <v>0</v>
      </c>
      <c r="AD2805" s="0" t="n">
        <v>0</v>
      </c>
      <c r="AE2805" s="0" t="n">
        <f aca="false">SUM(F2805, K2805, P2805, U2805, Z2805)</f>
        <v>1</v>
      </c>
      <c r="AF2805" s="0" t="n">
        <f aca="false">SUM(G2805, L2805, Q2805, V2805, AA2805)</f>
        <v>0</v>
      </c>
      <c r="AG2805" s="0" t="n">
        <f aca="false">SUM(H2805, M2805, R2805, W2805, AB2805)</f>
        <v>1</v>
      </c>
      <c r="AH2805" s="0" t="n">
        <f aca="false">SUM(I2805, N2805, S2805, X2805, AC2805)</f>
        <v>0</v>
      </c>
      <c r="AI2805" s="0" t="n">
        <f aca="false">SUM(J2805, O2805, T2805, Y2805, AD2805)</f>
        <v>0</v>
      </c>
    </row>
    <row r="2806" customFormat="false" ht="15" hidden="false" customHeight="false" outlineLevel="0" collapsed="false">
      <c r="A2806" s="0" t="s">
        <v>77</v>
      </c>
      <c r="B2806" s="0" t="n">
        <v>40056440</v>
      </c>
      <c r="C2806" s="0" t="n">
        <f aca="false">VLOOKUP(B2806, [1]Sheet1!$A$2:$B$65, 2, 0)</f>
        <v>9</v>
      </c>
      <c r="D2806" s="1" t="n">
        <f aca="false">E2806+1/24</f>
        <v>42987.6388888889</v>
      </c>
      <c r="E2806" s="2" t="n">
        <v>42987.5972222222</v>
      </c>
      <c r="F2806" s="0" t="n">
        <v>0</v>
      </c>
      <c r="G2806" s="0" t="n">
        <v>0</v>
      </c>
      <c r="H2806" s="0" t="n">
        <v>0</v>
      </c>
      <c r="I2806" s="0" t="n">
        <v>0</v>
      </c>
      <c r="J2806" s="0" t="n">
        <v>0</v>
      </c>
      <c r="K2806" s="0" t="n">
        <v>1</v>
      </c>
      <c r="L2806" s="0" t="n">
        <v>0</v>
      </c>
      <c r="M2806" s="0" t="n">
        <v>0</v>
      </c>
      <c r="N2806" s="0" t="n">
        <v>0</v>
      </c>
      <c r="O2806" s="0" t="n">
        <v>0</v>
      </c>
      <c r="P2806" s="0" t="n">
        <v>0</v>
      </c>
      <c r="Q2806" s="0" t="n">
        <v>0</v>
      </c>
      <c r="R2806" s="0" t="n">
        <v>0</v>
      </c>
      <c r="S2806" s="0" t="n">
        <v>0</v>
      </c>
      <c r="T2806" s="0" t="n">
        <v>0</v>
      </c>
      <c r="U2806" s="0" t="n">
        <v>0</v>
      </c>
      <c r="V2806" s="0" t="n">
        <v>0</v>
      </c>
      <c r="W2806" s="0" t="n">
        <v>0</v>
      </c>
      <c r="X2806" s="0" t="n">
        <v>0</v>
      </c>
      <c r="Y2806" s="0" t="n">
        <v>0</v>
      </c>
      <c r="Z2806" s="0" t="n">
        <v>0</v>
      </c>
      <c r="AA2806" s="0" t="n">
        <v>0</v>
      </c>
      <c r="AB2806" s="0" t="n">
        <v>0</v>
      </c>
      <c r="AC2806" s="0" t="n">
        <v>0</v>
      </c>
      <c r="AD2806" s="0" t="n">
        <v>0</v>
      </c>
      <c r="AE2806" s="0" t="n">
        <f aca="false">SUM(F2806, K2806, P2806, U2806, Z2806)</f>
        <v>1</v>
      </c>
      <c r="AF2806" s="0" t="n">
        <f aca="false">SUM(G2806, L2806, Q2806, V2806, AA2806)</f>
        <v>0</v>
      </c>
      <c r="AG2806" s="0" t="n">
        <f aca="false">SUM(H2806, M2806, R2806, W2806, AB2806)</f>
        <v>0</v>
      </c>
      <c r="AH2806" s="0" t="n">
        <f aca="false">SUM(I2806, N2806, S2806, X2806, AC2806)</f>
        <v>0</v>
      </c>
      <c r="AI2806" s="0" t="n">
        <f aca="false">SUM(J2806, O2806, T2806, Y2806, AD2806)</f>
        <v>0</v>
      </c>
    </row>
    <row r="2807" customFormat="false" ht="15" hidden="false" customHeight="false" outlineLevel="0" collapsed="false">
      <c r="A2807" s="0" t="s">
        <v>77</v>
      </c>
      <c r="B2807" s="0" t="n">
        <v>40048902</v>
      </c>
      <c r="C2807" s="0" t="n">
        <f aca="false">VLOOKUP(B2807, [1]Sheet1!$A$2:$B$65, 2, 0)</f>
        <v>8</v>
      </c>
      <c r="D2807" s="1" t="n">
        <f aca="false">E2807+1/24</f>
        <v>42987.6388888889</v>
      </c>
      <c r="E2807" s="2" t="n">
        <v>42987.5972222222</v>
      </c>
      <c r="F2807" s="0" t="n">
        <v>1</v>
      </c>
      <c r="G2807" s="0" t="n">
        <v>1</v>
      </c>
      <c r="H2807" s="0" t="n">
        <v>0</v>
      </c>
      <c r="I2807" s="0" t="n">
        <v>0</v>
      </c>
      <c r="J2807" s="0" t="n">
        <v>1</v>
      </c>
      <c r="K2807" s="0" t="n">
        <v>0</v>
      </c>
      <c r="L2807" s="0" t="n">
        <v>0</v>
      </c>
      <c r="M2807" s="0" t="n">
        <v>0</v>
      </c>
      <c r="N2807" s="0" t="n">
        <v>0</v>
      </c>
      <c r="O2807" s="0" t="n">
        <v>0</v>
      </c>
      <c r="P2807" s="0" t="n">
        <v>0</v>
      </c>
      <c r="Q2807" s="0" t="n">
        <v>0</v>
      </c>
      <c r="R2807" s="0" t="n">
        <v>0</v>
      </c>
      <c r="S2807" s="0" t="n">
        <v>0</v>
      </c>
      <c r="T2807" s="0" t="n">
        <v>0</v>
      </c>
      <c r="U2807" s="0" t="n">
        <v>0</v>
      </c>
      <c r="V2807" s="0" t="n">
        <v>0</v>
      </c>
      <c r="W2807" s="0" t="n">
        <v>0</v>
      </c>
      <c r="X2807" s="0" t="n">
        <v>0</v>
      </c>
      <c r="Y2807" s="0" t="n">
        <v>0</v>
      </c>
      <c r="Z2807" s="0" t="n">
        <v>0</v>
      </c>
      <c r="AA2807" s="0" t="n">
        <v>0</v>
      </c>
      <c r="AB2807" s="0" t="n">
        <v>0</v>
      </c>
      <c r="AC2807" s="0" t="n">
        <v>0</v>
      </c>
      <c r="AD2807" s="0" t="n">
        <v>0</v>
      </c>
      <c r="AE2807" s="0" t="n">
        <f aca="false">SUM(F2807, K2807, P2807, U2807, Z2807)</f>
        <v>1</v>
      </c>
      <c r="AF2807" s="0" t="n">
        <f aca="false">SUM(G2807, L2807, Q2807, V2807, AA2807)</f>
        <v>1</v>
      </c>
      <c r="AG2807" s="0" t="n">
        <f aca="false">SUM(H2807, M2807, R2807, W2807, AB2807)</f>
        <v>0</v>
      </c>
      <c r="AH2807" s="0" t="n">
        <f aca="false">SUM(I2807, N2807, S2807, X2807, AC2807)</f>
        <v>0</v>
      </c>
      <c r="AI2807" s="0" t="n">
        <f aca="false">SUM(J2807, O2807, T2807, Y2807, AD2807)</f>
        <v>1</v>
      </c>
    </row>
    <row r="2808" customFormat="false" ht="15" hidden="false" customHeight="false" outlineLevel="0" collapsed="false">
      <c r="A2808" s="0" t="s">
        <v>77</v>
      </c>
      <c r="B2808" s="0" t="n">
        <v>40048688</v>
      </c>
      <c r="C2808" s="0" t="n">
        <f aca="false">VLOOKUP(B2808, [1]Sheet1!$A$2:$B$65, 2, 0)</f>
        <v>12</v>
      </c>
      <c r="D2808" s="1" t="n">
        <f aca="false">E2808+1/24</f>
        <v>42987.6388888889</v>
      </c>
      <c r="E2808" s="2" t="n">
        <v>42987.5972222222</v>
      </c>
      <c r="F2808" s="0" t="n">
        <v>0</v>
      </c>
      <c r="G2808" s="0" t="n">
        <v>0</v>
      </c>
      <c r="H2808" s="0" t="n">
        <v>0</v>
      </c>
      <c r="I2808" s="0" t="n">
        <v>0</v>
      </c>
      <c r="J2808" s="0" t="n">
        <v>0</v>
      </c>
      <c r="K2808" s="0" t="n">
        <v>0</v>
      </c>
      <c r="L2808" s="0" t="n">
        <v>0</v>
      </c>
      <c r="M2808" s="0" t="n">
        <v>0</v>
      </c>
      <c r="N2808" s="0" t="n">
        <v>0</v>
      </c>
      <c r="O2808" s="0" t="n">
        <v>0</v>
      </c>
      <c r="P2808" s="0" t="n">
        <v>0</v>
      </c>
      <c r="Q2808" s="0" t="n">
        <v>0</v>
      </c>
      <c r="R2808" s="0" t="n">
        <v>0</v>
      </c>
      <c r="S2808" s="0" t="n">
        <v>0</v>
      </c>
      <c r="T2808" s="0" t="n">
        <v>0</v>
      </c>
      <c r="U2808" s="0" t="n">
        <v>0</v>
      </c>
      <c r="V2808" s="0" t="n">
        <v>0</v>
      </c>
      <c r="W2808" s="0" t="n">
        <v>0</v>
      </c>
      <c r="X2808" s="0" t="n">
        <v>0</v>
      </c>
      <c r="Y2808" s="0" t="n">
        <v>0</v>
      </c>
      <c r="Z2808" s="0" t="n">
        <v>0</v>
      </c>
      <c r="AA2808" s="0" t="n">
        <v>0</v>
      </c>
      <c r="AB2808" s="0" t="n">
        <v>1</v>
      </c>
      <c r="AC2808" s="0" t="n">
        <v>0</v>
      </c>
      <c r="AD2808" s="0" t="n">
        <v>0</v>
      </c>
      <c r="AE2808" s="0" t="n">
        <f aca="false">SUM(F2808, K2808, P2808, U2808, Z2808)</f>
        <v>0</v>
      </c>
      <c r="AF2808" s="0" t="n">
        <f aca="false">SUM(G2808, L2808, Q2808, V2808, AA2808)</f>
        <v>0</v>
      </c>
      <c r="AG2808" s="0" t="n">
        <f aca="false">SUM(H2808, M2808, R2808, W2808, AB2808)</f>
        <v>1</v>
      </c>
      <c r="AH2808" s="0" t="n">
        <f aca="false">SUM(I2808, N2808, S2808, X2808, AC2808)</f>
        <v>0</v>
      </c>
      <c r="AI2808" s="0" t="n">
        <f aca="false">SUM(J2808, O2808, T2808, Y2808, AD2808)</f>
        <v>0</v>
      </c>
    </row>
    <row r="2809" customFormat="false" ht="15" hidden="false" customHeight="false" outlineLevel="0" collapsed="false">
      <c r="A2809" s="0" t="s">
        <v>77</v>
      </c>
      <c r="B2809" s="0" t="n">
        <v>40048805</v>
      </c>
      <c r="C2809" s="0" t="n">
        <f aca="false">VLOOKUP(B2809, [1]Sheet1!$A$2:$B$65, 2, 0)</f>
        <v>14</v>
      </c>
      <c r="D2809" s="1" t="n">
        <f aca="false">E2809+1/24</f>
        <v>42987.6388888889</v>
      </c>
      <c r="E2809" s="2" t="n">
        <v>42987.5972222222</v>
      </c>
      <c r="F2809" s="0" t="n">
        <v>0</v>
      </c>
      <c r="G2809" s="0" t="n">
        <v>0</v>
      </c>
      <c r="H2809" s="0" t="n">
        <v>0</v>
      </c>
      <c r="I2809" s="0" t="n">
        <v>0</v>
      </c>
      <c r="J2809" s="0" t="n">
        <v>0</v>
      </c>
      <c r="K2809" s="0" t="n">
        <v>1</v>
      </c>
      <c r="L2809" s="0" t="n">
        <v>0</v>
      </c>
      <c r="M2809" s="0" t="n">
        <v>0</v>
      </c>
      <c r="N2809" s="0" t="n">
        <v>0</v>
      </c>
      <c r="O2809" s="0" t="n">
        <v>0</v>
      </c>
      <c r="P2809" s="0" t="n">
        <v>0</v>
      </c>
      <c r="Q2809" s="0" t="n">
        <v>0</v>
      </c>
      <c r="R2809" s="0" t="n">
        <v>0</v>
      </c>
      <c r="S2809" s="0" t="n">
        <v>0</v>
      </c>
      <c r="T2809" s="0" t="n">
        <v>0</v>
      </c>
      <c r="U2809" s="0" t="n">
        <v>0</v>
      </c>
      <c r="V2809" s="0" t="n">
        <v>0</v>
      </c>
      <c r="W2809" s="0" t="n">
        <v>0</v>
      </c>
      <c r="X2809" s="0" t="n">
        <v>0</v>
      </c>
      <c r="Y2809" s="0" t="n">
        <v>0</v>
      </c>
      <c r="Z2809" s="0" t="n">
        <v>0</v>
      </c>
      <c r="AA2809" s="0" t="n">
        <v>0</v>
      </c>
      <c r="AB2809" s="0" t="n">
        <v>0</v>
      </c>
      <c r="AC2809" s="0" t="n">
        <v>0</v>
      </c>
      <c r="AD2809" s="0" t="n">
        <v>0</v>
      </c>
      <c r="AE2809" s="0" t="n">
        <f aca="false">SUM(F2809, K2809, P2809, U2809, Z2809)</f>
        <v>1</v>
      </c>
      <c r="AF2809" s="0" t="n">
        <f aca="false">SUM(G2809, L2809, Q2809, V2809, AA2809)</f>
        <v>0</v>
      </c>
      <c r="AG2809" s="0" t="n">
        <f aca="false">SUM(H2809, M2809, R2809, W2809, AB2809)</f>
        <v>0</v>
      </c>
      <c r="AH2809" s="0" t="n">
        <f aca="false">SUM(I2809, N2809, S2809, X2809, AC2809)</f>
        <v>0</v>
      </c>
      <c r="AI2809" s="0" t="n">
        <f aca="false">SUM(J2809, O2809, T2809, Y2809, AD2809)</f>
        <v>0</v>
      </c>
    </row>
    <row r="2810" customFormat="false" ht="15" hidden="false" customHeight="false" outlineLevel="0" collapsed="false">
      <c r="A2810" s="0" t="s">
        <v>77</v>
      </c>
      <c r="B2810" s="0" t="n">
        <v>40048456</v>
      </c>
      <c r="C2810" s="0" t="n">
        <f aca="false">VLOOKUP(B2810, [1]Sheet1!$A$2:$B$65, 2, 0)</f>
        <v>1</v>
      </c>
      <c r="D2810" s="1" t="n">
        <f aca="false">E2810+1/24</f>
        <v>42987.6388888889</v>
      </c>
      <c r="E2810" s="2" t="n">
        <v>42987.5972222222</v>
      </c>
      <c r="F2810" s="0" t="n">
        <v>0</v>
      </c>
      <c r="G2810" s="0" t="n">
        <v>0</v>
      </c>
      <c r="H2810" s="0" t="n">
        <v>0</v>
      </c>
      <c r="I2810" s="0" t="n">
        <v>0</v>
      </c>
      <c r="J2810" s="0" t="n">
        <v>0</v>
      </c>
      <c r="K2810" s="0" t="n">
        <v>0</v>
      </c>
      <c r="L2810" s="0" t="n">
        <v>0</v>
      </c>
      <c r="M2810" s="0" t="n">
        <v>0</v>
      </c>
      <c r="N2810" s="0" t="n">
        <v>0</v>
      </c>
      <c r="O2810" s="0" t="n">
        <v>0</v>
      </c>
      <c r="P2810" s="0" t="n">
        <v>0</v>
      </c>
      <c r="Q2810" s="0" t="n">
        <v>0</v>
      </c>
      <c r="R2810" s="0" t="n">
        <v>0</v>
      </c>
      <c r="S2810" s="0" t="n">
        <v>0</v>
      </c>
      <c r="T2810" s="0" t="n">
        <v>0</v>
      </c>
      <c r="U2810" s="0" t="n">
        <v>0</v>
      </c>
      <c r="V2810" s="0" t="n">
        <v>1</v>
      </c>
      <c r="W2810" s="0" t="n">
        <v>0</v>
      </c>
      <c r="X2810" s="0" t="n">
        <v>0</v>
      </c>
      <c r="Y2810" s="0" t="n">
        <v>0</v>
      </c>
      <c r="Z2810" s="0" t="n">
        <v>0</v>
      </c>
      <c r="AA2810" s="0" t="n">
        <v>0</v>
      </c>
      <c r="AB2810" s="0" t="n">
        <v>0</v>
      </c>
      <c r="AC2810" s="0" t="n">
        <v>0</v>
      </c>
      <c r="AD2810" s="0" t="n">
        <v>0</v>
      </c>
      <c r="AE2810" s="0" t="n">
        <f aca="false">SUM(F2810, K2810, P2810, U2810, Z2810)</f>
        <v>0</v>
      </c>
      <c r="AF2810" s="0" t="n">
        <f aca="false">SUM(G2810, L2810, Q2810, V2810, AA2810)</f>
        <v>1</v>
      </c>
      <c r="AG2810" s="0" t="n">
        <f aca="false">SUM(H2810, M2810, R2810, W2810, AB2810)</f>
        <v>0</v>
      </c>
      <c r="AH2810" s="0" t="n">
        <f aca="false">SUM(I2810, N2810, S2810, X2810, AC2810)</f>
        <v>0</v>
      </c>
      <c r="AI2810" s="0" t="n">
        <f aca="false">SUM(J2810, O2810, T2810, Y2810, AD2810)</f>
        <v>0</v>
      </c>
    </row>
    <row r="2811" customFormat="false" ht="15" hidden="false" customHeight="false" outlineLevel="0" collapsed="false">
      <c r="A2811" s="0" t="s">
        <v>77</v>
      </c>
      <c r="B2811" s="0" t="n">
        <v>40049125</v>
      </c>
      <c r="C2811" s="0" t="n">
        <f aca="false">VLOOKUP(B2811, [1]Sheet1!$A$2:$B$65, 2, 0)</f>
        <v>2</v>
      </c>
      <c r="D2811" s="1" t="n">
        <f aca="false">E2811+1/24</f>
        <v>42987.6388888889</v>
      </c>
      <c r="E2811" s="2" t="n">
        <v>42987.5972222222</v>
      </c>
      <c r="F2811" s="0" t="n">
        <v>0</v>
      </c>
      <c r="G2811" s="0" t="n">
        <v>0</v>
      </c>
      <c r="H2811" s="0" t="n">
        <v>0</v>
      </c>
      <c r="I2811" s="0" t="n">
        <v>0</v>
      </c>
      <c r="J2811" s="0" t="n">
        <v>0</v>
      </c>
      <c r="K2811" s="0" t="n">
        <v>0</v>
      </c>
      <c r="L2811" s="0" t="n">
        <v>0</v>
      </c>
      <c r="M2811" s="0" t="n">
        <v>0</v>
      </c>
      <c r="N2811" s="0" t="n">
        <v>0</v>
      </c>
      <c r="O2811" s="0" t="n">
        <v>0</v>
      </c>
      <c r="P2811" s="0" t="n">
        <v>0</v>
      </c>
      <c r="Q2811" s="0" t="n">
        <v>0</v>
      </c>
      <c r="R2811" s="0" t="n">
        <v>0</v>
      </c>
      <c r="S2811" s="0" t="n">
        <v>0</v>
      </c>
      <c r="T2811" s="0" t="n">
        <v>0</v>
      </c>
      <c r="U2811" s="0" t="n">
        <v>0</v>
      </c>
      <c r="V2811" s="0" t="n">
        <v>0</v>
      </c>
      <c r="W2811" s="0" t="n">
        <v>2</v>
      </c>
      <c r="X2811" s="0" t="n">
        <v>0</v>
      </c>
      <c r="Y2811" s="0" t="n">
        <v>0</v>
      </c>
      <c r="Z2811" s="0" t="n">
        <v>0</v>
      </c>
      <c r="AA2811" s="0" t="n">
        <v>0</v>
      </c>
      <c r="AB2811" s="0" t="n">
        <v>0</v>
      </c>
      <c r="AC2811" s="0" t="n">
        <v>0</v>
      </c>
      <c r="AD2811" s="0" t="n">
        <v>0</v>
      </c>
      <c r="AE2811" s="0" t="n">
        <f aca="false">SUM(F2811, K2811, P2811, U2811, Z2811)</f>
        <v>0</v>
      </c>
      <c r="AF2811" s="0" t="n">
        <f aca="false">SUM(G2811, L2811, Q2811, V2811, AA2811)</f>
        <v>0</v>
      </c>
      <c r="AG2811" s="0" t="n">
        <f aca="false">SUM(H2811, M2811, R2811, W2811, AB2811)</f>
        <v>2</v>
      </c>
      <c r="AH2811" s="0" t="n">
        <f aca="false">SUM(I2811, N2811, S2811, X2811, AC2811)</f>
        <v>0</v>
      </c>
      <c r="AI2811" s="0" t="n">
        <f aca="false">SUM(J2811, O2811, T2811, Y2811, AD2811)</f>
        <v>0</v>
      </c>
    </row>
    <row r="2812" customFormat="false" ht="15" hidden="false" customHeight="false" outlineLevel="0" collapsed="false">
      <c r="A2812" s="0" t="s">
        <v>77</v>
      </c>
      <c r="B2812" s="0" t="n">
        <v>40048506</v>
      </c>
      <c r="C2812" s="0" t="n">
        <f aca="false">VLOOKUP(B2812, [1]Sheet1!$A$2:$B$65, 2, 0)</f>
        <v>4</v>
      </c>
      <c r="D2812" s="1" t="n">
        <f aca="false">E2812+1/24</f>
        <v>42987.6388888889</v>
      </c>
      <c r="E2812" s="2" t="n">
        <v>42987.5972222222</v>
      </c>
      <c r="F2812" s="0" t="n">
        <v>0</v>
      </c>
      <c r="G2812" s="0" t="n">
        <v>0</v>
      </c>
      <c r="H2812" s="0" t="n">
        <v>0</v>
      </c>
      <c r="I2812" s="0" t="n">
        <v>0</v>
      </c>
      <c r="J2812" s="0" t="n">
        <v>0</v>
      </c>
      <c r="K2812" s="0" t="n">
        <v>0</v>
      </c>
      <c r="L2812" s="0" t="n">
        <v>0</v>
      </c>
      <c r="M2812" s="0" t="n">
        <v>0</v>
      </c>
      <c r="N2812" s="0" t="n">
        <v>0</v>
      </c>
      <c r="O2812" s="0" t="n">
        <v>0</v>
      </c>
      <c r="P2812" s="0" t="n">
        <v>0</v>
      </c>
      <c r="Q2812" s="0" t="n">
        <v>0</v>
      </c>
      <c r="R2812" s="0" t="n">
        <v>0</v>
      </c>
      <c r="S2812" s="0" t="n">
        <v>0</v>
      </c>
      <c r="T2812" s="0" t="n">
        <v>0</v>
      </c>
      <c r="U2812" s="0" t="n">
        <v>0</v>
      </c>
      <c r="V2812" s="0" t="n">
        <v>0</v>
      </c>
      <c r="W2812" s="0" t="n">
        <v>0</v>
      </c>
      <c r="X2812" s="0" t="n">
        <v>0</v>
      </c>
      <c r="Y2812" s="0" t="n">
        <v>0</v>
      </c>
      <c r="Z2812" s="0" t="n">
        <v>2</v>
      </c>
      <c r="AA2812" s="0" t="n">
        <v>0</v>
      </c>
      <c r="AB2812" s="0" t="n">
        <v>0</v>
      </c>
      <c r="AC2812" s="0" t="n">
        <v>0</v>
      </c>
      <c r="AD2812" s="0" t="n">
        <v>0</v>
      </c>
      <c r="AE2812" s="0" t="n">
        <f aca="false">SUM(F2812, K2812, P2812, U2812, Z2812)</f>
        <v>2</v>
      </c>
      <c r="AF2812" s="0" t="n">
        <f aca="false">SUM(G2812, L2812, Q2812, V2812, AA2812)</f>
        <v>0</v>
      </c>
      <c r="AG2812" s="0" t="n">
        <f aca="false">SUM(H2812, M2812, R2812, W2812, AB2812)</f>
        <v>0</v>
      </c>
      <c r="AH2812" s="0" t="n">
        <f aca="false">SUM(I2812, N2812, S2812, X2812, AC2812)</f>
        <v>0</v>
      </c>
      <c r="AI2812" s="0" t="n">
        <f aca="false">SUM(J2812, O2812, T2812, Y2812, AD2812)</f>
        <v>0</v>
      </c>
    </row>
    <row r="2813" customFormat="false" ht="15" hidden="false" customHeight="false" outlineLevel="0" collapsed="false">
      <c r="A2813" s="0" t="s">
        <v>77</v>
      </c>
      <c r="B2813" s="0" t="n">
        <v>40056438</v>
      </c>
      <c r="C2813" s="0" t="n">
        <f aca="false">VLOOKUP(B2813, [1]Sheet1!$A$2:$B$65, 2, 0)</f>
        <v>10</v>
      </c>
      <c r="D2813" s="1" t="n">
        <f aca="false">E2813+1/24</f>
        <v>42987.6354166667</v>
      </c>
      <c r="E2813" s="2" t="n">
        <v>42987.59375</v>
      </c>
      <c r="F2813" s="0" t="n">
        <v>1</v>
      </c>
      <c r="G2813" s="0" t="n">
        <v>0</v>
      </c>
      <c r="H2813" s="0" t="n">
        <v>0</v>
      </c>
      <c r="I2813" s="0" t="n">
        <v>0</v>
      </c>
      <c r="J2813" s="0" t="n">
        <v>0</v>
      </c>
      <c r="K2813" s="0" t="n">
        <v>0</v>
      </c>
      <c r="L2813" s="0" t="n">
        <v>0</v>
      </c>
      <c r="M2813" s="0" t="n">
        <v>0</v>
      </c>
      <c r="N2813" s="0" t="n">
        <v>0</v>
      </c>
      <c r="O2813" s="0" t="n">
        <v>0</v>
      </c>
      <c r="P2813" s="0" t="n">
        <v>0</v>
      </c>
      <c r="Q2813" s="0" t="n">
        <v>0</v>
      </c>
      <c r="R2813" s="0" t="n">
        <v>0</v>
      </c>
      <c r="S2813" s="0" t="n">
        <v>0</v>
      </c>
      <c r="T2813" s="0" t="n">
        <v>0</v>
      </c>
      <c r="U2813" s="0" t="n">
        <v>0</v>
      </c>
      <c r="V2813" s="0" t="n">
        <v>0</v>
      </c>
      <c r="W2813" s="0" t="n">
        <v>0</v>
      </c>
      <c r="X2813" s="0" t="n">
        <v>0</v>
      </c>
      <c r="Y2813" s="0" t="n">
        <v>0</v>
      </c>
      <c r="Z2813" s="0" t="n">
        <v>0</v>
      </c>
      <c r="AA2813" s="0" t="n">
        <v>0</v>
      </c>
      <c r="AB2813" s="0" t="n">
        <v>0</v>
      </c>
      <c r="AC2813" s="0" t="n">
        <v>0</v>
      </c>
      <c r="AD2813" s="0" t="n">
        <v>0</v>
      </c>
      <c r="AE2813" s="0" t="n">
        <f aca="false">SUM(F2813, K2813, P2813, U2813, Z2813)</f>
        <v>1</v>
      </c>
      <c r="AF2813" s="0" t="n">
        <f aca="false">SUM(G2813, L2813, Q2813, V2813, AA2813)</f>
        <v>0</v>
      </c>
      <c r="AG2813" s="0" t="n">
        <f aca="false">SUM(H2813, M2813, R2813, W2813, AB2813)</f>
        <v>0</v>
      </c>
      <c r="AH2813" s="0" t="n">
        <f aca="false">SUM(I2813, N2813, S2813, X2813, AC2813)</f>
        <v>0</v>
      </c>
      <c r="AI2813" s="0" t="n">
        <f aca="false">SUM(J2813, O2813, T2813, Y2813, AD2813)</f>
        <v>0</v>
      </c>
    </row>
    <row r="2814" customFormat="false" ht="15" hidden="false" customHeight="false" outlineLevel="0" collapsed="false">
      <c r="A2814" s="0" t="s">
        <v>77</v>
      </c>
      <c r="B2814" s="0" t="n">
        <v>40048333</v>
      </c>
      <c r="C2814" s="0" t="n">
        <f aca="false">VLOOKUP(B2814, [1]Sheet1!$A$2:$B$65, 2, 0)</f>
        <v>17</v>
      </c>
      <c r="D2814" s="1" t="n">
        <f aca="false">E2814+1/24</f>
        <v>42987.6354166667</v>
      </c>
      <c r="E2814" s="2" t="n">
        <v>42987.59375</v>
      </c>
      <c r="F2814" s="0" t="n">
        <v>0</v>
      </c>
      <c r="G2814" s="0" t="n">
        <v>0</v>
      </c>
      <c r="H2814" s="0" t="n">
        <v>1</v>
      </c>
      <c r="I2814" s="0" t="n">
        <v>0</v>
      </c>
      <c r="J2814" s="0" t="n">
        <v>0</v>
      </c>
      <c r="K2814" s="0" t="n">
        <v>0</v>
      </c>
      <c r="L2814" s="0" t="n">
        <v>0</v>
      </c>
      <c r="M2814" s="0" t="n">
        <v>0</v>
      </c>
      <c r="N2814" s="0" t="n">
        <v>0</v>
      </c>
      <c r="O2814" s="0" t="n">
        <v>0</v>
      </c>
      <c r="P2814" s="0" t="n">
        <v>0</v>
      </c>
      <c r="Q2814" s="0" t="n">
        <v>0</v>
      </c>
      <c r="R2814" s="0" t="n">
        <v>0</v>
      </c>
      <c r="S2814" s="0" t="n">
        <v>0</v>
      </c>
      <c r="T2814" s="0" t="n">
        <v>0</v>
      </c>
      <c r="U2814" s="0" t="n">
        <v>0</v>
      </c>
      <c r="V2814" s="0" t="n">
        <v>0</v>
      </c>
      <c r="W2814" s="0" t="n">
        <v>0</v>
      </c>
      <c r="X2814" s="0" t="n">
        <v>0</v>
      </c>
      <c r="Y2814" s="0" t="n">
        <v>0</v>
      </c>
      <c r="Z2814" s="0" t="n">
        <v>0</v>
      </c>
      <c r="AA2814" s="0" t="n">
        <v>0</v>
      </c>
      <c r="AB2814" s="0" t="n">
        <v>0</v>
      </c>
      <c r="AC2814" s="0" t="n">
        <v>0</v>
      </c>
      <c r="AD2814" s="0" t="n">
        <v>0</v>
      </c>
      <c r="AE2814" s="0" t="n">
        <f aca="false">SUM(F2814, K2814, P2814, U2814, Z2814)</f>
        <v>0</v>
      </c>
      <c r="AF2814" s="0" t="n">
        <f aca="false">SUM(G2814, L2814, Q2814, V2814, AA2814)</f>
        <v>0</v>
      </c>
      <c r="AG2814" s="0" t="n">
        <f aca="false">SUM(H2814, M2814, R2814, W2814, AB2814)</f>
        <v>1</v>
      </c>
      <c r="AH2814" s="0" t="n">
        <f aca="false">SUM(I2814, N2814, S2814, X2814, AC2814)</f>
        <v>0</v>
      </c>
      <c r="AI2814" s="0" t="n">
        <f aca="false">SUM(J2814, O2814, T2814, Y2814, AD2814)</f>
        <v>0</v>
      </c>
    </row>
    <row r="2815" customFormat="false" ht="15" hidden="false" customHeight="false" outlineLevel="0" collapsed="false">
      <c r="A2815" s="0" t="s">
        <v>77</v>
      </c>
      <c r="B2815" s="0" t="n">
        <v>40048456</v>
      </c>
      <c r="C2815" s="0" t="n">
        <f aca="false">VLOOKUP(B2815, [1]Sheet1!$A$2:$B$65, 2, 0)</f>
        <v>1</v>
      </c>
      <c r="D2815" s="1" t="n">
        <f aca="false">E2815+1/24</f>
        <v>42987.6354166667</v>
      </c>
      <c r="E2815" s="2" t="n">
        <v>42987.59375</v>
      </c>
      <c r="F2815" s="0" t="n">
        <v>0</v>
      </c>
      <c r="G2815" s="0" t="n">
        <v>0</v>
      </c>
      <c r="H2815" s="0" t="n">
        <v>0</v>
      </c>
      <c r="I2815" s="0" t="n">
        <v>0</v>
      </c>
      <c r="J2815" s="0" t="n">
        <v>0</v>
      </c>
      <c r="K2815" s="0" t="n">
        <v>0</v>
      </c>
      <c r="L2815" s="0" t="n">
        <v>0</v>
      </c>
      <c r="M2815" s="0" t="n">
        <v>0</v>
      </c>
      <c r="N2815" s="0" t="n">
        <v>0</v>
      </c>
      <c r="O2815" s="0" t="n">
        <v>0</v>
      </c>
      <c r="P2815" s="0" t="n">
        <v>0</v>
      </c>
      <c r="Q2815" s="0" t="n">
        <v>0</v>
      </c>
      <c r="R2815" s="0" t="n">
        <v>0</v>
      </c>
      <c r="S2815" s="0" t="n">
        <v>0</v>
      </c>
      <c r="T2815" s="0" t="n">
        <v>0</v>
      </c>
      <c r="U2815" s="0" t="n">
        <v>1</v>
      </c>
      <c r="V2815" s="0" t="n">
        <v>0</v>
      </c>
      <c r="W2815" s="0" t="n">
        <v>0</v>
      </c>
      <c r="X2815" s="0" t="n">
        <v>0</v>
      </c>
      <c r="Y2815" s="0" t="n">
        <v>0</v>
      </c>
      <c r="Z2815" s="0" t="n">
        <v>0</v>
      </c>
      <c r="AA2815" s="0" t="n">
        <v>0</v>
      </c>
      <c r="AB2815" s="0" t="n">
        <v>0</v>
      </c>
      <c r="AC2815" s="0" t="n">
        <v>0</v>
      </c>
      <c r="AD2815" s="0" t="n">
        <v>0</v>
      </c>
      <c r="AE2815" s="0" t="n">
        <f aca="false">SUM(F2815, K2815, P2815, U2815, Z2815)</f>
        <v>1</v>
      </c>
      <c r="AF2815" s="0" t="n">
        <f aca="false">SUM(G2815, L2815, Q2815, V2815, AA2815)</f>
        <v>0</v>
      </c>
      <c r="AG2815" s="0" t="n">
        <f aca="false">SUM(H2815, M2815, R2815, W2815, AB2815)</f>
        <v>0</v>
      </c>
      <c r="AH2815" s="0" t="n">
        <f aca="false">SUM(I2815, N2815, S2815, X2815, AC2815)</f>
        <v>0</v>
      </c>
      <c r="AI2815" s="0" t="n">
        <f aca="false">SUM(J2815, O2815, T2815, Y2815, AD2815)</f>
        <v>0</v>
      </c>
    </row>
    <row r="2816" customFormat="false" ht="15" hidden="false" customHeight="false" outlineLevel="0" collapsed="false">
      <c r="A2816" s="0" t="s">
        <v>77</v>
      </c>
      <c r="B2816" s="0" t="n">
        <v>40056432</v>
      </c>
      <c r="C2816" s="0" t="n">
        <f aca="false">VLOOKUP(B2816, [1]Sheet1!$A$2:$B$65, 2, 0)</f>
        <v>15</v>
      </c>
      <c r="D2816" s="1" t="n">
        <f aca="false">E2816+1/24</f>
        <v>42987.6354166667</v>
      </c>
      <c r="E2816" s="2" t="n">
        <v>42987.59375</v>
      </c>
      <c r="F2816" s="0" t="n">
        <v>0</v>
      </c>
      <c r="G2816" s="0" t="n">
        <v>0</v>
      </c>
      <c r="H2816" s="0" t="n">
        <v>0</v>
      </c>
      <c r="I2816" s="0" t="n">
        <v>0</v>
      </c>
      <c r="J2816" s="0" t="n">
        <v>0</v>
      </c>
      <c r="K2816" s="0" t="n">
        <v>0</v>
      </c>
      <c r="L2816" s="0" t="n">
        <v>0</v>
      </c>
      <c r="M2816" s="0" t="n">
        <v>0</v>
      </c>
      <c r="N2816" s="0" t="n">
        <v>0</v>
      </c>
      <c r="O2816" s="0" t="n">
        <v>0</v>
      </c>
      <c r="P2816" s="0" t="n">
        <v>0</v>
      </c>
      <c r="Q2816" s="0" t="n">
        <v>0</v>
      </c>
      <c r="R2816" s="0" t="n">
        <v>0</v>
      </c>
      <c r="S2816" s="0" t="n">
        <v>0</v>
      </c>
      <c r="T2816" s="0" t="n">
        <v>0</v>
      </c>
      <c r="U2816" s="0" t="n">
        <v>0</v>
      </c>
      <c r="V2816" s="0" t="n">
        <v>0</v>
      </c>
      <c r="W2816" s="0" t="n">
        <v>0</v>
      </c>
      <c r="X2816" s="0" t="n">
        <v>0</v>
      </c>
      <c r="Y2816" s="0" t="n">
        <v>0</v>
      </c>
      <c r="Z2816" s="0" t="n">
        <v>0</v>
      </c>
      <c r="AA2816" s="0" t="n">
        <v>0</v>
      </c>
      <c r="AB2816" s="0" t="n">
        <v>0</v>
      </c>
      <c r="AC2816" s="0" t="n">
        <v>1</v>
      </c>
      <c r="AD2816" s="0" t="n">
        <v>0</v>
      </c>
      <c r="AE2816" s="0" t="n">
        <f aca="false">SUM(F2816, K2816, P2816, U2816, Z2816)</f>
        <v>0</v>
      </c>
      <c r="AF2816" s="0" t="n">
        <f aca="false">SUM(G2816, L2816, Q2816, V2816, AA2816)</f>
        <v>0</v>
      </c>
      <c r="AG2816" s="0" t="n">
        <f aca="false">SUM(H2816, M2816, R2816, W2816, AB2816)</f>
        <v>0</v>
      </c>
      <c r="AH2816" s="0" t="n">
        <f aca="false">SUM(I2816, N2816, S2816, X2816, AC2816)</f>
        <v>1</v>
      </c>
      <c r="AI2816" s="0" t="n">
        <f aca="false">SUM(J2816, O2816, T2816, Y2816, AD2816)</f>
        <v>0</v>
      </c>
    </row>
    <row r="2817" customFormat="false" ht="15" hidden="false" customHeight="false" outlineLevel="0" collapsed="false">
      <c r="A2817" s="0" t="s">
        <v>77</v>
      </c>
      <c r="B2817" s="0" t="n">
        <v>40048100</v>
      </c>
      <c r="C2817" s="0" t="n">
        <f aca="false">VLOOKUP(B2817, [1]Sheet1!$A$2:$B$65, 2, 0)</f>
        <v>20</v>
      </c>
      <c r="D2817" s="1" t="n">
        <f aca="false">E2817+1/24</f>
        <v>42987.6354166667</v>
      </c>
      <c r="E2817" s="2" t="n">
        <v>42987.59375</v>
      </c>
      <c r="F2817" s="0" t="n">
        <v>0</v>
      </c>
      <c r="G2817" s="0" t="n">
        <v>1</v>
      </c>
      <c r="H2817" s="0" t="n">
        <v>1</v>
      </c>
      <c r="I2817" s="0" t="n">
        <v>0</v>
      </c>
      <c r="J2817" s="0" t="n">
        <v>0</v>
      </c>
      <c r="K2817" s="0" t="n">
        <v>0</v>
      </c>
      <c r="L2817" s="0" t="n">
        <v>0</v>
      </c>
      <c r="M2817" s="0" t="n">
        <v>0</v>
      </c>
      <c r="N2817" s="0" t="n">
        <v>0</v>
      </c>
      <c r="O2817" s="0" t="n">
        <v>0</v>
      </c>
      <c r="P2817" s="0" t="n">
        <v>0</v>
      </c>
      <c r="Q2817" s="0" t="n">
        <v>0</v>
      </c>
      <c r="R2817" s="0" t="n">
        <v>0</v>
      </c>
      <c r="S2817" s="0" t="n">
        <v>0</v>
      </c>
      <c r="T2817" s="0" t="n">
        <v>0</v>
      </c>
      <c r="U2817" s="0" t="n">
        <v>0</v>
      </c>
      <c r="V2817" s="0" t="n">
        <v>0</v>
      </c>
      <c r="W2817" s="0" t="n">
        <v>0</v>
      </c>
      <c r="X2817" s="0" t="n">
        <v>0</v>
      </c>
      <c r="Y2817" s="0" t="n">
        <v>0</v>
      </c>
      <c r="Z2817" s="0" t="n">
        <v>0</v>
      </c>
      <c r="AA2817" s="0" t="n">
        <v>0</v>
      </c>
      <c r="AB2817" s="0" t="n">
        <v>0</v>
      </c>
      <c r="AC2817" s="0" t="n">
        <v>0</v>
      </c>
      <c r="AD2817" s="0" t="n">
        <v>0</v>
      </c>
      <c r="AE2817" s="0" t="n">
        <f aca="false">SUM(F2817, K2817, P2817, U2817, Z2817)</f>
        <v>0</v>
      </c>
      <c r="AF2817" s="0" t="n">
        <f aca="false">SUM(G2817, L2817, Q2817, V2817, AA2817)</f>
        <v>1</v>
      </c>
      <c r="AG2817" s="0" t="n">
        <f aca="false">SUM(H2817, M2817, R2817, W2817, AB2817)</f>
        <v>1</v>
      </c>
      <c r="AH2817" s="0" t="n">
        <f aca="false">SUM(I2817, N2817, S2817, X2817, AC2817)</f>
        <v>0</v>
      </c>
      <c r="AI2817" s="0" t="n">
        <f aca="false">SUM(J2817, O2817, T2817, Y2817, AD2817)</f>
        <v>0</v>
      </c>
    </row>
    <row r="2818" customFormat="false" ht="15" hidden="false" customHeight="false" outlineLevel="0" collapsed="false">
      <c r="A2818" s="0" t="s">
        <v>77</v>
      </c>
      <c r="B2818" s="0" t="n">
        <v>40048588</v>
      </c>
      <c r="C2818" s="0" t="n">
        <f aca="false">VLOOKUP(B2818, [1]Sheet1!$A$2:$B$65, 2, 0)</f>
        <v>3</v>
      </c>
      <c r="D2818" s="1" t="n">
        <f aca="false">E2818+1/24</f>
        <v>42987.6354166667</v>
      </c>
      <c r="E2818" s="2" t="n">
        <v>42987.59375</v>
      </c>
      <c r="F2818" s="0" t="n">
        <v>0</v>
      </c>
      <c r="G2818" s="0" t="n">
        <v>0</v>
      </c>
      <c r="H2818" s="0" t="n">
        <v>0</v>
      </c>
      <c r="I2818" s="0" t="n">
        <v>0</v>
      </c>
      <c r="J2818" s="0" t="n">
        <v>0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0</v>
      </c>
      <c r="P2818" s="0" t="n">
        <v>0</v>
      </c>
      <c r="Q2818" s="0" t="n">
        <v>0</v>
      </c>
      <c r="R2818" s="0" t="n">
        <v>0</v>
      </c>
      <c r="S2818" s="0" t="n">
        <v>0</v>
      </c>
      <c r="T2818" s="0" t="n">
        <v>0</v>
      </c>
      <c r="U2818" s="0" t="n">
        <v>0</v>
      </c>
      <c r="V2818" s="0" t="n">
        <v>0</v>
      </c>
      <c r="W2818" s="0" t="n">
        <v>0</v>
      </c>
      <c r="X2818" s="0" t="n">
        <v>0</v>
      </c>
      <c r="Y2818" s="0" t="n">
        <v>0</v>
      </c>
      <c r="Z2818" s="0" t="n">
        <v>0</v>
      </c>
      <c r="AA2818" s="0" t="n">
        <v>0</v>
      </c>
      <c r="AB2818" s="0" t="n">
        <v>1</v>
      </c>
      <c r="AC2818" s="0" t="n">
        <v>0</v>
      </c>
      <c r="AD2818" s="0" t="n">
        <v>0</v>
      </c>
      <c r="AE2818" s="0" t="n">
        <f aca="false">SUM(F2818, K2818, P2818, U2818, Z2818)</f>
        <v>0</v>
      </c>
      <c r="AF2818" s="0" t="n">
        <f aca="false">SUM(G2818, L2818, Q2818, V2818, AA2818)</f>
        <v>0</v>
      </c>
      <c r="AG2818" s="0" t="n">
        <f aca="false">SUM(H2818, M2818, R2818, W2818, AB2818)</f>
        <v>1</v>
      </c>
      <c r="AH2818" s="0" t="n">
        <f aca="false">SUM(I2818, N2818, S2818, X2818, AC2818)</f>
        <v>0</v>
      </c>
      <c r="AI2818" s="0" t="n">
        <f aca="false">SUM(J2818, O2818, T2818, Y2818, AD2818)</f>
        <v>0</v>
      </c>
    </row>
    <row r="2819" customFormat="false" ht="15" hidden="false" customHeight="false" outlineLevel="0" collapsed="false">
      <c r="A2819" s="0" t="s">
        <v>77</v>
      </c>
      <c r="B2819" s="0" t="n">
        <v>40056440</v>
      </c>
      <c r="C2819" s="0" t="n">
        <f aca="false">VLOOKUP(B2819, [1]Sheet1!$A$2:$B$65, 2, 0)</f>
        <v>9</v>
      </c>
      <c r="D2819" s="1" t="n">
        <f aca="false">E2819+1/24</f>
        <v>42987.6319444444</v>
      </c>
      <c r="E2819" s="2" t="n">
        <v>42987.5902777778</v>
      </c>
      <c r="F2819" s="0" t="n">
        <v>0</v>
      </c>
      <c r="G2819" s="0" t="n">
        <v>0</v>
      </c>
      <c r="H2819" s="0" t="n">
        <v>0</v>
      </c>
      <c r="I2819" s="0" t="n">
        <v>0</v>
      </c>
      <c r="J2819" s="0" t="n">
        <v>0</v>
      </c>
      <c r="K2819" s="0" t="n">
        <v>1</v>
      </c>
      <c r="L2819" s="0" t="n">
        <v>1</v>
      </c>
      <c r="M2819" s="0" t="n">
        <v>0</v>
      </c>
      <c r="N2819" s="0" t="n">
        <v>0</v>
      </c>
      <c r="O2819" s="0" t="n">
        <v>0</v>
      </c>
      <c r="P2819" s="0" t="n">
        <v>0</v>
      </c>
      <c r="Q2819" s="0" t="n">
        <v>0</v>
      </c>
      <c r="R2819" s="0" t="n">
        <v>0</v>
      </c>
      <c r="S2819" s="0" t="n">
        <v>0</v>
      </c>
      <c r="T2819" s="0" t="n">
        <v>0</v>
      </c>
      <c r="U2819" s="0" t="n">
        <v>0</v>
      </c>
      <c r="V2819" s="0" t="n">
        <v>0</v>
      </c>
      <c r="W2819" s="0" t="n">
        <v>0</v>
      </c>
      <c r="X2819" s="0" t="n">
        <v>0</v>
      </c>
      <c r="Y2819" s="0" t="n">
        <v>0</v>
      </c>
      <c r="Z2819" s="0" t="n">
        <v>0</v>
      </c>
      <c r="AA2819" s="0" t="n">
        <v>0</v>
      </c>
      <c r="AB2819" s="0" t="n">
        <v>0</v>
      </c>
      <c r="AC2819" s="0" t="n">
        <v>0</v>
      </c>
      <c r="AD2819" s="0" t="n">
        <v>0</v>
      </c>
      <c r="AE2819" s="0" t="n">
        <f aca="false">SUM(F2819, K2819, P2819, U2819, Z2819)</f>
        <v>1</v>
      </c>
      <c r="AF2819" s="0" t="n">
        <f aca="false">SUM(G2819, L2819, Q2819, V2819, AA2819)</f>
        <v>1</v>
      </c>
      <c r="AG2819" s="0" t="n">
        <f aca="false">SUM(H2819, M2819, R2819, W2819, AB2819)</f>
        <v>0</v>
      </c>
      <c r="AH2819" s="0" t="n">
        <f aca="false">SUM(I2819, N2819, S2819, X2819, AC2819)</f>
        <v>0</v>
      </c>
      <c r="AI2819" s="0" t="n">
        <f aca="false">SUM(J2819, O2819, T2819, Y2819, AD2819)</f>
        <v>0</v>
      </c>
    </row>
    <row r="2820" customFormat="false" ht="15" hidden="false" customHeight="false" outlineLevel="0" collapsed="false">
      <c r="A2820" s="0" t="s">
        <v>77</v>
      </c>
      <c r="B2820" s="0" t="n">
        <v>40056432</v>
      </c>
      <c r="C2820" s="0" t="n">
        <f aca="false">VLOOKUP(B2820, [1]Sheet1!$A$2:$B$65, 2, 0)</f>
        <v>15</v>
      </c>
      <c r="D2820" s="1" t="n">
        <f aca="false">E2820+1/24</f>
        <v>42987.6319444444</v>
      </c>
      <c r="E2820" s="2" t="n">
        <v>42987.5902777778</v>
      </c>
      <c r="F2820" s="0" t="n">
        <v>1</v>
      </c>
      <c r="G2820" s="0" t="n">
        <v>0</v>
      </c>
      <c r="H2820" s="0" t="n">
        <v>2</v>
      </c>
      <c r="I2820" s="0" t="n">
        <v>0</v>
      </c>
      <c r="J2820" s="0" t="n">
        <v>0</v>
      </c>
      <c r="K2820" s="0" t="n">
        <v>0</v>
      </c>
      <c r="L2820" s="0" t="n">
        <v>0</v>
      </c>
      <c r="M2820" s="0" t="n">
        <v>0</v>
      </c>
      <c r="N2820" s="0" t="n">
        <v>0</v>
      </c>
      <c r="O2820" s="0" t="n">
        <v>0</v>
      </c>
      <c r="P2820" s="0" t="n">
        <v>0</v>
      </c>
      <c r="Q2820" s="0" t="n">
        <v>0</v>
      </c>
      <c r="R2820" s="0" t="n">
        <v>0</v>
      </c>
      <c r="S2820" s="0" t="n">
        <v>0</v>
      </c>
      <c r="T2820" s="0" t="n">
        <v>0</v>
      </c>
      <c r="U2820" s="0" t="n">
        <v>0</v>
      </c>
      <c r="V2820" s="0" t="n">
        <v>0</v>
      </c>
      <c r="W2820" s="0" t="n">
        <v>0</v>
      </c>
      <c r="X2820" s="0" t="n">
        <v>0</v>
      </c>
      <c r="Y2820" s="0" t="n">
        <v>0</v>
      </c>
      <c r="Z2820" s="0" t="n">
        <v>0</v>
      </c>
      <c r="AA2820" s="0" t="n">
        <v>0</v>
      </c>
      <c r="AB2820" s="0" t="n">
        <v>0</v>
      </c>
      <c r="AC2820" s="0" t="n">
        <v>0</v>
      </c>
      <c r="AD2820" s="0" t="n">
        <v>0</v>
      </c>
      <c r="AE2820" s="0" t="n">
        <f aca="false">SUM(F2820, K2820, P2820, U2820, Z2820)</f>
        <v>1</v>
      </c>
      <c r="AF2820" s="0" t="n">
        <f aca="false">SUM(G2820, L2820, Q2820, V2820, AA2820)</f>
        <v>0</v>
      </c>
      <c r="AG2820" s="0" t="n">
        <f aca="false">SUM(H2820, M2820, R2820, W2820, AB2820)</f>
        <v>2</v>
      </c>
      <c r="AH2820" s="0" t="n">
        <f aca="false">SUM(I2820, N2820, S2820, X2820, AC2820)</f>
        <v>0</v>
      </c>
      <c r="AI2820" s="0" t="n">
        <f aca="false">SUM(J2820, O2820, T2820, Y2820, AD2820)</f>
        <v>0</v>
      </c>
    </row>
    <row r="2821" customFormat="false" ht="15" hidden="false" customHeight="false" outlineLevel="0" collapsed="false">
      <c r="A2821" s="0" t="s">
        <v>77</v>
      </c>
      <c r="B2821" s="0" t="n">
        <v>40048588</v>
      </c>
      <c r="C2821" s="0" t="n">
        <f aca="false">VLOOKUP(B2821, [1]Sheet1!$A$2:$B$65, 2, 0)</f>
        <v>3</v>
      </c>
      <c r="D2821" s="1" t="n">
        <f aca="false">E2821+1/24</f>
        <v>42987.6319444444</v>
      </c>
      <c r="E2821" s="2" t="n">
        <v>42987.5902777778</v>
      </c>
      <c r="F2821" s="0" t="n">
        <v>0</v>
      </c>
      <c r="G2821" s="0" t="n">
        <v>0</v>
      </c>
      <c r="H2821" s="0" t="n">
        <v>1</v>
      </c>
      <c r="I2821" s="0" t="n">
        <v>0</v>
      </c>
      <c r="J2821" s="0" t="n">
        <v>0</v>
      </c>
      <c r="K2821" s="0" t="n">
        <v>0</v>
      </c>
      <c r="L2821" s="0" t="n">
        <v>0</v>
      </c>
      <c r="M2821" s="0" t="n">
        <v>0</v>
      </c>
      <c r="N2821" s="0" t="n">
        <v>0</v>
      </c>
      <c r="O2821" s="0" t="n">
        <v>0</v>
      </c>
      <c r="P2821" s="0" t="n">
        <v>0</v>
      </c>
      <c r="Q2821" s="0" t="n">
        <v>0</v>
      </c>
      <c r="R2821" s="0" t="n">
        <v>0</v>
      </c>
      <c r="S2821" s="0" t="n">
        <v>0</v>
      </c>
      <c r="T2821" s="0" t="n">
        <v>0</v>
      </c>
      <c r="U2821" s="0" t="n">
        <v>0</v>
      </c>
      <c r="V2821" s="0" t="n">
        <v>0</v>
      </c>
      <c r="W2821" s="0" t="n">
        <v>0</v>
      </c>
      <c r="X2821" s="0" t="n">
        <v>0</v>
      </c>
      <c r="Y2821" s="0" t="n">
        <v>0</v>
      </c>
      <c r="Z2821" s="0" t="n">
        <v>0</v>
      </c>
      <c r="AA2821" s="0" t="n">
        <v>0</v>
      </c>
      <c r="AB2821" s="0" t="n">
        <v>0</v>
      </c>
      <c r="AC2821" s="0" t="n">
        <v>0</v>
      </c>
      <c r="AD2821" s="0" t="n">
        <v>0</v>
      </c>
      <c r="AE2821" s="0" t="n">
        <f aca="false">SUM(F2821, K2821, P2821, U2821, Z2821)</f>
        <v>0</v>
      </c>
      <c r="AF2821" s="0" t="n">
        <f aca="false">SUM(G2821, L2821, Q2821, V2821, AA2821)</f>
        <v>0</v>
      </c>
      <c r="AG2821" s="0" t="n">
        <f aca="false">SUM(H2821, M2821, R2821, W2821, AB2821)</f>
        <v>1</v>
      </c>
      <c r="AH2821" s="0" t="n">
        <f aca="false">SUM(I2821, N2821, S2821, X2821, AC2821)</f>
        <v>0</v>
      </c>
      <c r="AI2821" s="0" t="n">
        <f aca="false">SUM(J2821, O2821, T2821, Y2821, AD2821)</f>
        <v>0</v>
      </c>
    </row>
    <row r="2822" customFormat="false" ht="15" hidden="false" customHeight="false" outlineLevel="0" collapsed="false">
      <c r="A2822" s="0" t="s">
        <v>77</v>
      </c>
      <c r="B2822" s="0" t="n">
        <v>40048040</v>
      </c>
      <c r="C2822" s="0" t="n">
        <f aca="false">VLOOKUP(B2822, [1]Sheet1!$A$2:$B$65, 2, 0)</f>
        <v>19</v>
      </c>
      <c r="D2822" s="1" t="n">
        <f aca="false">E2822+1/24</f>
        <v>42987.6319444444</v>
      </c>
      <c r="E2822" s="2" t="n">
        <v>42987.5902777778</v>
      </c>
      <c r="F2822" s="0" t="n">
        <v>0</v>
      </c>
      <c r="G2822" s="0" t="n">
        <v>1</v>
      </c>
      <c r="H2822" s="0" t="n">
        <v>0</v>
      </c>
      <c r="I2822" s="0" t="n">
        <v>0</v>
      </c>
      <c r="J2822" s="0" t="n">
        <v>0</v>
      </c>
      <c r="K2822" s="0" t="n">
        <v>0</v>
      </c>
      <c r="L2822" s="0" t="n">
        <v>0</v>
      </c>
      <c r="M2822" s="0" t="n">
        <v>0</v>
      </c>
      <c r="N2822" s="0" t="n">
        <v>0</v>
      </c>
      <c r="O2822" s="0" t="n">
        <v>0</v>
      </c>
      <c r="P2822" s="0" t="n">
        <v>0</v>
      </c>
      <c r="Q2822" s="0" t="n">
        <v>0</v>
      </c>
      <c r="R2822" s="0" t="n">
        <v>0</v>
      </c>
      <c r="S2822" s="0" t="n">
        <v>0</v>
      </c>
      <c r="T2822" s="0" t="n">
        <v>0</v>
      </c>
      <c r="U2822" s="0" t="n">
        <v>0</v>
      </c>
      <c r="V2822" s="0" t="n">
        <v>0</v>
      </c>
      <c r="W2822" s="0" t="n">
        <v>0</v>
      </c>
      <c r="X2822" s="0" t="n">
        <v>0</v>
      </c>
      <c r="Y2822" s="0" t="n">
        <v>0</v>
      </c>
      <c r="Z2822" s="0" t="n">
        <v>0</v>
      </c>
      <c r="AA2822" s="0" t="n">
        <v>0</v>
      </c>
      <c r="AB2822" s="0" t="n">
        <v>0</v>
      </c>
      <c r="AC2822" s="0" t="n">
        <v>0</v>
      </c>
      <c r="AD2822" s="0" t="n">
        <v>0</v>
      </c>
      <c r="AE2822" s="0" t="n">
        <f aca="false">SUM(F2822, K2822, P2822, U2822, Z2822)</f>
        <v>0</v>
      </c>
      <c r="AF2822" s="0" t="n">
        <f aca="false">SUM(G2822, L2822, Q2822, V2822, AA2822)</f>
        <v>1</v>
      </c>
      <c r="AG2822" s="0" t="n">
        <f aca="false">SUM(H2822, M2822, R2822, W2822, AB2822)</f>
        <v>0</v>
      </c>
      <c r="AH2822" s="0" t="n">
        <f aca="false">SUM(I2822, N2822, S2822, X2822, AC2822)</f>
        <v>0</v>
      </c>
      <c r="AI2822" s="0" t="n">
        <f aca="false">SUM(J2822, O2822, T2822, Y2822, AD2822)</f>
        <v>0</v>
      </c>
    </row>
    <row r="2823" customFormat="false" ht="15" hidden="false" customHeight="false" outlineLevel="0" collapsed="false">
      <c r="A2823" s="0" t="s">
        <v>77</v>
      </c>
      <c r="B2823" s="0" t="n">
        <v>40048333</v>
      </c>
      <c r="C2823" s="0" t="n">
        <f aca="false">VLOOKUP(B2823, [1]Sheet1!$A$2:$B$65, 2, 0)</f>
        <v>17</v>
      </c>
      <c r="D2823" s="1" t="n">
        <f aca="false">E2823+1/24</f>
        <v>42987.6319444444</v>
      </c>
      <c r="E2823" s="2" t="n">
        <v>42987.5902777778</v>
      </c>
      <c r="F2823" s="0" t="n">
        <v>0</v>
      </c>
      <c r="G2823" s="0" t="n">
        <v>1</v>
      </c>
      <c r="H2823" s="0" t="n">
        <v>0</v>
      </c>
      <c r="I2823" s="0" t="n">
        <v>0</v>
      </c>
      <c r="J2823" s="0" t="n">
        <v>0</v>
      </c>
      <c r="K2823" s="0" t="n">
        <v>0</v>
      </c>
      <c r="L2823" s="0" t="n">
        <v>0</v>
      </c>
      <c r="M2823" s="0" t="n">
        <v>0</v>
      </c>
      <c r="N2823" s="0" t="n">
        <v>0</v>
      </c>
      <c r="O2823" s="0" t="n">
        <v>0</v>
      </c>
      <c r="P2823" s="0" t="n">
        <v>0</v>
      </c>
      <c r="Q2823" s="0" t="n">
        <v>0</v>
      </c>
      <c r="R2823" s="0" t="n">
        <v>0</v>
      </c>
      <c r="S2823" s="0" t="n">
        <v>0</v>
      </c>
      <c r="T2823" s="0" t="n">
        <v>0</v>
      </c>
      <c r="U2823" s="0" t="n">
        <v>1</v>
      </c>
      <c r="V2823" s="0" t="n">
        <v>0</v>
      </c>
      <c r="W2823" s="0" t="n">
        <v>0</v>
      </c>
      <c r="X2823" s="0" t="n">
        <v>0</v>
      </c>
      <c r="Y2823" s="0" t="n">
        <v>1</v>
      </c>
      <c r="Z2823" s="0" t="n">
        <v>2</v>
      </c>
      <c r="AA2823" s="0" t="n">
        <v>1</v>
      </c>
      <c r="AB2823" s="0" t="n">
        <v>1</v>
      </c>
      <c r="AC2823" s="0" t="n">
        <v>0</v>
      </c>
      <c r="AD2823" s="0" t="n">
        <v>0</v>
      </c>
      <c r="AE2823" s="0" t="n">
        <f aca="false">SUM(F2823, K2823, P2823, U2823, Z2823)</f>
        <v>3</v>
      </c>
      <c r="AF2823" s="0" t="n">
        <f aca="false">SUM(G2823, L2823, Q2823, V2823, AA2823)</f>
        <v>2</v>
      </c>
      <c r="AG2823" s="0" t="n">
        <f aca="false">SUM(H2823, M2823, R2823, W2823, AB2823)</f>
        <v>1</v>
      </c>
      <c r="AH2823" s="0" t="n">
        <f aca="false">SUM(I2823, N2823, S2823, X2823, AC2823)</f>
        <v>0</v>
      </c>
      <c r="AI2823" s="0" t="n">
        <f aca="false">SUM(J2823, O2823, T2823, Y2823, AD2823)</f>
        <v>1</v>
      </c>
    </row>
    <row r="2824" customFormat="false" ht="15" hidden="false" customHeight="false" outlineLevel="0" collapsed="false">
      <c r="A2824" s="0" t="s">
        <v>77</v>
      </c>
      <c r="B2824" s="0" t="n">
        <v>40048100</v>
      </c>
      <c r="C2824" s="0" t="n">
        <f aca="false">VLOOKUP(B2824, [1]Sheet1!$A$2:$B$65, 2, 0)</f>
        <v>20</v>
      </c>
      <c r="D2824" s="1" t="n">
        <f aca="false">E2824+1/24</f>
        <v>42987.6319444444</v>
      </c>
      <c r="E2824" s="2" t="n">
        <v>42987.5902777778</v>
      </c>
      <c r="F2824" s="0" t="n">
        <v>1</v>
      </c>
      <c r="G2824" s="0" t="n">
        <v>0</v>
      </c>
      <c r="H2824" s="0" t="n">
        <v>1</v>
      </c>
      <c r="I2824" s="0" t="n">
        <v>0</v>
      </c>
      <c r="J2824" s="0" t="n">
        <v>0</v>
      </c>
      <c r="K2824" s="0" t="n">
        <v>0</v>
      </c>
      <c r="L2824" s="0" t="n">
        <v>0</v>
      </c>
      <c r="M2824" s="0" t="n">
        <v>0</v>
      </c>
      <c r="N2824" s="0" t="n">
        <v>0</v>
      </c>
      <c r="O2824" s="0" t="n">
        <v>0</v>
      </c>
      <c r="P2824" s="0" t="n">
        <v>0</v>
      </c>
      <c r="Q2824" s="0" t="n">
        <v>0</v>
      </c>
      <c r="R2824" s="0" t="n">
        <v>0</v>
      </c>
      <c r="S2824" s="0" t="n">
        <v>0</v>
      </c>
      <c r="T2824" s="0" t="n">
        <v>0</v>
      </c>
      <c r="U2824" s="0" t="n">
        <v>0</v>
      </c>
      <c r="V2824" s="0" t="n">
        <v>0</v>
      </c>
      <c r="W2824" s="0" t="n">
        <v>0</v>
      </c>
      <c r="X2824" s="0" t="n">
        <v>0</v>
      </c>
      <c r="Y2824" s="0" t="n">
        <v>0</v>
      </c>
      <c r="Z2824" s="0" t="n">
        <v>0</v>
      </c>
      <c r="AA2824" s="0" t="n">
        <v>0</v>
      </c>
      <c r="AB2824" s="0" t="n">
        <v>0</v>
      </c>
      <c r="AC2824" s="0" t="n">
        <v>0</v>
      </c>
      <c r="AD2824" s="0" t="n">
        <v>0</v>
      </c>
      <c r="AE2824" s="0" t="n">
        <f aca="false">SUM(F2824, K2824, P2824, U2824, Z2824)</f>
        <v>1</v>
      </c>
      <c r="AF2824" s="0" t="n">
        <f aca="false">SUM(G2824, L2824, Q2824, V2824, AA2824)</f>
        <v>0</v>
      </c>
      <c r="AG2824" s="0" t="n">
        <f aca="false">SUM(H2824, M2824, R2824, W2824, AB2824)</f>
        <v>1</v>
      </c>
      <c r="AH2824" s="0" t="n">
        <f aca="false">SUM(I2824, N2824, S2824, X2824, AC2824)</f>
        <v>0</v>
      </c>
      <c r="AI2824" s="0" t="n">
        <f aca="false">SUM(J2824, O2824, T2824, Y2824, AD2824)</f>
        <v>0</v>
      </c>
    </row>
    <row r="2825" customFormat="false" ht="15" hidden="false" customHeight="false" outlineLevel="0" collapsed="false">
      <c r="A2825" s="0" t="s">
        <v>77</v>
      </c>
      <c r="B2825" s="0" t="n">
        <v>40056437</v>
      </c>
      <c r="C2825" s="0" t="n">
        <f aca="false">VLOOKUP(B2825, [1]Sheet1!$A$2:$B$65, 2, 0)</f>
        <v>16</v>
      </c>
      <c r="D2825" s="1" t="n">
        <f aca="false">E2825+1/24</f>
        <v>42987.6319444444</v>
      </c>
      <c r="E2825" s="2" t="n">
        <v>42987.5902777778</v>
      </c>
      <c r="F2825" s="0" t="n">
        <v>1</v>
      </c>
      <c r="G2825" s="0" t="n">
        <v>0</v>
      </c>
      <c r="H2825" s="0" t="n">
        <v>0</v>
      </c>
      <c r="I2825" s="0" t="n">
        <v>0</v>
      </c>
      <c r="J2825" s="0" t="n">
        <v>0</v>
      </c>
      <c r="K2825" s="0" t="n">
        <v>0</v>
      </c>
      <c r="L2825" s="0" t="n">
        <v>0</v>
      </c>
      <c r="M2825" s="0" t="n">
        <v>0</v>
      </c>
      <c r="N2825" s="0" t="n">
        <v>0</v>
      </c>
      <c r="O2825" s="0" t="n">
        <v>0</v>
      </c>
      <c r="P2825" s="0" t="n">
        <v>0</v>
      </c>
      <c r="Q2825" s="0" t="n">
        <v>0</v>
      </c>
      <c r="R2825" s="0" t="n">
        <v>0</v>
      </c>
      <c r="S2825" s="0" t="n">
        <v>0</v>
      </c>
      <c r="T2825" s="0" t="n">
        <v>0</v>
      </c>
      <c r="U2825" s="0" t="n">
        <v>0</v>
      </c>
      <c r="V2825" s="0" t="n">
        <v>0</v>
      </c>
      <c r="W2825" s="0" t="n">
        <v>0</v>
      </c>
      <c r="X2825" s="0" t="n">
        <v>0</v>
      </c>
      <c r="Y2825" s="0" t="n">
        <v>0</v>
      </c>
      <c r="Z2825" s="0" t="n">
        <v>0</v>
      </c>
      <c r="AA2825" s="0" t="n">
        <v>0</v>
      </c>
      <c r="AB2825" s="0" t="n">
        <v>0</v>
      </c>
      <c r="AC2825" s="0" t="n">
        <v>0</v>
      </c>
      <c r="AD2825" s="0" t="n">
        <v>0</v>
      </c>
      <c r="AE2825" s="0" t="n">
        <f aca="false">SUM(F2825, K2825, P2825, U2825, Z2825)</f>
        <v>1</v>
      </c>
      <c r="AF2825" s="0" t="n">
        <f aca="false">SUM(G2825, L2825, Q2825, V2825, AA2825)</f>
        <v>0</v>
      </c>
      <c r="AG2825" s="0" t="n">
        <f aca="false">SUM(H2825, M2825, R2825, W2825, AB2825)</f>
        <v>0</v>
      </c>
      <c r="AH2825" s="0" t="n">
        <f aca="false">SUM(I2825, N2825, S2825, X2825, AC2825)</f>
        <v>0</v>
      </c>
      <c r="AI2825" s="0" t="n">
        <f aca="false">SUM(J2825, O2825, T2825, Y2825, AD2825)</f>
        <v>0</v>
      </c>
    </row>
    <row r="2826" customFormat="false" ht="15" hidden="false" customHeight="false" outlineLevel="0" collapsed="false">
      <c r="A2826" s="0" t="s">
        <v>77</v>
      </c>
      <c r="B2826" s="0" t="n">
        <v>40049125</v>
      </c>
      <c r="C2826" s="0" t="n">
        <f aca="false">VLOOKUP(B2826, [1]Sheet1!$A$2:$B$65, 2, 0)</f>
        <v>2</v>
      </c>
      <c r="D2826" s="1" t="n">
        <f aca="false">E2826+1/24</f>
        <v>42987.6284722222</v>
      </c>
      <c r="E2826" s="2" t="n">
        <v>42987.5868055556</v>
      </c>
      <c r="F2826" s="0" t="n">
        <v>0</v>
      </c>
      <c r="G2826" s="0" t="n">
        <v>0</v>
      </c>
      <c r="H2826" s="0" t="n">
        <v>0</v>
      </c>
      <c r="I2826" s="0" t="n">
        <v>0</v>
      </c>
      <c r="J2826" s="0" t="n">
        <v>0</v>
      </c>
      <c r="K2826" s="0" t="n">
        <v>0</v>
      </c>
      <c r="L2826" s="0" t="n">
        <v>0</v>
      </c>
      <c r="M2826" s="0" t="n">
        <v>0</v>
      </c>
      <c r="N2826" s="0" t="n">
        <v>0</v>
      </c>
      <c r="O2826" s="0" t="n">
        <v>0</v>
      </c>
      <c r="P2826" s="0" t="n">
        <v>0</v>
      </c>
      <c r="Q2826" s="0" t="n">
        <v>0</v>
      </c>
      <c r="R2826" s="0" t="n">
        <v>0</v>
      </c>
      <c r="S2826" s="0" t="n">
        <v>0</v>
      </c>
      <c r="T2826" s="0" t="n">
        <v>0</v>
      </c>
      <c r="U2826" s="0" t="n">
        <v>1</v>
      </c>
      <c r="V2826" s="0" t="n">
        <v>0</v>
      </c>
      <c r="W2826" s="0" t="n">
        <v>0</v>
      </c>
      <c r="X2826" s="0" t="n">
        <v>0</v>
      </c>
      <c r="Y2826" s="0" t="n">
        <v>0</v>
      </c>
      <c r="Z2826" s="0" t="n">
        <v>0</v>
      </c>
      <c r="AA2826" s="0" t="n">
        <v>0</v>
      </c>
      <c r="AB2826" s="0" t="n">
        <v>0</v>
      </c>
      <c r="AC2826" s="0" t="n">
        <v>0</v>
      </c>
      <c r="AD2826" s="0" t="n">
        <v>0</v>
      </c>
      <c r="AE2826" s="0" t="n">
        <f aca="false">SUM(F2826, K2826, P2826, U2826, Z2826)</f>
        <v>1</v>
      </c>
      <c r="AF2826" s="0" t="n">
        <f aca="false">SUM(G2826, L2826, Q2826, V2826, AA2826)</f>
        <v>0</v>
      </c>
      <c r="AG2826" s="0" t="n">
        <f aca="false">SUM(H2826, M2826, R2826, W2826, AB2826)</f>
        <v>0</v>
      </c>
      <c r="AH2826" s="0" t="n">
        <f aca="false">SUM(I2826, N2826, S2826, X2826, AC2826)</f>
        <v>0</v>
      </c>
      <c r="AI2826" s="0" t="n">
        <f aca="false">SUM(J2826, O2826, T2826, Y2826, AD2826)</f>
        <v>0</v>
      </c>
    </row>
    <row r="2827" customFormat="false" ht="15" hidden="false" customHeight="false" outlineLevel="0" collapsed="false">
      <c r="A2827" s="0" t="s">
        <v>77</v>
      </c>
      <c r="B2827" s="0" t="n">
        <v>40056441</v>
      </c>
      <c r="C2827" s="0" t="n">
        <f aca="false">VLOOKUP(B2827, [1]Sheet1!$A$2:$B$65, 2, 0)</f>
        <v>11</v>
      </c>
      <c r="D2827" s="1" t="n">
        <f aca="false">E2827+1/24</f>
        <v>42987.6284722222</v>
      </c>
      <c r="E2827" s="2" t="n">
        <v>42987.5868055556</v>
      </c>
      <c r="F2827" s="0" t="n">
        <v>0</v>
      </c>
      <c r="G2827" s="0" t="n">
        <v>0</v>
      </c>
      <c r="H2827" s="0" t="n">
        <v>0</v>
      </c>
      <c r="I2827" s="0" t="n">
        <v>0</v>
      </c>
      <c r="J2827" s="0" t="n">
        <v>0</v>
      </c>
      <c r="K2827" s="0" t="n">
        <v>1</v>
      </c>
      <c r="L2827" s="0" t="n">
        <v>0</v>
      </c>
      <c r="M2827" s="0" t="n">
        <v>0</v>
      </c>
      <c r="N2827" s="0" t="n">
        <v>0</v>
      </c>
      <c r="O2827" s="0" t="n">
        <v>0</v>
      </c>
      <c r="P2827" s="0" t="n">
        <v>0</v>
      </c>
      <c r="Q2827" s="0" t="n">
        <v>0</v>
      </c>
      <c r="R2827" s="0" t="n">
        <v>0</v>
      </c>
      <c r="S2827" s="0" t="n">
        <v>0</v>
      </c>
      <c r="T2827" s="0" t="n">
        <v>0</v>
      </c>
      <c r="U2827" s="0" t="n">
        <v>0</v>
      </c>
      <c r="V2827" s="0" t="n">
        <v>0</v>
      </c>
      <c r="W2827" s="0" t="n">
        <v>0</v>
      </c>
      <c r="X2827" s="0" t="n">
        <v>0</v>
      </c>
      <c r="Y2827" s="0" t="n">
        <v>0</v>
      </c>
      <c r="Z2827" s="0" t="n">
        <v>0</v>
      </c>
      <c r="AA2827" s="0" t="n">
        <v>0</v>
      </c>
      <c r="AB2827" s="0" t="n">
        <v>0</v>
      </c>
      <c r="AC2827" s="0" t="n">
        <v>0</v>
      </c>
      <c r="AD2827" s="0" t="n">
        <v>0</v>
      </c>
      <c r="AE2827" s="0" t="n">
        <f aca="false">SUM(F2827, K2827, P2827, U2827, Z2827)</f>
        <v>1</v>
      </c>
      <c r="AF2827" s="0" t="n">
        <f aca="false">SUM(G2827, L2827, Q2827, V2827, AA2827)</f>
        <v>0</v>
      </c>
      <c r="AG2827" s="0" t="n">
        <f aca="false">SUM(H2827, M2827, R2827, W2827, AB2827)</f>
        <v>0</v>
      </c>
      <c r="AH2827" s="0" t="n">
        <f aca="false">SUM(I2827, N2827, S2827, X2827, AC2827)</f>
        <v>0</v>
      </c>
      <c r="AI2827" s="0" t="n">
        <f aca="false">SUM(J2827, O2827, T2827, Y2827, AD2827)</f>
        <v>0</v>
      </c>
    </row>
    <row r="2828" customFormat="false" ht="15" hidden="false" customHeight="false" outlineLevel="0" collapsed="false">
      <c r="A2828" s="0" t="s">
        <v>77</v>
      </c>
      <c r="B2828" s="0" t="n">
        <v>40056438</v>
      </c>
      <c r="C2828" s="0" t="n">
        <f aca="false">VLOOKUP(B2828, [1]Sheet1!$A$2:$B$65, 2, 0)</f>
        <v>10</v>
      </c>
      <c r="D2828" s="1" t="n">
        <f aca="false">E2828+1/24</f>
        <v>42987.625</v>
      </c>
      <c r="E2828" s="2" t="n">
        <v>42987.5833333333</v>
      </c>
      <c r="F2828" s="0" t="n">
        <v>1</v>
      </c>
      <c r="G2828" s="0" t="n">
        <v>1</v>
      </c>
      <c r="H2828" s="0" t="n">
        <v>0</v>
      </c>
      <c r="I2828" s="0" t="n">
        <v>0</v>
      </c>
      <c r="J2828" s="0" t="n">
        <v>0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n">
        <v>0</v>
      </c>
      <c r="P2828" s="0" t="n">
        <v>0</v>
      </c>
      <c r="Q2828" s="0" t="n">
        <v>0</v>
      </c>
      <c r="R2828" s="0" t="n">
        <v>0</v>
      </c>
      <c r="S2828" s="0" t="n">
        <v>0</v>
      </c>
      <c r="T2828" s="0" t="n">
        <v>0</v>
      </c>
      <c r="U2828" s="0" t="n">
        <v>0</v>
      </c>
      <c r="V2828" s="0" t="n">
        <v>0</v>
      </c>
      <c r="W2828" s="0" t="n">
        <v>0</v>
      </c>
      <c r="X2828" s="0" t="n">
        <v>0</v>
      </c>
      <c r="Y2828" s="0" t="n">
        <v>0</v>
      </c>
      <c r="Z2828" s="0" t="n">
        <v>0</v>
      </c>
      <c r="AA2828" s="0" t="n">
        <v>0</v>
      </c>
      <c r="AB2828" s="0" t="n">
        <v>0</v>
      </c>
      <c r="AC2828" s="0" t="n">
        <v>0</v>
      </c>
      <c r="AD2828" s="0" t="n">
        <v>0</v>
      </c>
      <c r="AE2828" s="0" t="n">
        <f aca="false">SUM(F2828, K2828, P2828, U2828, Z2828)</f>
        <v>1</v>
      </c>
      <c r="AF2828" s="0" t="n">
        <f aca="false">SUM(G2828, L2828, Q2828, V2828, AA2828)</f>
        <v>1</v>
      </c>
      <c r="AG2828" s="0" t="n">
        <f aca="false">SUM(H2828, M2828, R2828, W2828, AB2828)</f>
        <v>0</v>
      </c>
      <c r="AH2828" s="0" t="n">
        <f aca="false">SUM(I2828, N2828, S2828, X2828, AC2828)</f>
        <v>0</v>
      </c>
      <c r="AI2828" s="0" t="n">
        <f aca="false">SUM(J2828, O2828, T2828, Y2828, AD2828)</f>
        <v>0</v>
      </c>
    </row>
    <row r="2829" customFormat="false" ht="15" hidden="false" customHeight="false" outlineLevel="0" collapsed="false">
      <c r="A2829" s="0" t="s">
        <v>77</v>
      </c>
      <c r="B2829" s="0" t="n">
        <v>40048805</v>
      </c>
      <c r="C2829" s="0" t="n">
        <f aca="false">VLOOKUP(B2829, [1]Sheet1!$A$2:$B$65, 2, 0)</f>
        <v>14</v>
      </c>
      <c r="D2829" s="1" t="n">
        <f aca="false">E2829+1/24</f>
        <v>42987.6111111111</v>
      </c>
      <c r="E2829" s="2" t="n">
        <v>42987.5694444444</v>
      </c>
      <c r="F2829" s="0" t="n">
        <v>0</v>
      </c>
      <c r="G2829" s="0" t="n">
        <v>0</v>
      </c>
      <c r="H2829" s="0" t="n">
        <v>0</v>
      </c>
      <c r="I2829" s="0" t="n">
        <v>0</v>
      </c>
      <c r="J2829" s="0" t="n">
        <v>0</v>
      </c>
      <c r="K2829" s="0" t="n">
        <v>0</v>
      </c>
      <c r="L2829" s="0" t="n">
        <v>1</v>
      </c>
      <c r="M2829" s="0" t="n">
        <v>0</v>
      </c>
      <c r="N2829" s="0" t="n">
        <v>0</v>
      </c>
      <c r="O2829" s="0" t="n">
        <v>0</v>
      </c>
      <c r="P2829" s="0" t="n">
        <v>0</v>
      </c>
      <c r="Q2829" s="0" t="n">
        <v>0</v>
      </c>
      <c r="R2829" s="0" t="n">
        <v>0</v>
      </c>
      <c r="S2829" s="0" t="n">
        <v>0</v>
      </c>
      <c r="T2829" s="0" t="n">
        <v>0</v>
      </c>
      <c r="U2829" s="0" t="n">
        <v>0</v>
      </c>
      <c r="V2829" s="0" t="n">
        <v>0</v>
      </c>
      <c r="W2829" s="0" t="n">
        <v>0</v>
      </c>
      <c r="X2829" s="0" t="n">
        <v>0</v>
      </c>
      <c r="Y2829" s="0" t="n">
        <v>0</v>
      </c>
      <c r="Z2829" s="0" t="n">
        <v>0</v>
      </c>
      <c r="AA2829" s="0" t="n">
        <v>0</v>
      </c>
      <c r="AB2829" s="0" t="n">
        <v>0</v>
      </c>
      <c r="AC2829" s="0" t="n">
        <v>0</v>
      </c>
      <c r="AD2829" s="0" t="n">
        <v>0</v>
      </c>
      <c r="AE2829" s="0" t="n">
        <f aca="false">SUM(F2829, K2829, P2829, U2829, Z2829)</f>
        <v>0</v>
      </c>
      <c r="AF2829" s="0" t="n">
        <f aca="false">SUM(G2829, L2829, Q2829, V2829, AA2829)</f>
        <v>1</v>
      </c>
      <c r="AG2829" s="0" t="n">
        <f aca="false">SUM(H2829, M2829, R2829, W2829, AB2829)</f>
        <v>0</v>
      </c>
      <c r="AH2829" s="0" t="n">
        <f aca="false">SUM(I2829, N2829, S2829, X2829, AC2829)</f>
        <v>0</v>
      </c>
      <c r="AI2829" s="0" t="n">
        <f aca="false">SUM(J2829, O2829, T2829, Y2829, AD2829)</f>
        <v>0</v>
      </c>
    </row>
    <row r="2830" customFormat="false" ht="15" hidden="false" customHeight="false" outlineLevel="0" collapsed="false">
      <c r="A2830" s="0" t="s">
        <v>77</v>
      </c>
      <c r="B2830" s="0" t="n">
        <v>40048040</v>
      </c>
      <c r="C2830" s="0" t="n">
        <f aca="false">VLOOKUP(B2830, [1]Sheet1!$A$2:$B$65, 2, 0)</f>
        <v>19</v>
      </c>
      <c r="D2830" s="1" t="n">
        <f aca="false">E2830+1/24</f>
        <v>42987.6076388889</v>
      </c>
      <c r="E2830" s="2" t="n">
        <v>42987.5659722222</v>
      </c>
      <c r="F2830" s="0" t="n">
        <v>4</v>
      </c>
      <c r="G2830" s="0" t="n">
        <v>1</v>
      </c>
      <c r="H2830" s="0" t="n">
        <v>0</v>
      </c>
      <c r="I2830" s="0" t="n">
        <v>0</v>
      </c>
      <c r="J2830" s="0" t="n">
        <v>0</v>
      </c>
      <c r="K2830" s="0" t="n">
        <v>0</v>
      </c>
      <c r="L2830" s="0" t="n">
        <v>0</v>
      </c>
      <c r="M2830" s="0" t="n">
        <v>0</v>
      </c>
      <c r="N2830" s="0" t="n">
        <v>0</v>
      </c>
      <c r="O2830" s="0" t="n">
        <v>0</v>
      </c>
      <c r="P2830" s="0" t="n">
        <v>0</v>
      </c>
      <c r="Q2830" s="0" t="n">
        <v>0</v>
      </c>
      <c r="R2830" s="0" t="n">
        <v>0</v>
      </c>
      <c r="S2830" s="0" t="n">
        <v>0</v>
      </c>
      <c r="T2830" s="0" t="n">
        <v>0</v>
      </c>
      <c r="U2830" s="0" t="n">
        <v>0</v>
      </c>
      <c r="V2830" s="0" t="n">
        <v>0</v>
      </c>
      <c r="W2830" s="0" t="n">
        <v>0</v>
      </c>
      <c r="X2830" s="0" t="n">
        <v>0</v>
      </c>
      <c r="Y2830" s="0" t="n">
        <v>0</v>
      </c>
      <c r="Z2830" s="0" t="n">
        <v>0</v>
      </c>
      <c r="AA2830" s="0" t="n">
        <v>0</v>
      </c>
      <c r="AB2830" s="0" t="n">
        <v>0</v>
      </c>
      <c r="AC2830" s="0" t="n">
        <v>0</v>
      </c>
      <c r="AD2830" s="0" t="n">
        <v>0</v>
      </c>
      <c r="AE2830" s="0" t="n">
        <f aca="false">SUM(F2830, K2830, P2830, U2830, Z2830)</f>
        <v>4</v>
      </c>
      <c r="AF2830" s="0" t="n">
        <f aca="false">SUM(G2830, L2830, Q2830, V2830, AA2830)</f>
        <v>1</v>
      </c>
      <c r="AG2830" s="0" t="n">
        <f aca="false">SUM(H2830, M2830, R2830, W2830, AB2830)</f>
        <v>0</v>
      </c>
      <c r="AH2830" s="0" t="n">
        <f aca="false">SUM(I2830, N2830, S2830, X2830, AC2830)</f>
        <v>0</v>
      </c>
      <c r="AI2830" s="0" t="n">
        <f aca="false">SUM(J2830, O2830, T2830, Y2830, AD2830)</f>
        <v>0</v>
      </c>
    </row>
    <row r="2831" customFormat="false" ht="15" hidden="false" customHeight="false" outlineLevel="0" collapsed="false">
      <c r="A2831" s="0" t="s">
        <v>77</v>
      </c>
      <c r="B2831" s="0" t="n">
        <v>40049125</v>
      </c>
      <c r="C2831" s="0" t="n">
        <f aca="false">VLOOKUP(B2831, [1]Sheet1!$A$2:$B$65, 2, 0)</f>
        <v>2</v>
      </c>
      <c r="D2831" s="1" t="n">
        <f aca="false">E2831+1/24</f>
        <v>42987.6076388889</v>
      </c>
      <c r="E2831" s="2" t="n">
        <v>42987.5659722222</v>
      </c>
      <c r="F2831" s="0" t="n">
        <v>0</v>
      </c>
      <c r="G2831" s="0" t="n">
        <v>0</v>
      </c>
      <c r="H2831" s="0" t="n">
        <v>0</v>
      </c>
      <c r="I2831" s="0" t="n">
        <v>0</v>
      </c>
      <c r="J2831" s="0" t="n">
        <v>0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0</v>
      </c>
      <c r="P2831" s="0" t="n">
        <v>0</v>
      </c>
      <c r="Q2831" s="0" t="n">
        <v>0</v>
      </c>
      <c r="R2831" s="0" t="n">
        <v>0</v>
      </c>
      <c r="S2831" s="0" t="n">
        <v>0</v>
      </c>
      <c r="T2831" s="0" t="n">
        <v>0</v>
      </c>
      <c r="U2831" s="0" t="n">
        <v>2</v>
      </c>
      <c r="V2831" s="0" t="n">
        <v>0</v>
      </c>
      <c r="W2831" s="0" t="n">
        <v>0</v>
      </c>
      <c r="X2831" s="0" t="n">
        <v>0</v>
      </c>
      <c r="Y2831" s="0" t="n">
        <v>0</v>
      </c>
      <c r="Z2831" s="0" t="n">
        <v>0</v>
      </c>
      <c r="AA2831" s="0" t="n">
        <v>0</v>
      </c>
      <c r="AB2831" s="0" t="n">
        <v>0</v>
      </c>
      <c r="AC2831" s="0" t="n">
        <v>0</v>
      </c>
      <c r="AD2831" s="0" t="n">
        <v>0</v>
      </c>
      <c r="AE2831" s="0" t="n">
        <f aca="false">SUM(F2831, K2831, P2831, U2831, Z2831)</f>
        <v>2</v>
      </c>
      <c r="AF2831" s="0" t="n">
        <f aca="false">SUM(G2831, L2831, Q2831, V2831, AA2831)</f>
        <v>0</v>
      </c>
      <c r="AG2831" s="0" t="n">
        <f aca="false">SUM(H2831, M2831, R2831, W2831, AB2831)</f>
        <v>0</v>
      </c>
      <c r="AH2831" s="0" t="n">
        <f aca="false">SUM(I2831, N2831, S2831, X2831, AC2831)</f>
        <v>0</v>
      </c>
      <c r="AI2831" s="0" t="n">
        <f aca="false">SUM(J2831, O2831, T2831, Y2831, AD2831)</f>
        <v>0</v>
      </c>
    </row>
    <row r="2832" customFormat="false" ht="15" hidden="false" customHeight="false" outlineLevel="0" collapsed="false">
      <c r="A2832" s="0" t="s">
        <v>77</v>
      </c>
      <c r="B2832" s="0" t="n">
        <v>40048219</v>
      </c>
      <c r="C2832" s="0" t="n">
        <f aca="false">VLOOKUP(B2832, [1]Sheet1!$A$2:$B$65, 2, 0)</f>
        <v>7</v>
      </c>
      <c r="D2832" s="1" t="n">
        <f aca="false">E2832+1/24</f>
        <v>42987.6076388889</v>
      </c>
      <c r="E2832" s="2" t="n">
        <v>42987.5659722222</v>
      </c>
      <c r="F2832" s="0" t="n">
        <v>0</v>
      </c>
      <c r="G2832" s="0" t="n">
        <v>0</v>
      </c>
      <c r="H2832" s="0" t="n">
        <v>0</v>
      </c>
      <c r="I2832" s="0" t="n">
        <v>0</v>
      </c>
      <c r="J2832" s="0" t="n">
        <v>0</v>
      </c>
      <c r="K2832" s="0" t="n">
        <v>1</v>
      </c>
      <c r="L2832" s="0" t="n">
        <v>0</v>
      </c>
      <c r="M2832" s="0" t="n">
        <v>0</v>
      </c>
      <c r="N2832" s="0" t="n">
        <v>0</v>
      </c>
      <c r="O2832" s="0" t="n">
        <v>0</v>
      </c>
      <c r="P2832" s="0" t="n">
        <v>0</v>
      </c>
      <c r="Q2832" s="0" t="n">
        <v>0</v>
      </c>
      <c r="R2832" s="0" t="n">
        <v>0</v>
      </c>
      <c r="S2832" s="0" t="n">
        <v>0</v>
      </c>
      <c r="T2832" s="0" t="n">
        <v>0</v>
      </c>
      <c r="U2832" s="0" t="n">
        <v>0</v>
      </c>
      <c r="V2832" s="0" t="n">
        <v>0</v>
      </c>
      <c r="W2832" s="0" t="n">
        <v>0</v>
      </c>
      <c r="X2832" s="0" t="n">
        <v>0</v>
      </c>
      <c r="Y2832" s="0" t="n">
        <v>0</v>
      </c>
      <c r="Z2832" s="0" t="n">
        <v>0</v>
      </c>
      <c r="AA2832" s="0" t="n">
        <v>0</v>
      </c>
      <c r="AB2832" s="0" t="n">
        <v>0</v>
      </c>
      <c r="AC2832" s="0" t="n">
        <v>0</v>
      </c>
      <c r="AD2832" s="0" t="n">
        <v>0</v>
      </c>
      <c r="AE2832" s="0" t="n">
        <f aca="false">SUM(F2832, K2832, P2832, U2832, Z2832)</f>
        <v>1</v>
      </c>
      <c r="AF2832" s="0" t="n">
        <f aca="false">SUM(G2832, L2832, Q2832, V2832, AA2832)</f>
        <v>0</v>
      </c>
      <c r="AG2832" s="0" t="n">
        <f aca="false">SUM(H2832, M2832, R2832, W2832, AB2832)</f>
        <v>0</v>
      </c>
      <c r="AH2832" s="0" t="n">
        <f aca="false">SUM(I2832, N2832, S2832, X2832, AC2832)</f>
        <v>0</v>
      </c>
      <c r="AI2832" s="0" t="n">
        <f aca="false">SUM(J2832, O2832, T2832, Y2832, AD2832)</f>
        <v>0</v>
      </c>
    </row>
    <row r="2833" customFormat="false" ht="15" hidden="false" customHeight="false" outlineLevel="0" collapsed="false">
      <c r="A2833" s="0" t="s">
        <v>77</v>
      </c>
      <c r="B2833" s="0" t="n">
        <v>40048688</v>
      </c>
      <c r="C2833" s="0" t="n">
        <f aca="false">VLOOKUP(B2833, [1]Sheet1!$A$2:$B$65, 2, 0)</f>
        <v>12</v>
      </c>
      <c r="D2833" s="1" t="n">
        <f aca="false">E2833+1/24</f>
        <v>42987.6076388889</v>
      </c>
      <c r="E2833" s="2" t="n">
        <v>42987.5659722222</v>
      </c>
      <c r="F2833" s="0" t="n">
        <v>0</v>
      </c>
      <c r="G2833" s="0" t="n">
        <v>0</v>
      </c>
      <c r="H2833" s="0" t="n">
        <v>0</v>
      </c>
      <c r="I2833" s="0" t="n">
        <v>0</v>
      </c>
      <c r="J2833" s="0" t="n">
        <v>0</v>
      </c>
      <c r="K2833" s="0" t="n">
        <v>1</v>
      </c>
      <c r="L2833" s="0" t="n">
        <v>0</v>
      </c>
      <c r="M2833" s="0" t="n">
        <v>0</v>
      </c>
      <c r="N2833" s="0" t="n">
        <v>0</v>
      </c>
      <c r="O2833" s="0" t="n">
        <v>0</v>
      </c>
      <c r="P2833" s="0" t="n">
        <v>0</v>
      </c>
      <c r="Q2833" s="0" t="n">
        <v>0</v>
      </c>
      <c r="R2833" s="0" t="n">
        <v>0</v>
      </c>
      <c r="S2833" s="0" t="n">
        <v>0</v>
      </c>
      <c r="T2833" s="0" t="n">
        <v>0</v>
      </c>
      <c r="U2833" s="0" t="n">
        <v>0</v>
      </c>
      <c r="V2833" s="0" t="n">
        <v>0</v>
      </c>
      <c r="W2833" s="0" t="n">
        <v>0</v>
      </c>
      <c r="X2833" s="0" t="n">
        <v>0</v>
      </c>
      <c r="Y2833" s="0" t="n">
        <v>0</v>
      </c>
      <c r="Z2833" s="0" t="n">
        <v>0</v>
      </c>
      <c r="AA2833" s="0" t="n">
        <v>0</v>
      </c>
      <c r="AB2833" s="0" t="n">
        <v>0</v>
      </c>
      <c r="AC2833" s="0" t="n">
        <v>0</v>
      </c>
      <c r="AD2833" s="0" t="n">
        <v>0</v>
      </c>
      <c r="AE2833" s="0" t="n">
        <f aca="false">SUM(F2833, K2833, P2833, U2833, Z2833)</f>
        <v>1</v>
      </c>
      <c r="AF2833" s="0" t="n">
        <f aca="false">SUM(G2833, L2833, Q2833, V2833, AA2833)</f>
        <v>0</v>
      </c>
      <c r="AG2833" s="0" t="n">
        <f aca="false">SUM(H2833, M2833, R2833, W2833, AB2833)</f>
        <v>0</v>
      </c>
      <c r="AH2833" s="0" t="n">
        <f aca="false">SUM(I2833, N2833, S2833, X2833, AC2833)</f>
        <v>0</v>
      </c>
      <c r="AI2833" s="0" t="n">
        <f aca="false">SUM(J2833, O2833, T2833, Y2833, AD2833)</f>
        <v>0</v>
      </c>
    </row>
    <row r="2834" customFormat="false" ht="15" hidden="false" customHeight="false" outlineLevel="0" collapsed="false">
      <c r="A2834" s="0" t="s">
        <v>77</v>
      </c>
      <c r="B2834" s="0" t="n">
        <v>40048456</v>
      </c>
      <c r="C2834" s="0" t="n">
        <f aca="false">VLOOKUP(B2834, [1]Sheet1!$A$2:$B$65, 2, 0)</f>
        <v>1</v>
      </c>
      <c r="D2834" s="1" t="n">
        <f aca="false">E2834+1/24</f>
        <v>42987.6076388889</v>
      </c>
      <c r="E2834" s="2" t="n">
        <v>42987.5659722222</v>
      </c>
      <c r="F2834" s="0" t="n">
        <v>0</v>
      </c>
      <c r="G2834" s="0" t="n">
        <v>0</v>
      </c>
      <c r="H2834" s="0" t="n">
        <v>0</v>
      </c>
      <c r="I2834" s="0" t="n">
        <v>0</v>
      </c>
      <c r="J2834" s="0" t="n">
        <v>0</v>
      </c>
      <c r="K2834" s="0" t="n">
        <v>0</v>
      </c>
      <c r="L2834" s="0" t="n">
        <v>0</v>
      </c>
      <c r="M2834" s="0" t="n">
        <v>0</v>
      </c>
      <c r="N2834" s="0" t="n">
        <v>0</v>
      </c>
      <c r="O2834" s="0" t="n">
        <v>0</v>
      </c>
      <c r="P2834" s="0" t="n">
        <v>0</v>
      </c>
      <c r="Q2834" s="0" t="n">
        <v>0</v>
      </c>
      <c r="R2834" s="0" t="n">
        <v>0</v>
      </c>
      <c r="S2834" s="0" t="n">
        <v>0</v>
      </c>
      <c r="T2834" s="0" t="n">
        <v>0</v>
      </c>
      <c r="U2834" s="0" t="n">
        <v>2</v>
      </c>
      <c r="V2834" s="0" t="n">
        <v>1</v>
      </c>
      <c r="W2834" s="0" t="n">
        <v>0</v>
      </c>
      <c r="X2834" s="0" t="n">
        <v>0</v>
      </c>
      <c r="Y2834" s="0" t="n">
        <v>0</v>
      </c>
      <c r="Z2834" s="0" t="n">
        <v>0</v>
      </c>
      <c r="AA2834" s="0" t="n">
        <v>0</v>
      </c>
      <c r="AB2834" s="0" t="n">
        <v>0</v>
      </c>
      <c r="AC2834" s="0" t="n">
        <v>0</v>
      </c>
      <c r="AD2834" s="0" t="n">
        <v>0</v>
      </c>
      <c r="AE2834" s="0" t="n">
        <f aca="false">SUM(F2834, K2834, P2834, U2834, Z2834)</f>
        <v>2</v>
      </c>
      <c r="AF2834" s="0" t="n">
        <f aca="false">SUM(G2834, L2834, Q2834, V2834, AA2834)</f>
        <v>1</v>
      </c>
      <c r="AG2834" s="0" t="n">
        <f aca="false">SUM(H2834, M2834, R2834, W2834, AB2834)</f>
        <v>0</v>
      </c>
      <c r="AH2834" s="0" t="n">
        <f aca="false">SUM(I2834, N2834, S2834, X2834, AC2834)</f>
        <v>0</v>
      </c>
      <c r="AI2834" s="0" t="n">
        <f aca="false">SUM(J2834, O2834, T2834, Y2834, AD2834)</f>
        <v>0</v>
      </c>
    </row>
    <row r="2835" customFormat="false" ht="15" hidden="false" customHeight="false" outlineLevel="0" collapsed="false">
      <c r="A2835" s="0" t="s">
        <v>77</v>
      </c>
      <c r="B2835" s="0" t="n">
        <v>40048588</v>
      </c>
      <c r="C2835" s="0" t="n">
        <f aca="false">VLOOKUP(B2835, [1]Sheet1!$A$2:$B$65, 2, 0)</f>
        <v>3</v>
      </c>
      <c r="D2835" s="1" t="n">
        <f aca="false">E2835+1/24</f>
        <v>42987.6076388889</v>
      </c>
      <c r="E2835" s="2" t="n">
        <v>42987.5659722222</v>
      </c>
      <c r="F2835" s="0" t="n">
        <v>1</v>
      </c>
      <c r="G2835" s="0" t="n">
        <v>0</v>
      </c>
      <c r="H2835" s="0" t="n">
        <v>1</v>
      </c>
      <c r="I2835" s="0" t="n">
        <v>3</v>
      </c>
      <c r="J2835" s="0" t="n">
        <v>1</v>
      </c>
      <c r="K2835" s="0" t="n">
        <v>0</v>
      </c>
      <c r="L2835" s="0" t="n">
        <v>0</v>
      </c>
      <c r="M2835" s="0" t="n">
        <v>0</v>
      </c>
      <c r="N2835" s="0" t="n">
        <v>0</v>
      </c>
      <c r="O2835" s="0" t="n">
        <v>0</v>
      </c>
      <c r="P2835" s="0" t="n">
        <v>0</v>
      </c>
      <c r="Q2835" s="0" t="n">
        <v>0</v>
      </c>
      <c r="R2835" s="0" t="n">
        <v>0</v>
      </c>
      <c r="S2835" s="0" t="n">
        <v>0</v>
      </c>
      <c r="T2835" s="0" t="n">
        <v>0</v>
      </c>
      <c r="U2835" s="0" t="n">
        <v>0</v>
      </c>
      <c r="V2835" s="0" t="n">
        <v>0</v>
      </c>
      <c r="W2835" s="0" t="n">
        <v>0</v>
      </c>
      <c r="X2835" s="0" t="n">
        <v>0</v>
      </c>
      <c r="Y2835" s="0" t="n">
        <v>0</v>
      </c>
      <c r="Z2835" s="0" t="n">
        <v>0</v>
      </c>
      <c r="AA2835" s="0" t="n">
        <v>0</v>
      </c>
      <c r="AB2835" s="0" t="n">
        <v>0</v>
      </c>
      <c r="AC2835" s="0" t="n">
        <v>0</v>
      </c>
      <c r="AD2835" s="0" t="n">
        <v>0</v>
      </c>
      <c r="AE2835" s="0" t="n">
        <f aca="false">SUM(F2835, K2835, P2835, U2835, Z2835)</f>
        <v>1</v>
      </c>
      <c r="AF2835" s="0" t="n">
        <f aca="false">SUM(G2835, L2835, Q2835, V2835, AA2835)</f>
        <v>0</v>
      </c>
      <c r="AG2835" s="0" t="n">
        <f aca="false">SUM(H2835, M2835, R2835, W2835, AB2835)</f>
        <v>1</v>
      </c>
      <c r="AH2835" s="0" t="n">
        <f aca="false">SUM(I2835, N2835, S2835, X2835, AC2835)</f>
        <v>3</v>
      </c>
      <c r="AI2835" s="0" t="n">
        <f aca="false">SUM(J2835, O2835, T2835, Y2835, AD2835)</f>
        <v>1</v>
      </c>
    </row>
    <row r="2836" customFormat="false" ht="15" hidden="false" customHeight="false" outlineLevel="0" collapsed="false">
      <c r="A2836" s="0" t="s">
        <v>77</v>
      </c>
      <c r="B2836" s="0" t="n">
        <v>40056441</v>
      </c>
      <c r="C2836" s="0" t="n">
        <f aca="false">VLOOKUP(B2836, [1]Sheet1!$A$2:$B$65, 2, 0)</f>
        <v>11</v>
      </c>
      <c r="D2836" s="1" t="n">
        <f aca="false">E2836+1/24</f>
        <v>42987.6076388889</v>
      </c>
      <c r="E2836" s="2" t="n">
        <v>42987.5659722222</v>
      </c>
      <c r="F2836" s="0" t="n">
        <v>0</v>
      </c>
      <c r="G2836" s="0" t="n">
        <v>0</v>
      </c>
      <c r="H2836" s="0" t="n">
        <v>0</v>
      </c>
      <c r="I2836" s="0" t="n">
        <v>0</v>
      </c>
      <c r="J2836" s="0" t="n">
        <v>0</v>
      </c>
      <c r="K2836" s="0" t="n">
        <v>0</v>
      </c>
      <c r="L2836" s="0" t="n">
        <v>1</v>
      </c>
      <c r="M2836" s="0" t="n">
        <v>0</v>
      </c>
      <c r="N2836" s="0" t="n">
        <v>0</v>
      </c>
      <c r="O2836" s="0" t="n">
        <v>0</v>
      </c>
      <c r="P2836" s="0" t="n">
        <v>0</v>
      </c>
      <c r="Q2836" s="0" t="n">
        <v>0</v>
      </c>
      <c r="R2836" s="0" t="n">
        <v>0</v>
      </c>
      <c r="S2836" s="0" t="n">
        <v>0</v>
      </c>
      <c r="T2836" s="0" t="n">
        <v>0</v>
      </c>
      <c r="U2836" s="0" t="n">
        <v>0</v>
      </c>
      <c r="V2836" s="0" t="n">
        <v>0</v>
      </c>
      <c r="W2836" s="0" t="n">
        <v>0</v>
      </c>
      <c r="X2836" s="0" t="n">
        <v>0</v>
      </c>
      <c r="Y2836" s="0" t="n">
        <v>0</v>
      </c>
      <c r="Z2836" s="0" t="n">
        <v>0</v>
      </c>
      <c r="AA2836" s="0" t="n">
        <v>0</v>
      </c>
      <c r="AB2836" s="0" t="n">
        <v>0</v>
      </c>
      <c r="AC2836" s="0" t="n">
        <v>0</v>
      </c>
      <c r="AD2836" s="0" t="n">
        <v>0</v>
      </c>
      <c r="AE2836" s="0" t="n">
        <f aca="false">SUM(F2836, K2836, P2836, U2836, Z2836)</f>
        <v>0</v>
      </c>
      <c r="AF2836" s="0" t="n">
        <f aca="false">SUM(G2836, L2836, Q2836, V2836, AA2836)</f>
        <v>1</v>
      </c>
      <c r="AG2836" s="0" t="n">
        <f aca="false">SUM(H2836, M2836, R2836, W2836, AB2836)</f>
        <v>0</v>
      </c>
      <c r="AH2836" s="0" t="n">
        <f aca="false">SUM(I2836, N2836, S2836, X2836, AC2836)</f>
        <v>0</v>
      </c>
      <c r="AI2836" s="0" t="n">
        <f aca="false">SUM(J2836, O2836, T2836, Y2836, AD2836)</f>
        <v>0</v>
      </c>
    </row>
    <row r="2837" customFormat="false" ht="15" hidden="false" customHeight="false" outlineLevel="0" collapsed="false">
      <c r="A2837" s="0" t="s">
        <v>77</v>
      </c>
      <c r="B2837" s="0" t="n">
        <v>40048506</v>
      </c>
      <c r="C2837" s="0" t="n">
        <f aca="false">VLOOKUP(B2837, [1]Sheet1!$A$2:$B$65, 2, 0)</f>
        <v>4</v>
      </c>
      <c r="D2837" s="1" t="n">
        <f aca="false">E2837+1/24</f>
        <v>42987.6076388889</v>
      </c>
      <c r="E2837" s="2" t="n">
        <v>42987.5659722222</v>
      </c>
      <c r="F2837" s="0" t="n">
        <v>0</v>
      </c>
      <c r="G2837" s="0" t="n">
        <v>0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0</v>
      </c>
      <c r="O2837" s="0" t="n">
        <v>0</v>
      </c>
      <c r="P2837" s="0" t="n">
        <v>0</v>
      </c>
      <c r="Q2837" s="0" t="n">
        <v>0</v>
      </c>
      <c r="R2837" s="0" t="n">
        <v>0</v>
      </c>
      <c r="S2837" s="0" t="n">
        <v>0</v>
      </c>
      <c r="T2837" s="0" t="n">
        <v>0</v>
      </c>
      <c r="U2837" s="0" t="n">
        <v>0</v>
      </c>
      <c r="V2837" s="0" t="n">
        <v>0</v>
      </c>
      <c r="W2837" s="0" t="n">
        <v>0</v>
      </c>
      <c r="X2837" s="0" t="n">
        <v>0</v>
      </c>
      <c r="Y2837" s="0" t="n">
        <v>0</v>
      </c>
      <c r="Z2837" s="0" t="n">
        <v>1</v>
      </c>
      <c r="AA2837" s="0" t="n">
        <v>0</v>
      </c>
      <c r="AB2837" s="0" t="n">
        <v>1</v>
      </c>
      <c r="AC2837" s="0" t="n">
        <v>0</v>
      </c>
      <c r="AD2837" s="0" t="n">
        <v>0</v>
      </c>
      <c r="AE2837" s="0" t="n">
        <f aca="false">SUM(F2837, K2837, P2837, U2837, Z2837)</f>
        <v>1</v>
      </c>
      <c r="AF2837" s="0" t="n">
        <f aca="false">SUM(G2837, L2837, Q2837, V2837, AA2837)</f>
        <v>0</v>
      </c>
      <c r="AG2837" s="0" t="n">
        <f aca="false">SUM(H2837, M2837, R2837, W2837, AB2837)</f>
        <v>1</v>
      </c>
      <c r="AH2837" s="0" t="n">
        <f aca="false">SUM(I2837, N2837, S2837, X2837, AC2837)</f>
        <v>0</v>
      </c>
      <c r="AI2837" s="0" t="n">
        <f aca="false">SUM(J2837, O2837, T2837, Y2837, AD2837)</f>
        <v>0</v>
      </c>
    </row>
    <row r="2838" customFormat="false" ht="15" hidden="false" customHeight="false" outlineLevel="0" collapsed="false">
      <c r="A2838" s="0" t="s">
        <v>77</v>
      </c>
      <c r="B2838" s="0" t="n">
        <v>40056432</v>
      </c>
      <c r="C2838" s="0" t="n">
        <f aca="false">VLOOKUP(B2838, [1]Sheet1!$A$2:$B$65, 2, 0)</f>
        <v>15</v>
      </c>
      <c r="D2838" s="1" t="n">
        <f aca="false">E2838+1/24</f>
        <v>42987.6041666667</v>
      </c>
      <c r="E2838" s="2" t="n">
        <v>42987.5625</v>
      </c>
      <c r="F2838" s="0" t="n">
        <v>1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v>0</v>
      </c>
      <c r="Q2838" s="0" t="n">
        <v>0</v>
      </c>
      <c r="R2838" s="0" t="n">
        <v>0</v>
      </c>
      <c r="S2838" s="0" t="n">
        <v>0</v>
      </c>
      <c r="T2838" s="0" t="n">
        <v>0</v>
      </c>
      <c r="U2838" s="0" t="n">
        <v>0</v>
      </c>
      <c r="V2838" s="0" t="n">
        <v>0</v>
      </c>
      <c r="W2838" s="0" t="n">
        <v>0</v>
      </c>
      <c r="X2838" s="0" t="n">
        <v>0</v>
      </c>
      <c r="Y2838" s="0" t="n">
        <v>0</v>
      </c>
      <c r="Z2838" s="0" t="n">
        <v>0</v>
      </c>
      <c r="AA2838" s="0" t="n">
        <v>0</v>
      </c>
      <c r="AB2838" s="0" t="n">
        <v>0</v>
      </c>
      <c r="AC2838" s="0" t="n">
        <v>0</v>
      </c>
      <c r="AD2838" s="0" t="n">
        <v>0</v>
      </c>
      <c r="AE2838" s="0" t="n">
        <f aca="false">SUM(F2838, K2838, P2838, U2838, Z2838)</f>
        <v>1</v>
      </c>
      <c r="AF2838" s="0" t="n">
        <f aca="false">SUM(G2838, L2838, Q2838, V2838, AA2838)</f>
        <v>0</v>
      </c>
      <c r="AG2838" s="0" t="n">
        <f aca="false">SUM(H2838, M2838, R2838, W2838, AB2838)</f>
        <v>0</v>
      </c>
      <c r="AH2838" s="0" t="n">
        <f aca="false">SUM(I2838, N2838, S2838, X2838, AC2838)</f>
        <v>0</v>
      </c>
      <c r="AI2838" s="0" t="n">
        <f aca="false">SUM(J2838, O2838, T2838, Y2838, AD2838)</f>
        <v>0</v>
      </c>
    </row>
    <row r="2839" customFormat="false" ht="15" hidden="false" customHeight="false" outlineLevel="0" collapsed="false">
      <c r="A2839" s="0" t="s">
        <v>77</v>
      </c>
      <c r="B2839" s="0" t="n">
        <v>40048456</v>
      </c>
      <c r="C2839" s="0" t="n">
        <f aca="false">VLOOKUP(B2839, [1]Sheet1!$A$2:$B$65, 2, 0)</f>
        <v>1</v>
      </c>
      <c r="D2839" s="1" t="n">
        <f aca="false">E2839+1/24</f>
        <v>42987.6041666667</v>
      </c>
      <c r="E2839" s="2" t="n">
        <v>42987.5625</v>
      </c>
      <c r="F2839" s="0" t="n">
        <v>0</v>
      </c>
      <c r="G2839" s="0" t="n">
        <v>0</v>
      </c>
      <c r="H2839" s="0" t="n">
        <v>0</v>
      </c>
      <c r="I2839" s="0" t="n">
        <v>0</v>
      </c>
      <c r="J2839" s="0" t="n">
        <v>0</v>
      </c>
      <c r="K2839" s="0" t="n">
        <v>0</v>
      </c>
      <c r="L2839" s="0" t="n">
        <v>0</v>
      </c>
      <c r="M2839" s="0" t="n">
        <v>0</v>
      </c>
      <c r="N2839" s="0" t="n">
        <v>0</v>
      </c>
      <c r="O2839" s="0" t="n">
        <v>0</v>
      </c>
      <c r="P2839" s="0" t="n">
        <v>0</v>
      </c>
      <c r="Q2839" s="0" t="n">
        <v>0</v>
      </c>
      <c r="R2839" s="0" t="n">
        <v>0</v>
      </c>
      <c r="S2839" s="0" t="n">
        <v>0</v>
      </c>
      <c r="T2839" s="0" t="n">
        <v>0</v>
      </c>
      <c r="U2839" s="0" t="n">
        <v>2</v>
      </c>
      <c r="V2839" s="0" t="n">
        <v>1</v>
      </c>
      <c r="W2839" s="0" t="n">
        <v>0</v>
      </c>
      <c r="X2839" s="0" t="n">
        <v>0</v>
      </c>
      <c r="Y2839" s="0" t="n">
        <v>0</v>
      </c>
      <c r="Z2839" s="0" t="n">
        <v>0</v>
      </c>
      <c r="AA2839" s="0" t="n">
        <v>0</v>
      </c>
      <c r="AB2839" s="0" t="n">
        <v>0</v>
      </c>
      <c r="AC2839" s="0" t="n">
        <v>0</v>
      </c>
      <c r="AD2839" s="0" t="n">
        <v>0</v>
      </c>
      <c r="AE2839" s="0" t="n">
        <f aca="false">SUM(F2839, K2839, P2839, U2839, Z2839)</f>
        <v>2</v>
      </c>
      <c r="AF2839" s="0" t="n">
        <f aca="false">SUM(G2839, L2839, Q2839, V2839, AA2839)</f>
        <v>1</v>
      </c>
      <c r="AG2839" s="0" t="n">
        <f aca="false">SUM(H2839, M2839, R2839, W2839, AB2839)</f>
        <v>0</v>
      </c>
      <c r="AH2839" s="0" t="n">
        <f aca="false">SUM(I2839, N2839, S2839, X2839, AC2839)</f>
        <v>0</v>
      </c>
      <c r="AI2839" s="0" t="n">
        <f aca="false">SUM(J2839, O2839, T2839, Y2839, AD2839)</f>
        <v>0</v>
      </c>
    </row>
    <row r="2840" customFormat="false" ht="15" hidden="false" customHeight="false" outlineLevel="0" collapsed="false">
      <c r="A2840" s="0" t="s">
        <v>77</v>
      </c>
      <c r="B2840" s="0" t="n">
        <v>40048805</v>
      </c>
      <c r="C2840" s="0" t="n">
        <f aca="false">VLOOKUP(B2840, [1]Sheet1!$A$2:$B$65, 2, 0)</f>
        <v>14</v>
      </c>
      <c r="D2840" s="1" t="n">
        <f aca="false">E2840+1/24</f>
        <v>42987.6041666667</v>
      </c>
      <c r="E2840" s="2" t="n">
        <v>42987.5625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  <c r="K2840" s="0" t="n">
        <v>0</v>
      </c>
      <c r="L2840" s="0" t="n">
        <v>1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n">
        <v>0</v>
      </c>
      <c r="R2840" s="0" t="n">
        <v>0</v>
      </c>
      <c r="S2840" s="0" t="n">
        <v>0</v>
      </c>
      <c r="T2840" s="0" t="n">
        <v>0</v>
      </c>
      <c r="U2840" s="0" t="n">
        <v>0</v>
      </c>
      <c r="V2840" s="0" t="n">
        <v>0</v>
      </c>
      <c r="W2840" s="0" t="n">
        <v>0</v>
      </c>
      <c r="X2840" s="0" t="n">
        <v>0</v>
      </c>
      <c r="Y2840" s="0" t="n">
        <v>0</v>
      </c>
      <c r="Z2840" s="0" t="n">
        <v>0</v>
      </c>
      <c r="AA2840" s="0" t="n">
        <v>0</v>
      </c>
      <c r="AB2840" s="0" t="n">
        <v>0</v>
      </c>
      <c r="AC2840" s="0" t="n">
        <v>0</v>
      </c>
      <c r="AD2840" s="0" t="n">
        <v>0</v>
      </c>
      <c r="AE2840" s="0" t="n">
        <f aca="false">SUM(F2840, K2840, P2840, U2840, Z2840)</f>
        <v>0</v>
      </c>
      <c r="AF2840" s="0" t="n">
        <f aca="false">SUM(G2840, L2840, Q2840, V2840, AA2840)</f>
        <v>1</v>
      </c>
      <c r="AG2840" s="0" t="n">
        <f aca="false">SUM(H2840, M2840, R2840, W2840, AB2840)</f>
        <v>0</v>
      </c>
      <c r="AH2840" s="0" t="n">
        <f aca="false">SUM(I2840, N2840, S2840, X2840, AC2840)</f>
        <v>0</v>
      </c>
      <c r="AI2840" s="0" t="n">
        <f aca="false">SUM(J2840, O2840, T2840, Y2840, AD2840)</f>
        <v>0</v>
      </c>
    </row>
    <row r="2841" customFormat="false" ht="15" hidden="false" customHeight="false" outlineLevel="0" collapsed="false">
      <c r="A2841" s="0" t="s">
        <v>77</v>
      </c>
      <c r="B2841" s="0" t="n">
        <v>40049125</v>
      </c>
      <c r="C2841" s="0" t="n">
        <f aca="false">VLOOKUP(B2841, [1]Sheet1!$A$2:$B$65, 2, 0)</f>
        <v>2</v>
      </c>
      <c r="D2841" s="1" t="n">
        <f aca="false">E2841+1/24</f>
        <v>42985.7326388889</v>
      </c>
      <c r="E2841" s="2" t="n">
        <v>42985.6909722222</v>
      </c>
      <c r="F2841" s="0" t="n">
        <v>0</v>
      </c>
      <c r="G2841" s="0" t="n">
        <v>0</v>
      </c>
      <c r="H2841" s="0" t="n">
        <v>0</v>
      </c>
      <c r="I2841" s="0" t="n">
        <v>0</v>
      </c>
      <c r="J2841" s="0" t="n">
        <v>0</v>
      </c>
      <c r="K2841" s="0" t="n">
        <v>0</v>
      </c>
      <c r="L2841" s="0" t="n">
        <v>0</v>
      </c>
      <c r="M2841" s="0" t="n">
        <v>0</v>
      </c>
      <c r="N2841" s="0" t="n">
        <v>0</v>
      </c>
      <c r="O2841" s="0" t="n">
        <v>0</v>
      </c>
      <c r="P2841" s="0" t="n">
        <v>0</v>
      </c>
      <c r="Q2841" s="0" t="n">
        <v>0</v>
      </c>
      <c r="R2841" s="0" t="n">
        <v>0</v>
      </c>
      <c r="S2841" s="0" t="n">
        <v>0</v>
      </c>
      <c r="T2841" s="0" t="n">
        <v>0</v>
      </c>
      <c r="U2841" s="0" t="n">
        <v>1</v>
      </c>
      <c r="V2841" s="0" t="n">
        <v>0</v>
      </c>
      <c r="W2841" s="0" t="n">
        <v>0</v>
      </c>
      <c r="X2841" s="0" t="n">
        <v>0</v>
      </c>
      <c r="Y2841" s="0" t="n">
        <v>0</v>
      </c>
      <c r="Z2841" s="0" t="n">
        <v>0</v>
      </c>
      <c r="AA2841" s="0" t="n">
        <v>0</v>
      </c>
      <c r="AB2841" s="0" t="n">
        <v>0</v>
      </c>
      <c r="AC2841" s="0" t="n">
        <v>0</v>
      </c>
      <c r="AD2841" s="0" t="n">
        <v>0</v>
      </c>
      <c r="AE2841" s="0" t="n">
        <f aca="false">SUM(F2841, K2841, P2841, U2841, Z2841)</f>
        <v>1</v>
      </c>
      <c r="AF2841" s="0" t="n">
        <f aca="false">SUM(G2841, L2841, Q2841, V2841, AA2841)</f>
        <v>0</v>
      </c>
      <c r="AG2841" s="0" t="n">
        <f aca="false">SUM(H2841, M2841, R2841, W2841, AB2841)</f>
        <v>0</v>
      </c>
      <c r="AH2841" s="0" t="n">
        <f aca="false">SUM(I2841, N2841, S2841, X2841, AC2841)</f>
        <v>0</v>
      </c>
      <c r="AI2841" s="0" t="n">
        <f aca="false">SUM(J2841, O2841, T2841, Y2841, AD2841)</f>
        <v>0</v>
      </c>
    </row>
    <row r="2842" customFormat="false" ht="15" hidden="false" customHeight="false" outlineLevel="0" collapsed="false">
      <c r="A2842" s="0" t="s">
        <v>77</v>
      </c>
      <c r="B2842" s="0" t="n">
        <v>40048902</v>
      </c>
      <c r="C2842" s="0" t="n">
        <f aca="false">VLOOKUP(B2842, [1]Sheet1!$A$2:$B$65, 2, 0)</f>
        <v>8</v>
      </c>
      <c r="D2842" s="1" t="n">
        <f aca="false">E2842+1/24</f>
        <v>42985.7291666667</v>
      </c>
      <c r="E2842" s="2" t="n">
        <v>42985.6875</v>
      </c>
      <c r="F2842" s="0" t="n">
        <v>1</v>
      </c>
      <c r="G2842" s="0" t="n">
        <v>0</v>
      </c>
      <c r="H2842" s="0" t="n">
        <v>0</v>
      </c>
      <c r="I2842" s="0" t="n">
        <v>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n">
        <v>0</v>
      </c>
      <c r="R2842" s="0" t="n">
        <v>0</v>
      </c>
      <c r="S2842" s="0" t="n">
        <v>0</v>
      </c>
      <c r="T2842" s="0" t="n">
        <v>0</v>
      </c>
      <c r="U2842" s="0" t="n">
        <v>0</v>
      </c>
      <c r="V2842" s="0" t="n">
        <v>0</v>
      </c>
      <c r="W2842" s="0" t="n">
        <v>0</v>
      </c>
      <c r="X2842" s="0" t="n">
        <v>0</v>
      </c>
      <c r="Y2842" s="0" t="n">
        <v>0</v>
      </c>
      <c r="Z2842" s="0" t="n">
        <v>0</v>
      </c>
      <c r="AA2842" s="0" t="n">
        <v>0</v>
      </c>
      <c r="AB2842" s="0" t="n">
        <v>0</v>
      </c>
      <c r="AC2842" s="0" t="n">
        <v>0</v>
      </c>
      <c r="AD2842" s="0" t="n">
        <v>0</v>
      </c>
      <c r="AE2842" s="0" t="n">
        <f aca="false">SUM(F2842, K2842, P2842, U2842, Z2842)</f>
        <v>1</v>
      </c>
      <c r="AF2842" s="0" t="n">
        <f aca="false">SUM(G2842, L2842, Q2842, V2842, AA2842)</f>
        <v>0</v>
      </c>
      <c r="AG2842" s="0" t="n">
        <f aca="false">SUM(H2842, M2842, R2842, W2842, AB2842)</f>
        <v>0</v>
      </c>
      <c r="AH2842" s="0" t="n">
        <f aca="false">SUM(I2842, N2842, S2842, X2842, AC2842)</f>
        <v>0</v>
      </c>
      <c r="AI2842" s="0" t="n">
        <f aca="false">SUM(J2842, O2842, T2842, Y2842, AD2842)</f>
        <v>0</v>
      </c>
    </row>
    <row r="2843" customFormat="false" ht="15" hidden="false" customHeight="false" outlineLevel="0" collapsed="false">
      <c r="A2843" s="0" t="s">
        <v>77</v>
      </c>
      <c r="B2843" s="0" t="n">
        <v>40056435</v>
      </c>
      <c r="C2843" s="0" t="n">
        <f aca="false">VLOOKUP(B2843, [1]Sheet1!$A$2:$B$65, 2, 0)</f>
        <v>13</v>
      </c>
      <c r="D2843" s="1" t="n">
        <f aca="false">E2843+1/24</f>
        <v>42985.7291666667</v>
      </c>
      <c r="E2843" s="2" t="n">
        <v>42985.6875</v>
      </c>
      <c r="F2843" s="0" t="n">
        <v>0</v>
      </c>
      <c r="G2843" s="0" t="n">
        <v>0</v>
      </c>
      <c r="H2843" s="0" t="n">
        <v>0</v>
      </c>
      <c r="I2843" s="0" t="n">
        <v>0</v>
      </c>
      <c r="J2843" s="0" t="n">
        <v>0</v>
      </c>
      <c r="K2843" s="0" t="n">
        <v>1</v>
      </c>
      <c r="L2843" s="0" t="n">
        <v>1</v>
      </c>
      <c r="M2843" s="0" t="n">
        <v>0</v>
      </c>
      <c r="N2843" s="0" t="n">
        <v>0</v>
      </c>
      <c r="O2843" s="0" t="n">
        <v>0</v>
      </c>
      <c r="P2843" s="0" t="n">
        <v>0</v>
      </c>
      <c r="Q2843" s="0" t="n">
        <v>0</v>
      </c>
      <c r="R2843" s="0" t="n">
        <v>0</v>
      </c>
      <c r="S2843" s="0" t="n">
        <v>0</v>
      </c>
      <c r="T2843" s="0" t="n">
        <v>0</v>
      </c>
      <c r="U2843" s="0" t="n">
        <v>0</v>
      </c>
      <c r="V2843" s="0" t="n">
        <v>0</v>
      </c>
      <c r="W2843" s="0" t="n">
        <v>0</v>
      </c>
      <c r="X2843" s="0" t="n">
        <v>0</v>
      </c>
      <c r="Y2843" s="0" t="n">
        <v>0</v>
      </c>
      <c r="Z2843" s="0" t="n">
        <v>0</v>
      </c>
      <c r="AA2843" s="0" t="n">
        <v>0</v>
      </c>
      <c r="AB2843" s="0" t="n">
        <v>0</v>
      </c>
      <c r="AC2843" s="0" t="n">
        <v>0</v>
      </c>
      <c r="AD2843" s="0" t="n">
        <v>0</v>
      </c>
      <c r="AE2843" s="0" t="n">
        <f aca="false">SUM(F2843, K2843, P2843, U2843, Z2843)</f>
        <v>1</v>
      </c>
      <c r="AF2843" s="0" t="n">
        <f aca="false">SUM(G2843, L2843, Q2843, V2843, AA2843)</f>
        <v>1</v>
      </c>
      <c r="AG2843" s="0" t="n">
        <f aca="false">SUM(H2843, M2843, R2843, W2843, AB2843)</f>
        <v>0</v>
      </c>
      <c r="AH2843" s="0" t="n">
        <f aca="false">SUM(I2843, N2843, S2843, X2843, AC2843)</f>
        <v>0</v>
      </c>
      <c r="AI2843" s="0" t="n">
        <f aca="false">SUM(J2843, O2843, T2843, Y2843, AD2843)</f>
        <v>0</v>
      </c>
    </row>
    <row r="2844" customFormat="false" ht="15" hidden="false" customHeight="false" outlineLevel="0" collapsed="false">
      <c r="A2844" s="0" t="s">
        <v>77</v>
      </c>
      <c r="B2844" s="0" t="n">
        <v>40056441</v>
      </c>
      <c r="C2844" s="0" t="n">
        <f aca="false">VLOOKUP(B2844, [1]Sheet1!$A$2:$B$65, 2, 0)</f>
        <v>11</v>
      </c>
      <c r="D2844" s="1" t="n">
        <f aca="false">E2844+1/24</f>
        <v>42985.7291666667</v>
      </c>
      <c r="E2844" s="2" t="n">
        <v>42985.6875</v>
      </c>
      <c r="F2844" s="0" t="n">
        <v>0</v>
      </c>
      <c r="G2844" s="0" t="n">
        <v>0</v>
      </c>
      <c r="H2844" s="0" t="n">
        <v>0</v>
      </c>
      <c r="I2844" s="0" t="n">
        <v>0</v>
      </c>
      <c r="J2844" s="0" t="n">
        <v>0</v>
      </c>
      <c r="K2844" s="0" t="n">
        <v>1</v>
      </c>
      <c r="L2844" s="0" t="n">
        <v>0</v>
      </c>
      <c r="M2844" s="0" t="n">
        <v>0</v>
      </c>
      <c r="N2844" s="0" t="n">
        <v>0</v>
      </c>
      <c r="O2844" s="0" t="n">
        <v>0</v>
      </c>
      <c r="P2844" s="0" t="n">
        <v>0</v>
      </c>
      <c r="Q2844" s="0" t="n">
        <v>0</v>
      </c>
      <c r="R2844" s="0" t="n">
        <v>0</v>
      </c>
      <c r="S2844" s="0" t="n">
        <v>0</v>
      </c>
      <c r="T2844" s="0" t="n">
        <v>0</v>
      </c>
      <c r="U2844" s="0" t="n">
        <v>0</v>
      </c>
      <c r="V2844" s="0" t="n">
        <v>0</v>
      </c>
      <c r="W2844" s="0" t="n">
        <v>0</v>
      </c>
      <c r="X2844" s="0" t="n">
        <v>0</v>
      </c>
      <c r="Y2844" s="0" t="n">
        <v>0</v>
      </c>
      <c r="Z2844" s="0" t="n">
        <v>0</v>
      </c>
      <c r="AA2844" s="0" t="n">
        <v>0</v>
      </c>
      <c r="AB2844" s="0" t="n">
        <v>0</v>
      </c>
      <c r="AC2844" s="0" t="n">
        <v>0</v>
      </c>
      <c r="AD2844" s="0" t="n">
        <v>0</v>
      </c>
      <c r="AE2844" s="0" t="n">
        <f aca="false">SUM(F2844, K2844, P2844, U2844, Z2844)</f>
        <v>1</v>
      </c>
      <c r="AF2844" s="0" t="n">
        <f aca="false">SUM(G2844, L2844, Q2844, V2844, AA2844)</f>
        <v>0</v>
      </c>
      <c r="AG2844" s="0" t="n">
        <f aca="false">SUM(H2844, M2844, R2844, W2844, AB2844)</f>
        <v>0</v>
      </c>
      <c r="AH2844" s="0" t="n">
        <f aca="false">SUM(I2844, N2844, S2844, X2844, AC2844)</f>
        <v>0</v>
      </c>
      <c r="AI2844" s="0" t="n">
        <f aca="false">SUM(J2844, O2844, T2844, Y2844, AD2844)</f>
        <v>0</v>
      </c>
    </row>
    <row r="2845" customFormat="false" ht="15" hidden="false" customHeight="false" outlineLevel="0" collapsed="false">
      <c r="A2845" s="0" t="s">
        <v>77</v>
      </c>
      <c r="B2845" s="0" t="n">
        <v>40056440</v>
      </c>
      <c r="C2845" s="0" t="n">
        <f aca="false">VLOOKUP(B2845, [1]Sheet1!$A$2:$B$65, 2, 0)</f>
        <v>9</v>
      </c>
      <c r="D2845" s="1" t="n">
        <f aca="false">E2845+1/24</f>
        <v>42985.7291666667</v>
      </c>
      <c r="E2845" s="2" t="n">
        <v>42985.6875</v>
      </c>
      <c r="F2845" s="0" t="n">
        <v>0</v>
      </c>
      <c r="G2845" s="0" t="n">
        <v>0</v>
      </c>
      <c r="H2845" s="0" t="n">
        <v>0</v>
      </c>
      <c r="I2845" s="0" t="n">
        <v>0</v>
      </c>
      <c r="J2845" s="0" t="n">
        <v>0</v>
      </c>
      <c r="K2845" s="0" t="n">
        <v>0</v>
      </c>
      <c r="L2845" s="0" t="n">
        <v>1</v>
      </c>
      <c r="M2845" s="0" t="n">
        <v>0</v>
      </c>
      <c r="N2845" s="0" t="n">
        <v>0</v>
      </c>
      <c r="O2845" s="0" t="n">
        <v>0</v>
      </c>
      <c r="P2845" s="0" t="n">
        <v>0</v>
      </c>
      <c r="Q2845" s="0" t="n">
        <v>0</v>
      </c>
      <c r="R2845" s="0" t="n">
        <v>0</v>
      </c>
      <c r="S2845" s="0" t="n">
        <v>0</v>
      </c>
      <c r="T2845" s="0" t="n">
        <v>0</v>
      </c>
      <c r="U2845" s="0" t="n">
        <v>0</v>
      </c>
      <c r="V2845" s="0" t="n">
        <v>0</v>
      </c>
      <c r="W2845" s="0" t="n">
        <v>0</v>
      </c>
      <c r="X2845" s="0" t="n">
        <v>0</v>
      </c>
      <c r="Y2845" s="0" t="n">
        <v>0</v>
      </c>
      <c r="Z2845" s="0" t="n">
        <v>0</v>
      </c>
      <c r="AA2845" s="0" t="n">
        <v>0</v>
      </c>
      <c r="AB2845" s="0" t="n">
        <v>0</v>
      </c>
      <c r="AC2845" s="0" t="n">
        <v>0</v>
      </c>
      <c r="AD2845" s="0" t="n">
        <v>0</v>
      </c>
      <c r="AE2845" s="0" t="n">
        <f aca="false">SUM(F2845, K2845, P2845, U2845, Z2845)</f>
        <v>0</v>
      </c>
      <c r="AF2845" s="0" t="n">
        <f aca="false">SUM(G2845, L2845, Q2845, V2845, AA2845)</f>
        <v>1</v>
      </c>
      <c r="AG2845" s="0" t="n">
        <f aca="false">SUM(H2845, M2845, R2845, W2845, AB2845)</f>
        <v>0</v>
      </c>
      <c r="AH2845" s="0" t="n">
        <f aca="false">SUM(I2845, N2845, S2845, X2845, AC2845)</f>
        <v>0</v>
      </c>
      <c r="AI2845" s="0" t="n">
        <f aca="false">SUM(J2845, O2845, T2845, Y2845, AD2845)</f>
        <v>0</v>
      </c>
    </row>
    <row r="2846" customFormat="false" ht="15" hidden="false" customHeight="false" outlineLevel="0" collapsed="false">
      <c r="A2846" s="0" t="s">
        <v>77</v>
      </c>
      <c r="B2846" s="0" t="n">
        <v>40048219</v>
      </c>
      <c r="C2846" s="0" t="n">
        <f aca="false">VLOOKUP(B2846, [1]Sheet1!$A$2:$B$65, 2, 0)</f>
        <v>7</v>
      </c>
      <c r="D2846" s="1" t="n">
        <f aca="false">E2846+1/24</f>
        <v>42985.7291666667</v>
      </c>
      <c r="E2846" s="2" t="n">
        <v>42985.6875</v>
      </c>
      <c r="F2846" s="0" t="n">
        <v>0</v>
      </c>
      <c r="G2846" s="0" t="n">
        <v>0</v>
      </c>
      <c r="H2846" s="0" t="n">
        <v>0</v>
      </c>
      <c r="I2846" s="0" t="n">
        <v>0</v>
      </c>
      <c r="J2846" s="0" t="n">
        <v>0</v>
      </c>
      <c r="K2846" s="0" t="n">
        <v>1</v>
      </c>
      <c r="L2846" s="0" t="n">
        <v>0</v>
      </c>
      <c r="M2846" s="0" t="n">
        <v>0</v>
      </c>
      <c r="N2846" s="0" t="n">
        <v>0</v>
      </c>
      <c r="O2846" s="0" t="n">
        <v>0</v>
      </c>
      <c r="P2846" s="0" t="n">
        <v>0</v>
      </c>
      <c r="Q2846" s="0" t="n">
        <v>0</v>
      </c>
      <c r="R2846" s="0" t="n">
        <v>0</v>
      </c>
      <c r="S2846" s="0" t="n">
        <v>0</v>
      </c>
      <c r="T2846" s="0" t="n">
        <v>0</v>
      </c>
      <c r="U2846" s="0" t="n">
        <v>0</v>
      </c>
      <c r="V2846" s="0" t="n">
        <v>0</v>
      </c>
      <c r="W2846" s="0" t="n">
        <v>0</v>
      </c>
      <c r="X2846" s="0" t="n">
        <v>0</v>
      </c>
      <c r="Y2846" s="0" t="n">
        <v>0</v>
      </c>
      <c r="Z2846" s="0" t="n">
        <v>0</v>
      </c>
      <c r="AA2846" s="0" t="n">
        <v>0</v>
      </c>
      <c r="AB2846" s="0" t="n">
        <v>0</v>
      </c>
      <c r="AC2846" s="0" t="n">
        <v>0</v>
      </c>
      <c r="AD2846" s="0" t="n">
        <v>0</v>
      </c>
      <c r="AE2846" s="0" t="n">
        <f aca="false">SUM(F2846, K2846, P2846, U2846, Z2846)</f>
        <v>1</v>
      </c>
      <c r="AF2846" s="0" t="n">
        <f aca="false">SUM(G2846, L2846, Q2846, V2846, AA2846)</f>
        <v>0</v>
      </c>
      <c r="AG2846" s="0" t="n">
        <f aca="false">SUM(H2846, M2846, R2846, W2846, AB2846)</f>
        <v>0</v>
      </c>
      <c r="AH2846" s="0" t="n">
        <f aca="false">SUM(I2846, N2846, S2846, X2846, AC2846)</f>
        <v>0</v>
      </c>
      <c r="AI2846" s="0" t="n">
        <f aca="false">SUM(J2846, O2846, T2846, Y2846, AD2846)</f>
        <v>0</v>
      </c>
    </row>
    <row r="2847" customFormat="false" ht="15" hidden="false" customHeight="false" outlineLevel="0" collapsed="false">
      <c r="A2847" s="0" t="s">
        <v>77</v>
      </c>
      <c r="B2847" s="0" t="n">
        <v>40056438</v>
      </c>
      <c r="C2847" s="0" t="n">
        <f aca="false">VLOOKUP(B2847, [1]Sheet1!$A$2:$B$65, 2, 0)</f>
        <v>10</v>
      </c>
      <c r="D2847" s="1" t="n">
        <f aca="false">E2847+1/24</f>
        <v>42985.7291666667</v>
      </c>
      <c r="E2847" s="2" t="n">
        <v>42985.6875</v>
      </c>
      <c r="F2847" s="0" t="n">
        <v>0</v>
      </c>
      <c r="G2847" s="0" t="n">
        <v>1</v>
      </c>
      <c r="H2847" s="0" t="n">
        <v>0</v>
      </c>
      <c r="I2847" s="0" t="n">
        <v>0</v>
      </c>
      <c r="J2847" s="0" t="n">
        <v>0</v>
      </c>
      <c r="K2847" s="0" t="n">
        <v>0</v>
      </c>
      <c r="L2847" s="0" t="n">
        <v>0</v>
      </c>
      <c r="M2847" s="0" t="n">
        <v>0</v>
      </c>
      <c r="N2847" s="0" t="n">
        <v>0</v>
      </c>
      <c r="O2847" s="0" t="n">
        <v>0</v>
      </c>
      <c r="P2847" s="0" t="n">
        <v>0</v>
      </c>
      <c r="Q2847" s="0" t="n">
        <v>0</v>
      </c>
      <c r="R2847" s="0" t="n">
        <v>0</v>
      </c>
      <c r="S2847" s="0" t="n">
        <v>0</v>
      </c>
      <c r="T2847" s="0" t="n">
        <v>0</v>
      </c>
      <c r="U2847" s="0" t="n">
        <v>0</v>
      </c>
      <c r="V2847" s="0" t="n">
        <v>0</v>
      </c>
      <c r="W2847" s="0" t="n">
        <v>0</v>
      </c>
      <c r="X2847" s="0" t="n">
        <v>0</v>
      </c>
      <c r="Y2847" s="0" t="n">
        <v>0</v>
      </c>
      <c r="Z2847" s="0" t="n">
        <v>0</v>
      </c>
      <c r="AA2847" s="0" t="n">
        <v>0</v>
      </c>
      <c r="AB2847" s="0" t="n">
        <v>0</v>
      </c>
      <c r="AC2847" s="0" t="n">
        <v>0</v>
      </c>
      <c r="AD2847" s="0" t="n">
        <v>0</v>
      </c>
      <c r="AE2847" s="0" t="n">
        <f aca="false">SUM(F2847, K2847, P2847, U2847, Z2847)</f>
        <v>0</v>
      </c>
      <c r="AF2847" s="0" t="n">
        <f aca="false">SUM(G2847, L2847, Q2847, V2847, AA2847)</f>
        <v>1</v>
      </c>
      <c r="AG2847" s="0" t="n">
        <f aca="false">SUM(H2847, M2847, R2847, W2847, AB2847)</f>
        <v>0</v>
      </c>
      <c r="AH2847" s="0" t="n">
        <f aca="false">SUM(I2847, N2847, S2847, X2847, AC2847)</f>
        <v>0</v>
      </c>
      <c r="AI2847" s="0" t="n">
        <f aca="false">SUM(J2847, O2847, T2847, Y2847, AD2847)</f>
        <v>0</v>
      </c>
    </row>
    <row r="2848" customFormat="false" ht="15" hidden="false" customHeight="false" outlineLevel="0" collapsed="false">
      <c r="A2848" s="0" t="s">
        <v>77</v>
      </c>
      <c r="B2848" s="0" t="n">
        <v>40048333</v>
      </c>
      <c r="C2848" s="0" t="n">
        <f aca="false">VLOOKUP(B2848, [1]Sheet1!$A$2:$B$65, 2, 0)</f>
        <v>17</v>
      </c>
      <c r="D2848" s="1" t="n">
        <f aca="false">E2848+1/24</f>
        <v>42985.7256944444</v>
      </c>
      <c r="E2848" s="2" t="n">
        <v>42985.6840277778</v>
      </c>
      <c r="F2848" s="0" t="n">
        <v>1</v>
      </c>
      <c r="G2848" s="0" t="n">
        <v>2</v>
      </c>
      <c r="H2848" s="0" t="n">
        <v>0</v>
      </c>
      <c r="I2848" s="0" t="n">
        <v>0</v>
      </c>
      <c r="J2848" s="0" t="n">
        <v>0</v>
      </c>
      <c r="K2848" s="0" t="n">
        <v>0</v>
      </c>
      <c r="L2848" s="0" t="n">
        <v>0</v>
      </c>
      <c r="M2848" s="0" t="n">
        <v>0</v>
      </c>
      <c r="N2848" s="0" t="n">
        <v>0</v>
      </c>
      <c r="O2848" s="0" t="n">
        <v>0</v>
      </c>
      <c r="P2848" s="0" t="n">
        <v>0</v>
      </c>
      <c r="Q2848" s="0" t="n">
        <v>0</v>
      </c>
      <c r="R2848" s="0" t="n">
        <v>0</v>
      </c>
      <c r="S2848" s="0" t="n">
        <v>0</v>
      </c>
      <c r="T2848" s="0" t="n">
        <v>0</v>
      </c>
      <c r="U2848" s="0" t="n">
        <v>0</v>
      </c>
      <c r="V2848" s="0" t="n">
        <v>0</v>
      </c>
      <c r="W2848" s="0" t="n">
        <v>0</v>
      </c>
      <c r="X2848" s="0" t="n">
        <v>0</v>
      </c>
      <c r="Y2848" s="0" t="n">
        <v>0</v>
      </c>
      <c r="Z2848" s="0" t="n">
        <v>0</v>
      </c>
      <c r="AA2848" s="0" t="n">
        <v>0</v>
      </c>
      <c r="AB2848" s="0" t="n">
        <v>0</v>
      </c>
      <c r="AC2848" s="0" t="n">
        <v>0</v>
      </c>
      <c r="AD2848" s="0" t="n">
        <v>0</v>
      </c>
      <c r="AE2848" s="0" t="n">
        <f aca="false">SUM(F2848, K2848, P2848, U2848, Z2848)</f>
        <v>1</v>
      </c>
      <c r="AF2848" s="0" t="n">
        <f aca="false">SUM(G2848, L2848, Q2848, V2848, AA2848)</f>
        <v>2</v>
      </c>
      <c r="AG2848" s="0" t="n">
        <f aca="false">SUM(H2848, M2848, R2848, W2848, AB2848)</f>
        <v>0</v>
      </c>
      <c r="AH2848" s="0" t="n">
        <f aca="false">SUM(I2848, N2848, S2848, X2848, AC2848)</f>
        <v>0</v>
      </c>
      <c r="AI2848" s="0" t="n">
        <f aca="false">SUM(J2848, O2848, T2848, Y2848, AD2848)</f>
        <v>0</v>
      </c>
    </row>
    <row r="2849" customFormat="false" ht="15" hidden="false" customHeight="false" outlineLevel="0" collapsed="false">
      <c r="A2849" s="0" t="s">
        <v>77</v>
      </c>
      <c r="B2849" s="0" t="n">
        <v>40048456</v>
      </c>
      <c r="C2849" s="0" t="n">
        <f aca="false">VLOOKUP(B2849, [1]Sheet1!$A$2:$B$65, 2, 0)</f>
        <v>1</v>
      </c>
      <c r="D2849" s="1" t="n">
        <f aca="false">E2849+1/24</f>
        <v>42985.7256944444</v>
      </c>
      <c r="E2849" s="2" t="n">
        <v>42985.6840277778</v>
      </c>
      <c r="F2849" s="0" t="n">
        <v>0</v>
      </c>
      <c r="G2849" s="0" t="n">
        <v>0</v>
      </c>
      <c r="H2849" s="0" t="n">
        <v>0</v>
      </c>
      <c r="I2849" s="0" t="n">
        <v>0</v>
      </c>
      <c r="J2849" s="0" t="n">
        <v>0</v>
      </c>
      <c r="K2849" s="0" t="n">
        <v>0</v>
      </c>
      <c r="L2849" s="0" t="n">
        <v>0</v>
      </c>
      <c r="M2849" s="0" t="n">
        <v>0</v>
      </c>
      <c r="N2849" s="0" t="n">
        <v>0</v>
      </c>
      <c r="O2849" s="0" t="n">
        <v>0</v>
      </c>
      <c r="P2849" s="0" t="n">
        <v>0</v>
      </c>
      <c r="Q2849" s="0" t="n">
        <v>0</v>
      </c>
      <c r="R2849" s="0" t="n">
        <v>0</v>
      </c>
      <c r="S2849" s="0" t="n">
        <v>0</v>
      </c>
      <c r="T2849" s="0" t="n">
        <v>0</v>
      </c>
      <c r="U2849" s="0" t="n">
        <v>1</v>
      </c>
      <c r="V2849" s="0" t="n">
        <v>0</v>
      </c>
      <c r="W2849" s="0" t="n">
        <v>0</v>
      </c>
      <c r="X2849" s="0" t="n">
        <v>0</v>
      </c>
      <c r="Y2849" s="0" t="n">
        <v>0</v>
      </c>
      <c r="Z2849" s="0" t="n">
        <v>0</v>
      </c>
      <c r="AA2849" s="0" t="n">
        <v>0</v>
      </c>
      <c r="AB2849" s="0" t="n">
        <v>0</v>
      </c>
      <c r="AC2849" s="0" t="n">
        <v>0</v>
      </c>
      <c r="AD2849" s="0" t="n">
        <v>0</v>
      </c>
      <c r="AE2849" s="0" t="n">
        <f aca="false">SUM(F2849, K2849, P2849, U2849, Z2849)</f>
        <v>1</v>
      </c>
      <c r="AF2849" s="0" t="n">
        <f aca="false">SUM(G2849, L2849, Q2849, V2849, AA2849)</f>
        <v>0</v>
      </c>
      <c r="AG2849" s="0" t="n">
        <f aca="false">SUM(H2849, M2849, R2849, W2849, AB2849)</f>
        <v>0</v>
      </c>
      <c r="AH2849" s="0" t="n">
        <f aca="false">SUM(I2849, N2849, S2849, X2849, AC2849)</f>
        <v>0</v>
      </c>
      <c r="AI2849" s="0" t="n">
        <f aca="false">SUM(J2849, O2849, T2849, Y2849, AD2849)</f>
        <v>0</v>
      </c>
    </row>
    <row r="2850" customFormat="false" ht="15" hidden="false" customHeight="false" outlineLevel="0" collapsed="false">
      <c r="A2850" s="0" t="s">
        <v>77</v>
      </c>
      <c r="B2850" s="0" t="n">
        <v>40049083</v>
      </c>
      <c r="C2850" s="0" t="n">
        <f aca="false">VLOOKUP(B2850, [1]Sheet1!$A$2:$B$65, 2, 0)</f>
        <v>18</v>
      </c>
      <c r="D2850" s="1" t="n">
        <f aca="false">E2850+1/24</f>
        <v>42985.7256944444</v>
      </c>
      <c r="E2850" s="2" t="n">
        <v>42985.6840277778</v>
      </c>
      <c r="F2850" s="0" t="n">
        <v>0</v>
      </c>
      <c r="G2850" s="0" t="n">
        <v>0</v>
      </c>
      <c r="H2850" s="0" t="n">
        <v>0</v>
      </c>
      <c r="I2850" s="0" t="n">
        <v>0</v>
      </c>
      <c r="J2850" s="0" t="n">
        <v>0</v>
      </c>
      <c r="K2850" s="0" t="n">
        <v>1</v>
      </c>
      <c r="L2850" s="0" t="n">
        <v>0</v>
      </c>
      <c r="M2850" s="0" t="n">
        <v>0</v>
      </c>
      <c r="N2850" s="0" t="n">
        <v>0</v>
      </c>
      <c r="O2850" s="0" t="n">
        <v>0</v>
      </c>
      <c r="P2850" s="0" t="n">
        <v>0</v>
      </c>
      <c r="Q2850" s="0" t="n">
        <v>0</v>
      </c>
      <c r="R2850" s="0" t="n">
        <v>0</v>
      </c>
      <c r="S2850" s="0" t="n">
        <v>0</v>
      </c>
      <c r="T2850" s="0" t="n">
        <v>0</v>
      </c>
      <c r="U2850" s="0" t="n">
        <v>0</v>
      </c>
      <c r="V2850" s="0" t="n">
        <v>0</v>
      </c>
      <c r="W2850" s="0" t="n">
        <v>0</v>
      </c>
      <c r="X2850" s="0" t="n">
        <v>0</v>
      </c>
      <c r="Y2850" s="0" t="n">
        <v>0</v>
      </c>
      <c r="Z2850" s="0" t="n">
        <v>0</v>
      </c>
      <c r="AA2850" s="0" t="n">
        <v>0</v>
      </c>
      <c r="AB2850" s="0" t="n">
        <v>0</v>
      </c>
      <c r="AC2850" s="0" t="n">
        <v>0</v>
      </c>
      <c r="AD2850" s="0" t="n">
        <v>0</v>
      </c>
      <c r="AE2850" s="0" t="n">
        <f aca="false">SUM(F2850, K2850, P2850, U2850, Z2850)</f>
        <v>1</v>
      </c>
      <c r="AF2850" s="0" t="n">
        <f aca="false">SUM(G2850, L2850, Q2850, V2850, AA2850)</f>
        <v>0</v>
      </c>
      <c r="AG2850" s="0" t="n">
        <f aca="false">SUM(H2850, M2850, R2850, W2850, AB2850)</f>
        <v>0</v>
      </c>
      <c r="AH2850" s="0" t="n">
        <f aca="false">SUM(I2850, N2850, S2850, X2850, AC2850)</f>
        <v>0</v>
      </c>
      <c r="AI2850" s="0" t="n">
        <f aca="false">SUM(J2850, O2850, T2850, Y2850, AD2850)</f>
        <v>0</v>
      </c>
    </row>
    <row r="2851" customFormat="false" ht="15" hidden="false" customHeight="false" outlineLevel="0" collapsed="false">
      <c r="A2851" s="0" t="s">
        <v>77</v>
      </c>
      <c r="B2851" s="0" t="n">
        <v>40048456</v>
      </c>
      <c r="C2851" s="0" t="n">
        <f aca="false">VLOOKUP(B2851, [1]Sheet1!$A$2:$B$65, 2, 0)</f>
        <v>1</v>
      </c>
      <c r="D2851" s="1" t="n">
        <f aca="false">E2851+1/24</f>
        <v>42985.7222222222</v>
      </c>
      <c r="E2851" s="2" t="n">
        <v>42985.6805555556</v>
      </c>
      <c r="F2851" s="0" t="n">
        <v>0</v>
      </c>
      <c r="G2851" s="0" t="n">
        <v>0</v>
      </c>
      <c r="H2851" s="0" t="n">
        <v>0</v>
      </c>
      <c r="I2851" s="0" t="n">
        <v>0</v>
      </c>
      <c r="J2851" s="0" t="n">
        <v>0</v>
      </c>
      <c r="K2851" s="0" t="n">
        <v>0</v>
      </c>
      <c r="L2851" s="0" t="n">
        <v>0</v>
      </c>
      <c r="M2851" s="0" t="n">
        <v>0</v>
      </c>
      <c r="N2851" s="0" t="n">
        <v>0</v>
      </c>
      <c r="O2851" s="0" t="n">
        <v>0</v>
      </c>
      <c r="P2851" s="0" t="n">
        <v>0</v>
      </c>
      <c r="Q2851" s="0" t="n">
        <v>0</v>
      </c>
      <c r="R2851" s="0" t="n">
        <v>0</v>
      </c>
      <c r="S2851" s="0" t="n">
        <v>0</v>
      </c>
      <c r="T2851" s="0" t="n">
        <v>0</v>
      </c>
      <c r="U2851" s="0" t="n">
        <v>1</v>
      </c>
      <c r="V2851" s="0" t="n">
        <v>0</v>
      </c>
      <c r="W2851" s="0" t="n">
        <v>0</v>
      </c>
      <c r="X2851" s="0" t="n">
        <v>0</v>
      </c>
      <c r="Y2851" s="0" t="n">
        <v>0</v>
      </c>
      <c r="Z2851" s="0" t="n">
        <v>0</v>
      </c>
      <c r="AA2851" s="0" t="n">
        <v>0</v>
      </c>
      <c r="AB2851" s="0" t="n">
        <v>0</v>
      </c>
      <c r="AC2851" s="0" t="n">
        <v>0</v>
      </c>
      <c r="AD2851" s="0" t="n">
        <v>0</v>
      </c>
      <c r="AE2851" s="0" t="n">
        <f aca="false">SUM(F2851, K2851, P2851, U2851, Z2851)</f>
        <v>1</v>
      </c>
      <c r="AF2851" s="0" t="n">
        <f aca="false">SUM(G2851, L2851, Q2851, V2851, AA2851)</f>
        <v>0</v>
      </c>
      <c r="AG2851" s="0" t="n">
        <f aca="false">SUM(H2851, M2851, R2851, W2851, AB2851)</f>
        <v>0</v>
      </c>
      <c r="AH2851" s="0" t="n">
        <f aca="false">SUM(I2851, N2851, S2851, X2851, AC2851)</f>
        <v>0</v>
      </c>
      <c r="AI2851" s="0" t="n">
        <f aca="false">SUM(J2851, O2851, T2851, Y2851, AD2851)</f>
        <v>0</v>
      </c>
    </row>
    <row r="2852" customFormat="false" ht="15" hidden="false" customHeight="false" outlineLevel="0" collapsed="false">
      <c r="A2852" s="0" t="s">
        <v>77</v>
      </c>
      <c r="B2852" s="0" t="n">
        <v>40048219</v>
      </c>
      <c r="C2852" s="0" t="n">
        <f aca="false">VLOOKUP(B2852, [1]Sheet1!$A$2:$B$65, 2, 0)</f>
        <v>7</v>
      </c>
      <c r="D2852" s="1" t="n">
        <f aca="false">E2852+1/24</f>
        <v>42985.7222222222</v>
      </c>
      <c r="E2852" s="2" t="n">
        <v>42985.6805555556</v>
      </c>
      <c r="F2852" s="0" t="n">
        <v>0</v>
      </c>
      <c r="G2852" s="0" t="n">
        <v>0</v>
      </c>
      <c r="H2852" s="0" t="n">
        <v>0</v>
      </c>
      <c r="I2852" s="0" t="n">
        <v>0</v>
      </c>
      <c r="J2852" s="0" t="n">
        <v>0</v>
      </c>
      <c r="K2852" s="0" t="n">
        <v>1</v>
      </c>
      <c r="L2852" s="0" t="n">
        <v>0</v>
      </c>
      <c r="M2852" s="0" t="n">
        <v>0</v>
      </c>
      <c r="N2852" s="0" t="n">
        <v>0</v>
      </c>
      <c r="O2852" s="0" t="n">
        <v>0</v>
      </c>
      <c r="P2852" s="0" t="n">
        <v>0</v>
      </c>
      <c r="Q2852" s="0" t="n">
        <v>0</v>
      </c>
      <c r="R2852" s="0" t="n">
        <v>0</v>
      </c>
      <c r="S2852" s="0" t="n">
        <v>0</v>
      </c>
      <c r="T2852" s="0" t="n">
        <v>0</v>
      </c>
      <c r="U2852" s="0" t="n">
        <v>0</v>
      </c>
      <c r="V2852" s="0" t="n">
        <v>0</v>
      </c>
      <c r="W2852" s="0" t="n">
        <v>0</v>
      </c>
      <c r="X2852" s="0" t="n">
        <v>0</v>
      </c>
      <c r="Y2852" s="0" t="n">
        <v>0</v>
      </c>
      <c r="Z2852" s="0" t="n">
        <v>0</v>
      </c>
      <c r="AA2852" s="0" t="n">
        <v>0</v>
      </c>
      <c r="AB2852" s="0" t="n">
        <v>0</v>
      </c>
      <c r="AC2852" s="0" t="n">
        <v>0</v>
      </c>
      <c r="AD2852" s="0" t="n">
        <v>0</v>
      </c>
      <c r="AE2852" s="0" t="n">
        <f aca="false">SUM(F2852, K2852, P2852, U2852, Z2852)</f>
        <v>1</v>
      </c>
      <c r="AF2852" s="0" t="n">
        <f aca="false">SUM(G2852, L2852, Q2852, V2852, AA2852)</f>
        <v>0</v>
      </c>
      <c r="AG2852" s="0" t="n">
        <f aca="false">SUM(H2852, M2852, R2852, W2852, AB2852)</f>
        <v>0</v>
      </c>
      <c r="AH2852" s="0" t="n">
        <f aca="false">SUM(I2852, N2852, S2852, X2852, AC2852)</f>
        <v>0</v>
      </c>
      <c r="AI2852" s="0" t="n">
        <f aca="false">SUM(J2852, O2852, T2852, Y2852, AD2852)</f>
        <v>0</v>
      </c>
    </row>
    <row r="2853" customFormat="false" ht="15" hidden="false" customHeight="false" outlineLevel="0" collapsed="false">
      <c r="A2853" s="0" t="s">
        <v>77</v>
      </c>
      <c r="B2853" s="0" t="n">
        <v>40048805</v>
      </c>
      <c r="C2853" s="0" t="n">
        <f aca="false">VLOOKUP(B2853, [1]Sheet1!$A$2:$B$65, 2, 0)</f>
        <v>14</v>
      </c>
      <c r="D2853" s="1" t="n">
        <f aca="false">E2853+1/24</f>
        <v>42985.7222222222</v>
      </c>
      <c r="E2853" s="2" t="n">
        <v>42985.6805555556</v>
      </c>
      <c r="F2853" s="0" t="n">
        <v>0</v>
      </c>
      <c r="G2853" s="0" t="n">
        <v>0</v>
      </c>
      <c r="H2853" s="0" t="n">
        <v>0</v>
      </c>
      <c r="I2853" s="0" t="n">
        <v>0</v>
      </c>
      <c r="J2853" s="0" t="n">
        <v>0</v>
      </c>
      <c r="K2853" s="0" t="n">
        <v>1</v>
      </c>
      <c r="L2853" s="0" t="n">
        <v>0</v>
      </c>
      <c r="M2853" s="0" t="n">
        <v>0</v>
      </c>
      <c r="N2853" s="0" t="n">
        <v>0</v>
      </c>
      <c r="O2853" s="0" t="n">
        <v>0</v>
      </c>
      <c r="P2853" s="0" t="n">
        <v>0</v>
      </c>
      <c r="Q2853" s="0" t="n">
        <v>0</v>
      </c>
      <c r="R2853" s="0" t="n">
        <v>0</v>
      </c>
      <c r="S2853" s="0" t="n">
        <v>0</v>
      </c>
      <c r="T2853" s="0" t="n">
        <v>0</v>
      </c>
      <c r="U2853" s="0" t="n">
        <v>0</v>
      </c>
      <c r="V2853" s="0" t="n">
        <v>0</v>
      </c>
      <c r="W2853" s="0" t="n">
        <v>0</v>
      </c>
      <c r="X2853" s="0" t="n">
        <v>0</v>
      </c>
      <c r="Y2853" s="0" t="n">
        <v>0</v>
      </c>
      <c r="Z2853" s="0" t="n">
        <v>0</v>
      </c>
      <c r="AA2853" s="0" t="n">
        <v>0</v>
      </c>
      <c r="AB2853" s="0" t="n">
        <v>0</v>
      </c>
      <c r="AC2853" s="0" t="n">
        <v>0</v>
      </c>
      <c r="AD2853" s="0" t="n">
        <v>0</v>
      </c>
      <c r="AE2853" s="0" t="n">
        <f aca="false">SUM(F2853, K2853, P2853, U2853, Z2853)</f>
        <v>1</v>
      </c>
      <c r="AF2853" s="0" t="n">
        <f aca="false">SUM(G2853, L2853, Q2853, V2853, AA2853)</f>
        <v>0</v>
      </c>
      <c r="AG2853" s="0" t="n">
        <f aca="false">SUM(H2853, M2853, R2853, W2853, AB2853)</f>
        <v>0</v>
      </c>
      <c r="AH2853" s="0" t="n">
        <f aca="false">SUM(I2853, N2853, S2853, X2853, AC2853)</f>
        <v>0</v>
      </c>
      <c r="AI2853" s="0" t="n">
        <f aca="false">SUM(J2853, O2853, T2853, Y2853, AD2853)</f>
        <v>0</v>
      </c>
    </row>
    <row r="2854" customFormat="false" ht="15" hidden="false" customHeight="false" outlineLevel="0" collapsed="false">
      <c r="A2854" s="0" t="s">
        <v>77</v>
      </c>
      <c r="B2854" s="0" t="n">
        <v>40056437</v>
      </c>
      <c r="C2854" s="0" t="n">
        <f aca="false">VLOOKUP(B2854, [1]Sheet1!$A$2:$B$65, 2, 0)</f>
        <v>16</v>
      </c>
      <c r="D2854" s="1" t="n">
        <f aca="false">E2854+1/24</f>
        <v>42985.7222222222</v>
      </c>
      <c r="E2854" s="2" t="n">
        <v>42985.6805555556</v>
      </c>
      <c r="F2854" s="0" t="n">
        <v>0</v>
      </c>
      <c r="G2854" s="0" t="n">
        <v>1</v>
      </c>
      <c r="H2854" s="0" t="n">
        <v>0</v>
      </c>
      <c r="I2854" s="0" t="n">
        <v>0</v>
      </c>
      <c r="J2854" s="0" t="n">
        <v>0</v>
      </c>
      <c r="K2854" s="0" t="n">
        <v>0</v>
      </c>
      <c r="L2854" s="0" t="n">
        <v>0</v>
      </c>
      <c r="M2854" s="0" t="n">
        <v>0</v>
      </c>
      <c r="N2854" s="0" t="n">
        <v>0</v>
      </c>
      <c r="O2854" s="0" t="n">
        <v>0</v>
      </c>
      <c r="P2854" s="0" t="n">
        <v>0</v>
      </c>
      <c r="Q2854" s="0" t="n">
        <v>0</v>
      </c>
      <c r="R2854" s="0" t="n">
        <v>0</v>
      </c>
      <c r="S2854" s="0" t="n">
        <v>0</v>
      </c>
      <c r="T2854" s="0" t="n">
        <v>0</v>
      </c>
      <c r="U2854" s="0" t="n">
        <v>0</v>
      </c>
      <c r="V2854" s="0" t="n">
        <v>0</v>
      </c>
      <c r="W2854" s="0" t="n">
        <v>0</v>
      </c>
      <c r="X2854" s="0" t="n">
        <v>0</v>
      </c>
      <c r="Y2854" s="0" t="n">
        <v>0</v>
      </c>
      <c r="Z2854" s="0" t="n">
        <v>0</v>
      </c>
      <c r="AA2854" s="0" t="n">
        <v>0</v>
      </c>
      <c r="AB2854" s="0" t="n">
        <v>0</v>
      </c>
      <c r="AC2854" s="0" t="n">
        <v>0</v>
      </c>
      <c r="AD2854" s="0" t="n">
        <v>0</v>
      </c>
      <c r="AE2854" s="0" t="n">
        <f aca="false">SUM(F2854, K2854, P2854, U2854, Z2854)</f>
        <v>0</v>
      </c>
      <c r="AF2854" s="0" t="n">
        <f aca="false">SUM(G2854, L2854, Q2854, V2854, AA2854)</f>
        <v>1</v>
      </c>
      <c r="AG2854" s="0" t="n">
        <f aca="false">SUM(H2854, M2854, R2854, W2854, AB2854)</f>
        <v>0</v>
      </c>
      <c r="AH2854" s="0" t="n">
        <f aca="false">SUM(I2854, N2854, S2854, X2854, AC2854)</f>
        <v>0</v>
      </c>
      <c r="AI2854" s="0" t="n">
        <f aca="false">SUM(J2854, O2854, T2854, Y2854, AD2854)</f>
        <v>0</v>
      </c>
    </row>
    <row r="2855" customFormat="false" ht="15" hidden="false" customHeight="false" outlineLevel="0" collapsed="false">
      <c r="A2855" s="0" t="s">
        <v>77</v>
      </c>
      <c r="B2855" s="0" t="n">
        <v>40056435</v>
      </c>
      <c r="C2855" s="0" t="n">
        <f aca="false">VLOOKUP(B2855, [1]Sheet1!$A$2:$B$65, 2, 0)</f>
        <v>13</v>
      </c>
      <c r="D2855" s="1" t="n">
        <f aca="false">E2855+1/24</f>
        <v>42985.71875</v>
      </c>
      <c r="E2855" s="2" t="n">
        <v>42985.6770833333</v>
      </c>
      <c r="F2855" s="0" t="n">
        <v>0</v>
      </c>
      <c r="G2855" s="0" t="n">
        <v>0</v>
      </c>
      <c r="H2855" s="0" t="n">
        <v>0</v>
      </c>
      <c r="I2855" s="0" t="n">
        <v>0</v>
      </c>
      <c r="J2855" s="0" t="n">
        <v>0</v>
      </c>
      <c r="K2855" s="0" t="n">
        <v>0</v>
      </c>
      <c r="L2855" s="0" t="n">
        <v>2</v>
      </c>
      <c r="M2855" s="0" t="n">
        <v>0</v>
      </c>
      <c r="N2855" s="0" t="n">
        <v>0</v>
      </c>
      <c r="O2855" s="0" t="n">
        <v>0</v>
      </c>
      <c r="P2855" s="0" t="n">
        <v>0</v>
      </c>
      <c r="Q2855" s="0" t="n">
        <v>0</v>
      </c>
      <c r="R2855" s="0" t="n">
        <v>0</v>
      </c>
      <c r="S2855" s="0" t="n">
        <v>0</v>
      </c>
      <c r="T2855" s="0" t="n">
        <v>0</v>
      </c>
      <c r="U2855" s="0" t="n">
        <v>0</v>
      </c>
      <c r="V2855" s="0" t="n">
        <v>0</v>
      </c>
      <c r="W2855" s="0" t="n">
        <v>0</v>
      </c>
      <c r="X2855" s="0" t="n">
        <v>0</v>
      </c>
      <c r="Y2855" s="0" t="n">
        <v>0</v>
      </c>
      <c r="Z2855" s="0" t="n">
        <v>0</v>
      </c>
      <c r="AA2855" s="0" t="n">
        <v>0</v>
      </c>
      <c r="AB2855" s="0" t="n">
        <v>0</v>
      </c>
      <c r="AC2855" s="0" t="n">
        <v>0</v>
      </c>
      <c r="AD2855" s="0" t="n">
        <v>0</v>
      </c>
      <c r="AE2855" s="0" t="n">
        <f aca="false">SUM(F2855, K2855, P2855, U2855, Z2855)</f>
        <v>0</v>
      </c>
      <c r="AF2855" s="0" t="n">
        <f aca="false">SUM(G2855, L2855, Q2855, V2855, AA2855)</f>
        <v>2</v>
      </c>
      <c r="AG2855" s="0" t="n">
        <f aca="false">SUM(H2855, M2855, R2855, W2855, AB2855)</f>
        <v>0</v>
      </c>
      <c r="AH2855" s="0" t="n">
        <f aca="false">SUM(I2855, N2855, S2855, X2855, AC2855)</f>
        <v>0</v>
      </c>
      <c r="AI2855" s="0" t="n">
        <f aca="false">SUM(J2855, O2855, T2855, Y2855, AD2855)</f>
        <v>0</v>
      </c>
    </row>
    <row r="2856" customFormat="false" ht="15" hidden="false" customHeight="false" outlineLevel="0" collapsed="false">
      <c r="A2856" s="0" t="s">
        <v>77</v>
      </c>
      <c r="B2856" s="0" t="n">
        <v>40048456</v>
      </c>
      <c r="C2856" s="0" t="n">
        <f aca="false">VLOOKUP(B2856, [1]Sheet1!$A$2:$B$65, 2, 0)</f>
        <v>1</v>
      </c>
      <c r="D2856" s="1" t="n">
        <f aca="false">E2856+1/24</f>
        <v>42985.71875</v>
      </c>
      <c r="E2856" s="2" t="n">
        <v>42985.6770833333</v>
      </c>
      <c r="F2856" s="0" t="n">
        <v>2</v>
      </c>
      <c r="G2856" s="0" t="n">
        <v>0</v>
      </c>
      <c r="H2856" s="0" t="n">
        <v>0</v>
      </c>
      <c r="I2856" s="0" t="n">
        <v>0</v>
      </c>
      <c r="J2856" s="0" t="n">
        <v>0</v>
      </c>
      <c r="K2856" s="0" t="n">
        <v>0</v>
      </c>
      <c r="L2856" s="0" t="n">
        <v>0</v>
      </c>
      <c r="M2856" s="0" t="n">
        <v>0</v>
      </c>
      <c r="N2856" s="0" t="n">
        <v>0</v>
      </c>
      <c r="O2856" s="0" t="n">
        <v>0</v>
      </c>
      <c r="P2856" s="0" t="n">
        <v>0</v>
      </c>
      <c r="Q2856" s="0" t="n">
        <v>0</v>
      </c>
      <c r="R2856" s="0" t="n">
        <v>0</v>
      </c>
      <c r="S2856" s="0" t="n">
        <v>0</v>
      </c>
      <c r="T2856" s="0" t="n">
        <v>0</v>
      </c>
      <c r="U2856" s="0" t="n">
        <v>0</v>
      </c>
      <c r="V2856" s="0" t="n">
        <v>0</v>
      </c>
      <c r="W2856" s="0" t="n">
        <v>1</v>
      </c>
      <c r="X2856" s="0" t="n">
        <v>0</v>
      </c>
      <c r="Y2856" s="0" t="n">
        <v>0</v>
      </c>
      <c r="Z2856" s="0" t="n">
        <v>0</v>
      </c>
      <c r="AA2856" s="0" t="n">
        <v>0</v>
      </c>
      <c r="AB2856" s="0" t="n">
        <v>0</v>
      </c>
      <c r="AC2856" s="0" t="n">
        <v>0</v>
      </c>
      <c r="AD2856" s="0" t="n">
        <v>0</v>
      </c>
      <c r="AE2856" s="0" t="n">
        <f aca="false">SUM(F2856, K2856, P2856, U2856, Z2856)</f>
        <v>2</v>
      </c>
      <c r="AF2856" s="0" t="n">
        <f aca="false">SUM(G2856, L2856, Q2856, V2856, AA2856)</f>
        <v>0</v>
      </c>
      <c r="AG2856" s="0" t="n">
        <f aca="false">SUM(H2856, M2856, R2856, W2856, AB2856)</f>
        <v>1</v>
      </c>
      <c r="AH2856" s="0" t="n">
        <f aca="false">SUM(I2856, N2856, S2856, X2856, AC2856)</f>
        <v>0</v>
      </c>
      <c r="AI2856" s="0" t="n">
        <f aca="false">SUM(J2856, O2856, T2856, Y2856, AD2856)</f>
        <v>0</v>
      </c>
    </row>
    <row r="2857" customFormat="false" ht="15" hidden="false" customHeight="false" outlineLevel="0" collapsed="false">
      <c r="A2857" s="0" t="s">
        <v>77</v>
      </c>
      <c r="B2857" s="0" t="n">
        <v>40049125</v>
      </c>
      <c r="C2857" s="0" t="n">
        <f aca="false">VLOOKUP(B2857, [1]Sheet1!$A$2:$B$65, 2, 0)</f>
        <v>2</v>
      </c>
      <c r="D2857" s="1" t="n">
        <f aca="false">E2857+1/24</f>
        <v>42985.71875</v>
      </c>
      <c r="E2857" s="2" t="n">
        <v>42985.6770833333</v>
      </c>
      <c r="F2857" s="0" t="n">
        <v>0</v>
      </c>
      <c r="G2857" s="0" t="n">
        <v>0</v>
      </c>
      <c r="H2857" s="0" t="n">
        <v>0</v>
      </c>
      <c r="I2857" s="0" t="n">
        <v>0</v>
      </c>
      <c r="J2857" s="0" t="n">
        <v>0</v>
      </c>
      <c r="K2857" s="0" t="n">
        <v>0</v>
      </c>
      <c r="L2857" s="0" t="n">
        <v>0</v>
      </c>
      <c r="M2857" s="0" t="n">
        <v>0</v>
      </c>
      <c r="N2857" s="0" t="n">
        <v>0</v>
      </c>
      <c r="O2857" s="0" t="n">
        <v>0</v>
      </c>
      <c r="P2857" s="0" t="n">
        <v>0</v>
      </c>
      <c r="Q2857" s="0" t="n">
        <v>0</v>
      </c>
      <c r="R2857" s="0" t="n">
        <v>0</v>
      </c>
      <c r="S2857" s="0" t="n">
        <v>0</v>
      </c>
      <c r="T2857" s="0" t="n">
        <v>0</v>
      </c>
      <c r="U2857" s="0" t="n">
        <v>1</v>
      </c>
      <c r="V2857" s="0" t="n">
        <v>2</v>
      </c>
      <c r="W2857" s="0" t="n">
        <v>1</v>
      </c>
      <c r="X2857" s="0" t="n">
        <v>0</v>
      </c>
      <c r="Y2857" s="0" t="n">
        <v>0</v>
      </c>
      <c r="Z2857" s="0" t="n">
        <v>0</v>
      </c>
      <c r="AA2857" s="0" t="n">
        <v>0</v>
      </c>
      <c r="AB2857" s="0" t="n">
        <v>0</v>
      </c>
      <c r="AC2857" s="0" t="n">
        <v>0</v>
      </c>
      <c r="AD2857" s="0" t="n">
        <v>0</v>
      </c>
      <c r="AE2857" s="0" t="n">
        <f aca="false">SUM(F2857, K2857, P2857, U2857, Z2857)</f>
        <v>1</v>
      </c>
      <c r="AF2857" s="0" t="n">
        <f aca="false">SUM(G2857, L2857, Q2857, V2857, AA2857)</f>
        <v>2</v>
      </c>
      <c r="AG2857" s="0" t="n">
        <f aca="false">SUM(H2857, M2857, R2857, W2857, AB2857)</f>
        <v>1</v>
      </c>
      <c r="AH2857" s="0" t="n">
        <f aca="false">SUM(I2857, N2857, S2857, X2857, AC2857)</f>
        <v>0</v>
      </c>
      <c r="AI2857" s="0" t="n">
        <f aca="false">SUM(J2857, O2857, T2857, Y2857, AD2857)</f>
        <v>0</v>
      </c>
    </row>
    <row r="2858" customFormat="false" ht="15" hidden="false" customHeight="false" outlineLevel="0" collapsed="false">
      <c r="A2858" s="0" t="s">
        <v>77</v>
      </c>
      <c r="B2858" s="0" t="n">
        <v>40048805</v>
      </c>
      <c r="C2858" s="0" t="n">
        <f aca="false">VLOOKUP(B2858, [1]Sheet1!$A$2:$B$65, 2, 0)</f>
        <v>14</v>
      </c>
      <c r="D2858" s="1" t="n">
        <f aca="false">E2858+1/24</f>
        <v>42985.7152777778</v>
      </c>
      <c r="E2858" s="2" t="n">
        <v>42985.6736111111</v>
      </c>
      <c r="F2858" s="0" t="n">
        <v>0</v>
      </c>
      <c r="G2858" s="0" t="n">
        <v>0</v>
      </c>
      <c r="H2858" s="0" t="n">
        <v>0</v>
      </c>
      <c r="I2858" s="0" t="n">
        <v>0</v>
      </c>
      <c r="J2858" s="0" t="n">
        <v>0</v>
      </c>
      <c r="K2858" s="0" t="n">
        <v>0</v>
      </c>
      <c r="L2858" s="0" t="n">
        <v>1</v>
      </c>
      <c r="M2858" s="0" t="n">
        <v>0</v>
      </c>
      <c r="N2858" s="0" t="n">
        <v>0</v>
      </c>
      <c r="O2858" s="0" t="n">
        <v>0</v>
      </c>
      <c r="P2858" s="0" t="n">
        <v>0</v>
      </c>
      <c r="Q2858" s="0" t="n">
        <v>0</v>
      </c>
      <c r="R2858" s="0" t="n">
        <v>0</v>
      </c>
      <c r="S2858" s="0" t="n">
        <v>0</v>
      </c>
      <c r="T2858" s="0" t="n">
        <v>0</v>
      </c>
      <c r="U2858" s="0" t="n">
        <v>0</v>
      </c>
      <c r="V2858" s="0" t="n">
        <v>0</v>
      </c>
      <c r="W2858" s="0" t="n">
        <v>0</v>
      </c>
      <c r="X2858" s="0" t="n">
        <v>0</v>
      </c>
      <c r="Y2858" s="0" t="n">
        <v>0</v>
      </c>
      <c r="Z2858" s="0" t="n">
        <v>0</v>
      </c>
      <c r="AA2858" s="0" t="n">
        <v>0</v>
      </c>
      <c r="AB2858" s="0" t="n">
        <v>0</v>
      </c>
      <c r="AC2858" s="0" t="n">
        <v>0</v>
      </c>
      <c r="AD2858" s="0" t="n">
        <v>0</v>
      </c>
      <c r="AE2858" s="0" t="n">
        <f aca="false">SUM(F2858, K2858, P2858, U2858, Z2858)</f>
        <v>0</v>
      </c>
      <c r="AF2858" s="0" t="n">
        <f aca="false">SUM(G2858, L2858, Q2858, V2858, AA2858)</f>
        <v>1</v>
      </c>
      <c r="AG2858" s="0" t="n">
        <f aca="false">SUM(H2858, M2858, R2858, W2858, AB2858)</f>
        <v>0</v>
      </c>
      <c r="AH2858" s="0" t="n">
        <f aca="false">SUM(I2858, N2858, S2858, X2858, AC2858)</f>
        <v>0</v>
      </c>
      <c r="AI2858" s="0" t="n">
        <f aca="false">SUM(J2858, O2858, T2858, Y2858, AD2858)</f>
        <v>0</v>
      </c>
    </row>
    <row r="2859" customFormat="false" ht="15" hidden="false" customHeight="false" outlineLevel="0" collapsed="false">
      <c r="A2859" s="0" t="s">
        <v>77</v>
      </c>
      <c r="B2859" s="0" t="n">
        <v>40056440</v>
      </c>
      <c r="C2859" s="0" t="n">
        <f aca="false">VLOOKUP(B2859, [1]Sheet1!$A$2:$B$65, 2, 0)</f>
        <v>9</v>
      </c>
      <c r="D2859" s="1" t="n">
        <f aca="false">E2859+1/24</f>
        <v>42985.7152777778</v>
      </c>
      <c r="E2859" s="2" t="n">
        <v>42985.6736111111</v>
      </c>
      <c r="F2859" s="0" t="n">
        <v>0</v>
      </c>
      <c r="G2859" s="0" t="n">
        <v>0</v>
      </c>
      <c r="H2859" s="0" t="n">
        <v>0</v>
      </c>
      <c r="I2859" s="0" t="n">
        <v>0</v>
      </c>
      <c r="J2859" s="0" t="n">
        <v>0</v>
      </c>
      <c r="K2859" s="0" t="n">
        <v>1</v>
      </c>
      <c r="L2859" s="0" t="n">
        <v>0</v>
      </c>
      <c r="M2859" s="0" t="n">
        <v>0</v>
      </c>
      <c r="N2859" s="0" t="n">
        <v>0</v>
      </c>
      <c r="O2859" s="0" t="n">
        <v>0</v>
      </c>
      <c r="P2859" s="0" t="n">
        <v>0</v>
      </c>
      <c r="Q2859" s="0" t="n">
        <v>0</v>
      </c>
      <c r="R2859" s="0" t="n">
        <v>0</v>
      </c>
      <c r="S2859" s="0" t="n">
        <v>0</v>
      </c>
      <c r="T2859" s="0" t="n">
        <v>0</v>
      </c>
      <c r="U2859" s="0" t="n">
        <v>0</v>
      </c>
      <c r="V2859" s="0" t="n">
        <v>0</v>
      </c>
      <c r="W2859" s="0" t="n">
        <v>0</v>
      </c>
      <c r="X2859" s="0" t="n">
        <v>0</v>
      </c>
      <c r="Y2859" s="0" t="n">
        <v>0</v>
      </c>
      <c r="Z2859" s="0" t="n">
        <v>0</v>
      </c>
      <c r="AA2859" s="0" t="n">
        <v>0</v>
      </c>
      <c r="AB2859" s="0" t="n">
        <v>0</v>
      </c>
      <c r="AC2859" s="0" t="n">
        <v>0</v>
      </c>
      <c r="AD2859" s="0" t="n">
        <v>0</v>
      </c>
      <c r="AE2859" s="0" t="n">
        <f aca="false">SUM(F2859, K2859, P2859, U2859, Z2859)</f>
        <v>1</v>
      </c>
      <c r="AF2859" s="0" t="n">
        <f aca="false">SUM(G2859, L2859, Q2859, V2859, AA2859)</f>
        <v>0</v>
      </c>
      <c r="AG2859" s="0" t="n">
        <f aca="false">SUM(H2859, M2859, R2859, W2859, AB2859)</f>
        <v>0</v>
      </c>
      <c r="AH2859" s="0" t="n">
        <f aca="false">SUM(I2859, N2859, S2859, X2859, AC2859)</f>
        <v>0</v>
      </c>
      <c r="AI2859" s="0" t="n">
        <f aca="false">SUM(J2859, O2859, T2859, Y2859, AD2859)</f>
        <v>0</v>
      </c>
    </row>
    <row r="2860" customFormat="false" ht="15" hidden="false" customHeight="false" outlineLevel="0" collapsed="false">
      <c r="A2860" s="0" t="s">
        <v>77</v>
      </c>
      <c r="B2860" s="0" t="n">
        <v>40049125</v>
      </c>
      <c r="C2860" s="0" t="n">
        <f aca="false">VLOOKUP(B2860, [1]Sheet1!$A$2:$B$65, 2, 0)</f>
        <v>2</v>
      </c>
      <c r="D2860" s="1" t="n">
        <f aca="false">E2860+1/24</f>
        <v>42985.7152777778</v>
      </c>
      <c r="E2860" s="2" t="n">
        <v>42985.6736111111</v>
      </c>
      <c r="F2860" s="0" t="n">
        <v>0</v>
      </c>
      <c r="G2860" s="0" t="n">
        <v>0</v>
      </c>
      <c r="H2860" s="0" t="n">
        <v>0</v>
      </c>
      <c r="I2860" s="0" t="n">
        <v>0</v>
      </c>
      <c r="J2860" s="0" t="n">
        <v>0</v>
      </c>
      <c r="K2860" s="0" t="n">
        <v>0</v>
      </c>
      <c r="L2860" s="0" t="n">
        <v>0</v>
      </c>
      <c r="M2860" s="0" t="n">
        <v>0</v>
      </c>
      <c r="N2860" s="0" t="n">
        <v>0</v>
      </c>
      <c r="O2860" s="0" t="n">
        <v>0</v>
      </c>
      <c r="P2860" s="0" t="n">
        <v>0</v>
      </c>
      <c r="Q2860" s="0" t="n">
        <v>0</v>
      </c>
      <c r="R2860" s="0" t="n">
        <v>0</v>
      </c>
      <c r="S2860" s="0" t="n">
        <v>0</v>
      </c>
      <c r="T2860" s="0" t="n">
        <v>0</v>
      </c>
      <c r="U2860" s="0" t="n">
        <v>0</v>
      </c>
      <c r="V2860" s="0" t="n">
        <v>1</v>
      </c>
      <c r="W2860" s="0" t="n">
        <v>0</v>
      </c>
      <c r="X2860" s="0" t="n">
        <v>0</v>
      </c>
      <c r="Y2860" s="0" t="n">
        <v>0</v>
      </c>
      <c r="Z2860" s="0" t="n">
        <v>0</v>
      </c>
      <c r="AA2860" s="0" t="n">
        <v>0</v>
      </c>
      <c r="AB2860" s="0" t="n">
        <v>0</v>
      </c>
      <c r="AC2860" s="0" t="n">
        <v>0</v>
      </c>
      <c r="AD2860" s="0" t="n">
        <v>0</v>
      </c>
      <c r="AE2860" s="0" t="n">
        <f aca="false">SUM(F2860, K2860, P2860, U2860, Z2860)</f>
        <v>0</v>
      </c>
      <c r="AF2860" s="0" t="n">
        <f aca="false">SUM(G2860, L2860, Q2860, V2860, AA2860)</f>
        <v>1</v>
      </c>
      <c r="AG2860" s="0" t="n">
        <f aca="false">SUM(H2860, M2860, R2860, W2860, AB2860)</f>
        <v>0</v>
      </c>
      <c r="AH2860" s="0" t="n">
        <f aca="false">SUM(I2860, N2860, S2860, X2860, AC2860)</f>
        <v>0</v>
      </c>
      <c r="AI2860" s="0" t="n">
        <f aca="false">SUM(J2860, O2860, T2860, Y2860, AD2860)</f>
        <v>0</v>
      </c>
    </row>
    <row r="2861" customFormat="false" ht="15" hidden="false" customHeight="false" outlineLevel="0" collapsed="false">
      <c r="A2861" s="0" t="s">
        <v>77</v>
      </c>
      <c r="B2861" s="0" t="n">
        <v>40056442</v>
      </c>
      <c r="C2861" s="0" t="n">
        <f aca="false">VLOOKUP(B2861, [1]Sheet1!$A$2:$B$65, 2, 0)</f>
        <v>6</v>
      </c>
      <c r="D2861" s="1" t="n">
        <f aca="false">E2861+1/24</f>
        <v>42985.7152777778</v>
      </c>
      <c r="E2861" s="2" t="n">
        <v>42985.6736111111</v>
      </c>
      <c r="F2861" s="0" t="n">
        <v>1</v>
      </c>
      <c r="G2861" s="0" t="n">
        <v>0</v>
      </c>
      <c r="H2861" s="0" t="n">
        <v>0</v>
      </c>
      <c r="I2861" s="0" t="n">
        <v>0</v>
      </c>
      <c r="J2861" s="0" t="n">
        <v>0</v>
      </c>
      <c r="K2861" s="0" t="n">
        <v>0</v>
      </c>
      <c r="L2861" s="0" t="n">
        <v>0</v>
      </c>
      <c r="M2861" s="0" t="n">
        <v>0</v>
      </c>
      <c r="N2861" s="0" t="n">
        <v>0</v>
      </c>
      <c r="O2861" s="0" t="n">
        <v>0</v>
      </c>
      <c r="P2861" s="0" t="n">
        <v>0</v>
      </c>
      <c r="Q2861" s="0" t="n">
        <v>0</v>
      </c>
      <c r="R2861" s="0" t="n">
        <v>0</v>
      </c>
      <c r="S2861" s="0" t="n">
        <v>0</v>
      </c>
      <c r="T2861" s="0" t="n">
        <v>0</v>
      </c>
      <c r="U2861" s="0" t="n">
        <v>0</v>
      </c>
      <c r="V2861" s="0" t="n">
        <v>0</v>
      </c>
      <c r="W2861" s="0" t="n">
        <v>0</v>
      </c>
      <c r="X2861" s="0" t="n">
        <v>0</v>
      </c>
      <c r="Y2861" s="0" t="n">
        <v>0</v>
      </c>
      <c r="Z2861" s="0" t="n">
        <v>0</v>
      </c>
      <c r="AA2861" s="0" t="n">
        <v>0</v>
      </c>
      <c r="AB2861" s="0" t="n">
        <v>0</v>
      </c>
      <c r="AC2861" s="0" t="n">
        <v>0</v>
      </c>
      <c r="AD2861" s="0" t="n">
        <v>0</v>
      </c>
      <c r="AE2861" s="0" t="n">
        <f aca="false">SUM(F2861, K2861, P2861, U2861, Z2861)</f>
        <v>1</v>
      </c>
      <c r="AF2861" s="0" t="n">
        <f aca="false">SUM(G2861, L2861, Q2861, V2861, AA2861)</f>
        <v>0</v>
      </c>
      <c r="AG2861" s="0" t="n">
        <f aca="false">SUM(H2861, M2861, R2861, W2861, AB2861)</f>
        <v>0</v>
      </c>
      <c r="AH2861" s="0" t="n">
        <f aca="false">SUM(I2861, N2861, S2861, X2861, AC2861)</f>
        <v>0</v>
      </c>
      <c r="AI2861" s="0" t="n">
        <f aca="false">SUM(J2861, O2861, T2861, Y2861, AD2861)</f>
        <v>0</v>
      </c>
    </row>
    <row r="2862" customFormat="false" ht="15" hidden="false" customHeight="false" outlineLevel="0" collapsed="false">
      <c r="A2862" s="0" t="s">
        <v>77</v>
      </c>
      <c r="B2862" s="0" t="n">
        <v>40048333</v>
      </c>
      <c r="C2862" s="0" t="n">
        <f aca="false">VLOOKUP(B2862, [1]Sheet1!$A$2:$B$65, 2, 0)</f>
        <v>17</v>
      </c>
      <c r="D2862" s="1" t="n">
        <f aca="false">E2862+1/24</f>
        <v>42985.7152777778</v>
      </c>
      <c r="E2862" s="2" t="n">
        <v>42985.6736111111</v>
      </c>
      <c r="F2862" s="0" t="n">
        <v>0</v>
      </c>
      <c r="G2862" s="0" t="n">
        <v>0</v>
      </c>
      <c r="H2862" s="0" t="n">
        <v>1</v>
      </c>
      <c r="I2862" s="0" t="n">
        <v>0</v>
      </c>
      <c r="J2862" s="0" t="n">
        <v>0</v>
      </c>
      <c r="K2862" s="0" t="n">
        <v>0</v>
      </c>
      <c r="L2862" s="0" t="n">
        <v>0</v>
      </c>
      <c r="M2862" s="0" t="n">
        <v>0</v>
      </c>
      <c r="N2862" s="0" t="n">
        <v>0</v>
      </c>
      <c r="O2862" s="0" t="n">
        <v>0</v>
      </c>
      <c r="P2862" s="0" t="n">
        <v>0</v>
      </c>
      <c r="Q2862" s="0" t="n">
        <v>0</v>
      </c>
      <c r="R2862" s="0" t="n">
        <v>0</v>
      </c>
      <c r="S2862" s="0" t="n">
        <v>0</v>
      </c>
      <c r="T2862" s="0" t="n">
        <v>0</v>
      </c>
      <c r="U2862" s="0" t="n">
        <v>0</v>
      </c>
      <c r="V2862" s="0" t="n">
        <v>0</v>
      </c>
      <c r="W2862" s="0" t="n">
        <v>0</v>
      </c>
      <c r="X2862" s="0" t="n">
        <v>0</v>
      </c>
      <c r="Y2862" s="0" t="n">
        <v>0</v>
      </c>
      <c r="Z2862" s="0" t="n">
        <v>0</v>
      </c>
      <c r="AA2862" s="0" t="n">
        <v>0</v>
      </c>
      <c r="AB2862" s="0" t="n">
        <v>0</v>
      </c>
      <c r="AC2862" s="0" t="n">
        <v>0</v>
      </c>
      <c r="AD2862" s="0" t="n">
        <v>0</v>
      </c>
      <c r="AE2862" s="0" t="n">
        <f aca="false">SUM(F2862, K2862, P2862, U2862, Z2862)</f>
        <v>0</v>
      </c>
      <c r="AF2862" s="0" t="n">
        <f aca="false">SUM(G2862, L2862, Q2862, V2862, AA2862)</f>
        <v>0</v>
      </c>
      <c r="AG2862" s="0" t="n">
        <f aca="false">SUM(H2862, M2862, R2862, W2862, AB2862)</f>
        <v>1</v>
      </c>
      <c r="AH2862" s="0" t="n">
        <f aca="false">SUM(I2862, N2862, S2862, X2862, AC2862)</f>
        <v>0</v>
      </c>
      <c r="AI2862" s="0" t="n">
        <f aca="false">SUM(J2862, O2862, T2862, Y2862, AD2862)</f>
        <v>0</v>
      </c>
    </row>
    <row r="2863" customFormat="false" ht="15" hidden="false" customHeight="false" outlineLevel="0" collapsed="false">
      <c r="A2863" s="0" t="s">
        <v>77</v>
      </c>
      <c r="B2863" s="0" t="n">
        <v>40049125</v>
      </c>
      <c r="C2863" s="0" t="n">
        <f aca="false">VLOOKUP(B2863, [1]Sheet1!$A$2:$B$65, 2, 0)</f>
        <v>2</v>
      </c>
      <c r="D2863" s="1" t="n">
        <f aca="false">E2863+1/24</f>
        <v>42985.7118055556</v>
      </c>
      <c r="E2863" s="2" t="n">
        <v>42985.6701388889</v>
      </c>
      <c r="F2863" s="0" t="n">
        <v>0</v>
      </c>
      <c r="G2863" s="0" t="n">
        <v>0</v>
      </c>
      <c r="H2863" s="0" t="n">
        <v>0</v>
      </c>
      <c r="I2863" s="0" t="n">
        <v>0</v>
      </c>
      <c r="J2863" s="0" t="n">
        <v>0</v>
      </c>
      <c r="K2863" s="0" t="n">
        <v>0</v>
      </c>
      <c r="L2863" s="0" t="n">
        <v>0</v>
      </c>
      <c r="M2863" s="0" t="n">
        <v>0</v>
      </c>
      <c r="N2863" s="0" t="n">
        <v>0</v>
      </c>
      <c r="O2863" s="0" t="n">
        <v>0</v>
      </c>
      <c r="P2863" s="0" t="n">
        <v>0</v>
      </c>
      <c r="Q2863" s="0" t="n">
        <v>0</v>
      </c>
      <c r="R2863" s="0" t="n">
        <v>0</v>
      </c>
      <c r="S2863" s="0" t="n">
        <v>0</v>
      </c>
      <c r="T2863" s="0" t="n">
        <v>0</v>
      </c>
      <c r="U2863" s="0" t="n">
        <v>1</v>
      </c>
      <c r="V2863" s="0" t="n">
        <v>0</v>
      </c>
      <c r="W2863" s="0" t="n">
        <v>0</v>
      </c>
      <c r="X2863" s="0" t="n">
        <v>0</v>
      </c>
      <c r="Y2863" s="0" t="n">
        <v>0</v>
      </c>
      <c r="Z2863" s="0" t="n">
        <v>0</v>
      </c>
      <c r="AA2863" s="0" t="n">
        <v>0</v>
      </c>
      <c r="AB2863" s="0" t="n">
        <v>0</v>
      </c>
      <c r="AC2863" s="0" t="n">
        <v>0</v>
      </c>
      <c r="AD2863" s="0" t="n">
        <v>0</v>
      </c>
      <c r="AE2863" s="0" t="n">
        <f aca="false">SUM(F2863, K2863, P2863, U2863, Z2863)</f>
        <v>1</v>
      </c>
      <c r="AF2863" s="0" t="n">
        <f aca="false">SUM(G2863, L2863, Q2863, V2863, AA2863)</f>
        <v>0</v>
      </c>
      <c r="AG2863" s="0" t="n">
        <f aca="false">SUM(H2863, M2863, R2863, W2863, AB2863)</f>
        <v>0</v>
      </c>
      <c r="AH2863" s="0" t="n">
        <f aca="false">SUM(I2863, N2863, S2863, X2863, AC2863)</f>
        <v>0</v>
      </c>
      <c r="AI2863" s="0" t="n">
        <f aca="false">SUM(J2863, O2863, T2863, Y2863, AD2863)</f>
        <v>0</v>
      </c>
    </row>
    <row r="2864" customFormat="false" ht="15" hidden="false" customHeight="false" outlineLevel="0" collapsed="false">
      <c r="A2864" s="0" t="s">
        <v>77</v>
      </c>
      <c r="B2864" s="0" t="n">
        <v>40056437</v>
      </c>
      <c r="C2864" s="0" t="n">
        <f aca="false">VLOOKUP(B2864, [1]Sheet1!$A$2:$B$65, 2, 0)</f>
        <v>16</v>
      </c>
      <c r="D2864" s="1" t="n">
        <f aca="false">E2864+1/24</f>
        <v>42985.7118055556</v>
      </c>
      <c r="E2864" s="2" t="n">
        <v>42985.6701388889</v>
      </c>
      <c r="F2864" s="0" t="n">
        <v>1</v>
      </c>
      <c r="G2864" s="0" t="n">
        <v>0</v>
      </c>
      <c r="H2864" s="0" t="n">
        <v>0</v>
      </c>
      <c r="I2864" s="0" t="n">
        <v>0</v>
      </c>
      <c r="J2864" s="0" t="n">
        <v>0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0</v>
      </c>
      <c r="P2864" s="0" t="n">
        <v>0</v>
      </c>
      <c r="Q2864" s="0" t="n">
        <v>0</v>
      </c>
      <c r="R2864" s="0" t="n">
        <v>0</v>
      </c>
      <c r="S2864" s="0" t="n">
        <v>0</v>
      </c>
      <c r="T2864" s="0" t="n">
        <v>0</v>
      </c>
      <c r="U2864" s="0" t="n">
        <v>0</v>
      </c>
      <c r="V2864" s="0" t="n">
        <v>0</v>
      </c>
      <c r="W2864" s="0" t="n">
        <v>0</v>
      </c>
      <c r="X2864" s="0" t="n">
        <v>0</v>
      </c>
      <c r="Y2864" s="0" t="n">
        <v>0</v>
      </c>
      <c r="Z2864" s="0" t="n">
        <v>0</v>
      </c>
      <c r="AA2864" s="0" t="n">
        <v>0</v>
      </c>
      <c r="AB2864" s="0" t="n">
        <v>0</v>
      </c>
      <c r="AC2864" s="0" t="n">
        <v>0</v>
      </c>
      <c r="AD2864" s="0" t="n">
        <v>0</v>
      </c>
      <c r="AE2864" s="0" t="n">
        <f aca="false">SUM(F2864, K2864, P2864, U2864, Z2864)</f>
        <v>1</v>
      </c>
      <c r="AF2864" s="0" t="n">
        <f aca="false">SUM(G2864, L2864, Q2864, V2864, AA2864)</f>
        <v>0</v>
      </c>
      <c r="AG2864" s="0" t="n">
        <f aca="false">SUM(H2864, M2864, R2864, W2864, AB2864)</f>
        <v>0</v>
      </c>
      <c r="AH2864" s="0" t="n">
        <f aca="false">SUM(I2864, N2864, S2864, X2864, AC2864)</f>
        <v>0</v>
      </c>
      <c r="AI2864" s="0" t="n">
        <f aca="false">SUM(J2864, O2864, T2864, Y2864, AD2864)</f>
        <v>0</v>
      </c>
    </row>
    <row r="2865" customFormat="false" ht="15" hidden="false" customHeight="false" outlineLevel="0" collapsed="false">
      <c r="A2865" s="0" t="s">
        <v>77</v>
      </c>
      <c r="B2865" s="0" t="n">
        <v>40048456</v>
      </c>
      <c r="C2865" s="0" t="n">
        <f aca="false">VLOOKUP(B2865, [1]Sheet1!$A$2:$B$65, 2, 0)</f>
        <v>1</v>
      </c>
      <c r="D2865" s="1" t="n">
        <f aca="false">E2865+1/24</f>
        <v>42985.7118055556</v>
      </c>
      <c r="E2865" s="2" t="n">
        <v>42985.6701388889</v>
      </c>
      <c r="F2865" s="0" t="n">
        <v>1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n">
        <v>0</v>
      </c>
      <c r="R2865" s="0" t="n">
        <v>0</v>
      </c>
      <c r="S2865" s="0" t="n">
        <v>0</v>
      </c>
      <c r="T2865" s="0" t="n">
        <v>0</v>
      </c>
      <c r="U2865" s="0" t="n">
        <v>0</v>
      </c>
      <c r="V2865" s="0" t="n">
        <v>0</v>
      </c>
      <c r="W2865" s="0" t="n">
        <v>0</v>
      </c>
      <c r="X2865" s="0" t="n">
        <v>0</v>
      </c>
      <c r="Y2865" s="0" t="n">
        <v>0</v>
      </c>
      <c r="Z2865" s="0" t="n">
        <v>0</v>
      </c>
      <c r="AA2865" s="0" t="n">
        <v>0</v>
      </c>
      <c r="AB2865" s="0" t="n">
        <v>0</v>
      </c>
      <c r="AC2865" s="0" t="n">
        <v>0</v>
      </c>
      <c r="AD2865" s="0" t="n">
        <v>0</v>
      </c>
      <c r="AE2865" s="0" t="n">
        <f aca="false">SUM(F2865, K2865, P2865, U2865, Z2865)</f>
        <v>1</v>
      </c>
      <c r="AF2865" s="0" t="n">
        <f aca="false">SUM(G2865, L2865, Q2865, V2865, AA2865)</f>
        <v>0</v>
      </c>
      <c r="AG2865" s="0" t="n">
        <f aca="false">SUM(H2865, M2865, R2865, W2865, AB2865)</f>
        <v>0</v>
      </c>
      <c r="AH2865" s="0" t="n">
        <f aca="false">SUM(I2865, N2865, S2865, X2865, AC2865)</f>
        <v>0</v>
      </c>
      <c r="AI2865" s="0" t="n">
        <f aca="false">SUM(J2865, O2865, T2865, Y2865, AD2865)</f>
        <v>0</v>
      </c>
    </row>
    <row r="2866" customFormat="false" ht="15" hidden="false" customHeight="false" outlineLevel="0" collapsed="false">
      <c r="A2866" s="0" t="s">
        <v>77</v>
      </c>
      <c r="B2866" s="0" t="n">
        <v>40048333</v>
      </c>
      <c r="C2866" s="0" t="n">
        <f aca="false">VLOOKUP(B2866, [1]Sheet1!$A$2:$B$65, 2, 0)</f>
        <v>17</v>
      </c>
      <c r="D2866" s="1" t="n">
        <f aca="false">E2866+1/24</f>
        <v>42985.7118055556</v>
      </c>
      <c r="E2866" s="2" t="n">
        <v>42985.6701388889</v>
      </c>
      <c r="F2866" s="0" t="n">
        <v>1</v>
      </c>
      <c r="G2866" s="0" t="n">
        <v>0</v>
      </c>
      <c r="H2866" s="0" t="n">
        <v>0</v>
      </c>
      <c r="I2866" s="0" t="n">
        <v>0</v>
      </c>
      <c r="J2866" s="0" t="n">
        <v>0</v>
      </c>
      <c r="K2866" s="0" t="n">
        <v>0</v>
      </c>
      <c r="L2866" s="0" t="n">
        <v>0</v>
      </c>
      <c r="M2866" s="0" t="n">
        <v>0</v>
      </c>
      <c r="N2866" s="0" t="n">
        <v>0</v>
      </c>
      <c r="O2866" s="0" t="n">
        <v>0</v>
      </c>
      <c r="P2866" s="0" t="n">
        <v>0</v>
      </c>
      <c r="Q2866" s="0" t="n">
        <v>0</v>
      </c>
      <c r="R2866" s="0" t="n">
        <v>0</v>
      </c>
      <c r="S2866" s="0" t="n">
        <v>0</v>
      </c>
      <c r="T2866" s="0" t="n">
        <v>0</v>
      </c>
      <c r="U2866" s="0" t="n">
        <v>0</v>
      </c>
      <c r="V2866" s="0" t="n">
        <v>0</v>
      </c>
      <c r="W2866" s="0" t="n">
        <v>0</v>
      </c>
      <c r="X2866" s="0" t="n">
        <v>0</v>
      </c>
      <c r="Y2866" s="0" t="n">
        <v>0</v>
      </c>
      <c r="Z2866" s="0" t="n">
        <v>0</v>
      </c>
      <c r="AA2866" s="0" t="n">
        <v>0</v>
      </c>
      <c r="AB2866" s="0" t="n">
        <v>0</v>
      </c>
      <c r="AC2866" s="0" t="n">
        <v>0</v>
      </c>
      <c r="AD2866" s="0" t="n">
        <v>0</v>
      </c>
      <c r="AE2866" s="0" t="n">
        <f aca="false">SUM(F2866, K2866, P2866, U2866, Z2866)</f>
        <v>1</v>
      </c>
      <c r="AF2866" s="0" t="n">
        <f aca="false">SUM(G2866, L2866, Q2866, V2866, AA2866)</f>
        <v>0</v>
      </c>
      <c r="AG2866" s="0" t="n">
        <f aca="false">SUM(H2866, M2866, R2866, W2866, AB2866)</f>
        <v>0</v>
      </c>
      <c r="AH2866" s="0" t="n">
        <f aca="false">SUM(I2866, N2866, S2866, X2866, AC2866)</f>
        <v>0</v>
      </c>
      <c r="AI2866" s="0" t="n">
        <f aca="false">SUM(J2866, O2866, T2866, Y2866, AD2866)</f>
        <v>0</v>
      </c>
    </row>
    <row r="2867" customFormat="false" ht="15" hidden="false" customHeight="false" outlineLevel="0" collapsed="false">
      <c r="A2867" s="0" t="s">
        <v>77</v>
      </c>
      <c r="B2867" s="0" t="n">
        <v>40056440</v>
      </c>
      <c r="C2867" s="0" t="n">
        <f aca="false">VLOOKUP(B2867, [1]Sheet1!$A$2:$B$65, 2, 0)</f>
        <v>9</v>
      </c>
      <c r="D2867" s="1" t="n">
        <f aca="false">E2867+1/24</f>
        <v>42985.7083333333</v>
      </c>
      <c r="E2867" s="2" t="n">
        <v>42985.6666666667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0</v>
      </c>
      <c r="K2867" s="0" t="n">
        <v>1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n">
        <v>0</v>
      </c>
      <c r="R2867" s="0" t="n">
        <v>0</v>
      </c>
      <c r="S2867" s="0" t="n">
        <v>0</v>
      </c>
      <c r="T2867" s="0" t="n">
        <v>0</v>
      </c>
      <c r="U2867" s="0" t="n">
        <v>0</v>
      </c>
      <c r="V2867" s="0" t="n">
        <v>0</v>
      </c>
      <c r="W2867" s="0" t="n">
        <v>0</v>
      </c>
      <c r="X2867" s="0" t="n">
        <v>0</v>
      </c>
      <c r="Y2867" s="0" t="n">
        <v>0</v>
      </c>
      <c r="Z2867" s="0" t="n">
        <v>0</v>
      </c>
      <c r="AA2867" s="0" t="n">
        <v>0</v>
      </c>
      <c r="AB2867" s="0" t="n">
        <v>0</v>
      </c>
      <c r="AC2867" s="0" t="n">
        <v>0</v>
      </c>
      <c r="AD2867" s="0" t="n">
        <v>0</v>
      </c>
      <c r="AE2867" s="0" t="n">
        <f aca="false">SUM(F2867, K2867, P2867, U2867, Z2867)</f>
        <v>1</v>
      </c>
      <c r="AF2867" s="0" t="n">
        <f aca="false">SUM(G2867, L2867, Q2867, V2867, AA2867)</f>
        <v>0</v>
      </c>
      <c r="AG2867" s="0" t="n">
        <f aca="false">SUM(H2867, M2867, R2867, W2867, AB2867)</f>
        <v>0</v>
      </c>
      <c r="AH2867" s="0" t="n">
        <f aca="false">SUM(I2867, N2867, S2867, X2867, AC2867)</f>
        <v>0</v>
      </c>
      <c r="AI2867" s="0" t="n">
        <f aca="false">SUM(J2867, O2867, T2867, Y2867, AD2867)</f>
        <v>0</v>
      </c>
    </row>
    <row r="2868" customFormat="false" ht="15" hidden="false" customHeight="false" outlineLevel="0" collapsed="false">
      <c r="A2868" s="0" t="s">
        <v>77</v>
      </c>
      <c r="B2868" s="0" t="n">
        <v>40049083</v>
      </c>
      <c r="C2868" s="0" t="n">
        <f aca="false">VLOOKUP(B2868, [1]Sheet1!$A$2:$B$65, 2, 0)</f>
        <v>18</v>
      </c>
      <c r="D2868" s="1" t="n">
        <f aca="false">E2868+1/24</f>
        <v>42985.7048611111</v>
      </c>
      <c r="E2868" s="2" t="n">
        <v>42985.6631944444</v>
      </c>
      <c r="F2868" s="0" t="n">
        <v>0</v>
      </c>
      <c r="G2868" s="0" t="n">
        <v>0</v>
      </c>
      <c r="H2868" s="0" t="n">
        <v>0</v>
      </c>
      <c r="I2868" s="0" t="n">
        <v>0</v>
      </c>
      <c r="J2868" s="0" t="n">
        <v>0</v>
      </c>
      <c r="K2868" s="0" t="n">
        <v>0</v>
      </c>
      <c r="L2868" s="0" t="n">
        <v>1</v>
      </c>
      <c r="M2868" s="0" t="n">
        <v>0</v>
      </c>
      <c r="N2868" s="0" t="n">
        <v>0</v>
      </c>
      <c r="O2868" s="0" t="n">
        <v>0</v>
      </c>
      <c r="P2868" s="0" t="n">
        <v>0</v>
      </c>
      <c r="Q2868" s="0" t="n">
        <v>0</v>
      </c>
      <c r="R2868" s="0" t="n">
        <v>0</v>
      </c>
      <c r="S2868" s="0" t="n">
        <v>0</v>
      </c>
      <c r="T2868" s="0" t="n">
        <v>0</v>
      </c>
      <c r="U2868" s="0" t="n">
        <v>0</v>
      </c>
      <c r="V2868" s="0" t="n">
        <v>0</v>
      </c>
      <c r="W2868" s="0" t="n">
        <v>0</v>
      </c>
      <c r="X2868" s="0" t="n">
        <v>0</v>
      </c>
      <c r="Y2868" s="0" t="n">
        <v>0</v>
      </c>
      <c r="Z2868" s="0" t="n">
        <v>0</v>
      </c>
      <c r="AA2868" s="0" t="n">
        <v>0</v>
      </c>
      <c r="AB2868" s="0" t="n">
        <v>0</v>
      </c>
      <c r="AC2868" s="0" t="n">
        <v>0</v>
      </c>
      <c r="AD2868" s="0" t="n">
        <v>0</v>
      </c>
      <c r="AE2868" s="0" t="n">
        <f aca="false">SUM(F2868, K2868, P2868, U2868, Z2868)</f>
        <v>0</v>
      </c>
      <c r="AF2868" s="0" t="n">
        <f aca="false">SUM(G2868, L2868, Q2868, V2868, AA2868)</f>
        <v>1</v>
      </c>
      <c r="AG2868" s="0" t="n">
        <f aca="false">SUM(H2868, M2868, R2868, W2868, AB2868)</f>
        <v>0</v>
      </c>
      <c r="AH2868" s="0" t="n">
        <f aca="false">SUM(I2868, N2868, S2868, X2868, AC2868)</f>
        <v>0</v>
      </c>
      <c r="AI2868" s="0" t="n">
        <f aca="false">SUM(J2868, O2868, T2868, Y2868, AD2868)</f>
        <v>0</v>
      </c>
    </row>
    <row r="2869" customFormat="false" ht="15" hidden="false" customHeight="false" outlineLevel="0" collapsed="false">
      <c r="A2869" s="0" t="s">
        <v>77</v>
      </c>
      <c r="B2869" s="0" t="n">
        <v>40048688</v>
      </c>
      <c r="C2869" s="0" t="n">
        <f aca="false">VLOOKUP(B2869, [1]Sheet1!$A$2:$B$65, 2, 0)</f>
        <v>12</v>
      </c>
      <c r="D2869" s="1" t="n">
        <f aca="false">E2869+1/24</f>
        <v>42985.7048611111</v>
      </c>
      <c r="E2869" s="2" t="n">
        <v>42985.6631944444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1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n">
        <v>0</v>
      </c>
      <c r="R2869" s="0" t="n">
        <v>0</v>
      </c>
      <c r="S2869" s="0" t="n">
        <v>0</v>
      </c>
      <c r="T2869" s="0" t="n">
        <v>0</v>
      </c>
      <c r="U2869" s="0" t="n">
        <v>0</v>
      </c>
      <c r="V2869" s="0" t="n">
        <v>0</v>
      </c>
      <c r="W2869" s="0" t="n">
        <v>0</v>
      </c>
      <c r="X2869" s="0" t="n">
        <v>0</v>
      </c>
      <c r="Y2869" s="0" t="n">
        <v>0</v>
      </c>
      <c r="Z2869" s="0" t="n">
        <v>0</v>
      </c>
      <c r="AA2869" s="0" t="n">
        <v>0</v>
      </c>
      <c r="AB2869" s="0" t="n">
        <v>0</v>
      </c>
      <c r="AC2869" s="0" t="n">
        <v>0</v>
      </c>
      <c r="AD2869" s="0" t="n">
        <v>0</v>
      </c>
      <c r="AE2869" s="0" t="n">
        <f aca="false">SUM(F2869, K2869, P2869, U2869, Z2869)</f>
        <v>1</v>
      </c>
      <c r="AF2869" s="0" t="n">
        <f aca="false">SUM(G2869, L2869, Q2869, V2869, AA2869)</f>
        <v>0</v>
      </c>
      <c r="AG2869" s="0" t="n">
        <f aca="false">SUM(H2869, M2869, R2869, W2869, AB2869)</f>
        <v>0</v>
      </c>
      <c r="AH2869" s="0" t="n">
        <f aca="false">SUM(I2869, N2869, S2869, X2869, AC2869)</f>
        <v>0</v>
      </c>
      <c r="AI2869" s="0" t="n">
        <f aca="false">SUM(J2869, O2869, T2869, Y2869, AD2869)</f>
        <v>0</v>
      </c>
    </row>
    <row r="2870" customFormat="false" ht="15" hidden="false" customHeight="false" outlineLevel="0" collapsed="false">
      <c r="A2870" s="0" t="s">
        <v>77</v>
      </c>
      <c r="B2870" s="0" t="n">
        <v>40048456</v>
      </c>
      <c r="C2870" s="0" t="n">
        <f aca="false">VLOOKUP(B2870, [1]Sheet1!$A$2:$B$65, 2, 0)</f>
        <v>1</v>
      </c>
      <c r="D2870" s="1" t="n">
        <f aca="false">E2870+1/24</f>
        <v>42985.7048611111</v>
      </c>
      <c r="E2870" s="2" t="n">
        <v>42985.6631944444</v>
      </c>
      <c r="F2870" s="0" t="n">
        <v>0</v>
      </c>
      <c r="G2870" s="0" t="n">
        <v>1</v>
      </c>
      <c r="H2870" s="0" t="n">
        <v>0</v>
      </c>
      <c r="I2870" s="0" t="n">
        <v>0</v>
      </c>
      <c r="J2870" s="0" t="n">
        <v>0</v>
      </c>
      <c r="K2870" s="0" t="n">
        <v>0</v>
      </c>
      <c r="L2870" s="0" t="n">
        <v>0</v>
      </c>
      <c r="M2870" s="0" t="n">
        <v>0</v>
      </c>
      <c r="N2870" s="0" t="n">
        <v>0</v>
      </c>
      <c r="O2870" s="0" t="n">
        <v>0</v>
      </c>
      <c r="P2870" s="0" t="n">
        <v>0</v>
      </c>
      <c r="Q2870" s="0" t="n">
        <v>0</v>
      </c>
      <c r="R2870" s="0" t="n">
        <v>0</v>
      </c>
      <c r="S2870" s="0" t="n">
        <v>0</v>
      </c>
      <c r="T2870" s="0" t="n">
        <v>0</v>
      </c>
      <c r="U2870" s="0" t="n">
        <v>0</v>
      </c>
      <c r="V2870" s="0" t="n">
        <v>0</v>
      </c>
      <c r="W2870" s="0" t="n">
        <v>0</v>
      </c>
      <c r="X2870" s="0" t="n">
        <v>0</v>
      </c>
      <c r="Y2870" s="0" t="n">
        <v>0</v>
      </c>
      <c r="Z2870" s="0" t="n">
        <v>0</v>
      </c>
      <c r="AA2870" s="0" t="n">
        <v>0</v>
      </c>
      <c r="AB2870" s="0" t="n">
        <v>0</v>
      </c>
      <c r="AC2870" s="0" t="n">
        <v>0</v>
      </c>
      <c r="AD2870" s="0" t="n">
        <v>0</v>
      </c>
      <c r="AE2870" s="0" t="n">
        <f aca="false">SUM(F2870, K2870, P2870, U2870, Z2870)</f>
        <v>0</v>
      </c>
      <c r="AF2870" s="0" t="n">
        <f aca="false">SUM(G2870, L2870, Q2870, V2870, AA2870)</f>
        <v>1</v>
      </c>
      <c r="AG2870" s="0" t="n">
        <f aca="false">SUM(H2870, M2870, R2870, W2870, AB2870)</f>
        <v>0</v>
      </c>
      <c r="AH2870" s="0" t="n">
        <f aca="false">SUM(I2870, N2870, S2870, X2870, AC2870)</f>
        <v>0</v>
      </c>
      <c r="AI2870" s="0" t="n">
        <f aca="false">SUM(J2870, O2870, T2870, Y2870, AD2870)</f>
        <v>0</v>
      </c>
    </row>
    <row r="2871" customFormat="false" ht="15" hidden="false" customHeight="false" outlineLevel="0" collapsed="false">
      <c r="A2871" s="0" t="s">
        <v>77</v>
      </c>
      <c r="B2871" s="0" t="n">
        <v>40056441</v>
      </c>
      <c r="C2871" s="0" t="n">
        <f aca="false">VLOOKUP(B2871, [1]Sheet1!$A$2:$B$65, 2, 0)</f>
        <v>11</v>
      </c>
      <c r="D2871" s="1" t="n">
        <f aca="false">E2871+1/24</f>
        <v>42985.7013888889</v>
      </c>
      <c r="E2871" s="2" t="n">
        <v>42985.6597222222</v>
      </c>
      <c r="F2871" s="0" t="n">
        <v>0</v>
      </c>
      <c r="G2871" s="0" t="n">
        <v>0</v>
      </c>
      <c r="H2871" s="0" t="n">
        <v>0</v>
      </c>
      <c r="I2871" s="0" t="n">
        <v>0</v>
      </c>
      <c r="J2871" s="0" t="n">
        <v>0</v>
      </c>
      <c r="K2871" s="0" t="n">
        <v>1</v>
      </c>
      <c r="L2871" s="0" t="n">
        <v>1</v>
      </c>
      <c r="M2871" s="0" t="n">
        <v>0</v>
      </c>
      <c r="N2871" s="0" t="n">
        <v>0</v>
      </c>
      <c r="O2871" s="0" t="n">
        <v>0</v>
      </c>
      <c r="P2871" s="0" t="n">
        <v>1</v>
      </c>
      <c r="Q2871" s="0" t="n">
        <v>0</v>
      </c>
      <c r="R2871" s="0" t="n">
        <v>0</v>
      </c>
      <c r="S2871" s="0" t="n">
        <v>0</v>
      </c>
      <c r="T2871" s="0" t="n">
        <v>0</v>
      </c>
      <c r="U2871" s="0" t="n">
        <v>0</v>
      </c>
      <c r="V2871" s="0" t="n">
        <v>0</v>
      </c>
      <c r="W2871" s="0" t="n">
        <v>0</v>
      </c>
      <c r="X2871" s="0" t="n">
        <v>0</v>
      </c>
      <c r="Y2871" s="0" t="n">
        <v>0</v>
      </c>
      <c r="Z2871" s="0" t="n">
        <v>0</v>
      </c>
      <c r="AA2871" s="0" t="n">
        <v>0</v>
      </c>
      <c r="AB2871" s="0" t="n">
        <v>0</v>
      </c>
      <c r="AC2871" s="0" t="n">
        <v>0</v>
      </c>
      <c r="AD2871" s="0" t="n">
        <v>0</v>
      </c>
      <c r="AE2871" s="0" t="n">
        <f aca="false">SUM(F2871, K2871, P2871, U2871, Z2871)</f>
        <v>2</v>
      </c>
      <c r="AF2871" s="0" t="n">
        <f aca="false">SUM(G2871, L2871, Q2871, V2871, AA2871)</f>
        <v>1</v>
      </c>
      <c r="AG2871" s="0" t="n">
        <f aca="false">SUM(H2871, M2871, R2871, W2871, AB2871)</f>
        <v>0</v>
      </c>
      <c r="AH2871" s="0" t="n">
        <f aca="false">SUM(I2871, N2871, S2871, X2871, AC2871)</f>
        <v>0</v>
      </c>
      <c r="AI2871" s="0" t="n">
        <f aca="false">SUM(J2871, O2871, T2871, Y2871, AD2871)</f>
        <v>0</v>
      </c>
    </row>
    <row r="2872" customFormat="false" ht="15" hidden="false" customHeight="false" outlineLevel="0" collapsed="false">
      <c r="A2872" s="0" t="s">
        <v>77</v>
      </c>
      <c r="B2872" s="0" t="n">
        <v>40048100</v>
      </c>
      <c r="C2872" s="0" t="n">
        <f aca="false">VLOOKUP(B2872, [1]Sheet1!$A$2:$B$65, 2, 0)</f>
        <v>20</v>
      </c>
      <c r="D2872" s="1" t="n">
        <f aca="false">E2872+1/24</f>
        <v>42985.7013888889</v>
      </c>
      <c r="E2872" s="2" t="n">
        <v>42985.6597222222</v>
      </c>
      <c r="F2872" s="0" t="n">
        <v>0</v>
      </c>
      <c r="G2872" s="0" t="n">
        <v>0</v>
      </c>
      <c r="H2872" s="0" t="n">
        <v>0</v>
      </c>
      <c r="I2872" s="0" t="n">
        <v>0</v>
      </c>
      <c r="J2872" s="0" t="n">
        <v>0</v>
      </c>
      <c r="K2872" s="0" t="n">
        <v>1</v>
      </c>
      <c r="L2872" s="0" t="n">
        <v>0</v>
      </c>
      <c r="M2872" s="0" t="n">
        <v>0</v>
      </c>
      <c r="N2872" s="0" t="n">
        <v>0</v>
      </c>
      <c r="O2872" s="0" t="n">
        <v>0</v>
      </c>
      <c r="P2872" s="0" t="n">
        <v>0</v>
      </c>
      <c r="Q2872" s="0" t="n">
        <v>0</v>
      </c>
      <c r="R2872" s="0" t="n">
        <v>0</v>
      </c>
      <c r="S2872" s="0" t="n">
        <v>0</v>
      </c>
      <c r="T2872" s="0" t="n">
        <v>0</v>
      </c>
      <c r="U2872" s="0" t="n">
        <v>0</v>
      </c>
      <c r="V2872" s="0" t="n">
        <v>0</v>
      </c>
      <c r="W2872" s="0" t="n">
        <v>0</v>
      </c>
      <c r="X2872" s="0" t="n">
        <v>0</v>
      </c>
      <c r="Y2872" s="0" t="n">
        <v>0</v>
      </c>
      <c r="Z2872" s="0" t="n">
        <v>0</v>
      </c>
      <c r="AA2872" s="0" t="n">
        <v>0</v>
      </c>
      <c r="AB2872" s="0" t="n">
        <v>0</v>
      </c>
      <c r="AC2872" s="0" t="n">
        <v>0</v>
      </c>
      <c r="AD2872" s="0" t="n">
        <v>0</v>
      </c>
      <c r="AE2872" s="0" t="n">
        <f aca="false">SUM(F2872, K2872, P2872, U2872, Z2872)</f>
        <v>1</v>
      </c>
      <c r="AF2872" s="0" t="n">
        <f aca="false">SUM(G2872, L2872, Q2872, V2872, AA2872)</f>
        <v>0</v>
      </c>
      <c r="AG2872" s="0" t="n">
        <f aca="false">SUM(H2872, M2872, R2872, W2872, AB2872)</f>
        <v>0</v>
      </c>
      <c r="AH2872" s="0" t="n">
        <f aca="false">SUM(I2872, N2872, S2872, X2872, AC2872)</f>
        <v>0</v>
      </c>
      <c r="AI2872" s="0" t="n">
        <f aca="false">SUM(J2872, O2872, T2872, Y2872, AD2872)</f>
        <v>0</v>
      </c>
    </row>
    <row r="2873" customFormat="false" ht="15" hidden="false" customHeight="false" outlineLevel="0" collapsed="false">
      <c r="A2873" s="0" t="s">
        <v>77</v>
      </c>
      <c r="B2873" s="0" t="n">
        <v>40048805</v>
      </c>
      <c r="C2873" s="0" t="n">
        <f aca="false">VLOOKUP(B2873, [1]Sheet1!$A$2:$B$65, 2, 0)</f>
        <v>14</v>
      </c>
      <c r="D2873" s="1" t="n">
        <f aca="false">E2873+1/24</f>
        <v>42985.7013888889</v>
      </c>
      <c r="E2873" s="2" t="n">
        <v>42985.6597222222</v>
      </c>
      <c r="F2873" s="0" t="n">
        <v>0</v>
      </c>
      <c r="G2873" s="0" t="n">
        <v>0</v>
      </c>
      <c r="H2873" s="0" t="n">
        <v>0</v>
      </c>
      <c r="I2873" s="0" t="n">
        <v>0</v>
      </c>
      <c r="J2873" s="0" t="n">
        <v>0</v>
      </c>
      <c r="K2873" s="0" t="n">
        <v>0</v>
      </c>
      <c r="L2873" s="0" t="n">
        <v>1</v>
      </c>
      <c r="M2873" s="0" t="n">
        <v>0</v>
      </c>
      <c r="N2873" s="0" t="n">
        <v>0</v>
      </c>
      <c r="O2873" s="0" t="n">
        <v>0</v>
      </c>
      <c r="P2873" s="0" t="n">
        <v>0</v>
      </c>
      <c r="Q2873" s="0" t="n">
        <v>0</v>
      </c>
      <c r="R2873" s="0" t="n">
        <v>0</v>
      </c>
      <c r="S2873" s="0" t="n">
        <v>0</v>
      </c>
      <c r="T2873" s="0" t="n">
        <v>0</v>
      </c>
      <c r="U2873" s="0" t="n">
        <v>0</v>
      </c>
      <c r="V2873" s="0" t="n">
        <v>0</v>
      </c>
      <c r="W2873" s="0" t="n">
        <v>0</v>
      </c>
      <c r="X2873" s="0" t="n">
        <v>0</v>
      </c>
      <c r="Y2873" s="0" t="n">
        <v>0</v>
      </c>
      <c r="Z2873" s="0" t="n">
        <v>0</v>
      </c>
      <c r="AA2873" s="0" t="n">
        <v>0</v>
      </c>
      <c r="AB2873" s="0" t="n">
        <v>0</v>
      </c>
      <c r="AC2873" s="0" t="n">
        <v>0</v>
      </c>
      <c r="AD2873" s="0" t="n">
        <v>0</v>
      </c>
      <c r="AE2873" s="0" t="n">
        <f aca="false">SUM(F2873, K2873, P2873, U2873, Z2873)</f>
        <v>0</v>
      </c>
      <c r="AF2873" s="0" t="n">
        <f aca="false">SUM(G2873, L2873, Q2873, V2873, AA2873)</f>
        <v>1</v>
      </c>
      <c r="AG2873" s="0" t="n">
        <f aca="false">SUM(H2873, M2873, R2873, W2873, AB2873)</f>
        <v>0</v>
      </c>
      <c r="AH2873" s="0" t="n">
        <f aca="false">SUM(I2873, N2873, S2873, X2873, AC2873)</f>
        <v>0</v>
      </c>
      <c r="AI2873" s="0" t="n">
        <f aca="false">SUM(J2873, O2873, T2873, Y2873, AD2873)</f>
        <v>0</v>
      </c>
    </row>
    <row r="2874" customFormat="false" ht="15" hidden="false" customHeight="false" outlineLevel="0" collapsed="false">
      <c r="A2874" s="0" t="s">
        <v>77</v>
      </c>
      <c r="B2874" s="0" t="n">
        <v>40056435</v>
      </c>
      <c r="C2874" s="0" t="n">
        <f aca="false">VLOOKUP(B2874, [1]Sheet1!$A$2:$B$65, 2, 0)</f>
        <v>13</v>
      </c>
      <c r="D2874" s="1" t="n">
        <f aca="false">E2874+1/24</f>
        <v>42985.7013888889</v>
      </c>
      <c r="E2874" s="2" t="n">
        <v>42985.6597222222</v>
      </c>
      <c r="F2874" s="0" t="n">
        <v>0</v>
      </c>
      <c r="G2874" s="0" t="n">
        <v>0</v>
      </c>
      <c r="H2874" s="0" t="n">
        <v>0</v>
      </c>
      <c r="I2874" s="0" t="n">
        <v>0</v>
      </c>
      <c r="J2874" s="0" t="n">
        <v>0</v>
      </c>
      <c r="K2874" s="0" t="n">
        <v>1</v>
      </c>
      <c r="L2874" s="0" t="n">
        <v>0</v>
      </c>
      <c r="M2874" s="0" t="n">
        <v>0</v>
      </c>
      <c r="N2874" s="0" t="n">
        <v>0</v>
      </c>
      <c r="O2874" s="0" t="n">
        <v>0</v>
      </c>
      <c r="P2874" s="0" t="n">
        <v>0</v>
      </c>
      <c r="Q2874" s="0" t="n">
        <v>0</v>
      </c>
      <c r="R2874" s="0" t="n">
        <v>0</v>
      </c>
      <c r="S2874" s="0" t="n">
        <v>0</v>
      </c>
      <c r="T2874" s="0" t="n">
        <v>0</v>
      </c>
      <c r="U2874" s="0" t="n">
        <v>0</v>
      </c>
      <c r="V2874" s="0" t="n">
        <v>0</v>
      </c>
      <c r="W2874" s="0" t="n">
        <v>0</v>
      </c>
      <c r="X2874" s="0" t="n">
        <v>0</v>
      </c>
      <c r="Y2874" s="0" t="n">
        <v>0</v>
      </c>
      <c r="Z2874" s="0" t="n">
        <v>0</v>
      </c>
      <c r="AA2874" s="0" t="n">
        <v>0</v>
      </c>
      <c r="AB2874" s="0" t="n">
        <v>0</v>
      </c>
      <c r="AC2874" s="0" t="n">
        <v>0</v>
      </c>
      <c r="AD2874" s="0" t="n">
        <v>0</v>
      </c>
      <c r="AE2874" s="0" t="n">
        <f aca="false">SUM(F2874, K2874, P2874, U2874, Z2874)</f>
        <v>1</v>
      </c>
      <c r="AF2874" s="0" t="n">
        <f aca="false">SUM(G2874, L2874, Q2874, V2874, AA2874)</f>
        <v>0</v>
      </c>
      <c r="AG2874" s="0" t="n">
        <f aca="false">SUM(H2874, M2874, R2874, W2874, AB2874)</f>
        <v>0</v>
      </c>
      <c r="AH2874" s="0" t="n">
        <f aca="false">SUM(I2874, N2874, S2874, X2874, AC2874)</f>
        <v>0</v>
      </c>
      <c r="AI2874" s="0" t="n">
        <f aca="false">SUM(J2874, O2874, T2874, Y2874, AD2874)</f>
        <v>0</v>
      </c>
    </row>
    <row r="2875" customFormat="false" ht="15" hidden="false" customHeight="false" outlineLevel="0" collapsed="false">
      <c r="A2875" s="0" t="s">
        <v>77</v>
      </c>
      <c r="B2875" s="0" t="n">
        <v>40056440</v>
      </c>
      <c r="C2875" s="0" t="n">
        <f aca="false">VLOOKUP(B2875, [1]Sheet1!$A$2:$B$65, 2, 0)</f>
        <v>9</v>
      </c>
      <c r="D2875" s="1" t="n">
        <f aca="false">E2875+1/24</f>
        <v>42985.7013888889</v>
      </c>
      <c r="E2875" s="2" t="n">
        <v>42985.6597222222</v>
      </c>
      <c r="F2875" s="0" t="n">
        <v>0</v>
      </c>
      <c r="G2875" s="0" t="n">
        <v>0</v>
      </c>
      <c r="H2875" s="0" t="n">
        <v>0</v>
      </c>
      <c r="I2875" s="0" t="n">
        <v>0</v>
      </c>
      <c r="J2875" s="0" t="n">
        <v>0</v>
      </c>
      <c r="K2875" s="0" t="n">
        <v>0</v>
      </c>
      <c r="L2875" s="0" t="n">
        <v>0</v>
      </c>
      <c r="M2875" s="0" t="n">
        <v>1</v>
      </c>
      <c r="N2875" s="0" t="n">
        <v>0</v>
      </c>
      <c r="O2875" s="0" t="n">
        <v>0</v>
      </c>
      <c r="P2875" s="0" t="n">
        <v>0</v>
      </c>
      <c r="Q2875" s="0" t="n">
        <v>0</v>
      </c>
      <c r="R2875" s="0" t="n">
        <v>0</v>
      </c>
      <c r="S2875" s="0" t="n">
        <v>0</v>
      </c>
      <c r="T2875" s="0" t="n">
        <v>0</v>
      </c>
      <c r="U2875" s="0" t="n">
        <v>0</v>
      </c>
      <c r="V2875" s="0" t="n">
        <v>0</v>
      </c>
      <c r="W2875" s="0" t="n">
        <v>0</v>
      </c>
      <c r="X2875" s="0" t="n">
        <v>0</v>
      </c>
      <c r="Y2875" s="0" t="n">
        <v>0</v>
      </c>
      <c r="Z2875" s="0" t="n">
        <v>0</v>
      </c>
      <c r="AA2875" s="0" t="n">
        <v>0</v>
      </c>
      <c r="AB2875" s="0" t="n">
        <v>0</v>
      </c>
      <c r="AC2875" s="0" t="n">
        <v>0</v>
      </c>
      <c r="AD2875" s="0" t="n">
        <v>0</v>
      </c>
      <c r="AE2875" s="0" t="n">
        <f aca="false">SUM(F2875, K2875, P2875, U2875, Z2875)</f>
        <v>0</v>
      </c>
      <c r="AF2875" s="0" t="n">
        <f aca="false">SUM(G2875, L2875, Q2875, V2875, AA2875)</f>
        <v>0</v>
      </c>
      <c r="AG2875" s="0" t="n">
        <f aca="false">SUM(H2875, M2875, R2875, W2875, AB2875)</f>
        <v>1</v>
      </c>
      <c r="AH2875" s="0" t="n">
        <f aca="false">SUM(I2875, N2875, S2875, X2875, AC2875)</f>
        <v>0</v>
      </c>
      <c r="AI2875" s="0" t="n">
        <f aca="false">SUM(J2875, O2875, T2875, Y2875, AD2875)</f>
        <v>0</v>
      </c>
    </row>
    <row r="2876" customFormat="false" ht="15" hidden="false" customHeight="false" outlineLevel="0" collapsed="false">
      <c r="A2876" s="0" t="s">
        <v>77</v>
      </c>
      <c r="B2876" s="0" t="n">
        <v>40049125</v>
      </c>
      <c r="C2876" s="0" t="n">
        <f aca="false">VLOOKUP(B2876, [1]Sheet1!$A$2:$B$65, 2, 0)</f>
        <v>2</v>
      </c>
      <c r="D2876" s="1" t="n">
        <f aca="false">E2876+1/24</f>
        <v>42985.7013888889</v>
      </c>
      <c r="E2876" s="2" t="n">
        <v>42985.6597222222</v>
      </c>
      <c r="F2876" s="0" t="n">
        <v>0</v>
      </c>
      <c r="G2876" s="0" t="n">
        <v>0</v>
      </c>
      <c r="H2876" s="0" t="n">
        <v>0</v>
      </c>
      <c r="I2876" s="0" t="n">
        <v>0</v>
      </c>
      <c r="J2876" s="0" t="n">
        <v>0</v>
      </c>
      <c r="K2876" s="0" t="n">
        <v>0</v>
      </c>
      <c r="L2876" s="0" t="n">
        <v>0</v>
      </c>
      <c r="M2876" s="0" t="n">
        <v>0</v>
      </c>
      <c r="N2876" s="0" t="n">
        <v>0</v>
      </c>
      <c r="O2876" s="0" t="n">
        <v>0</v>
      </c>
      <c r="P2876" s="0" t="n">
        <v>0</v>
      </c>
      <c r="Q2876" s="0" t="n">
        <v>0</v>
      </c>
      <c r="R2876" s="0" t="n">
        <v>0</v>
      </c>
      <c r="S2876" s="0" t="n">
        <v>0</v>
      </c>
      <c r="T2876" s="0" t="n">
        <v>0</v>
      </c>
      <c r="U2876" s="0" t="n">
        <v>1</v>
      </c>
      <c r="V2876" s="0" t="n">
        <v>0</v>
      </c>
      <c r="W2876" s="0" t="n">
        <v>0</v>
      </c>
      <c r="X2876" s="0" t="n">
        <v>0</v>
      </c>
      <c r="Y2876" s="0" t="n">
        <v>0</v>
      </c>
      <c r="Z2876" s="0" t="n">
        <v>0</v>
      </c>
      <c r="AA2876" s="0" t="n">
        <v>0</v>
      </c>
      <c r="AB2876" s="0" t="n">
        <v>0</v>
      </c>
      <c r="AC2876" s="0" t="n">
        <v>0</v>
      </c>
      <c r="AD2876" s="0" t="n">
        <v>0</v>
      </c>
      <c r="AE2876" s="0" t="n">
        <f aca="false">SUM(F2876, K2876, P2876, U2876, Z2876)</f>
        <v>1</v>
      </c>
      <c r="AF2876" s="0" t="n">
        <f aca="false">SUM(G2876, L2876, Q2876, V2876, AA2876)</f>
        <v>0</v>
      </c>
      <c r="AG2876" s="0" t="n">
        <f aca="false">SUM(H2876, M2876, R2876, W2876, AB2876)</f>
        <v>0</v>
      </c>
      <c r="AH2876" s="0" t="n">
        <f aca="false">SUM(I2876, N2876, S2876, X2876, AC2876)</f>
        <v>0</v>
      </c>
      <c r="AI2876" s="0" t="n">
        <f aca="false">SUM(J2876, O2876, T2876, Y2876, AD2876)</f>
        <v>0</v>
      </c>
    </row>
    <row r="2877" customFormat="false" ht="15" hidden="false" customHeight="false" outlineLevel="0" collapsed="false">
      <c r="A2877" s="0" t="s">
        <v>77</v>
      </c>
      <c r="B2877" s="0" t="n">
        <v>40048456</v>
      </c>
      <c r="C2877" s="0" t="n">
        <f aca="false">VLOOKUP(B2877, [1]Sheet1!$A$2:$B$65, 2, 0)</f>
        <v>1</v>
      </c>
      <c r="D2877" s="1" t="n">
        <f aca="false">E2877+1/24</f>
        <v>42985.6979166667</v>
      </c>
      <c r="E2877" s="2" t="n">
        <v>42985.65625</v>
      </c>
      <c r="F2877" s="0" t="n">
        <v>1</v>
      </c>
      <c r="G2877" s="0" t="n">
        <v>0</v>
      </c>
      <c r="H2877" s="0" t="n">
        <v>0</v>
      </c>
      <c r="I2877" s="0" t="n">
        <v>0</v>
      </c>
      <c r="J2877" s="0" t="n">
        <v>0</v>
      </c>
      <c r="K2877" s="0" t="n">
        <v>0</v>
      </c>
      <c r="L2877" s="0" t="n">
        <v>0</v>
      </c>
      <c r="M2877" s="0" t="n">
        <v>0</v>
      </c>
      <c r="N2877" s="0" t="n">
        <v>0</v>
      </c>
      <c r="O2877" s="0" t="n">
        <v>0</v>
      </c>
      <c r="P2877" s="0" t="n">
        <v>0</v>
      </c>
      <c r="Q2877" s="0" t="n">
        <v>0</v>
      </c>
      <c r="R2877" s="0" t="n">
        <v>0</v>
      </c>
      <c r="S2877" s="0" t="n">
        <v>0</v>
      </c>
      <c r="T2877" s="0" t="n">
        <v>0</v>
      </c>
      <c r="U2877" s="0" t="n">
        <v>0</v>
      </c>
      <c r="V2877" s="0" t="n">
        <v>0</v>
      </c>
      <c r="W2877" s="0" t="n">
        <v>0</v>
      </c>
      <c r="X2877" s="0" t="n">
        <v>0</v>
      </c>
      <c r="Y2877" s="0" t="n">
        <v>0</v>
      </c>
      <c r="Z2877" s="0" t="n">
        <v>0</v>
      </c>
      <c r="AA2877" s="0" t="n">
        <v>0</v>
      </c>
      <c r="AB2877" s="0" t="n">
        <v>0</v>
      </c>
      <c r="AC2877" s="0" t="n">
        <v>0</v>
      </c>
      <c r="AD2877" s="0" t="n">
        <v>0</v>
      </c>
      <c r="AE2877" s="0" t="n">
        <f aca="false">SUM(F2877, K2877, P2877, U2877, Z2877)</f>
        <v>1</v>
      </c>
      <c r="AF2877" s="0" t="n">
        <f aca="false">SUM(G2877, L2877, Q2877, V2877, AA2877)</f>
        <v>0</v>
      </c>
      <c r="AG2877" s="0" t="n">
        <f aca="false">SUM(H2877, M2877, R2877, W2877, AB2877)</f>
        <v>0</v>
      </c>
      <c r="AH2877" s="0" t="n">
        <f aca="false">SUM(I2877, N2877, S2877, X2877, AC2877)</f>
        <v>0</v>
      </c>
      <c r="AI2877" s="0" t="n">
        <f aca="false">SUM(J2877, O2877, T2877, Y2877, AD2877)</f>
        <v>0</v>
      </c>
    </row>
    <row r="2878" customFormat="false" ht="15" hidden="false" customHeight="false" outlineLevel="0" collapsed="false">
      <c r="A2878" s="0" t="s">
        <v>77</v>
      </c>
      <c r="B2878" s="0" t="n">
        <v>40049125</v>
      </c>
      <c r="C2878" s="0" t="n">
        <f aca="false">VLOOKUP(B2878, [1]Sheet1!$A$2:$B$65, 2, 0)</f>
        <v>2</v>
      </c>
      <c r="D2878" s="1" t="n">
        <f aca="false">E2878+1/24</f>
        <v>42985.6979166667</v>
      </c>
      <c r="E2878" s="2" t="n">
        <v>42985.65625</v>
      </c>
      <c r="F2878" s="0" t="n">
        <v>0</v>
      </c>
      <c r="G2878" s="0" t="n">
        <v>0</v>
      </c>
      <c r="H2878" s="0" t="n">
        <v>0</v>
      </c>
      <c r="I2878" s="0" t="n">
        <v>0</v>
      </c>
      <c r="J2878" s="0" t="n">
        <v>0</v>
      </c>
      <c r="K2878" s="0" t="n">
        <v>0</v>
      </c>
      <c r="L2878" s="0" t="n">
        <v>0</v>
      </c>
      <c r="M2878" s="0" t="n">
        <v>0</v>
      </c>
      <c r="N2878" s="0" t="n">
        <v>0</v>
      </c>
      <c r="O2878" s="0" t="n">
        <v>0</v>
      </c>
      <c r="P2878" s="0" t="n">
        <v>0</v>
      </c>
      <c r="Q2878" s="0" t="n">
        <v>0</v>
      </c>
      <c r="R2878" s="0" t="n">
        <v>0</v>
      </c>
      <c r="S2878" s="0" t="n">
        <v>0</v>
      </c>
      <c r="T2878" s="0" t="n">
        <v>0</v>
      </c>
      <c r="U2878" s="0" t="n">
        <v>1</v>
      </c>
      <c r="V2878" s="0" t="n">
        <v>0</v>
      </c>
      <c r="W2878" s="0" t="n">
        <v>0</v>
      </c>
      <c r="X2878" s="0" t="n">
        <v>0</v>
      </c>
      <c r="Y2878" s="0" t="n">
        <v>0</v>
      </c>
      <c r="Z2878" s="0" t="n">
        <v>0</v>
      </c>
      <c r="AA2878" s="0" t="n">
        <v>0</v>
      </c>
      <c r="AB2878" s="0" t="n">
        <v>0</v>
      </c>
      <c r="AC2878" s="0" t="n">
        <v>0</v>
      </c>
      <c r="AD2878" s="0" t="n">
        <v>0</v>
      </c>
      <c r="AE2878" s="0" t="n">
        <f aca="false">SUM(F2878, K2878, P2878, U2878, Z2878)</f>
        <v>1</v>
      </c>
      <c r="AF2878" s="0" t="n">
        <f aca="false">SUM(G2878, L2878, Q2878, V2878, AA2878)</f>
        <v>0</v>
      </c>
      <c r="AG2878" s="0" t="n">
        <f aca="false">SUM(H2878, M2878, R2878, W2878, AB2878)</f>
        <v>0</v>
      </c>
      <c r="AH2878" s="0" t="n">
        <f aca="false">SUM(I2878, N2878, S2878, X2878, AC2878)</f>
        <v>0</v>
      </c>
      <c r="AI2878" s="0" t="n">
        <f aca="false">SUM(J2878, O2878, T2878, Y2878, AD2878)</f>
        <v>0</v>
      </c>
    </row>
    <row r="2879" customFormat="false" ht="15" hidden="false" customHeight="false" outlineLevel="0" collapsed="false">
      <c r="A2879" s="0" t="s">
        <v>77</v>
      </c>
      <c r="B2879" s="0" t="n">
        <v>40049083</v>
      </c>
      <c r="C2879" s="0" t="n">
        <f aca="false">VLOOKUP(B2879, [1]Sheet1!$A$2:$B$65, 2, 0)</f>
        <v>18</v>
      </c>
      <c r="D2879" s="1" t="n">
        <f aca="false">E2879+1/24</f>
        <v>42985.6944444444</v>
      </c>
      <c r="E2879" s="2" t="n">
        <v>42985.6527777778</v>
      </c>
      <c r="F2879" s="0" t="n">
        <v>0</v>
      </c>
      <c r="G2879" s="0" t="n">
        <v>0</v>
      </c>
      <c r="H2879" s="0" t="n">
        <v>0</v>
      </c>
      <c r="I2879" s="0" t="n">
        <v>0</v>
      </c>
      <c r="J2879" s="0" t="n">
        <v>0</v>
      </c>
      <c r="K2879" s="0" t="n">
        <v>2</v>
      </c>
      <c r="L2879" s="0" t="n">
        <v>0</v>
      </c>
      <c r="M2879" s="0" t="n">
        <v>0</v>
      </c>
      <c r="N2879" s="0" t="n">
        <v>0</v>
      </c>
      <c r="O2879" s="0" t="n">
        <v>0</v>
      </c>
      <c r="P2879" s="0" t="n">
        <v>0</v>
      </c>
      <c r="Q2879" s="0" t="n">
        <v>0</v>
      </c>
      <c r="R2879" s="0" t="n">
        <v>0</v>
      </c>
      <c r="S2879" s="0" t="n">
        <v>0</v>
      </c>
      <c r="T2879" s="0" t="n">
        <v>0</v>
      </c>
      <c r="U2879" s="0" t="n">
        <v>0</v>
      </c>
      <c r="V2879" s="0" t="n">
        <v>0</v>
      </c>
      <c r="W2879" s="0" t="n">
        <v>0</v>
      </c>
      <c r="X2879" s="0" t="n">
        <v>0</v>
      </c>
      <c r="Y2879" s="0" t="n">
        <v>0</v>
      </c>
      <c r="Z2879" s="0" t="n">
        <v>0</v>
      </c>
      <c r="AA2879" s="0" t="n">
        <v>0</v>
      </c>
      <c r="AB2879" s="0" t="n">
        <v>0</v>
      </c>
      <c r="AC2879" s="0" t="n">
        <v>0</v>
      </c>
      <c r="AD2879" s="0" t="n">
        <v>0</v>
      </c>
      <c r="AE2879" s="0" t="n">
        <f aca="false">SUM(F2879, K2879, P2879, U2879, Z2879)</f>
        <v>2</v>
      </c>
      <c r="AF2879" s="0" t="n">
        <f aca="false">SUM(G2879, L2879, Q2879, V2879, AA2879)</f>
        <v>0</v>
      </c>
      <c r="AG2879" s="0" t="n">
        <f aca="false">SUM(H2879, M2879, R2879, W2879, AB2879)</f>
        <v>0</v>
      </c>
      <c r="AH2879" s="0" t="n">
        <f aca="false">SUM(I2879, N2879, S2879, X2879, AC2879)</f>
        <v>0</v>
      </c>
      <c r="AI2879" s="0" t="n">
        <f aca="false">SUM(J2879, O2879, T2879, Y2879, AD2879)</f>
        <v>0</v>
      </c>
    </row>
    <row r="2880" customFormat="false" ht="15" hidden="false" customHeight="false" outlineLevel="0" collapsed="false">
      <c r="A2880" s="0" t="s">
        <v>77</v>
      </c>
      <c r="B2880" s="0" t="n">
        <v>40048688</v>
      </c>
      <c r="C2880" s="0" t="n">
        <f aca="false">VLOOKUP(B2880, [1]Sheet1!$A$2:$B$65, 2, 0)</f>
        <v>12</v>
      </c>
      <c r="D2880" s="1" t="n">
        <f aca="false">E2880+1/24</f>
        <v>42985.6944444444</v>
      </c>
      <c r="E2880" s="2" t="n">
        <v>42985.6527777778</v>
      </c>
      <c r="F2880" s="0" t="n">
        <v>0</v>
      </c>
      <c r="G2880" s="0" t="n">
        <v>0</v>
      </c>
      <c r="H2880" s="0" t="n">
        <v>0</v>
      </c>
      <c r="I2880" s="0" t="n">
        <v>0</v>
      </c>
      <c r="J2880" s="0" t="n">
        <v>0</v>
      </c>
      <c r="K2880" s="0" t="n">
        <v>1</v>
      </c>
      <c r="L2880" s="0" t="n">
        <v>0</v>
      </c>
      <c r="M2880" s="0" t="n">
        <v>0</v>
      </c>
      <c r="N2880" s="0" t="n">
        <v>0</v>
      </c>
      <c r="O2880" s="0" t="n">
        <v>0</v>
      </c>
      <c r="P2880" s="0" t="n">
        <v>0</v>
      </c>
      <c r="Q2880" s="0" t="n">
        <v>0</v>
      </c>
      <c r="R2880" s="0" t="n">
        <v>0</v>
      </c>
      <c r="S2880" s="0" t="n">
        <v>0</v>
      </c>
      <c r="T2880" s="0" t="n">
        <v>0</v>
      </c>
      <c r="U2880" s="0" t="n">
        <v>0</v>
      </c>
      <c r="V2880" s="0" t="n">
        <v>0</v>
      </c>
      <c r="W2880" s="0" t="n">
        <v>0</v>
      </c>
      <c r="X2880" s="0" t="n">
        <v>0</v>
      </c>
      <c r="Y2880" s="0" t="n">
        <v>0</v>
      </c>
      <c r="Z2880" s="0" t="n">
        <v>0</v>
      </c>
      <c r="AA2880" s="0" t="n">
        <v>0</v>
      </c>
      <c r="AB2880" s="0" t="n">
        <v>0</v>
      </c>
      <c r="AC2880" s="0" t="n">
        <v>0</v>
      </c>
      <c r="AD2880" s="0" t="n">
        <v>0</v>
      </c>
      <c r="AE2880" s="0" t="n">
        <f aca="false">SUM(F2880, K2880, P2880, U2880, Z2880)</f>
        <v>1</v>
      </c>
      <c r="AF2880" s="0" t="n">
        <f aca="false">SUM(G2880, L2880, Q2880, V2880, AA2880)</f>
        <v>0</v>
      </c>
      <c r="AG2880" s="0" t="n">
        <f aca="false">SUM(H2880, M2880, R2880, W2880, AB2880)</f>
        <v>0</v>
      </c>
      <c r="AH2880" s="0" t="n">
        <f aca="false">SUM(I2880, N2880, S2880, X2880, AC2880)</f>
        <v>0</v>
      </c>
      <c r="AI2880" s="0" t="n">
        <f aca="false">SUM(J2880, O2880, T2880, Y2880, AD2880)</f>
        <v>0</v>
      </c>
    </row>
    <row r="2881" customFormat="false" ht="15" hidden="false" customHeight="false" outlineLevel="0" collapsed="false">
      <c r="A2881" s="0" t="s">
        <v>77</v>
      </c>
      <c r="B2881" s="0" t="n">
        <v>40048506</v>
      </c>
      <c r="C2881" s="0" t="n">
        <f aca="false">VLOOKUP(B2881, [1]Sheet1!$A$2:$B$65, 2, 0)</f>
        <v>4</v>
      </c>
      <c r="D2881" s="1" t="n">
        <f aca="false">E2881+1/24</f>
        <v>42985.6944444444</v>
      </c>
      <c r="E2881" s="2" t="n">
        <v>42985.6527777778</v>
      </c>
      <c r="F2881" s="0" t="n">
        <v>0</v>
      </c>
      <c r="G2881" s="0" t="n">
        <v>0</v>
      </c>
      <c r="H2881" s="0" t="n">
        <v>0</v>
      </c>
      <c r="I2881" s="0" t="n">
        <v>0</v>
      </c>
      <c r="J2881" s="0" t="n">
        <v>0</v>
      </c>
      <c r="K2881" s="0" t="n">
        <v>0</v>
      </c>
      <c r="L2881" s="0" t="n">
        <v>0</v>
      </c>
      <c r="M2881" s="0" t="n">
        <v>0</v>
      </c>
      <c r="N2881" s="0" t="n">
        <v>0</v>
      </c>
      <c r="O2881" s="0" t="n">
        <v>0</v>
      </c>
      <c r="P2881" s="0" t="n">
        <v>0</v>
      </c>
      <c r="Q2881" s="0" t="n">
        <v>0</v>
      </c>
      <c r="R2881" s="0" t="n">
        <v>0</v>
      </c>
      <c r="S2881" s="0" t="n">
        <v>0</v>
      </c>
      <c r="T2881" s="0" t="n">
        <v>0</v>
      </c>
      <c r="U2881" s="0" t="n">
        <v>0</v>
      </c>
      <c r="V2881" s="0" t="n">
        <v>0</v>
      </c>
      <c r="W2881" s="0" t="n">
        <v>0</v>
      </c>
      <c r="X2881" s="0" t="n">
        <v>0</v>
      </c>
      <c r="Y2881" s="0" t="n">
        <v>0</v>
      </c>
      <c r="Z2881" s="0" t="n">
        <v>0</v>
      </c>
      <c r="AA2881" s="0" t="n">
        <v>1</v>
      </c>
      <c r="AB2881" s="0" t="n">
        <v>0</v>
      </c>
      <c r="AC2881" s="0" t="n">
        <v>0</v>
      </c>
      <c r="AD2881" s="0" t="n">
        <v>0</v>
      </c>
      <c r="AE2881" s="0" t="n">
        <f aca="false">SUM(F2881, K2881, P2881, U2881, Z2881)</f>
        <v>0</v>
      </c>
      <c r="AF2881" s="0" t="n">
        <f aca="false">SUM(G2881, L2881, Q2881, V2881, AA2881)</f>
        <v>1</v>
      </c>
      <c r="AG2881" s="0" t="n">
        <f aca="false">SUM(H2881, M2881, R2881, W2881, AB2881)</f>
        <v>0</v>
      </c>
      <c r="AH2881" s="0" t="n">
        <f aca="false">SUM(I2881, N2881, S2881, X2881, AC2881)</f>
        <v>0</v>
      </c>
      <c r="AI2881" s="0" t="n">
        <f aca="false">SUM(J2881, O2881, T2881, Y2881, AD2881)</f>
        <v>0</v>
      </c>
    </row>
    <row r="2882" customFormat="false" ht="15" hidden="false" customHeight="false" outlineLevel="0" collapsed="false">
      <c r="A2882" s="0" t="s">
        <v>77</v>
      </c>
      <c r="B2882" s="0" t="n">
        <v>40056437</v>
      </c>
      <c r="C2882" s="0" t="n">
        <f aca="false">VLOOKUP(B2882, [1]Sheet1!$A$2:$B$65, 2, 0)</f>
        <v>16</v>
      </c>
      <c r="D2882" s="1" t="n">
        <f aca="false">E2882+1/24</f>
        <v>42985.6909722222</v>
      </c>
      <c r="E2882" s="2" t="n">
        <v>42985.6493055556</v>
      </c>
      <c r="F2882" s="0" t="n">
        <v>1</v>
      </c>
      <c r="G2882" s="0" t="n">
        <v>0</v>
      </c>
      <c r="H2882" s="0" t="n">
        <v>0</v>
      </c>
      <c r="I2882" s="0" t="n">
        <v>0</v>
      </c>
      <c r="J2882" s="0" t="n">
        <v>0</v>
      </c>
      <c r="K2882" s="0" t="n">
        <v>0</v>
      </c>
      <c r="L2882" s="0" t="n">
        <v>0</v>
      </c>
      <c r="M2882" s="0" t="n">
        <v>0</v>
      </c>
      <c r="N2882" s="0" t="n">
        <v>0</v>
      </c>
      <c r="O2882" s="0" t="n">
        <v>0</v>
      </c>
      <c r="P2882" s="0" t="n">
        <v>0</v>
      </c>
      <c r="Q2882" s="0" t="n">
        <v>0</v>
      </c>
      <c r="R2882" s="0" t="n">
        <v>0</v>
      </c>
      <c r="S2882" s="0" t="n">
        <v>0</v>
      </c>
      <c r="T2882" s="0" t="n">
        <v>0</v>
      </c>
      <c r="U2882" s="0" t="n">
        <v>0</v>
      </c>
      <c r="V2882" s="0" t="n">
        <v>0</v>
      </c>
      <c r="W2882" s="0" t="n">
        <v>0</v>
      </c>
      <c r="X2882" s="0" t="n">
        <v>0</v>
      </c>
      <c r="Y2882" s="0" t="n">
        <v>0</v>
      </c>
      <c r="Z2882" s="0" t="n">
        <v>0</v>
      </c>
      <c r="AA2882" s="0" t="n">
        <v>0</v>
      </c>
      <c r="AB2882" s="0" t="n">
        <v>0</v>
      </c>
      <c r="AC2882" s="0" t="n">
        <v>0</v>
      </c>
      <c r="AD2882" s="0" t="n">
        <v>0</v>
      </c>
      <c r="AE2882" s="0" t="n">
        <f aca="false">SUM(F2882, K2882, P2882, U2882, Z2882)</f>
        <v>1</v>
      </c>
      <c r="AF2882" s="0" t="n">
        <f aca="false">SUM(G2882, L2882, Q2882, V2882, AA2882)</f>
        <v>0</v>
      </c>
      <c r="AG2882" s="0" t="n">
        <f aca="false">SUM(H2882, M2882, R2882, W2882, AB2882)</f>
        <v>0</v>
      </c>
      <c r="AH2882" s="0" t="n">
        <f aca="false">SUM(I2882, N2882, S2882, X2882, AC2882)</f>
        <v>0</v>
      </c>
      <c r="AI2882" s="0" t="n">
        <f aca="false">SUM(J2882, O2882, T2882, Y2882, AD2882)</f>
        <v>0</v>
      </c>
    </row>
    <row r="2883" customFormat="false" ht="15" hidden="false" customHeight="false" outlineLevel="0" collapsed="false">
      <c r="A2883" s="0" t="s">
        <v>77</v>
      </c>
      <c r="B2883" s="0" t="n">
        <v>40048805</v>
      </c>
      <c r="C2883" s="0" t="n">
        <f aca="false">VLOOKUP(B2883, [1]Sheet1!$A$2:$B$65, 2, 0)</f>
        <v>14</v>
      </c>
      <c r="D2883" s="1" t="n">
        <f aca="false">E2883+1/24</f>
        <v>42985.6909722222</v>
      </c>
      <c r="E2883" s="2" t="n">
        <v>42985.6493055556</v>
      </c>
      <c r="F2883" s="0" t="n">
        <v>0</v>
      </c>
      <c r="G2883" s="0" t="n">
        <v>0</v>
      </c>
      <c r="H2883" s="0" t="n">
        <v>0</v>
      </c>
      <c r="I2883" s="0" t="n">
        <v>0</v>
      </c>
      <c r="J2883" s="0" t="n">
        <v>0</v>
      </c>
      <c r="K2883" s="0" t="n">
        <v>1</v>
      </c>
      <c r="L2883" s="0" t="n">
        <v>0</v>
      </c>
      <c r="M2883" s="0" t="n">
        <v>0</v>
      </c>
      <c r="N2883" s="0" t="n">
        <v>0</v>
      </c>
      <c r="O2883" s="0" t="n">
        <v>0</v>
      </c>
      <c r="P2883" s="0" t="n">
        <v>0</v>
      </c>
      <c r="Q2883" s="0" t="n">
        <v>0</v>
      </c>
      <c r="R2883" s="0" t="n">
        <v>0</v>
      </c>
      <c r="S2883" s="0" t="n">
        <v>0</v>
      </c>
      <c r="T2883" s="0" t="n">
        <v>0</v>
      </c>
      <c r="U2883" s="0" t="n">
        <v>0</v>
      </c>
      <c r="V2883" s="0" t="n">
        <v>0</v>
      </c>
      <c r="W2883" s="0" t="n">
        <v>0</v>
      </c>
      <c r="X2883" s="0" t="n">
        <v>0</v>
      </c>
      <c r="Y2883" s="0" t="n">
        <v>0</v>
      </c>
      <c r="Z2883" s="0" t="n">
        <v>0</v>
      </c>
      <c r="AA2883" s="0" t="n">
        <v>0</v>
      </c>
      <c r="AB2883" s="0" t="n">
        <v>0</v>
      </c>
      <c r="AC2883" s="0" t="n">
        <v>0</v>
      </c>
      <c r="AD2883" s="0" t="n">
        <v>0</v>
      </c>
      <c r="AE2883" s="0" t="n">
        <f aca="false">SUM(F2883, K2883, P2883, U2883, Z2883)</f>
        <v>1</v>
      </c>
      <c r="AF2883" s="0" t="n">
        <f aca="false">SUM(G2883, L2883, Q2883, V2883, AA2883)</f>
        <v>0</v>
      </c>
      <c r="AG2883" s="0" t="n">
        <f aca="false">SUM(H2883, M2883, R2883, W2883, AB2883)</f>
        <v>0</v>
      </c>
      <c r="AH2883" s="0" t="n">
        <f aca="false">SUM(I2883, N2883, S2883, X2883, AC2883)</f>
        <v>0</v>
      </c>
      <c r="AI2883" s="0" t="n">
        <f aca="false">SUM(J2883, O2883, T2883, Y2883, AD2883)</f>
        <v>0</v>
      </c>
    </row>
    <row r="2884" customFormat="false" ht="15" hidden="false" customHeight="false" outlineLevel="0" collapsed="false">
      <c r="A2884" s="0" t="s">
        <v>77</v>
      </c>
      <c r="B2884" s="0" t="n">
        <v>40048219</v>
      </c>
      <c r="C2884" s="0" t="n">
        <f aca="false">VLOOKUP(B2884, [1]Sheet1!$A$2:$B$65, 2, 0)</f>
        <v>7</v>
      </c>
      <c r="D2884" s="1" t="n">
        <f aca="false">E2884+1/24</f>
        <v>42985.6909722222</v>
      </c>
      <c r="E2884" s="2" t="n">
        <v>42985.6493055556</v>
      </c>
      <c r="F2884" s="0" t="n">
        <v>0</v>
      </c>
      <c r="G2884" s="0" t="n">
        <v>0</v>
      </c>
      <c r="H2884" s="0" t="n">
        <v>0</v>
      </c>
      <c r="I2884" s="0" t="n">
        <v>0</v>
      </c>
      <c r="J2884" s="0" t="n">
        <v>0</v>
      </c>
      <c r="K2884" s="0" t="n">
        <v>1</v>
      </c>
      <c r="L2884" s="0" t="n">
        <v>0</v>
      </c>
      <c r="M2884" s="0" t="n">
        <v>0</v>
      </c>
      <c r="N2884" s="0" t="n">
        <v>0</v>
      </c>
      <c r="O2884" s="0" t="n">
        <v>0</v>
      </c>
      <c r="P2884" s="0" t="n">
        <v>0</v>
      </c>
      <c r="Q2884" s="0" t="n">
        <v>0</v>
      </c>
      <c r="R2884" s="0" t="n">
        <v>0</v>
      </c>
      <c r="S2884" s="0" t="n">
        <v>0</v>
      </c>
      <c r="T2884" s="0" t="n">
        <v>0</v>
      </c>
      <c r="U2884" s="0" t="n">
        <v>0</v>
      </c>
      <c r="V2884" s="0" t="n">
        <v>0</v>
      </c>
      <c r="W2884" s="0" t="n">
        <v>0</v>
      </c>
      <c r="X2884" s="0" t="n">
        <v>0</v>
      </c>
      <c r="Y2884" s="0" t="n">
        <v>0</v>
      </c>
      <c r="Z2884" s="0" t="n">
        <v>0</v>
      </c>
      <c r="AA2884" s="0" t="n">
        <v>0</v>
      </c>
      <c r="AB2884" s="0" t="n">
        <v>0</v>
      </c>
      <c r="AC2884" s="0" t="n">
        <v>0</v>
      </c>
      <c r="AD2884" s="0" t="n">
        <v>0</v>
      </c>
      <c r="AE2884" s="0" t="n">
        <f aca="false">SUM(F2884, K2884, P2884, U2884, Z2884)</f>
        <v>1</v>
      </c>
      <c r="AF2884" s="0" t="n">
        <f aca="false">SUM(G2884, L2884, Q2884, V2884, AA2884)</f>
        <v>0</v>
      </c>
      <c r="AG2884" s="0" t="n">
        <f aca="false">SUM(H2884, M2884, R2884, W2884, AB2884)</f>
        <v>0</v>
      </c>
      <c r="AH2884" s="0" t="n">
        <f aca="false">SUM(I2884, N2884, S2884, X2884, AC2884)</f>
        <v>0</v>
      </c>
      <c r="AI2884" s="0" t="n">
        <f aca="false">SUM(J2884, O2884, T2884, Y2884, AD2884)</f>
        <v>0</v>
      </c>
    </row>
    <row r="2885" customFormat="false" ht="15" hidden="false" customHeight="false" outlineLevel="0" collapsed="false">
      <c r="A2885" s="0" t="s">
        <v>77</v>
      </c>
      <c r="B2885" s="0" t="n">
        <v>40048805</v>
      </c>
      <c r="C2885" s="0" t="n">
        <f aca="false">VLOOKUP(B2885, [1]Sheet1!$A$2:$B$65, 2, 0)</f>
        <v>14</v>
      </c>
      <c r="D2885" s="1" t="n">
        <f aca="false">E2885+1/24</f>
        <v>42985.6875</v>
      </c>
      <c r="E2885" s="2" t="n">
        <v>42985.6458333333</v>
      </c>
      <c r="F2885" s="0" t="n">
        <v>0</v>
      </c>
      <c r="G2885" s="0" t="n">
        <v>0</v>
      </c>
      <c r="H2885" s="0" t="n">
        <v>0</v>
      </c>
      <c r="I2885" s="0" t="n">
        <v>0</v>
      </c>
      <c r="J2885" s="0" t="n">
        <v>0</v>
      </c>
      <c r="K2885" s="0" t="n">
        <v>0</v>
      </c>
      <c r="L2885" s="0" t="n">
        <v>0</v>
      </c>
      <c r="M2885" s="0" t="n">
        <v>1</v>
      </c>
      <c r="N2885" s="0" t="n">
        <v>0</v>
      </c>
      <c r="O2885" s="0" t="n">
        <v>0</v>
      </c>
      <c r="P2885" s="0" t="n">
        <v>0</v>
      </c>
      <c r="Q2885" s="0" t="n">
        <v>0</v>
      </c>
      <c r="R2885" s="0" t="n">
        <v>0</v>
      </c>
      <c r="S2885" s="0" t="n">
        <v>0</v>
      </c>
      <c r="T2885" s="0" t="n">
        <v>0</v>
      </c>
      <c r="U2885" s="0" t="n">
        <v>0</v>
      </c>
      <c r="V2885" s="0" t="n">
        <v>0</v>
      </c>
      <c r="W2885" s="0" t="n">
        <v>0</v>
      </c>
      <c r="X2885" s="0" t="n">
        <v>0</v>
      </c>
      <c r="Y2885" s="0" t="n">
        <v>0</v>
      </c>
      <c r="Z2885" s="0" t="n">
        <v>0</v>
      </c>
      <c r="AA2885" s="0" t="n">
        <v>0</v>
      </c>
      <c r="AB2885" s="0" t="n">
        <v>0</v>
      </c>
      <c r="AC2885" s="0" t="n">
        <v>0</v>
      </c>
      <c r="AD2885" s="0" t="n">
        <v>0</v>
      </c>
      <c r="AE2885" s="0" t="n">
        <f aca="false">SUM(F2885, K2885, P2885, U2885, Z2885)</f>
        <v>0</v>
      </c>
      <c r="AF2885" s="0" t="n">
        <f aca="false">SUM(G2885, L2885, Q2885, V2885, AA2885)</f>
        <v>0</v>
      </c>
      <c r="AG2885" s="0" t="n">
        <f aca="false">SUM(H2885, M2885, R2885, W2885, AB2885)</f>
        <v>1</v>
      </c>
      <c r="AH2885" s="0" t="n">
        <f aca="false">SUM(I2885, N2885, S2885, X2885, AC2885)</f>
        <v>0</v>
      </c>
      <c r="AI2885" s="0" t="n">
        <f aca="false">SUM(J2885, O2885, T2885, Y2885, AD2885)</f>
        <v>0</v>
      </c>
    </row>
    <row r="2886" customFormat="false" ht="15" hidden="false" customHeight="false" outlineLevel="0" collapsed="false">
      <c r="A2886" s="0" t="s">
        <v>77</v>
      </c>
      <c r="B2886" s="0" t="n">
        <v>40048688</v>
      </c>
      <c r="C2886" s="0" t="n">
        <f aca="false">VLOOKUP(B2886, [1]Sheet1!$A$2:$B$65, 2, 0)</f>
        <v>12</v>
      </c>
      <c r="D2886" s="1" t="n">
        <f aca="false">E2886+1/24</f>
        <v>42985.6875</v>
      </c>
      <c r="E2886" s="2" t="n">
        <v>42985.6458333333</v>
      </c>
      <c r="F2886" s="0" t="n">
        <v>0</v>
      </c>
      <c r="G2886" s="0" t="n">
        <v>0</v>
      </c>
      <c r="H2886" s="0" t="n">
        <v>0</v>
      </c>
      <c r="I2886" s="0" t="n">
        <v>0</v>
      </c>
      <c r="J2886" s="0" t="n">
        <v>0</v>
      </c>
      <c r="K2886" s="0" t="n">
        <v>1</v>
      </c>
      <c r="L2886" s="0" t="n">
        <v>0</v>
      </c>
      <c r="M2886" s="0" t="n">
        <v>0</v>
      </c>
      <c r="N2886" s="0" t="n">
        <v>0</v>
      </c>
      <c r="O2886" s="0" t="n">
        <v>0</v>
      </c>
      <c r="P2886" s="0" t="n">
        <v>0</v>
      </c>
      <c r="Q2886" s="0" t="n">
        <v>0</v>
      </c>
      <c r="R2886" s="0" t="n">
        <v>0</v>
      </c>
      <c r="S2886" s="0" t="n">
        <v>0</v>
      </c>
      <c r="T2886" s="0" t="n">
        <v>0</v>
      </c>
      <c r="U2886" s="0" t="n">
        <v>0</v>
      </c>
      <c r="V2886" s="0" t="n">
        <v>0</v>
      </c>
      <c r="W2886" s="0" t="n">
        <v>0</v>
      </c>
      <c r="X2886" s="0" t="n">
        <v>0</v>
      </c>
      <c r="Y2886" s="0" t="n">
        <v>0</v>
      </c>
      <c r="Z2886" s="0" t="n">
        <v>0</v>
      </c>
      <c r="AA2886" s="0" t="n">
        <v>0</v>
      </c>
      <c r="AB2886" s="0" t="n">
        <v>0</v>
      </c>
      <c r="AC2886" s="0" t="n">
        <v>0</v>
      </c>
      <c r="AD2886" s="0" t="n">
        <v>0</v>
      </c>
      <c r="AE2886" s="0" t="n">
        <f aca="false">SUM(F2886, K2886, P2886, U2886, Z2886)</f>
        <v>1</v>
      </c>
      <c r="AF2886" s="0" t="n">
        <f aca="false">SUM(G2886, L2886, Q2886, V2886, AA2886)</f>
        <v>0</v>
      </c>
      <c r="AG2886" s="0" t="n">
        <f aca="false">SUM(H2886, M2886, R2886, W2886, AB2886)</f>
        <v>0</v>
      </c>
      <c r="AH2886" s="0" t="n">
        <f aca="false">SUM(I2886, N2886, S2886, X2886, AC2886)</f>
        <v>0</v>
      </c>
      <c r="AI2886" s="0" t="n">
        <f aca="false">SUM(J2886, O2886, T2886, Y2886, AD2886)</f>
        <v>0</v>
      </c>
    </row>
    <row r="2887" customFormat="false" ht="15" hidden="false" customHeight="false" outlineLevel="0" collapsed="false">
      <c r="A2887" s="0" t="s">
        <v>77</v>
      </c>
      <c r="B2887" s="0" t="n">
        <v>40056438</v>
      </c>
      <c r="C2887" s="0" t="n">
        <f aca="false">VLOOKUP(B2887, [1]Sheet1!$A$2:$B$65, 2, 0)</f>
        <v>10</v>
      </c>
      <c r="D2887" s="1" t="n">
        <f aca="false">E2887+1/24</f>
        <v>42985.6875</v>
      </c>
      <c r="E2887" s="2" t="n">
        <v>42985.6458333333</v>
      </c>
      <c r="F2887" s="0" t="n">
        <v>2</v>
      </c>
      <c r="G2887" s="0" t="n">
        <v>0</v>
      </c>
      <c r="H2887" s="0" t="n">
        <v>0</v>
      </c>
      <c r="I2887" s="0" t="n">
        <v>0</v>
      </c>
      <c r="J2887" s="0" t="n">
        <v>0</v>
      </c>
      <c r="K2887" s="0" t="n">
        <v>0</v>
      </c>
      <c r="L2887" s="0" t="n">
        <v>0</v>
      </c>
      <c r="M2887" s="0" t="n">
        <v>0</v>
      </c>
      <c r="N2887" s="0" t="n">
        <v>0</v>
      </c>
      <c r="O2887" s="0" t="n">
        <v>0</v>
      </c>
      <c r="P2887" s="0" t="n">
        <v>0</v>
      </c>
      <c r="Q2887" s="0" t="n">
        <v>0</v>
      </c>
      <c r="R2887" s="0" t="n">
        <v>0</v>
      </c>
      <c r="S2887" s="0" t="n">
        <v>0</v>
      </c>
      <c r="T2887" s="0" t="n">
        <v>0</v>
      </c>
      <c r="U2887" s="0" t="n">
        <v>0</v>
      </c>
      <c r="V2887" s="0" t="n">
        <v>0</v>
      </c>
      <c r="W2887" s="0" t="n">
        <v>0</v>
      </c>
      <c r="X2887" s="0" t="n">
        <v>0</v>
      </c>
      <c r="Y2887" s="0" t="n">
        <v>0</v>
      </c>
      <c r="Z2887" s="0" t="n">
        <v>0</v>
      </c>
      <c r="AA2887" s="0" t="n">
        <v>0</v>
      </c>
      <c r="AB2887" s="0" t="n">
        <v>0</v>
      </c>
      <c r="AC2887" s="0" t="n">
        <v>0</v>
      </c>
      <c r="AD2887" s="0" t="n">
        <v>0</v>
      </c>
      <c r="AE2887" s="0" t="n">
        <f aca="false">SUM(F2887, K2887, P2887, U2887, Z2887)</f>
        <v>2</v>
      </c>
      <c r="AF2887" s="0" t="n">
        <f aca="false">SUM(G2887, L2887, Q2887, V2887, AA2887)</f>
        <v>0</v>
      </c>
      <c r="AG2887" s="0" t="n">
        <f aca="false">SUM(H2887, M2887, R2887, W2887, AB2887)</f>
        <v>0</v>
      </c>
      <c r="AH2887" s="0" t="n">
        <f aca="false">SUM(I2887, N2887, S2887, X2887, AC2887)</f>
        <v>0</v>
      </c>
      <c r="AI2887" s="0" t="n">
        <f aca="false">SUM(J2887, O2887, T2887, Y2887, AD2887)</f>
        <v>0</v>
      </c>
    </row>
    <row r="2888" customFormat="false" ht="15" hidden="false" customHeight="false" outlineLevel="0" collapsed="false">
      <c r="A2888" s="0" t="s">
        <v>77</v>
      </c>
      <c r="B2888" s="0" t="n">
        <v>40056435</v>
      </c>
      <c r="C2888" s="0" t="n">
        <f aca="false">VLOOKUP(B2888, [1]Sheet1!$A$2:$B$65, 2, 0)</f>
        <v>13</v>
      </c>
      <c r="D2888" s="1" t="n">
        <f aca="false">E2888+1/24</f>
        <v>42985.6840277778</v>
      </c>
      <c r="E2888" s="2" t="n">
        <v>42985.6423611111</v>
      </c>
      <c r="F2888" s="0" t="n">
        <v>0</v>
      </c>
      <c r="G2888" s="0" t="n">
        <v>0</v>
      </c>
      <c r="H2888" s="0" t="n">
        <v>0</v>
      </c>
      <c r="I2888" s="0" t="n">
        <v>0</v>
      </c>
      <c r="J2888" s="0" t="n">
        <v>0</v>
      </c>
      <c r="K2888" s="0" t="n">
        <v>1</v>
      </c>
      <c r="L2888" s="0" t="n">
        <v>0</v>
      </c>
      <c r="M2888" s="0" t="n">
        <v>0</v>
      </c>
      <c r="N2888" s="0" t="n">
        <v>0</v>
      </c>
      <c r="O2888" s="0" t="n">
        <v>0</v>
      </c>
      <c r="P2888" s="0" t="n">
        <v>0</v>
      </c>
      <c r="Q2888" s="0" t="n">
        <v>0</v>
      </c>
      <c r="R2888" s="0" t="n">
        <v>0</v>
      </c>
      <c r="S2888" s="0" t="n">
        <v>0</v>
      </c>
      <c r="T2888" s="0" t="n">
        <v>0</v>
      </c>
      <c r="U2888" s="0" t="n">
        <v>0</v>
      </c>
      <c r="V2888" s="0" t="n">
        <v>0</v>
      </c>
      <c r="W2888" s="0" t="n">
        <v>0</v>
      </c>
      <c r="X2888" s="0" t="n">
        <v>0</v>
      </c>
      <c r="Y2888" s="0" t="n">
        <v>0</v>
      </c>
      <c r="Z2888" s="0" t="n">
        <v>0</v>
      </c>
      <c r="AA2888" s="0" t="n">
        <v>0</v>
      </c>
      <c r="AB2888" s="0" t="n">
        <v>0</v>
      </c>
      <c r="AC2888" s="0" t="n">
        <v>0</v>
      </c>
      <c r="AD2888" s="0" t="n">
        <v>0</v>
      </c>
      <c r="AE2888" s="0" t="n">
        <f aca="false">SUM(F2888, K2888, P2888, U2888, Z2888)</f>
        <v>1</v>
      </c>
      <c r="AF2888" s="0" t="n">
        <f aca="false">SUM(G2888, L2888, Q2888, V2888, AA2888)</f>
        <v>0</v>
      </c>
      <c r="AG2888" s="0" t="n">
        <f aca="false">SUM(H2888, M2888, R2888, W2888, AB2888)</f>
        <v>0</v>
      </c>
      <c r="AH2888" s="0" t="n">
        <f aca="false">SUM(I2888, N2888, S2888, X2888, AC2888)</f>
        <v>0</v>
      </c>
      <c r="AI2888" s="0" t="n">
        <f aca="false">SUM(J2888, O2888, T2888, Y2888, AD2888)</f>
        <v>0</v>
      </c>
    </row>
    <row r="2889" customFormat="false" ht="15" hidden="false" customHeight="false" outlineLevel="0" collapsed="false">
      <c r="A2889" s="0" t="s">
        <v>77</v>
      </c>
      <c r="B2889" s="0" t="n">
        <v>40048506</v>
      </c>
      <c r="C2889" s="0" t="n">
        <f aca="false">VLOOKUP(B2889, [1]Sheet1!$A$2:$B$65, 2, 0)</f>
        <v>4</v>
      </c>
      <c r="D2889" s="1" t="n">
        <f aca="false">E2889+1/24</f>
        <v>42985.6840277778</v>
      </c>
      <c r="E2889" s="2" t="n">
        <v>42985.6423611111</v>
      </c>
      <c r="F2889" s="0" t="n">
        <v>0</v>
      </c>
      <c r="G2889" s="0" t="n">
        <v>0</v>
      </c>
      <c r="H2889" s="0" t="n">
        <v>0</v>
      </c>
      <c r="I2889" s="0" t="n">
        <v>0</v>
      </c>
      <c r="J2889" s="0" t="n">
        <v>0</v>
      </c>
      <c r="K2889" s="0" t="n">
        <v>0</v>
      </c>
      <c r="L2889" s="0" t="n">
        <v>0</v>
      </c>
      <c r="M2889" s="0" t="n">
        <v>0</v>
      </c>
      <c r="N2889" s="0" t="n">
        <v>0</v>
      </c>
      <c r="O2889" s="0" t="n">
        <v>0</v>
      </c>
      <c r="P2889" s="0" t="n">
        <v>0</v>
      </c>
      <c r="Q2889" s="0" t="n">
        <v>0</v>
      </c>
      <c r="R2889" s="0" t="n">
        <v>0</v>
      </c>
      <c r="S2889" s="0" t="n">
        <v>0</v>
      </c>
      <c r="T2889" s="0" t="n">
        <v>0</v>
      </c>
      <c r="U2889" s="0" t="n">
        <v>0</v>
      </c>
      <c r="V2889" s="0" t="n">
        <v>0</v>
      </c>
      <c r="W2889" s="0" t="n">
        <v>0</v>
      </c>
      <c r="X2889" s="0" t="n">
        <v>0</v>
      </c>
      <c r="Y2889" s="0" t="n">
        <v>0</v>
      </c>
      <c r="Z2889" s="0" t="n">
        <v>1</v>
      </c>
      <c r="AA2889" s="0" t="n">
        <v>0</v>
      </c>
      <c r="AB2889" s="0" t="n">
        <v>0</v>
      </c>
      <c r="AC2889" s="0" t="n">
        <v>0</v>
      </c>
      <c r="AD2889" s="0" t="n">
        <v>0</v>
      </c>
      <c r="AE2889" s="0" t="n">
        <f aca="false">SUM(F2889, K2889, P2889, U2889, Z2889)</f>
        <v>1</v>
      </c>
      <c r="AF2889" s="0" t="n">
        <f aca="false">SUM(G2889, L2889, Q2889, V2889, AA2889)</f>
        <v>0</v>
      </c>
      <c r="AG2889" s="0" t="n">
        <f aca="false">SUM(H2889, M2889, R2889, W2889, AB2889)</f>
        <v>0</v>
      </c>
      <c r="AH2889" s="0" t="n">
        <f aca="false">SUM(I2889, N2889, S2889, X2889, AC2889)</f>
        <v>0</v>
      </c>
      <c r="AI2889" s="0" t="n">
        <f aca="false">SUM(J2889, O2889, T2889, Y2889, AD2889)</f>
        <v>0</v>
      </c>
    </row>
    <row r="2890" customFormat="false" ht="15" hidden="false" customHeight="false" outlineLevel="0" collapsed="false">
      <c r="A2890" s="0" t="s">
        <v>77</v>
      </c>
      <c r="B2890" s="0" t="n">
        <v>40056440</v>
      </c>
      <c r="C2890" s="0" t="n">
        <f aca="false">VLOOKUP(B2890, [1]Sheet1!$A$2:$B$65, 2, 0)</f>
        <v>9</v>
      </c>
      <c r="D2890" s="1" t="n">
        <f aca="false">E2890+1/24</f>
        <v>42985.6805555556</v>
      </c>
      <c r="E2890" s="2" t="n">
        <v>42985.6388888889</v>
      </c>
      <c r="F2890" s="0" t="n">
        <v>0</v>
      </c>
      <c r="G2890" s="0" t="n">
        <v>0</v>
      </c>
      <c r="H2890" s="0" t="n">
        <v>0</v>
      </c>
      <c r="I2890" s="0" t="n">
        <v>0</v>
      </c>
      <c r="J2890" s="0" t="n">
        <v>0</v>
      </c>
      <c r="K2890" s="0" t="n">
        <v>2</v>
      </c>
      <c r="L2890" s="0" t="n">
        <v>1</v>
      </c>
      <c r="M2890" s="0" t="n">
        <v>0</v>
      </c>
      <c r="N2890" s="0" t="n">
        <v>0</v>
      </c>
      <c r="O2890" s="0" t="n">
        <v>0</v>
      </c>
      <c r="P2890" s="0" t="n">
        <v>0</v>
      </c>
      <c r="Q2890" s="0" t="n">
        <v>0</v>
      </c>
      <c r="R2890" s="0" t="n">
        <v>0</v>
      </c>
      <c r="S2890" s="0" t="n">
        <v>0</v>
      </c>
      <c r="T2890" s="0" t="n">
        <v>0</v>
      </c>
      <c r="U2890" s="0" t="n">
        <v>0</v>
      </c>
      <c r="V2890" s="0" t="n">
        <v>0</v>
      </c>
      <c r="W2890" s="0" t="n">
        <v>0</v>
      </c>
      <c r="X2890" s="0" t="n">
        <v>0</v>
      </c>
      <c r="Y2890" s="0" t="n">
        <v>0</v>
      </c>
      <c r="Z2890" s="0" t="n">
        <v>0</v>
      </c>
      <c r="AA2890" s="0" t="n">
        <v>0</v>
      </c>
      <c r="AB2890" s="0" t="n">
        <v>0</v>
      </c>
      <c r="AC2890" s="0" t="n">
        <v>0</v>
      </c>
      <c r="AD2890" s="0" t="n">
        <v>0</v>
      </c>
      <c r="AE2890" s="0" t="n">
        <f aca="false">SUM(F2890, K2890, P2890, U2890, Z2890)</f>
        <v>2</v>
      </c>
      <c r="AF2890" s="0" t="n">
        <f aca="false">SUM(G2890, L2890, Q2890, V2890, AA2890)</f>
        <v>1</v>
      </c>
      <c r="AG2890" s="0" t="n">
        <f aca="false">SUM(H2890, M2890, R2890, W2890, AB2890)</f>
        <v>0</v>
      </c>
      <c r="AH2890" s="0" t="n">
        <f aca="false">SUM(I2890, N2890, S2890, X2890, AC2890)</f>
        <v>0</v>
      </c>
      <c r="AI2890" s="0" t="n">
        <f aca="false">SUM(J2890, O2890, T2890, Y2890, AD2890)</f>
        <v>0</v>
      </c>
    </row>
    <row r="2891" customFormat="false" ht="15" hidden="false" customHeight="false" outlineLevel="0" collapsed="false">
      <c r="A2891" s="0" t="s">
        <v>77</v>
      </c>
      <c r="B2891" s="0" t="n">
        <v>40056440</v>
      </c>
      <c r="C2891" s="0" t="n">
        <f aca="false">VLOOKUP(B2891, [1]Sheet1!$A$2:$B$65, 2, 0)</f>
        <v>9</v>
      </c>
      <c r="D2891" s="1" t="n">
        <f aca="false">E2891+1/24</f>
        <v>42985.6770833333</v>
      </c>
      <c r="E2891" s="2" t="n">
        <v>42985.6354166667</v>
      </c>
      <c r="F2891" s="0" t="n">
        <v>0</v>
      </c>
      <c r="G2891" s="0" t="n">
        <v>0</v>
      </c>
      <c r="H2891" s="0" t="n">
        <v>0</v>
      </c>
      <c r="I2891" s="0" t="n">
        <v>0</v>
      </c>
      <c r="J2891" s="0" t="n">
        <v>0</v>
      </c>
      <c r="K2891" s="0" t="n">
        <v>1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0</v>
      </c>
      <c r="Q2891" s="0" t="n">
        <v>0</v>
      </c>
      <c r="R2891" s="0" t="n">
        <v>0</v>
      </c>
      <c r="S2891" s="0" t="n">
        <v>0</v>
      </c>
      <c r="T2891" s="0" t="n">
        <v>0</v>
      </c>
      <c r="U2891" s="0" t="n">
        <v>0</v>
      </c>
      <c r="V2891" s="0" t="n">
        <v>0</v>
      </c>
      <c r="W2891" s="0" t="n">
        <v>0</v>
      </c>
      <c r="X2891" s="0" t="n">
        <v>0</v>
      </c>
      <c r="Y2891" s="0" t="n">
        <v>0</v>
      </c>
      <c r="Z2891" s="0" t="n">
        <v>0</v>
      </c>
      <c r="AA2891" s="0" t="n">
        <v>0</v>
      </c>
      <c r="AB2891" s="0" t="n">
        <v>0</v>
      </c>
      <c r="AC2891" s="0" t="n">
        <v>0</v>
      </c>
      <c r="AD2891" s="0" t="n">
        <v>0</v>
      </c>
      <c r="AE2891" s="0" t="n">
        <f aca="false">SUM(F2891, K2891, P2891, U2891, Z2891)</f>
        <v>1</v>
      </c>
      <c r="AF2891" s="0" t="n">
        <f aca="false">SUM(G2891, L2891, Q2891, V2891, AA2891)</f>
        <v>0</v>
      </c>
      <c r="AG2891" s="0" t="n">
        <f aca="false">SUM(H2891, M2891, R2891, W2891, AB2891)</f>
        <v>0</v>
      </c>
      <c r="AH2891" s="0" t="n">
        <f aca="false">SUM(I2891, N2891, S2891, X2891, AC2891)</f>
        <v>0</v>
      </c>
      <c r="AI2891" s="0" t="n">
        <f aca="false">SUM(J2891, O2891, T2891, Y2891, AD2891)</f>
        <v>0</v>
      </c>
    </row>
    <row r="2892" customFormat="false" ht="15" hidden="false" customHeight="false" outlineLevel="0" collapsed="false">
      <c r="A2892" s="0" t="s">
        <v>77</v>
      </c>
      <c r="B2892" s="0" t="n">
        <v>40056438</v>
      </c>
      <c r="C2892" s="0" t="n">
        <f aca="false">VLOOKUP(B2892, [1]Sheet1!$A$2:$B$65, 2, 0)</f>
        <v>10</v>
      </c>
      <c r="D2892" s="1" t="n">
        <f aca="false">E2892+1/24</f>
        <v>42985.6770833333</v>
      </c>
      <c r="E2892" s="2" t="n">
        <v>42985.6354166667</v>
      </c>
      <c r="F2892" s="0" t="n">
        <v>2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0</v>
      </c>
      <c r="Q2892" s="0" t="n">
        <v>0</v>
      </c>
      <c r="R2892" s="0" t="n">
        <v>0</v>
      </c>
      <c r="S2892" s="0" t="n">
        <v>0</v>
      </c>
      <c r="T2892" s="0" t="n">
        <v>0</v>
      </c>
      <c r="U2892" s="0" t="n">
        <v>0</v>
      </c>
      <c r="V2892" s="0" t="n">
        <v>0</v>
      </c>
      <c r="W2892" s="0" t="n">
        <v>0</v>
      </c>
      <c r="X2892" s="0" t="n">
        <v>0</v>
      </c>
      <c r="Y2892" s="0" t="n">
        <v>0</v>
      </c>
      <c r="Z2892" s="0" t="n">
        <v>0</v>
      </c>
      <c r="AA2892" s="0" t="n">
        <v>0</v>
      </c>
      <c r="AB2892" s="0" t="n">
        <v>0</v>
      </c>
      <c r="AC2892" s="0" t="n">
        <v>0</v>
      </c>
      <c r="AD2892" s="0" t="n">
        <v>0</v>
      </c>
      <c r="AE2892" s="0" t="n">
        <f aca="false">SUM(F2892, K2892, P2892, U2892, Z2892)</f>
        <v>2</v>
      </c>
      <c r="AF2892" s="0" t="n">
        <f aca="false">SUM(G2892, L2892, Q2892, V2892, AA2892)</f>
        <v>0</v>
      </c>
      <c r="AG2892" s="0" t="n">
        <f aca="false">SUM(H2892, M2892, R2892, W2892, AB2892)</f>
        <v>0</v>
      </c>
      <c r="AH2892" s="0" t="n">
        <f aca="false">SUM(I2892, N2892, S2892, X2892, AC2892)</f>
        <v>0</v>
      </c>
      <c r="AI2892" s="0" t="n">
        <f aca="false">SUM(J2892, O2892, T2892, Y2892, AD2892)</f>
        <v>0</v>
      </c>
    </row>
    <row r="2893" customFormat="false" ht="15" hidden="false" customHeight="false" outlineLevel="0" collapsed="false">
      <c r="A2893" s="0" t="s">
        <v>77</v>
      </c>
      <c r="B2893" s="0" t="n">
        <v>40056438</v>
      </c>
      <c r="C2893" s="0" t="n">
        <f aca="false">VLOOKUP(B2893, [1]Sheet1!$A$2:$B$65, 2, 0)</f>
        <v>10</v>
      </c>
      <c r="D2893" s="1" t="n">
        <f aca="false">E2893+1/24</f>
        <v>42985.6736111111</v>
      </c>
      <c r="E2893" s="2" t="n">
        <v>42985.6319444444</v>
      </c>
      <c r="F2893" s="0" t="n">
        <v>1</v>
      </c>
      <c r="G2893" s="0" t="n">
        <v>0</v>
      </c>
      <c r="H2893" s="0" t="n">
        <v>0</v>
      </c>
      <c r="I2893" s="0" t="n">
        <v>0</v>
      </c>
      <c r="J2893" s="0" t="n">
        <v>0</v>
      </c>
      <c r="K2893" s="0" t="n">
        <v>0</v>
      </c>
      <c r="L2893" s="0" t="n">
        <v>0</v>
      </c>
      <c r="M2893" s="0" t="n">
        <v>0</v>
      </c>
      <c r="N2893" s="0" t="n">
        <v>0</v>
      </c>
      <c r="O2893" s="0" t="n">
        <v>0</v>
      </c>
      <c r="P2893" s="0" t="n">
        <v>0</v>
      </c>
      <c r="Q2893" s="0" t="n">
        <v>0</v>
      </c>
      <c r="R2893" s="0" t="n">
        <v>0</v>
      </c>
      <c r="S2893" s="0" t="n">
        <v>0</v>
      </c>
      <c r="T2893" s="0" t="n">
        <v>0</v>
      </c>
      <c r="U2893" s="0" t="n">
        <v>0</v>
      </c>
      <c r="V2893" s="0" t="n">
        <v>0</v>
      </c>
      <c r="W2893" s="0" t="n">
        <v>0</v>
      </c>
      <c r="X2893" s="0" t="n">
        <v>0</v>
      </c>
      <c r="Y2893" s="0" t="n">
        <v>0</v>
      </c>
      <c r="Z2893" s="0" t="n">
        <v>0</v>
      </c>
      <c r="AA2893" s="0" t="n">
        <v>0</v>
      </c>
      <c r="AB2893" s="0" t="n">
        <v>0</v>
      </c>
      <c r="AC2893" s="0" t="n">
        <v>0</v>
      </c>
      <c r="AD2893" s="0" t="n">
        <v>0</v>
      </c>
      <c r="AE2893" s="0" t="n">
        <f aca="false">SUM(F2893, K2893, P2893, U2893, Z2893)</f>
        <v>1</v>
      </c>
      <c r="AF2893" s="0" t="n">
        <f aca="false">SUM(G2893, L2893, Q2893, V2893, AA2893)</f>
        <v>0</v>
      </c>
      <c r="AG2893" s="0" t="n">
        <f aca="false">SUM(H2893, M2893, R2893, W2893, AB2893)</f>
        <v>0</v>
      </c>
      <c r="AH2893" s="0" t="n">
        <f aca="false">SUM(I2893, N2893, S2893, X2893, AC2893)</f>
        <v>0</v>
      </c>
      <c r="AI2893" s="0" t="n">
        <f aca="false">SUM(J2893, O2893, T2893, Y2893, AD2893)</f>
        <v>0</v>
      </c>
    </row>
    <row r="2894" customFormat="false" ht="15" hidden="false" customHeight="false" outlineLevel="0" collapsed="false">
      <c r="A2894" s="0" t="s">
        <v>77</v>
      </c>
      <c r="B2894" s="0" t="n">
        <v>40048805</v>
      </c>
      <c r="C2894" s="0" t="n">
        <f aca="false">VLOOKUP(B2894, [1]Sheet1!$A$2:$B$65, 2, 0)</f>
        <v>14</v>
      </c>
      <c r="D2894" s="1" t="n">
        <f aca="false">E2894+1/24</f>
        <v>42985.6736111111</v>
      </c>
      <c r="E2894" s="2" t="n">
        <v>42985.6319444444</v>
      </c>
      <c r="F2894" s="0" t="n">
        <v>0</v>
      </c>
      <c r="G2894" s="0" t="n">
        <v>0</v>
      </c>
      <c r="H2894" s="0" t="n">
        <v>0</v>
      </c>
      <c r="I2894" s="0" t="n">
        <v>0</v>
      </c>
      <c r="J2894" s="0" t="n">
        <v>0</v>
      </c>
      <c r="K2894" s="0" t="n">
        <v>0</v>
      </c>
      <c r="L2894" s="0" t="n">
        <v>2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n">
        <v>0</v>
      </c>
      <c r="R2894" s="0" t="n">
        <v>0</v>
      </c>
      <c r="S2894" s="0" t="n">
        <v>0</v>
      </c>
      <c r="T2894" s="0" t="n">
        <v>0</v>
      </c>
      <c r="U2894" s="0" t="n">
        <v>0</v>
      </c>
      <c r="V2894" s="0" t="n">
        <v>0</v>
      </c>
      <c r="W2894" s="0" t="n">
        <v>0</v>
      </c>
      <c r="X2894" s="0" t="n">
        <v>0</v>
      </c>
      <c r="Y2894" s="0" t="n">
        <v>0</v>
      </c>
      <c r="Z2894" s="0" t="n">
        <v>0</v>
      </c>
      <c r="AA2894" s="0" t="n">
        <v>0</v>
      </c>
      <c r="AB2894" s="0" t="n">
        <v>0</v>
      </c>
      <c r="AC2894" s="0" t="n">
        <v>0</v>
      </c>
      <c r="AD2894" s="0" t="n">
        <v>0</v>
      </c>
      <c r="AE2894" s="0" t="n">
        <f aca="false">SUM(F2894, K2894, P2894, U2894, Z2894)</f>
        <v>0</v>
      </c>
      <c r="AF2894" s="0" t="n">
        <f aca="false">SUM(G2894, L2894, Q2894, V2894, AA2894)</f>
        <v>2</v>
      </c>
      <c r="AG2894" s="0" t="n">
        <f aca="false">SUM(H2894, M2894, R2894, W2894, AB2894)</f>
        <v>0</v>
      </c>
      <c r="AH2894" s="0" t="n">
        <f aca="false">SUM(I2894, N2894, S2894, X2894, AC2894)</f>
        <v>0</v>
      </c>
      <c r="AI2894" s="0" t="n">
        <f aca="false">SUM(J2894, O2894, T2894, Y2894, AD2894)</f>
        <v>0</v>
      </c>
    </row>
    <row r="2895" customFormat="false" ht="15" hidden="false" customHeight="false" outlineLevel="0" collapsed="false">
      <c r="A2895" s="0" t="s">
        <v>77</v>
      </c>
      <c r="B2895" s="0" t="n">
        <v>40048588</v>
      </c>
      <c r="C2895" s="0" t="n">
        <f aca="false">VLOOKUP(B2895, [1]Sheet1!$A$2:$B$65, 2, 0)</f>
        <v>3</v>
      </c>
      <c r="D2895" s="1" t="n">
        <f aca="false">E2895+1/24</f>
        <v>42985.6701388889</v>
      </c>
      <c r="E2895" s="2" t="n">
        <v>42985.6284722222</v>
      </c>
      <c r="F2895" s="0" t="n">
        <v>1</v>
      </c>
      <c r="G2895" s="0" t="n">
        <v>0</v>
      </c>
      <c r="H2895" s="0" t="n">
        <v>0</v>
      </c>
      <c r="I2895" s="0" t="n">
        <v>0</v>
      </c>
      <c r="J2895" s="0" t="n">
        <v>0</v>
      </c>
      <c r="K2895" s="0" t="n">
        <v>0</v>
      </c>
      <c r="L2895" s="0" t="n">
        <v>0</v>
      </c>
      <c r="M2895" s="0" t="n">
        <v>0</v>
      </c>
      <c r="N2895" s="0" t="n">
        <v>0</v>
      </c>
      <c r="O2895" s="0" t="n">
        <v>0</v>
      </c>
      <c r="P2895" s="0" t="n">
        <v>0</v>
      </c>
      <c r="Q2895" s="0" t="n">
        <v>0</v>
      </c>
      <c r="R2895" s="0" t="n">
        <v>0</v>
      </c>
      <c r="S2895" s="0" t="n">
        <v>0</v>
      </c>
      <c r="T2895" s="0" t="n">
        <v>0</v>
      </c>
      <c r="U2895" s="0" t="n">
        <v>0</v>
      </c>
      <c r="V2895" s="0" t="n">
        <v>0</v>
      </c>
      <c r="W2895" s="0" t="n">
        <v>0</v>
      </c>
      <c r="X2895" s="0" t="n">
        <v>0</v>
      </c>
      <c r="Y2895" s="0" t="n">
        <v>0</v>
      </c>
      <c r="Z2895" s="0" t="n">
        <v>0</v>
      </c>
      <c r="AA2895" s="0" t="n">
        <v>0</v>
      </c>
      <c r="AB2895" s="0" t="n">
        <v>0</v>
      </c>
      <c r="AC2895" s="0" t="n">
        <v>0</v>
      </c>
      <c r="AD2895" s="0" t="n">
        <v>0</v>
      </c>
      <c r="AE2895" s="0" t="n">
        <f aca="false">SUM(F2895, K2895, P2895, U2895, Z2895)</f>
        <v>1</v>
      </c>
      <c r="AF2895" s="0" t="n">
        <f aca="false">SUM(G2895, L2895, Q2895, V2895, AA2895)</f>
        <v>0</v>
      </c>
      <c r="AG2895" s="0" t="n">
        <f aca="false">SUM(H2895, M2895, R2895, W2895, AB2895)</f>
        <v>0</v>
      </c>
      <c r="AH2895" s="0" t="n">
        <f aca="false">SUM(I2895, N2895, S2895, X2895, AC2895)</f>
        <v>0</v>
      </c>
      <c r="AI2895" s="0" t="n">
        <f aca="false">SUM(J2895, O2895, T2895, Y2895, AD2895)</f>
        <v>0</v>
      </c>
    </row>
    <row r="2896" customFormat="false" ht="15" hidden="false" customHeight="false" outlineLevel="0" collapsed="false">
      <c r="A2896" s="0" t="s">
        <v>77</v>
      </c>
      <c r="B2896" s="0" t="n">
        <v>40056440</v>
      </c>
      <c r="C2896" s="0" t="n">
        <f aca="false">VLOOKUP(B2896, [1]Sheet1!$A$2:$B$65, 2, 0)</f>
        <v>9</v>
      </c>
      <c r="D2896" s="1" t="n">
        <f aca="false">E2896+1/24</f>
        <v>42985.6701388889</v>
      </c>
      <c r="E2896" s="2" t="n">
        <v>42985.6284722222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0</v>
      </c>
      <c r="L2896" s="0" t="n">
        <v>1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  <c r="R2896" s="0" t="n">
        <v>0</v>
      </c>
      <c r="S2896" s="0" t="n">
        <v>0</v>
      </c>
      <c r="T2896" s="0" t="n">
        <v>0</v>
      </c>
      <c r="U2896" s="0" t="n">
        <v>0</v>
      </c>
      <c r="V2896" s="0" t="n">
        <v>0</v>
      </c>
      <c r="W2896" s="0" t="n">
        <v>0</v>
      </c>
      <c r="X2896" s="0" t="n">
        <v>0</v>
      </c>
      <c r="Y2896" s="0" t="n">
        <v>0</v>
      </c>
      <c r="Z2896" s="0" t="n">
        <v>0</v>
      </c>
      <c r="AA2896" s="0" t="n">
        <v>0</v>
      </c>
      <c r="AB2896" s="0" t="n">
        <v>0</v>
      </c>
      <c r="AC2896" s="0" t="n">
        <v>0</v>
      </c>
      <c r="AD2896" s="0" t="n">
        <v>0</v>
      </c>
      <c r="AE2896" s="0" t="n">
        <f aca="false">SUM(F2896, K2896, P2896, U2896, Z2896)</f>
        <v>0</v>
      </c>
      <c r="AF2896" s="0" t="n">
        <f aca="false">SUM(G2896, L2896, Q2896, V2896, AA2896)</f>
        <v>1</v>
      </c>
      <c r="AG2896" s="0" t="n">
        <f aca="false">SUM(H2896, M2896, R2896, W2896, AB2896)</f>
        <v>0</v>
      </c>
      <c r="AH2896" s="0" t="n">
        <f aca="false">SUM(I2896, N2896, S2896, X2896, AC2896)</f>
        <v>0</v>
      </c>
      <c r="AI2896" s="0" t="n">
        <f aca="false">SUM(J2896, O2896, T2896, Y2896, AD2896)</f>
        <v>0</v>
      </c>
    </row>
    <row r="2897" customFormat="false" ht="15" hidden="false" customHeight="false" outlineLevel="0" collapsed="false">
      <c r="A2897" s="0" t="s">
        <v>77</v>
      </c>
      <c r="B2897" s="0" t="n">
        <v>40056440</v>
      </c>
      <c r="C2897" s="0" t="n">
        <f aca="false">VLOOKUP(B2897, [1]Sheet1!$A$2:$B$65, 2, 0)</f>
        <v>9</v>
      </c>
      <c r="D2897" s="1" t="n">
        <f aca="false">E2897+1/24</f>
        <v>42985.6631944444</v>
      </c>
      <c r="E2897" s="2" t="n">
        <v>42985.6215277778</v>
      </c>
      <c r="F2897" s="0" t="n">
        <v>0</v>
      </c>
      <c r="G2897" s="0" t="n">
        <v>0</v>
      </c>
      <c r="H2897" s="0" t="n">
        <v>0</v>
      </c>
      <c r="I2897" s="0" t="n">
        <v>0</v>
      </c>
      <c r="J2897" s="0" t="n">
        <v>0</v>
      </c>
      <c r="K2897" s="0" t="n">
        <v>2</v>
      </c>
      <c r="L2897" s="0" t="n">
        <v>0</v>
      </c>
      <c r="M2897" s="0" t="n">
        <v>0</v>
      </c>
      <c r="N2897" s="0" t="n">
        <v>0</v>
      </c>
      <c r="O2897" s="0" t="n">
        <v>0</v>
      </c>
      <c r="P2897" s="0" t="n">
        <v>0</v>
      </c>
      <c r="Q2897" s="0" t="n">
        <v>0</v>
      </c>
      <c r="R2897" s="0" t="n">
        <v>0</v>
      </c>
      <c r="S2897" s="0" t="n">
        <v>0</v>
      </c>
      <c r="T2897" s="0" t="n">
        <v>0</v>
      </c>
      <c r="U2897" s="0" t="n">
        <v>0</v>
      </c>
      <c r="V2897" s="0" t="n">
        <v>0</v>
      </c>
      <c r="W2897" s="0" t="n">
        <v>0</v>
      </c>
      <c r="X2897" s="0" t="n">
        <v>0</v>
      </c>
      <c r="Y2897" s="0" t="n">
        <v>0</v>
      </c>
      <c r="Z2897" s="0" t="n">
        <v>0</v>
      </c>
      <c r="AA2897" s="0" t="n">
        <v>0</v>
      </c>
      <c r="AB2897" s="0" t="n">
        <v>0</v>
      </c>
      <c r="AC2897" s="0" t="n">
        <v>0</v>
      </c>
      <c r="AD2897" s="0" t="n">
        <v>0</v>
      </c>
      <c r="AE2897" s="0" t="n">
        <f aca="false">SUM(F2897, K2897, P2897, U2897, Z2897)</f>
        <v>2</v>
      </c>
      <c r="AF2897" s="0" t="n">
        <f aca="false">SUM(G2897, L2897, Q2897, V2897, AA2897)</f>
        <v>0</v>
      </c>
      <c r="AG2897" s="0" t="n">
        <f aca="false">SUM(H2897, M2897, R2897, W2897, AB2897)</f>
        <v>0</v>
      </c>
      <c r="AH2897" s="0" t="n">
        <f aca="false">SUM(I2897, N2897, S2897, X2897, AC2897)</f>
        <v>0</v>
      </c>
      <c r="AI2897" s="0" t="n">
        <f aca="false">SUM(J2897, O2897, T2897, Y2897, AD2897)</f>
        <v>0</v>
      </c>
    </row>
    <row r="2898" customFormat="false" ht="15" hidden="false" customHeight="false" outlineLevel="0" collapsed="false">
      <c r="A2898" s="0" t="s">
        <v>77</v>
      </c>
      <c r="B2898" s="0" t="n">
        <v>40055854</v>
      </c>
      <c r="C2898" s="0" t="n">
        <f aca="false">VLOOKUP(B2898, [1]Sheet1!$A$2:$B$65, 2, 0)</f>
        <v>10</v>
      </c>
      <c r="D2898" s="1" t="n">
        <f aca="false">E2898+1/24</f>
        <v>42985.6631944444</v>
      </c>
      <c r="E2898" s="2" t="n">
        <v>42985.6215277778</v>
      </c>
      <c r="F2898" s="0" t="n">
        <v>1</v>
      </c>
      <c r="G2898" s="0" t="n">
        <v>0</v>
      </c>
      <c r="H2898" s="0" t="n">
        <v>0</v>
      </c>
      <c r="I2898" s="0" t="n">
        <v>0</v>
      </c>
      <c r="J2898" s="0" t="n">
        <v>0</v>
      </c>
      <c r="K2898" s="0" t="n">
        <v>0</v>
      </c>
      <c r="L2898" s="0" t="n">
        <v>0</v>
      </c>
      <c r="M2898" s="0" t="n">
        <v>0</v>
      </c>
      <c r="N2898" s="0" t="n">
        <v>0</v>
      </c>
      <c r="O2898" s="0" t="n">
        <v>0</v>
      </c>
      <c r="P2898" s="0" t="n">
        <v>0</v>
      </c>
      <c r="Q2898" s="0" t="n">
        <v>0</v>
      </c>
      <c r="R2898" s="0" t="n">
        <v>0</v>
      </c>
      <c r="S2898" s="0" t="n">
        <v>0</v>
      </c>
      <c r="T2898" s="0" t="n">
        <v>0</v>
      </c>
      <c r="U2898" s="0" t="n">
        <v>0</v>
      </c>
      <c r="V2898" s="0" t="n">
        <v>0</v>
      </c>
      <c r="W2898" s="0" t="n">
        <v>0</v>
      </c>
      <c r="X2898" s="0" t="n">
        <v>0</v>
      </c>
      <c r="Y2898" s="0" t="n">
        <v>0</v>
      </c>
      <c r="Z2898" s="0" t="n">
        <v>0</v>
      </c>
      <c r="AA2898" s="0" t="n">
        <v>0</v>
      </c>
      <c r="AB2898" s="0" t="n">
        <v>0</v>
      </c>
      <c r="AC2898" s="0" t="n">
        <v>0</v>
      </c>
      <c r="AD2898" s="0" t="n">
        <v>0</v>
      </c>
      <c r="AE2898" s="0" t="n">
        <f aca="false">SUM(F2898, K2898, P2898, U2898, Z2898)</f>
        <v>1</v>
      </c>
      <c r="AF2898" s="0" t="n">
        <f aca="false">SUM(G2898, L2898, Q2898, V2898, AA2898)</f>
        <v>0</v>
      </c>
      <c r="AG2898" s="0" t="n">
        <f aca="false">SUM(H2898, M2898, R2898, W2898, AB2898)</f>
        <v>0</v>
      </c>
      <c r="AH2898" s="0" t="n">
        <f aca="false">SUM(I2898, N2898, S2898, X2898, AC2898)</f>
        <v>0</v>
      </c>
      <c r="AI2898" s="0" t="n">
        <f aca="false">SUM(J2898, O2898, T2898, Y2898, AD2898)</f>
        <v>0</v>
      </c>
    </row>
    <row r="2899" customFormat="false" ht="15" hidden="false" customHeight="false" outlineLevel="0" collapsed="false">
      <c r="A2899" s="0" t="s">
        <v>77</v>
      </c>
      <c r="B2899" s="0" t="n">
        <v>40056438</v>
      </c>
      <c r="C2899" s="0" t="n">
        <f aca="false">VLOOKUP(B2899, [1]Sheet1!$A$2:$B$65, 2, 0)</f>
        <v>10</v>
      </c>
      <c r="D2899" s="1" t="n">
        <f aca="false">E2899+1/24</f>
        <v>42985.6597222222</v>
      </c>
      <c r="E2899" s="2" t="n">
        <v>42985.6180555556</v>
      </c>
      <c r="F2899" s="0" t="n">
        <v>2</v>
      </c>
      <c r="G2899" s="0" t="n">
        <v>0</v>
      </c>
      <c r="H2899" s="0" t="n">
        <v>0</v>
      </c>
      <c r="I2899" s="0" t="n">
        <v>0</v>
      </c>
      <c r="J2899" s="0" t="n">
        <v>0</v>
      </c>
      <c r="K2899" s="0" t="n">
        <v>0</v>
      </c>
      <c r="L2899" s="0" t="n">
        <v>0</v>
      </c>
      <c r="M2899" s="0" t="n">
        <v>0</v>
      </c>
      <c r="N2899" s="0" t="n">
        <v>0</v>
      </c>
      <c r="O2899" s="0" t="n">
        <v>0</v>
      </c>
      <c r="P2899" s="0" t="n">
        <v>0</v>
      </c>
      <c r="Q2899" s="0" t="n">
        <v>0</v>
      </c>
      <c r="R2899" s="0" t="n">
        <v>0</v>
      </c>
      <c r="S2899" s="0" t="n">
        <v>0</v>
      </c>
      <c r="T2899" s="0" t="n">
        <v>0</v>
      </c>
      <c r="U2899" s="0" t="n">
        <v>0</v>
      </c>
      <c r="V2899" s="0" t="n">
        <v>0</v>
      </c>
      <c r="W2899" s="0" t="n">
        <v>0</v>
      </c>
      <c r="X2899" s="0" t="n">
        <v>0</v>
      </c>
      <c r="Y2899" s="0" t="n">
        <v>0</v>
      </c>
      <c r="Z2899" s="0" t="n">
        <v>0</v>
      </c>
      <c r="AA2899" s="0" t="n">
        <v>0</v>
      </c>
      <c r="AB2899" s="0" t="n">
        <v>0</v>
      </c>
      <c r="AC2899" s="0" t="n">
        <v>0</v>
      </c>
      <c r="AD2899" s="0" t="n">
        <v>0</v>
      </c>
      <c r="AE2899" s="0" t="n">
        <f aca="false">SUM(F2899, K2899, P2899, U2899, Z2899)</f>
        <v>2</v>
      </c>
      <c r="AF2899" s="0" t="n">
        <f aca="false">SUM(G2899, L2899, Q2899, V2899, AA2899)</f>
        <v>0</v>
      </c>
      <c r="AG2899" s="0" t="n">
        <f aca="false">SUM(H2899, M2899, R2899, W2899, AB2899)</f>
        <v>0</v>
      </c>
      <c r="AH2899" s="0" t="n">
        <f aca="false">SUM(I2899, N2899, S2899, X2899, AC2899)</f>
        <v>0</v>
      </c>
      <c r="AI2899" s="0" t="n">
        <f aca="false">SUM(J2899, O2899, T2899, Y2899, AD2899)</f>
        <v>0</v>
      </c>
    </row>
    <row r="2900" customFormat="false" ht="15" hidden="false" customHeight="false" outlineLevel="0" collapsed="false">
      <c r="A2900" s="0" t="s">
        <v>77</v>
      </c>
      <c r="B2900" s="0" t="n">
        <v>40056440</v>
      </c>
      <c r="C2900" s="0" t="n">
        <f aca="false">VLOOKUP(B2900, [1]Sheet1!$A$2:$B$65, 2, 0)</f>
        <v>9</v>
      </c>
      <c r="D2900" s="1" t="n">
        <f aca="false">E2900+1/24</f>
        <v>42985.6597222222</v>
      </c>
      <c r="E2900" s="2" t="n">
        <v>42985.6180555556</v>
      </c>
      <c r="F2900" s="0" t="n">
        <v>0</v>
      </c>
      <c r="G2900" s="0" t="n">
        <v>0</v>
      </c>
      <c r="H2900" s="0" t="n">
        <v>0</v>
      </c>
      <c r="I2900" s="0" t="n">
        <v>0</v>
      </c>
      <c r="J2900" s="0" t="n">
        <v>0</v>
      </c>
      <c r="K2900" s="0" t="n">
        <v>1</v>
      </c>
      <c r="L2900" s="0" t="n">
        <v>0</v>
      </c>
      <c r="M2900" s="0" t="n">
        <v>0</v>
      </c>
      <c r="N2900" s="0" t="n">
        <v>0</v>
      </c>
      <c r="O2900" s="0" t="n">
        <v>0</v>
      </c>
      <c r="P2900" s="0" t="n">
        <v>0</v>
      </c>
      <c r="Q2900" s="0" t="n">
        <v>0</v>
      </c>
      <c r="R2900" s="0" t="n">
        <v>0</v>
      </c>
      <c r="S2900" s="0" t="n">
        <v>0</v>
      </c>
      <c r="T2900" s="0" t="n">
        <v>0</v>
      </c>
      <c r="U2900" s="0" t="n">
        <v>0</v>
      </c>
      <c r="V2900" s="0" t="n">
        <v>0</v>
      </c>
      <c r="W2900" s="0" t="n">
        <v>0</v>
      </c>
      <c r="X2900" s="0" t="n">
        <v>0</v>
      </c>
      <c r="Y2900" s="0" t="n">
        <v>0</v>
      </c>
      <c r="Z2900" s="0" t="n">
        <v>0</v>
      </c>
      <c r="AA2900" s="0" t="n">
        <v>0</v>
      </c>
      <c r="AB2900" s="0" t="n">
        <v>0</v>
      </c>
      <c r="AC2900" s="0" t="n">
        <v>0</v>
      </c>
      <c r="AD2900" s="0" t="n">
        <v>0</v>
      </c>
      <c r="AE2900" s="0" t="n">
        <f aca="false">SUM(F2900, K2900, P2900, U2900, Z2900)</f>
        <v>1</v>
      </c>
      <c r="AF2900" s="0" t="n">
        <f aca="false">SUM(G2900, L2900, Q2900, V2900, AA2900)</f>
        <v>0</v>
      </c>
      <c r="AG2900" s="0" t="n">
        <f aca="false">SUM(H2900, M2900, R2900, W2900, AB2900)</f>
        <v>0</v>
      </c>
      <c r="AH2900" s="0" t="n">
        <f aca="false">SUM(I2900, N2900, S2900, X2900, AC2900)</f>
        <v>0</v>
      </c>
      <c r="AI2900" s="0" t="n">
        <f aca="false">SUM(J2900, O2900, T2900, Y2900, AD2900)</f>
        <v>0</v>
      </c>
    </row>
    <row r="2901" customFormat="false" ht="15" hidden="false" customHeight="false" outlineLevel="0" collapsed="false">
      <c r="A2901" s="0" t="s">
        <v>77</v>
      </c>
      <c r="B2901" s="0" t="n">
        <v>40048688</v>
      </c>
      <c r="C2901" s="0" t="n">
        <f aca="false">VLOOKUP(B2901, [1]Sheet1!$A$2:$B$65, 2, 0)</f>
        <v>12</v>
      </c>
      <c r="D2901" s="1" t="n">
        <f aca="false">E2901+1/24</f>
        <v>42985.65625</v>
      </c>
      <c r="E2901" s="2" t="n">
        <v>42985.6145833333</v>
      </c>
      <c r="F2901" s="0" t="n">
        <v>0</v>
      </c>
      <c r="G2901" s="0" t="n">
        <v>0</v>
      </c>
      <c r="H2901" s="0" t="n">
        <v>0</v>
      </c>
      <c r="I2901" s="0" t="n">
        <v>0</v>
      </c>
      <c r="J2901" s="0" t="n">
        <v>0</v>
      </c>
      <c r="K2901" s="0" t="n">
        <v>1</v>
      </c>
      <c r="L2901" s="0" t="n">
        <v>0</v>
      </c>
      <c r="M2901" s="0" t="n">
        <v>0</v>
      </c>
      <c r="N2901" s="0" t="n">
        <v>0</v>
      </c>
      <c r="O2901" s="0" t="n">
        <v>0</v>
      </c>
      <c r="P2901" s="0" t="n">
        <v>0</v>
      </c>
      <c r="Q2901" s="0" t="n">
        <v>0</v>
      </c>
      <c r="R2901" s="0" t="n">
        <v>0</v>
      </c>
      <c r="S2901" s="0" t="n">
        <v>0</v>
      </c>
      <c r="T2901" s="0" t="n">
        <v>0</v>
      </c>
      <c r="U2901" s="0" t="n">
        <v>0</v>
      </c>
      <c r="V2901" s="0" t="n">
        <v>0</v>
      </c>
      <c r="W2901" s="0" t="n">
        <v>0</v>
      </c>
      <c r="X2901" s="0" t="n">
        <v>0</v>
      </c>
      <c r="Y2901" s="0" t="n">
        <v>0</v>
      </c>
      <c r="Z2901" s="0" t="n">
        <v>0</v>
      </c>
      <c r="AA2901" s="0" t="n">
        <v>0</v>
      </c>
      <c r="AB2901" s="0" t="n">
        <v>0</v>
      </c>
      <c r="AC2901" s="0" t="n">
        <v>0</v>
      </c>
      <c r="AD2901" s="0" t="n">
        <v>0</v>
      </c>
      <c r="AE2901" s="0" t="n">
        <f aca="false">SUM(F2901, K2901, P2901, U2901, Z2901)</f>
        <v>1</v>
      </c>
      <c r="AF2901" s="0" t="n">
        <f aca="false">SUM(G2901, L2901, Q2901, V2901, AA2901)</f>
        <v>0</v>
      </c>
      <c r="AG2901" s="0" t="n">
        <f aca="false">SUM(H2901, M2901, R2901, W2901, AB2901)</f>
        <v>0</v>
      </c>
      <c r="AH2901" s="0" t="n">
        <f aca="false">SUM(I2901, N2901, S2901, X2901, AC2901)</f>
        <v>0</v>
      </c>
      <c r="AI2901" s="0" t="n">
        <f aca="false">SUM(J2901, O2901, T2901, Y2901, AD2901)</f>
        <v>0</v>
      </c>
    </row>
    <row r="2902" customFormat="false" ht="15" hidden="false" customHeight="false" outlineLevel="0" collapsed="false">
      <c r="A2902" s="0" t="s">
        <v>77</v>
      </c>
      <c r="B2902" s="0" t="n">
        <v>40048036</v>
      </c>
      <c r="C2902" s="0" t="n">
        <f aca="false">VLOOKUP(B2902, [1]Sheet1!$A$2:$B$65, 2, 0)</f>
        <v>5</v>
      </c>
      <c r="D2902" s="1" t="n">
        <f aca="false">E2902+1/24</f>
        <v>42985.6527777778</v>
      </c>
      <c r="E2902" s="2" t="n">
        <v>42985.6111111111</v>
      </c>
      <c r="F2902" s="0" t="n">
        <v>1</v>
      </c>
      <c r="G2902" s="0" t="n">
        <v>0</v>
      </c>
      <c r="H2902" s="0" t="n">
        <v>0</v>
      </c>
      <c r="I2902" s="0" t="n">
        <v>0</v>
      </c>
      <c r="J2902" s="0" t="n">
        <v>0</v>
      </c>
      <c r="K2902" s="0" t="n">
        <v>0</v>
      </c>
      <c r="L2902" s="0" t="n">
        <v>0</v>
      </c>
      <c r="M2902" s="0" t="n">
        <v>0</v>
      </c>
      <c r="N2902" s="0" t="n">
        <v>0</v>
      </c>
      <c r="O2902" s="0" t="n">
        <v>0</v>
      </c>
      <c r="P2902" s="0" t="n">
        <v>0</v>
      </c>
      <c r="Q2902" s="0" t="n">
        <v>0</v>
      </c>
      <c r="R2902" s="0" t="n">
        <v>0</v>
      </c>
      <c r="S2902" s="0" t="n">
        <v>0</v>
      </c>
      <c r="T2902" s="0" t="n">
        <v>0</v>
      </c>
      <c r="U2902" s="0" t="n">
        <v>0</v>
      </c>
      <c r="V2902" s="0" t="n">
        <v>0</v>
      </c>
      <c r="W2902" s="0" t="n">
        <v>0</v>
      </c>
      <c r="X2902" s="0" t="n">
        <v>0</v>
      </c>
      <c r="Y2902" s="0" t="n">
        <v>0</v>
      </c>
      <c r="Z2902" s="0" t="n">
        <v>0</v>
      </c>
      <c r="AA2902" s="0" t="n">
        <v>0</v>
      </c>
      <c r="AB2902" s="0" t="n">
        <v>0</v>
      </c>
      <c r="AC2902" s="0" t="n">
        <v>0</v>
      </c>
      <c r="AD2902" s="0" t="n">
        <v>0</v>
      </c>
      <c r="AE2902" s="0" t="n">
        <f aca="false">SUM(F2902, K2902, P2902, U2902, Z2902)</f>
        <v>1</v>
      </c>
      <c r="AF2902" s="0" t="n">
        <f aca="false">SUM(G2902, L2902, Q2902, V2902, AA2902)</f>
        <v>0</v>
      </c>
      <c r="AG2902" s="0" t="n">
        <f aca="false">SUM(H2902, M2902, R2902, W2902, AB2902)</f>
        <v>0</v>
      </c>
      <c r="AH2902" s="0" t="n">
        <f aca="false">SUM(I2902, N2902, S2902, X2902, AC2902)</f>
        <v>0</v>
      </c>
      <c r="AI2902" s="0" t="n">
        <f aca="false">SUM(J2902, O2902, T2902, Y2902, AD2902)</f>
        <v>0</v>
      </c>
    </row>
    <row r="2903" customFormat="false" ht="15" hidden="false" customHeight="false" outlineLevel="0" collapsed="false">
      <c r="A2903" s="0" t="s">
        <v>77</v>
      </c>
      <c r="B2903" s="0" t="n">
        <v>40048902</v>
      </c>
      <c r="C2903" s="0" t="n">
        <f aca="false">VLOOKUP(B2903, [1]Sheet1!$A$2:$B$65, 2, 0)</f>
        <v>8</v>
      </c>
      <c r="D2903" s="1" t="n">
        <f aca="false">E2903+1/24</f>
        <v>42985.6527777778</v>
      </c>
      <c r="E2903" s="2" t="n">
        <v>42985.6111111111</v>
      </c>
      <c r="F2903" s="0" t="n">
        <v>1</v>
      </c>
      <c r="G2903" s="0" t="n">
        <v>0</v>
      </c>
      <c r="H2903" s="0" t="n">
        <v>0</v>
      </c>
      <c r="I2903" s="0" t="n">
        <v>0</v>
      </c>
      <c r="J2903" s="0" t="n">
        <v>0</v>
      </c>
      <c r="K2903" s="0" t="n">
        <v>0</v>
      </c>
      <c r="L2903" s="0" t="n">
        <v>0</v>
      </c>
      <c r="M2903" s="0" t="n">
        <v>0</v>
      </c>
      <c r="N2903" s="0" t="n">
        <v>0</v>
      </c>
      <c r="O2903" s="0" t="n">
        <v>0</v>
      </c>
      <c r="P2903" s="0" t="n">
        <v>0</v>
      </c>
      <c r="Q2903" s="0" t="n">
        <v>0</v>
      </c>
      <c r="R2903" s="0" t="n">
        <v>0</v>
      </c>
      <c r="S2903" s="0" t="n">
        <v>0</v>
      </c>
      <c r="T2903" s="0" t="n">
        <v>0</v>
      </c>
      <c r="U2903" s="0" t="n">
        <v>0</v>
      </c>
      <c r="V2903" s="0" t="n">
        <v>0</v>
      </c>
      <c r="W2903" s="0" t="n">
        <v>0</v>
      </c>
      <c r="X2903" s="0" t="n">
        <v>0</v>
      </c>
      <c r="Y2903" s="0" t="n">
        <v>0</v>
      </c>
      <c r="Z2903" s="0" t="n">
        <v>0</v>
      </c>
      <c r="AA2903" s="0" t="n">
        <v>0</v>
      </c>
      <c r="AB2903" s="0" t="n">
        <v>0</v>
      </c>
      <c r="AC2903" s="0" t="n">
        <v>0</v>
      </c>
      <c r="AD2903" s="0" t="n">
        <v>0</v>
      </c>
      <c r="AE2903" s="0" t="n">
        <f aca="false">SUM(F2903, K2903, P2903, U2903, Z2903)</f>
        <v>1</v>
      </c>
      <c r="AF2903" s="0" t="n">
        <f aca="false">SUM(G2903, L2903, Q2903, V2903, AA2903)</f>
        <v>0</v>
      </c>
      <c r="AG2903" s="0" t="n">
        <f aca="false">SUM(H2903, M2903, R2903, W2903, AB2903)</f>
        <v>0</v>
      </c>
      <c r="AH2903" s="0" t="n">
        <f aca="false">SUM(I2903, N2903, S2903, X2903, AC2903)</f>
        <v>0</v>
      </c>
      <c r="AI2903" s="0" t="n">
        <f aca="false">SUM(J2903, O2903, T2903, Y2903, AD2903)</f>
        <v>0</v>
      </c>
    </row>
    <row r="2904" customFormat="false" ht="15" hidden="false" customHeight="false" outlineLevel="0" collapsed="false">
      <c r="A2904" s="0" t="s">
        <v>77</v>
      </c>
      <c r="B2904" s="0" t="n">
        <v>40048805</v>
      </c>
      <c r="C2904" s="0" t="n">
        <f aca="false">VLOOKUP(B2904, [1]Sheet1!$A$2:$B$65, 2, 0)</f>
        <v>14</v>
      </c>
      <c r="D2904" s="1" t="n">
        <f aca="false">E2904+1/24</f>
        <v>42985.6527777778</v>
      </c>
      <c r="E2904" s="2" t="n">
        <v>42985.6111111111</v>
      </c>
      <c r="F2904" s="0" t="n">
        <v>0</v>
      </c>
      <c r="G2904" s="0" t="n">
        <v>0</v>
      </c>
      <c r="H2904" s="0" t="n">
        <v>0</v>
      </c>
      <c r="I2904" s="0" t="n">
        <v>0</v>
      </c>
      <c r="J2904" s="0" t="n">
        <v>0</v>
      </c>
      <c r="K2904" s="0" t="n">
        <v>0</v>
      </c>
      <c r="L2904" s="0" t="n">
        <v>1</v>
      </c>
      <c r="M2904" s="0" t="n">
        <v>0</v>
      </c>
      <c r="N2904" s="0" t="n">
        <v>0</v>
      </c>
      <c r="O2904" s="0" t="n">
        <v>0</v>
      </c>
      <c r="P2904" s="0" t="n">
        <v>0</v>
      </c>
      <c r="Q2904" s="0" t="n">
        <v>0</v>
      </c>
      <c r="R2904" s="0" t="n">
        <v>0</v>
      </c>
      <c r="S2904" s="0" t="n">
        <v>0</v>
      </c>
      <c r="T2904" s="0" t="n">
        <v>0</v>
      </c>
      <c r="U2904" s="0" t="n">
        <v>0</v>
      </c>
      <c r="V2904" s="0" t="n">
        <v>0</v>
      </c>
      <c r="W2904" s="0" t="n">
        <v>0</v>
      </c>
      <c r="X2904" s="0" t="n">
        <v>0</v>
      </c>
      <c r="Y2904" s="0" t="n">
        <v>0</v>
      </c>
      <c r="Z2904" s="0" t="n">
        <v>0</v>
      </c>
      <c r="AA2904" s="0" t="n">
        <v>0</v>
      </c>
      <c r="AB2904" s="0" t="n">
        <v>0</v>
      </c>
      <c r="AC2904" s="0" t="n">
        <v>0</v>
      </c>
      <c r="AD2904" s="0" t="n">
        <v>0</v>
      </c>
      <c r="AE2904" s="0" t="n">
        <f aca="false">SUM(F2904, K2904, P2904, U2904, Z2904)</f>
        <v>0</v>
      </c>
      <c r="AF2904" s="0" t="n">
        <f aca="false">SUM(G2904, L2904, Q2904, V2904, AA2904)</f>
        <v>1</v>
      </c>
      <c r="AG2904" s="0" t="n">
        <f aca="false">SUM(H2904, M2904, R2904, W2904, AB2904)</f>
        <v>0</v>
      </c>
      <c r="AH2904" s="0" t="n">
        <f aca="false">SUM(I2904, N2904, S2904, X2904, AC2904)</f>
        <v>0</v>
      </c>
      <c r="AI2904" s="0" t="n">
        <f aca="false">SUM(J2904, O2904, T2904, Y2904, AD2904)</f>
        <v>0</v>
      </c>
    </row>
    <row r="2905" customFormat="false" ht="15" hidden="false" customHeight="false" outlineLevel="0" collapsed="false">
      <c r="A2905" s="0" t="s">
        <v>77</v>
      </c>
      <c r="B2905" s="0" t="n">
        <v>40056440</v>
      </c>
      <c r="C2905" s="0" t="n">
        <f aca="false">VLOOKUP(B2905, [1]Sheet1!$A$2:$B$65, 2, 0)</f>
        <v>9</v>
      </c>
      <c r="D2905" s="1" t="n">
        <f aca="false">E2905+1/24</f>
        <v>42985.6527777778</v>
      </c>
      <c r="E2905" s="2" t="n">
        <v>42985.6111111111</v>
      </c>
      <c r="F2905" s="0" t="n">
        <v>0</v>
      </c>
      <c r="G2905" s="0" t="n">
        <v>0</v>
      </c>
      <c r="H2905" s="0" t="n">
        <v>0</v>
      </c>
      <c r="I2905" s="0" t="n">
        <v>0</v>
      </c>
      <c r="J2905" s="0" t="n">
        <v>0</v>
      </c>
      <c r="K2905" s="0" t="n">
        <v>2</v>
      </c>
      <c r="L2905" s="0" t="n">
        <v>0</v>
      </c>
      <c r="M2905" s="0" t="n">
        <v>0</v>
      </c>
      <c r="N2905" s="0" t="n">
        <v>0</v>
      </c>
      <c r="O2905" s="0" t="n">
        <v>0</v>
      </c>
      <c r="P2905" s="0" t="n">
        <v>0</v>
      </c>
      <c r="Q2905" s="0" t="n">
        <v>0</v>
      </c>
      <c r="R2905" s="0" t="n">
        <v>0</v>
      </c>
      <c r="S2905" s="0" t="n">
        <v>0</v>
      </c>
      <c r="T2905" s="0" t="n">
        <v>0</v>
      </c>
      <c r="U2905" s="0" t="n">
        <v>0</v>
      </c>
      <c r="V2905" s="0" t="n">
        <v>0</v>
      </c>
      <c r="W2905" s="0" t="n">
        <v>0</v>
      </c>
      <c r="X2905" s="0" t="n">
        <v>0</v>
      </c>
      <c r="Y2905" s="0" t="n">
        <v>0</v>
      </c>
      <c r="Z2905" s="0" t="n">
        <v>0</v>
      </c>
      <c r="AA2905" s="0" t="n">
        <v>0</v>
      </c>
      <c r="AB2905" s="0" t="n">
        <v>0</v>
      </c>
      <c r="AC2905" s="0" t="n">
        <v>0</v>
      </c>
      <c r="AD2905" s="0" t="n">
        <v>0</v>
      </c>
      <c r="AE2905" s="0" t="n">
        <f aca="false">SUM(F2905, K2905, P2905, U2905, Z2905)</f>
        <v>2</v>
      </c>
      <c r="AF2905" s="0" t="n">
        <f aca="false">SUM(G2905, L2905, Q2905, V2905, AA2905)</f>
        <v>0</v>
      </c>
      <c r="AG2905" s="0" t="n">
        <f aca="false">SUM(H2905, M2905, R2905, W2905, AB2905)</f>
        <v>0</v>
      </c>
      <c r="AH2905" s="0" t="n">
        <f aca="false">SUM(I2905, N2905, S2905, X2905, AC2905)</f>
        <v>0</v>
      </c>
      <c r="AI2905" s="0" t="n">
        <f aca="false">SUM(J2905, O2905, T2905, Y2905, AD2905)</f>
        <v>0</v>
      </c>
    </row>
    <row r="2906" customFormat="false" ht="15" hidden="false" customHeight="false" outlineLevel="0" collapsed="false">
      <c r="A2906" s="0" t="s">
        <v>77</v>
      </c>
      <c r="B2906" s="0" t="n">
        <v>40048902</v>
      </c>
      <c r="C2906" s="0" t="n">
        <f aca="false">VLOOKUP(B2906, [1]Sheet1!$A$2:$B$65, 2, 0)</f>
        <v>8</v>
      </c>
      <c r="D2906" s="1" t="n">
        <f aca="false">E2906+1/24</f>
        <v>42985.6493055556</v>
      </c>
      <c r="E2906" s="2" t="n">
        <v>42985.6076388889</v>
      </c>
      <c r="F2906" s="0" t="n">
        <v>1</v>
      </c>
      <c r="G2906" s="0" t="n">
        <v>0</v>
      </c>
      <c r="H2906" s="0" t="n">
        <v>0</v>
      </c>
      <c r="I2906" s="0" t="n">
        <v>0</v>
      </c>
      <c r="J2906" s="0" t="n">
        <v>0</v>
      </c>
      <c r="K2906" s="0" t="n">
        <v>0</v>
      </c>
      <c r="L2906" s="0" t="n">
        <v>0</v>
      </c>
      <c r="M2906" s="0" t="n">
        <v>0</v>
      </c>
      <c r="N2906" s="0" t="n">
        <v>0</v>
      </c>
      <c r="O2906" s="0" t="n">
        <v>0</v>
      </c>
      <c r="P2906" s="0" t="n">
        <v>0</v>
      </c>
      <c r="Q2906" s="0" t="n">
        <v>0</v>
      </c>
      <c r="R2906" s="0" t="n">
        <v>0</v>
      </c>
      <c r="S2906" s="0" t="n">
        <v>0</v>
      </c>
      <c r="T2906" s="0" t="n">
        <v>0</v>
      </c>
      <c r="U2906" s="0" t="n">
        <v>0</v>
      </c>
      <c r="V2906" s="0" t="n">
        <v>0</v>
      </c>
      <c r="W2906" s="0" t="n">
        <v>0</v>
      </c>
      <c r="X2906" s="0" t="n">
        <v>0</v>
      </c>
      <c r="Y2906" s="0" t="n">
        <v>0</v>
      </c>
      <c r="Z2906" s="0" t="n">
        <v>0</v>
      </c>
      <c r="AA2906" s="0" t="n">
        <v>0</v>
      </c>
      <c r="AB2906" s="0" t="n">
        <v>0</v>
      </c>
      <c r="AC2906" s="0" t="n">
        <v>0</v>
      </c>
      <c r="AD2906" s="0" t="n">
        <v>0</v>
      </c>
      <c r="AE2906" s="0" t="n">
        <f aca="false">SUM(F2906, K2906, P2906, U2906, Z2906)</f>
        <v>1</v>
      </c>
      <c r="AF2906" s="0" t="n">
        <f aca="false">SUM(G2906, L2906, Q2906, V2906, AA2906)</f>
        <v>0</v>
      </c>
      <c r="AG2906" s="0" t="n">
        <f aca="false">SUM(H2906, M2906, R2906, W2906, AB2906)</f>
        <v>0</v>
      </c>
      <c r="AH2906" s="0" t="n">
        <f aca="false">SUM(I2906, N2906, S2906, X2906, AC2906)</f>
        <v>0</v>
      </c>
      <c r="AI2906" s="0" t="n">
        <f aca="false">SUM(J2906, O2906, T2906, Y2906, AD2906)</f>
        <v>0</v>
      </c>
    </row>
    <row r="2907" customFormat="false" ht="15" hidden="false" customHeight="false" outlineLevel="0" collapsed="false">
      <c r="A2907" s="0" t="s">
        <v>77</v>
      </c>
      <c r="B2907" s="0" t="n">
        <v>40048688</v>
      </c>
      <c r="C2907" s="0" t="n">
        <f aca="false">VLOOKUP(B2907, [1]Sheet1!$A$2:$B$65, 2, 0)</f>
        <v>12</v>
      </c>
      <c r="D2907" s="1" t="n">
        <f aca="false">E2907+1/24</f>
        <v>42985.6493055556</v>
      </c>
      <c r="E2907" s="2" t="n">
        <v>42985.6076388889</v>
      </c>
      <c r="F2907" s="0" t="n">
        <v>0</v>
      </c>
      <c r="G2907" s="0" t="n">
        <v>0</v>
      </c>
      <c r="H2907" s="0" t="n">
        <v>0</v>
      </c>
      <c r="I2907" s="0" t="n">
        <v>0</v>
      </c>
      <c r="J2907" s="0" t="n">
        <v>0</v>
      </c>
      <c r="K2907" s="0" t="n">
        <v>0</v>
      </c>
      <c r="L2907" s="0" t="n">
        <v>1</v>
      </c>
      <c r="M2907" s="0" t="n">
        <v>0</v>
      </c>
      <c r="N2907" s="0" t="n">
        <v>0</v>
      </c>
      <c r="O2907" s="0" t="n">
        <v>0</v>
      </c>
      <c r="P2907" s="0" t="n">
        <v>0</v>
      </c>
      <c r="Q2907" s="0" t="n">
        <v>0</v>
      </c>
      <c r="R2907" s="0" t="n">
        <v>0</v>
      </c>
      <c r="S2907" s="0" t="n">
        <v>0</v>
      </c>
      <c r="T2907" s="0" t="n">
        <v>0</v>
      </c>
      <c r="U2907" s="0" t="n">
        <v>0</v>
      </c>
      <c r="V2907" s="0" t="n">
        <v>0</v>
      </c>
      <c r="W2907" s="0" t="n">
        <v>0</v>
      </c>
      <c r="X2907" s="0" t="n">
        <v>0</v>
      </c>
      <c r="Y2907" s="0" t="n">
        <v>0</v>
      </c>
      <c r="Z2907" s="0" t="n">
        <v>0</v>
      </c>
      <c r="AA2907" s="0" t="n">
        <v>0</v>
      </c>
      <c r="AB2907" s="0" t="n">
        <v>0</v>
      </c>
      <c r="AC2907" s="0" t="n">
        <v>0</v>
      </c>
      <c r="AD2907" s="0" t="n">
        <v>0</v>
      </c>
      <c r="AE2907" s="0" t="n">
        <f aca="false">SUM(F2907, K2907, P2907, U2907, Z2907)</f>
        <v>0</v>
      </c>
      <c r="AF2907" s="0" t="n">
        <f aca="false">SUM(G2907, L2907, Q2907, V2907, AA2907)</f>
        <v>1</v>
      </c>
      <c r="AG2907" s="0" t="n">
        <f aca="false">SUM(H2907, M2907, R2907, W2907, AB2907)</f>
        <v>0</v>
      </c>
      <c r="AH2907" s="0" t="n">
        <f aca="false">SUM(I2907, N2907, S2907, X2907, AC2907)</f>
        <v>0</v>
      </c>
      <c r="AI2907" s="0" t="n">
        <f aca="false">SUM(J2907, O2907, T2907, Y2907, AD2907)</f>
        <v>0</v>
      </c>
    </row>
    <row r="2908" customFormat="false" ht="15" hidden="false" customHeight="false" outlineLevel="0" collapsed="false">
      <c r="A2908" s="0" t="s">
        <v>77</v>
      </c>
      <c r="B2908" s="0" t="n">
        <v>40056438</v>
      </c>
      <c r="C2908" s="0" t="n">
        <f aca="false">VLOOKUP(B2908, [1]Sheet1!$A$2:$B$65, 2, 0)</f>
        <v>10</v>
      </c>
      <c r="D2908" s="1" t="n">
        <f aca="false">E2908+1/24</f>
        <v>42985.6493055556</v>
      </c>
      <c r="E2908" s="2" t="n">
        <v>42985.6076388889</v>
      </c>
      <c r="F2908" s="0" t="n">
        <v>2</v>
      </c>
      <c r="G2908" s="0" t="n">
        <v>0</v>
      </c>
      <c r="H2908" s="0" t="n">
        <v>0</v>
      </c>
      <c r="I2908" s="0" t="n">
        <v>0</v>
      </c>
      <c r="J2908" s="0" t="n">
        <v>0</v>
      </c>
      <c r="K2908" s="0" t="n">
        <v>0</v>
      </c>
      <c r="L2908" s="0" t="n">
        <v>0</v>
      </c>
      <c r="M2908" s="0" t="n">
        <v>0</v>
      </c>
      <c r="N2908" s="0" t="n">
        <v>0</v>
      </c>
      <c r="O2908" s="0" t="n">
        <v>0</v>
      </c>
      <c r="P2908" s="0" t="n">
        <v>0</v>
      </c>
      <c r="Q2908" s="0" t="n">
        <v>0</v>
      </c>
      <c r="R2908" s="0" t="n">
        <v>0</v>
      </c>
      <c r="S2908" s="0" t="n">
        <v>0</v>
      </c>
      <c r="T2908" s="0" t="n">
        <v>0</v>
      </c>
      <c r="U2908" s="0" t="n">
        <v>0</v>
      </c>
      <c r="V2908" s="0" t="n">
        <v>0</v>
      </c>
      <c r="W2908" s="0" t="n">
        <v>0</v>
      </c>
      <c r="X2908" s="0" t="n">
        <v>0</v>
      </c>
      <c r="Y2908" s="0" t="n">
        <v>0</v>
      </c>
      <c r="Z2908" s="0" t="n">
        <v>0</v>
      </c>
      <c r="AA2908" s="0" t="n">
        <v>0</v>
      </c>
      <c r="AB2908" s="0" t="n">
        <v>0</v>
      </c>
      <c r="AC2908" s="0" t="n">
        <v>0</v>
      </c>
      <c r="AD2908" s="0" t="n">
        <v>0</v>
      </c>
      <c r="AE2908" s="0" t="n">
        <f aca="false">SUM(F2908, K2908, P2908, U2908, Z2908)</f>
        <v>2</v>
      </c>
      <c r="AF2908" s="0" t="n">
        <f aca="false">SUM(G2908, L2908, Q2908, V2908, AA2908)</f>
        <v>0</v>
      </c>
      <c r="AG2908" s="0" t="n">
        <f aca="false">SUM(H2908, M2908, R2908, W2908, AB2908)</f>
        <v>0</v>
      </c>
      <c r="AH2908" s="0" t="n">
        <f aca="false">SUM(I2908, N2908, S2908, X2908, AC2908)</f>
        <v>0</v>
      </c>
      <c r="AI2908" s="0" t="n">
        <f aca="false">SUM(J2908, O2908, T2908, Y2908, AD2908)</f>
        <v>0</v>
      </c>
    </row>
    <row r="2909" customFormat="false" ht="15" hidden="false" customHeight="false" outlineLevel="0" collapsed="false">
      <c r="A2909" s="0" t="s">
        <v>77</v>
      </c>
      <c r="B2909" s="0" t="n">
        <v>40048040</v>
      </c>
      <c r="C2909" s="0" t="n">
        <f aca="false">VLOOKUP(B2909, [1]Sheet1!$A$2:$B$65, 2, 0)</f>
        <v>19</v>
      </c>
      <c r="D2909" s="1" t="n">
        <f aca="false">E2909+1/24</f>
        <v>42985.6493055556</v>
      </c>
      <c r="E2909" s="2" t="n">
        <v>42985.6076388889</v>
      </c>
      <c r="F2909" s="0" t="n">
        <v>1</v>
      </c>
      <c r="G2909" s="0" t="n">
        <v>1</v>
      </c>
      <c r="H2909" s="0" t="n">
        <v>0</v>
      </c>
      <c r="I2909" s="0" t="n">
        <v>0</v>
      </c>
      <c r="J2909" s="0" t="n">
        <v>0</v>
      </c>
      <c r="K2909" s="0" t="n">
        <v>0</v>
      </c>
      <c r="L2909" s="0" t="n">
        <v>0</v>
      </c>
      <c r="M2909" s="0" t="n">
        <v>0</v>
      </c>
      <c r="N2909" s="0" t="n">
        <v>0</v>
      </c>
      <c r="O2909" s="0" t="n">
        <v>0</v>
      </c>
      <c r="P2909" s="0" t="n">
        <v>0</v>
      </c>
      <c r="Q2909" s="0" t="n">
        <v>0</v>
      </c>
      <c r="R2909" s="0" t="n">
        <v>0</v>
      </c>
      <c r="S2909" s="0" t="n">
        <v>0</v>
      </c>
      <c r="T2909" s="0" t="n">
        <v>0</v>
      </c>
      <c r="U2909" s="0" t="n">
        <v>0</v>
      </c>
      <c r="V2909" s="0" t="n">
        <v>0</v>
      </c>
      <c r="W2909" s="0" t="n">
        <v>0</v>
      </c>
      <c r="X2909" s="0" t="n">
        <v>0</v>
      </c>
      <c r="Y2909" s="0" t="n">
        <v>0</v>
      </c>
      <c r="Z2909" s="0" t="n">
        <v>0</v>
      </c>
      <c r="AA2909" s="0" t="n">
        <v>0</v>
      </c>
      <c r="AB2909" s="0" t="n">
        <v>0</v>
      </c>
      <c r="AC2909" s="0" t="n">
        <v>0</v>
      </c>
      <c r="AD2909" s="0" t="n">
        <v>0</v>
      </c>
      <c r="AE2909" s="0" t="n">
        <f aca="false">SUM(F2909, K2909, P2909, U2909, Z2909)</f>
        <v>1</v>
      </c>
      <c r="AF2909" s="0" t="n">
        <f aca="false">SUM(G2909, L2909, Q2909, V2909, AA2909)</f>
        <v>1</v>
      </c>
      <c r="AG2909" s="0" t="n">
        <f aca="false">SUM(H2909, M2909, R2909, W2909, AB2909)</f>
        <v>0</v>
      </c>
      <c r="AH2909" s="0" t="n">
        <f aca="false">SUM(I2909, N2909, S2909, X2909, AC2909)</f>
        <v>0</v>
      </c>
      <c r="AI2909" s="0" t="n">
        <f aca="false">SUM(J2909, O2909, T2909, Y2909, AD2909)</f>
        <v>0</v>
      </c>
    </row>
    <row r="2910" customFormat="false" ht="15" hidden="false" customHeight="false" outlineLevel="0" collapsed="false">
      <c r="A2910" s="0" t="s">
        <v>77</v>
      </c>
      <c r="B2910" s="0" t="n">
        <v>40049125</v>
      </c>
      <c r="C2910" s="0" t="n">
        <f aca="false">VLOOKUP(B2910, [1]Sheet1!$A$2:$B$65, 2, 0)</f>
        <v>2</v>
      </c>
      <c r="D2910" s="1" t="n">
        <f aca="false">E2910+1/24</f>
        <v>42985.6458333333</v>
      </c>
      <c r="E2910" s="2" t="n">
        <v>42985.6041666667</v>
      </c>
      <c r="F2910" s="0" t="n">
        <v>0</v>
      </c>
      <c r="G2910" s="0" t="n">
        <v>0</v>
      </c>
      <c r="H2910" s="0" t="n">
        <v>0</v>
      </c>
      <c r="I2910" s="0" t="n">
        <v>0</v>
      </c>
      <c r="J2910" s="0" t="n">
        <v>0</v>
      </c>
      <c r="K2910" s="0" t="n">
        <v>0</v>
      </c>
      <c r="L2910" s="0" t="n">
        <v>0</v>
      </c>
      <c r="M2910" s="0" t="n">
        <v>0</v>
      </c>
      <c r="N2910" s="0" t="n">
        <v>0</v>
      </c>
      <c r="O2910" s="0" t="n">
        <v>0</v>
      </c>
      <c r="P2910" s="0" t="n">
        <v>0</v>
      </c>
      <c r="Q2910" s="0" t="n">
        <v>0</v>
      </c>
      <c r="R2910" s="0" t="n">
        <v>0</v>
      </c>
      <c r="S2910" s="0" t="n">
        <v>0</v>
      </c>
      <c r="T2910" s="0" t="n">
        <v>0</v>
      </c>
      <c r="U2910" s="0" t="n">
        <v>1</v>
      </c>
      <c r="V2910" s="0" t="n">
        <v>1</v>
      </c>
      <c r="W2910" s="0" t="n">
        <v>0</v>
      </c>
      <c r="X2910" s="0" t="n">
        <v>0</v>
      </c>
      <c r="Y2910" s="0" t="n">
        <v>0</v>
      </c>
      <c r="Z2910" s="0" t="n">
        <v>0</v>
      </c>
      <c r="AA2910" s="0" t="n">
        <v>0</v>
      </c>
      <c r="AB2910" s="0" t="n">
        <v>0</v>
      </c>
      <c r="AC2910" s="0" t="n">
        <v>0</v>
      </c>
      <c r="AD2910" s="0" t="n">
        <v>0</v>
      </c>
      <c r="AE2910" s="0" t="n">
        <f aca="false">SUM(F2910, K2910, P2910, U2910, Z2910)</f>
        <v>1</v>
      </c>
      <c r="AF2910" s="0" t="n">
        <f aca="false">SUM(G2910, L2910, Q2910, V2910, AA2910)</f>
        <v>1</v>
      </c>
      <c r="AG2910" s="0" t="n">
        <f aca="false">SUM(H2910, M2910, R2910, W2910, AB2910)</f>
        <v>0</v>
      </c>
      <c r="AH2910" s="0" t="n">
        <f aca="false">SUM(I2910, N2910, S2910, X2910, AC2910)</f>
        <v>0</v>
      </c>
      <c r="AI2910" s="0" t="n">
        <f aca="false">SUM(J2910, O2910, T2910, Y2910, AD2910)</f>
        <v>0</v>
      </c>
    </row>
    <row r="2911" customFormat="false" ht="15" hidden="false" customHeight="false" outlineLevel="0" collapsed="false">
      <c r="A2911" s="0" t="s">
        <v>77</v>
      </c>
      <c r="B2911" s="0" t="n">
        <v>40055943</v>
      </c>
      <c r="C2911" s="0" t="n">
        <f aca="false">VLOOKUP(B2911, [1]Sheet1!$A$2:$B$65, 2, 0)</f>
        <v>6</v>
      </c>
      <c r="D2911" s="1" t="n">
        <f aca="false">E2911+1/24</f>
        <v>42985.6180555556</v>
      </c>
      <c r="E2911" s="2" t="n">
        <v>42985.5763888889</v>
      </c>
      <c r="F2911" s="0" t="n">
        <v>1</v>
      </c>
      <c r="G2911" s="0" t="n">
        <v>0</v>
      </c>
      <c r="H2911" s="0" t="n">
        <v>0</v>
      </c>
      <c r="I2911" s="0" t="n">
        <v>0</v>
      </c>
      <c r="J2911" s="0" t="n">
        <v>0</v>
      </c>
      <c r="K2911" s="0" t="n">
        <v>0</v>
      </c>
      <c r="L2911" s="0" t="n">
        <v>0</v>
      </c>
      <c r="M2911" s="0" t="n">
        <v>0</v>
      </c>
      <c r="N2911" s="0" t="n">
        <v>0</v>
      </c>
      <c r="O2911" s="0" t="n">
        <v>0</v>
      </c>
      <c r="P2911" s="0" t="n">
        <v>0</v>
      </c>
      <c r="Q2911" s="0" t="n">
        <v>0</v>
      </c>
      <c r="R2911" s="0" t="n">
        <v>0</v>
      </c>
      <c r="S2911" s="0" t="n">
        <v>0</v>
      </c>
      <c r="T2911" s="0" t="n">
        <v>0</v>
      </c>
      <c r="U2911" s="0" t="n">
        <v>0</v>
      </c>
      <c r="V2911" s="0" t="n">
        <v>0</v>
      </c>
      <c r="W2911" s="0" t="n">
        <v>0</v>
      </c>
      <c r="X2911" s="0" t="n">
        <v>0</v>
      </c>
      <c r="Y2911" s="0" t="n">
        <v>0</v>
      </c>
      <c r="Z2911" s="0" t="n">
        <v>0</v>
      </c>
      <c r="AA2911" s="0" t="n">
        <v>0</v>
      </c>
      <c r="AB2911" s="0" t="n">
        <v>0</v>
      </c>
      <c r="AC2911" s="0" t="n">
        <v>0</v>
      </c>
      <c r="AD2911" s="0" t="n">
        <v>0</v>
      </c>
      <c r="AE2911" s="0" t="n">
        <f aca="false">SUM(F2911, K2911, P2911, U2911, Z2911)</f>
        <v>1</v>
      </c>
      <c r="AF2911" s="0" t="n">
        <f aca="false">SUM(G2911, L2911, Q2911, V2911, AA2911)</f>
        <v>0</v>
      </c>
      <c r="AG2911" s="0" t="n">
        <f aca="false">SUM(H2911, M2911, R2911, W2911, AB2911)</f>
        <v>0</v>
      </c>
      <c r="AH2911" s="0" t="n">
        <f aca="false">SUM(I2911, N2911, S2911, X2911, AC2911)</f>
        <v>0</v>
      </c>
      <c r="AI2911" s="0" t="n">
        <f aca="false">SUM(J2911, O2911, T2911, Y2911, AD2911)</f>
        <v>0</v>
      </c>
    </row>
    <row r="2912" customFormat="false" ht="15" hidden="false" customHeight="false" outlineLevel="0" collapsed="false">
      <c r="A2912" s="0" t="s">
        <v>77</v>
      </c>
      <c r="B2912" s="0" t="n">
        <v>40049125</v>
      </c>
      <c r="C2912" s="0" t="n">
        <f aca="false">VLOOKUP(B2912, [1]Sheet1!$A$2:$B$65, 2, 0)</f>
        <v>2</v>
      </c>
      <c r="D2912" s="1" t="n">
        <f aca="false">E2912+1/24</f>
        <v>42984.7361111111</v>
      </c>
      <c r="E2912" s="2" t="n">
        <v>42984.6944444445</v>
      </c>
      <c r="F2912" s="0" t="n">
        <v>0</v>
      </c>
      <c r="G2912" s="0" t="n">
        <v>0</v>
      </c>
      <c r="H2912" s="0" t="n">
        <v>0</v>
      </c>
      <c r="I2912" s="0" t="n">
        <v>0</v>
      </c>
      <c r="J2912" s="0" t="n">
        <v>0</v>
      </c>
      <c r="K2912" s="0" t="n">
        <v>0</v>
      </c>
      <c r="L2912" s="0" t="n">
        <v>0</v>
      </c>
      <c r="M2912" s="0" t="n">
        <v>0</v>
      </c>
      <c r="N2912" s="0" t="n">
        <v>0</v>
      </c>
      <c r="O2912" s="0" t="n">
        <v>0</v>
      </c>
      <c r="P2912" s="0" t="n">
        <v>0</v>
      </c>
      <c r="Q2912" s="0" t="n">
        <v>0</v>
      </c>
      <c r="R2912" s="0" t="n">
        <v>0</v>
      </c>
      <c r="S2912" s="0" t="n">
        <v>0</v>
      </c>
      <c r="T2912" s="0" t="n">
        <v>0</v>
      </c>
      <c r="U2912" s="0" t="n">
        <v>2</v>
      </c>
      <c r="V2912" s="0" t="n">
        <v>1</v>
      </c>
      <c r="W2912" s="0" t="n">
        <v>0</v>
      </c>
      <c r="X2912" s="0" t="n">
        <v>0</v>
      </c>
      <c r="Y2912" s="0" t="n">
        <v>0</v>
      </c>
      <c r="Z2912" s="0" t="n">
        <v>0</v>
      </c>
      <c r="AA2912" s="0" t="n">
        <v>0</v>
      </c>
      <c r="AB2912" s="0" t="n">
        <v>0</v>
      </c>
      <c r="AC2912" s="0" t="n">
        <v>0</v>
      </c>
      <c r="AD2912" s="0" t="n">
        <v>0</v>
      </c>
      <c r="AE2912" s="0" t="n">
        <f aca="false">SUM(F2912, K2912, P2912, U2912, Z2912)</f>
        <v>2</v>
      </c>
      <c r="AF2912" s="0" t="n">
        <f aca="false">SUM(G2912, L2912, Q2912, V2912, AA2912)</f>
        <v>1</v>
      </c>
      <c r="AG2912" s="0" t="n">
        <f aca="false">SUM(H2912, M2912, R2912, W2912, AB2912)</f>
        <v>0</v>
      </c>
      <c r="AH2912" s="0" t="n">
        <f aca="false">SUM(I2912, N2912, S2912, X2912, AC2912)</f>
        <v>0</v>
      </c>
      <c r="AI2912" s="0" t="n">
        <f aca="false">SUM(J2912, O2912, T2912, Y2912, AD2912)</f>
        <v>0</v>
      </c>
    </row>
    <row r="2913" customFormat="false" ht="15" hidden="false" customHeight="false" outlineLevel="0" collapsed="false">
      <c r="A2913" s="0" t="s">
        <v>77</v>
      </c>
      <c r="B2913" s="0" t="n">
        <v>40048688</v>
      </c>
      <c r="C2913" s="0" t="n">
        <f aca="false">VLOOKUP(B2913, [1]Sheet1!$A$2:$B$65, 2, 0)</f>
        <v>12</v>
      </c>
      <c r="D2913" s="1" t="n">
        <f aca="false">E2913+1/24</f>
        <v>42984.7326388889</v>
      </c>
      <c r="E2913" s="2" t="n">
        <v>42984.6909722222</v>
      </c>
      <c r="F2913" s="0" t="n">
        <v>0</v>
      </c>
      <c r="G2913" s="0" t="n">
        <v>0</v>
      </c>
      <c r="H2913" s="0" t="n">
        <v>0</v>
      </c>
      <c r="I2913" s="0" t="n">
        <v>0</v>
      </c>
      <c r="J2913" s="0" t="n">
        <v>0</v>
      </c>
      <c r="K2913" s="0" t="n">
        <v>1</v>
      </c>
      <c r="L2913" s="0" t="n">
        <v>0</v>
      </c>
      <c r="M2913" s="0" t="n">
        <v>0</v>
      </c>
      <c r="N2913" s="0" t="n">
        <v>0</v>
      </c>
      <c r="O2913" s="0" t="n">
        <v>0</v>
      </c>
      <c r="P2913" s="0" t="n">
        <v>0</v>
      </c>
      <c r="Q2913" s="0" t="n">
        <v>0</v>
      </c>
      <c r="R2913" s="0" t="n">
        <v>0</v>
      </c>
      <c r="S2913" s="0" t="n">
        <v>0</v>
      </c>
      <c r="T2913" s="0" t="n">
        <v>0</v>
      </c>
      <c r="U2913" s="0" t="n">
        <v>0</v>
      </c>
      <c r="V2913" s="0" t="n">
        <v>0</v>
      </c>
      <c r="W2913" s="0" t="n">
        <v>0</v>
      </c>
      <c r="X2913" s="0" t="n">
        <v>0</v>
      </c>
      <c r="Y2913" s="0" t="n">
        <v>0</v>
      </c>
      <c r="Z2913" s="0" t="n">
        <v>0</v>
      </c>
      <c r="AA2913" s="0" t="n">
        <v>0</v>
      </c>
      <c r="AB2913" s="0" t="n">
        <v>0</v>
      </c>
      <c r="AC2913" s="0" t="n">
        <v>0</v>
      </c>
      <c r="AD2913" s="0" t="n">
        <v>0</v>
      </c>
      <c r="AE2913" s="0" t="n">
        <f aca="false">SUM(F2913, K2913, P2913, U2913, Z2913)</f>
        <v>1</v>
      </c>
      <c r="AF2913" s="0" t="n">
        <f aca="false">SUM(G2913, L2913, Q2913, V2913, AA2913)</f>
        <v>0</v>
      </c>
      <c r="AG2913" s="0" t="n">
        <f aca="false">SUM(H2913, M2913, R2913, W2913, AB2913)</f>
        <v>0</v>
      </c>
      <c r="AH2913" s="0" t="n">
        <f aca="false">SUM(I2913, N2913, S2913, X2913, AC2913)</f>
        <v>0</v>
      </c>
      <c r="AI2913" s="0" t="n">
        <f aca="false">SUM(J2913, O2913, T2913, Y2913, AD2913)</f>
        <v>0</v>
      </c>
    </row>
    <row r="2914" customFormat="false" ht="15" hidden="false" customHeight="false" outlineLevel="0" collapsed="false">
      <c r="A2914" s="0" t="s">
        <v>77</v>
      </c>
      <c r="B2914" s="0" t="n">
        <v>40056438</v>
      </c>
      <c r="C2914" s="0" t="n">
        <f aca="false">VLOOKUP(B2914, [1]Sheet1!$A$2:$B$65, 2, 0)</f>
        <v>10</v>
      </c>
      <c r="D2914" s="1" t="n">
        <f aca="false">E2914+1/24</f>
        <v>42984.7326388889</v>
      </c>
      <c r="E2914" s="2" t="n">
        <v>42984.6909722222</v>
      </c>
      <c r="F2914" s="0" t="n">
        <v>1</v>
      </c>
      <c r="G2914" s="0" t="n">
        <v>0</v>
      </c>
      <c r="H2914" s="0" t="n">
        <v>0</v>
      </c>
      <c r="I2914" s="0" t="n">
        <v>0</v>
      </c>
      <c r="J2914" s="0" t="n">
        <v>0</v>
      </c>
      <c r="K2914" s="0" t="n">
        <v>0</v>
      </c>
      <c r="L2914" s="0" t="n">
        <v>0</v>
      </c>
      <c r="M2914" s="0" t="n">
        <v>0</v>
      </c>
      <c r="N2914" s="0" t="n">
        <v>0</v>
      </c>
      <c r="O2914" s="0" t="n">
        <v>0</v>
      </c>
      <c r="P2914" s="0" t="n">
        <v>0</v>
      </c>
      <c r="Q2914" s="0" t="n">
        <v>0</v>
      </c>
      <c r="R2914" s="0" t="n">
        <v>0</v>
      </c>
      <c r="S2914" s="0" t="n">
        <v>0</v>
      </c>
      <c r="T2914" s="0" t="n">
        <v>0</v>
      </c>
      <c r="U2914" s="0" t="n">
        <v>0</v>
      </c>
      <c r="V2914" s="0" t="n">
        <v>0</v>
      </c>
      <c r="W2914" s="0" t="n">
        <v>0</v>
      </c>
      <c r="X2914" s="0" t="n">
        <v>0</v>
      </c>
      <c r="Y2914" s="0" t="n">
        <v>0</v>
      </c>
      <c r="Z2914" s="0" t="n">
        <v>0</v>
      </c>
      <c r="AA2914" s="0" t="n">
        <v>0</v>
      </c>
      <c r="AB2914" s="0" t="n">
        <v>0</v>
      </c>
      <c r="AC2914" s="0" t="n">
        <v>0</v>
      </c>
      <c r="AD2914" s="0" t="n">
        <v>0</v>
      </c>
      <c r="AE2914" s="0" t="n">
        <f aca="false">SUM(F2914, K2914, P2914, U2914, Z2914)</f>
        <v>1</v>
      </c>
      <c r="AF2914" s="0" t="n">
        <f aca="false">SUM(G2914, L2914, Q2914, V2914, AA2914)</f>
        <v>0</v>
      </c>
      <c r="AG2914" s="0" t="n">
        <f aca="false">SUM(H2914, M2914, R2914, W2914, AB2914)</f>
        <v>0</v>
      </c>
      <c r="AH2914" s="0" t="n">
        <f aca="false">SUM(I2914, N2914, S2914, X2914, AC2914)</f>
        <v>0</v>
      </c>
      <c r="AI2914" s="0" t="n">
        <f aca="false">SUM(J2914, O2914, T2914, Y2914, AD2914)</f>
        <v>0</v>
      </c>
    </row>
    <row r="2915" customFormat="false" ht="15" hidden="false" customHeight="false" outlineLevel="0" collapsed="false">
      <c r="A2915" s="0" t="s">
        <v>77</v>
      </c>
      <c r="B2915" s="0" t="n">
        <v>40048219</v>
      </c>
      <c r="C2915" s="0" t="n">
        <f aca="false">VLOOKUP(B2915, [1]Sheet1!$A$2:$B$65, 2, 0)</f>
        <v>7</v>
      </c>
      <c r="D2915" s="1" t="n">
        <f aca="false">E2915+1/24</f>
        <v>42984.7326388889</v>
      </c>
      <c r="E2915" s="2" t="n">
        <v>42984.6909722222</v>
      </c>
      <c r="F2915" s="0" t="n">
        <v>0</v>
      </c>
      <c r="G2915" s="0" t="n">
        <v>0</v>
      </c>
      <c r="H2915" s="0" t="n">
        <v>0</v>
      </c>
      <c r="I2915" s="0" t="n">
        <v>0</v>
      </c>
      <c r="J2915" s="0" t="n">
        <v>0</v>
      </c>
      <c r="K2915" s="0" t="n">
        <v>0</v>
      </c>
      <c r="L2915" s="0" t="n">
        <v>1</v>
      </c>
      <c r="M2915" s="0" t="n">
        <v>0</v>
      </c>
      <c r="N2915" s="0" t="n">
        <v>0</v>
      </c>
      <c r="O2915" s="0" t="n">
        <v>0</v>
      </c>
      <c r="P2915" s="0" t="n">
        <v>0</v>
      </c>
      <c r="Q2915" s="0" t="n">
        <v>0</v>
      </c>
      <c r="R2915" s="0" t="n">
        <v>0</v>
      </c>
      <c r="S2915" s="0" t="n">
        <v>0</v>
      </c>
      <c r="T2915" s="0" t="n">
        <v>0</v>
      </c>
      <c r="U2915" s="0" t="n">
        <v>0</v>
      </c>
      <c r="V2915" s="0" t="n">
        <v>0</v>
      </c>
      <c r="W2915" s="0" t="n">
        <v>0</v>
      </c>
      <c r="X2915" s="0" t="n">
        <v>0</v>
      </c>
      <c r="Y2915" s="0" t="n">
        <v>0</v>
      </c>
      <c r="Z2915" s="0" t="n">
        <v>0</v>
      </c>
      <c r="AA2915" s="0" t="n">
        <v>0</v>
      </c>
      <c r="AB2915" s="0" t="n">
        <v>0</v>
      </c>
      <c r="AC2915" s="0" t="n">
        <v>0</v>
      </c>
      <c r="AD2915" s="0" t="n">
        <v>0</v>
      </c>
      <c r="AE2915" s="0" t="n">
        <f aca="false">SUM(F2915, K2915, P2915, U2915, Z2915)</f>
        <v>0</v>
      </c>
      <c r="AF2915" s="0" t="n">
        <f aca="false">SUM(G2915, L2915, Q2915, V2915, AA2915)</f>
        <v>1</v>
      </c>
      <c r="AG2915" s="0" t="n">
        <f aca="false">SUM(H2915, M2915, R2915, W2915, AB2915)</f>
        <v>0</v>
      </c>
      <c r="AH2915" s="0" t="n">
        <f aca="false">SUM(I2915, N2915, S2915, X2915, AC2915)</f>
        <v>0</v>
      </c>
      <c r="AI2915" s="0" t="n">
        <f aca="false">SUM(J2915, O2915, T2915, Y2915, AD2915)</f>
        <v>0</v>
      </c>
    </row>
    <row r="2916" customFormat="false" ht="15" hidden="false" customHeight="false" outlineLevel="0" collapsed="false">
      <c r="A2916" s="0" t="s">
        <v>77</v>
      </c>
      <c r="B2916" s="0" t="n">
        <v>40056438</v>
      </c>
      <c r="C2916" s="0" t="n">
        <f aca="false">VLOOKUP(B2916, [1]Sheet1!$A$2:$B$65, 2, 0)</f>
        <v>10</v>
      </c>
      <c r="D2916" s="1" t="n">
        <f aca="false">E2916+1/24</f>
        <v>42984.7291666667</v>
      </c>
      <c r="E2916" s="2" t="n">
        <v>42984.6875</v>
      </c>
      <c r="F2916" s="0" t="n">
        <v>0</v>
      </c>
      <c r="G2916" s="0" t="n">
        <v>1</v>
      </c>
      <c r="H2916" s="0" t="n">
        <v>0</v>
      </c>
      <c r="I2916" s="0" t="n">
        <v>0</v>
      </c>
      <c r="J2916" s="0" t="n">
        <v>0</v>
      </c>
      <c r="K2916" s="0" t="n">
        <v>0</v>
      </c>
      <c r="L2916" s="0" t="n">
        <v>0</v>
      </c>
      <c r="M2916" s="0" t="n">
        <v>0</v>
      </c>
      <c r="N2916" s="0" t="n">
        <v>0</v>
      </c>
      <c r="O2916" s="0" t="n">
        <v>0</v>
      </c>
      <c r="P2916" s="0" t="n">
        <v>0</v>
      </c>
      <c r="Q2916" s="0" t="n">
        <v>0</v>
      </c>
      <c r="R2916" s="0" t="n">
        <v>0</v>
      </c>
      <c r="S2916" s="0" t="n">
        <v>0</v>
      </c>
      <c r="T2916" s="0" t="n">
        <v>0</v>
      </c>
      <c r="U2916" s="0" t="n">
        <v>0</v>
      </c>
      <c r="V2916" s="0" t="n">
        <v>0</v>
      </c>
      <c r="W2916" s="0" t="n">
        <v>0</v>
      </c>
      <c r="X2916" s="0" t="n">
        <v>0</v>
      </c>
      <c r="Y2916" s="0" t="n">
        <v>0</v>
      </c>
      <c r="Z2916" s="0" t="n">
        <v>0</v>
      </c>
      <c r="AA2916" s="0" t="n">
        <v>0</v>
      </c>
      <c r="AB2916" s="0" t="n">
        <v>0</v>
      </c>
      <c r="AC2916" s="0" t="n">
        <v>0</v>
      </c>
      <c r="AD2916" s="0" t="n">
        <v>0</v>
      </c>
      <c r="AE2916" s="0" t="n">
        <f aca="false">SUM(F2916, K2916, P2916, U2916, Z2916)</f>
        <v>0</v>
      </c>
      <c r="AF2916" s="0" t="n">
        <f aca="false">SUM(G2916, L2916, Q2916, V2916, AA2916)</f>
        <v>1</v>
      </c>
      <c r="AG2916" s="0" t="n">
        <f aca="false">SUM(H2916, M2916, R2916, W2916, AB2916)</f>
        <v>0</v>
      </c>
      <c r="AH2916" s="0" t="n">
        <f aca="false">SUM(I2916, N2916, S2916, X2916, AC2916)</f>
        <v>0</v>
      </c>
      <c r="AI2916" s="0" t="n">
        <f aca="false">SUM(J2916, O2916, T2916, Y2916, AD2916)</f>
        <v>0</v>
      </c>
    </row>
    <row r="2917" customFormat="false" ht="15" hidden="false" customHeight="false" outlineLevel="0" collapsed="false">
      <c r="A2917" s="0" t="s">
        <v>77</v>
      </c>
      <c r="B2917" s="0" t="n">
        <v>40048688</v>
      </c>
      <c r="C2917" s="0" t="n">
        <f aca="false">VLOOKUP(B2917, [1]Sheet1!$A$2:$B$65, 2, 0)</f>
        <v>12</v>
      </c>
      <c r="D2917" s="1" t="n">
        <f aca="false">E2917+1/24</f>
        <v>42984.7291666667</v>
      </c>
      <c r="E2917" s="2" t="n">
        <v>42984.6875</v>
      </c>
      <c r="F2917" s="0" t="n">
        <v>0</v>
      </c>
      <c r="G2917" s="0" t="n">
        <v>0</v>
      </c>
      <c r="H2917" s="0" t="n">
        <v>0</v>
      </c>
      <c r="I2917" s="0" t="n">
        <v>0</v>
      </c>
      <c r="J2917" s="0" t="n">
        <v>0</v>
      </c>
      <c r="K2917" s="0" t="n">
        <v>0</v>
      </c>
      <c r="L2917" s="0" t="n">
        <v>1</v>
      </c>
      <c r="M2917" s="0" t="n">
        <v>0</v>
      </c>
      <c r="N2917" s="0" t="n">
        <v>0</v>
      </c>
      <c r="O2917" s="0" t="n">
        <v>0</v>
      </c>
      <c r="P2917" s="0" t="n">
        <v>0</v>
      </c>
      <c r="Q2917" s="0" t="n">
        <v>0</v>
      </c>
      <c r="R2917" s="0" t="n">
        <v>0</v>
      </c>
      <c r="S2917" s="0" t="n">
        <v>0</v>
      </c>
      <c r="T2917" s="0" t="n">
        <v>0</v>
      </c>
      <c r="U2917" s="0" t="n">
        <v>0</v>
      </c>
      <c r="V2917" s="0" t="n">
        <v>0</v>
      </c>
      <c r="W2917" s="0" t="n">
        <v>0</v>
      </c>
      <c r="X2917" s="0" t="n">
        <v>0</v>
      </c>
      <c r="Y2917" s="0" t="n">
        <v>0</v>
      </c>
      <c r="Z2917" s="0" t="n">
        <v>0</v>
      </c>
      <c r="AA2917" s="0" t="n">
        <v>0</v>
      </c>
      <c r="AB2917" s="0" t="n">
        <v>0</v>
      </c>
      <c r="AC2917" s="0" t="n">
        <v>0</v>
      </c>
      <c r="AD2917" s="0" t="n">
        <v>0</v>
      </c>
      <c r="AE2917" s="0" t="n">
        <f aca="false">SUM(F2917, K2917, P2917, U2917, Z2917)</f>
        <v>0</v>
      </c>
      <c r="AF2917" s="0" t="n">
        <f aca="false">SUM(G2917, L2917, Q2917, V2917, AA2917)</f>
        <v>1</v>
      </c>
      <c r="AG2917" s="0" t="n">
        <f aca="false">SUM(H2917, M2917, R2917, W2917, AB2917)</f>
        <v>0</v>
      </c>
      <c r="AH2917" s="0" t="n">
        <f aca="false">SUM(I2917, N2917, S2917, X2917, AC2917)</f>
        <v>0</v>
      </c>
      <c r="AI2917" s="0" t="n">
        <f aca="false">SUM(J2917, O2917, T2917, Y2917, AD2917)</f>
        <v>0</v>
      </c>
    </row>
    <row r="2918" customFormat="false" ht="15" hidden="false" customHeight="false" outlineLevel="0" collapsed="false">
      <c r="A2918" s="0" t="s">
        <v>77</v>
      </c>
      <c r="B2918" s="0" t="n">
        <v>40048902</v>
      </c>
      <c r="C2918" s="0" t="n">
        <f aca="false">VLOOKUP(B2918, [1]Sheet1!$A$2:$B$65, 2, 0)</f>
        <v>8</v>
      </c>
      <c r="D2918" s="1" t="n">
        <f aca="false">E2918+1/24</f>
        <v>42984.7291666667</v>
      </c>
      <c r="E2918" s="2" t="n">
        <v>42984.6875</v>
      </c>
      <c r="F2918" s="0" t="n">
        <v>0</v>
      </c>
      <c r="G2918" s="0" t="n">
        <v>1</v>
      </c>
      <c r="H2918" s="0" t="n">
        <v>0</v>
      </c>
      <c r="I2918" s="0" t="n">
        <v>0</v>
      </c>
      <c r="J2918" s="0" t="n">
        <v>0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n">
        <v>0</v>
      </c>
      <c r="R2918" s="0" t="n">
        <v>0</v>
      </c>
      <c r="S2918" s="0" t="n">
        <v>0</v>
      </c>
      <c r="T2918" s="0" t="n">
        <v>0</v>
      </c>
      <c r="U2918" s="0" t="n">
        <v>0</v>
      </c>
      <c r="V2918" s="0" t="n">
        <v>0</v>
      </c>
      <c r="W2918" s="0" t="n">
        <v>0</v>
      </c>
      <c r="X2918" s="0" t="n">
        <v>0</v>
      </c>
      <c r="Y2918" s="0" t="n">
        <v>0</v>
      </c>
      <c r="Z2918" s="0" t="n">
        <v>0</v>
      </c>
      <c r="AA2918" s="0" t="n">
        <v>0</v>
      </c>
      <c r="AB2918" s="0" t="n">
        <v>0</v>
      </c>
      <c r="AC2918" s="0" t="n">
        <v>0</v>
      </c>
      <c r="AD2918" s="0" t="n">
        <v>0</v>
      </c>
      <c r="AE2918" s="0" t="n">
        <f aca="false">SUM(F2918, K2918, P2918, U2918, Z2918)</f>
        <v>0</v>
      </c>
      <c r="AF2918" s="0" t="n">
        <f aca="false">SUM(G2918, L2918, Q2918, V2918, AA2918)</f>
        <v>1</v>
      </c>
      <c r="AG2918" s="0" t="n">
        <f aca="false">SUM(H2918, M2918, R2918, W2918, AB2918)</f>
        <v>0</v>
      </c>
      <c r="AH2918" s="0" t="n">
        <f aca="false">SUM(I2918, N2918, S2918, X2918, AC2918)</f>
        <v>0</v>
      </c>
      <c r="AI2918" s="0" t="n">
        <f aca="false">SUM(J2918, O2918, T2918, Y2918, AD2918)</f>
        <v>0</v>
      </c>
    </row>
    <row r="2919" customFormat="false" ht="15" hidden="false" customHeight="false" outlineLevel="0" collapsed="false">
      <c r="A2919" s="0" t="s">
        <v>77</v>
      </c>
      <c r="B2919" s="0" t="n">
        <v>40056440</v>
      </c>
      <c r="C2919" s="0" t="n">
        <f aca="false">VLOOKUP(B2919, [1]Sheet1!$A$2:$B$65, 2, 0)</f>
        <v>9</v>
      </c>
      <c r="D2919" s="1" t="n">
        <f aca="false">E2919+1/24</f>
        <v>42984.7291666667</v>
      </c>
      <c r="E2919" s="2" t="n">
        <v>42984.6875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0</v>
      </c>
      <c r="K2919" s="0" t="n">
        <v>1</v>
      </c>
      <c r="L2919" s="0" t="n">
        <v>0</v>
      </c>
      <c r="M2919" s="0" t="n">
        <v>0</v>
      </c>
      <c r="N2919" s="0" t="n">
        <v>0</v>
      </c>
      <c r="O2919" s="0" t="n">
        <v>0</v>
      </c>
      <c r="P2919" s="0" t="n">
        <v>0</v>
      </c>
      <c r="Q2919" s="0" t="n">
        <v>0</v>
      </c>
      <c r="R2919" s="0" t="n">
        <v>0</v>
      </c>
      <c r="S2919" s="0" t="n">
        <v>0</v>
      </c>
      <c r="T2919" s="0" t="n">
        <v>0</v>
      </c>
      <c r="U2919" s="0" t="n">
        <v>0</v>
      </c>
      <c r="V2919" s="0" t="n">
        <v>0</v>
      </c>
      <c r="W2919" s="0" t="n">
        <v>0</v>
      </c>
      <c r="X2919" s="0" t="n">
        <v>0</v>
      </c>
      <c r="Y2919" s="0" t="n">
        <v>0</v>
      </c>
      <c r="Z2919" s="0" t="n">
        <v>0</v>
      </c>
      <c r="AA2919" s="0" t="n">
        <v>0</v>
      </c>
      <c r="AB2919" s="0" t="n">
        <v>0</v>
      </c>
      <c r="AC2919" s="0" t="n">
        <v>0</v>
      </c>
      <c r="AD2919" s="0" t="n">
        <v>0</v>
      </c>
      <c r="AE2919" s="0" t="n">
        <f aca="false">SUM(F2919, K2919, P2919, U2919, Z2919)</f>
        <v>1</v>
      </c>
      <c r="AF2919" s="0" t="n">
        <f aca="false">SUM(G2919, L2919, Q2919, V2919, AA2919)</f>
        <v>0</v>
      </c>
      <c r="AG2919" s="0" t="n">
        <f aca="false">SUM(H2919, M2919, R2919, W2919, AB2919)</f>
        <v>0</v>
      </c>
      <c r="AH2919" s="0" t="n">
        <f aca="false">SUM(I2919, N2919, S2919, X2919, AC2919)</f>
        <v>0</v>
      </c>
      <c r="AI2919" s="0" t="n">
        <f aca="false">SUM(J2919, O2919, T2919, Y2919, AD2919)</f>
        <v>0</v>
      </c>
    </row>
    <row r="2920" customFormat="false" ht="15" hidden="false" customHeight="false" outlineLevel="0" collapsed="false">
      <c r="A2920" s="0" t="s">
        <v>77</v>
      </c>
      <c r="B2920" s="0" t="n">
        <v>40048588</v>
      </c>
      <c r="C2920" s="0" t="n">
        <f aca="false">VLOOKUP(B2920, [1]Sheet1!$A$2:$B$65, 2, 0)</f>
        <v>3</v>
      </c>
      <c r="D2920" s="1" t="n">
        <f aca="false">E2920+1/24</f>
        <v>42984.7256944445</v>
      </c>
      <c r="E2920" s="2" t="n">
        <v>42984.6840277778</v>
      </c>
      <c r="F2920" s="0" t="n">
        <v>0</v>
      </c>
      <c r="G2920" s="0" t="n">
        <v>0</v>
      </c>
      <c r="H2920" s="0" t="n">
        <v>0</v>
      </c>
      <c r="I2920" s="0" t="n">
        <v>1</v>
      </c>
      <c r="J2920" s="0" t="n">
        <v>0</v>
      </c>
      <c r="K2920" s="0" t="n">
        <v>0</v>
      </c>
      <c r="L2920" s="0" t="n">
        <v>0</v>
      </c>
      <c r="M2920" s="0" t="n">
        <v>0</v>
      </c>
      <c r="N2920" s="0" t="n">
        <v>0</v>
      </c>
      <c r="O2920" s="0" t="n">
        <v>0</v>
      </c>
      <c r="P2920" s="0" t="n">
        <v>0</v>
      </c>
      <c r="Q2920" s="0" t="n">
        <v>0</v>
      </c>
      <c r="R2920" s="0" t="n">
        <v>0</v>
      </c>
      <c r="S2920" s="0" t="n">
        <v>0</v>
      </c>
      <c r="T2920" s="0" t="n">
        <v>0</v>
      </c>
      <c r="U2920" s="0" t="n">
        <v>0</v>
      </c>
      <c r="V2920" s="0" t="n">
        <v>0</v>
      </c>
      <c r="W2920" s="0" t="n">
        <v>0</v>
      </c>
      <c r="X2920" s="0" t="n">
        <v>0</v>
      </c>
      <c r="Y2920" s="0" t="n">
        <v>0</v>
      </c>
      <c r="Z2920" s="0" t="n">
        <v>0</v>
      </c>
      <c r="AA2920" s="0" t="n">
        <v>0</v>
      </c>
      <c r="AB2920" s="0" t="n">
        <v>0</v>
      </c>
      <c r="AC2920" s="0" t="n">
        <v>0</v>
      </c>
      <c r="AD2920" s="0" t="n">
        <v>0</v>
      </c>
      <c r="AE2920" s="0" t="n">
        <f aca="false">SUM(F2920, K2920, P2920, U2920, Z2920)</f>
        <v>0</v>
      </c>
      <c r="AF2920" s="0" t="n">
        <f aca="false">SUM(G2920, L2920, Q2920, V2920, AA2920)</f>
        <v>0</v>
      </c>
      <c r="AG2920" s="0" t="n">
        <f aca="false">SUM(H2920, M2920, R2920, W2920, AB2920)</f>
        <v>0</v>
      </c>
      <c r="AH2920" s="0" t="n">
        <f aca="false">SUM(I2920, N2920, S2920, X2920, AC2920)</f>
        <v>1</v>
      </c>
      <c r="AI2920" s="0" t="n">
        <f aca="false">SUM(J2920, O2920, T2920, Y2920, AD2920)</f>
        <v>0</v>
      </c>
    </row>
    <row r="2921" customFormat="false" ht="15" hidden="false" customHeight="false" outlineLevel="0" collapsed="false">
      <c r="A2921" s="0" t="s">
        <v>77</v>
      </c>
      <c r="B2921" s="0" t="n">
        <v>40056442</v>
      </c>
      <c r="C2921" s="0" t="n">
        <f aca="false">VLOOKUP(B2921, [1]Sheet1!$A$2:$B$65, 2, 0)</f>
        <v>6</v>
      </c>
      <c r="D2921" s="1" t="n">
        <f aca="false">E2921+1/24</f>
        <v>42984.7256944445</v>
      </c>
      <c r="E2921" s="2" t="n">
        <v>42984.6840277778</v>
      </c>
      <c r="F2921" s="0" t="n">
        <v>3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  <c r="R2921" s="0" t="n">
        <v>0</v>
      </c>
      <c r="S2921" s="0" t="n">
        <v>0</v>
      </c>
      <c r="T2921" s="0" t="n">
        <v>0</v>
      </c>
      <c r="U2921" s="0" t="n">
        <v>0</v>
      </c>
      <c r="V2921" s="0" t="n">
        <v>0</v>
      </c>
      <c r="W2921" s="0" t="n">
        <v>0</v>
      </c>
      <c r="X2921" s="0" t="n">
        <v>0</v>
      </c>
      <c r="Y2921" s="0" t="n">
        <v>0</v>
      </c>
      <c r="Z2921" s="0" t="n">
        <v>0</v>
      </c>
      <c r="AA2921" s="0" t="n">
        <v>0</v>
      </c>
      <c r="AB2921" s="0" t="n">
        <v>0</v>
      </c>
      <c r="AC2921" s="0" t="n">
        <v>0</v>
      </c>
      <c r="AD2921" s="0" t="n">
        <v>0</v>
      </c>
      <c r="AE2921" s="0" t="n">
        <f aca="false">SUM(F2921, K2921, P2921, U2921, Z2921)</f>
        <v>3</v>
      </c>
      <c r="AF2921" s="0" t="n">
        <f aca="false">SUM(G2921, L2921, Q2921, V2921, AA2921)</f>
        <v>0</v>
      </c>
      <c r="AG2921" s="0" t="n">
        <f aca="false">SUM(H2921, M2921, R2921, W2921, AB2921)</f>
        <v>0</v>
      </c>
      <c r="AH2921" s="0" t="n">
        <f aca="false">SUM(I2921, N2921, S2921, X2921, AC2921)</f>
        <v>0</v>
      </c>
      <c r="AI2921" s="0" t="n">
        <f aca="false">SUM(J2921, O2921, T2921, Y2921, AD2921)</f>
        <v>0</v>
      </c>
    </row>
    <row r="2922" customFormat="false" ht="15" hidden="false" customHeight="false" outlineLevel="0" collapsed="false">
      <c r="A2922" s="0" t="s">
        <v>77</v>
      </c>
      <c r="B2922" s="0" t="n">
        <v>40048036</v>
      </c>
      <c r="C2922" s="0" t="n">
        <f aca="false">VLOOKUP(B2922, [1]Sheet1!$A$2:$B$65, 2, 0)</f>
        <v>5</v>
      </c>
      <c r="D2922" s="1" t="n">
        <f aca="false">E2922+1/24</f>
        <v>42984.7256944445</v>
      </c>
      <c r="E2922" s="2" t="n">
        <v>42984.6840277778</v>
      </c>
      <c r="F2922" s="0" t="n">
        <v>0</v>
      </c>
      <c r="G2922" s="0" t="n">
        <v>1</v>
      </c>
      <c r="H2922" s="0" t="n">
        <v>0</v>
      </c>
      <c r="I2922" s="0" t="n">
        <v>0</v>
      </c>
      <c r="J2922" s="0" t="n">
        <v>0</v>
      </c>
      <c r="K2922" s="0" t="n">
        <v>0</v>
      </c>
      <c r="L2922" s="0" t="n">
        <v>0</v>
      </c>
      <c r="M2922" s="0" t="n">
        <v>0</v>
      </c>
      <c r="N2922" s="0" t="n">
        <v>0</v>
      </c>
      <c r="O2922" s="0" t="n">
        <v>0</v>
      </c>
      <c r="P2922" s="0" t="n">
        <v>0</v>
      </c>
      <c r="Q2922" s="0" t="n">
        <v>0</v>
      </c>
      <c r="R2922" s="0" t="n">
        <v>0</v>
      </c>
      <c r="S2922" s="0" t="n">
        <v>0</v>
      </c>
      <c r="T2922" s="0" t="n">
        <v>0</v>
      </c>
      <c r="U2922" s="0" t="n">
        <v>0</v>
      </c>
      <c r="V2922" s="0" t="n">
        <v>0</v>
      </c>
      <c r="W2922" s="0" t="n">
        <v>0</v>
      </c>
      <c r="X2922" s="0" t="n">
        <v>0</v>
      </c>
      <c r="Y2922" s="0" t="n">
        <v>0</v>
      </c>
      <c r="Z2922" s="0" t="n">
        <v>0</v>
      </c>
      <c r="AA2922" s="0" t="n">
        <v>0</v>
      </c>
      <c r="AB2922" s="0" t="n">
        <v>0</v>
      </c>
      <c r="AC2922" s="0" t="n">
        <v>0</v>
      </c>
      <c r="AD2922" s="0" t="n">
        <v>0</v>
      </c>
      <c r="AE2922" s="0" t="n">
        <f aca="false">SUM(F2922, K2922, P2922, U2922, Z2922)</f>
        <v>0</v>
      </c>
      <c r="AF2922" s="0" t="n">
        <f aca="false">SUM(G2922, L2922, Q2922, V2922, AA2922)</f>
        <v>1</v>
      </c>
      <c r="AG2922" s="0" t="n">
        <f aca="false">SUM(H2922, M2922, R2922, W2922, AB2922)</f>
        <v>0</v>
      </c>
      <c r="AH2922" s="0" t="n">
        <f aca="false">SUM(I2922, N2922, S2922, X2922, AC2922)</f>
        <v>0</v>
      </c>
      <c r="AI2922" s="0" t="n">
        <f aca="false">SUM(J2922, O2922, T2922, Y2922, AD2922)</f>
        <v>0</v>
      </c>
    </row>
    <row r="2923" customFormat="false" ht="15" hidden="false" customHeight="false" outlineLevel="0" collapsed="false">
      <c r="A2923" s="0" t="s">
        <v>77</v>
      </c>
      <c r="B2923" s="0" t="n">
        <v>40048805</v>
      </c>
      <c r="C2923" s="0" t="n">
        <f aca="false">VLOOKUP(B2923, [1]Sheet1!$A$2:$B$65, 2, 0)</f>
        <v>14</v>
      </c>
      <c r="D2923" s="1" t="n">
        <f aca="false">E2923+1/24</f>
        <v>42984.7256944445</v>
      </c>
      <c r="E2923" s="2" t="n">
        <v>42984.6840277778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0</v>
      </c>
      <c r="L2923" s="0" t="n">
        <v>1</v>
      </c>
      <c r="M2923" s="0" t="n">
        <v>0</v>
      </c>
      <c r="N2923" s="0" t="n">
        <v>0</v>
      </c>
      <c r="O2923" s="0" t="n">
        <v>0</v>
      </c>
      <c r="P2923" s="0" t="n">
        <v>0</v>
      </c>
      <c r="Q2923" s="0" t="n">
        <v>0</v>
      </c>
      <c r="R2923" s="0" t="n">
        <v>0</v>
      </c>
      <c r="S2923" s="0" t="n">
        <v>0</v>
      </c>
      <c r="T2923" s="0" t="n">
        <v>0</v>
      </c>
      <c r="U2923" s="0" t="n">
        <v>0</v>
      </c>
      <c r="V2923" s="0" t="n">
        <v>0</v>
      </c>
      <c r="W2923" s="0" t="n">
        <v>0</v>
      </c>
      <c r="X2923" s="0" t="n">
        <v>0</v>
      </c>
      <c r="Y2923" s="0" t="n">
        <v>0</v>
      </c>
      <c r="Z2923" s="0" t="n">
        <v>0</v>
      </c>
      <c r="AA2923" s="0" t="n">
        <v>0</v>
      </c>
      <c r="AB2923" s="0" t="n">
        <v>0</v>
      </c>
      <c r="AC2923" s="0" t="n">
        <v>0</v>
      </c>
      <c r="AD2923" s="0" t="n">
        <v>0</v>
      </c>
      <c r="AE2923" s="0" t="n">
        <f aca="false">SUM(F2923, K2923, P2923, U2923, Z2923)</f>
        <v>0</v>
      </c>
      <c r="AF2923" s="0" t="n">
        <f aca="false">SUM(G2923, L2923, Q2923, V2923, AA2923)</f>
        <v>1</v>
      </c>
      <c r="AG2923" s="0" t="n">
        <f aca="false">SUM(H2923, M2923, R2923, W2923, AB2923)</f>
        <v>0</v>
      </c>
      <c r="AH2923" s="0" t="n">
        <f aca="false">SUM(I2923, N2923, S2923, X2923, AC2923)</f>
        <v>0</v>
      </c>
      <c r="AI2923" s="0" t="n">
        <f aca="false">SUM(J2923, O2923, T2923, Y2923, AD2923)</f>
        <v>0</v>
      </c>
    </row>
    <row r="2924" customFormat="false" ht="15" hidden="false" customHeight="false" outlineLevel="0" collapsed="false">
      <c r="A2924" s="0" t="s">
        <v>77</v>
      </c>
      <c r="B2924" s="0" t="n">
        <v>40048902</v>
      </c>
      <c r="C2924" s="0" t="n">
        <f aca="false">VLOOKUP(B2924, [1]Sheet1!$A$2:$B$65, 2, 0)</f>
        <v>8</v>
      </c>
      <c r="D2924" s="1" t="n">
        <f aca="false">E2924+1/24</f>
        <v>42984.7222222222</v>
      </c>
      <c r="E2924" s="2" t="n">
        <v>42984.6805555556</v>
      </c>
      <c r="F2924" s="0" t="n">
        <v>0</v>
      </c>
      <c r="G2924" s="0" t="n">
        <v>0</v>
      </c>
      <c r="H2924" s="0" t="n">
        <v>0</v>
      </c>
      <c r="I2924" s="0" t="n">
        <v>0</v>
      </c>
      <c r="J2924" s="0" t="n">
        <v>1</v>
      </c>
      <c r="K2924" s="0" t="n">
        <v>0</v>
      </c>
      <c r="L2924" s="0" t="n">
        <v>0</v>
      </c>
      <c r="M2924" s="0" t="n">
        <v>0</v>
      </c>
      <c r="N2924" s="0" t="n">
        <v>0</v>
      </c>
      <c r="O2924" s="0" t="n">
        <v>0</v>
      </c>
      <c r="P2924" s="0" t="n">
        <v>0</v>
      </c>
      <c r="Q2924" s="0" t="n">
        <v>0</v>
      </c>
      <c r="R2924" s="0" t="n">
        <v>0</v>
      </c>
      <c r="S2924" s="0" t="n">
        <v>0</v>
      </c>
      <c r="T2924" s="0" t="n">
        <v>0</v>
      </c>
      <c r="U2924" s="0" t="n">
        <v>0</v>
      </c>
      <c r="V2924" s="0" t="n">
        <v>0</v>
      </c>
      <c r="W2924" s="0" t="n">
        <v>0</v>
      </c>
      <c r="X2924" s="0" t="n">
        <v>0</v>
      </c>
      <c r="Y2924" s="0" t="n">
        <v>0</v>
      </c>
      <c r="Z2924" s="0" t="n">
        <v>0</v>
      </c>
      <c r="AA2924" s="0" t="n">
        <v>0</v>
      </c>
      <c r="AB2924" s="0" t="n">
        <v>0</v>
      </c>
      <c r="AC2924" s="0" t="n">
        <v>0</v>
      </c>
      <c r="AD2924" s="0" t="n">
        <v>0</v>
      </c>
      <c r="AE2924" s="0" t="n">
        <f aca="false">SUM(F2924, K2924, P2924, U2924, Z2924)</f>
        <v>0</v>
      </c>
      <c r="AF2924" s="0" t="n">
        <f aca="false">SUM(G2924, L2924, Q2924, V2924, AA2924)</f>
        <v>0</v>
      </c>
      <c r="AG2924" s="0" t="n">
        <f aca="false">SUM(H2924, M2924, R2924, W2924, AB2924)</f>
        <v>0</v>
      </c>
      <c r="AH2924" s="0" t="n">
        <f aca="false">SUM(I2924, N2924, S2924, X2924, AC2924)</f>
        <v>0</v>
      </c>
      <c r="AI2924" s="0" t="n">
        <f aca="false">SUM(J2924, O2924, T2924, Y2924, AD2924)</f>
        <v>1</v>
      </c>
    </row>
    <row r="2925" customFormat="false" ht="15" hidden="false" customHeight="false" outlineLevel="0" collapsed="false">
      <c r="A2925" s="0" t="s">
        <v>77</v>
      </c>
      <c r="B2925" s="0" t="n">
        <v>40056440</v>
      </c>
      <c r="C2925" s="0" t="n">
        <f aca="false">VLOOKUP(B2925, [1]Sheet1!$A$2:$B$65, 2, 0)</f>
        <v>9</v>
      </c>
      <c r="D2925" s="1" t="n">
        <f aca="false">E2925+1/24</f>
        <v>42984.7222222222</v>
      </c>
      <c r="E2925" s="2" t="n">
        <v>42984.6805555556</v>
      </c>
      <c r="F2925" s="0" t="n">
        <v>0</v>
      </c>
      <c r="G2925" s="0" t="n">
        <v>0</v>
      </c>
      <c r="H2925" s="0" t="n">
        <v>0</v>
      </c>
      <c r="I2925" s="0" t="n">
        <v>0</v>
      </c>
      <c r="J2925" s="0" t="n">
        <v>0</v>
      </c>
      <c r="K2925" s="0" t="n">
        <v>0</v>
      </c>
      <c r="L2925" s="0" t="n">
        <v>0</v>
      </c>
      <c r="M2925" s="0" t="n">
        <v>1</v>
      </c>
      <c r="N2925" s="0" t="n">
        <v>0</v>
      </c>
      <c r="O2925" s="0" t="n">
        <v>0</v>
      </c>
      <c r="P2925" s="0" t="n">
        <v>0</v>
      </c>
      <c r="Q2925" s="0" t="n">
        <v>0</v>
      </c>
      <c r="R2925" s="0" t="n">
        <v>0</v>
      </c>
      <c r="S2925" s="0" t="n">
        <v>0</v>
      </c>
      <c r="T2925" s="0" t="n">
        <v>0</v>
      </c>
      <c r="U2925" s="0" t="n">
        <v>0</v>
      </c>
      <c r="V2925" s="0" t="n">
        <v>0</v>
      </c>
      <c r="W2925" s="0" t="n">
        <v>0</v>
      </c>
      <c r="X2925" s="0" t="n">
        <v>0</v>
      </c>
      <c r="Y2925" s="0" t="n">
        <v>0</v>
      </c>
      <c r="Z2925" s="0" t="n">
        <v>0</v>
      </c>
      <c r="AA2925" s="0" t="n">
        <v>0</v>
      </c>
      <c r="AB2925" s="0" t="n">
        <v>0</v>
      </c>
      <c r="AC2925" s="0" t="n">
        <v>0</v>
      </c>
      <c r="AD2925" s="0" t="n">
        <v>0</v>
      </c>
      <c r="AE2925" s="0" t="n">
        <f aca="false">SUM(F2925, K2925, P2925, U2925, Z2925)</f>
        <v>0</v>
      </c>
      <c r="AF2925" s="0" t="n">
        <f aca="false">SUM(G2925, L2925, Q2925, V2925, AA2925)</f>
        <v>0</v>
      </c>
      <c r="AG2925" s="0" t="n">
        <f aca="false">SUM(H2925, M2925, R2925, W2925, AB2925)</f>
        <v>1</v>
      </c>
      <c r="AH2925" s="0" t="n">
        <f aca="false">SUM(I2925, N2925, S2925, X2925, AC2925)</f>
        <v>0</v>
      </c>
      <c r="AI2925" s="0" t="n">
        <f aca="false">SUM(J2925, O2925, T2925, Y2925, AD2925)</f>
        <v>0</v>
      </c>
    </row>
    <row r="2926" customFormat="false" ht="15" hidden="false" customHeight="false" outlineLevel="0" collapsed="false">
      <c r="A2926" s="0" t="s">
        <v>77</v>
      </c>
      <c r="B2926" s="0" t="n">
        <v>40056438</v>
      </c>
      <c r="C2926" s="0" t="n">
        <f aca="false">VLOOKUP(B2926, [1]Sheet1!$A$2:$B$65, 2, 0)</f>
        <v>10</v>
      </c>
      <c r="D2926" s="1" t="n">
        <f aca="false">E2926+1/24</f>
        <v>42984.7222222222</v>
      </c>
      <c r="E2926" s="2" t="n">
        <v>42984.6805555556</v>
      </c>
      <c r="F2926" s="0" t="n">
        <v>1</v>
      </c>
      <c r="G2926" s="0" t="n">
        <v>0</v>
      </c>
      <c r="H2926" s="0" t="n">
        <v>0</v>
      </c>
      <c r="I2926" s="0" t="n">
        <v>0</v>
      </c>
      <c r="J2926" s="0" t="n">
        <v>0</v>
      </c>
      <c r="K2926" s="0" t="n">
        <v>0</v>
      </c>
      <c r="L2926" s="0" t="n">
        <v>0</v>
      </c>
      <c r="M2926" s="0" t="n">
        <v>0</v>
      </c>
      <c r="N2926" s="0" t="n">
        <v>0</v>
      </c>
      <c r="O2926" s="0" t="n">
        <v>0</v>
      </c>
      <c r="P2926" s="0" t="n">
        <v>0</v>
      </c>
      <c r="Q2926" s="0" t="n">
        <v>0</v>
      </c>
      <c r="R2926" s="0" t="n">
        <v>0</v>
      </c>
      <c r="S2926" s="0" t="n">
        <v>0</v>
      </c>
      <c r="T2926" s="0" t="n">
        <v>0</v>
      </c>
      <c r="U2926" s="0" t="n">
        <v>0</v>
      </c>
      <c r="V2926" s="0" t="n">
        <v>0</v>
      </c>
      <c r="W2926" s="0" t="n">
        <v>0</v>
      </c>
      <c r="X2926" s="0" t="n">
        <v>0</v>
      </c>
      <c r="Y2926" s="0" t="n">
        <v>0</v>
      </c>
      <c r="Z2926" s="0" t="n">
        <v>0</v>
      </c>
      <c r="AA2926" s="0" t="n">
        <v>0</v>
      </c>
      <c r="AB2926" s="0" t="n">
        <v>0</v>
      </c>
      <c r="AC2926" s="0" t="n">
        <v>0</v>
      </c>
      <c r="AD2926" s="0" t="n">
        <v>0</v>
      </c>
      <c r="AE2926" s="0" t="n">
        <f aca="false">SUM(F2926, K2926, P2926, U2926, Z2926)</f>
        <v>1</v>
      </c>
      <c r="AF2926" s="0" t="n">
        <f aca="false">SUM(G2926, L2926, Q2926, V2926, AA2926)</f>
        <v>0</v>
      </c>
      <c r="AG2926" s="0" t="n">
        <f aca="false">SUM(H2926, M2926, R2926, W2926, AB2926)</f>
        <v>0</v>
      </c>
      <c r="AH2926" s="0" t="n">
        <f aca="false">SUM(I2926, N2926, S2926, X2926, AC2926)</f>
        <v>0</v>
      </c>
      <c r="AI2926" s="0" t="n">
        <f aca="false">SUM(J2926, O2926, T2926, Y2926, AD2926)</f>
        <v>0</v>
      </c>
    </row>
    <row r="2927" customFormat="false" ht="15" hidden="false" customHeight="false" outlineLevel="0" collapsed="false">
      <c r="A2927" s="0" t="s">
        <v>77</v>
      </c>
      <c r="B2927" s="0" t="n">
        <v>40048100</v>
      </c>
      <c r="C2927" s="0" t="n">
        <f aca="false">VLOOKUP(B2927, [1]Sheet1!$A$2:$B$65, 2, 0)</f>
        <v>20</v>
      </c>
      <c r="D2927" s="1" t="n">
        <f aca="false">E2927+1/24</f>
        <v>42984.7222222222</v>
      </c>
      <c r="E2927" s="2" t="n">
        <v>42984.6805555556</v>
      </c>
      <c r="F2927" s="0" t="n">
        <v>0</v>
      </c>
      <c r="G2927" s="0" t="n">
        <v>0</v>
      </c>
      <c r="H2927" s="0" t="n">
        <v>0</v>
      </c>
      <c r="I2927" s="0" t="n">
        <v>0</v>
      </c>
      <c r="J2927" s="0" t="n">
        <v>0</v>
      </c>
      <c r="K2927" s="0" t="n">
        <v>2</v>
      </c>
      <c r="L2927" s="0" t="n">
        <v>0</v>
      </c>
      <c r="M2927" s="0" t="n">
        <v>0</v>
      </c>
      <c r="N2927" s="0" t="n">
        <v>0</v>
      </c>
      <c r="O2927" s="0" t="n">
        <v>0</v>
      </c>
      <c r="P2927" s="0" t="n">
        <v>0</v>
      </c>
      <c r="Q2927" s="0" t="n">
        <v>0</v>
      </c>
      <c r="R2927" s="0" t="n">
        <v>0</v>
      </c>
      <c r="S2927" s="0" t="n">
        <v>0</v>
      </c>
      <c r="T2927" s="0" t="n">
        <v>0</v>
      </c>
      <c r="U2927" s="0" t="n">
        <v>0</v>
      </c>
      <c r="V2927" s="0" t="n">
        <v>0</v>
      </c>
      <c r="W2927" s="0" t="n">
        <v>0</v>
      </c>
      <c r="X2927" s="0" t="n">
        <v>0</v>
      </c>
      <c r="Y2927" s="0" t="n">
        <v>0</v>
      </c>
      <c r="Z2927" s="0" t="n">
        <v>0</v>
      </c>
      <c r="AA2927" s="0" t="n">
        <v>0</v>
      </c>
      <c r="AB2927" s="0" t="n">
        <v>0</v>
      </c>
      <c r="AC2927" s="0" t="n">
        <v>0</v>
      </c>
      <c r="AD2927" s="0" t="n">
        <v>0</v>
      </c>
      <c r="AE2927" s="0" t="n">
        <f aca="false">SUM(F2927, K2927, P2927, U2927, Z2927)</f>
        <v>2</v>
      </c>
      <c r="AF2927" s="0" t="n">
        <f aca="false">SUM(G2927, L2927, Q2927, V2927, AA2927)</f>
        <v>0</v>
      </c>
      <c r="AG2927" s="0" t="n">
        <f aca="false">SUM(H2927, M2927, R2927, W2927, AB2927)</f>
        <v>0</v>
      </c>
      <c r="AH2927" s="0" t="n">
        <f aca="false">SUM(I2927, N2927, S2927, X2927, AC2927)</f>
        <v>0</v>
      </c>
      <c r="AI2927" s="0" t="n">
        <f aca="false">SUM(J2927, O2927, T2927, Y2927, AD2927)</f>
        <v>0</v>
      </c>
    </row>
    <row r="2928" customFormat="false" ht="15" hidden="false" customHeight="false" outlineLevel="0" collapsed="false">
      <c r="A2928" s="0" t="s">
        <v>77</v>
      </c>
      <c r="B2928" s="0" t="n">
        <v>40056438</v>
      </c>
      <c r="C2928" s="0" t="n">
        <f aca="false">VLOOKUP(B2928, [1]Sheet1!$A$2:$B$65, 2, 0)</f>
        <v>10</v>
      </c>
      <c r="D2928" s="1" t="n">
        <f aca="false">E2928+1/24</f>
        <v>42984.71875</v>
      </c>
      <c r="E2928" s="2" t="n">
        <v>42984.6770833333</v>
      </c>
      <c r="F2928" s="0" t="n">
        <v>2</v>
      </c>
      <c r="G2928" s="0" t="n">
        <v>0</v>
      </c>
      <c r="H2928" s="0" t="n">
        <v>0</v>
      </c>
      <c r="I2928" s="0" t="n">
        <v>0</v>
      </c>
      <c r="J2928" s="0" t="n">
        <v>0</v>
      </c>
      <c r="K2928" s="0" t="n">
        <v>0</v>
      </c>
      <c r="L2928" s="0" t="n">
        <v>0</v>
      </c>
      <c r="M2928" s="0" t="n">
        <v>0</v>
      </c>
      <c r="N2928" s="0" t="n">
        <v>0</v>
      </c>
      <c r="O2928" s="0" t="n">
        <v>0</v>
      </c>
      <c r="P2928" s="0" t="n">
        <v>0</v>
      </c>
      <c r="Q2928" s="0" t="n">
        <v>0</v>
      </c>
      <c r="R2928" s="0" t="n">
        <v>0</v>
      </c>
      <c r="S2928" s="0" t="n">
        <v>0</v>
      </c>
      <c r="T2928" s="0" t="n">
        <v>0</v>
      </c>
      <c r="U2928" s="0" t="n">
        <v>0</v>
      </c>
      <c r="V2928" s="0" t="n">
        <v>0</v>
      </c>
      <c r="W2928" s="0" t="n">
        <v>0</v>
      </c>
      <c r="X2928" s="0" t="n">
        <v>0</v>
      </c>
      <c r="Y2928" s="0" t="n">
        <v>0</v>
      </c>
      <c r="Z2928" s="0" t="n">
        <v>0</v>
      </c>
      <c r="AA2928" s="0" t="n">
        <v>0</v>
      </c>
      <c r="AB2928" s="0" t="n">
        <v>0</v>
      </c>
      <c r="AC2928" s="0" t="n">
        <v>0</v>
      </c>
      <c r="AD2928" s="0" t="n">
        <v>0</v>
      </c>
      <c r="AE2928" s="0" t="n">
        <f aca="false">SUM(F2928, K2928, P2928, U2928, Z2928)</f>
        <v>2</v>
      </c>
      <c r="AF2928" s="0" t="n">
        <f aca="false">SUM(G2928, L2928, Q2928, V2928, AA2928)</f>
        <v>0</v>
      </c>
      <c r="AG2928" s="0" t="n">
        <f aca="false">SUM(H2928, M2928, R2928, W2928, AB2928)</f>
        <v>0</v>
      </c>
      <c r="AH2928" s="0" t="n">
        <f aca="false">SUM(I2928, N2928, S2928, X2928, AC2928)</f>
        <v>0</v>
      </c>
      <c r="AI2928" s="0" t="n">
        <f aca="false">SUM(J2928, O2928, T2928, Y2928, AD2928)</f>
        <v>0</v>
      </c>
    </row>
    <row r="2929" customFormat="false" ht="15" hidden="false" customHeight="false" outlineLevel="0" collapsed="false">
      <c r="A2929" s="0" t="s">
        <v>77</v>
      </c>
      <c r="B2929" s="0" t="n">
        <v>40048805</v>
      </c>
      <c r="C2929" s="0" t="n">
        <f aca="false">VLOOKUP(B2929, [1]Sheet1!$A$2:$B$65, 2, 0)</f>
        <v>14</v>
      </c>
      <c r="D2929" s="1" t="n">
        <f aca="false">E2929+1/24</f>
        <v>42984.71875</v>
      </c>
      <c r="E2929" s="2" t="n">
        <v>42984.6770833333</v>
      </c>
      <c r="F2929" s="0" t="n">
        <v>0</v>
      </c>
      <c r="G2929" s="0" t="n">
        <v>0</v>
      </c>
      <c r="H2929" s="0" t="n">
        <v>0</v>
      </c>
      <c r="I2929" s="0" t="n">
        <v>0</v>
      </c>
      <c r="J2929" s="0" t="n">
        <v>0</v>
      </c>
      <c r="K2929" s="0" t="n">
        <v>0</v>
      </c>
      <c r="L2929" s="0" t="n">
        <v>1</v>
      </c>
      <c r="M2929" s="0" t="n">
        <v>0</v>
      </c>
      <c r="N2929" s="0" t="n">
        <v>0</v>
      </c>
      <c r="O2929" s="0" t="n">
        <v>0</v>
      </c>
      <c r="P2929" s="0" t="n">
        <v>0</v>
      </c>
      <c r="Q2929" s="0" t="n">
        <v>0</v>
      </c>
      <c r="R2929" s="0" t="n">
        <v>0</v>
      </c>
      <c r="S2929" s="0" t="n">
        <v>0</v>
      </c>
      <c r="T2929" s="0" t="n">
        <v>0</v>
      </c>
      <c r="U2929" s="0" t="n">
        <v>0</v>
      </c>
      <c r="V2929" s="0" t="n">
        <v>0</v>
      </c>
      <c r="W2929" s="0" t="n">
        <v>0</v>
      </c>
      <c r="X2929" s="0" t="n">
        <v>0</v>
      </c>
      <c r="Y2929" s="0" t="n">
        <v>0</v>
      </c>
      <c r="Z2929" s="0" t="n">
        <v>0</v>
      </c>
      <c r="AA2929" s="0" t="n">
        <v>0</v>
      </c>
      <c r="AB2929" s="0" t="n">
        <v>0</v>
      </c>
      <c r="AC2929" s="0" t="n">
        <v>0</v>
      </c>
      <c r="AD2929" s="0" t="n">
        <v>0</v>
      </c>
      <c r="AE2929" s="0" t="n">
        <f aca="false">SUM(F2929, K2929, P2929, U2929, Z2929)</f>
        <v>0</v>
      </c>
      <c r="AF2929" s="0" t="n">
        <f aca="false">SUM(G2929, L2929, Q2929, V2929, AA2929)</f>
        <v>1</v>
      </c>
      <c r="AG2929" s="0" t="n">
        <f aca="false">SUM(H2929, M2929, R2929, W2929, AB2929)</f>
        <v>0</v>
      </c>
      <c r="AH2929" s="0" t="n">
        <f aca="false">SUM(I2929, N2929, S2929, X2929, AC2929)</f>
        <v>0</v>
      </c>
      <c r="AI2929" s="0" t="n">
        <f aca="false">SUM(J2929, O2929, T2929, Y2929, AD2929)</f>
        <v>0</v>
      </c>
    </row>
    <row r="2930" customFormat="false" ht="15" hidden="false" customHeight="false" outlineLevel="0" collapsed="false">
      <c r="A2930" s="0" t="s">
        <v>77</v>
      </c>
      <c r="B2930" s="0" t="n">
        <v>40048100</v>
      </c>
      <c r="C2930" s="0" t="n">
        <f aca="false">VLOOKUP(B2930, [1]Sheet1!$A$2:$B$65, 2, 0)</f>
        <v>20</v>
      </c>
      <c r="D2930" s="1" t="n">
        <f aca="false">E2930+1/24</f>
        <v>42984.71875</v>
      </c>
      <c r="E2930" s="2" t="n">
        <v>42984.6770833333</v>
      </c>
      <c r="F2930" s="0" t="n">
        <v>0</v>
      </c>
      <c r="G2930" s="0" t="n">
        <v>0</v>
      </c>
      <c r="H2930" s="0" t="n">
        <v>0</v>
      </c>
      <c r="I2930" s="0" t="n">
        <v>0</v>
      </c>
      <c r="J2930" s="0" t="n">
        <v>0</v>
      </c>
      <c r="K2930" s="0" t="n">
        <v>0</v>
      </c>
      <c r="L2930" s="0" t="n">
        <v>1</v>
      </c>
      <c r="M2930" s="0" t="n">
        <v>0</v>
      </c>
      <c r="N2930" s="0" t="n">
        <v>0</v>
      </c>
      <c r="O2930" s="0" t="n">
        <v>0</v>
      </c>
      <c r="P2930" s="0" t="n">
        <v>0</v>
      </c>
      <c r="Q2930" s="0" t="n">
        <v>0</v>
      </c>
      <c r="R2930" s="0" t="n">
        <v>0</v>
      </c>
      <c r="S2930" s="0" t="n">
        <v>0</v>
      </c>
      <c r="T2930" s="0" t="n">
        <v>0</v>
      </c>
      <c r="U2930" s="0" t="n">
        <v>0</v>
      </c>
      <c r="V2930" s="0" t="n">
        <v>0</v>
      </c>
      <c r="W2930" s="0" t="n">
        <v>0</v>
      </c>
      <c r="X2930" s="0" t="n">
        <v>0</v>
      </c>
      <c r="Y2930" s="0" t="n">
        <v>0</v>
      </c>
      <c r="Z2930" s="0" t="n">
        <v>0</v>
      </c>
      <c r="AA2930" s="0" t="n">
        <v>0</v>
      </c>
      <c r="AB2930" s="0" t="n">
        <v>0</v>
      </c>
      <c r="AC2930" s="0" t="n">
        <v>0</v>
      </c>
      <c r="AD2930" s="0" t="n">
        <v>0</v>
      </c>
      <c r="AE2930" s="0" t="n">
        <f aca="false">SUM(F2930, K2930, P2930, U2930, Z2930)</f>
        <v>0</v>
      </c>
      <c r="AF2930" s="0" t="n">
        <f aca="false">SUM(G2930, L2930, Q2930, V2930, AA2930)</f>
        <v>1</v>
      </c>
      <c r="AG2930" s="0" t="n">
        <f aca="false">SUM(H2930, M2930, R2930, W2930, AB2930)</f>
        <v>0</v>
      </c>
      <c r="AH2930" s="0" t="n">
        <f aca="false">SUM(I2930, N2930, S2930, X2930, AC2930)</f>
        <v>0</v>
      </c>
      <c r="AI2930" s="0" t="n">
        <f aca="false">SUM(J2930, O2930, T2930, Y2930, AD2930)</f>
        <v>0</v>
      </c>
    </row>
    <row r="2931" customFormat="false" ht="15" hidden="false" customHeight="false" outlineLevel="0" collapsed="false">
      <c r="A2931" s="0" t="s">
        <v>77</v>
      </c>
      <c r="B2931" s="0" t="n">
        <v>40048902</v>
      </c>
      <c r="C2931" s="0" t="n">
        <f aca="false">VLOOKUP(B2931, [1]Sheet1!$A$2:$B$65, 2, 0)</f>
        <v>8</v>
      </c>
      <c r="D2931" s="1" t="n">
        <f aca="false">E2931+1/24</f>
        <v>42984.7152777778</v>
      </c>
      <c r="E2931" s="2" t="n">
        <v>42984.6736111111</v>
      </c>
      <c r="F2931" s="0" t="n">
        <v>0</v>
      </c>
      <c r="G2931" s="0" t="n">
        <v>1</v>
      </c>
      <c r="H2931" s="0" t="n">
        <v>0</v>
      </c>
      <c r="I2931" s="0" t="n">
        <v>0</v>
      </c>
      <c r="J2931" s="0" t="n">
        <v>0</v>
      </c>
      <c r="K2931" s="0" t="n">
        <v>0</v>
      </c>
      <c r="L2931" s="0" t="n">
        <v>0</v>
      </c>
      <c r="M2931" s="0" t="n">
        <v>0</v>
      </c>
      <c r="N2931" s="0" t="n">
        <v>0</v>
      </c>
      <c r="O2931" s="0" t="n">
        <v>0</v>
      </c>
      <c r="P2931" s="0" t="n">
        <v>0</v>
      </c>
      <c r="Q2931" s="0" t="n">
        <v>0</v>
      </c>
      <c r="R2931" s="0" t="n">
        <v>0</v>
      </c>
      <c r="S2931" s="0" t="n">
        <v>0</v>
      </c>
      <c r="T2931" s="0" t="n">
        <v>0</v>
      </c>
      <c r="U2931" s="0" t="n">
        <v>0</v>
      </c>
      <c r="V2931" s="0" t="n">
        <v>0</v>
      </c>
      <c r="W2931" s="0" t="n">
        <v>0</v>
      </c>
      <c r="X2931" s="0" t="n">
        <v>0</v>
      </c>
      <c r="Y2931" s="0" t="n">
        <v>0</v>
      </c>
      <c r="Z2931" s="0" t="n">
        <v>0</v>
      </c>
      <c r="AA2931" s="0" t="n">
        <v>0</v>
      </c>
      <c r="AB2931" s="0" t="n">
        <v>0</v>
      </c>
      <c r="AC2931" s="0" t="n">
        <v>0</v>
      </c>
      <c r="AD2931" s="0" t="n">
        <v>0</v>
      </c>
      <c r="AE2931" s="0" t="n">
        <f aca="false">SUM(F2931, K2931, P2931, U2931, Z2931)</f>
        <v>0</v>
      </c>
      <c r="AF2931" s="0" t="n">
        <f aca="false">SUM(G2931, L2931, Q2931, V2931, AA2931)</f>
        <v>1</v>
      </c>
      <c r="AG2931" s="0" t="n">
        <f aca="false">SUM(H2931, M2931, R2931, W2931, AB2931)</f>
        <v>0</v>
      </c>
      <c r="AH2931" s="0" t="n">
        <f aca="false">SUM(I2931, N2931, S2931, X2931, AC2931)</f>
        <v>0</v>
      </c>
      <c r="AI2931" s="0" t="n">
        <f aca="false">SUM(J2931, O2931, T2931, Y2931, AD2931)</f>
        <v>0</v>
      </c>
    </row>
    <row r="2932" customFormat="false" ht="15" hidden="false" customHeight="false" outlineLevel="0" collapsed="false">
      <c r="A2932" s="0" t="s">
        <v>77</v>
      </c>
      <c r="B2932" s="0" t="n">
        <v>40056437</v>
      </c>
      <c r="C2932" s="0" t="n">
        <f aca="false">VLOOKUP(B2932, [1]Sheet1!$A$2:$B$65, 2, 0)</f>
        <v>16</v>
      </c>
      <c r="D2932" s="1" t="n">
        <f aca="false">E2932+1/24</f>
        <v>42984.7152777778</v>
      </c>
      <c r="E2932" s="2" t="n">
        <v>42984.6736111111</v>
      </c>
      <c r="F2932" s="0" t="n">
        <v>1</v>
      </c>
      <c r="G2932" s="0" t="n">
        <v>0</v>
      </c>
      <c r="H2932" s="0" t="n">
        <v>0</v>
      </c>
      <c r="I2932" s="0" t="n">
        <v>0</v>
      </c>
      <c r="J2932" s="0" t="n">
        <v>0</v>
      </c>
      <c r="K2932" s="0" t="n">
        <v>0</v>
      </c>
      <c r="L2932" s="0" t="n">
        <v>0</v>
      </c>
      <c r="M2932" s="0" t="n">
        <v>0</v>
      </c>
      <c r="N2932" s="0" t="n">
        <v>0</v>
      </c>
      <c r="O2932" s="0" t="n">
        <v>0</v>
      </c>
      <c r="P2932" s="0" t="n">
        <v>0</v>
      </c>
      <c r="Q2932" s="0" t="n">
        <v>0</v>
      </c>
      <c r="R2932" s="0" t="n">
        <v>0</v>
      </c>
      <c r="S2932" s="0" t="n">
        <v>0</v>
      </c>
      <c r="T2932" s="0" t="n">
        <v>0</v>
      </c>
      <c r="U2932" s="0" t="n">
        <v>0</v>
      </c>
      <c r="V2932" s="0" t="n">
        <v>0</v>
      </c>
      <c r="W2932" s="0" t="n">
        <v>0</v>
      </c>
      <c r="X2932" s="0" t="n">
        <v>0</v>
      </c>
      <c r="Y2932" s="0" t="n">
        <v>0</v>
      </c>
      <c r="Z2932" s="0" t="n">
        <v>0</v>
      </c>
      <c r="AA2932" s="0" t="n">
        <v>0</v>
      </c>
      <c r="AB2932" s="0" t="n">
        <v>0</v>
      </c>
      <c r="AC2932" s="0" t="n">
        <v>0</v>
      </c>
      <c r="AD2932" s="0" t="n">
        <v>0</v>
      </c>
      <c r="AE2932" s="0" t="n">
        <f aca="false">SUM(F2932, K2932, P2932, U2932, Z2932)</f>
        <v>1</v>
      </c>
      <c r="AF2932" s="0" t="n">
        <f aca="false">SUM(G2932, L2932, Q2932, V2932, AA2932)</f>
        <v>0</v>
      </c>
      <c r="AG2932" s="0" t="n">
        <f aca="false">SUM(H2932, M2932, R2932, W2932, AB2932)</f>
        <v>0</v>
      </c>
      <c r="AH2932" s="0" t="n">
        <f aca="false">SUM(I2932, N2932, S2932, X2932, AC2932)</f>
        <v>0</v>
      </c>
      <c r="AI2932" s="0" t="n">
        <f aca="false">SUM(J2932, O2932, T2932, Y2932, AD2932)</f>
        <v>0</v>
      </c>
    </row>
    <row r="2933" customFormat="false" ht="15" hidden="false" customHeight="false" outlineLevel="0" collapsed="false">
      <c r="A2933" s="0" t="s">
        <v>77</v>
      </c>
      <c r="B2933" s="0" t="n">
        <v>40048588</v>
      </c>
      <c r="C2933" s="0" t="n">
        <f aca="false">VLOOKUP(B2933, [1]Sheet1!$A$2:$B$65, 2, 0)</f>
        <v>3</v>
      </c>
      <c r="D2933" s="1" t="n">
        <f aca="false">E2933+1/24</f>
        <v>42984.7118055556</v>
      </c>
      <c r="E2933" s="2" t="n">
        <v>42984.6701388889</v>
      </c>
      <c r="F2933" s="0" t="n">
        <v>0</v>
      </c>
      <c r="G2933" s="0" t="n">
        <v>1</v>
      </c>
      <c r="H2933" s="0" t="n">
        <v>0</v>
      </c>
      <c r="I2933" s="0" t="n">
        <v>0</v>
      </c>
      <c r="J2933" s="0" t="n">
        <v>0</v>
      </c>
      <c r="K2933" s="0" t="n">
        <v>0</v>
      </c>
      <c r="L2933" s="0" t="n">
        <v>0</v>
      </c>
      <c r="M2933" s="0" t="n">
        <v>0</v>
      </c>
      <c r="N2933" s="0" t="n">
        <v>0</v>
      </c>
      <c r="O2933" s="0" t="n">
        <v>0</v>
      </c>
      <c r="P2933" s="0" t="n">
        <v>0</v>
      </c>
      <c r="Q2933" s="0" t="n">
        <v>0</v>
      </c>
      <c r="R2933" s="0" t="n">
        <v>0</v>
      </c>
      <c r="S2933" s="0" t="n">
        <v>0</v>
      </c>
      <c r="T2933" s="0" t="n">
        <v>0</v>
      </c>
      <c r="U2933" s="0" t="n">
        <v>0</v>
      </c>
      <c r="V2933" s="0" t="n">
        <v>0</v>
      </c>
      <c r="W2933" s="0" t="n">
        <v>0</v>
      </c>
      <c r="X2933" s="0" t="n">
        <v>0</v>
      </c>
      <c r="Y2933" s="0" t="n">
        <v>0</v>
      </c>
      <c r="Z2933" s="0" t="n">
        <v>0</v>
      </c>
      <c r="AA2933" s="0" t="n">
        <v>0</v>
      </c>
      <c r="AB2933" s="0" t="n">
        <v>0</v>
      </c>
      <c r="AC2933" s="0" t="n">
        <v>0</v>
      </c>
      <c r="AD2933" s="0" t="n">
        <v>0</v>
      </c>
      <c r="AE2933" s="0" t="n">
        <f aca="false">SUM(F2933, K2933, P2933, U2933, Z2933)</f>
        <v>0</v>
      </c>
      <c r="AF2933" s="0" t="n">
        <f aca="false">SUM(G2933, L2933, Q2933, V2933, AA2933)</f>
        <v>1</v>
      </c>
      <c r="AG2933" s="0" t="n">
        <f aca="false">SUM(H2933, M2933, R2933, W2933, AB2933)</f>
        <v>0</v>
      </c>
      <c r="AH2933" s="0" t="n">
        <f aca="false">SUM(I2933, N2933, S2933, X2933, AC2933)</f>
        <v>0</v>
      </c>
      <c r="AI2933" s="0" t="n">
        <f aca="false">SUM(J2933, O2933, T2933, Y2933, AD2933)</f>
        <v>0</v>
      </c>
    </row>
    <row r="2934" customFormat="false" ht="15" hidden="false" customHeight="false" outlineLevel="0" collapsed="false">
      <c r="A2934" s="0" t="s">
        <v>77</v>
      </c>
      <c r="B2934" s="0" t="n">
        <v>40056438</v>
      </c>
      <c r="C2934" s="0" t="n">
        <f aca="false">VLOOKUP(B2934, [1]Sheet1!$A$2:$B$65, 2, 0)</f>
        <v>10</v>
      </c>
      <c r="D2934" s="1" t="n">
        <f aca="false">E2934+1/24</f>
        <v>42984.7118055556</v>
      </c>
      <c r="E2934" s="2" t="n">
        <v>42984.6701388889</v>
      </c>
      <c r="F2934" s="0" t="n">
        <v>0</v>
      </c>
      <c r="G2934" s="0" t="n">
        <v>1</v>
      </c>
      <c r="H2934" s="0" t="n">
        <v>0</v>
      </c>
      <c r="I2934" s="0" t="n">
        <v>0</v>
      </c>
      <c r="J2934" s="0" t="n">
        <v>0</v>
      </c>
      <c r="K2934" s="0" t="n">
        <v>0</v>
      </c>
      <c r="L2934" s="0" t="n">
        <v>0</v>
      </c>
      <c r="M2934" s="0" t="n">
        <v>0</v>
      </c>
      <c r="N2934" s="0" t="n">
        <v>0</v>
      </c>
      <c r="O2934" s="0" t="n">
        <v>0</v>
      </c>
      <c r="P2934" s="0" t="n">
        <v>0</v>
      </c>
      <c r="Q2934" s="0" t="n">
        <v>0</v>
      </c>
      <c r="R2934" s="0" t="n">
        <v>0</v>
      </c>
      <c r="S2934" s="0" t="n">
        <v>0</v>
      </c>
      <c r="T2934" s="0" t="n">
        <v>0</v>
      </c>
      <c r="U2934" s="0" t="n">
        <v>0</v>
      </c>
      <c r="V2934" s="0" t="n">
        <v>0</v>
      </c>
      <c r="W2934" s="0" t="n">
        <v>0</v>
      </c>
      <c r="X2934" s="0" t="n">
        <v>0</v>
      </c>
      <c r="Y2934" s="0" t="n">
        <v>0</v>
      </c>
      <c r="Z2934" s="0" t="n">
        <v>0</v>
      </c>
      <c r="AA2934" s="0" t="n">
        <v>0</v>
      </c>
      <c r="AB2934" s="0" t="n">
        <v>0</v>
      </c>
      <c r="AC2934" s="0" t="n">
        <v>0</v>
      </c>
      <c r="AD2934" s="0" t="n">
        <v>0</v>
      </c>
      <c r="AE2934" s="0" t="n">
        <f aca="false">SUM(F2934, K2934, P2934, U2934, Z2934)</f>
        <v>0</v>
      </c>
      <c r="AF2934" s="0" t="n">
        <f aca="false">SUM(G2934, L2934, Q2934, V2934, AA2934)</f>
        <v>1</v>
      </c>
      <c r="AG2934" s="0" t="n">
        <f aca="false">SUM(H2934, M2934, R2934, W2934, AB2934)</f>
        <v>0</v>
      </c>
      <c r="AH2934" s="0" t="n">
        <f aca="false">SUM(I2934, N2934, S2934, X2934, AC2934)</f>
        <v>0</v>
      </c>
      <c r="AI2934" s="0" t="n">
        <f aca="false">SUM(J2934, O2934, T2934, Y2934, AD2934)</f>
        <v>0</v>
      </c>
    </row>
    <row r="2935" customFormat="false" ht="15" hidden="false" customHeight="false" outlineLevel="0" collapsed="false">
      <c r="A2935" s="0" t="s">
        <v>77</v>
      </c>
      <c r="B2935" s="0" t="n">
        <v>40048902</v>
      </c>
      <c r="C2935" s="0" t="n">
        <f aca="false">VLOOKUP(B2935, [1]Sheet1!$A$2:$B$65, 2, 0)</f>
        <v>8</v>
      </c>
      <c r="D2935" s="1" t="n">
        <f aca="false">E2935+1/24</f>
        <v>42984.7083333333</v>
      </c>
      <c r="E2935" s="2" t="n">
        <v>42984.6666666667</v>
      </c>
      <c r="F2935" s="0" t="n">
        <v>0</v>
      </c>
      <c r="G2935" s="0" t="n">
        <v>0</v>
      </c>
      <c r="H2935" s="0" t="n">
        <v>0</v>
      </c>
      <c r="I2935" s="0" t="n">
        <v>0</v>
      </c>
      <c r="J2935" s="0" t="n">
        <v>1</v>
      </c>
      <c r="K2935" s="0" t="n">
        <v>0</v>
      </c>
      <c r="L2935" s="0" t="n">
        <v>0</v>
      </c>
      <c r="M2935" s="0" t="n">
        <v>0</v>
      </c>
      <c r="N2935" s="0" t="n">
        <v>0</v>
      </c>
      <c r="O2935" s="0" t="n">
        <v>0</v>
      </c>
      <c r="P2935" s="0" t="n">
        <v>0</v>
      </c>
      <c r="Q2935" s="0" t="n">
        <v>0</v>
      </c>
      <c r="R2935" s="0" t="n">
        <v>0</v>
      </c>
      <c r="S2935" s="0" t="n">
        <v>0</v>
      </c>
      <c r="T2935" s="0" t="n">
        <v>0</v>
      </c>
      <c r="U2935" s="0" t="n">
        <v>0</v>
      </c>
      <c r="V2935" s="0" t="n">
        <v>0</v>
      </c>
      <c r="W2935" s="0" t="n">
        <v>0</v>
      </c>
      <c r="X2935" s="0" t="n">
        <v>0</v>
      </c>
      <c r="Y2935" s="0" t="n">
        <v>0</v>
      </c>
      <c r="Z2935" s="0" t="n">
        <v>0</v>
      </c>
      <c r="AA2935" s="0" t="n">
        <v>0</v>
      </c>
      <c r="AB2935" s="0" t="n">
        <v>0</v>
      </c>
      <c r="AC2935" s="0" t="n">
        <v>0</v>
      </c>
      <c r="AD2935" s="0" t="n">
        <v>0</v>
      </c>
      <c r="AE2935" s="0" t="n">
        <f aca="false">SUM(F2935, K2935, P2935, U2935, Z2935)</f>
        <v>0</v>
      </c>
      <c r="AF2935" s="0" t="n">
        <f aca="false">SUM(G2935, L2935, Q2935, V2935, AA2935)</f>
        <v>0</v>
      </c>
      <c r="AG2935" s="0" t="n">
        <f aca="false">SUM(H2935, M2935, R2935, W2935, AB2935)</f>
        <v>0</v>
      </c>
      <c r="AH2935" s="0" t="n">
        <f aca="false">SUM(I2935, N2935, S2935, X2935, AC2935)</f>
        <v>0</v>
      </c>
      <c r="AI2935" s="0" t="n">
        <f aca="false">SUM(J2935, O2935, T2935, Y2935, AD2935)</f>
        <v>1</v>
      </c>
    </row>
    <row r="2936" customFormat="false" ht="15" hidden="false" customHeight="false" outlineLevel="0" collapsed="false">
      <c r="A2936" s="0" t="s">
        <v>77</v>
      </c>
      <c r="B2936" s="0" t="n">
        <v>40056432</v>
      </c>
      <c r="C2936" s="0" t="n">
        <f aca="false">VLOOKUP(B2936, [1]Sheet1!$A$2:$B$65, 2, 0)</f>
        <v>15</v>
      </c>
      <c r="D2936" s="1" t="n">
        <f aca="false">E2936+1/24</f>
        <v>42984.7083333333</v>
      </c>
      <c r="E2936" s="2" t="n">
        <v>42984.6666666667</v>
      </c>
      <c r="F2936" s="0" t="n">
        <v>1</v>
      </c>
      <c r="G2936" s="0" t="n">
        <v>0</v>
      </c>
      <c r="H2936" s="0" t="n">
        <v>0</v>
      </c>
      <c r="I2936" s="0" t="n">
        <v>0</v>
      </c>
      <c r="J2936" s="0" t="n">
        <v>0</v>
      </c>
      <c r="K2936" s="0" t="n">
        <v>0</v>
      </c>
      <c r="L2936" s="0" t="n">
        <v>0</v>
      </c>
      <c r="M2936" s="0" t="n">
        <v>0</v>
      </c>
      <c r="N2936" s="0" t="n">
        <v>0</v>
      </c>
      <c r="O2936" s="0" t="n">
        <v>0</v>
      </c>
      <c r="P2936" s="0" t="n">
        <v>0</v>
      </c>
      <c r="Q2936" s="0" t="n">
        <v>0</v>
      </c>
      <c r="R2936" s="0" t="n">
        <v>0</v>
      </c>
      <c r="S2936" s="0" t="n">
        <v>0</v>
      </c>
      <c r="T2936" s="0" t="n">
        <v>0</v>
      </c>
      <c r="U2936" s="0" t="n">
        <v>0</v>
      </c>
      <c r="V2936" s="0" t="n">
        <v>0</v>
      </c>
      <c r="W2936" s="0" t="n">
        <v>0</v>
      </c>
      <c r="X2936" s="0" t="n">
        <v>0</v>
      </c>
      <c r="Y2936" s="0" t="n">
        <v>0</v>
      </c>
      <c r="Z2936" s="0" t="n">
        <v>0</v>
      </c>
      <c r="AA2936" s="0" t="n">
        <v>0</v>
      </c>
      <c r="AB2936" s="0" t="n">
        <v>0</v>
      </c>
      <c r="AC2936" s="0" t="n">
        <v>0</v>
      </c>
      <c r="AD2936" s="0" t="n">
        <v>0</v>
      </c>
      <c r="AE2936" s="0" t="n">
        <f aca="false">SUM(F2936, K2936, P2936, U2936, Z2936)</f>
        <v>1</v>
      </c>
      <c r="AF2936" s="0" t="n">
        <f aca="false">SUM(G2936, L2936, Q2936, V2936, AA2936)</f>
        <v>0</v>
      </c>
      <c r="AG2936" s="0" t="n">
        <f aca="false">SUM(H2936, M2936, R2936, W2936, AB2936)</f>
        <v>0</v>
      </c>
      <c r="AH2936" s="0" t="n">
        <f aca="false">SUM(I2936, N2936, S2936, X2936, AC2936)</f>
        <v>0</v>
      </c>
      <c r="AI2936" s="0" t="n">
        <f aca="false">SUM(J2936, O2936, T2936, Y2936, AD2936)</f>
        <v>0</v>
      </c>
    </row>
    <row r="2937" customFormat="false" ht="15" hidden="false" customHeight="false" outlineLevel="0" collapsed="false">
      <c r="A2937" s="0" t="s">
        <v>77</v>
      </c>
      <c r="B2937" s="0" t="n">
        <v>40048588</v>
      </c>
      <c r="C2937" s="0" t="n">
        <f aca="false">VLOOKUP(B2937, [1]Sheet1!$A$2:$B$65, 2, 0)</f>
        <v>3</v>
      </c>
      <c r="D2937" s="1" t="n">
        <f aca="false">E2937+1/24</f>
        <v>42984.7083333333</v>
      </c>
      <c r="E2937" s="2" t="n">
        <v>42984.6666666667</v>
      </c>
      <c r="F2937" s="0" t="n">
        <v>0</v>
      </c>
      <c r="G2937" s="0" t="n">
        <v>0</v>
      </c>
      <c r="H2937" s="0" t="n">
        <v>0</v>
      </c>
      <c r="I2937" s="0" t="n">
        <v>0</v>
      </c>
      <c r="J2937" s="0" t="n">
        <v>1</v>
      </c>
      <c r="K2937" s="0" t="n">
        <v>0</v>
      </c>
      <c r="L2937" s="0" t="n">
        <v>0</v>
      </c>
      <c r="M2937" s="0" t="n">
        <v>0</v>
      </c>
      <c r="N2937" s="0" t="n">
        <v>0</v>
      </c>
      <c r="O2937" s="0" t="n">
        <v>0</v>
      </c>
      <c r="P2937" s="0" t="n">
        <v>0</v>
      </c>
      <c r="Q2937" s="0" t="n">
        <v>0</v>
      </c>
      <c r="R2937" s="0" t="n">
        <v>0</v>
      </c>
      <c r="S2937" s="0" t="n">
        <v>0</v>
      </c>
      <c r="T2937" s="0" t="n">
        <v>0</v>
      </c>
      <c r="U2937" s="0" t="n">
        <v>0</v>
      </c>
      <c r="V2937" s="0" t="n">
        <v>0</v>
      </c>
      <c r="W2937" s="0" t="n">
        <v>0</v>
      </c>
      <c r="X2937" s="0" t="n">
        <v>0</v>
      </c>
      <c r="Y2937" s="0" t="n">
        <v>0</v>
      </c>
      <c r="Z2937" s="0" t="n">
        <v>0</v>
      </c>
      <c r="AA2937" s="0" t="n">
        <v>0</v>
      </c>
      <c r="AB2937" s="0" t="n">
        <v>0</v>
      </c>
      <c r="AC2937" s="0" t="n">
        <v>0</v>
      </c>
      <c r="AD2937" s="0" t="n">
        <v>0</v>
      </c>
      <c r="AE2937" s="0" t="n">
        <f aca="false">SUM(F2937, K2937, P2937, U2937, Z2937)</f>
        <v>0</v>
      </c>
      <c r="AF2937" s="0" t="n">
        <f aca="false">SUM(G2937, L2937, Q2937, V2937, AA2937)</f>
        <v>0</v>
      </c>
      <c r="AG2937" s="0" t="n">
        <f aca="false">SUM(H2937, M2937, R2937, W2937, AB2937)</f>
        <v>0</v>
      </c>
      <c r="AH2937" s="0" t="n">
        <f aca="false">SUM(I2937, N2937, S2937, X2937, AC2937)</f>
        <v>0</v>
      </c>
      <c r="AI2937" s="0" t="n">
        <f aca="false">SUM(J2937, O2937, T2937, Y2937, AD2937)</f>
        <v>1</v>
      </c>
    </row>
    <row r="2938" customFormat="false" ht="15" hidden="false" customHeight="false" outlineLevel="0" collapsed="false">
      <c r="A2938" s="0" t="s">
        <v>77</v>
      </c>
      <c r="B2938" s="0" t="n">
        <v>40056442</v>
      </c>
      <c r="C2938" s="0" t="n">
        <f aca="false">VLOOKUP(B2938, [1]Sheet1!$A$2:$B$65, 2, 0)</f>
        <v>6</v>
      </c>
      <c r="D2938" s="1" t="n">
        <f aca="false">E2938+1/24</f>
        <v>42984.7083333333</v>
      </c>
      <c r="E2938" s="2" t="n">
        <v>42984.6666666667</v>
      </c>
      <c r="F2938" s="0" t="n">
        <v>1</v>
      </c>
      <c r="G2938" s="0" t="n">
        <v>0</v>
      </c>
      <c r="H2938" s="0" t="n">
        <v>0</v>
      </c>
      <c r="I2938" s="0" t="n">
        <v>0</v>
      </c>
      <c r="J2938" s="0" t="n">
        <v>0</v>
      </c>
      <c r="K2938" s="0" t="n">
        <v>0</v>
      </c>
      <c r="L2938" s="0" t="n">
        <v>0</v>
      </c>
      <c r="M2938" s="0" t="n">
        <v>0</v>
      </c>
      <c r="N2938" s="0" t="n">
        <v>0</v>
      </c>
      <c r="O2938" s="0" t="n">
        <v>0</v>
      </c>
      <c r="P2938" s="0" t="n">
        <v>0</v>
      </c>
      <c r="Q2938" s="0" t="n">
        <v>0</v>
      </c>
      <c r="R2938" s="0" t="n">
        <v>0</v>
      </c>
      <c r="S2938" s="0" t="n">
        <v>0</v>
      </c>
      <c r="T2938" s="0" t="n">
        <v>0</v>
      </c>
      <c r="U2938" s="0" t="n">
        <v>0</v>
      </c>
      <c r="V2938" s="0" t="n">
        <v>0</v>
      </c>
      <c r="W2938" s="0" t="n">
        <v>0</v>
      </c>
      <c r="X2938" s="0" t="n">
        <v>0</v>
      </c>
      <c r="Y2938" s="0" t="n">
        <v>0</v>
      </c>
      <c r="Z2938" s="0" t="n">
        <v>0</v>
      </c>
      <c r="AA2938" s="0" t="n">
        <v>0</v>
      </c>
      <c r="AB2938" s="0" t="n">
        <v>0</v>
      </c>
      <c r="AC2938" s="0" t="n">
        <v>0</v>
      </c>
      <c r="AD2938" s="0" t="n">
        <v>0</v>
      </c>
      <c r="AE2938" s="0" t="n">
        <f aca="false">SUM(F2938, K2938, P2938, U2938, Z2938)</f>
        <v>1</v>
      </c>
      <c r="AF2938" s="0" t="n">
        <f aca="false">SUM(G2938, L2938, Q2938, V2938, AA2938)</f>
        <v>0</v>
      </c>
      <c r="AG2938" s="0" t="n">
        <f aca="false">SUM(H2938, M2938, R2938, W2938, AB2938)</f>
        <v>0</v>
      </c>
      <c r="AH2938" s="0" t="n">
        <f aca="false">SUM(I2938, N2938, S2938, X2938, AC2938)</f>
        <v>0</v>
      </c>
      <c r="AI2938" s="0" t="n">
        <f aca="false">SUM(J2938, O2938, T2938, Y2938, AD2938)</f>
        <v>0</v>
      </c>
    </row>
    <row r="2939" customFormat="false" ht="15" hidden="false" customHeight="false" outlineLevel="0" collapsed="false">
      <c r="A2939" s="0" t="s">
        <v>77</v>
      </c>
      <c r="B2939" s="0" t="n">
        <v>40048040</v>
      </c>
      <c r="C2939" s="0" t="n">
        <f aca="false">VLOOKUP(B2939, [1]Sheet1!$A$2:$B$65, 2, 0)</f>
        <v>19</v>
      </c>
      <c r="D2939" s="1" t="n">
        <f aca="false">E2939+1/24</f>
        <v>42984.7083333333</v>
      </c>
      <c r="E2939" s="2" t="n">
        <v>42984.6666666667</v>
      </c>
      <c r="F2939" s="0" t="n">
        <v>0</v>
      </c>
      <c r="G2939" s="0" t="n">
        <v>0</v>
      </c>
      <c r="H2939" s="0" t="n">
        <v>2</v>
      </c>
      <c r="I2939" s="0" t="n">
        <v>1</v>
      </c>
      <c r="J2939" s="0" t="n">
        <v>0</v>
      </c>
      <c r="K2939" s="0" t="n">
        <v>0</v>
      </c>
      <c r="L2939" s="0" t="n">
        <v>0</v>
      </c>
      <c r="M2939" s="0" t="n">
        <v>0</v>
      </c>
      <c r="N2939" s="0" t="n">
        <v>0</v>
      </c>
      <c r="O2939" s="0" t="n">
        <v>0</v>
      </c>
      <c r="P2939" s="0" t="n">
        <v>0</v>
      </c>
      <c r="Q2939" s="0" t="n">
        <v>0</v>
      </c>
      <c r="R2939" s="0" t="n">
        <v>0</v>
      </c>
      <c r="S2939" s="0" t="n">
        <v>0</v>
      </c>
      <c r="T2939" s="0" t="n">
        <v>0</v>
      </c>
      <c r="U2939" s="0" t="n">
        <v>0</v>
      </c>
      <c r="V2939" s="0" t="n">
        <v>0</v>
      </c>
      <c r="W2939" s="0" t="n">
        <v>0</v>
      </c>
      <c r="X2939" s="0" t="n">
        <v>0</v>
      </c>
      <c r="Y2939" s="0" t="n">
        <v>0</v>
      </c>
      <c r="Z2939" s="0" t="n">
        <v>0</v>
      </c>
      <c r="AA2939" s="0" t="n">
        <v>0</v>
      </c>
      <c r="AB2939" s="0" t="n">
        <v>0</v>
      </c>
      <c r="AC2939" s="0" t="n">
        <v>0</v>
      </c>
      <c r="AD2939" s="0" t="n">
        <v>0</v>
      </c>
      <c r="AE2939" s="0" t="n">
        <f aca="false">SUM(F2939, K2939, P2939, U2939, Z2939)</f>
        <v>0</v>
      </c>
      <c r="AF2939" s="0" t="n">
        <f aca="false">SUM(G2939, L2939, Q2939, V2939, AA2939)</f>
        <v>0</v>
      </c>
      <c r="AG2939" s="0" t="n">
        <f aca="false">SUM(H2939, M2939, R2939, W2939, AB2939)</f>
        <v>2</v>
      </c>
      <c r="AH2939" s="0" t="n">
        <f aca="false">SUM(I2939, N2939, S2939, X2939, AC2939)</f>
        <v>1</v>
      </c>
      <c r="AI2939" s="0" t="n">
        <f aca="false">SUM(J2939, O2939, T2939, Y2939, AD2939)</f>
        <v>0</v>
      </c>
    </row>
    <row r="2940" customFormat="false" ht="15" hidden="false" customHeight="false" outlineLevel="0" collapsed="false">
      <c r="A2940" s="0" t="s">
        <v>77</v>
      </c>
      <c r="B2940" s="0" t="n">
        <v>40048688</v>
      </c>
      <c r="C2940" s="0" t="n">
        <f aca="false">VLOOKUP(B2940, [1]Sheet1!$A$2:$B$65, 2, 0)</f>
        <v>12</v>
      </c>
      <c r="D2940" s="1" t="n">
        <f aca="false">E2940+1/24</f>
        <v>42984.7083333333</v>
      </c>
      <c r="E2940" s="2" t="n">
        <v>42984.6666666667</v>
      </c>
      <c r="F2940" s="0" t="n">
        <v>0</v>
      </c>
      <c r="G2940" s="0" t="n">
        <v>0</v>
      </c>
      <c r="H2940" s="0" t="n">
        <v>0</v>
      </c>
      <c r="I2940" s="0" t="n">
        <v>0</v>
      </c>
      <c r="J2940" s="0" t="n">
        <v>0</v>
      </c>
      <c r="K2940" s="0" t="n">
        <v>1</v>
      </c>
      <c r="L2940" s="0" t="n">
        <v>0</v>
      </c>
      <c r="M2940" s="0" t="n">
        <v>0</v>
      </c>
      <c r="N2940" s="0" t="n">
        <v>0</v>
      </c>
      <c r="O2940" s="0" t="n">
        <v>0</v>
      </c>
      <c r="P2940" s="0" t="n">
        <v>0</v>
      </c>
      <c r="Q2940" s="0" t="n">
        <v>0</v>
      </c>
      <c r="R2940" s="0" t="n">
        <v>0</v>
      </c>
      <c r="S2940" s="0" t="n">
        <v>0</v>
      </c>
      <c r="T2940" s="0" t="n">
        <v>0</v>
      </c>
      <c r="U2940" s="0" t="n">
        <v>0</v>
      </c>
      <c r="V2940" s="0" t="n">
        <v>0</v>
      </c>
      <c r="W2940" s="0" t="n">
        <v>0</v>
      </c>
      <c r="X2940" s="0" t="n">
        <v>0</v>
      </c>
      <c r="Y2940" s="0" t="n">
        <v>0</v>
      </c>
      <c r="Z2940" s="0" t="n">
        <v>0</v>
      </c>
      <c r="AA2940" s="0" t="n">
        <v>0</v>
      </c>
      <c r="AB2940" s="0" t="n">
        <v>0</v>
      </c>
      <c r="AC2940" s="0" t="n">
        <v>0</v>
      </c>
      <c r="AD2940" s="0" t="n">
        <v>0</v>
      </c>
      <c r="AE2940" s="0" t="n">
        <f aca="false">SUM(F2940, K2940, P2940, U2940, Z2940)</f>
        <v>1</v>
      </c>
      <c r="AF2940" s="0" t="n">
        <f aca="false">SUM(G2940, L2940, Q2940, V2940, AA2940)</f>
        <v>0</v>
      </c>
      <c r="AG2940" s="0" t="n">
        <f aca="false">SUM(H2940, M2940, R2940, W2940, AB2940)</f>
        <v>0</v>
      </c>
      <c r="AH2940" s="0" t="n">
        <f aca="false">SUM(I2940, N2940, S2940, X2940, AC2940)</f>
        <v>0</v>
      </c>
      <c r="AI2940" s="0" t="n">
        <f aca="false">SUM(J2940, O2940, T2940, Y2940, AD2940)</f>
        <v>0</v>
      </c>
    </row>
    <row r="2941" customFormat="false" ht="15" hidden="false" customHeight="false" outlineLevel="0" collapsed="false">
      <c r="A2941" s="0" t="s">
        <v>77</v>
      </c>
      <c r="B2941" s="0" t="n">
        <v>40048588</v>
      </c>
      <c r="C2941" s="0" t="n">
        <f aca="false">VLOOKUP(B2941, [1]Sheet1!$A$2:$B$65, 2, 0)</f>
        <v>3</v>
      </c>
      <c r="D2941" s="1" t="n">
        <f aca="false">E2941+1/24</f>
        <v>42984.7048611111</v>
      </c>
      <c r="E2941" s="2" t="n">
        <v>42984.6631944444</v>
      </c>
      <c r="F2941" s="0" t="n">
        <v>0</v>
      </c>
      <c r="G2941" s="0" t="n">
        <v>2</v>
      </c>
      <c r="H2941" s="0" t="n">
        <v>0</v>
      </c>
      <c r="I2941" s="0" t="n">
        <v>0</v>
      </c>
      <c r="J2941" s="0" t="n">
        <v>0</v>
      </c>
      <c r="K2941" s="0" t="n">
        <v>0</v>
      </c>
      <c r="L2941" s="0" t="n">
        <v>0</v>
      </c>
      <c r="M2941" s="0" t="n">
        <v>0</v>
      </c>
      <c r="N2941" s="0" t="n">
        <v>0</v>
      </c>
      <c r="O2941" s="0" t="n">
        <v>0</v>
      </c>
      <c r="P2941" s="0" t="n">
        <v>0</v>
      </c>
      <c r="Q2941" s="0" t="n">
        <v>0</v>
      </c>
      <c r="R2941" s="0" t="n">
        <v>0</v>
      </c>
      <c r="S2941" s="0" t="n">
        <v>0</v>
      </c>
      <c r="T2941" s="0" t="n">
        <v>0</v>
      </c>
      <c r="U2941" s="0" t="n">
        <v>0</v>
      </c>
      <c r="V2941" s="0" t="n">
        <v>0</v>
      </c>
      <c r="W2941" s="0" t="n">
        <v>0</v>
      </c>
      <c r="X2941" s="0" t="n">
        <v>0</v>
      </c>
      <c r="Y2941" s="0" t="n">
        <v>0</v>
      </c>
      <c r="Z2941" s="0" t="n">
        <v>0</v>
      </c>
      <c r="AA2941" s="0" t="n">
        <v>0</v>
      </c>
      <c r="AB2941" s="0" t="n">
        <v>0</v>
      </c>
      <c r="AC2941" s="0" t="n">
        <v>0</v>
      </c>
      <c r="AD2941" s="0" t="n">
        <v>0</v>
      </c>
      <c r="AE2941" s="0" t="n">
        <f aca="false">SUM(F2941, K2941, P2941, U2941, Z2941)</f>
        <v>0</v>
      </c>
      <c r="AF2941" s="0" t="n">
        <f aca="false">SUM(G2941, L2941, Q2941, V2941, AA2941)</f>
        <v>2</v>
      </c>
      <c r="AG2941" s="0" t="n">
        <f aca="false">SUM(H2941, M2941, R2941, W2941, AB2941)</f>
        <v>0</v>
      </c>
      <c r="AH2941" s="0" t="n">
        <f aca="false">SUM(I2941, N2941, S2941, X2941, AC2941)</f>
        <v>0</v>
      </c>
      <c r="AI2941" s="0" t="n">
        <f aca="false">SUM(J2941, O2941, T2941, Y2941, AD2941)</f>
        <v>0</v>
      </c>
    </row>
    <row r="2942" customFormat="false" ht="15" hidden="false" customHeight="false" outlineLevel="0" collapsed="false">
      <c r="A2942" s="0" t="s">
        <v>77</v>
      </c>
      <c r="B2942" s="0" t="n">
        <v>40056438</v>
      </c>
      <c r="C2942" s="0" t="n">
        <f aca="false">VLOOKUP(B2942, [1]Sheet1!$A$2:$B$65, 2, 0)</f>
        <v>10</v>
      </c>
      <c r="D2942" s="1" t="n">
        <f aca="false">E2942+1/24</f>
        <v>42984.7048611111</v>
      </c>
      <c r="E2942" s="2" t="n">
        <v>42984.6631944444</v>
      </c>
      <c r="F2942" s="0" t="n">
        <v>1</v>
      </c>
      <c r="G2942" s="0" t="n">
        <v>0</v>
      </c>
      <c r="H2942" s="0" t="n">
        <v>0</v>
      </c>
      <c r="I2942" s="0" t="n">
        <v>0</v>
      </c>
      <c r="J2942" s="0" t="n">
        <v>0</v>
      </c>
      <c r="K2942" s="0" t="n">
        <v>0</v>
      </c>
      <c r="L2942" s="0" t="n">
        <v>0</v>
      </c>
      <c r="M2942" s="0" t="n">
        <v>0</v>
      </c>
      <c r="N2942" s="0" t="n">
        <v>0</v>
      </c>
      <c r="O2942" s="0" t="n">
        <v>0</v>
      </c>
      <c r="P2942" s="0" t="n">
        <v>0</v>
      </c>
      <c r="Q2942" s="0" t="n">
        <v>0</v>
      </c>
      <c r="R2942" s="0" t="n">
        <v>0</v>
      </c>
      <c r="S2942" s="0" t="n">
        <v>0</v>
      </c>
      <c r="T2942" s="0" t="n">
        <v>0</v>
      </c>
      <c r="U2942" s="0" t="n">
        <v>0</v>
      </c>
      <c r="V2942" s="0" t="n">
        <v>0</v>
      </c>
      <c r="W2942" s="0" t="n">
        <v>0</v>
      </c>
      <c r="X2942" s="0" t="n">
        <v>0</v>
      </c>
      <c r="Y2942" s="0" t="n">
        <v>0</v>
      </c>
      <c r="Z2942" s="0" t="n">
        <v>0</v>
      </c>
      <c r="AA2942" s="0" t="n">
        <v>0</v>
      </c>
      <c r="AB2942" s="0" t="n">
        <v>0</v>
      </c>
      <c r="AC2942" s="0" t="n">
        <v>0</v>
      </c>
      <c r="AD2942" s="0" t="n">
        <v>0</v>
      </c>
      <c r="AE2942" s="0" t="n">
        <f aca="false">SUM(F2942, K2942, P2942, U2942, Z2942)</f>
        <v>1</v>
      </c>
      <c r="AF2942" s="0" t="n">
        <f aca="false">SUM(G2942, L2942, Q2942, V2942, AA2942)</f>
        <v>0</v>
      </c>
      <c r="AG2942" s="0" t="n">
        <f aca="false">SUM(H2942, M2942, R2942, W2942, AB2942)</f>
        <v>0</v>
      </c>
      <c r="AH2942" s="0" t="n">
        <f aca="false">SUM(I2942, N2942, S2942, X2942, AC2942)</f>
        <v>0</v>
      </c>
      <c r="AI2942" s="0" t="n">
        <f aca="false">SUM(J2942, O2942, T2942, Y2942, AD2942)</f>
        <v>0</v>
      </c>
    </row>
    <row r="2943" customFormat="false" ht="15" hidden="false" customHeight="false" outlineLevel="0" collapsed="false">
      <c r="A2943" s="0" t="s">
        <v>77</v>
      </c>
      <c r="B2943" s="0" t="n">
        <v>40048902</v>
      </c>
      <c r="C2943" s="0" t="n">
        <f aca="false">VLOOKUP(B2943, [1]Sheet1!$A$2:$B$65, 2, 0)</f>
        <v>8</v>
      </c>
      <c r="D2943" s="1" t="n">
        <f aca="false">E2943+1/24</f>
        <v>42984.7048611111</v>
      </c>
      <c r="E2943" s="2" t="n">
        <v>42984.6631944444</v>
      </c>
      <c r="F2943" s="0" t="n">
        <v>2</v>
      </c>
      <c r="G2943" s="0" t="n">
        <v>0</v>
      </c>
      <c r="H2943" s="0" t="n">
        <v>0</v>
      </c>
      <c r="I2943" s="0" t="n">
        <v>1</v>
      </c>
      <c r="J2943" s="0" t="n">
        <v>0</v>
      </c>
      <c r="K2943" s="0" t="n">
        <v>0</v>
      </c>
      <c r="L2943" s="0" t="n">
        <v>0</v>
      </c>
      <c r="M2943" s="0" t="n">
        <v>0</v>
      </c>
      <c r="N2943" s="0" t="n">
        <v>0</v>
      </c>
      <c r="O2943" s="0" t="n">
        <v>0</v>
      </c>
      <c r="P2943" s="0" t="n">
        <v>0</v>
      </c>
      <c r="Q2943" s="0" t="n">
        <v>0</v>
      </c>
      <c r="R2943" s="0" t="n">
        <v>0</v>
      </c>
      <c r="S2943" s="0" t="n">
        <v>0</v>
      </c>
      <c r="T2943" s="0" t="n">
        <v>0</v>
      </c>
      <c r="U2943" s="0" t="n">
        <v>0</v>
      </c>
      <c r="V2943" s="0" t="n">
        <v>0</v>
      </c>
      <c r="W2943" s="0" t="n">
        <v>0</v>
      </c>
      <c r="X2943" s="0" t="n">
        <v>0</v>
      </c>
      <c r="Y2943" s="0" t="n">
        <v>0</v>
      </c>
      <c r="Z2943" s="0" t="n">
        <v>0</v>
      </c>
      <c r="AA2943" s="0" t="n">
        <v>0</v>
      </c>
      <c r="AB2943" s="0" t="n">
        <v>0</v>
      </c>
      <c r="AC2943" s="0" t="n">
        <v>0</v>
      </c>
      <c r="AD2943" s="0" t="n">
        <v>0</v>
      </c>
      <c r="AE2943" s="0" t="n">
        <f aca="false">SUM(F2943, K2943, P2943, U2943, Z2943)</f>
        <v>2</v>
      </c>
      <c r="AF2943" s="0" t="n">
        <f aca="false">SUM(G2943, L2943, Q2943, V2943, AA2943)</f>
        <v>0</v>
      </c>
      <c r="AG2943" s="0" t="n">
        <f aca="false">SUM(H2943, M2943, R2943, W2943, AB2943)</f>
        <v>0</v>
      </c>
      <c r="AH2943" s="0" t="n">
        <f aca="false">SUM(I2943, N2943, S2943, X2943, AC2943)</f>
        <v>1</v>
      </c>
      <c r="AI2943" s="0" t="n">
        <f aca="false">SUM(J2943, O2943, T2943, Y2943, AD2943)</f>
        <v>0</v>
      </c>
    </row>
    <row r="2944" customFormat="false" ht="15" hidden="false" customHeight="false" outlineLevel="0" collapsed="false">
      <c r="A2944" s="0" t="s">
        <v>77</v>
      </c>
      <c r="B2944" s="0" t="n">
        <v>40048100</v>
      </c>
      <c r="C2944" s="0" t="n">
        <f aca="false">VLOOKUP(B2944, [1]Sheet1!$A$2:$B$65, 2, 0)</f>
        <v>20</v>
      </c>
      <c r="D2944" s="1" t="n">
        <f aca="false">E2944+1/24</f>
        <v>42984.7048611111</v>
      </c>
      <c r="E2944" s="2" t="n">
        <v>42984.6631944444</v>
      </c>
      <c r="F2944" s="0" t="n">
        <v>0</v>
      </c>
      <c r="G2944" s="0" t="n">
        <v>0</v>
      </c>
      <c r="H2944" s="0" t="n">
        <v>0</v>
      </c>
      <c r="I2944" s="0" t="n">
        <v>0</v>
      </c>
      <c r="J2944" s="0" t="n">
        <v>0</v>
      </c>
      <c r="K2944" s="0" t="n">
        <v>2</v>
      </c>
      <c r="L2944" s="0" t="n">
        <v>1</v>
      </c>
      <c r="M2944" s="0" t="n">
        <v>0</v>
      </c>
      <c r="N2944" s="0" t="n">
        <v>0</v>
      </c>
      <c r="O2944" s="0" t="n">
        <v>0</v>
      </c>
      <c r="P2944" s="0" t="n">
        <v>0</v>
      </c>
      <c r="Q2944" s="0" t="n">
        <v>0</v>
      </c>
      <c r="R2944" s="0" t="n">
        <v>0</v>
      </c>
      <c r="S2944" s="0" t="n">
        <v>0</v>
      </c>
      <c r="T2944" s="0" t="n">
        <v>0</v>
      </c>
      <c r="U2944" s="0" t="n">
        <v>0</v>
      </c>
      <c r="V2944" s="0" t="n">
        <v>0</v>
      </c>
      <c r="W2944" s="0" t="n">
        <v>0</v>
      </c>
      <c r="X2944" s="0" t="n">
        <v>0</v>
      </c>
      <c r="Y2944" s="0" t="n">
        <v>0</v>
      </c>
      <c r="Z2944" s="0" t="n">
        <v>0</v>
      </c>
      <c r="AA2944" s="0" t="n">
        <v>0</v>
      </c>
      <c r="AB2944" s="0" t="n">
        <v>0</v>
      </c>
      <c r="AC2944" s="0" t="n">
        <v>0</v>
      </c>
      <c r="AD2944" s="0" t="n">
        <v>0</v>
      </c>
      <c r="AE2944" s="0" t="n">
        <f aca="false">SUM(F2944, K2944, P2944, U2944, Z2944)</f>
        <v>2</v>
      </c>
      <c r="AF2944" s="0" t="n">
        <f aca="false">SUM(G2944, L2944, Q2944, V2944, AA2944)</f>
        <v>1</v>
      </c>
      <c r="AG2944" s="0" t="n">
        <f aca="false">SUM(H2944, M2944, R2944, W2944, AB2944)</f>
        <v>0</v>
      </c>
      <c r="AH2944" s="0" t="n">
        <f aca="false">SUM(I2944, N2944, S2944, X2944, AC2944)</f>
        <v>0</v>
      </c>
      <c r="AI2944" s="0" t="n">
        <f aca="false">SUM(J2944, O2944, T2944, Y2944, AD2944)</f>
        <v>0</v>
      </c>
    </row>
    <row r="2945" customFormat="false" ht="15" hidden="false" customHeight="false" outlineLevel="0" collapsed="false">
      <c r="A2945" s="0" t="s">
        <v>77</v>
      </c>
      <c r="B2945" s="0" t="n">
        <v>40048805</v>
      </c>
      <c r="C2945" s="0" t="n">
        <f aca="false">VLOOKUP(B2945, [1]Sheet1!$A$2:$B$65, 2, 0)</f>
        <v>14</v>
      </c>
      <c r="D2945" s="1" t="n">
        <f aca="false">E2945+1/24</f>
        <v>42984.7048611111</v>
      </c>
      <c r="E2945" s="2" t="n">
        <v>42984.6631944444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  <c r="K2945" s="0" t="n">
        <v>1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n">
        <v>0</v>
      </c>
      <c r="R2945" s="0" t="n">
        <v>0</v>
      </c>
      <c r="S2945" s="0" t="n">
        <v>0</v>
      </c>
      <c r="T2945" s="0" t="n">
        <v>0</v>
      </c>
      <c r="U2945" s="0" t="n">
        <v>0</v>
      </c>
      <c r="V2945" s="0" t="n">
        <v>0</v>
      </c>
      <c r="W2945" s="0" t="n">
        <v>0</v>
      </c>
      <c r="X2945" s="0" t="n">
        <v>0</v>
      </c>
      <c r="Y2945" s="0" t="n">
        <v>0</v>
      </c>
      <c r="Z2945" s="0" t="n">
        <v>0</v>
      </c>
      <c r="AA2945" s="0" t="n">
        <v>0</v>
      </c>
      <c r="AB2945" s="0" t="n">
        <v>0</v>
      </c>
      <c r="AC2945" s="0" t="n">
        <v>0</v>
      </c>
      <c r="AD2945" s="0" t="n">
        <v>0</v>
      </c>
      <c r="AE2945" s="0" t="n">
        <f aca="false">SUM(F2945, K2945, P2945, U2945, Z2945)</f>
        <v>1</v>
      </c>
      <c r="AF2945" s="0" t="n">
        <f aca="false">SUM(G2945, L2945, Q2945, V2945, AA2945)</f>
        <v>0</v>
      </c>
      <c r="AG2945" s="0" t="n">
        <f aca="false">SUM(H2945, M2945, R2945, W2945, AB2945)</f>
        <v>0</v>
      </c>
      <c r="AH2945" s="0" t="n">
        <f aca="false">SUM(I2945, N2945, S2945, X2945, AC2945)</f>
        <v>0</v>
      </c>
      <c r="AI2945" s="0" t="n">
        <f aca="false">SUM(J2945, O2945, T2945, Y2945, AD2945)</f>
        <v>0</v>
      </c>
    </row>
    <row r="2946" customFormat="false" ht="15" hidden="false" customHeight="false" outlineLevel="0" collapsed="false">
      <c r="A2946" s="0" t="s">
        <v>77</v>
      </c>
      <c r="B2946" s="0" t="n">
        <v>40048040</v>
      </c>
      <c r="C2946" s="0" t="n">
        <f aca="false">VLOOKUP(B2946, [1]Sheet1!$A$2:$B$65, 2, 0)</f>
        <v>19</v>
      </c>
      <c r="D2946" s="1" t="n">
        <f aca="false">E2946+1/24</f>
        <v>42984.7048611111</v>
      </c>
      <c r="E2946" s="2" t="n">
        <v>42984.6631944444</v>
      </c>
      <c r="F2946" s="0" t="n">
        <v>0</v>
      </c>
      <c r="G2946" s="0" t="n">
        <v>0</v>
      </c>
      <c r="H2946" s="0" t="n">
        <v>4</v>
      </c>
      <c r="I2946" s="0" t="n">
        <v>1</v>
      </c>
      <c r="J2946" s="0" t="n">
        <v>1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n">
        <v>0</v>
      </c>
      <c r="R2946" s="0" t="n">
        <v>0</v>
      </c>
      <c r="S2946" s="0" t="n">
        <v>0</v>
      </c>
      <c r="T2946" s="0" t="n">
        <v>0</v>
      </c>
      <c r="U2946" s="0" t="n">
        <v>0</v>
      </c>
      <c r="V2946" s="0" t="n">
        <v>0</v>
      </c>
      <c r="W2946" s="0" t="n">
        <v>0</v>
      </c>
      <c r="X2946" s="0" t="n">
        <v>0</v>
      </c>
      <c r="Y2946" s="0" t="n">
        <v>0</v>
      </c>
      <c r="Z2946" s="0" t="n">
        <v>0</v>
      </c>
      <c r="AA2946" s="0" t="n">
        <v>0</v>
      </c>
      <c r="AB2946" s="0" t="n">
        <v>0</v>
      </c>
      <c r="AC2946" s="0" t="n">
        <v>0</v>
      </c>
      <c r="AD2946" s="0" t="n">
        <v>0</v>
      </c>
      <c r="AE2946" s="0" t="n">
        <f aca="false">SUM(F2946, K2946, P2946, U2946, Z2946)</f>
        <v>0</v>
      </c>
      <c r="AF2946" s="0" t="n">
        <f aca="false">SUM(G2946, L2946, Q2946, V2946, AA2946)</f>
        <v>0</v>
      </c>
      <c r="AG2946" s="0" t="n">
        <f aca="false">SUM(H2946, M2946, R2946, W2946, AB2946)</f>
        <v>4</v>
      </c>
      <c r="AH2946" s="0" t="n">
        <f aca="false">SUM(I2946, N2946, S2946, X2946, AC2946)</f>
        <v>1</v>
      </c>
      <c r="AI2946" s="0" t="n">
        <f aca="false">SUM(J2946, O2946, T2946, Y2946, AD2946)</f>
        <v>1</v>
      </c>
    </row>
    <row r="2947" customFormat="false" ht="15" hidden="false" customHeight="false" outlineLevel="0" collapsed="false">
      <c r="A2947" s="0" t="s">
        <v>77</v>
      </c>
      <c r="B2947" s="0" t="n">
        <v>40048036</v>
      </c>
      <c r="C2947" s="0" t="n">
        <f aca="false">VLOOKUP(B2947, [1]Sheet1!$A$2:$B$65, 2, 0)</f>
        <v>5</v>
      </c>
      <c r="D2947" s="1" t="n">
        <f aca="false">E2947+1/24</f>
        <v>42984.7013888889</v>
      </c>
      <c r="E2947" s="2" t="n">
        <v>42984.6597222222</v>
      </c>
      <c r="F2947" s="0" t="n">
        <v>1</v>
      </c>
      <c r="G2947" s="0" t="n">
        <v>0</v>
      </c>
      <c r="H2947" s="0" t="n">
        <v>0</v>
      </c>
      <c r="I2947" s="0" t="n">
        <v>0</v>
      </c>
      <c r="J2947" s="0" t="n">
        <v>0</v>
      </c>
      <c r="K2947" s="0" t="n">
        <v>0</v>
      </c>
      <c r="L2947" s="0" t="n">
        <v>0</v>
      </c>
      <c r="M2947" s="0" t="n">
        <v>0</v>
      </c>
      <c r="N2947" s="0" t="n">
        <v>0</v>
      </c>
      <c r="O2947" s="0" t="n">
        <v>0</v>
      </c>
      <c r="P2947" s="0" t="n">
        <v>0</v>
      </c>
      <c r="Q2947" s="0" t="n">
        <v>0</v>
      </c>
      <c r="R2947" s="0" t="n">
        <v>0</v>
      </c>
      <c r="S2947" s="0" t="n">
        <v>0</v>
      </c>
      <c r="T2947" s="0" t="n">
        <v>0</v>
      </c>
      <c r="U2947" s="0" t="n">
        <v>0</v>
      </c>
      <c r="V2947" s="0" t="n">
        <v>0</v>
      </c>
      <c r="W2947" s="0" t="n">
        <v>0</v>
      </c>
      <c r="X2947" s="0" t="n">
        <v>0</v>
      </c>
      <c r="Y2947" s="0" t="n">
        <v>0</v>
      </c>
      <c r="Z2947" s="0" t="n">
        <v>0</v>
      </c>
      <c r="AA2947" s="0" t="n">
        <v>0</v>
      </c>
      <c r="AB2947" s="0" t="n">
        <v>0</v>
      </c>
      <c r="AC2947" s="0" t="n">
        <v>0</v>
      </c>
      <c r="AD2947" s="0" t="n">
        <v>0</v>
      </c>
      <c r="AE2947" s="0" t="n">
        <f aca="false">SUM(F2947, K2947, P2947, U2947, Z2947)</f>
        <v>1</v>
      </c>
      <c r="AF2947" s="0" t="n">
        <f aca="false">SUM(G2947, L2947, Q2947, V2947, AA2947)</f>
        <v>0</v>
      </c>
      <c r="AG2947" s="0" t="n">
        <f aca="false">SUM(H2947, M2947, R2947, W2947, AB2947)</f>
        <v>0</v>
      </c>
      <c r="AH2947" s="0" t="n">
        <f aca="false">SUM(I2947, N2947, S2947, X2947, AC2947)</f>
        <v>0</v>
      </c>
      <c r="AI2947" s="0" t="n">
        <f aca="false">SUM(J2947, O2947, T2947, Y2947, AD2947)</f>
        <v>0</v>
      </c>
    </row>
    <row r="2948" customFormat="false" ht="15" hidden="false" customHeight="false" outlineLevel="0" collapsed="false">
      <c r="A2948" s="0" t="s">
        <v>77</v>
      </c>
      <c r="B2948" s="0" t="n">
        <v>40048506</v>
      </c>
      <c r="C2948" s="0" t="n">
        <f aca="false">VLOOKUP(B2948, [1]Sheet1!$A$2:$B$65, 2, 0)</f>
        <v>4</v>
      </c>
      <c r="D2948" s="1" t="n">
        <f aca="false">E2948+1/24</f>
        <v>42984.7013888889</v>
      </c>
      <c r="E2948" s="2" t="n">
        <v>42984.6597222222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0</v>
      </c>
      <c r="Q2948" s="0" t="n">
        <v>0</v>
      </c>
      <c r="R2948" s="0" t="n">
        <v>0</v>
      </c>
      <c r="S2948" s="0" t="n">
        <v>0</v>
      </c>
      <c r="T2948" s="0" t="n">
        <v>0</v>
      </c>
      <c r="U2948" s="0" t="n">
        <v>0</v>
      </c>
      <c r="V2948" s="0" t="n">
        <v>0</v>
      </c>
      <c r="W2948" s="0" t="n">
        <v>0</v>
      </c>
      <c r="X2948" s="0" t="n">
        <v>0</v>
      </c>
      <c r="Y2948" s="0" t="n">
        <v>0</v>
      </c>
      <c r="Z2948" s="0" t="n">
        <v>0</v>
      </c>
      <c r="AA2948" s="0" t="n">
        <v>0</v>
      </c>
      <c r="AB2948" s="0" t="n">
        <v>1</v>
      </c>
      <c r="AC2948" s="0" t="n">
        <v>0</v>
      </c>
      <c r="AD2948" s="0" t="n">
        <v>0</v>
      </c>
      <c r="AE2948" s="0" t="n">
        <f aca="false">SUM(F2948, K2948, P2948, U2948, Z2948)</f>
        <v>0</v>
      </c>
      <c r="AF2948" s="0" t="n">
        <f aca="false">SUM(G2948, L2948, Q2948, V2948, AA2948)</f>
        <v>0</v>
      </c>
      <c r="AG2948" s="0" t="n">
        <f aca="false">SUM(H2948, M2948, R2948, W2948, AB2948)</f>
        <v>1</v>
      </c>
      <c r="AH2948" s="0" t="n">
        <f aca="false">SUM(I2948, N2948, S2948, X2948, AC2948)</f>
        <v>0</v>
      </c>
      <c r="AI2948" s="0" t="n">
        <f aca="false">SUM(J2948, O2948, T2948, Y2948, AD2948)</f>
        <v>0</v>
      </c>
    </row>
    <row r="2949" customFormat="false" ht="15" hidden="false" customHeight="false" outlineLevel="0" collapsed="false">
      <c r="A2949" s="0" t="s">
        <v>77</v>
      </c>
      <c r="B2949" s="0" t="n">
        <v>40056440</v>
      </c>
      <c r="C2949" s="0" t="n">
        <f aca="false">VLOOKUP(B2949, [1]Sheet1!$A$2:$B$65, 2, 0)</f>
        <v>9</v>
      </c>
      <c r="D2949" s="1" t="n">
        <f aca="false">E2949+1/24</f>
        <v>42984.7013888889</v>
      </c>
      <c r="E2949" s="2" t="n">
        <v>42984.6597222222</v>
      </c>
      <c r="F2949" s="0" t="n">
        <v>0</v>
      </c>
      <c r="G2949" s="0" t="n">
        <v>0</v>
      </c>
      <c r="H2949" s="0" t="n">
        <v>0</v>
      </c>
      <c r="I2949" s="0" t="n">
        <v>0</v>
      </c>
      <c r="J2949" s="0" t="n">
        <v>0</v>
      </c>
      <c r="K2949" s="0" t="n">
        <v>1</v>
      </c>
      <c r="L2949" s="0" t="n">
        <v>0</v>
      </c>
      <c r="M2949" s="0" t="n">
        <v>0</v>
      </c>
      <c r="N2949" s="0" t="n">
        <v>0</v>
      </c>
      <c r="O2949" s="0" t="n">
        <v>0</v>
      </c>
      <c r="P2949" s="0" t="n">
        <v>0</v>
      </c>
      <c r="Q2949" s="0" t="n">
        <v>0</v>
      </c>
      <c r="R2949" s="0" t="n">
        <v>0</v>
      </c>
      <c r="S2949" s="0" t="n">
        <v>0</v>
      </c>
      <c r="T2949" s="0" t="n">
        <v>0</v>
      </c>
      <c r="U2949" s="0" t="n">
        <v>0</v>
      </c>
      <c r="V2949" s="0" t="n">
        <v>0</v>
      </c>
      <c r="W2949" s="0" t="n">
        <v>0</v>
      </c>
      <c r="X2949" s="0" t="n">
        <v>0</v>
      </c>
      <c r="Y2949" s="0" t="n">
        <v>0</v>
      </c>
      <c r="Z2949" s="0" t="n">
        <v>0</v>
      </c>
      <c r="AA2949" s="0" t="n">
        <v>0</v>
      </c>
      <c r="AB2949" s="0" t="n">
        <v>0</v>
      </c>
      <c r="AC2949" s="0" t="n">
        <v>0</v>
      </c>
      <c r="AD2949" s="0" t="n">
        <v>0</v>
      </c>
      <c r="AE2949" s="0" t="n">
        <f aca="false">SUM(F2949, K2949, P2949, U2949, Z2949)</f>
        <v>1</v>
      </c>
      <c r="AF2949" s="0" t="n">
        <f aca="false">SUM(G2949, L2949, Q2949, V2949, AA2949)</f>
        <v>0</v>
      </c>
      <c r="AG2949" s="0" t="n">
        <f aca="false">SUM(H2949, M2949, R2949, W2949, AB2949)</f>
        <v>0</v>
      </c>
      <c r="AH2949" s="0" t="n">
        <f aca="false">SUM(I2949, N2949, S2949, X2949, AC2949)</f>
        <v>0</v>
      </c>
      <c r="AI2949" s="0" t="n">
        <f aca="false">SUM(J2949, O2949, T2949, Y2949, AD2949)</f>
        <v>0</v>
      </c>
    </row>
    <row r="2950" customFormat="false" ht="15" hidden="false" customHeight="false" outlineLevel="0" collapsed="false">
      <c r="A2950" s="0" t="s">
        <v>77</v>
      </c>
      <c r="B2950" s="0" t="n">
        <v>40049125</v>
      </c>
      <c r="C2950" s="0" t="n">
        <f aca="false">VLOOKUP(B2950, [1]Sheet1!$A$2:$B$65, 2, 0)</f>
        <v>2</v>
      </c>
      <c r="D2950" s="1" t="n">
        <f aca="false">E2950+1/24</f>
        <v>42984.7013888889</v>
      </c>
      <c r="E2950" s="2" t="n">
        <v>42984.6597222222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v>0</v>
      </c>
      <c r="Q2950" s="0" t="n">
        <v>0</v>
      </c>
      <c r="R2950" s="0" t="n">
        <v>0</v>
      </c>
      <c r="S2950" s="0" t="n">
        <v>0</v>
      </c>
      <c r="T2950" s="0" t="n">
        <v>0</v>
      </c>
      <c r="U2950" s="0" t="n">
        <v>1</v>
      </c>
      <c r="V2950" s="0" t="n">
        <v>0</v>
      </c>
      <c r="W2950" s="0" t="n">
        <v>0</v>
      </c>
      <c r="X2950" s="0" t="n">
        <v>0</v>
      </c>
      <c r="Y2950" s="0" t="n">
        <v>0</v>
      </c>
      <c r="Z2950" s="0" t="n">
        <v>0</v>
      </c>
      <c r="AA2950" s="0" t="n">
        <v>0</v>
      </c>
      <c r="AB2950" s="0" t="n">
        <v>0</v>
      </c>
      <c r="AC2950" s="0" t="n">
        <v>0</v>
      </c>
      <c r="AD2950" s="0" t="n">
        <v>0</v>
      </c>
      <c r="AE2950" s="0" t="n">
        <f aca="false">SUM(F2950, K2950, P2950, U2950, Z2950)</f>
        <v>1</v>
      </c>
      <c r="AF2950" s="0" t="n">
        <f aca="false">SUM(G2950, L2950, Q2950, V2950, AA2950)</f>
        <v>0</v>
      </c>
      <c r="AG2950" s="0" t="n">
        <f aca="false">SUM(H2950, M2950, R2950, W2950, AB2950)</f>
        <v>0</v>
      </c>
      <c r="AH2950" s="0" t="n">
        <f aca="false">SUM(I2950, N2950, S2950, X2950, AC2950)</f>
        <v>0</v>
      </c>
      <c r="AI2950" s="0" t="n">
        <f aca="false">SUM(J2950, O2950, T2950, Y2950, AD2950)</f>
        <v>0</v>
      </c>
    </row>
    <row r="2951" customFormat="false" ht="15" hidden="false" customHeight="false" outlineLevel="0" collapsed="false">
      <c r="A2951" s="0" t="s">
        <v>77</v>
      </c>
      <c r="B2951" s="0" t="n">
        <v>40048040</v>
      </c>
      <c r="C2951" s="0" t="n">
        <f aca="false">VLOOKUP(B2951, [1]Sheet1!$A$2:$B$65, 2, 0)</f>
        <v>19</v>
      </c>
      <c r="D2951" s="1" t="n">
        <f aca="false">E2951+1/24</f>
        <v>42984.7013888889</v>
      </c>
      <c r="E2951" s="2" t="n">
        <v>42984.6597222222</v>
      </c>
      <c r="F2951" s="0" t="n">
        <v>1</v>
      </c>
      <c r="G2951" s="0" t="n">
        <v>2</v>
      </c>
      <c r="H2951" s="0" t="n">
        <v>2</v>
      </c>
      <c r="I2951" s="0" t="n">
        <v>0</v>
      </c>
      <c r="J2951" s="0" t="n">
        <v>0</v>
      </c>
      <c r="K2951" s="0" t="n">
        <v>0</v>
      </c>
      <c r="L2951" s="0" t="n">
        <v>0</v>
      </c>
      <c r="M2951" s="0" t="n">
        <v>0</v>
      </c>
      <c r="N2951" s="0" t="n">
        <v>0</v>
      </c>
      <c r="O2951" s="0" t="n">
        <v>0</v>
      </c>
      <c r="P2951" s="0" t="n">
        <v>0</v>
      </c>
      <c r="Q2951" s="0" t="n">
        <v>0</v>
      </c>
      <c r="R2951" s="0" t="n">
        <v>0</v>
      </c>
      <c r="S2951" s="0" t="n">
        <v>0</v>
      </c>
      <c r="T2951" s="0" t="n">
        <v>0</v>
      </c>
      <c r="U2951" s="0" t="n">
        <v>0</v>
      </c>
      <c r="V2951" s="0" t="n">
        <v>0</v>
      </c>
      <c r="W2951" s="0" t="n">
        <v>0</v>
      </c>
      <c r="X2951" s="0" t="n">
        <v>0</v>
      </c>
      <c r="Y2951" s="0" t="n">
        <v>0</v>
      </c>
      <c r="Z2951" s="0" t="n">
        <v>0</v>
      </c>
      <c r="AA2951" s="0" t="n">
        <v>0</v>
      </c>
      <c r="AB2951" s="0" t="n">
        <v>0</v>
      </c>
      <c r="AC2951" s="0" t="n">
        <v>0</v>
      </c>
      <c r="AD2951" s="0" t="n">
        <v>0</v>
      </c>
      <c r="AE2951" s="0" t="n">
        <f aca="false">SUM(F2951, K2951, P2951, U2951, Z2951)</f>
        <v>1</v>
      </c>
      <c r="AF2951" s="0" t="n">
        <f aca="false">SUM(G2951, L2951, Q2951, V2951, AA2951)</f>
        <v>2</v>
      </c>
      <c r="AG2951" s="0" t="n">
        <f aca="false">SUM(H2951, M2951, R2951, W2951, AB2951)</f>
        <v>2</v>
      </c>
      <c r="AH2951" s="0" t="n">
        <f aca="false">SUM(I2951, N2951, S2951, X2951, AC2951)</f>
        <v>0</v>
      </c>
      <c r="AI2951" s="0" t="n">
        <f aca="false">SUM(J2951, O2951, T2951, Y2951, AD2951)</f>
        <v>0</v>
      </c>
    </row>
    <row r="2952" customFormat="false" ht="15" hidden="false" customHeight="false" outlineLevel="0" collapsed="false">
      <c r="A2952" s="0" t="s">
        <v>77</v>
      </c>
      <c r="B2952" s="0" t="n">
        <v>40056432</v>
      </c>
      <c r="C2952" s="0" t="n">
        <f aca="false">VLOOKUP(B2952, [1]Sheet1!$A$2:$B$65, 2, 0)</f>
        <v>15</v>
      </c>
      <c r="D2952" s="1" t="n">
        <f aca="false">E2952+1/24</f>
        <v>42984.7013888889</v>
      </c>
      <c r="E2952" s="2" t="n">
        <v>42984.6597222222</v>
      </c>
      <c r="F2952" s="0" t="n">
        <v>2</v>
      </c>
      <c r="G2952" s="0" t="n">
        <v>0</v>
      </c>
      <c r="H2952" s="0" t="n">
        <v>0</v>
      </c>
      <c r="I2952" s="0" t="n">
        <v>0</v>
      </c>
      <c r="J2952" s="0" t="n">
        <v>0</v>
      </c>
      <c r="K2952" s="0" t="n">
        <v>0</v>
      </c>
      <c r="L2952" s="0" t="n">
        <v>0</v>
      </c>
      <c r="M2952" s="0" t="n">
        <v>0</v>
      </c>
      <c r="N2952" s="0" t="n">
        <v>0</v>
      </c>
      <c r="O2952" s="0" t="n">
        <v>0</v>
      </c>
      <c r="P2952" s="0" t="n">
        <v>0</v>
      </c>
      <c r="Q2952" s="0" t="n">
        <v>0</v>
      </c>
      <c r="R2952" s="0" t="n">
        <v>0</v>
      </c>
      <c r="S2952" s="0" t="n">
        <v>0</v>
      </c>
      <c r="T2952" s="0" t="n">
        <v>0</v>
      </c>
      <c r="U2952" s="0" t="n">
        <v>0</v>
      </c>
      <c r="V2952" s="0" t="n">
        <v>0</v>
      </c>
      <c r="W2952" s="0" t="n">
        <v>0</v>
      </c>
      <c r="X2952" s="0" t="n">
        <v>0</v>
      </c>
      <c r="Y2952" s="0" t="n">
        <v>0</v>
      </c>
      <c r="Z2952" s="0" t="n">
        <v>0</v>
      </c>
      <c r="AA2952" s="0" t="n">
        <v>0</v>
      </c>
      <c r="AB2952" s="0" t="n">
        <v>0</v>
      </c>
      <c r="AC2952" s="0" t="n">
        <v>0</v>
      </c>
      <c r="AD2952" s="0" t="n">
        <v>0</v>
      </c>
      <c r="AE2952" s="0" t="n">
        <f aca="false">SUM(F2952, K2952, P2952, U2952, Z2952)</f>
        <v>2</v>
      </c>
      <c r="AF2952" s="0" t="n">
        <f aca="false">SUM(G2952, L2952, Q2952, V2952, AA2952)</f>
        <v>0</v>
      </c>
      <c r="AG2952" s="0" t="n">
        <f aca="false">SUM(H2952, M2952, R2952, W2952, AB2952)</f>
        <v>0</v>
      </c>
      <c r="AH2952" s="0" t="n">
        <f aca="false">SUM(I2952, N2952, S2952, X2952, AC2952)</f>
        <v>0</v>
      </c>
      <c r="AI2952" s="0" t="n">
        <f aca="false">SUM(J2952, O2952, T2952, Y2952, AD2952)</f>
        <v>0</v>
      </c>
    </row>
    <row r="2953" customFormat="false" ht="15" hidden="false" customHeight="false" outlineLevel="0" collapsed="false">
      <c r="A2953" s="0" t="s">
        <v>77</v>
      </c>
      <c r="B2953" s="0" t="n">
        <v>40048688</v>
      </c>
      <c r="C2953" s="0" t="n">
        <f aca="false">VLOOKUP(B2953, [1]Sheet1!$A$2:$B$65, 2, 0)</f>
        <v>12</v>
      </c>
      <c r="D2953" s="1" t="n">
        <f aca="false">E2953+1/24</f>
        <v>42984.7013888889</v>
      </c>
      <c r="E2953" s="2" t="n">
        <v>42984.6597222222</v>
      </c>
      <c r="F2953" s="0" t="n">
        <v>0</v>
      </c>
      <c r="G2953" s="0" t="n">
        <v>0</v>
      </c>
      <c r="H2953" s="0" t="n">
        <v>0</v>
      </c>
      <c r="I2953" s="0" t="n">
        <v>0</v>
      </c>
      <c r="J2953" s="0" t="n">
        <v>0</v>
      </c>
      <c r="K2953" s="0" t="n">
        <v>0</v>
      </c>
      <c r="L2953" s="0" t="n">
        <v>0</v>
      </c>
      <c r="M2953" s="0" t="n">
        <v>1</v>
      </c>
      <c r="N2953" s="0" t="n">
        <v>0</v>
      </c>
      <c r="O2953" s="0" t="n">
        <v>0</v>
      </c>
      <c r="P2953" s="0" t="n">
        <v>0</v>
      </c>
      <c r="Q2953" s="0" t="n">
        <v>0</v>
      </c>
      <c r="R2953" s="0" t="n">
        <v>0</v>
      </c>
      <c r="S2953" s="0" t="n">
        <v>0</v>
      </c>
      <c r="T2953" s="0" t="n">
        <v>0</v>
      </c>
      <c r="U2953" s="0" t="n">
        <v>0</v>
      </c>
      <c r="V2953" s="0" t="n">
        <v>0</v>
      </c>
      <c r="W2953" s="0" t="n">
        <v>0</v>
      </c>
      <c r="X2953" s="0" t="n">
        <v>0</v>
      </c>
      <c r="Y2953" s="0" t="n">
        <v>0</v>
      </c>
      <c r="Z2953" s="0" t="n">
        <v>0</v>
      </c>
      <c r="AA2953" s="0" t="n">
        <v>0</v>
      </c>
      <c r="AB2953" s="0" t="n">
        <v>0</v>
      </c>
      <c r="AC2953" s="0" t="n">
        <v>0</v>
      </c>
      <c r="AD2953" s="0" t="n">
        <v>0</v>
      </c>
      <c r="AE2953" s="0" t="n">
        <f aca="false">SUM(F2953, K2953, P2953, U2953, Z2953)</f>
        <v>0</v>
      </c>
      <c r="AF2953" s="0" t="n">
        <f aca="false">SUM(G2953, L2953, Q2953, V2953, AA2953)</f>
        <v>0</v>
      </c>
      <c r="AG2953" s="0" t="n">
        <f aca="false">SUM(H2953, M2953, R2953, W2953, AB2953)</f>
        <v>1</v>
      </c>
      <c r="AH2953" s="0" t="n">
        <f aca="false">SUM(I2953, N2953, S2953, X2953, AC2953)</f>
        <v>0</v>
      </c>
      <c r="AI2953" s="0" t="n">
        <f aca="false">SUM(J2953, O2953, T2953, Y2953, AD2953)</f>
        <v>0</v>
      </c>
    </row>
    <row r="2954" customFormat="false" ht="15" hidden="false" customHeight="false" outlineLevel="0" collapsed="false">
      <c r="A2954" s="0" t="s">
        <v>77</v>
      </c>
      <c r="B2954" s="0" t="n">
        <v>40048902</v>
      </c>
      <c r="C2954" s="0" t="n">
        <f aca="false">VLOOKUP(B2954, [1]Sheet1!$A$2:$B$65, 2, 0)</f>
        <v>8</v>
      </c>
      <c r="D2954" s="1" t="n">
        <f aca="false">E2954+1/24</f>
        <v>42984.6979166667</v>
      </c>
      <c r="E2954" s="2" t="n">
        <v>42984.65625</v>
      </c>
      <c r="F2954" s="0" t="n">
        <v>0</v>
      </c>
      <c r="G2954" s="0" t="n">
        <v>1</v>
      </c>
      <c r="H2954" s="0" t="n">
        <v>0</v>
      </c>
      <c r="I2954" s="0" t="n">
        <v>0</v>
      </c>
      <c r="J2954" s="0" t="n">
        <v>0</v>
      </c>
      <c r="K2954" s="0" t="n">
        <v>0</v>
      </c>
      <c r="L2954" s="0" t="n">
        <v>0</v>
      </c>
      <c r="M2954" s="0" t="n">
        <v>0</v>
      </c>
      <c r="N2954" s="0" t="n">
        <v>0</v>
      </c>
      <c r="O2954" s="0" t="n">
        <v>0</v>
      </c>
      <c r="P2954" s="0" t="n">
        <v>0</v>
      </c>
      <c r="Q2954" s="0" t="n">
        <v>0</v>
      </c>
      <c r="R2954" s="0" t="n">
        <v>0</v>
      </c>
      <c r="S2954" s="0" t="n">
        <v>0</v>
      </c>
      <c r="T2954" s="0" t="n">
        <v>0</v>
      </c>
      <c r="U2954" s="0" t="n">
        <v>0</v>
      </c>
      <c r="V2954" s="0" t="n">
        <v>0</v>
      </c>
      <c r="W2954" s="0" t="n">
        <v>0</v>
      </c>
      <c r="X2954" s="0" t="n">
        <v>0</v>
      </c>
      <c r="Y2954" s="0" t="n">
        <v>0</v>
      </c>
      <c r="Z2954" s="0" t="n">
        <v>0</v>
      </c>
      <c r="AA2954" s="0" t="n">
        <v>0</v>
      </c>
      <c r="AB2954" s="0" t="n">
        <v>0</v>
      </c>
      <c r="AC2954" s="0" t="n">
        <v>0</v>
      </c>
      <c r="AD2954" s="0" t="n">
        <v>0</v>
      </c>
      <c r="AE2954" s="0" t="n">
        <f aca="false">SUM(F2954, K2954, P2954, U2954, Z2954)</f>
        <v>0</v>
      </c>
      <c r="AF2954" s="0" t="n">
        <f aca="false">SUM(G2954, L2954, Q2954, V2954, AA2954)</f>
        <v>1</v>
      </c>
      <c r="AG2954" s="0" t="n">
        <f aca="false">SUM(H2954, M2954, R2954, W2954, AB2954)</f>
        <v>0</v>
      </c>
      <c r="AH2954" s="0" t="n">
        <f aca="false">SUM(I2954, N2954, S2954, X2954, AC2954)</f>
        <v>0</v>
      </c>
      <c r="AI2954" s="0" t="n">
        <f aca="false">SUM(J2954, O2954, T2954, Y2954, AD2954)</f>
        <v>0</v>
      </c>
    </row>
    <row r="2955" customFormat="false" ht="15" hidden="false" customHeight="false" outlineLevel="0" collapsed="false">
      <c r="A2955" s="0" t="s">
        <v>77</v>
      </c>
      <c r="B2955" s="0" t="n">
        <v>40056442</v>
      </c>
      <c r="C2955" s="0" t="n">
        <f aca="false">VLOOKUP(B2955, [1]Sheet1!$A$2:$B$65, 2, 0)</f>
        <v>6</v>
      </c>
      <c r="D2955" s="1" t="n">
        <f aca="false">E2955+1/24</f>
        <v>42984.6979166667</v>
      </c>
      <c r="E2955" s="2" t="n">
        <v>42984.65625</v>
      </c>
      <c r="F2955" s="0" t="n">
        <v>1</v>
      </c>
      <c r="G2955" s="0" t="n">
        <v>0</v>
      </c>
      <c r="H2955" s="0" t="n">
        <v>0</v>
      </c>
      <c r="I2955" s="0" t="n">
        <v>0</v>
      </c>
      <c r="J2955" s="0" t="n">
        <v>0</v>
      </c>
      <c r="K2955" s="0" t="n">
        <v>0</v>
      </c>
      <c r="L2955" s="0" t="n">
        <v>0</v>
      </c>
      <c r="M2955" s="0" t="n">
        <v>0</v>
      </c>
      <c r="N2955" s="0" t="n">
        <v>0</v>
      </c>
      <c r="O2955" s="0" t="n">
        <v>0</v>
      </c>
      <c r="P2955" s="0" t="n">
        <v>0</v>
      </c>
      <c r="Q2955" s="0" t="n">
        <v>0</v>
      </c>
      <c r="R2955" s="0" t="n">
        <v>0</v>
      </c>
      <c r="S2955" s="0" t="n">
        <v>0</v>
      </c>
      <c r="T2955" s="0" t="n">
        <v>0</v>
      </c>
      <c r="U2955" s="0" t="n">
        <v>0</v>
      </c>
      <c r="V2955" s="0" t="n">
        <v>0</v>
      </c>
      <c r="W2955" s="0" t="n">
        <v>0</v>
      </c>
      <c r="X2955" s="0" t="n">
        <v>0</v>
      </c>
      <c r="Y2955" s="0" t="n">
        <v>0</v>
      </c>
      <c r="Z2955" s="0" t="n">
        <v>0</v>
      </c>
      <c r="AA2955" s="0" t="n">
        <v>0</v>
      </c>
      <c r="AB2955" s="0" t="n">
        <v>0</v>
      </c>
      <c r="AC2955" s="0" t="n">
        <v>0</v>
      </c>
      <c r="AD2955" s="0" t="n">
        <v>0</v>
      </c>
      <c r="AE2955" s="0" t="n">
        <f aca="false">SUM(F2955, K2955, P2955, U2955, Z2955)</f>
        <v>1</v>
      </c>
      <c r="AF2955" s="0" t="n">
        <f aca="false">SUM(G2955, L2955, Q2955, V2955, AA2955)</f>
        <v>0</v>
      </c>
      <c r="AG2955" s="0" t="n">
        <f aca="false">SUM(H2955, M2955, R2955, W2955, AB2955)</f>
        <v>0</v>
      </c>
      <c r="AH2955" s="0" t="n">
        <f aca="false">SUM(I2955, N2955, S2955, X2955, AC2955)</f>
        <v>0</v>
      </c>
      <c r="AI2955" s="0" t="n">
        <f aca="false">SUM(J2955, O2955, T2955, Y2955, AD2955)</f>
        <v>0</v>
      </c>
    </row>
    <row r="2956" customFormat="false" ht="15" hidden="false" customHeight="false" outlineLevel="0" collapsed="false">
      <c r="A2956" s="0" t="s">
        <v>77</v>
      </c>
      <c r="B2956" s="0" t="n">
        <v>40048040</v>
      </c>
      <c r="C2956" s="0" t="n">
        <f aca="false">VLOOKUP(B2956, [1]Sheet1!$A$2:$B$65, 2, 0)</f>
        <v>19</v>
      </c>
      <c r="D2956" s="1" t="n">
        <f aca="false">E2956+1/24</f>
        <v>42984.6979166667</v>
      </c>
      <c r="E2956" s="2" t="n">
        <v>42984.65625</v>
      </c>
      <c r="F2956" s="0" t="n">
        <v>0</v>
      </c>
      <c r="G2956" s="0" t="n">
        <v>0</v>
      </c>
      <c r="H2956" s="0" t="n">
        <v>3</v>
      </c>
      <c r="I2956" s="0" t="n">
        <v>0</v>
      </c>
      <c r="J2956" s="0" t="n">
        <v>1</v>
      </c>
      <c r="K2956" s="0" t="n">
        <v>0</v>
      </c>
      <c r="L2956" s="0" t="n">
        <v>0</v>
      </c>
      <c r="M2956" s="0" t="n">
        <v>0</v>
      </c>
      <c r="N2956" s="0" t="n">
        <v>0</v>
      </c>
      <c r="O2956" s="0" t="n">
        <v>0</v>
      </c>
      <c r="P2956" s="0" t="n">
        <v>0</v>
      </c>
      <c r="Q2956" s="0" t="n">
        <v>0</v>
      </c>
      <c r="R2956" s="0" t="n">
        <v>0</v>
      </c>
      <c r="S2956" s="0" t="n">
        <v>0</v>
      </c>
      <c r="T2956" s="0" t="n">
        <v>0</v>
      </c>
      <c r="U2956" s="0" t="n">
        <v>0</v>
      </c>
      <c r="V2956" s="0" t="n">
        <v>0</v>
      </c>
      <c r="W2956" s="0" t="n">
        <v>0</v>
      </c>
      <c r="X2956" s="0" t="n">
        <v>0</v>
      </c>
      <c r="Y2956" s="0" t="n">
        <v>0</v>
      </c>
      <c r="Z2956" s="0" t="n">
        <v>0</v>
      </c>
      <c r="AA2956" s="0" t="n">
        <v>0</v>
      </c>
      <c r="AB2956" s="0" t="n">
        <v>0</v>
      </c>
      <c r="AC2956" s="0" t="n">
        <v>0</v>
      </c>
      <c r="AD2956" s="0" t="n">
        <v>0</v>
      </c>
      <c r="AE2956" s="0" t="n">
        <f aca="false">SUM(F2956, K2956, P2956, U2956, Z2956)</f>
        <v>0</v>
      </c>
      <c r="AF2956" s="0" t="n">
        <f aca="false">SUM(G2956, L2956, Q2956, V2956, AA2956)</f>
        <v>0</v>
      </c>
      <c r="AG2956" s="0" t="n">
        <f aca="false">SUM(H2956, M2956, R2956, W2956, AB2956)</f>
        <v>3</v>
      </c>
      <c r="AH2956" s="0" t="n">
        <f aca="false">SUM(I2956, N2956, S2956, X2956, AC2956)</f>
        <v>0</v>
      </c>
      <c r="AI2956" s="0" t="n">
        <f aca="false">SUM(J2956, O2956, T2956, Y2956, AD2956)</f>
        <v>1</v>
      </c>
    </row>
    <row r="2957" customFormat="false" ht="15" hidden="false" customHeight="false" outlineLevel="0" collapsed="false">
      <c r="A2957" s="0" t="s">
        <v>77</v>
      </c>
      <c r="B2957" s="0" t="n">
        <v>40048588</v>
      </c>
      <c r="C2957" s="0" t="n">
        <f aca="false">VLOOKUP(B2957, [1]Sheet1!$A$2:$B$65, 2, 0)</f>
        <v>3</v>
      </c>
      <c r="D2957" s="1" t="n">
        <f aca="false">E2957+1/24</f>
        <v>42984.6979166667</v>
      </c>
      <c r="E2957" s="2" t="n">
        <v>42984.65625</v>
      </c>
      <c r="F2957" s="0" t="n">
        <v>0</v>
      </c>
      <c r="G2957" s="0" t="n">
        <v>0</v>
      </c>
      <c r="H2957" s="0" t="n">
        <v>0</v>
      </c>
      <c r="I2957" s="0" t="n">
        <v>1</v>
      </c>
      <c r="J2957" s="0" t="n">
        <v>0</v>
      </c>
      <c r="K2957" s="0" t="n">
        <v>0</v>
      </c>
      <c r="L2957" s="0" t="n">
        <v>0</v>
      </c>
      <c r="M2957" s="0" t="n">
        <v>1</v>
      </c>
      <c r="N2957" s="0" t="n">
        <v>0</v>
      </c>
      <c r="O2957" s="0" t="n">
        <v>0</v>
      </c>
      <c r="P2957" s="0" t="n">
        <v>0</v>
      </c>
      <c r="Q2957" s="0" t="n">
        <v>0</v>
      </c>
      <c r="R2957" s="0" t="n">
        <v>0</v>
      </c>
      <c r="S2957" s="0" t="n">
        <v>0</v>
      </c>
      <c r="T2957" s="0" t="n">
        <v>0</v>
      </c>
      <c r="U2957" s="0" t="n">
        <v>0</v>
      </c>
      <c r="V2957" s="0" t="n">
        <v>0</v>
      </c>
      <c r="W2957" s="0" t="n">
        <v>0</v>
      </c>
      <c r="X2957" s="0" t="n">
        <v>0</v>
      </c>
      <c r="Y2957" s="0" t="n">
        <v>0</v>
      </c>
      <c r="Z2957" s="0" t="n">
        <v>0</v>
      </c>
      <c r="AA2957" s="0" t="n">
        <v>0</v>
      </c>
      <c r="AB2957" s="0" t="n">
        <v>0</v>
      </c>
      <c r="AC2957" s="0" t="n">
        <v>0</v>
      </c>
      <c r="AD2957" s="0" t="n">
        <v>0</v>
      </c>
      <c r="AE2957" s="0" t="n">
        <f aca="false">SUM(F2957, K2957, P2957, U2957, Z2957)</f>
        <v>0</v>
      </c>
      <c r="AF2957" s="0" t="n">
        <f aca="false">SUM(G2957, L2957, Q2957, V2957, AA2957)</f>
        <v>0</v>
      </c>
      <c r="AG2957" s="0" t="n">
        <f aca="false">SUM(H2957, M2957, R2957, W2957, AB2957)</f>
        <v>1</v>
      </c>
      <c r="AH2957" s="0" t="n">
        <f aca="false">SUM(I2957, N2957, S2957, X2957, AC2957)</f>
        <v>1</v>
      </c>
      <c r="AI2957" s="0" t="n">
        <f aca="false">SUM(J2957, O2957, T2957, Y2957, AD2957)</f>
        <v>0</v>
      </c>
    </row>
    <row r="2958" customFormat="false" ht="15" hidden="false" customHeight="false" outlineLevel="0" collapsed="false">
      <c r="A2958" s="0" t="s">
        <v>77</v>
      </c>
      <c r="B2958" s="0" t="n">
        <v>40048036</v>
      </c>
      <c r="C2958" s="0" t="n">
        <f aca="false">VLOOKUP(B2958, [1]Sheet1!$A$2:$B$65, 2, 0)</f>
        <v>5</v>
      </c>
      <c r="D2958" s="1" t="n">
        <f aca="false">E2958+1/24</f>
        <v>42984.6979166667</v>
      </c>
      <c r="E2958" s="2" t="n">
        <v>42984.65625</v>
      </c>
      <c r="F2958" s="0" t="n">
        <v>0</v>
      </c>
      <c r="G2958" s="0" t="n">
        <v>1</v>
      </c>
      <c r="H2958" s="0" t="n">
        <v>0</v>
      </c>
      <c r="I2958" s="0" t="n">
        <v>0</v>
      </c>
      <c r="J2958" s="0" t="n">
        <v>0</v>
      </c>
      <c r="K2958" s="0" t="n">
        <v>0</v>
      </c>
      <c r="L2958" s="0" t="n">
        <v>0</v>
      </c>
      <c r="M2958" s="0" t="n">
        <v>0</v>
      </c>
      <c r="N2958" s="0" t="n">
        <v>0</v>
      </c>
      <c r="O2958" s="0" t="n">
        <v>0</v>
      </c>
      <c r="P2958" s="0" t="n">
        <v>0</v>
      </c>
      <c r="Q2958" s="0" t="n">
        <v>0</v>
      </c>
      <c r="R2958" s="0" t="n">
        <v>0</v>
      </c>
      <c r="S2958" s="0" t="n">
        <v>0</v>
      </c>
      <c r="T2958" s="0" t="n">
        <v>0</v>
      </c>
      <c r="U2958" s="0" t="n">
        <v>0</v>
      </c>
      <c r="V2958" s="0" t="n">
        <v>0</v>
      </c>
      <c r="W2958" s="0" t="n">
        <v>0</v>
      </c>
      <c r="X2958" s="0" t="n">
        <v>0</v>
      </c>
      <c r="Y2958" s="0" t="n">
        <v>0</v>
      </c>
      <c r="Z2958" s="0" t="n">
        <v>0</v>
      </c>
      <c r="AA2958" s="0" t="n">
        <v>0</v>
      </c>
      <c r="AB2958" s="0" t="n">
        <v>0</v>
      </c>
      <c r="AC2958" s="0" t="n">
        <v>0</v>
      </c>
      <c r="AD2958" s="0" t="n">
        <v>0</v>
      </c>
      <c r="AE2958" s="0" t="n">
        <f aca="false">SUM(F2958, K2958, P2958, U2958, Z2958)</f>
        <v>0</v>
      </c>
      <c r="AF2958" s="0" t="n">
        <f aca="false">SUM(G2958, L2958, Q2958, V2958, AA2958)</f>
        <v>1</v>
      </c>
      <c r="AG2958" s="0" t="n">
        <f aca="false">SUM(H2958, M2958, R2958, W2958, AB2958)</f>
        <v>0</v>
      </c>
      <c r="AH2958" s="0" t="n">
        <f aca="false">SUM(I2958, N2958, S2958, X2958, AC2958)</f>
        <v>0</v>
      </c>
      <c r="AI2958" s="0" t="n">
        <f aca="false">SUM(J2958, O2958, T2958, Y2958, AD2958)</f>
        <v>0</v>
      </c>
    </row>
    <row r="2959" customFormat="false" ht="15" hidden="false" customHeight="false" outlineLevel="0" collapsed="false">
      <c r="A2959" s="0" t="s">
        <v>77</v>
      </c>
      <c r="B2959" s="0" t="n">
        <v>40048040</v>
      </c>
      <c r="C2959" s="0" t="n">
        <f aca="false">VLOOKUP(B2959, [1]Sheet1!$A$2:$B$65, 2, 0)</f>
        <v>19</v>
      </c>
      <c r="D2959" s="1" t="n">
        <f aca="false">E2959+1/24</f>
        <v>42984.6944444445</v>
      </c>
      <c r="E2959" s="2" t="n">
        <v>42984.6527777778</v>
      </c>
      <c r="F2959" s="0" t="n">
        <v>1</v>
      </c>
      <c r="G2959" s="0" t="n">
        <v>0</v>
      </c>
      <c r="H2959" s="0" t="n">
        <v>1</v>
      </c>
      <c r="I2959" s="0" t="n">
        <v>0</v>
      </c>
      <c r="J2959" s="0" t="n">
        <v>0</v>
      </c>
      <c r="K2959" s="0" t="n">
        <v>0</v>
      </c>
      <c r="L2959" s="0" t="n">
        <v>0</v>
      </c>
      <c r="M2959" s="0" t="n">
        <v>0</v>
      </c>
      <c r="N2959" s="0" t="n">
        <v>0</v>
      </c>
      <c r="O2959" s="0" t="n">
        <v>0</v>
      </c>
      <c r="P2959" s="0" t="n">
        <v>0</v>
      </c>
      <c r="Q2959" s="0" t="n">
        <v>0</v>
      </c>
      <c r="R2959" s="0" t="n">
        <v>0</v>
      </c>
      <c r="S2959" s="0" t="n">
        <v>0</v>
      </c>
      <c r="T2959" s="0" t="n">
        <v>0</v>
      </c>
      <c r="U2959" s="0" t="n">
        <v>0</v>
      </c>
      <c r="V2959" s="0" t="n">
        <v>0</v>
      </c>
      <c r="W2959" s="0" t="n">
        <v>0</v>
      </c>
      <c r="X2959" s="0" t="n">
        <v>0</v>
      </c>
      <c r="Y2959" s="0" t="n">
        <v>0</v>
      </c>
      <c r="Z2959" s="0" t="n">
        <v>0</v>
      </c>
      <c r="AA2959" s="0" t="n">
        <v>0</v>
      </c>
      <c r="AB2959" s="0" t="n">
        <v>0</v>
      </c>
      <c r="AC2959" s="0" t="n">
        <v>0</v>
      </c>
      <c r="AD2959" s="0" t="n">
        <v>0</v>
      </c>
      <c r="AE2959" s="0" t="n">
        <f aca="false">SUM(F2959, K2959, P2959, U2959, Z2959)</f>
        <v>1</v>
      </c>
      <c r="AF2959" s="0" t="n">
        <f aca="false">SUM(G2959, L2959, Q2959, V2959, AA2959)</f>
        <v>0</v>
      </c>
      <c r="AG2959" s="0" t="n">
        <f aca="false">SUM(H2959, M2959, R2959, W2959, AB2959)</f>
        <v>1</v>
      </c>
      <c r="AH2959" s="0" t="n">
        <f aca="false">SUM(I2959, N2959, S2959, X2959, AC2959)</f>
        <v>0</v>
      </c>
      <c r="AI2959" s="0" t="n">
        <f aca="false">SUM(J2959, O2959, T2959, Y2959, AD2959)</f>
        <v>0</v>
      </c>
    </row>
    <row r="2960" customFormat="false" ht="15" hidden="false" customHeight="false" outlineLevel="0" collapsed="false">
      <c r="A2960" s="0" t="s">
        <v>77</v>
      </c>
      <c r="B2960" s="0" t="n">
        <v>40049125</v>
      </c>
      <c r="C2960" s="0" t="n">
        <f aca="false">VLOOKUP(B2960, [1]Sheet1!$A$2:$B$65, 2, 0)</f>
        <v>2</v>
      </c>
      <c r="D2960" s="1" t="n">
        <f aca="false">E2960+1/24</f>
        <v>42984.6944444445</v>
      </c>
      <c r="E2960" s="2" t="n">
        <v>42984.6527777778</v>
      </c>
      <c r="F2960" s="0" t="n">
        <v>0</v>
      </c>
      <c r="G2960" s="0" t="n">
        <v>0</v>
      </c>
      <c r="H2960" s="0" t="n">
        <v>0</v>
      </c>
      <c r="I2960" s="0" t="n">
        <v>0</v>
      </c>
      <c r="J2960" s="0" t="n">
        <v>0</v>
      </c>
      <c r="K2960" s="0" t="n">
        <v>0</v>
      </c>
      <c r="L2960" s="0" t="n">
        <v>0</v>
      </c>
      <c r="M2960" s="0" t="n">
        <v>0</v>
      </c>
      <c r="N2960" s="0" t="n">
        <v>0</v>
      </c>
      <c r="O2960" s="0" t="n">
        <v>0</v>
      </c>
      <c r="P2960" s="0" t="n">
        <v>0</v>
      </c>
      <c r="Q2960" s="0" t="n">
        <v>0</v>
      </c>
      <c r="R2960" s="0" t="n">
        <v>0</v>
      </c>
      <c r="S2960" s="0" t="n">
        <v>0</v>
      </c>
      <c r="T2960" s="0" t="n">
        <v>0</v>
      </c>
      <c r="U2960" s="0" t="n">
        <v>2</v>
      </c>
      <c r="V2960" s="0" t="n">
        <v>0</v>
      </c>
      <c r="W2960" s="0" t="n">
        <v>0</v>
      </c>
      <c r="X2960" s="0" t="n">
        <v>0</v>
      </c>
      <c r="Y2960" s="0" t="n">
        <v>0</v>
      </c>
      <c r="Z2960" s="0" t="n">
        <v>0</v>
      </c>
      <c r="AA2960" s="0" t="n">
        <v>0</v>
      </c>
      <c r="AB2960" s="0" t="n">
        <v>0</v>
      </c>
      <c r="AC2960" s="0" t="n">
        <v>0</v>
      </c>
      <c r="AD2960" s="0" t="n">
        <v>0</v>
      </c>
      <c r="AE2960" s="0" t="n">
        <f aca="false">SUM(F2960, K2960, P2960, U2960, Z2960)</f>
        <v>2</v>
      </c>
      <c r="AF2960" s="0" t="n">
        <f aca="false">SUM(G2960, L2960, Q2960, V2960, AA2960)</f>
        <v>0</v>
      </c>
      <c r="AG2960" s="0" t="n">
        <f aca="false">SUM(H2960, M2960, R2960, W2960, AB2960)</f>
        <v>0</v>
      </c>
      <c r="AH2960" s="0" t="n">
        <f aca="false">SUM(I2960, N2960, S2960, X2960, AC2960)</f>
        <v>0</v>
      </c>
      <c r="AI2960" s="0" t="n">
        <f aca="false">SUM(J2960, O2960, T2960, Y2960, AD2960)</f>
        <v>0</v>
      </c>
    </row>
    <row r="2961" customFormat="false" ht="15" hidden="false" customHeight="false" outlineLevel="0" collapsed="false">
      <c r="A2961" s="0" t="s">
        <v>77</v>
      </c>
      <c r="B2961" s="0" t="n">
        <v>40056442</v>
      </c>
      <c r="C2961" s="0" t="n">
        <f aca="false">VLOOKUP(B2961, [1]Sheet1!$A$2:$B$65, 2, 0)</f>
        <v>6</v>
      </c>
      <c r="D2961" s="1" t="n">
        <f aca="false">E2961+1/24</f>
        <v>42984.6944444445</v>
      </c>
      <c r="E2961" s="2" t="n">
        <v>42984.6527777778</v>
      </c>
      <c r="F2961" s="0" t="n">
        <v>1</v>
      </c>
      <c r="G2961" s="0" t="n">
        <v>0</v>
      </c>
      <c r="H2961" s="0" t="n">
        <v>0</v>
      </c>
      <c r="I2961" s="0" t="n">
        <v>0</v>
      </c>
      <c r="J2961" s="0" t="n">
        <v>0</v>
      </c>
      <c r="K2961" s="0" t="n">
        <v>0</v>
      </c>
      <c r="L2961" s="0" t="n">
        <v>0</v>
      </c>
      <c r="M2961" s="0" t="n">
        <v>0</v>
      </c>
      <c r="N2961" s="0" t="n">
        <v>0</v>
      </c>
      <c r="O2961" s="0" t="n">
        <v>0</v>
      </c>
      <c r="P2961" s="0" t="n">
        <v>0</v>
      </c>
      <c r="Q2961" s="0" t="n">
        <v>0</v>
      </c>
      <c r="R2961" s="0" t="n">
        <v>0</v>
      </c>
      <c r="S2961" s="0" t="n">
        <v>0</v>
      </c>
      <c r="T2961" s="0" t="n">
        <v>0</v>
      </c>
      <c r="U2961" s="0" t="n">
        <v>0</v>
      </c>
      <c r="V2961" s="0" t="n">
        <v>0</v>
      </c>
      <c r="W2961" s="0" t="n">
        <v>0</v>
      </c>
      <c r="X2961" s="0" t="n">
        <v>0</v>
      </c>
      <c r="Y2961" s="0" t="n">
        <v>0</v>
      </c>
      <c r="Z2961" s="0" t="n">
        <v>0</v>
      </c>
      <c r="AA2961" s="0" t="n">
        <v>0</v>
      </c>
      <c r="AB2961" s="0" t="n">
        <v>0</v>
      </c>
      <c r="AC2961" s="0" t="n">
        <v>0</v>
      </c>
      <c r="AD2961" s="0" t="n">
        <v>0</v>
      </c>
      <c r="AE2961" s="0" t="n">
        <f aca="false">SUM(F2961, K2961, P2961, U2961, Z2961)</f>
        <v>1</v>
      </c>
      <c r="AF2961" s="0" t="n">
        <f aca="false">SUM(G2961, L2961, Q2961, V2961, AA2961)</f>
        <v>0</v>
      </c>
      <c r="AG2961" s="0" t="n">
        <f aca="false">SUM(H2961, M2961, R2961, W2961, AB2961)</f>
        <v>0</v>
      </c>
      <c r="AH2961" s="0" t="n">
        <f aca="false">SUM(I2961, N2961, S2961, X2961, AC2961)</f>
        <v>0</v>
      </c>
      <c r="AI2961" s="0" t="n">
        <f aca="false">SUM(J2961, O2961, T2961, Y2961, AD2961)</f>
        <v>0</v>
      </c>
    </row>
    <row r="2962" customFormat="false" ht="15" hidden="false" customHeight="false" outlineLevel="0" collapsed="false">
      <c r="A2962" s="0" t="s">
        <v>77</v>
      </c>
      <c r="B2962" s="0" t="n">
        <v>40056438</v>
      </c>
      <c r="C2962" s="0" t="n">
        <f aca="false">VLOOKUP(B2962, [1]Sheet1!$A$2:$B$65, 2, 0)</f>
        <v>10</v>
      </c>
      <c r="D2962" s="1" t="n">
        <f aca="false">E2962+1/24</f>
        <v>42984.6909722222</v>
      </c>
      <c r="E2962" s="2" t="n">
        <v>42984.6493055556</v>
      </c>
      <c r="F2962" s="0" t="n">
        <v>0</v>
      </c>
      <c r="G2962" s="0" t="n">
        <v>1</v>
      </c>
      <c r="H2962" s="0" t="n">
        <v>0</v>
      </c>
      <c r="I2962" s="0" t="n">
        <v>0</v>
      </c>
      <c r="J2962" s="0" t="n">
        <v>0</v>
      </c>
      <c r="K2962" s="0" t="n">
        <v>0</v>
      </c>
      <c r="L2962" s="0" t="n">
        <v>0</v>
      </c>
      <c r="M2962" s="0" t="n">
        <v>0</v>
      </c>
      <c r="N2962" s="0" t="n">
        <v>0</v>
      </c>
      <c r="O2962" s="0" t="n">
        <v>0</v>
      </c>
      <c r="P2962" s="0" t="n">
        <v>0</v>
      </c>
      <c r="Q2962" s="0" t="n">
        <v>0</v>
      </c>
      <c r="R2962" s="0" t="n">
        <v>0</v>
      </c>
      <c r="S2962" s="0" t="n">
        <v>0</v>
      </c>
      <c r="T2962" s="0" t="n">
        <v>0</v>
      </c>
      <c r="U2962" s="0" t="n">
        <v>0</v>
      </c>
      <c r="V2962" s="0" t="n">
        <v>0</v>
      </c>
      <c r="W2962" s="0" t="n">
        <v>0</v>
      </c>
      <c r="X2962" s="0" t="n">
        <v>0</v>
      </c>
      <c r="Y2962" s="0" t="n">
        <v>0</v>
      </c>
      <c r="Z2962" s="0" t="n">
        <v>0</v>
      </c>
      <c r="AA2962" s="0" t="n">
        <v>0</v>
      </c>
      <c r="AB2962" s="0" t="n">
        <v>0</v>
      </c>
      <c r="AC2962" s="0" t="n">
        <v>0</v>
      </c>
      <c r="AD2962" s="0" t="n">
        <v>0</v>
      </c>
      <c r="AE2962" s="0" t="n">
        <f aca="false">SUM(F2962, K2962, P2962, U2962, Z2962)</f>
        <v>0</v>
      </c>
      <c r="AF2962" s="0" t="n">
        <f aca="false">SUM(G2962, L2962, Q2962, V2962, AA2962)</f>
        <v>1</v>
      </c>
      <c r="AG2962" s="0" t="n">
        <f aca="false">SUM(H2962, M2962, R2962, W2962, AB2962)</f>
        <v>0</v>
      </c>
      <c r="AH2962" s="0" t="n">
        <f aca="false">SUM(I2962, N2962, S2962, X2962, AC2962)</f>
        <v>0</v>
      </c>
      <c r="AI2962" s="0" t="n">
        <f aca="false">SUM(J2962, O2962, T2962, Y2962, AD2962)</f>
        <v>0</v>
      </c>
    </row>
    <row r="2963" customFormat="false" ht="15" hidden="false" customHeight="false" outlineLevel="0" collapsed="false">
      <c r="A2963" s="0" t="s">
        <v>77</v>
      </c>
      <c r="B2963" s="0" t="n">
        <v>40056442</v>
      </c>
      <c r="C2963" s="0" t="n">
        <f aca="false">VLOOKUP(B2963, [1]Sheet1!$A$2:$B$65, 2, 0)</f>
        <v>6</v>
      </c>
      <c r="D2963" s="1" t="n">
        <f aca="false">E2963+1/24</f>
        <v>42984.6909722222</v>
      </c>
      <c r="E2963" s="2" t="n">
        <v>42984.6493055556</v>
      </c>
      <c r="F2963" s="0" t="n">
        <v>2</v>
      </c>
      <c r="G2963" s="0" t="n">
        <v>1</v>
      </c>
      <c r="H2963" s="0" t="n">
        <v>0</v>
      </c>
      <c r="I2963" s="0" t="n">
        <v>0</v>
      </c>
      <c r="J2963" s="0" t="n">
        <v>0</v>
      </c>
      <c r="K2963" s="0" t="n">
        <v>0</v>
      </c>
      <c r="L2963" s="0" t="n">
        <v>0</v>
      </c>
      <c r="M2963" s="0" t="n">
        <v>0</v>
      </c>
      <c r="N2963" s="0" t="n">
        <v>0</v>
      </c>
      <c r="O2963" s="0" t="n">
        <v>0</v>
      </c>
      <c r="P2963" s="0" t="n">
        <v>0</v>
      </c>
      <c r="Q2963" s="0" t="n">
        <v>0</v>
      </c>
      <c r="R2963" s="0" t="n">
        <v>0</v>
      </c>
      <c r="S2963" s="0" t="n">
        <v>0</v>
      </c>
      <c r="T2963" s="0" t="n">
        <v>0</v>
      </c>
      <c r="U2963" s="0" t="n">
        <v>0</v>
      </c>
      <c r="V2963" s="0" t="n">
        <v>0</v>
      </c>
      <c r="W2963" s="0" t="n">
        <v>0</v>
      </c>
      <c r="X2963" s="0" t="n">
        <v>0</v>
      </c>
      <c r="Y2963" s="0" t="n">
        <v>0</v>
      </c>
      <c r="Z2963" s="0" t="n">
        <v>0</v>
      </c>
      <c r="AA2963" s="0" t="n">
        <v>0</v>
      </c>
      <c r="AB2963" s="0" t="n">
        <v>0</v>
      </c>
      <c r="AC2963" s="0" t="n">
        <v>0</v>
      </c>
      <c r="AD2963" s="0" t="n">
        <v>0</v>
      </c>
      <c r="AE2963" s="0" t="n">
        <f aca="false">SUM(F2963, K2963, P2963, U2963, Z2963)</f>
        <v>2</v>
      </c>
      <c r="AF2963" s="0" t="n">
        <f aca="false">SUM(G2963, L2963, Q2963, V2963, AA2963)</f>
        <v>1</v>
      </c>
      <c r="AG2963" s="0" t="n">
        <f aca="false">SUM(H2963, M2963, R2963, W2963, AB2963)</f>
        <v>0</v>
      </c>
      <c r="AH2963" s="0" t="n">
        <f aca="false">SUM(I2963, N2963, S2963, X2963, AC2963)</f>
        <v>0</v>
      </c>
      <c r="AI2963" s="0" t="n">
        <f aca="false">SUM(J2963, O2963, T2963, Y2963, AD2963)</f>
        <v>0</v>
      </c>
    </row>
    <row r="2964" customFormat="false" ht="15" hidden="false" customHeight="false" outlineLevel="0" collapsed="false">
      <c r="A2964" s="0" t="s">
        <v>77</v>
      </c>
      <c r="B2964" s="0" t="n">
        <v>40056432</v>
      </c>
      <c r="C2964" s="0" t="n">
        <f aca="false">VLOOKUP(B2964, [1]Sheet1!$A$2:$B$65, 2, 0)</f>
        <v>15</v>
      </c>
      <c r="D2964" s="1" t="n">
        <f aca="false">E2964+1/24</f>
        <v>42984.6875</v>
      </c>
      <c r="E2964" s="2" t="n">
        <v>42984.6458333333</v>
      </c>
      <c r="F2964" s="0" t="n">
        <v>2</v>
      </c>
      <c r="G2964" s="0" t="n">
        <v>1</v>
      </c>
      <c r="H2964" s="0" t="n">
        <v>0</v>
      </c>
      <c r="I2964" s="0" t="n">
        <v>0</v>
      </c>
      <c r="J2964" s="0" t="n">
        <v>0</v>
      </c>
      <c r="K2964" s="0" t="n">
        <v>0</v>
      </c>
      <c r="L2964" s="0" t="n">
        <v>0</v>
      </c>
      <c r="M2964" s="0" t="n">
        <v>0</v>
      </c>
      <c r="N2964" s="0" t="n">
        <v>0</v>
      </c>
      <c r="O2964" s="0" t="n">
        <v>0</v>
      </c>
      <c r="P2964" s="0" t="n">
        <v>0</v>
      </c>
      <c r="Q2964" s="0" t="n">
        <v>0</v>
      </c>
      <c r="R2964" s="0" t="n">
        <v>0</v>
      </c>
      <c r="S2964" s="0" t="n">
        <v>0</v>
      </c>
      <c r="T2964" s="0" t="n">
        <v>0</v>
      </c>
      <c r="U2964" s="0" t="n">
        <v>0</v>
      </c>
      <c r="V2964" s="0" t="n">
        <v>0</v>
      </c>
      <c r="W2964" s="0" t="n">
        <v>0</v>
      </c>
      <c r="X2964" s="0" t="n">
        <v>0</v>
      </c>
      <c r="Y2964" s="0" t="n">
        <v>0</v>
      </c>
      <c r="Z2964" s="0" t="n">
        <v>0</v>
      </c>
      <c r="AA2964" s="0" t="n">
        <v>0</v>
      </c>
      <c r="AB2964" s="0" t="n">
        <v>0</v>
      </c>
      <c r="AC2964" s="0" t="n">
        <v>0</v>
      </c>
      <c r="AD2964" s="0" t="n">
        <v>0</v>
      </c>
      <c r="AE2964" s="0" t="n">
        <f aca="false">SUM(F2964, K2964, P2964, U2964, Z2964)</f>
        <v>2</v>
      </c>
      <c r="AF2964" s="0" t="n">
        <f aca="false">SUM(G2964, L2964, Q2964, V2964, AA2964)</f>
        <v>1</v>
      </c>
      <c r="AG2964" s="0" t="n">
        <f aca="false">SUM(H2964, M2964, R2964, W2964, AB2964)</f>
        <v>0</v>
      </c>
      <c r="AH2964" s="0" t="n">
        <f aca="false">SUM(I2964, N2964, S2964, X2964, AC2964)</f>
        <v>0</v>
      </c>
      <c r="AI2964" s="0" t="n">
        <f aca="false">SUM(J2964, O2964, T2964, Y2964, AD2964)</f>
        <v>0</v>
      </c>
    </row>
    <row r="2965" customFormat="false" ht="15" hidden="false" customHeight="false" outlineLevel="0" collapsed="false">
      <c r="A2965" s="0" t="s">
        <v>77</v>
      </c>
      <c r="B2965" s="0" t="n">
        <v>40048902</v>
      </c>
      <c r="C2965" s="0" t="n">
        <f aca="false">VLOOKUP(B2965, [1]Sheet1!$A$2:$B$65, 2, 0)</f>
        <v>8</v>
      </c>
      <c r="D2965" s="1" t="n">
        <f aca="false">E2965+1/24</f>
        <v>42984.6875</v>
      </c>
      <c r="E2965" s="2" t="n">
        <v>42984.6458333333</v>
      </c>
      <c r="F2965" s="0" t="n">
        <v>1</v>
      </c>
      <c r="G2965" s="0" t="n">
        <v>2</v>
      </c>
      <c r="H2965" s="0" t="n">
        <v>0</v>
      </c>
      <c r="I2965" s="0" t="n">
        <v>0</v>
      </c>
      <c r="J2965" s="0" t="n">
        <v>0</v>
      </c>
      <c r="K2965" s="0" t="n">
        <v>0</v>
      </c>
      <c r="L2965" s="0" t="n">
        <v>0</v>
      </c>
      <c r="M2965" s="0" t="n">
        <v>0</v>
      </c>
      <c r="N2965" s="0" t="n">
        <v>0</v>
      </c>
      <c r="O2965" s="0" t="n">
        <v>0</v>
      </c>
      <c r="P2965" s="0" t="n">
        <v>0</v>
      </c>
      <c r="Q2965" s="0" t="n">
        <v>0</v>
      </c>
      <c r="R2965" s="0" t="n">
        <v>0</v>
      </c>
      <c r="S2965" s="0" t="n">
        <v>0</v>
      </c>
      <c r="T2965" s="0" t="n">
        <v>0</v>
      </c>
      <c r="U2965" s="0" t="n">
        <v>0</v>
      </c>
      <c r="V2965" s="0" t="n">
        <v>0</v>
      </c>
      <c r="W2965" s="0" t="n">
        <v>0</v>
      </c>
      <c r="X2965" s="0" t="n">
        <v>0</v>
      </c>
      <c r="Y2965" s="0" t="n">
        <v>0</v>
      </c>
      <c r="Z2965" s="0" t="n">
        <v>0</v>
      </c>
      <c r="AA2965" s="0" t="n">
        <v>0</v>
      </c>
      <c r="AB2965" s="0" t="n">
        <v>0</v>
      </c>
      <c r="AC2965" s="0" t="n">
        <v>0</v>
      </c>
      <c r="AD2965" s="0" t="n">
        <v>0</v>
      </c>
      <c r="AE2965" s="0" t="n">
        <f aca="false">SUM(F2965, K2965, P2965, U2965, Z2965)</f>
        <v>1</v>
      </c>
      <c r="AF2965" s="0" t="n">
        <f aca="false">SUM(G2965, L2965, Q2965, V2965, AA2965)</f>
        <v>2</v>
      </c>
      <c r="AG2965" s="0" t="n">
        <f aca="false">SUM(H2965, M2965, R2965, W2965, AB2965)</f>
        <v>0</v>
      </c>
      <c r="AH2965" s="0" t="n">
        <f aca="false">SUM(I2965, N2965, S2965, X2965, AC2965)</f>
        <v>0</v>
      </c>
      <c r="AI2965" s="0" t="n">
        <f aca="false">SUM(J2965, O2965, T2965, Y2965, AD2965)</f>
        <v>0</v>
      </c>
    </row>
    <row r="2966" customFormat="false" ht="15" hidden="false" customHeight="false" outlineLevel="0" collapsed="false">
      <c r="A2966" s="0" t="s">
        <v>77</v>
      </c>
      <c r="B2966" s="0" t="n">
        <v>40048333</v>
      </c>
      <c r="C2966" s="0" t="n">
        <f aca="false">VLOOKUP(B2966, [1]Sheet1!$A$2:$B$65, 2, 0)</f>
        <v>17</v>
      </c>
      <c r="D2966" s="1" t="n">
        <f aca="false">E2966+1/24</f>
        <v>42984.6875</v>
      </c>
      <c r="E2966" s="2" t="n">
        <v>42984.6458333333</v>
      </c>
      <c r="F2966" s="0" t="n">
        <v>3</v>
      </c>
      <c r="G2966" s="0" t="n">
        <v>1</v>
      </c>
      <c r="H2966" s="0" t="n">
        <v>1</v>
      </c>
      <c r="I2966" s="0" t="n">
        <v>0</v>
      </c>
      <c r="J2966" s="0" t="n">
        <v>0</v>
      </c>
      <c r="K2966" s="0" t="n">
        <v>0</v>
      </c>
      <c r="L2966" s="0" t="n">
        <v>0</v>
      </c>
      <c r="M2966" s="0" t="n">
        <v>0</v>
      </c>
      <c r="N2966" s="0" t="n">
        <v>0</v>
      </c>
      <c r="O2966" s="0" t="n">
        <v>0</v>
      </c>
      <c r="P2966" s="0" t="n">
        <v>0</v>
      </c>
      <c r="Q2966" s="0" t="n">
        <v>0</v>
      </c>
      <c r="R2966" s="0" t="n">
        <v>0</v>
      </c>
      <c r="S2966" s="0" t="n">
        <v>0</v>
      </c>
      <c r="T2966" s="0" t="n">
        <v>0</v>
      </c>
      <c r="U2966" s="0" t="n">
        <v>0</v>
      </c>
      <c r="V2966" s="0" t="n">
        <v>0</v>
      </c>
      <c r="W2966" s="0" t="n">
        <v>0</v>
      </c>
      <c r="X2966" s="0" t="n">
        <v>0</v>
      </c>
      <c r="Y2966" s="0" t="n">
        <v>0</v>
      </c>
      <c r="Z2966" s="0" t="n">
        <v>0</v>
      </c>
      <c r="AA2966" s="0" t="n">
        <v>0</v>
      </c>
      <c r="AB2966" s="0" t="n">
        <v>0</v>
      </c>
      <c r="AC2966" s="0" t="n">
        <v>0</v>
      </c>
      <c r="AD2966" s="0" t="n">
        <v>0</v>
      </c>
      <c r="AE2966" s="0" t="n">
        <f aca="false">SUM(F2966, K2966, P2966, U2966, Z2966)</f>
        <v>3</v>
      </c>
      <c r="AF2966" s="0" t="n">
        <f aca="false">SUM(G2966, L2966, Q2966, V2966, AA2966)</f>
        <v>1</v>
      </c>
      <c r="AG2966" s="0" t="n">
        <f aca="false">SUM(H2966, M2966, R2966, W2966, AB2966)</f>
        <v>1</v>
      </c>
      <c r="AH2966" s="0" t="n">
        <f aca="false">SUM(I2966, N2966, S2966, X2966, AC2966)</f>
        <v>0</v>
      </c>
      <c r="AI2966" s="0" t="n">
        <f aca="false">SUM(J2966, O2966, T2966, Y2966, AD2966)</f>
        <v>0</v>
      </c>
    </row>
    <row r="2967" customFormat="false" ht="15" hidden="false" customHeight="false" outlineLevel="0" collapsed="false">
      <c r="A2967" s="0" t="s">
        <v>77</v>
      </c>
      <c r="B2967" s="0" t="n">
        <v>40048506</v>
      </c>
      <c r="C2967" s="0" t="n">
        <f aca="false">VLOOKUP(B2967, [1]Sheet1!$A$2:$B$65, 2, 0)</f>
        <v>4</v>
      </c>
      <c r="D2967" s="1" t="n">
        <f aca="false">E2967+1/24</f>
        <v>42984.6875</v>
      </c>
      <c r="E2967" s="2" t="n">
        <v>42984.6458333333</v>
      </c>
      <c r="F2967" s="0" t="n">
        <v>0</v>
      </c>
      <c r="G2967" s="0" t="n">
        <v>0</v>
      </c>
      <c r="H2967" s="0" t="n">
        <v>0</v>
      </c>
      <c r="I2967" s="0" t="n">
        <v>0</v>
      </c>
      <c r="J2967" s="0" t="n">
        <v>0</v>
      </c>
      <c r="K2967" s="0" t="n">
        <v>0</v>
      </c>
      <c r="L2967" s="0" t="n">
        <v>0</v>
      </c>
      <c r="M2967" s="0" t="n">
        <v>0</v>
      </c>
      <c r="N2967" s="0" t="n">
        <v>0</v>
      </c>
      <c r="O2967" s="0" t="n">
        <v>0</v>
      </c>
      <c r="P2967" s="0" t="n">
        <v>0</v>
      </c>
      <c r="Q2967" s="0" t="n">
        <v>0</v>
      </c>
      <c r="R2967" s="0" t="n">
        <v>0</v>
      </c>
      <c r="S2967" s="0" t="n">
        <v>0</v>
      </c>
      <c r="T2967" s="0" t="n">
        <v>0</v>
      </c>
      <c r="U2967" s="0" t="n">
        <v>0</v>
      </c>
      <c r="V2967" s="0" t="n">
        <v>0</v>
      </c>
      <c r="W2967" s="0" t="n">
        <v>0</v>
      </c>
      <c r="X2967" s="0" t="n">
        <v>0</v>
      </c>
      <c r="Y2967" s="0" t="n">
        <v>0</v>
      </c>
      <c r="Z2967" s="0" t="n">
        <v>2</v>
      </c>
      <c r="AA2967" s="0" t="n">
        <v>0</v>
      </c>
      <c r="AB2967" s="0" t="n">
        <v>0</v>
      </c>
      <c r="AC2967" s="0" t="n">
        <v>0</v>
      </c>
      <c r="AD2967" s="0" t="n">
        <v>0</v>
      </c>
      <c r="AE2967" s="0" t="n">
        <f aca="false">SUM(F2967, K2967, P2967, U2967, Z2967)</f>
        <v>2</v>
      </c>
      <c r="AF2967" s="0" t="n">
        <f aca="false">SUM(G2967, L2967, Q2967, V2967, AA2967)</f>
        <v>0</v>
      </c>
      <c r="AG2967" s="0" t="n">
        <f aca="false">SUM(H2967, M2967, R2967, W2967, AB2967)</f>
        <v>0</v>
      </c>
      <c r="AH2967" s="0" t="n">
        <f aca="false">SUM(I2967, N2967, S2967, X2967, AC2967)</f>
        <v>0</v>
      </c>
      <c r="AI2967" s="0" t="n">
        <f aca="false">SUM(J2967, O2967, T2967, Y2967, AD2967)</f>
        <v>0</v>
      </c>
    </row>
    <row r="2968" customFormat="false" ht="15" hidden="false" customHeight="false" outlineLevel="0" collapsed="false">
      <c r="A2968" s="0" t="s">
        <v>77</v>
      </c>
      <c r="B2968" s="0" t="n">
        <v>40048805</v>
      </c>
      <c r="C2968" s="0" t="n">
        <f aca="false">VLOOKUP(B2968, [1]Sheet1!$A$2:$B$65, 2, 0)</f>
        <v>14</v>
      </c>
      <c r="D2968" s="1" t="n">
        <f aca="false">E2968+1/24</f>
        <v>42984.6875</v>
      </c>
      <c r="E2968" s="2" t="n">
        <v>42984.6458333333</v>
      </c>
      <c r="F2968" s="0" t="n">
        <v>0</v>
      </c>
      <c r="G2968" s="0" t="n">
        <v>0</v>
      </c>
      <c r="H2968" s="0" t="n">
        <v>0</v>
      </c>
      <c r="I2968" s="0" t="n">
        <v>0</v>
      </c>
      <c r="J2968" s="0" t="n">
        <v>0</v>
      </c>
      <c r="K2968" s="0" t="n">
        <v>0</v>
      </c>
      <c r="L2968" s="0" t="n">
        <v>0</v>
      </c>
      <c r="M2968" s="0" t="n">
        <v>1</v>
      </c>
      <c r="N2968" s="0" t="n">
        <v>0</v>
      </c>
      <c r="O2968" s="0" t="n">
        <v>0</v>
      </c>
      <c r="P2968" s="0" t="n">
        <v>0</v>
      </c>
      <c r="Q2968" s="0" t="n">
        <v>0</v>
      </c>
      <c r="R2968" s="0" t="n">
        <v>0</v>
      </c>
      <c r="S2968" s="0" t="n">
        <v>0</v>
      </c>
      <c r="T2968" s="0" t="n">
        <v>0</v>
      </c>
      <c r="U2968" s="0" t="n">
        <v>0</v>
      </c>
      <c r="V2968" s="0" t="n">
        <v>0</v>
      </c>
      <c r="W2968" s="0" t="n">
        <v>0</v>
      </c>
      <c r="X2968" s="0" t="n">
        <v>0</v>
      </c>
      <c r="Y2968" s="0" t="n">
        <v>0</v>
      </c>
      <c r="Z2968" s="0" t="n">
        <v>0</v>
      </c>
      <c r="AA2968" s="0" t="n">
        <v>0</v>
      </c>
      <c r="AB2968" s="0" t="n">
        <v>0</v>
      </c>
      <c r="AC2968" s="0" t="n">
        <v>0</v>
      </c>
      <c r="AD2968" s="0" t="n">
        <v>0</v>
      </c>
      <c r="AE2968" s="0" t="n">
        <f aca="false">SUM(F2968, K2968, P2968, U2968, Z2968)</f>
        <v>0</v>
      </c>
      <c r="AF2968" s="0" t="n">
        <f aca="false">SUM(G2968, L2968, Q2968, V2968, AA2968)</f>
        <v>0</v>
      </c>
      <c r="AG2968" s="0" t="n">
        <f aca="false">SUM(H2968, M2968, R2968, W2968, AB2968)</f>
        <v>1</v>
      </c>
      <c r="AH2968" s="0" t="n">
        <f aca="false">SUM(I2968, N2968, S2968, X2968, AC2968)</f>
        <v>0</v>
      </c>
      <c r="AI2968" s="0" t="n">
        <f aca="false">SUM(J2968, O2968, T2968, Y2968, AD2968)</f>
        <v>0</v>
      </c>
    </row>
    <row r="2969" customFormat="false" ht="15" hidden="false" customHeight="false" outlineLevel="0" collapsed="false">
      <c r="A2969" s="0" t="s">
        <v>77</v>
      </c>
      <c r="B2969" s="0" t="n">
        <v>40048456</v>
      </c>
      <c r="C2969" s="0" t="n">
        <f aca="false">VLOOKUP(B2969, [1]Sheet1!$A$2:$B$65, 2, 0)</f>
        <v>1</v>
      </c>
      <c r="D2969" s="1" t="n">
        <f aca="false">E2969+1/24</f>
        <v>42984.6805555556</v>
      </c>
      <c r="E2969" s="2" t="n">
        <v>42984.6388888889</v>
      </c>
      <c r="F2969" s="0" t="n">
        <v>1</v>
      </c>
      <c r="G2969" s="0" t="n">
        <v>0</v>
      </c>
      <c r="H2969" s="0" t="n">
        <v>0</v>
      </c>
      <c r="I2969" s="0" t="n">
        <v>0</v>
      </c>
      <c r="J2969" s="0" t="n">
        <v>0</v>
      </c>
      <c r="K2969" s="0" t="n">
        <v>0</v>
      </c>
      <c r="L2969" s="0" t="n">
        <v>0</v>
      </c>
      <c r="M2969" s="0" t="n">
        <v>0</v>
      </c>
      <c r="N2969" s="0" t="n">
        <v>0</v>
      </c>
      <c r="O2969" s="0" t="n">
        <v>0</v>
      </c>
      <c r="P2969" s="0" t="n">
        <v>0</v>
      </c>
      <c r="Q2969" s="0" t="n">
        <v>0</v>
      </c>
      <c r="R2969" s="0" t="n">
        <v>0</v>
      </c>
      <c r="S2969" s="0" t="n">
        <v>0</v>
      </c>
      <c r="T2969" s="0" t="n">
        <v>0</v>
      </c>
      <c r="U2969" s="0" t="n">
        <v>0</v>
      </c>
      <c r="V2969" s="0" t="n">
        <v>0</v>
      </c>
      <c r="W2969" s="0" t="n">
        <v>0</v>
      </c>
      <c r="X2969" s="0" t="n">
        <v>0</v>
      </c>
      <c r="Y2969" s="0" t="n">
        <v>0</v>
      </c>
      <c r="Z2969" s="0" t="n">
        <v>0</v>
      </c>
      <c r="AA2969" s="0" t="n">
        <v>0</v>
      </c>
      <c r="AB2969" s="0" t="n">
        <v>0</v>
      </c>
      <c r="AC2969" s="0" t="n">
        <v>0</v>
      </c>
      <c r="AD2969" s="0" t="n">
        <v>0</v>
      </c>
      <c r="AE2969" s="0" t="n">
        <f aca="false">SUM(F2969, K2969, P2969, U2969, Z2969)</f>
        <v>1</v>
      </c>
      <c r="AF2969" s="0" t="n">
        <f aca="false">SUM(G2969, L2969, Q2969, V2969, AA2969)</f>
        <v>0</v>
      </c>
      <c r="AG2969" s="0" t="n">
        <f aca="false">SUM(H2969, M2969, R2969, W2969, AB2969)</f>
        <v>0</v>
      </c>
      <c r="AH2969" s="0" t="n">
        <f aca="false">SUM(I2969, N2969, S2969, X2969, AC2969)</f>
        <v>0</v>
      </c>
      <c r="AI2969" s="0" t="n">
        <f aca="false">SUM(J2969, O2969, T2969, Y2969, AD2969)</f>
        <v>0</v>
      </c>
    </row>
    <row r="2970" customFormat="false" ht="15" hidden="false" customHeight="false" outlineLevel="0" collapsed="false">
      <c r="A2970" s="0" t="s">
        <v>77</v>
      </c>
      <c r="B2970" s="0" t="n">
        <v>40048219</v>
      </c>
      <c r="C2970" s="0" t="n">
        <f aca="false">VLOOKUP(B2970, [1]Sheet1!$A$2:$B$65, 2, 0)</f>
        <v>7</v>
      </c>
      <c r="D2970" s="1" t="n">
        <f aca="false">E2970+1/24</f>
        <v>42984.6805555556</v>
      </c>
      <c r="E2970" s="2" t="n">
        <v>42984.6388888889</v>
      </c>
      <c r="F2970" s="0" t="n">
        <v>0</v>
      </c>
      <c r="G2970" s="0" t="n">
        <v>0</v>
      </c>
      <c r="H2970" s="0" t="n">
        <v>0</v>
      </c>
      <c r="I2970" s="0" t="n">
        <v>0</v>
      </c>
      <c r="J2970" s="0" t="n">
        <v>0</v>
      </c>
      <c r="K2970" s="0" t="n">
        <v>0</v>
      </c>
      <c r="L2970" s="0" t="n">
        <v>0</v>
      </c>
      <c r="M2970" s="0" t="n">
        <v>0</v>
      </c>
      <c r="N2970" s="0" t="n">
        <v>0</v>
      </c>
      <c r="O2970" s="0" t="n">
        <v>0</v>
      </c>
      <c r="P2970" s="0" t="n">
        <v>3</v>
      </c>
      <c r="Q2970" s="0" t="n">
        <v>1</v>
      </c>
      <c r="R2970" s="0" t="n">
        <v>0</v>
      </c>
      <c r="S2970" s="0" t="n">
        <v>0</v>
      </c>
      <c r="T2970" s="0" t="n">
        <v>0</v>
      </c>
      <c r="U2970" s="0" t="n">
        <v>0</v>
      </c>
      <c r="V2970" s="0" t="n">
        <v>0</v>
      </c>
      <c r="W2970" s="0" t="n">
        <v>0</v>
      </c>
      <c r="X2970" s="0" t="n">
        <v>0</v>
      </c>
      <c r="Y2970" s="0" t="n">
        <v>0</v>
      </c>
      <c r="Z2970" s="0" t="n">
        <v>0</v>
      </c>
      <c r="AA2970" s="0" t="n">
        <v>0</v>
      </c>
      <c r="AB2970" s="0" t="n">
        <v>0</v>
      </c>
      <c r="AC2970" s="0" t="n">
        <v>0</v>
      </c>
      <c r="AD2970" s="0" t="n">
        <v>0</v>
      </c>
      <c r="AE2970" s="0" t="n">
        <f aca="false">SUM(F2970, K2970, P2970, U2970, Z2970)</f>
        <v>3</v>
      </c>
      <c r="AF2970" s="0" t="n">
        <f aca="false">SUM(G2970, L2970, Q2970, V2970, AA2970)</f>
        <v>1</v>
      </c>
      <c r="AG2970" s="0" t="n">
        <f aca="false">SUM(H2970, M2970, R2970, W2970, AB2970)</f>
        <v>0</v>
      </c>
      <c r="AH2970" s="0" t="n">
        <f aca="false">SUM(I2970, N2970, S2970, X2970, AC2970)</f>
        <v>0</v>
      </c>
      <c r="AI2970" s="0" t="n">
        <f aca="false">SUM(J2970, O2970, T2970, Y2970, AD2970)</f>
        <v>0</v>
      </c>
    </row>
    <row r="2971" customFormat="false" ht="15" hidden="false" customHeight="false" outlineLevel="0" collapsed="false">
      <c r="A2971" s="0" t="s">
        <v>77</v>
      </c>
      <c r="B2971" s="0" t="n">
        <v>40048036</v>
      </c>
      <c r="C2971" s="0" t="n">
        <f aca="false">VLOOKUP(B2971, [1]Sheet1!$A$2:$B$65, 2, 0)</f>
        <v>5</v>
      </c>
      <c r="D2971" s="1" t="n">
        <f aca="false">E2971+1/24</f>
        <v>42984.6805555556</v>
      </c>
      <c r="E2971" s="2" t="n">
        <v>42984.6388888889</v>
      </c>
      <c r="F2971" s="0" t="n">
        <v>1</v>
      </c>
      <c r="G2971" s="0" t="n">
        <v>0</v>
      </c>
      <c r="H2971" s="0" t="n">
        <v>1</v>
      </c>
      <c r="I2971" s="0" t="n">
        <v>0</v>
      </c>
      <c r="J2971" s="0" t="n">
        <v>0</v>
      </c>
      <c r="K2971" s="0" t="n">
        <v>0</v>
      </c>
      <c r="L2971" s="0" t="n">
        <v>0</v>
      </c>
      <c r="M2971" s="0" t="n">
        <v>0</v>
      </c>
      <c r="N2971" s="0" t="n">
        <v>0</v>
      </c>
      <c r="O2971" s="0" t="n">
        <v>0</v>
      </c>
      <c r="P2971" s="0" t="n">
        <v>0</v>
      </c>
      <c r="Q2971" s="0" t="n">
        <v>0</v>
      </c>
      <c r="R2971" s="0" t="n">
        <v>0</v>
      </c>
      <c r="S2971" s="0" t="n">
        <v>0</v>
      </c>
      <c r="T2971" s="0" t="n">
        <v>0</v>
      </c>
      <c r="U2971" s="0" t="n">
        <v>0</v>
      </c>
      <c r="V2971" s="0" t="n">
        <v>0</v>
      </c>
      <c r="W2971" s="0" t="n">
        <v>0</v>
      </c>
      <c r="X2971" s="0" t="n">
        <v>0</v>
      </c>
      <c r="Y2971" s="0" t="n">
        <v>0</v>
      </c>
      <c r="Z2971" s="0" t="n">
        <v>0</v>
      </c>
      <c r="AA2971" s="0" t="n">
        <v>0</v>
      </c>
      <c r="AB2971" s="0" t="n">
        <v>0</v>
      </c>
      <c r="AC2971" s="0" t="n">
        <v>0</v>
      </c>
      <c r="AD2971" s="0" t="n">
        <v>0</v>
      </c>
      <c r="AE2971" s="0" t="n">
        <f aca="false">SUM(F2971, K2971, P2971, U2971, Z2971)</f>
        <v>1</v>
      </c>
      <c r="AF2971" s="0" t="n">
        <f aca="false">SUM(G2971, L2971, Q2971, V2971, AA2971)</f>
        <v>0</v>
      </c>
      <c r="AG2971" s="0" t="n">
        <f aca="false">SUM(H2971, M2971, R2971, W2971, AB2971)</f>
        <v>1</v>
      </c>
      <c r="AH2971" s="0" t="n">
        <f aca="false">SUM(I2971, N2971, S2971, X2971, AC2971)</f>
        <v>0</v>
      </c>
      <c r="AI2971" s="0" t="n">
        <f aca="false">SUM(J2971, O2971, T2971, Y2971, AD2971)</f>
        <v>0</v>
      </c>
    </row>
    <row r="2972" customFormat="false" ht="15" hidden="false" customHeight="false" outlineLevel="0" collapsed="false">
      <c r="A2972" s="0" t="s">
        <v>77</v>
      </c>
      <c r="B2972" s="0" t="n">
        <v>40048902</v>
      </c>
      <c r="C2972" s="0" t="n">
        <f aca="false">VLOOKUP(B2972, [1]Sheet1!$A$2:$B$65, 2, 0)</f>
        <v>8</v>
      </c>
      <c r="D2972" s="1" t="n">
        <f aca="false">E2972+1/24</f>
        <v>42984.6805555556</v>
      </c>
      <c r="E2972" s="2" t="n">
        <v>42984.6388888889</v>
      </c>
      <c r="F2972" s="0" t="n">
        <v>0</v>
      </c>
      <c r="G2972" s="0" t="n">
        <v>1</v>
      </c>
      <c r="H2972" s="0" t="n">
        <v>0</v>
      </c>
      <c r="I2972" s="0" t="n">
        <v>1</v>
      </c>
      <c r="J2972" s="0" t="n">
        <v>0</v>
      </c>
      <c r="K2972" s="0" t="n">
        <v>0</v>
      </c>
      <c r="L2972" s="0" t="n">
        <v>0</v>
      </c>
      <c r="M2972" s="0" t="n">
        <v>0</v>
      </c>
      <c r="N2972" s="0" t="n">
        <v>0</v>
      </c>
      <c r="O2972" s="0" t="n">
        <v>0</v>
      </c>
      <c r="P2972" s="0" t="n">
        <v>0</v>
      </c>
      <c r="Q2972" s="0" t="n">
        <v>0</v>
      </c>
      <c r="R2972" s="0" t="n">
        <v>0</v>
      </c>
      <c r="S2972" s="0" t="n">
        <v>0</v>
      </c>
      <c r="T2972" s="0" t="n">
        <v>0</v>
      </c>
      <c r="U2972" s="0" t="n">
        <v>0</v>
      </c>
      <c r="V2972" s="0" t="n">
        <v>0</v>
      </c>
      <c r="W2972" s="0" t="n">
        <v>0</v>
      </c>
      <c r="X2972" s="0" t="n">
        <v>0</v>
      </c>
      <c r="Y2972" s="0" t="n">
        <v>0</v>
      </c>
      <c r="Z2972" s="0" t="n">
        <v>0</v>
      </c>
      <c r="AA2972" s="0" t="n">
        <v>0</v>
      </c>
      <c r="AB2972" s="0" t="n">
        <v>0</v>
      </c>
      <c r="AC2972" s="0" t="n">
        <v>0</v>
      </c>
      <c r="AD2972" s="0" t="n">
        <v>0</v>
      </c>
      <c r="AE2972" s="0" t="n">
        <f aca="false">SUM(F2972, K2972, P2972, U2972, Z2972)</f>
        <v>0</v>
      </c>
      <c r="AF2972" s="0" t="n">
        <f aca="false">SUM(G2972, L2972, Q2972, V2972, AA2972)</f>
        <v>1</v>
      </c>
      <c r="AG2972" s="0" t="n">
        <f aca="false">SUM(H2972, M2972, R2972, W2972, AB2972)</f>
        <v>0</v>
      </c>
      <c r="AH2972" s="0" t="n">
        <f aca="false">SUM(I2972, N2972, S2972, X2972, AC2972)</f>
        <v>1</v>
      </c>
      <c r="AI2972" s="0" t="n">
        <f aca="false">SUM(J2972, O2972, T2972, Y2972, AD2972)</f>
        <v>0</v>
      </c>
    </row>
    <row r="2973" customFormat="false" ht="15" hidden="false" customHeight="false" outlineLevel="0" collapsed="false">
      <c r="A2973" s="0" t="s">
        <v>77</v>
      </c>
      <c r="B2973" s="0" t="n">
        <v>40048588</v>
      </c>
      <c r="C2973" s="0" t="n">
        <f aca="false">VLOOKUP(B2973, [1]Sheet1!$A$2:$B$65, 2, 0)</f>
        <v>3</v>
      </c>
      <c r="D2973" s="1" t="n">
        <f aca="false">E2973+1/24</f>
        <v>42984.6770833333</v>
      </c>
      <c r="E2973" s="2" t="n">
        <v>42984.6354166667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L2973" s="0" t="n">
        <v>4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n">
        <v>0</v>
      </c>
      <c r="R2973" s="0" t="n">
        <v>0</v>
      </c>
      <c r="S2973" s="0" t="n">
        <v>0</v>
      </c>
      <c r="T2973" s="0" t="n">
        <v>0</v>
      </c>
      <c r="U2973" s="0" t="n">
        <v>0</v>
      </c>
      <c r="V2973" s="0" t="n">
        <v>0</v>
      </c>
      <c r="W2973" s="0" t="n">
        <v>0</v>
      </c>
      <c r="X2973" s="0" t="n">
        <v>0</v>
      </c>
      <c r="Y2973" s="0" t="n">
        <v>0</v>
      </c>
      <c r="Z2973" s="0" t="n">
        <v>0</v>
      </c>
      <c r="AA2973" s="0" t="n">
        <v>0</v>
      </c>
      <c r="AB2973" s="0" t="n">
        <v>0</v>
      </c>
      <c r="AC2973" s="0" t="n">
        <v>0</v>
      </c>
      <c r="AD2973" s="0" t="n">
        <v>0</v>
      </c>
      <c r="AE2973" s="0" t="n">
        <f aca="false">SUM(F2973, K2973, P2973, U2973, Z2973)</f>
        <v>0</v>
      </c>
      <c r="AF2973" s="0" t="n">
        <f aca="false">SUM(G2973, L2973, Q2973, V2973, AA2973)</f>
        <v>4</v>
      </c>
      <c r="AG2973" s="0" t="n">
        <f aca="false">SUM(H2973, M2973, R2973, W2973, AB2973)</f>
        <v>0</v>
      </c>
      <c r="AH2973" s="0" t="n">
        <f aca="false">SUM(I2973, N2973, S2973, X2973, AC2973)</f>
        <v>0</v>
      </c>
      <c r="AI2973" s="0" t="n">
        <f aca="false">SUM(J2973, O2973, T2973, Y2973, AD2973)</f>
        <v>0</v>
      </c>
    </row>
    <row r="2974" customFormat="false" ht="15" hidden="false" customHeight="false" outlineLevel="0" collapsed="false">
      <c r="A2974" s="0" t="s">
        <v>77</v>
      </c>
      <c r="B2974" s="0" t="n">
        <v>40048506</v>
      </c>
      <c r="C2974" s="0" t="n">
        <f aca="false">VLOOKUP(B2974, [1]Sheet1!$A$2:$B$65, 2, 0)</f>
        <v>4</v>
      </c>
      <c r="D2974" s="1" t="n">
        <f aca="false">E2974+1/24</f>
        <v>42984.6770833333</v>
      </c>
      <c r="E2974" s="2" t="n">
        <v>42984.6354166667</v>
      </c>
      <c r="F2974" s="0" t="n">
        <v>0</v>
      </c>
      <c r="G2974" s="0" t="n">
        <v>0</v>
      </c>
      <c r="H2974" s="0" t="n">
        <v>0</v>
      </c>
      <c r="I2974" s="0" t="n">
        <v>0</v>
      </c>
      <c r="J2974" s="0" t="n">
        <v>0</v>
      </c>
      <c r="K2974" s="0" t="n">
        <v>0</v>
      </c>
      <c r="L2974" s="0" t="n">
        <v>0</v>
      </c>
      <c r="M2974" s="0" t="n">
        <v>0</v>
      </c>
      <c r="N2974" s="0" t="n">
        <v>0</v>
      </c>
      <c r="O2974" s="0" t="n">
        <v>0</v>
      </c>
      <c r="P2974" s="0" t="n">
        <v>0</v>
      </c>
      <c r="Q2974" s="0" t="n">
        <v>0</v>
      </c>
      <c r="R2974" s="0" t="n">
        <v>0</v>
      </c>
      <c r="S2974" s="0" t="n">
        <v>0</v>
      </c>
      <c r="T2974" s="0" t="n">
        <v>0</v>
      </c>
      <c r="U2974" s="0" t="n">
        <v>0</v>
      </c>
      <c r="V2974" s="0" t="n">
        <v>0</v>
      </c>
      <c r="W2974" s="0" t="n">
        <v>0</v>
      </c>
      <c r="X2974" s="0" t="n">
        <v>0</v>
      </c>
      <c r="Y2974" s="0" t="n">
        <v>0</v>
      </c>
      <c r="Z2974" s="0" t="n">
        <v>0</v>
      </c>
      <c r="AA2974" s="0" t="n">
        <v>1</v>
      </c>
      <c r="AB2974" s="0" t="n">
        <v>0</v>
      </c>
      <c r="AC2974" s="0" t="n">
        <v>0</v>
      </c>
      <c r="AD2974" s="0" t="n">
        <v>0</v>
      </c>
      <c r="AE2974" s="0" t="n">
        <f aca="false">SUM(F2974, K2974, P2974, U2974, Z2974)</f>
        <v>0</v>
      </c>
      <c r="AF2974" s="0" t="n">
        <f aca="false">SUM(G2974, L2974, Q2974, V2974, AA2974)</f>
        <v>1</v>
      </c>
      <c r="AG2974" s="0" t="n">
        <f aca="false">SUM(H2974, M2974, R2974, W2974, AB2974)</f>
        <v>0</v>
      </c>
      <c r="AH2974" s="0" t="n">
        <f aca="false">SUM(I2974, N2974, S2974, X2974, AC2974)</f>
        <v>0</v>
      </c>
      <c r="AI2974" s="0" t="n">
        <f aca="false">SUM(J2974, O2974, T2974, Y2974, AD2974)</f>
        <v>0</v>
      </c>
    </row>
    <row r="2975" customFormat="false" ht="15" hidden="false" customHeight="false" outlineLevel="0" collapsed="false">
      <c r="A2975" s="0" t="s">
        <v>77</v>
      </c>
      <c r="B2975" s="0" t="n">
        <v>40048688</v>
      </c>
      <c r="C2975" s="0" t="n">
        <f aca="false">VLOOKUP(B2975, [1]Sheet1!$A$2:$B$65, 2, 0)</f>
        <v>12</v>
      </c>
      <c r="D2975" s="1" t="n">
        <f aca="false">E2975+1/24</f>
        <v>42984.6770833333</v>
      </c>
      <c r="E2975" s="2" t="n">
        <v>42984.6354166667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  <c r="K2975" s="0" t="n">
        <v>1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n">
        <v>0</v>
      </c>
      <c r="R2975" s="0" t="n">
        <v>0</v>
      </c>
      <c r="S2975" s="0" t="n">
        <v>0</v>
      </c>
      <c r="T2975" s="0" t="n">
        <v>0</v>
      </c>
      <c r="U2975" s="0" t="n">
        <v>0</v>
      </c>
      <c r="V2975" s="0" t="n">
        <v>0</v>
      </c>
      <c r="W2975" s="0" t="n">
        <v>0</v>
      </c>
      <c r="X2975" s="0" t="n">
        <v>0</v>
      </c>
      <c r="Y2975" s="0" t="n">
        <v>0</v>
      </c>
      <c r="Z2975" s="0" t="n">
        <v>0</v>
      </c>
      <c r="AA2975" s="0" t="n">
        <v>0</v>
      </c>
      <c r="AB2975" s="0" t="n">
        <v>0</v>
      </c>
      <c r="AC2975" s="0" t="n">
        <v>0</v>
      </c>
      <c r="AD2975" s="0" t="n">
        <v>0</v>
      </c>
      <c r="AE2975" s="0" t="n">
        <f aca="false">SUM(F2975, K2975, P2975, U2975, Z2975)</f>
        <v>1</v>
      </c>
      <c r="AF2975" s="0" t="n">
        <f aca="false">SUM(G2975, L2975, Q2975, V2975, AA2975)</f>
        <v>0</v>
      </c>
      <c r="AG2975" s="0" t="n">
        <f aca="false">SUM(H2975, M2975, R2975, W2975, AB2975)</f>
        <v>0</v>
      </c>
      <c r="AH2975" s="0" t="n">
        <f aca="false">SUM(I2975, N2975, S2975, X2975, AC2975)</f>
        <v>0</v>
      </c>
      <c r="AI2975" s="0" t="n">
        <f aca="false">SUM(J2975, O2975, T2975, Y2975, AD2975)</f>
        <v>0</v>
      </c>
    </row>
    <row r="2976" customFormat="false" ht="15" hidden="false" customHeight="false" outlineLevel="0" collapsed="false">
      <c r="A2976" s="0" t="s">
        <v>77</v>
      </c>
      <c r="B2976" s="0" t="n">
        <v>40048333</v>
      </c>
      <c r="C2976" s="0" t="n">
        <f aca="false">VLOOKUP(B2976, [1]Sheet1!$A$2:$B$65, 2, 0)</f>
        <v>17</v>
      </c>
      <c r="D2976" s="1" t="n">
        <f aca="false">E2976+1/24</f>
        <v>42984.6770833333</v>
      </c>
      <c r="E2976" s="2" t="n">
        <v>42984.6354166667</v>
      </c>
      <c r="F2976" s="0" t="n">
        <v>1</v>
      </c>
      <c r="G2976" s="0" t="n">
        <v>0</v>
      </c>
      <c r="H2976" s="0" t="n">
        <v>0</v>
      </c>
      <c r="I2976" s="0" t="n">
        <v>0</v>
      </c>
      <c r="J2976" s="0" t="n">
        <v>0</v>
      </c>
      <c r="K2976" s="0" t="n">
        <v>0</v>
      </c>
      <c r="L2976" s="0" t="n">
        <v>0</v>
      </c>
      <c r="M2976" s="0" t="n">
        <v>0</v>
      </c>
      <c r="N2976" s="0" t="n">
        <v>0</v>
      </c>
      <c r="O2976" s="0" t="n">
        <v>0</v>
      </c>
      <c r="P2976" s="0" t="n">
        <v>0</v>
      </c>
      <c r="Q2976" s="0" t="n">
        <v>0</v>
      </c>
      <c r="R2976" s="0" t="n">
        <v>0</v>
      </c>
      <c r="S2976" s="0" t="n">
        <v>0</v>
      </c>
      <c r="T2976" s="0" t="n">
        <v>0</v>
      </c>
      <c r="U2976" s="0" t="n">
        <v>0</v>
      </c>
      <c r="V2976" s="0" t="n">
        <v>0</v>
      </c>
      <c r="W2976" s="0" t="n">
        <v>0</v>
      </c>
      <c r="X2976" s="0" t="n">
        <v>0</v>
      </c>
      <c r="Y2976" s="0" t="n">
        <v>0</v>
      </c>
      <c r="Z2976" s="0" t="n">
        <v>0</v>
      </c>
      <c r="AA2976" s="0" t="n">
        <v>0</v>
      </c>
      <c r="AB2976" s="0" t="n">
        <v>0</v>
      </c>
      <c r="AC2976" s="0" t="n">
        <v>0</v>
      </c>
      <c r="AD2976" s="0" t="n">
        <v>0</v>
      </c>
      <c r="AE2976" s="0" t="n">
        <f aca="false">SUM(F2976, K2976, P2976, U2976, Z2976)</f>
        <v>1</v>
      </c>
      <c r="AF2976" s="0" t="n">
        <f aca="false">SUM(G2976, L2976, Q2976, V2976, AA2976)</f>
        <v>0</v>
      </c>
      <c r="AG2976" s="0" t="n">
        <f aca="false">SUM(H2976, M2976, R2976, W2976, AB2976)</f>
        <v>0</v>
      </c>
      <c r="AH2976" s="0" t="n">
        <f aca="false">SUM(I2976, N2976, S2976, X2976, AC2976)</f>
        <v>0</v>
      </c>
      <c r="AI2976" s="0" t="n">
        <f aca="false">SUM(J2976, O2976, T2976, Y2976, AD2976)</f>
        <v>0</v>
      </c>
    </row>
    <row r="2977" customFormat="false" ht="15" hidden="false" customHeight="false" outlineLevel="0" collapsed="false">
      <c r="A2977" s="0" t="s">
        <v>77</v>
      </c>
      <c r="B2977" s="0" t="n">
        <v>40048036</v>
      </c>
      <c r="C2977" s="0" t="n">
        <f aca="false">VLOOKUP(B2977, [1]Sheet1!$A$2:$B$65, 2, 0)</f>
        <v>5</v>
      </c>
      <c r="D2977" s="1" t="n">
        <f aca="false">E2977+1/24</f>
        <v>42984.6770833333</v>
      </c>
      <c r="E2977" s="2" t="n">
        <v>42984.6354166667</v>
      </c>
      <c r="F2977" s="0" t="n">
        <v>1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  <c r="R2977" s="0" t="n">
        <v>0</v>
      </c>
      <c r="S2977" s="0" t="n">
        <v>0</v>
      </c>
      <c r="T2977" s="0" t="n">
        <v>0</v>
      </c>
      <c r="U2977" s="0" t="n">
        <v>0</v>
      </c>
      <c r="V2977" s="0" t="n">
        <v>0</v>
      </c>
      <c r="W2977" s="0" t="n">
        <v>0</v>
      </c>
      <c r="X2977" s="0" t="n">
        <v>0</v>
      </c>
      <c r="Y2977" s="0" t="n">
        <v>0</v>
      </c>
      <c r="Z2977" s="0" t="n">
        <v>0</v>
      </c>
      <c r="AA2977" s="0" t="n">
        <v>0</v>
      </c>
      <c r="AB2977" s="0" t="n">
        <v>0</v>
      </c>
      <c r="AC2977" s="0" t="n">
        <v>0</v>
      </c>
      <c r="AD2977" s="0" t="n">
        <v>0</v>
      </c>
      <c r="AE2977" s="0" t="n">
        <f aca="false">SUM(F2977, K2977, P2977, U2977, Z2977)</f>
        <v>1</v>
      </c>
      <c r="AF2977" s="0" t="n">
        <f aca="false">SUM(G2977, L2977, Q2977, V2977, AA2977)</f>
        <v>0</v>
      </c>
      <c r="AG2977" s="0" t="n">
        <f aca="false">SUM(H2977, M2977, R2977, W2977, AB2977)</f>
        <v>0</v>
      </c>
      <c r="AH2977" s="0" t="n">
        <f aca="false">SUM(I2977, N2977, S2977, X2977, AC2977)</f>
        <v>0</v>
      </c>
      <c r="AI2977" s="0" t="n">
        <f aca="false">SUM(J2977, O2977, T2977, Y2977, AD2977)</f>
        <v>0</v>
      </c>
    </row>
    <row r="2978" customFormat="false" ht="15" hidden="false" customHeight="false" outlineLevel="0" collapsed="false">
      <c r="A2978" s="0" t="s">
        <v>77</v>
      </c>
      <c r="B2978" s="0" t="n">
        <v>40049125</v>
      </c>
      <c r="C2978" s="0" t="n">
        <f aca="false">VLOOKUP(B2978, [1]Sheet1!$A$2:$B$65, 2, 0)</f>
        <v>2</v>
      </c>
      <c r="D2978" s="1" t="n">
        <f aca="false">E2978+1/24</f>
        <v>42984.6736111111</v>
      </c>
      <c r="E2978" s="2" t="n">
        <v>42984.6319444444</v>
      </c>
      <c r="F2978" s="0" t="n">
        <v>0</v>
      </c>
      <c r="G2978" s="0" t="n">
        <v>0</v>
      </c>
      <c r="H2978" s="0" t="n">
        <v>0</v>
      </c>
      <c r="I2978" s="0" t="n">
        <v>0</v>
      </c>
      <c r="J2978" s="0" t="n">
        <v>0</v>
      </c>
      <c r="K2978" s="0" t="n">
        <v>0</v>
      </c>
      <c r="L2978" s="0" t="n">
        <v>0</v>
      </c>
      <c r="M2978" s="0" t="n">
        <v>0</v>
      </c>
      <c r="N2978" s="0" t="n">
        <v>0</v>
      </c>
      <c r="O2978" s="0" t="n">
        <v>0</v>
      </c>
      <c r="P2978" s="0" t="n">
        <v>0</v>
      </c>
      <c r="Q2978" s="0" t="n">
        <v>0</v>
      </c>
      <c r="R2978" s="0" t="n">
        <v>0</v>
      </c>
      <c r="S2978" s="0" t="n">
        <v>0</v>
      </c>
      <c r="T2978" s="0" t="n">
        <v>0</v>
      </c>
      <c r="U2978" s="0" t="n">
        <v>0</v>
      </c>
      <c r="V2978" s="0" t="n">
        <v>0</v>
      </c>
      <c r="W2978" s="0" t="n">
        <v>1</v>
      </c>
      <c r="X2978" s="0" t="n">
        <v>0</v>
      </c>
      <c r="Y2978" s="0" t="n">
        <v>0</v>
      </c>
      <c r="Z2978" s="0" t="n">
        <v>0</v>
      </c>
      <c r="AA2978" s="0" t="n">
        <v>0</v>
      </c>
      <c r="AB2978" s="0" t="n">
        <v>0</v>
      </c>
      <c r="AC2978" s="0" t="n">
        <v>0</v>
      </c>
      <c r="AD2978" s="0" t="n">
        <v>0</v>
      </c>
      <c r="AE2978" s="0" t="n">
        <f aca="false">SUM(F2978, K2978, P2978, U2978, Z2978)</f>
        <v>0</v>
      </c>
      <c r="AF2978" s="0" t="n">
        <f aca="false">SUM(G2978, L2978, Q2978, V2978, AA2978)</f>
        <v>0</v>
      </c>
      <c r="AG2978" s="0" t="n">
        <f aca="false">SUM(H2978, M2978, R2978, W2978, AB2978)</f>
        <v>1</v>
      </c>
      <c r="AH2978" s="0" t="n">
        <f aca="false">SUM(I2978, N2978, S2978, X2978, AC2978)</f>
        <v>0</v>
      </c>
      <c r="AI2978" s="0" t="n">
        <f aca="false">SUM(J2978, O2978, T2978, Y2978, AD2978)</f>
        <v>0</v>
      </c>
    </row>
    <row r="2979" customFormat="false" ht="15" hidden="false" customHeight="false" outlineLevel="0" collapsed="false">
      <c r="A2979" s="0" t="s">
        <v>77</v>
      </c>
      <c r="B2979" s="0" t="n">
        <v>40048588</v>
      </c>
      <c r="C2979" s="0" t="n">
        <f aca="false">VLOOKUP(B2979, [1]Sheet1!$A$2:$B$65, 2, 0)</f>
        <v>3</v>
      </c>
      <c r="D2979" s="1" t="n">
        <f aca="false">E2979+1/24</f>
        <v>42984.6736111111</v>
      </c>
      <c r="E2979" s="2" t="n">
        <v>42984.6319444444</v>
      </c>
      <c r="F2979" s="0" t="n">
        <v>0</v>
      </c>
      <c r="G2979" s="0" t="n">
        <v>0</v>
      </c>
      <c r="H2979" s="0" t="n">
        <v>0</v>
      </c>
      <c r="I2979" s="0" t="n">
        <v>0</v>
      </c>
      <c r="J2979" s="0" t="n">
        <v>0</v>
      </c>
      <c r="K2979" s="0" t="n">
        <v>2</v>
      </c>
      <c r="L2979" s="0" t="n">
        <v>1</v>
      </c>
      <c r="M2979" s="0" t="n">
        <v>0</v>
      </c>
      <c r="N2979" s="0" t="n">
        <v>0</v>
      </c>
      <c r="O2979" s="0" t="n">
        <v>0</v>
      </c>
      <c r="P2979" s="0" t="n">
        <v>0</v>
      </c>
      <c r="Q2979" s="0" t="n">
        <v>0</v>
      </c>
      <c r="R2979" s="0" t="n">
        <v>0</v>
      </c>
      <c r="S2979" s="0" t="n">
        <v>0</v>
      </c>
      <c r="T2979" s="0" t="n">
        <v>0</v>
      </c>
      <c r="U2979" s="0" t="n">
        <v>0</v>
      </c>
      <c r="V2979" s="0" t="n">
        <v>0</v>
      </c>
      <c r="W2979" s="0" t="n">
        <v>0</v>
      </c>
      <c r="X2979" s="0" t="n">
        <v>0</v>
      </c>
      <c r="Y2979" s="0" t="n">
        <v>0</v>
      </c>
      <c r="Z2979" s="0" t="n">
        <v>0</v>
      </c>
      <c r="AA2979" s="0" t="n">
        <v>0</v>
      </c>
      <c r="AB2979" s="0" t="n">
        <v>0</v>
      </c>
      <c r="AC2979" s="0" t="n">
        <v>0</v>
      </c>
      <c r="AD2979" s="0" t="n">
        <v>0</v>
      </c>
      <c r="AE2979" s="0" t="n">
        <f aca="false">SUM(F2979, K2979, P2979, U2979, Z2979)</f>
        <v>2</v>
      </c>
      <c r="AF2979" s="0" t="n">
        <f aca="false">SUM(G2979, L2979, Q2979, V2979, AA2979)</f>
        <v>1</v>
      </c>
      <c r="AG2979" s="0" t="n">
        <f aca="false">SUM(H2979, M2979, R2979, W2979, AB2979)</f>
        <v>0</v>
      </c>
      <c r="AH2979" s="0" t="n">
        <f aca="false">SUM(I2979, N2979, S2979, X2979, AC2979)</f>
        <v>0</v>
      </c>
      <c r="AI2979" s="0" t="n">
        <f aca="false">SUM(J2979, O2979, T2979, Y2979, AD2979)</f>
        <v>0</v>
      </c>
    </row>
    <row r="2980" customFormat="false" ht="15" hidden="false" customHeight="false" outlineLevel="0" collapsed="false">
      <c r="A2980" s="0" t="s">
        <v>77</v>
      </c>
      <c r="B2980" s="0" t="n">
        <v>40048506</v>
      </c>
      <c r="C2980" s="0" t="n">
        <f aca="false">VLOOKUP(B2980, [1]Sheet1!$A$2:$B$65, 2, 0)</f>
        <v>4</v>
      </c>
      <c r="D2980" s="1" t="n">
        <f aca="false">E2980+1/24</f>
        <v>42984.6736111111</v>
      </c>
      <c r="E2980" s="2" t="n">
        <v>42984.6319444444</v>
      </c>
      <c r="F2980" s="0" t="n">
        <v>0</v>
      </c>
      <c r="G2980" s="0" t="n">
        <v>0</v>
      </c>
      <c r="H2980" s="0" t="n">
        <v>0</v>
      </c>
      <c r="I2980" s="0" t="n">
        <v>0</v>
      </c>
      <c r="J2980" s="0" t="n">
        <v>0</v>
      </c>
      <c r="K2980" s="0" t="n">
        <v>0</v>
      </c>
      <c r="L2980" s="0" t="n">
        <v>0</v>
      </c>
      <c r="M2980" s="0" t="n">
        <v>0</v>
      </c>
      <c r="N2980" s="0" t="n">
        <v>0</v>
      </c>
      <c r="O2980" s="0" t="n">
        <v>0</v>
      </c>
      <c r="P2980" s="0" t="n">
        <v>0</v>
      </c>
      <c r="Q2980" s="0" t="n">
        <v>0</v>
      </c>
      <c r="R2980" s="0" t="n">
        <v>0</v>
      </c>
      <c r="S2980" s="0" t="n">
        <v>0</v>
      </c>
      <c r="T2980" s="0" t="n">
        <v>0</v>
      </c>
      <c r="U2980" s="0" t="n">
        <v>0</v>
      </c>
      <c r="V2980" s="0" t="n">
        <v>0</v>
      </c>
      <c r="W2980" s="0" t="n">
        <v>0</v>
      </c>
      <c r="X2980" s="0" t="n">
        <v>0</v>
      </c>
      <c r="Y2980" s="0" t="n">
        <v>0</v>
      </c>
      <c r="Z2980" s="0" t="n">
        <v>1</v>
      </c>
      <c r="AA2980" s="0" t="n">
        <v>2</v>
      </c>
      <c r="AB2980" s="0" t="n">
        <v>0</v>
      </c>
      <c r="AC2980" s="0" t="n">
        <v>0</v>
      </c>
      <c r="AD2980" s="0" t="n">
        <v>0</v>
      </c>
      <c r="AE2980" s="0" t="n">
        <f aca="false">SUM(F2980, K2980, P2980, U2980, Z2980)</f>
        <v>1</v>
      </c>
      <c r="AF2980" s="0" t="n">
        <f aca="false">SUM(G2980, L2980, Q2980, V2980, AA2980)</f>
        <v>2</v>
      </c>
      <c r="AG2980" s="0" t="n">
        <f aca="false">SUM(H2980, M2980, R2980, W2980, AB2980)</f>
        <v>0</v>
      </c>
      <c r="AH2980" s="0" t="n">
        <f aca="false">SUM(I2980, N2980, S2980, X2980, AC2980)</f>
        <v>0</v>
      </c>
      <c r="AI2980" s="0" t="n">
        <f aca="false">SUM(J2980, O2980, T2980, Y2980, AD2980)</f>
        <v>0</v>
      </c>
    </row>
    <row r="2981" customFormat="false" ht="15" hidden="false" customHeight="false" outlineLevel="0" collapsed="false">
      <c r="A2981" s="0" t="s">
        <v>77</v>
      </c>
      <c r="B2981" s="0" t="n">
        <v>40048456</v>
      </c>
      <c r="C2981" s="0" t="n">
        <f aca="false">VLOOKUP(B2981, [1]Sheet1!$A$2:$B$65, 2, 0)</f>
        <v>1</v>
      </c>
      <c r="D2981" s="1" t="n">
        <f aca="false">E2981+1/24</f>
        <v>42984.6736111111</v>
      </c>
      <c r="E2981" s="2" t="n">
        <v>42984.6319444444</v>
      </c>
      <c r="F2981" s="0" t="n">
        <v>1</v>
      </c>
      <c r="G2981" s="0" t="n">
        <v>0</v>
      </c>
      <c r="H2981" s="0" t="n">
        <v>0</v>
      </c>
      <c r="I2981" s="0" t="n">
        <v>0</v>
      </c>
      <c r="J2981" s="0" t="n">
        <v>0</v>
      </c>
      <c r="K2981" s="0" t="n">
        <v>0</v>
      </c>
      <c r="L2981" s="0" t="n">
        <v>0</v>
      </c>
      <c r="M2981" s="0" t="n">
        <v>0</v>
      </c>
      <c r="N2981" s="0" t="n">
        <v>0</v>
      </c>
      <c r="O2981" s="0" t="n">
        <v>0</v>
      </c>
      <c r="P2981" s="0" t="n">
        <v>0</v>
      </c>
      <c r="Q2981" s="0" t="n">
        <v>0</v>
      </c>
      <c r="R2981" s="0" t="n">
        <v>0</v>
      </c>
      <c r="S2981" s="0" t="n">
        <v>0</v>
      </c>
      <c r="T2981" s="0" t="n">
        <v>0</v>
      </c>
      <c r="U2981" s="0" t="n">
        <v>0</v>
      </c>
      <c r="V2981" s="0" t="n">
        <v>0</v>
      </c>
      <c r="W2981" s="0" t="n">
        <v>0</v>
      </c>
      <c r="X2981" s="0" t="n">
        <v>0</v>
      </c>
      <c r="Y2981" s="0" t="n">
        <v>0</v>
      </c>
      <c r="Z2981" s="0" t="n">
        <v>0</v>
      </c>
      <c r="AA2981" s="0" t="n">
        <v>0</v>
      </c>
      <c r="AB2981" s="0" t="n">
        <v>0</v>
      </c>
      <c r="AC2981" s="0" t="n">
        <v>0</v>
      </c>
      <c r="AD2981" s="0" t="n">
        <v>0</v>
      </c>
      <c r="AE2981" s="0" t="n">
        <f aca="false">SUM(F2981, K2981, P2981, U2981, Z2981)</f>
        <v>1</v>
      </c>
      <c r="AF2981" s="0" t="n">
        <f aca="false">SUM(G2981, L2981, Q2981, V2981, AA2981)</f>
        <v>0</v>
      </c>
      <c r="AG2981" s="0" t="n">
        <f aca="false">SUM(H2981, M2981, R2981, W2981, AB2981)</f>
        <v>0</v>
      </c>
      <c r="AH2981" s="0" t="n">
        <f aca="false">SUM(I2981, N2981, S2981, X2981, AC2981)</f>
        <v>0</v>
      </c>
      <c r="AI2981" s="0" t="n">
        <f aca="false">SUM(J2981, O2981, T2981, Y2981, AD2981)</f>
        <v>0</v>
      </c>
    </row>
    <row r="2982" customFormat="false" ht="15" hidden="false" customHeight="false" outlineLevel="0" collapsed="false">
      <c r="A2982" s="0" t="s">
        <v>77</v>
      </c>
      <c r="B2982" s="0" t="n">
        <v>40048506</v>
      </c>
      <c r="C2982" s="0" t="n">
        <f aca="false">VLOOKUP(B2982, [1]Sheet1!$A$2:$B$65, 2, 0)</f>
        <v>4</v>
      </c>
      <c r="D2982" s="1" t="n">
        <f aca="false">E2982+1/24</f>
        <v>42984.6701388889</v>
      </c>
      <c r="E2982" s="2" t="n">
        <v>42984.6284722222</v>
      </c>
      <c r="F2982" s="0" t="n">
        <v>0</v>
      </c>
      <c r="G2982" s="0" t="n">
        <v>0</v>
      </c>
      <c r="H2982" s="0" t="n">
        <v>0</v>
      </c>
      <c r="I2982" s="0" t="n">
        <v>0</v>
      </c>
      <c r="J2982" s="0" t="n">
        <v>0</v>
      </c>
      <c r="K2982" s="0" t="n">
        <v>0</v>
      </c>
      <c r="L2982" s="0" t="n">
        <v>0</v>
      </c>
      <c r="M2982" s="0" t="n">
        <v>0</v>
      </c>
      <c r="N2982" s="0" t="n">
        <v>0</v>
      </c>
      <c r="O2982" s="0" t="n">
        <v>0</v>
      </c>
      <c r="P2982" s="0" t="n">
        <v>0</v>
      </c>
      <c r="Q2982" s="0" t="n">
        <v>0</v>
      </c>
      <c r="R2982" s="0" t="n">
        <v>0</v>
      </c>
      <c r="S2982" s="0" t="n">
        <v>0</v>
      </c>
      <c r="T2982" s="0" t="n">
        <v>0</v>
      </c>
      <c r="U2982" s="0" t="n">
        <v>0</v>
      </c>
      <c r="V2982" s="0" t="n">
        <v>0</v>
      </c>
      <c r="W2982" s="0" t="n">
        <v>0</v>
      </c>
      <c r="X2982" s="0" t="n">
        <v>0</v>
      </c>
      <c r="Y2982" s="0" t="n">
        <v>0</v>
      </c>
      <c r="Z2982" s="0" t="n">
        <v>1</v>
      </c>
      <c r="AA2982" s="0" t="n">
        <v>0</v>
      </c>
      <c r="AB2982" s="0" t="n">
        <v>0</v>
      </c>
      <c r="AC2982" s="0" t="n">
        <v>0</v>
      </c>
      <c r="AD2982" s="0" t="n">
        <v>0</v>
      </c>
      <c r="AE2982" s="0" t="n">
        <f aca="false">SUM(F2982, K2982, P2982, U2982, Z2982)</f>
        <v>1</v>
      </c>
      <c r="AF2982" s="0" t="n">
        <f aca="false">SUM(G2982, L2982, Q2982, V2982, AA2982)</f>
        <v>0</v>
      </c>
      <c r="AG2982" s="0" t="n">
        <f aca="false">SUM(H2982, M2982, R2982, W2982, AB2982)</f>
        <v>0</v>
      </c>
      <c r="AH2982" s="0" t="n">
        <f aca="false">SUM(I2982, N2982, S2982, X2982, AC2982)</f>
        <v>0</v>
      </c>
      <c r="AI2982" s="0" t="n">
        <f aca="false">SUM(J2982, O2982, T2982, Y2982, AD2982)</f>
        <v>0</v>
      </c>
    </row>
    <row r="2983" customFormat="false" ht="15" hidden="false" customHeight="false" outlineLevel="0" collapsed="false">
      <c r="A2983" s="0" t="s">
        <v>77</v>
      </c>
      <c r="B2983" s="0" t="n">
        <v>40048036</v>
      </c>
      <c r="C2983" s="0" t="n">
        <f aca="false">VLOOKUP(B2983, [1]Sheet1!$A$2:$B$65, 2, 0)</f>
        <v>5</v>
      </c>
      <c r="D2983" s="1" t="n">
        <f aca="false">E2983+1/24</f>
        <v>42984.6701388889</v>
      </c>
      <c r="E2983" s="2" t="n">
        <v>42984.6284722222</v>
      </c>
      <c r="F2983" s="0" t="n">
        <v>0</v>
      </c>
      <c r="G2983" s="0" t="n">
        <v>1</v>
      </c>
      <c r="H2983" s="0" t="n">
        <v>0</v>
      </c>
      <c r="I2983" s="0" t="n">
        <v>0</v>
      </c>
      <c r="J2983" s="0" t="n">
        <v>0</v>
      </c>
      <c r="K2983" s="0" t="n">
        <v>0</v>
      </c>
      <c r="L2983" s="0" t="n">
        <v>0</v>
      </c>
      <c r="M2983" s="0" t="n">
        <v>0</v>
      </c>
      <c r="N2983" s="0" t="n">
        <v>0</v>
      </c>
      <c r="O2983" s="0" t="n">
        <v>0</v>
      </c>
      <c r="P2983" s="0" t="n">
        <v>0</v>
      </c>
      <c r="Q2983" s="0" t="n">
        <v>0</v>
      </c>
      <c r="R2983" s="0" t="n">
        <v>0</v>
      </c>
      <c r="S2983" s="0" t="n">
        <v>0</v>
      </c>
      <c r="T2983" s="0" t="n">
        <v>0</v>
      </c>
      <c r="U2983" s="0" t="n">
        <v>0</v>
      </c>
      <c r="V2983" s="0" t="n">
        <v>0</v>
      </c>
      <c r="W2983" s="0" t="n">
        <v>0</v>
      </c>
      <c r="X2983" s="0" t="n">
        <v>0</v>
      </c>
      <c r="Y2983" s="0" t="n">
        <v>0</v>
      </c>
      <c r="Z2983" s="0" t="n">
        <v>0</v>
      </c>
      <c r="AA2983" s="0" t="n">
        <v>0</v>
      </c>
      <c r="AB2983" s="0" t="n">
        <v>0</v>
      </c>
      <c r="AC2983" s="0" t="n">
        <v>0</v>
      </c>
      <c r="AD2983" s="0" t="n">
        <v>0</v>
      </c>
      <c r="AE2983" s="0" t="n">
        <f aca="false">SUM(F2983, K2983, P2983, U2983, Z2983)</f>
        <v>0</v>
      </c>
      <c r="AF2983" s="0" t="n">
        <f aca="false">SUM(G2983, L2983, Q2983, V2983, AA2983)</f>
        <v>1</v>
      </c>
      <c r="AG2983" s="0" t="n">
        <f aca="false">SUM(H2983, M2983, R2983, W2983, AB2983)</f>
        <v>0</v>
      </c>
      <c r="AH2983" s="0" t="n">
        <f aca="false">SUM(I2983, N2983, S2983, X2983, AC2983)</f>
        <v>0</v>
      </c>
      <c r="AI2983" s="0" t="n">
        <f aca="false">SUM(J2983, O2983, T2983, Y2983, AD2983)</f>
        <v>0</v>
      </c>
    </row>
    <row r="2984" customFormat="false" ht="15" hidden="false" customHeight="false" outlineLevel="0" collapsed="false">
      <c r="A2984" s="0" t="s">
        <v>77</v>
      </c>
      <c r="B2984" s="0" t="n">
        <v>40048688</v>
      </c>
      <c r="C2984" s="0" t="n">
        <f aca="false">VLOOKUP(B2984, [1]Sheet1!$A$2:$B$65, 2, 0)</f>
        <v>12</v>
      </c>
      <c r="D2984" s="1" t="n">
        <f aca="false">E2984+1/24</f>
        <v>42984.6666666667</v>
      </c>
      <c r="E2984" s="2" t="n">
        <v>42984.625</v>
      </c>
      <c r="F2984" s="0" t="n">
        <v>0</v>
      </c>
      <c r="G2984" s="0" t="n">
        <v>0</v>
      </c>
      <c r="H2984" s="0" t="n">
        <v>0</v>
      </c>
      <c r="I2984" s="0" t="n">
        <v>0</v>
      </c>
      <c r="J2984" s="0" t="n">
        <v>0</v>
      </c>
      <c r="K2984" s="0" t="n">
        <v>1</v>
      </c>
      <c r="L2984" s="0" t="n">
        <v>0</v>
      </c>
      <c r="M2984" s="0" t="n">
        <v>0</v>
      </c>
      <c r="N2984" s="0" t="n">
        <v>0</v>
      </c>
      <c r="O2984" s="0" t="n">
        <v>0</v>
      </c>
      <c r="P2984" s="0" t="n">
        <v>0</v>
      </c>
      <c r="Q2984" s="0" t="n">
        <v>0</v>
      </c>
      <c r="R2984" s="0" t="n">
        <v>0</v>
      </c>
      <c r="S2984" s="0" t="n">
        <v>0</v>
      </c>
      <c r="T2984" s="0" t="n">
        <v>0</v>
      </c>
      <c r="U2984" s="0" t="n">
        <v>0</v>
      </c>
      <c r="V2984" s="0" t="n">
        <v>0</v>
      </c>
      <c r="W2984" s="0" t="n">
        <v>0</v>
      </c>
      <c r="X2984" s="0" t="n">
        <v>0</v>
      </c>
      <c r="Y2984" s="0" t="n">
        <v>0</v>
      </c>
      <c r="Z2984" s="0" t="n">
        <v>0</v>
      </c>
      <c r="AA2984" s="0" t="n">
        <v>0</v>
      </c>
      <c r="AB2984" s="0" t="n">
        <v>0</v>
      </c>
      <c r="AC2984" s="0" t="n">
        <v>0</v>
      </c>
      <c r="AD2984" s="0" t="n">
        <v>0</v>
      </c>
      <c r="AE2984" s="0" t="n">
        <f aca="false">SUM(F2984, K2984, P2984, U2984, Z2984)</f>
        <v>1</v>
      </c>
      <c r="AF2984" s="0" t="n">
        <f aca="false">SUM(G2984, L2984, Q2984, V2984, AA2984)</f>
        <v>0</v>
      </c>
      <c r="AG2984" s="0" t="n">
        <f aca="false">SUM(H2984, M2984, R2984, W2984, AB2984)</f>
        <v>0</v>
      </c>
      <c r="AH2984" s="0" t="n">
        <f aca="false">SUM(I2984, N2984, S2984, X2984, AC2984)</f>
        <v>0</v>
      </c>
      <c r="AI2984" s="0" t="n">
        <f aca="false">SUM(J2984, O2984, T2984, Y2984, AD2984)</f>
        <v>0</v>
      </c>
    </row>
    <row r="2985" customFormat="false" ht="15" hidden="false" customHeight="false" outlineLevel="0" collapsed="false">
      <c r="A2985" s="0" t="s">
        <v>77</v>
      </c>
      <c r="B2985" s="0" t="n">
        <v>40048219</v>
      </c>
      <c r="C2985" s="0" t="n">
        <f aca="false">VLOOKUP(B2985, [1]Sheet1!$A$2:$B$65, 2, 0)</f>
        <v>7</v>
      </c>
      <c r="D2985" s="1" t="n">
        <f aca="false">E2985+1/24</f>
        <v>42984.6666666667</v>
      </c>
      <c r="E2985" s="2" t="n">
        <v>42984.625</v>
      </c>
      <c r="F2985" s="0" t="n">
        <v>0</v>
      </c>
      <c r="G2985" s="0" t="n">
        <v>0</v>
      </c>
      <c r="H2985" s="0" t="n">
        <v>0</v>
      </c>
      <c r="I2985" s="0" t="n">
        <v>0</v>
      </c>
      <c r="J2985" s="0" t="n">
        <v>0</v>
      </c>
      <c r="K2985" s="0" t="n">
        <v>0</v>
      </c>
      <c r="L2985" s="0" t="n">
        <v>0</v>
      </c>
      <c r="M2985" s="0" t="n">
        <v>0</v>
      </c>
      <c r="N2985" s="0" t="n">
        <v>0</v>
      </c>
      <c r="O2985" s="0" t="n">
        <v>0</v>
      </c>
      <c r="P2985" s="0" t="n">
        <v>0</v>
      </c>
      <c r="Q2985" s="0" t="n">
        <v>0</v>
      </c>
      <c r="R2985" s="0" t="n">
        <v>0</v>
      </c>
      <c r="S2985" s="0" t="n">
        <v>1</v>
      </c>
      <c r="T2985" s="0" t="n">
        <v>0</v>
      </c>
      <c r="U2985" s="0" t="n">
        <v>0</v>
      </c>
      <c r="V2985" s="0" t="n">
        <v>0</v>
      </c>
      <c r="W2985" s="0" t="n">
        <v>0</v>
      </c>
      <c r="X2985" s="0" t="n">
        <v>0</v>
      </c>
      <c r="Y2985" s="0" t="n">
        <v>0</v>
      </c>
      <c r="Z2985" s="0" t="n">
        <v>0</v>
      </c>
      <c r="AA2985" s="0" t="n">
        <v>0</v>
      </c>
      <c r="AB2985" s="0" t="n">
        <v>0</v>
      </c>
      <c r="AC2985" s="0" t="n">
        <v>0</v>
      </c>
      <c r="AD2985" s="0" t="n">
        <v>0</v>
      </c>
      <c r="AE2985" s="0" t="n">
        <f aca="false">SUM(F2985, K2985, P2985, U2985, Z2985)</f>
        <v>0</v>
      </c>
      <c r="AF2985" s="0" t="n">
        <f aca="false">SUM(G2985, L2985, Q2985, V2985, AA2985)</f>
        <v>0</v>
      </c>
      <c r="AG2985" s="0" t="n">
        <f aca="false">SUM(H2985, M2985, R2985, W2985, AB2985)</f>
        <v>0</v>
      </c>
      <c r="AH2985" s="0" t="n">
        <f aca="false">SUM(I2985, N2985, S2985, X2985, AC2985)</f>
        <v>1</v>
      </c>
      <c r="AI2985" s="0" t="n">
        <f aca="false">SUM(J2985, O2985, T2985, Y2985, AD2985)</f>
        <v>0</v>
      </c>
    </row>
    <row r="2986" customFormat="false" ht="15" hidden="false" customHeight="false" outlineLevel="0" collapsed="false">
      <c r="A2986" s="0" t="s">
        <v>77</v>
      </c>
      <c r="B2986" s="0" t="n">
        <v>40056432</v>
      </c>
      <c r="C2986" s="0" t="n">
        <f aca="false">VLOOKUP(B2986, [1]Sheet1!$A$2:$B$65, 2, 0)</f>
        <v>15</v>
      </c>
      <c r="D2986" s="1" t="n">
        <f aca="false">E2986+1/24</f>
        <v>42984.6666666667</v>
      </c>
      <c r="E2986" s="2" t="n">
        <v>42984.625</v>
      </c>
      <c r="F2986" s="0" t="n">
        <v>1</v>
      </c>
      <c r="G2986" s="0" t="n">
        <v>0</v>
      </c>
      <c r="H2986" s="0" t="n">
        <v>0</v>
      </c>
      <c r="I2986" s="0" t="n">
        <v>0</v>
      </c>
      <c r="J2986" s="0" t="n">
        <v>0</v>
      </c>
      <c r="K2986" s="0" t="n">
        <v>0</v>
      </c>
      <c r="L2986" s="0" t="n">
        <v>0</v>
      </c>
      <c r="M2986" s="0" t="n">
        <v>0</v>
      </c>
      <c r="N2986" s="0" t="n">
        <v>0</v>
      </c>
      <c r="O2986" s="0" t="n">
        <v>0</v>
      </c>
      <c r="P2986" s="0" t="n">
        <v>0</v>
      </c>
      <c r="Q2986" s="0" t="n">
        <v>0</v>
      </c>
      <c r="R2986" s="0" t="n">
        <v>0</v>
      </c>
      <c r="S2986" s="0" t="n">
        <v>0</v>
      </c>
      <c r="T2986" s="0" t="n">
        <v>0</v>
      </c>
      <c r="U2986" s="0" t="n">
        <v>0</v>
      </c>
      <c r="V2986" s="0" t="n">
        <v>0</v>
      </c>
      <c r="W2986" s="0" t="n">
        <v>0</v>
      </c>
      <c r="X2986" s="0" t="n">
        <v>0</v>
      </c>
      <c r="Y2986" s="0" t="n">
        <v>0</v>
      </c>
      <c r="Z2986" s="0" t="n">
        <v>0</v>
      </c>
      <c r="AA2986" s="0" t="n">
        <v>0</v>
      </c>
      <c r="AB2986" s="0" t="n">
        <v>0</v>
      </c>
      <c r="AC2986" s="0" t="n">
        <v>0</v>
      </c>
      <c r="AD2986" s="0" t="n">
        <v>0</v>
      </c>
      <c r="AE2986" s="0" t="n">
        <f aca="false">SUM(F2986, K2986, P2986, U2986, Z2986)</f>
        <v>1</v>
      </c>
      <c r="AF2986" s="0" t="n">
        <f aca="false">SUM(G2986, L2986, Q2986, V2986, AA2986)</f>
        <v>0</v>
      </c>
      <c r="AG2986" s="0" t="n">
        <f aca="false">SUM(H2986, M2986, R2986, W2986, AB2986)</f>
        <v>0</v>
      </c>
      <c r="AH2986" s="0" t="n">
        <f aca="false">SUM(I2986, N2986, S2986, X2986, AC2986)</f>
        <v>0</v>
      </c>
      <c r="AI2986" s="0" t="n">
        <f aca="false">SUM(J2986, O2986, T2986, Y2986, AD2986)</f>
        <v>0</v>
      </c>
    </row>
    <row r="2987" customFormat="false" ht="15" hidden="false" customHeight="false" outlineLevel="0" collapsed="false">
      <c r="A2987" s="0" t="s">
        <v>77</v>
      </c>
      <c r="B2987" s="0" t="n">
        <v>40048456</v>
      </c>
      <c r="C2987" s="0" t="n">
        <f aca="false">VLOOKUP(B2987, [1]Sheet1!$A$2:$B$65, 2, 0)</f>
        <v>1</v>
      </c>
      <c r="D2987" s="1" t="n">
        <f aca="false">E2987+1/24</f>
        <v>42984.6666666667</v>
      </c>
      <c r="E2987" s="2" t="n">
        <v>42984.625</v>
      </c>
      <c r="F2987" s="0" t="n">
        <v>1</v>
      </c>
      <c r="G2987" s="0" t="n">
        <v>0</v>
      </c>
      <c r="H2987" s="0" t="n">
        <v>0</v>
      </c>
      <c r="I2987" s="0" t="n">
        <v>0</v>
      </c>
      <c r="J2987" s="0" t="n">
        <v>0</v>
      </c>
      <c r="K2987" s="0" t="n">
        <v>0</v>
      </c>
      <c r="L2987" s="0" t="n">
        <v>0</v>
      </c>
      <c r="M2987" s="0" t="n">
        <v>0</v>
      </c>
      <c r="N2987" s="0" t="n">
        <v>0</v>
      </c>
      <c r="O2987" s="0" t="n">
        <v>0</v>
      </c>
      <c r="P2987" s="0" t="n">
        <v>0</v>
      </c>
      <c r="Q2987" s="0" t="n">
        <v>0</v>
      </c>
      <c r="R2987" s="0" t="n">
        <v>0</v>
      </c>
      <c r="S2987" s="0" t="n">
        <v>0</v>
      </c>
      <c r="T2987" s="0" t="n">
        <v>0</v>
      </c>
      <c r="U2987" s="0" t="n">
        <v>0</v>
      </c>
      <c r="V2987" s="0" t="n">
        <v>0</v>
      </c>
      <c r="W2987" s="0" t="n">
        <v>0</v>
      </c>
      <c r="X2987" s="0" t="n">
        <v>0</v>
      </c>
      <c r="Y2987" s="0" t="n">
        <v>0</v>
      </c>
      <c r="Z2987" s="0" t="n">
        <v>0</v>
      </c>
      <c r="AA2987" s="0" t="n">
        <v>0</v>
      </c>
      <c r="AB2987" s="0" t="n">
        <v>0</v>
      </c>
      <c r="AC2987" s="0" t="n">
        <v>0</v>
      </c>
      <c r="AD2987" s="0" t="n">
        <v>0</v>
      </c>
      <c r="AE2987" s="0" t="n">
        <f aca="false">SUM(F2987, K2987, P2987, U2987, Z2987)</f>
        <v>1</v>
      </c>
      <c r="AF2987" s="0" t="n">
        <f aca="false">SUM(G2987, L2987, Q2987, V2987, AA2987)</f>
        <v>0</v>
      </c>
      <c r="AG2987" s="0" t="n">
        <f aca="false">SUM(H2987, M2987, R2987, W2987, AB2987)</f>
        <v>0</v>
      </c>
      <c r="AH2987" s="0" t="n">
        <f aca="false">SUM(I2987, N2987, S2987, X2987, AC2987)</f>
        <v>0</v>
      </c>
      <c r="AI2987" s="0" t="n">
        <f aca="false">SUM(J2987, O2987, T2987, Y2987, AD2987)</f>
        <v>0</v>
      </c>
    </row>
    <row r="2988" customFormat="false" ht="15" hidden="false" customHeight="false" outlineLevel="0" collapsed="false">
      <c r="A2988" s="0" t="s">
        <v>77</v>
      </c>
      <c r="B2988" s="0" t="n">
        <v>40049125</v>
      </c>
      <c r="C2988" s="0" t="n">
        <f aca="false">VLOOKUP(B2988, [1]Sheet1!$A$2:$B$65, 2, 0)</f>
        <v>2</v>
      </c>
      <c r="D2988" s="1" t="n">
        <f aca="false">E2988+1/24</f>
        <v>42984.6666666667</v>
      </c>
      <c r="E2988" s="2" t="n">
        <v>42984.625</v>
      </c>
      <c r="F2988" s="0" t="n">
        <v>0</v>
      </c>
      <c r="G2988" s="0" t="n">
        <v>0</v>
      </c>
      <c r="H2988" s="0" t="n">
        <v>0</v>
      </c>
      <c r="I2988" s="0" t="n">
        <v>0</v>
      </c>
      <c r="J2988" s="0" t="n">
        <v>0</v>
      </c>
      <c r="K2988" s="0" t="n">
        <v>0</v>
      </c>
      <c r="L2988" s="0" t="n">
        <v>0</v>
      </c>
      <c r="M2988" s="0" t="n">
        <v>0</v>
      </c>
      <c r="N2988" s="0" t="n">
        <v>0</v>
      </c>
      <c r="O2988" s="0" t="n">
        <v>0</v>
      </c>
      <c r="P2988" s="0" t="n">
        <v>0</v>
      </c>
      <c r="Q2988" s="0" t="n">
        <v>0</v>
      </c>
      <c r="R2988" s="0" t="n">
        <v>0</v>
      </c>
      <c r="S2988" s="0" t="n">
        <v>0</v>
      </c>
      <c r="T2988" s="0" t="n">
        <v>0</v>
      </c>
      <c r="U2988" s="0" t="n">
        <v>1</v>
      </c>
      <c r="V2988" s="0" t="n">
        <v>0</v>
      </c>
      <c r="W2988" s="0" t="n">
        <v>0</v>
      </c>
      <c r="X2988" s="0" t="n">
        <v>0</v>
      </c>
      <c r="Y2988" s="0" t="n">
        <v>0</v>
      </c>
      <c r="Z2988" s="0" t="n">
        <v>0</v>
      </c>
      <c r="AA2988" s="0" t="n">
        <v>0</v>
      </c>
      <c r="AB2988" s="0" t="n">
        <v>0</v>
      </c>
      <c r="AC2988" s="0" t="n">
        <v>0</v>
      </c>
      <c r="AD2988" s="0" t="n">
        <v>0</v>
      </c>
      <c r="AE2988" s="0" t="n">
        <f aca="false">SUM(F2988, K2988, P2988, U2988, Z2988)</f>
        <v>1</v>
      </c>
      <c r="AF2988" s="0" t="n">
        <f aca="false">SUM(G2988, L2988, Q2988, V2988, AA2988)</f>
        <v>0</v>
      </c>
      <c r="AG2988" s="0" t="n">
        <f aca="false">SUM(H2988, M2988, R2988, W2988, AB2988)</f>
        <v>0</v>
      </c>
      <c r="AH2988" s="0" t="n">
        <f aca="false">SUM(I2988, N2988, S2988, X2988, AC2988)</f>
        <v>0</v>
      </c>
      <c r="AI2988" s="0" t="n">
        <f aca="false">SUM(J2988, O2988, T2988, Y2988, AD2988)</f>
        <v>0</v>
      </c>
    </row>
    <row r="2989" customFormat="false" ht="15" hidden="false" customHeight="false" outlineLevel="0" collapsed="false">
      <c r="A2989" s="0" t="s">
        <v>77</v>
      </c>
      <c r="B2989" s="0" t="n">
        <v>40048036</v>
      </c>
      <c r="C2989" s="0" t="n">
        <f aca="false">VLOOKUP(B2989, [1]Sheet1!$A$2:$B$65, 2, 0)</f>
        <v>5</v>
      </c>
      <c r="D2989" s="1" t="n">
        <f aca="false">E2989+1/24</f>
        <v>42984.6631944444</v>
      </c>
      <c r="E2989" s="2" t="n">
        <v>42984.6215277778</v>
      </c>
      <c r="F2989" s="0" t="n">
        <v>1</v>
      </c>
      <c r="G2989" s="0" t="n">
        <v>1</v>
      </c>
      <c r="H2989" s="0" t="n">
        <v>1</v>
      </c>
      <c r="I2989" s="0" t="n">
        <v>0</v>
      </c>
      <c r="J2989" s="0" t="n">
        <v>0</v>
      </c>
      <c r="K2989" s="0" t="n">
        <v>0</v>
      </c>
      <c r="L2989" s="0" t="n">
        <v>0</v>
      </c>
      <c r="M2989" s="0" t="n">
        <v>0</v>
      </c>
      <c r="N2989" s="0" t="n">
        <v>0</v>
      </c>
      <c r="O2989" s="0" t="n">
        <v>0</v>
      </c>
      <c r="P2989" s="0" t="n">
        <v>0</v>
      </c>
      <c r="Q2989" s="0" t="n">
        <v>0</v>
      </c>
      <c r="R2989" s="0" t="n">
        <v>0</v>
      </c>
      <c r="S2989" s="0" t="n">
        <v>0</v>
      </c>
      <c r="T2989" s="0" t="n">
        <v>0</v>
      </c>
      <c r="U2989" s="0" t="n">
        <v>0</v>
      </c>
      <c r="V2989" s="0" t="n">
        <v>0</v>
      </c>
      <c r="W2989" s="0" t="n">
        <v>0</v>
      </c>
      <c r="X2989" s="0" t="n">
        <v>0</v>
      </c>
      <c r="Y2989" s="0" t="n">
        <v>0</v>
      </c>
      <c r="Z2989" s="0" t="n">
        <v>0</v>
      </c>
      <c r="AA2989" s="0" t="n">
        <v>0</v>
      </c>
      <c r="AB2989" s="0" t="n">
        <v>0</v>
      </c>
      <c r="AC2989" s="0" t="n">
        <v>0</v>
      </c>
      <c r="AD2989" s="0" t="n">
        <v>0</v>
      </c>
      <c r="AE2989" s="0" t="n">
        <f aca="false">SUM(F2989, K2989, P2989, U2989, Z2989)</f>
        <v>1</v>
      </c>
      <c r="AF2989" s="0" t="n">
        <f aca="false">SUM(G2989, L2989, Q2989, V2989, AA2989)</f>
        <v>1</v>
      </c>
      <c r="AG2989" s="0" t="n">
        <f aca="false">SUM(H2989, M2989, R2989, W2989, AB2989)</f>
        <v>1</v>
      </c>
      <c r="AH2989" s="0" t="n">
        <f aca="false">SUM(I2989, N2989, S2989, X2989, AC2989)</f>
        <v>0</v>
      </c>
      <c r="AI2989" s="0" t="n">
        <f aca="false">SUM(J2989, O2989, T2989, Y2989, AD2989)</f>
        <v>0</v>
      </c>
    </row>
    <row r="2990" customFormat="false" ht="15" hidden="false" customHeight="false" outlineLevel="0" collapsed="false">
      <c r="A2990" s="0" t="s">
        <v>77</v>
      </c>
      <c r="B2990" s="0" t="n">
        <v>40056438</v>
      </c>
      <c r="C2990" s="0" t="n">
        <f aca="false">VLOOKUP(B2990, [1]Sheet1!$A$2:$B$65, 2, 0)</f>
        <v>10</v>
      </c>
      <c r="D2990" s="1" t="n">
        <f aca="false">E2990+1/24</f>
        <v>42984.6631944444</v>
      </c>
      <c r="E2990" s="2" t="n">
        <v>42984.6215277778</v>
      </c>
      <c r="F2990" s="0" t="n">
        <v>0</v>
      </c>
      <c r="G2990" s="0" t="n">
        <v>1</v>
      </c>
      <c r="H2990" s="0" t="n">
        <v>1</v>
      </c>
      <c r="I2990" s="0" t="n">
        <v>0</v>
      </c>
      <c r="J2990" s="0" t="n">
        <v>0</v>
      </c>
      <c r="K2990" s="0" t="n">
        <v>0</v>
      </c>
      <c r="L2990" s="0" t="n">
        <v>0</v>
      </c>
      <c r="M2990" s="0" t="n">
        <v>0</v>
      </c>
      <c r="N2990" s="0" t="n">
        <v>0</v>
      </c>
      <c r="O2990" s="0" t="n">
        <v>0</v>
      </c>
      <c r="P2990" s="0" t="n">
        <v>0</v>
      </c>
      <c r="Q2990" s="0" t="n">
        <v>0</v>
      </c>
      <c r="R2990" s="0" t="n">
        <v>0</v>
      </c>
      <c r="S2990" s="0" t="n">
        <v>0</v>
      </c>
      <c r="T2990" s="0" t="n">
        <v>0</v>
      </c>
      <c r="U2990" s="0" t="n">
        <v>0</v>
      </c>
      <c r="V2990" s="0" t="n">
        <v>0</v>
      </c>
      <c r="W2990" s="0" t="n">
        <v>0</v>
      </c>
      <c r="X2990" s="0" t="n">
        <v>0</v>
      </c>
      <c r="Y2990" s="0" t="n">
        <v>0</v>
      </c>
      <c r="Z2990" s="0" t="n">
        <v>0</v>
      </c>
      <c r="AA2990" s="0" t="n">
        <v>0</v>
      </c>
      <c r="AB2990" s="0" t="n">
        <v>0</v>
      </c>
      <c r="AC2990" s="0" t="n">
        <v>0</v>
      </c>
      <c r="AD2990" s="0" t="n">
        <v>0</v>
      </c>
      <c r="AE2990" s="0" t="n">
        <f aca="false">SUM(F2990, K2990, P2990, U2990, Z2990)</f>
        <v>0</v>
      </c>
      <c r="AF2990" s="0" t="n">
        <f aca="false">SUM(G2990, L2990, Q2990, V2990, AA2990)</f>
        <v>1</v>
      </c>
      <c r="AG2990" s="0" t="n">
        <f aca="false">SUM(H2990, M2990, R2990, W2990, AB2990)</f>
        <v>1</v>
      </c>
      <c r="AH2990" s="0" t="n">
        <f aca="false">SUM(I2990, N2990, S2990, X2990, AC2990)</f>
        <v>0</v>
      </c>
      <c r="AI2990" s="0" t="n">
        <f aca="false">SUM(J2990, O2990, T2990, Y2990, AD2990)</f>
        <v>0</v>
      </c>
    </row>
    <row r="2991" customFormat="false" ht="15" hidden="false" customHeight="false" outlineLevel="0" collapsed="false">
      <c r="A2991" s="0" t="s">
        <v>77</v>
      </c>
      <c r="B2991" s="0" t="n">
        <v>40048902</v>
      </c>
      <c r="C2991" s="0" t="n">
        <f aca="false">VLOOKUP(B2991, [1]Sheet1!$A$2:$B$65, 2, 0)</f>
        <v>8</v>
      </c>
      <c r="D2991" s="1" t="n">
        <f aca="false">E2991+1/24</f>
        <v>42984.6631944444</v>
      </c>
      <c r="E2991" s="2" t="n">
        <v>42984.6215277778</v>
      </c>
      <c r="F2991" s="0" t="n">
        <v>0</v>
      </c>
      <c r="G2991" s="0" t="n">
        <v>1</v>
      </c>
      <c r="H2991" s="0" t="n">
        <v>3</v>
      </c>
      <c r="I2991" s="0" t="n">
        <v>0</v>
      </c>
      <c r="J2991" s="0" t="n">
        <v>0</v>
      </c>
      <c r="K2991" s="0" t="n">
        <v>0</v>
      </c>
      <c r="L2991" s="0" t="n">
        <v>0</v>
      </c>
      <c r="M2991" s="0" t="n">
        <v>0</v>
      </c>
      <c r="N2991" s="0" t="n">
        <v>0</v>
      </c>
      <c r="O2991" s="0" t="n">
        <v>0</v>
      </c>
      <c r="P2991" s="0" t="n">
        <v>0</v>
      </c>
      <c r="Q2991" s="0" t="n">
        <v>0</v>
      </c>
      <c r="R2991" s="0" t="n">
        <v>0</v>
      </c>
      <c r="S2991" s="0" t="n">
        <v>0</v>
      </c>
      <c r="T2991" s="0" t="n">
        <v>0</v>
      </c>
      <c r="U2991" s="0" t="n">
        <v>0</v>
      </c>
      <c r="V2991" s="0" t="n">
        <v>0</v>
      </c>
      <c r="W2991" s="0" t="n">
        <v>0</v>
      </c>
      <c r="X2991" s="0" t="n">
        <v>0</v>
      </c>
      <c r="Y2991" s="0" t="n">
        <v>0</v>
      </c>
      <c r="Z2991" s="0" t="n">
        <v>0</v>
      </c>
      <c r="AA2991" s="0" t="n">
        <v>0</v>
      </c>
      <c r="AB2991" s="0" t="n">
        <v>0</v>
      </c>
      <c r="AC2991" s="0" t="n">
        <v>0</v>
      </c>
      <c r="AD2991" s="0" t="n">
        <v>0</v>
      </c>
      <c r="AE2991" s="0" t="n">
        <f aca="false">SUM(F2991, K2991, P2991, U2991, Z2991)</f>
        <v>0</v>
      </c>
      <c r="AF2991" s="0" t="n">
        <f aca="false">SUM(G2991, L2991, Q2991, V2991, AA2991)</f>
        <v>1</v>
      </c>
      <c r="AG2991" s="0" t="n">
        <f aca="false">SUM(H2991, M2991, R2991, W2991, AB2991)</f>
        <v>3</v>
      </c>
      <c r="AH2991" s="0" t="n">
        <f aca="false">SUM(I2991, N2991, S2991, X2991, AC2991)</f>
        <v>0</v>
      </c>
      <c r="AI2991" s="0" t="n">
        <f aca="false">SUM(J2991, O2991, T2991, Y2991, AD2991)</f>
        <v>0</v>
      </c>
    </row>
    <row r="2992" customFormat="false" ht="15" hidden="false" customHeight="false" outlineLevel="0" collapsed="false">
      <c r="A2992" s="0" t="s">
        <v>77</v>
      </c>
      <c r="B2992" s="0" t="n">
        <v>40048506</v>
      </c>
      <c r="C2992" s="0" t="n">
        <f aca="false">VLOOKUP(B2992, [1]Sheet1!$A$2:$B$65, 2, 0)</f>
        <v>4</v>
      </c>
      <c r="D2992" s="1" t="n">
        <f aca="false">E2992+1/24</f>
        <v>42984.6631944444</v>
      </c>
      <c r="E2992" s="2" t="n">
        <v>42984.6215277778</v>
      </c>
      <c r="F2992" s="0" t="n">
        <v>0</v>
      </c>
      <c r="G2992" s="0" t="n">
        <v>0</v>
      </c>
      <c r="H2992" s="0" t="n">
        <v>0</v>
      </c>
      <c r="I2992" s="0" t="n">
        <v>0</v>
      </c>
      <c r="J2992" s="0" t="n">
        <v>0</v>
      </c>
      <c r="K2992" s="0" t="n">
        <v>0</v>
      </c>
      <c r="L2992" s="0" t="n">
        <v>0</v>
      </c>
      <c r="M2992" s="0" t="n">
        <v>0</v>
      </c>
      <c r="N2992" s="0" t="n">
        <v>0</v>
      </c>
      <c r="O2992" s="0" t="n">
        <v>0</v>
      </c>
      <c r="P2992" s="0" t="n">
        <v>0</v>
      </c>
      <c r="Q2992" s="0" t="n">
        <v>0</v>
      </c>
      <c r="R2992" s="0" t="n">
        <v>0</v>
      </c>
      <c r="S2992" s="0" t="n">
        <v>0</v>
      </c>
      <c r="T2992" s="0" t="n">
        <v>0</v>
      </c>
      <c r="U2992" s="0" t="n">
        <v>0</v>
      </c>
      <c r="V2992" s="0" t="n">
        <v>0</v>
      </c>
      <c r="W2992" s="0" t="n">
        <v>0</v>
      </c>
      <c r="X2992" s="0" t="n">
        <v>0</v>
      </c>
      <c r="Y2992" s="0" t="n">
        <v>0</v>
      </c>
      <c r="Z2992" s="0" t="n">
        <v>2</v>
      </c>
      <c r="AA2992" s="0" t="n">
        <v>0</v>
      </c>
      <c r="AB2992" s="0" t="n">
        <v>0</v>
      </c>
      <c r="AC2992" s="0" t="n">
        <v>0</v>
      </c>
      <c r="AD2992" s="0" t="n">
        <v>0</v>
      </c>
      <c r="AE2992" s="0" t="n">
        <f aca="false">SUM(F2992, K2992, P2992, U2992, Z2992)</f>
        <v>2</v>
      </c>
      <c r="AF2992" s="0" t="n">
        <f aca="false">SUM(G2992, L2992, Q2992, V2992, AA2992)</f>
        <v>0</v>
      </c>
      <c r="AG2992" s="0" t="n">
        <f aca="false">SUM(H2992, M2992, R2992, W2992, AB2992)</f>
        <v>0</v>
      </c>
      <c r="AH2992" s="0" t="n">
        <f aca="false">SUM(I2992, N2992, S2992, X2992, AC2992)</f>
        <v>0</v>
      </c>
      <c r="AI2992" s="0" t="n">
        <f aca="false">SUM(J2992, O2992, T2992, Y2992, AD2992)</f>
        <v>0</v>
      </c>
    </row>
    <row r="2993" customFormat="false" ht="15" hidden="false" customHeight="false" outlineLevel="0" collapsed="false">
      <c r="A2993" s="0" t="s">
        <v>77</v>
      </c>
      <c r="B2993" s="0" t="n">
        <v>40048688</v>
      </c>
      <c r="C2993" s="0" t="n">
        <f aca="false">VLOOKUP(B2993, [1]Sheet1!$A$2:$B$65, 2, 0)</f>
        <v>12</v>
      </c>
      <c r="D2993" s="1" t="n">
        <f aca="false">E2993+1/24</f>
        <v>42984.6597222222</v>
      </c>
      <c r="E2993" s="2" t="n">
        <v>42984.6180555556</v>
      </c>
      <c r="F2993" s="0" t="n">
        <v>0</v>
      </c>
      <c r="G2993" s="0" t="n">
        <v>0</v>
      </c>
      <c r="H2993" s="0" t="n">
        <v>0</v>
      </c>
      <c r="I2993" s="0" t="n">
        <v>0</v>
      </c>
      <c r="J2993" s="0" t="n">
        <v>0</v>
      </c>
      <c r="K2993" s="0" t="n">
        <v>1</v>
      </c>
      <c r="L2993" s="0" t="n">
        <v>0</v>
      </c>
      <c r="M2993" s="0" t="n">
        <v>0</v>
      </c>
      <c r="N2993" s="0" t="n">
        <v>0</v>
      </c>
      <c r="O2993" s="0" t="n">
        <v>0</v>
      </c>
      <c r="P2993" s="0" t="n">
        <v>0</v>
      </c>
      <c r="Q2993" s="0" t="n">
        <v>0</v>
      </c>
      <c r="R2993" s="0" t="n">
        <v>0</v>
      </c>
      <c r="S2993" s="0" t="n">
        <v>0</v>
      </c>
      <c r="T2993" s="0" t="n">
        <v>0</v>
      </c>
      <c r="U2993" s="0" t="n">
        <v>0</v>
      </c>
      <c r="V2993" s="0" t="n">
        <v>0</v>
      </c>
      <c r="W2993" s="0" t="n">
        <v>0</v>
      </c>
      <c r="X2993" s="0" t="n">
        <v>0</v>
      </c>
      <c r="Y2993" s="0" t="n">
        <v>0</v>
      </c>
      <c r="Z2993" s="0" t="n">
        <v>0</v>
      </c>
      <c r="AA2993" s="0" t="n">
        <v>0</v>
      </c>
      <c r="AB2993" s="0" t="n">
        <v>0</v>
      </c>
      <c r="AC2993" s="0" t="n">
        <v>0</v>
      </c>
      <c r="AD2993" s="0" t="n">
        <v>0</v>
      </c>
      <c r="AE2993" s="0" t="n">
        <f aca="false">SUM(F2993, K2993, P2993, U2993, Z2993)</f>
        <v>1</v>
      </c>
      <c r="AF2993" s="0" t="n">
        <f aca="false">SUM(G2993, L2993, Q2993, V2993, AA2993)</f>
        <v>0</v>
      </c>
      <c r="AG2993" s="0" t="n">
        <f aca="false">SUM(H2993, M2993, R2993, W2993, AB2993)</f>
        <v>0</v>
      </c>
      <c r="AH2993" s="0" t="n">
        <f aca="false">SUM(I2993, N2993, S2993, X2993, AC2993)</f>
        <v>0</v>
      </c>
      <c r="AI2993" s="0" t="n">
        <f aca="false">SUM(J2993, O2993, T2993, Y2993, AD2993)</f>
        <v>0</v>
      </c>
    </row>
    <row r="2994" customFormat="false" ht="15" hidden="false" customHeight="false" outlineLevel="0" collapsed="false">
      <c r="A2994" s="0" t="s">
        <v>77</v>
      </c>
      <c r="B2994" s="0" t="n">
        <v>40048588</v>
      </c>
      <c r="C2994" s="0" t="n">
        <f aca="false">VLOOKUP(B2994, [1]Sheet1!$A$2:$B$65, 2, 0)</f>
        <v>3</v>
      </c>
      <c r="D2994" s="1" t="n">
        <f aca="false">E2994+1/24</f>
        <v>42984.65625</v>
      </c>
      <c r="E2994" s="2" t="n">
        <v>42984.6145833333</v>
      </c>
      <c r="F2994" s="0" t="n">
        <v>0</v>
      </c>
      <c r="G2994" s="0" t="n">
        <v>0</v>
      </c>
      <c r="H2994" s="0" t="n">
        <v>0</v>
      </c>
      <c r="I2994" s="0" t="n">
        <v>0</v>
      </c>
      <c r="J2994" s="0" t="n">
        <v>0</v>
      </c>
      <c r="K2994" s="0" t="n">
        <v>1</v>
      </c>
      <c r="L2994" s="0" t="n">
        <v>0</v>
      </c>
      <c r="M2994" s="0" t="n">
        <v>0</v>
      </c>
      <c r="N2994" s="0" t="n">
        <v>0</v>
      </c>
      <c r="O2994" s="0" t="n">
        <v>0</v>
      </c>
      <c r="P2994" s="0" t="n">
        <v>0</v>
      </c>
      <c r="Q2994" s="0" t="n">
        <v>0</v>
      </c>
      <c r="R2994" s="0" t="n">
        <v>0</v>
      </c>
      <c r="S2994" s="0" t="n">
        <v>0</v>
      </c>
      <c r="T2994" s="0" t="n">
        <v>0</v>
      </c>
      <c r="U2994" s="0" t="n">
        <v>0</v>
      </c>
      <c r="V2994" s="0" t="n">
        <v>0</v>
      </c>
      <c r="W2994" s="0" t="n">
        <v>0</v>
      </c>
      <c r="X2994" s="0" t="n">
        <v>0</v>
      </c>
      <c r="Y2994" s="0" t="n">
        <v>0</v>
      </c>
      <c r="Z2994" s="0" t="n">
        <v>0</v>
      </c>
      <c r="AA2994" s="0" t="n">
        <v>0</v>
      </c>
      <c r="AB2994" s="0" t="n">
        <v>0</v>
      </c>
      <c r="AC2994" s="0" t="n">
        <v>0</v>
      </c>
      <c r="AD2994" s="0" t="n">
        <v>0</v>
      </c>
      <c r="AE2994" s="0" t="n">
        <f aca="false">SUM(F2994, K2994, P2994, U2994, Z2994)</f>
        <v>1</v>
      </c>
      <c r="AF2994" s="0" t="n">
        <f aca="false">SUM(G2994, L2994, Q2994, V2994, AA2994)</f>
        <v>0</v>
      </c>
      <c r="AG2994" s="0" t="n">
        <f aca="false">SUM(H2994, M2994, R2994, W2994, AB2994)</f>
        <v>0</v>
      </c>
      <c r="AH2994" s="0" t="n">
        <f aca="false">SUM(I2994, N2994, S2994, X2994, AC2994)</f>
        <v>0</v>
      </c>
      <c r="AI2994" s="0" t="n">
        <f aca="false">SUM(J2994, O2994, T2994, Y2994, AD2994)</f>
        <v>0</v>
      </c>
    </row>
    <row r="2995" customFormat="false" ht="15" hidden="false" customHeight="false" outlineLevel="0" collapsed="false">
      <c r="A2995" s="0" t="s">
        <v>77</v>
      </c>
      <c r="B2995" s="0" t="n">
        <v>40048688</v>
      </c>
      <c r="C2995" s="0" t="n">
        <f aca="false">VLOOKUP(B2995, [1]Sheet1!$A$2:$B$65, 2, 0)</f>
        <v>12</v>
      </c>
      <c r="D2995" s="1" t="n">
        <f aca="false">E2995+1/24</f>
        <v>42984.65625</v>
      </c>
      <c r="E2995" s="2" t="n">
        <v>42984.6145833333</v>
      </c>
      <c r="F2995" s="0" t="n">
        <v>0</v>
      </c>
      <c r="G2995" s="0" t="n">
        <v>0</v>
      </c>
      <c r="H2995" s="0" t="n">
        <v>0</v>
      </c>
      <c r="I2995" s="0" t="n">
        <v>0</v>
      </c>
      <c r="J2995" s="0" t="n">
        <v>0</v>
      </c>
      <c r="K2995" s="0" t="n">
        <v>0</v>
      </c>
      <c r="L2995" s="0" t="n">
        <v>2</v>
      </c>
      <c r="M2995" s="0" t="n">
        <v>0</v>
      </c>
      <c r="N2995" s="0" t="n">
        <v>0</v>
      </c>
      <c r="O2995" s="0" t="n">
        <v>0</v>
      </c>
      <c r="P2995" s="0" t="n">
        <v>0</v>
      </c>
      <c r="Q2995" s="0" t="n">
        <v>0</v>
      </c>
      <c r="R2995" s="0" t="n">
        <v>0</v>
      </c>
      <c r="S2995" s="0" t="n">
        <v>0</v>
      </c>
      <c r="T2995" s="0" t="n">
        <v>0</v>
      </c>
      <c r="U2995" s="0" t="n">
        <v>0</v>
      </c>
      <c r="V2995" s="0" t="n">
        <v>0</v>
      </c>
      <c r="W2995" s="0" t="n">
        <v>0</v>
      </c>
      <c r="X2995" s="0" t="n">
        <v>0</v>
      </c>
      <c r="Y2995" s="0" t="n">
        <v>0</v>
      </c>
      <c r="Z2995" s="0" t="n">
        <v>0</v>
      </c>
      <c r="AA2995" s="0" t="n">
        <v>0</v>
      </c>
      <c r="AB2995" s="0" t="n">
        <v>0</v>
      </c>
      <c r="AC2995" s="0" t="n">
        <v>0</v>
      </c>
      <c r="AD2995" s="0" t="n">
        <v>0</v>
      </c>
      <c r="AE2995" s="0" t="n">
        <f aca="false">SUM(F2995, K2995, P2995, U2995, Z2995)</f>
        <v>0</v>
      </c>
      <c r="AF2995" s="0" t="n">
        <f aca="false">SUM(G2995, L2995, Q2995, V2995, AA2995)</f>
        <v>2</v>
      </c>
      <c r="AG2995" s="0" t="n">
        <f aca="false">SUM(H2995, M2995, R2995, W2995, AB2995)</f>
        <v>0</v>
      </c>
      <c r="AH2995" s="0" t="n">
        <f aca="false">SUM(I2995, N2995, S2995, X2995, AC2995)</f>
        <v>0</v>
      </c>
      <c r="AI2995" s="0" t="n">
        <f aca="false">SUM(J2995, O2995, T2995, Y2995, AD2995)</f>
        <v>0</v>
      </c>
    </row>
    <row r="2996" customFormat="false" ht="15" hidden="false" customHeight="false" outlineLevel="0" collapsed="false">
      <c r="A2996" s="0" t="s">
        <v>77</v>
      </c>
      <c r="B2996" s="0" t="n">
        <v>40048100</v>
      </c>
      <c r="C2996" s="0" t="n">
        <f aca="false">VLOOKUP(B2996, [1]Sheet1!$A$2:$B$65, 2, 0)</f>
        <v>20</v>
      </c>
      <c r="D2996" s="1" t="n">
        <f aca="false">E2996+1/24</f>
        <v>42984.65625</v>
      </c>
      <c r="E2996" s="2" t="n">
        <v>42984.6145833333</v>
      </c>
      <c r="F2996" s="0" t="n">
        <v>0</v>
      </c>
      <c r="G2996" s="0" t="n">
        <v>0</v>
      </c>
      <c r="H2996" s="0" t="n">
        <v>0</v>
      </c>
      <c r="I2996" s="0" t="n">
        <v>0</v>
      </c>
      <c r="J2996" s="0" t="n">
        <v>0</v>
      </c>
      <c r="K2996" s="0" t="n">
        <v>0</v>
      </c>
      <c r="L2996" s="0" t="n">
        <v>2</v>
      </c>
      <c r="M2996" s="0" t="n">
        <v>0</v>
      </c>
      <c r="N2996" s="0" t="n">
        <v>0</v>
      </c>
      <c r="O2996" s="0" t="n">
        <v>0</v>
      </c>
      <c r="P2996" s="0" t="n">
        <v>0</v>
      </c>
      <c r="Q2996" s="0" t="n">
        <v>0</v>
      </c>
      <c r="R2996" s="0" t="n">
        <v>0</v>
      </c>
      <c r="S2996" s="0" t="n">
        <v>0</v>
      </c>
      <c r="T2996" s="0" t="n">
        <v>0</v>
      </c>
      <c r="U2996" s="0" t="n">
        <v>0</v>
      </c>
      <c r="V2996" s="0" t="n">
        <v>0</v>
      </c>
      <c r="W2996" s="0" t="n">
        <v>0</v>
      </c>
      <c r="X2996" s="0" t="n">
        <v>0</v>
      </c>
      <c r="Y2996" s="0" t="n">
        <v>0</v>
      </c>
      <c r="Z2996" s="0" t="n">
        <v>0</v>
      </c>
      <c r="AA2996" s="0" t="n">
        <v>0</v>
      </c>
      <c r="AB2996" s="0" t="n">
        <v>0</v>
      </c>
      <c r="AC2996" s="0" t="n">
        <v>0</v>
      </c>
      <c r="AD2996" s="0" t="n">
        <v>0</v>
      </c>
      <c r="AE2996" s="0" t="n">
        <f aca="false">SUM(F2996, K2996, P2996, U2996, Z2996)</f>
        <v>0</v>
      </c>
      <c r="AF2996" s="0" t="n">
        <f aca="false">SUM(G2996, L2996, Q2996, V2996, AA2996)</f>
        <v>2</v>
      </c>
      <c r="AG2996" s="0" t="n">
        <f aca="false">SUM(H2996, M2996, R2996, W2996, AB2996)</f>
        <v>0</v>
      </c>
      <c r="AH2996" s="0" t="n">
        <f aca="false">SUM(I2996, N2996, S2996, X2996, AC2996)</f>
        <v>0</v>
      </c>
      <c r="AI2996" s="0" t="n">
        <f aca="false">SUM(J2996, O2996, T2996, Y2996, AD2996)</f>
        <v>0</v>
      </c>
    </row>
    <row r="2997" customFormat="false" ht="15" hidden="false" customHeight="false" outlineLevel="0" collapsed="false">
      <c r="A2997" s="0" t="s">
        <v>77</v>
      </c>
      <c r="B2997" s="0" t="n">
        <v>40056438</v>
      </c>
      <c r="C2997" s="0" t="n">
        <f aca="false">VLOOKUP(B2997, [1]Sheet1!$A$2:$B$65, 2, 0)</f>
        <v>10</v>
      </c>
      <c r="D2997" s="1" t="n">
        <f aca="false">E2997+1/24</f>
        <v>42984.65625</v>
      </c>
      <c r="E2997" s="2" t="n">
        <v>42984.6145833333</v>
      </c>
      <c r="F2997" s="0" t="n">
        <v>1</v>
      </c>
      <c r="G2997" s="0" t="n">
        <v>0</v>
      </c>
      <c r="H2997" s="0" t="n">
        <v>0</v>
      </c>
      <c r="I2997" s="0" t="n">
        <v>0</v>
      </c>
      <c r="J2997" s="0" t="n">
        <v>0</v>
      </c>
      <c r="K2997" s="0" t="n">
        <v>0</v>
      </c>
      <c r="L2997" s="0" t="n">
        <v>0</v>
      </c>
      <c r="M2997" s="0" t="n">
        <v>0</v>
      </c>
      <c r="N2997" s="0" t="n">
        <v>0</v>
      </c>
      <c r="O2997" s="0" t="n">
        <v>0</v>
      </c>
      <c r="P2997" s="0" t="n">
        <v>0</v>
      </c>
      <c r="Q2997" s="0" t="n">
        <v>0</v>
      </c>
      <c r="R2997" s="0" t="n">
        <v>0</v>
      </c>
      <c r="S2997" s="0" t="n">
        <v>0</v>
      </c>
      <c r="T2997" s="0" t="n">
        <v>0</v>
      </c>
      <c r="U2997" s="0" t="n">
        <v>0</v>
      </c>
      <c r="V2997" s="0" t="n">
        <v>0</v>
      </c>
      <c r="W2997" s="0" t="n">
        <v>0</v>
      </c>
      <c r="X2997" s="0" t="n">
        <v>0</v>
      </c>
      <c r="Y2997" s="0" t="n">
        <v>0</v>
      </c>
      <c r="Z2997" s="0" t="n">
        <v>0</v>
      </c>
      <c r="AA2997" s="0" t="n">
        <v>0</v>
      </c>
      <c r="AB2997" s="0" t="n">
        <v>0</v>
      </c>
      <c r="AC2997" s="0" t="n">
        <v>0</v>
      </c>
      <c r="AD2997" s="0" t="n">
        <v>0</v>
      </c>
      <c r="AE2997" s="0" t="n">
        <f aca="false">SUM(F2997, K2997, P2997, U2997, Z2997)</f>
        <v>1</v>
      </c>
      <c r="AF2997" s="0" t="n">
        <f aca="false">SUM(G2997, L2997, Q2997, V2997, AA2997)</f>
        <v>0</v>
      </c>
      <c r="AG2997" s="0" t="n">
        <f aca="false">SUM(H2997, M2997, R2997, W2997, AB2997)</f>
        <v>0</v>
      </c>
      <c r="AH2997" s="0" t="n">
        <f aca="false">SUM(I2997, N2997, S2997, X2997, AC2997)</f>
        <v>0</v>
      </c>
      <c r="AI2997" s="0" t="n">
        <f aca="false">SUM(J2997, O2997, T2997, Y2997, AD2997)</f>
        <v>0</v>
      </c>
    </row>
    <row r="2998" customFormat="false" ht="15" hidden="false" customHeight="false" outlineLevel="0" collapsed="false">
      <c r="A2998" s="0" t="s">
        <v>77</v>
      </c>
      <c r="B2998" s="0" t="n">
        <v>40056437</v>
      </c>
      <c r="C2998" s="0" t="n">
        <f aca="false">VLOOKUP(B2998, [1]Sheet1!$A$2:$B$65, 2, 0)</f>
        <v>16</v>
      </c>
      <c r="D2998" s="1" t="n">
        <f aca="false">E2998+1/24</f>
        <v>42984.65625</v>
      </c>
      <c r="E2998" s="2" t="n">
        <v>42984.6145833333</v>
      </c>
      <c r="F2998" s="0" t="n">
        <v>1</v>
      </c>
      <c r="G2998" s="0" t="n">
        <v>0</v>
      </c>
      <c r="H2998" s="0" t="n">
        <v>0</v>
      </c>
      <c r="I2998" s="0" t="n">
        <v>0</v>
      </c>
      <c r="J2998" s="0" t="n">
        <v>0</v>
      </c>
      <c r="K2998" s="0" t="n">
        <v>0</v>
      </c>
      <c r="L2998" s="0" t="n">
        <v>0</v>
      </c>
      <c r="M2998" s="0" t="n">
        <v>0</v>
      </c>
      <c r="N2998" s="0" t="n">
        <v>0</v>
      </c>
      <c r="O2998" s="0" t="n">
        <v>0</v>
      </c>
      <c r="P2998" s="0" t="n">
        <v>0</v>
      </c>
      <c r="Q2998" s="0" t="n">
        <v>0</v>
      </c>
      <c r="R2998" s="0" t="n">
        <v>0</v>
      </c>
      <c r="S2998" s="0" t="n">
        <v>0</v>
      </c>
      <c r="T2998" s="0" t="n">
        <v>0</v>
      </c>
      <c r="U2998" s="0" t="n">
        <v>0</v>
      </c>
      <c r="V2998" s="0" t="n">
        <v>0</v>
      </c>
      <c r="W2998" s="0" t="n">
        <v>0</v>
      </c>
      <c r="X2998" s="0" t="n">
        <v>0</v>
      </c>
      <c r="Y2998" s="0" t="n">
        <v>0</v>
      </c>
      <c r="Z2998" s="0" t="n">
        <v>0</v>
      </c>
      <c r="AA2998" s="0" t="n">
        <v>0</v>
      </c>
      <c r="AB2998" s="0" t="n">
        <v>0</v>
      </c>
      <c r="AC2998" s="0" t="n">
        <v>0</v>
      </c>
      <c r="AD2998" s="0" t="n">
        <v>0</v>
      </c>
      <c r="AE2998" s="0" t="n">
        <f aca="false">SUM(F2998, K2998, P2998, U2998, Z2998)</f>
        <v>1</v>
      </c>
      <c r="AF2998" s="0" t="n">
        <f aca="false">SUM(G2998, L2998, Q2998, V2998, AA2998)</f>
        <v>0</v>
      </c>
      <c r="AG2998" s="0" t="n">
        <f aca="false">SUM(H2998, M2998, R2998, W2998, AB2998)</f>
        <v>0</v>
      </c>
      <c r="AH2998" s="0" t="n">
        <f aca="false">SUM(I2998, N2998, S2998, X2998, AC2998)</f>
        <v>0</v>
      </c>
      <c r="AI2998" s="0" t="n">
        <f aca="false">SUM(J2998, O2998, T2998, Y2998, AD2998)</f>
        <v>0</v>
      </c>
    </row>
    <row r="2999" customFormat="false" ht="15" hidden="false" customHeight="false" outlineLevel="0" collapsed="false">
      <c r="A2999" s="0" t="s">
        <v>77</v>
      </c>
      <c r="B2999" s="0" t="n">
        <v>40048040</v>
      </c>
      <c r="C2999" s="0" t="n">
        <f aca="false">VLOOKUP(B2999, [1]Sheet1!$A$2:$B$65, 2, 0)</f>
        <v>19</v>
      </c>
      <c r="D2999" s="1" t="n">
        <f aca="false">E2999+1/24</f>
        <v>42984.65625</v>
      </c>
      <c r="E2999" s="2" t="n">
        <v>42984.6145833333</v>
      </c>
      <c r="F2999" s="0" t="n">
        <v>2</v>
      </c>
      <c r="G2999" s="0" t="n">
        <v>2</v>
      </c>
      <c r="H2999" s="0" t="n">
        <v>9</v>
      </c>
      <c r="I2999" s="0" t="n">
        <v>0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n">
        <v>0</v>
      </c>
      <c r="R2999" s="0" t="n">
        <v>0</v>
      </c>
      <c r="S2999" s="0" t="n">
        <v>0</v>
      </c>
      <c r="T2999" s="0" t="n">
        <v>0</v>
      </c>
      <c r="U2999" s="0" t="n">
        <v>0</v>
      </c>
      <c r="V2999" s="0" t="n">
        <v>0</v>
      </c>
      <c r="W2999" s="0" t="n">
        <v>0</v>
      </c>
      <c r="X2999" s="0" t="n">
        <v>0</v>
      </c>
      <c r="Y2999" s="0" t="n">
        <v>0</v>
      </c>
      <c r="Z2999" s="0" t="n">
        <v>0</v>
      </c>
      <c r="AA2999" s="0" t="n">
        <v>0</v>
      </c>
      <c r="AB2999" s="0" t="n">
        <v>0</v>
      </c>
      <c r="AC2999" s="0" t="n">
        <v>0</v>
      </c>
      <c r="AD2999" s="0" t="n">
        <v>0</v>
      </c>
      <c r="AE2999" s="0" t="n">
        <f aca="false">SUM(F2999, K2999, P2999, U2999, Z2999)</f>
        <v>2</v>
      </c>
      <c r="AF2999" s="0" t="n">
        <f aca="false">SUM(G2999, L2999, Q2999, V2999, AA2999)</f>
        <v>2</v>
      </c>
      <c r="AG2999" s="0" t="n">
        <f aca="false">SUM(H2999, M2999, R2999, W2999, AB2999)</f>
        <v>9</v>
      </c>
      <c r="AH2999" s="0" t="n">
        <f aca="false">SUM(I2999, N2999, S2999, X2999, AC2999)</f>
        <v>0</v>
      </c>
      <c r="AI2999" s="0" t="n">
        <f aca="false">SUM(J2999, O2999, T2999, Y2999, AD2999)</f>
        <v>0</v>
      </c>
    </row>
    <row r="3000" customFormat="false" ht="15" hidden="false" customHeight="false" outlineLevel="0" collapsed="false">
      <c r="A3000" s="0" t="s">
        <v>77</v>
      </c>
      <c r="B3000" s="0" t="n">
        <v>40048688</v>
      </c>
      <c r="C3000" s="0" t="n">
        <f aca="false">VLOOKUP(B3000, [1]Sheet1!$A$2:$B$65, 2, 0)</f>
        <v>12</v>
      </c>
      <c r="D3000" s="1" t="n">
        <f aca="false">E3000+1/24</f>
        <v>42984.6527777778</v>
      </c>
      <c r="E3000" s="2" t="n">
        <v>42984.6111111111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3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  <c r="R3000" s="0" t="n">
        <v>0</v>
      </c>
      <c r="S3000" s="0" t="n">
        <v>0</v>
      </c>
      <c r="T3000" s="0" t="n">
        <v>0</v>
      </c>
      <c r="U3000" s="0" t="n">
        <v>0</v>
      </c>
      <c r="V3000" s="0" t="n">
        <v>0</v>
      </c>
      <c r="W3000" s="0" t="n">
        <v>0</v>
      </c>
      <c r="X3000" s="0" t="n">
        <v>0</v>
      </c>
      <c r="Y3000" s="0" t="n">
        <v>0</v>
      </c>
      <c r="Z3000" s="0" t="n">
        <v>0</v>
      </c>
      <c r="AA3000" s="0" t="n">
        <v>0</v>
      </c>
      <c r="AB3000" s="0" t="n">
        <v>0</v>
      </c>
      <c r="AC3000" s="0" t="n">
        <v>0</v>
      </c>
      <c r="AD3000" s="0" t="n">
        <v>0</v>
      </c>
      <c r="AE3000" s="0" t="n">
        <f aca="false">SUM(F3000, K3000, P3000, U3000, Z3000)</f>
        <v>0</v>
      </c>
      <c r="AF3000" s="0" t="n">
        <f aca="false">SUM(G3000, L3000, Q3000, V3000, AA3000)</f>
        <v>3</v>
      </c>
      <c r="AG3000" s="0" t="n">
        <f aca="false">SUM(H3000, M3000, R3000, W3000, AB3000)</f>
        <v>0</v>
      </c>
      <c r="AH3000" s="0" t="n">
        <f aca="false">SUM(I3000, N3000, S3000, X3000, AC3000)</f>
        <v>0</v>
      </c>
      <c r="AI3000" s="0" t="n">
        <f aca="false">SUM(J3000, O3000, T3000, Y3000, AD3000)</f>
        <v>0</v>
      </c>
    </row>
    <row r="3001" customFormat="false" ht="15" hidden="false" customHeight="false" outlineLevel="0" collapsed="false">
      <c r="A3001" s="0" t="s">
        <v>77</v>
      </c>
      <c r="B3001" s="0" t="n">
        <v>40056440</v>
      </c>
      <c r="C3001" s="0" t="n">
        <f aca="false">VLOOKUP(B3001, [1]Sheet1!$A$2:$B$65, 2, 0)</f>
        <v>9</v>
      </c>
      <c r="D3001" s="1" t="n">
        <f aca="false">E3001+1/24</f>
        <v>42984.6527777778</v>
      </c>
      <c r="E3001" s="2" t="n">
        <v>42984.6111111111</v>
      </c>
      <c r="F3001" s="0" t="n">
        <v>0</v>
      </c>
      <c r="G3001" s="0" t="n">
        <v>0</v>
      </c>
      <c r="H3001" s="0" t="n">
        <v>0</v>
      </c>
      <c r="I3001" s="0" t="n">
        <v>0</v>
      </c>
      <c r="J3001" s="0" t="n">
        <v>0</v>
      </c>
      <c r="K3001" s="0" t="n">
        <v>3</v>
      </c>
      <c r="L3001" s="0" t="n">
        <v>2</v>
      </c>
      <c r="M3001" s="0" t="n">
        <v>0</v>
      </c>
      <c r="N3001" s="0" t="n">
        <v>1</v>
      </c>
      <c r="O3001" s="0" t="n">
        <v>0</v>
      </c>
      <c r="P3001" s="0" t="n">
        <v>0</v>
      </c>
      <c r="Q3001" s="0" t="n">
        <v>0</v>
      </c>
      <c r="R3001" s="0" t="n">
        <v>0</v>
      </c>
      <c r="S3001" s="0" t="n">
        <v>0</v>
      </c>
      <c r="T3001" s="0" t="n">
        <v>0</v>
      </c>
      <c r="U3001" s="0" t="n">
        <v>0</v>
      </c>
      <c r="V3001" s="0" t="n">
        <v>0</v>
      </c>
      <c r="W3001" s="0" t="n">
        <v>0</v>
      </c>
      <c r="X3001" s="0" t="n">
        <v>0</v>
      </c>
      <c r="Y3001" s="0" t="n">
        <v>0</v>
      </c>
      <c r="Z3001" s="0" t="n">
        <v>0</v>
      </c>
      <c r="AA3001" s="0" t="n">
        <v>0</v>
      </c>
      <c r="AB3001" s="0" t="n">
        <v>0</v>
      </c>
      <c r="AC3001" s="0" t="n">
        <v>0</v>
      </c>
      <c r="AD3001" s="0" t="n">
        <v>0</v>
      </c>
      <c r="AE3001" s="0" t="n">
        <f aca="false">SUM(F3001, K3001, P3001, U3001, Z3001)</f>
        <v>3</v>
      </c>
      <c r="AF3001" s="0" t="n">
        <f aca="false">SUM(G3001, L3001, Q3001, V3001, AA3001)</f>
        <v>2</v>
      </c>
      <c r="AG3001" s="0" t="n">
        <f aca="false">SUM(H3001, M3001, R3001, W3001, AB3001)</f>
        <v>0</v>
      </c>
      <c r="AH3001" s="0" t="n">
        <f aca="false">SUM(I3001, N3001, S3001, X3001, AC3001)</f>
        <v>1</v>
      </c>
      <c r="AI3001" s="0" t="n">
        <f aca="false">SUM(J3001, O3001, T3001, Y3001, AD3001)</f>
        <v>0</v>
      </c>
    </row>
    <row r="3002" customFormat="false" ht="15" hidden="false" customHeight="false" outlineLevel="0" collapsed="false">
      <c r="A3002" s="0" t="s">
        <v>77</v>
      </c>
      <c r="B3002" s="0" t="n">
        <v>40048100</v>
      </c>
      <c r="C3002" s="0" t="n">
        <f aca="false">VLOOKUP(B3002, [1]Sheet1!$A$2:$B$65, 2, 0)</f>
        <v>20</v>
      </c>
      <c r="D3002" s="1" t="n">
        <f aca="false">E3002+1/24</f>
        <v>42984.6527777778</v>
      </c>
      <c r="E3002" s="2" t="n">
        <v>42984.6111111111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  <c r="K3002" s="0" t="n">
        <v>0</v>
      </c>
      <c r="L3002" s="0" t="n">
        <v>0</v>
      </c>
      <c r="M3002" s="0" t="n">
        <v>1</v>
      </c>
      <c r="N3002" s="0" t="n">
        <v>0</v>
      </c>
      <c r="O3002" s="0" t="n">
        <v>0</v>
      </c>
      <c r="P3002" s="0" t="n">
        <v>0</v>
      </c>
      <c r="Q3002" s="0" t="n">
        <v>0</v>
      </c>
      <c r="R3002" s="0" t="n">
        <v>0</v>
      </c>
      <c r="S3002" s="0" t="n">
        <v>0</v>
      </c>
      <c r="T3002" s="0" t="n">
        <v>0</v>
      </c>
      <c r="U3002" s="0" t="n">
        <v>0</v>
      </c>
      <c r="V3002" s="0" t="n">
        <v>0</v>
      </c>
      <c r="W3002" s="0" t="n">
        <v>0</v>
      </c>
      <c r="X3002" s="0" t="n">
        <v>0</v>
      </c>
      <c r="Y3002" s="0" t="n">
        <v>0</v>
      </c>
      <c r="Z3002" s="0" t="n">
        <v>0</v>
      </c>
      <c r="AA3002" s="0" t="n">
        <v>0</v>
      </c>
      <c r="AB3002" s="0" t="n">
        <v>0</v>
      </c>
      <c r="AC3002" s="0" t="n">
        <v>0</v>
      </c>
      <c r="AD3002" s="0" t="n">
        <v>0</v>
      </c>
      <c r="AE3002" s="0" t="n">
        <f aca="false">SUM(F3002, K3002, P3002, U3002, Z3002)</f>
        <v>0</v>
      </c>
      <c r="AF3002" s="0" t="n">
        <f aca="false">SUM(G3002, L3002, Q3002, V3002, AA3002)</f>
        <v>0</v>
      </c>
      <c r="AG3002" s="0" t="n">
        <f aca="false">SUM(H3002, M3002, R3002, W3002, AB3002)</f>
        <v>1</v>
      </c>
      <c r="AH3002" s="0" t="n">
        <f aca="false">SUM(I3002, N3002, S3002, X3002, AC3002)</f>
        <v>0</v>
      </c>
      <c r="AI3002" s="0" t="n">
        <f aca="false">SUM(J3002, O3002, T3002, Y3002, AD3002)</f>
        <v>0</v>
      </c>
    </row>
    <row r="3003" customFormat="false" ht="15" hidden="false" customHeight="false" outlineLevel="0" collapsed="false">
      <c r="A3003" s="0" t="s">
        <v>77</v>
      </c>
      <c r="B3003" s="0" t="n">
        <v>40048040</v>
      </c>
      <c r="C3003" s="0" t="n">
        <f aca="false">VLOOKUP(B3003, [1]Sheet1!$A$2:$B$65, 2, 0)</f>
        <v>19</v>
      </c>
      <c r="D3003" s="1" t="n">
        <f aca="false">E3003+1/24</f>
        <v>42984.6527777778</v>
      </c>
      <c r="E3003" s="2" t="n">
        <v>42984.6111111111</v>
      </c>
      <c r="F3003" s="0" t="n">
        <v>1</v>
      </c>
      <c r="G3003" s="0" t="n">
        <v>0</v>
      </c>
      <c r="H3003" s="0" t="n">
        <v>0</v>
      </c>
      <c r="I3003" s="0" t="n">
        <v>0</v>
      </c>
      <c r="J3003" s="0" t="n">
        <v>0</v>
      </c>
      <c r="K3003" s="0" t="n">
        <v>0</v>
      </c>
      <c r="L3003" s="0" t="n">
        <v>0</v>
      </c>
      <c r="M3003" s="0" t="n">
        <v>0</v>
      </c>
      <c r="N3003" s="0" t="n">
        <v>0</v>
      </c>
      <c r="O3003" s="0" t="n">
        <v>0</v>
      </c>
      <c r="P3003" s="0" t="n">
        <v>0</v>
      </c>
      <c r="Q3003" s="0" t="n">
        <v>0</v>
      </c>
      <c r="R3003" s="0" t="n">
        <v>0</v>
      </c>
      <c r="S3003" s="0" t="n">
        <v>0</v>
      </c>
      <c r="T3003" s="0" t="n">
        <v>0</v>
      </c>
      <c r="U3003" s="0" t="n">
        <v>0</v>
      </c>
      <c r="V3003" s="0" t="n">
        <v>0</v>
      </c>
      <c r="W3003" s="0" t="n">
        <v>0</v>
      </c>
      <c r="X3003" s="0" t="n">
        <v>0</v>
      </c>
      <c r="Y3003" s="0" t="n">
        <v>0</v>
      </c>
      <c r="Z3003" s="0" t="n">
        <v>0</v>
      </c>
      <c r="AA3003" s="0" t="n">
        <v>0</v>
      </c>
      <c r="AB3003" s="0" t="n">
        <v>0</v>
      </c>
      <c r="AC3003" s="0" t="n">
        <v>0</v>
      </c>
      <c r="AD3003" s="0" t="n">
        <v>0</v>
      </c>
      <c r="AE3003" s="0" t="n">
        <f aca="false">SUM(F3003, K3003, P3003, U3003, Z3003)</f>
        <v>1</v>
      </c>
      <c r="AF3003" s="0" t="n">
        <f aca="false">SUM(G3003, L3003, Q3003, V3003, AA3003)</f>
        <v>0</v>
      </c>
      <c r="AG3003" s="0" t="n">
        <f aca="false">SUM(H3003, M3003, R3003, W3003, AB3003)</f>
        <v>0</v>
      </c>
      <c r="AH3003" s="0" t="n">
        <f aca="false">SUM(I3003, N3003, S3003, X3003, AC3003)</f>
        <v>0</v>
      </c>
      <c r="AI3003" s="0" t="n">
        <f aca="false">SUM(J3003, O3003, T3003, Y3003, AD3003)</f>
        <v>0</v>
      </c>
    </row>
    <row r="3004" customFormat="false" ht="15" hidden="false" customHeight="false" outlineLevel="0" collapsed="false">
      <c r="A3004" s="0" t="s">
        <v>77</v>
      </c>
      <c r="B3004" s="0" t="n">
        <v>40048506</v>
      </c>
      <c r="C3004" s="0" t="n">
        <f aca="false">VLOOKUP(B3004, [1]Sheet1!$A$2:$B$65, 2, 0)</f>
        <v>4</v>
      </c>
      <c r="D3004" s="1" t="n">
        <f aca="false">E3004+1/24</f>
        <v>42984.6527777778</v>
      </c>
      <c r="E3004" s="2" t="n">
        <v>42984.6111111111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n">
        <v>0</v>
      </c>
      <c r="Q3004" s="0" t="n">
        <v>0</v>
      </c>
      <c r="R3004" s="0" t="n">
        <v>0</v>
      </c>
      <c r="S3004" s="0" t="n">
        <v>0</v>
      </c>
      <c r="T3004" s="0" t="n">
        <v>0</v>
      </c>
      <c r="U3004" s="0" t="n">
        <v>0</v>
      </c>
      <c r="V3004" s="0" t="n">
        <v>0</v>
      </c>
      <c r="W3004" s="0" t="n">
        <v>0</v>
      </c>
      <c r="X3004" s="0" t="n">
        <v>0</v>
      </c>
      <c r="Y3004" s="0" t="n">
        <v>0</v>
      </c>
      <c r="Z3004" s="0" t="n">
        <v>1</v>
      </c>
      <c r="AA3004" s="0" t="n">
        <v>0</v>
      </c>
      <c r="AB3004" s="0" t="n">
        <v>0</v>
      </c>
      <c r="AC3004" s="0" t="n">
        <v>0</v>
      </c>
      <c r="AD3004" s="0" t="n">
        <v>0</v>
      </c>
      <c r="AE3004" s="0" t="n">
        <f aca="false">SUM(F3004, K3004, P3004, U3004, Z3004)</f>
        <v>1</v>
      </c>
      <c r="AF3004" s="0" t="n">
        <f aca="false">SUM(G3004, L3004, Q3004, V3004, AA3004)</f>
        <v>0</v>
      </c>
      <c r="AG3004" s="0" t="n">
        <f aca="false">SUM(H3004, M3004, R3004, W3004, AB3004)</f>
        <v>0</v>
      </c>
      <c r="AH3004" s="0" t="n">
        <f aca="false">SUM(I3004, N3004, S3004, X3004, AC3004)</f>
        <v>0</v>
      </c>
      <c r="AI3004" s="0" t="n">
        <f aca="false">SUM(J3004, O3004, T3004, Y3004, AD3004)</f>
        <v>0</v>
      </c>
    </row>
    <row r="3005" customFormat="false" ht="15" hidden="false" customHeight="false" outlineLevel="0" collapsed="false">
      <c r="A3005" s="0" t="s">
        <v>77</v>
      </c>
      <c r="B3005" s="0" t="n">
        <v>40056440</v>
      </c>
      <c r="C3005" s="0" t="n">
        <f aca="false">VLOOKUP(B3005, [1]Sheet1!$A$2:$B$65, 2, 0)</f>
        <v>9</v>
      </c>
      <c r="D3005" s="1" t="n">
        <f aca="false">E3005+1/24</f>
        <v>42984.6493055556</v>
      </c>
      <c r="E3005" s="2" t="n">
        <v>42984.6076388889</v>
      </c>
      <c r="F3005" s="0" t="n">
        <v>0</v>
      </c>
      <c r="G3005" s="0" t="n">
        <v>0</v>
      </c>
      <c r="H3005" s="0" t="n">
        <v>0</v>
      </c>
      <c r="I3005" s="0" t="n">
        <v>0</v>
      </c>
      <c r="J3005" s="0" t="n">
        <v>0</v>
      </c>
      <c r="K3005" s="0" t="n">
        <v>1</v>
      </c>
      <c r="L3005" s="0" t="n">
        <v>0</v>
      </c>
      <c r="M3005" s="0" t="n">
        <v>0</v>
      </c>
      <c r="N3005" s="0" t="n">
        <v>0</v>
      </c>
      <c r="O3005" s="0" t="n">
        <v>0</v>
      </c>
      <c r="P3005" s="0" t="n">
        <v>0</v>
      </c>
      <c r="Q3005" s="0" t="n">
        <v>0</v>
      </c>
      <c r="R3005" s="0" t="n">
        <v>0</v>
      </c>
      <c r="S3005" s="0" t="n">
        <v>0</v>
      </c>
      <c r="T3005" s="0" t="n">
        <v>0</v>
      </c>
      <c r="U3005" s="0" t="n">
        <v>0</v>
      </c>
      <c r="V3005" s="0" t="n">
        <v>0</v>
      </c>
      <c r="W3005" s="0" t="n">
        <v>0</v>
      </c>
      <c r="X3005" s="0" t="n">
        <v>0</v>
      </c>
      <c r="Y3005" s="0" t="n">
        <v>0</v>
      </c>
      <c r="Z3005" s="0" t="n">
        <v>0</v>
      </c>
      <c r="AA3005" s="0" t="n">
        <v>0</v>
      </c>
      <c r="AB3005" s="0" t="n">
        <v>0</v>
      </c>
      <c r="AC3005" s="0" t="n">
        <v>0</v>
      </c>
      <c r="AD3005" s="0" t="n">
        <v>0</v>
      </c>
      <c r="AE3005" s="0" t="n">
        <f aca="false">SUM(F3005, K3005, P3005, U3005, Z3005)</f>
        <v>1</v>
      </c>
      <c r="AF3005" s="0" t="n">
        <f aca="false">SUM(G3005, L3005, Q3005, V3005, AA3005)</f>
        <v>0</v>
      </c>
      <c r="AG3005" s="0" t="n">
        <f aca="false">SUM(H3005, M3005, R3005, W3005, AB3005)</f>
        <v>0</v>
      </c>
      <c r="AH3005" s="0" t="n">
        <f aca="false">SUM(I3005, N3005, S3005, X3005, AC3005)</f>
        <v>0</v>
      </c>
      <c r="AI3005" s="0" t="n">
        <f aca="false">SUM(J3005, O3005, T3005, Y3005, AD3005)</f>
        <v>0</v>
      </c>
    </row>
    <row r="3006" customFormat="false" ht="15" hidden="false" customHeight="false" outlineLevel="0" collapsed="false">
      <c r="A3006" s="0" t="s">
        <v>77</v>
      </c>
      <c r="B3006" s="0" t="n">
        <v>40048100</v>
      </c>
      <c r="C3006" s="0" t="n">
        <f aca="false">VLOOKUP(B3006, [1]Sheet1!$A$2:$B$65, 2, 0)</f>
        <v>20</v>
      </c>
      <c r="D3006" s="1" t="n">
        <f aca="false">E3006+1/24</f>
        <v>42984.6458333333</v>
      </c>
      <c r="E3006" s="2" t="n">
        <v>42984.6041666667</v>
      </c>
      <c r="F3006" s="0" t="n">
        <v>0</v>
      </c>
      <c r="G3006" s="0" t="n">
        <v>0</v>
      </c>
      <c r="H3006" s="0" t="n">
        <v>0</v>
      </c>
      <c r="I3006" s="0" t="n">
        <v>0</v>
      </c>
      <c r="J3006" s="0" t="n">
        <v>0</v>
      </c>
      <c r="K3006" s="0" t="n">
        <v>0</v>
      </c>
      <c r="L3006" s="0" t="n">
        <v>0</v>
      </c>
      <c r="M3006" s="0" t="n">
        <v>0</v>
      </c>
      <c r="N3006" s="0" t="n">
        <v>0</v>
      </c>
      <c r="O3006" s="0" t="n">
        <v>0</v>
      </c>
      <c r="P3006" s="0" t="n">
        <v>0</v>
      </c>
      <c r="Q3006" s="0" t="n">
        <v>0</v>
      </c>
      <c r="R3006" s="0" t="n">
        <v>0</v>
      </c>
      <c r="S3006" s="0" t="n">
        <v>0</v>
      </c>
      <c r="T3006" s="0" t="n">
        <v>0</v>
      </c>
      <c r="U3006" s="0" t="n">
        <v>0</v>
      </c>
      <c r="V3006" s="0" t="n">
        <v>0</v>
      </c>
      <c r="W3006" s="0" t="n">
        <v>0</v>
      </c>
      <c r="X3006" s="0" t="n">
        <v>0</v>
      </c>
      <c r="Y3006" s="0" t="n">
        <v>0</v>
      </c>
      <c r="Z3006" s="0" t="n">
        <v>0</v>
      </c>
      <c r="AA3006" s="0" t="n">
        <v>1</v>
      </c>
      <c r="AB3006" s="0" t="n">
        <v>0</v>
      </c>
      <c r="AC3006" s="0" t="n">
        <v>0</v>
      </c>
      <c r="AD3006" s="0" t="n">
        <v>0</v>
      </c>
      <c r="AE3006" s="0" t="n">
        <f aca="false">SUM(F3006, K3006, P3006, U3006, Z3006)</f>
        <v>0</v>
      </c>
      <c r="AF3006" s="0" t="n">
        <f aca="false">SUM(G3006, L3006, Q3006, V3006, AA3006)</f>
        <v>1</v>
      </c>
      <c r="AG3006" s="0" t="n">
        <f aca="false">SUM(H3006, M3006, R3006, W3006, AB3006)</f>
        <v>0</v>
      </c>
      <c r="AH3006" s="0" t="n">
        <f aca="false">SUM(I3006, N3006, S3006, X3006, AC3006)</f>
        <v>0</v>
      </c>
      <c r="AI3006" s="0" t="n">
        <f aca="false">SUM(J3006, O3006, T3006, Y3006, AD3006)</f>
        <v>0</v>
      </c>
    </row>
    <row r="3007" customFormat="false" ht="15" hidden="false" customHeight="false" outlineLevel="0" collapsed="false">
      <c r="A3007" s="0" t="s">
        <v>77</v>
      </c>
      <c r="B3007" s="0" t="n">
        <v>40056442</v>
      </c>
      <c r="C3007" s="0" t="n">
        <f aca="false">VLOOKUP(B3007, [1]Sheet1!$A$2:$B$65, 2, 0)</f>
        <v>6</v>
      </c>
      <c r="D3007" s="1" t="n">
        <f aca="false">E3007+1/24</f>
        <v>42983.7256944444</v>
      </c>
      <c r="E3007" s="2" t="n">
        <v>42983.6840277778</v>
      </c>
      <c r="F3007" s="0" t="n">
        <v>2</v>
      </c>
      <c r="G3007" s="0" t="n">
        <v>0</v>
      </c>
      <c r="H3007" s="0" t="n">
        <v>0</v>
      </c>
      <c r="I3007" s="0" t="n">
        <v>0</v>
      </c>
      <c r="J3007" s="0" t="n">
        <v>0</v>
      </c>
      <c r="K3007" s="0" t="n">
        <v>0</v>
      </c>
      <c r="L3007" s="0" t="n">
        <v>0</v>
      </c>
      <c r="M3007" s="0" t="n">
        <v>0</v>
      </c>
      <c r="N3007" s="0" t="n">
        <v>0</v>
      </c>
      <c r="O3007" s="0" t="n">
        <v>0</v>
      </c>
      <c r="P3007" s="0" t="n">
        <v>0</v>
      </c>
      <c r="Q3007" s="0" t="n">
        <v>0</v>
      </c>
      <c r="R3007" s="0" t="n">
        <v>0</v>
      </c>
      <c r="S3007" s="0" t="n">
        <v>0</v>
      </c>
      <c r="T3007" s="0" t="n">
        <v>0</v>
      </c>
      <c r="U3007" s="0" t="n">
        <v>0</v>
      </c>
      <c r="V3007" s="0" t="n">
        <v>0</v>
      </c>
      <c r="W3007" s="0" t="n">
        <v>0</v>
      </c>
      <c r="X3007" s="0" t="n">
        <v>0</v>
      </c>
      <c r="Y3007" s="0" t="n">
        <v>0</v>
      </c>
      <c r="Z3007" s="0" t="n">
        <v>0</v>
      </c>
      <c r="AA3007" s="0" t="n">
        <v>0</v>
      </c>
      <c r="AB3007" s="0" t="n">
        <v>0</v>
      </c>
      <c r="AC3007" s="0" t="n">
        <v>0</v>
      </c>
      <c r="AD3007" s="0" t="n">
        <v>0</v>
      </c>
      <c r="AE3007" s="0" t="n">
        <f aca="false">SUM(F3007, K3007, P3007, U3007, Z3007)</f>
        <v>2</v>
      </c>
      <c r="AF3007" s="0" t="n">
        <f aca="false">SUM(G3007, L3007, Q3007, V3007, AA3007)</f>
        <v>0</v>
      </c>
      <c r="AG3007" s="0" t="n">
        <f aca="false">SUM(H3007, M3007, R3007, W3007, AB3007)</f>
        <v>0</v>
      </c>
      <c r="AH3007" s="0" t="n">
        <f aca="false">SUM(I3007, N3007, S3007, X3007, AC3007)</f>
        <v>0</v>
      </c>
      <c r="AI3007" s="0" t="n">
        <f aca="false">SUM(J3007, O3007, T3007, Y3007, AD3007)</f>
        <v>0</v>
      </c>
    </row>
    <row r="3008" customFormat="false" ht="15" hidden="false" customHeight="false" outlineLevel="0" collapsed="false">
      <c r="A3008" s="0" t="s">
        <v>77</v>
      </c>
      <c r="B3008" s="0" t="n">
        <v>40056438</v>
      </c>
      <c r="C3008" s="0" t="n">
        <f aca="false">VLOOKUP(B3008, [1]Sheet1!$A$2:$B$65, 2, 0)</f>
        <v>10</v>
      </c>
      <c r="D3008" s="1" t="n">
        <f aca="false">E3008+1/24</f>
        <v>42983.7256944444</v>
      </c>
      <c r="E3008" s="2" t="n">
        <v>42983.6840277778</v>
      </c>
      <c r="F3008" s="0" t="n">
        <v>0</v>
      </c>
      <c r="G3008" s="0" t="n">
        <v>1</v>
      </c>
      <c r="H3008" s="0" t="n">
        <v>0</v>
      </c>
      <c r="I3008" s="0" t="n">
        <v>0</v>
      </c>
      <c r="J3008" s="0" t="n">
        <v>0</v>
      </c>
      <c r="K3008" s="0" t="n">
        <v>0</v>
      </c>
      <c r="L3008" s="0" t="n">
        <v>0</v>
      </c>
      <c r="M3008" s="0" t="n">
        <v>0</v>
      </c>
      <c r="N3008" s="0" t="n">
        <v>0</v>
      </c>
      <c r="O3008" s="0" t="n">
        <v>0</v>
      </c>
      <c r="P3008" s="0" t="n">
        <v>0</v>
      </c>
      <c r="Q3008" s="0" t="n">
        <v>0</v>
      </c>
      <c r="R3008" s="0" t="n">
        <v>0</v>
      </c>
      <c r="S3008" s="0" t="n">
        <v>0</v>
      </c>
      <c r="T3008" s="0" t="n">
        <v>0</v>
      </c>
      <c r="U3008" s="0" t="n">
        <v>0</v>
      </c>
      <c r="V3008" s="0" t="n">
        <v>0</v>
      </c>
      <c r="W3008" s="0" t="n">
        <v>0</v>
      </c>
      <c r="X3008" s="0" t="n">
        <v>0</v>
      </c>
      <c r="Y3008" s="0" t="n">
        <v>0</v>
      </c>
      <c r="Z3008" s="0" t="n">
        <v>0</v>
      </c>
      <c r="AA3008" s="0" t="n">
        <v>0</v>
      </c>
      <c r="AB3008" s="0" t="n">
        <v>0</v>
      </c>
      <c r="AC3008" s="0" t="n">
        <v>0</v>
      </c>
      <c r="AD3008" s="0" t="n">
        <v>0</v>
      </c>
      <c r="AE3008" s="0" t="n">
        <f aca="false">SUM(F3008, K3008, P3008, U3008, Z3008)</f>
        <v>0</v>
      </c>
      <c r="AF3008" s="0" t="n">
        <f aca="false">SUM(G3008, L3008, Q3008, V3008, AA3008)</f>
        <v>1</v>
      </c>
      <c r="AG3008" s="0" t="n">
        <f aca="false">SUM(H3008, M3008, R3008, W3008, AB3008)</f>
        <v>0</v>
      </c>
      <c r="AH3008" s="0" t="n">
        <f aca="false">SUM(I3008, N3008, S3008, X3008, AC3008)</f>
        <v>0</v>
      </c>
      <c r="AI3008" s="0" t="n">
        <f aca="false">SUM(J3008, O3008, T3008, Y3008, AD3008)</f>
        <v>0</v>
      </c>
    </row>
    <row r="3009" customFormat="false" ht="15" hidden="false" customHeight="false" outlineLevel="0" collapsed="false">
      <c r="A3009" s="0" t="s">
        <v>77</v>
      </c>
      <c r="B3009" s="0" t="n">
        <v>40056432</v>
      </c>
      <c r="C3009" s="0" t="n">
        <f aca="false">VLOOKUP(B3009, [1]Sheet1!$A$2:$B$65, 2, 0)</f>
        <v>15</v>
      </c>
      <c r="D3009" s="1" t="n">
        <f aca="false">E3009+1/24</f>
        <v>42983.7256944444</v>
      </c>
      <c r="E3009" s="2" t="n">
        <v>42983.6840277778</v>
      </c>
      <c r="F3009" s="0" t="n">
        <v>1</v>
      </c>
      <c r="G3009" s="0" t="n">
        <v>0</v>
      </c>
      <c r="H3009" s="0" t="n">
        <v>0</v>
      </c>
      <c r="I3009" s="0" t="n">
        <v>0</v>
      </c>
      <c r="J3009" s="0" t="n">
        <v>0</v>
      </c>
      <c r="K3009" s="0" t="n">
        <v>0</v>
      </c>
      <c r="L3009" s="0" t="n">
        <v>0</v>
      </c>
      <c r="M3009" s="0" t="n">
        <v>0</v>
      </c>
      <c r="N3009" s="0" t="n">
        <v>0</v>
      </c>
      <c r="O3009" s="0" t="n">
        <v>0</v>
      </c>
      <c r="P3009" s="0" t="n">
        <v>0</v>
      </c>
      <c r="Q3009" s="0" t="n">
        <v>0</v>
      </c>
      <c r="R3009" s="0" t="n">
        <v>0</v>
      </c>
      <c r="S3009" s="0" t="n">
        <v>0</v>
      </c>
      <c r="T3009" s="0" t="n">
        <v>0</v>
      </c>
      <c r="U3009" s="0" t="n">
        <v>0</v>
      </c>
      <c r="V3009" s="0" t="n">
        <v>0</v>
      </c>
      <c r="W3009" s="0" t="n">
        <v>0</v>
      </c>
      <c r="X3009" s="0" t="n">
        <v>0</v>
      </c>
      <c r="Y3009" s="0" t="n">
        <v>0</v>
      </c>
      <c r="Z3009" s="0" t="n">
        <v>0</v>
      </c>
      <c r="AA3009" s="0" t="n">
        <v>0</v>
      </c>
      <c r="AB3009" s="0" t="n">
        <v>0</v>
      </c>
      <c r="AC3009" s="0" t="n">
        <v>0</v>
      </c>
      <c r="AD3009" s="0" t="n">
        <v>0</v>
      </c>
      <c r="AE3009" s="0" t="n">
        <f aca="false">SUM(F3009, K3009, P3009, U3009, Z3009)</f>
        <v>1</v>
      </c>
      <c r="AF3009" s="0" t="n">
        <f aca="false">SUM(G3009, L3009, Q3009, V3009, AA3009)</f>
        <v>0</v>
      </c>
      <c r="AG3009" s="0" t="n">
        <f aca="false">SUM(H3009, M3009, R3009, W3009, AB3009)</f>
        <v>0</v>
      </c>
      <c r="AH3009" s="0" t="n">
        <f aca="false">SUM(I3009, N3009, S3009, X3009, AC3009)</f>
        <v>0</v>
      </c>
      <c r="AI3009" s="0" t="n">
        <f aca="false">SUM(J3009, O3009, T3009, Y3009, AD3009)</f>
        <v>0</v>
      </c>
    </row>
    <row r="3010" customFormat="false" ht="15" hidden="false" customHeight="false" outlineLevel="0" collapsed="false">
      <c r="A3010" s="0" t="s">
        <v>77</v>
      </c>
      <c r="B3010" s="0" t="n">
        <v>40048902</v>
      </c>
      <c r="C3010" s="0" t="n">
        <f aca="false">VLOOKUP(B3010, [1]Sheet1!$A$2:$B$65, 2, 0)</f>
        <v>8</v>
      </c>
      <c r="D3010" s="1" t="n">
        <f aca="false">E3010+1/24</f>
        <v>42983.7222222222</v>
      </c>
      <c r="E3010" s="2" t="n">
        <v>42983.6805555556</v>
      </c>
      <c r="F3010" s="0" t="n">
        <v>0</v>
      </c>
      <c r="G3010" s="0" t="n">
        <v>1</v>
      </c>
      <c r="H3010" s="0" t="n">
        <v>0</v>
      </c>
      <c r="I3010" s="0" t="n">
        <v>0</v>
      </c>
      <c r="J3010" s="0" t="n">
        <v>0</v>
      </c>
      <c r="K3010" s="0" t="n">
        <v>0</v>
      </c>
      <c r="L3010" s="0" t="n">
        <v>0</v>
      </c>
      <c r="M3010" s="0" t="n">
        <v>0</v>
      </c>
      <c r="N3010" s="0" t="n">
        <v>0</v>
      </c>
      <c r="O3010" s="0" t="n">
        <v>0</v>
      </c>
      <c r="P3010" s="0" t="n">
        <v>0</v>
      </c>
      <c r="Q3010" s="0" t="n">
        <v>0</v>
      </c>
      <c r="R3010" s="0" t="n">
        <v>0</v>
      </c>
      <c r="S3010" s="0" t="n">
        <v>0</v>
      </c>
      <c r="T3010" s="0" t="n">
        <v>0</v>
      </c>
      <c r="U3010" s="0" t="n">
        <v>0</v>
      </c>
      <c r="V3010" s="0" t="n">
        <v>0</v>
      </c>
      <c r="W3010" s="0" t="n">
        <v>0</v>
      </c>
      <c r="X3010" s="0" t="n">
        <v>0</v>
      </c>
      <c r="Y3010" s="0" t="n">
        <v>0</v>
      </c>
      <c r="Z3010" s="0" t="n">
        <v>0</v>
      </c>
      <c r="AA3010" s="0" t="n">
        <v>0</v>
      </c>
      <c r="AB3010" s="0" t="n">
        <v>0</v>
      </c>
      <c r="AC3010" s="0" t="n">
        <v>0</v>
      </c>
      <c r="AD3010" s="0" t="n">
        <v>0</v>
      </c>
      <c r="AE3010" s="0" t="n">
        <f aca="false">SUM(F3010, K3010, P3010, U3010, Z3010)</f>
        <v>0</v>
      </c>
      <c r="AF3010" s="0" t="n">
        <f aca="false">SUM(G3010, L3010, Q3010, V3010, AA3010)</f>
        <v>1</v>
      </c>
      <c r="AG3010" s="0" t="n">
        <f aca="false">SUM(H3010, M3010, R3010, W3010, AB3010)</f>
        <v>0</v>
      </c>
      <c r="AH3010" s="0" t="n">
        <f aca="false">SUM(I3010, N3010, S3010, X3010, AC3010)</f>
        <v>0</v>
      </c>
      <c r="AI3010" s="0" t="n">
        <f aca="false">SUM(J3010, O3010, T3010, Y3010, AD3010)</f>
        <v>0</v>
      </c>
    </row>
    <row r="3011" customFormat="false" ht="15" hidden="false" customHeight="false" outlineLevel="0" collapsed="false">
      <c r="A3011" s="0" t="s">
        <v>77</v>
      </c>
      <c r="B3011" s="0" t="n">
        <v>40048040</v>
      </c>
      <c r="C3011" s="0" t="n">
        <f aca="false">VLOOKUP(B3011, [1]Sheet1!$A$2:$B$65, 2, 0)</f>
        <v>19</v>
      </c>
      <c r="D3011" s="1" t="n">
        <f aca="false">E3011+1/24</f>
        <v>42983.7222222222</v>
      </c>
      <c r="E3011" s="2" t="n">
        <v>42983.6805555556</v>
      </c>
      <c r="F3011" s="0" t="n">
        <v>0</v>
      </c>
      <c r="G3011" s="0" t="n">
        <v>0</v>
      </c>
      <c r="H3011" s="0" t="n">
        <v>0</v>
      </c>
      <c r="I3011" s="0" t="n">
        <v>1</v>
      </c>
      <c r="J3011" s="0" t="n">
        <v>0</v>
      </c>
      <c r="K3011" s="0" t="n">
        <v>0</v>
      </c>
      <c r="L3011" s="0" t="n">
        <v>0</v>
      </c>
      <c r="M3011" s="0" t="n">
        <v>0</v>
      </c>
      <c r="N3011" s="0" t="n">
        <v>0</v>
      </c>
      <c r="O3011" s="0" t="n">
        <v>0</v>
      </c>
      <c r="P3011" s="0" t="n">
        <v>0</v>
      </c>
      <c r="Q3011" s="0" t="n">
        <v>0</v>
      </c>
      <c r="R3011" s="0" t="n">
        <v>0</v>
      </c>
      <c r="S3011" s="0" t="n">
        <v>0</v>
      </c>
      <c r="T3011" s="0" t="n">
        <v>0</v>
      </c>
      <c r="U3011" s="0" t="n">
        <v>0</v>
      </c>
      <c r="V3011" s="0" t="n">
        <v>0</v>
      </c>
      <c r="W3011" s="0" t="n">
        <v>0</v>
      </c>
      <c r="X3011" s="0" t="n">
        <v>0</v>
      </c>
      <c r="Y3011" s="0" t="n">
        <v>0</v>
      </c>
      <c r="Z3011" s="0" t="n">
        <v>0</v>
      </c>
      <c r="AA3011" s="0" t="n">
        <v>0</v>
      </c>
      <c r="AB3011" s="0" t="n">
        <v>0</v>
      </c>
      <c r="AC3011" s="0" t="n">
        <v>0</v>
      </c>
      <c r="AD3011" s="0" t="n">
        <v>0</v>
      </c>
      <c r="AE3011" s="0" t="n">
        <f aca="false">SUM(F3011, K3011, P3011, U3011, Z3011)</f>
        <v>0</v>
      </c>
      <c r="AF3011" s="0" t="n">
        <f aca="false">SUM(G3011, L3011, Q3011, V3011, AA3011)</f>
        <v>0</v>
      </c>
      <c r="AG3011" s="0" t="n">
        <f aca="false">SUM(H3011, M3011, R3011, W3011, AB3011)</f>
        <v>0</v>
      </c>
      <c r="AH3011" s="0" t="n">
        <f aca="false">SUM(I3011, N3011, S3011, X3011, AC3011)</f>
        <v>1</v>
      </c>
      <c r="AI3011" s="0" t="n">
        <f aca="false">SUM(J3011, O3011, T3011, Y3011, AD3011)</f>
        <v>0</v>
      </c>
    </row>
    <row r="3012" customFormat="false" ht="15" hidden="false" customHeight="false" outlineLevel="0" collapsed="false">
      <c r="A3012" s="0" t="s">
        <v>77</v>
      </c>
      <c r="B3012" s="0" t="n">
        <v>40056432</v>
      </c>
      <c r="C3012" s="0" t="n">
        <f aca="false">VLOOKUP(B3012, [1]Sheet1!$A$2:$B$65, 2, 0)</f>
        <v>15</v>
      </c>
      <c r="D3012" s="1" t="n">
        <f aca="false">E3012+1/24</f>
        <v>42983.7222222222</v>
      </c>
      <c r="E3012" s="2" t="n">
        <v>42983.6805555556</v>
      </c>
      <c r="F3012" s="0" t="n">
        <v>1</v>
      </c>
      <c r="G3012" s="0" t="n">
        <v>0</v>
      </c>
      <c r="H3012" s="0" t="n">
        <v>0</v>
      </c>
      <c r="I3012" s="0" t="n">
        <v>0</v>
      </c>
      <c r="J3012" s="0" t="n">
        <v>0</v>
      </c>
      <c r="K3012" s="0" t="n">
        <v>0</v>
      </c>
      <c r="L3012" s="0" t="n">
        <v>0</v>
      </c>
      <c r="M3012" s="0" t="n">
        <v>0</v>
      </c>
      <c r="N3012" s="0" t="n">
        <v>0</v>
      </c>
      <c r="O3012" s="0" t="n">
        <v>0</v>
      </c>
      <c r="P3012" s="0" t="n">
        <v>0</v>
      </c>
      <c r="Q3012" s="0" t="n">
        <v>0</v>
      </c>
      <c r="R3012" s="0" t="n">
        <v>0</v>
      </c>
      <c r="S3012" s="0" t="n">
        <v>0</v>
      </c>
      <c r="T3012" s="0" t="n">
        <v>0</v>
      </c>
      <c r="U3012" s="0" t="n">
        <v>0</v>
      </c>
      <c r="V3012" s="0" t="n">
        <v>0</v>
      </c>
      <c r="W3012" s="0" t="n">
        <v>0</v>
      </c>
      <c r="X3012" s="0" t="n">
        <v>0</v>
      </c>
      <c r="Y3012" s="0" t="n">
        <v>0</v>
      </c>
      <c r="Z3012" s="0" t="n">
        <v>0</v>
      </c>
      <c r="AA3012" s="0" t="n">
        <v>0</v>
      </c>
      <c r="AB3012" s="0" t="n">
        <v>0</v>
      </c>
      <c r="AC3012" s="0" t="n">
        <v>0</v>
      </c>
      <c r="AD3012" s="0" t="n">
        <v>0</v>
      </c>
      <c r="AE3012" s="0" t="n">
        <f aca="false">SUM(F3012, K3012, P3012, U3012, Z3012)</f>
        <v>1</v>
      </c>
      <c r="AF3012" s="0" t="n">
        <f aca="false">SUM(G3012, L3012, Q3012, V3012, AA3012)</f>
        <v>0</v>
      </c>
      <c r="AG3012" s="0" t="n">
        <f aca="false">SUM(H3012, M3012, R3012, W3012, AB3012)</f>
        <v>0</v>
      </c>
      <c r="AH3012" s="0" t="n">
        <f aca="false">SUM(I3012, N3012, S3012, X3012, AC3012)</f>
        <v>0</v>
      </c>
      <c r="AI3012" s="0" t="n">
        <f aca="false">SUM(J3012, O3012, T3012, Y3012, AD3012)</f>
        <v>0</v>
      </c>
    </row>
    <row r="3013" customFormat="false" ht="15" hidden="false" customHeight="false" outlineLevel="0" collapsed="false">
      <c r="A3013" s="0" t="s">
        <v>77</v>
      </c>
      <c r="B3013" s="0" t="n">
        <v>40048588</v>
      </c>
      <c r="C3013" s="0" t="n">
        <f aca="false">VLOOKUP(B3013, [1]Sheet1!$A$2:$B$65, 2, 0)</f>
        <v>3</v>
      </c>
      <c r="D3013" s="1" t="n">
        <f aca="false">E3013+1/24</f>
        <v>42983.7222222222</v>
      </c>
      <c r="E3013" s="2" t="n">
        <v>42983.6805555556</v>
      </c>
      <c r="F3013" s="0" t="n">
        <v>0</v>
      </c>
      <c r="G3013" s="0" t="n">
        <v>0</v>
      </c>
      <c r="H3013" s="0" t="n">
        <v>0</v>
      </c>
      <c r="I3013" s="0" t="n">
        <v>0</v>
      </c>
      <c r="J3013" s="0" t="n">
        <v>0</v>
      </c>
      <c r="K3013" s="0" t="n">
        <v>0</v>
      </c>
      <c r="L3013" s="0" t="n">
        <v>1</v>
      </c>
      <c r="M3013" s="0" t="n">
        <v>0</v>
      </c>
      <c r="N3013" s="0" t="n">
        <v>0</v>
      </c>
      <c r="O3013" s="0" t="n">
        <v>0</v>
      </c>
      <c r="P3013" s="0" t="n">
        <v>0</v>
      </c>
      <c r="Q3013" s="0" t="n">
        <v>0</v>
      </c>
      <c r="R3013" s="0" t="n">
        <v>0</v>
      </c>
      <c r="S3013" s="0" t="n">
        <v>0</v>
      </c>
      <c r="T3013" s="0" t="n">
        <v>0</v>
      </c>
      <c r="U3013" s="0" t="n">
        <v>0</v>
      </c>
      <c r="V3013" s="0" t="n">
        <v>0</v>
      </c>
      <c r="W3013" s="0" t="n">
        <v>0</v>
      </c>
      <c r="X3013" s="0" t="n">
        <v>0</v>
      </c>
      <c r="Y3013" s="0" t="n">
        <v>0</v>
      </c>
      <c r="Z3013" s="0" t="n">
        <v>0</v>
      </c>
      <c r="AA3013" s="0" t="n">
        <v>0</v>
      </c>
      <c r="AB3013" s="0" t="n">
        <v>0</v>
      </c>
      <c r="AC3013" s="0" t="n">
        <v>0</v>
      </c>
      <c r="AD3013" s="0" t="n">
        <v>0</v>
      </c>
      <c r="AE3013" s="0" t="n">
        <f aca="false">SUM(F3013, K3013, P3013, U3013, Z3013)</f>
        <v>0</v>
      </c>
      <c r="AF3013" s="0" t="n">
        <f aca="false">SUM(G3013, L3013, Q3013, V3013, AA3013)</f>
        <v>1</v>
      </c>
      <c r="AG3013" s="0" t="n">
        <f aca="false">SUM(H3013, M3013, R3013, W3013, AB3013)</f>
        <v>0</v>
      </c>
      <c r="AH3013" s="0" t="n">
        <f aca="false">SUM(I3013, N3013, S3013, X3013, AC3013)</f>
        <v>0</v>
      </c>
      <c r="AI3013" s="0" t="n">
        <f aca="false">SUM(J3013, O3013, T3013, Y3013, AD3013)</f>
        <v>0</v>
      </c>
    </row>
    <row r="3014" customFormat="false" ht="15" hidden="false" customHeight="false" outlineLevel="0" collapsed="false">
      <c r="A3014" s="0" t="s">
        <v>77</v>
      </c>
      <c r="B3014" s="0" t="n">
        <v>40056438</v>
      </c>
      <c r="C3014" s="0" t="n">
        <f aca="false">VLOOKUP(B3014, [1]Sheet1!$A$2:$B$65, 2, 0)</f>
        <v>10</v>
      </c>
      <c r="D3014" s="1" t="n">
        <f aca="false">E3014+1/24</f>
        <v>42983.7222222222</v>
      </c>
      <c r="E3014" s="2" t="n">
        <v>42983.6805555556</v>
      </c>
      <c r="F3014" s="0" t="n">
        <v>2</v>
      </c>
      <c r="G3014" s="0" t="n">
        <v>0</v>
      </c>
      <c r="H3014" s="0" t="n">
        <v>0</v>
      </c>
      <c r="I3014" s="0" t="n">
        <v>0</v>
      </c>
      <c r="J3014" s="0" t="n">
        <v>0</v>
      </c>
      <c r="K3014" s="0" t="n">
        <v>0</v>
      </c>
      <c r="L3014" s="0" t="n">
        <v>0</v>
      </c>
      <c r="M3014" s="0" t="n">
        <v>0</v>
      </c>
      <c r="N3014" s="0" t="n">
        <v>0</v>
      </c>
      <c r="O3014" s="0" t="n">
        <v>0</v>
      </c>
      <c r="P3014" s="0" t="n">
        <v>0</v>
      </c>
      <c r="Q3014" s="0" t="n">
        <v>0</v>
      </c>
      <c r="R3014" s="0" t="n">
        <v>0</v>
      </c>
      <c r="S3014" s="0" t="n">
        <v>0</v>
      </c>
      <c r="T3014" s="0" t="n">
        <v>0</v>
      </c>
      <c r="U3014" s="0" t="n">
        <v>0</v>
      </c>
      <c r="V3014" s="0" t="n">
        <v>0</v>
      </c>
      <c r="W3014" s="0" t="n">
        <v>0</v>
      </c>
      <c r="X3014" s="0" t="n">
        <v>0</v>
      </c>
      <c r="Y3014" s="0" t="n">
        <v>0</v>
      </c>
      <c r="Z3014" s="0" t="n">
        <v>0</v>
      </c>
      <c r="AA3014" s="0" t="n">
        <v>0</v>
      </c>
      <c r="AB3014" s="0" t="n">
        <v>0</v>
      </c>
      <c r="AC3014" s="0" t="n">
        <v>0</v>
      </c>
      <c r="AD3014" s="0" t="n">
        <v>0</v>
      </c>
      <c r="AE3014" s="0" t="n">
        <f aca="false">SUM(F3014, K3014, P3014, U3014, Z3014)</f>
        <v>2</v>
      </c>
      <c r="AF3014" s="0" t="n">
        <f aca="false">SUM(G3014, L3014, Q3014, V3014, AA3014)</f>
        <v>0</v>
      </c>
      <c r="AG3014" s="0" t="n">
        <f aca="false">SUM(H3014, M3014, R3014, W3014, AB3014)</f>
        <v>0</v>
      </c>
      <c r="AH3014" s="0" t="n">
        <f aca="false">SUM(I3014, N3014, S3014, X3014, AC3014)</f>
        <v>0</v>
      </c>
      <c r="AI3014" s="0" t="n">
        <f aca="false">SUM(J3014, O3014, T3014, Y3014, AD3014)</f>
        <v>0</v>
      </c>
    </row>
    <row r="3015" customFormat="false" ht="15" hidden="false" customHeight="false" outlineLevel="0" collapsed="false">
      <c r="A3015" s="0" t="s">
        <v>77</v>
      </c>
      <c r="B3015" s="0" t="n">
        <v>40048688</v>
      </c>
      <c r="C3015" s="0" t="n">
        <f aca="false">VLOOKUP(B3015, [1]Sheet1!$A$2:$B$65, 2, 0)</f>
        <v>12</v>
      </c>
      <c r="D3015" s="1" t="n">
        <f aca="false">E3015+1/24</f>
        <v>42983.7222222222</v>
      </c>
      <c r="E3015" s="2" t="n">
        <v>42983.6805555556</v>
      </c>
      <c r="F3015" s="0" t="n">
        <v>0</v>
      </c>
      <c r="G3015" s="0" t="n">
        <v>0</v>
      </c>
      <c r="H3015" s="0" t="n">
        <v>0</v>
      </c>
      <c r="I3015" s="0" t="n">
        <v>0</v>
      </c>
      <c r="J3015" s="0" t="n">
        <v>0</v>
      </c>
      <c r="K3015" s="0" t="n">
        <v>0</v>
      </c>
      <c r="L3015" s="0" t="n">
        <v>1</v>
      </c>
      <c r="M3015" s="0" t="n">
        <v>0</v>
      </c>
      <c r="N3015" s="0" t="n">
        <v>0</v>
      </c>
      <c r="O3015" s="0" t="n">
        <v>0</v>
      </c>
      <c r="P3015" s="0" t="n">
        <v>0</v>
      </c>
      <c r="Q3015" s="0" t="n">
        <v>0</v>
      </c>
      <c r="R3015" s="0" t="n">
        <v>0</v>
      </c>
      <c r="S3015" s="0" t="n">
        <v>0</v>
      </c>
      <c r="T3015" s="0" t="n">
        <v>0</v>
      </c>
      <c r="U3015" s="0" t="n">
        <v>0</v>
      </c>
      <c r="V3015" s="0" t="n">
        <v>0</v>
      </c>
      <c r="W3015" s="0" t="n">
        <v>0</v>
      </c>
      <c r="X3015" s="0" t="n">
        <v>0</v>
      </c>
      <c r="Y3015" s="0" t="n">
        <v>0</v>
      </c>
      <c r="Z3015" s="0" t="n">
        <v>0</v>
      </c>
      <c r="AA3015" s="0" t="n">
        <v>0</v>
      </c>
      <c r="AB3015" s="0" t="n">
        <v>0</v>
      </c>
      <c r="AC3015" s="0" t="n">
        <v>0</v>
      </c>
      <c r="AD3015" s="0" t="n">
        <v>0</v>
      </c>
      <c r="AE3015" s="0" t="n">
        <f aca="false">SUM(F3015, K3015, P3015, U3015, Z3015)</f>
        <v>0</v>
      </c>
      <c r="AF3015" s="0" t="n">
        <f aca="false">SUM(G3015, L3015, Q3015, V3015, AA3015)</f>
        <v>1</v>
      </c>
      <c r="AG3015" s="0" t="n">
        <f aca="false">SUM(H3015, M3015, R3015, W3015, AB3015)</f>
        <v>0</v>
      </c>
      <c r="AH3015" s="0" t="n">
        <f aca="false">SUM(I3015, N3015, S3015, X3015, AC3015)</f>
        <v>0</v>
      </c>
      <c r="AI3015" s="0" t="n">
        <f aca="false">SUM(J3015, O3015, T3015, Y3015, AD3015)</f>
        <v>0</v>
      </c>
    </row>
    <row r="3016" customFormat="false" ht="15" hidden="false" customHeight="false" outlineLevel="0" collapsed="false">
      <c r="A3016" s="0" t="s">
        <v>77</v>
      </c>
      <c r="B3016" s="0" t="n">
        <v>40048506</v>
      </c>
      <c r="C3016" s="0" t="n">
        <f aca="false">VLOOKUP(B3016, [1]Sheet1!$A$2:$B$65, 2, 0)</f>
        <v>4</v>
      </c>
      <c r="D3016" s="1" t="n">
        <f aca="false">E3016+1/24</f>
        <v>42983.71875</v>
      </c>
      <c r="E3016" s="2" t="n">
        <v>42983.6770833333</v>
      </c>
      <c r="F3016" s="0" t="n">
        <v>0</v>
      </c>
      <c r="G3016" s="0" t="n">
        <v>0</v>
      </c>
      <c r="H3016" s="0" t="n">
        <v>0</v>
      </c>
      <c r="I3016" s="0" t="n">
        <v>0</v>
      </c>
      <c r="J3016" s="0" t="n">
        <v>0</v>
      </c>
      <c r="K3016" s="0" t="n">
        <v>0</v>
      </c>
      <c r="L3016" s="0" t="n">
        <v>0</v>
      </c>
      <c r="M3016" s="0" t="n">
        <v>0</v>
      </c>
      <c r="N3016" s="0" t="n">
        <v>0</v>
      </c>
      <c r="O3016" s="0" t="n">
        <v>0</v>
      </c>
      <c r="P3016" s="0" t="n">
        <v>0</v>
      </c>
      <c r="Q3016" s="0" t="n">
        <v>0</v>
      </c>
      <c r="R3016" s="0" t="n">
        <v>0</v>
      </c>
      <c r="S3016" s="0" t="n">
        <v>0</v>
      </c>
      <c r="T3016" s="0" t="n">
        <v>0</v>
      </c>
      <c r="U3016" s="0" t="n">
        <v>0</v>
      </c>
      <c r="V3016" s="0" t="n">
        <v>0</v>
      </c>
      <c r="W3016" s="0" t="n">
        <v>0</v>
      </c>
      <c r="X3016" s="0" t="n">
        <v>0</v>
      </c>
      <c r="Y3016" s="0" t="n">
        <v>0</v>
      </c>
      <c r="Z3016" s="0" t="n">
        <v>1</v>
      </c>
      <c r="AA3016" s="0" t="n">
        <v>0</v>
      </c>
      <c r="AB3016" s="0" t="n">
        <v>0</v>
      </c>
      <c r="AC3016" s="0" t="n">
        <v>0</v>
      </c>
      <c r="AD3016" s="0" t="n">
        <v>0</v>
      </c>
      <c r="AE3016" s="0" t="n">
        <f aca="false">SUM(F3016, K3016, P3016, U3016, Z3016)</f>
        <v>1</v>
      </c>
      <c r="AF3016" s="0" t="n">
        <f aca="false">SUM(G3016, L3016, Q3016, V3016, AA3016)</f>
        <v>0</v>
      </c>
      <c r="AG3016" s="0" t="n">
        <f aca="false">SUM(H3016, M3016, R3016, W3016, AB3016)</f>
        <v>0</v>
      </c>
      <c r="AH3016" s="0" t="n">
        <f aca="false">SUM(I3016, N3016, S3016, X3016, AC3016)</f>
        <v>0</v>
      </c>
      <c r="AI3016" s="0" t="n">
        <f aca="false">SUM(J3016, O3016, T3016, Y3016, AD3016)</f>
        <v>0</v>
      </c>
    </row>
    <row r="3017" customFormat="false" ht="15" hidden="false" customHeight="false" outlineLevel="0" collapsed="false">
      <c r="A3017" s="0" t="s">
        <v>77</v>
      </c>
      <c r="B3017" s="0" t="n">
        <v>40056438</v>
      </c>
      <c r="C3017" s="0" t="n">
        <f aca="false">VLOOKUP(B3017, [1]Sheet1!$A$2:$B$65, 2, 0)</f>
        <v>10</v>
      </c>
      <c r="D3017" s="1" t="n">
        <f aca="false">E3017+1/24</f>
        <v>42983.71875</v>
      </c>
      <c r="E3017" s="2" t="n">
        <v>42983.6770833333</v>
      </c>
      <c r="F3017" s="0" t="n">
        <v>2</v>
      </c>
      <c r="G3017" s="0" t="n">
        <v>0</v>
      </c>
      <c r="H3017" s="0" t="n">
        <v>0</v>
      </c>
      <c r="I3017" s="0" t="n">
        <v>0</v>
      </c>
      <c r="J3017" s="0" t="n">
        <v>0</v>
      </c>
      <c r="K3017" s="0" t="n">
        <v>0</v>
      </c>
      <c r="L3017" s="0" t="n">
        <v>0</v>
      </c>
      <c r="M3017" s="0" t="n">
        <v>0</v>
      </c>
      <c r="N3017" s="0" t="n">
        <v>0</v>
      </c>
      <c r="O3017" s="0" t="n">
        <v>0</v>
      </c>
      <c r="P3017" s="0" t="n">
        <v>0</v>
      </c>
      <c r="Q3017" s="0" t="n">
        <v>0</v>
      </c>
      <c r="R3017" s="0" t="n">
        <v>0</v>
      </c>
      <c r="S3017" s="0" t="n">
        <v>0</v>
      </c>
      <c r="T3017" s="0" t="n">
        <v>0</v>
      </c>
      <c r="U3017" s="0" t="n">
        <v>0</v>
      </c>
      <c r="V3017" s="0" t="n">
        <v>0</v>
      </c>
      <c r="W3017" s="0" t="n">
        <v>0</v>
      </c>
      <c r="X3017" s="0" t="n">
        <v>0</v>
      </c>
      <c r="Y3017" s="0" t="n">
        <v>0</v>
      </c>
      <c r="Z3017" s="0" t="n">
        <v>0</v>
      </c>
      <c r="AA3017" s="0" t="n">
        <v>0</v>
      </c>
      <c r="AB3017" s="0" t="n">
        <v>0</v>
      </c>
      <c r="AC3017" s="0" t="n">
        <v>0</v>
      </c>
      <c r="AD3017" s="0" t="n">
        <v>0</v>
      </c>
      <c r="AE3017" s="0" t="n">
        <f aca="false">SUM(F3017, K3017, P3017, U3017, Z3017)</f>
        <v>2</v>
      </c>
      <c r="AF3017" s="0" t="n">
        <f aca="false">SUM(G3017, L3017, Q3017, V3017, AA3017)</f>
        <v>0</v>
      </c>
      <c r="AG3017" s="0" t="n">
        <f aca="false">SUM(H3017, M3017, R3017, W3017, AB3017)</f>
        <v>0</v>
      </c>
      <c r="AH3017" s="0" t="n">
        <f aca="false">SUM(I3017, N3017, S3017, X3017, AC3017)</f>
        <v>0</v>
      </c>
      <c r="AI3017" s="0" t="n">
        <f aca="false">SUM(J3017, O3017, T3017, Y3017, AD3017)</f>
        <v>0</v>
      </c>
    </row>
    <row r="3018" customFormat="false" ht="15" hidden="false" customHeight="false" outlineLevel="0" collapsed="false">
      <c r="A3018" s="0" t="s">
        <v>77</v>
      </c>
      <c r="B3018" s="0" t="n">
        <v>40048333</v>
      </c>
      <c r="C3018" s="0" t="n">
        <f aca="false">VLOOKUP(B3018, [1]Sheet1!$A$2:$B$65, 2, 0)</f>
        <v>17</v>
      </c>
      <c r="D3018" s="1" t="n">
        <f aca="false">E3018+1/24</f>
        <v>42983.71875</v>
      </c>
      <c r="E3018" s="2" t="n">
        <v>42983.6770833333</v>
      </c>
      <c r="F3018" s="0" t="n">
        <v>0</v>
      </c>
      <c r="G3018" s="0" t="n">
        <v>0</v>
      </c>
      <c r="H3018" s="0" t="n">
        <v>1</v>
      </c>
      <c r="I3018" s="0" t="n">
        <v>0</v>
      </c>
      <c r="J3018" s="0" t="n">
        <v>0</v>
      </c>
      <c r="K3018" s="0" t="n">
        <v>0</v>
      </c>
      <c r="L3018" s="0" t="n">
        <v>0</v>
      </c>
      <c r="M3018" s="0" t="n">
        <v>0</v>
      </c>
      <c r="N3018" s="0" t="n">
        <v>0</v>
      </c>
      <c r="O3018" s="0" t="n">
        <v>0</v>
      </c>
      <c r="P3018" s="0" t="n">
        <v>0</v>
      </c>
      <c r="Q3018" s="0" t="n">
        <v>0</v>
      </c>
      <c r="R3018" s="0" t="n">
        <v>0</v>
      </c>
      <c r="S3018" s="0" t="n">
        <v>0</v>
      </c>
      <c r="T3018" s="0" t="n">
        <v>0</v>
      </c>
      <c r="U3018" s="0" t="n">
        <v>0</v>
      </c>
      <c r="V3018" s="0" t="n">
        <v>0</v>
      </c>
      <c r="W3018" s="0" t="n">
        <v>0</v>
      </c>
      <c r="X3018" s="0" t="n">
        <v>0</v>
      </c>
      <c r="Y3018" s="0" t="n">
        <v>0</v>
      </c>
      <c r="Z3018" s="0" t="n">
        <v>0</v>
      </c>
      <c r="AA3018" s="0" t="n">
        <v>0</v>
      </c>
      <c r="AB3018" s="0" t="n">
        <v>0</v>
      </c>
      <c r="AC3018" s="0" t="n">
        <v>0</v>
      </c>
      <c r="AD3018" s="0" t="n">
        <v>0</v>
      </c>
      <c r="AE3018" s="0" t="n">
        <f aca="false">SUM(F3018, K3018, P3018, U3018, Z3018)</f>
        <v>0</v>
      </c>
      <c r="AF3018" s="0" t="n">
        <f aca="false">SUM(G3018, L3018, Q3018, V3018, AA3018)</f>
        <v>0</v>
      </c>
      <c r="AG3018" s="0" t="n">
        <f aca="false">SUM(H3018, M3018, R3018, W3018, AB3018)</f>
        <v>1</v>
      </c>
      <c r="AH3018" s="0" t="n">
        <f aca="false">SUM(I3018, N3018, S3018, X3018, AC3018)</f>
        <v>0</v>
      </c>
      <c r="AI3018" s="0" t="n">
        <f aca="false">SUM(J3018, O3018, T3018, Y3018, AD3018)</f>
        <v>0</v>
      </c>
    </row>
    <row r="3019" customFormat="false" ht="15" hidden="false" customHeight="false" outlineLevel="0" collapsed="false">
      <c r="A3019" s="0" t="s">
        <v>77</v>
      </c>
      <c r="B3019" s="0" t="n">
        <v>40056438</v>
      </c>
      <c r="C3019" s="0" t="n">
        <f aca="false">VLOOKUP(B3019, [1]Sheet1!$A$2:$B$65, 2, 0)</f>
        <v>10</v>
      </c>
      <c r="D3019" s="1" t="n">
        <f aca="false">E3019+1/24</f>
        <v>42983.7152777778</v>
      </c>
      <c r="E3019" s="2" t="n">
        <v>42983.6736111111</v>
      </c>
      <c r="F3019" s="0" t="n">
        <v>1</v>
      </c>
      <c r="G3019" s="0" t="n">
        <v>0</v>
      </c>
      <c r="H3019" s="0" t="n">
        <v>0</v>
      </c>
      <c r="I3019" s="0" t="n">
        <v>0</v>
      </c>
      <c r="J3019" s="0" t="n">
        <v>0</v>
      </c>
      <c r="K3019" s="0" t="n">
        <v>0</v>
      </c>
      <c r="L3019" s="0" t="n">
        <v>0</v>
      </c>
      <c r="M3019" s="0" t="n">
        <v>0</v>
      </c>
      <c r="N3019" s="0" t="n">
        <v>0</v>
      </c>
      <c r="O3019" s="0" t="n">
        <v>0</v>
      </c>
      <c r="P3019" s="0" t="n">
        <v>0</v>
      </c>
      <c r="Q3019" s="0" t="n">
        <v>0</v>
      </c>
      <c r="R3019" s="0" t="n">
        <v>0</v>
      </c>
      <c r="S3019" s="0" t="n">
        <v>0</v>
      </c>
      <c r="T3019" s="0" t="n">
        <v>0</v>
      </c>
      <c r="U3019" s="0" t="n">
        <v>0</v>
      </c>
      <c r="V3019" s="0" t="n">
        <v>0</v>
      </c>
      <c r="W3019" s="0" t="n">
        <v>0</v>
      </c>
      <c r="X3019" s="0" t="n">
        <v>0</v>
      </c>
      <c r="Y3019" s="0" t="n">
        <v>0</v>
      </c>
      <c r="Z3019" s="0" t="n">
        <v>0</v>
      </c>
      <c r="AA3019" s="0" t="n">
        <v>0</v>
      </c>
      <c r="AB3019" s="0" t="n">
        <v>0</v>
      </c>
      <c r="AC3019" s="0" t="n">
        <v>0</v>
      </c>
      <c r="AD3019" s="0" t="n">
        <v>0</v>
      </c>
      <c r="AE3019" s="0" t="n">
        <f aca="false">SUM(F3019, K3019, P3019, U3019, Z3019)</f>
        <v>1</v>
      </c>
      <c r="AF3019" s="0" t="n">
        <f aca="false">SUM(G3019, L3019, Q3019, V3019, AA3019)</f>
        <v>0</v>
      </c>
      <c r="AG3019" s="0" t="n">
        <f aca="false">SUM(H3019, M3019, R3019, W3019, AB3019)</f>
        <v>0</v>
      </c>
      <c r="AH3019" s="0" t="n">
        <f aca="false">SUM(I3019, N3019, S3019, X3019, AC3019)</f>
        <v>0</v>
      </c>
      <c r="AI3019" s="0" t="n">
        <f aca="false">SUM(J3019, O3019, T3019, Y3019, AD3019)</f>
        <v>0</v>
      </c>
    </row>
    <row r="3020" customFormat="false" ht="15" hidden="false" customHeight="false" outlineLevel="0" collapsed="false">
      <c r="A3020" s="0" t="s">
        <v>77</v>
      </c>
      <c r="B3020" s="0" t="n">
        <v>40048506</v>
      </c>
      <c r="C3020" s="0" t="n">
        <f aca="false">VLOOKUP(B3020, [1]Sheet1!$A$2:$B$65, 2, 0)</f>
        <v>4</v>
      </c>
      <c r="D3020" s="1" t="n">
        <f aca="false">E3020+1/24</f>
        <v>42983.7152777778</v>
      </c>
      <c r="E3020" s="2" t="n">
        <v>42983.6736111111</v>
      </c>
      <c r="F3020" s="0" t="n">
        <v>0</v>
      </c>
      <c r="G3020" s="0" t="n">
        <v>0</v>
      </c>
      <c r="H3020" s="0" t="n">
        <v>0</v>
      </c>
      <c r="I3020" s="0" t="n">
        <v>0</v>
      </c>
      <c r="J3020" s="0" t="n">
        <v>0</v>
      </c>
      <c r="K3020" s="0" t="n">
        <v>0</v>
      </c>
      <c r="L3020" s="0" t="n">
        <v>0</v>
      </c>
      <c r="M3020" s="0" t="n">
        <v>0</v>
      </c>
      <c r="N3020" s="0" t="n">
        <v>0</v>
      </c>
      <c r="O3020" s="0" t="n">
        <v>0</v>
      </c>
      <c r="P3020" s="0" t="n">
        <v>0</v>
      </c>
      <c r="Q3020" s="0" t="n">
        <v>0</v>
      </c>
      <c r="R3020" s="0" t="n">
        <v>0</v>
      </c>
      <c r="S3020" s="0" t="n">
        <v>0</v>
      </c>
      <c r="T3020" s="0" t="n">
        <v>0</v>
      </c>
      <c r="U3020" s="0" t="n">
        <v>0</v>
      </c>
      <c r="V3020" s="0" t="n">
        <v>0</v>
      </c>
      <c r="W3020" s="0" t="n">
        <v>0</v>
      </c>
      <c r="X3020" s="0" t="n">
        <v>0</v>
      </c>
      <c r="Y3020" s="0" t="n">
        <v>0</v>
      </c>
      <c r="Z3020" s="0" t="n">
        <v>1</v>
      </c>
      <c r="AA3020" s="0" t="n">
        <v>0</v>
      </c>
      <c r="AB3020" s="0" t="n">
        <v>0</v>
      </c>
      <c r="AC3020" s="0" t="n">
        <v>0</v>
      </c>
      <c r="AD3020" s="0" t="n">
        <v>0</v>
      </c>
      <c r="AE3020" s="0" t="n">
        <f aca="false">SUM(F3020, K3020, P3020, U3020, Z3020)</f>
        <v>1</v>
      </c>
      <c r="AF3020" s="0" t="n">
        <f aca="false">SUM(G3020, L3020, Q3020, V3020, AA3020)</f>
        <v>0</v>
      </c>
      <c r="AG3020" s="0" t="n">
        <f aca="false">SUM(H3020, M3020, R3020, W3020, AB3020)</f>
        <v>0</v>
      </c>
      <c r="AH3020" s="0" t="n">
        <f aca="false">SUM(I3020, N3020, S3020, X3020, AC3020)</f>
        <v>0</v>
      </c>
      <c r="AI3020" s="0" t="n">
        <f aca="false">SUM(J3020, O3020, T3020, Y3020, AD3020)</f>
        <v>0</v>
      </c>
    </row>
    <row r="3021" customFormat="false" ht="15" hidden="false" customHeight="false" outlineLevel="0" collapsed="false">
      <c r="A3021" s="0" t="s">
        <v>77</v>
      </c>
      <c r="B3021" s="0" t="n">
        <v>40048333</v>
      </c>
      <c r="C3021" s="0" t="n">
        <f aca="false">VLOOKUP(B3021, [1]Sheet1!$A$2:$B$65, 2, 0)</f>
        <v>17</v>
      </c>
      <c r="D3021" s="1" t="n">
        <f aca="false">E3021+1/24</f>
        <v>42983.7152777778</v>
      </c>
      <c r="E3021" s="2" t="n">
        <v>42983.6736111111</v>
      </c>
      <c r="F3021" s="0" t="n">
        <v>0</v>
      </c>
      <c r="G3021" s="0" t="n">
        <v>1</v>
      </c>
      <c r="H3021" s="0" t="n">
        <v>0</v>
      </c>
      <c r="I3021" s="0" t="n">
        <v>0</v>
      </c>
      <c r="J3021" s="0" t="n">
        <v>0</v>
      </c>
      <c r="K3021" s="0" t="n">
        <v>0</v>
      </c>
      <c r="L3021" s="0" t="n">
        <v>0</v>
      </c>
      <c r="M3021" s="0" t="n">
        <v>0</v>
      </c>
      <c r="N3021" s="0" t="n">
        <v>0</v>
      </c>
      <c r="O3021" s="0" t="n">
        <v>0</v>
      </c>
      <c r="P3021" s="0" t="n">
        <v>0</v>
      </c>
      <c r="Q3021" s="0" t="n">
        <v>0</v>
      </c>
      <c r="R3021" s="0" t="n">
        <v>0</v>
      </c>
      <c r="S3021" s="0" t="n">
        <v>0</v>
      </c>
      <c r="T3021" s="0" t="n">
        <v>0</v>
      </c>
      <c r="U3021" s="0" t="n">
        <v>0</v>
      </c>
      <c r="V3021" s="0" t="n">
        <v>0</v>
      </c>
      <c r="W3021" s="0" t="n">
        <v>0</v>
      </c>
      <c r="X3021" s="0" t="n">
        <v>0</v>
      </c>
      <c r="Y3021" s="0" t="n">
        <v>0</v>
      </c>
      <c r="Z3021" s="0" t="n">
        <v>0</v>
      </c>
      <c r="AA3021" s="0" t="n">
        <v>0</v>
      </c>
      <c r="AB3021" s="0" t="n">
        <v>0</v>
      </c>
      <c r="AC3021" s="0" t="n">
        <v>0</v>
      </c>
      <c r="AD3021" s="0" t="n">
        <v>0</v>
      </c>
      <c r="AE3021" s="0" t="n">
        <f aca="false">SUM(F3021, K3021, P3021, U3021, Z3021)</f>
        <v>0</v>
      </c>
      <c r="AF3021" s="0" t="n">
        <f aca="false">SUM(G3021, L3021, Q3021, V3021, AA3021)</f>
        <v>1</v>
      </c>
      <c r="AG3021" s="0" t="n">
        <f aca="false">SUM(H3021, M3021, R3021, W3021, AB3021)</f>
        <v>0</v>
      </c>
      <c r="AH3021" s="0" t="n">
        <f aca="false">SUM(I3021, N3021, S3021, X3021, AC3021)</f>
        <v>0</v>
      </c>
      <c r="AI3021" s="0" t="n">
        <f aca="false">SUM(J3021, O3021, T3021, Y3021, AD3021)</f>
        <v>0</v>
      </c>
    </row>
    <row r="3022" customFormat="false" ht="15" hidden="false" customHeight="false" outlineLevel="0" collapsed="false">
      <c r="A3022" s="0" t="s">
        <v>77</v>
      </c>
      <c r="B3022" s="0" t="n">
        <v>40056432</v>
      </c>
      <c r="C3022" s="0" t="n">
        <f aca="false">VLOOKUP(B3022, [1]Sheet1!$A$2:$B$65, 2, 0)</f>
        <v>15</v>
      </c>
      <c r="D3022" s="1" t="n">
        <f aca="false">E3022+1/24</f>
        <v>42983.7152777778</v>
      </c>
      <c r="E3022" s="2" t="n">
        <v>42983.6736111111</v>
      </c>
      <c r="F3022" s="0" t="n">
        <v>2</v>
      </c>
      <c r="G3022" s="0" t="n">
        <v>0</v>
      </c>
      <c r="H3022" s="0" t="n">
        <v>0</v>
      </c>
      <c r="I3022" s="0" t="n">
        <v>0</v>
      </c>
      <c r="J3022" s="0" t="n">
        <v>0</v>
      </c>
      <c r="K3022" s="0" t="n">
        <v>0</v>
      </c>
      <c r="L3022" s="0" t="n">
        <v>0</v>
      </c>
      <c r="M3022" s="0" t="n">
        <v>0</v>
      </c>
      <c r="N3022" s="0" t="n">
        <v>0</v>
      </c>
      <c r="O3022" s="0" t="n">
        <v>0</v>
      </c>
      <c r="P3022" s="0" t="n">
        <v>0</v>
      </c>
      <c r="Q3022" s="0" t="n">
        <v>0</v>
      </c>
      <c r="R3022" s="0" t="n">
        <v>0</v>
      </c>
      <c r="S3022" s="0" t="n">
        <v>0</v>
      </c>
      <c r="T3022" s="0" t="n">
        <v>0</v>
      </c>
      <c r="U3022" s="0" t="n">
        <v>0</v>
      </c>
      <c r="V3022" s="0" t="n">
        <v>0</v>
      </c>
      <c r="W3022" s="0" t="n">
        <v>0</v>
      </c>
      <c r="X3022" s="0" t="n">
        <v>0</v>
      </c>
      <c r="Y3022" s="0" t="n">
        <v>0</v>
      </c>
      <c r="Z3022" s="0" t="n">
        <v>0</v>
      </c>
      <c r="AA3022" s="0" t="n">
        <v>0</v>
      </c>
      <c r="AB3022" s="0" t="n">
        <v>0</v>
      </c>
      <c r="AC3022" s="0" t="n">
        <v>0</v>
      </c>
      <c r="AD3022" s="0" t="n">
        <v>0</v>
      </c>
      <c r="AE3022" s="0" t="n">
        <f aca="false">SUM(F3022, K3022, P3022, U3022, Z3022)</f>
        <v>2</v>
      </c>
      <c r="AF3022" s="0" t="n">
        <f aca="false">SUM(G3022, L3022, Q3022, V3022, AA3022)</f>
        <v>0</v>
      </c>
      <c r="AG3022" s="0" t="n">
        <f aca="false">SUM(H3022, M3022, R3022, W3022, AB3022)</f>
        <v>0</v>
      </c>
      <c r="AH3022" s="0" t="n">
        <f aca="false">SUM(I3022, N3022, S3022, X3022, AC3022)</f>
        <v>0</v>
      </c>
      <c r="AI3022" s="0" t="n">
        <f aca="false">SUM(J3022, O3022, T3022, Y3022, AD3022)</f>
        <v>0</v>
      </c>
    </row>
    <row r="3023" customFormat="false" ht="15" hidden="false" customHeight="false" outlineLevel="0" collapsed="false">
      <c r="A3023" s="0" t="s">
        <v>77</v>
      </c>
      <c r="B3023" s="0" t="n">
        <v>40048688</v>
      </c>
      <c r="C3023" s="0" t="n">
        <f aca="false">VLOOKUP(B3023, [1]Sheet1!$A$2:$B$65, 2, 0)</f>
        <v>12</v>
      </c>
      <c r="D3023" s="1" t="n">
        <f aca="false">E3023+1/24</f>
        <v>42983.7152777778</v>
      </c>
      <c r="E3023" s="2" t="n">
        <v>42983.6736111111</v>
      </c>
      <c r="F3023" s="0" t="n">
        <v>0</v>
      </c>
      <c r="G3023" s="0" t="n">
        <v>0</v>
      </c>
      <c r="H3023" s="0" t="n">
        <v>0</v>
      </c>
      <c r="I3023" s="0" t="n">
        <v>0</v>
      </c>
      <c r="J3023" s="0" t="n">
        <v>0</v>
      </c>
      <c r="K3023" s="0" t="n">
        <v>1</v>
      </c>
      <c r="L3023" s="0" t="n">
        <v>1</v>
      </c>
      <c r="M3023" s="0" t="n">
        <v>0</v>
      </c>
      <c r="N3023" s="0" t="n">
        <v>0</v>
      </c>
      <c r="O3023" s="0" t="n">
        <v>0</v>
      </c>
      <c r="P3023" s="0" t="n">
        <v>0</v>
      </c>
      <c r="Q3023" s="0" t="n">
        <v>0</v>
      </c>
      <c r="R3023" s="0" t="n">
        <v>0</v>
      </c>
      <c r="S3023" s="0" t="n">
        <v>0</v>
      </c>
      <c r="T3023" s="0" t="n">
        <v>0</v>
      </c>
      <c r="U3023" s="0" t="n">
        <v>0</v>
      </c>
      <c r="V3023" s="0" t="n">
        <v>0</v>
      </c>
      <c r="W3023" s="0" t="n">
        <v>0</v>
      </c>
      <c r="X3023" s="0" t="n">
        <v>0</v>
      </c>
      <c r="Y3023" s="0" t="n">
        <v>0</v>
      </c>
      <c r="Z3023" s="0" t="n">
        <v>0</v>
      </c>
      <c r="AA3023" s="0" t="n">
        <v>0</v>
      </c>
      <c r="AB3023" s="0" t="n">
        <v>0</v>
      </c>
      <c r="AC3023" s="0" t="n">
        <v>0</v>
      </c>
      <c r="AD3023" s="0" t="n">
        <v>0</v>
      </c>
      <c r="AE3023" s="0" t="n">
        <f aca="false">SUM(F3023, K3023, P3023, U3023, Z3023)</f>
        <v>1</v>
      </c>
      <c r="AF3023" s="0" t="n">
        <f aca="false">SUM(G3023, L3023, Q3023, V3023, AA3023)</f>
        <v>1</v>
      </c>
      <c r="AG3023" s="0" t="n">
        <f aca="false">SUM(H3023, M3023, R3023, W3023, AB3023)</f>
        <v>0</v>
      </c>
      <c r="AH3023" s="0" t="n">
        <f aca="false">SUM(I3023, N3023, S3023, X3023, AC3023)</f>
        <v>0</v>
      </c>
      <c r="AI3023" s="0" t="n">
        <f aca="false">SUM(J3023, O3023, T3023, Y3023, AD3023)</f>
        <v>0</v>
      </c>
    </row>
    <row r="3024" customFormat="false" ht="15" hidden="false" customHeight="false" outlineLevel="0" collapsed="false">
      <c r="A3024" s="0" t="s">
        <v>77</v>
      </c>
      <c r="B3024" s="0" t="n">
        <v>40048100</v>
      </c>
      <c r="C3024" s="0" t="n">
        <f aca="false">VLOOKUP(B3024, [1]Sheet1!$A$2:$B$65, 2, 0)</f>
        <v>20</v>
      </c>
      <c r="D3024" s="1" t="n">
        <f aca="false">E3024+1/24</f>
        <v>42983.7152777778</v>
      </c>
      <c r="E3024" s="2" t="n">
        <v>42983.6736111111</v>
      </c>
      <c r="F3024" s="0" t="n">
        <v>0</v>
      </c>
      <c r="G3024" s="0" t="n">
        <v>0</v>
      </c>
      <c r="H3024" s="0" t="n">
        <v>0</v>
      </c>
      <c r="I3024" s="0" t="n">
        <v>0</v>
      </c>
      <c r="J3024" s="0" t="n">
        <v>0</v>
      </c>
      <c r="K3024" s="0" t="n">
        <v>0</v>
      </c>
      <c r="L3024" s="0" t="n">
        <v>0</v>
      </c>
      <c r="M3024" s="0" t="n">
        <v>0</v>
      </c>
      <c r="N3024" s="0" t="n">
        <v>0</v>
      </c>
      <c r="O3024" s="0" t="n">
        <v>0</v>
      </c>
      <c r="P3024" s="0" t="n">
        <v>0</v>
      </c>
      <c r="Q3024" s="0" t="n">
        <v>0</v>
      </c>
      <c r="R3024" s="0" t="n">
        <v>0</v>
      </c>
      <c r="S3024" s="0" t="n">
        <v>0</v>
      </c>
      <c r="T3024" s="0" t="n">
        <v>0</v>
      </c>
      <c r="U3024" s="0" t="n">
        <v>0</v>
      </c>
      <c r="V3024" s="0" t="n">
        <v>0</v>
      </c>
      <c r="W3024" s="0" t="n">
        <v>0</v>
      </c>
      <c r="X3024" s="0" t="n">
        <v>0</v>
      </c>
      <c r="Y3024" s="0" t="n">
        <v>0</v>
      </c>
      <c r="Z3024" s="0" t="n">
        <v>1</v>
      </c>
      <c r="AA3024" s="0" t="n">
        <v>0</v>
      </c>
      <c r="AB3024" s="0" t="n">
        <v>0</v>
      </c>
      <c r="AC3024" s="0" t="n">
        <v>0</v>
      </c>
      <c r="AD3024" s="0" t="n">
        <v>0</v>
      </c>
      <c r="AE3024" s="0" t="n">
        <f aca="false">SUM(F3024, K3024, P3024, U3024, Z3024)</f>
        <v>1</v>
      </c>
      <c r="AF3024" s="0" t="n">
        <f aca="false">SUM(G3024, L3024, Q3024, V3024, AA3024)</f>
        <v>0</v>
      </c>
      <c r="AG3024" s="0" t="n">
        <f aca="false">SUM(H3024, M3024, R3024, W3024, AB3024)</f>
        <v>0</v>
      </c>
      <c r="AH3024" s="0" t="n">
        <f aca="false">SUM(I3024, N3024, S3024, X3024, AC3024)</f>
        <v>0</v>
      </c>
      <c r="AI3024" s="0" t="n">
        <f aca="false">SUM(J3024, O3024, T3024, Y3024, AD3024)</f>
        <v>0</v>
      </c>
    </row>
    <row r="3025" customFormat="false" ht="15" hidden="false" customHeight="false" outlineLevel="0" collapsed="false">
      <c r="A3025" s="0" t="s">
        <v>77</v>
      </c>
      <c r="B3025" s="0" t="n">
        <v>40048902</v>
      </c>
      <c r="C3025" s="0" t="n">
        <f aca="false">VLOOKUP(B3025, [1]Sheet1!$A$2:$B$65, 2, 0)</f>
        <v>8</v>
      </c>
      <c r="D3025" s="1" t="n">
        <f aca="false">E3025+1/24</f>
        <v>42983.7152777778</v>
      </c>
      <c r="E3025" s="2" t="n">
        <v>42983.6736111111</v>
      </c>
      <c r="F3025" s="0" t="n">
        <v>0</v>
      </c>
      <c r="G3025" s="0" t="n">
        <v>0</v>
      </c>
      <c r="H3025" s="0" t="n">
        <v>2</v>
      </c>
      <c r="I3025" s="0" t="n">
        <v>0</v>
      </c>
      <c r="J3025" s="0" t="n">
        <v>0</v>
      </c>
      <c r="K3025" s="0" t="n">
        <v>0</v>
      </c>
      <c r="L3025" s="0" t="n">
        <v>0</v>
      </c>
      <c r="M3025" s="0" t="n">
        <v>0</v>
      </c>
      <c r="N3025" s="0" t="n">
        <v>0</v>
      </c>
      <c r="O3025" s="0" t="n">
        <v>0</v>
      </c>
      <c r="P3025" s="0" t="n">
        <v>0</v>
      </c>
      <c r="Q3025" s="0" t="n">
        <v>0</v>
      </c>
      <c r="R3025" s="0" t="n">
        <v>0</v>
      </c>
      <c r="S3025" s="0" t="n">
        <v>0</v>
      </c>
      <c r="T3025" s="0" t="n">
        <v>0</v>
      </c>
      <c r="U3025" s="0" t="n">
        <v>0</v>
      </c>
      <c r="V3025" s="0" t="n">
        <v>0</v>
      </c>
      <c r="W3025" s="0" t="n">
        <v>0</v>
      </c>
      <c r="X3025" s="0" t="n">
        <v>0</v>
      </c>
      <c r="Y3025" s="0" t="n">
        <v>0</v>
      </c>
      <c r="Z3025" s="0" t="n">
        <v>0</v>
      </c>
      <c r="AA3025" s="0" t="n">
        <v>0</v>
      </c>
      <c r="AB3025" s="0" t="n">
        <v>0</v>
      </c>
      <c r="AC3025" s="0" t="n">
        <v>0</v>
      </c>
      <c r="AD3025" s="0" t="n">
        <v>0</v>
      </c>
      <c r="AE3025" s="0" t="n">
        <f aca="false">SUM(F3025, K3025, P3025, U3025, Z3025)</f>
        <v>0</v>
      </c>
      <c r="AF3025" s="0" t="n">
        <f aca="false">SUM(G3025, L3025, Q3025, V3025, AA3025)</f>
        <v>0</v>
      </c>
      <c r="AG3025" s="0" t="n">
        <f aca="false">SUM(H3025, M3025, R3025, W3025, AB3025)</f>
        <v>2</v>
      </c>
      <c r="AH3025" s="0" t="n">
        <f aca="false">SUM(I3025, N3025, S3025, X3025, AC3025)</f>
        <v>0</v>
      </c>
      <c r="AI3025" s="0" t="n">
        <f aca="false">SUM(J3025, O3025, T3025, Y3025, AD3025)</f>
        <v>0</v>
      </c>
    </row>
    <row r="3026" customFormat="false" ht="15" hidden="false" customHeight="false" outlineLevel="0" collapsed="false">
      <c r="A3026" s="0" t="s">
        <v>77</v>
      </c>
      <c r="B3026" s="0" t="n">
        <v>40048456</v>
      </c>
      <c r="C3026" s="0" t="n">
        <f aca="false">VLOOKUP(B3026, [1]Sheet1!$A$2:$B$65, 2, 0)</f>
        <v>1</v>
      </c>
      <c r="D3026" s="1" t="n">
        <f aca="false">E3026+1/24</f>
        <v>42983.7118055556</v>
      </c>
      <c r="E3026" s="2" t="n">
        <v>42983.6701388889</v>
      </c>
      <c r="F3026" s="0" t="n">
        <v>0</v>
      </c>
      <c r="G3026" s="0" t="n">
        <v>1</v>
      </c>
      <c r="H3026" s="0" t="n">
        <v>0</v>
      </c>
      <c r="I3026" s="0" t="n">
        <v>0</v>
      </c>
      <c r="J3026" s="0" t="n">
        <v>0</v>
      </c>
      <c r="K3026" s="0" t="n">
        <v>0</v>
      </c>
      <c r="L3026" s="0" t="n">
        <v>0</v>
      </c>
      <c r="M3026" s="0" t="n">
        <v>0</v>
      </c>
      <c r="N3026" s="0" t="n">
        <v>0</v>
      </c>
      <c r="O3026" s="0" t="n">
        <v>0</v>
      </c>
      <c r="P3026" s="0" t="n">
        <v>0</v>
      </c>
      <c r="Q3026" s="0" t="n">
        <v>0</v>
      </c>
      <c r="R3026" s="0" t="n">
        <v>0</v>
      </c>
      <c r="S3026" s="0" t="n">
        <v>0</v>
      </c>
      <c r="T3026" s="0" t="n">
        <v>0</v>
      </c>
      <c r="U3026" s="0" t="n">
        <v>0</v>
      </c>
      <c r="V3026" s="0" t="n">
        <v>0</v>
      </c>
      <c r="W3026" s="0" t="n">
        <v>0</v>
      </c>
      <c r="X3026" s="0" t="n">
        <v>0</v>
      </c>
      <c r="Y3026" s="0" t="n">
        <v>0</v>
      </c>
      <c r="Z3026" s="0" t="n">
        <v>0</v>
      </c>
      <c r="AA3026" s="0" t="n">
        <v>0</v>
      </c>
      <c r="AB3026" s="0" t="n">
        <v>0</v>
      </c>
      <c r="AC3026" s="0" t="n">
        <v>0</v>
      </c>
      <c r="AD3026" s="0" t="n">
        <v>0</v>
      </c>
      <c r="AE3026" s="0" t="n">
        <f aca="false">SUM(F3026, K3026, P3026, U3026, Z3026)</f>
        <v>0</v>
      </c>
      <c r="AF3026" s="0" t="n">
        <f aca="false">SUM(G3026, L3026, Q3026, V3026, AA3026)</f>
        <v>1</v>
      </c>
      <c r="AG3026" s="0" t="n">
        <f aca="false">SUM(H3026, M3026, R3026, W3026, AB3026)</f>
        <v>0</v>
      </c>
      <c r="AH3026" s="0" t="n">
        <f aca="false">SUM(I3026, N3026, S3026, X3026, AC3026)</f>
        <v>0</v>
      </c>
      <c r="AI3026" s="0" t="n">
        <f aca="false">SUM(J3026, O3026, T3026, Y3026, AD3026)</f>
        <v>0</v>
      </c>
    </row>
    <row r="3027" customFormat="false" ht="15" hidden="false" customHeight="false" outlineLevel="0" collapsed="false">
      <c r="A3027" s="0" t="s">
        <v>77</v>
      </c>
      <c r="B3027" s="0" t="n">
        <v>40056440</v>
      </c>
      <c r="C3027" s="0" t="n">
        <f aca="false">VLOOKUP(B3027, [1]Sheet1!$A$2:$B$65, 2, 0)</f>
        <v>9</v>
      </c>
      <c r="D3027" s="1" t="n">
        <f aca="false">E3027+1/24</f>
        <v>42983.7118055556</v>
      </c>
      <c r="E3027" s="2" t="n">
        <v>42983.6701388889</v>
      </c>
      <c r="F3027" s="0" t="n">
        <v>0</v>
      </c>
      <c r="G3027" s="0" t="n">
        <v>0</v>
      </c>
      <c r="H3027" s="0" t="n">
        <v>0</v>
      </c>
      <c r="I3027" s="0" t="n">
        <v>0</v>
      </c>
      <c r="J3027" s="0" t="n">
        <v>0</v>
      </c>
      <c r="K3027" s="0" t="n">
        <v>1</v>
      </c>
      <c r="L3027" s="0" t="n">
        <v>0</v>
      </c>
      <c r="M3027" s="0" t="n">
        <v>0</v>
      </c>
      <c r="N3027" s="0" t="n">
        <v>0</v>
      </c>
      <c r="O3027" s="0" t="n">
        <v>0</v>
      </c>
      <c r="P3027" s="0" t="n">
        <v>0</v>
      </c>
      <c r="Q3027" s="0" t="n">
        <v>0</v>
      </c>
      <c r="R3027" s="0" t="n">
        <v>0</v>
      </c>
      <c r="S3027" s="0" t="n">
        <v>0</v>
      </c>
      <c r="T3027" s="0" t="n">
        <v>0</v>
      </c>
      <c r="U3027" s="0" t="n">
        <v>0</v>
      </c>
      <c r="V3027" s="0" t="n">
        <v>0</v>
      </c>
      <c r="W3027" s="0" t="n">
        <v>0</v>
      </c>
      <c r="X3027" s="0" t="n">
        <v>0</v>
      </c>
      <c r="Y3027" s="0" t="n">
        <v>0</v>
      </c>
      <c r="Z3027" s="0" t="n">
        <v>0</v>
      </c>
      <c r="AA3027" s="0" t="n">
        <v>0</v>
      </c>
      <c r="AB3027" s="0" t="n">
        <v>0</v>
      </c>
      <c r="AC3027" s="0" t="n">
        <v>0</v>
      </c>
      <c r="AD3027" s="0" t="n">
        <v>0</v>
      </c>
      <c r="AE3027" s="0" t="n">
        <f aca="false">SUM(F3027, K3027, P3027, U3027, Z3027)</f>
        <v>1</v>
      </c>
      <c r="AF3027" s="0" t="n">
        <f aca="false">SUM(G3027, L3027, Q3027, V3027, AA3027)</f>
        <v>0</v>
      </c>
      <c r="AG3027" s="0" t="n">
        <f aca="false">SUM(H3027, M3027, R3027, W3027, AB3027)</f>
        <v>0</v>
      </c>
      <c r="AH3027" s="0" t="n">
        <f aca="false">SUM(I3027, N3027, S3027, X3027, AC3027)</f>
        <v>0</v>
      </c>
      <c r="AI3027" s="0" t="n">
        <f aca="false">SUM(J3027, O3027, T3027, Y3027, AD3027)</f>
        <v>0</v>
      </c>
    </row>
    <row r="3028" customFormat="false" ht="15" hidden="false" customHeight="false" outlineLevel="0" collapsed="false">
      <c r="A3028" s="0" t="s">
        <v>77</v>
      </c>
      <c r="B3028" s="0" t="n">
        <v>40049125</v>
      </c>
      <c r="C3028" s="0" t="n">
        <f aca="false">VLOOKUP(B3028, [1]Sheet1!$A$2:$B$65, 2, 0)</f>
        <v>2</v>
      </c>
      <c r="D3028" s="1" t="n">
        <f aca="false">E3028+1/24</f>
        <v>42983.7118055556</v>
      </c>
      <c r="E3028" s="2" t="n">
        <v>42983.6701388889</v>
      </c>
      <c r="F3028" s="0" t="n">
        <v>0</v>
      </c>
      <c r="G3028" s="0" t="n">
        <v>0</v>
      </c>
      <c r="H3028" s="0" t="n">
        <v>0</v>
      </c>
      <c r="I3028" s="0" t="n">
        <v>0</v>
      </c>
      <c r="J3028" s="0" t="n">
        <v>0</v>
      </c>
      <c r="K3028" s="0" t="n">
        <v>0</v>
      </c>
      <c r="L3028" s="0" t="n">
        <v>0</v>
      </c>
      <c r="M3028" s="0" t="n">
        <v>0</v>
      </c>
      <c r="N3028" s="0" t="n">
        <v>0</v>
      </c>
      <c r="O3028" s="0" t="n">
        <v>0</v>
      </c>
      <c r="P3028" s="0" t="n">
        <v>0</v>
      </c>
      <c r="Q3028" s="0" t="n">
        <v>0</v>
      </c>
      <c r="R3028" s="0" t="n">
        <v>0</v>
      </c>
      <c r="S3028" s="0" t="n">
        <v>0</v>
      </c>
      <c r="T3028" s="0" t="n">
        <v>0</v>
      </c>
      <c r="U3028" s="0" t="n">
        <v>1</v>
      </c>
      <c r="V3028" s="0" t="n">
        <v>0</v>
      </c>
      <c r="W3028" s="0" t="n">
        <v>0</v>
      </c>
      <c r="X3028" s="0" t="n">
        <v>0</v>
      </c>
      <c r="Y3028" s="0" t="n">
        <v>0</v>
      </c>
      <c r="Z3028" s="0" t="n">
        <v>0</v>
      </c>
      <c r="AA3028" s="0" t="n">
        <v>0</v>
      </c>
      <c r="AB3028" s="0" t="n">
        <v>0</v>
      </c>
      <c r="AC3028" s="0" t="n">
        <v>0</v>
      </c>
      <c r="AD3028" s="0" t="n">
        <v>0</v>
      </c>
      <c r="AE3028" s="0" t="n">
        <f aca="false">SUM(F3028, K3028, P3028, U3028, Z3028)</f>
        <v>1</v>
      </c>
      <c r="AF3028" s="0" t="n">
        <f aca="false">SUM(G3028, L3028, Q3028, V3028, AA3028)</f>
        <v>0</v>
      </c>
      <c r="AG3028" s="0" t="n">
        <f aca="false">SUM(H3028, M3028, R3028, W3028, AB3028)</f>
        <v>0</v>
      </c>
      <c r="AH3028" s="0" t="n">
        <f aca="false">SUM(I3028, N3028, S3028, X3028, AC3028)</f>
        <v>0</v>
      </c>
      <c r="AI3028" s="0" t="n">
        <f aca="false">SUM(J3028, O3028, T3028, Y3028, AD3028)</f>
        <v>0</v>
      </c>
    </row>
    <row r="3029" customFormat="false" ht="15" hidden="false" customHeight="false" outlineLevel="0" collapsed="false">
      <c r="A3029" s="0" t="s">
        <v>77</v>
      </c>
      <c r="B3029" s="0" t="n">
        <v>40048100</v>
      </c>
      <c r="C3029" s="0" t="n">
        <f aca="false">VLOOKUP(B3029, [1]Sheet1!$A$2:$B$65, 2, 0)</f>
        <v>20</v>
      </c>
      <c r="D3029" s="1" t="n">
        <f aca="false">E3029+1/24</f>
        <v>42983.7118055556</v>
      </c>
      <c r="E3029" s="2" t="n">
        <v>42983.6701388889</v>
      </c>
      <c r="F3029" s="0" t="n">
        <v>0</v>
      </c>
      <c r="G3029" s="0" t="n">
        <v>0</v>
      </c>
      <c r="H3029" s="0" t="n">
        <v>0</v>
      </c>
      <c r="I3029" s="0" t="n">
        <v>0</v>
      </c>
      <c r="J3029" s="0" t="n">
        <v>0</v>
      </c>
      <c r="K3029" s="0" t="n">
        <v>0</v>
      </c>
      <c r="L3029" s="0" t="n">
        <v>0</v>
      </c>
      <c r="M3029" s="0" t="n">
        <v>0</v>
      </c>
      <c r="N3029" s="0" t="n">
        <v>0</v>
      </c>
      <c r="O3029" s="0" t="n">
        <v>0</v>
      </c>
      <c r="P3029" s="0" t="n">
        <v>0</v>
      </c>
      <c r="Q3029" s="0" t="n">
        <v>0</v>
      </c>
      <c r="R3029" s="0" t="n">
        <v>0</v>
      </c>
      <c r="S3029" s="0" t="n">
        <v>0</v>
      </c>
      <c r="T3029" s="0" t="n">
        <v>0</v>
      </c>
      <c r="U3029" s="0" t="n">
        <v>0</v>
      </c>
      <c r="V3029" s="0" t="n">
        <v>0</v>
      </c>
      <c r="W3029" s="0" t="n">
        <v>0</v>
      </c>
      <c r="X3029" s="0" t="n">
        <v>0</v>
      </c>
      <c r="Y3029" s="0" t="n">
        <v>0</v>
      </c>
      <c r="Z3029" s="0" t="n">
        <v>1</v>
      </c>
      <c r="AA3029" s="0" t="n">
        <v>0</v>
      </c>
      <c r="AB3029" s="0" t="n">
        <v>0</v>
      </c>
      <c r="AC3029" s="0" t="n">
        <v>0</v>
      </c>
      <c r="AD3029" s="0" t="n">
        <v>0</v>
      </c>
      <c r="AE3029" s="0" t="n">
        <f aca="false">SUM(F3029, K3029, P3029, U3029, Z3029)</f>
        <v>1</v>
      </c>
      <c r="AF3029" s="0" t="n">
        <f aca="false">SUM(G3029, L3029, Q3029, V3029, AA3029)</f>
        <v>0</v>
      </c>
      <c r="AG3029" s="0" t="n">
        <f aca="false">SUM(H3029, M3029, R3029, W3029, AB3029)</f>
        <v>0</v>
      </c>
      <c r="AH3029" s="0" t="n">
        <f aca="false">SUM(I3029, N3029, S3029, X3029, AC3029)</f>
        <v>0</v>
      </c>
      <c r="AI3029" s="0" t="n">
        <f aca="false">SUM(J3029, O3029, T3029, Y3029, AD3029)</f>
        <v>0</v>
      </c>
    </row>
    <row r="3030" customFormat="false" ht="15" hidden="false" customHeight="false" outlineLevel="0" collapsed="false">
      <c r="A3030" s="0" t="s">
        <v>77</v>
      </c>
      <c r="B3030" s="0" t="n">
        <v>40056442</v>
      </c>
      <c r="C3030" s="0" t="n">
        <f aca="false">VLOOKUP(B3030, [1]Sheet1!$A$2:$B$65, 2, 0)</f>
        <v>6</v>
      </c>
      <c r="D3030" s="1" t="n">
        <f aca="false">E3030+1/24</f>
        <v>42983.7118055556</v>
      </c>
      <c r="E3030" s="2" t="n">
        <v>42983.6701388889</v>
      </c>
      <c r="F3030" s="0" t="n">
        <v>1</v>
      </c>
      <c r="G3030" s="0" t="n">
        <v>0</v>
      </c>
      <c r="H3030" s="0" t="n">
        <v>0</v>
      </c>
      <c r="I3030" s="0" t="n">
        <v>0</v>
      </c>
      <c r="J3030" s="0" t="n">
        <v>0</v>
      </c>
      <c r="K3030" s="0" t="n">
        <v>0</v>
      </c>
      <c r="L3030" s="0" t="n">
        <v>0</v>
      </c>
      <c r="M3030" s="0" t="n">
        <v>0</v>
      </c>
      <c r="N3030" s="0" t="n">
        <v>0</v>
      </c>
      <c r="O3030" s="0" t="n">
        <v>0</v>
      </c>
      <c r="P3030" s="0" t="n">
        <v>0</v>
      </c>
      <c r="Q3030" s="0" t="n">
        <v>0</v>
      </c>
      <c r="R3030" s="0" t="n">
        <v>0</v>
      </c>
      <c r="S3030" s="0" t="n">
        <v>0</v>
      </c>
      <c r="T3030" s="0" t="n">
        <v>0</v>
      </c>
      <c r="U3030" s="0" t="n">
        <v>0</v>
      </c>
      <c r="V3030" s="0" t="n">
        <v>0</v>
      </c>
      <c r="W3030" s="0" t="n">
        <v>0</v>
      </c>
      <c r="X3030" s="0" t="n">
        <v>0</v>
      </c>
      <c r="Y3030" s="0" t="n">
        <v>0</v>
      </c>
      <c r="Z3030" s="0" t="n">
        <v>0</v>
      </c>
      <c r="AA3030" s="0" t="n">
        <v>0</v>
      </c>
      <c r="AB3030" s="0" t="n">
        <v>0</v>
      </c>
      <c r="AC3030" s="0" t="n">
        <v>0</v>
      </c>
      <c r="AD3030" s="0" t="n">
        <v>0</v>
      </c>
      <c r="AE3030" s="0" t="n">
        <f aca="false">SUM(F3030, K3030, P3030, U3030, Z3030)</f>
        <v>1</v>
      </c>
      <c r="AF3030" s="0" t="n">
        <f aca="false">SUM(G3030, L3030, Q3030, V3030, AA3030)</f>
        <v>0</v>
      </c>
      <c r="AG3030" s="0" t="n">
        <f aca="false">SUM(H3030, M3030, R3030, W3030, AB3030)</f>
        <v>0</v>
      </c>
      <c r="AH3030" s="0" t="n">
        <f aca="false">SUM(I3030, N3030, S3030, X3030, AC3030)</f>
        <v>0</v>
      </c>
      <c r="AI3030" s="0" t="n">
        <f aca="false">SUM(J3030, O3030, T3030, Y3030, AD3030)</f>
        <v>0</v>
      </c>
    </row>
    <row r="3031" customFormat="false" ht="15" hidden="false" customHeight="false" outlineLevel="0" collapsed="false">
      <c r="A3031" s="0" t="s">
        <v>77</v>
      </c>
      <c r="B3031" s="0" t="n">
        <v>40048688</v>
      </c>
      <c r="C3031" s="0" t="n">
        <f aca="false">VLOOKUP(B3031, [1]Sheet1!$A$2:$B$65, 2, 0)</f>
        <v>12</v>
      </c>
      <c r="D3031" s="1" t="n">
        <f aca="false">E3031+1/24</f>
        <v>42983.7118055556</v>
      </c>
      <c r="E3031" s="2" t="n">
        <v>42983.6701388889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  <c r="K3031" s="0" t="n">
        <v>1</v>
      </c>
      <c r="L3031" s="0" t="n">
        <v>1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n">
        <v>0</v>
      </c>
      <c r="R3031" s="0" t="n">
        <v>0</v>
      </c>
      <c r="S3031" s="0" t="n">
        <v>0</v>
      </c>
      <c r="T3031" s="0" t="n">
        <v>0</v>
      </c>
      <c r="U3031" s="0" t="n">
        <v>0</v>
      </c>
      <c r="V3031" s="0" t="n">
        <v>0</v>
      </c>
      <c r="W3031" s="0" t="n">
        <v>0</v>
      </c>
      <c r="X3031" s="0" t="n">
        <v>0</v>
      </c>
      <c r="Y3031" s="0" t="n">
        <v>0</v>
      </c>
      <c r="Z3031" s="0" t="n">
        <v>0</v>
      </c>
      <c r="AA3031" s="0" t="n">
        <v>0</v>
      </c>
      <c r="AB3031" s="0" t="n">
        <v>0</v>
      </c>
      <c r="AC3031" s="0" t="n">
        <v>0</v>
      </c>
      <c r="AD3031" s="0" t="n">
        <v>0</v>
      </c>
      <c r="AE3031" s="0" t="n">
        <f aca="false">SUM(F3031, K3031, P3031, U3031, Z3031)</f>
        <v>1</v>
      </c>
      <c r="AF3031" s="0" t="n">
        <f aca="false">SUM(G3031, L3031, Q3031, V3031, AA3031)</f>
        <v>1</v>
      </c>
      <c r="AG3031" s="0" t="n">
        <f aca="false">SUM(H3031, M3031, R3031, W3031, AB3031)</f>
        <v>0</v>
      </c>
      <c r="AH3031" s="0" t="n">
        <f aca="false">SUM(I3031, N3031, S3031, X3031, AC3031)</f>
        <v>0</v>
      </c>
      <c r="AI3031" s="0" t="n">
        <f aca="false">SUM(J3031, O3031, T3031, Y3031, AD3031)</f>
        <v>0</v>
      </c>
    </row>
    <row r="3032" customFormat="false" ht="15" hidden="false" customHeight="false" outlineLevel="0" collapsed="false">
      <c r="A3032" s="0" t="s">
        <v>77</v>
      </c>
      <c r="B3032" s="0" t="n">
        <v>40056437</v>
      </c>
      <c r="C3032" s="0" t="n">
        <f aca="false">VLOOKUP(B3032, [1]Sheet1!$A$2:$B$65, 2, 0)</f>
        <v>16</v>
      </c>
      <c r="D3032" s="1" t="n">
        <f aca="false">E3032+1/24</f>
        <v>42983.7083333333</v>
      </c>
      <c r="E3032" s="2" t="n">
        <v>42983.6666666667</v>
      </c>
      <c r="F3032" s="0" t="n">
        <v>1</v>
      </c>
      <c r="G3032" s="0" t="n">
        <v>0</v>
      </c>
      <c r="H3032" s="0" t="n">
        <v>0</v>
      </c>
      <c r="I3032" s="0" t="n">
        <v>0</v>
      </c>
      <c r="J3032" s="0" t="n">
        <v>0</v>
      </c>
      <c r="K3032" s="0" t="n">
        <v>0</v>
      </c>
      <c r="L3032" s="0" t="n">
        <v>0</v>
      </c>
      <c r="M3032" s="0" t="n">
        <v>0</v>
      </c>
      <c r="N3032" s="0" t="n">
        <v>0</v>
      </c>
      <c r="O3032" s="0" t="n">
        <v>0</v>
      </c>
      <c r="P3032" s="0" t="n">
        <v>0</v>
      </c>
      <c r="Q3032" s="0" t="n">
        <v>0</v>
      </c>
      <c r="R3032" s="0" t="n">
        <v>0</v>
      </c>
      <c r="S3032" s="0" t="n">
        <v>0</v>
      </c>
      <c r="T3032" s="0" t="n">
        <v>0</v>
      </c>
      <c r="U3032" s="0" t="n">
        <v>0</v>
      </c>
      <c r="V3032" s="0" t="n">
        <v>0</v>
      </c>
      <c r="W3032" s="0" t="n">
        <v>0</v>
      </c>
      <c r="X3032" s="0" t="n">
        <v>0</v>
      </c>
      <c r="Y3032" s="0" t="n">
        <v>0</v>
      </c>
      <c r="Z3032" s="0" t="n">
        <v>0</v>
      </c>
      <c r="AA3032" s="0" t="n">
        <v>0</v>
      </c>
      <c r="AB3032" s="0" t="n">
        <v>0</v>
      </c>
      <c r="AC3032" s="0" t="n">
        <v>0</v>
      </c>
      <c r="AD3032" s="0" t="n">
        <v>0</v>
      </c>
      <c r="AE3032" s="0" t="n">
        <f aca="false">SUM(F3032, K3032, P3032, U3032, Z3032)</f>
        <v>1</v>
      </c>
      <c r="AF3032" s="0" t="n">
        <f aca="false">SUM(G3032, L3032, Q3032, V3032, AA3032)</f>
        <v>0</v>
      </c>
      <c r="AG3032" s="0" t="n">
        <f aca="false">SUM(H3032, M3032, R3032, W3032, AB3032)</f>
        <v>0</v>
      </c>
      <c r="AH3032" s="0" t="n">
        <f aca="false">SUM(I3032, N3032, S3032, X3032, AC3032)</f>
        <v>0</v>
      </c>
      <c r="AI3032" s="0" t="n">
        <f aca="false">SUM(J3032, O3032, T3032, Y3032, AD3032)</f>
        <v>0</v>
      </c>
    </row>
    <row r="3033" customFormat="false" ht="15" hidden="false" customHeight="false" outlineLevel="0" collapsed="false">
      <c r="A3033" s="0" t="s">
        <v>77</v>
      </c>
      <c r="B3033" s="0" t="n">
        <v>40056438</v>
      </c>
      <c r="C3033" s="0" t="n">
        <f aca="false">VLOOKUP(B3033, [1]Sheet1!$A$2:$B$65, 2, 0)</f>
        <v>10</v>
      </c>
      <c r="D3033" s="1" t="n">
        <f aca="false">E3033+1/24</f>
        <v>42983.7083333333</v>
      </c>
      <c r="E3033" s="2" t="n">
        <v>42983.6666666667</v>
      </c>
      <c r="F3033" s="0" t="n">
        <v>1</v>
      </c>
      <c r="G3033" s="0" t="n">
        <v>0</v>
      </c>
      <c r="H3033" s="0" t="n">
        <v>0</v>
      </c>
      <c r="I3033" s="0" t="n">
        <v>0</v>
      </c>
      <c r="J3033" s="0" t="n">
        <v>0</v>
      </c>
      <c r="K3033" s="0" t="n">
        <v>0</v>
      </c>
      <c r="L3033" s="0" t="n">
        <v>0</v>
      </c>
      <c r="M3033" s="0" t="n">
        <v>0</v>
      </c>
      <c r="N3033" s="0" t="n">
        <v>0</v>
      </c>
      <c r="O3033" s="0" t="n">
        <v>0</v>
      </c>
      <c r="P3033" s="0" t="n">
        <v>0</v>
      </c>
      <c r="Q3033" s="0" t="n">
        <v>0</v>
      </c>
      <c r="R3033" s="0" t="n">
        <v>0</v>
      </c>
      <c r="S3033" s="0" t="n">
        <v>0</v>
      </c>
      <c r="T3033" s="0" t="n">
        <v>0</v>
      </c>
      <c r="U3033" s="0" t="n">
        <v>0</v>
      </c>
      <c r="V3033" s="0" t="n">
        <v>0</v>
      </c>
      <c r="W3033" s="0" t="n">
        <v>0</v>
      </c>
      <c r="X3033" s="0" t="n">
        <v>0</v>
      </c>
      <c r="Y3033" s="0" t="n">
        <v>0</v>
      </c>
      <c r="Z3033" s="0" t="n">
        <v>0</v>
      </c>
      <c r="AA3033" s="0" t="n">
        <v>0</v>
      </c>
      <c r="AB3033" s="0" t="n">
        <v>0</v>
      </c>
      <c r="AC3033" s="0" t="n">
        <v>0</v>
      </c>
      <c r="AD3033" s="0" t="n">
        <v>0</v>
      </c>
      <c r="AE3033" s="0" t="n">
        <f aca="false">SUM(F3033, K3033, P3033, U3033, Z3033)</f>
        <v>1</v>
      </c>
      <c r="AF3033" s="0" t="n">
        <f aca="false">SUM(G3033, L3033, Q3033, V3033, AA3033)</f>
        <v>0</v>
      </c>
      <c r="AG3033" s="0" t="n">
        <f aca="false">SUM(H3033, M3033, R3033, W3033, AB3033)</f>
        <v>0</v>
      </c>
      <c r="AH3033" s="0" t="n">
        <f aca="false">SUM(I3033, N3033, S3033, X3033, AC3033)</f>
        <v>0</v>
      </c>
      <c r="AI3033" s="0" t="n">
        <f aca="false">SUM(J3033, O3033, T3033, Y3033, AD3033)</f>
        <v>0</v>
      </c>
    </row>
    <row r="3034" customFormat="false" ht="15" hidden="false" customHeight="false" outlineLevel="0" collapsed="false">
      <c r="A3034" s="0" t="s">
        <v>77</v>
      </c>
      <c r="B3034" s="0" t="n">
        <v>40056432</v>
      </c>
      <c r="C3034" s="0" t="n">
        <f aca="false">VLOOKUP(B3034, [1]Sheet1!$A$2:$B$65, 2, 0)</f>
        <v>15</v>
      </c>
      <c r="D3034" s="1" t="n">
        <f aca="false">E3034+1/24</f>
        <v>42983.7083333333</v>
      </c>
      <c r="E3034" s="2" t="n">
        <v>42983.6666666667</v>
      </c>
      <c r="F3034" s="0" t="n">
        <v>0</v>
      </c>
      <c r="G3034" s="0" t="n">
        <v>1</v>
      </c>
      <c r="H3034" s="0" t="n">
        <v>1</v>
      </c>
      <c r="I3034" s="0" t="n">
        <v>0</v>
      </c>
      <c r="J3034" s="0" t="n">
        <v>0</v>
      </c>
      <c r="K3034" s="0" t="n">
        <v>0</v>
      </c>
      <c r="L3034" s="0" t="n">
        <v>0</v>
      </c>
      <c r="M3034" s="0" t="n">
        <v>0</v>
      </c>
      <c r="N3034" s="0" t="n">
        <v>0</v>
      </c>
      <c r="O3034" s="0" t="n">
        <v>0</v>
      </c>
      <c r="P3034" s="0" t="n">
        <v>0</v>
      </c>
      <c r="Q3034" s="0" t="n">
        <v>0</v>
      </c>
      <c r="R3034" s="0" t="n">
        <v>0</v>
      </c>
      <c r="S3034" s="0" t="n">
        <v>0</v>
      </c>
      <c r="T3034" s="0" t="n">
        <v>0</v>
      </c>
      <c r="U3034" s="0" t="n">
        <v>0</v>
      </c>
      <c r="V3034" s="0" t="n">
        <v>0</v>
      </c>
      <c r="W3034" s="0" t="n">
        <v>0</v>
      </c>
      <c r="X3034" s="0" t="n">
        <v>0</v>
      </c>
      <c r="Y3034" s="0" t="n">
        <v>0</v>
      </c>
      <c r="Z3034" s="0" t="n">
        <v>0</v>
      </c>
      <c r="AA3034" s="0" t="n">
        <v>0</v>
      </c>
      <c r="AB3034" s="0" t="n">
        <v>0</v>
      </c>
      <c r="AC3034" s="0" t="n">
        <v>0</v>
      </c>
      <c r="AD3034" s="0" t="n">
        <v>0</v>
      </c>
      <c r="AE3034" s="0" t="n">
        <f aca="false">SUM(F3034, K3034, P3034, U3034, Z3034)</f>
        <v>0</v>
      </c>
      <c r="AF3034" s="0" t="n">
        <f aca="false">SUM(G3034, L3034, Q3034, V3034, AA3034)</f>
        <v>1</v>
      </c>
      <c r="AG3034" s="0" t="n">
        <f aca="false">SUM(H3034, M3034, R3034, W3034, AB3034)</f>
        <v>1</v>
      </c>
      <c r="AH3034" s="0" t="n">
        <f aca="false">SUM(I3034, N3034, S3034, X3034, AC3034)</f>
        <v>0</v>
      </c>
      <c r="AI3034" s="0" t="n">
        <f aca="false">SUM(J3034, O3034, T3034, Y3034, AD3034)</f>
        <v>0</v>
      </c>
    </row>
    <row r="3035" customFormat="false" ht="15" hidden="false" customHeight="false" outlineLevel="0" collapsed="false">
      <c r="A3035" s="0" t="s">
        <v>77</v>
      </c>
      <c r="B3035" s="0" t="n">
        <v>40056432</v>
      </c>
      <c r="C3035" s="0" t="n">
        <f aca="false">VLOOKUP(B3035, [1]Sheet1!$A$2:$B$65, 2, 0)</f>
        <v>15</v>
      </c>
      <c r="D3035" s="1" t="n">
        <f aca="false">E3035+1/24</f>
        <v>42983.7048611111</v>
      </c>
      <c r="E3035" s="2" t="n">
        <v>42983.6631944445</v>
      </c>
      <c r="F3035" s="0" t="n">
        <v>1</v>
      </c>
      <c r="G3035" s="0" t="n">
        <v>0</v>
      </c>
      <c r="H3035" s="0" t="n">
        <v>0</v>
      </c>
      <c r="I3035" s="0" t="n">
        <v>0</v>
      </c>
      <c r="J3035" s="0" t="n">
        <v>0</v>
      </c>
      <c r="K3035" s="0" t="n">
        <v>0</v>
      </c>
      <c r="L3035" s="0" t="n">
        <v>0</v>
      </c>
      <c r="M3035" s="0" t="n">
        <v>0</v>
      </c>
      <c r="N3035" s="0" t="n">
        <v>0</v>
      </c>
      <c r="O3035" s="0" t="n">
        <v>0</v>
      </c>
      <c r="P3035" s="0" t="n">
        <v>0</v>
      </c>
      <c r="Q3035" s="0" t="n">
        <v>0</v>
      </c>
      <c r="R3035" s="0" t="n">
        <v>0</v>
      </c>
      <c r="S3035" s="0" t="n">
        <v>0</v>
      </c>
      <c r="T3035" s="0" t="n">
        <v>0</v>
      </c>
      <c r="U3035" s="0" t="n">
        <v>0</v>
      </c>
      <c r="V3035" s="0" t="n">
        <v>0</v>
      </c>
      <c r="W3035" s="0" t="n">
        <v>0</v>
      </c>
      <c r="X3035" s="0" t="n">
        <v>0</v>
      </c>
      <c r="Y3035" s="0" t="n">
        <v>0</v>
      </c>
      <c r="Z3035" s="0" t="n">
        <v>0</v>
      </c>
      <c r="AA3035" s="0" t="n">
        <v>0</v>
      </c>
      <c r="AB3035" s="0" t="n">
        <v>0</v>
      </c>
      <c r="AC3035" s="0" t="n">
        <v>0</v>
      </c>
      <c r="AD3035" s="0" t="n">
        <v>0</v>
      </c>
      <c r="AE3035" s="0" t="n">
        <f aca="false">SUM(F3035, K3035, P3035, U3035, Z3035)</f>
        <v>1</v>
      </c>
      <c r="AF3035" s="0" t="n">
        <f aca="false">SUM(G3035, L3035, Q3035, V3035, AA3035)</f>
        <v>0</v>
      </c>
      <c r="AG3035" s="0" t="n">
        <f aca="false">SUM(H3035, M3035, R3035, W3035, AB3035)</f>
        <v>0</v>
      </c>
      <c r="AH3035" s="0" t="n">
        <f aca="false">SUM(I3035, N3035, S3035, X3035, AC3035)</f>
        <v>0</v>
      </c>
      <c r="AI3035" s="0" t="n">
        <f aca="false">SUM(J3035, O3035, T3035, Y3035, AD3035)</f>
        <v>0</v>
      </c>
    </row>
    <row r="3036" customFormat="false" ht="15" hidden="false" customHeight="false" outlineLevel="0" collapsed="false">
      <c r="A3036" s="0" t="s">
        <v>77</v>
      </c>
      <c r="B3036" s="0" t="n">
        <v>40048688</v>
      </c>
      <c r="C3036" s="0" t="n">
        <f aca="false">VLOOKUP(B3036, [1]Sheet1!$A$2:$B$65, 2, 0)</f>
        <v>12</v>
      </c>
      <c r="D3036" s="1" t="n">
        <f aca="false">E3036+1/24</f>
        <v>42983.7048611111</v>
      </c>
      <c r="E3036" s="2" t="n">
        <v>42983.6631944445</v>
      </c>
      <c r="F3036" s="0" t="n">
        <v>0</v>
      </c>
      <c r="G3036" s="0" t="n">
        <v>0</v>
      </c>
      <c r="H3036" s="0" t="n">
        <v>0</v>
      </c>
      <c r="I3036" s="0" t="n">
        <v>0</v>
      </c>
      <c r="J3036" s="0" t="n">
        <v>0</v>
      </c>
      <c r="K3036" s="0" t="n">
        <v>1</v>
      </c>
      <c r="L3036" s="0" t="n">
        <v>0</v>
      </c>
      <c r="M3036" s="0" t="n">
        <v>1</v>
      </c>
      <c r="N3036" s="0" t="n">
        <v>0</v>
      </c>
      <c r="O3036" s="0" t="n">
        <v>0</v>
      </c>
      <c r="P3036" s="0" t="n">
        <v>0</v>
      </c>
      <c r="Q3036" s="0" t="n">
        <v>0</v>
      </c>
      <c r="R3036" s="0" t="n">
        <v>0</v>
      </c>
      <c r="S3036" s="0" t="n">
        <v>0</v>
      </c>
      <c r="T3036" s="0" t="n">
        <v>0</v>
      </c>
      <c r="U3036" s="0" t="n">
        <v>0</v>
      </c>
      <c r="V3036" s="0" t="n">
        <v>0</v>
      </c>
      <c r="W3036" s="0" t="n">
        <v>0</v>
      </c>
      <c r="X3036" s="0" t="n">
        <v>0</v>
      </c>
      <c r="Y3036" s="0" t="n">
        <v>0</v>
      </c>
      <c r="Z3036" s="0" t="n">
        <v>0</v>
      </c>
      <c r="AA3036" s="0" t="n">
        <v>0</v>
      </c>
      <c r="AB3036" s="0" t="n">
        <v>0</v>
      </c>
      <c r="AC3036" s="0" t="n">
        <v>0</v>
      </c>
      <c r="AD3036" s="0" t="n">
        <v>0</v>
      </c>
      <c r="AE3036" s="0" t="n">
        <f aca="false">SUM(F3036, K3036, P3036, U3036, Z3036)</f>
        <v>1</v>
      </c>
      <c r="AF3036" s="0" t="n">
        <f aca="false">SUM(G3036, L3036, Q3036, V3036, AA3036)</f>
        <v>0</v>
      </c>
      <c r="AG3036" s="0" t="n">
        <f aca="false">SUM(H3036, M3036, R3036, W3036, AB3036)</f>
        <v>1</v>
      </c>
      <c r="AH3036" s="0" t="n">
        <f aca="false">SUM(I3036, N3036, S3036, X3036, AC3036)</f>
        <v>0</v>
      </c>
      <c r="AI3036" s="0" t="n">
        <f aca="false">SUM(J3036, O3036, T3036, Y3036, AD3036)</f>
        <v>0</v>
      </c>
    </row>
    <row r="3037" customFormat="false" ht="15" hidden="false" customHeight="false" outlineLevel="0" collapsed="false">
      <c r="A3037" s="0" t="s">
        <v>77</v>
      </c>
      <c r="B3037" s="0" t="n">
        <v>40048040</v>
      </c>
      <c r="C3037" s="0" t="n">
        <f aca="false">VLOOKUP(B3037, [1]Sheet1!$A$2:$B$65, 2, 0)</f>
        <v>19</v>
      </c>
      <c r="D3037" s="1" t="n">
        <f aca="false">E3037+1/24</f>
        <v>42983.7048611111</v>
      </c>
      <c r="E3037" s="2" t="n">
        <v>42983.6631944445</v>
      </c>
      <c r="F3037" s="0" t="n">
        <v>0</v>
      </c>
      <c r="G3037" s="0" t="n">
        <v>2</v>
      </c>
      <c r="H3037" s="0" t="n">
        <v>2</v>
      </c>
      <c r="I3037" s="0" t="n">
        <v>0</v>
      </c>
      <c r="J3037" s="0" t="n">
        <v>1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n">
        <v>0</v>
      </c>
      <c r="P3037" s="0" t="n">
        <v>0</v>
      </c>
      <c r="Q3037" s="0" t="n">
        <v>0</v>
      </c>
      <c r="R3037" s="0" t="n">
        <v>0</v>
      </c>
      <c r="S3037" s="0" t="n">
        <v>0</v>
      </c>
      <c r="T3037" s="0" t="n">
        <v>0</v>
      </c>
      <c r="U3037" s="0" t="n">
        <v>0</v>
      </c>
      <c r="V3037" s="0" t="n">
        <v>0</v>
      </c>
      <c r="W3037" s="0" t="n">
        <v>0</v>
      </c>
      <c r="X3037" s="0" t="n">
        <v>0</v>
      </c>
      <c r="Y3037" s="0" t="n">
        <v>0</v>
      </c>
      <c r="Z3037" s="0" t="n">
        <v>0</v>
      </c>
      <c r="AA3037" s="0" t="n">
        <v>0</v>
      </c>
      <c r="AB3037" s="0" t="n">
        <v>0</v>
      </c>
      <c r="AC3037" s="0" t="n">
        <v>0</v>
      </c>
      <c r="AD3037" s="0" t="n">
        <v>0</v>
      </c>
      <c r="AE3037" s="0" t="n">
        <f aca="false">SUM(F3037, K3037, P3037, U3037, Z3037)</f>
        <v>0</v>
      </c>
      <c r="AF3037" s="0" t="n">
        <f aca="false">SUM(G3037, L3037, Q3037, V3037, AA3037)</f>
        <v>2</v>
      </c>
      <c r="AG3037" s="0" t="n">
        <f aca="false">SUM(H3037, M3037, R3037, W3037, AB3037)</f>
        <v>2</v>
      </c>
      <c r="AH3037" s="0" t="n">
        <f aca="false">SUM(I3037, N3037, S3037, X3037, AC3037)</f>
        <v>0</v>
      </c>
      <c r="AI3037" s="0" t="n">
        <f aca="false">SUM(J3037, O3037, T3037, Y3037, AD3037)</f>
        <v>1</v>
      </c>
    </row>
    <row r="3038" customFormat="false" ht="15" hidden="false" customHeight="false" outlineLevel="0" collapsed="false">
      <c r="A3038" s="0" t="s">
        <v>77</v>
      </c>
      <c r="B3038" s="0" t="n">
        <v>40056435</v>
      </c>
      <c r="C3038" s="0" t="n">
        <f aca="false">VLOOKUP(B3038, [1]Sheet1!$A$2:$B$65, 2, 0)</f>
        <v>13</v>
      </c>
      <c r="D3038" s="1" t="n">
        <f aca="false">E3038+1/24</f>
        <v>42983.7048611111</v>
      </c>
      <c r="E3038" s="2" t="n">
        <v>42983.6631944445</v>
      </c>
      <c r="F3038" s="0" t="n">
        <v>0</v>
      </c>
      <c r="G3038" s="0" t="n">
        <v>0</v>
      </c>
      <c r="H3038" s="0" t="n">
        <v>0</v>
      </c>
      <c r="I3038" s="0" t="n">
        <v>0</v>
      </c>
      <c r="J3038" s="0" t="n">
        <v>0</v>
      </c>
      <c r="K3038" s="0" t="n">
        <v>0</v>
      </c>
      <c r="L3038" s="0" t="n">
        <v>0</v>
      </c>
      <c r="M3038" s="0" t="n">
        <v>1</v>
      </c>
      <c r="N3038" s="0" t="n">
        <v>0</v>
      </c>
      <c r="O3038" s="0" t="n">
        <v>0</v>
      </c>
      <c r="P3038" s="0" t="n">
        <v>0</v>
      </c>
      <c r="Q3038" s="0" t="n">
        <v>0</v>
      </c>
      <c r="R3038" s="0" t="n">
        <v>0</v>
      </c>
      <c r="S3038" s="0" t="n">
        <v>0</v>
      </c>
      <c r="T3038" s="0" t="n">
        <v>0</v>
      </c>
      <c r="U3038" s="0" t="n">
        <v>0</v>
      </c>
      <c r="V3038" s="0" t="n">
        <v>0</v>
      </c>
      <c r="W3038" s="0" t="n">
        <v>0</v>
      </c>
      <c r="X3038" s="0" t="n">
        <v>0</v>
      </c>
      <c r="Y3038" s="0" t="n">
        <v>0</v>
      </c>
      <c r="Z3038" s="0" t="n">
        <v>0</v>
      </c>
      <c r="AA3038" s="0" t="n">
        <v>0</v>
      </c>
      <c r="AB3038" s="0" t="n">
        <v>0</v>
      </c>
      <c r="AC3038" s="0" t="n">
        <v>0</v>
      </c>
      <c r="AD3038" s="0" t="n">
        <v>0</v>
      </c>
      <c r="AE3038" s="0" t="n">
        <f aca="false">SUM(F3038, K3038, P3038, U3038, Z3038)</f>
        <v>0</v>
      </c>
      <c r="AF3038" s="0" t="n">
        <f aca="false">SUM(G3038, L3038, Q3038, V3038, AA3038)</f>
        <v>0</v>
      </c>
      <c r="AG3038" s="0" t="n">
        <f aca="false">SUM(H3038, M3038, R3038, W3038, AB3038)</f>
        <v>1</v>
      </c>
      <c r="AH3038" s="0" t="n">
        <f aca="false">SUM(I3038, N3038, S3038, X3038, AC3038)</f>
        <v>0</v>
      </c>
      <c r="AI3038" s="0" t="n">
        <f aca="false">SUM(J3038, O3038, T3038, Y3038, AD3038)</f>
        <v>0</v>
      </c>
    </row>
    <row r="3039" customFormat="false" ht="15" hidden="false" customHeight="false" outlineLevel="0" collapsed="false">
      <c r="A3039" s="0" t="s">
        <v>77</v>
      </c>
      <c r="B3039" s="0" t="n">
        <v>40056442</v>
      </c>
      <c r="C3039" s="0" t="n">
        <f aca="false">VLOOKUP(B3039, [1]Sheet1!$A$2:$B$65, 2, 0)</f>
        <v>6</v>
      </c>
      <c r="D3039" s="1" t="n">
        <f aca="false">E3039+1/24</f>
        <v>42983.7048611111</v>
      </c>
      <c r="E3039" s="2" t="n">
        <v>42983.6631944445</v>
      </c>
      <c r="F3039" s="0" t="n">
        <v>1</v>
      </c>
      <c r="G3039" s="0" t="n">
        <v>0</v>
      </c>
      <c r="H3039" s="0" t="n">
        <v>0</v>
      </c>
      <c r="I3039" s="0" t="n">
        <v>0</v>
      </c>
      <c r="J3039" s="0" t="n">
        <v>0</v>
      </c>
      <c r="K3039" s="0" t="n">
        <v>0</v>
      </c>
      <c r="L3039" s="0" t="n">
        <v>0</v>
      </c>
      <c r="M3039" s="0" t="n">
        <v>0</v>
      </c>
      <c r="N3039" s="0" t="n">
        <v>0</v>
      </c>
      <c r="O3039" s="0" t="n">
        <v>0</v>
      </c>
      <c r="P3039" s="0" t="n">
        <v>0</v>
      </c>
      <c r="Q3039" s="0" t="n">
        <v>0</v>
      </c>
      <c r="R3039" s="0" t="n">
        <v>0</v>
      </c>
      <c r="S3039" s="0" t="n">
        <v>0</v>
      </c>
      <c r="T3039" s="0" t="n">
        <v>0</v>
      </c>
      <c r="U3039" s="0" t="n">
        <v>0</v>
      </c>
      <c r="V3039" s="0" t="n">
        <v>0</v>
      </c>
      <c r="W3039" s="0" t="n">
        <v>0</v>
      </c>
      <c r="X3039" s="0" t="n">
        <v>0</v>
      </c>
      <c r="Y3039" s="0" t="n">
        <v>0</v>
      </c>
      <c r="Z3039" s="0" t="n">
        <v>0</v>
      </c>
      <c r="AA3039" s="0" t="n">
        <v>0</v>
      </c>
      <c r="AB3039" s="0" t="n">
        <v>0</v>
      </c>
      <c r="AC3039" s="0" t="n">
        <v>0</v>
      </c>
      <c r="AD3039" s="0" t="n">
        <v>0</v>
      </c>
      <c r="AE3039" s="0" t="n">
        <f aca="false">SUM(F3039, K3039, P3039, U3039, Z3039)</f>
        <v>1</v>
      </c>
      <c r="AF3039" s="0" t="n">
        <f aca="false">SUM(G3039, L3039, Q3039, V3039, AA3039)</f>
        <v>0</v>
      </c>
      <c r="AG3039" s="0" t="n">
        <f aca="false">SUM(H3039, M3039, R3039, W3039, AB3039)</f>
        <v>0</v>
      </c>
      <c r="AH3039" s="0" t="n">
        <f aca="false">SUM(I3039, N3039, S3039, X3039, AC3039)</f>
        <v>0</v>
      </c>
      <c r="AI3039" s="0" t="n">
        <f aca="false">SUM(J3039, O3039, T3039, Y3039, AD3039)</f>
        <v>0</v>
      </c>
    </row>
    <row r="3040" customFormat="false" ht="15" hidden="false" customHeight="false" outlineLevel="0" collapsed="false">
      <c r="A3040" s="0" t="s">
        <v>77</v>
      </c>
      <c r="B3040" s="0" t="n">
        <v>40056441</v>
      </c>
      <c r="C3040" s="0" t="n">
        <f aca="false">VLOOKUP(B3040, [1]Sheet1!$A$2:$B$65, 2, 0)</f>
        <v>11</v>
      </c>
      <c r="D3040" s="1" t="n">
        <f aca="false">E3040+1/24</f>
        <v>42983.7048611111</v>
      </c>
      <c r="E3040" s="2" t="n">
        <v>42983.6631944445</v>
      </c>
      <c r="F3040" s="0" t="n">
        <v>0</v>
      </c>
      <c r="G3040" s="0" t="n">
        <v>0</v>
      </c>
      <c r="H3040" s="0" t="n">
        <v>0</v>
      </c>
      <c r="I3040" s="0" t="n">
        <v>0</v>
      </c>
      <c r="J3040" s="0" t="n">
        <v>0</v>
      </c>
      <c r="K3040" s="0" t="n">
        <v>0</v>
      </c>
      <c r="L3040" s="0" t="n">
        <v>0</v>
      </c>
      <c r="M3040" s="0" t="n">
        <v>0</v>
      </c>
      <c r="N3040" s="0" t="n">
        <v>0</v>
      </c>
      <c r="O3040" s="0" t="n">
        <v>0</v>
      </c>
      <c r="P3040" s="0" t="n">
        <v>1</v>
      </c>
      <c r="Q3040" s="0" t="n">
        <v>0</v>
      </c>
      <c r="R3040" s="0" t="n">
        <v>0</v>
      </c>
      <c r="S3040" s="0" t="n">
        <v>0</v>
      </c>
      <c r="T3040" s="0" t="n">
        <v>0</v>
      </c>
      <c r="U3040" s="0" t="n">
        <v>0</v>
      </c>
      <c r="V3040" s="0" t="n">
        <v>0</v>
      </c>
      <c r="W3040" s="0" t="n">
        <v>0</v>
      </c>
      <c r="X3040" s="0" t="n">
        <v>0</v>
      </c>
      <c r="Y3040" s="0" t="n">
        <v>0</v>
      </c>
      <c r="Z3040" s="0" t="n">
        <v>0</v>
      </c>
      <c r="AA3040" s="0" t="n">
        <v>0</v>
      </c>
      <c r="AB3040" s="0" t="n">
        <v>0</v>
      </c>
      <c r="AC3040" s="0" t="n">
        <v>0</v>
      </c>
      <c r="AD3040" s="0" t="n">
        <v>0</v>
      </c>
      <c r="AE3040" s="0" t="n">
        <f aca="false">SUM(F3040, K3040, P3040, U3040, Z3040)</f>
        <v>1</v>
      </c>
      <c r="AF3040" s="0" t="n">
        <f aca="false">SUM(G3040, L3040, Q3040, V3040, AA3040)</f>
        <v>0</v>
      </c>
      <c r="AG3040" s="0" t="n">
        <f aca="false">SUM(H3040, M3040, R3040, W3040, AB3040)</f>
        <v>0</v>
      </c>
      <c r="AH3040" s="0" t="n">
        <f aca="false">SUM(I3040, N3040, S3040, X3040, AC3040)</f>
        <v>0</v>
      </c>
      <c r="AI3040" s="0" t="n">
        <f aca="false">SUM(J3040, O3040, T3040, Y3040, AD3040)</f>
        <v>0</v>
      </c>
    </row>
    <row r="3041" customFormat="false" ht="15" hidden="false" customHeight="false" outlineLevel="0" collapsed="false">
      <c r="A3041" s="0" t="s">
        <v>77</v>
      </c>
      <c r="B3041" s="0" t="n">
        <v>40048506</v>
      </c>
      <c r="C3041" s="0" t="n">
        <f aca="false">VLOOKUP(B3041, [1]Sheet1!$A$2:$B$65, 2, 0)</f>
        <v>4</v>
      </c>
      <c r="D3041" s="1" t="n">
        <f aca="false">E3041+1/24</f>
        <v>42983.7013888889</v>
      </c>
      <c r="E3041" s="2" t="n">
        <v>42983.6597222222</v>
      </c>
      <c r="F3041" s="0" t="n">
        <v>0</v>
      </c>
      <c r="G3041" s="0" t="n">
        <v>0</v>
      </c>
      <c r="H3041" s="0" t="n">
        <v>0</v>
      </c>
      <c r="I3041" s="0" t="n">
        <v>0</v>
      </c>
      <c r="J3041" s="0" t="n">
        <v>0</v>
      </c>
      <c r="K3041" s="0" t="n">
        <v>0</v>
      </c>
      <c r="L3041" s="0" t="n">
        <v>0</v>
      </c>
      <c r="M3041" s="0" t="n">
        <v>0</v>
      </c>
      <c r="N3041" s="0" t="n">
        <v>0</v>
      </c>
      <c r="O3041" s="0" t="n">
        <v>0</v>
      </c>
      <c r="P3041" s="0" t="n">
        <v>0</v>
      </c>
      <c r="Q3041" s="0" t="n">
        <v>0</v>
      </c>
      <c r="R3041" s="0" t="n">
        <v>0</v>
      </c>
      <c r="S3041" s="0" t="n">
        <v>0</v>
      </c>
      <c r="T3041" s="0" t="n">
        <v>0</v>
      </c>
      <c r="U3041" s="0" t="n">
        <v>0</v>
      </c>
      <c r="V3041" s="0" t="n">
        <v>0</v>
      </c>
      <c r="W3041" s="0" t="n">
        <v>0</v>
      </c>
      <c r="X3041" s="0" t="n">
        <v>0</v>
      </c>
      <c r="Y3041" s="0" t="n">
        <v>0</v>
      </c>
      <c r="Z3041" s="0" t="n">
        <v>1</v>
      </c>
      <c r="AA3041" s="0" t="n">
        <v>0</v>
      </c>
      <c r="AB3041" s="0" t="n">
        <v>0</v>
      </c>
      <c r="AC3041" s="0" t="n">
        <v>0</v>
      </c>
      <c r="AD3041" s="0" t="n">
        <v>0</v>
      </c>
      <c r="AE3041" s="0" t="n">
        <f aca="false">SUM(F3041, K3041, P3041, U3041, Z3041)</f>
        <v>1</v>
      </c>
      <c r="AF3041" s="0" t="n">
        <f aca="false">SUM(G3041, L3041, Q3041, V3041, AA3041)</f>
        <v>0</v>
      </c>
      <c r="AG3041" s="0" t="n">
        <f aca="false">SUM(H3041, M3041, R3041, W3041, AB3041)</f>
        <v>0</v>
      </c>
      <c r="AH3041" s="0" t="n">
        <f aca="false">SUM(I3041, N3041, S3041, X3041, AC3041)</f>
        <v>0</v>
      </c>
      <c r="AI3041" s="0" t="n">
        <f aca="false">SUM(J3041, O3041, T3041, Y3041, AD3041)</f>
        <v>0</v>
      </c>
    </row>
    <row r="3042" customFormat="false" ht="15" hidden="false" customHeight="false" outlineLevel="0" collapsed="false">
      <c r="A3042" s="0" t="s">
        <v>77</v>
      </c>
      <c r="B3042" s="0" t="n">
        <v>40048805</v>
      </c>
      <c r="C3042" s="0" t="n">
        <f aca="false">VLOOKUP(B3042, [1]Sheet1!$A$2:$B$65, 2, 0)</f>
        <v>14</v>
      </c>
      <c r="D3042" s="1" t="n">
        <f aca="false">E3042+1/24</f>
        <v>42983.7013888889</v>
      </c>
      <c r="E3042" s="2" t="n">
        <v>42983.6597222222</v>
      </c>
      <c r="F3042" s="0" t="n">
        <v>0</v>
      </c>
      <c r="G3042" s="0" t="n">
        <v>0</v>
      </c>
      <c r="H3042" s="0" t="n">
        <v>0</v>
      </c>
      <c r="I3042" s="0" t="n">
        <v>0</v>
      </c>
      <c r="J3042" s="0" t="n">
        <v>0</v>
      </c>
      <c r="K3042" s="0" t="n">
        <v>1</v>
      </c>
      <c r="L3042" s="0" t="n">
        <v>0</v>
      </c>
      <c r="M3042" s="0" t="n">
        <v>0</v>
      </c>
      <c r="N3042" s="0" t="n">
        <v>0</v>
      </c>
      <c r="O3042" s="0" t="n">
        <v>0</v>
      </c>
      <c r="P3042" s="0" t="n">
        <v>0</v>
      </c>
      <c r="Q3042" s="0" t="n">
        <v>0</v>
      </c>
      <c r="R3042" s="0" t="n">
        <v>0</v>
      </c>
      <c r="S3042" s="0" t="n">
        <v>0</v>
      </c>
      <c r="T3042" s="0" t="n">
        <v>0</v>
      </c>
      <c r="U3042" s="0" t="n">
        <v>0</v>
      </c>
      <c r="V3042" s="0" t="n">
        <v>0</v>
      </c>
      <c r="W3042" s="0" t="n">
        <v>0</v>
      </c>
      <c r="X3042" s="0" t="n">
        <v>0</v>
      </c>
      <c r="Y3042" s="0" t="n">
        <v>0</v>
      </c>
      <c r="Z3042" s="0" t="n">
        <v>0</v>
      </c>
      <c r="AA3042" s="0" t="n">
        <v>0</v>
      </c>
      <c r="AB3042" s="0" t="n">
        <v>0</v>
      </c>
      <c r="AC3042" s="0" t="n">
        <v>0</v>
      </c>
      <c r="AD3042" s="0" t="n">
        <v>0</v>
      </c>
      <c r="AE3042" s="0" t="n">
        <f aca="false">SUM(F3042, K3042, P3042, U3042, Z3042)</f>
        <v>1</v>
      </c>
      <c r="AF3042" s="0" t="n">
        <f aca="false">SUM(G3042, L3042, Q3042, V3042, AA3042)</f>
        <v>0</v>
      </c>
      <c r="AG3042" s="0" t="n">
        <f aca="false">SUM(H3042, M3042, R3042, W3042, AB3042)</f>
        <v>0</v>
      </c>
      <c r="AH3042" s="0" t="n">
        <f aca="false">SUM(I3042, N3042, S3042, X3042, AC3042)</f>
        <v>0</v>
      </c>
      <c r="AI3042" s="0" t="n">
        <f aca="false">SUM(J3042, O3042, T3042, Y3042, AD3042)</f>
        <v>0</v>
      </c>
    </row>
    <row r="3043" customFormat="false" ht="15" hidden="false" customHeight="false" outlineLevel="0" collapsed="false">
      <c r="A3043" s="0" t="s">
        <v>77</v>
      </c>
      <c r="B3043" s="0" t="n">
        <v>40048902</v>
      </c>
      <c r="C3043" s="0" t="n">
        <f aca="false">VLOOKUP(B3043, [1]Sheet1!$A$2:$B$65, 2, 0)</f>
        <v>8</v>
      </c>
      <c r="D3043" s="1" t="n">
        <f aca="false">E3043+1/24</f>
        <v>42983.7013888889</v>
      </c>
      <c r="E3043" s="2" t="n">
        <v>42983.6597222222</v>
      </c>
      <c r="F3043" s="0" t="n">
        <v>0</v>
      </c>
      <c r="G3043" s="0" t="n">
        <v>1</v>
      </c>
      <c r="H3043" s="0" t="n">
        <v>0</v>
      </c>
      <c r="I3043" s="0" t="n">
        <v>0</v>
      </c>
      <c r="J3043" s="0" t="n">
        <v>0</v>
      </c>
      <c r="K3043" s="0" t="n">
        <v>0</v>
      </c>
      <c r="L3043" s="0" t="n">
        <v>0</v>
      </c>
      <c r="M3043" s="0" t="n">
        <v>0</v>
      </c>
      <c r="N3043" s="0" t="n">
        <v>0</v>
      </c>
      <c r="O3043" s="0" t="n">
        <v>0</v>
      </c>
      <c r="P3043" s="0" t="n">
        <v>0</v>
      </c>
      <c r="Q3043" s="0" t="n">
        <v>0</v>
      </c>
      <c r="R3043" s="0" t="n">
        <v>0</v>
      </c>
      <c r="S3043" s="0" t="n">
        <v>0</v>
      </c>
      <c r="T3043" s="0" t="n">
        <v>0</v>
      </c>
      <c r="U3043" s="0" t="n">
        <v>0</v>
      </c>
      <c r="V3043" s="0" t="n">
        <v>0</v>
      </c>
      <c r="W3043" s="0" t="n">
        <v>0</v>
      </c>
      <c r="X3043" s="0" t="n">
        <v>0</v>
      </c>
      <c r="Y3043" s="0" t="n">
        <v>0</v>
      </c>
      <c r="Z3043" s="0" t="n">
        <v>0</v>
      </c>
      <c r="AA3043" s="0" t="n">
        <v>0</v>
      </c>
      <c r="AB3043" s="0" t="n">
        <v>0</v>
      </c>
      <c r="AC3043" s="0" t="n">
        <v>0</v>
      </c>
      <c r="AD3043" s="0" t="n">
        <v>0</v>
      </c>
      <c r="AE3043" s="0" t="n">
        <f aca="false">SUM(F3043, K3043, P3043, U3043, Z3043)</f>
        <v>0</v>
      </c>
      <c r="AF3043" s="0" t="n">
        <f aca="false">SUM(G3043, L3043, Q3043, V3043, AA3043)</f>
        <v>1</v>
      </c>
      <c r="AG3043" s="0" t="n">
        <f aca="false">SUM(H3043, M3043, R3043, W3043, AB3043)</f>
        <v>0</v>
      </c>
      <c r="AH3043" s="0" t="n">
        <f aca="false">SUM(I3043, N3043, S3043, X3043, AC3043)</f>
        <v>0</v>
      </c>
      <c r="AI3043" s="0" t="n">
        <f aca="false">SUM(J3043, O3043, T3043, Y3043, AD3043)</f>
        <v>0</v>
      </c>
    </row>
    <row r="3044" customFormat="false" ht="15" hidden="false" customHeight="false" outlineLevel="0" collapsed="false">
      <c r="A3044" s="0" t="s">
        <v>77</v>
      </c>
      <c r="B3044" s="0" t="n">
        <v>40048040</v>
      </c>
      <c r="C3044" s="0" t="n">
        <f aca="false">VLOOKUP(B3044, [1]Sheet1!$A$2:$B$65, 2, 0)</f>
        <v>19</v>
      </c>
      <c r="D3044" s="1" t="n">
        <f aca="false">E3044+1/24</f>
        <v>42983.7013888889</v>
      </c>
      <c r="E3044" s="2" t="n">
        <v>42983.6597222222</v>
      </c>
      <c r="F3044" s="0" t="n">
        <v>0</v>
      </c>
      <c r="G3044" s="0" t="n">
        <v>1</v>
      </c>
      <c r="H3044" s="0" t="n">
        <v>2</v>
      </c>
      <c r="I3044" s="0" t="n">
        <v>1</v>
      </c>
      <c r="J3044" s="0" t="n">
        <v>1</v>
      </c>
      <c r="K3044" s="0" t="n">
        <v>0</v>
      </c>
      <c r="L3044" s="0" t="n">
        <v>0</v>
      </c>
      <c r="M3044" s="0" t="n">
        <v>0</v>
      </c>
      <c r="N3044" s="0" t="n">
        <v>0</v>
      </c>
      <c r="O3044" s="0" t="n">
        <v>0</v>
      </c>
      <c r="P3044" s="0" t="n">
        <v>0</v>
      </c>
      <c r="Q3044" s="0" t="n">
        <v>0</v>
      </c>
      <c r="R3044" s="0" t="n">
        <v>0</v>
      </c>
      <c r="S3044" s="0" t="n">
        <v>0</v>
      </c>
      <c r="T3044" s="0" t="n">
        <v>0</v>
      </c>
      <c r="U3044" s="0" t="n">
        <v>0</v>
      </c>
      <c r="V3044" s="0" t="n">
        <v>0</v>
      </c>
      <c r="W3044" s="0" t="n">
        <v>0</v>
      </c>
      <c r="X3044" s="0" t="n">
        <v>0</v>
      </c>
      <c r="Y3044" s="0" t="n">
        <v>0</v>
      </c>
      <c r="Z3044" s="0" t="n">
        <v>0</v>
      </c>
      <c r="AA3044" s="0" t="n">
        <v>0</v>
      </c>
      <c r="AB3044" s="0" t="n">
        <v>0</v>
      </c>
      <c r="AC3044" s="0" t="n">
        <v>0</v>
      </c>
      <c r="AD3044" s="0" t="n">
        <v>0</v>
      </c>
      <c r="AE3044" s="0" t="n">
        <f aca="false">SUM(F3044, K3044, P3044, U3044, Z3044)</f>
        <v>0</v>
      </c>
      <c r="AF3044" s="0" t="n">
        <f aca="false">SUM(G3044, L3044, Q3044, V3044, AA3044)</f>
        <v>1</v>
      </c>
      <c r="AG3044" s="0" t="n">
        <f aca="false">SUM(H3044, M3044, R3044, W3044, AB3044)</f>
        <v>2</v>
      </c>
      <c r="AH3044" s="0" t="n">
        <f aca="false">SUM(I3044, N3044, S3044, X3044, AC3044)</f>
        <v>1</v>
      </c>
      <c r="AI3044" s="0" t="n">
        <f aca="false">SUM(J3044, O3044, T3044, Y3044, AD3044)</f>
        <v>1</v>
      </c>
    </row>
    <row r="3045" customFormat="false" ht="15" hidden="false" customHeight="false" outlineLevel="0" collapsed="false">
      <c r="A3045" s="0" t="s">
        <v>77</v>
      </c>
      <c r="B3045" s="0" t="n">
        <v>40056438</v>
      </c>
      <c r="C3045" s="0" t="n">
        <f aca="false">VLOOKUP(B3045, [1]Sheet1!$A$2:$B$65, 2, 0)</f>
        <v>10</v>
      </c>
      <c r="D3045" s="1" t="n">
        <f aca="false">E3045+1/24</f>
        <v>42983.6979166667</v>
      </c>
      <c r="E3045" s="2" t="n">
        <v>42983.65625</v>
      </c>
      <c r="F3045" s="0" t="n">
        <v>1</v>
      </c>
      <c r="G3045" s="0" t="n">
        <v>1</v>
      </c>
      <c r="H3045" s="0" t="n">
        <v>0</v>
      </c>
      <c r="I3045" s="0" t="n">
        <v>0</v>
      </c>
      <c r="J3045" s="0" t="n">
        <v>0</v>
      </c>
      <c r="K3045" s="0" t="n">
        <v>0</v>
      </c>
      <c r="L3045" s="0" t="n">
        <v>0</v>
      </c>
      <c r="M3045" s="0" t="n">
        <v>0</v>
      </c>
      <c r="N3045" s="0" t="n">
        <v>0</v>
      </c>
      <c r="O3045" s="0" t="n">
        <v>0</v>
      </c>
      <c r="P3045" s="0" t="n">
        <v>0</v>
      </c>
      <c r="Q3045" s="0" t="n">
        <v>0</v>
      </c>
      <c r="R3045" s="0" t="n">
        <v>0</v>
      </c>
      <c r="S3045" s="0" t="n">
        <v>0</v>
      </c>
      <c r="T3045" s="0" t="n">
        <v>0</v>
      </c>
      <c r="U3045" s="0" t="n">
        <v>0</v>
      </c>
      <c r="V3045" s="0" t="n">
        <v>0</v>
      </c>
      <c r="W3045" s="0" t="n">
        <v>0</v>
      </c>
      <c r="X3045" s="0" t="n">
        <v>0</v>
      </c>
      <c r="Y3045" s="0" t="n">
        <v>0</v>
      </c>
      <c r="Z3045" s="0" t="n">
        <v>0</v>
      </c>
      <c r="AA3045" s="0" t="n">
        <v>0</v>
      </c>
      <c r="AB3045" s="0" t="n">
        <v>0</v>
      </c>
      <c r="AC3045" s="0" t="n">
        <v>0</v>
      </c>
      <c r="AD3045" s="0" t="n">
        <v>0</v>
      </c>
      <c r="AE3045" s="0" t="n">
        <f aca="false">SUM(F3045, K3045, P3045, U3045, Z3045)</f>
        <v>1</v>
      </c>
      <c r="AF3045" s="0" t="n">
        <f aca="false">SUM(G3045, L3045, Q3045, V3045, AA3045)</f>
        <v>1</v>
      </c>
      <c r="AG3045" s="0" t="n">
        <f aca="false">SUM(H3045, M3045, R3045, W3045, AB3045)</f>
        <v>0</v>
      </c>
      <c r="AH3045" s="0" t="n">
        <f aca="false">SUM(I3045, N3045, S3045, X3045, AC3045)</f>
        <v>0</v>
      </c>
      <c r="AI3045" s="0" t="n">
        <f aca="false">SUM(J3045, O3045, T3045, Y3045, AD3045)</f>
        <v>0</v>
      </c>
    </row>
    <row r="3046" customFormat="false" ht="15" hidden="false" customHeight="false" outlineLevel="0" collapsed="false">
      <c r="A3046" s="0" t="s">
        <v>77</v>
      </c>
      <c r="B3046" s="0" t="n">
        <v>40048902</v>
      </c>
      <c r="C3046" s="0" t="n">
        <f aca="false">VLOOKUP(B3046, [1]Sheet1!$A$2:$B$65, 2, 0)</f>
        <v>8</v>
      </c>
      <c r="D3046" s="1" t="n">
        <f aca="false">E3046+1/24</f>
        <v>42983.6979166667</v>
      </c>
      <c r="E3046" s="2" t="n">
        <v>42983.65625</v>
      </c>
      <c r="F3046" s="0" t="n">
        <v>0</v>
      </c>
      <c r="G3046" s="0" t="n">
        <v>0</v>
      </c>
      <c r="H3046" s="0" t="n">
        <v>0</v>
      </c>
      <c r="I3046" s="0" t="n">
        <v>1</v>
      </c>
      <c r="J3046" s="0" t="n">
        <v>0</v>
      </c>
      <c r="K3046" s="0" t="n">
        <v>0</v>
      </c>
      <c r="L3046" s="0" t="n">
        <v>0</v>
      </c>
      <c r="M3046" s="0" t="n">
        <v>0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0</v>
      </c>
      <c r="S3046" s="0" t="n">
        <v>0</v>
      </c>
      <c r="T3046" s="0" t="n">
        <v>0</v>
      </c>
      <c r="U3046" s="0" t="n">
        <v>0</v>
      </c>
      <c r="V3046" s="0" t="n">
        <v>0</v>
      </c>
      <c r="W3046" s="0" t="n">
        <v>0</v>
      </c>
      <c r="X3046" s="0" t="n">
        <v>0</v>
      </c>
      <c r="Y3046" s="0" t="n">
        <v>0</v>
      </c>
      <c r="Z3046" s="0" t="n">
        <v>0</v>
      </c>
      <c r="AA3046" s="0" t="n">
        <v>0</v>
      </c>
      <c r="AB3046" s="0" t="n">
        <v>0</v>
      </c>
      <c r="AC3046" s="0" t="n">
        <v>0</v>
      </c>
      <c r="AD3046" s="0" t="n">
        <v>0</v>
      </c>
      <c r="AE3046" s="0" t="n">
        <f aca="false">SUM(F3046, K3046, P3046, U3046, Z3046)</f>
        <v>0</v>
      </c>
      <c r="AF3046" s="0" t="n">
        <f aca="false">SUM(G3046, L3046, Q3046, V3046, AA3046)</f>
        <v>0</v>
      </c>
      <c r="AG3046" s="0" t="n">
        <f aca="false">SUM(H3046, M3046, R3046, W3046, AB3046)</f>
        <v>0</v>
      </c>
      <c r="AH3046" s="0" t="n">
        <f aca="false">SUM(I3046, N3046, S3046, X3046, AC3046)</f>
        <v>1</v>
      </c>
      <c r="AI3046" s="0" t="n">
        <f aca="false">SUM(J3046, O3046, T3046, Y3046, AD3046)</f>
        <v>0</v>
      </c>
    </row>
    <row r="3047" customFormat="false" ht="15" hidden="false" customHeight="false" outlineLevel="0" collapsed="false">
      <c r="A3047" s="0" t="s">
        <v>77</v>
      </c>
      <c r="B3047" s="0" t="n">
        <v>40048100</v>
      </c>
      <c r="C3047" s="0" t="n">
        <f aca="false">VLOOKUP(B3047, [1]Sheet1!$A$2:$B$65, 2, 0)</f>
        <v>20</v>
      </c>
      <c r="D3047" s="1" t="n">
        <f aca="false">E3047+1/24</f>
        <v>42983.6979166667</v>
      </c>
      <c r="E3047" s="2" t="n">
        <v>42983.65625</v>
      </c>
      <c r="F3047" s="0" t="n">
        <v>0</v>
      </c>
      <c r="G3047" s="0" t="n">
        <v>0</v>
      </c>
      <c r="H3047" s="0" t="n">
        <v>0</v>
      </c>
      <c r="I3047" s="0" t="n">
        <v>0</v>
      </c>
      <c r="J3047" s="0" t="n">
        <v>0</v>
      </c>
      <c r="K3047" s="0" t="n">
        <v>0</v>
      </c>
      <c r="L3047" s="0" t="n">
        <v>0</v>
      </c>
      <c r="M3047" s="0" t="n">
        <v>0</v>
      </c>
      <c r="N3047" s="0" t="n">
        <v>0</v>
      </c>
      <c r="O3047" s="0" t="n">
        <v>0</v>
      </c>
      <c r="P3047" s="0" t="n">
        <v>0</v>
      </c>
      <c r="Q3047" s="0" t="n">
        <v>0</v>
      </c>
      <c r="R3047" s="0" t="n">
        <v>0</v>
      </c>
      <c r="S3047" s="0" t="n">
        <v>0</v>
      </c>
      <c r="T3047" s="0" t="n">
        <v>0</v>
      </c>
      <c r="U3047" s="0" t="n">
        <v>0</v>
      </c>
      <c r="V3047" s="0" t="n">
        <v>0</v>
      </c>
      <c r="W3047" s="0" t="n">
        <v>0</v>
      </c>
      <c r="X3047" s="0" t="n">
        <v>0</v>
      </c>
      <c r="Y3047" s="0" t="n">
        <v>0</v>
      </c>
      <c r="Z3047" s="0" t="n">
        <v>1</v>
      </c>
      <c r="AA3047" s="0" t="n">
        <v>1</v>
      </c>
      <c r="AB3047" s="0" t="n">
        <v>0</v>
      </c>
      <c r="AC3047" s="0" t="n">
        <v>0</v>
      </c>
      <c r="AD3047" s="0" t="n">
        <v>0</v>
      </c>
      <c r="AE3047" s="0" t="n">
        <f aca="false">SUM(F3047, K3047, P3047, U3047, Z3047)</f>
        <v>1</v>
      </c>
      <c r="AF3047" s="0" t="n">
        <f aca="false">SUM(G3047, L3047, Q3047, V3047, AA3047)</f>
        <v>1</v>
      </c>
      <c r="AG3047" s="0" t="n">
        <f aca="false">SUM(H3047, M3047, R3047, W3047, AB3047)</f>
        <v>0</v>
      </c>
      <c r="AH3047" s="0" t="n">
        <f aca="false">SUM(I3047, N3047, S3047, X3047, AC3047)</f>
        <v>0</v>
      </c>
      <c r="AI3047" s="0" t="n">
        <f aca="false">SUM(J3047, O3047, T3047, Y3047, AD3047)</f>
        <v>0</v>
      </c>
    </row>
    <row r="3048" customFormat="false" ht="15" hidden="false" customHeight="false" outlineLevel="0" collapsed="false">
      <c r="A3048" s="0" t="s">
        <v>77</v>
      </c>
      <c r="B3048" s="0" t="n">
        <v>40048040</v>
      </c>
      <c r="C3048" s="0" t="n">
        <f aca="false">VLOOKUP(B3048, [1]Sheet1!$A$2:$B$65, 2, 0)</f>
        <v>19</v>
      </c>
      <c r="D3048" s="1" t="n">
        <f aca="false">E3048+1/24</f>
        <v>42983.6979166667</v>
      </c>
      <c r="E3048" s="2" t="n">
        <v>42983.65625</v>
      </c>
      <c r="F3048" s="0" t="n">
        <v>0</v>
      </c>
      <c r="G3048" s="0" t="n">
        <v>3</v>
      </c>
      <c r="H3048" s="0" t="n">
        <v>3</v>
      </c>
      <c r="I3048" s="0" t="n">
        <v>0</v>
      </c>
      <c r="J3048" s="0" t="n">
        <v>0</v>
      </c>
      <c r="K3048" s="0" t="n">
        <v>0</v>
      </c>
      <c r="L3048" s="0" t="n">
        <v>0</v>
      </c>
      <c r="M3048" s="0" t="n">
        <v>0</v>
      </c>
      <c r="N3048" s="0" t="n">
        <v>0</v>
      </c>
      <c r="O3048" s="0" t="n">
        <v>0</v>
      </c>
      <c r="P3048" s="0" t="n">
        <v>0</v>
      </c>
      <c r="Q3048" s="0" t="n">
        <v>0</v>
      </c>
      <c r="R3048" s="0" t="n">
        <v>0</v>
      </c>
      <c r="S3048" s="0" t="n">
        <v>0</v>
      </c>
      <c r="T3048" s="0" t="n">
        <v>0</v>
      </c>
      <c r="U3048" s="0" t="n">
        <v>0</v>
      </c>
      <c r="V3048" s="0" t="n">
        <v>0</v>
      </c>
      <c r="W3048" s="0" t="n">
        <v>0</v>
      </c>
      <c r="X3048" s="0" t="n">
        <v>0</v>
      </c>
      <c r="Y3048" s="0" t="n">
        <v>0</v>
      </c>
      <c r="Z3048" s="0" t="n">
        <v>0</v>
      </c>
      <c r="AA3048" s="0" t="n">
        <v>0</v>
      </c>
      <c r="AB3048" s="0" t="n">
        <v>0</v>
      </c>
      <c r="AC3048" s="0" t="n">
        <v>0</v>
      </c>
      <c r="AD3048" s="0" t="n">
        <v>0</v>
      </c>
      <c r="AE3048" s="0" t="n">
        <f aca="false">SUM(F3048, K3048, P3048, U3048, Z3048)</f>
        <v>0</v>
      </c>
      <c r="AF3048" s="0" t="n">
        <f aca="false">SUM(G3048, L3048, Q3048, V3048, AA3048)</f>
        <v>3</v>
      </c>
      <c r="AG3048" s="0" t="n">
        <f aca="false">SUM(H3048, M3048, R3048, W3048, AB3048)</f>
        <v>3</v>
      </c>
      <c r="AH3048" s="0" t="n">
        <f aca="false">SUM(I3048, N3048, S3048, X3048, AC3048)</f>
        <v>0</v>
      </c>
      <c r="AI3048" s="0" t="n">
        <f aca="false">SUM(J3048, O3048, T3048, Y3048, AD3048)</f>
        <v>0</v>
      </c>
    </row>
    <row r="3049" customFormat="false" ht="15" hidden="false" customHeight="false" outlineLevel="0" collapsed="false">
      <c r="A3049" s="0" t="s">
        <v>77</v>
      </c>
      <c r="B3049" s="0" t="n">
        <v>40056437</v>
      </c>
      <c r="C3049" s="0" t="n">
        <f aca="false">VLOOKUP(B3049, [1]Sheet1!$A$2:$B$65, 2, 0)</f>
        <v>16</v>
      </c>
      <c r="D3049" s="1" t="n">
        <f aca="false">E3049+1/24</f>
        <v>42983.6979166667</v>
      </c>
      <c r="E3049" s="2" t="n">
        <v>42983.65625</v>
      </c>
      <c r="F3049" s="0" t="n">
        <v>1</v>
      </c>
      <c r="G3049" s="0" t="n">
        <v>0</v>
      </c>
      <c r="H3049" s="0" t="n">
        <v>0</v>
      </c>
      <c r="I3049" s="0" t="n">
        <v>0</v>
      </c>
      <c r="J3049" s="0" t="n">
        <v>0</v>
      </c>
      <c r="K3049" s="0" t="n">
        <v>0</v>
      </c>
      <c r="L3049" s="0" t="n">
        <v>0</v>
      </c>
      <c r="M3049" s="0" t="n">
        <v>0</v>
      </c>
      <c r="N3049" s="0" t="n">
        <v>0</v>
      </c>
      <c r="O3049" s="0" t="n">
        <v>0</v>
      </c>
      <c r="P3049" s="0" t="n">
        <v>0</v>
      </c>
      <c r="Q3049" s="0" t="n">
        <v>0</v>
      </c>
      <c r="R3049" s="0" t="n">
        <v>0</v>
      </c>
      <c r="S3049" s="0" t="n">
        <v>0</v>
      </c>
      <c r="T3049" s="0" t="n">
        <v>0</v>
      </c>
      <c r="U3049" s="0" t="n">
        <v>0</v>
      </c>
      <c r="V3049" s="0" t="n">
        <v>0</v>
      </c>
      <c r="W3049" s="0" t="n">
        <v>0</v>
      </c>
      <c r="X3049" s="0" t="n">
        <v>0</v>
      </c>
      <c r="Y3049" s="0" t="n">
        <v>0</v>
      </c>
      <c r="Z3049" s="0" t="n">
        <v>0</v>
      </c>
      <c r="AA3049" s="0" t="n">
        <v>0</v>
      </c>
      <c r="AB3049" s="0" t="n">
        <v>0</v>
      </c>
      <c r="AC3049" s="0" t="n">
        <v>0</v>
      </c>
      <c r="AD3049" s="0" t="n">
        <v>0</v>
      </c>
      <c r="AE3049" s="0" t="n">
        <f aca="false">SUM(F3049, K3049, P3049, U3049, Z3049)</f>
        <v>1</v>
      </c>
      <c r="AF3049" s="0" t="n">
        <f aca="false">SUM(G3049, L3049, Q3049, V3049, AA3049)</f>
        <v>0</v>
      </c>
      <c r="AG3049" s="0" t="n">
        <f aca="false">SUM(H3049, M3049, R3049, W3049, AB3049)</f>
        <v>0</v>
      </c>
      <c r="AH3049" s="0" t="n">
        <f aca="false">SUM(I3049, N3049, S3049, X3049, AC3049)</f>
        <v>0</v>
      </c>
      <c r="AI3049" s="0" t="n">
        <f aca="false">SUM(J3049, O3049, T3049, Y3049, AD3049)</f>
        <v>0</v>
      </c>
    </row>
    <row r="3050" customFormat="false" ht="15" hidden="false" customHeight="false" outlineLevel="0" collapsed="false">
      <c r="A3050" s="0" t="s">
        <v>77</v>
      </c>
      <c r="B3050" s="0" t="n">
        <v>40048506</v>
      </c>
      <c r="C3050" s="0" t="n">
        <f aca="false">VLOOKUP(B3050, [1]Sheet1!$A$2:$B$65, 2, 0)</f>
        <v>4</v>
      </c>
      <c r="D3050" s="1" t="n">
        <f aca="false">E3050+1/24</f>
        <v>42983.6979166667</v>
      </c>
      <c r="E3050" s="2" t="n">
        <v>42983.65625</v>
      </c>
      <c r="F3050" s="0" t="n">
        <v>0</v>
      </c>
      <c r="G3050" s="0" t="n">
        <v>0</v>
      </c>
      <c r="H3050" s="0" t="n">
        <v>0</v>
      </c>
      <c r="I3050" s="0" t="n">
        <v>0</v>
      </c>
      <c r="J3050" s="0" t="n">
        <v>0</v>
      </c>
      <c r="K3050" s="0" t="n">
        <v>0</v>
      </c>
      <c r="L3050" s="0" t="n">
        <v>0</v>
      </c>
      <c r="M3050" s="0" t="n">
        <v>0</v>
      </c>
      <c r="N3050" s="0" t="n">
        <v>0</v>
      </c>
      <c r="O3050" s="0" t="n">
        <v>0</v>
      </c>
      <c r="P3050" s="0" t="n">
        <v>0</v>
      </c>
      <c r="Q3050" s="0" t="n">
        <v>0</v>
      </c>
      <c r="R3050" s="0" t="n">
        <v>0</v>
      </c>
      <c r="S3050" s="0" t="n">
        <v>0</v>
      </c>
      <c r="T3050" s="0" t="n">
        <v>0</v>
      </c>
      <c r="U3050" s="0" t="n">
        <v>0</v>
      </c>
      <c r="V3050" s="0" t="n">
        <v>0</v>
      </c>
      <c r="W3050" s="0" t="n">
        <v>0</v>
      </c>
      <c r="X3050" s="0" t="n">
        <v>0</v>
      </c>
      <c r="Y3050" s="0" t="n">
        <v>0</v>
      </c>
      <c r="Z3050" s="0" t="n">
        <v>3</v>
      </c>
      <c r="AA3050" s="0" t="n">
        <v>0</v>
      </c>
      <c r="AB3050" s="0" t="n">
        <v>0</v>
      </c>
      <c r="AC3050" s="0" t="n">
        <v>0</v>
      </c>
      <c r="AD3050" s="0" t="n">
        <v>0</v>
      </c>
      <c r="AE3050" s="0" t="n">
        <f aca="false">SUM(F3050, K3050, P3050, U3050, Z3050)</f>
        <v>3</v>
      </c>
      <c r="AF3050" s="0" t="n">
        <f aca="false">SUM(G3050, L3050, Q3050, V3050, AA3050)</f>
        <v>0</v>
      </c>
      <c r="AG3050" s="0" t="n">
        <f aca="false">SUM(H3050, M3050, R3050, W3050, AB3050)</f>
        <v>0</v>
      </c>
      <c r="AH3050" s="0" t="n">
        <f aca="false">SUM(I3050, N3050, S3050, X3050, AC3050)</f>
        <v>0</v>
      </c>
      <c r="AI3050" s="0" t="n">
        <f aca="false">SUM(J3050, O3050, T3050, Y3050, AD3050)</f>
        <v>0</v>
      </c>
    </row>
    <row r="3051" customFormat="false" ht="15" hidden="false" customHeight="false" outlineLevel="0" collapsed="false">
      <c r="A3051" s="0" t="s">
        <v>77</v>
      </c>
      <c r="B3051" s="0" t="n">
        <v>40048588</v>
      </c>
      <c r="C3051" s="0" t="n">
        <f aca="false">VLOOKUP(B3051, [1]Sheet1!$A$2:$B$65, 2, 0)</f>
        <v>3</v>
      </c>
      <c r="D3051" s="1" t="n">
        <f aca="false">E3051+1/24</f>
        <v>42983.6979166667</v>
      </c>
      <c r="E3051" s="2" t="n">
        <v>42983.65625</v>
      </c>
      <c r="F3051" s="0" t="n">
        <v>0</v>
      </c>
      <c r="G3051" s="0" t="n">
        <v>0</v>
      </c>
      <c r="H3051" s="0" t="n">
        <v>0</v>
      </c>
      <c r="I3051" s="0" t="n">
        <v>0</v>
      </c>
      <c r="J3051" s="0" t="n">
        <v>0</v>
      </c>
      <c r="K3051" s="0" t="n">
        <v>1</v>
      </c>
      <c r="L3051" s="0" t="n">
        <v>0</v>
      </c>
      <c r="M3051" s="0" t="n">
        <v>0</v>
      </c>
      <c r="N3051" s="0" t="n">
        <v>0</v>
      </c>
      <c r="O3051" s="0" t="n">
        <v>0</v>
      </c>
      <c r="P3051" s="0" t="n">
        <v>0</v>
      </c>
      <c r="Q3051" s="0" t="n">
        <v>0</v>
      </c>
      <c r="R3051" s="0" t="n">
        <v>0</v>
      </c>
      <c r="S3051" s="0" t="n">
        <v>0</v>
      </c>
      <c r="T3051" s="0" t="n">
        <v>0</v>
      </c>
      <c r="U3051" s="0" t="n">
        <v>0</v>
      </c>
      <c r="V3051" s="0" t="n">
        <v>0</v>
      </c>
      <c r="W3051" s="0" t="n">
        <v>0</v>
      </c>
      <c r="X3051" s="0" t="n">
        <v>0</v>
      </c>
      <c r="Y3051" s="0" t="n">
        <v>0</v>
      </c>
      <c r="Z3051" s="0" t="n">
        <v>0</v>
      </c>
      <c r="AA3051" s="0" t="n">
        <v>0</v>
      </c>
      <c r="AB3051" s="0" t="n">
        <v>0</v>
      </c>
      <c r="AC3051" s="0" t="n">
        <v>0</v>
      </c>
      <c r="AD3051" s="0" t="n">
        <v>0</v>
      </c>
      <c r="AE3051" s="0" t="n">
        <f aca="false">SUM(F3051, K3051, P3051, U3051, Z3051)</f>
        <v>1</v>
      </c>
      <c r="AF3051" s="0" t="n">
        <f aca="false">SUM(G3051, L3051, Q3051, V3051, AA3051)</f>
        <v>0</v>
      </c>
      <c r="AG3051" s="0" t="n">
        <f aca="false">SUM(H3051, M3051, R3051, W3051, AB3051)</f>
        <v>0</v>
      </c>
      <c r="AH3051" s="0" t="n">
        <f aca="false">SUM(I3051, N3051, S3051, X3051, AC3051)</f>
        <v>0</v>
      </c>
      <c r="AI3051" s="0" t="n">
        <f aca="false">SUM(J3051, O3051, T3051, Y3051, AD3051)</f>
        <v>0</v>
      </c>
    </row>
    <row r="3052" customFormat="false" ht="15" hidden="false" customHeight="false" outlineLevel="0" collapsed="false">
      <c r="A3052" s="0" t="s">
        <v>77</v>
      </c>
      <c r="B3052" s="0" t="n">
        <v>40056442</v>
      </c>
      <c r="C3052" s="0" t="n">
        <f aca="false">VLOOKUP(B3052, [1]Sheet1!$A$2:$B$65, 2, 0)</f>
        <v>6</v>
      </c>
      <c r="D3052" s="1" t="n">
        <f aca="false">E3052+1/24</f>
        <v>42983.6979166667</v>
      </c>
      <c r="E3052" s="2" t="n">
        <v>42983.65625</v>
      </c>
      <c r="F3052" s="0" t="n">
        <v>1</v>
      </c>
      <c r="G3052" s="0" t="n">
        <v>0</v>
      </c>
      <c r="H3052" s="0" t="n">
        <v>0</v>
      </c>
      <c r="I3052" s="0" t="n">
        <v>0</v>
      </c>
      <c r="J3052" s="0" t="n">
        <v>0</v>
      </c>
      <c r="K3052" s="0" t="n">
        <v>0</v>
      </c>
      <c r="L3052" s="0" t="n">
        <v>0</v>
      </c>
      <c r="M3052" s="0" t="n">
        <v>0</v>
      </c>
      <c r="N3052" s="0" t="n">
        <v>0</v>
      </c>
      <c r="O3052" s="0" t="n">
        <v>0</v>
      </c>
      <c r="P3052" s="0" t="n">
        <v>0</v>
      </c>
      <c r="Q3052" s="0" t="n">
        <v>0</v>
      </c>
      <c r="R3052" s="0" t="n">
        <v>0</v>
      </c>
      <c r="S3052" s="0" t="n">
        <v>0</v>
      </c>
      <c r="T3052" s="0" t="n">
        <v>0</v>
      </c>
      <c r="U3052" s="0" t="n">
        <v>0</v>
      </c>
      <c r="V3052" s="0" t="n">
        <v>0</v>
      </c>
      <c r="W3052" s="0" t="n">
        <v>0</v>
      </c>
      <c r="X3052" s="0" t="n">
        <v>0</v>
      </c>
      <c r="Y3052" s="0" t="n">
        <v>0</v>
      </c>
      <c r="Z3052" s="0" t="n">
        <v>0</v>
      </c>
      <c r="AA3052" s="0" t="n">
        <v>0</v>
      </c>
      <c r="AB3052" s="0" t="n">
        <v>0</v>
      </c>
      <c r="AC3052" s="0" t="n">
        <v>0</v>
      </c>
      <c r="AD3052" s="0" t="n">
        <v>0</v>
      </c>
      <c r="AE3052" s="0" t="n">
        <f aca="false">SUM(F3052, K3052, P3052, U3052, Z3052)</f>
        <v>1</v>
      </c>
      <c r="AF3052" s="0" t="n">
        <f aca="false">SUM(G3052, L3052, Q3052, V3052, AA3052)</f>
        <v>0</v>
      </c>
      <c r="AG3052" s="0" t="n">
        <f aca="false">SUM(H3052, M3052, R3052, W3052, AB3052)</f>
        <v>0</v>
      </c>
      <c r="AH3052" s="0" t="n">
        <f aca="false">SUM(I3052, N3052, S3052, X3052, AC3052)</f>
        <v>0</v>
      </c>
      <c r="AI3052" s="0" t="n">
        <f aca="false">SUM(J3052, O3052, T3052, Y3052, AD3052)</f>
        <v>0</v>
      </c>
    </row>
    <row r="3053" customFormat="false" ht="15" hidden="false" customHeight="false" outlineLevel="0" collapsed="false">
      <c r="A3053" s="0" t="s">
        <v>77</v>
      </c>
      <c r="B3053" s="0" t="n">
        <v>40048688</v>
      </c>
      <c r="C3053" s="0" t="n">
        <f aca="false">VLOOKUP(B3053, [1]Sheet1!$A$2:$B$65, 2, 0)</f>
        <v>12</v>
      </c>
      <c r="D3053" s="1" t="n">
        <f aca="false">E3053+1/24</f>
        <v>42983.6979166667</v>
      </c>
      <c r="E3053" s="2" t="n">
        <v>42983.65625</v>
      </c>
      <c r="F3053" s="0" t="n">
        <v>0</v>
      </c>
      <c r="G3053" s="0" t="n">
        <v>0</v>
      </c>
      <c r="H3053" s="0" t="n">
        <v>0</v>
      </c>
      <c r="I3053" s="0" t="n">
        <v>0</v>
      </c>
      <c r="J3053" s="0" t="n">
        <v>0</v>
      </c>
      <c r="K3053" s="0" t="n">
        <v>0</v>
      </c>
      <c r="L3053" s="0" t="n">
        <v>1</v>
      </c>
      <c r="M3053" s="0" t="n">
        <v>0</v>
      </c>
      <c r="N3053" s="0" t="n">
        <v>0</v>
      </c>
      <c r="O3053" s="0" t="n">
        <v>0</v>
      </c>
      <c r="P3053" s="0" t="n">
        <v>0</v>
      </c>
      <c r="Q3053" s="0" t="n">
        <v>0</v>
      </c>
      <c r="R3053" s="0" t="n">
        <v>0</v>
      </c>
      <c r="S3053" s="0" t="n">
        <v>0</v>
      </c>
      <c r="T3053" s="0" t="n">
        <v>0</v>
      </c>
      <c r="U3053" s="0" t="n">
        <v>0</v>
      </c>
      <c r="V3053" s="0" t="n">
        <v>0</v>
      </c>
      <c r="W3053" s="0" t="n">
        <v>0</v>
      </c>
      <c r="X3053" s="0" t="n">
        <v>0</v>
      </c>
      <c r="Y3053" s="0" t="n">
        <v>0</v>
      </c>
      <c r="Z3053" s="0" t="n">
        <v>0</v>
      </c>
      <c r="AA3053" s="0" t="n">
        <v>0</v>
      </c>
      <c r="AB3053" s="0" t="n">
        <v>0</v>
      </c>
      <c r="AC3053" s="0" t="n">
        <v>0</v>
      </c>
      <c r="AD3053" s="0" t="n">
        <v>0</v>
      </c>
      <c r="AE3053" s="0" t="n">
        <f aca="false">SUM(F3053, K3053, P3053, U3053, Z3053)</f>
        <v>0</v>
      </c>
      <c r="AF3053" s="0" t="n">
        <f aca="false">SUM(G3053, L3053, Q3053, V3053, AA3053)</f>
        <v>1</v>
      </c>
      <c r="AG3053" s="0" t="n">
        <f aca="false">SUM(H3053, M3053, R3053, W3053, AB3053)</f>
        <v>0</v>
      </c>
      <c r="AH3053" s="0" t="n">
        <f aca="false">SUM(I3053, N3053, S3053, X3053, AC3053)</f>
        <v>0</v>
      </c>
      <c r="AI3053" s="0" t="n">
        <f aca="false">SUM(J3053, O3053, T3053, Y3053, AD3053)</f>
        <v>0</v>
      </c>
    </row>
    <row r="3054" customFormat="false" ht="15" hidden="false" customHeight="false" outlineLevel="0" collapsed="false">
      <c r="A3054" s="0" t="s">
        <v>77</v>
      </c>
      <c r="B3054" s="0" t="n">
        <v>40056432</v>
      </c>
      <c r="C3054" s="0" t="n">
        <f aca="false">VLOOKUP(B3054, [1]Sheet1!$A$2:$B$65, 2, 0)</f>
        <v>15</v>
      </c>
      <c r="D3054" s="1" t="n">
        <f aca="false">E3054+1/24</f>
        <v>42983.6979166667</v>
      </c>
      <c r="E3054" s="2" t="n">
        <v>42983.65625</v>
      </c>
      <c r="F3054" s="0" t="n">
        <v>0</v>
      </c>
      <c r="G3054" s="0" t="n">
        <v>1</v>
      </c>
      <c r="H3054" s="0" t="n">
        <v>0</v>
      </c>
      <c r="I3054" s="0" t="n">
        <v>0</v>
      </c>
      <c r="J3054" s="0" t="n">
        <v>0</v>
      </c>
      <c r="K3054" s="0" t="n">
        <v>0</v>
      </c>
      <c r="L3054" s="0" t="n">
        <v>0</v>
      </c>
      <c r="M3054" s="0" t="n">
        <v>0</v>
      </c>
      <c r="N3054" s="0" t="n">
        <v>0</v>
      </c>
      <c r="O3054" s="0" t="n">
        <v>0</v>
      </c>
      <c r="P3054" s="0" t="n">
        <v>0</v>
      </c>
      <c r="Q3054" s="0" t="n">
        <v>0</v>
      </c>
      <c r="R3054" s="0" t="n">
        <v>0</v>
      </c>
      <c r="S3054" s="0" t="n">
        <v>0</v>
      </c>
      <c r="T3054" s="0" t="n">
        <v>0</v>
      </c>
      <c r="U3054" s="0" t="n">
        <v>0</v>
      </c>
      <c r="V3054" s="0" t="n">
        <v>0</v>
      </c>
      <c r="W3054" s="0" t="n">
        <v>0</v>
      </c>
      <c r="X3054" s="0" t="n">
        <v>0</v>
      </c>
      <c r="Y3054" s="0" t="n">
        <v>0</v>
      </c>
      <c r="Z3054" s="0" t="n">
        <v>0</v>
      </c>
      <c r="AA3054" s="0" t="n">
        <v>0</v>
      </c>
      <c r="AB3054" s="0" t="n">
        <v>0</v>
      </c>
      <c r="AC3054" s="0" t="n">
        <v>0</v>
      </c>
      <c r="AD3054" s="0" t="n">
        <v>0</v>
      </c>
      <c r="AE3054" s="0" t="n">
        <f aca="false">SUM(F3054, K3054, P3054, U3054, Z3054)</f>
        <v>0</v>
      </c>
      <c r="AF3054" s="0" t="n">
        <f aca="false">SUM(G3054, L3054, Q3054, V3054, AA3054)</f>
        <v>1</v>
      </c>
      <c r="AG3054" s="0" t="n">
        <f aca="false">SUM(H3054, M3054, R3054, W3054, AB3054)</f>
        <v>0</v>
      </c>
      <c r="AH3054" s="0" t="n">
        <f aca="false">SUM(I3054, N3054, S3054, X3054, AC3054)</f>
        <v>0</v>
      </c>
      <c r="AI3054" s="0" t="n">
        <f aca="false">SUM(J3054, O3054, T3054, Y3054, AD3054)</f>
        <v>0</v>
      </c>
    </row>
    <row r="3055" customFormat="false" ht="15" hidden="false" customHeight="false" outlineLevel="0" collapsed="false">
      <c r="A3055" s="0" t="s">
        <v>77</v>
      </c>
      <c r="B3055" s="0" t="n">
        <v>40048040</v>
      </c>
      <c r="C3055" s="0" t="n">
        <f aca="false">VLOOKUP(B3055, [1]Sheet1!$A$2:$B$65, 2, 0)</f>
        <v>19</v>
      </c>
      <c r="D3055" s="1" t="n">
        <f aca="false">E3055+1/24</f>
        <v>42983.6944444445</v>
      </c>
      <c r="E3055" s="2" t="n">
        <v>42983.6527777778</v>
      </c>
      <c r="F3055" s="0" t="n">
        <v>1</v>
      </c>
      <c r="G3055" s="0" t="n">
        <v>0</v>
      </c>
      <c r="H3055" s="0" t="n">
        <v>0</v>
      </c>
      <c r="I3055" s="0" t="n">
        <v>0</v>
      </c>
      <c r="J3055" s="0" t="n">
        <v>0</v>
      </c>
      <c r="K3055" s="0" t="n">
        <v>0</v>
      </c>
      <c r="L3055" s="0" t="n">
        <v>0</v>
      </c>
      <c r="M3055" s="0" t="n">
        <v>0</v>
      </c>
      <c r="N3055" s="0" t="n">
        <v>0</v>
      </c>
      <c r="O3055" s="0" t="n">
        <v>0</v>
      </c>
      <c r="P3055" s="0" t="n">
        <v>0</v>
      </c>
      <c r="Q3055" s="0" t="n">
        <v>0</v>
      </c>
      <c r="R3055" s="0" t="n">
        <v>0</v>
      </c>
      <c r="S3055" s="0" t="n">
        <v>0</v>
      </c>
      <c r="T3055" s="0" t="n">
        <v>0</v>
      </c>
      <c r="U3055" s="0" t="n">
        <v>0</v>
      </c>
      <c r="V3055" s="0" t="n">
        <v>0</v>
      </c>
      <c r="W3055" s="0" t="n">
        <v>0</v>
      </c>
      <c r="X3055" s="0" t="n">
        <v>0</v>
      </c>
      <c r="Y3055" s="0" t="n">
        <v>0</v>
      </c>
      <c r="Z3055" s="0" t="n">
        <v>0</v>
      </c>
      <c r="AA3055" s="0" t="n">
        <v>0</v>
      </c>
      <c r="AB3055" s="0" t="n">
        <v>0</v>
      </c>
      <c r="AC3055" s="0" t="n">
        <v>0</v>
      </c>
      <c r="AD3055" s="0" t="n">
        <v>0</v>
      </c>
      <c r="AE3055" s="0" t="n">
        <f aca="false">SUM(F3055, K3055, P3055, U3055, Z3055)</f>
        <v>1</v>
      </c>
      <c r="AF3055" s="0" t="n">
        <f aca="false">SUM(G3055, L3055, Q3055, V3055, AA3055)</f>
        <v>0</v>
      </c>
      <c r="AG3055" s="0" t="n">
        <f aca="false">SUM(H3055, M3055, R3055, W3055, AB3055)</f>
        <v>0</v>
      </c>
      <c r="AH3055" s="0" t="n">
        <f aca="false">SUM(I3055, N3055, S3055, X3055, AC3055)</f>
        <v>0</v>
      </c>
      <c r="AI3055" s="0" t="n">
        <f aca="false">SUM(J3055, O3055, T3055, Y3055, AD3055)</f>
        <v>0</v>
      </c>
    </row>
    <row r="3056" customFormat="false" ht="15" hidden="false" customHeight="false" outlineLevel="0" collapsed="false">
      <c r="A3056" s="0" t="s">
        <v>77</v>
      </c>
      <c r="B3056" s="0" t="n">
        <v>40048688</v>
      </c>
      <c r="C3056" s="0" t="n">
        <f aca="false">VLOOKUP(B3056, [1]Sheet1!$A$2:$B$65, 2, 0)</f>
        <v>12</v>
      </c>
      <c r="D3056" s="1" t="n">
        <f aca="false">E3056+1/24</f>
        <v>42983.6944444445</v>
      </c>
      <c r="E3056" s="2" t="n">
        <v>42983.6527777778</v>
      </c>
      <c r="F3056" s="0" t="n">
        <v>0</v>
      </c>
      <c r="G3056" s="0" t="n">
        <v>0</v>
      </c>
      <c r="H3056" s="0" t="n">
        <v>0</v>
      </c>
      <c r="I3056" s="0" t="n">
        <v>0</v>
      </c>
      <c r="J3056" s="0" t="n">
        <v>0</v>
      </c>
      <c r="K3056" s="0" t="n">
        <v>0</v>
      </c>
      <c r="L3056" s="0" t="n">
        <v>2</v>
      </c>
      <c r="M3056" s="0" t="n">
        <v>0</v>
      </c>
      <c r="N3056" s="0" t="n">
        <v>0</v>
      </c>
      <c r="O3056" s="0" t="n">
        <v>0</v>
      </c>
      <c r="P3056" s="0" t="n">
        <v>0</v>
      </c>
      <c r="Q3056" s="0" t="n">
        <v>0</v>
      </c>
      <c r="R3056" s="0" t="n">
        <v>0</v>
      </c>
      <c r="S3056" s="0" t="n">
        <v>0</v>
      </c>
      <c r="T3056" s="0" t="n">
        <v>0</v>
      </c>
      <c r="U3056" s="0" t="n">
        <v>0</v>
      </c>
      <c r="V3056" s="0" t="n">
        <v>0</v>
      </c>
      <c r="W3056" s="0" t="n">
        <v>0</v>
      </c>
      <c r="X3056" s="0" t="n">
        <v>0</v>
      </c>
      <c r="Y3056" s="0" t="n">
        <v>0</v>
      </c>
      <c r="Z3056" s="0" t="n">
        <v>0</v>
      </c>
      <c r="AA3056" s="0" t="n">
        <v>0</v>
      </c>
      <c r="AB3056" s="0" t="n">
        <v>0</v>
      </c>
      <c r="AC3056" s="0" t="n">
        <v>0</v>
      </c>
      <c r="AD3056" s="0" t="n">
        <v>0</v>
      </c>
      <c r="AE3056" s="0" t="n">
        <f aca="false">SUM(F3056, K3056, P3056, U3056, Z3056)</f>
        <v>0</v>
      </c>
      <c r="AF3056" s="0" t="n">
        <f aca="false">SUM(G3056, L3056, Q3056, V3056, AA3056)</f>
        <v>2</v>
      </c>
      <c r="AG3056" s="0" t="n">
        <f aca="false">SUM(H3056, M3056, R3056, W3056, AB3056)</f>
        <v>0</v>
      </c>
      <c r="AH3056" s="0" t="n">
        <f aca="false">SUM(I3056, N3056, S3056, X3056, AC3056)</f>
        <v>0</v>
      </c>
      <c r="AI3056" s="0" t="n">
        <f aca="false">SUM(J3056, O3056, T3056, Y3056, AD3056)</f>
        <v>0</v>
      </c>
    </row>
    <row r="3057" customFormat="false" ht="15" hidden="false" customHeight="false" outlineLevel="0" collapsed="false">
      <c r="A3057" s="0" t="s">
        <v>77</v>
      </c>
      <c r="B3057" s="0" t="n">
        <v>40056435</v>
      </c>
      <c r="C3057" s="0" t="n">
        <f aca="false">VLOOKUP(B3057, [1]Sheet1!$A$2:$B$65, 2, 0)</f>
        <v>13</v>
      </c>
      <c r="D3057" s="1" t="n">
        <f aca="false">E3057+1/24</f>
        <v>42983.6944444445</v>
      </c>
      <c r="E3057" s="2" t="n">
        <v>42983.6527777778</v>
      </c>
      <c r="F3057" s="0" t="n">
        <v>0</v>
      </c>
      <c r="G3057" s="0" t="n">
        <v>0</v>
      </c>
      <c r="H3057" s="0" t="n">
        <v>0</v>
      </c>
      <c r="I3057" s="0" t="n">
        <v>0</v>
      </c>
      <c r="J3057" s="0" t="n">
        <v>0</v>
      </c>
      <c r="K3057" s="0" t="n">
        <v>1</v>
      </c>
      <c r="L3057" s="0" t="n">
        <v>0</v>
      </c>
      <c r="M3057" s="0" t="n">
        <v>0</v>
      </c>
      <c r="N3057" s="0" t="n">
        <v>0</v>
      </c>
      <c r="O3057" s="0" t="n">
        <v>0</v>
      </c>
      <c r="P3057" s="0" t="n">
        <v>0</v>
      </c>
      <c r="Q3057" s="0" t="n">
        <v>0</v>
      </c>
      <c r="R3057" s="0" t="n">
        <v>0</v>
      </c>
      <c r="S3057" s="0" t="n">
        <v>0</v>
      </c>
      <c r="T3057" s="0" t="n">
        <v>0</v>
      </c>
      <c r="U3057" s="0" t="n">
        <v>0</v>
      </c>
      <c r="V3057" s="0" t="n">
        <v>0</v>
      </c>
      <c r="W3057" s="0" t="n">
        <v>0</v>
      </c>
      <c r="X3057" s="0" t="n">
        <v>0</v>
      </c>
      <c r="Y3057" s="0" t="n">
        <v>0</v>
      </c>
      <c r="Z3057" s="0" t="n">
        <v>0</v>
      </c>
      <c r="AA3057" s="0" t="n">
        <v>0</v>
      </c>
      <c r="AB3057" s="0" t="n">
        <v>0</v>
      </c>
      <c r="AC3057" s="0" t="n">
        <v>0</v>
      </c>
      <c r="AD3057" s="0" t="n">
        <v>0</v>
      </c>
      <c r="AE3057" s="0" t="n">
        <f aca="false">SUM(F3057, K3057, P3057, U3057, Z3057)</f>
        <v>1</v>
      </c>
      <c r="AF3057" s="0" t="n">
        <f aca="false">SUM(G3057, L3057, Q3057, V3057, AA3057)</f>
        <v>0</v>
      </c>
      <c r="AG3057" s="0" t="n">
        <f aca="false">SUM(H3057, M3057, R3057, W3057, AB3057)</f>
        <v>0</v>
      </c>
      <c r="AH3057" s="0" t="n">
        <f aca="false">SUM(I3057, N3057, S3057, X3057, AC3057)</f>
        <v>0</v>
      </c>
      <c r="AI3057" s="0" t="n">
        <f aca="false">SUM(J3057, O3057, T3057, Y3057, AD3057)</f>
        <v>0</v>
      </c>
    </row>
    <row r="3058" customFormat="false" ht="15" hidden="false" customHeight="false" outlineLevel="0" collapsed="false">
      <c r="A3058" s="0" t="s">
        <v>77</v>
      </c>
      <c r="B3058" s="0" t="n">
        <v>40048506</v>
      </c>
      <c r="C3058" s="0" t="n">
        <f aca="false">VLOOKUP(B3058, [1]Sheet1!$A$2:$B$65, 2, 0)</f>
        <v>4</v>
      </c>
      <c r="D3058" s="1" t="n">
        <f aca="false">E3058+1/24</f>
        <v>42983.6944444445</v>
      </c>
      <c r="E3058" s="2" t="n">
        <v>42983.6527777778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0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n">
        <v>0</v>
      </c>
      <c r="R3058" s="0" t="n">
        <v>0</v>
      </c>
      <c r="S3058" s="0" t="n">
        <v>0</v>
      </c>
      <c r="T3058" s="0" t="n">
        <v>0</v>
      </c>
      <c r="U3058" s="0" t="n">
        <v>0</v>
      </c>
      <c r="V3058" s="0" t="n">
        <v>0</v>
      </c>
      <c r="W3058" s="0" t="n">
        <v>0</v>
      </c>
      <c r="X3058" s="0" t="n">
        <v>0</v>
      </c>
      <c r="Y3058" s="0" t="n">
        <v>0</v>
      </c>
      <c r="Z3058" s="0" t="n">
        <v>1</v>
      </c>
      <c r="AA3058" s="0" t="n">
        <v>0</v>
      </c>
      <c r="AB3058" s="0" t="n">
        <v>0</v>
      </c>
      <c r="AC3058" s="0" t="n">
        <v>0</v>
      </c>
      <c r="AD3058" s="0" t="n">
        <v>0</v>
      </c>
      <c r="AE3058" s="0" t="n">
        <f aca="false">SUM(F3058, K3058, P3058, U3058, Z3058)</f>
        <v>1</v>
      </c>
      <c r="AF3058" s="0" t="n">
        <f aca="false">SUM(G3058, L3058, Q3058, V3058, AA3058)</f>
        <v>0</v>
      </c>
      <c r="AG3058" s="0" t="n">
        <f aca="false">SUM(H3058, M3058, R3058, W3058, AB3058)</f>
        <v>0</v>
      </c>
      <c r="AH3058" s="0" t="n">
        <f aca="false">SUM(I3058, N3058, S3058, X3058, AC3058)</f>
        <v>0</v>
      </c>
      <c r="AI3058" s="0" t="n">
        <f aca="false">SUM(J3058, O3058, T3058, Y3058, AD3058)</f>
        <v>0</v>
      </c>
    </row>
    <row r="3059" customFormat="false" ht="15" hidden="false" customHeight="false" outlineLevel="0" collapsed="false">
      <c r="A3059" s="0" t="s">
        <v>77</v>
      </c>
      <c r="B3059" s="0" t="n">
        <v>40056438</v>
      </c>
      <c r="C3059" s="0" t="n">
        <f aca="false">VLOOKUP(B3059, [1]Sheet1!$A$2:$B$65, 2, 0)</f>
        <v>10</v>
      </c>
      <c r="D3059" s="1" t="n">
        <f aca="false">E3059+1/24</f>
        <v>42983.6909722222</v>
      </c>
      <c r="E3059" s="2" t="n">
        <v>42983.6493055556</v>
      </c>
      <c r="F3059" s="0" t="n">
        <v>0</v>
      </c>
      <c r="G3059" s="0" t="n">
        <v>2</v>
      </c>
      <c r="H3059" s="0" t="n">
        <v>0</v>
      </c>
      <c r="I3059" s="0" t="n">
        <v>0</v>
      </c>
      <c r="J3059" s="0" t="n">
        <v>0</v>
      </c>
      <c r="K3059" s="0" t="n">
        <v>0</v>
      </c>
      <c r="L3059" s="0" t="n">
        <v>0</v>
      </c>
      <c r="M3059" s="0" t="n">
        <v>0</v>
      </c>
      <c r="N3059" s="0" t="n">
        <v>0</v>
      </c>
      <c r="O3059" s="0" t="n">
        <v>0</v>
      </c>
      <c r="P3059" s="0" t="n">
        <v>0</v>
      </c>
      <c r="Q3059" s="0" t="n">
        <v>0</v>
      </c>
      <c r="R3059" s="0" t="n">
        <v>0</v>
      </c>
      <c r="S3059" s="0" t="n">
        <v>0</v>
      </c>
      <c r="T3059" s="0" t="n">
        <v>0</v>
      </c>
      <c r="U3059" s="0" t="n">
        <v>0</v>
      </c>
      <c r="V3059" s="0" t="n">
        <v>0</v>
      </c>
      <c r="W3059" s="0" t="n">
        <v>0</v>
      </c>
      <c r="X3059" s="0" t="n">
        <v>0</v>
      </c>
      <c r="Y3059" s="0" t="n">
        <v>0</v>
      </c>
      <c r="Z3059" s="0" t="n">
        <v>0</v>
      </c>
      <c r="AA3059" s="0" t="n">
        <v>0</v>
      </c>
      <c r="AB3059" s="0" t="n">
        <v>0</v>
      </c>
      <c r="AC3059" s="0" t="n">
        <v>0</v>
      </c>
      <c r="AD3059" s="0" t="n">
        <v>0</v>
      </c>
      <c r="AE3059" s="0" t="n">
        <f aca="false">SUM(F3059, K3059, P3059, U3059, Z3059)</f>
        <v>0</v>
      </c>
      <c r="AF3059" s="0" t="n">
        <f aca="false">SUM(G3059, L3059, Q3059, V3059, AA3059)</f>
        <v>2</v>
      </c>
      <c r="AG3059" s="0" t="n">
        <f aca="false">SUM(H3059, M3059, R3059, W3059, AB3059)</f>
        <v>0</v>
      </c>
      <c r="AH3059" s="0" t="n">
        <f aca="false">SUM(I3059, N3059, S3059, X3059, AC3059)</f>
        <v>0</v>
      </c>
      <c r="AI3059" s="0" t="n">
        <f aca="false">SUM(J3059, O3059, T3059, Y3059, AD3059)</f>
        <v>0</v>
      </c>
    </row>
    <row r="3060" customFormat="false" ht="15" hidden="false" customHeight="false" outlineLevel="0" collapsed="false">
      <c r="A3060" s="0" t="s">
        <v>77</v>
      </c>
      <c r="B3060" s="0" t="n">
        <v>40056442</v>
      </c>
      <c r="C3060" s="0" t="n">
        <f aca="false">VLOOKUP(B3060, [1]Sheet1!$A$2:$B$65, 2, 0)</f>
        <v>6</v>
      </c>
      <c r="D3060" s="1" t="n">
        <f aca="false">E3060+1/24</f>
        <v>42983.6909722222</v>
      </c>
      <c r="E3060" s="2" t="n">
        <v>42983.6493055556</v>
      </c>
      <c r="F3060" s="0" t="n">
        <v>2</v>
      </c>
      <c r="G3060" s="0" t="n">
        <v>0</v>
      </c>
      <c r="H3060" s="0" t="n">
        <v>0</v>
      </c>
      <c r="I3060" s="0" t="n">
        <v>0</v>
      </c>
      <c r="J3060" s="0" t="n">
        <v>0</v>
      </c>
      <c r="K3060" s="0" t="n">
        <v>0</v>
      </c>
      <c r="L3060" s="0" t="n">
        <v>0</v>
      </c>
      <c r="M3060" s="0" t="n">
        <v>0</v>
      </c>
      <c r="N3060" s="0" t="n">
        <v>0</v>
      </c>
      <c r="O3060" s="0" t="n">
        <v>0</v>
      </c>
      <c r="P3060" s="0" t="n">
        <v>0</v>
      </c>
      <c r="Q3060" s="0" t="n">
        <v>0</v>
      </c>
      <c r="R3060" s="0" t="n">
        <v>0</v>
      </c>
      <c r="S3060" s="0" t="n">
        <v>0</v>
      </c>
      <c r="T3060" s="0" t="n">
        <v>0</v>
      </c>
      <c r="U3060" s="0" t="n">
        <v>0</v>
      </c>
      <c r="V3060" s="0" t="n">
        <v>0</v>
      </c>
      <c r="W3060" s="0" t="n">
        <v>0</v>
      </c>
      <c r="X3060" s="0" t="n">
        <v>0</v>
      </c>
      <c r="Y3060" s="0" t="n">
        <v>0</v>
      </c>
      <c r="Z3060" s="0" t="n">
        <v>0</v>
      </c>
      <c r="AA3060" s="0" t="n">
        <v>0</v>
      </c>
      <c r="AB3060" s="0" t="n">
        <v>0</v>
      </c>
      <c r="AC3060" s="0" t="n">
        <v>0</v>
      </c>
      <c r="AD3060" s="0" t="n">
        <v>0</v>
      </c>
      <c r="AE3060" s="0" t="n">
        <f aca="false">SUM(F3060, K3060, P3060, U3060, Z3060)</f>
        <v>2</v>
      </c>
      <c r="AF3060" s="0" t="n">
        <f aca="false">SUM(G3060, L3060, Q3060, V3060, AA3060)</f>
        <v>0</v>
      </c>
      <c r="AG3060" s="0" t="n">
        <f aca="false">SUM(H3060, M3060, R3060, W3060, AB3060)</f>
        <v>0</v>
      </c>
      <c r="AH3060" s="0" t="n">
        <f aca="false">SUM(I3060, N3060, S3060, X3060, AC3060)</f>
        <v>0</v>
      </c>
      <c r="AI3060" s="0" t="n">
        <f aca="false">SUM(J3060, O3060, T3060, Y3060, AD3060)</f>
        <v>0</v>
      </c>
    </row>
    <row r="3061" customFormat="false" ht="15" hidden="false" customHeight="false" outlineLevel="0" collapsed="false">
      <c r="A3061" s="0" t="s">
        <v>77</v>
      </c>
      <c r="B3061" s="0" t="n">
        <v>40048588</v>
      </c>
      <c r="C3061" s="0" t="n">
        <f aca="false">VLOOKUP(B3061, [1]Sheet1!$A$2:$B$65, 2, 0)</f>
        <v>3</v>
      </c>
      <c r="D3061" s="1" t="n">
        <f aca="false">E3061+1/24</f>
        <v>42983.6909722222</v>
      </c>
      <c r="E3061" s="2" t="n">
        <v>42983.6493055556</v>
      </c>
      <c r="F3061" s="0" t="n">
        <v>0</v>
      </c>
      <c r="G3061" s="0" t="n">
        <v>0</v>
      </c>
      <c r="H3061" s="0" t="n">
        <v>0</v>
      </c>
      <c r="I3061" s="0" t="n">
        <v>0</v>
      </c>
      <c r="J3061" s="0" t="n">
        <v>0</v>
      </c>
      <c r="K3061" s="0" t="n">
        <v>0</v>
      </c>
      <c r="L3061" s="0" t="n">
        <v>0</v>
      </c>
      <c r="M3061" s="0" t="n">
        <v>2</v>
      </c>
      <c r="N3061" s="0" t="n">
        <v>0</v>
      </c>
      <c r="O3061" s="0" t="n">
        <v>0</v>
      </c>
      <c r="P3061" s="0" t="n">
        <v>0</v>
      </c>
      <c r="Q3061" s="0" t="n">
        <v>0</v>
      </c>
      <c r="R3061" s="0" t="n">
        <v>0</v>
      </c>
      <c r="S3061" s="0" t="n">
        <v>0</v>
      </c>
      <c r="T3061" s="0" t="n">
        <v>0</v>
      </c>
      <c r="U3061" s="0" t="n">
        <v>0</v>
      </c>
      <c r="V3061" s="0" t="n">
        <v>0</v>
      </c>
      <c r="W3061" s="0" t="n">
        <v>0</v>
      </c>
      <c r="X3061" s="0" t="n">
        <v>0</v>
      </c>
      <c r="Y3061" s="0" t="n">
        <v>0</v>
      </c>
      <c r="Z3061" s="0" t="n">
        <v>0</v>
      </c>
      <c r="AA3061" s="0" t="n">
        <v>0</v>
      </c>
      <c r="AB3061" s="0" t="n">
        <v>0</v>
      </c>
      <c r="AC3061" s="0" t="n">
        <v>0</v>
      </c>
      <c r="AD3061" s="0" t="n">
        <v>0</v>
      </c>
      <c r="AE3061" s="0" t="n">
        <f aca="false">SUM(F3061, K3061, P3061, U3061, Z3061)</f>
        <v>0</v>
      </c>
      <c r="AF3061" s="0" t="n">
        <f aca="false">SUM(G3061, L3061, Q3061, V3061, AA3061)</f>
        <v>0</v>
      </c>
      <c r="AG3061" s="0" t="n">
        <f aca="false">SUM(H3061, M3061, R3061, W3061, AB3061)</f>
        <v>2</v>
      </c>
      <c r="AH3061" s="0" t="n">
        <f aca="false">SUM(I3061, N3061, S3061, X3061, AC3061)</f>
        <v>0</v>
      </c>
      <c r="AI3061" s="0" t="n">
        <f aca="false">SUM(J3061, O3061, T3061, Y3061, AD3061)</f>
        <v>0</v>
      </c>
    </row>
    <row r="3062" customFormat="false" ht="15" hidden="false" customHeight="false" outlineLevel="0" collapsed="false">
      <c r="A3062" s="0" t="s">
        <v>77</v>
      </c>
      <c r="B3062" s="0" t="n">
        <v>40056441</v>
      </c>
      <c r="C3062" s="0" t="n">
        <f aca="false">VLOOKUP(B3062, [1]Sheet1!$A$2:$B$65, 2, 0)</f>
        <v>11</v>
      </c>
      <c r="D3062" s="1" t="n">
        <f aca="false">E3062+1/24</f>
        <v>42983.6875</v>
      </c>
      <c r="E3062" s="2" t="n">
        <v>42983.6458333333</v>
      </c>
      <c r="F3062" s="0" t="n">
        <v>0</v>
      </c>
      <c r="G3062" s="0" t="n">
        <v>0</v>
      </c>
      <c r="H3062" s="0" t="n">
        <v>0</v>
      </c>
      <c r="I3062" s="0" t="n">
        <v>0</v>
      </c>
      <c r="J3062" s="0" t="n">
        <v>0</v>
      </c>
      <c r="K3062" s="0" t="n">
        <v>0</v>
      </c>
      <c r="L3062" s="0" t="n">
        <v>0</v>
      </c>
      <c r="M3062" s="0" t="n">
        <v>0</v>
      </c>
      <c r="N3062" s="0" t="n">
        <v>0</v>
      </c>
      <c r="O3062" s="0" t="n">
        <v>0</v>
      </c>
      <c r="P3062" s="0" t="n">
        <v>0</v>
      </c>
      <c r="Q3062" s="0" t="n">
        <v>2</v>
      </c>
      <c r="R3062" s="0" t="n">
        <v>0</v>
      </c>
      <c r="S3062" s="0" t="n">
        <v>0</v>
      </c>
      <c r="T3062" s="0" t="n">
        <v>0</v>
      </c>
      <c r="U3062" s="0" t="n">
        <v>0</v>
      </c>
      <c r="V3062" s="0" t="n">
        <v>0</v>
      </c>
      <c r="W3062" s="0" t="n">
        <v>0</v>
      </c>
      <c r="X3062" s="0" t="n">
        <v>0</v>
      </c>
      <c r="Y3062" s="0" t="n">
        <v>0</v>
      </c>
      <c r="Z3062" s="0" t="n">
        <v>0</v>
      </c>
      <c r="AA3062" s="0" t="n">
        <v>0</v>
      </c>
      <c r="AB3062" s="0" t="n">
        <v>0</v>
      </c>
      <c r="AC3062" s="0" t="n">
        <v>0</v>
      </c>
      <c r="AD3062" s="0" t="n">
        <v>0</v>
      </c>
      <c r="AE3062" s="0" t="n">
        <f aca="false">SUM(F3062, K3062, P3062, U3062, Z3062)</f>
        <v>0</v>
      </c>
      <c r="AF3062" s="0" t="n">
        <f aca="false">SUM(G3062, L3062, Q3062, V3062, AA3062)</f>
        <v>2</v>
      </c>
      <c r="AG3062" s="0" t="n">
        <f aca="false">SUM(H3062, M3062, R3062, W3062, AB3062)</f>
        <v>0</v>
      </c>
      <c r="AH3062" s="0" t="n">
        <f aca="false">SUM(I3062, N3062, S3062, X3062, AC3062)</f>
        <v>0</v>
      </c>
      <c r="AI3062" s="0" t="n">
        <f aca="false">SUM(J3062, O3062, T3062, Y3062, AD3062)</f>
        <v>0</v>
      </c>
    </row>
    <row r="3063" customFormat="false" ht="15" hidden="false" customHeight="false" outlineLevel="0" collapsed="false">
      <c r="A3063" s="0" t="s">
        <v>77</v>
      </c>
      <c r="B3063" s="0" t="n">
        <v>40056437</v>
      </c>
      <c r="C3063" s="0" t="n">
        <f aca="false">VLOOKUP(B3063, [1]Sheet1!$A$2:$B$65, 2, 0)</f>
        <v>16</v>
      </c>
      <c r="D3063" s="1" t="n">
        <f aca="false">E3063+1/24</f>
        <v>42983.6875</v>
      </c>
      <c r="E3063" s="2" t="n">
        <v>42983.6458333333</v>
      </c>
      <c r="F3063" s="0" t="n">
        <v>1</v>
      </c>
      <c r="G3063" s="0" t="n">
        <v>0</v>
      </c>
      <c r="H3063" s="0" t="n">
        <v>0</v>
      </c>
      <c r="I3063" s="0" t="n">
        <v>0</v>
      </c>
      <c r="J3063" s="0" t="n">
        <v>0</v>
      </c>
      <c r="K3063" s="0" t="n">
        <v>0</v>
      </c>
      <c r="L3063" s="0" t="n">
        <v>0</v>
      </c>
      <c r="M3063" s="0" t="n">
        <v>0</v>
      </c>
      <c r="N3063" s="0" t="n">
        <v>0</v>
      </c>
      <c r="O3063" s="0" t="n">
        <v>0</v>
      </c>
      <c r="P3063" s="0" t="n">
        <v>0</v>
      </c>
      <c r="Q3063" s="0" t="n">
        <v>0</v>
      </c>
      <c r="R3063" s="0" t="n">
        <v>0</v>
      </c>
      <c r="S3063" s="0" t="n">
        <v>0</v>
      </c>
      <c r="T3063" s="0" t="n">
        <v>0</v>
      </c>
      <c r="U3063" s="0" t="n">
        <v>0</v>
      </c>
      <c r="V3063" s="0" t="n">
        <v>0</v>
      </c>
      <c r="W3063" s="0" t="n">
        <v>0</v>
      </c>
      <c r="X3063" s="0" t="n">
        <v>0</v>
      </c>
      <c r="Y3063" s="0" t="n">
        <v>0</v>
      </c>
      <c r="Z3063" s="0" t="n">
        <v>0</v>
      </c>
      <c r="AA3063" s="0" t="n">
        <v>0</v>
      </c>
      <c r="AB3063" s="0" t="n">
        <v>0</v>
      </c>
      <c r="AC3063" s="0" t="n">
        <v>0</v>
      </c>
      <c r="AD3063" s="0" t="n">
        <v>0</v>
      </c>
      <c r="AE3063" s="0" t="n">
        <f aca="false">SUM(F3063, K3063, P3063, U3063, Z3063)</f>
        <v>1</v>
      </c>
      <c r="AF3063" s="0" t="n">
        <f aca="false">SUM(G3063, L3063, Q3063, V3063, AA3063)</f>
        <v>0</v>
      </c>
      <c r="AG3063" s="0" t="n">
        <f aca="false">SUM(H3063, M3063, R3063, W3063, AB3063)</f>
        <v>0</v>
      </c>
      <c r="AH3063" s="0" t="n">
        <f aca="false">SUM(I3063, N3063, S3063, X3063, AC3063)</f>
        <v>0</v>
      </c>
      <c r="AI3063" s="0" t="n">
        <f aca="false">SUM(J3063, O3063, T3063, Y3063, AD3063)</f>
        <v>0</v>
      </c>
    </row>
    <row r="3064" customFormat="false" ht="15" hidden="false" customHeight="false" outlineLevel="0" collapsed="false">
      <c r="A3064" s="0" t="s">
        <v>77</v>
      </c>
      <c r="B3064" s="0" t="n">
        <v>40048506</v>
      </c>
      <c r="C3064" s="0" t="n">
        <f aca="false">VLOOKUP(B3064, [1]Sheet1!$A$2:$B$65, 2, 0)</f>
        <v>4</v>
      </c>
      <c r="D3064" s="1" t="n">
        <f aca="false">E3064+1/24</f>
        <v>42983.6875</v>
      </c>
      <c r="E3064" s="2" t="n">
        <v>42983.6458333333</v>
      </c>
      <c r="F3064" s="0" t="n">
        <v>0</v>
      </c>
      <c r="G3064" s="0" t="n">
        <v>0</v>
      </c>
      <c r="H3064" s="0" t="n">
        <v>0</v>
      </c>
      <c r="I3064" s="0" t="n">
        <v>0</v>
      </c>
      <c r="J3064" s="0" t="n">
        <v>0</v>
      </c>
      <c r="K3064" s="0" t="n">
        <v>0</v>
      </c>
      <c r="L3064" s="0" t="n">
        <v>0</v>
      </c>
      <c r="M3064" s="0" t="n">
        <v>0</v>
      </c>
      <c r="N3064" s="0" t="n">
        <v>0</v>
      </c>
      <c r="O3064" s="0" t="n">
        <v>0</v>
      </c>
      <c r="P3064" s="0" t="n">
        <v>0</v>
      </c>
      <c r="Q3064" s="0" t="n">
        <v>0</v>
      </c>
      <c r="R3064" s="0" t="n">
        <v>0</v>
      </c>
      <c r="S3064" s="0" t="n">
        <v>0</v>
      </c>
      <c r="T3064" s="0" t="n">
        <v>0</v>
      </c>
      <c r="U3064" s="0" t="n">
        <v>0</v>
      </c>
      <c r="V3064" s="0" t="n">
        <v>0</v>
      </c>
      <c r="W3064" s="0" t="n">
        <v>0</v>
      </c>
      <c r="X3064" s="0" t="n">
        <v>0</v>
      </c>
      <c r="Y3064" s="0" t="n">
        <v>0</v>
      </c>
      <c r="Z3064" s="0" t="n">
        <v>1</v>
      </c>
      <c r="AA3064" s="0" t="n">
        <v>0</v>
      </c>
      <c r="AB3064" s="0" t="n">
        <v>1</v>
      </c>
      <c r="AC3064" s="0" t="n">
        <v>0</v>
      </c>
      <c r="AD3064" s="0" t="n">
        <v>0</v>
      </c>
      <c r="AE3064" s="0" t="n">
        <f aca="false">SUM(F3064, K3064, P3064, U3064, Z3064)</f>
        <v>1</v>
      </c>
      <c r="AF3064" s="0" t="n">
        <f aca="false">SUM(G3064, L3064, Q3064, V3064, AA3064)</f>
        <v>0</v>
      </c>
      <c r="AG3064" s="0" t="n">
        <f aca="false">SUM(H3064, M3064, R3064, W3064, AB3064)</f>
        <v>1</v>
      </c>
      <c r="AH3064" s="0" t="n">
        <f aca="false">SUM(I3064, N3064, S3064, X3064, AC3064)</f>
        <v>0</v>
      </c>
      <c r="AI3064" s="0" t="n">
        <f aca="false">SUM(J3064, O3064, T3064, Y3064, AD3064)</f>
        <v>0</v>
      </c>
    </row>
    <row r="3065" customFormat="false" ht="15" hidden="false" customHeight="false" outlineLevel="0" collapsed="false">
      <c r="A3065" s="0" t="s">
        <v>77</v>
      </c>
      <c r="B3065" s="0" t="n">
        <v>40048036</v>
      </c>
      <c r="C3065" s="0" t="n">
        <f aca="false">VLOOKUP(B3065, [1]Sheet1!$A$2:$B$65, 2, 0)</f>
        <v>5</v>
      </c>
      <c r="D3065" s="1" t="n">
        <f aca="false">E3065+1/24</f>
        <v>42983.6875</v>
      </c>
      <c r="E3065" s="2" t="n">
        <v>42983.6458333333</v>
      </c>
      <c r="F3065" s="0" t="n">
        <v>2</v>
      </c>
      <c r="G3065" s="0" t="n">
        <v>0</v>
      </c>
      <c r="H3065" s="0" t="n">
        <v>0</v>
      </c>
      <c r="I3065" s="0" t="n">
        <v>0</v>
      </c>
      <c r="J3065" s="0" t="n">
        <v>0</v>
      </c>
      <c r="K3065" s="0" t="n">
        <v>0</v>
      </c>
      <c r="L3065" s="0" t="n">
        <v>0</v>
      </c>
      <c r="M3065" s="0" t="n">
        <v>0</v>
      </c>
      <c r="N3065" s="0" t="n">
        <v>0</v>
      </c>
      <c r="O3065" s="0" t="n">
        <v>0</v>
      </c>
      <c r="P3065" s="0" t="n">
        <v>0</v>
      </c>
      <c r="Q3065" s="0" t="n">
        <v>0</v>
      </c>
      <c r="R3065" s="0" t="n">
        <v>0</v>
      </c>
      <c r="S3065" s="0" t="n">
        <v>0</v>
      </c>
      <c r="T3065" s="0" t="n">
        <v>0</v>
      </c>
      <c r="U3065" s="0" t="n">
        <v>0</v>
      </c>
      <c r="V3065" s="0" t="n">
        <v>0</v>
      </c>
      <c r="W3065" s="0" t="n">
        <v>0</v>
      </c>
      <c r="X3065" s="0" t="n">
        <v>0</v>
      </c>
      <c r="Y3065" s="0" t="n">
        <v>0</v>
      </c>
      <c r="Z3065" s="0" t="n">
        <v>0</v>
      </c>
      <c r="AA3065" s="0" t="n">
        <v>0</v>
      </c>
      <c r="AB3065" s="0" t="n">
        <v>0</v>
      </c>
      <c r="AC3065" s="0" t="n">
        <v>0</v>
      </c>
      <c r="AD3065" s="0" t="n">
        <v>0</v>
      </c>
      <c r="AE3065" s="0" t="n">
        <f aca="false">SUM(F3065, K3065, P3065, U3065, Z3065)</f>
        <v>2</v>
      </c>
      <c r="AF3065" s="0" t="n">
        <f aca="false">SUM(G3065, L3065, Q3065, V3065, AA3065)</f>
        <v>0</v>
      </c>
      <c r="AG3065" s="0" t="n">
        <f aca="false">SUM(H3065, M3065, R3065, W3065, AB3065)</f>
        <v>0</v>
      </c>
      <c r="AH3065" s="0" t="n">
        <f aca="false">SUM(I3065, N3065, S3065, X3065, AC3065)</f>
        <v>0</v>
      </c>
      <c r="AI3065" s="0" t="n">
        <f aca="false">SUM(J3065, O3065, T3065, Y3065, AD3065)</f>
        <v>0</v>
      </c>
    </row>
    <row r="3066" customFormat="false" ht="15" hidden="false" customHeight="false" outlineLevel="0" collapsed="false">
      <c r="A3066" s="0" t="s">
        <v>77</v>
      </c>
      <c r="B3066" s="0" t="n">
        <v>40048100</v>
      </c>
      <c r="C3066" s="0" t="n">
        <f aca="false">VLOOKUP(B3066, [1]Sheet1!$A$2:$B$65, 2, 0)</f>
        <v>20</v>
      </c>
      <c r="D3066" s="1" t="n">
        <f aca="false">E3066+1/24</f>
        <v>42983.6875</v>
      </c>
      <c r="E3066" s="2" t="n">
        <v>42983.6458333333</v>
      </c>
      <c r="F3066" s="0" t="n">
        <v>0</v>
      </c>
      <c r="G3066" s="0" t="n">
        <v>0</v>
      </c>
      <c r="H3066" s="0" t="n">
        <v>0</v>
      </c>
      <c r="I3066" s="0" t="n">
        <v>0</v>
      </c>
      <c r="J3066" s="0" t="n">
        <v>0</v>
      </c>
      <c r="K3066" s="0" t="n">
        <v>0</v>
      </c>
      <c r="L3066" s="0" t="n">
        <v>0</v>
      </c>
      <c r="M3066" s="0" t="n">
        <v>0</v>
      </c>
      <c r="N3066" s="0" t="n">
        <v>0</v>
      </c>
      <c r="O3066" s="0" t="n">
        <v>0</v>
      </c>
      <c r="P3066" s="0" t="n">
        <v>0</v>
      </c>
      <c r="Q3066" s="0" t="n">
        <v>0</v>
      </c>
      <c r="R3066" s="0" t="n">
        <v>0</v>
      </c>
      <c r="S3066" s="0" t="n">
        <v>0</v>
      </c>
      <c r="T3066" s="0" t="n">
        <v>0</v>
      </c>
      <c r="U3066" s="0" t="n">
        <v>0</v>
      </c>
      <c r="V3066" s="0" t="n">
        <v>0</v>
      </c>
      <c r="W3066" s="0" t="n">
        <v>0</v>
      </c>
      <c r="X3066" s="0" t="n">
        <v>0</v>
      </c>
      <c r="Y3066" s="0" t="n">
        <v>0</v>
      </c>
      <c r="Z3066" s="0" t="n">
        <v>0</v>
      </c>
      <c r="AA3066" s="0" t="n">
        <v>1</v>
      </c>
      <c r="AB3066" s="0" t="n">
        <v>0</v>
      </c>
      <c r="AC3066" s="0" t="n">
        <v>0</v>
      </c>
      <c r="AD3066" s="0" t="n">
        <v>0</v>
      </c>
      <c r="AE3066" s="0" t="n">
        <f aca="false">SUM(F3066, K3066, P3066, U3066, Z3066)</f>
        <v>0</v>
      </c>
      <c r="AF3066" s="0" t="n">
        <f aca="false">SUM(G3066, L3066, Q3066, V3066, AA3066)</f>
        <v>1</v>
      </c>
      <c r="AG3066" s="0" t="n">
        <f aca="false">SUM(H3066, M3066, R3066, W3066, AB3066)</f>
        <v>0</v>
      </c>
      <c r="AH3066" s="0" t="n">
        <f aca="false">SUM(I3066, N3066, S3066, X3066, AC3066)</f>
        <v>0</v>
      </c>
      <c r="AI3066" s="0" t="n">
        <f aca="false">SUM(J3066, O3066, T3066, Y3066, AD3066)</f>
        <v>0</v>
      </c>
    </row>
    <row r="3067" customFormat="false" ht="15" hidden="false" customHeight="false" outlineLevel="0" collapsed="false">
      <c r="A3067" s="0" t="s">
        <v>77</v>
      </c>
      <c r="B3067" s="0" t="n">
        <v>40048688</v>
      </c>
      <c r="C3067" s="0" t="n">
        <f aca="false">VLOOKUP(B3067, [1]Sheet1!$A$2:$B$65, 2, 0)</f>
        <v>12</v>
      </c>
      <c r="D3067" s="1" t="n">
        <f aca="false">E3067+1/24</f>
        <v>42983.6875</v>
      </c>
      <c r="E3067" s="2" t="n">
        <v>42983.6458333333</v>
      </c>
      <c r="F3067" s="0" t="n">
        <v>0</v>
      </c>
      <c r="G3067" s="0" t="n">
        <v>0</v>
      </c>
      <c r="H3067" s="0" t="n">
        <v>0</v>
      </c>
      <c r="I3067" s="0" t="n">
        <v>0</v>
      </c>
      <c r="J3067" s="0" t="n">
        <v>0</v>
      </c>
      <c r="K3067" s="0" t="n">
        <v>1</v>
      </c>
      <c r="L3067" s="0" t="n">
        <v>0</v>
      </c>
      <c r="M3067" s="0" t="n">
        <v>2</v>
      </c>
      <c r="N3067" s="0" t="n">
        <v>0</v>
      </c>
      <c r="O3067" s="0" t="n">
        <v>0</v>
      </c>
      <c r="P3067" s="0" t="n">
        <v>0</v>
      </c>
      <c r="Q3067" s="0" t="n">
        <v>0</v>
      </c>
      <c r="R3067" s="0" t="n">
        <v>0</v>
      </c>
      <c r="S3067" s="0" t="n">
        <v>0</v>
      </c>
      <c r="T3067" s="0" t="n">
        <v>0</v>
      </c>
      <c r="U3067" s="0" t="n">
        <v>0</v>
      </c>
      <c r="V3067" s="0" t="n">
        <v>0</v>
      </c>
      <c r="W3067" s="0" t="n">
        <v>0</v>
      </c>
      <c r="X3067" s="0" t="n">
        <v>0</v>
      </c>
      <c r="Y3067" s="0" t="n">
        <v>0</v>
      </c>
      <c r="Z3067" s="0" t="n">
        <v>0</v>
      </c>
      <c r="AA3067" s="0" t="n">
        <v>0</v>
      </c>
      <c r="AB3067" s="0" t="n">
        <v>0</v>
      </c>
      <c r="AC3067" s="0" t="n">
        <v>0</v>
      </c>
      <c r="AD3067" s="0" t="n">
        <v>0</v>
      </c>
      <c r="AE3067" s="0" t="n">
        <f aca="false">SUM(F3067, K3067, P3067, U3067, Z3067)</f>
        <v>1</v>
      </c>
      <c r="AF3067" s="0" t="n">
        <f aca="false">SUM(G3067, L3067, Q3067, V3067, AA3067)</f>
        <v>0</v>
      </c>
      <c r="AG3067" s="0" t="n">
        <f aca="false">SUM(H3067, M3067, R3067, W3067, AB3067)</f>
        <v>2</v>
      </c>
      <c r="AH3067" s="0" t="n">
        <f aca="false">SUM(I3067, N3067, S3067, X3067, AC3067)</f>
        <v>0</v>
      </c>
      <c r="AI3067" s="0" t="n">
        <f aca="false">SUM(J3067, O3067, T3067, Y3067, AD3067)</f>
        <v>0</v>
      </c>
    </row>
    <row r="3068" customFormat="false" ht="15" hidden="false" customHeight="false" outlineLevel="0" collapsed="false">
      <c r="A3068" s="0" t="s">
        <v>77</v>
      </c>
      <c r="B3068" s="0" t="n">
        <v>40056432</v>
      </c>
      <c r="C3068" s="0" t="n">
        <f aca="false">VLOOKUP(B3068, [1]Sheet1!$A$2:$B$65, 2, 0)</f>
        <v>15</v>
      </c>
      <c r="D3068" s="1" t="n">
        <f aca="false">E3068+1/24</f>
        <v>42983.6875</v>
      </c>
      <c r="E3068" s="2" t="n">
        <v>42983.6458333333</v>
      </c>
      <c r="F3068" s="0" t="n">
        <v>1</v>
      </c>
      <c r="G3068" s="0" t="n">
        <v>0</v>
      </c>
      <c r="H3068" s="0" t="n">
        <v>0</v>
      </c>
      <c r="I3068" s="0" t="n">
        <v>0</v>
      </c>
      <c r="J3068" s="0" t="n">
        <v>0</v>
      </c>
      <c r="K3068" s="0" t="n">
        <v>0</v>
      </c>
      <c r="L3068" s="0" t="n">
        <v>0</v>
      </c>
      <c r="M3068" s="0" t="n">
        <v>0</v>
      </c>
      <c r="N3068" s="0" t="n">
        <v>0</v>
      </c>
      <c r="O3068" s="0" t="n">
        <v>0</v>
      </c>
      <c r="P3068" s="0" t="n">
        <v>0</v>
      </c>
      <c r="Q3068" s="0" t="n">
        <v>0</v>
      </c>
      <c r="R3068" s="0" t="n">
        <v>0</v>
      </c>
      <c r="S3068" s="0" t="n">
        <v>0</v>
      </c>
      <c r="T3068" s="0" t="n">
        <v>0</v>
      </c>
      <c r="U3068" s="0" t="n">
        <v>0</v>
      </c>
      <c r="V3068" s="0" t="n">
        <v>0</v>
      </c>
      <c r="W3068" s="0" t="n">
        <v>0</v>
      </c>
      <c r="X3068" s="0" t="n">
        <v>0</v>
      </c>
      <c r="Y3068" s="0" t="n">
        <v>0</v>
      </c>
      <c r="Z3068" s="0" t="n">
        <v>0</v>
      </c>
      <c r="AA3068" s="0" t="n">
        <v>0</v>
      </c>
      <c r="AB3068" s="0" t="n">
        <v>0</v>
      </c>
      <c r="AC3068" s="0" t="n">
        <v>0</v>
      </c>
      <c r="AD3068" s="0" t="n">
        <v>0</v>
      </c>
      <c r="AE3068" s="0" t="n">
        <f aca="false">SUM(F3068, K3068, P3068, U3068, Z3068)</f>
        <v>1</v>
      </c>
      <c r="AF3068" s="0" t="n">
        <f aca="false">SUM(G3068, L3068, Q3068, V3068, AA3068)</f>
        <v>0</v>
      </c>
      <c r="AG3068" s="0" t="n">
        <f aca="false">SUM(H3068, M3068, R3068, W3068, AB3068)</f>
        <v>0</v>
      </c>
      <c r="AH3068" s="0" t="n">
        <f aca="false">SUM(I3068, N3068, S3068, X3068, AC3068)</f>
        <v>0</v>
      </c>
      <c r="AI3068" s="0" t="n">
        <f aca="false">SUM(J3068, O3068, T3068, Y3068, AD3068)</f>
        <v>0</v>
      </c>
    </row>
    <row r="3069" customFormat="false" ht="15" hidden="false" customHeight="false" outlineLevel="0" collapsed="false">
      <c r="A3069" s="0" t="s">
        <v>77</v>
      </c>
      <c r="B3069" s="0" t="n">
        <v>40048902</v>
      </c>
      <c r="C3069" s="0" t="n">
        <f aca="false">VLOOKUP(B3069, [1]Sheet1!$A$2:$B$65, 2, 0)</f>
        <v>8</v>
      </c>
      <c r="D3069" s="1" t="n">
        <f aca="false">E3069+1/24</f>
        <v>42983.6875</v>
      </c>
      <c r="E3069" s="2" t="n">
        <v>42983.6458333333</v>
      </c>
      <c r="F3069" s="0" t="n">
        <v>2</v>
      </c>
      <c r="G3069" s="0" t="n">
        <v>0</v>
      </c>
      <c r="H3069" s="0" t="n">
        <v>0</v>
      </c>
      <c r="I3069" s="0" t="n">
        <v>0</v>
      </c>
      <c r="J3069" s="0" t="n">
        <v>0</v>
      </c>
      <c r="K3069" s="0" t="n">
        <v>0</v>
      </c>
      <c r="L3069" s="0" t="n">
        <v>0</v>
      </c>
      <c r="M3069" s="0" t="n">
        <v>0</v>
      </c>
      <c r="N3069" s="0" t="n">
        <v>0</v>
      </c>
      <c r="O3069" s="0" t="n">
        <v>0</v>
      </c>
      <c r="P3069" s="0" t="n">
        <v>0</v>
      </c>
      <c r="Q3069" s="0" t="n">
        <v>0</v>
      </c>
      <c r="R3069" s="0" t="n">
        <v>0</v>
      </c>
      <c r="S3069" s="0" t="n">
        <v>0</v>
      </c>
      <c r="T3069" s="0" t="n">
        <v>0</v>
      </c>
      <c r="U3069" s="0" t="n">
        <v>0</v>
      </c>
      <c r="V3069" s="0" t="n">
        <v>0</v>
      </c>
      <c r="W3069" s="0" t="n">
        <v>0</v>
      </c>
      <c r="X3069" s="0" t="n">
        <v>0</v>
      </c>
      <c r="Y3069" s="0" t="n">
        <v>0</v>
      </c>
      <c r="Z3069" s="0" t="n">
        <v>0</v>
      </c>
      <c r="AA3069" s="0" t="n">
        <v>0</v>
      </c>
      <c r="AB3069" s="0" t="n">
        <v>0</v>
      </c>
      <c r="AC3069" s="0" t="n">
        <v>0</v>
      </c>
      <c r="AD3069" s="0" t="n">
        <v>0</v>
      </c>
      <c r="AE3069" s="0" t="n">
        <f aca="false">SUM(F3069, K3069, P3069, U3069, Z3069)</f>
        <v>2</v>
      </c>
      <c r="AF3069" s="0" t="n">
        <f aca="false">SUM(G3069, L3069, Q3069, V3069, AA3069)</f>
        <v>0</v>
      </c>
      <c r="AG3069" s="0" t="n">
        <f aca="false">SUM(H3069, M3069, R3069, W3069, AB3069)</f>
        <v>0</v>
      </c>
      <c r="AH3069" s="0" t="n">
        <f aca="false">SUM(I3069, N3069, S3069, X3069, AC3069)</f>
        <v>0</v>
      </c>
      <c r="AI3069" s="0" t="n">
        <f aca="false">SUM(J3069, O3069, T3069, Y3069, AD3069)</f>
        <v>0</v>
      </c>
    </row>
    <row r="3070" customFormat="false" ht="15" hidden="false" customHeight="false" outlineLevel="0" collapsed="false">
      <c r="A3070" s="0" t="s">
        <v>77</v>
      </c>
      <c r="B3070" s="0" t="n">
        <v>40048805</v>
      </c>
      <c r="C3070" s="0" t="n">
        <f aca="false">VLOOKUP(B3070, [1]Sheet1!$A$2:$B$65, 2, 0)</f>
        <v>14</v>
      </c>
      <c r="D3070" s="1" t="n">
        <f aca="false">E3070+1/24</f>
        <v>42983.6840277778</v>
      </c>
      <c r="E3070" s="2" t="n">
        <v>42983.6423611111</v>
      </c>
      <c r="F3070" s="0" t="n">
        <v>0</v>
      </c>
      <c r="G3070" s="0" t="n">
        <v>0</v>
      </c>
      <c r="H3070" s="0" t="n">
        <v>0</v>
      </c>
      <c r="I3070" s="0" t="n">
        <v>0</v>
      </c>
      <c r="J3070" s="0" t="n">
        <v>0</v>
      </c>
      <c r="K3070" s="0" t="n">
        <v>1</v>
      </c>
      <c r="L3070" s="0" t="n">
        <v>1</v>
      </c>
      <c r="M3070" s="0" t="n">
        <v>0</v>
      </c>
      <c r="N3070" s="0" t="n">
        <v>0</v>
      </c>
      <c r="O3070" s="0" t="n">
        <v>0</v>
      </c>
      <c r="P3070" s="0" t="n">
        <v>0</v>
      </c>
      <c r="Q3070" s="0" t="n">
        <v>0</v>
      </c>
      <c r="R3070" s="0" t="n">
        <v>0</v>
      </c>
      <c r="S3070" s="0" t="n">
        <v>0</v>
      </c>
      <c r="T3070" s="0" t="n">
        <v>0</v>
      </c>
      <c r="U3070" s="0" t="n">
        <v>0</v>
      </c>
      <c r="V3070" s="0" t="n">
        <v>0</v>
      </c>
      <c r="W3070" s="0" t="n">
        <v>0</v>
      </c>
      <c r="X3070" s="0" t="n">
        <v>0</v>
      </c>
      <c r="Y3070" s="0" t="n">
        <v>0</v>
      </c>
      <c r="Z3070" s="0" t="n">
        <v>0</v>
      </c>
      <c r="AA3070" s="0" t="n">
        <v>0</v>
      </c>
      <c r="AB3070" s="0" t="n">
        <v>0</v>
      </c>
      <c r="AC3070" s="0" t="n">
        <v>0</v>
      </c>
      <c r="AD3070" s="0" t="n">
        <v>0</v>
      </c>
      <c r="AE3070" s="0" t="n">
        <f aca="false">SUM(F3070, K3070, P3070, U3070, Z3070)</f>
        <v>1</v>
      </c>
      <c r="AF3070" s="0" t="n">
        <f aca="false">SUM(G3070, L3070, Q3070, V3070, AA3070)</f>
        <v>1</v>
      </c>
      <c r="AG3070" s="0" t="n">
        <f aca="false">SUM(H3070, M3070, R3070, W3070, AB3070)</f>
        <v>0</v>
      </c>
      <c r="AH3070" s="0" t="n">
        <f aca="false">SUM(I3070, N3070, S3070, X3070, AC3070)</f>
        <v>0</v>
      </c>
      <c r="AI3070" s="0" t="n">
        <f aca="false">SUM(J3070, O3070, T3070, Y3070, AD3070)</f>
        <v>0</v>
      </c>
    </row>
    <row r="3071" customFormat="false" ht="15" hidden="false" customHeight="false" outlineLevel="0" collapsed="false">
      <c r="A3071" s="0" t="s">
        <v>77</v>
      </c>
      <c r="B3071" s="0" t="n">
        <v>40049083</v>
      </c>
      <c r="C3071" s="0" t="n">
        <f aca="false">VLOOKUP(B3071, [1]Sheet1!$A$2:$B$65, 2, 0)</f>
        <v>18</v>
      </c>
      <c r="D3071" s="1" t="n">
        <f aca="false">E3071+1/24</f>
        <v>42983.6840277778</v>
      </c>
      <c r="E3071" s="2" t="n">
        <v>42983.6423611111</v>
      </c>
      <c r="F3071" s="0" t="n">
        <v>0</v>
      </c>
      <c r="G3071" s="0" t="n">
        <v>0</v>
      </c>
      <c r="H3071" s="0" t="n">
        <v>0</v>
      </c>
      <c r="I3071" s="0" t="n">
        <v>0</v>
      </c>
      <c r="J3071" s="0" t="n">
        <v>0</v>
      </c>
      <c r="K3071" s="0" t="n">
        <v>1</v>
      </c>
      <c r="L3071" s="0" t="n">
        <v>0</v>
      </c>
      <c r="M3071" s="0" t="n">
        <v>0</v>
      </c>
      <c r="N3071" s="0" t="n">
        <v>0</v>
      </c>
      <c r="O3071" s="0" t="n">
        <v>0</v>
      </c>
      <c r="P3071" s="0" t="n">
        <v>0</v>
      </c>
      <c r="Q3071" s="0" t="n">
        <v>0</v>
      </c>
      <c r="R3071" s="0" t="n">
        <v>0</v>
      </c>
      <c r="S3071" s="0" t="n">
        <v>0</v>
      </c>
      <c r="T3071" s="0" t="n">
        <v>0</v>
      </c>
      <c r="U3071" s="0" t="n">
        <v>0</v>
      </c>
      <c r="V3071" s="0" t="n">
        <v>0</v>
      </c>
      <c r="W3071" s="0" t="n">
        <v>0</v>
      </c>
      <c r="X3071" s="0" t="n">
        <v>0</v>
      </c>
      <c r="Y3071" s="0" t="n">
        <v>0</v>
      </c>
      <c r="Z3071" s="0" t="n">
        <v>0</v>
      </c>
      <c r="AA3071" s="0" t="n">
        <v>0</v>
      </c>
      <c r="AB3071" s="0" t="n">
        <v>0</v>
      </c>
      <c r="AC3071" s="0" t="n">
        <v>0</v>
      </c>
      <c r="AD3071" s="0" t="n">
        <v>0</v>
      </c>
      <c r="AE3071" s="0" t="n">
        <f aca="false">SUM(F3071, K3071, P3071, U3071, Z3071)</f>
        <v>1</v>
      </c>
      <c r="AF3071" s="0" t="n">
        <f aca="false">SUM(G3071, L3071, Q3071, V3071, AA3071)</f>
        <v>0</v>
      </c>
      <c r="AG3071" s="0" t="n">
        <f aca="false">SUM(H3071, M3071, R3071, W3071, AB3071)</f>
        <v>0</v>
      </c>
      <c r="AH3071" s="0" t="n">
        <f aca="false">SUM(I3071, N3071, S3071, X3071, AC3071)</f>
        <v>0</v>
      </c>
      <c r="AI3071" s="0" t="n">
        <f aca="false">SUM(J3071, O3071, T3071, Y3071, AD3071)</f>
        <v>0</v>
      </c>
    </row>
    <row r="3072" customFormat="false" ht="15" hidden="false" customHeight="false" outlineLevel="0" collapsed="false">
      <c r="A3072" s="0" t="s">
        <v>77</v>
      </c>
      <c r="B3072" s="0" t="n">
        <v>40048902</v>
      </c>
      <c r="C3072" s="0" t="n">
        <f aca="false">VLOOKUP(B3072, [1]Sheet1!$A$2:$B$65, 2, 0)</f>
        <v>8</v>
      </c>
      <c r="D3072" s="1" t="n">
        <f aca="false">E3072+1/24</f>
        <v>42983.6805555556</v>
      </c>
      <c r="E3072" s="2" t="n">
        <v>42983.6388888889</v>
      </c>
      <c r="F3072" s="0" t="n">
        <v>0</v>
      </c>
      <c r="G3072" s="0" t="n">
        <v>0</v>
      </c>
      <c r="H3072" s="0" t="n">
        <v>2</v>
      </c>
      <c r="I3072" s="0" t="n">
        <v>0</v>
      </c>
      <c r="J3072" s="0" t="n">
        <v>1</v>
      </c>
      <c r="K3072" s="0" t="n">
        <v>0</v>
      </c>
      <c r="L3072" s="0" t="n">
        <v>0</v>
      </c>
      <c r="M3072" s="0" t="n">
        <v>0</v>
      </c>
      <c r="N3072" s="0" t="n">
        <v>0</v>
      </c>
      <c r="O3072" s="0" t="n">
        <v>0</v>
      </c>
      <c r="P3072" s="0" t="n">
        <v>0</v>
      </c>
      <c r="Q3072" s="0" t="n">
        <v>0</v>
      </c>
      <c r="R3072" s="0" t="n">
        <v>0</v>
      </c>
      <c r="S3072" s="0" t="n">
        <v>0</v>
      </c>
      <c r="T3072" s="0" t="n">
        <v>0</v>
      </c>
      <c r="U3072" s="0" t="n">
        <v>0</v>
      </c>
      <c r="V3072" s="0" t="n">
        <v>0</v>
      </c>
      <c r="W3072" s="0" t="n">
        <v>0</v>
      </c>
      <c r="X3072" s="0" t="n">
        <v>0</v>
      </c>
      <c r="Y3072" s="0" t="n">
        <v>0</v>
      </c>
      <c r="Z3072" s="0" t="n">
        <v>0</v>
      </c>
      <c r="AA3072" s="0" t="n">
        <v>0</v>
      </c>
      <c r="AB3072" s="0" t="n">
        <v>0</v>
      </c>
      <c r="AC3072" s="0" t="n">
        <v>0</v>
      </c>
      <c r="AD3072" s="0" t="n">
        <v>0</v>
      </c>
      <c r="AE3072" s="0" t="n">
        <f aca="false">SUM(F3072, K3072, P3072, U3072, Z3072)</f>
        <v>0</v>
      </c>
      <c r="AF3072" s="0" t="n">
        <f aca="false">SUM(G3072, L3072, Q3072, V3072, AA3072)</f>
        <v>0</v>
      </c>
      <c r="AG3072" s="0" t="n">
        <f aca="false">SUM(H3072, M3072, R3072, W3072, AB3072)</f>
        <v>2</v>
      </c>
      <c r="AH3072" s="0" t="n">
        <f aca="false">SUM(I3072, N3072, S3072, X3072, AC3072)</f>
        <v>0</v>
      </c>
      <c r="AI3072" s="0" t="n">
        <f aca="false">SUM(J3072, O3072, T3072, Y3072, AD3072)</f>
        <v>1</v>
      </c>
    </row>
    <row r="3073" customFormat="false" ht="15" hidden="false" customHeight="false" outlineLevel="0" collapsed="false">
      <c r="A3073" s="0" t="s">
        <v>77</v>
      </c>
      <c r="B3073" s="0" t="n">
        <v>40048219</v>
      </c>
      <c r="C3073" s="0" t="n">
        <f aca="false">VLOOKUP(B3073, [1]Sheet1!$A$2:$B$65, 2, 0)</f>
        <v>7</v>
      </c>
      <c r="D3073" s="1" t="n">
        <f aca="false">E3073+1/24</f>
        <v>42983.6770833333</v>
      </c>
      <c r="E3073" s="2" t="n">
        <v>42983.6354166667</v>
      </c>
      <c r="F3073" s="0" t="n">
        <v>0</v>
      </c>
      <c r="G3073" s="0" t="n">
        <v>0</v>
      </c>
      <c r="H3073" s="0" t="n">
        <v>0</v>
      </c>
      <c r="I3073" s="0" t="n">
        <v>0</v>
      </c>
      <c r="J3073" s="0" t="n">
        <v>0</v>
      </c>
      <c r="K3073" s="0" t="n">
        <v>0</v>
      </c>
      <c r="L3073" s="0" t="n">
        <v>0</v>
      </c>
      <c r="M3073" s="0" t="n">
        <v>0</v>
      </c>
      <c r="N3073" s="0" t="n">
        <v>0</v>
      </c>
      <c r="O3073" s="0" t="n">
        <v>0</v>
      </c>
      <c r="P3073" s="0" t="n">
        <v>0</v>
      </c>
      <c r="Q3073" s="0" t="n">
        <v>0</v>
      </c>
      <c r="R3073" s="0" t="n">
        <v>0</v>
      </c>
      <c r="S3073" s="0" t="n">
        <v>0</v>
      </c>
      <c r="T3073" s="0" t="n">
        <v>0</v>
      </c>
      <c r="U3073" s="0" t="n">
        <v>0</v>
      </c>
      <c r="V3073" s="0" t="n">
        <v>1</v>
      </c>
      <c r="W3073" s="0" t="n">
        <v>0</v>
      </c>
      <c r="X3073" s="0" t="n">
        <v>0</v>
      </c>
      <c r="Y3073" s="0" t="n">
        <v>0</v>
      </c>
      <c r="Z3073" s="0" t="n">
        <v>0</v>
      </c>
      <c r="AA3073" s="0" t="n">
        <v>0</v>
      </c>
      <c r="AB3073" s="0" t="n">
        <v>0</v>
      </c>
      <c r="AC3073" s="0" t="n">
        <v>0</v>
      </c>
      <c r="AD3073" s="0" t="n">
        <v>0</v>
      </c>
      <c r="AE3073" s="0" t="n">
        <f aca="false">SUM(F3073, K3073, P3073, U3073, Z3073)</f>
        <v>0</v>
      </c>
      <c r="AF3073" s="0" t="n">
        <f aca="false">SUM(G3073, L3073, Q3073, V3073, AA3073)</f>
        <v>1</v>
      </c>
      <c r="AG3073" s="0" t="n">
        <f aca="false">SUM(H3073, M3073, R3073, W3073, AB3073)</f>
        <v>0</v>
      </c>
      <c r="AH3073" s="0" t="n">
        <f aca="false">SUM(I3073, N3073, S3073, X3073, AC3073)</f>
        <v>0</v>
      </c>
      <c r="AI3073" s="0" t="n">
        <f aca="false">SUM(J3073, O3073, T3073, Y3073, AD3073)</f>
        <v>0</v>
      </c>
    </row>
    <row r="3074" customFormat="false" ht="15" hidden="false" customHeight="false" outlineLevel="0" collapsed="false">
      <c r="A3074" s="0" t="s">
        <v>77</v>
      </c>
      <c r="B3074" s="0" t="n">
        <v>40048100</v>
      </c>
      <c r="C3074" s="0" t="n">
        <f aca="false">VLOOKUP(B3074, [1]Sheet1!$A$2:$B$65, 2, 0)</f>
        <v>20</v>
      </c>
      <c r="D3074" s="1" t="n">
        <f aca="false">E3074+1/24</f>
        <v>42983.6770833333</v>
      </c>
      <c r="E3074" s="2" t="n">
        <v>42983.6354166667</v>
      </c>
      <c r="F3074" s="0" t="n">
        <v>0</v>
      </c>
      <c r="G3074" s="0" t="n">
        <v>0</v>
      </c>
      <c r="H3074" s="0" t="n">
        <v>0</v>
      </c>
      <c r="I3074" s="0" t="n">
        <v>0</v>
      </c>
      <c r="J3074" s="0" t="n">
        <v>0</v>
      </c>
      <c r="K3074" s="0" t="n">
        <v>0</v>
      </c>
      <c r="L3074" s="0" t="n">
        <v>0</v>
      </c>
      <c r="M3074" s="0" t="n">
        <v>0</v>
      </c>
      <c r="N3074" s="0" t="n">
        <v>0</v>
      </c>
      <c r="O3074" s="0" t="n">
        <v>0</v>
      </c>
      <c r="P3074" s="0" t="n">
        <v>0</v>
      </c>
      <c r="Q3074" s="0" t="n">
        <v>0</v>
      </c>
      <c r="R3074" s="0" t="n">
        <v>0</v>
      </c>
      <c r="S3074" s="0" t="n">
        <v>0</v>
      </c>
      <c r="T3074" s="0" t="n">
        <v>0</v>
      </c>
      <c r="U3074" s="0" t="n">
        <v>0</v>
      </c>
      <c r="V3074" s="0" t="n">
        <v>0</v>
      </c>
      <c r="W3074" s="0" t="n">
        <v>0</v>
      </c>
      <c r="X3074" s="0" t="n">
        <v>0</v>
      </c>
      <c r="Y3074" s="0" t="n">
        <v>0</v>
      </c>
      <c r="Z3074" s="0" t="n">
        <v>1</v>
      </c>
      <c r="AA3074" s="0" t="n">
        <v>0</v>
      </c>
      <c r="AB3074" s="0" t="n">
        <v>0</v>
      </c>
      <c r="AC3074" s="0" t="n">
        <v>0</v>
      </c>
      <c r="AD3074" s="0" t="n">
        <v>0</v>
      </c>
      <c r="AE3074" s="0" t="n">
        <f aca="false">SUM(F3074, K3074, P3074, U3074, Z3074)</f>
        <v>1</v>
      </c>
      <c r="AF3074" s="0" t="n">
        <f aca="false">SUM(G3074, L3074, Q3074, V3074, AA3074)</f>
        <v>0</v>
      </c>
      <c r="AG3074" s="0" t="n">
        <f aca="false">SUM(H3074, M3074, R3074, W3074, AB3074)</f>
        <v>0</v>
      </c>
      <c r="AH3074" s="0" t="n">
        <f aca="false">SUM(I3074, N3074, S3074, X3074, AC3074)</f>
        <v>0</v>
      </c>
      <c r="AI3074" s="0" t="n">
        <f aca="false">SUM(J3074, O3074, T3074, Y3074, AD3074)</f>
        <v>0</v>
      </c>
    </row>
    <row r="3075" customFormat="false" ht="15" hidden="false" customHeight="false" outlineLevel="0" collapsed="false">
      <c r="A3075" s="0" t="s">
        <v>77</v>
      </c>
      <c r="B3075" s="0" t="n">
        <v>40048902</v>
      </c>
      <c r="C3075" s="0" t="n">
        <f aca="false">VLOOKUP(B3075, [1]Sheet1!$A$2:$B$65, 2, 0)</f>
        <v>8</v>
      </c>
      <c r="D3075" s="1" t="n">
        <f aca="false">E3075+1/24</f>
        <v>42983.6770833333</v>
      </c>
      <c r="E3075" s="2" t="n">
        <v>42983.6354166667</v>
      </c>
      <c r="F3075" s="0" t="n">
        <v>0</v>
      </c>
      <c r="G3075" s="0" t="n">
        <v>1</v>
      </c>
      <c r="H3075" s="0" t="n">
        <v>0</v>
      </c>
      <c r="I3075" s="0" t="n">
        <v>0</v>
      </c>
      <c r="J3075" s="0" t="n">
        <v>0</v>
      </c>
      <c r="K3075" s="0" t="n">
        <v>0</v>
      </c>
      <c r="L3075" s="0" t="n">
        <v>0</v>
      </c>
      <c r="M3075" s="0" t="n">
        <v>0</v>
      </c>
      <c r="N3075" s="0" t="n">
        <v>0</v>
      </c>
      <c r="O3075" s="0" t="n">
        <v>0</v>
      </c>
      <c r="P3075" s="0" t="n">
        <v>0</v>
      </c>
      <c r="Q3075" s="0" t="n">
        <v>0</v>
      </c>
      <c r="R3075" s="0" t="n">
        <v>0</v>
      </c>
      <c r="S3075" s="0" t="n">
        <v>0</v>
      </c>
      <c r="T3075" s="0" t="n">
        <v>0</v>
      </c>
      <c r="U3075" s="0" t="n">
        <v>0</v>
      </c>
      <c r="V3075" s="0" t="n">
        <v>0</v>
      </c>
      <c r="W3075" s="0" t="n">
        <v>0</v>
      </c>
      <c r="X3075" s="0" t="n">
        <v>0</v>
      </c>
      <c r="Y3075" s="0" t="n">
        <v>0</v>
      </c>
      <c r="Z3075" s="0" t="n">
        <v>0</v>
      </c>
      <c r="AA3075" s="0" t="n">
        <v>0</v>
      </c>
      <c r="AB3075" s="0" t="n">
        <v>0</v>
      </c>
      <c r="AC3075" s="0" t="n">
        <v>0</v>
      </c>
      <c r="AD3075" s="0" t="n">
        <v>0</v>
      </c>
      <c r="AE3075" s="0" t="n">
        <f aca="false">SUM(F3075, K3075, P3075, U3075, Z3075)</f>
        <v>0</v>
      </c>
      <c r="AF3075" s="0" t="n">
        <f aca="false">SUM(G3075, L3075, Q3075, V3075, AA3075)</f>
        <v>1</v>
      </c>
      <c r="AG3075" s="0" t="n">
        <f aca="false">SUM(H3075, M3075, R3075, W3075, AB3075)</f>
        <v>0</v>
      </c>
      <c r="AH3075" s="0" t="n">
        <f aca="false">SUM(I3075, N3075, S3075, X3075, AC3075)</f>
        <v>0</v>
      </c>
      <c r="AI3075" s="0" t="n">
        <f aca="false">SUM(J3075, O3075, T3075, Y3075, AD3075)</f>
        <v>0</v>
      </c>
    </row>
    <row r="3076" customFormat="false" ht="15" hidden="false" customHeight="false" outlineLevel="0" collapsed="false">
      <c r="A3076" s="0" t="s">
        <v>77</v>
      </c>
      <c r="B3076" s="0" t="n">
        <v>40048688</v>
      </c>
      <c r="C3076" s="0" t="n">
        <f aca="false">VLOOKUP(B3076, [1]Sheet1!$A$2:$B$65, 2, 0)</f>
        <v>12</v>
      </c>
      <c r="D3076" s="1" t="n">
        <f aca="false">E3076+1/24</f>
        <v>42983.6770833333</v>
      </c>
      <c r="E3076" s="2" t="n">
        <v>42983.6354166667</v>
      </c>
      <c r="F3076" s="0" t="n">
        <v>0</v>
      </c>
      <c r="G3076" s="0" t="n">
        <v>0</v>
      </c>
      <c r="H3076" s="0" t="n">
        <v>0</v>
      </c>
      <c r="I3076" s="0" t="n">
        <v>0</v>
      </c>
      <c r="J3076" s="0" t="n">
        <v>0</v>
      </c>
      <c r="K3076" s="0" t="n">
        <v>0</v>
      </c>
      <c r="L3076" s="0" t="n">
        <v>0</v>
      </c>
      <c r="M3076" s="0" t="n">
        <v>0</v>
      </c>
      <c r="N3076" s="0" t="n">
        <v>0</v>
      </c>
      <c r="O3076" s="0" t="n">
        <v>0</v>
      </c>
      <c r="P3076" s="0" t="n">
        <v>0</v>
      </c>
      <c r="Q3076" s="0" t="n">
        <v>0</v>
      </c>
      <c r="R3076" s="0" t="n">
        <v>0</v>
      </c>
      <c r="S3076" s="0" t="n">
        <v>0</v>
      </c>
      <c r="T3076" s="0" t="n">
        <v>0</v>
      </c>
      <c r="U3076" s="0" t="n">
        <v>0</v>
      </c>
      <c r="V3076" s="0" t="n">
        <v>0</v>
      </c>
      <c r="W3076" s="0" t="n">
        <v>0</v>
      </c>
      <c r="X3076" s="0" t="n">
        <v>0</v>
      </c>
      <c r="Y3076" s="0" t="n">
        <v>0</v>
      </c>
      <c r="Z3076" s="0" t="n">
        <v>0</v>
      </c>
      <c r="AA3076" s="0" t="n">
        <v>1</v>
      </c>
      <c r="AB3076" s="0" t="n">
        <v>0</v>
      </c>
      <c r="AC3076" s="0" t="n">
        <v>0</v>
      </c>
      <c r="AD3076" s="0" t="n">
        <v>0</v>
      </c>
      <c r="AE3076" s="0" t="n">
        <f aca="false">SUM(F3076, K3076, P3076, U3076, Z3076)</f>
        <v>0</v>
      </c>
      <c r="AF3076" s="0" t="n">
        <f aca="false">SUM(G3076, L3076, Q3076, V3076, AA3076)</f>
        <v>1</v>
      </c>
      <c r="AG3076" s="0" t="n">
        <f aca="false">SUM(H3076, M3076, R3076, W3076, AB3076)</f>
        <v>0</v>
      </c>
      <c r="AH3076" s="0" t="n">
        <f aca="false">SUM(I3076, N3076, S3076, X3076, AC3076)</f>
        <v>0</v>
      </c>
      <c r="AI3076" s="0" t="n">
        <f aca="false">SUM(J3076, O3076, T3076, Y3076, AD3076)</f>
        <v>0</v>
      </c>
    </row>
    <row r="3077" customFormat="false" ht="15" hidden="false" customHeight="false" outlineLevel="0" collapsed="false">
      <c r="A3077" s="0" t="s">
        <v>77</v>
      </c>
      <c r="B3077" s="0" t="n">
        <v>40048506</v>
      </c>
      <c r="C3077" s="0" t="n">
        <f aca="false">VLOOKUP(B3077, [1]Sheet1!$A$2:$B$65, 2, 0)</f>
        <v>4</v>
      </c>
      <c r="D3077" s="1" t="n">
        <f aca="false">E3077+1/24</f>
        <v>42983.6770833333</v>
      </c>
      <c r="E3077" s="2" t="n">
        <v>42983.6354166667</v>
      </c>
      <c r="F3077" s="0" t="n">
        <v>0</v>
      </c>
      <c r="G3077" s="0" t="n">
        <v>0</v>
      </c>
      <c r="H3077" s="0" t="n">
        <v>0</v>
      </c>
      <c r="I3077" s="0" t="n">
        <v>0</v>
      </c>
      <c r="J3077" s="0" t="n">
        <v>0</v>
      </c>
      <c r="K3077" s="0" t="n">
        <v>0</v>
      </c>
      <c r="L3077" s="0" t="n">
        <v>0</v>
      </c>
      <c r="M3077" s="0" t="n">
        <v>0</v>
      </c>
      <c r="N3077" s="0" t="n">
        <v>0</v>
      </c>
      <c r="O3077" s="0" t="n">
        <v>0</v>
      </c>
      <c r="P3077" s="0" t="n">
        <v>0</v>
      </c>
      <c r="Q3077" s="0" t="n">
        <v>0</v>
      </c>
      <c r="R3077" s="0" t="n">
        <v>0</v>
      </c>
      <c r="S3077" s="0" t="n">
        <v>0</v>
      </c>
      <c r="T3077" s="0" t="n">
        <v>0</v>
      </c>
      <c r="U3077" s="0" t="n">
        <v>0</v>
      </c>
      <c r="V3077" s="0" t="n">
        <v>0</v>
      </c>
      <c r="W3077" s="0" t="n">
        <v>0</v>
      </c>
      <c r="X3077" s="0" t="n">
        <v>0</v>
      </c>
      <c r="Y3077" s="0" t="n">
        <v>0</v>
      </c>
      <c r="Z3077" s="0" t="n">
        <v>1</v>
      </c>
      <c r="AA3077" s="0" t="n">
        <v>0</v>
      </c>
      <c r="AB3077" s="0" t="n">
        <v>0</v>
      </c>
      <c r="AC3077" s="0" t="n">
        <v>0</v>
      </c>
      <c r="AD3077" s="0" t="n">
        <v>0</v>
      </c>
      <c r="AE3077" s="0" t="n">
        <f aca="false">SUM(F3077, K3077, P3077, U3077, Z3077)</f>
        <v>1</v>
      </c>
      <c r="AF3077" s="0" t="n">
        <f aca="false">SUM(G3077, L3077, Q3077, V3077, AA3077)</f>
        <v>0</v>
      </c>
      <c r="AG3077" s="0" t="n">
        <f aca="false">SUM(H3077, M3077, R3077, W3077, AB3077)</f>
        <v>0</v>
      </c>
      <c r="AH3077" s="0" t="n">
        <f aca="false">SUM(I3077, N3077, S3077, X3077, AC3077)</f>
        <v>0</v>
      </c>
      <c r="AI3077" s="0" t="n">
        <f aca="false">SUM(J3077, O3077, T3077, Y3077, AD3077)</f>
        <v>0</v>
      </c>
    </row>
    <row r="3078" customFormat="false" ht="15" hidden="false" customHeight="false" outlineLevel="0" collapsed="false">
      <c r="A3078" s="0" t="s">
        <v>77</v>
      </c>
      <c r="B3078" s="0" t="n">
        <v>40049125</v>
      </c>
      <c r="C3078" s="0" t="n">
        <f aca="false">VLOOKUP(B3078, [1]Sheet1!$A$2:$B$65, 2, 0)</f>
        <v>2</v>
      </c>
      <c r="D3078" s="1" t="n">
        <f aca="false">E3078+1/24</f>
        <v>42983.6770833333</v>
      </c>
      <c r="E3078" s="2" t="n">
        <v>42983.6354166667</v>
      </c>
      <c r="F3078" s="0" t="n">
        <v>0</v>
      </c>
      <c r="G3078" s="0" t="n">
        <v>0</v>
      </c>
      <c r="H3078" s="0" t="n">
        <v>0</v>
      </c>
      <c r="I3078" s="0" t="n">
        <v>0</v>
      </c>
      <c r="J3078" s="0" t="n">
        <v>0</v>
      </c>
      <c r="K3078" s="0" t="n">
        <v>0</v>
      </c>
      <c r="L3078" s="0" t="n">
        <v>0</v>
      </c>
      <c r="M3078" s="0" t="n">
        <v>0</v>
      </c>
      <c r="N3078" s="0" t="n">
        <v>0</v>
      </c>
      <c r="O3078" s="0" t="n">
        <v>0</v>
      </c>
      <c r="P3078" s="0" t="n">
        <v>0</v>
      </c>
      <c r="Q3078" s="0" t="n">
        <v>0</v>
      </c>
      <c r="R3078" s="0" t="n">
        <v>0</v>
      </c>
      <c r="S3078" s="0" t="n">
        <v>0</v>
      </c>
      <c r="T3078" s="0" t="n">
        <v>0</v>
      </c>
      <c r="U3078" s="0" t="n">
        <v>1</v>
      </c>
      <c r="V3078" s="0" t="n">
        <v>0</v>
      </c>
      <c r="W3078" s="0" t="n">
        <v>0</v>
      </c>
      <c r="X3078" s="0" t="n">
        <v>0</v>
      </c>
      <c r="Y3078" s="0" t="n">
        <v>0</v>
      </c>
      <c r="Z3078" s="0" t="n">
        <v>0</v>
      </c>
      <c r="AA3078" s="0" t="n">
        <v>0</v>
      </c>
      <c r="AB3078" s="0" t="n">
        <v>0</v>
      </c>
      <c r="AC3078" s="0" t="n">
        <v>0</v>
      </c>
      <c r="AD3078" s="0" t="n">
        <v>0</v>
      </c>
      <c r="AE3078" s="0" t="n">
        <f aca="false">SUM(F3078, K3078, P3078, U3078, Z3078)</f>
        <v>1</v>
      </c>
      <c r="AF3078" s="0" t="n">
        <f aca="false">SUM(G3078, L3078, Q3078, V3078, AA3078)</f>
        <v>0</v>
      </c>
      <c r="AG3078" s="0" t="n">
        <f aca="false">SUM(H3078, M3078, R3078, W3078, AB3078)</f>
        <v>0</v>
      </c>
      <c r="AH3078" s="0" t="n">
        <f aca="false">SUM(I3078, N3078, S3078, X3078, AC3078)</f>
        <v>0</v>
      </c>
      <c r="AI3078" s="0" t="n">
        <f aca="false">SUM(J3078, O3078, T3078, Y3078, AD3078)</f>
        <v>0</v>
      </c>
    </row>
    <row r="3079" customFormat="false" ht="15" hidden="false" customHeight="false" outlineLevel="0" collapsed="false">
      <c r="A3079" s="0" t="s">
        <v>77</v>
      </c>
      <c r="B3079" s="0" t="n">
        <v>40056441</v>
      </c>
      <c r="C3079" s="0" t="n">
        <f aca="false">VLOOKUP(B3079, [1]Sheet1!$A$2:$B$65, 2, 0)</f>
        <v>11</v>
      </c>
      <c r="D3079" s="1" t="n">
        <f aca="false">E3079+1/24</f>
        <v>42983.6736111111</v>
      </c>
      <c r="E3079" s="2" t="n">
        <v>42983.6319444445</v>
      </c>
      <c r="F3079" s="0" t="n">
        <v>0</v>
      </c>
      <c r="G3079" s="0" t="n">
        <v>0</v>
      </c>
      <c r="H3079" s="0" t="n">
        <v>0</v>
      </c>
      <c r="I3079" s="0" t="n">
        <v>0</v>
      </c>
      <c r="J3079" s="0" t="n">
        <v>0</v>
      </c>
      <c r="K3079" s="0" t="n">
        <v>0</v>
      </c>
      <c r="L3079" s="0" t="n">
        <v>0</v>
      </c>
      <c r="M3079" s="0" t="n">
        <v>0</v>
      </c>
      <c r="N3079" s="0" t="n">
        <v>0</v>
      </c>
      <c r="O3079" s="0" t="n">
        <v>0</v>
      </c>
      <c r="P3079" s="0" t="n">
        <v>2</v>
      </c>
      <c r="Q3079" s="0" t="n">
        <v>0</v>
      </c>
      <c r="R3079" s="0" t="n">
        <v>0</v>
      </c>
      <c r="S3079" s="0" t="n">
        <v>0</v>
      </c>
      <c r="T3079" s="0" t="n">
        <v>0</v>
      </c>
      <c r="U3079" s="0" t="n">
        <v>0</v>
      </c>
      <c r="V3079" s="0" t="n">
        <v>0</v>
      </c>
      <c r="W3079" s="0" t="n">
        <v>0</v>
      </c>
      <c r="X3079" s="0" t="n">
        <v>0</v>
      </c>
      <c r="Y3079" s="0" t="n">
        <v>0</v>
      </c>
      <c r="Z3079" s="0" t="n">
        <v>0</v>
      </c>
      <c r="AA3079" s="0" t="n">
        <v>0</v>
      </c>
      <c r="AB3079" s="0" t="n">
        <v>0</v>
      </c>
      <c r="AC3079" s="0" t="n">
        <v>0</v>
      </c>
      <c r="AD3079" s="0" t="n">
        <v>0</v>
      </c>
      <c r="AE3079" s="0" t="n">
        <f aca="false">SUM(F3079, K3079, P3079, U3079, Z3079)</f>
        <v>2</v>
      </c>
      <c r="AF3079" s="0" t="n">
        <f aca="false">SUM(G3079, L3079, Q3079, V3079, AA3079)</f>
        <v>0</v>
      </c>
      <c r="AG3079" s="0" t="n">
        <f aca="false">SUM(H3079, M3079, R3079, W3079, AB3079)</f>
        <v>0</v>
      </c>
      <c r="AH3079" s="0" t="n">
        <f aca="false">SUM(I3079, N3079, S3079, X3079, AC3079)</f>
        <v>0</v>
      </c>
      <c r="AI3079" s="0" t="n">
        <f aca="false">SUM(J3079, O3079, T3079, Y3079, AD3079)</f>
        <v>0</v>
      </c>
    </row>
    <row r="3080" customFormat="false" ht="15" hidden="false" customHeight="false" outlineLevel="0" collapsed="false">
      <c r="A3080" s="0" t="s">
        <v>77</v>
      </c>
      <c r="B3080" s="0" t="n">
        <v>40048902</v>
      </c>
      <c r="C3080" s="0" t="n">
        <f aca="false">VLOOKUP(B3080, [1]Sheet1!$A$2:$B$65, 2, 0)</f>
        <v>8</v>
      </c>
      <c r="D3080" s="1" t="n">
        <f aca="false">E3080+1/24</f>
        <v>42983.6736111111</v>
      </c>
      <c r="E3080" s="2" t="n">
        <v>42983.6319444445</v>
      </c>
      <c r="F3080" s="0" t="n">
        <v>1</v>
      </c>
      <c r="G3080" s="0" t="n">
        <v>0</v>
      </c>
      <c r="H3080" s="0" t="n">
        <v>0</v>
      </c>
      <c r="I3080" s="0" t="n">
        <v>0</v>
      </c>
      <c r="J3080" s="0" t="n">
        <v>0</v>
      </c>
      <c r="K3080" s="0" t="n">
        <v>0</v>
      </c>
      <c r="L3080" s="0" t="n">
        <v>0</v>
      </c>
      <c r="M3080" s="0" t="n">
        <v>0</v>
      </c>
      <c r="N3080" s="0" t="n">
        <v>0</v>
      </c>
      <c r="O3080" s="0" t="n">
        <v>0</v>
      </c>
      <c r="P3080" s="0" t="n">
        <v>0</v>
      </c>
      <c r="Q3080" s="0" t="n">
        <v>0</v>
      </c>
      <c r="R3080" s="0" t="n">
        <v>0</v>
      </c>
      <c r="S3080" s="0" t="n">
        <v>0</v>
      </c>
      <c r="T3080" s="0" t="n">
        <v>0</v>
      </c>
      <c r="U3080" s="0" t="n">
        <v>0</v>
      </c>
      <c r="V3080" s="0" t="n">
        <v>0</v>
      </c>
      <c r="W3080" s="0" t="n">
        <v>0</v>
      </c>
      <c r="X3080" s="0" t="n">
        <v>0</v>
      </c>
      <c r="Y3080" s="0" t="n">
        <v>0</v>
      </c>
      <c r="Z3080" s="0" t="n">
        <v>0</v>
      </c>
      <c r="AA3080" s="0" t="n">
        <v>0</v>
      </c>
      <c r="AB3080" s="0" t="n">
        <v>0</v>
      </c>
      <c r="AC3080" s="0" t="n">
        <v>0</v>
      </c>
      <c r="AD3080" s="0" t="n">
        <v>0</v>
      </c>
      <c r="AE3080" s="0" t="n">
        <f aca="false">SUM(F3080, K3080, P3080, U3080, Z3080)</f>
        <v>1</v>
      </c>
      <c r="AF3080" s="0" t="n">
        <f aca="false">SUM(G3080, L3080, Q3080, V3080, AA3080)</f>
        <v>0</v>
      </c>
      <c r="AG3080" s="0" t="n">
        <f aca="false">SUM(H3080, M3080, R3080, W3080, AB3080)</f>
        <v>0</v>
      </c>
      <c r="AH3080" s="0" t="n">
        <f aca="false">SUM(I3080, N3080, S3080, X3080, AC3080)</f>
        <v>0</v>
      </c>
      <c r="AI3080" s="0" t="n">
        <f aca="false">SUM(J3080, O3080, T3080, Y3080, AD3080)</f>
        <v>0</v>
      </c>
    </row>
    <row r="3081" customFormat="false" ht="15" hidden="false" customHeight="false" outlineLevel="0" collapsed="false">
      <c r="A3081" s="0" t="s">
        <v>77</v>
      </c>
      <c r="B3081" s="0" t="n">
        <v>40048219</v>
      </c>
      <c r="C3081" s="0" t="n">
        <f aca="false">VLOOKUP(B3081, [1]Sheet1!$A$2:$B$65, 2, 0)</f>
        <v>7</v>
      </c>
      <c r="D3081" s="1" t="n">
        <f aca="false">E3081+1/24</f>
        <v>42983.6736111111</v>
      </c>
      <c r="E3081" s="2" t="n">
        <v>42983.6319444445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0</v>
      </c>
      <c r="R3081" s="0" t="n">
        <v>0</v>
      </c>
      <c r="S3081" s="0" t="n">
        <v>0</v>
      </c>
      <c r="T3081" s="0" t="n">
        <v>0</v>
      </c>
      <c r="U3081" s="0" t="n">
        <v>0</v>
      </c>
      <c r="V3081" s="0" t="n">
        <v>1</v>
      </c>
      <c r="W3081" s="0" t="n">
        <v>0</v>
      </c>
      <c r="X3081" s="0" t="n">
        <v>0</v>
      </c>
      <c r="Y3081" s="0" t="n">
        <v>0</v>
      </c>
      <c r="Z3081" s="0" t="n">
        <v>0</v>
      </c>
      <c r="AA3081" s="0" t="n">
        <v>0</v>
      </c>
      <c r="AB3081" s="0" t="n">
        <v>0</v>
      </c>
      <c r="AC3081" s="0" t="n">
        <v>0</v>
      </c>
      <c r="AD3081" s="0" t="n">
        <v>0</v>
      </c>
      <c r="AE3081" s="0" t="n">
        <f aca="false">SUM(F3081, K3081, P3081, U3081, Z3081)</f>
        <v>0</v>
      </c>
      <c r="AF3081" s="0" t="n">
        <f aca="false">SUM(G3081, L3081, Q3081, V3081, AA3081)</f>
        <v>1</v>
      </c>
      <c r="AG3081" s="0" t="n">
        <f aca="false">SUM(H3081, M3081, R3081, W3081, AB3081)</f>
        <v>0</v>
      </c>
      <c r="AH3081" s="0" t="n">
        <f aca="false">SUM(I3081, N3081, S3081, X3081, AC3081)</f>
        <v>0</v>
      </c>
      <c r="AI3081" s="0" t="n">
        <f aca="false">SUM(J3081, O3081, T3081, Y3081, AD3081)</f>
        <v>0</v>
      </c>
    </row>
    <row r="3082" customFormat="false" ht="15" hidden="false" customHeight="false" outlineLevel="0" collapsed="false">
      <c r="A3082" s="0" t="s">
        <v>77</v>
      </c>
      <c r="B3082" s="0" t="n">
        <v>40056438</v>
      </c>
      <c r="C3082" s="0" t="n">
        <f aca="false">VLOOKUP(B3082, [1]Sheet1!$A$2:$B$65, 2, 0)</f>
        <v>10</v>
      </c>
      <c r="D3082" s="1" t="n">
        <f aca="false">E3082+1/24</f>
        <v>42983.6736111111</v>
      </c>
      <c r="E3082" s="2" t="n">
        <v>42983.6319444445</v>
      </c>
      <c r="F3082" s="0" t="n">
        <v>1</v>
      </c>
      <c r="G3082" s="0" t="n">
        <v>1</v>
      </c>
      <c r="H3082" s="0" t="n">
        <v>0</v>
      </c>
      <c r="I3082" s="0" t="n">
        <v>0</v>
      </c>
      <c r="J3082" s="0" t="n">
        <v>0</v>
      </c>
      <c r="K3082" s="0" t="n">
        <v>0</v>
      </c>
      <c r="L3082" s="0" t="n">
        <v>0</v>
      </c>
      <c r="M3082" s="0" t="n">
        <v>0</v>
      </c>
      <c r="N3082" s="0" t="n">
        <v>0</v>
      </c>
      <c r="O3082" s="0" t="n">
        <v>0</v>
      </c>
      <c r="P3082" s="0" t="n">
        <v>0</v>
      </c>
      <c r="Q3082" s="0" t="n">
        <v>0</v>
      </c>
      <c r="R3082" s="0" t="n">
        <v>0</v>
      </c>
      <c r="S3082" s="0" t="n">
        <v>0</v>
      </c>
      <c r="T3082" s="0" t="n">
        <v>0</v>
      </c>
      <c r="U3082" s="0" t="n">
        <v>0</v>
      </c>
      <c r="V3082" s="0" t="n">
        <v>0</v>
      </c>
      <c r="W3082" s="0" t="n">
        <v>0</v>
      </c>
      <c r="X3082" s="0" t="n">
        <v>0</v>
      </c>
      <c r="Y3082" s="0" t="n">
        <v>0</v>
      </c>
      <c r="Z3082" s="0" t="n">
        <v>0</v>
      </c>
      <c r="AA3082" s="0" t="n">
        <v>0</v>
      </c>
      <c r="AB3082" s="0" t="n">
        <v>0</v>
      </c>
      <c r="AC3082" s="0" t="n">
        <v>0</v>
      </c>
      <c r="AD3082" s="0" t="n">
        <v>0</v>
      </c>
      <c r="AE3082" s="0" t="n">
        <f aca="false">SUM(F3082, K3082, P3082, U3082, Z3082)</f>
        <v>1</v>
      </c>
      <c r="AF3082" s="0" t="n">
        <f aca="false">SUM(G3082, L3082, Q3082, V3082, AA3082)</f>
        <v>1</v>
      </c>
      <c r="AG3082" s="0" t="n">
        <f aca="false">SUM(H3082, M3082, R3082, W3082, AB3082)</f>
        <v>0</v>
      </c>
      <c r="AH3082" s="0" t="n">
        <f aca="false">SUM(I3082, N3082, S3082, X3082, AC3082)</f>
        <v>0</v>
      </c>
      <c r="AI3082" s="0" t="n">
        <f aca="false">SUM(J3082, O3082, T3082, Y3082, AD3082)</f>
        <v>0</v>
      </c>
    </row>
    <row r="3083" customFormat="false" ht="15" hidden="false" customHeight="false" outlineLevel="0" collapsed="false">
      <c r="A3083" s="0" t="s">
        <v>77</v>
      </c>
      <c r="B3083" s="0" t="n">
        <v>40048805</v>
      </c>
      <c r="C3083" s="0" t="n">
        <f aca="false">VLOOKUP(B3083, [1]Sheet1!$A$2:$B$65, 2, 0)</f>
        <v>14</v>
      </c>
      <c r="D3083" s="1" t="n">
        <f aca="false">E3083+1/24</f>
        <v>42983.6736111111</v>
      </c>
      <c r="E3083" s="2" t="n">
        <v>42983.6319444445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1</v>
      </c>
      <c r="M3083" s="0" t="n">
        <v>0</v>
      </c>
      <c r="N3083" s="0" t="n">
        <v>0</v>
      </c>
      <c r="O3083" s="0" t="n">
        <v>0</v>
      </c>
      <c r="P3083" s="0" t="n">
        <v>0</v>
      </c>
      <c r="Q3083" s="0" t="n">
        <v>0</v>
      </c>
      <c r="R3083" s="0" t="n">
        <v>0</v>
      </c>
      <c r="S3083" s="0" t="n">
        <v>0</v>
      </c>
      <c r="T3083" s="0" t="n">
        <v>0</v>
      </c>
      <c r="U3083" s="0" t="n">
        <v>0</v>
      </c>
      <c r="V3083" s="0" t="n">
        <v>0</v>
      </c>
      <c r="W3083" s="0" t="n">
        <v>0</v>
      </c>
      <c r="X3083" s="0" t="n">
        <v>0</v>
      </c>
      <c r="Y3083" s="0" t="n">
        <v>0</v>
      </c>
      <c r="Z3083" s="0" t="n">
        <v>0</v>
      </c>
      <c r="AA3083" s="0" t="n">
        <v>0</v>
      </c>
      <c r="AB3083" s="0" t="n">
        <v>0</v>
      </c>
      <c r="AC3083" s="0" t="n">
        <v>0</v>
      </c>
      <c r="AD3083" s="0" t="n">
        <v>0</v>
      </c>
      <c r="AE3083" s="0" t="n">
        <f aca="false">SUM(F3083, K3083, P3083, U3083, Z3083)</f>
        <v>0</v>
      </c>
      <c r="AF3083" s="0" t="n">
        <f aca="false">SUM(G3083, L3083, Q3083, V3083, AA3083)</f>
        <v>1</v>
      </c>
      <c r="AG3083" s="0" t="n">
        <f aca="false">SUM(H3083, M3083, R3083, W3083, AB3083)</f>
        <v>0</v>
      </c>
      <c r="AH3083" s="0" t="n">
        <f aca="false">SUM(I3083, N3083, S3083, X3083, AC3083)</f>
        <v>0</v>
      </c>
      <c r="AI3083" s="0" t="n">
        <f aca="false">SUM(J3083, O3083, T3083, Y3083, AD3083)</f>
        <v>0</v>
      </c>
    </row>
    <row r="3084" customFormat="false" ht="15" hidden="false" customHeight="false" outlineLevel="0" collapsed="false">
      <c r="A3084" s="0" t="s">
        <v>77</v>
      </c>
      <c r="B3084" s="0" t="n">
        <v>40048456</v>
      </c>
      <c r="C3084" s="0" t="n">
        <f aca="false">VLOOKUP(B3084, [1]Sheet1!$A$2:$B$65, 2, 0)</f>
        <v>1</v>
      </c>
      <c r="D3084" s="1" t="n">
        <f aca="false">E3084+1/24</f>
        <v>42983.6736111111</v>
      </c>
      <c r="E3084" s="2" t="n">
        <v>42983.6319444445</v>
      </c>
      <c r="F3084" s="0" t="n">
        <v>0</v>
      </c>
      <c r="G3084" s="0" t="n">
        <v>1</v>
      </c>
      <c r="H3084" s="0" t="n">
        <v>0</v>
      </c>
      <c r="I3084" s="0" t="n">
        <v>0</v>
      </c>
      <c r="J3084" s="0" t="n">
        <v>0</v>
      </c>
      <c r="K3084" s="0" t="n">
        <v>0</v>
      </c>
      <c r="L3084" s="0" t="n">
        <v>0</v>
      </c>
      <c r="M3084" s="0" t="n">
        <v>0</v>
      </c>
      <c r="N3084" s="0" t="n">
        <v>0</v>
      </c>
      <c r="O3084" s="0" t="n">
        <v>0</v>
      </c>
      <c r="P3084" s="0" t="n">
        <v>0</v>
      </c>
      <c r="Q3084" s="0" t="n">
        <v>0</v>
      </c>
      <c r="R3084" s="0" t="n">
        <v>0</v>
      </c>
      <c r="S3084" s="0" t="n">
        <v>0</v>
      </c>
      <c r="T3084" s="0" t="n">
        <v>0</v>
      </c>
      <c r="U3084" s="0" t="n">
        <v>0</v>
      </c>
      <c r="V3084" s="0" t="n">
        <v>0</v>
      </c>
      <c r="W3084" s="0" t="n">
        <v>0</v>
      </c>
      <c r="X3084" s="0" t="n">
        <v>0</v>
      </c>
      <c r="Y3084" s="0" t="n">
        <v>0</v>
      </c>
      <c r="Z3084" s="0" t="n">
        <v>0</v>
      </c>
      <c r="AA3084" s="0" t="n">
        <v>0</v>
      </c>
      <c r="AB3084" s="0" t="n">
        <v>0</v>
      </c>
      <c r="AC3084" s="0" t="n">
        <v>0</v>
      </c>
      <c r="AD3084" s="0" t="n">
        <v>0</v>
      </c>
      <c r="AE3084" s="0" t="n">
        <f aca="false">SUM(F3084, K3084, P3084, U3084, Z3084)</f>
        <v>0</v>
      </c>
      <c r="AF3084" s="0" t="n">
        <f aca="false">SUM(G3084, L3084, Q3084, V3084, AA3084)</f>
        <v>1</v>
      </c>
      <c r="AG3084" s="0" t="n">
        <f aca="false">SUM(H3084, M3084, R3084, W3084, AB3084)</f>
        <v>0</v>
      </c>
      <c r="AH3084" s="0" t="n">
        <f aca="false">SUM(I3084, N3084, S3084, X3084, AC3084)</f>
        <v>0</v>
      </c>
      <c r="AI3084" s="0" t="n">
        <f aca="false">SUM(J3084, O3084, T3084, Y3084, AD3084)</f>
        <v>0</v>
      </c>
    </row>
    <row r="3085" customFormat="false" ht="15" hidden="false" customHeight="false" outlineLevel="0" collapsed="false">
      <c r="A3085" s="0" t="s">
        <v>77</v>
      </c>
      <c r="B3085" s="0" t="n">
        <v>40048805</v>
      </c>
      <c r="C3085" s="0" t="n">
        <f aca="false">VLOOKUP(B3085, [1]Sheet1!$A$2:$B$65, 2, 0)</f>
        <v>14</v>
      </c>
      <c r="D3085" s="1" t="n">
        <f aca="false">E3085+1/24</f>
        <v>42983.6701388889</v>
      </c>
      <c r="E3085" s="2" t="n">
        <v>42983.6284722222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0</v>
      </c>
      <c r="R3085" s="0" t="n">
        <v>1</v>
      </c>
      <c r="S3085" s="0" t="n">
        <v>0</v>
      </c>
      <c r="T3085" s="0" t="n">
        <v>0</v>
      </c>
      <c r="U3085" s="0" t="n">
        <v>0</v>
      </c>
      <c r="V3085" s="0" t="n">
        <v>0</v>
      </c>
      <c r="W3085" s="0" t="n">
        <v>0</v>
      </c>
      <c r="X3085" s="0" t="n">
        <v>0</v>
      </c>
      <c r="Y3085" s="0" t="n">
        <v>0</v>
      </c>
      <c r="Z3085" s="0" t="n">
        <v>0</v>
      </c>
      <c r="AA3085" s="0" t="n">
        <v>0</v>
      </c>
      <c r="AB3085" s="0" t="n">
        <v>0</v>
      </c>
      <c r="AC3085" s="0" t="n">
        <v>0</v>
      </c>
      <c r="AD3085" s="0" t="n">
        <v>0</v>
      </c>
      <c r="AE3085" s="0" t="n">
        <f aca="false">SUM(F3085, K3085, P3085, U3085, Z3085)</f>
        <v>0</v>
      </c>
      <c r="AF3085" s="0" t="n">
        <f aca="false">SUM(G3085, L3085, Q3085, V3085, AA3085)</f>
        <v>0</v>
      </c>
      <c r="AG3085" s="0" t="n">
        <f aca="false">SUM(H3085, M3085, R3085, W3085, AB3085)</f>
        <v>1</v>
      </c>
      <c r="AH3085" s="0" t="n">
        <f aca="false">SUM(I3085, N3085, S3085, X3085, AC3085)</f>
        <v>0</v>
      </c>
      <c r="AI3085" s="0" t="n">
        <f aca="false">SUM(J3085, O3085, T3085, Y3085, AD3085)</f>
        <v>0</v>
      </c>
    </row>
    <row r="3086" customFormat="false" ht="15" hidden="false" customHeight="false" outlineLevel="0" collapsed="false">
      <c r="A3086" s="0" t="s">
        <v>77</v>
      </c>
      <c r="B3086" s="0" t="n">
        <v>40048902</v>
      </c>
      <c r="C3086" s="0" t="n">
        <f aca="false">VLOOKUP(B3086, [1]Sheet1!$A$2:$B$65, 2, 0)</f>
        <v>8</v>
      </c>
      <c r="D3086" s="1" t="n">
        <f aca="false">E3086+1/24</f>
        <v>42983.6701388889</v>
      </c>
      <c r="E3086" s="2" t="n">
        <v>42983.6284722222</v>
      </c>
      <c r="F3086" s="0" t="n">
        <v>1</v>
      </c>
      <c r="G3086" s="0" t="n">
        <v>2</v>
      </c>
      <c r="H3086" s="0" t="n">
        <v>0</v>
      </c>
      <c r="I3086" s="0" t="n">
        <v>0</v>
      </c>
      <c r="J3086" s="0" t="n">
        <v>0</v>
      </c>
      <c r="K3086" s="0" t="n">
        <v>0</v>
      </c>
      <c r="L3086" s="0" t="n">
        <v>0</v>
      </c>
      <c r="M3086" s="0" t="n">
        <v>0</v>
      </c>
      <c r="N3086" s="0" t="n">
        <v>0</v>
      </c>
      <c r="O3086" s="0" t="n">
        <v>0</v>
      </c>
      <c r="P3086" s="0" t="n">
        <v>0</v>
      </c>
      <c r="Q3086" s="0" t="n">
        <v>0</v>
      </c>
      <c r="R3086" s="0" t="n">
        <v>0</v>
      </c>
      <c r="S3086" s="0" t="n">
        <v>0</v>
      </c>
      <c r="T3086" s="0" t="n">
        <v>0</v>
      </c>
      <c r="U3086" s="0" t="n">
        <v>0</v>
      </c>
      <c r="V3086" s="0" t="n">
        <v>0</v>
      </c>
      <c r="W3086" s="0" t="n">
        <v>0</v>
      </c>
      <c r="X3086" s="0" t="n">
        <v>0</v>
      </c>
      <c r="Y3086" s="0" t="n">
        <v>0</v>
      </c>
      <c r="Z3086" s="0" t="n">
        <v>0</v>
      </c>
      <c r="AA3086" s="0" t="n">
        <v>0</v>
      </c>
      <c r="AB3086" s="0" t="n">
        <v>0</v>
      </c>
      <c r="AC3086" s="0" t="n">
        <v>0</v>
      </c>
      <c r="AD3086" s="0" t="n">
        <v>0</v>
      </c>
      <c r="AE3086" s="0" t="n">
        <f aca="false">SUM(F3086, K3086, P3086, U3086, Z3086)</f>
        <v>1</v>
      </c>
      <c r="AF3086" s="0" t="n">
        <f aca="false">SUM(G3086, L3086, Q3086, V3086, AA3086)</f>
        <v>2</v>
      </c>
      <c r="AG3086" s="0" t="n">
        <f aca="false">SUM(H3086, M3086, R3086, W3086, AB3086)</f>
        <v>0</v>
      </c>
      <c r="AH3086" s="0" t="n">
        <f aca="false">SUM(I3086, N3086, S3086, X3086, AC3086)</f>
        <v>0</v>
      </c>
      <c r="AI3086" s="0" t="n">
        <f aca="false">SUM(J3086, O3086, T3086, Y3086, AD3086)</f>
        <v>0</v>
      </c>
    </row>
    <row r="3087" customFormat="false" ht="15" hidden="false" customHeight="false" outlineLevel="0" collapsed="false">
      <c r="A3087" s="0" t="s">
        <v>77</v>
      </c>
      <c r="B3087" s="0" t="n">
        <v>40048588</v>
      </c>
      <c r="C3087" s="0" t="n">
        <f aca="false">VLOOKUP(B3087, [1]Sheet1!$A$2:$B$65, 2, 0)</f>
        <v>3</v>
      </c>
      <c r="D3087" s="1" t="n">
        <f aca="false">E3087+1/24</f>
        <v>42983.6666666667</v>
      </c>
      <c r="E3087" s="2" t="n">
        <v>42983.625</v>
      </c>
      <c r="F3087" s="0" t="n">
        <v>0</v>
      </c>
      <c r="G3087" s="0" t="n">
        <v>0</v>
      </c>
      <c r="H3087" s="0" t="n">
        <v>0</v>
      </c>
      <c r="I3087" s="0" t="n">
        <v>0</v>
      </c>
      <c r="J3087" s="0" t="n">
        <v>0</v>
      </c>
      <c r="K3087" s="0" t="n">
        <v>0</v>
      </c>
      <c r="L3087" s="0" t="n">
        <v>0</v>
      </c>
      <c r="M3087" s="0" t="n">
        <v>1</v>
      </c>
      <c r="N3087" s="0" t="n">
        <v>0</v>
      </c>
      <c r="O3087" s="0" t="n">
        <v>0</v>
      </c>
      <c r="P3087" s="0" t="n">
        <v>0</v>
      </c>
      <c r="Q3087" s="0" t="n">
        <v>0</v>
      </c>
      <c r="R3087" s="0" t="n">
        <v>0</v>
      </c>
      <c r="S3087" s="0" t="n">
        <v>0</v>
      </c>
      <c r="T3087" s="0" t="n">
        <v>0</v>
      </c>
      <c r="U3087" s="0" t="n">
        <v>0</v>
      </c>
      <c r="V3087" s="0" t="n">
        <v>0</v>
      </c>
      <c r="W3087" s="0" t="n">
        <v>0</v>
      </c>
      <c r="X3087" s="0" t="n">
        <v>0</v>
      </c>
      <c r="Y3087" s="0" t="n">
        <v>0</v>
      </c>
      <c r="Z3087" s="0" t="n">
        <v>0</v>
      </c>
      <c r="AA3087" s="0" t="n">
        <v>0</v>
      </c>
      <c r="AB3087" s="0" t="n">
        <v>0</v>
      </c>
      <c r="AC3087" s="0" t="n">
        <v>0</v>
      </c>
      <c r="AD3087" s="0" t="n">
        <v>0</v>
      </c>
      <c r="AE3087" s="0" t="n">
        <f aca="false">SUM(F3087, K3087, P3087, U3087, Z3087)</f>
        <v>0</v>
      </c>
      <c r="AF3087" s="0" t="n">
        <f aca="false">SUM(G3087, L3087, Q3087, V3087, AA3087)</f>
        <v>0</v>
      </c>
      <c r="AG3087" s="0" t="n">
        <f aca="false">SUM(H3087, M3087, R3087, W3087, AB3087)</f>
        <v>1</v>
      </c>
      <c r="AH3087" s="0" t="n">
        <f aca="false">SUM(I3087, N3087, S3087, X3087, AC3087)</f>
        <v>0</v>
      </c>
      <c r="AI3087" s="0" t="n">
        <f aca="false">SUM(J3087, O3087, T3087, Y3087, AD3087)</f>
        <v>0</v>
      </c>
    </row>
    <row r="3088" customFormat="false" ht="15" hidden="false" customHeight="false" outlineLevel="0" collapsed="false">
      <c r="A3088" s="0" t="s">
        <v>77</v>
      </c>
      <c r="B3088" s="0" t="n">
        <v>40049125</v>
      </c>
      <c r="C3088" s="0" t="n">
        <f aca="false">VLOOKUP(B3088, [1]Sheet1!$A$2:$B$65, 2, 0)</f>
        <v>2</v>
      </c>
      <c r="D3088" s="1" t="n">
        <f aca="false">E3088+1/24</f>
        <v>42983.6666666667</v>
      </c>
      <c r="E3088" s="2" t="n">
        <v>42983.625</v>
      </c>
      <c r="F3088" s="0" t="n">
        <v>0</v>
      </c>
      <c r="G3088" s="0" t="n">
        <v>0</v>
      </c>
      <c r="H3088" s="0" t="n">
        <v>0</v>
      </c>
      <c r="I3088" s="0" t="n">
        <v>0</v>
      </c>
      <c r="J3088" s="0" t="n">
        <v>0</v>
      </c>
      <c r="K3088" s="0" t="n">
        <v>0</v>
      </c>
      <c r="L3088" s="0" t="n">
        <v>0</v>
      </c>
      <c r="M3088" s="0" t="n">
        <v>0</v>
      </c>
      <c r="N3088" s="0" t="n">
        <v>0</v>
      </c>
      <c r="O3088" s="0" t="n">
        <v>0</v>
      </c>
      <c r="P3088" s="0" t="n">
        <v>0</v>
      </c>
      <c r="Q3088" s="0" t="n">
        <v>0</v>
      </c>
      <c r="R3088" s="0" t="n">
        <v>0</v>
      </c>
      <c r="S3088" s="0" t="n">
        <v>0</v>
      </c>
      <c r="T3088" s="0" t="n">
        <v>0</v>
      </c>
      <c r="U3088" s="0" t="n">
        <v>1</v>
      </c>
      <c r="V3088" s="0" t="n">
        <v>1</v>
      </c>
      <c r="W3088" s="0" t="n">
        <v>0</v>
      </c>
      <c r="X3088" s="0" t="n">
        <v>0</v>
      </c>
      <c r="Y3088" s="0" t="n">
        <v>0</v>
      </c>
      <c r="Z3088" s="0" t="n">
        <v>0</v>
      </c>
      <c r="AA3088" s="0" t="n">
        <v>0</v>
      </c>
      <c r="AB3088" s="0" t="n">
        <v>0</v>
      </c>
      <c r="AC3088" s="0" t="n">
        <v>0</v>
      </c>
      <c r="AD3088" s="0" t="n">
        <v>0</v>
      </c>
      <c r="AE3088" s="0" t="n">
        <f aca="false">SUM(F3088, K3088, P3088, U3088, Z3088)</f>
        <v>1</v>
      </c>
      <c r="AF3088" s="0" t="n">
        <f aca="false">SUM(G3088, L3088, Q3088, V3088, AA3088)</f>
        <v>1</v>
      </c>
      <c r="AG3088" s="0" t="n">
        <f aca="false">SUM(H3088, M3088, R3088, W3088, AB3088)</f>
        <v>0</v>
      </c>
      <c r="AH3088" s="0" t="n">
        <f aca="false">SUM(I3088, N3088, S3088, X3088, AC3088)</f>
        <v>0</v>
      </c>
      <c r="AI3088" s="0" t="n">
        <f aca="false">SUM(J3088, O3088, T3088, Y3088, AD3088)</f>
        <v>0</v>
      </c>
    </row>
    <row r="3089" customFormat="false" ht="15" hidden="false" customHeight="false" outlineLevel="0" collapsed="false">
      <c r="A3089" s="0" t="s">
        <v>77</v>
      </c>
      <c r="B3089" s="0" t="n">
        <v>40049083</v>
      </c>
      <c r="C3089" s="0" t="n">
        <f aca="false">VLOOKUP(B3089, [1]Sheet1!$A$2:$B$65, 2, 0)</f>
        <v>18</v>
      </c>
      <c r="D3089" s="1" t="n">
        <f aca="false">E3089+1/24</f>
        <v>42983.6666666667</v>
      </c>
      <c r="E3089" s="2" t="n">
        <v>42983.625</v>
      </c>
      <c r="F3089" s="0" t="n">
        <v>0</v>
      </c>
      <c r="G3089" s="0" t="n">
        <v>0</v>
      </c>
      <c r="H3089" s="0" t="n">
        <v>0</v>
      </c>
      <c r="I3089" s="0" t="n">
        <v>0</v>
      </c>
      <c r="J3089" s="0" t="n">
        <v>0</v>
      </c>
      <c r="K3089" s="0" t="n">
        <v>0</v>
      </c>
      <c r="L3089" s="0" t="n">
        <v>0</v>
      </c>
      <c r="M3089" s="0" t="n">
        <v>1</v>
      </c>
      <c r="N3089" s="0" t="n">
        <v>0</v>
      </c>
      <c r="O3089" s="0" t="n">
        <v>0</v>
      </c>
      <c r="P3089" s="0" t="n">
        <v>0</v>
      </c>
      <c r="Q3089" s="0" t="n">
        <v>0</v>
      </c>
      <c r="R3089" s="0" t="n">
        <v>0</v>
      </c>
      <c r="S3089" s="0" t="n">
        <v>0</v>
      </c>
      <c r="T3089" s="0" t="n">
        <v>0</v>
      </c>
      <c r="U3089" s="0" t="n">
        <v>0</v>
      </c>
      <c r="V3089" s="0" t="n">
        <v>0</v>
      </c>
      <c r="W3089" s="0" t="n">
        <v>0</v>
      </c>
      <c r="X3089" s="0" t="n">
        <v>0</v>
      </c>
      <c r="Y3089" s="0" t="n">
        <v>0</v>
      </c>
      <c r="Z3089" s="0" t="n">
        <v>0</v>
      </c>
      <c r="AA3089" s="0" t="n">
        <v>0</v>
      </c>
      <c r="AB3089" s="0" t="n">
        <v>0</v>
      </c>
      <c r="AC3089" s="0" t="n">
        <v>0</v>
      </c>
      <c r="AD3089" s="0" t="n">
        <v>0</v>
      </c>
      <c r="AE3089" s="0" t="n">
        <f aca="false">SUM(F3089, K3089, P3089, U3089, Z3089)</f>
        <v>0</v>
      </c>
      <c r="AF3089" s="0" t="n">
        <f aca="false">SUM(G3089, L3089, Q3089, V3089, AA3089)</f>
        <v>0</v>
      </c>
      <c r="AG3089" s="0" t="n">
        <f aca="false">SUM(H3089, M3089, R3089, W3089, AB3089)</f>
        <v>1</v>
      </c>
      <c r="AH3089" s="0" t="n">
        <f aca="false">SUM(I3089, N3089, S3089, X3089, AC3089)</f>
        <v>0</v>
      </c>
      <c r="AI3089" s="0" t="n">
        <f aca="false">SUM(J3089, O3089, T3089, Y3089, AD3089)</f>
        <v>0</v>
      </c>
    </row>
    <row r="3090" customFormat="false" ht="15" hidden="false" customHeight="false" outlineLevel="0" collapsed="false">
      <c r="A3090" s="0" t="s">
        <v>77</v>
      </c>
      <c r="B3090" s="0" t="n">
        <v>40048506</v>
      </c>
      <c r="C3090" s="0" t="n">
        <f aca="false">VLOOKUP(B3090, [1]Sheet1!$A$2:$B$65, 2, 0)</f>
        <v>4</v>
      </c>
      <c r="D3090" s="1" t="n">
        <f aca="false">E3090+1/24</f>
        <v>42983.6666666667</v>
      </c>
      <c r="E3090" s="2" t="n">
        <v>42983.625</v>
      </c>
      <c r="F3090" s="0" t="n">
        <v>0</v>
      </c>
      <c r="G3090" s="0" t="n">
        <v>0</v>
      </c>
      <c r="H3090" s="0" t="n">
        <v>0</v>
      </c>
      <c r="I3090" s="0" t="n">
        <v>0</v>
      </c>
      <c r="J3090" s="0" t="n">
        <v>0</v>
      </c>
      <c r="K3090" s="0" t="n">
        <v>0</v>
      </c>
      <c r="L3090" s="0" t="n">
        <v>0</v>
      </c>
      <c r="M3090" s="0" t="n">
        <v>0</v>
      </c>
      <c r="N3090" s="0" t="n">
        <v>0</v>
      </c>
      <c r="O3090" s="0" t="n">
        <v>0</v>
      </c>
      <c r="P3090" s="0" t="n">
        <v>0</v>
      </c>
      <c r="Q3090" s="0" t="n">
        <v>0</v>
      </c>
      <c r="R3090" s="0" t="n">
        <v>0</v>
      </c>
      <c r="S3090" s="0" t="n">
        <v>0</v>
      </c>
      <c r="T3090" s="0" t="n">
        <v>0</v>
      </c>
      <c r="U3090" s="0" t="n">
        <v>0</v>
      </c>
      <c r="V3090" s="0" t="n">
        <v>0</v>
      </c>
      <c r="W3090" s="0" t="n">
        <v>0</v>
      </c>
      <c r="X3090" s="0" t="n">
        <v>0</v>
      </c>
      <c r="Y3090" s="0" t="n">
        <v>0</v>
      </c>
      <c r="Z3090" s="0" t="n">
        <v>1</v>
      </c>
      <c r="AA3090" s="0" t="n">
        <v>0</v>
      </c>
      <c r="AB3090" s="0" t="n">
        <v>0</v>
      </c>
      <c r="AC3090" s="0" t="n">
        <v>0</v>
      </c>
      <c r="AD3090" s="0" t="n">
        <v>0</v>
      </c>
      <c r="AE3090" s="0" t="n">
        <f aca="false">SUM(F3090, K3090, P3090, U3090, Z3090)</f>
        <v>1</v>
      </c>
      <c r="AF3090" s="0" t="n">
        <f aca="false">SUM(G3090, L3090, Q3090, V3090, AA3090)</f>
        <v>0</v>
      </c>
      <c r="AG3090" s="0" t="n">
        <f aca="false">SUM(H3090, M3090, R3090, W3090, AB3090)</f>
        <v>0</v>
      </c>
      <c r="AH3090" s="0" t="n">
        <f aca="false">SUM(I3090, N3090, S3090, X3090, AC3090)</f>
        <v>0</v>
      </c>
      <c r="AI3090" s="0" t="n">
        <f aca="false">SUM(J3090, O3090, T3090, Y3090, AD3090)</f>
        <v>0</v>
      </c>
    </row>
    <row r="3091" customFormat="false" ht="15" hidden="false" customHeight="false" outlineLevel="0" collapsed="false">
      <c r="A3091" s="0" t="s">
        <v>77</v>
      </c>
      <c r="B3091" s="0" t="n">
        <v>40048456</v>
      </c>
      <c r="C3091" s="0" t="n">
        <f aca="false">VLOOKUP(B3091, [1]Sheet1!$A$2:$B$65, 2, 0)</f>
        <v>1</v>
      </c>
      <c r="D3091" s="1" t="n">
        <f aca="false">E3091+1/24</f>
        <v>42983.6666666667</v>
      </c>
      <c r="E3091" s="2" t="n">
        <v>42983.625</v>
      </c>
      <c r="F3091" s="0" t="n">
        <v>0</v>
      </c>
      <c r="G3091" s="0" t="n">
        <v>1</v>
      </c>
      <c r="H3091" s="0" t="n">
        <v>0</v>
      </c>
      <c r="I3091" s="0" t="n">
        <v>0</v>
      </c>
      <c r="J3091" s="0" t="n">
        <v>0</v>
      </c>
      <c r="K3091" s="0" t="n">
        <v>0</v>
      </c>
      <c r="L3091" s="0" t="n">
        <v>0</v>
      </c>
      <c r="M3091" s="0" t="n">
        <v>0</v>
      </c>
      <c r="N3091" s="0" t="n">
        <v>0</v>
      </c>
      <c r="O3091" s="0" t="n">
        <v>0</v>
      </c>
      <c r="P3091" s="0" t="n">
        <v>0</v>
      </c>
      <c r="Q3091" s="0" t="n">
        <v>0</v>
      </c>
      <c r="R3091" s="0" t="n">
        <v>0</v>
      </c>
      <c r="S3091" s="0" t="n">
        <v>0</v>
      </c>
      <c r="T3091" s="0" t="n">
        <v>0</v>
      </c>
      <c r="U3091" s="0" t="n">
        <v>0</v>
      </c>
      <c r="V3091" s="0" t="n">
        <v>0</v>
      </c>
      <c r="W3091" s="0" t="n">
        <v>0</v>
      </c>
      <c r="X3091" s="0" t="n">
        <v>0</v>
      </c>
      <c r="Y3091" s="0" t="n">
        <v>0</v>
      </c>
      <c r="Z3091" s="0" t="n">
        <v>0</v>
      </c>
      <c r="AA3091" s="0" t="n">
        <v>0</v>
      </c>
      <c r="AB3091" s="0" t="n">
        <v>0</v>
      </c>
      <c r="AC3091" s="0" t="n">
        <v>0</v>
      </c>
      <c r="AD3091" s="0" t="n">
        <v>0</v>
      </c>
      <c r="AE3091" s="0" t="n">
        <f aca="false">SUM(F3091, K3091, P3091, U3091, Z3091)</f>
        <v>0</v>
      </c>
      <c r="AF3091" s="0" t="n">
        <f aca="false">SUM(G3091, L3091, Q3091, V3091, AA3091)</f>
        <v>1</v>
      </c>
      <c r="AG3091" s="0" t="n">
        <f aca="false">SUM(H3091, M3091, R3091, W3091, AB3091)</f>
        <v>0</v>
      </c>
      <c r="AH3091" s="0" t="n">
        <f aca="false">SUM(I3091, N3091, S3091, X3091, AC3091)</f>
        <v>0</v>
      </c>
      <c r="AI3091" s="0" t="n">
        <f aca="false">SUM(J3091, O3091, T3091, Y3091, AD3091)</f>
        <v>0</v>
      </c>
    </row>
    <row r="3092" customFormat="false" ht="15" hidden="false" customHeight="false" outlineLevel="0" collapsed="false">
      <c r="A3092" s="0" t="s">
        <v>77</v>
      </c>
      <c r="B3092" s="0" t="n">
        <v>40048219</v>
      </c>
      <c r="C3092" s="0" t="n">
        <f aca="false">VLOOKUP(B3092, [1]Sheet1!$A$2:$B$65, 2, 0)</f>
        <v>7</v>
      </c>
      <c r="D3092" s="1" t="n">
        <f aca="false">E3092+1/24</f>
        <v>42983.6666666667</v>
      </c>
      <c r="E3092" s="2" t="n">
        <v>42983.625</v>
      </c>
      <c r="F3092" s="0" t="n">
        <v>0</v>
      </c>
      <c r="G3092" s="0" t="n">
        <v>0</v>
      </c>
      <c r="H3092" s="0" t="n">
        <v>0</v>
      </c>
      <c r="I3092" s="0" t="n">
        <v>0</v>
      </c>
      <c r="J3092" s="0" t="n">
        <v>0</v>
      </c>
      <c r="K3092" s="0" t="n">
        <v>0</v>
      </c>
      <c r="L3092" s="0" t="n">
        <v>0</v>
      </c>
      <c r="M3092" s="0" t="n">
        <v>0</v>
      </c>
      <c r="N3092" s="0" t="n">
        <v>0</v>
      </c>
      <c r="O3092" s="0" t="n">
        <v>0</v>
      </c>
      <c r="P3092" s="0" t="n">
        <v>0</v>
      </c>
      <c r="Q3092" s="0" t="n">
        <v>0</v>
      </c>
      <c r="R3092" s="0" t="n">
        <v>0</v>
      </c>
      <c r="S3092" s="0" t="n">
        <v>0</v>
      </c>
      <c r="T3092" s="0" t="n">
        <v>0</v>
      </c>
      <c r="U3092" s="0" t="n">
        <v>0</v>
      </c>
      <c r="V3092" s="0" t="n">
        <v>1</v>
      </c>
      <c r="W3092" s="0" t="n">
        <v>0</v>
      </c>
      <c r="X3092" s="0" t="n">
        <v>0</v>
      </c>
      <c r="Y3092" s="0" t="n">
        <v>0</v>
      </c>
      <c r="Z3092" s="0" t="n">
        <v>0</v>
      </c>
      <c r="AA3092" s="0" t="n">
        <v>0</v>
      </c>
      <c r="AB3092" s="0" t="n">
        <v>0</v>
      </c>
      <c r="AC3092" s="0" t="n">
        <v>0</v>
      </c>
      <c r="AD3092" s="0" t="n">
        <v>0</v>
      </c>
      <c r="AE3092" s="0" t="n">
        <f aca="false">SUM(F3092, K3092, P3092, U3092, Z3092)</f>
        <v>0</v>
      </c>
      <c r="AF3092" s="0" t="n">
        <f aca="false">SUM(G3092, L3092, Q3092, V3092, AA3092)</f>
        <v>1</v>
      </c>
      <c r="AG3092" s="0" t="n">
        <f aca="false">SUM(H3092, M3092, R3092, W3092, AB3092)</f>
        <v>0</v>
      </c>
      <c r="AH3092" s="0" t="n">
        <f aca="false">SUM(I3092, N3092, S3092, X3092, AC3092)</f>
        <v>0</v>
      </c>
      <c r="AI3092" s="0" t="n">
        <f aca="false">SUM(J3092, O3092, T3092, Y3092, AD3092)</f>
        <v>0</v>
      </c>
    </row>
    <row r="3093" customFormat="false" ht="15" hidden="false" customHeight="false" outlineLevel="0" collapsed="false">
      <c r="A3093" s="0" t="s">
        <v>77</v>
      </c>
      <c r="B3093" s="0" t="n">
        <v>40048902</v>
      </c>
      <c r="C3093" s="0" t="n">
        <f aca="false">VLOOKUP(B3093, [1]Sheet1!$A$2:$B$65, 2, 0)</f>
        <v>8</v>
      </c>
      <c r="D3093" s="1" t="n">
        <f aca="false">E3093+1/24</f>
        <v>42983.6666666667</v>
      </c>
      <c r="E3093" s="2" t="n">
        <v>42983.625</v>
      </c>
      <c r="F3093" s="0" t="n">
        <v>3</v>
      </c>
      <c r="G3093" s="0" t="n">
        <v>0</v>
      </c>
      <c r="H3093" s="0" t="n">
        <v>0</v>
      </c>
      <c r="I3093" s="0" t="n">
        <v>0</v>
      </c>
      <c r="J3093" s="0" t="n">
        <v>0</v>
      </c>
      <c r="K3093" s="0" t="n">
        <v>0</v>
      </c>
      <c r="L3093" s="0" t="n">
        <v>0</v>
      </c>
      <c r="M3093" s="0" t="n">
        <v>0</v>
      </c>
      <c r="N3093" s="0" t="n">
        <v>0</v>
      </c>
      <c r="O3093" s="0" t="n">
        <v>0</v>
      </c>
      <c r="P3093" s="0" t="n">
        <v>0</v>
      </c>
      <c r="Q3093" s="0" t="n">
        <v>0</v>
      </c>
      <c r="R3093" s="0" t="n">
        <v>0</v>
      </c>
      <c r="S3093" s="0" t="n">
        <v>0</v>
      </c>
      <c r="T3093" s="0" t="n">
        <v>0</v>
      </c>
      <c r="U3093" s="0" t="n">
        <v>0</v>
      </c>
      <c r="V3093" s="0" t="n">
        <v>0</v>
      </c>
      <c r="W3093" s="0" t="n">
        <v>0</v>
      </c>
      <c r="X3093" s="0" t="n">
        <v>0</v>
      </c>
      <c r="Y3093" s="0" t="n">
        <v>0</v>
      </c>
      <c r="Z3093" s="0" t="n">
        <v>0</v>
      </c>
      <c r="AA3093" s="0" t="n">
        <v>0</v>
      </c>
      <c r="AB3093" s="0" t="n">
        <v>0</v>
      </c>
      <c r="AC3093" s="0" t="n">
        <v>0</v>
      </c>
      <c r="AD3093" s="0" t="n">
        <v>0</v>
      </c>
      <c r="AE3093" s="0" t="n">
        <f aca="false">SUM(F3093, K3093, P3093, U3093, Z3093)</f>
        <v>3</v>
      </c>
      <c r="AF3093" s="0" t="n">
        <f aca="false">SUM(G3093, L3093, Q3093, V3093, AA3093)</f>
        <v>0</v>
      </c>
      <c r="AG3093" s="0" t="n">
        <f aca="false">SUM(H3093, M3093, R3093, W3093, AB3093)</f>
        <v>0</v>
      </c>
      <c r="AH3093" s="0" t="n">
        <f aca="false">SUM(I3093, N3093, S3093, X3093, AC3093)</f>
        <v>0</v>
      </c>
      <c r="AI3093" s="0" t="n">
        <f aca="false">SUM(J3093, O3093, T3093, Y3093, AD3093)</f>
        <v>0</v>
      </c>
    </row>
    <row r="3094" customFormat="false" ht="15" hidden="false" customHeight="false" outlineLevel="0" collapsed="false">
      <c r="A3094" s="0" t="s">
        <v>77</v>
      </c>
      <c r="B3094" s="0" t="n">
        <v>40048036</v>
      </c>
      <c r="C3094" s="0" t="n">
        <f aca="false">VLOOKUP(B3094, [1]Sheet1!$A$2:$B$65, 2, 0)</f>
        <v>5</v>
      </c>
      <c r="D3094" s="1" t="n">
        <f aca="false">E3094+1/24</f>
        <v>42983.6666666667</v>
      </c>
      <c r="E3094" s="2" t="n">
        <v>42983.625</v>
      </c>
      <c r="F3094" s="0" t="n">
        <v>1</v>
      </c>
      <c r="G3094" s="0" t="n">
        <v>0</v>
      </c>
      <c r="H3094" s="0" t="n">
        <v>1</v>
      </c>
      <c r="I3094" s="0" t="n">
        <v>0</v>
      </c>
      <c r="J3094" s="0" t="n">
        <v>0</v>
      </c>
      <c r="K3094" s="0" t="n">
        <v>0</v>
      </c>
      <c r="L3094" s="0" t="n">
        <v>0</v>
      </c>
      <c r="M3094" s="0" t="n">
        <v>0</v>
      </c>
      <c r="N3094" s="0" t="n">
        <v>0</v>
      </c>
      <c r="O3094" s="0" t="n">
        <v>0</v>
      </c>
      <c r="P3094" s="0" t="n">
        <v>0</v>
      </c>
      <c r="Q3094" s="0" t="n">
        <v>0</v>
      </c>
      <c r="R3094" s="0" t="n">
        <v>0</v>
      </c>
      <c r="S3094" s="0" t="n">
        <v>0</v>
      </c>
      <c r="T3094" s="0" t="n">
        <v>0</v>
      </c>
      <c r="U3094" s="0" t="n">
        <v>0</v>
      </c>
      <c r="V3094" s="0" t="n">
        <v>0</v>
      </c>
      <c r="W3094" s="0" t="n">
        <v>0</v>
      </c>
      <c r="X3094" s="0" t="n">
        <v>0</v>
      </c>
      <c r="Y3094" s="0" t="n">
        <v>0</v>
      </c>
      <c r="Z3094" s="0" t="n">
        <v>0</v>
      </c>
      <c r="AA3094" s="0" t="n">
        <v>0</v>
      </c>
      <c r="AB3094" s="0" t="n">
        <v>0</v>
      </c>
      <c r="AC3094" s="0" t="n">
        <v>0</v>
      </c>
      <c r="AD3094" s="0" t="n">
        <v>0</v>
      </c>
      <c r="AE3094" s="0" t="n">
        <f aca="false">SUM(F3094, K3094, P3094, U3094, Z3094)</f>
        <v>1</v>
      </c>
      <c r="AF3094" s="0" t="n">
        <f aca="false">SUM(G3094, L3094, Q3094, V3094, AA3094)</f>
        <v>0</v>
      </c>
      <c r="AG3094" s="0" t="n">
        <f aca="false">SUM(H3094, M3094, R3094, W3094, AB3094)</f>
        <v>1</v>
      </c>
      <c r="AH3094" s="0" t="n">
        <f aca="false">SUM(I3094, N3094, S3094, X3094, AC3094)</f>
        <v>0</v>
      </c>
      <c r="AI3094" s="0" t="n">
        <f aca="false">SUM(J3094, O3094, T3094, Y3094, AD3094)</f>
        <v>0</v>
      </c>
    </row>
    <row r="3095" customFormat="false" ht="15" hidden="false" customHeight="false" outlineLevel="0" collapsed="false">
      <c r="A3095" s="0" t="s">
        <v>77</v>
      </c>
      <c r="B3095" s="0" t="n">
        <v>40056435</v>
      </c>
      <c r="C3095" s="0" t="n">
        <f aca="false">VLOOKUP(B3095, [1]Sheet1!$A$2:$B$65, 2, 0)</f>
        <v>13</v>
      </c>
      <c r="D3095" s="1" t="n">
        <f aca="false">E3095+1/24</f>
        <v>42983.6666666667</v>
      </c>
      <c r="E3095" s="2" t="n">
        <v>42983.625</v>
      </c>
      <c r="F3095" s="0" t="n">
        <v>0</v>
      </c>
      <c r="G3095" s="0" t="n">
        <v>0</v>
      </c>
      <c r="H3095" s="0" t="n">
        <v>0</v>
      </c>
      <c r="I3095" s="0" t="n">
        <v>0</v>
      </c>
      <c r="J3095" s="0" t="n">
        <v>0</v>
      </c>
      <c r="K3095" s="0" t="n">
        <v>0</v>
      </c>
      <c r="L3095" s="0" t="n">
        <v>1</v>
      </c>
      <c r="M3095" s="0" t="n">
        <v>0</v>
      </c>
      <c r="N3095" s="0" t="n">
        <v>0</v>
      </c>
      <c r="O3095" s="0" t="n">
        <v>1</v>
      </c>
      <c r="P3095" s="0" t="n">
        <v>0</v>
      </c>
      <c r="Q3095" s="0" t="n">
        <v>0</v>
      </c>
      <c r="R3095" s="0" t="n">
        <v>0</v>
      </c>
      <c r="S3095" s="0" t="n">
        <v>0</v>
      </c>
      <c r="T3095" s="0" t="n">
        <v>0</v>
      </c>
      <c r="U3095" s="0" t="n">
        <v>0</v>
      </c>
      <c r="V3095" s="0" t="n">
        <v>0</v>
      </c>
      <c r="W3095" s="0" t="n">
        <v>0</v>
      </c>
      <c r="X3095" s="0" t="n">
        <v>0</v>
      </c>
      <c r="Y3095" s="0" t="n">
        <v>0</v>
      </c>
      <c r="Z3095" s="0" t="n">
        <v>0</v>
      </c>
      <c r="AA3095" s="0" t="n">
        <v>0</v>
      </c>
      <c r="AB3095" s="0" t="n">
        <v>0</v>
      </c>
      <c r="AC3095" s="0" t="n">
        <v>0</v>
      </c>
      <c r="AD3095" s="0" t="n">
        <v>0</v>
      </c>
      <c r="AE3095" s="0" t="n">
        <f aca="false">SUM(F3095, K3095, P3095, U3095, Z3095)</f>
        <v>0</v>
      </c>
      <c r="AF3095" s="0" t="n">
        <f aca="false">SUM(G3095, L3095, Q3095, V3095, AA3095)</f>
        <v>1</v>
      </c>
      <c r="AG3095" s="0" t="n">
        <f aca="false">SUM(H3095, M3095, R3095, W3095, AB3095)</f>
        <v>0</v>
      </c>
      <c r="AH3095" s="0" t="n">
        <f aca="false">SUM(I3095, N3095, S3095, X3095, AC3095)</f>
        <v>0</v>
      </c>
      <c r="AI3095" s="0" t="n">
        <f aca="false">SUM(J3095, O3095, T3095, Y3095, AD3095)</f>
        <v>1</v>
      </c>
    </row>
    <row r="3096" customFormat="false" ht="15" hidden="false" customHeight="false" outlineLevel="0" collapsed="false">
      <c r="A3096" s="0" t="s">
        <v>77</v>
      </c>
      <c r="B3096" s="0" t="n">
        <v>40048805</v>
      </c>
      <c r="C3096" s="0" t="n">
        <f aca="false">VLOOKUP(B3096, [1]Sheet1!$A$2:$B$65, 2, 0)</f>
        <v>14</v>
      </c>
      <c r="D3096" s="1" t="n">
        <f aca="false">E3096+1/24</f>
        <v>42983.6666666667</v>
      </c>
      <c r="E3096" s="2" t="n">
        <v>42983.625</v>
      </c>
      <c r="F3096" s="0" t="n">
        <v>0</v>
      </c>
      <c r="G3096" s="0" t="n">
        <v>0</v>
      </c>
      <c r="H3096" s="0" t="n">
        <v>0</v>
      </c>
      <c r="I3096" s="0" t="n">
        <v>0</v>
      </c>
      <c r="J3096" s="0" t="n">
        <v>0</v>
      </c>
      <c r="K3096" s="0" t="n">
        <v>0</v>
      </c>
      <c r="L3096" s="0" t="n">
        <v>0</v>
      </c>
      <c r="M3096" s="0" t="n">
        <v>0</v>
      </c>
      <c r="N3096" s="0" t="n">
        <v>0</v>
      </c>
      <c r="O3096" s="0" t="n">
        <v>0</v>
      </c>
      <c r="P3096" s="0" t="n">
        <v>0</v>
      </c>
      <c r="Q3096" s="0" t="n">
        <v>0</v>
      </c>
      <c r="R3096" s="0" t="n">
        <v>0</v>
      </c>
      <c r="S3096" s="0" t="n">
        <v>0</v>
      </c>
      <c r="T3096" s="0" t="n">
        <v>0</v>
      </c>
      <c r="U3096" s="0" t="n">
        <v>1</v>
      </c>
      <c r="V3096" s="0" t="n">
        <v>0</v>
      </c>
      <c r="W3096" s="0" t="n">
        <v>0</v>
      </c>
      <c r="X3096" s="0" t="n">
        <v>0</v>
      </c>
      <c r="Y3096" s="0" t="n">
        <v>0</v>
      </c>
      <c r="Z3096" s="0" t="n">
        <v>0</v>
      </c>
      <c r="AA3096" s="0" t="n">
        <v>0</v>
      </c>
      <c r="AB3096" s="0" t="n">
        <v>0</v>
      </c>
      <c r="AC3096" s="0" t="n">
        <v>0</v>
      </c>
      <c r="AD3096" s="0" t="n">
        <v>0</v>
      </c>
      <c r="AE3096" s="0" t="n">
        <f aca="false">SUM(F3096, K3096, P3096, U3096, Z3096)</f>
        <v>1</v>
      </c>
      <c r="AF3096" s="0" t="n">
        <f aca="false">SUM(G3096, L3096, Q3096, V3096, AA3096)</f>
        <v>0</v>
      </c>
      <c r="AG3096" s="0" t="n">
        <f aca="false">SUM(H3096, M3096, R3096, W3096, AB3096)</f>
        <v>0</v>
      </c>
      <c r="AH3096" s="0" t="n">
        <f aca="false">SUM(I3096, N3096, S3096, X3096, AC3096)</f>
        <v>0</v>
      </c>
      <c r="AI3096" s="0" t="n">
        <f aca="false">SUM(J3096, O3096, T3096, Y3096, AD3096)</f>
        <v>0</v>
      </c>
    </row>
    <row r="3097" customFormat="false" ht="15" hidden="false" customHeight="false" outlineLevel="0" collapsed="false">
      <c r="A3097" s="0" t="s">
        <v>77</v>
      </c>
      <c r="B3097" s="0" t="n">
        <v>40048688</v>
      </c>
      <c r="C3097" s="0" t="n">
        <f aca="false">VLOOKUP(B3097, [1]Sheet1!$A$2:$B$65, 2, 0)</f>
        <v>12</v>
      </c>
      <c r="D3097" s="1" t="n">
        <f aca="false">E3097+1/24</f>
        <v>42983.6666666667</v>
      </c>
      <c r="E3097" s="2" t="n">
        <v>42983.625</v>
      </c>
      <c r="F3097" s="0" t="n">
        <v>0</v>
      </c>
      <c r="G3097" s="0" t="n">
        <v>0</v>
      </c>
      <c r="H3097" s="0" t="n">
        <v>0</v>
      </c>
      <c r="I3097" s="0" t="n">
        <v>0</v>
      </c>
      <c r="J3097" s="0" t="n">
        <v>0</v>
      </c>
      <c r="K3097" s="0" t="n">
        <v>0</v>
      </c>
      <c r="L3097" s="0" t="n">
        <v>0</v>
      </c>
      <c r="M3097" s="0" t="n">
        <v>0</v>
      </c>
      <c r="N3097" s="0" t="n">
        <v>0</v>
      </c>
      <c r="O3097" s="0" t="n">
        <v>0</v>
      </c>
      <c r="P3097" s="0" t="n">
        <v>0</v>
      </c>
      <c r="Q3097" s="0" t="n">
        <v>0</v>
      </c>
      <c r="R3097" s="0" t="n">
        <v>0</v>
      </c>
      <c r="S3097" s="0" t="n">
        <v>0</v>
      </c>
      <c r="T3097" s="0" t="n">
        <v>0</v>
      </c>
      <c r="U3097" s="0" t="n">
        <v>0</v>
      </c>
      <c r="V3097" s="0" t="n">
        <v>0</v>
      </c>
      <c r="W3097" s="0" t="n">
        <v>0</v>
      </c>
      <c r="X3097" s="0" t="n">
        <v>0</v>
      </c>
      <c r="Y3097" s="0" t="n">
        <v>0</v>
      </c>
      <c r="Z3097" s="0" t="n">
        <v>1</v>
      </c>
      <c r="AA3097" s="0" t="n">
        <v>0</v>
      </c>
      <c r="AB3097" s="0" t="n">
        <v>0</v>
      </c>
      <c r="AC3097" s="0" t="n">
        <v>0</v>
      </c>
      <c r="AD3097" s="0" t="n">
        <v>0</v>
      </c>
      <c r="AE3097" s="0" t="n">
        <f aca="false">SUM(F3097, K3097, P3097, U3097, Z3097)</f>
        <v>1</v>
      </c>
      <c r="AF3097" s="0" t="n">
        <f aca="false">SUM(G3097, L3097, Q3097, V3097, AA3097)</f>
        <v>0</v>
      </c>
      <c r="AG3097" s="0" t="n">
        <f aca="false">SUM(H3097, M3097, R3097, W3097, AB3097)</f>
        <v>0</v>
      </c>
      <c r="AH3097" s="0" t="n">
        <f aca="false">SUM(I3097, N3097, S3097, X3097, AC3097)</f>
        <v>0</v>
      </c>
      <c r="AI3097" s="0" t="n">
        <f aca="false">SUM(J3097, O3097, T3097, Y3097, AD3097)</f>
        <v>0</v>
      </c>
    </row>
    <row r="3098" customFormat="false" ht="15" hidden="false" customHeight="false" outlineLevel="0" collapsed="false">
      <c r="A3098" s="0" t="s">
        <v>77</v>
      </c>
      <c r="B3098" s="0" t="n">
        <v>40048688</v>
      </c>
      <c r="C3098" s="0" t="n">
        <f aca="false">VLOOKUP(B3098, [1]Sheet1!$A$2:$B$65, 2, 0)</f>
        <v>12</v>
      </c>
      <c r="D3098" s="1" t="n">
        <f aca="false">E3098+1/24</f>
        <v>42983.6631944445</v>
      </c>
      <c r="E3098" s="2" t="n">
        <v>42983.6215277778</v>
      </c>
      <c r="F3098" s="0" t="n">
        <v>0</v>
      </c>
      <c r="G3098" s="0" t="n">
        <v>0</v>
      </c>
      <c r="H3098" s="0" t="n">
        <v>0</v>
      </c>
      <c r="I3098" s="0" t="n">
        <v>0</v>
      </c>
      <c r="J3098" s="0" t="n">
        <v>0</v>
      </c>
      <c r="K3098" s="0" t="n">
        <v>0</v>
      </c>
      <c r="L3098" s="0" t="n">
        <v>0</v>
      </c>
      <c r="M3098" s="0" t="n">
        <v>0</v>
      </c>
      <c r="N3098" s="0" t="n">
        <v>0</v>
      </c>
      <c r="O3098" s="0" t="n">
        <v>0</v>
      </c>
      <c r="P3098" s="0" t="n">
        <v>0</v>
      </c>
      <c r="Q3098" s="0" t="n">
        <v>0</v>
      </c>
      <c r="R3098" s="0" t="n">
        <v>0</v>
      </c>
      <c r="S3098" s="0" t="n">
        <v>0</v>
      </c>
      <c r="T3098" s="0" t="n">
        <v>0</v>
      </c>
      <c r="U3098" s="0" t="n">
        <v>0</v>
      </c>
      <c r="V3098" s="0" t="n">
        <v>0</v>
      </c>
      <c r="W3098" s="0" t="n">
        <v>0</v>
      </c>
      <c r="X3098" s="0" t="n">
        <v>0</v>
      </c>
      <c r="Y3098" s="0" t="n">
        <v>0</v>
      </c>
      <c r="Z3098" s="0" t="n">
        <v>1</v>
      </c>
      <c r="AA3098" s="0" t="n">
        <v>0</v>
      </c>
      <c r="AB3098" s="0" t="n">
        <v>0</v>
      </c>
      <c r="AC3098" s="0" t="n">
        <v>0</v>
      </c>
      <c r="AD3098" s="0" t="n">
        <v>0</v>
      </c>
      <c r="AE3098" s="0" t="n">
        <f aca="false">SUM(F3098, K3098, P3098, U3098, Z3098)</f>
        <v>1</v>
      </c>
      <c r="AF3098" s="0" t="n">
        <f aca="false">SUM(G3098, L3098, Q3098, V3098, AA3098)</f>
        <v>0</v>
      </c>
      <c r="AG3098" s="0" t="n">
        <f aca="false">SUM(H3098, M3098, R3098, W3098, AB3098)</f>
        <v>0</v>
      </c>
      <c r="AH3098" s="0" t="n">
        <f aca="false">SUM(I3098, N3098, S3098, X3098, AC3098)</f>
        <v>0</v>
      </c>
      <c r="AI3098" s="0" t="n">
        <f aca="false">SUM(J3098, O3098, T3098, Y3098, AD3098)</f>
        <v>0</v>
      </c>
    </row>
    <row r="3099" customFormat="false" ht="15" hidden="false" customHeight="false" outlineLevel="0" collapsed="false">
      <c r="A3099" s="0" t="s">
        <v>77</v>
      </c>
      <c r="B3099" s="0" t="n">
        <v>40048036</v>
      </c>
      <c r="C3099" s="0" t="n">
        <f aca="false">VLOOKUP(B3099, [1]Sheet1!$A$2:$B$65, 2, 0)</f>
        <v>5</v>
      </c>
      <c r="D3099" s="1" t="n">
        <f aca="false">E3099+1/24</f>
        <v>42983.6631944445</v>
      </c>
      <c r="E3099" s="2" t="n">
        <v>42983.6215277778</v>
      </c>
      <c r="F3099" s="0" t="n">
        <v>0</v>
      </c>
      <c r="G3099" s="0" t="n">
        <v>1</v>
      </c>
      <c r="H3099" s="0" t="n">
        <v>2</v>
      </c>
      <c r="I3099" s="0" t="n">
        <v>0</v>
      </c>
      <c r="J3099" s="0" t="n">
        <v>0</v>
      </c>
      <c r="K3099" s="0" t="n">
        <v>0</v>
      </c>
      <c r="L3099" s="0" t="n">
        <v>0</v>
      </c>
      <c r="M3099" s="0" t="n">
        <v>0</v>
      </c>
      <c r="N3099" s="0" t="n">
        <v>0</v>
      </c>
      <c r="O3099" s="0" t="n">
        <v>0</v>
      </c>
      <c r="P3099" s="0" t="n">
        <v>0</v>
      </c>
      <c r="Q3099" s="0" t="n">
        <v>0</v>
      </c>
      <c r="R3099" s="0" t="n">
        <v>0</v>
      </c>
      <c r="S3099" s="0" t="n">
        <v>0</v>
      </c>
      <c r="T3099" s="0" t="n">
        <v>0</v>
      </c>
      <c r="U3099" s="0" t="n">
        <v>0</v>
      </c>
      <c r="V3099" s="0" t="n">
        <v>0</v>
      </c>
      <c r="W3099" s="0" t="n">
        <v>0</v>
      </c>
      <c r="X3099" s="0" t="n">
        <v>0</v>
      </c>
      <c r="Y3099" s="0" t="n">
        <v>0</v>
      </c>
      <c r="Z3099" s="0" t="n">
        <v>0</v>
      </c>
      <c r="AA3099" s="0" t="n">
        <v>0</v>
      </c>
      <c r="AB3099" s="0" t="n">
        <v>0</v>
      </c>
      <c r="AC3099" s="0" t="n">
        <v>0</v>
      </c>
      <c r="AD3099" s="0" t="n">
        <v>0</v>
      </c>
      <c r="AE3099" s="0" t="n">
        <f aca="false">SUM(F3099, K3099, P3099, U3099, Z3099)</f>
        <v>0</v>
      </c>
      <c r="AF3099" s="0" t="n">
        <f aca="false">SUM(G3099, L3099, Q3099, V3099, AA3099)</f>
        <v>1</v>
      </c>
      <c r="AG3099" s="0" t="n">
        <f aca="false">SUM(H3099, M3099, R3099, W3099, AB3099)</f>
        <v>2</v>
      </c>
      <c r="AH3099" s="0" t="n">
        <f aca="false">SUM(I3099, N3099, S3099, X3099, AC3099)</f>
        <v>0</v>
      </c>
      <c r="AI3099" s="0" t="n">
        <f aca="false">SUM(J3099, O3099, T3099, Y3099, AD3099)</f>
        <v>0</v>
      </c>
    </row>
    <row r="3100" customFormat="false" ht="15" hidden="false" customHeight="false" outlineLevel="0" collapsed="false">
      <c r="A3100" s="0" t="s">
        <v>77</v>
      </c>
      <c r="B3100" s="0" t="n">
        <v>40048902</v>
      </c>
      <c r="C3100" s="0" t="n">
        <f aca="false">VLOOKUP(B3100, [1]Sheet1!$A$2:$B$65, 2, 0)</f>
        <v>8</v>
      </c>
      <c r="D3100" s="1" t="n">
        <f aca="false">E3100+1/24</f>
        <v>42983.6631944445</v>
      </c>
      <c r="E3100" s="2" t="n">
        <v>42983.6215277778</v>
      </c>
      <c r="F3100" s="0" t="n">
        <v>1</v>
      </c>
      <c r="G3100" s="0" t="n">
        <v>2</v>
      </c>
      <c r="H3100" s="0" t="n">
        <v>2</v>
      </c>
      <c r="I3100" s="0" t="n">
        <v>0</v>
      </c>
      <c r="J3100" s="0" t="n">
        <v>0</v>
      </c>
      <c r="K3100" s="0" t="n">
        <v>0</v>
      </c>
      <c r="L3100" s="0" t="n">
        <v>0</v>
      </c>
      <c r="M3100" s="0" t="n">
        <v>0</v>
      </c>
      <c r="N3100" s="0" t="n">
        <v>0</v>
      </c>
      <c r="O3100" s="0" t="n">
        <v>0</v>
      </c>
      <c r="P3100" s="0" t="n">
        <v>0</v>
      </c>
      <c r="Q3100" s="0" t="n">
        <v>0</v>
      </c>
      <c r="R3100" s="0" t="n">
        <v>0</v>
      </c>
      <c r="S3100" s="0" t="n">
        <v>0</v>
      </c>
      <c r="T3100" s="0" t="n">
        <v>0</v>
      </c>
      <c r="U3100" s="0" t="n">
        <v>0</v>
      </c>
      <c r="V3100" s="0" t="n">
        <v>0</v>
      </c>
      <c r="W3100" s="0" t="n">
        <v>0</v>
      </c>
      <c r="X3100" s="0" t="n">
        <v>0</v>
      </c>
      <c r="Y3100" s="0" t="n">
        <v>0</v>
      </c>
      <c r="Z3100" s="0" t="n">
        <v>0</v>
      </c>
      <c r="AA3100" s="0" t="n">
        <v>0</v>
      </c>
      <c r="AB3100" s="0" t="n">
        <v>0</v>
      </c>
      <c r="AC3100" s="0" t="n">
        <v>0</v>
      </c>
      <c r="AD3100" s="0" t="n">
        <v>0</v>
      </c>
      <c r="AE3100" s="0" t="n">
        <f aca="false">SUM(F3100, K3100, P3100, U3100, Z3100)</f>
        <v>1</v>
      </c>
      <c r="AF3100" s="0" t="n">
        <f aca="false">SUM(G3100, L3100, Q3100, V3100, AA3100)</f>
        <v>2</v>
      </c>
      <c r="AG3100" s="0" t="n">
        <f aca="false">SUM(H3100, M3100, R3100, W3100, AB3100)</f>
        <v>2</v>
      </c>
      <c r="AH3100" s="0" t="n">
        <f aca="false">SUM(I3100, N3100, S3100, X3100, AC3100)</f>
        <v>0</v>
      </c>
      <c r="AI3100" s="0" t="n">
        <f aca="false">SUM(J3100, O3100, T3100, Y3100, AD3100)</f>
        <v>0</v>
      </c>
    </row>
    <row r="3101" customFormat="false" ht="15" hidden="false" customHeight="false" outlineLevel="0" collapsed="false">
      <c r="A3101" s="0" t="s">
        <v>77</v>
      </c>
      <c r="B3101" s="0" t="n">
        <v>40048588</v>
      </c>
      <c r="C3101" s="0" t="n">
        <f aca="false">VLOOKUP(B3101, [1]Sheet1!$A$2:$B$65, 2, 0)</f>
        <v>3</v>
      </c>
      <c r="D3101" s="1" t="n">
        <f aca="false">E3101+1/24</f>
        <v>42983.6631944445</v>
      </c>
      <c r="E3101" s="2" t="n">
        <v>42983.6215277778</v>
      </c>
      <c r="F3101" s="0" t="n">
        <v>0</v>
      </c>
      <c r="G3101" s="0" t="n">
        <v>0</v>
      </c>
      <c r="H3101" s="0" t="n">
        <v>0</v>
      </c>
      <c r="I3101" s="0" t="n">
        <v>0</v>
      </c>
      <c r="J3101" s="0" t="n">
        <v>0</v>
      </c>
      <c r="K3101" s="0" t="n">
        <v>1</v>
      </c>
      <c r="L3101" s="0" t="n">
        <v>0</v>
      </c>
      <c r="M3101" s="0" t="n">
        <v>0</v>
      </c>
      <c r="N3101" s="0" t="n">
        <v>0</v>
      </c>
      <c r="O3101" s="0" t="n">
        <v>0</v>
      </c>
      <c r="P3101" s="0" t="n">
        <v>0</v>
      </c>
      <c r="Q3101" s="0" t="n">
        <v>0</v>
      </c>
      <c r="R3101" s="0" t="n">
        <v>0</v>
      </c>
      <c r="S3101" s="0" t="n">
        <v>0</v>
      </c>
      <c r="T3101" s="0" t="n">
        <v>0</v>
      </c>
      <c r="U3101" s="0" t="n">
        <v>0</v>
      </c>
      <c r="V3101" s="0" t="n">
        <v>0</v>
      </c>
      <c r="W3101" s="0" t="n">
        <v>0</v>
      </c>
      <c r="X3101" s="0" t="n">
        <v>0</v>
      </c>
      <c r="Y3101" s="0" t="n">
        <v>0</v>
      </c>
      <c r="Z3101" s="0" t="n">
        <v>0</v>
      </c>
      <c r="AA3101" s="0" t="n">
        <v>0</v>
      </c>
      <c r="AB3101" s="0" t="n">
        <v>0</v>
      </c>
      <c r="AC3101" s="0" t="n">
        <v>0</v>
      </c>
      <c r="AD3101" s="0" t="n">
        <v>0</v>
      </c>
      <c r="AE3101" s="0" t="n">
        <f aca="false">SUM(F3101, K3101, P3101, U3101, Z3101)</f>
        <v>1</v>
      </c>
      <c r="AF3101" s="0" t="n">
        <f aca="false">SUM(G3101, L3101, Q3101, V3101, AA3101)</f>
        <v>0</v>
      </c>
      <c r="AG3101" s="0" t="n">
        <f aca="false">SUM(H3101, M3101, R3101, W3101, AB3101)</f>
        <v>0</v>
      </c>
      <c r="AH3101" s="0" t="n">
        <f aca="false">SUM(I3101, N3101, S3101, X3101, AC3101)</f>
        <v>0</v>
      </c>
      <c r="AI3101" s="0" t="n">
        <f aca="false">SUM(J3101, O3101, T3101, Y3101, AD3101)</f>
        <v>0</v>
      </c>
    </row>
    <row r="3102" customFormat="false" ht="15" hidden="false" customHeight="false" outlineLevel="0" collapsed="false">
      <c r="A3102" s="0" t="s">
        <v>77</v>
      </c>
      <c r="B3102" s="0" t="n">
        <v>40048506</v>
      </c>
      <c r="C3102" s="0" t="n">
        <f aca="false">VLOOKUP(B3102, [1]Sheet1!$A$2:$B$65, 2, 0)</f>
        <v>4</v>
      </c>
      <c r="D3102" s="1" t="n">
        <f aca="false">E3102+1/24</f>
        <v>42983.6631944445</v>
      </c>
      <c r="E3102" s="2" t="n">
        <v>42983.6215277778</v>
      </c>
      <c r="F3102" s="0" t="n">
        <v>0</v>
      </c>
      <c r="G3102" s="0" t="n">
        <v>0</v>
      </c>
      <c r="H3102" s="0" t="n">
        <v>0</v>
      </c>
      <c r="I3102" s="0" t="n">
        <v>0</v>
      </c>
      <c r="J3102" s="0" t="n">
        <v>0</v>
      </c>
      <c r="K3102" s="0" t="n">
        <v>0</v>
      </c>
      <c r="L3102" s="0" t="n">
        <v>0</v>
      </c>
      <c r="M3102" s="0" t="n">
        <v>0</v>
      </c>
      <c r="N3102" s="0" t="n">
        <v>0</v>
      </c>
      <c r="O3102" s="0" t="n">
        <v>0</v>
      </c>
      <c r="P3102" s="0" t="n">
        <v>0</v>
      </c>
      <c r="Q3102" s="0" t="n">
        <v>0</v>
      </c>
      <c r="R3102" s="0" t="n">
        <v>0</v>
      </c>
      <c r="S3102" s="0" t="n">
        <v>0</v>
      </c>
      <c r="T3102" s="0" t="n">
        <v>0</v>
      </c>
      <c r="U3102" s="0" t="n">
        <v>0</v>
      </c>
      <c r="V3102" s="0" t="n">
        <v>0</v>
      </c>
      <c r="W3102" s="0" t="n">
        <v>0</v>
      </c>
      <c r="X3102" s="0" t="n">
        <v>0</v>
      </c>
      <c r="Y3102" s="0" t="n">
        <v>0</v>
      </c>
      <c r="Z3102" s="0" t="n">
        <v>4</v>
      </c>
      <c r="AA3102" s="0" t="n">
        <v>0</v>
      </c>
      <c r="AB3102" s="0" t="n">
        <v>0</v>
      </c>
      <c r="AC3102" s="0" t="n">
        <v>0</v>
      </c>
      <c r="AD3102" s="0" t="n">
        <v>0</v>
      </c>
      <c r="AE3102" s="0" t="n">
        <f aca="false">SUM(F3102, K3102, P3102, U3102, Z3102)</f>
        <v>4</v>
      </c>
      <c r="AF3102" s="0" t="n">
        <f aca="false">SUM(G3102, L3102, Q3102, V3102, AA3102)</f>
        <v>0</v>
      </c>
      <c r="AG3102" s="0" t="n">
        <f aca="false">SUM(H3102, M3102, R3102, W3102, AB3102)</f>
        <v>0</v>
      </c>
      <c r="AH3102" s="0" t="n">
        <f aca="false">SUM(I3102, N3102, S3102, X3102, AC3102)</f>
        <v>0</v>
      </c>
      <c r="AI3102" s="0" t="n">
        <f aca="false">SUM(J3102, O3102, T3102, Y3102, AD3102)</f>
        <v>0</v>
      </c>
    </row>
    <row r="3103" customFormat="false" ht="15" hidden="false" customHeight="false" outlineLevel="0" collapsed="false">
      <c r="A3103" s="0" t="s">
        <v>77</v>
      </c>
      <c r="B3103" s="0" t="n">
        <v>40048100</v>
      </c>
      <c r="C3103" s="0" t="n">
        <f aca="false">VLOOKUP(B3103, [1]Sheet1!$A$2:$B$65, 2, 0)</f>
        <v>20</v>
      </c>
      <c r="D3103" s="1" t="n">
        <f aca="false">E3103+1/24</f>
        <v>42983.6631944445</v>
      </c>
      <c r="E3103" s="2" t="n">
        <v>42983.6215277778</v>
      </c>
      <c r="F3103" s="0" t="n">
        <v>0</v>
      </c>
      <c r="G3103" s="0" t="n">
        <v>0</v>
      </c>
      <c r="H3103" s="0" t="n">
        <v>0</v>
      </c>
      <c r="I3103" s="0" t="n">
        <v>0</v>
      </c>
      <c r="J3103" s="0" t="n">
        <v>0</v>
      </c>
      <c r="K3103" s="0" t="n">
        <v>0</v>
      </c>
      <c r="L3103" s="0" t="n">
        <v>0</v>
      </c>
      <c r="M3103" s="0" t="n">
        <v>0</v>
      </c>
      <c r="N3103" s="0" t="n">
        <v>0</v>
      </c>
      <c r="O3103" s="0" t="n">
        <v>0</v>
      </c>
      <c r="P3103" s="0" t="n">
        <v>0</v>
      </c>
      <c r="Q3103" s="0" t="n">
        <v>0</v>
      </c>
      <c r="R3103" s="0" t="n">
        <v>0</v>
      </c>
      <c r="S3103" s="0" t="n">
        <v>0</v>
      </c>
      <c r="T3103" s="0" t="n">
        <v>0</v>
      </c>
      <c r="U3103" s="0" t="n">
        <v>0</v>
      </c>
      <c r="V3103" s="0" t="n">
        <v>0</v>
      </c>
      <c r="W3103" s="0" t="n">
        <v>0</v>
      </c>
      <c r="X3103" s="0" t="n">
        <v>0</v>
      </c>
      <c r="Y3103" s="0" t="n">
        <v>0</v>
      </c>
      <c r="Z3103" s="0" t="n">
        <v>0</v>
      </c>
      <c r="AA3103" s="0" t="n">
        <v>1</v>
      </c>
      <c r="AB3103" s="0" t="n">
        <v>1</v>
      </c>
      <c r="AC3103" s="0" t="n">
        <v>0</v>
      </c>
      <c r="AD3103" s="0" t="n">
        <v>0</v>
      </c>
      <c r="AE3103" s="0" t="n">
        <f aca="false">SUM(F3103, K3103, P3103, U3103, Z3103)</f>
        <v>0</v>
      </c>
      <c r="AF3103" s="0" t="n">
        <f aca="false">SUM(G3103, L3103, Q3103, V3103, AA3103)</f>
        <v>1</v>
      </c>
      <c r="AG3103" s="0" t="n">
        <f aca="false">SUM(H3103, M3103, R3103, W3103, AB3103)</f>
        <v>1</v>
      </c>
      <c r="AH3103" s="0" t="n">
        <f aca="false">SUM(I3103, N3103, S3103, X3103, AC3103)</f>
        <v>0</v>
      </c>
      <c r="AI3103" s="0" t="n">
        <f aca="false">SUM(J3103, O3103, T3103, Y3103, AD3103)</f>
        <v>0</v>
      </c>
    </row>
    <row r="3104" customFormat="false" ht="15" hidden="false" customHeight="false" outlineLevel="0" collapsed="false">
      <c r="A3104" s="0" t="s">
        <v>77</v>
      </c>
      <c r="B3104" s="0" t="n">
        <v>40048506</v>
      </c>
      <c r="C3104" s="0" t="n">
        <f aca="false">VLOOKUP(B3104, [1]Sheet1!$A$2:$B$65, 2, 0)</f>
        <v>4</v>
      </c>
      <c r="D3104" s="1" t="n">
        <f aca="false">E3104+1/24</f>
        <v>42983.6597222222</v>
      </c>
      <c r="E3104" s="2" t="n">
        <v>42983.6180555556</v>
      </c>
      <c r="F3104" s="0" t="n">
        <v>0</v>
      </c>
      <c r="G3104" s="0" t="n">
        <v>1</v>
      </c>
      <c r="H3104" s="0" t="n">
        <v>0</v>
      </c>
      <c r="I3104" s="0" t="n">
        <v>0</v>
      </c>
      <c r="J3104" s="0" t="n">
        <v>0</v>
      </c>
      <c r="K3104" s="0" t="n">
        <v>0</v>
      </c>
      <c r="L3104" s="0" t="n">
        <v>0</v>
      </c>
      <c r="M3104" s="0" t="n">
        <v>0</v>
      </c>
      <c r="N3104" s="0" t="n">
        <v>0</v>
      </c>
      <c r="O3104" s="0" t="n">
        <v>0</v>
      </c>
      <c r="P3104" s="0" t="n">
        <v>0</v>
      </c>
      <c r="Q3104" s="0" t="n">
        <v>0</v>
      </c>
      <c r="R3104" s="0" t="n">
        <v>0</v>
      </c>
      <c r="S3104" s="0" t="n">
        <v>0</v>
      </c>
      <c r="T3104" s="0" t="n">
        <v>0</v>
      </c>
      <c r="U3104" s="0" t="n">
        <v>0</v>
      </c>
      <c r="V3104" s="0" t="n">
        <v>0</v>
      </c>
      <c r="W3104" s="0" t="n">
        <v>0</v>
      </c>
      <c r="X3104" s="0" t="n">
        <v>0</v>
      </c>
      <c r="Y3104" s="0" t="n">
        <v>0</v>
      </c>
      <c r="Z3104" s="0" t="n">
        <v>0</v>
      </c>
      <c r="AA3104" s="0" t="n">
        <v>1</v>
      </c>
      <c r="AB3104" s="0" t="n">
        <v>0</v>
      </c>
      <c r="AC3104" s="0" t="n">
        <v>0</v>
      </c>
      <c r="AD3104" s="0" t="n">
        <v>0</v>
      </c>
      <c r="AE3104" s="0" t="n">
        <f aca="false">SUM(F3104, K3104, P3104, U3104, Z3104)</f>
        <v>0</v>
      </c>
      <c r="AF3104" s="0" t="n">
        <f aca="false">SUM(G3104, L3104, Q3104, V3104, AA3104)</f>
        <v>2</v>
      </c>
      <c r="AG3104" s="0" t="n">
        <f aca="false">SUM(H3104, M3104, R3104, W3104, AB3104)</f>
        <v>0</v>
      </c>
      <c r="AH3104" s="0" t="n">
        <f aca="false">SUM(I3104, N3104, S3104, X3104, AC3104)</f>
        <v>0</v>
      </c>
      <c r="AI3104" s="0" t="n">
        <f aca="false">SUM(J3104, O3104, T3104, Y3104, AD3104)</f>
        <v>0</v>
      </c>
    </row>
    <row r="3105" customFormat="false" ht="15" hidden="false" customHeight="false" outlineLevel="0" collapsed="false">
      <c r="A3105" s="0" t="s">
        <v>77</v>
      </c>
      <c r="B3105" s="0" t="n">
        <v>40048902</v>
      </c>
      <c r="C3105" s="0" t="n">
        <f aca="false">VLOOKUP(B3105, [1]Sheet1!$A$2:$B$65, 2, 0)</f>
        <v>8</v>
      </c>
      <c r="D3105" s="1" t="n">
        <f aca="false">E3105+1/24</f>
        <v>42983.6597222222</v>
      </c>
      <c r="E3105" s="2" t="n">
        <v>42983.6180555556</v>
      </c>
      <c r="F3105" s="0" t="n">
        <v>1</v>
      </c>
      <c r="G3105" s="0" t="n">
        <v>0</v>
      </c>
      <c r="H3105" s="0" t="n">
        <v>0</v>
      </c>
      <c r="I3105" s="0" t="n">
        <v>0</v>
      </c>
      <c r="J3105" s="0" t="n">
        <v>0</v>
      </c>
      <c r="K3105" s="0" t="n">
        <v>0</v>
      </c>
      <c r="L3105" s="0" t="n">
        <v>0</v>
      </c>
      <c r="M3105" s="0" t="n">
        <v>0</v>
      </c>
      <c r="N3105" s="0" t="n">
        <v>0</v>
      </c>
      <c r="O3105" s="0" t="n">
        <v>0</v>
      </c>
      <c r="P3105" s="0" t="n">
        <v>0</v>
      </c>
      <c r="Q3105" s="0" t="n">
        <v>0</v>
      </c>
      <c r="R3105" s="0" t="n">
        <v>0</v>
      </c>
      <c r="S3105" s="0" t="n">
        <v>0</v>
      </c>
      <c r="T3105" s="0" t="n">
        <v>0</v>
      </c>
      <c r="U3105" s="0" t="n">
        <v>0</v>
      </c>
      <c r="V3105" s="0" t="n">
        <v>0</v>
      </c>
      <c r="W3105" s="0" t="n">
        <v>0</v>
      </c>
      <c r="X3105" s="0" t="n">
        <v>0</v>
      </c>
      <c r="Y3105" s="0" t="n">
        <v>0</v>
      </c>
      <c r="Z3105" s="0" t="n">
        <v>0</v>
      </c>
      <c r="AA3105" s="0" t="n">
        <v>0</v>
      </c>
      <c r="AB3105" s="0" t="n">
        <v>0</v>
      </c>
      <c r="AC3105" s="0" t="n">
        <v>0</v>
      </c>
      <c r="AD3105" s="0" t="n">
        <v>0</v>
      </c>
      <c r="AE3105" s="0" t="n">
        <f aca="false">SUM(F3105, K3105, P3105, U3105, Z3105)</f>
        <v>1</v>
      </c>
      <c r="AF3105" s="0" t="n">
        <f aca="false">SUM(G3105, L3105, Q3105, V3105, AA3105)</f>
        <v>0</v>
      </c>
      <c r="AG3105" s="0" t="n">
        <f aca="false">SUM(H3105, M3105, R3105, W3105, AB3105)</f>
        <v>0</v>
      </c>
      <c r="AH3105" s="0" t="n">
        <f aca="false">SUM(I3105, N3105, S3105, X3105, AC3105)</f>
        <v>0</v>
      </c>
      <c r="AI3105" s="0" t="n">
        <f aca="false">SUM(J3105, O3105, T3105, Y3105, AD3105)</f>
        <v>0</v>
      </c>
    </row>
    <row r="3106" customFormat="false" ht="15" hidden="false" customHeight="false" outlineLevel="0" collapsed="false">
      <c r="A3106" s="0" t="s">
        <v>77</v>
      </c>
      <c r="B3106" s="0" t="n">
        <v>40048688</v>
      </c>
      <c r="C3106" s="0" t="n">
        <f aca="false">VLOOKUP(B3106, [1]Sheet1!$A$2:$B$65, 2, 0)</f>
        <v>12</v>
      </c>
      <c r="D3106" s="1" t="n">
        <f aca="false">E3106+1/24</f>
        <v>42983.65625</v>
      </c>
      <c r="E3106" s="2" t="n">
        <v>42983.6145833333</v>
      </c>
      <c r="F3106" s="0" t="n">
        <v>0</v>
      </c>
      <c r="G3106" s="0" t="n">
        <v>0</v>
      </c>
      <c r="H3106" s="0" t="n">
        <v>0</v>
      </c>
      <c r="I3106" s="0" t="n">
        <v>0</v>
      </c>
      <c r="J3106" s="0" t="n">
        <v>0</v>
      </c>
      <c r="K3106" s="0" t="n">
        <v>0</v>
      </c>
      <c r="L3106" s="0" t="n">
        <v>0</v>
      </c>
      <c r="M3106" s="0" t="n">
        <v>0</v>
      </c>
      <c r="N3106" s="0" t="n">
        <v>0</v>
      </c>
      <c r="O3106" s="0" t="n">
        <v>0</v>
      </c>
      <c r="P3106" s="0" t="n">
        <v>0</v>
      </c>
      <c r="Q3106" s="0" t="n">
        <v>0</v>
      </c>
      <c r="R3106" s="0" t="n">
        <v>0</v>
      </c>
      <c r="S3106" s="0" t="n">
        <v>0</v>
      </c>
      <c r="T3106" s="0" t="n">
        <v>0</v>
      </c>
      <c r="U3106" s="0" t="n">
        <v>0</v>
      </c>
      <c r="V3106" s="0" t="n">
        <v>0</v>
      </c>
      <c r="W3106" s="0" t="n">
        <v>0</v>
      </c>
      <c r="X3106" s="0" t="n">
        <v>0</v>
      </c>
      <c r="Y3106" s="0" t="n">
        <v>0</v>
      </c>
      <c r="Z3106" s="0" t="n">
        <v>0</v>
      </c>
      <c r="AA3106" s="0" t="n">
        <v>2</v>
      </c>
      <c r="AB3106" s="0" t="n">
        <v>1</v>
      </c>
      <c r="AC3106" s="0" t="n">
        <v>1</v>
      </c>
      <c r="AD3106" s="0" t="n">
        <v>0</v>
      </c>
      <c r="AE3106" s="0" t="n">
        <f aca="false">SUM(F3106, K3106, P3106, U3106, Z3106)</f>
        <v>0</v>
      </c>
      <c r="AF3106" s="0" t="n">
        <f aca="false">SUM(G3106, L3106, Q3106, V3106, AA3106)</f>
        <v>2</v>
      </c>
      <c r="AG3106" s="0" t="n">
        <f aca="false">SUM(H3106, M3106, R3106, W3106, AB3106)</f>
        <v>1</v>
      </c>
      <c r="AH3106" s="0" t="n">
        <f aca="false">SUM(I3106, N3106, S3106, X3106, AC3106)</f>
        <v>1</v>
      </c>
      <c r="AI3106" s="0" t="n">
        <f aca="false">SUM(J3106, O3106, T3106, Y3106, AD3106)</f>
        <v>0</v>
      </c>
    </row>
    <row r="3107" customFormat="false" ht="15" hidden="false" customHeight="false" outlineLevel="0" collapsed="false">
      <c r="A3107" s="0" t="s">
        <v>77</v>
      </c>
      <c r="B3107" s="0" t="n">
        <v>40048506</v>
      </c>
      <c r="C3107" s="0" t="n">
        <f aca="false">VLOOKUP(B3107, [1]Sheet1!$A$2:$B$65, 2, 0)</f>
        <v>4</v>
      </c>
      <c r="D3107" s="1" t="n">
        <f aca="false">E3107+1/24</f>
        <v>42983.65625</v>
      </c>
      <c r="E3107" s="2" t="n">
        <v>42983.6145833333</v>
      </c>
      <c r="F3107" s="0" t="n">
        <v>1</v>
      </c>
      <c r="G3107" s="0" t="n">
        <v>0</v>
      </c>
      <c r="H3107" s="0" t="n">
        <v>0</v>
      </c>
      <c r="I3107" s="0" t="n">
        <v>0</v>
      </c>
      <c r="J3107" s="0" t="n">
        <v>0</v>
      </c>
      <c r="K3107" s="0" t="n">
        <v>0</v>
      </c>
      <c r="L3107" s="0" t="n">
        <v>0</v>
      </c>
      <c r="M3107" s="0" t="n">
        <v>0</v>
      </c>
      <c r="N3107" s="0" t="n">
        <v>0</v>
      </c>
      <c r="O3107" s="0" t="n">
        <v>0</v>
      </c>
      <c r="P3107" s="0" t="n">
        <v>0</v>
      </c>
      <c r="Q3107" s="0" t="n">
        <v>0</v>
      </c>
      <c r="R3107" s="0" t="n">
        <v>0</v>
      </c>
      <c r="S3107" s="0" t="n">
        <v>0</v>
      </c>
      <c r="T3107" s="0" t="n">
        <v>0</v>
      </c>
      <c r="U3107" s="0" t="n">
        <v>0</v>
      </c>
      <c r="V3107" s="0" t="n">
        <v>0</v>
      </c>
      <c r="W3107" s="0" t="n">
        <v>0</v>
      </c>
      <c r="X3107" s="0" t="n">
        <v>0</v>
      </c>
      <c r="Y3107" s="0" t="n">
        <v>0</v>
      </c>
      <c r="Z3107" s="0" t="n">
        <v>0</v>
      </c>
      <c r="AA3107" s="0" t="n">
        <v>0</v>
      </c>
      <c r="AB3107" s="0" t="n">
        <v>0</v>
      </c>
      <c r="AC3107" s="0" t="n">
        <v>0</v>
      </c>
      <c r="AD3107" s="0" t="n">
        <v>0</v>
      </c>
      <c r="AE3107" s="0" t="n">
        <f aca="false">SUM(F3107, K3107, P3107, U3107, Z3107)</f>
        <v>1</v>
      </c>
      <c r="AF3107" s="0" t="n">
        <f aca="false">SUM(G3107, L3107, Q3107, V3107, AA3107)</f>
        <v>0</v>
      </c>
      <c r="AG3107" s="0" t="n">
        <f aca="false">SUM(H3107, M3107, R3107, W3107, AB3107)</f>
        <v>0</v>
      </c>
      <c r="AH3107" s="0" t="n">
        <f aca="false">SUM(I3107, N3107, S3107, X3107, AC3107)</f>
        <v>0</v>
      </c>
      <c r="AI3107" s="0" t="n">
        <f aca="false">SUM(J3107, O3107, T3107, Y3107, AD3107)</f>
        <v>0</v>
      </c>
    </row>
    <row r="3108" customFormat="false" ht="15" hidden="false" customHeight="false" outlineLevel="0" collapsed="false">
      <c r="A3108" s="0" t="s">
        <v>77</v>
      </c>
      <c r="B3108" s="0" t="n">
        <v>40048588</v>
      </c>
      <c r="C3108" s="0" t="n">
        <f aca="false">VLOOKUP(B3108, [1]Sheet1!$A$2:$B$65, 2, 0)</f>
        <v>3</v>
      </c>
      <c r="D3108" s="1" t="n">
        <f aca="false">E3108+1/24</f>
        <v>42983.65625</v>
      </c>
      <c r="E3108" s="2" t="n">
        <v>42983.6145833333</v>
      </c>
      <c r="F3108" s="0" t="n">
        <v>0</v>
      </c>
      <c r="G3108" s="0" t="n">
        <v>1</v>
      </c>
      <c r="H3108" s="0" t="n">
        <v>0</v>
      </c>
      <c r="I3108" s="0" t="n">
        <v>0</v>
      </c>
      <c r="J3108" s="0" t="n">
        <v>0</v>
      </c>
      <c r="K3108" s="0" t="n">
        <v>0</v>
      </c>
      <c r="L3108" s="0" t="n">
        <v>0</v>
      </c>
      <c r="M3108" s="0" t="n">
        <v>0</v>
      </c>
      <c r="N3108" s="0" t="n">
        <v>0</v>
      </c>
      <c r="O3108" s="0" t="n">
        <v>1</v>
      </c>
      <c r="P3108" s="0" t="n">
        <v>0</v>
      </c>
      <c r="Q3108" s="0" t="n">
        <v>0</v>
      </c>
      <c r="R3108" s="0" t="n">
        <v>0</v>
      </c>
      <c r="S3108" s="0" t="n">
        <v>0</v>
      </c>
      <c r="T3108" s="0" t="n">
        <v>0</v>
      </c>
      <c r="U3108" s="0" t="n">
        <v>0</v>
      </c>
      <c r="V3108" s="0" t="n">
        <v>0</v>
      </c>
      <c r="W3108" s="0" t="n">
        <v>0</v>
      </c>
      <c r="X3108" s="0" t="n">
        <v>0</v>
      </c>
      <c r="Y3108" s="0" t="n">
        <v>0</v>
      </c>
      <c r="Z3108" s="0" t="n">
        <v>0</v>
      </c>
      <c r="AA3108" s="0" t="n">
        <v>0</v>
      </c>
      <c r="AB3108" s="0" t="n">
        <v>0</v>
      </c>
      <c r="AC3108" s="0" t="n">
        <v>0</v>
      </c>
      <c r="AD3108" s="0" t="n">
        <v>0</v>
      </c>
      <c r="AE3108" s="0" t="n">
        <f aca="false">SUM(F3108, K3108, P3108, U3108, Z3108)</f>
        <v>0</v>
      </c>
      <c r="AF3108" s="0" t="n">
        <f aca="false">SUM(G3108, L3108, Q3108, V3108, AA3108)</f>
        <v>1</v>
      </c>
      <c r="AG3108" s="0" t="n">
        <f aca="false">SUM(H3108, M3108, R3108, W3108, AB3108)</f>
        <v>0</v>
      </c>
      <c r="AH3108" s="0" t="n">
        <f aca="false">SUM(I3108, N3108, S3108, X3108, AC3108)</f>
        <v>0</v>
      </c>
      <c r="AI3108" s="0" t="n">
        <f aca="false">SUM(J3108, O3108, T3108, Y3108, AD3108)</f>
        <v>1</v>
      </c>
    </row>
    <row r="3109" customFormat="false" ht="15" hidden="false" customHeight="false" outlineLevel="0" collapsed="false">
      <c r="A3109" s="0" t="s">
        <v>77</v>
      </c>
      <c r="B3109" s="0" t="n">
        <v>40048506</v>
      </c>
      <c r="C3109" s="0" t="n">
        <f aca="false">VLOOKUP(B3109, [1]Sheet1!$A$2:$B$65, 2, 0)</f>
        <v>4</v>
      </c>
      <c r="D3109" s="1" t="n">
        <f aca="false">E3109+1/24</f>
        <v>42983.6527777778</v>
      </c>
      <c r="E3109" s="2" t="n">
        <v>42983.6111111111</v>
      </c>
      <c r="F3109" s="0" t="n">
        <v>1</v>
      </c>
      <c r="G3109" s="0" t="n">
        <v>1</v>
      </c>
      <c r="H3109" s="0" t="n">
        <v>0</v>
      </c>
      <c r="I3109" s="0" t="n">
        <v>0</v>
      </c>
      <c r="J3109" s="0" t="n">
        <v>0</v>
      </c>
      <c r="K3109" s="0" t="n">
        <v>0</v>
      </c>
      <c r="L3109" s="0" t="n">
        <v>0</v>
      </c>
      <c r="M3109" s="0" t="n">
        <v>0</v>
      </c>
      <c r="N3109" s="0" t="n">
        <v>0</v>
      </c>
      <c r="O3109" s="0" t="n">
        <v>0</v>
      </c>
      <c r="P3109" s="0" t="n">
        <v>0</v>
      </c>
      <c r="Q3109" s="0" t="n">
        <v>0</v>
      </c>
      <c r="R3109" s="0" t="n">
        <v>0</v>
      </c>
      <c r="S3109" s="0" t="n">
        <v>0</v>
      </c>
      <c r="T3109" s="0" t="n">
        <v>0</v>
      </c>
      <c r="U3109" s="0" t="n">
        <v>0</v>
      </c>
      <c r="V3109" s="0" t="n">
        <v>0</v>
      </c>
      <c r="W3109" s="0" t="n">
        <v>0</v>
      </c>
      <c r="X3109" s="0" t="n">
        <v>0</v>
      </c>
      <c r="Y3109" s="0" t="n">
        <v>0</v>
      </c>
      <c r="Z3109" s="0" t="n">
        <v>0</v>
      </c>
      <c r="AA3109" s="0" t="n">
        <v>0</v>
      </c>
      <c r="AB3109" s="0" t="n">
        <v>0</v>
      </c>
      <c r="AC3109" s="0" t="n">
        <v>0</v>
      </c>
      <c r="AD3109" s="0" t="n">
        <v>0</v>
      </c>
      <c r="AE3109" s="0" t="n">
        <f aca="false">SUM(F3109, K3109, P3109, U3109, Z3109)</f>
        <v>1</v>
      </c>
      <c r="AF3109" s="0" t="n">
        <f aca="false">SUM(G3109, L3109, Q3109, V3109, AA3109)</f>
        <v>1</v>
      </c>
      <c r="AG3109" s="0" t="n">
        <f aca="false">SUM(H3109, M3109, R3109, W3109, AB3109)</f>
        <v>0</v>
      </c>
      <c r="AH3109" s="0" t="n">
        <f aca="false">SUM(I3109, N3109, S3109, X3109, AC3109)</f>
        <v>0</v>
      </c>
      <c r="AI3109" s="0" t="n">
        <f aca="false">SUM(J3109, O3109, T3109, Y3109, AD3109)</f>
        <v>0</v>
      </c>
    </row>
    <row r="3110" customFormat="false" ht="15" hidden="false" customHeight="false" outlineLevel="0" collapsed="false">
      <c r="A3110" s="0" t="s">
        <v>77</v>
      </c>
      <c r="B3110" s="0" t="n">
        <v>40056440</v>
      </c>
      <c r="C3110" s="0" t="n">
        <f aca="false">VLOOKUP(B3110, [1]Sheet1!$A$2:$B$65, 2, 0)</f>
        <v>9</v>
      </c>
      <c r="D3110" s="1" t="n">
        <f aca="false">E3110+1/24</f>
        <v>42983.6527777778</v>
      </c>
      <c r="E3110" s="2" t="n">
        <v>42983.6111111111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n">
        <v>0</v>
      </c>
      <c r="L3110" s="0" t="n">
        <v>2</v>
      </c>
      <c r="M3110" s="0" t="n">
        <v>1</v>
      </c>
      <c r="N3110" s="0" t="n">
        <v>1</v>
      </c>
      <c r="O3110" s="0" t="n">
        <v>0</v>
      </c>
      <c r="P3110" s="0" t="n">
        <v>0</v>
      </c>
      <c r="Q3110" s="0" t="n">
        <v>0</v>
      </c>
      <c r="R3110" s="0" t="n">
        <v>0</v>
      </c>
      <c r="S3110" s="0" t="n">
        <v>0</v>
      </c>
      <c r="T3110" s="0" t="n">
        <v>0</v>
      </c>
      <c r="U3110" s="0" t="n">
        <v>0</v>
      </c>
      <c r="V3110" s="0" t="n">
        <v>0</v>
      </c>
      <c r="W3110" s="0" t="n">
        <v>0</v>
      </c>
      <c r="X3110" s="0" t="n">
        <v>0</v>
      </c>
      <c r="Y3110" s="0" t="n">
        <v>0</v>
      </c>
      <c r="Z3110" s="0" t="n">
        <v>0</v>
      </c>
      <c r="AA3110" s="0" t="n">
        <v>0</v>
      </c>
      <c r="AB3110" s="0" t="n">
        <v>0</v>
      </c>
      <c r="AC3110" s="0" t="n">
        <v>0</v>
      </c>
      <c r="AD3110" s="0" t="n">
        <v>0</v>
      </c>
      <c r="AE3110" s="0" t="n">
        <f aca="false">SUM(F3110, K3110, P3110, U3110, Z3110)</f>
        <v>0</v>
      </c>
      <c r="AF3110" s="0" t="n">
        <f aca="false">SUM(G3110, L3110, Q3110, V3110, AA3110)</f>
        <v>2</v>
      </c>
      <c r="AG3110" s="0" t="n">
        <f aca="false">SUM(H3110, M3110, R3110, W3110, AB3110)</f>
        <v>1</v>
      </c>
      <c r="AH3110" s="0" t="n">
        <f aca="false">SUM(I3110, N3110, S3110, X3110, AC3110)</f>
        <v>1</v>
      </c>
      <c r="AI3110" s="0" t="n">
        <f aca="false">SUM(J3110, O3110, T3110, Y3110, AD3110)</f>
        <v>0</v>
      </c>
    </row>
    <row r="3111" customFormat="false" ht="15" hidden="false" customHeight="false" outlineLevel="0" collapsed="false">
      <c r="A3111" s="0" t="s">
        <v>77</v>
      </c>
      <c r="B3111" s="0" t="n">
        <v>40048688</v>
      </c>
      <c r="C3111" s="0" t="n">
        <f aca="false">VLOOKUP(B3111, [1]Sheet1!$A$2:$B$65, 2, 0)</f>
        <v>12</v>
      </c>
      <c r="D3111" s="1" t="n">
        <f aca="false">E3111+1/24</f>
        <v>42983.6527777778</v>
      </c>
      <c r="E3111" s="2" t="n">
        <v>42983.6111111111</v>
      </c>
      <c r="F3111" s="0" t="n">
        <v>0</v>
      </c>
      <c r="G3111" s="0" t="n">
        <v>0</v>
      </c>
      <c r="H3111" s="0" t="n">
        <v>0</v>
      </c>
      <c r="I3111" s="0" t="n">
        <v>0</v>
      </c>
      <c r="J3111" s="0" t="n">
        <v>0</v>
      </c>
      <c r="K3111" s="0" t="n">
        <v>0</v>
      </c>
      <c r="L3111" s="0" t="n">
        <v>0</v>
      </c>
      <c r="M3111" s="0" t="n">
        <v>0</v>
      </c>
      <c r="N3111" s="0" t="n">
        <v>0</v>
      </c>
      <c r="O3111" s="0" t="n">
        <v>0</v>
      </c>
      <c r="P3111" s="0" t="n">
        <v>0</v>
      </c>
      <c r="Q3111" s="0" t="n">
        <v>0</v>
      </c>
      <c r="R3111" s="0" t="n">
        <v>0</v>
      </c>
      <c r="S3111" s="0" t="n">
        <v>0</v>
      </c>
      <c r="T3111" s="0" t="n">
        <v>0</v>
      </c>
      <c r="U3111" s="0" t="n">
        <v>0</v>
      </c>
      <c r="V3111" s="0" t="n">
        <v>0</v>
      </c>
      <c r="W3111" s="0" t="n">
        <v>0</v>
      </c>
      <c r="X3111" s="0" t="n">
        <v>0</v>
      </c>
      <c r="Y3111" s="0" t="n">
        <v>0</v>
      </c>
      <c r="Z3111" s="0" t="n">
        <v>2</v>
      </c>
      <c r="AA3111" s="0" t="n">
        <v>1</v>
      </c>
      <c r="AB3111" s="0" t="n">
        <v>0</v>
      </c>
      <c r="AC3111" s="0" t="n">
        <v>0</v>
      </c>
      <c r="AD3111" s="0" t="n">
        <v>0</v>
      </c>
      <c r="AE3111" s="0" t="n">
        <f aca="false">SUM(F3111, K3111, P3111, U3111, Z3111)</f>
        <v>2</v>
      </c>
      <c r="AF3111" s="0" t="n">
        <f aca="false">SUM(G3111, L3111, Q3111, V3111, AA3111)</f>
        <v>1</v>
      </c>
      <c r="AG3111" s="0" t="n">
        <f aca="false">SUM(H3111, M3111, R3111, W3111, AB3111)</f>
        <v>0</v>
      </c>
      <c r="AH3111" s="0" t="n">
        <f aca="false">SUM(I3111, N3111, S3111, X3111, AC3111)</f>
        <v>0</v>
      </c>
      <c r="AI3111" s="0" t="n">
        <f aca="false">SUM(J3111, O3111, T3111, Y3111, AD3111)</f>
        <v>0</v>
      </c>
    </row>
    <row r="3112" customFormat="false" ht="15" hidden="false" customHeight="false" outlineLevel="0" collapsed="false">
      <c r="A3112" s="0" t="s">
        <v>77</v>
      </c>
      <c r="B3112" s="0" t="n">
        <v>40048040</v>
      </c>
      <c r="C3112" s="0" t="n">
        <f aca="false">VLOOKUP(B3112, [1]Sheet1!$A$2:$B$65, 2, 0)</f>
        <v>19</v>
      </c>
      <c r="D3112" s="1" t="n">
        <f aca="false">E3112+1/24</f>
        <v>42983.6527777778</v>
      </c>
      <c r="E3112" s="2" t="n">
        <v>42983.6111111111</v>
      </c>
      <c r="F3112" s="0" t="n">
        <v>3</v>
      </c>
      <c r="G3112" s="0" t="n">
        <v>1</v>
      </c>
      <c r="H3112" s="0" t="n">
        <v>0</v>
      </c>
      <c r="I3112" s="0" t="n">
        <v>0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n">
        <v>0</v>
      </c>
      <c r="Q3112" s="0" t="n">
        <v>0</v>
      </c>
      <c r="R3112" s="0" t="n">
        <v>0</v>
      </c>
      <c r="S3112" s="0" t="n">
        <v>0</v>
      </c>
      <c r="T3112" s="0" t="n">
        <v>0</v>
      </c>
      <c r="U3112" s="0" t="n">
        <v>0</v>
      </c>
      <c r="V3112" s="0" t="n">
        <v>0</v>
      </c>
      <c r="W3112" s="0" t="n">
        <v>0</v>
      </c>
      <c r="X3112" s="0" t="n">
        <v>0</v>
      </c>
      <c r="Y3112" s="0" t="n">
        <v>0</v>
      </c>
      <c r="Z3112" s="0" t="n">
        <v>0</v>
      </c>
      <c r="AA3112" s="0" t="n">
        <v>0</v>
      </c>
      <c r="AB3112" s="0" t="n">
        <v>0</v>
      </c>
      <c r="AC3112" s="0" t="n">
        <v>0</v>
      </c>
      <c r="AD3112" s="0" t="n">
        <v>0</v>
      </c>
      <c r="AE3112" s="0" t="n">
        <f aca="false">SUM(F3112, K3112, P3112, U3112, Z3112)</f>
        <v>3</v>
      </c>
      <c r="AF3112" s="0" t="n">
        <f aca="false">SUM(G3112, L3112, Q3112, V3112, AA3112)</f>
        <v>1</v>
      </c>
      <c r="AG3112" s="0" t="n">
        <f aca="false">SUM(H3112, M3112, R3112, W3112, AB3112)</f>
        <v>0</v>
      </c>
      <c r="AH3112" s="0" t="n">
        <f aca="false">SUM(I3112, N3112, S3112, X3112, AC3112)</f>
        <v>0</v>
      </c>
      <c r="AI3112" s="0" t="n">
        <f aca="false">SUM(J3112, O3112, T3112, Y3112, AD3112)</f>
        <v>0</v>
      </c>
    </row>
    <row r="3113" customFormat="false" ht="15" hidden="false" customHeight="false" outlineLevel="0" collapsed="false">
      <c r="A3113" s="0" t="s">
        <v>77</v>
      </c>
      <c r="B3113" s="0" t="n">
        <v>40056440</v>
      </c>
      <c r="C3113" s="0" t="n">
        <f aca="false">VLOOKUP(B3113, [1]Sheet1!$A$2:$B$65, 2, 0)</f>
        <v>9</v>
      </c>
      <c r="D3113" s="1" t="n">
        <f aca="false">E3113+1/24</f>
        <v>42983.6493055556</v>
      </c>
      <c r="E3113" s="2" t="n">
        <v>42983.6076388889</v>
      </c>
      <c r="F3113" s="0" t="n">
        <v>1</v>
      </c>
      <c r="G3113" s="0" t="n">
        <v>0</v>
      </c>
      <c r="H3113" s="0" t="n">
        <v>0</v>
      </c>
      <c r="I3113" s="0" t="n">
        <v>0</v>
      </c>
      <c r="J3113" s="0" t="n">
        <v>0</v>
      </c>
      <c r="K3113" s="0" t="n">
        <v>1</v>
      </c>
      <c r="L3113" s="0" t="n">
        <v>2</v>
      </c>
      <c r="M3113" s="0" t="n">
        <v>1</v>
      </c>
      <c r="N3113" s="0" t="n">
        <v>1</v>
      </c>
      <c r="O3113" s="0" t="n">
        <v>1</v>
      </c>
      <c r="P3113" s="0" t="n">
        <v>0</v>
      </c>
      <c r="Q3113" s="0" t="n">
        <v>0</v>
      </c>
      <c r="R3113" s="0" t="n">
        <v>0</v>
      </c>
      <c r="S3113" s="0" t="n">
        <v>0</v>
      </c>
      <c r="T3113" s="0" t="n">
        <v>0</v>
      </c>
      <c r="U3113" s="0" t="n">
        <v>0</v>
      </c>
      <c r="V3113" s="0" t="n">
        <v>0</v>
      </c>
      <c r="W3113" s="0" t="n">
        <v>0</v>
      </c>
      <c r="X3113" s="0" t="n">
        <v>0</v>
      </c>
      <c r="Y3113" s="0" t="n">
        <v>0</v>
      </c>
      <c r="Z3113" s="0" t="n">
        <v>0</v>
      </c>
      <c r="AA3113" s="0" t="n">
        <v>0</v>
      </c>
      <c r="AB3113" s="0" t="n">
        <v>0</v>
      </c>
      <c r="AC3113" s="0" t="n">
        <v>0</v>
      </c>
      <c r="AD3113" s="0" t="n">
        <v>0</v>
      </c>
      <c r="AE3113" s="0" t="n">
        <f aca="false">SUM(F3113, K3113, P3113, U3113, Z3113)</f>
        <v>2</v>
      </c>
      <c r="AF3113" s="0" t="n">
        <f aca="false">SUM(G3113, L3113, Q3113, V3113, AA3113)</f>
        <v>2</v>
      </c>
      <c r="AG3113" s="0" t="n">
        <f aca="false">SUM(H3113, M3113, R3113, W3113, AB3113)</f>
        <v>1</v>
      </c>
      <c r="AH3113" s="0" t="n">
        <f aca="false">SUM(I3113, N3113, S3113, X3113, AC3113)</f>
        <v>1</v>
      </c>
      <c r="AI3113" s="0" t="n">
        <f aca="false">SUM(J3113, O3113, T3113, Y3113, AD3113)</f>
        <v>1</v>
      </c>
    </row>
    <row r="3114" customFormat="false" ht="15" hidden="false" customHeight="false" outlineLevel="0" collapsed="false">
      <c r="A3114" s="0" t="s">
        <v>77</v>
      </c>
      <c r="B3114" s="0" t="n">
        <v>40048688</v>
      </c>
      <c r="C3114" s="0" t="n">
        <f aca="false">VLOOKUP(B3114, [1]Sheet1!$A$2:$B$65, 2, 0)</f>
        <v>12</v>
      </c>
      <c r="D3114" s="1" t="n">
        <f aca="false">E3114+1/24</f>
        <v>42983.6423611111</v>
      </c>
      <c r="E3114" s="2" t="n">
        <v>42983.6006944444</v>
      </c>
      <c r="F3114" s="0" t="n">
        <v>0</v>
      </c>
      <c r="G3114" s="0" t="n">
        <v>0</v>
      </c>
      <c r="H3114" s="0" t="n">
        <v>0</v>
      </c>
      <c r="I3114" s="0" t="n">
        <v>0</v>
      </c>
      <c r="J3114" s="0" t="n">
        <v>0</v>
      </c>
      <c r="K3114" s="0" t="n">
        <v>0</v>
      </c>
      <c r="L3114" s="0" t="n">
        <v>0</v>
      </c>
      <c r="M3114" s="0" t="n">
        <v>0</v>
      </c>
      <c r="N3114" s="0" t="n">
        <v>0</v>
      </c>
      <c r="O3114" s="0" t="n">
        <v>0</v>
      </c>
      <c r="P3114" s="0" t="n">
        <v>0</v>
      </c>
      <c r="Q3114" s="0" t="n">
        <v>0</v>
      </c>
      <c r="R3114" s="0" t="n">
        <v>0</v>
      </c>
      <c r="S3114" s="0" t="n">
        <v>0</v>
      </c>
      <c r="T3114" s="0" t="n">
        <v>0</v>
      </c>
      <c r="U3114" s="0" t="n">
        <v>0</v>
      </c>
      <c r="V3114" s="0" t="n">
        <v>0</v>
      </c>
      <c r="W3114" s="0" t="n">
        <v>0</v>
      </c>
      <c r="X3114" s="0" t="n">
        <v>0</v>
      </c>
      <c r="Y3114" s="0" t="n">
        <v>0</v>
      </c>
      <c r="Z3114" s="0" t="n">
        <v>0</v>
      </c>
      <c r="AA3114" s="0" t="n">
        <v>1</v>
      </c>
      <c r="AB3114" s="0" t="n">
        <v>0</v>
      </c>
      <c r="AC3114" s="0" t="n">
        <v>0</v>
      </c>
      <c r="AD3114" s="0" t="n">
        <v>0</v>
      </c>
      <c r="AE3114" s="0" t="n">
        <f aca="false">SUM(F3114, K3114, P3114, U3114, Z3114)</f>
        <v>0</v>
      </c>
      <c r="AF3114" s="0" t="n">
        <f aca="false">SUM(G3114, L3114, Q3114, V3114, AA3114)</f>
        <v>1</v>
      </c>
      <c r="AG3114" s="0" t="n">
        <f aca="false">SUM(H3114, M3114, R3114, W3114, AB3114)</f>
        <v>0</v>
      </c>
      <c r="AH3114" s="0" t="n">
        <f aca="false">SUM(I3114, N3114, S3114, X3114, AC3114)</f>
        <v>0</v>
      </c>
      <c r="AI3114" s="0" t="n">
        <f aca="false">SUM(J3114, O3114, T3114, Y3114, AD3114)</f>
        <v>0</v>
      </c>
    </row>
    <row r="3115" customFormat="false" ht="15" hidden="false" customHeight="false" outlineLevel="0" collapsed="false">
      <c r="A3115" s="0" t="s">
        <v>77</v>
      </c>
      <c r="B3115" s="0" t="n">
        <v>40055865</v>
      </c>
      <c r="C3115" s="0" t="n">
        <f aca="false">VLOOKUP(B3115, [1]Sheet1!$A$2:$B$65, 2, 0)</f>
        <v>15</v>
      </c>
      <c r="D3115" s="1" t="n">
        <f aca="false">E3115+1/24</f>
        <v>42979.5451388889</v>
      </c>
      <c r="E3115" s="2" t="n">
        <v>42979.5034722222</v>
      </c>
      <c r="F3115" s="0" t="n">
        <v>0</v>
      </c>
      <c r="G3115" s="0" t="n">
        <v>0</v>
      </c>
      <c r="H3115" s="0" t="n">
        <v>0</v>
      </c>
      <c r="I3115" s="0" t="n">
        <v>1</v>
      </c>
      <c r="J3115" s="0" t="n">
        <v>0</v>
      </c>
      <c r="K3115" s="0" t="n">
        <v>0</v>
      </c>
      <c r="L3115" s="0" t="n">
        <v>0</v>
      </c>
      <c r="M3115" s="0" t="n">
        <v>0</v>
      </c>
      <c r="N3115" s="0" t="n">
        <v>0</v>
      </c>
      <c r="O3115" s="0" t="n">
        <v>0</v>
      </c>
      <c r="P3115" s="0" t="n">
        <v>0</v>
      </c>
      <c r="Q3115" s="0" t="n">
        <v>0</v>
      </c>
      <c r="R3115" s="0" t="n">
        <v>0</v>
      </c>
      <c r="S3115" s="0" t="n">
        <v>0</v>
      </c>
      <c r="T3115" s="0" t="n">
        <v>0</v>
      </c>
      <c r="U3115" s="0" t="n">
        <v>0</v>
      </c>
      <c r="V3115" s="0" t="n">
        <v>0</v>
      </c>
      <c r="W3115" s="0" t="n">
        <v>0</v>
      </c>
      <c r="X3115" s="0" t="n">
        <v>0</v>
      </c>
      <c r="Y3115" s="0" t="n">
        <v>0</v>
      </c>
      <c r="Z3115" s="0" t="n">
        <v>0</v>
      </c>
      <c r="AA3115" s="0" t="n">
        <v>0</v>
      </c>
      <c r="AB3115" s="0" t="n">
        <v>0</v>
      </c>
      <c r="AC3115" s="0" t="n">
        <v>0</v>
      </c>
      <c r="AD3115" s="0" t="n">
        <v>0</v>
      </c>
      <c r="AE3115" s="0" t="n">
        <f aca="false">SUM(F3115, K3115, P3115, U3115, Z3115)</f>
        <v>0</v>
      </c>
      <c r="AF3115" s="0" t="n">
        <f aca="false">SUM(G3115, L3115, Q3115, V3115, AA3115)</f>
        <v>0</v>
      </c>
      <c r="AG3115" s="0" t="n">
        <f aca="false">SUM(H3115, M3115, R3115, W3115, AB3115)</f>
        <v>0</v>
      </c>
      <c r="AH3115" s="0" t="n">
        <f aca="false">SUM(I3115, N3115, S3115, X3115, AC3115)</f>
        <v>1</v>
      </c>
      <c r="AI3115" s="0" t="n">
        <f aca="false">SUM(J3115, O3115, T3115, Y3115, AD3115)</f>
        <v>0</v>
      </c>
    </row>
    <row r="3116" customFormat="false" ht="15" hidden="false" customHeight="false" outlineLevel="0" collapsed="false">
      <c r="A3116" s="0" t="s">
        <v>77</v>
      </c>
      <c r="B3116" s="0" t="n">
        <v>40049604</v>
      </c>
      <c r="C3116" s="0" t="n">
        <f aca="false">VLOOKUP(B3116, [1]Sheet1!$A$2:$B$65, 2, 0)</f>
        <v>14</v>
      </c>
      <c r="D3116" s="1" t="n">
        <f aca="false">E3116+1/24</f>
        <v>42978.9166666667</v>
      </c>
      <c r="E3116" s="2" t="n">
        <v>42978.875</v>
      </c>
      <c r="F3116" s="0" t="n">
        <v>0</v>
      </c>
      <c r="G3116" s="0" t="n">
        <v>0</v>
      </c>
      <c r="H3116" s="0" t="n">
        <v>0</v>
      </c>
      <c r="I3116" s="0" t="n">
        <v>0</v>
      </c>
      <c r="J3116" s="0" t="n">
        <v>0</v>
      </c>
      <c r="K3116" s="0" t="n">
        <v>0</v>
      </c>
      <c r="L3116" s="0" t="n">
        <v>0</v>
      </c>
      <c r="M3116" s="0" t="n">
        <v>0</v>
      </c>
      <c r="N3116" s="0" t="n">
        <v>0</v>
      </c>
      <c r="O3116" s="0" t="n">
        <v>0</v>
      </c>
      <c r="P3116" s="0" t="n">
        <v>1</v>
      </c>
      <c r="Q3116" s="0" t="n">
        <v>0</v>
      </c>
      <c r="R3116" s="0" t="n">
        <v>0</v>
      </c>
      <c r="S3116" s="0" t="n">
        <v>0</v>
      </c>
      <c r="T3116" s="0" t="n">
        <v>0</v>
      </c>
      <c r="U3116" s="0" t="n">
        <v>0</v>
      </c>
      <c r="V3116" s="0" t="n">
        <v>0</v>
      </c>
      <c r="W3116" s="0" t="n">
        <v>0</v>
      </c>
      <c r="X3116" s="0" t="n">
        <v>0</v>
      </c>
      <c r="Y3116" s="0" t="n">
        <v>0</v>
      </c>
      <c r="Z3116" s="0" t="n">
        <v>0</v>
      </c>
      <c r="AA3116" s="0" t="n">
        <v>0</v>
      </c>
      <c r="AB3116" s="0" t="n">
        <v>0</v>
      </c>
      <c r="AC3116" s="0" t="n">
        <v>0</v>
      </c>
      <c r="AD3116" s="0" t="n">
        <v>0</v>
      </c>
      <c r="AE3116" s="0" t="n">
        <f aca="false">SUM(F3116, K3116, P3116, U3116, Z3116)</f>
        <v>1</v>
      </c>
      <c r="AF3116" s="0" t="n">
        <f aca="false">SUM(G3116, L3116, Q3116, V3116, AA3116)</f>
        <v>0</v>
      </c>
      <c r="AG3116" s="0" t="n">
        <f aca="false">SUM(H3116, M3116, R3116, W3116, AB3116)</f>
        <v>0</v>
      </c>
      <c r="AH3116" s="0" t="n">
        <f aca="false">SUM(I3116, N3116, S3116, X3116, AC3116)</f>
        <v>0</v>
      </c>
      <c r="AI3116" s="0" t="n">
        <f aca="false">SUM(J3116, O3116, T3116, Y3116, AD3116)</f>
        <v>0</v>
      </c>
    </row>
    <row r="3117" customFormat="false" ht="15" hidden="false" customHeight="false" outlineLevel="0" collapsed="false">
      <c r="A3117" s="0" t="s">
        <v>77</v>
      </c>
      <c r="B3117" s="0" t="n">
        <v>40055843</v>
      </c>
      <c r="C3117" s="0" t="n">
        <f aca="false">VLOOKUP(B3117, [1]Sheet1!$A$2:$B$65, 2, 0)</f>
        <v>9</v>
      </c>
      <c r="D3117" s="1" t="n">
        <f aca="false">E3117+1/24</f>
        <v>42978.9166666667</v>
      </c>
      <c r="E3117" s="2" t="n">
        <v>42978.875</v>
      </c>
      <c r="F3117" s="0" t="n">
        <v>1</v>
      </c>
      <c r="G3117" s="0" t="n">
        <v>0</v>
      </c>
      <c r="H3117" s="0" t="n">
        <v>0</v>
      </c>
      <c r="I3117" s="0" t="n">
        <v>0</v>
      </c>
      <c r="J3117" s="0" t="n">
        <v>0</v>
      </c>
      <c r="K3117" s="0" t="n">
        <v>0</v>
      </c>
      <c r="L3117" s="0" t="n">
        <v>0</v>
      </c>
      <c r="M3117" s="0" t="n">
        <v>0</v>
      </c>
      <c r="N3117" s="0" t="n">
        <v>0</v>
      </c>
      <c r="O3117" s="0" t="n">
        <v>0</v>
      </c>
      <c r="P3117" s="0" t="n">
        <v>0</v>
      </c>
      <c r="Q3117" s="0" t="n">
        <v>0</v>
      </c>
      <c r="R3117" s="0" t="n">
        <v>0</v>
      </c>
      <c r="S3117" s="0" t="n">
        <v>0</v>
      </c>
      <c r="T3117" s="0" t="n">
        <v>0</v>
      </c>
      <c r="U3117" s="0" t="n">
        <v>0</v>
      </c>
      <c r="V3117" s="0" t="n">
        <v>0</v>
      </c>
      <c r="W3117" s="0" t="n">
        <v>0</v>
      </c>
      <c r="X3117" s="0" t="n">
        <v>0</v>
      </c>
      <c r="Y3117" s="0" t="n">
        <v>0</v>
      </c>
      <c r="Z3117" s="0" t="n">
        <v>0</v>
      </c>
      <c r="AA3117" s="0" t="n">
        <v>0</v>
      </c>
      <c r="AB3117" s="0" t="n">
        <v>0</v>
      </c>
      <c r="AC3117" s="0" t="n">
        <v>0</v>
      </c>
      <c r="AD3117" s="0" t="n">
        <v>0</v>
      </c>
      <c r="AE3117" s="0" t="n">
        <f aca="false">SUM(F3117, K3117, P3117, U3117, Z3117)</f>
        <v>1</v>
      </c>
      <c r="AF3117" s="0" t="n">
        <f aca="false">SUM(G3117, L3117, Q3117, V3117, AA3117)</f>
        <v>0</v>
      </c>
      <c r="AG3117" s="0" t="n">
        <f aca="false">SUM(H3117, M3117, R3117, W3117, AB3117)</f>
        <v>0</v>
      </c>
      <c r="AH3117" s="0" t="n">
        <f aca="false">SUM(I3117, N3117, S3117, X3117, AC3117)</f>
        <v>0</v>
      </c>
      <c r="AI3117" s="0" t="n">
        <f aca="false">SUM(J3117, O3117, T3117, Y3117, AD3117)</f>
        <v>0</v>
      </c>
    </row>
    <row r="3118" customFormat="false" ht="15" hidden="false" customHeight="false" outlineLevel="0" collapsed="false">
      <c r="A3118" s="0" t="s">
        <v>77</v>
      </c>
      <c r="B3118" s="0" t="n">
        <v>40049609</v>
      </c>
      <c r="C3118" s="0" t="n">
        <f aca="false">VLOOKUP(B3118, [1]Sheet1!$A$2:$B$65, 2, 0)</f>
        <v>20</v>
      </c>
      <c r="D3118" s="1" t="n">
        <f aca="false">E3118+1/24</f>
        <v>42978.9166666667</v>
      </c>
      <c r="E3118" s="2" t="n">
        <v>42978.875</v>
      </c>
      <c r="F3118" s="0" t="n">
        <v>2</v>
      </c>
      <c r="G3118" s="0" t="n">
        <v>2</v>
      </c>
      <c r="H3118" s="0" t="n">
        <v>0</v>
      </c>
      <c r="I3118" s="0" t="n">
        <v>0</v>
      </c>
      <c r="J3118" s="0" t="n">
        <v>0</v>
      </c>
      <c r="K3118" s="0" t="n">
        <v>0</v>
      </c>
      <c r="L3118" s="0" t="n">
        <v>0</v>
      </c>
      <c r="M3118" s="0" t="n">
        <v>0</v>
      </c>
      <c r="N3118" s="0" t="n">
        <v>0</v>
      </c>
      <c r="O3118" s="0" t="n">
        <v>0</v>
      </c>
      <c r="P3118" s="0" t="n">
        <v>0</v>
      </c>
      <c r="Q3118" s="0" t="n">
        <v>0</v>
      </c>
      <c r="R3118" s="0" t="n">
        <v>0</v>
      </c>
      <c r="S3118" s="0" t="n">
        <v>0</v>
      </c>
      <c r="T3118" s="0" t="n">
        <v>0</v>
      </c>
      <c r="U3118" s="0" t="n">
        <v>0</v>
      </c>
      <c r="V3118" s="0" t="n">
        <v>0</v>
      </c>
      <c r="W3118" s="0" t="n">
        <v>0</v>
      </c>
      <c r="X3118" s="0" t="n">
        <v>0</v>
      </c>
      <c r="Y3118" s="0" t="n">
        <v>0</v>
      </c>
      <c r="Z3118" s="0" t="n">
        <v>0</v>
      </c>
      <c r="AA3118" s="0" t="n">
        <v>0</v>
      </c>
      <c r="AB3118" s="0" t="n">
        <v>0</v>
      </c>
      <c r="AC3118" s="0" t="n">
        <v>0</v>
      </c>
      <c r="AD3118" s="0" t="n">
        <v>0</v>
      </c>
      <c r="AE3118" s="0" t="n">
        <f aca="false">SUM(F3118, K3118, P3118, U3118, Z3118)</f>
        <v>2</v>
      </c>
      <c r="AF3118" s="0" t="n">
        <f aca="false">SUM(G3118, L3118, Q3118, V3118, AA3118)</f>
        <v>2</v>
      </c>
      <c r="AG3118" s="0" t="n">
        <f aca="false">SUM(H3118, M3118, R3118, W3118, AB3118)</f>
        <v>0</v>
      </c>
      <c r="AH3118" s="0" t="n">
        <f aca="false">SUM(I3118, N3118, S3118, X3118, AC3118)</f>
        <v>0</v>
      </c>
      <c r="AI3118" s="0" t="n">
        <f aca="false">SUM(J3118, O3118, T3118, Y3118, AD3118)</f>
        <v>0</v>
      </c>
    </row>
    <row r="3119" customFormat="false" ht="15" hidden="false" customHeight="false" outlineLevel="0" collapsed="false">
      <c r="A3119" s="0" t="s">
        <v>77</v>
      </c>
      <c r="B3119" s="0" t="n">
        <v>40049600</v>
      </c>
      <c r="C3119" s="0" t="n">
        <f aca="false">VLOOKUP(B3119, [1]Sheet1!$A$2:$B$65, 2, 0)</f>
        <v>8</v>
      </c>
      <c r="D3119" s="1" t="n">
        <f aca="false">E3119+1/24</f>
        <v>42978.9131944444</v>
      </c>
      <c r="E3119" s="2" t="n">
        <v>42978.8715277778</v>
      </c>
      <c r="F3119" s="0" t="n">
        <v>2</v>
      </c>
      <c r="G3119" s="0" t="n">
        <v>1</v>
      </c>
      <c r="H3119" s="0" t="n">
        <v>0</v>
      </c>
      <c r="I3119" s="0" t="n">
        <v>0</v>
      </c>
      <c r="J3119" s="0" t="n">
        <v>0</v>
      </c>
      <c r="K3119" s="0" t="n">
        <v>0</v>
      </c>
      <c r="L3119" s="0" t="n">
        <v>0</v>
      </c>
      <c r="M3119" s="0" t="n">
        <v>0</v>
      </c>
      <c r="N3119" s="0" t="n">
        <v>0</v>
      </c>
      <c r="O3119" s="0" t="n">
        <v>0</v>
      </c>
      <c r="P3119" s="0" t="n">
        <v>0</v>
      </c>
      <c r="Q3119" s="0" t="n">
        <v>0</v>
      </c>
      <c r="R3119" s="0" t="n">
        <v>0</v>
      </c>
      <c r="S3119" s="0" t="n">
        <v>0</v>
      </c>
      <c r="T3119" s="0" t="n">
        <v>0</v>
      </c>
      <c r="U3119" s="0" t="n">
        <v>0</v>
      </c>
      <c r="V3119" s="0" t="n">
        <v>0</v>
      </c>
      <c r="W3119" s="0" t="n">
        <v>0</v>
      </c>
      <c r="X3119" s="0" t="n">
        <v>0</v>
      </c>
      <c r="Y3119" s="0" t="n">
        <v>0</v>
      </c>
      <c r="Z3119" s="0" t="n">
        <v>0</v>
      </c>
      <c r="AA3119" s="0" t="n">
        <v>0</v>
      </c>
      <c r="AB3119" s="0" t="n">
        <v>0</v>
      </c>
      <c r="AC3119" s="0" t="n">
        <v>0</v>
      </c>
      <c r="AD3119" s="0" t="n">
        <v>0</v>
      </c>
      <c r="AE3119" s="0" t="n">
        <f aca="false">SUM(F3119, K3119, P3119, U3119, Z3119)</f>
        <v>2</v>
      </c>
      <c r="AF3119" s="0" t="n">
        <f aca="false">SUM(G3119, L3119, Q3119, V3119, AA3119)</f>
        <v>1</v>
      </c>
      <c r="AG3119" s="0" t="n">
        <f aca="false">SUM(H3119, M3119, R3119, W3119, AB3119)</f>
        <v>0</v>
      </c>
      <c r="AH3119" s="0" t="n">
        <f aca="false">SUM(I3119, N3119, S3119, X3119, AC3119)</f>
        <v>0</v>
      </c>
      <c r="AI3119" s="0" t="n">
        <f aca="false">SUM(J3119, O3119, T3119, Y3119, AD3119)</f>
        <v>0</v>
      </c>
    </row>
    <row r="3120" customFormat="false" ht="15" hidden="false" customHeight="false" outlineLevel="0" collapsed="false">
      <c r="A3120" s="0" t="s">
        <v>77</v>
      </c>
      <c r="B3120" s="0" t="n">
        <v>40049607</v>
      </c>
      <c r="C3120" s="0" t="n">
        <f aca="false">VLOOKUP(B3120, [1]Sheet1!$A$2:$B$65, 2, 0)</f>
        <v>12</v>
      </c>
      <c r="D3120" s="1" t="n">
        <f aca="false">E3120+1/24</f>
        <v>42978.9131944444</v>
      </c>
      <c r="E3120" s="2" t="n">
        <v>42978.8715277778</v>
      </c>
      <c r="F3120" s="0" t="n">
        <v>1</v>
      </c>
      <c r="G3120" s="0" t="n">
        <v>2</v>
      </c>
      <c r="H3120" s="0" t="n">
        <v>0</v>
      </c>
      <c r="I3120" s="0" t="n">
        <v>0</v>
      </c>
      <c r="J3120" s="0" t="n">
        <v>0</v>
      </c>
      <c r="K3120" s="0" t="n">
        <v>0</v>
      </c>
      <c r="L3120" s="0" t="n">
        <v>0</v>
      </c>
      <c r="M3120" s="0" t="n">
        <v>0</v>
      </c>
      <c r="N3120" s="0" t="n">
        <v>0</v>
      </c>
      <c r="O3120" s="0" t="n">
        <v>0</v>
      </c>
      <c r="P3120" s="0" t="n">
        <v>0</v>
      </c>
      <c r="Q3120" s="0" t="n">
        <v>0</v>
      </c>
      <c r="R3120" s="0" t="n">
        <v>0</v>
      </c>
      <c r="S3120" s="0" t="n">
        <v>0</v>
      </c>
      <c r="T3120" s="0" t="n">
        <v>0</v>
      </c>
      <c r="U3120" s="0" t="n">
        <v>0</v>
      </c>
      <c r="V3120" s="0" t="n">
        <v>0</v>
      </c>
      <c r="W3120" s="0" t="n">
        <v>0</v>
      </c>
      <c r="X3120" s="0" t="n">
        <v>0</v>
      </c>
      <c r="Y3120" s="0" t="n">
        <v>0</v>
      </c>
      <c r="Z3120" s="0" t="n">
        <v>0</v>
      </c>
      <c r="AA3120" s="0" t="n">
        <v>0</v>
      </c>
      <c r="AB3120" s="0" t="n">
        <v>0</v>
      </c>
      <c r="AC3120" s="0" t="n">
        <v>0</v>
      </c>
      <c r="AD3120" s="0" t="n">
        <v>0</v>
      </c>
      <c r="AE3120" s="0" t="n">
        <f aca="false">SUM(F3120, K3120, P3120, U3120, Z3120)</f>
        <v>1</v>
      </c>
      <c r="AF3120" s="0" t="n">
        <f aca="false">SUM(G3120, L3120, Q3120, V3120, AA3120)</f>
        <v>2</v>
      </c>
      <c r="AG3120" s="0" t="n">
        <f aca="false">SUM(H3120, M3120, R3120, W3120, AB3120)</f>
        <v>0</v>
      </c>
      <c r="AH3120" s="0" t="n">
        <f aca="false">SUM(I3120, N3120, S3120, X3120, AC3120)</f>
        <v>0</v>
      </c>
      <c r="AI3120" s="0" t="n">
        <f aca="false">SUM(J3120, O3120, T3120, Y3120, AD3120)</f>
        <v>0</v>
      </c>
    </row>
    <row r="3121" customFormat="false" ht="15" hidden="false" customHeight="false" outlineLevel="0" collapsed="false">
      <c r="A3121" s="0" t="s">
        <v>77</v>
      </c>
      <c r="B3121" s="0" t="n">
        <v>40055843</v>
      </c>
      <c r="C3121" s="0" t="n">
        <f aca="false">VLOOKUP(B3121, [1]Sheet1!$A$2:$B$65, 2, 0)</f>
        <v>9</v>
      </c>
      <c r="D3121" s="1" t="n">
        <f aca="false">E3121+1/24</f>
        <v>42978.9131944444</v>
      </c>
      <c r="E3121" s="2" t="n">
        <v>42978.8715277778</v>
      </c>
      <c r="F3121" s="0" t="n">
        <v>0</v>
      </c>
      <c r="G3121" s="0" t="n">
        <v>0</v>
      </c>
      <c r="H3121" s="0" t="n">
        <v>1</v>
      </c>
      <c r="I3121" s="0" t="n">
        <v>0</v>
      </c>
      <c r="J3121" s="0" t="n">
        <v>0</v>
      </c>
      <c r="K3121" s="0" t="n">
        <v>0</v>
      </c>
      <c r="L3121" s="0" t="n">
        <v>0</v>
      </c>
      <c r="M3121" s="0" t="n">
        <v>0</v>
      </c>
      <c r="N3121" s="0" t="n">
        <v>0</v>
      </c>
      <c r="O3121" s="0" t="n">
        <v>0</v>
      </c>
      <c r="P3121" s="0" t="n">
        <v>0</v>
      </c>
      <c r="Q3121" s="0" t="n">
        <v>0</v>
      </c>
      <c r="R3121" s="0" t="n">
        <v>0</v>
      </c>
      <c r="S3121" s="0" t="n">
        <v>0</v>
      </c>
      <c r="T3121" s="0" t="n">
        <v>0</v>
      </c>
      <c r="U3121" s="0" t="n">
        <v>0</v>
      </c>
      <c r="V3121" s="0" t="n">
        <v>0</v>
      </c>
      <c r="W3121" s="0" t="n">
        <v>0</v>
      </c>
      <c r="X3121" s="0" t="n">
        <v>0</v>
      </c>
      <c r="Y3121" s="0" t="n">
        <v>0</v>
      </c>
      <c r="Z3121" s="0" t="n">
        <v>0</v>
      </c>
      <c r="AA3121" s="0" t="n">
        <v>0</v>
      </c>
      <c r="AB3121" s="0" t="n">
        <v>0</v>
      </c>
      <c r="AC3121" s="0" t="n">
        <v>0</v>
      </c>
      <c r="AD3121" s="0" t="n">
        <v>0</v>
      </c>
      <c r="AE3121" s="0" t="n">
        <f aca="false">SUM(F3121, K3121, P3121, U3121, Z3121)</f>
        <v>0</v>
      </c>
      <c r="AF3121" s="0" t="n">
        <f aca="false">SUM(G3121, L3121, Q3121, V3121, AA3121)</f>
        <v>0</v>
      </c>
      <c r="AG3121" s="0" t="n">
        <f aca="false">SUM(H3121, M3121, R3121, W3121, AB3121)</f>
        <v>1</v>
      </c>
      <c r="AH3121" s="0" t="n">
        <f aca="false">SUM(I3121, N3121, S3121, X3121, AC3121)</f>
        <v>0</v>
      </c>
      <c r="AI3121" s="0" t="n">
        <f aca="false">SUM(J3121, O3121, T3121, Y3121, AD3121)</f>
        <v>0</v>
      </c>
    </row>
    <row r="3122" customFormat="false" ht="15" hidden="false" customHeight="false" outlineLevel="0" collapsed="false">
      <c r="A3122" s="0" t="s">
        <v>77</v>
      </c>
      <c r="B3122" s="0" t="n">
        <v>40049599</v>
      </c>
      <c r="C3122" s="0" t="n">
        <f aca="false">VLOOKUP(B3122, [1]Sheet1!$A$2:$B$65, 2, 0)</f>
        <v>4</v>
      </c>
      <c r="D3122" s="1" t="n">
        <f aca="false">E3122+1/24</f>
        <v>42978.9131944444</v>
      </c>
      <c r="E3122" s="2" t="n">
        <v>42978.8715277778</v>
      </c>
      <c r="F3122" s="0" t="n">
        <v>1</v>
      </c>
      <c r="G3122" s="0" t="n">
        <v>0</v>
      </c>
      <c r="H3122" s="0" t="n">
        <v>0</v>
      </c>
      <c r="I3122" s="0" t="n">
        <v>0</v>
      </c>
      <c r="J3122" s="0" t="n">
        <v>0</v>
      </c>
      <c r="K3122" s="0" t="n">
        <v>0</v>
      </c>
      <c r="L3122" s="0" t="n">
        <v>0</v>
      </c>
      <c r="M3122" s="0" t="n">
        <v>0</v>
      </c>
      <c r="N3122" s="0" t="n">
        <v>0</v>
      </c>
      <c r="O3122" s="0" t="n">
        <v>0</v>
      </c>
      <c r="P3122" s="0" t="n">
        <v>0</v>
      </c>
      <c r="Q3122" s="0" t="n">
        <v>0</v>
      </c>
      <c r="R3122" s="0" t="n">
        <v>0</v>
      </c>
      <c r="S3122" s="0" t="n">
        <v>0</v>
      </c>
      <c r="T3122" s="0" t="n">
        <v>0</v>
      </c>
      <c r="U3122" s="0" t="n">
        <v>0</v>
      </c>
      <c r="V3122" s="0" t="n">
        <v>0</v>
      </c>
      <c r="W3122" s="0" t="n">
        <v>0</v>
      </c>
      <c r="X3122" s="0" t="n">
        <v>0</v>
      </c>
      <c r="Y3122" s="0" t="n">
        <v>0</v>
      </c>
      <c r="Z3122" s="0" t="n">
        <v>0</v>
      </c>
      <c r="AA3122" s="0" t="n">
        <v>0</v>
      </c>
      <c r="AB3122" s="0" t="n">
        <v>0</v>
      </c>
      <c r="AC3122" s="0" t="n">
        <v>0</v>
      </c>
      <c r="AD3122" s="0" t="n">
        <v>0</v>
      </c>
      <c r="AE3122" s="0" t="n">
        <f aca="false">SUM(F3122, K3122, P3122, U3122, Z3122)</f>
        <v>1</v>
      </c>
      <c r="AF3122" s="0" t="n">
        <f aca="false">SUM(G3122, L3122, Q3122, V3122, AA3122)</f>
        <v>0</v>
      </c>
      <c r="AG3122" s="0" t="n">
        <f aca="false">SUM(H3122, M3122, R3122, W3122, AB3122)</f>
        <v>0</v>
      </c>
      <c r="AH3122" s="0" t="n">
        <f aca="false">SUM(I3122, N3122, S3122, X3122, AC3122)</f>
        <v>0</v>
      </c>
      <c r="AI3122" s="0" t="n">
        <f aca="false">SUM(J3122, O3122, T3122, Y3122, AD3122)</f>
        <v>0</v>
      </c>
    </row>
    <row r="3123" customFormat="false" ht="15" hidden="false" customHeight="false" outlineLevel="0" collapsed="false">
      <c r="A3123" s="0" t="s">
        <v>77</v>
      </c>
      <c r="B3123" s="0" t="n">
        <v>40055865</v>
      </c>
      <c r="C3123" s="0" t="n">
        <f aca="false">VLOOKUP(B3123, [1]Sheet1!$A$2:$B$65, 2, 0)</f>
        <v>15</v>
      </c>
      <c r="D3123" s="1" t="n">
        <f aca="false">E3123+1/24</f>
        <v>42978.9097222222</v>
      </c>
      <c r="E3123" s="2" t="n">
        <v>42978.8680555556</v>
      </c>
      <c r="F3123" s="0" t="n">
        <v>0</v>
      </c>
      <c r="G3123" s="0" t="n">
        <v>2</v>
      </c>
      <c r="H3123" s="0" t="n">
        <v>0</v>
      </c>
      <c r="I3123" s="0" t="n">
        <v>1</v>
      </c>
      <c r="J3123" s="0" t="n">
        <v>0</v>
      </c>
      <c r="K3123" s="0" t="n">
        <v>0</v>
      </c>
      <c r="L3123" s="0" t="n">
        <v>0</v>
      </c>
      <c r="M3123" s="0" t="n">
        <v>0</v>
      </c>
      <c r="N3123" s="0" t="n">
        <v>0</v>
      </c>
      <c r="O3123" s="0" t="n">
        <v>0</v>
      </c>
      <c r="P3123" s="0" t="n">
        <v>0</v>
      </c>
      <c r="Q3123" s="0" t="n">
        <v>0</v>
      </c>
      <c r="R3123" s="0" t="n">
        <v>0</v>
      </c>
      <c r="S3123" s="0" t="n">
        <v>0</v>
      </c>
      <c r="T3123" s="0" t="n">
        <v>0</v>
      </c>
      <c r="U3123" s="0" t="n">
        <v>0</v>
      </c>
      <c r="V3123" s="0" t="n">
        <v>0</v>
      </c>
      <c r="W3123" s="0" t="n">
        <v>0</v>
      </c>
      <c r="X3123" s="0" t="n">
        <v>0</v>
      </c>
      <c r="Y3123" s="0" t="n">
        <v>0</v>
      </c>
      <c r="Z3123" s="0" t="n">
        <v>0</v>
      </c>
      <c r="AA3123" s="0" t="n">
        <v>0</v>
      </c>
      <c r="AB3123" s="0" t="n">
        <v>0</v>
      </c>
      <c r="AC3123" s="0" t="n">
        <v>0</v>
      </c>
      <c r="AD3123" s="0" t="n">
        <v>0</v>
      </c>
      <c r="AE3123" s="0" t="n">
        <f aca="false">SUM(F3123, K3123, P3123, U3123, Z3123)</f>
        <v>0</v>
      </c>
      <c r="AF3123" s="0" t="n">
        <f aca="false">SUM(G3123, L3123, Q3123, V3123, AA3123)</f>
        <v>2</v>
      </c>
      <c r="AG3123" s="0" t="n">
        <f aca="false">SUM(H3123, M3123, R3123, W3123, AB3123)</f>
        <v>0</v>
      </c>
      <c r="AH3123" s="0" t="n">
        <f aca="false">SUM(I3123, N3123, S3123, X3123, AC3123)</f>
        <v>1</v>
      </c>
      <c r="AI3123" s="0" t="n">
        <f aca="false">SUM(J3123, O3123, T3123, Y3123, AD3123)</f>
        <v>0</v>
      </c>
    </row>
    <row r="3124" customFormat="false" ht="15" hidden="false" customHeight="false" outlineLevel="0" collapsed="false">
      <c r="A3124" s="0" t="s">
        <v>77</v>
      </c>
      <c r="B3124" s="0" t="n">
        <v>40049609</v>
      </c>
      <c r="C3124" s="0" t="n">
        <f aca="false">VLOOKUP(B3124, [1]Sheet1!$A$2:$B$65, 2, 0)</f>
        <v>20</v>
      </c>
      <c r="D3124" s="1" t="n">
        <f aca="false">E3124+1/24</f>
        <v>42978.9097222222</v>
      </c>
      <c r="E3124" s="2" t="n">
        <v>42978.8680555556</v>
      </c>
      <c r="F3124" s="0" t="n">
        <v>1</v>
      </c>
      <c r="G3124" s="0" t="n">
        <v>1</v>
      </c>
      <c r="H3124" s="0" t="n">
        <v>0</v>
      </c>
      <c r="I3124" s="0" t="n">
        <v>0</v>
      </c>
      <c r="J3124" s="0" t="n">
        <v>0</v>
      </c>
      <c r="K3124" s="0" t="n">
        <v>0</v>
      </c>
      <c r="L3124" s="0" t="n">
        <v>0</v>
      </c>
      <c r="M3124" s="0" t="n">
        <v>0</v>
      </c>
      <c r="N3124" s="0" t="n">
        <v>0</v>
      </c>
      <c r="O3124" s="0" t="n">
        <v>0</v>
      </c>
      <c r="P3124" s="0" t="n">
        <v>0</v>
      </c>
      <c r="Q3124" s="0" t="n">
        <v>0</v>
      </c>
      <c r="R3124" s="0" t="n">
        <v>0</v>
      </c>
      <c r="S3124" s="0" t="n">
        <v>0</v>
      </c>
      <c r="T3124" s="0" t="n">
        <v>0</v>
      </c>
      <c r="U3124" s="0" t="n">
        <v>0</v>
      </c>
      <c r="V3124" s="0" t="n">
        <v>0</v>
      </c>
      <c r="W3124" s="0" t="n">
        <v>0</v>
      </c>
      <c r="X3124" s="0" t="n">
        <v>0</v>
      </c>
      <c r="Y3124" s="0" t="n">
        <v>0</v>
      </c>
      <c r="Z3124" s="0" t="n">
        <v>0</v>
      </c>
      <c r="AA3124" s="0" t="n">
        <v>0</v>
      </c>
      <c r="AB3124" s="0" t="n">
        <v>0</v>
      </c>
      <c r="AC3124" s="0" t="n">
        <v>0</v>
      </c>
      <c r="AD3124" s="0" t="n">
        <v>0</v>
      </c>
      <c r="AE3124" s="0" t="n">
        <f aca="false">SUM(F3124, K3124, P3124, U3124, Z3124)</f>
        <v>1</v>
      </c>
      <c r="AF3124" s="0" t="n">
        <f aca="false">SUM(G3124, L3124, Q3124, V3124, AA3124)</f>
        <v>1</v>
      </c>
      <c r="AG3124" s="0" t="n">
        <f aca="false">SUM(H3124, M3124, R3124, W3124, AB3124)</f>
        <v>0</v>
      </c>
      <c r="AH3124" s="0" t="n">
        <f aca="false">SUM(I3124, N3124, S3124, X3124, AC3124)</f>
        <v>0</v>
      </c>
      <c r="AI3124" s="0" t="n">
        <f aca="false">SUM(J3124, O3124, T3124, Y3124, AD3124)</f>
        <v>0</v>
      </c>
    </row>
    <row r="3125" customFormat="false" ht="15" hidden="false" customHeight="false" outlineLevel="0" collapsed="false">
      <c r="A3125" s="0" t="s">
        <v>77</v>
      </c>
      <c r="B3125" s="0" t="n">
        <v>40049598</v>
      </c>
      <c r="C3125" s="0" t="n">
        <f aca="false">VLOOKUP(B3125, [1]Sheet1!$A$2:$B$65, 2, 0)</f>
        <v>11</v>
      </c>
      <c r="D3125" s="1" t="n">
        <f aca="false">E3125+1/24</f>
        <v>42978.9097222222</v>
      </c>
      <c r="E3125" s="2" t="n">
        <v>42978.8680555556</v>
      </c>
      <c r="F3125" s="0" t="n">
        <v>0</v>
      </c>
      <c r="G3125" s="0" t="n">
        <v>0</v>
      </c>
      <c r="H3125" s="0" t="n">
        <v>0</v>
      </c>
      <c r="I3125" s="0" t="n">
        <v>0</v>
      </c>
      <c r="J3125" s="0" t="n">
        <v>0</v>
      </c>
      <c r="K3125" s="0" t="n">
        <v>0</v>
      </c>
      <c r="L3125" s="0" t="n">
        <v>0</v>
      </c>
      <c r="M3125" s="0" t="n">
        <v>0</v>
      </c>
      <c r="N3125" s="0" t="n">
        <v>1</v>
      </c>
      <c r="O3125" s="0" t="n">
        <v>0</v>
      </c>
      <c r="P3125" s="0" t="n">
        <v>0</v>
      </c>
      <c r="Q3125" s="0" t="n">
        <v>0</v>
      </c>
      <c r="R3125" s="0" t="n">
        <v>0</v>
      </c>
      <c r="S3125" s="0" t="n">
        <v>0</v>
      </c>
      <c r="T3125" s="0" t="n">
        <v>0</v>
      </c>
      <c r="U3125" s="0" t="n">
        <v>0</v>
      </c>
      <c r="V3125" s="0" t="n">
        <v>0</v>
      </c>
      <c r="W3125" s="0" t="n">
        <v>0</v>
      </c>
      <c r="X3125" s="0" t="n">
        <v>0</v>
      </c>
      <c r="Y3125" s="0" t="n">
        <v>0</v>
      </c>
      <c r="Z3125" s="0" t="n">
        <v>0</v>
      </c>
      <c r="AA3125" s="0" t="n">
        <v>0</v>
      </c>
      <c r="AB3125" s="0" t="n">
        <v>0</v>
      </c>
      <c r="AC3125" s="0" t="n">
        <v>0</v>
      </c>
      <c r="AD3125" s="0" t="n">
        <v>0</v>
      </c>
      <c r="AE3125" s="0" t="n">
        <f aca="false">SUM(F3125, K3125, P3125, U3125, Z3125)</f>
        <v>0</v>
      </c>
      <c r="AF3125" s="0" t="n">
        <f aca="false">SUM(G3125, L3125, Q3125, V3125, AA3125)</f>
        <v>0</v>
      </c>
      <c r="AG3125" s="0" t="n">
        <f aca="false">SUM(H3125, M3125, R3125, W3125, AB3125)</f>
        <v>0</v>
      </c>
      <c r="AH3125" s="0" t="n">
        <f aca="false">SUM(I3125, N3125, S3125, X3125, AC3125)</f>
        <v>1</v>
      </c>
      <c r="AI3125" s="0" t="n">
        <f aca="false">SUM(J3125, O3125, T3125, Y3125, AD3125)</f>
        <v>0</v>
      </c>
    </row>
    <row r="3126" customFormat="false" ht="15" hidden="false" customHeight="false" outlineLevel="0" collapsed="false">
      <c r="A3126" s="0" t="s">
        <v>77</v>
      </c>
      <c r="B3126" s="0" t="n">
        <v>40049609</v>
      </c>
      <c r="C3126" s="0" t="n">
        <f aca="false">VLOOKUP(B3126, [1]Sheet1!$A$2:$B$65, 2, 0)</f>
        <v>20</v>
      </c>
      <c r="D3126" s="1" t="n">
        <f aca="false">E3126+1/24</f>
        <v>42978.90625</v>
      </c>
      <c r="E3126" s="2" t="n">
        <v>42978.8645833333</v>
      </c>
      <c r="F3126" s="0" t="n">
        <v>0</v>
      </c>
      <c r="G3126" s="0" t="n">
        <v>0</v>
      </c>
      <c r="H3126" s="0" t="n">
        <v>1</v>
      </c>
      <c r="I3126" s="0" t="n">
        <v>0</v>
      </c>
      <c r="J3126" s="0" t="n">
        <v>0</v>
      </c>
      <c r="K3126" s="0" t="n">
        <v>0</v>
      </c>
      <c r="L3126" s="0" t="n">
        <v>0</v>
      </c>
      <c r="M3126" s="0" t="n">
        <v>0</v>
      </c>
      <c r="N3126" s="0" t="n">
        <v>0</v>
      </c>
      <c r="O3126" s="0" t="n">
        <v>0</v>
      </c>
      <c r="P3126" s="0" t="n">
        <v>0</v>
      </c>
      <c r="Q3126" s="0" t="n">
        <v>0</v>
      </c>
      <c r="R3126" s="0" t="n">
        <v>0</v>
      </c>
      <c r="S3126" s="0" t="n">
        <v>0</v>
      </c>
      <c r="T3126" s="0" t="n">
        <v>0</v>
      </c>
      <c r="U3126" s="0" t="n">
        <v>0</v>
      </c>
      <c r="V3126" s="0" t="n">
        <v>0</v>
      </c>
      <c r="W3126" s="0" t="n">
        <v>0</v>
      </c>
      <c r="X3126" s="0" t="n">
        <v>0</v>
      </c>
      <c r="Y3126" s="0" t="n">
        <v>0</v>
      </c>
      <c r="Z3126" s="0" t="n">
        <v>0</v>
      </c>
      <c r="AA3126" s="0" t="n">
        <v>0</v>
      </c>
      <c r="AB3126" s="0" t="n">
        <v>0</v>
      </c>
      <c r="AC3126" s="0" t="n">
        <v>0</v>
      </c>
      <c r="AD3126" s="0" t="n">
        <v>0</v>
      </c>
      <c r="AE3126" s="0" t="n">
        <f aca="false">SUM(F3126, K3126, P3126, U3126, Z3126)</f>
        <v>0</v>
      </c>
      <c r="AF3126" s="0" t="n">
        <f aca="false">SUM(G3126, L3126, Q3126, V3126, AA3126)</f>
        <v>0</v>
      </c>
      <c r="AG3126" s="0" t="n">
        <f aca="false">SUM(H3126, M3126, R3126, W3126, AB3126)</f>
        <v>1</v>
      </c>
      <c r="AH3126" s="0" t="n">
        <f aca="false">SUM(I3126, N3126, S3126, X3126, AC3126)</f>
        <v>0</v>
      </c>
      <c r="AI3126" s="0" t="n">
        <f aca="false">SUM(J3126, O3126, T3126, Y3126, AD3126)</f>
        <v>0</v>
      </c>
    </row>
    <row r="3127" customFormat="false" ht="15" hidden="false" customHeight="false" outlineLevel="0" collapsed="false">
      <c r="A3127" s="0" t="s">
        <v>77</v>
      </c>
      <c r="B3127" s="0" t="n">
        <v>40049598</v>
      </c>
      <c r="C3127" s="0" t="n">
        <f aca="false">VLOOKUP(B3127, [1]Sheet1!$A$2:$B$65, 2, 0)</f>
        <v>11</v>
      </c>
      <c r="D3127" s="1" t="n">
        <f aca="false">E3127+1/24</f>
        <v>42978.90625</v>
      </c>
      <c r="E3127" s="2" t="n">
        <v>42978.8645833333</v>
      </c>
      <c r="F3127" s="0" t="n">
        <v>0</v>
      </c>
      <c r="G3127" s="0" t="n">
        <v>0</v>
      </c>
      <c r="H3127" s="0" t="n">
        <v>0</v>
      </c>
      <c r="I3127" s="0" t="n">
        <v>0</v>
      </c>
      <c r="J3127" s="0" t="n">
        <v>0</v>
      </c>
      <c r="K3127" s="0" t="n">
        <v>1</v>
      </c>
      <c r="L3127" s="0" t="n">
        <v>0</v>
      </c>
      <c r="M3127" s="0" t="n">
        <v>0</v>
      </c>
      <c r="N3127" s="0" t="n">
        <v>0</v>
      </c>
      <c r="O3127" s="0" t="n">
        <v>0</v>
      </c>
      <c r="P3127" s="0" t="n">
        <v>0</v>
      </c>
      <c r="Q3127" s="0" t="n">
        <v>0</v>
      </c>
      <c r="R3127" s="0" t="n">
        <v>0</v>
      </c>
      <c r="S3127" s="0" t="n">
        <v>0</v>
      </c>
      <c r="T3127" s="0" t="n">
        <v>0</v>
      </c>
      <c r="U3127" s="0" t="n">
        <v>0</v>
      </c>
      <c r="V3127" s="0" t="n">
        <v>0</v>
      </c>
      <c r="W3127" s="0" t="n">
        <v>0</v>
      </c>
      <c r="X3127" s="0" t="n">
        <v>0</v>
      </c>
      <c r="Y3127" s="0" t="n">
        <v>0</v>
      </c>
      <c r="Z3127" s="0" t="n">
        <v>0</v>
      </c>
      <c r="AA3127" s="0" t="n">
        <v>0</v>
      </c>
      <c r="AB3127" s="0" t="n">
        <v>0</v>
      </c>
      <c r="AC3127" s="0" t="n">
        <v>0</v>
      </c>
      <c r="AD3127" s="0" t="n">
        <v>0</v>
      </c>
      <c r="AE3127" s="0" t="n">
        <f aca="false">SUM(F3127, K3127, P3127, U3127, Z3127)</f>
        <v>1</v>
      </c>
      <c r="AF3127" s="0" t="n">
        <f aca="false">SUM(G3127, L3127, Q3127, V3127, AA3127)</f>
        <v>0</v>
      </c>
      <c r="AG3127" s="0" t="n">
        <f aca="false">SUM(H3127, M3127, R3127, W3127, AB3127)</f>
        <v>0</v>
      </c>
      <c r="AH3127" s="0" t="n">
        <f aca="false">SUM(I3127, N3127, S3127, X3127, AC3127)</f>
        <v>0</v>
      </c>
      <c r="AI3127" s="0" t="n">
        <f aca="false">SUM(J3127, O3127, T3127, Y3127, AD3127)</f>
        <v>0</v>
      </c>
    </row>
    <row r="3128" customFormat="false" ht="15" hidden="false" customHeight="false" outlineLevel="0" collapsed="false">
      <c r="A3128" s="0" t="s">
        <v>77</v>
      </c>
      <c r="B3128" s="0" t="n">
        <v>40055843</v>
      </c>
      <c r="C3128" s="0" t="n">
        <f aca="false">VLOOKUP(B3128, [1]Sheet1!$A$2:$B$65, 2, 0)</f>
        <v>9</v>
      </c>
      <c r="D3128" s="1" t="n">
        <f aca="false">E3128+1/24</f>
        <v>42978.90625</v>
      </c>
      <c r="E3128" s="2" t="n">
        <v>42978.8645833333</v>
      </c>
      <c r="F3128" s="0" t="n">
        <v>0</v>
      </c>
      <c r="G3128" s="0" t="n">
        <v>1</v>
      </c>
      <c r="H3128" s="0" t="n">
        <v>0</v>
      </c>
      <c r="I3128" s="0" t="n">
        <v>0</v>
      </c>
      <c r="J3128" s="0" t="n">
        <v>0</v>
      </c>
      <c r="K3128" s="0" t="n">
        <v>0</v>
      </c>
      <c r="L3128" s="0" t="n">
        <v>0</v>
      </c>
      <c r="M3128" s="0" t="n">
        <v>0</v>
      </c>
      <c r="N3128" s="0" t="n">
        <v>0</v>
      </c>
      <c r="O3128" s="0" t="n">
        <v>0</v>
      </c>
      <c r="P3128" s="0" t="n">
        <v>0</v>
      </c>
      <c r="Q3128" s="0" t="n">
        <v>0</v>
      </c>
      <c r="R3128" s="0" t="n">
        <v>0</v>
      </c>
      <c r="S3128" s="0" t="n">
        <v>0</v>
      </c>
      <c r="T3128" s="0" t="n">
        <v>0</v>
      </c>
      <c r="U3128" s="0" t="n">
        <v>0</v>
      </c>
      <c r="V3128" s="0" t="n">
        <v>0</v>
      </c>
      <c r="W3128" s="0" t="n">
        <v>0</v>
      </c>
      <c r="X3128" s="0" t="n">
        <v>0</v>
      </c>
      <c r="Y3128" s="0" t="n">
        <v>0</v>
      </c>
      <c r="Z3128" s="0" t="n">
        <v>0</v>
      </c>
      <c r="AA3128" s="0" t="n">
        <v>0</v>
      </c>
      <c r="AB3128" s="0" t="n">
        <v>0</v>
      </c>
      <c r="AC3128" s="0" t="n">
        <v>0</v>
      </c>
      <c r="AD3128" s="0" t="n">
        <v>0</v>
      </c>
      <c r="AE3128" s="0" t="n">
        <f aca="false">SUM(F3128, K3128, P3128, U3128, Z3128)</f>
        <v>0</v>
      </c>
      <c r="AF3128" s="0" t="n">
        <f aca="false">SUM(G3128, L3128, Q3128, V3128, AA3128)</f>
        <v>1</v>
      </c>
      <c r="AG3128" s="0" t="n">
        <f aca="false">SUM(H3128, M3128, R3128, W3128, AB3128)</f>
        <v>0</v>
      </c>
      <c r="AH3128" s="0" t="n">
        <f aca="false">SUM(I3128, N3128, S3128, X3128, AC3128)</f>
        <v>0</v>
      </c>
      <c r="AI3128" s="0" t="n">
        <f aca="false">SUM(J3128, O3128, T3128, Y3128, AD3128)</f>
        <v>0</v>
      </c>
    </row>
    <row r="3129" customFormat="false" ht="15" hidden="false" customHeight="false" outlineLevel="0" collapsed="false">
      <c r="A3129" s="0" t="s">
        <v>77</v>
      </c>
      <c r="B3129" s="0" t="n">
        <v>40049606</v>
      </c>
      <c r="C3129" s="0" t="n">
        <f aca="false">VLOOKUP(B3129, [1]Sheet1!$A$2:$B$65, 2, 0)</f>
        <v>19</v>
      </c>
      <c r="D3129" s="1" t="n">
        <f aca="false">E3129+1/24</f>
        <v>42978.90625</v>
      </c>
      <c r="E3129" s="2" t="n">
        <v>42978.8645833333</v>
      </c>
      <c r="F3129" s="0" t="n">
        <v>0</v>
      </c>
      <c r="G3129" s="0" t="n">
        <v>0</v>
      </c>
      <c r="H3129" s="0" t="n">
        <v>0</v>
      </c>
      <c r="I3129" s="0" t="n">
        <v>0</v>
      </c>
      <c r="J3129" s="0" t="n">
        <v>1</v>
      </c>
      <c r="K3129" s="0" t="n">
        <v>0</v>
      </c>
      <c r="L3129" s="0" t="n">
        <v>0</v>
      </c>
      <c r="M3129" s="0" t="n">
        <v>0</v>
      </c>
      <c r="N3129" s="0" t="n">
        <v>0</v>
      </c>
      <c r="O3129" s="0" t="n">
        <v>0</v>
      </c>
      <c r="P3129" s="0" t="n">
        <v>0</v>
      </c>
      <c r="Q3129" s="0" t="n">
        <v>0</v>
      </c>
      <c r="R3129" s="0" t="n">
        <v>0</v>
      </c>
      <c r="S3129" s="0" t="n">
        <v>0</v>
      </c>
      <c r="T3129" s="0" t="n">
        <v>0</v>
      </c>
      <c r="U3129" s="0" t="n">
        <v>0</v>
      </c>
      <c r="V3129" s="0" t="n">
        <v>0</v>
      </c>
      <c r="W3129" s="0" t="n">
        <v>0</v>
      </c>
      <c r="X3129" s="0" t="n">
        <v>0</v>
      </c>
      <c r="Y3129" s="0" t="n">
        <v>0</v>
      </c>
      <c r="Z3129" s="0" t="n">
        <v>0</v>
      </c>
      <c r="AA3129" s="0" t="n">
        <v>0</v>
      </c>
      <c r="AB3129" s="0" t="n">
        <v>0</v>
      </c>
      <c r="AC3129" s="0" t="n">
        <v>0</v>
      </c>
      <c r="AD3129" s="0" t="n">
        <v>0</v>
      </c>
      <c r="AE3129" s="0" t="n">
        <f aca="false">SUM(F3129, K3129, P3129, U3129, Z3129)</f>
        <v>0</v>
      </c>
      <c r="AF3129" s="0" t="n">
        <f aca="false">SUM(G3129, L3129, Q3129, V3129, AA3129)</f>
        <v>0</v>
      </c>
      <c r="AG3129" s="0" t="n">
        <f aca="false">SUM(H3129, M3129, R3129, W3129, AB3129)</f>
        <v>0</v>
      </c>
      <c r="AH3129" s="0" t="n">
        <f aca="false">SUM(I3129, N3129, S3129, X3129, AC3129)</f>
        <v>0</v>
      </c>
      <c r="AI3129" s="0" t="n">
        <f aca="false">SUM(J3129, O3129, T3129, Y3129, AD3129)</f>
        <v>1</v>
      </c>
    </row>
    <row r="3130" customFormat="false" ht="15" hidden="false" customHeight="false" outlineLevel="0" collapsed="false">
      <c r="A3130" s="0" t="s">
        <v>77</v>
      </c>
      <c r="B3130" s="0" t="n">
        <v>40049601</v>
      </c>
      <c r="C3130" s="0" t="n">
        <f aca="false">VLOOKUP(B3130, [1]Sheet1!$A$2:$B$65, 2, 0)</f>
        <v>3</v>
      </c>
      <c r="D3130" s="1" t="n">
        <f aca="false">E3130+1/24</f>
        <v>42978.90625</v>
      </c>
      <c r="E3130" s="2" t="n">
        <v>42978.8645833333</v>
      </c>
      <c r="F3130" s="0" t="n">
        <v>0</v>
      </c>
      <c r="G3130" s="0" t="n">
        <v>0</v>
      </c>
      <c r="H3130" s="0" t="n">
        <v>0</v>
      </c>
      <c r="I3130" s="0" t="n">
        <v>1</v>
      </c>
      <c r="J3130" s="0" t="n">
        <v>0</v>
      </c>
      <c r="K3130" s="0" t="n">
        <v>0</v>
      </c>
      <c r="L3130" s="0" t="n">
        <v>0</v>
      </c>
      <c r="M3130" s="0" t="n">
        <v>0</v>
      </c>
      <c r="N3130" s="0" t="n">
        <v>0</v>
      </c>
      <c r="O3130" s="0" t="n">
        <v>0</v>
      </c>
      <c r="P3130" s="0" t="n">
        <v>0</v>
      </c>
      <c r="Q3130" s="0" t="n">
        <v>0</v>
      </c>
      <c r="R3130" s="0" t="n">
        <v>0</v>
      </c>
      <c r="S3130" s="0" t="n">
        <v>0</v>
      </c>
      <c r="T3130" s="0" t="n">
        <v>0</v>
      </c>
      <c r="U3130" s="0" t="n">
        <v>0</v>
      </c>
      <c r="V3130" s="0" t="n">
        <v>0</v>
      </c>
      <c r="W3130" s="0" t="n">
        <v>0</v>
      </c>
      <c r="X3130" s="0" t="n">
        <v>0</v>
      </c>
      <c r="Y3130" s="0" t="n">
        <v>0</v>
      </c>
      <c r="Z3130" s="0" t="n">
        <v>0</v>
      </c>
      <c r="AA3130" s="0" t="n">
        <v>0</v>
      </c>
      <c r="AB3130" s="0" t="n">
        <v>0</v>
      </c>
      <c r="AC3130" s="0" t="n">
        <v>0</v>
      </c>
      <c r="AD3130" s="0" t="n">
        <v>0</v>
      </c>
      <c r="AE3130" s="0" t="n">
        <f aca="false">SUM(F3130, K3130, P3130, U3130, Z3130)</f>
        <v>0</v>
      </c>
      <c r="AF3130" s="0" t="n">
        <f aca="false">SUM(G3130, L3130, Q3130, V3130, AA3130)</f>
        <v>0</v>
      </c>
      <c r="AG3130" s="0" t="n">
        <f aca="false">SUM(H3130, M3130, R3130, W3130, AB3130)</f>
        <v>0</v>
      </c>
      <c r="AH3130" s="0" t="n">
        <f aca="false">SUM(I3130, N3130, S3130, X3130, AC3130)</f>
        <v>1</v>
      </c>
      <c r="AI3130" s="0" t="n">
        <f aca="false">SUM(J3130, O3130, T3130, Y3130, AD3130)</f>
        <v>0</v>
      </c>
    </row>
    <row r="3131" customFormat="false" ht="15" hidden="false" customHeight="false" outlineLevel="0" collapsed="false">
      <c r="A3131" s="0" t="s">
        <v>77</v>
      </c>
      <c r="B3131" s="0" t="n">
        <v>40055865</v>
      </c>
      <c r="C3131" s="0" t="n">
        <f aca="false">VLOOKUP(B3131, [1]Sheet1!$A$2:$B$65, 2, 0)</f>
        <v>15</v>
      </c>
      <c r="D3131" s="1" t="n">
        <f aca="false">E3131+1/24</f>
        <v>42978.90625</v>
      </c>
      <c r="E3131" s="2" t="n">
        <v>42978.8645833333</v>
      </c>
      <c r="F3131" s="0" t="n">
        <v>0</v>
      </c>
      <c r="G3131" s="0" t="n">
        <v>0</v>
      </c>
      <c r="H3131" s="0" t="n">
        <v>1</v>
      </c>
      <c r="I3131" s="0" t="n">
        <v>0</v>
      </c>
      <c r="J3131" s="0" t="n">
        <v>0</v>
      </c>
      <c r="K3131" s="0" t="n">
        <v>0</v>
      </c>
      <c r="L3131" s="0" t="n">
        <v>0</v>
      </c>
      <c r="M3131" s="0" t="n">
        <v>0</v>
      </c>
      <c r="N3131" s="0" t="n">
        <v>0</v>
      </c>
      <c r="O3131" s="0" t="n">
        <v>0</v>
      </c>
      <c r="P3131" s="0" t="n">
        <v>0</v>
      </c>
      <c r="Q3131" s="0" t="n">
        <v>0</v>
      </c>
      <c r="R3131" s="0" t="n">
        <v>0</v>
      </c>
      <c r="S3131" s="0" t="n">
        <v>0</v>
      </c>
      <c r="T3131" s="0" t="n">
        <v>0</v>
      </c>
      <c r="U3131" s="0" t="n">
        <v>0</v>
      </c>
      <c r="V3131" s="0" t="n">
        <v>0</v>
      </c>
      <c r="W3131" s="0" t="n">
        <v>0</v>
      </c>
      <c r="X3131" s="0" t="n">
        <v>0</v>
      </c>
      <c r="Y3131" s="0" t="n">
        <v>0</v>
      </c>
      <c r="Z3131" s="0" t="n">
        <v>0</v>
      </c>
      <c r="AA3131" s="0" t="n">
        <v>0</v>
      </c>
      <c r="AB3131" s="0" t="n">
        <v>0</v>
      </c>
      <c r="AC3131" s="0" t="n">
        <v>0</v>
      </c>
      <c r="AD3131" s="0" t="n">
        <v>0</v>
      </c>
      <c r="AE3131" s="0" t="n">
        <f aca="false">SUM(F3131, K3131, P3131, U3131, Z3131)</f>
        <v>0</v>
      </c>
      <c r="AF3131" s="0" t="n">
        <f aca="false">SUM(G3131, L3131, Q3131, V3131, AA3131)</f>
        <v>0</v>
      </c>
      <c r="AG3131" s="0" t="n">
        <f aca="false">SUM(H3131, M3131, R3131, W3131, AB3131)</f>
        <v>1</v>
      </c>
      <c r="AH3131" s="0" t="n">
        <f aca="false">SUM(I3131, N3131, S3131, X3131, AC3131)</f>
        <v>0</v>
      </c>
      <c r="AI3131" s="0" t="n">
        <f aca="false">SUM(J3131, O3131, T3131, Y3131, AD3131)</f>
        <v>0</v>
      </c>
    </row>
    <row r="3132" customFormat="false" ht="15" hidden="false" customHeight="false" outlineLevel="0" collapsed="false">
      <c r="A3132" s="0" t="s">
        <v>77</v>
      </c>
      <c r="B3132" s="0" t="n">
        <v>40055843</v>
      </c>
      <c r="C3132" s="0" t="n">
        <f aca="false">VLOOKUP(B3132, [1]Sheet1!$A$2:$B$65, 2, 0)</f>
        <v>9</v>
      </c>
      <c r="D3132" s="1" t="n">
        <f aca="false">E3132+1/24</f>
        <v>42978.9027777778</v>
      </c>
      <c r="E3132" s="2" t="n">
        <v>42978.8611111111</v>
      </c>
      <c r="F3132" s="0" t="n">
        <v>1</v>
      </c>
      <c r="G3132" s="0" t="n">
        <v>0</v>
      </c>
      <c r="H3132" s="0" t="n">
        <v>0</v>
      </c>
      <c r="I3132" s="0" t="n">
        <v>0</v>
      </c>
      <c r="J3132" s="0" t="n">
        <v>0</v>
      </c>
      <c r="K3132" s="0" t="n">
        <v>0</v>
      </c>
      <c r="L3132" s="0" t="n">
        <v>0</v>
      </c>
      <c r="M3132" s="0" t="n">
        <v>0</v>
      </c>
      <c r="N3132" s="0" t="n">
        <v>0</v>
      </c>
      <c r="O3132" s="0" t="n">
        <v>0</v>
      </c>
      <c r="P3132" s="0" t="n">
        <v>0</v>
      </c>
      <c r="Q3132" s="0" t="n">
        <v>0</v>
      </c>
      <c r="R3132" s="0" t="n">
        <v>0</v>
      </c>
      <c r="S3132" s="0" t="n">
        <v>0</v>
      </c>
      <c r="T3132" s="0" t="n">
        <v>0</v>
      </c>
      <c r="U3132" s="0" t="n">
        <v>0</v>
      </c>
      <c r="V3132" s="0" t="n">
        <v>0</v>
      </c>
      <c r="W3132" s="0" t="n">
        <v>0</v>
      </c>
      <c r="X3132" s="0" t="n">
        <v>0</v>
      </c>
      <c r="Y3132" s="0" t="n">
        <v>0</v>
      </c>
      <c r="Z3132" s="0" t="n">
        <v>0</v>
      </c>
      <c r="AA3132" s="0" t="n">
        <v>0</v>
      </c>
      <c r="AB3132" s="0" t="n">
        <v>0</v>
      </c>
      <c r="AC3132" s="0" t="n">
        <v>0</v>
      </c>
      <c r="AD3132" s="0" t="n">
        <v>0</v>
      </c>
      <c r="AE3132" s="0" t="n">
        <f aca="false">SUM(F3132, K3132, P3132, U3132, Z3132)</f>
        <v>1</v>
      </c>
      <c r="AF3132" s="0" t="n">
        <f aca="false">SUM(G3132, L3132, Q3132, V3132, AA3132)</f>
        <v>0</v>
      </c>
      <c r="AG3132" s="0" t="n">
        <f aca="false">SUM(H3132, M3132, R3132, W3132, AB3132)</f>
        <v>0</v>
      </c>
      <c r="AH3132" s="0" t="n">
        <f aca="false">SUM(I3132, N3132, S3132, X3132, AC3132)</f>
        <v>0</v>
      </c>
      <c r="AI3132" s="0" t="n">
        <f aca="false">SUM(J3132, O3132, T3132, Y3132, AD3132)</f>
        <v>0</v>
      </c>
    </row>
    <row r="3133" customFormat="false" ht="15" hidden="false" customHeight="false" outlineLevel="0" collapsed="false">
      <c r="A3133" s="0" t="s">
        <v>77</v>
      </c>
      <c r="B3133" s="0" t="n">
        <v>40049607</v>
      </c>
      <c r="C3133" s="0" t="n">
        <f aca="false">VLOOKUP(B3133, [1]Sheet1!$A$2:$B$65, 2, 0)</f>
        <v>12</v>
      </c>
      <c r="D3133" s="1" t="n">
        <f aca="false">E3133+1/24</f>
        <v>42978.9027777778</v>
      </c>
      <c r="E3133" s="2" t="n">
        <v>42978.8611111111</v>
      </c>
      <c r="F3133" s="0" t="n">
        <v>1</v>
      </c>
      <c r="G3133" s="0" t="n">
        <v>1</v>
      </c>
      <c r="H3133" s="0" t="n">
        <v>0</v>
      </c>
      <c r="I3133" s="0" t="n">
        <v>0</v>
      </c>
      <c r="J3133" s="0" t="n">
        <v>0</v>
      </c>
      <c r="K3133" s="0" t="n">
        <v>0</v>
      </c>
      <c r="L3133" s="0" t="n">
        <v>0</v>
      </c>
      <c r="M3133" s="0" t="n">
        <v>0</v>
      </c>
      <c r="N3133" s="0" t="n">
        <v>0</v>
      </c>
      <c r="O3133" s="0" t="n">
        <v>0</v>
      </c>
      <c r="P3133" s="0" t="n">
        <v>0</v>
      </c>
      <c r="Q3133" s="0" t="n">
        <v>0</v>
      </c>
      <c r="R3133" s="0" t="n">
        <v>0</v>
      </c>
      <c r="S3133" s="0" t="n">
        <v>0</v>
      </c>
      <c r="T3133" s="0" t="n">
        <v>0</v>
      </c>
      <c r="U3133" s="0" t="n">
        <v>0</v>
      </c>
      <c r="V3133" s="0" t="n">
        <v>0</v>
      </c>
      <c r="W3133" s="0" t="n">
        <v>0</v>
      </c>
      <c r="X3133" s="0" t="n">
        <v>0</v>
      </c>
      <c r="Y3133" s="0" t="n">
        <v>0</v>
      </c>
      <c r="Z3133" s="0" t="n">
        <v>0</v>
      </c>
      <c r="AA3133" s="0" t="n">
        <v>0</v>
      </c>
      <c r="AB3133" s="0" t="n">
        <v>0</v>
      </c>
      <c r="AC3133" s="0" t="n">
        <v>0</v>
      </c>
      <c r="AD3133" s="0" t="n">
        <v>0</v>
      </c>
      <c r="AE3133" s="0" t="n">
        <f aca="false">SUM(F3133, K3133, P3133, U3133, Z3133)</f>
        <v>1</v>
      </c>
      <c r="AF3133" s="0" t="n">
        <f aca="false">SUM(G3133, L3133, Q3133, V3133, AA3133)</f>
        <v>1</v>
      </c>
      <c r="AG3133" s="0" t="n">
        <f aca="false">SUM(H3133, M3133, R3133, W3133, AB3133)</f>
        <v>0</v>
      </c>
      <c r="AH3133" s="0" t="n">
        <f aca="false">SUM(I3133, N3133, S3133, X3133, AC3133)</f>
        <v>0</v>
      </c>
      <c r="AI3133" s="0" t="n">
        <f aca="false">SUM(J3133, O3133, T3133, Y3133, AD3133)</f>
        <v>0</v>
      </c>
    </row>
    <row r="3134" customFormat="false" ht="15" hidden="false" customHeight="false" outlineLevel="0" collapsed="false">
      <c r="A3134" s="0" t="s">
        <v>77</v>
      </c>
      <c r="B3134" s="0" t="n">
        <v>40049609</v>
      </c>
      <c r="C3134" s="0" t="n">
        <f aca="false">VLOOKUP(B3134, [1]Sheet1!$A$2:$B$65, 2, 0)</f>
        <v>20</v>
      </c>
      <c r="D3134" s="1" t="n">
        <f aca="false">E3134+1/24</f>
        <v>42978.9027777778</v>
      </c>
      <c r="E3134" s="2" t="n">
        <v>42978.8611111111</v>
      </c>
      <c r="F3134" s="0" t="n">
        <v>1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n">
        <v>0</v>
      </c>
      <c r="R3134" s="0" t="n">
        <v>0</v>
      </c>
      <c r="S3134" s="0" t="n">
        <v>0</v>
      </c>
      <c r="T3134" s="0" t="n">
        <v>0</v>
      </c>
      <c r="U3134" s="0" t="n">
        <v>0</v>
      </c>
      <c r="V3134" s="0" t="n">
        <v>0</v>
      </c>
      <c r="W3134" s="0" t="n">
        <v>0</v>
      </c>
      <c r="X3134" s="0" t="n">
        <v>0</v>
      </c>
      <c r="Y3134" s="0" t="n">
        <v>0</v>
      </c>
      <c r="Z3134" s="0" t="n">
        <v>0</v>
      </c>
      <c r="AA3134" s="0" t="n">
        <v>0</v>
      </c>
      <c r="AB3134" s="0" t="n">
        <v>0</v>
      </c>
      <c r="AC3134" s="0" t="n">
        <v>0</v>
      </c>
      <c r="AD3134" s="0" t="n">
        <v>0</v>
      </c>
      <c r="AE3134" s="0" t="n">
        <f aca="false">SUM(F3134, K3134, P3134, U3134, Z3134)</f>
        <v>1</v>
      </c>
      <c r="AF3134" s="0" t="n">
        <f aca="false">SUM(G3134, L3134, Q3134, V3134, AA3134)</f>
        <v>0</v>
      </c>
      <c r="AG3134" s="0" t="n">
        <f aca="false">SUM(H3134, M3134, R3134, W3134, AB3134)</f>
        <v>0</v>
      </c>
      <c r="AH3134" s="0" t="n">
        <f aca="false">SUM(I3134, N3134, S3134, X3134, AC3134)</f>
        <v>0</v>
      </c>
      <c r="AI3134" s="0" t="n">
        <f aca="false">SUM(J3134, O3134, T3134, Y3134, AD3134)</f>
        <v>0</v>
      </c>
    </row>
    <row r="3135" customFormat="false" ht="15" hidden="false" customHeight="false" outlineLevel="0" collapsed="false">
      <c r="A3135" s="0" t="s">
        <v>77</v>
      </c>
      <c r="B3135" s="0" t="n">
        <v>40049600</v>
      </c>
      <c r="C3135" s="0" t="n">
        <f aca="false">VLOOKUP(B3135, [1]Sheet1!$A$2:$B$65, 2, 0)</f>
        <v>8</v>
      </c>
      <c r="D3135" s="1" t="n">
        <f aca="false">E3135+1/24</f>
        <v>42978.9027777778</v>
      </c>
      <c r="E3135" s="2" t="n">
        <v>42978.8611111111</v>
      </c>
      <c r="F3135" s="0" t="n">
        <v>2</v>
      </c>
      <c r="G3135" s="0" t="n">
        <v>2</v>
      </c>
      <c r="H3135" s="0" t="n">
        <v>1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0</v>
      </c>
      <c r="Q3135" s="0" t="n">
        <v>0</v>
      </c>
      <c r="R3135" s="0" t="n">
        <v>0</v>
      </c>
      <c r="S3135" s="0" t="n">
        <v>0</v>
      </c>
      <c r="T3135" s="0" t="n">
        <v>0</v>
      </c>
      <c r="U3135" s="0" t="n">
        <v>0</v>
      </c>
      <c r="V3135" s="0" t="n">
        <v>0</v>
      </c>
      <c r="W3135" s="0" t="n">
        <v>0</v>
      </c>
      <c r="X3135" s="0" t="n">
        <v>0</v>
      </c>
      <c r="Y3135" s="0" t="n">
        <v>0</v>
      </c>
      <c r="Z3135" s="0" t="n">
        <v>0</v>
      </c>
      <c r="AA3135" s="0" t="n">
        <v>0</v>
      </c>
      <c r="AB3135" s="0" t="n">
        <v>0</v>
      </c>
      <c r="AC3135" s="0" t="n">
        <v>0</v>
      </c>
      <c r="AD3135" s="0" t="n">
        <v>0</v>
      </c>
      <c r="AE3135" s="0" t="n">
        <f aca="false">SUM(F3135, K3135, P3135, U3135, Z3135)</f>
        <v>2</v>
      </c>
      <c r="AF3135" s="0" t="n">
        <f aca="false">SUM(G3135, L3135, Q3135, V3135, AA3135)</f>
        <v>2</v>
      </c>
      <c r="AG3135" s="0" t="n">
        <f aca="false">SUM(H3135, M3135, R3135, W3135, AB3135)</f>
        <v>1</v>
      </c>
      <c r="AH3135" s="0" t="n">
        <f aca="false">SUM(I3135, N3135, S3135, X3135, AC3135)</f>
        <v>0</v>
      </c>
      <c r="AI3135" s="0" t="n">
        <f aca="false">SUM(J3135, O3135, T3135, Y3135, AD3135)</f>
        <v>0</v>
      </c>
    </row>
    <row r="3136" customFormat="false" ht="15" hidden="false" customHeight="false" outlineLevel="0" collapsed="false">
      <c r="A3136" s="0" t="s">
        <v>77</v>
      </c>
      <c r="B3136" s="0" t="n">
        <v>40055865</v>
      </c>
      <c r="C3136" s="0" t="n">
        <f aca="false">VLOOKUP(B3136, [1]Sheet1!$A$2:$B$65, 2, 0)</f>
        <v>15</v>
      </c>
      <c r="D3136" s="1" t="n">
        <f aca="false">E3136+1/24</f>
        <v>42978.9027777778</v>
      </c>
      <c r="E3136" s="2" t="n">
        <v>42978.8611111111</v>
      </c>
      <c r="F3136" s="0" t="n">
        <v>0</v>
      </c>
      <c r="G3136" s="0" t="n">
        <v>0</v>
      </c>
      <c r="H3136" s="0" t="n">
        <v>1</v>
      </c>
      <c r="I3136" s="0" t="n">
        <v>0</v>
      </c>
      <c r="J3136" s="0" t="n">
        <v>0</v>
      </c>
      <c r="K3136" s="0" t="n">
        <v>0</v>
      </c>
      <c r="L3136" s="0" t="n">
        <v>0</v>
      </c>
      <c r="M3136" s="0" t="n">
        <v>0</v>
      </c>
      <c r="N3136" s="0" t="n">
        <v>0</v>
      </c>
      <c r="O3136" s="0" t="n">
        <v>0</v>
      </c>
      <c r="P3136" s="0" t="n">
        <v>0</v>
      </c>
      <c r="Q3136" s="0" t="n">
        <v>0</v>
      </c>
      <c r="R3136" s="0" t="n">
        <v>0</v>
      </c>
      <c r="S3136" s="0" t="n">
        <v>0</v>
      </c>
      <c r="T3136" s="0" t="n">
        <v>0</v>
      </c>
      <c r="U3136" s="0" t="n">
        <v>0</v>
      </c>
      <c r="V3136" s="0" t="n">
        <v>0</v>
      </c>
      <c r="W3136" s="0" t="n">
        <v>0</v>
      </c>
      <c r="X3136" s="0" t="n">
        <v>0</v>
      </c>
      <c r="Y3136" s="0" t="n">
        <v>0</v>
      </c>
      <c r="Z3136" s="0" t="n">
        <v>0</v>
      </c>
      <c r="AA3136" s="0" t="n">
        <v>0</v>
      </c>
      <c r="AB3136" s="0" t="n">
        <v>0</v>
      </c>
      <c r="AC3136" s="0" t="n">
        <v>0</v>
      </c>
      <c r="AD3136" s="0" t="n">
        <v>0</v>
      </c>
      <c r="AE3136" s="0" t="n">
        <f aca="false">SUM(F3136, K3136, P3136, U3136, Z3136)</f>
        <v>0</v>
      </c>
      <c r="AF3136" s="0" t="n">
        <f aca="false">SUM(G3136, L3136, Q3136, V3136, AA3136)</f>
        <v>0</v>
      </c>
      <c r="AG3136" s="0" t="n">
        <f aca="false">SUM(H3136, M3136, R3136, W3136, AB3136)</f>
        <v>1</v>
      </c>
      <c r="AH3136" s="0" t="n">
        <f aca="false">SUM(I3136, N3136, S3136, X3136, AC3136)</f>
        <v>0</v>
      </c>
      <c r="AI3136" s="0" t="n">
        <f aca="false">SUM(J3136, O3136, T3136, Y3136, AD3136)</f>
        <v>0</v>
      </c>
    </row>
    <row r="3137" customFormat="false" ht="15" hidden="false" customHeight="false" outlineLevel="0" collapsed="false">
      <c r="A3137" s="0" t="s">
        <v>77</v>
      </c>
      <c r="B3137" s="0" t="n">
        <v>40049600</v>
      </c>
      <c r="C3137" s="0" t="n">
        <f aca="false">VLOOKUP(B3137, [1]Sheet1!$A$2:$B$65, 2, 0)</f>
        <v>8</v>
      </c>
      <c r="D3137" s="1" t="n">
        <f aca="false">E3137+1/24</f>
        <v>42978.8993055556</v>
      </c>
      <c r="E3137" s="2" t="n">
        <v>42978.8576388889</v>
      </c>
      <c r="F3137" s="0" t="n">
        <v>1</v>
      </c>
      <c r="G3137" s="0" t="n">
        <v>2</v>
      </c>
      <c r="H3137" s="0" t="n">
        <v>2</v>
      </c>
      <c r="I3137" s="0" t="n">
        <v>0</v>
      </c>
      <c r="J3137" s="0" t="n">
        <v>0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0</v>
      </c>
      <c r="Q3137" s="0" t="n">
        <v>0</v>
      </c>
      <c r="R3137" s="0" t="n">
        <v>0</v>
      </c>
      <c r="S3137" s="0" t="n">
        <v>0</v>
      </c>
      <c r="T3137" s="0" t="n">
        <v>0</v>
      </c>
      <c r="U3137" s="0" t="n">
        <v>0</v>
      </c>
      <c r="V3137" s="0" t="n">
        <v>0</v>
      </c>
      <c r="W3137" s="0" t="n">
        <v>0</v>
      </c>
      <c r="X3137" s="0" t="n">
        <v>0</v>
      </c>
      <c r="Y3137" s="0" t="n">
        <v>0</v>
      </c>
      <c r="Z3137" s="0" t="n">
        <v>0</v>
      </c>
      <c r="AA3137" s="0" t="n">
        <v>0</v>
      </c>
      <c r="AB3137" s="0" t="n">
        <v>0</v>
      </c>
      <c r="AC3137" s="0" t="n">
        <v>0</v>
      </c>
      <c r="AD3137" s="0" t="n">
        <v>0</v>
      </c>
      <c r="AE3137" s="0" t="n">
        <f aca="false">SUM(F3137, K3137, P3137, U3137, Z3137)</f>
        <v>1</v>
      </c>
      <c r="AF3137" s="0" t="n">
        <f aca="false">SUM(G3137, L3137, Q3137, V3137, AA3137)</f>
        <v>2</v>
      </c>
      <c r="AG3137" s="0" t="n">
        <f aca="false">SUM(H3137, M3137, R3137, W3137, AB3137)</f>
        <v>2</v>
      </c>
      <c r="AH3137" s="0" t="n">
        <f aca="false">SUM(I3137, N3137, S3137, X3137, AC3137)</f>
        <v>0</v>
      </c>
      <c r="AI3137" s="0" t="n">
        <f aca="false">SUM(J3137, O3137, T3137, Y3137, AD3137)</f>
        <v>0</v>
      </c>
    </row>
    <row r="3138" customFormat="false" ht="15" hidden="false" customHeight="false" outlineLevel="0" collapsed="false">
      <c r="A3138" s="0" t="s">
        <v>77</v>
      </c>
      <c r="B3138" s="0" t="n">
        <v>40049602</v>
      </c>
      <c r="C3138" s="0" t="n">
        <f aca="false">VLOOKUP(B3138, [1]Sheet1!$A$2:$B$65, 2, 0)</f>
        <v>18</v>
      </c>
      <c r="D3138" s="1" t="n">
        <f aca="false">E3138+1/24</f>
        <v>42978.8993055556</v>
      </c>
      <c r="E3138" s="2" t="n">
        <v>42978.8576388889</v>
      </c>
      <c r="F3138" s="0" t="n">
        <v>0</v>
      </c>
      <c r="G3138" s="0" t="n">
        <v>0</v>
      </c>
      <c r="H3138" s="0" t="n">
        <v>0</v>
      </c>
      <c r="I3138" s="0" t="n">
        <v>0</v>
      </c>
      <c r="J3138" s="0" t="n">
        <v>0</v>
      </c>
      <c r="K3138" s="0" t="n">
        <v>1</v>
      </c>
      <c r="L3138" s="0" t="n">
        <v>0</v>
      </c>
      <c r="M3138" s="0" t="n">
        <v>0</v>
      </c>
      <c r="N3138" s="0" t="n">
        <v>0</v>
      </c>
      <c r="O3138" s="0" t="n">
        <v>0</v>
      </c>
      <c r="P3138" s="0" t="n">
        <v>0</v>
      </c>
      <c r="Q3138" s="0" t="n">
        <v>0</v>
      </c>
      <c r="R3138" s="0" t="n">
        <v>0</v>
      </c>
      <c r="S3138" s="0" t="n">
        <v>0</v>
      </c>
      <c r="T3138" s="0" t="n">
        <v>0</v>
      </c>
      <c r="U3138" s="0" t="n">
        <v>0</v>
      </c>
      <c r="V3138" s="0" t="n">
        <v>0</v>
      </c>
      <c r="W3138" s="0" t="n">
        <v>0</v>
      </c>
      <c r="X3138" s="0" t="n">
        <v>0</v>
      </c>
      <c r="Y3138" s="0" t="n">
        <v>0</v>
      </c>
      <c r="Z3138" s="0" t="n">
        <v>0</v>
      </c>
      <c r="AA3138" s="0" t="n">
        <v>0</v>
      </c>
      <c r="AB3138" s="0" t="n">
        <v>0</v>
      </c>
      <c r="AC3138" s="0" t="n">
        <v>0</v>
      </c>
      <c r="AD3138" s="0" t="n">
        <v>0</v>
      </c>
      <c r="AE3138" s="0" t="n">
        <f aca="false">SUM(F3138, K3138, P3138, U3138, Z3138)</f>
        <v>1</v>
      </c>
      <c r="AF3138" s="0" t="n">
        <f aca="false">SUM(G3138, L3138, Q3138, V3138, AA3138)</f>
        <v>0</v>
      </c>
      <c r="AG3138" s="0" t="n">
        <f aca="false">SUM(H3138, M3138, R3138, W3138, AB3138)</f>
        <v>0</v>
      </c>
      <c r="AH3138" s="0" t="n">
        <f aca="false">SUM(I3138, N3138, S3138, X3138, AC3138)</f>
        <v>0</v>
      </c>
      <c r="AI3138" s="0" t="n">
        <f aca="false">SUM(J3138, O3138, T3138, Y3138, AD3138)</f>
        <v>0</v>
      </c>
    </row>
    <row r="3139" customFormat="false" ht="15" hidden="false" customHeight="false" outlineLevel="0" collapsed="false">
      <c r="A3139" s="0" t="s">
        <v>77</v>
      </c>
      <c r="B3139" s="0" t="n">
        <v>40054567</v>
      </c>
      <c r="C3139" s="0" t="n">
        <f aca="false">VLOOKUP(B3139, [1]Sheet1!$A$2:$B$65, 2, 0)</f>
        <v>1</v>
      </c>
      <c r="D3139" s="1" t="n">
        <f aca="false">E3139+1/24</f>
        <v>42978.8993055556</v>
      </c>
      <c r="E3139" s="2" t="n">
        <v>42978.8576388889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1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  <c r="R3139" s="0" t="n">
        <v>0</v>
      </c>
      <c r="S3139" s="0" t="n">
        <v>0</v>
      </c>
      <c r="T3139" s="0" t="n">
        <v>0</v>
      </c>
      <c r="U3139" s="0" t="n">
        <v>0</v>
      </c>
      <c r="V3139" s="0" t="n">
        <v>0</v>
      </c>
      <c r="W3139" s="0" t="n">
        <v>0</v>
      </c>
      <c r="X3139" s="0" t="n">
        <v>0</v>
      </c>
      <c r="Y3139" s="0" t="n">
        <v>0</v>
      </c>
      <c r="Z3139" s="0" t="n">
        <v>0</v>
      </c>
      <c r="AA3139" s="0" t="n">
        <v>0</v>
      </c>
      <c r="AB3139" s="0" t="n">
        <v>0</v>
      </c>
      <c r="AC3139" s="0" t="n">
        <v>0</v>
      </c>
      <c r="AD3139" s="0" t="n">
        <v>0</v>
      </c>
      <c r="AE3139" s="0" t="n">
        <f aca="false">SUM(F3139, K3139, P3139, U3139, Z3139)</f>
        <v>0</v>
      </c>
      <c r="AF3139" s="0" t="n">
        <f aca="false">SUM(G3139, L3139, Q3139, V3139, AA3139)</f>
        <v>0</v>
      </c>
      <c r="AG3139" s="0" t="n">
        <f aca="false">SUM(H3139, M3139, R3139, W3139, AB3139)</f>
        <v>0</v>
      </c>
      <c r="AH3139" s="0" t="n">
        <f aca="false">SUM(I3139, N3139, S3139, X3139, AC3139)</f>
        <v>0</v>
      </c>
      <c r="AI3139" s="0" t="n">
        <f aca="false">SUM(J3139, O3139, T3139, Y3139, AD3139)</f>
        <v>1</v>
      </c>
    </row>
    <row r="3140" customFormat="false" ht="15" hidden="false" customHeight="false" outlineLevel="0" collapsed="false">
      <c r="A3140" s="0" t="s">
        <v>77</v>
      </c>
      <c r="B3140" s="0" t="n">
        <v>40049607</v>
      </c>
      <c r="C3140" s="0" t="n">
        <f aca="false">VLOOKUP(B3140, [1]Sheet1!$A$2:$B$65, 2, 0)</f>
        <v>12</v>
      </c>
      <c r="D3140" s="1" t="n">
        <f aca="false">E3140+1/24</f>
        <v>42978.8993055556</v>
      </c>
      <c r="E3140" s="2" t="n">
        <v>42978.8576388889</v>
      </c>
      <c r="F3140" s="0" t="n">
        <v>0</v>
      </c>
      <c r="G3140" s="0" t="n">
        <v>1</v>
      </c>
      <c r="H3140" s="0" t="n">
        <v>0</v>
      </c>
      <c r="I3140" s="0" t="n">
        <v>0</v>
      </c>
      <c r="J3140" s="0" t="n">
        <v>0</v>
      </c>
      <c r="K3140" s="0" t="n">
        <v>0</v>
      </c>
      <c r="L3140" s="0" t="n">
        <v>0</v>
      </c>
      <c r="M3140" s="0" t="n">
        <v>0</v>
      </c>
      <c r="N3140" s="0" t="n">
        <v>0</v>
      </c>
      <c r="O3140" s="0" t="n">
        <v>0</v>
      </c>
      <c r="P3140" s="0" t="n">
        <v>0</v>
      </c>
      <c r="Q3140" s="0" t="n">
        <v>0</v>
      </c>
      <c r="R3140" s="0" t="n">
        <v>0</v>
      </c>
      <c r="S3140" s="0" t="n">
        <v>0</v>
      </c>
      <c r="T3140" s="0" t="n">
        <v>0</v>
      </c>
      <c r="U3140" s="0" t="n">
        <v>0</v>
      </c>
      <c r="V3140" s="0" t="n">
        <v>0</v>
      </c>
      <c r="W3140" s="0" t="n">
        <v>0</v>
      </c>
      <c r="X3140" s="0" t="n">
        <v>0</v>
      </c>
      <c r="Y3140" s="0" t="n">
        <v>0</v>
      </c>
      <c r="Z3140" s="0" t="n">
        <v>0</v>
      </c>
      <c r="AA3140" s="0" t="n">
        <v>0</v>
      </c>
      <c r="AB3140" s="0" t="n">
        <v>0</v>
      </c>
      <c r="AC3140" s="0" t="n">
        <v>0</v>
      </c>
      <c r="AD3140" s="0" t="n">
        <v>0</v>
      </c>
      <c r="AE3140" s="0" t="n">
        <f aca="false">SUM(F3140, K3140, P3140, U3140, Z3140)</f>
        <v>0</v>
      </c>
      <c r="AF3140" s="0" t="n">
        <f aca="false">SUM(G3140, L3140, Q3140, V3140, AA3140)</f>
        <v>1</v>
      </c>
      <c r="AG3140" s="0" t="n">
        <f aca="false">SUM(H3140, M3140, R3140, W3140, AB3140)</f>
        <v>0</v>
      </c>
      <c r="AH3140" s="0" t="n">
        <f aca="false">SUM(I3140, N3140, S3140, X3140, AC3140)</f>
        <v>0</v>
      </c>
      <c r="AI3140" s="0" t="n">
        <f aca="false">SUM(J3140, O3140, T3140, Y3140, AD3140)</f>
        <v>0</v>
      </c>
    </row>
    <row r="3141" customFormat="false" ht="15" hidden="false" customHeight="false" outlineLevel="0" collapsed="false">
      <c r="A3141" s="0" t="s">
        <v>77</v>
      </c>
      <c r="B3141" s="0" t="n">
        <v>40055843</v>
      </c>
      <c r="C3141" s="0" t="n">
        <f aca="false">VLOOKUP(B3141, [1]Sheet1!$A$2:$B$65, 2, 0)</f>
        <v>9</v>
      </c>
      <c r="D3141" s="1" t="n">
        <f aca="false">E3141+1/24</f>
        <v>42978.8958333333</v>
      </c>
      <c r="E3141" s="2" t="n">
        <v>42978.8541666667</v>
      </c>
      <c r="F3141" s="0" t="n">
        <v>0</v>
      </c>
      <c r="G3141" s="0" t="n">
        <v>1</v>
      </c>
      <c r="H3141" s="0" t="n">
        <v>0</v>
      </c>
      <c r="I3141" s="0" t="n">
        <v>0</v>
      </c>
      <c r="J3141" s="0" t="n">
        <v>0</v>
      </c>
      <c r="K3141" s="0" t="n">
        <v>0</v>
      </c>
      <c r="L3141" s="0" t="n">
        <v>0</v>
      </c>
      <c r="M3141" s="0" t="n">
        <v>0</v>
      </c>
      <c r="N3141" s="0" t="n">
        <v>0</v>
      </c>
      <c r="O3141" s="0" t="n">
        <v>0</v>
      </c>
      <c r="P3141" s="0" t="n">
        <v>0</v>
      </c>
      <c r="Q3141" s="0" t="n">
        <v>0</v>
      </c>
      <c r="R3141" s="0" t="n">
        <v>0</v>
      </c>
      <c r="S3141" s="0" t="n">
        <v>0</v>
      </c>
      <c r="T3141" s="0" t="n">
        <v>0</v>
      </c>
      <c r="U3141" s="0" t="n">
        <v>0</v>
      </c>
      <c r="V3141" s="0" t="n">
        <v>0</v>
      </c>
      <c r="W3141" s="0" t="n">
        <v>0</v>
      </c>
      <c r="X3141" s="0" t="n">
        <v>0</v>
      </c>
      <c r="Y3141" s="0" t="n">
        <v>0</v>
      </c>
      <c r="Z3141" s="0" t="n">
        <v>0</v>
      </c>
      <c r="AA3141" s="0" t="n">
        <v>0</v>
      </c>
      <c r="AB3141" s="0" t="n">
        <v>0</v>
      </c>
      <c r="AC3141" s="0" t="n">
        <v>0</v>
      </c>
      <c r="AD3141" s="0" t="n">
        <v>0</v>
      </c>
      <c r="AE3141" s="0" t="n">
        <f aca="false">SUM(F3141, K3141, P3141, U3141, Z3141)</f>
        <v>0</v>
      </c>
      <c r="AF3141" s="0" t="n">
        <f aca="false">SUM(G3141, L3141, Q3141, V3141, AA3141)</f>
        <v>1</v>
      </c>
      <c r="AG3141" s="0" t="n">
        <f aca="false">SUM(H3141, M3141, R3141, W3141, AB3141)</f>
        <v>0</v>
      </c>
      <c r="AH3141" s="0" t="n">
        <f aca="false">SUM(I3141, N3141, S3141, X3141, AC3141)</f>
        <v>0</v>
      </c>
      <c r="AI3141" s="0" t="n">
        <f aca="false">SUM(J3141, O3141, T3141, Y3141, AD3141)</f>
        <v>0</v>
      </c>
    </row>
    <row r="3142" customFormat="false" ht="15" hidden="false" customHeight="false" outlineLevel="0" collapsed="false">
      <c r="A3142" s="0" t="s">
        <v>77</v>
      </c>
      <c r="B3142" s="0" t="n">
        <v>40055865</v>
      </c>
      <c r="C3142" s="0" t="n">
        <f aca="false">VLOOKUP(B3142, [1]Sheet1!$A$2:$B$65, 2, 0)</f>
        <v>15</v>
      </c>
      <c r="D3142" s="1" t="n">
        <f aca="false">E3142+1/24</f>
        <v>42978.8958333333</v>
      </c>
      <c r="E3142" s="2" t="n">
        <v>42978.8541666667</v>
      </c>
      <c r="F3142" s="0" t="n">
        <v>0</v>
      </c>
      <c r="G3142" s="0" t="n">
        <v>0</v>
      </c>
      <c r="H3142" s="0" t="n">
        <v>1</v>
      </c>
      <c r="I3142" s="0" t="n">
        <v>0</v>
      </c>
      <c r="J3142" s="0" t="n">
        <v>0</v>
      </c>
      <c r="K3142" s="0" t="n">
        <v>0</v>
      </c>
      <c r="L3142" s="0" t="n">
        <v>0</v>
      </c>
      <c r="M3142" s="0" t="n">
        <v>0</v>
      </c>
      <c r="N3142" s="0" t="n">
        <v>0</v>
      </c>
      <c r="O3142" s="0" t="n">
        <v>0</v>
      </c>
      <c r="P3142" s="0" t="n">
        <v>0</v>
      </c>
      <c r="Q3142" s="0" t="n">
        <v>0</v>
      </c>
      <c r="R3142" s="0" t="n">
        <v>0</v>
      </c>
      <c r="S3142" s="0" t="n">
        <v>0</v>
      </c>
      <c r="T3142" s="0" t="n">
        <v>0</v>
      </c>
      <c r="U3142" s="0" t="n">
        <v>0</v>
      </c>
      <c r="V3142" s="0" t="n">
        <v>0</v>
      </c>
      <c r="W3142" s="0" t="n">
        <v>0</v>
      </c>
      <c r="X3142" s="0" t="n">
        <v>0</v>
      </c>
      <c r="Y3142" s="0" t="n">
        <v>0</v>
      </c>
      <c r="Z3142" s="0" t="n">
        <v>0</v>
      </c>
      <c r="AA3142" s="0" t="n">
        <v>0</v>
      </c>
      <c r="AB3142" s="0" t="n">
        <v>0</v>
      </c>
      <c r="AC3142" s="0" t="n">
        <v>0</v>
      </c>
      <c r="AD3142" s="0" t="n">
        <v>0</v>
      </c>
      <c r="AE3142" s="0" t="n">
        <f aca="false">SUM(F3142, K3142, P3142, U3142, Z3142)</f>
        <v>0</v>
      </c>
      <c r="AF3142" s="0" t="n">
        <f aca="false">SUM(G3142, L3142, Q3142, V3142, AA3142)</f>
        <v>0</v>
      </c>
      <c r="AG3142" s="0" t="n">
        <f aca="false">SUM(H3142, M3142, R3142, W3142, AB3142)</f>
        <v>1</v>
      </c>
      <c r="AH3142" s="0" t="n">
        <f aca="false">SUM(I3142, N3142, S3142, X3142, AC3142)</f>
        <v>0</v>
      </c>
      <c r="AI3142" s="0" t="n">
        <f aca="false">SUM(J3142, O3142, T3142, Y3142, AD3142)</f>
        <v>0</v>
      </c>
    </row>
    <row r="3143" customFormat="false" ht="15" hidden="false" customHeight="false" outlineLevel="0" collapsed="false">
      <c r="A3143" s="0" t="s">
        <v>77</v>
      </c>
      <c r="B3143" s="0" t="n">
        <v>40049598</v>
      </c>
      <c r="C3143" s="0" t="n">
        <f aca="false">VLOOKUP(B3143, [1]Sheet1!$A$2:$B$65, 2, 0)</f>
        <v>11</v>
      </c>
      <c r="D3143" s="1" t="n">
        <f aca="false">E3143+1/24</f>
        <v>42978.8958333333</v>
      </c>
      <c r="E3143" s="2" t="n">
        <v>42978.8541666667</v>
      </c>
      <c r="F3143" s="0" t="n">
        <v>0</v>
      </c>
      <c r="G3143" s="0" t="n">
        <v>0</v>
      </c>
      <c r="H3143" s="0" t="n">
        <v>0</v>
      </c>
      <c r="I3143" s="0" t="n">
        <v>0</v>
      </c>
      <c r="J3143" s="0" t="n">
        <v>0</v>
      </c>
      <c r="K3143" s="0" t="n">
        <v>0</v>
      </c>
      <c r="L3143" s="0" t="n">
        <v>0</v>
      </c>
      <c r="M3143" s="0" t="n">
        <v>2</v>
      </c>
      <c r="N3143" s="0" t="n">
        <v>0</v>
      </c>
      <c r="O3143" s="0" t="n">
        <v>0</v>
      </c>
      <c r="P3143" s="0" t="n">
        <v>0</v>
      </c>
      <c r="Q3143" s="0" t="n">
        <v>0</v>
      </c>
      <c r="R3143" s="0" t="n">
        <v>0</v>
      </c>
      <c r="S3143" s="0" t="n">
        <v>0</v>
      </c>
      <c r="T3143" s="0" t="n">
        <v>0</v>
      </c>
      <c r="U3143" s="0" t="n">
        <v>0</v>
      </c>
      <c r="V3143" s="0" t="n">
        <v>0</v>
      </c>
      <c r="W3143" s="0" t="n">
        <v>0</v>
      </c>
      <c r="X3143" s="0" t="n">
        <v>0</v>
      </c>
      <c r="Y3143" s="0" t="n">
        <v>0</v>
      </c>
      <c r="Z3143" s="0" t="n">
        <v>0</v>
      </c>
      <c r="AA3143" s="0" t="n">
        <v>0</v>
      </c>
      <c r="AB3143" s="0" t="n">
        <v>0</v>
      </c>
      <c r="AC3143" s="0" t="n">
        <v>0</v>
      </c>
      <c r="AD3143" s="0" t="n">
        <v>0</v>
      </c>
      <c r="AE3143" s="0" t="n">
        <f aca="false">SUM(F3143, K3143, P3143, U3143, Z3143)</f>
        <v>0</v>
      </c>
      <c r="AF3143" s="0" t="n">
        <f aca="false">SUM(G3143, L3143, Q3143, V3143, AA3143)</f>
        <v>0</v>
      </c>
      <c r="AG3143" s="0" t="n">
        <f aca="false">SUM(H3143, M3143, R3143, W3143, AB3143)</f>
        <v>2</v>
      </c>
      <c r="AH3143" s="0" t="n">
        <f aca="false">SUM(I3143, N3143, S3143, X3143, AC3143)</f>
        <v>0</v>
      </c>
      <c r="AI3143" s="0" t="n">
        <f aca="false">SUM(J3143, O3143, T3143, Y3143, AD3143)</f>
        <v>0</v>
      </c>
    </row>
    <row r="3144" customFormat="false" ht="15" hidden="false" customHeight="false" outlineLevel="0" collapsed="false">
      <c r="A3144" s="0" t="s">
        <v>77</v>
      </c>
      <c r="B3144" s="0" t="n">
        <v>40055865</v>
      </c>
      <c r="C3144" s="0" t="n">
        <f aca="false">VLOOKUP(B3144, [1]Sheet1!$A$2:$B$65, 2, 0)</f>
        <v>15</v>
      </c>
      <c r="D3144" s="1" t="n">
        <f aca="false">E3144+1/24</f>
        <v>42978.8923611111</v>
      </c>
      <c r="E3144" s="2" t="n">
        <v>42978.8506944445</v>
      </c>
      <c r="F3144" s="0" t="n">
        <v>1</v>
      </c>
      <c r="G3144" s="0" t="n">
        <v>0</v>
      </c>
      <c r="H3144" s="0" t="n">
        <v>0</v>
      </c>
      <c r="I3144" s="0" t="n">
        <v>1</v>
      </c>
      <c r="J3144" s="0" t="n">
        <v>0</v>
      </c>
      <c r="K3144" s="0" t="n">
        <v>0</v>
      </c>
      <c r="L3144" s="0" t="n">
        <v>0</v>
      </c>
      <c r="M3144" s="0" t="n">
        <v>0</v>
      </c>
      <c r="N3144" s="0" t="n">
        <v>0</v>
      </c>
      <c r="O3144" s="0" t="n">
        <v>0</v>
      </c>
      <c r="P3144" s="0" t="n">
        <v>0</v>
      </c>
      <c r="Q3144" s="0" t="n">
        <v>0</v>
      </c>
      <c r="R3144" s="0" t="n">
        <v>0</v>
      </c>
      <c r="S3144" s="0" t="n">
        <v>0</v>
      </c>
      <c r="T3144" s="0" t="n">
        <v>0</v>
      </c>
      <c r="U3144" s="0" t="n">
        <v>0</v>
      </c>
      <c r="V3144" s="0" t="n">
        <v>0</v>
      </c>
      <c r="W3144" s="0" t="n">
        <v>0</v>
      </c>
      <c r="X3144" s="0" t="n">
        <v>0</v>
      </c>
      <c r="Y3144" s="0" t="n">
        <v>0</v>
      </c>
      <c r="Z3144" s="0" t="n">
        <v>0</v>
      </c>
      <c r="AA3144" s="0" t="n">
        <v>0</v>
      </c>
      <c r="AB3144" s="0" t="n">
        <v>0</v>
      </c>
      <c r="AC3144" s="0" t="n">
        <v>0</v>
      </c>
      <c r="AD3144" s="0" t="n">
        <v>0</v>
      </c>
      <c r="AE3144" s="0" t="n">
        <f aca="false">SUM(F3144, K3144, P3144, U3144, Z3144)</f>
        <v>1</v>
      </c>
      <c r="AF3144" s="0" t="n">
        <f aca="false">SUM(G3144, L3144, Q3144, V3144, AA3144)</f>
        <v>0</v>
      </c>
      <c r="AG3144" s="0" t="n">
        <f aca="false">SUM(H3144, M3144, R3144, W3144, AB3144)</f>
        <v>0</v>
      </c>
      <c r="AH3144" s="0" t="n">
        <f aca="false">SUM(I3144, N3144, S3144, X3144, AC3144)</f>
        <v>1</v>
      </c>
      <c r="AI3144" s="0" t="n">
        <f aca="false">SUM(J3144, O3144, T3144, Y3144, AD3144)</f>
        <v>0</v>
      </c>
    </row>
    <row r="3145" customFormat="false" ht="15" hidden="false" customHeight="false" outlineLevel="0" collapsed="false">
      <c r="A3145" s="0" t="s">
        <v>77</v>
      </c>
      <c r="B3145" s="0" t="n">
        <v>40055843</v>
      </c>
      <c r="C3145" s="0" t="n">
        <f aca="false">VLOOKUP(B3145, [1]Sheet1!$A$2:$B$65, 2, 0)</f>
        <v>9</v>
      </c>
      <c r="D3145" s="1" t="n">
        <f aca="false">E3145+1/24</f>
        <v>42978.8923611111</v>
      </c>
      <c r="E3145" s="2" t="n">
        <v>42978.8506944445</v>
      </c>
      <c r="F3145" s="0" t="n">
        <v>0</v>
      </c>
      <c r="G3145" s="0" t="n">
        <v>1</v>
      </c>
      <c r="H3145" s="0" t="n">
        <v>0</v>
      </c>
      <c r="I3145" s="0" t="n">
        <v>0</v>
      </c>
      <c r="J3145" s="0" t="n">
        <v>0</v>
      </c>
      <c r="K3145" s="0" t="n">
        <v>0</v>
      </c>
      <c r="L3145" s="0" t="n">
        <v>0</v>
      </c>
      <c r="M3145" s="0" t="n">
        <v>0</v>
      </c>
      <c r="N3145" s="0" t="n">
        <v>0</v>
      </c>
      <c r="O3145" s="0" t="n">
        <v>0</v>
      </c>
      <c r="P3145" s="0" t="n">
        <v>0</v>
      </c>
      <c r="Q3145" s="0" t="n">
        <v>0</v>
      </c>
      <c r="R3145" s="0" t="n">
        <v>0</v>
      </c>
      <c r="S3145" s="0" t="n">
        <v>0</v>
      </c>
      <c r="T3145" s="0" t="n">
        <v>0</v>
      </c>
      <c r="U3145" s="0" t="n">
        <v>0</v>
      </c>
      <c r="V3145" s="0" t="n">
        <v>0</v>
      </c>
      <c r="W3145" s="0" t="n">
        <v>0</v>
      </c>
      <c r="X3145" s="0" t="n">
        <v>0</v>
      </c>
      <c r="Y3145" s="0" t="n">
        <v>0</v>
      </c>
      <c r="Z3145" s="0" t="n">
        <v>0</v>
      </c>
      <c r="AA3145" s="0" t="n">
        <v>0</v>
      </c>
      <c r="AB3145" s="0" t="n">
        <v>0</v>
      </c>
      <c r="AC3145" s="0" t="n">
        <v>0</v>
      </c>
      <c r="AD3145" s="0" t="n">
        <v>0</v>
      </c>
      <c r="AE3145" s="0" t="n">
        <f aca="false">SUM(F3145, K3145, P3145, U3145, Z3145)</f>
        <v>0</v>
      </c>
      <c r="AF3145" s="0" t="n">
        <f aca="false">SUM(G3145, L3145, Q3145, V3145, AA3145)</f>
        <v>1</v>
      </c>
      <c r="AG3145" s="0" t="n">
        <f aca="false">SUM(H3145, M3145, R3145, W3145, AB3145)</f>
        <v>0</v>
      </c>
      <c r="AH3145" s="0" t="n">
        <f aca="false">SUM(I3145, N3145, S3145, X3145, AC3145)</f>
        <v>0</v>
      </c>
      <c r="AI3145" s="0" t="n">
        <f aca="false">SUM(J3145, O3145, T3145, Y3145, AD3145)</f>
        <v>0</v>
      </c>
    </row>
    <row r="3146" customFormat="false" ht="15" hidden="false" customHeight="false" outlineLevel="0" collapsed="false">
      <c r="A3146" s="0" t="s">
        <v>77</v>
      </c>
      <c r="B3146" s="0" t="n">
        <v>40049609</v>
      </c>
      <c r="C3146" s="0" t="n">
        <f aca="false">VLOOKUP(B3146, [1]Sheet1!$A$2:$B$65, 2, 0)</f>
        <v>20</v>
      </c>
      <c r="D3146" s="1" t="n">
        <f aca="false">E3146+1/24</f>
        <v>42978.8923611111</v>
      </c>
      <c r="E3146" s="2" t="n">
        <v>42978.8506944445</v>
      </c>
      <c r="F3146" s="0" t="n">
        <v>2</v>
      </c>
      <c r="G3146" s="0" t="n">
        <v>0</v>
      </c>
      <c r="H3146" s="0" t="n">
        <v>0</v>
      </c>
      <c r="I3146" s="0" t="n">
        <v>0</v>
      </c>
      <c r="J3146" s="0" t="n">
        <v>0</v>
      </c>
      <c r="K3146" s="0" t="n">
        <v>0</v>
      </c>
      <c r="L3146" s="0" t="n">
        <v>0</v>
      </c>
      <c r="M3146" s="0" t="n">
        <v>0</v>
      </c>
      <c r="N3146" s="0" t="n">
        <v>0</v>
      </c>
      <c r="O3146" s="0" t="n">
        <v>0</v>
      </c>
      <c r="P3146" s="0" t="n">
        <v>0</v>
      </c>
      <c r="Q3146" s="0" t="n">
        <v>0</v>
      </c>
      <c r="R3146" s="0" t="n">
        <v>0</v>
      </c>
      <c r="S3146" s="0" t="n">
        <v>0</v>
      </c>
      <c r="T3146" s="0" t="n">
        <v>0</v>
      </c>
      <c r="U3146" s="0" t="n">
        <v>0</v>
      </c>
      <c r="V3146" s="0" t="n">
        <v>0</v>
      </c>
      <c r="W3146" s="0" t="n">
        <v>0</v>
      </c>
      <c r="X3146" s="0" t="n">
        <v>0</v>
      </c>
      <c r="Y3146" s="0" t="n">
        <v>0</v>
      </c>
      <c r="Z3146" s="0" t="n">
        <v>0</v>
      </c>
      <c r="AA3146" s="0" t="n">
        <v>0</v>
      </c>
      <c r="AB3146" s="0" t="n">
        <v>0</v>
      </c>
      <c r="AC3146" s="0" t="n">
        <v>0</v>
      </c>
      <c r="AD3146" s="0" t="n">
        <v>0</v>
      </c>
      <c r="AE3146" s="0" t="n">
        <f aca="false">SUM(F3146, K3146, P3146, U3146, Z3146)</f>
        <v>2</v>
      </c>
      <c r="AF3146" s="0" t="n">
        <f aca="false">SUM(G3146, L3146, Q3146, V3146, AA3146)</f>
        <v>0</v>
      </c>
      <c r="AG3146" s="0" t="n">
        <f aca="false">SUM(H3146, M3146, R3146, W3146, AB3146)</f>
        <v>0</v>
      </c>
      <c r="AH3146" s="0" t="n">
        <f aca="false">SUM(I3146, N3146, S3146, X3146, AC3146)</f>
        <v>0</v>
      </c>
      <c r="AI3146" s="0" t="n">
        <f aca="false">SUM(J3146, O3146, T3146, Y3146, AD3146)</f>
        <v>0</v>
      </c>
    </row>
    <row r="3147" customFormat="false" ht="15" hidden="false" customHeight="false" outlineLevel="0" collapsed="false">
      <c r="A3147" s="0" t="s">
        <v>77</v>
      </c>
      <c r="B3147" s="0" t="n">
        <v>40049598</v>
      </c>
      <c r="C3147" s="0" t="n">
        <f aca="false">VLOOKUP(B3147, [1]Sheet1!$A$2:$B$65, 2, 0)</f>
        <v>11</v>
      </c>
      <c r="D3147" s="1" t="n">
        <f aca="false">E3147+1/24</f>
        <v>42978.8923611111</v>
      </c>
      <c r="E3147" s="2" t="n">
        <v>42978.8506944445</v>
      </c>
      <c r="F3147" s="0" t="n">
        <v>0</v>
      </c>
      <c r="G3147" s="0" t="n">
        <v>0</v>
      </c>
      <c r="H3147" s="0" t="n">
        <v>0</v>
      </c>
      <c r="I3147" s="0" t="n">
        <v>0</v>
      </c>
      <c r="J3147" s="0" t="n">
        <v>0</v>
      </c>
      <c r="K3147" s="0" t="n">
        <v>0</v>
      </c>
      <c r="L3147" s="0" t="n">
        <v>0</v>
      </c>
      <c r="M3147" s="0" t="n">
        <v>0</v>
      </c>
      <c r="N3147" s="0" t="n">
        <v>0</v>
      </c>
      <c r="O3147" s="0" t="n">
        <v>0</v>
      </c>
      <c r="P3147" s="0" t="n">
        <v>0</v>
      </c>
      <c r="Q3147" s="0" t="n">
        <v>0</v>
      </c>
      <c r="R3147" s="0" t="n">
        <v>1</v>
      </c>
      <c r="S3147" s="0" t="n">
        <v>0</v>
      </c>
      <c r="T3147" s="0" t="n">
        <v>0</v>
      </c>
      <c r="U3147" s="0" t="n">
        <v>0</v>
      </c>
      <c r="V3147" s="0" t="n">
        <v>0</v>
      </c>
      <c r="W3147" s="0" t="n">
        <v>0</v>
      </c>
      <c r="X3147" s="0" t="n">
        <v>0</v>
      </c>
      <c r="Y3147" s="0" t="n">
        <v>0</v>
      </c>
      <c r="Z3147" s="0" t="n">
        <v>0</v>
      </c>
      <c r="AA3147" s="0" t="n">
        <v>0</v>
      </c>
      <c r="AB3147" s="0" t="n">
        <v>0</v>
      </c>
      <c r="AC3147" s="0" t="n">
        <v>0</v>
      </c>
      <c r="AD3147" s="0" t="n">
        <v>0</v>
      </c>
      <c r="AE3147" s="0" t="n">
        <f aca="false">SUM(F3147, K3147, P3147, U3147, Z3147)</f>
        <v>0</v>
      </c>
      <c r="AF3147" s="0" t="n">
        <f aca="false">SUM(G3147, L3147, Q3147, V3147, AA3147)</f>
        <v>0</v>
      </c>
      <c r="AG3147" s="0" t="n">
        <f aca="false">SUM(H3147, M3147, R3147, W3147, AB3147)</f>
        <v>1</v>
      </c>
      <c r="AH3147" s="0" t="n">
        <f aca="false">SUM(I3147, N3147, S3147, X3147, AC3147)</f>
        <v>0</v>
      </c>
      <c r="AI3147" s="0" t="n">
        <f aca="false">SUM(J3147, O3147, T3147, Y3147, AD3147)</f>
        <v>0</v>
      </c>
    </row>
    <row r="3148" customFormat="false" ht="15" hidden="false" customHeight="false" outlineLevel="0" collapsed="false">
      <c r="A3148" s="0" t="s">
        <v>77</v>
      </c>
      <c r="B3148" s="0" t="n">
        <v>40049598</v>
      </c>
      <c r="C3148" s="0" t="n">
        <f aca="false">VLOOKUP(B3148, [1]Sheet1!$A$2:$B$65, 2, 0)</f>
        <v>11</v>
      </c>
      <c r="D3148" s="1" t="n">
        <f aca="false">E3148+1/24</f>
        <v>42978.8888888889</v>
      </c>
      <c r="E3148" s="2" t="n">
        <v>42978.8472222222</v>
      </c>
      <c r="F3148" s="0" t="n">
        <v>0</v>
      </c>
      <c r="G3148" s="0" t="n">
        <v>0</v>
      </c>
      <c r="H3148" s="0" t="n">
        <v>0</v>
      </c>
      <c r="I3148" s="0" t="n">
        <v>0</v>
      </c>
      <c r="J3148" s="0" t="n">
        <v>0</v>
      </c>
      <c r="K3148" s="0" t="n">
        <v>0</v>
      </c>
      <c r="L3148" s="0" t="n">
        <v>0</v>
      </c>
      <c r="M3148" s="0" t="n">
        <v>0</v>
      </c>
      <c r="N3148" s="0" t="n">
        <v>0</v>
      </c>
      <c r="O3148" s="0" t="n">
        <v>0</v>
      </c>
      <c r="P3148" s="0" t="n">
        <v>1</v>
      </c>
      <c r="Q3148" s="0" t="n">
        <v>0</v>
      </c>
      <c r="R3148" s="0" t="n">
        <v>0</v>
      </c>
      <c r="S3148" s="0" t="n">
        <v>2</v>
      </c>
      <c r="T3148" s="0" t="n">
        <v>0</v>
      </c>
      <c r="U3148" s="0" t="n">
        <v>0</v>
      </c>
      <c r="V3148" s="0" t="n">
        <v>0</v>
      </c>
      <c r="W3148" s="0" t="n">
        <v>0</v>
      </c>
      <c r="X3148" s="0" t="n">
        <v>0</v>
      </c>
      <c r="Y3148" s="0" t="n">
        <v>0</v>
      </c>
      <c r="Z3148" s="0" t="n">
        <v>0</v>
      </c>
      <c r="AA3148" s="0" t="n">
        <v>0</v>
      </c>
      <c r="AB3148" s="0" t="n">
        <v>0</v>
      </c>
      <c r="AC3148" s="0" t="n">
        <v>0</v>
      </c>
      <c r="AD3148" s="0" t="n">
        <v>0</v>
      </c>
      <c r="AE3148" s="0" t="n">
        <f aca="false">SUM(F3148, K3148, P3148, U3148, Z3148)</f>
        <v>1</v>
      </c>
      <c r="AF3148" s="0" t="n">
        <f aca="false">SUM(G3148, L3148, Q3148, V3148, AA3148)</f>
        <v>0</v>
      </c>
      <c r="AG3148" s="0" t="n">
        <f aca="false">SUM(H3148, M3148, R3148, W3148, AB3148)</f>
        <v>0</v>
      </c>
      <c r="AH3148" s="0" t="n">
        <f aca="false">SUM(I3148, N3148, S3148, X3148, AC3148)</f>
        <v>2</v>
      </c>
      <c r="AI3148" s="0" t="n">
        <f aca="false">SUM(J3148, O3148, T3148, Y3148, AD3148)</f>
        <v>0</v>
      </c>
    </row>
    <row r="3149" customFormat="false" ht="15" hidden="false" customHeight="false" outlineLevel="0" collapsed="false">
      <c r="A3149" s="0" t="s">
        <v>77</v>
      </c>
      <c r="B3149" s="0" t="n">
        <v>40049609</v>
      </c>
      <c r="C3149" s="0" t="n">
        <f aca="false">VLOOKUP(B3149, [1]Sheet1!$A$2:$B$65, 2, 0)</f>
        <v>20</v>
      </c>
      <c r="D3149" s="1" t="n">
        <f aca="false">E3149+1/24</f>
        <v>42978.8888888889</v>
      </c>
      <c r="E3149" s="2" t="n">
        <v>42978.8472222222</v>
      </c>
      <c r="F3149" s="0" t="n">
        <v>3</v>
      </c>
      <c r="G3149" s="0" t="n">
        <v>1</v>
      </c>
      <c r="H3149" s="0" t="n">
        <v>0</v>
      </c>
      <c r="I3149" s="0" t="n">
        <v>0</v>
      </c>
      <c r="J3149" s="0" t="n">
        <v>0</v>
      </c>
      <c r="K3149" s="0" t="n">
        <v>0</v>
      </c>
      <c r="L3149" s="0" t="n">
        <v>0</v>
      </c>
      <c r="M3149" s="0" t="n">
        <v>0</v>
      </c>
      <c r="N3149" s="0" t="n">
        <v>0</v>
      </c>
      <c r="O3149" s="0" t="n">
        <v>0</v>
      </c>
      <c r="P3149" s="0" t="n">
        <v>0</v>
      </c>
      <c r="Q3149" s="0" t="n">
        <v>0</v>
      </c>
      <c r="R3149" s="0" t="n">
        <v>0</v>
      </c>
      <c r="S3149" s="0" t="n">
        <v>0</v>
      </c>
      <c r="T3149" s="0" t="n">
        <v>0</v>
      </c>
      <c r="U3149" s="0" t="n">
        <v>0</v>
      </c>
      <c r="V3149" s="0" t="n">
        <v>0</v>
      </c>
      <c r="W3149" s="0" t="n">
        <v>0</v>
      </c>
      <c r="X3149" s="0" t="n">
        <v>0</v>
      </c>
      <c r="Y3149" s="0" t="n">
        <v>0</v>
      </c>
      <c r="Z3149" s="0" t="n">
        <v>0</v>
      </c>
      <c r="AA3149" s="0" t="n">
        <v>0</v>
      </c>
      <c r="AB3149" s="0" t="n">
        <v>0</v>
      </c>
      <c r="AC3149" s="0" t="n">
        <v>0</v>
      </c>
      <c r="AD3149" s="0" t="n">
        <v>0</v>
      </c>
      <c r="AE3149" s="0" t="n">
        <f aca="false">SUM(F3149, K3149, P3149, U3149, Z3149)</f>
        <v>3</v>
      </c>
      <c r="AF3149" s="0" t="n">
        <f aca="false">SUM(G3149, L3149, Q3149, V3149, AA3149)</f>
        <v>1</v>
      </c>
      <c r="AG3149" s="0" t="n">
        <f aca="false">SUM(H3149, M3149, R3149, W3149, AB3149)</f>
        <v>0</v>
      </c>
      <c r="AH3149" s="0" t="n">
        <f aca="false">SUM(I3149, N3149, S3149, X3149, AC3149)</f>
        <v>0</v>
      </c>
      <c r="AI3149" s="0" t="n">
        <f aca="false">SUM(J3149, O3149, T3149, Y3149, AD3149)</f>
        <v>0</v>
      </c>
    </row>
    <row r="3150" customFormat="false" ht="15" hidden="false" customHeight="false" outlineLevel="0" collapsed="false">
      <c r="A3150" s="0" t="s">
        <v>77</v>
      </c>
      <c r="B3150" s="0" t="n">
        <v>40055865</v>
      </c>
      <c r="C3150" s="0" t="n">
        <f aca="false">VLOOKUP(B3150, [1]Sheet1!$A$2:$B$65, 2, 0)</f>
        <v>15</v>
      </c>
      <c r="D3150" s="1" t="n">
        <f aca="false">E3150+1/24</f>
        <v>42978.8888888889</v>
      </c>
      <c r="E3150" s="2" t="n">
        <v>42978.8472222222</v>
      </c>
      <c r="F3150" s="0" t="n">
        <v>1</v>
      </c>
      <c r="G3150" s="0" t="n">
        <v>1</v>
      </c>
      <c r="H3150" s="0" t="n">
        <v>1</v>
      </c>
      <c r="I3150" s="0" t="n">
        <v>0</v>
      </c>
      <c r="J3150" s="0" t="n">
        <v>0</v>
      </c>
      <c r="K3150" s="0" t="n">
        <v>0</v>
      </c>
      <c r="L3150" s="0" t="n">
        <v>0</v>
      </c>
      <c r="M3150" s="0" t="n">
        <v>0</v>
      </c>
      <c r="N3150" s="0" t="n">
        <v>0</v>
      </c>
      <c r="O3150" s="0" t="n">
        <v>0</v>
      </c>
      <c r="P3150" s="0" t="n">
        <v>0</v>
      </c>
      <c r="Q3150" s="0" t="n">
        <v>0</v>
      </c>
      <c r="R3150" s="0" t="n">
        <v>0</v>
      </c>
      <c r="S3150" s="0" t="n">
        <v>0</v>
      </c>
      <c r="T3150" s="0" t="n">
        <v>0</v>
      </c>
      <c r="U3150" s="0" t="n">
        <v>0</v>
      </c>
      <c r="V3150" s="0" t="n">
        <v>0</v>
      </c>
      <c r="W3150" s="0" t="n">
        <v>0</v>
      </c>
      <c r="X3150" s="0" t="n">
        <v>0</v>
      </c>
      <c r="Y3150" s="0" t="n">
        <v>0</v>
      </c>
      <c r="Z3150" s="0" t="n">
        <v>0</v>
      </c>
      <c r="AA3150" s="0" t="n">
        <v>0</v>
      </c>
      <c r="AB3150" s="0" t="n">
        <v>0</v>
      </c>
      <c r="AC3150" s="0" t="n">
        <v>0</v>
      </c>
      <c r="AD3150" s="0" t="n">
        <v>0</v>
      </c>
      <c r="AE3150" s="0" t="n">
        <f aca="false">SUM(F3150, K3150, P3150, U3150, Z3150)</f>
        <v>1</v>
      </c>
      <c r="AF3150" s="0" t="n">
        <f aca="false">SUM(G3150, L3150, Q3150, V3150, AA3150)</f>
        <v>1</v>
      </c>
      <c r="AG3150" s="0" t="n">
        <f aca="false">SUM(H3150, M3150, R3150, W3150, AB3150)</f>
        <v>1</v>
      </c>
      <c r="AH3150" s="0" t="n">
        <f aca="false">SUM(I3150, N3150, S3150, X3150, AC3150)</f>
        <v>0</v>
      </c>
      <c r="AI3150" s="0" t="n">
        <f aca="false">SUM(J3150, O3150, T3150, Y3150, AD3150)</f>
        <v>0</v>
      </c>
    </row>
    <row r="3151" customFormat="false" ht="15" hidden="false" customHeight="false" outlineLevel="0" collapsed="false">
      <c r="A3151" s="0" t="s">
        <v>77</v>
      </c>
      <c r="B3151" s="0" t="n">
        <v>40055843</v>
      </c>
      <c r="C3151" s="0" t="n">
        <f aca="false">VLOOKUP(B3151, [1]Sheet1!$A$2:$B$65, 2, 0)</f>
        <v>9</v>
      </c>
      <c r="D3151" s="1" t="n">
        <f aca="false">E3151+1/24</f>
        <v>42978.8888888889</v>
      </c>
      <c r="E3151" s="2" t="n">
        <v>42978.8472222222</v>
      </c>
      <c r="F3151" s="0" t="n">
        <v>0</v>
      </c>
      <c r="G3151" s="0" t="n">
        <v>0</v>
      </c>
      <c r="H3151" s="0" t="n">
        <v>0</v>
      </c>
      <c r="I3151" s="0" t="n">
        <v>0</v>
      </c>
      <c r="J3151" s="0" t="n">
        <v>0</v>
      </c>
      <c r="K3151" s="0" t="n">
        <v>0</v>
      </c>
      <c r="L3151" s="0" t="n">
        <v>0</v>
      </c>
      <c r="M3151" s="0" t="n">
        <v>0</v>
      </c>
      <c r="N3151" s="0" t="n">
        <v>0</v>
      </c>
      <c r="O3151" s="0" t="n">
        <v>0</v>
      </c>
      <c r="P3151" s="0" t="n">
        <v>0</v>
      </c>
      <c r="Q3151" s="0" t="n">
        <v>0</v>
      </c>
      <c r="R3151" s="0" t="n">
        <v>0</v>
      </c>
      <c r="S3151" s="0" t="n">
        <v>0</v>
      </c>
      <c r="T3151" s="0" t="n">
        <v>0</v>
      </c>
      <c r="U3151" s="0" t="n">
        <v>0</v>
      </c>
      <c r="V3151" s="0" t="n">
        <v>0</v>
      </c>
      <c r="W3151" s="0" t="n">
        <v>0</v>
      </c>
      <c r="X3151" s="0" t="n">
        <v>0</v>
      </c>
      <c r="Y3151" s="0" t="n">
        <v>0</v>
      </c>
      <c r="Z3151" s="0" t="n">
        <v>0</v>
      </c>
      <c r="AA3151" s="0" t="n">
        <v>0</v>
      </c>
      <c r="AB3151" s="0" t="n">
        <v>1</v>
      </c>
      <c r="AC3151" s="0" t="n">
        <v>0</v>
      </c>
      <c r="AD3151" s="0" t="n">
        <v>0</v>
      </c>
      <c r="AE3151" s="0" t="n">
        <f aca="false">SUM(F3151, K3151, P3151, U3151, Z3151)</f>
        <v>0</v>
      </c>
      <c r="AF3151" s="0" t="n">
        <f aca="false">SUM(G3151, L3151, Q3151, V3151, AA3151)</f>
        <v>0</v>
      </c>
      <c r="AG3151" s="0" t="n">
        <f aca="false">SUM(H3151, M3151, R3151, W3151, AB3151)</f>
        <v>1</v>
      </c>
      <c r="AH3151" s="0" t="n">
        <f aca="false">SUM(I3151, N3151, S3151, X3151, AC3151)</f>
        <v>0</v>
      </c>
      <c r="AI3151" s="0" t="n">
        <f aca="false">SUM(J3151, O3151, T3151, Y3151, AD3151)</f>
        <v>0</v>
      </c>
    </row>
    <row r="3152" customFormat="false" ht="15" hidden="false" customHeight="false" outlineLevel="0" collapsed="false">
      <c r="A3152" s="0" t="s">
        <v>77</v>
      </c>
      <c r="B3152" s="0" t="n">
        <v>40049609</v>
      </c>
      <c r="C3152" s="0" t="n">
        <f aca="false">VLOOKUP(B3152, [1]Sheet1!$A$2:$B$65, 2, 0)</f>
        <v>20</v>
      </c>
      <c r="D3152" s="1" t="n">
        <f aca="false">E3152+1/24</f>
        <v>42978.8819444445</v>
      </c>
      <c r="E3152" s="2" t="n">
        <v>42978.8402777778</v>
      </c>
      <c r="F3152" s="0" t="n">
        <v>1</v>
      </c>
      <c r="G3152" s="0" t="n">
        <v>0</v>
      </c>
      <c r="H3152" s="0" t="n">
        <v>0</v>
      </c>
      <c r="I3152" s="0" t="n">
        <v>0</v>
      </c>
      <c r="J3152" s="0" t="n">
        <v>0</v>
      </c>
      <c r="K3152" s="0" t="n">
        <v>0</v>
      </c>
      <c r="L3152" s="0" t="n">
        <v>0</v>
      </c>
      <c r="M3152" s="0" t="n">
        <v>0</v>
      </c>
      <c r="N3152" s="0" t="n">
        <v>0</v>
      </c>
      <c r="O3152" s="0" t="n">
        <v>0</v>
      </c>
      <c r="P3152" s="0" t="n">
        <v>0</v>
      </c>
      <c r="Q3152" s="0" t="n">
        <v>0</v>
      </c>
      <c r="R3152" s="0" t="n">
        <v>0</v>
      </c>
      <c r="S3152" s="0" t="n">
        <v>0</v>
      </c>
      <c r="T3152" s="0" t="n">
        <v>0</v>
      </c>
      <c r="U3152" s="0" t="n">
        <v>0</v>
      </c>
      <c r="V3152" s="0" t="n">
        <v>0</v>
      </c>
      <c r="W3152" s="0" t="n">
        <v>0</v>
      </c>
      <c r="X3152" s="0" t="n">
        <v>0</v>
      </c>
      <c r="Y3152" s="0" t="n">
        <v>0</v>
      </c>
      <c r="Z3152" s="0" t="n">
        <v>0</v>
      </c>
      <c r="AA3152" s="0" t="n">
        <v>0</v>
      </c>
      <c r="AB3152" s="0" t="n">
        <v>0</v>
      </c>
      <c r="AC3152" s="0" t="n">
        <v>0</v>
      </c>
      <c r="AD3152" s="0" t="n">
        <v>0</v>
      </c>
      <c r="AE3152" s="0" t="n">
        <f aca="false">SUM(F3152, K3152, P3152, U3152, Z3152)</f>
        <v>1</v>
      </c>
      <c r="AF3152" s="0" t="n">
        <f aca="false">SUM(G3152, L3152, Q3152, V3152, AA3152)</f>
        <v>0</v>
      </c>
      <c r="AG3152" s="0" t="n">
        <f aca="false">SUM(H3152, M3152, R3152, W3152, AB3152)</f>
        <v>0</v>
      </c>
      <c r="AH3152" s="0" t="n">
        <f aca="false">SUM(I3152, N3152, S3152, X3152, AC3152)</f>
        <v>0</v>
      </c>
      <c r="AI3152" s="0" t="n">
        <f aca="false">SUM(J3152, O3152, T3152, Y3152, AD3152)</f>
        <v>0</v>
      </c>
    </row>
    <row r="3153" customFormat="false" ht="15" hidden="false" customHeight="false" outlineLevel="0" collapsed="false">
      <c r="A3153" s="0" t="s">
        <v>77</v>
      </c>
      <c r="B3153" s="0" t="n">
        <v>40049598</v>
      </c>
      <c r="C3153" s="0" t="n">
        <f aca="false">VLOOKUP(B3153, [1]Sheet1!$A$2:$B$65, 2, 0)</f>
        <v>11</v>
      </c>
      <c r="D3153" s="1" t="n">
        <f aca="false">E3153+1/24</f>
        <v>42978.8819444445</v>
      </c>
      <c r="E3153" s="2" t="n">
        <v>42978.8402777778</v>
      </c>
      <c r="F3153" s="0" t="n">
        <v>0</v>
      </c>
      <c r="G3153" s="0" t="n">
        <v>0</v>
      </c>
      <c r="H3153" s="0" t="n">
        <v>0</v>
      </c>
      <c r="I3153" s="0" t="n">
        <v>0</v>
      </c>
      <c r="J3153" s="0" t="n">
        <v>0</v>
      </c>
      <c r="K3153" s="0" t="n">
        <v>1</v>
      </c>
      <c r="L3153" s="0" t="n">
        <v>0</v>
      </c>
      <c r="M3153" s="0" t="n">
        <v>0</v>
      </c>
      <c r="N3153" s="0" t="n">
        <v>0</v>
      </c>
      <c r="O3153" s="0" t="n">
        <v>0</v>
      </c>
      <c r="P3153" s="0" t="n">
        <v>0</v>
      </c>
      <c r="Q3153" s="0" t="n">
        <v>0</v>
      </c>
      <c r="R3153" s="0" t="n">
        <v>0</v>
      </c>
      <c r="S3153" s="0" t="n">
        <v>0</v>
      </c>
      <c r="T3153" s="0" t="n">
        <v>0</v>
      </c>
      <c r="U3153" s="0" t="n">
        <v>0</v>
      </c>
      <c r="V3153" s="0" t="n">
        <v>0</v>
      </c>
      <c r="W3153" s="0" t="n">
        <v>0</v>
      </c>
      <c r="X3153" s="0" t="n">
        <v>0</v>
      </c>
      <c r="Y3153" s="0" t="n">
        <v>0</v>
      </c>
      <c r="Z3153" s="0" t="n">
        <v>0</v>
      </c>
      <c r="AA3153" s="0" t="n">
        <v>0</v>
      </c>
      <c r="AB3153" s="0" t="n">
        <v>0</v>
      </c>
      <c r="AC3153" s="0" t="n">
        <v>0</v>
      </c>
      <c r="AD3153" s="0" t="n">
        <v>0</v>
      </c>
      <c r="AE3153" s="0" t="n">
        <f aca="false">SUM(F3153, K3153, P3153, U3153, Z3153)</f>
        <v>1</v>
      </c>
      <c r="AF3153" s="0" t="n">
        <f aca="false">SUM(G3153, L3153, Q3153, V3153, AA3153)</f>
        <v>0</v>
      </c>
      <c r="AG3153" s="0" t="n">
        <f aca="false">SUM(H3153, M3153, R3153, W3153, AB3153)</f>
        <v>0</v>
      </c>
      <c r="AH3153" s="0" t="n">
        <f aca="false">SUM(I3153, N3153, S3153, X3153, AC3153)</f>
        <v>0</v>
      </c>
      <c r="AI3153" s="0" t="n">
        <f aca="false">SUM(J3153, O3153, T3153, Y3153, AD3153)</f>
        <v>0</v>
      </c>
    </row>
    <row r="3154" customFormat="false" ht="15" hidden="false" customHeight="false" outlineLevel="0" collapsed="false">
      <c r="A3154" s="0" t="s">
        <v>77</v>
      </c>
      <c r="B3154" s="0" t="n">
        <v>40049612</v>
      </c>
      <c r="C3154" s="0" t="n">
        <f aca="false">VLOOKUP(B3154, [1]Sheet1!$A$2:$B$65, 2, 0)</f>
        <v>17</v>
      </c>
      <c r="D3154" s="1" t="n">
        <f aca="false">E3154+1/24</f>
        <v>42978.8819444445</v>
      </c>
      <c r="E3154" s="2" t="n">
        <v>42978.8402777778</v>
      </c>
      <c r="F3154" s="0" t="n">
        <v>0</v>
      </c>
      <c r="G3154" s="0" t="n">
        <v>0</v>
      </c>
      <c r="H3154" s="0" t="n">
        <v>0</v>
      </c>
      <c r="I3154" s="0" t="n">
        <v>0</v>
      </c>
      <c r="J3154" s="0" t="n">
        <v>0</v>
      </c>
      <c r="K3154" s="0" t="n">
        <v>0</v>
      </c>
      <c r="L3154" s="0" t="n">
        <v>0</v>
      </c>
      <c r="M3154" s="0" t="n">
        <v>0</v>
      </c>
      <c r="N3154" s="0" t="n">
        <v>0</v>
      </c>
      <c r="O3154" s="0" t="n">
        <v>0</v>
      </c>
      <c r="P3154" s="0" t="n">
        <v>0</v>
      </c>
      <c r="Q3154" s="0" t="n">
        <v>0</v>
      </c>
      <c r="R3154" s="0" t="n">
        <v>1</v>
      </c>
      <c r="S3154" s="0" t="n">
        <v>0</v>
      </c>
      <c r="T3154" s="0" t="n">
        <v>0</v>
      </c>
      <c r="U3154" s="0" t="n">
        <v>0</v>
      </c>
      <c r="V3154" s="0" t="n">
        <v>0</v>
      </c>
      <c r="W3154" s="0" t="n">
        <v>0</v>
      </c>
      <c r="X3154" s="0" t="n">
        <v>0</v>
      </c>
      <c r="Y3154" s="0" t="n">
        <v>0</v>
      </c>
      <c r="Z3154" s="0" t="n">
        <v>0</v>
      </c>
      <c r="AA3154" s="0" t="n">
        <v>0</v>
      </c>
      <c r="AB3154" s="0" t="n">
        <v>0</v>
      </c>
      <c r="AC3154" s="0" t="n">
        <v>0</v>
      </c>
      <c r="AD3154" s="0" t="n">
        <v>0</v>
      </c>
      <c r="AE3154" s="0" t="n">
        <f aca="false">SUM(F3154, K3154, P3154, U3154, Z3154)</f>
        <v>0</v>
      </c>
      <c r="AF3154" s="0" t="n">
        <f aca="false">SUM(G3154, L3154, Q3154, V3154, AA3154)</f>
        <v>0</v>
      </c>
      <c r="AG3154" s="0" t="n">
        <f aca="false">SUM(H3154, M3154, R3154, W3154, AB3154)</f>
        <v>1</v>
      </c>
      <c r="AH3154" s="0" t="n">
        <f aca="false">SUM(I3154, N3154, S3154, X3154, AC3154)</f>
        <v>0</v>
      </c>
      <c r="AI3154" s="0" t="n">
        <f aca="false">SUM(J3154, O3154, T3154, Y3154, AD3154)</f>
        <v>0</v>
      </c>
    </row>
    <row r="3155" customFormat="false" ht="15" hidden="false" customHeight="false" outlineLevel="0" collapsed="false">
      <c r="A3155" s="0" t="s">
        <v>77</v>
      </c>
      <c r="B3155" s="0" t="n">
        <v>40055864</v>
      </c>
      <c r="C3155" s="0" t="n">
        <f aca="false">VLOOKUP(B3155, [1]Sheet1!$A$2:$B$65, 2, 0)</f>
        <v>16</v>
      </c>
      <c r="D3155" s="1" t="n">
        <f aca="false">E3155+1/24</f>
        <v>42978.8784722222</v>
      </c>
      <c r="E3155" s="2" t="n">
        <v>42978.8368055556</v>
      </c>
      <c r="F3155" s="0" t="n">
        <v>0</v>
      </c>
      <c r="G3155" s="0" t="n">
        <v>0</v>
      </c>
      <c r="H3155" s="0" t="n">
        <v>0</v>
      </c>
      <c r="I3155" s="0" t="n">
        <v>0</v>
      </c>
      <c r="J3155" s="0" t="n">
        <v>0</v>
      </c>
      <c r="K3155" s="0" t="n">
        <v>1</v>
      </c>
      <c r="L3155" s="0" t="n">
        <v>0</v>
      </c>
      <c r="M3155" s="0" t="n">
        <v>0</v>
      </c>
      <c r="N3155" s="0" t="n">
        <v>0</v>
      </c>
      <c r="O3155" s="0" t="n">
        <v>0</v>
      </c>
      <c r="P3155" s="0" t="n">
        <v>0</v>
      </c>
      <c r="Q3155" s="0" t="n">
        <v>0</v>
      </c>
      <c r="R3155" s="0" t="n">
        <v>0</v>
      </c>
      <c r="S3155" s="0" t="n">
        <v>0</v>
      </c>
      <c r="T3155" s="0" t="n">
        <v>0</v>
      </c>
      <c r="U3155" s="0" t="n">
        <v>0</v>
      </c>
      <c r="V3155" s="0" t="n">
        <v>0</v>
      </c>
      <c r="W3155" s="0" t="n">
        <v>0</v>
      </c>
      <c r="X3155" s="0" t="n">
        <v>0</v>
      </c>
      <c r="Y3155" s="0" t="n">
        <v>0</v>
      </c>
      <c r="Z3155" s="0" t="n">
        <v>0</v>
      </c>
      <c r="AA3155" s="0" t="n">
        <v>0</v>
      </c>
      <c r="AB3155" s="0" t="n">
        <v>0</v>
      </c>
      <c r="AC3155" s="0" t="n">
        <v>0</v>
      </c>
      <c r="AD3155" s="0" t="n">
        <v>0</v>
      </c>
      <c r="AE3155" s="0" t="n">
        <f aca="false">SUM(F3155, K3155, P3155, U3155, Z3155)</f>
        <v>1</v>
      </c>
      <c r="AF3155" s="0" t="n">
        <f aca="false">SUM(G3155, L3155, Q3155, V3155, AA3155)</f>
        <v>0</v>
      </c>
      <c r="AG3155" s="0" t="n">
        <f aca="false">SUM(H3155, M3155, R3155, W3155, AB3155)</f>
        <v>0</v>
      </c>
      <c r="AH3155" s="0" t="n">
        <f aca="false">SUM(I3155, N3155, S3155, X3155, AC3155)</f>
        <v>0</v>
      </c>
      <c r="AI3155" s="0" t="n">
        <f aca="false">SUM(J3155, O3155, T3155, Y3155, AD3155)</f>
        <v>0</v>
      </c>
    </row>
    <row r="3156" customFormat="false" ht="15" hidden="false" customHeight="false" outlineLevel="0" collapsed="false">
      <c r="A3156" s="0" t="s">
        <v>77</v>
      </c>
      <c r="B3156" s="0" t="n">
        <v>40049601</v>
      </c>
      <c r="C3156" s="0" t="n">
        <f aca="false">VLOOKUP(B3156, [1]Sheet1!$A$2:$B$65, 2, 0)</f>
        <v>3</v>
      </c>
      <c r="D3156" s="1" t="n">
        <f aca="false">E3156+1/24</f>
        <v>42978.8784722222</v>
      </c>
      <c r="E3156" s="2" t="n">
        <v>42978.8368055556</v>
      </c>
      <c r="F3156" s="0" t="n">
        <v>0</v>
      </c>
      <c r="G3156" s="0" t="n">
        <v>0</v>
      </c>
      <c r="H3156" s="0" t="n">
        <v>1</v>
      </c>
      <c r="I3156" s="0" t="n">
        <v>0</v>
      </c>
      <c r="J3156" s="0" t="n">
        <v>0</v>
      </c>
      <c r="K3156" s="0" t="n">
        <v>0</v>
      </c>
      <c r="L3156" s="0" t="n">
        <v>0</v>
      </c>
      <c r="M3156" s="0" t="n">
        <v>0</v>
      </c>
      <c r="N3156" s="0" t="n">
        <v>0</v>
      </c>
      <c r="O3156" s="0" t="n">
        <v>0</v>
      </c>
      <c r="P3156" s="0" t="n">
        <v>1</v>
      </c>
      <c r="Q3156" s="0" t="n">
        <v>0</v>
      </c>
      <c r="R3156" s="0" t="n">
        <v>0</v>
      </c>
      <c r="S3156" s="0" t="n">
        <v>0</v>
      </c>
      <c r="T3156" s="0" t="n">
        <v>0</v>
      </c>
      <c r="U3156" s="0" t="n">
        <v>0</v>
      </c>
      <c r="V3156" s="0" t="n">
        <v>0</v>
      </c>
      <c r="W3156" s="0" t="n">
        <v>0</v>
      </c>
      <c r="X3156" s="0" t="n">
        <v>0</v>
      </c>
      <c r="Y3156" s="0" t="n">
        <v>0</v>
      </c>
      <c r="Z3156" s="0" t="n">
        <v>0</v>
      </c>
      <c r="AA3156" s="0" t="n">
        <v>0</v>
      </c>
      <c r="AB3156" s="0" t="n">
        <v>0</v>
      </c>
      <c r="AC3156" s="0" t="n">
        <v>0</v>
      </c>
      <c r="AD3156" s="0" t="n">
        <v>0</v>
      </c>
      <c r="AE3156" s="0" t="n">
        <f aca="false">SUM(F3156, K3156, P3156, U3156, Z3156)</f>
        <v>1</v>
      </c>
      <c r="AF3156" s="0" t="n">
        <f aca="false">SUM(G3156, L3156, Q3156, V3156, AA3156)</f>
        <v>0</v>
      </c>
      <c r="AG3156" s="0" t="n">
        <f aca="false">SUM(H3156, M3156, R3156, W3156, AB3156)</f>
        <v>1</v>
      </c>
      <c r="AH3156" s="0" t="n">
        <f aca="false">SUM(I3156, N3156, S3156, X3156, AC3156)</f>
        <v>0</v>
      </c>
      <c r="AI3156" s="0" t="n">
        <f aca="false">SUM(J3156, O3156, T3156, Y3156, AD3156)</f>
        <v>0</v>
      </c>
    </row>
    <row r="3157" customFormat="false" ht="15" hidden="false" customHeight="false" outlineLevel="0" collapsed="false">
      <c r="A3157" s="0" t="s">
        <v>77</v>
      </c>
      <c r="B3157" s="0" t="n">
        <v>40055843</v>
      </c>
      <c r="C3157" s="0" t="n">
        <f aca="false">VLOOKUP(B3157, [1]Sheet1!$A$2:$B$65, 2, 0)</f>
        <v>9</v>
      </c>
      <c r="D3157" s="1" t="n">
        <f aca="false">E3157+1/24</f>
        <v>42978.8784722222</v>
      </c>
      <c r="E3157" s="2" t="n">
        <v>42978.8368055556</v>
      </c>
      <c r="F3157" s="0" t="n">
        <v>0</v>
      </c>
      <c r="G3157" s="0" t="n">
        <v>0</v>
      </c>
      <c r="H3157" s="0" t="n">
        <v>0</v>
      </c>
      <c r="I3157" s="0" t="n">
        <v>0</v>
      </c>
      <c r="J3157" s="0" t="n">
        <v>0</v>
      </c>
      <c r="K3157" s="0" t="n">
        <v>0</v>
      </c>
      <c r="L3157" s="0" t="n">
        <v>0</v>
      </c>
      <c r="M3157" s="0" t="n">
        <v>0</v>
      </c>
      <c r="N3157" s="0" t="n">
        <v>0</v>
      </c>
      <c r="O3157" s="0" t="n">
        <v>0</v>
      </c>
      <c r="P3157" s="0" t="n">
        <v>0</v>
      </c>
      <c r="Q3157" s="0" t="n">
        <v>0</v>
      </c>
      <c r="R3157" s="0" t="n">
        <v>0</v>
      </c>
      <c r="S3157" s="0" t="n">
        <v>0</v>
      </c>
      <c r="T3157" s="0" t="n">
        <v>0</v>
      </c>
      <c r="U3157" s="0" t="n">
        <v>0</v>
      </c>
      <c r="V3157" s="0" t="n">
        <v>0</v>
      </c>
      <c r="W3157" s="0" t="n">
        <v>0</v>
      </c>
      <c r="X3157" s="0" t="n">
        <v>0</v>
      </c>
      <c r="Y3157" s="0" t="n">
        <v>0</v>
      </c>
      <c r="Z3157" s="0" t="n">
        <v>0</v>
      </c>
      <c r="AA3157" s="0" t="n">
        <v>1</v>
      </c>
      <c r="AB3157" s="0" t="n">
        <v>0</v>
      </c>
      <c r="AC3157" s="0" t="n">
        <v>0</v>
      </c>
      <c r="AD3157" s="0" t="n">
        <v>0</v>
      </c>
      <c r="AE3157" s="0" t="n">
        <f aca="false">SUM(F3157, K3157, P3157, U3157, Z3157)</f>
        <v>0</v>
      </c>
      <c r="AF3157" s="0" t="n">
        <f aca="false">SUM(G3157, L3157, Q3157, V3157, AA3157)</f>
        <v>1</v>
      </c>
      <c r="AG3157" s="0" t="n">
        <f aca="false">SUM(H3157, M3157, R3157, W3157, AB3157)</f>
        <v>0</v>
      </c>
      <c r="AH3157" s="0" t="n">
        <f aca="false">SUM(I3157, N3157, S3157, X3157, AC3157)</f>
        <v>0</v>
      </c>
      <c r="AI3157" s="0" t="n">
        <f aca="false">SUM(J3157, O3157, T3157, Y3157, AD3157)</f>
        <v>0</v>
      </c>
    </row>
    <row r="3158" customFormat="false" ht="15" hidden="false" customHeight="false" outlineLevel="0" collapsed="false">
      <c r="A3158" s="0" t="s">
        <v>77</v>
      </c>
      <c r="B3158" s="0" t="n">
        <v>40055865</v>
      </c>
      <c r="C3158" s="0" t="n">
        <f aca="false">VLOOKUP(B3158, [1]Sheet1!$A$2:$B$65, 2, 0)</f>
        <v>15</v>
      </c>
      <c r="D3158" s="1" t="n">
        <f aca="false">E3158+1/24</f>
        <v>42978.8784722222</v>
      </c>
      <c r="E3158" s="2" t="n">
        <v>42978.8368055556</v>
      </c>
      <c r="F3158" s="0" t="n">
        <v>1</v>
      </c>
      <c r="G3158" s="0" t="n">
        <v>1</v>
      </c>
      <c r="H3158" s="0" t="n">
        <v>0</v>
      </c>
      <c r="I3158" s="0" t="n">
        <v>0</v>
      </c>
      <c r="J3158" s="0" t="n">
        <v>0</v>
      </c>
      <c r="K3158" s="0" t="n">
        <v>0</v>
      </c>
      <c r="L3158" s="0" t="n">
        <v>0</v>
      </c>
      <c r="M3158" s="0" t="n">
        <v>0</v>
      </c>
      <c r="N3158" s="0" t="n">
        <v>0</v>
      </c>
      <c r="O3158" s="0" t="n">
        <v>0</v>
      </c>
      <c r="P3158" s="0" t="n">
        <v>0</v>
      </c>
      <c r="Q3158" s="0" t="n">
        <v>0</v>
      </c>
      <c r="R3158" s="0" t="n">
        <v>0</v>
      </c>
      <c r="S3158" s="0" t="n">
        <v>0</v>
      </c>
      <c r="T3158" s="0" t="n">
        <v>0</v>
      </c>
      <c r="U3158" s="0" t="n">
        <v>0</v>
      </c>
      <c r="V3158" s="0" t="n">
        <v>0</v>
      </c>
      <c r="W3158" s="0" t="n">
        <v>0</v>
      </c>
      <c r="X3158" s="0" t="n">
        <v>0</v>
      </c>
      <c r="Y3158" s="0" t="n">
        <v>0</v>
      </c>
      <c r="Z3158" s="0" t="n">
        <v>0</v>
      </c>
      <c r="AA3158" s="0" t="n">
        <v>0</v>
      </c>
      <c r="AB3158" s="0" t="n">
        <v>0</v>
      </c>
      <c r="AC3158" s="0" t="n">
        <v>0</v>
      </c>
      <c r="AD3158" s="0" t="n">
        <v>0</v>
      </c>
      <c r="AE3158" s="0" t="n">
        <f aca="false">SUM(F3158, K3158, P3158, U3158, Z3158)</f>
        <v>1</v>
      </c>
      <c r="AF3158" s="0" t="n">
        <f aca="false">SUM(G3158, L3158, Q3158, V3158, AA3158)</f>
        <v>1</v>
      </c>
      <c r="AG3158" s="0" t="n">
        <f aca="false">SUM(H3158, M3158, R3158, W3158, AB3158)</f>
        <v>0</v>
      </c>
      <c r="AH3158" s="0" t="n">
        <f aca="false">SUM(I3158, N3158, S3158, X3158, AC3158)</f>
        <v>0</v>
      </c>
      <c r="AI3158" s="0" t="n">
        <f aca="false">SUM(J3158, O3158, T3158, Y3158, AD3158)</f>
        <v>0</v>
      </c>
    </row>
    <row r="3159" customFormat="false" ht="15" hidden="false" customHeight="false" outlineLevel="0" collapsed="false">
      <c r="A3159" s="0" t="s">
        <v>77</v>
      </c>
      <c r="B3159" s="0" t="n">
        <v>40049598</v>
      </c>
      <c r="C3159" s="0" t="n">
        <f aca="false">VLOOKUP(B3159, [1]Sheet1!$A$2:$B$65, 2, 0)</f>
        <v>11</v>
      </c>
      <c r="D3159" s="1" t="n">
        <f aca="false">E3159+1/24</f>
        <v>42978.8784722222</v>
      </c>
      <c r="E3159" s="2" t="n">
        <v>42978.8368055556</v>
      </c>
      <c r="F3159" s="0" t="n">
        <v>0</v>
      </c>
      <c r="G3159" s="0" t="n">
        <v>0</v>
      </c>
      <c r="H3159" s="0" t="n">
        <v>0</v>
      </c>
      <c r="I3159" s="0" t="n">
        <v>0</v>
      </c>
      <c r="J3159" s="0" t="n">
        <v>0</v>
      </c>
      <c r="K3159" s="0" t="n">
        <v>2</v>
      </c>
      <c r="L3159" s="0" t="n">
        <v>0</v>
      </c>
      <c r="M3159" s="0" t="n">
        <v>0</v>
      </c>
      <c r="N3159" s="0" t="n">
        <v>0</v>
      </c>
      <c r="O3159" s="0" t="n">
        <v>0</v>
      </c>
      <c r="P3159" s="0" t="n">
        <v>0</v>
      </c>
      <c r="Q3159" s="0" t="n">
        <v>0</v>
      </c>
      <c r="R3159" s="0" t="n">
        <v>0</v>
      </c>
      <c r="S3159" s="0" t="n">
        <v>0</v>
      </c>
      <c r="T3159" s="0" t="n">
        <v>0</v>
      </c>
      <c r="U3159" s="0" t="n">
        <v>0</v>
      </c>
      <c r="V3159" s="0" t="n">
        <v>0</v>
      </c>
      <c r="W3159" s="0" t="n">
        <v>0</v>
      </c>
      <c r="X3159" s="0" t="n">
        <v>0</v>
      </c>
      <c r="Y3159" s="0" t="n">
        <v>0</v>
      </c>
      <c r="Z3159" s="0" t="n">
        <v>0</v>
      </c>
      <c r="AA3159" s="0" t="n">
        <v>0</v>
      </c>
      <c r="AB3159" s="0" t="n">
        <v>0</v>
      </c>
      <c r="AC3159" s="0" t="n">
        <v>0</v>
      </c>
      <c r="AD3159" s="0" t="n">
        <v>0</v>
      </c>
      <c r="AE3159" s="0" t="n">
        <f aca="false">SUM(F3159, K3159, P3159, U3159, Z3159)</f>
        <v>2</v>
      </c>
      <c r="AF3159" s="0" t="n">
        <f aca="false">SUM(G3159, L3159, Q3159, V3159, AA3159)</f>
        <v>0</v>
      </c>
      <c r="AG3159" s="0" t="n">
        <f aca="false">SUM(H3159, M3159, R3159, W3159, AB3159)</f>
        <v>0</v>
      </c>
      <c r="AH3159" s="0" t="n">
        <f aca="false">SUM(I3159, N3159, S3159, X3159, AC3159)</f>
        <v>0</v>
      </c>
      <c r="AI3159" s="0" t="n">
        <f aca="false">SUM(J3159, O3159, T3159, Y3159, AD3159)</f>
        <v>0</v>
      </c>
    </row>
    <row r="3160" customFormat="false" ht="15" hidden="false" customHeight="false" outlineLevel="0" collapsed="false">
      <c r="A3160" s="0" t="s">
        <v>77</v>
      </c>
      <c r="B3160" s="0" t="n">
        <v>40055862</v>
      </c>
      <c r="C3160" s="0" t="n">
        <f aca="false">VLOOKUP(B3160, [1]Sheet1!$A$2:$B$65, 2, 0)</f>
        <v>10</v>
      </c>
      <c r="D3160" s="1" t="n">
        <f aca="false">E3160+1/24</f>
        <v>42978.875</v>
      </c>
      <c r="E3160" s="2" t="n">
        <v>42978.8333333333</v>
      </c>
      <c r="F3160" s="0" t="n">
        <v>1</v>
      </c>
      <c r="G3160" s="0" t="n">
        <v>0</v>
      </c>
      <c r="H3160" s="0" t="n">
        <v>0</v>
      </c>
      <c r="I3160" s="0" t="n">
        <v>0</v>
      </c>
      <c r="J3160" s="0" t="n">
        <v>0</v>
      </c>
      <c r="K3160" s="0" t="n">
        <v>0</v>
      </c>
      <c r="L3160" s="0" t="n">
        <v>0</v>
      </c>
      <c r="M3160" s="0" t="n">
        <v>0</v>
      </c>
      <c r="N3160" s="0" t="n">
        <v>0</v>
      </c>
      <c r="O3160" s="0" t="n">
        <v>0</v>
      </c>
      <c r="P3160" s="0" t="n">
        <v>0</v>
      </c>
      <c r="Q3160" s="0" t="n">
        <v>0</v>
      </c>
      <c r="R3160" s="0" t="n">
        <v>0</v>
      </c>
      <c r="S3160" s="0" t="n">
        <v>0</v>
      </c>
      <c r="T3160" s="0" t="n">
        <v>0</v>
      </c>
      <c r="U3160" s="0" t="n">
        <v>0</v>
      </c>
      <c r="V3160" s="0" t="n">
        <v>0</v>
      </c>
      <c r="W3160" s="0" t="n">
        <v>0</v>
      </c>
      <c r="X3160" s="0" t="n">
        <v>0</v>
      </c>
      <c r="Y3160" s="0" t="n">
        <v>0</v>
      </c>
      <c r="Z3160" s="0" t="n">
        <v>0</v>
      </c>
      <c r="AA3160" s="0" t="n">
        <v>0</v>
      </c>
      <c r="AB3160" s="0" t="n">
        <v>0</v>
      </c>
      <c r="AC3160" s="0" t="n">
        <v>0</v>
      </c>
      <c r="AD3160" s="0" t="n">
        <v>0</v>
      </c>
      <c r="AE3160" s="0" t="n">
        <f aca="false">SUM(F3160, K3160, P3160, U3160, Z3160)</f>
        <v>1</v>
      </c>
      <c r="AF3160" s="0" t="n">
        <f aca="false">SUM(G3160, L3160, Q3160, V3160, AA3160)</f>
        <v>0</v>
      </c>
      <c r="AG3160" s="0" t="n">
        <f aca="false">SUM(H3160, M3160, R3160, W3160, AB3160)</f>
        <v>0</v>
      </c>
      <c r="AH3160" s="0" t="n">
        <f aca="false">SUM(I3160, N3160, S3160, X3160, AC3160)</f>
        <v>0</v>
      </c>
      <c r="AI3160" s="0" t="n">
        <f aca="false">SUM(J3160, O3160, T3160, Y3160, AD3160)</f>
        <v>0</v>
      </c>
    </row>
    <row r="3161" customFormat="false" ht="15" hidden="false" customHeight="false" outlineLevel="0" collapsed="false">
      <c r="A3161" s="0" t="s">
        <v>77</v>
      </c>
      <c r="B3161" s="0" t="n">
        <v>40049606</v>
      </c>
      <c r="C3161" s="0" t="n">
        <f aca="false">VLOOKUP(B3161, [1]Sheet1!$A$2:$B$65, 2, 0)</f>
        <v>19</v>
      </c>
      <c r="D3161" s="1" t="n">
        <f aca="false">E3161+1/24</f>
        <v>42978.875</v>
      </c>
      <c r="E3161" s="2" t="n">
        <v>42978.8333333333</v>
      </c>
      <c r="F3161" s="0" t="n">
        <v>0</v>
      </c>
      <c r="G3161" s="0" t="n">
        <v>0</v>
      </c>
      <c r="H3161" s="0" t="n">
        <v>0</v>
      </c>
      <c r="I3161" s="0" t="n">
        <v>1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n">
        <v>0</v>
      </c>
      <c r="R3161" s="0" t="n">
        <v>0</v>
      </c>
      <c r="S3161" s="0" t="n">
        <v>0</v>
      </c>
      <c r="T3161" s="0" t="n">
        <v>0</v>
      </c>
      <c r="U3161" s="0" t="n">
        <v>0</v>
      </c>
      <c r="V3161" s="0" t="n">
        <v>0</v>
      </c>
      <c r="W3161" s="0" t="n">
        <v>0</v>
      </c>
      <c r="X3161" s="0" t="n">
        <v>0</v>
      </c>
      <c r="Y3161" s="0" t="n">
        <v>0</v>
      </c>
      <c r="Z3161" s="0" t="n">
        <v>0</v>
      </c>
      <c r="AA3161" s="0" t="n">
        <v>0</v>
      </c>
      <c r="AB3161" s="0" t="n">
        <v>0</v>
      </c>
      <c r="AC3161" s="0" t="n">
        <v>0</v>
      </c>
      <c r="AD3161" s="0" t="n">
        <v>0</v>
      </c>
      <c r="AE3161" s="0" t="n">
        <f aca="false">SUM(F3161, K3161, P3161, U3161, Z3161)</f>
        <v>0</v>
      </c>
      <c r="AF3161" s="0" t="n">
        <f aca="false">SUM(G3161, L3161, Q3161, V3161, AA3161)</f>
        <v>0</v>
      </c>
      <c r="AG3161" s="0" t="n">
        <f aca="false">SUM(H3161, M3161, R3161, W3161, AB3161)</f>
        <v>0</v>
      </c>
      <c r="AH3161" s="0" t="n">
        <f aca="false">SUM(I3161, N3161, S3161, X3161, AC3161)</f>
        <v>1</v>
      </c>
      <c r="AI3161" s="0" t="n">
        <f aca="false">SUM(J3161, O3161, T3161, Y3161, AD3161)</f>
        <v>0</v>
      </c>
    </row>
    <row r="3162" customFormat="false" ht="15" hidden="false" customHeight="false" outlineLevel="0" collapsed="false">
      <c r="A3162" s="0" t="s">
        <v>77</v>
      </c>
      <c r="B3162" s="0" t="n">
        <v>40049601</v>
      </c>
      <c r="C3162" s="0" t="n">
        <f aca="false">VLOOKUP(B3162, [1]Sheet1!$A$2:$B$65, 2, 0)</f>
        <v>3</v>
      </c>
      <c r="D3162" s="1" t="n">
        <f aca="false">E3162+1/24</f>
        <v>42978.8715277778</v>
      </c>
      <c r="E3162" s="2" t="n">
        <v>42978.8298611111</v>
      </c>
      <c r="F3162" s="0" t="n">
        <v>0</v>
      </c>
      <c r="G3162" s="0" t="n">
        <v>1</v>
      </c>
      <c r="H3162" s="0" t="n">
        <v>0</v>
      </c>
      <c r="I3162" s="0" t="n">
        <v>0</v>
      </c>
      <c r="J3162" s="0" t="n">
        <v>0</v>
      </c>
      <c r="K3162" s="0" t="n">
        <v>0</v>
      </c>
      <c r="L3162" s="0" t="n">
        <v>0</v>
      </c>
      <c r="M3162" s="0" t="n">
        <v>0</v>
      </c>
      <c r="N3162" s="0" t="n">
        <v>0</v>
      </c>
      <c r="O3162" s="0" t="n">
        <v>0</v>
      </c>
      <c r="P3162" s="0" t="n">
        <v>2</v>
      </c>
      <c r="Q3162" s="0" t="n">
        <v>1</v>
      </c>
      <c r="R3162" s="0" t="n">
        <v>0</v>
      </c>
      <c r="S3162" s="0" t="n">
        <v>0</v>
      </c>
      <c r="T3162" s="0" t="n">
        <v>1</v>
      </c>
      <c r="U3162" s="0" t="n">
        <v>0</v>
      </c>
      <c r="V3162" s="0" t="n">
        <v>0</v>
      </c>
      <c r="W3162" s="0" t="n">
        <v>0</v>
      </c>
      <c r="X3162" s="0" t="n">
        <v>1</v>
      </c>
      <c r="Y3162" s="0" t="n">
        <v>0</v>
      </c>
      <c r="Z3162" s="0" t="n">
        <v>0</v>
      </c>
      <c r="AA3162" s="0" t="n">
        <v>0</v>
      </c>
      <c r="AB3162" s="0" t="n">
        <v>0</v>
      </c>
      <c r="AC3162" s="0" t="n">
        <v>0</v>
      </c>
      <c r="AD3162" s="0" t="n">
        <v>0</v>
      </c>
      <c r="AE3162" s="0" t="n">
        <f aca="false">SUM(F3162, K3162, P3162, U3162, Z3162)</f>
        <v>2</v>
      </c>
      <c r="AF3162" s="0" t="n">
        <f aca="false">SUM(G3162, L3162, Q3162, V3162, AA3162)</f>
        <v>2</v>
      </c>
      <c r="AG3162" s="0" t="n">
        <f aca="false">SUM(H3162, M3162, R3162, W3162, AB3162)</f>
        <v>0</v>
      </c>
      <c r="AH3162" s="0" t="n">
        <f aca="false">SUM(I3162, N3162, S3162, X3162, AC3162)</f>
        <v>1</v>
      </c>
      <c r="AI3162" s="0" t="n">
        <f aca="false">SUM(J3162, O3162, T3162, Y3162, AD3162)</f>
        <v>1</v>
      </c>
    </row>
    <row r="3163" customFormat="false" ht="15" hidden="false" customHeight="false" outlineLevel="0" collapsed="false">
      <c r="A3163" s="0" t="s">
        <v>77</v>
      </c>
      <c r="B3163" s="0" t="n">
        <v>40054567</v>
      </c>
      <c r="C3163" s="0" t="n">
        <f aca="false">VLOOKUP(B3163, [1]Sheet1!$A$2:$B$65, 2, 0)</f>
        <v>1</v>
      </c>
      <c r="D3163" s="1" t="n">
        <f aca="false">E3163+1/24</f>
        <v>42978.8715277778</v>
      </c>
      <c r="E3163" s="2" t="n">
        <v>42978.8298611111</v>
      </c>
      <c r="F3163" s="0" t="n">
        <v>0</v>
      </c>
      <c r="G3163" s="0" t="n">
        <v>0</v>
      </c>
      <c r="H3163" s="0" t="n">
        <v>1</v>
      </c>
      <c r="I3163" s="0" t="n">
        <v>0</v>
      </c>
      <c r="J3163" s="0" t="n">
        <v>0</v>
      </c>
      <c r="K3163" s="0" t="n">
        <v>0</v>
      </c>
      <c r="L3163" s="0" t="n">
        <v>0</v>
      </c>
      <c r="M3163" s="0" t="n">
        <v>0</v>
      </c>
      <c r="N3163" s="0" t="n">
        <v>0</v>
      </c>
      <c r="O3163" s="0" t="n">
        <v>0</v>
      </c>
      <c r="P3163" s="0" t="n">
        <v>1</v>
      </c>
      <c r="Q3163" s="0" t="n">
        <v>1</v>
      </c>
      <c r="R3163" s="0" t="n">
        <v>1</v>
      </c>
      <c r="S3163" s="0" t="n">
        <v>0</v>
      </c>
      <c r="T3163" s="0" t="n">
        <v>0</v>
      </c>
      <c r="U3163" s="0" t="n">
        <v>0</v>
      </c>
      <c r="V3163" s="0" t="n">
        <v>0</v>
      </c>
      <c r="W3163" s="0" t="n">
        <v>0</v>
      </c>
      <c r="X3163" s="0" t="n">
        <v>0</v>
      </c>
      <c r="Y3163" s="0" t="n">
        <v>0</v>
      </c>
      <c r="Z3163" s="0" t="n">
        <v>0</v>
      </c>
      <c r="AA3163" s="0" t="n">
        <v>0</v>
      </c>
      <c r="AB3163" s="0" t="n">
        <v>0</v>
      </c>
      <c r="AC3163" s="0" t="n">
        <v>0</v>
      </c>
      <c r="AD3163" s="0" t="n">
        <v>0</v>
      </c>
      <c r="AE3163" s="0" t="n">
        <f aca="false">SUM(F3163, K3163, P3163, U3163, Z3163)</f>
        <v>1</v>
      </c>
      <c r="AF3163" s="0" t="n">
        <f aca="false">SUM(G3163, L3163, Q3163, V3163, AA3163)</f>
        <v>1</v>
      </c>
      <c r="AG3163" s="0" t="n">
        <f aca="false">SUM(H3163, M3163, R3163, W3163, AB3163)</f>
        <v>2</v>
      </c>
      <c r="AH3163" s="0" t="n">
        <f aca="false">SUM(I3163, N3163, S3163, X3163, AC3163)</f>
        <v>0</v>
      </c>
      <c r="AI3163" s="0" t="n">
        <f aca="false">SUM(J3163, O3163, T3163, Y3163, AD3163)</f>
        <v>0</v>
      </c>
    </row>
    <row r="3164" customFormat="false" ht="15" hidden="false" customHeight="false" outlineLevel="0" collapsed="false">
      <c r="A3164" s="0" t="s">
        <v>77</v>
      </c>
      <c r="B3164" s="0" t="n">
        <v>40049607</v>
      </c>
      <c r="C3164" s="0" t="n">
        <f aca="false">VLOOKUP(B3164, [1]Sheet1!$A$2:$B$65, 2, 0)</f>
        <v>12</v>
      </c>
      <c r="D3164" s="1" t="n">
        <f aca="false">E3164+1/24</f>
        <v>42978.8715277778</v>
      </c>
      <c r="E3164" s="2" t="n">
        <v>42978.8298611111</v>
      </c>
      <c r="F3164" s="0" t="n">
        <v>0</v>
      </c>
      <c r="G3164" s="0" t="n">
        <v>1</v>
      </c>
      <c r="H3164" s="0" t="n">
        <v>1</v>
      </c>
      <c r="I3164" s="0" t="n">
        <v>0</v>
      </c>
      <c r="J3164" s="0" t="n">
        <v>0</v>
      </c>
      <c r="K3164" s="0" t="n">
        <v>0</v>
      </c>
      <c r="L3164" s="0" t="n">
        <v>0</v>
      </c>
      <c r="M3164" s="0" t="n">
        <v>0</v>
      </c>
      <c r="N3164" s="0" t="n">
        <v>0</v>
      </c>
      <c r="O3164" s="0" t="n">
        <v>0</v>
      </c>
      <c r="P3164" s="0" t="n">
        <v>0</v>
      </c>
      <c r="Q3164" s="0" t="n">
        <v>0</v>
      </c>
      <c r="R3164" s="0" t="n">
        <v>0</v>
      </c>
      <c r="S3164" s="0" t="n">
        <v>0</v>
      </c>
      <c r="T3164" s="0" t="n">
        <v>0</v>
      </c>
      <c r="U3164" s="0" t="n">
        <v>0</v>
      </c>
      <c r="V3164" s="0" t="n">
        <v>0</v>
      </c>
      <c r="W3164" s="0" t="n">
        <v>0</v>
      </c>
      <c r="X3164" s="0" t="n">
        <v>0</v>
      </c>
      <c r="Y3164" s="0" t="n">
        <v>0</v>
      </c>
      <c r="Z3164" s="0" t="n">
        <v>0</v>
      </c>
      <c r="AA3164" s="0" t="n">
        <v>0</v>
      </c>
      <c r="AB3164" s="0" t="n">
        <v>0</v>
      </c>
      <c r="AC3164" s="0" t="n">
        <v>0</v>
      </c>
      <c r="AD3164" s="0" t="n">
        <v>0</v>
      </c>
      <c r="AE3164" s="0" t="n">
        <f aca="false">SUM(F3164, K3164, P3164, U3164, Z3164)</f>
        <v>0</v>
      </c>
      <c r="AF3164" s="0" t="n">
        <f aca="false">SUM(G3164, L3164, Q3164, V3164, AA3164)</f>
        <v>1</v>
      </c>
      <c r="AG3164" s="0" t="n">
        <f aca="false">SUM(H3164, M3164, R3164, W3164, AB3164)</f>
        <v>1</v>
      </c>
      <c r="AH3164" s="0" t="n">
        <f aca="false">SUM(I3164, N3164, S3164, X3164, AC3164)</f>
        <v>0</v>
      </c>
      <c r="AI3164" s="0" t="n">
        <f aca="false">SUM(J3164, O3164, T3164, Y3164, AD3164)</f>
        <v>0</v>
      </c>
    </row>
    <row r="3165" customFormat="false" ht="15" hidden="false" customHeight="false" outlineLevel="0" collapsed="false">
      <c r="A3165" s="0" t="s">
        <v>77</v>
      </c>
      <c r="B3165" s="0" t="n">
        <v>40049608</v>
      </c>
      <c r="C3165" s="0" t="n">
        <f aca="false">VLOOKUP(B3165, [1]Sheet1!$A$2:$B$65, 2, 0)</f>
        <v>5</v>
      </c>
      <c r="D3165" s="1" t="n">
        <f aca="false">E3165+1/24</f>
        <v>42978.8680555556</v>
      </c>
      <c r="E3165" s="2" t="n">
        <v>42978.8263888889</v>
      </c>
      <c r="F3165" s="0" t="n">
        <v>0</v>
      </c>
      <c r="G3165" s="0" t="n">
        <v>0</v>
      </c>
      <c r="H3165" s="0" t="n">
        <v>0</v>
      </c>
      <c r="I3165" s="0" t="n">
        <v>0</v>
      </c>
      <c r="J3165" s="0" t="n">
        <v>0</v>
      </c>
      <c r="K3165" s="0" t="n">
        <v>0</v>
      </c>
      <c r="L3165" s="0" t="n">
        <v>1</v>
      </c>
      <c r="M3165" s="0" t="n">
        <v>0</v>
      </c>
      <c r="N3165" s="0" t="n">
        <v>0</v>
      </c>
      <c r="O3165" s="0" t="n">
        <v>0</v>
      </c>
      <c r="P3165" s="0" t="n">
        <v>0</v>
      </c>
      <c r="Q3165" s="0" t="n">
        <v>0</v>
      </c>
      <c r="R3165" s="0" t="n">
        <v>0</v>
      </c>
      <c r="S3165" s="0" t="n">
        <v>0</v>
      </c>
      <c r="T3165" s="0" t="n">
        <v>0</v>
      </c>
      <c r="U3165" s="0" t="n">
        <v>0</v>
      </c>
      <c r="V3165" s="0" t="n">
        <v>0</v>
      </c>
      <c r="W3165" s="0" t="n">
        <v>0</v>
      </c>
      <c r="X3165" s="0" t="n">
        <v>0</v>
      </c>
      <c r="Y3165" s="0" t="n">
        <v>0</v>
      </c>
      <c r="Z3165" s="0" t="n">
        <v>0</v>
      </c>
      <c r="AA3165" s="0" t="n">
        <v>0</v>
      </c>
      <c r="AB3165" s="0" t="n">
        <v>0</v>
      </c>
      <c r="AC3165" s="0" t="n">
        <v>0</v>
      </c>
      <c r="AD3165" s="0" t="n">
        <v>0</v>
      </c>
      <c r="AE3165" s="0" t="n">
        <f aca="false">SUM(F3165, K3165, P3165, U3165, Z3165)</f>
        <v>0</v>
      </c>
      <c r="AF3165" s="0" t="n">
        <f aca="false">SUM(G3165, L3165, Q3165, V3165, AA3165)</f>
        <v>1</v>
      </c>
      <c r="AG3165" s="0" t="n">
        <f aca="false">SUM(H3165, M3165, R3165, W3165, AB3165)</f>
        <v>0</v>
      </c>
      <c r="AH3165" s="0" t="n">
        <f aca="false">SUM(I3165, N3165, S3165, X3165, AC3165)</f>
        <v>0</v>
      </c>
      <c r="AI3165" s="0" t="n">
        <f aca="false">SUM(J3165, O3165, T3165, Y3165, AD3165)</f>
        <v>0</v>
      </c>
    </row>
    <row r="3166" customFormat="false" ht="15" hidden="false" customHeight="false" outlineLevel="0" collapsed="false">
      <c r="A3166" s="0" t="s">
        <v>77</v>
      </c>
      <c r="B3166" s="0" t="n">
        <v>40049600</v>
      </c>
      <c r="C3166" s="0" t="n">
        <f aca="false">VLOOKUP(B3166, [1]Sheet1!$A$2:$B$65, 2, 0)</f>
        <v>8</v>
      </c>
      <c r="D3166" s="1" t="n">
        <f aca="false">E3166+1/24</f>
        <v>42978.8680555556</v>
      </c>
      <c r="E3166" s="2" t="n">
        <v>42978.8263888889</v>
      </c>
      <c r="F3166" s="0" t="n">
        <v>1</v>
      </c>
      <c r="G3166" s="0" t="n">
        <v>1</v>
      </c>
      <c r="H3166" s="0" t="n">
        <v>1</v>
      </c>
      <c r="I3166" s="0" t="n">
        <v>1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n">
        <v>0</v>
      </c>
      <c r="R3166" s="0" t="n">
        <v>0</v>
      </c>
      <c r="S3166" s="0" t="n">
        <v>0</v>
      </c>
      <c r="T3166" s="0" t="n">
        <v>0</v>
      </c>
      <c r="U3166" s="0" t="n">
        <v>0</v>
      </c>
      <c r="V3166" s="0" t="n">
        <v>0</v>
      </c>
      <c r="W3166" s="0" t="n">
        <v>0</v>
      </c>
      <c r="X3166" s="0" t="n">
        <v>0</v>
      </c>
      <c r="Y3166" s="0" t="n">
        <v>0</v>
      </c>
      <c r="Z3166" s="0" t="n">
        <v>0</v>
      </c>
      <c r="AA3166" s="0" t="n">
        <v>0</v>
      </c>
      <c r="AB3166" s="0" t="n">
        <v>0</v>
      </c>
      <c r="AC3166" s="0" t="n">
        <v>0</v>
      </c>
      <c r="AD3166" s="0" t="n">
        <v>0</v>
      </c>
      <c r="AE3166" s="0" t="n">
        <f aca="false">SUM(F3166, K3166, P3166, U3166, Z3166)</f>
        <v>1</v>
      </c>
      <c r="AF3166" s="0" t="n">
        <f aca="false">SUM(G3166, L3166, Q3166, V3166, AA3166)</f>
        <v>1</v>
      </c>
      <c r="AG3166" s="0" t="n">
        <f aca="false">SUM(H3166, M3166, R3166, W3166, AB3166)</f>
        <v>1</v>
      </c>
      <c r="AH3166" s="0" t="n">
        <f aca="false">SUM(I3166, N3166, S3166, X3166, AC3166)</f>
        <v>1</v>
      </c>
      <c r="AI3166" s="0" t="n">
        <f aca="false">SUM(J3166, O3166, T3166, Y3166, AD3166)</f>
        <v>0</v>
      </c>
    </row>
    <row r="3167" customFormat="false" ht="15" hidden="false" customHeight="false" outlineLevel="0" collapsed="false">
      <c r="A3167" s="0" t="s">
        <v>77</v>
      </c>
      <c r="B3167" s="0" t="n">
        <v>40049600</v>
      </c>
      <c r="C3167" s="0" t="n">
        <f aca="false">VLOOKUP(B3167, [1]Sheet1!$A$2:$B$65, 2, 0)</f>
        <v>8</v>
      </c>
      <c r="D3167" s="1" t="n">
        <f aca="false">E3167+1/24</f>
        <v>42978.8645833333</v>
      </c>
      <c r="E3167" s="2" t="n">
        <v>42978.8229166667</v>
      </c>
      <c r="F3167" s="0" t="n">
        <v>1</v>
      </c>
      <c r="G3167" s="0" t="n">
        <v>0</v>
      </c>
      <c r="H3167" s="0" t="n">
        <v>0</v>
      </c>
      <c r="I3167" s="0" t="n">
        <v>0</v>
      </c>
      <c r="J3167" s="0" t="n">
        <v>0</v>
      </c>
      <c r="K3167" s="0" t="n">
        <v>0</v>
      </c>
      <c r="L3167" s="0" t="n">
        <v>0</v>
      </c>
      <c r="M3167" s="0" t="n">
        <v>0</v>
      </c>
      <c r="N3167" s="0" t="n">
        <v>0</v>
      </c>
      <c r="O3167" s="0" t="n">
        <v>0</v>
      </c>
      <c r="P3167" s="0" t="n">
        <v>0</v>
      </c>
      <c r="Q3167" s="0" t="n">
        <v>0</v>
      </c>
      <c r="R3167" s="0" t="n">
        <v>0</v>
      </c>
      <c r="S3167" s="0" t="n">
        <v>0</v>
      </c>
      <c r="T3167" s="0" t="n">
        <v>0</v>
      </c>
      <c r="U3167" s="0" t="n">
        <v>0</v>
      </c>
      <c r="V3167" s="0" t="n">
        <v>0</v>
      </c>
      <c r="W3167" s="0" t="n">
        <v>0</v>
      </c>
      <c r="X3167" s="0" t="n">
        <v>0</v>
      </c>
      <c r="Y3167" s="0" t="n">
        <v>0</v>
      </c>
      <c r="Z3167" s="0" t="n">
        <v>0</v>
      </c>
      <c r="AA3167" s="0" t="n">
        <v>0</v>
      </c>
      <c r="AB3167" s="0" t="n">
        <v>0</v>
      </c>
      <c r="AC3167" s="0" t="n">
        <v>0</v>
      </c>
      <c r="AD3167" s="0" t="n">
        <v>0</v>
      </c>
      <c r="AE3167" s="0" t="n">
        <f aca="false">SUM(F3167, K3167, P3167, U3167, Z3167)</f>
        <v>1</v>
      </c>
      <c r="AF3167" s="0" t="n">
        <f aca="false">SUM(G3167, L3167, Q3167, V3167, AA3167)</f>
        <v>0</v>
      </c>
      <c r="AG3167" s="0" t="n">
        <f aca="false">SUM(H3167, M3167, R3167, W3167, AB3167)</f>
        <v>0</v>
      </c>
      <c r="AH3167" s="0" t="n">
        <f aca="false">SUM(I3167, N3167, S3167, X3167, AC3167)</f>
        <v>0</v>
      </c>
      <c r="AI3167" s="0" t="n">
        <f aca="false">SUM(J3167, O3167, T3167, Y3167, AD3167)</f>
        <v>0</v>
      </c>
    </row>
    <row r="3168" customFormat="false" ht="15" hidden="false" customHeight="false" outlineLevel="0" collapsed="false">
      <c r="A3168" s="0" t="s">
        <v>77</v>
      </c>
      <c r="B3168" s="0" t="n">
        <v>40049602</v>
      </c>
      <c r="C3168" s="0" t="n">
        <f aca="false">VLOOKUP(B3168, [1]Sheet1!$A$2:$B$65, 2, 0)</f>
        <v>18</v>
      </c>
      <c r="D3168" s="1" t="n">
        <f aca="false">E3168+1/24</f>
        <v>42978.8645833333</v>
      </c>
      <c r="E3168" s="2" t="n">
        <v>42978.8229166667</v>
      </c>
      <c r="F3168" s="0" t="n">
        <v>0</v>
      </c>
      <c r="G3168" s="0" t="n">
        <v>0</v>
      </c>
      <c r="H3168" s="0" t="n">
        <v>0</v>
      </c>
      <c r="I3168" s="0" t="n">
        <v>0</v>
      </c>
      <c r="J3168" s="0" t="n">
        <v>0</v>
      </c>
      <c r="K3168" s="0" t="n">
        <v>0</v>
      </c>
      <c r="L3168" s="0" t="n">
        <v>1</v>
      </c>
      <c r="M3168" s="0" t="n">
        <v>0</v>
      </c>
      <c r="N3168" s="0" t="n">
        <v>0</v>
      </c>
      <c r="O3168" s="0" t="n">
        <v>0</v>
      </c>
      <c r="P3168" s="0" t="n">
        <v>0</v>
      </c>
      <c r="Q3168" s="0" t="n">
        <v>0</v>
      </c>
      <c r="R3168" s="0" t="n">
        <v>0</v>
      </c>
      <c r="S3168" s="0" t="n">
        <v>0</v>
      </c>
      <c r="T3168" s="0" t="n">
        <v>0</v>
      </c>
      <c r="U3168" s="0" t="n">
        <v>0</v>
      </c>
      <c r="V3168" s="0" t="n">
        <v>0</v>
      </c>
      <c r="W3168" s="0" t="n">
        <v>0</v>
      </c>
      <c r="X3168" s="0" t="n">
        <v>0</v>
      </c>
      <c r="Y3168" s="0" t="n">
        <v>0</v>
      </c>
      <c r="Z3168" s="0" t="n">
        <v>0</v>
      </c>
      <c r="AA3168" s="0" t="n">
        <v>0</v>
      </c>
      <c r="AB3168" s="0" t="n">
        <v>0</v>
      </c>
      <c r="AC3168" s="0" t="n">
        <v>0</v>
      </c>
      <c r="AD3168" s="0" t="n">
        <v>0</v>
      </c>
      <c r="AE3168" s="0" t="n">
        <f aca="false">SUM(F3168, K3168, P3168, U3168, Z3168)</f>
        <v>0</v>
      </c>
      <c r="AF3168" s="0" t="n">
        <f aca="false">SUM(G3168, L3168, Q3168, V3168, AA3168)</f>
        <v>1</v>
      </c>
      <c r="AG3168" s="0" t="n">
        <f aca="false">SUM(H3168, M3168, R3168, W3168, AB3168)</f>
        <v>0</v>
      </c>
      <c r="AH3168" s="0" t="n">
        <f aca="false">SUM(I3168, N3168, S3168, X3168, AC3168)</f>
        <v>0</v>
      </c>
      <c r="AI3168" s="0" t="n">
        <f aca="false">SUM(J3168, O3168, T3168, Y3168, AD3168)</f>
        <v>0</v>
      </c>
    </row>
    <row r="3169" customFormat="false" ht="15" hidden="false" customHeight="false" outlineLevel="0" collapsed="false">
      <c r="A3169" s="0" t="s">
        <v>77</v>
      </c>
      <c r="B3169" s="0" t="n">
        <v>40049607</v>
      </c>
      <c r="C3169" s="0" t="n">
        <f aca="false">VLOOKUP(B3169, [1]Sheet1!$A$2:$B$65, 2, 0)</f>
        <v>12</v>
      </c>
      <c r="D3169" s="1" t="n">
        <f aca="false">E3169+1/24</f>
        <v>42978.8645833333</v>
      </c>
      <c r="E3169" s="2" t="n">
        <v>42978.8229166667</v>
      </c>
      <c r="F3169" s="0" t="n">
        <v>0</v>
      </c>
      <c r="G3169" s="0" t="n">
        <v>1</v>
      </c>
      <c r="H3169" s="0" t="n">
        <v>0</v>
      </c>
      <c r="I3169" s="0" t="n">
        <v>0</v>
      </c>
      <c r="J3169" s="0" t="n">
        <v>0</v>
      </c>
      <c r="K3169" s="0" t="n">
        <v>0</v>
      </c>
      <c r="L3169" s="0" t="n">
        <v>0</v>
      </c>
      <c r="M3169" s="0" t="n">
        <v>0</v>
      </c>
      <c r="N3169" s="0" t="n">
        <v>0</v>
      </c>
      <c r="O3169" s="0" t="n">
        <v>0</v>
      </c>
      <c r="P3169" s="0" t="n">
        <v>0</v>
      </c>
      <c r="Q3169" s="0" t="n">
        <v>0</v>
      </c>
      <c r="R3169" s="0" t="n">
        <v>0</v>
      </c>
      <c r="S3169" s="0" t="n">
        <v>0</v>
      </c>
      <c r="T3169" s="0" t="n">
        <v>0</v>
      </c>
      <c r="U3169" s="0" t="n">
        <v>0</v>
      </c>
      <c r="V3169" s="0" t="n">
        <v>0</v>
      </c>
      <c r="W3169" s="0" t="n">
        <v>0</v>
      </c>
      <c r="X3169" s="0" t="n">
        <v>0</v>
      </c>
      <c r="Y3169" s="0" t="n">
        <v>0</v>
      </c>
      <c r="Z3169" s="0" t="n">
        <v>0</v>
      </c>
      <c r="AA3169" s="0" t="n">
        <v>0</v>
      </c>
      <c r="AB3169" s="0" t="n">
        <v>0</v>
      </c>
      <c r="AC3169" s="0" t="n">
        <v>0</v>
      </c>
      <c r="AD3169" s="0" t="n">
        <v>0</v>
      </c>
      <c r="AE3169" s="0" t="n">
        <f aca="false">SUM(F3169, K3169, P3169, U3169, Z3169)</f>
        <v>0</v>
      </c>
      <c r="AF3169" s="0" t="n">
        <f aca="false">SUM(G3169, L3169, Q3169, V3169, AA3169)</f>
        <v>1</v>
      </c>
      <c r="AG3169" s="0" t="n">
        <f aca="false">SUM(H3169, M3169, R3169, W3169, AB3169)</f>
        <v>0</v>
      </c>
      <c r="AH3169" s="0" t="n">
        <f aca="false">SUM(I3169, N3169, S3169, X3169, AC3169)</f>
        <v>0</v>
      </c>
      <c r="AI3169" s="0" t="n">
        <f aca="false">SUM(J3169, O3169, T3169, Y3169, AD3169)</f>
        <v>0</v>
      </c>
    </row>
    <row r="3170" customFormat="false" ht="15" hidden="false" customHeight="false" outlineLevel="0" collapsed="false">
      <c r="A3170" s="0" t="s">
        <v>77</v>
      </c>
      <c r="B3170" s="0" t="n">
        <v>40049599</v>
      </c>
      <c r="C3170" s="0" t="n">
        <f aca="false">VLOOKUP(B3170, [1]Sheet1!$A$2:$B$65, 2, 0)</f>
        <v>4</v>
      </c>
      <c r="D3170" s="1" t="n">
        <f aca="false">E3170+1/24</f>
        <v>42978.8645833333</v>
      </c>
      <c r="E3170" s="2" t="n">
        <v>42978.8229166667</v>
      </c>
      <c r="F3170" s="0" t="n">
        <v>1</v>
      </c>
      <c r="G3170" s="0" t="n">
        <v>1</v>
      </c>
      <c r="H3170" s="0" t="n">
        <v>0</v>
      </c>
      <c r="I3170" s="0" t="n">
        <v>0</v>
      </c>
      <c r="J3170" s="0" t="n">
        <v>0</v>
      </c>
      <c r="K3170" s="0" t="n">
        <v>0</v>
      </c>
      <c r="L3170" s="0" t="n">
        <v>0</v>
      </c>
      <c r="M3170" s="0" t="n">
        <v>0</v>
      </c>
      <c r="N3170" s="0" t="n">
        <v>0</v>
      </c>
      <c r="O3170" s="0" t="n">
        <v>0</v>
      </c>
      <c r="P3170" s="0" t="n">
        <v>0</v>
      </c>
      <c r="Q3170" s="0" t="n">
        <v>0</v>
      </c>
      <c r="R3170" s="0" t="n">
        <v>0</v>
      </c>
      <c r="S3170" s="0" t="n">
        <v>0</v>
      </c>
      <c r="T3170" s="0" t="n">
        <v>0</v>
      </c>
      <c r="U3170" s="0" t="n">
        <v>0</v>
      </c>
      <c r="V3170" s="0" t="n">
        <v>0</v>
      </c>
      <c r="W3170" s="0" t="n">
        <v>0</v>
      </c>
      <c r="X3170" s="0" t="n">
        <v>0</v>
      </c>
      <c r="Y3170" s="0" t="n">
        <v>0</v>
      </c>
      <c r="Z3170" s="0" t="n">
        <v>0</v>
      </c>
      <c r="AA3170" s="0" t="n">
        <v>0</v>
      </c>
      <c r="AB3170" s="0" t="n">
        <v>0</v>
      </c>
      <c r="AC3170" s="0" t="n">
        <v>0</v>
      </c>
      <c r="AD3170" s="0" t="n">
        <v>0</v>
      </c>
      <c r="AE3170" s="0" t="n">
        <f aca="false">SUM(F3170, K3170, P3170, U3170, Z3170)</f>
        <v>1</v>
      </c>
      <c r="AF3170" s="0" t="n">
        <f aca="false">SUM(G3170, L3170, Q3170, V3170, AA3170)</f>
        <v>1</v>
      </c>
      <c r="AG3170" s="0" t="n">
        <f aca="false">SUM(H3170, M3170, R3170, W3170, AB3170)</f>
        <v>0</v>
      </c>
      <c r="AH3170" s="0" t="n">
        <f aca="false">SUM(I3170, N3170, S3170, X3170, AC3170)</f>
        <v>0</v>
      </c>
      <c r="AI3170" s="0" t="n">
        <f aca="false">SUM(J3170, O3170, T3170, Y3170, AD3170)</f>
        <v>0</v>
      </c>
    </row>
    <row r="3171" customFormat="false" ht="15" hidden="false" customHeight="false" outlineLevel="0" collapsed="false">
      <c r="A3171" s="0" t="s">
        <v>77</v>
      </c>
      <c r="B3171" s="0" t="n">
        <v>40055865</v>
      </c>
      <c r="C3171" s="0" t="n">
        <f aca="false">VLOOKUP(B3171, [1]Sheet1!$A$2:$B$65, 2, 0)</f>
        <v>15</v>
      </c>
      <c r="D3171" s="1" t="n">
        <f aca="false">E3171+1/24</f>
        <v>42978.8611111111</v>
      </c>
      <c r="E3171" s="2" t="n">
        <v>42978.8194444445</v>
      </c>
      <c r="F3171" s="0" t="n">
        <v>1</v>
      </c>
      <c r="G3171" s="0" t="n">
        <v>1</v>
      </c>
      <c r="H3171" s="0" t="n">
        <v>0</v>
      </c>
      <c r="I3171" s="0" t="n">
        <v>0</v>
      </c>
      <c r="J3171" s="0" t="n">
        <v>0</v>
      </c>
      <c r="K3171" s="0" t="n">
        <v>0</v>
      </c>
      <c r="L3171" s="0" t="n">
        <v>0</v>
      </c>
      <c r="M3171" s="0" t="n">
        <v>0</v>
      </c>
      <c r="N3171" s="0" t="n">
        <v>0</v>
      </c>
      <c r="O3171" s="0" t="n">
        <v>0</v>
      </c>
      <c r="P3171" s="0" t="n">
        <v>0</v>
      </c>
      <c r="Q3171" s="0" t="n">
        <v>0</v>
      </c>
      <c r="R3171" s="0" t="n">
        <v>0</v>
      </c>
      <c r="S3171" s="0" t="n">
        <v>0</v>
      </c>
      <c r="T3171" s="0" t="n">
        <v>0</v>
      </c>
      <c r="U3171" s="0" t="n">
        <v>0</v>
      </c>
      <c r="V3171" s="0" t="n">
        <v>0</v>
      </c>
      <c r="W3171" s="0" t="n">
        <v>0</v>
      </c>
      <c r="X3171" s="0" t="n">
        <v>0</v>
      </c>
      <c r="Y3171" s="0" t="n">
        <v>0</v>
      </c>
      <c r="Z3171" s="0" t="n">
        <v>0</v>
      </c>
      <c r="AA3171" s="0" t="n">
        <v>0</v>
      </c>
      <c r="AB3171" s="0" t="n">
        <v>0</v>
      </c>
      <c r="AC3171" s="0" t="n">
        <v>0</v>
      </c>
      <c r="AD3171" s="0" t="n">
        <v>0</v>
      </c>
      <c r="AE3171" s="0" t="n">
        <f aca="false">SUM(F3171, K3171, P3171, U3171, Z3171)</f>
        <v>1</v>
      </c>
      <c r="AF3171" s="0" t="n">
        <f aca="false">SUM(G3171, L3171, Q3171, V3171, AA3171)</f>
        <v>1</v>
      </c>
      <c r="AG3171" s="0" t="n">
        <f aca="false">SUM(H3171, M3171, R3171, W3171, AB3171)</f>
        <v>0</v>
      </c>
      <c r="AH3171" s="0" t="n">
        <f aca="false">SUM(I3171, N3171, S3171, X3171, AC3171)</f>
        <v>0</v>
      </c>
      <c r="AI3171" s="0" t="n">
        <f aca="false">SUM(J3171, O3171, T3171, Y3171, AD3171)</f>
        <v>0</v>
      </c>
    </row>
    <row r="3172" customFormat="false" ht="15" hidden="false" customHeight="false" outlineLevel="0" collapsed="false">
      <c r="A3172" s="0" t="s">
        <v>77</v>
      </c>
      <c r="B3172" s="0" t="n">
        <v>40049609</v>
      </c>
      <c r="C3172" s="0" t="n">
        <f aca="false">VLOOKUP(B3172, [1]Sheet1!$A$2:$B$65, 2, 0)</f>
        <v>20</v>
      </c>
      <c r="D3172" s="1" t="n">
        <f aca="false">E3172+1/24</f>
        <v>42978.8611111111</v>
      </c>
      <c r="E3172" s="2" t="n">
        <v>42978.8194444445</v>
      </c>
      <c r="F3172" s="0" t="n">
        <v>0</v>
      </c>
      <c r="G3172" s="0" t="n">
        <v>1</v>
      </c>
      <c r="H3172" s="0" t="n">
        <v>0</v>
      </c>
      <c r="I3172" s="0" t="n">
        <v>0</v>
      </c>
      <c r="J3172" s="0" t="n">
        <v>0</v>
      </c>
      <c r="K3172" s="0" t="n">
        <v>0</v>
      </c>
      <c r="L3172" s="0" t="n">
        <v>0</v>
      </c>
      <c r="M3172" s="0" t="n">
        <v>0</v>
      </c>
      <c r="N3172" s="0" t="n">
        <v>0</v>
      </c>
      <c r="O3172" s="0" t="n">
        <v>0</v>
      </c>
      <c r="P3172" s="0" t="n">
        <v>0</v>
      </c>
      <c r="Q3172" s="0" t="n">
        <v>0</v>
      </c>
      <c r="R3172" s="0" t="n">
        <v>0</v>
      </c>
      <c r="S3172" s="0" t="n">
        <v>0</v>
      </c>
      <c r="T3172" s="0" t="n">
        <v>0</v>
      </c>
      <c r="U3172" s="0" t="n">
        <v>0</v>
      </c>
      <c r="V3172" s="0" t="n">
        <v>0</v>
      </c>
      <c r="W3172" s="0" t="n">
        <v>0</v>
      </c>
      <c r="X3172" s="0" t="n">
        <v>0</v>
      </c>
      <c r="Y3172" s="0" t="n">
        <v>0</v>
      </c>
      <c r="Z3172" s="0" t="n">
        <v>0</v>
      </c>
      <c r="AA3172" s="0" t="n">
        <v>0</v>
      </c>
      <c r="AB3172" s="0" t="n">
        <v>0</v>
      </c>
      <c r="AC3172" s="0" t="n">
        <v>0</v>
      </c>
      <c r="AD3172" s="0" t="n">
        <v>0</v>
      </c>
      <c r="AE3172" s="0" t="n">
        <f aca="false">SUM(F3172, K3172, P3172, U3172, Z3172)</f>
        <v>0</v>
      </c>
      <c r="AF3172" s="0" t="n">
        <f aca="false">SUM(G3172, L3172, Q3172, V3172, AA3172)</f>
        <v>1</v>
      </c>
      <c r="AG3172" s="0" t="n">
        <f aca="false">SUM(H3172, M3172, R3172, W3172, AB3172)</f>
        <v>0</v>
      </c>
      <c r="AH3172" s="0" t="n">
        <f aca="false">SUM(I3172, N3172, S3172, X3172, AC3172)</f>
        <v>0</v>
      </c>
      <c r="AI3172" s="0" t="n">
        <f aca="false">SUM(J3172, O3172, T3172, Y3172, AD3172)</f>
        <v>0</v>
      </c>
    </row>
    <row r="3173" customFormat="false" ht="15" hidden="false" customHeight="false" outlineLevel="0" collapsed="false">
      <c r="A3173" s="0" t="s">
        <v>77</v>
      </c>
      <c r="B3173" s="0" t="n">
        <v>40055843</v>
      </c>
      <c r="C3173" s="0" t="n">
        <f aca="false">VLOOKUP(B3173, [1]Sheet1!$A$2:$B$65, 2, 0)</f>
        <v>9</v>
      </c>
      <c r="D3173" s="1" t="n">
        <f aca="false">E3173+1/24</f>
        <v>42978.8611111111</v>
      </c>
      <c r="E3173" s="2" t="n">
        <v>42978.8194444445</v>
      </c>
      <c r="F3173" s="0" t="n">
        <v>0</v>
      </c>
      <c r="G3173" s="0" t="n">
        <v>1</v>
      </c>
      <c r="H3173" s="0" t="n">
        <v>1</v>
      </c>
      <c r="I3173" s="0" t="n">
        <v>0</v>
      </c>
      <c r="J3173" s="0" t="n">
        <v>0</v>
      </c>
      <c r="K3173" s="0" t="n">
        <v>0</v>
      </c>
      <c r="L3173" s="0" t="n">
        <v>0</v>
      </c>
      <c r="M3173" s="0" t="n">
        <v>0</v>
      </c>
      <c r="N3173" s="0" t="n">
        <v>0</v>
      </c>
      <c r="O3173" s="0" t="n">
        <v>0</v>
      </c>
      <c r="P3173" s="0" t="n">
        <v>0</v>
      </c>
      <c r="Q3173" s="0" t="n">
        <v>0</v>
      </c>
      <c r="R3173" s="0" t="n">
        <v>0</v>
      </c>
      <c r="S3173" s="0" t="n">
        <v>0</v>
      </c>
      <c r="T3173" s="0" t="n">
        <v>0</v>
      </c>
      <c r="U3173" s="0" t="n">
        <v>0</v>
      </c>
      <c r="V3173" s="0" t="n">
        <v>0</v>
      </c>
      <c r="W3173" s="0" t="n">
        <v>0</v>
      </c>
      <c r="X3173" s="0" t="n">
        <v>0</v>
      </c>
      <c r="Y3173" s="0" t="n">
        <v>0</v>
      </c>
      <c r="Z3173" s="0" t="n">
        <v>0</v>
      </c>
      <c r="AA3173" s="0" t="n">
        <v>0</v>
      </c>
      <c r="AB3173" s="0" t="n">
        <v>1</v>
      </c>
      <c r="AC3173" s="0" t="n">
        <v>0</v>
      </c>
      <c r="AD3173" s="0" t="n">
        <v>0</v>
      </c>
      <c r="AE3173" s="0" t="n">
        <f aca="false">SUM(F3173, K3173, P3173, U3173, Z3173)</f>
        <v>0</v>
      </c>
      <c r="AF3173" s="0" t="n">
        <f aca="false">SUM(G3173, L3173, Q3173, V3173, AA3173)</f>
        <v>1</v>
      </c>
      <c r="AG3173" s="0" t="n">
        <f aca="false">SUM(H3173, M3173, R3173, W3173, AB3173)</f>
        <v>2</v>
      </c>
      <c r="AH3173" s="0" t="n">
        <f aca="false">SUM(I3173, N3173, S3173, X3173, AC3173)</f>
        <v>0</v>
      </c>
      <c r="AI3173" s="0" t="n">
        <f aca="false">SUM(J3173, O3173, T3173, Y3173, AD3173)</f>
        <v>0</v>
      </c>
    </row>
    <row r="3174" customFormat="false" ht="15" hidden="false" customHeight="false" outlineLevel="0" collapsed="false">
      <c r="A3174" s="0" t="s">
        <v>77</v>
      </c>
      <c r="B3174" s="0" t="n">
        <v>40049612</v>
      </c>
      <c r="C3174" s="0" t="n">
        <f aca="false">VLOOKUP(B3174, [1]Sheet1!$A$2:$B$65, 2, 0)</f>
        <v>17</v>
      </c>
      <c r="D3174" s="1" t="n">
        <f aca="false">E3174+1/24</f>
        <v>42978.8611111111</v>
      </c>
      <c r="E3174" s="2" t="n">
        <v>42978.8194444445</v>
      </c>
      <c r="F3174" s="0" t="n">
        <v>0</v>
      </c>
      <c r="G3174" s="0" t="n">
        <v>0</v>
      </c>
      <c r="H3174" s="0" t="n">
        <v>0</v>
      </c>
      <c r="I3174" s="0" t="n">
        <v>0</v>
      </c>
      <c r="J3174" s="0" t="n">
        <v>0</v>
      </c>
      <c r="K3174" s="0" t="n">
        <v>0</v>
      </c>
      <c r="L3174" s="0" t="n">
        <v>0</v>
      </c>
      <c r="M3174" s="0" t="n">
        <v>0</v>
      </c>
      <c r="N3174" s="0" t="n">
        <v>0</v>
      </c>
      <c r="O3174" s="0" t="n">
        <v>0</v>
      </c>
      <c r="P3174" s="0" t="n">
        <v>0</v>
      </c>
      <c r="Q3174" s="0" t="n">
        <v>0</v>
      </c>
      <c r="R3174" s="0" t="n">
        <v>0</v>
      </c>
      <c r="S3174" s="0" t="n">
        <v>0</v>
      </c>
      <c r="T3174" s="0" t="n">
        <v>0</v>
      </c>
      <c r="U3174" s="0" t="n">
        <v>0</v>
      </c>
      <c r="V3174" s="0" t="n">
        <v>0</v>
      </c>
      <c r="W3174" s="0" t="n">
        <v>0</v>
      </c>
      <c r="X3174" s="0" t="n">
        <v>0</v>
      </c>
      <c r="Y3174" s="0" t="n">
        <v>0</v>
      </c>
      <c r="Z3174" s="0" t="n">
        <v>1</v>
      </c>
      <c r="AA3174" s="0" t="n">
        <v>5</v>
      </c>
      <c r="AB3174" s="0" t="n">
        <v>0</v>
      </c>
      <c r="AC3174" s="0" t="n">
        <v>1</v>
      </c>
      <c r="AD3174" s="0" t="n">
        <v>0</v>
      </c>
      <c r="AE3174" s="0" t="n">
        <f aca="false">SUM(F3174, K3174, P3174, U3174, Z3174)</f>
        <v>1</v>
      </c>
      <c r="AF3174" s="0" t="n">
        <f aca="false">SUM(G3174, L3174, Q3174, V3174, AA3174)</f>
        <v>5</v>
      </c>
      <c r="AG3174" s="0" t="n">
        <f aca="false">SUM(H3174, M3174, R3174, W3174, AB3174)</f>
        <v>0</v>
      </c>
      <c r="AH3174" s="0" t="n">
        <f aca="false">SUM(I3174, N3174, S3174, X3174, AC3174)</f>
        <v>1</v>
      </c>
      <c r="AI3174" s="0" t="n">
        <f aca="false">SUM(J3174, O3174, T3174, Y3174, AD3174)</f>
        <v>0</v>
      </c>
    </row>
    <row r="3175" customFormat="false" ht="15" hidden="false" customHeight="false" outlineLevel="0" collapsed="false">
      <c r="A3175" s="0" t="s">
        <v>77</v>
      </c>
      <c r="B3175" s="0" t="n">
        <v>40049609</v>
      </c>
      <c r="C3175" s="0" t="n">
        <f aca="false">VLOOKUP(B3175, [1]Sheet1!$A$2:$B$65, 2, 0)</f>
        <v>20</v>
      </c>
      <c r="D3175" s="1" t="n">
        <f aca="false">E3175+1/24</f>
        <v>42978.8576388889</v>
      </c>
      <c r="E3175" s="2" t="n">
        <v>42978.8159722222</v>
      </c>
      <c r="F3175" s="0" t="n">
        <v>0</v>
      </c>
      <c r="G3175" s="0" t="n">
        <v>2</v>
      </c>
      <c r="H3175" s="0" t="n">
        <v>0</v>
      </c>
      <c r="I3175" s="0" t="n">
        <v>0</v>
      </c>
      <c r="J3175" s="0" t="n">
        <v>0</v>
      </c>
      <c r="K3175" s="0" t="n">
        <v>0</v>
      </c>
      <c r="L3175" s="0" t="n">
        <v>0</v>
      </c>
      <c r="M3175" s="0" t="n">
        <v>0</v>
      </c>
      <c r="N3175" s="0" t="n">
        <v>0</v>
      </c>
      <c r="O3175" s="0" t="n">
        <v>0</v>
      </c>
      <c r="P3175" s="0" t="n">
        <v>0</v>
      </c>
      <c r="Q3175" s="0" t="n">
        <v>0</v>
      </c>
      <c r="R3175" s="0" t="n">
        <v>0</v>
      </c>
      <c r="S3175" s="0" t="n">
        <v>0</v>
      </c>
      <c r="T3175" s="0" t="n">
        <v>0</v>
      </c>
      <c r="U3175" s="0" t="n">
        <v>0</v>
      </c>
      <c r="V3175" s="0" t="n">
        <v>0</v>
      </c>
      <c r="W3175" s="0" t="n">
        <v>0</v>
      </c>
      <c r="X3175" s="0" t="n">
        <v>0</v>
      </c>
      <c r="Y3175" s="0" t="n">
        <v>0</v>
      </c>
      <c r="Z3175" s="0" t="n">
        <v>0</v>
      </c>
      <c r="AA3175" s="0" t="n">
        <v>0</v>
      </c>
      <c r="AB3175" s="0" t="n">
        <v>0</v>
      </c>
      <c r="AC3175" s="0" t="n">
        <v>0</v>
      </c>
      <c r="AD3175" s="0" t="n">
        <v>0</v>
      </c>
      <c r="AE3175" s="0" t="n">
        <f aca="false">SUM(F3175, K3175, P3175, U3175, Z3175)</f>
        <v>0</v>
      </c>
      <c r="AF3175" s="0" t="n">
        <f aca="false">SUM(G3175, L3175, Q3175, V3175, AA3175)</f>
        <v>2</v>
      </c>
      <c r="AG3175" s="0" t="n">
        <f aca="false">SUM(H3175, M3175, R3175, W3175, AB3175)</f>
        <v>0</v>
      </c>
      <c r="AH3175" s="0" t="n">
        <f aca="false">SUM(I3175, N3175, S3175, X3175, AC3175)</f>
        <v>0</v>
      </c>
      <c r="AI3175" s="0" t="n">
        <f aca="false">SUM(J3175, O3175, T3175, Y3175, AD3175)</f>
        <v>0</v>
      </c>
    </row>
    <row r="3176" customFormat="false" ht="15" hidden="false" customHeight="false" outlineLevel="0" collapsed="false">
      <c r="A3176" s="0" t="s">
        <v>77</v>
      </c>
      <c r="B3176" s="0" t="n">
        <v>40049600</v>
      </c>
      <c r="C3176" s="0" t="n">
        <f aca="false">VLOOKUP(B3176, [1]Sheet1!$A$2:$B$65, 2, 0)</f>
        <v>8</v>
      </c>
      <c r="D3176" s="1" t="n">
        <f aca="false">E3176+1/24</f>
        <v>42978.8576388889</v>
      </c>
      <c r="E3176" s="2" t="n">
        <v>42978.8159722222</v>
      </c>
      <c r="F3176" s="0" t="n">
        <v>1</v>
      </c>
      <c r="G3176" s="0" t="n">
        <v>0</v>
      </c>
      <c r="H3176" s="0" t="n">
        <v>0</v>
      </c>
      <c r="I3176" s="0" t="n">
        <v>0</v>
      </c>
      <c r="J3176" s="0" t="n">
        <v>0</v>
      </c>
      <c r="K3176" s="0" t="n">
        <v>0</v>
      </c>
      <c r="L3176" s="0" t="n">
        <v>0</v>
      </c>
      <c r="M3176" s="0" t="n">
        <v>0</v>
      </c>
      <c r="N3176" s="0" t="n">
        <v>0</v>
      </c>
      <c r="O3176" s="0" t="n">
        <v>0</v>
      </c>
      <c r="P3176" s="0" t="n">
        <v>0</v>
      </c>
      <c r="Q3176" s="0" t="n">
        <v>0</v>
      </c>
      <c r="R3176" s="0" t="n">
        <v>0</v>
      </c>
      <c r="S3176" s="0" t="n">
        <v>0</v>
      </c>
      <c r="T3176" s="0" t="n">
        <v>0</v>
      </c>
      <c r="U3176" s="0" t="n">
        <v>0</v>
      </c>
      <c r="V3176" s="0" t="n">
        <v>0</v>
      </c>
      <c r="W3176" s="0" t="n">
        <v>0</v>
      </c>
      <c r="X3176" s="0" t="n">
        <v>0</v>
      </c>
      <c r="Y3176" s="0" t="n">
        <v>0</v>
      </c>
      <c r="Z3176" s="0" t="n">
        <v>0</v>
      </c>
      <c r="AA3176" s="0" t="n">
        <v>0</v>
      </c>
      <c r="AB3176" s="0" t="n">
        <v>0</v>
      </c>
      <c r="AC3176" s="0" t="n">
        <v>0</v>
      </c>
      <c r="AD3176" s="0" t="n">
        <v>0</v>
      </c>
      <c r="AE3176" s="0" t="n">
        <f aca="false">SUM(F3176, K3176, P3176, U3176, Z3176)</f>
        <v>1</v>
      </c>
      <c r="AF3176" s="0" t="n">
        <f aca="false">SUM(G3176, L3176, Q3176, V3176, AA3176)</f>
        <v>0</v>
      </c>
      <c r="AG3176" s="0" t="n">
        <f aca="false">SUM(H3176, M3176, R3176, W3176, AB3176)</f>
        <v>0</v>
      </c>
      <c r="AH3176" s="0" t="n">
        <f aca="false">SUM(I3176, N3176, S3176, X3176, AC3176)</f>
        <v>0</v>
      </c>
      <c r="AI3176" s="0" t="n">
        <f aca="false">SUM(J3176, O3176, T3176, Y3176, AD3176)</f>
        <v>0</v>
      </c>
    </row>
    <row r="3177" customFormat="false" ht="15" hidden="false" customHeight="false" outlineLevel="0" collapsed="false">
      <c r="A3177" s="0" t="s">
        <v>77</v>
      </c>
      <c r="B3177" s="0" t="n">
        <v>40049604</v>
      </c>
      <c r="C3177" s="0" t="n">
        <f aca="false">VLOOKUP(B3177, [1]Sheet1!$A$2:$B$65, 2, 0)</f>
        <v>14</v>
      </c>
      <c r="D3177" s="1" t="n">
        <f aca="false">E3177+1/24</f>
        <v>42978.8576388889</v>
      </c>
      <c r="E3177" s="2" t="n">
        <v>42978.8159722222</v>
      </c>
      <c r="F3177" s="0" t="n">
        <v>0</v>
      </c>
      <c r="G3177" s="0" t="n">
        <v>0</v>
      </c>
      <c r="H3177" s="0" t="n">
        <v>0</v>
      </c>
      <c r="I3177" s="0" t="n">
        <v>0</v>
      </c>
      <c r="J3177" s="0" t="n">
        <v>0</v>
      </c>
      <c r="K3177" s="0" t="n">
        <v>0</v>
      </c>
      <c r="L3177" s="0" t="n">
        <v>0</v>
      </c>
      <c r="M3177" s="0" t="n">
        <v>0</v>
      </c>
      <c r="N3177" s="0" t="n">
        <v>0</v>
      </c>
      <c r="O3177" s="0" t="n">
        <v>0</v>
      </c>
      <c r="P3177" s="0" t="n">
        <v>0</v>
      </c>
      <c r="Q3177" s="0" t="n">
        <v>1</v>
      </c>
      <c r="R3177" s="0" t="n">
        <v>0</v>
      </c>
      <c r="S3177" s="0" t="n">
        <v>0</v>
      </c>
      <c r="T3177" s="0" t="n">
        <v>0</v>
      </c>
      <c r="U3177" s="0" t="n">
        <v>0</v>
      </c>
      <c r="V3177" s="0" t="n">
        <v>0</v>
      </c>
      <c r="W3177" s="0" t="n">
        <v>0</v>
      </c>
      <c r="X3177" s="0" t="n">
        <v>0</v>
      </c>
      <c r="Y3177" s="0" t="n">
        <v>0</v>
      </c>
      <c r="Z3177" s="0" t="n">
        <v>0</v>
      </c>
      <c r="AA3177" s="0" t="n">
        <v>0</v>
      </c>
      <c r="AB3177" s="0" t="n">
        <v>0</v>
      </c>
      <c r="AC3177" s="0" t="n">
        <v>0</v>
      </c>
      <c r="AD3177" s="0" t="n">
        <v>0</v>
      </c>
      <c r="AE3177" s="0" t="n">
        <f aca="false">SUM(F3177, K3177, P3177, U3177, Z3177)</f>
        <v>0</v>
      </c>
      <c r="AF3177" s="0" t="n">
        <f aca="false">SUM(G3177, L3177, Q3177, V3177, AA3177)</f>
        <v>1</v>
      </c>
      <c r="AG3177" s="0" t="n">
        <f aca="false">SUM(H3177, M3177, R3177, W3177, AB3177)</f>
        <v>0</v>
      </c>
      <c r="AH3177" s="0" t="n">
        <f aca="false">SUM(I3177, N3177, S3177, X3177, AC3177)</f>
        <v>0</v>
      </c>
      <c r="AI3177" s="0" t="n">
        <f aca="false">SUM(J3177, O3177, T3177, Y3177, AD3177)</f>
        <v>0</v>
      </c>
    </row>
    <row r="3178" customFormat="false" ht="15" hidden="false" customHeight="false" outlineLevel="0" collapsed="false">
      <c r="A3178" s="0" t="s">
        <v>77</v>
      </c>
      <c r="B3178" s="0" t="n">
        <v>40049604</v>
      </c>
      <c r="C3178" s="0" t="n">
        <f aca="false">VLOOKUP(B3178, [1]Sheet1!$A$2:$B$65, 2, 0)</f>
        <v>14</v>
      </c>
      <c r="D3178" s="1" t="n">
        <f aca="false">E3178+1/24</f>
        <v>42978.8541666667</v>
      </c>
      <c r="E3178" s="2" t="n">
        <v>42978.8125</v>
      </c>
      <c r="F3178" s="0" t="n">
        <v>0</v>
      </c>
      <c r="G3178" s="0" t="n">
        <v>0</v>
      </c>
      <c r="H3178" s="0" t="n">
        <v>0</v>
      </c>
      <c r="I3178" s="0" t="n">
        <v>0</v>
      </c>
      <c r="J3178" s="0" t="n">
        <v>0</v>
      </c>
      <c r="K3178" s="0" t="n">
        <v>0</v>
      </c>
      <c r="L3178" s="0" t="n">
        <v>0</v>
      </c>
      <c r="M3178" s="0" t="n">
        <v>0</v>
      </c>
      <c r="N3178" s="0" t="n">
        <v>0</v>
      </c>
      <c r="O3178" s="0" t="n">
        <v>0</v>
      </c>
      <c r="P3178" s="0" t="n">
        <v>1</v>
      </c>
      <c r="Q3178" s="0" t="n">
        <v>0</v>
      </c>
      <c r="R3178" s="0" t="n">
        <v>0</v>
      </c>
      <c r="S3178" s="0" t="n">
        <v>0</v>
      </c>
      <c r="T3178" s="0" t="n">
        <v>0</v>
      </c>
      <c r="U3178" s="0" t="n">
        <v>0</v>
      </c>
      <c r="V3178" s="0" t="n">
        <v>0</v>
      </c>
      <c r="W3178" s="0" t="n">
        <v>0</v>
      </c>
      <c r="X3178" s="0" t="n">
        <v>0</v>
      </c>
      <c r="Y3178" s="0" t="n">
        <v>0</v>
      </c>
      <c r="Z3178" s="0" t="n">
        <v>0</v>
      </c>
      <c r="AA3178" s="0" t="n">
        <v>0</v>
      </c>
      <c r="AB3178" s="0" t="n">
        <v>0</v>
      </c>
      <c r="AC3178" s="0" t="n">
        <v>0</v>
      </c>
      <c r="AD3178" s="0" t="n">
        <v>0</v>
      </c>
      <c r="AE3178" s="0" t="n">
        <f aca="false">SUM(F3178, K3178, P3178, U3178, Z3178)</f>
        <v>1</v>
      </c>
      <c r="AF3178" s="0" t="n">
        <f aca="false">SUM(G3178, L3178, Q3178, V3178, AA3178)</f>
        <v>0</v>
      </c>
      <c r="AG3178" s="0" t="n">
        <f aca="false">SUM(H3178, M3178, R3178, W3178, AB3178)</f>
        <v>0</v>
      </c>
      <c r="AH3178" s="0" t="n">
        <f aca="false">SUM(I3178, N3178, S3178, X3178, AC3178)</f>
        <v>0</v>
      </c>
      <c r="AI3178" s="0" t="n">
        <f aca="false">SUM(J3178, O3178, T3178, Y3178, AD3178)</f>
        <v>0</v>
      </c>
    </row>
    <row r="3179" customFormat="false" ht="15" hidden="false" customHeight="false" outlineLevel="0" collapsed="false">
      <c r="A3179" s="0" t="s">
        <v>77</v>
      </c>
      <c r="B3179" s="0" t="n">
        <v>40055865</v>
      </c>
      <c r="C3179" s="0" t="n">
        <f aca="false">VLOOKUP(B3179, [1]Sheet1!$A$2:$B$65, 2, 0)</f>
        <v>15</v>
      </c>
      <c r="D3179" s="1" t="n">
        <f aca="false">E3179+1/24</f>
        <v>42978.84375</v>
      </c>
      <c r="E3179" s="2" t="n">
        <v>42978.8020833333</v>
      </c>
      <c r="F3179" s="0" t="n">
        <v>0</v>
      </c>
      <c r="G3179" s="0" t="n">
        <v>1</v>
      </c>
      <c r="H3179" s="0" t="n">
        <v>0</v>
      </c>
      <c r="I3179" s="0" t="n">
        <v>0</v>
      </c>
      <c r="J3179" s="0" t="n">
        <v>0</v>
      </c>
      <c r="K3179" s="0" t="n">
        <v>0</v>
      </c>
      <c r="L3179" s="0" t="n">
        <v>0</v>
      </c>
      <c r="M3179" s="0" t="n">
        <v>0</v>
      </c>
      <c r="N3179" s="0" t="n">
        <v>0</v>
      </c>
      <c r="O3179" s="0" t="n">
        <v>0</v>
      </c>
      <c r="P3179" s="0" t="n">
        <v>0</v>
      </c>
      <c r="Q3179" s="0" t="n">
        <v>0</v>
      </c>
      <c r="R3179" s="0" t="n">
        <v>0</v>
      </c>
      <c r="S3179" s="0" t="n">
        <v>0</v>
      </c>
      <c r="T3179" s="0" t="n">
        <v>0</v>
      </c>
      <c r="U3179" s="0" t="n">
        <v>0</v>
      </c>
      <c r="V3179" s="0" t="n">
        <v>0</v>
      </c>
      <c r="W3179" s="0" t="n">
        <v>0</v>
      </c>
      <c r="X3179" s="0" t="n">
        <v>0</v>
      </c>
      <c r="Y3179" s="0" t="n">
        <v>0</v>
      </c>
      <c r="Z3179" s="0" t="n">
        <v>0</v>
      </c>
      <c r="AA3179" s="0" t="n">
        <v>0</v>
      </c>
      <c r="AB3179" s="0" t="n">
        <v>0</v>
      </c>
      <c r="AC3179" s="0" t="n">
        <v>0</v>
      </c>
      <c r="AD3179" s="0" t="n">
        <v>0</v>
      </c>
      <c r="AE3179" s="0" t="n">
        <f aca="false">SUM(F3179, K3179, P3179, U3179, Z3179)</f>
        <v>0</v>
      </c>
      <c r="AF3179" s="0" t="n">
        <f aca="false">SUM(G3179, L3179, Q3179, V3179, AA3179)</f>
        <v>1</v>
      </c>
      <c r="AG3179" s="0" t="n">
        <f aca="false">SUM(H3179, M3179, R3179, W3179, AB3179)</f>
        <v>0</v>
      </c>
      <c r="AH3179" s="0" t="n">
        <f aca="false">SUM(I3179, N3179, S3179, X3179, AC3179)</f>
        <v>0</v>
      </c>
      <c r="AI3179" s="0" t="n">
        <f aca="false">SUM(J3179, O3179, T3179, Y3179, AD3179)</f>
        <v>0</v>
      </c>
    </row>
    <row r="3180" customFormat="false" ht="15" hidden="false" customHeight="false" outlineLevel="0" collapsed="false">
      <c r="A3180" s="0" t="s">
        <v>77</v>
      </c>
      <c r="B3180" s="0" t="n">
        <v>40049612</v>
      </c>
      <c r="C3180" s="0" t="n">
        <f aca="false">VLOOKUP(B3180, [1]Sheet1!$A$2:$B$65, 2, 0)</f>
        <v>17</v>
      </c>
      <c r="D3180" s="1" t="n">
        <f aca="false">E3180+1/24</f>
        <v>42978.84375</v>
      </c>
      <c r="E3180" s="2" t="n">
        <v>42978.8020833333</v>
      </c>
      <c r="F3180" s="0" t="n">
        <v>0</v>
      </c>
      <c r="G3180" s="0" t="n">
        <v>0</v>
      </c>
      <c r="H3180" s="0" t="n">
        <v>0</v>
      </c>
      <c r="I3180" s="0" t="n">
        <v>0</v>
      </c>
      <c r="J3180" s="0" t="n">
        <v>0</v>
      </c>
      <c r="K3180" s="0" t="n">
        <v>0</v>
      </c>
      <c r="L3180" s="0" t="n">
        <v>0</v>
      </c>
      <c r="M3180" s="0" t="n">
        <v>0</v>
      </c>
      <c r="N3180" s="0" t="n">
        <v>0</v>
      </c>
      <c r="O3180" s="0" t="n">
        <v>0</v>
      </c>
      <c r="P3180" s="0" t="n">
        <v>0</v>
      </c>
      <c r="Q3180" s="0" t="n">
        <v>0</v>
      </c>
      <c r="R3180" s="0" t="n">
        <v>0</v>
      </c>
      <c r="S3180" s="0" t="n">
        <v>0</v>
      </c>
      <c r="T3180" s="0" t="n">
        <v>0</v>
      </c>
      <c r="U3180" s="0" t="n">
        <v>0</v>
      </c>
      <c r="V3180" s="0" t="n">
        <v>0</v>
      </c>
      <c r="W3180" s="0" t="n">
        <v>0</v>
      </c>
      <c r="X3180" s="0" t="n">
        <v>0</v>
      </c>
      <c r="Y3180" s="0" t="n">
        <v>0</v>
      </c>
      <c r="Z3180" s="0" t="n">
        <v>0</v>
      </c>
      <c r="AA3180" s="0" t="n">
        <v>0</v>
      </c>
      <c r="AB3180" s="0" t="n">
        <v>3</v>
      </c>
      <c r="AC3180" s="0" t="n">
        <v>0</v>
      </c>
      <c r="AD3180" s="0" t="n">
        <v>0</v>
      </c>
      <c r="AE3180" s="0" t="n">
        <f aca="false">SUM(F3180, K3180, P3180, U3180, Z3180)</f>
        <v>0</v>
      </c>
      <c r="AF3180" s="0" t="n">
        <f aca="false">SUM(G3180, L3180, Q3180, V3180, AA3180)</f>
        <v>0</v>
      </c>
      <c r="AG3180" s="0" t="n">
        <f aca="false">SUM(H3180, M3180, R3180, W3180, AB3180)</f>
        <v>3</v>
      </c>
      <c r="AH3180" s="0" t="n">
        <f aca="false">SUM(I3180, N3180, S3180, X3180, AC3180)</f>
        <v>0</v>
      </c>
      <c r="AI3180" s="0" t="n">
        <f aca="false">SUM(J3180, O3180, T3180, Y3180, AD3180)</f>
        <v>0</v>
      </c>
    </row>
    <row r="3181" customFormat="false" ht="15" hidden="false" customHeight="false" outlineLevel="0" collapsed="false">
      <c r="A3181" s="0" t="s">
        <v>77</v>
      </c>
      <c r="B3181" s="0" t="n">
        <v>40049609</v>
      </c>
      <c r="C3181" s="0" t="n">
        <f aca="false">VLOOKUP(B3181, [1]Sheet1!$A$2:$B$65, 2, 0)</f>
        <v>20</v>
      </c>
      <c r="D3181" s="1" t="n">
        <f aca="false">E3181+1/24</f>
        <v>42978.84375</v>
      </c>
      <c r="E3181" s="2" t="n">
        <v>42978.8020833333</v>
      </c>
      <c r="F3181" s="0" t="n">
        <v>0</v>
      </c>
      <c r="G3181" s="0" t="n">
        <v>2</v>
      </c>
      <c r="H3181" s="0" t="n">
        <v>0</v>
      </c>
      <c r="I3181" s="0" t="n">
        <v>0</v>
      </c>
      <c r="J3181" s="0" t="n">
        <v>0</v>
      </c>
      <c r="K3181" s="0" t="n">
        <v>0</v>
      </c>
      <c r="L3181" s="0" t="n">
        <v>0</v>
      </c>
      <c r="M3181" s="0" t="n">
        <v>0</v>
      </c>
      <c r="N3181" s="0" t="n">
        <v>0</v>
      </c>
      <c r="O3181" s="0" t="n">
        <v>0</v>
      </c>
      <c r="P3181" s="0" t="n">
        <v>0</v>
      </c>
      <c r="Q3181" s="0" t="n">
        <v>0</v>
      </c>
      <c r="R3181" s="0" t="n">
        <v>0</v>
      </c>
      <c r="S3181" s="0" t="n">
        <v>0</v>
      </c>
      <c r="T3181" s="0" t="n">
        <v>0</v>
      </c>
      <c r="U3181" s="0" t="n">
        <v>0</v>
      </c>
      <c r="V3181" s="0" t="n">
        <v>0</v>
      </c>
      <c r="W3181" s="0" t="n">
        <v>0</v>
      </c>
      <c r="X3181" s="0" t="n">
        <v>0</v>
      </c>
      <c r="Y3181" s="0" t="n">
        <v>0</v>
      </c>
      <c r="Z3181" s="0" t="n">
        <v>0</v>
      </c>
      <c r="AA3181" s="0" t="n">
        <v>0</v>
      </c>
      <c r="AB3181" s="0" t="n">
        <v>0</v>
      </c>
      <c r="AC3181" s="0" t="n">
        <v>0</v>
      </c>
      <c r="AD3181" s="0" t="n">
        <v>0</v>
      </c>
      <c r="AE3181" s="0" t="n">
        <f aca="false">SUM(F3181, K3181, P3181, U3181, Z3181)</f>
        <v>0</v>
      </c>
      <c r="AF3181" s="0" t="n">
        <f aca="false">SUM(G3181, L3181, Q3181, V3181, AA3181)</f>
        <v>2</v>
      </c>
      <c r="AG3181" s="0" t="n">
        <f aca="false">SUM(H3181, M3181, R3181, W3181, AB3181)</f>
        <v>0</v>
      </c>
      <c r="AH3181" s="0" t="n">
        <f aca="false">SUM(I3181, N3181, S3181, X3181, AC3181)</f>
        <v>0</v>
      </c>
      <c r="AI3181" s="0" t="n">
        <f aca="false">SUM(J3181, O3181, T3181, Y3181, AD3181)</f>
        <v>0</v>
      </c>
    </row>
    <row r="3182" customFormat="false" ht="15" hidden="false" customHeight="false" outlineLevel="0" collapsed="false">
      <c r="A3182" s="0" t="s">
        <v>77</v>
      </c>
      <c r="B3182" s="0" t="n">
        <v>40049612</v>
      </c>
      <c r="C3182" s="0" t="n">
        <f aca="false">VLOOKUP(B3182, [1]Sheet1!$A$2:$B$65, 2, 0)</f>
        <v>17</v>
      </c>
      <c r="D3182" s="1" t="n">
        <f aca="false">E3182+1/24</f>
        <v>42978.8402777778</v>
      </c>
      <c r="E3182" s="2" t="n">
        <v>42978.7986111111</v>
      </c>
      <c r="F3182" s="0" t="n">
        <v>0</v>
      </c>
      <c r="G3182" s="0" t="n">
        <v>0</v>
      </c>
      <c r="H3182" s="0" t="n">
        <v>0</v>
      </c>
      <c r="I3182" s="0" t="n">
        <v>0</v>
      </c>
      <c r="J3182" s="0" t="n">
        <v>0</v>
      </c>
      <c r="K3182" s="0" t="n">
        <v>0</v>
      </c>
      <c r="L3182" s="0" t="n">
        <v>0</v>
      </c>
      <c r="M3182" s="0" t="n">
        <v>0</v>
      </c>
      <c r="N3182" s="0" t="n">
        <v>0</v>
      </c>
      <c r="O3182" s="0" t="n">
        <v>0</v>
      </c>
      <c r="P3182" s="0" t="n">
        <v>0</v>
      </c>
      <c r="Q3182" s="0" t="n">
        <v>0</v>
      </c>
      <c r="R3182" s="0" t="n">
        <v>0</v>
      </c>
      <c r="S3182" s="0" t="n">
        <v>0</v>
      </c>
      <c r="T3182" s="0" t="n">
        <v>0</v>
      </c>
      <c r="U3182" s="0" t="n">
        <v>0</v>
      </c>
      <c r="V3182" s="0" t="n">
        <v>0</v>
      </c>
      <c r="W3182" s="0" t="n">
        <v>0</v>
      </c>
      <c r="X3182" s="0" t="n">
        <v>0</v>
      </c>
      <c r="Y3182" s="0" t="n">
        <v>0</v>
      </c>
      <c r="Z3182" s="0" t="n">
        <v>0</v>
      </c>
      <c r="AA3182" s="0" t="n">
        <v>0</v>
      </c>
      <c r="AB3182" s="0" t="n">
        <v>0</v>
      </c>
      <c r="AC3182" s="0" t="n">
        <v>1</v>
      </c>
      <c r="AD3182" s="0" t="n">
        <v>0</v>
      </c>
      <c r="AE3182" s="0" t="n">
        <f aca="false">SUM(F3182, K3182, P3182, U3182, Z3182)</f>
        <v>0</v>
      </c>
      <c r="AF3182" s="0" t="n">
        <f aca="false">SUM(G3182, L3182, Q3182, V3182, AA3182)</f>
        <v>0</v>
      </c>
      <c r="AG3182" s="0" t="n">
        <f aca="false">SUM(H3182, M3182, R3182, W3182, AB3182)</f>
        <v>0</v>
      </c>
      <c r="AH3182" s="0" t="n">
        <f aca="false">SUM(I3182, N3182, S3182, X3182, AC3182)</f>
        <v>1</v>
      </c>
      <c r="AI3182" s="0" t="n">
        <f aca="false">SUM(J3182, O3182, T3182, Y3182, AD3182)</f>
        <v>0</v>
      </c>
    </row>
    <row r="3183" customFormat="false" ht="15" hidden="false" customHeight="false" outlineLevel="0" collapsed="false">
      <c r="A3183" s="0" t="s">
        <v>77</v>
      </c>
      <c r="B3183" s="0" t="n">
        <v>40049600</v>
      </c>
      <c r="C3183" s="0" t="n">
        <f aca="false">VLOOKUP(B3183, [1]Sheet1!$A$2:$B$65, 2, 0)</f>
        <v>8</v>
      </c>
      <c r="D3183" s="1" t="n">
        <f aca="false">E3183+1/24</f>
        <v>42978.8402777778</v>
      </c>
      <c r="E3183" s="2" t="n">
        <v>42978.7986111111</v>
      </c>
      <c r="F3183" s="0" t="n">
        <v>2</v>
      </c>
      <c r="G3183" s="0" t="n">
        <v>0</v>
      </c>
      <c r="H3183" s="0" t="n">
        <v>1</v>
      </c>
      <c r="I3183" s="0" t="n">
        <v>0</v>
      </c>
      <c r="J3183" s="0" t="n">
        <v>0</v>
      </c>
      <c r="K3183" s="0" t="n">
        <v>0</v>
      </c>
      <c r="L3183" s="0" t="n">
        <v>0</v>
      </c>
      <c r="M3183" s="0" t="n">
        <v>0</v>
      </c>
      <c r="N3183" s="0" t="n">
        <v>0</v>
      </c>
      <c r="O3183" s="0" t="n">
        <v>0</v>
      </c>
      <c r="P3183" s="0" t="n">
        <v>0</v>
      </c>
      <c r="Q3183" s="0" t="n">
        <v>0</v>
      </c>
      <c r="R3183" s="0" t="n">
        <v>0</v>
      </c>
      <c r="S3183" s="0" t="n">
        <v>0</v>
      </c>
      <c r="T3183" s="0" t="n">
        <v>0</v>
      </c>
      <c r="U3183" s="0" t="n">
        <v>0</v>
      </c>
      <c r="V3183" s="0" t="n">
        <v>0</v>
      </c>
      <c r="W3183" s="0" t="n">
        <v>0</v>
      </c>
      <c r="X3183" s="0" t="n">
        <v>0</v>
      </c>
      <c r="Y3183" s="0" t="n">
        <v>0</v>
      </c>
      <c r="Z3183" s="0" t="n">
        <v>0</v>
      </c>
      <c r="AA3183" s="0" t="n">
        <v>0</v>
      </c>
      <c r="AB3183" s="0" t="n">
        <v>0</v>
      </c>
      <c r="AC3183" s="0" t="n">
        <v>0</v>
      </c>
      <c r="AD3183" s="0" t="n">
        <v>0</v>
      </c>
      <c r="AE3183" s="0" t="n">
        <f aca="false">SUM(F3183, K3183, P3183, U3183, Z3183)</f>
        <v>2</v>
      </c>
      <c r="AF3183" s="0" t="n">
        <f aca="false">SUM(G3183, L3183, Q3183, V3183, AA3183)</f>
        <v>0</v>
      </c>
      <c r="AG3183" s="0" t="n">
        <f aca="false">SUM(H3183, M3183, R3183, W3183, AB3183)</f>
        <v>1</v>
      </c>
      <c r="AH3183" s="0" t="n">
        <f aca="false">SUM(I3183, N3183, S3183, X3183, AC3183)</f>
        <v>0</v>
      </c>
      <c r="AI3183" s="0" t="n">
        <f aca="false">SUM(J3183, O3183, T3183, Y3183, AD3183)</f>
        <v>0</v>
      </c>
    </row>
    <row r="3184" customFormat="false" ht="15" hidden="false" customHeight="false" outlineLevel="0" collapsed="false">
      <c r="A3184" s="0" t="s">
        <v>77</v>
      </c>
      <c r="B3184" s="0" t="n">
        <v>40049607</v>
      </c>
      <c r="C3184" s="0" t="n">
        <f aca="false">VLOOKUP(B3184, [1]Sheet1!$A$2:$B$65, 2, 0)</f>
        <v>12</v>
      </c>
      <c r="D3184" s="1" t="n">
        <f aca="false">E3184+1/24</f>
        <v>42978.8402777778</v>
      </c>
      <c r="E3184" s="2" t="n">
        <v>42978.7986111111</v>
      </c>
      <c r="F3184" s="0" t="n">
        <v>0</v>
      </c>
      <c r="G3184" s="0" t="n">
        <v>0</v>
      </c>
      <c r="H3184" s="0" t="n">
        <v>0</v>
      </c>
      <c r="I3184" s="0" t="n">
        <v>0</v>
      </c>
      <c r="J3184" s="0" t="n">
        <v>1</v>
      </c>
      <c r="K3184" s="0" t="n">
        <v>0</v>
      </c>
      <c r="L3184" s="0" t="n">
        <v>0</v>
      </c>
      <c r="M3184" s="0" t="n">
        <v>0</v>
      </c>
      <c r="N3184" s="0" t="n">
        <v>0</v>
      </c>
      <c r="O3184" s="0" t="n">
        <v>0</v>
      </c>
      <c r="P3184" s="0" t="n">
        <v>0</v>
      </c>
      <c r="Q3184" s="0" t="n">
        <v>0</v>
      </c>
      <c r="R3184" s="0" t="n">
        <v>0</v>
      </c>
      <c r="S3184" s="0" t="n">
        <v>0</v>
      </c>
      <c r="T3184" s="0" t="n">
        <v>0</v>
      </c>
      <c r="U3184" s="0" t="n">
        <v>0</v>
      </c>
      <c r="V3184" s="0" t="n">
        <v>0</v>
      </c>
      <c r="W3184" s="0" t="n">
        <v>0</v>
      </c>
      <c r="X3184" s="0" t="n">
        <v>0</v>
      </c>
      <c r="Y3184" s="0" t="n">
        <v>0</v>
      </c>
      <c r="Z3184" s="0" t="n">
        <v>0</v>
      </c>
      <c r="AA3184" s="0" t="n">
        <v>0</v>
      </c>
      <c r="AB3184" s="0" t="n">
        <v>0</v>
      </c>
      <c r="AC3184" s="0" t="n">
        <v>0</v>
      </c>
      <c r="AD3184" s="0" t="n">
        <v>0</v>
      </c>
      <c r="AE3184" s="0" t="n">
        <f aca="false">SUM(F3184, K3184, P3184, U3184, Z3184)</f>
        <v>0</v>
      </c>
      <c r="AF3184" s="0" t="n">
        <f aca="false">SUM(G3184, L3184, Q3184, V3184, AA3184)</f>
        <v>0</v>
      </c>
      <c r="AG3184" s="0" t="n">
        <f aca="false">SUM(H3184, M3184, R3184, W3184, AB3184)</f>
        <v>0</v>
      </c>
      <c r="AH3184" s="0" t="n">
        <f aca="false">SUM(I3184, N3184, S3184, X3184, AC3184)</f>
        <v>0</v>
      </c>
      <c r="AI3184" s="0" t="n">
        <f aca="false">SUM(J3184, O3184, T3184, Y3184, AD3184)</f>
        <v>1</v>
      </c>
    </row>
    <row r="3185" customFormat="false" ht="15" hidden="false" customHeight="false" outlineLevel="0" collapsed="false">
      <c r="A3185" s="0" t="s">
        <v>77</v>
      </c>
      <c r="B3185" s="0" t="n">
        <v>40055862</v>
      </c>
      <c r="C3185" s="0" t="n">
        <f aca="false">VLOOKUP(B3185, [1]Sheet1!$A$2:$B$65, 2, 0)</f>
        <v>10</v>
      </c>
      <c r="D3185" s="1" t="n">
        <f aca="false">E3185+1/24</f>
        <v>42978.8402777778</v>
      </c>
      <c r="E3185" s="2" t="n">
        <v>42978.7986111111</v>
      </c>
      <c r="F3185" s="0" t="n">
        <v>1</v>
      </c>
      <c r="G3185" s="0" t="n">
        <v>1</v>
      </c>
      <c r="H3185" s="0" t="n">
        <v>0</v>
      </c>
      <c r="I3185" s="0" t="n">
        <v>0</v>
      </c>
      <c r="J3185" s="0" t="n">
        <v>0</v>
      </c>
      <c r="K3185" s="0" t="n">
        <v>0</v>
      </c>
      <c r="L3185" s="0" t="n">
        <v>0</v>
      </c>
      <c r="M3185" s="0" t="n">
        <v>0</v>
      </c>
      <c r="N3185" s="0" t="n">
        <v>0</v>
      </c>
      <c r="O3185" s="0" t="n">
        <v>0</v>
      </c>
      <c r="P3185" s="0" t="n">
        <v>0</v>
      </c>
      <c r="Q3185" s="0" t="n">
        <v>0</v>
      </c>
      <c r="R3185" s="0" t="n">
        <v>0</v>
      </c>
      <c r="S3185" s="0" t="n">
        <v>0</v>
      </c>
      <c r="T3185" s="0" t="n">
        <v>0</v>
      </c>
      <c r="U3185" s="0" t="n">
        <v>0</v>
      </c>
      <c r="V3185" s="0" t="n">
        <v>0</v>
      </c>
      <c r="W3185" s="0" t="n">
        <v>0</v>
      </c>
      <c r="X3185" s="0" t="n">
        <v>0</v>
      </c>
      <c r="Y3185" s="0" t="n">
        <v>0</v>
      </c>
      <c r="Z3185" s="0" t="n">
        <v>0</v>
      </c>
      <c r="AA3185" s="0" t="n">
        <v>0</v>
      </c>
      <c r="AB3185" s="0" t="n">
        <v>0</v>
      </c>
      <c r="AC3185" s="0" t="n">
        <v>0</v>
      </c>
      <c r="AD3185" s="0" t="n">
        <v>0</v>
      </c>
      <c r="AE3185" s="0" t="n">
        <f aca="false">SUM(F3185, K3185, P3185, U3185, Z3185)</f>
        <v>1</v>
      </c>
      <c r="AF3185" s="0" t="n">
        <f aca="false">SUM(G3185, L3185, Q3185, V3185, AA3185)</f>
        <v>1</v>
      </c>
      <c r="AG3185" s="0" t="n">
        <f aca="false">SUM(H3185, M3185, R3185, W3185, AB3185)</f>
        <v>0</v>
      </c>
      <c r="AH3185" s="0" t="n">
        <f aca="false">SUM(I3185, N3185, S3185, X3185, AC3185)</f>
        <v>0</v>
      </c>
      <c r="AI3185" s="0" t="n">
        <f aca="false">SUM(J3185, O3185, T3185, Y3185, AD3185)</f>
        <v>0</v>
      </c>
    </row>
    <row r="3186" customFormat="false" ht="15" hidden="false" customHeight="false" outlineLevel="0" collapsed="false">
      <c r="A3186" s="0" t="s">
        <v>77</v>
      </c>
      <c r="B3186" s="0" t="n">
        <v>40055935</v>
      </c>
      <c r="C3186" s="0" t="n">
        <f aca="false">VLOOKUP(B3186, [1]Sheet1!$A$2:$B$65, 2, 0)</f>
        <v>13</v>
      </c>
      <c r="D3186" s="1" t="n">
        <f aca="false">E3186+1/24</f>
        <v>42978.8402777778</v>
      </c>
      <c r="E3186" s="2" t="n">
        <v>42978.7986111111</v>
      </c>
      <c r="F3186" s="0" t="n">
        <v>0</v>
      </c>
      <c r="G3186" s="0" t="n">
        <v>0</v>
      </c>
      <c r="H3186" s="0" t="n">
        <v>0</v>
      </c>
      <c r="I3186" s="0" t="n">
        <v>0</v>
      </c>
      <c r="J3186" s="0" t="n">
        <v>0</v>
      </c>
      <c r="K3186" s="0" t="n">
        <v>1</v>
      </c>
      <c r="L3186" s="0" t="n">
        <v>0</v>
      </c>
      <c r="M3186" s="0" t="n">
        <v>0</v>
      </c>
      <c r="N3186" s="0" t="n">
        <v>0</v>
      </c>
      <c r="O3186" s="0" t="n">
        <v>0</v>
      </c>
      <c r="P3186" s="0" t="n">
        <v>0</v>
      </c>
      <c r="Q3186" s="0" t="n">
        <v>0</v>
      </c>
      <c r="R3186" s="0" t="n">
        <v>0</v>
      </c>
      <c r="S3186" s="0" t="n">
        <v>0</v>
      </c>
      <c r="T3186" s="0" t="n">
        <v>0</v>
      </c>
      <c r="U3186" s="0" t="n">
        <v>0</v>
      </c>
      <c r="V3186" s="0" t="n">
        <v>0</v>
      </c>
      <c r="W3186" s="0" t="n">
        <v>0</v>
      </c>
      <c r="X3186" s="0" t="n">
        <v>0</v>
      </c>
      <c r="Y3186" s="0" t="n">
        <v>0</v>
      </c>
      <c r="Z3186" s="0" t="n">
        <v>0</v>
      </c>
      <c r="AA3186" s="0" t="n">
        <v>0</v>
      </c>
      <c r="AB3186" s="0" t="n">
        <v>0</v>
      </c>
      <c r="AC3186" s="0" t="n">
        <v>0</v>
      </c>
      <c r="AD3186" s="0" t="n">
        <v>0</v>
      </c>
      <c r="AE3186" s="0" t="n">
        <f aca="false">SUM(F3186, K3186, P3186, U3186, Z3186)</f>
        <v>1</v>
      </c>
      <c r="AF3186" s="0" t="n">
        <f aca="false">SUM(G3186, L3186, Q3186, V3186, AA3186)</f>
        <v>0</v>
      </c>
      <c r="AG3186" s="0" t="n">
        <f aca="false">SUM(H3186, M3186, R3186, W3186, AB3186)</f>
        <v>0</v>
      </c>
      <c r="AH3186" s="0" t="n">
        <f aca="false">SUM(I3186, N3186, S3186, X3186, AC3186)</f>
        <v>0</v>
      </c>
      <c r="AI3186" s="0" t="n">
        <f aca="false">SUM(J3186, O3186, T3186, Y3186, AD3186)</f>
        <v>0</v>
      </c>
    </row>
    <row r="3187" customFormat="false" ht="15" hidden="false" customHeight="false" outlineLevel="0" collapsed="false">
      <c r="A3187" s="0" t="s">
        <v>77</v>
      </c>
      <c r="B3187" s="0" t="n">
        <v>40055843</v>
      </c>
      <c r="C3187" s="0" t="n">
        <f aca="false">VLOOKUP(B3187, [1]Sheet1!$A$2:$B$65, 2, 0)</f>
        <v>9</v>
      </c>
      <c r="D3187" s="1" t="n">
        <f aca="false">E3187+1/24</f>
        <v>42978.8368055556</v>
      </c>
      <c r="E3187" s="2" t="n">
        <v>42978.7951388889</v>
      </c>
      <c r="F3187" s="0" t="n">
        <v>0</v>
      </c>
      <c r="G3187" s="0" t="n">
        <v>0</v>
      </c>
      <c r="H3187" s="0" t="n">
        <v>0</v>
      </c>
      <c r="I3187" s="0" t="n">
        <v>0</v>
      </c>
      <c r="J3187" s="0" t="n">
        <v>0</v>
      </c>
      <c r="K3187" s="0" t="n">
        <v>0</v>
      </c>
      <c r="L3187" s="0" t="n">
        <v>0</v>
      </c>
      <c r="M3187" s="0" t="n">
        <v>0</v>
      </c>
      <c r="N3187" s="0" t="n">
        <v>0</v>
      </c>
      <c r="O3187" s="0" t="n">
        <v>0</v>
      </c>
      <c r="P3187" s="0" t="n">
        <v>0</v>
      </c>
      <c r="Q3187" s="0" t="n">
        <v>0</v>
      </c>
      <c r="R3187" s="0" t="n">
        <v>0</v>
      </c>
      <c r="S3187" s="0" t="n">
        <v>0</v>
      </c>
      <c r="T3187" s="0" t="n">
        <v>0</v>
      </c>
      <c r="U3187" s="0" t="n">
        <v>1</v>
      </c>
      <c r="V3187" s="0" t="n">
        <v>0</v>
      </c>
      <c r="W3187" s="0" t="n">
        <v>0</v>
      </c>
      <c r="X3187" s="0" t="n">
        <v>0</v>
      </c>
      <c r="Y3187" s="0" t="n">
        <v>0</v>
      </c>
      <c r="Z3187" s="0" t="n">
        <v>0</v>
      </c>
      <c r="AA3187" s="0" t="n">
        <v>0</v>
      </c>
      <c r="AB3187" s="0" t="n">
        <v>0</v>
      </c>
      <c r="AC3187" s="0" t="n">
        <v>0</v>
      </c>
      <c r="AD3187" s="0" t="n">
        <v>0</v>
      </c>
      <c r="AE3187" s="0" t="n">
        <f aca="false">SUM(F3187, K3187, P3187, U3187, Z3187)</f>
        <v>1</v>
      </c>
      <c r="AF3187" s="0" t="n">
        <f aca="false">SUM(G3187, L3187, Q3187, V3187, AA3187)</f>
        <v>0</v>
      </c>
      <c r="AG3187" s="0" t="n">
        <f aca="false">SUM(H3187, M3187, R3187, W3187, AB3187)</f>
        <v>0</v>
      </c>
      <c r="AH3187" s="0" t="n">
        <f aca="false">SUM(I3187, N3187, S3187, X3187, AC3187)</f>
        <v>0</v>
      </c>
      <c r="AI3187" s="0" t="n">
        <f aca="false">SUM(J3187, O3187, T3187, Y3187, AD3187)</f>
        <v>0</v>
      </c>
    </row>
    <row r="3188" customFormat="false" ht="15" hidden="false" customHeight="false" outlineLevel="0" collapsed="false">
      <c r="A3188" s="0" t="s">
        <v>77</v>
      </c>
      <c r="B3188" s="0" t="n">
        <v>40054566</v>
      </c>
      <c r="C3188" s="0" t="n">
        <f aca="false">VLOOKUP(B3188, [1]Sheet1!$A$2:$B$65, 2, 0)</f>
        <v>7</v>
      </c>
      <c r="D3188" s="1" t="n">
        <f aca="false">E3188+1/24</f>
        <v>42978.8333333333</v>
      </c>
      <c r="E3188" s="2" t="n">
        <v>42978.7916666667</v>
      </c>
      <c r="F3188" s="0" t="n">
        <v>0</v>
      </c>
      <c r="G3188" s="0" t="n">
        <v>0</v>
      </c>
      <c r="H3188" s="0" t="n">
        <v>1</v>
      </c>
      <c r="I3188" s="0" t="n">
        <v>0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n">
        <v>0</v>
      </c>
      <c r="R3188" s="0" t="n">
        <v>0</v>
      </c>
      <c r="S3188" s="0" t="n">
        <v>0</v>
      </c>
      <c r="T3188" s="0" t="n">
        <v>0</v>
      </c>
      <c r="U3188" s="0" t="n">
        <v>0</v>
      </c>
      <c r="V3188" s="0" t="n">
        <v>0</v>
      </c>
      <c r="W3188" s="0" t="n">
        <v>0</v>
      </c>
      <c r="X3188" s="0" t="n">
        <v>0</v>
      </c>
      <c r="Y3188" s="0" t="n">
        <v>0</v>
      </c>
      <c r="Z3188" s="0" t="n">
        <v>0</v>
      </c>
      <c r="AA3188" s="0" t="n">
        <v>0</v>
      </c>
      <c r="AB3188" s="0" t="n">
        <v>0</v>
      </c>
      <c r="AC3188" s="0" t="n">
        <v>0</v>
      </c>
      <c r="AD3188" s="0" t="n">
        <v>0</v>
      </c>
      <c r="AE3188" s="0" t="n">
        <f aca="false">SUM(F3188, K3188, P3188, U3188, Z3188)</f>
        <v>0</v>
      </c>
      <c r="AF3188" s="0" t="n">
        <f aca="false">SUM(G3188, L3188, Q3188, V3188, AA3188)</f>
        <v>0</v>
      </c>
      <c r="AG3188" s="0" t="n">
        <f aca="false">SUM(H3188, M3188, R3188, W3188, AB3188)</f>
        <v>1</v>
      </c>
      <c r="AH3188" s="0" t="n">
        <f aca="false">SUM(I3188, N3188, S3188, X3188, AC3188)</f>
        <v>0</v>
      </c>
      <c r="AI3188" s="0" t="n">
        <f aca="false">SUM(J3188, O3188, T3188, Y3188, AD3188)</f>
        <v>0</v>
      </c>
    </row>
    <row r="3189" customFormat="false" ht="15" hidden="false" customHeight="false" outlineLevel="0" collapsed="false">
      <c r="A3189" s="0" t="s">
        <v>77</v>
      </c>
      <c r="B3189" s="0" t="n">
        <v>40049609</v>
      </c>
      <c r="C3189" s="0" t="n">
        <f aca="false">VLOOKUP(B3189, [1]Sheet1!$A$2:$B$65, 2, 0)</f>
        <v>20</v>
      </c>
      <c r="D3189" s="1" t="n">
        <f aca="false">E3189+1/24</f>
        <v>42978.8333333333</v>
      </c>
      <c r="E3189" s="2" t="n">
        <v>42978.7916666667</v>
      </c>
      <c r="F3189" s="0" t="n">
        <v>1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  <c r="R3189" s="0" t="n">
        <v>0</v>
      </c>
      <c r="S3189" s="0" t="n">
        <v>0</v>
      </c>
      <c r="T3189" s="0" t="n">
        <v>0</v>
      </c>
      <c r="U3189" s="0" t="n">
        <v>0</v>
      </c>
      <c r="V3189" s="0" t="n">
        <v>0</v>
      </c>
      <c r="W3189" s="0" t="n">
        <v>0</v>
      </c>
      <c r="X3189" s="0" t="n">
        <v>0</v>
      </c>
      <c r="Y3189" s="0" t="n">
        <v>0</v>
      </c>
      <c r="Z3189" s="0" t="n">
        <v>0</v>
      </c>
      <c r="AA3189" s="0" t="n">
        <v>0</v>
      </c>
      <c r="AB3189" s="0" t="n">
        <v>0</v>
      </c>
      <c r="AC3189" s="0" t="n">
        <v>0</v>
      </c>
      <c r="AD3189" s="0" t="n">
        <v>0</v>
      </c>
      <c r="AE3189" s="0" t="n">
        <f aca="false">SUM(F3189, K3189, P3189, U3189, Z3189)</f>
        <v>1</v>
      </c>
      <c r="AF3189" s="0" t="n">
        <f aca="false">SUM(G3189, L3189, Q3189, V3189, AA3189)</f>
        <v>0</v>
      </c>
      <c r="AG3189" s="0" t="n">
        <f aca="false">SUM(H3189, M3189, R3189, W3189, AB3189)</f>
        <v>0</v>
      </c>
      <c r="AH3189" s="0" t="n">
        <f aca="false">SUM(I3189, N3189, S3189, X3189, AC3189)</f>
        <v>0</v>
      </c>
      <c r="AI3189" s="0" t="n">
        <f aca="false">SUM(J3189, O3189, T3189, Y3189, AD3189)</f>
        <v>0</v>
      </c>
    </row>
    <row r="3190" customFormat="false" ht="15" hidden="false" customHeight="false" outlineLevel="0" collapsed="false">
      <c r="A3190" s="0" t="s">
        <v>77</v>
      </c>
      <c r="B3190" s="0" t="n">
        <v>40049600</v>
      </c>
      <c r="C3190" s="0" t="n">
        <f aca="false">VLOOKUP(B3190, [1]Sheet1!$A$2:$B$65, 2, 0)</f>
        <v>8</v>
      </c>
      <c r="D3190" s="1" t="n">
        <f aca="false">E3190+1/24</f>
        <v>42978.8333333333</v>
      </c>
      <c r="E3190" s="2" t="n">
        <v>42978.7916666667</v>
      </c>
      <c r="F3190" s="0" t="n">
        <v>1</v>
      </c>
      <c r="G3190" s="0" t="n">
        <v>0</v>
      </c>
      <c r="H3190" s="0" t="n">
        <v>0</v>
      </c>
      <c r="I3190" s="0" t="n">
        <v>0</v>
      </c>
      <c r="J3190" s="0" t="n">
        <v>0</v>
      </c>
      <c r="K3190" s="0" t="n">
        <v>0</v>
      </c>
      <c r="L3190" s="0" t="n">
        <v>0</v>
      </c>
      <c r="M3190" s="0" t="n">
        <v>0</v>
      </c>
      <c r="N3190" s="0" t="n">
        <v>0</v>
      </c>
      <c r="O3190" s="0" t="n">
        <v>0</v>
      </c>
      <c r="P3190" s="0" t="n">
        <v>0</v>
      </c>
      <c r="Q3190" s="0" t="n">
        <v>0</v>
      </c>
      <c r="R3190" s="0" t="n">
        <v>0</v>
      </c>
      <c r="S3190" s="0" t="n">
        <v>0</v>
      </c>
      <c r="T3190" s="0" t="n">
        <v>0</v>
      </c>
      <c r="U3190" s="0" t="n">
        <v>0</v>
      </c>
      <c r="V3190" s="0" t="n">
        <v>0</v>
      </c>
      <c r="W3190" s="0" t="n">
        <v>0</v>
      </c>
      <c r="X3190" s="0" t="n">
        <v>0</v>
      </c>
      <c r="Y3190" s="0" t="n">
        <v>0</v>
      </c>
      <c r="Z3190" s="0" t="n">
        <v>0</v>
      </c>
      <c r="AA3190" s="0" t="n">
        <v>0</v>
      </c>
      <c r="AB3190" s="0" t="n">
        <v>0</v>
      </c>
      <c r="AC3190" s="0" t="n">
        <v>0</v>
      </c>
      <c r="AD3190" s="0" t="n">
        <v>0</v>
      </c>
      <c r="AE3190" s="0" t="n">
        <f aca="false">SUM(F3190, K3190, P3190, U3190, Z3190)</f>
        <v>1</v>
      </c>
      <c r="AF3190" s="0" t="n">
        <f aca="false">SUM(G3190, L3190, Q3190, V3190, AA3190)</f>
        <v>0</v>
      </c>
      <c r="AG3190" s="0" t="n">
        <f aca="false">SUM(H3190, M3190, R3190, W3190, AB3190)</f>
        <v>0</v>
      </c>
      <c r="AH3190" s="0" t="n">
        <f aca="false">SUM(I3190, N3190, S3190, X3190, AC3190)</f>
        <v>0</v>
      </c>
      <c r="AI3190" s="0" t="n">
        <f aca="false">SUM(J3190, O3190, T3190, Y3190, AD3190)</f>
        <v>0</v>
      </c>
    </row>
    <row r="3191" customFormat="false" ht="15" hidden="false" customHeight="false" outlineLevel="0" collapsed="false">
      <c r="A3191" s="0" t="s">
        <v>77</v>
      </c>
      <c r="B3191" s="0" t="n">
        <v>40055843</v>
      </c>
      <c r="C3191" s="0" t="n">
        <f aca="false">VLOOKUP(B3191, [1]Sheet1!$A$2:$B$65, 2, 0)</f>
        <v>9</v>
      </c>
      <c r="D3191" s="1" t="n">
        <f aca="false">E3191+1/24</f>
        <v>42978.8333333333</v>
      </c>
      <c r="E3191" s="2" t="n">
        <v>42978.7916666667</v>
      </c>
      <c r="F3191" s="0" t="n">
        <v>0</v>
      </c>
      <c r="G3191" s="0" t="n">
        <v>0</v>
      </c>
      <c r="H3191" s="0" t="n">
        <v>0</v>
      </c>
      <c r="I3191" s="0" t="n">
        <v>0</v>
      </c>
      <c r="J3191" s="0" t="n">
        <v>0</v>
      </c>
      <c r="K3191" s="0" t="n">
        <v>0</v>
      </c>
      <c r="L3191" s="0" t="n">
        <v>0</v>
      </c>
      <c r="M3191" s="0" t="n">
        <v>0</v>
      </c>
      <c r="N3191" s="0" t="n">
        <v>0</v>
      </c>
      <c r="O3191" s="0" t="n">
        <v>0</v>
      </c>
      <c r="P3191" s="0" t="n">
        <v>0</v>
      </c>
      <c r="Q3191" s="0" t="n">
        <v>0</v>
      </c>
      <c r="R3191" s="0" t="n">
        <v>0</v>
      </c>
      <c r="S3191" s="0" t="n">
        <v>0</v>
      </c>
      <c r="T3191" s="0" t="n">
        <v>0</v>
      </c>
      <c r="U3191" s="0" t="n">
        <v>1</v>
      </c>
      <c r="V3191" s="0" t="n">
        <v>0</v>
      </c>
      <c r="W3191" s="0" t="n">
        <v>0</v>
      </c>
      <c r="X3191" s="0" t="n">
        <v>0</v>
      </c>
      <c r="Y3191" s="0" t="n">
        <v>0</v>
      </c>
      <c r="Z3191" s="0" t="n">
        <v>0</v>
      </c>
      <c r="AA3191" s="0" t="n">
        <v>0</v>
      </c>
      <c r="AB3191" s="0" t="n">
        <v>0</v>
      </c>
      <c r="AC3191" s="0" t="n">
        <v>0</v>
      </c>
      <c r="AD3191" s="0" t="n">
        <v>0</v>
      </c>
      <c r="AE3191" s="0" t="n">
        <f aca="false">SUM(F3191, K3191, P3191, U3191, Z3191)</f>
        <v>1</v>
      </c>
      <c r="AF3191" s="0" t="n">
        <f aca="false">SUM(G3191, L3191, Q3191, V3191, AA3191)</f>
        <v>0</v>
      </c>
      <c r="AG3191" s="0" t="n">
        <f aca="false">SUM(H3191, M3191, R3191, W3191, AB3191)</f>
        <v>0</v>
      </c>
      <c r="AH3191" s="0" t="n">
        <f aca="false">SUM(I3191, N3191, S3191, X3191, AC3191)</f>
        <v>0</v>
      </c>
      <c r="AI3191" s="0" t="n">
        <f aca="false">SUM(J3191, O3191, T3191, Y3191, AD3191)</f>
        <v>0</v>
      </c>
    </row>
    <row r="3192" customFormat="false" ht="15" hidden="false" customHeight="false" outlineLevel="0" collapsed="false">
      <c r="A3192" s="0" t="s">
        <v>77</v>
      </c>
      <c r="B3192" s="0" t="n">
        <v>40049608</v>
      </c>
      <c r="C3192" s="0" t="n">
        <f aca="false">VLOOKUP(B3192, [1]Sheet1!$A$2:$B$65, 2, 0)</f>
        <v>5</v>
      </c>
      <c r="D3192" s="1" t="n">
        <f aca="false">E3192+1/24</f>
        <v>42978.8333333333</v>
      </c>
      <c r="E3192" s="2" t="n">
        <v>42978.7916666667</v>
      </c>
      <c r="F3192" s="0" t="n">
        <v>0</v>
      </c>
      <c r="G3192" s="0" t="n">
        <v>0</v>
      </c>
      <c r="H3192" s="0" t="n">
        <v>0</v>
      </c>
      <c r="I3192" s="0" t="n">
        <v>0</v>
      </c>
      <c r="J3192" s="0" t="n">
        <v>0</v>
      </c>
      <c r="K3192" s="0" t="n">
        <v>0</v>
      </c>
      <c r="L3192" s="0" t="n">
        <v>0</v>
      </c>
      <c r="M3192" s="0" t="n">
        <v>1</v>
      </c>
      <c r="N3192" s="0" t="n">
        <v>0</v>
      </c>
      <c r="O3192" s="0" t="n">
        <v>0</v>
      </c>
      <c r="P3192" s="0" t="n">
        <v>0</v>
      </c>
      <c r="Q3192" s="0" t="n">
        <v>0</v>
      </c>
      <c r="R3192" s="0" t="n">
        <v>0</v>
      </c>
      <c r="S3192" s="0" t="n">
        <v>0</v>
      </c>
      <c r="T3192" s="0" t="n">
        <v>0</v>
      </c>
      <c r="U3192" s="0" t="n">
        <v>0</v>
      </c>
      <c r="V3192" s="0" t="n">
        <v>0</v>
      </c>
      <c r="W3192" s="0" t="n">
        <v>0</v>
      </c>
      <c r="X3192" s="0" t="n">
        <v>0</v>
      </c>
      <c r="Y3192" s="0" t="n">
        <v>0</v>
      </c>
      <c r="Z3192" s="0" t="n">
        <v>0</v>
      </c>
      <c r="AA3192" s="0" t="n">
        <v>0</v>
      </c>
      <c r="AB3192" s="0" t="n">
        <v>0</v>
      </c>
      <c r="AC3192" s="0" t="n">
        <v>0</v>
      </c>
      <c r="AD3192" s="0" t="n">
        <v>0</v>
      </c>
      <c r="AE3192" s="0" t="n">
        <f aca="false">SUM(F3192, K3192, P3192, U3192, Z3192)</f>
        <v>0</v>
      </c>
      <c r="AF3192" s="0" t="n">
        <f aca="false">SUM(G3192, L3192, Q3192, V3192, AA3192)</f>
        <v>0</v>
      </c>
      <c r="AG3192" s="0" t="n">
        <f aca="false">SUM(H3192, M3192, R3192, W3192, AB3192)</f>
        <v>1</v>
      </c>
      <c r="AH3192" s="0" t="n">
        <f aca="false">SUM(I3192, N3192, S3192, X3192, AC3192)</f>
        <v>0</v>
      </c>
      <c r="AI3192" s="0" t="n">
        <f aca="false">SUM(J3192, O3192, T3192, Y3192, AD3192)</f>
        <v>0</v>
      </c>
    </row>
    <row r="3193" customFormat="false" ht="15" hidden="false" customHeight="false" outlineLevel="0" collapsed="false">
      <c r="A3193" s="0" t="s">
        <v>77</v>
      </c>
      <c r="B3193" s="0" t="n">
        <v>40055865</v>
      </c>
      <c r="C3193" s="0" t="n">
        <f aca="false">VLOOKUP(B3193, [1]Sheet1!$A$2:$B$65, 2, 0)</f>
        <v>15</v>
      </c>
      <c r="D3193" s="1" t="n">
        <f aca="false">E3193+1/24</f>
        <v>42978.8333333333</v>
      </c>
      <c r="E3193" s="2" t="n">
        <v>42978.7916666667</v>
      </c>
      <c r="F3193" s="0" t="n">
        <v>0</v>
      </c>
      <c r="G3193" s="0" t="n">
        <v>0</v>
      </c>
      <c r="H3193" s="0" t="n">
        <v>1</v>
      </c>
      <c r="I3193" s="0" t="n">
        <v>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n">
        <v>0</v>
      </c>
      <c r="R3193" s="0" t="n">
        <v>0</v>
      </c>
      <c r="S3193" s="0" t="n">
        <v>0</v>
      </c>
      <c r="T3193" s="0" t="n">
        <v>0</v>
      </c>
      <c r="U3193" s="0" t="n">
        <v>0</v>
      </c>
      <c r="V3193" s="0" t="n">
        <v>0</v>
      </c>
      <c r="W3193" s="0" t="n">
        <v>0</v>
      </c>
      <c r="X3193" s="0" t="n">
        <v>0</v>
      </c>
      <c r="Y3193" s="0" t="n">
        <v>0</v>
      </c>
      <c r="Z3193" s="0" t="n">
        <v>0</v>
      </c>
      <c r="AA3193" s="0" t="n">
        <v>0</v>
      </c>
      <c r="AB3193" s="0" t="n">
        <v>0</v>
      </c>
      <c r="AC3193" s="0" t="n">
        <v>0</v>
      </c>
      <c r="AD3193" s="0" t="n">
        <v>0</v>
      </c>
      <c r="AE3193" s="0" t="n">
        <f aca="false">SUM(F3193, K3193, P3193, U3193, Z3193)</f>
        <v>0</v>
      </c>
      <c r="AF3193" s="0" t="n">
        <f aca="false">SUM(G3193, L3193, Q3193, V3193, AA3193)</f>
        <v>0</v>
      </c>
      <c r="AG3193" s="0" t="n">
        <f aca="false">SUM(H3193, M3193, R3193, W3193, AB3193)</f>
        <v>1</v>
      </c>
      <c r="AH3193" s="0" t="n">
        <f aca="false">SUM(I3193, N3193, S3193, X3193, AC3193)</f>
        <v>0</v>
      </c>
      <c r="AI3193" s="0" t="n">
        <f aca="false">SUM(J3193, O3193, T3193, Y3193, AD3193)</f>
        <v>0</v>
      </c>
    </row>
    <row r="3194" customFormat="false" ht="15" hidden="false" customHeight="false" outlineLevel="0" collapsed="false">
      <c r="A3194" s="0" t="s">
        <v>77</v>
      </c>
      <c r="B3194" s="0" t="n">
        <v>40049607</v>
      </c>
      <c r="C3194" s="0" t="n">
        <f aca="false">VLOOKUP(B3194, [1]Sheet1!$A$2:$B$65, 2, 0)</f>
        <v>12</v>
      </c>
      <c r="D3194" s="1" t="n">
        <f aca="false">E3194+1/24</f>
        <v>42978.8333333333</v>
      </c>
      <c r="E3194" s="2" t="n">
        <v>42978.7916666667</v>
      </c>
      <c r="F3194" s="0" t="n">
        <v>0</v>
      </c>
      <c r="G3194" s="0" t="n">
        <v>0</v>
      </c>
      <c r="H3194" s="0" t="n">
        <v>0</v>
      </c>
      <c r="I3194" s="0" t="n">
        <v>0</v>
      </c>
      <c r="J3194" s="0" t="n">
        <v>0</v>
      </c>
      <c r="K3194" s="0" t="n">
        <v>1</v>
      </c>
      <c r="L3194" s="0" t="n">
        <v>0</v>
      </c>
      <c r="M3194" s="0" t="n">
        <v>0</v>
      </c>
      <c r="N3194" s="0" t="n">
        <v>0</v>
      </c>
      <c r="O3194" s="0" t="n">
        <v>0</v>
      </c>
      <c r="P3194" s="0" t="n">
        <v>0</v>
      </c>
      <c r="Q3194" s="0" t="n">
        <v>0</v>
      </c>
      <c r="R3194" s="0" t="n">
        <v>0</v>
      </c>
      <c r="S3194" s="0" t="n">
        <v>0</v>
      </c>
      <c r="T3194" s="0" t="n">
        <v>0</v>
      </c>
      <c r="U3194" s="0" t="n">
        <v>0</v>
      </c>
      <c r="V3194" s="0" t="n">
        <v>0</v>
      </c>
      <c r="W3194" s="0" t="n">
        <v>0</v>
      </c>
      <c r="X3194" s="0" t="n">
        <v>0</v>
      </c>
      <c r="Y3194" s="0" t="n">
        <v>0</v>
      </c>
      <c r="Z3194" s="0" t="n">
        <v>0</v>
      </c>
      <c r="AA3194" s="0" t="n">
        <v>0</v>
      </c>
      <c r="AB3194" s="0" t="n">
        <v>0</v>
      </c>
      <c r="AC3194" s="0" t="n">
        <v>0</v>
      </c>
      <c r="AD3194" s="0" t="n">
        <v>0</v>
      </c>
      <c r="AE3194" s="0" t="n">
        <f aca="false">SUM(F3194, K3194, P3194, U3194, Z3194)</f>
        <v>1</v>
      </c>
      <c r="AF3194" s="0" t="n">
        <f aca="false">SUM(G3194, L3194, Q3194, V3194, AA3194)</f>
        <v>0</v>
      </c>
      <c r="AG3194" s="0" t="n">
        <f aca="false">SUM(H3194, M3194, R3194, W3194, AB3194)</f>
        <v>0</v>
      </c>
      <c r="AH3194" s="0" t="n">
        <f aca="false">SUM(I3194, N3194, S3194, X3194, AC3194)</f>
        <v>0</v>
      </c>
      <c r="AI3194" s="0" t="n">
        <f aca="false">SUM(J3194, O3194, T3194, Y3194, AD3194)</f>
        <v>0</v>
      </c>
    </row>
    <row r="3195" customFormat="false" ht="15" hidden="false" customHeight="false" outlineLevel="0" collapsed="false">
      <c r="A3195" s="0" t="s">
        <v>77</v>
      </c>
      <c r="B3195" s="0" t="n">
        <v>40049612</v>
      </c>
      <c r="C3195" s="0" t="n">
        <f aca="false">VLOOKUP(B3195, [1]Sheet1!$A$2:$B$65, 2, 0)</f>
        <v>17</v>
      </c>
      <c r="D3195" s="1" t="n">
        <f aca="false">E3195+1/24</f>
        <v>42978.8333333333</v>
      </c>
      <c r="E3195" s="2" t="n">
        <v>42978.7916666667</v>
      </c>
      <c r="F3195" s="0" t="n">
        <v>0</v>
      </c>
      <c r="G3195" s="0" t="n">
        <v>0</v>
      </c>
      <c r="H3195" s="0" t="n">
        <v>0</v>
      </c>
      <c r="I3195" s="0" t="n">
        <v>0</v>
      </c>
      <c r="J3195" s="0" t="n">
        <v>0</v>
      </c>
      <c r="K3195" s="0" t="n">
        <v>0</v>
      </c>
      <c r="L3195" s="0" t="n">
        <v>0</v>
      </c>
      <c r="M3195" s="0" t="n">
        <v>0</v>
      </c>
      <c r="N3195" s="0" t="n">
        <v>0</v>
      </c>
      <c r="O3195" s="0" t="n">
        <v>0</v>
      </c>
      <c r="P3195" s="0" t="n">
        <v>0</v>
      </c>
      <c r="Q3195" s="0" t="n">
        <v>0</v>
      </c>
      <c r="R3195" s="0" t="n">
        <v>0</v>
      </c>
      <c r="S3195" s="0" t="n">
        <v>1</v>
      </c>
      <c r="T3195" s="0" t="n">
        <v>0</v>
      </c>
      <c r="U3195" s="0" t="n">
        <v>0</v>
      </c>
      <c r="V3195" s="0" t="n">
        <v>0</v>
      </c>
      <c r="W3195" s="0" t="n">
        <v>0</v>
      </c>
      <c r="X3195" s="0" t="n">
        <v>0</v>
      </c>
      <c r="Y3195" s="0" t="n">
        <v>0</v>
      </c>
      <c r="Z3195" s="0" t="n">
        <v>2</v>
      </c>
      <c r="AA3195" s="0" t="n">
        <v>1</v>
      </c>
      <c r="AB3195" s="0" t="n">
        <v>1</v>
      </c>
      <c r="AC3195" s="0" t="n">
        <v>0</v>
      </c>
      <c r="AD3195" s="0" t="n">
        <v>0</v>
      </c>
      <c r="AE3195" s="0" t="n">
        <f aca="false">SUM(F3195, K3195, P3195, U3195, Z3195)</f>
        <v>2</v>
      </c>
      <c r="AF3195" s="0" t="n">
        <f aca="false">SUM(G3195, L3195, Q3195, V3195, AA3195)</f>
        <v>1</v>
      </c>
      <c r="AG3195" s="0" t="n">
        <f aca="false">SUM(H3195, M3195, R3195, W3195, AB3195)</f>
        <v>1</v>
      </c>
      <c r="AH3195" s="0" t="n">
        <f aca="false">SUM(I3195, N3195, S3195, X3195, AC3195)</f>
        <v>1</v>
      </c>
      <c r="AI3195" s="0" t="n">
        <f aca="false">SUM(J3195, O3195, T3195, Y3195, AD3195)</f>
        <v>0</v>
      </c>
    </row>
    <row r="3196" customFormat="false" ht="15" hidden="false" customHeight="false" outlineLevel="0" collapsed="false">
      <c r="A3196" s="0" t="s">
        <v>77</v>
      </c>
      <c r="B3196" s="0" t="n">
        <v>40049608</v>
      </c>
      <c r="C3196" s="0" t="n">
        <f aca="false">VLOOKUP(B3196, [1]Sheet1!$A$2:$B$65, 2, 0)</f>
        <v>5</v>
      </c>
      <c r="D3196" s="1" t="n">
        <f aca="false">E3196+1/24</f>
        <v>42978.8298611111</v>
      </c>
      <c r="E3196" s="2" t="n">
        <v>42978.7881944444</v>
      </c>
      <c r="F3196" s="0" t="n">
        <v>0</v>
      </c>
      <c r="G3196" s="0" t="n">
        <v>0</v>
      </c>
      <c r="H3196" s="0" t="n">
        <v>0</v>
      </c>
      <c r="I3196" s="0" t="n">
        <v>0</v>
      </c>
      <c r="J3196" s="0" t="n">
        <v>0</v>
      </c>
      <c r="K3196" s="0" t="n">
        <v>1</v>
      </c>
      <c r="L3196" s="0" t="n">
        <v>0</v>
      </c>
      <c r="M3196" s="0" t="n">
        <v>0</v>
      </c>
      <c r="N3196" s="0" t="n">
        <v>0</v>
      </c>
      <c r="O3196" s="0" t="n">
        <v>0</v>
      </c>
      <c r="P3196" s="0" t="n">
        <v>0</v>
      </c>
      <c r="Q3196" s="0" t="n">
        <v>0</v>
      </c>
      <c r="R3196" s="0" t="n">
        <v>0</v>
      </c>
      <c r="S3196" s="0" t="n">
        <v>0</v>
      </c>
      <c r="T3196" s="0" t="n">
        <v>0</v>
      </c>
      <c r="U3196" s="0" t="n">
        <v>0</v>
      </c>
      <c r="V3196" s="0" t="n">
        <v>0</v>
      </c>
      <c r="W3196" s="0" t="n">
        <v>0</v>
      </c>
      <c r="X3196" s="0" t="n">
        <v>0</v>
      </c>
      <c r="Y3196" s="0" t="n">
        <v>0</v>
      </c>
      <c r="Z3196" s="0" t="n">
        <v>0</v>
      </c>
      <c r="AA3196" s="0" t="n">
        <v>0</v>
      </c>
      <c r="AB3196" s="0" t="n">
        <v>0</v>
      </c>
      <c r="AC3196" s="0" t="n">
        <v>0</v>
      </c>
      <c r="AD3196" s="0" t="n">
        <v>0</v>
      </c>
      <c r="AE3196" s="0" t="n">
        <f aca="false">SUM(F3196, K3196, P3196, U3196, Z3196)</f>
        <v>1</v>
      </c>
      <c r="AF3196" s="0" t="n">
        <f aca="false">SUM(G3196, L3196, Q3196, V3196, AA3196)</f>
        <v>0</v>
      </c>
      <c r="AG3196" s="0" t="n">
        <f aca="false">SUM(H3196, M3196, R3196, W3196, AB3196)</f>
        <v>0</v>
      </c>
      <c r="AH3196" s="0" t="n">
        <f aca="false">SUM(I3196, N3196, S3196, X3196, AC3196)</f>
        <v>0</v>
      </c>
      <c r="AI3196" s="0" t="n">
        <f aca="false">SUM(J3196, O3196, T3196, Y3196, AD3196)</f>
        <v>0</v>
      </c>
    </row>
    <row r="3197" customFormat="false" ht="15" hidden="false" customHeight="false" outlineLevel="0" collapsed="false">
      <c r="A3197" s="0" t="s">
        <v>77</v>
      </c>
      <c r="B3197" s="0" t="n">
        <v>40049599</v>
      </c>
      <c r="C3197" s="0" t="n">
        <f aca="false">VLOOKUP(B3197, [1]Sheet1!$A$2:$B$65, 2, 0)</f>
        <v>4</v>
      </c>
      <c r="D3197" s="1" t="n">
        <f aca="false">E3197+1/24</f>
        <v>42978.8298611111</v>
      </c>
      <c r="E3197" s="2" t="n">
        <v>42978.7881944444</v>
      </c>
      <c r="F3197" s="0" t="n">
        <v>1</v>
      </c>
      <c r="G3197" s="0" t="n">
        <v>1</v>
      </c>
      <c r="H3197" s="0" t="n">
        <v>2</v>
      </c>
      <c r="I3197" s="0" t="n">
        <v>0</v>
      </c>
      <c r="J3197" s="0" t="n">
        <v>0</v>
      </c>
      <c r="K3197" s="0" t="n">
        <v>0</v>
      </c>
      <c r="L3197" s="0" t="n">
        <v>0</v>
      </c>
      <c r="M3197" s="0" t="n">
        <v>0</v>
      </c>
      <c r="N3197" s="0" t="n">
        <v>0</v>
      </c>
      <c r="O3197" s="0" t="n">
        <v>0</v>
      </c>
      <c r="P3197" s="0" t="n">
        <v>0</v>
      </c>
      <c r="Q3197" s="0" t="n">
        <v>0</v>
      </c>
      <c r="R3197" s="0" t="n">
        <v>0</v>
      </c>
      <c r="S3197" s="0" t="n">
        <v>0</v>
      </c>
      <c r="T3197" s="0" t="n">
        <v>0</v>
      </c>
      <c r="U3197" s="0" t="n">
        <v>0</v>
      </c>
      <c r="V3197" s="0" t="n">
        <v>0</v>
      </c>
      <c r="W3197" s="0" t="n">
        <v>0</v>
      </c>
      <c r="X3197" s="0" t="n">
        <v>0</v>
      </c>
      <c r="Y3197" s="0" t="n">
        <v>0</v>
      </c>
      <c r="Z3197" s="0" t="n">
        <v>0</v>
      </c>
      <c r="AA3197" s="0" t="n">
        <v>0</v>
      </c>
      <c r="AB3197" s="0" t="n">
        <v>0</v>
      </c>
      <c r="AC3197" s="0" t="n">
        <v>0</v>
      </c>
      <c r="AD3197" s="0" t="n">
        <v>0</v>
      </c>
      <c r="AE3197" s="0" t="n">
        <f aca="false">SUM(F3197, K3197, P3197, U3197, Z3197)</f>
        <v>1</v>
      </c>
      <c r="AF3197" s="0" t="n">
        <f aca="false">SUM(G3197, L3197, Q3197, V3197, AA3197)</f>
        <v>1</v>
      </c>
      <c r="AG3197" s="0" t="n">
        <f aca="false">SUM(H3197, M3197, R3197, W3197, AB3197)</f>
        <v>2</v>
      </c>
      <c r="AH3197" s="0" t="n">
        <f aca="false">SUM(I3197, N3197, S3197, X3197, AC3197)</f>
        <v>0</v>
      </c>
      <c r="AI3197" s="0" t="n">
        <f aca="false">SUM(J3197, O3197, T3197, Y3197, AD3197)</f>
        <v>0</v>
      </c>
    </row>
    <row r="3198" customFormat="false" ht="15" hidden="false" customHeight="false" outlineLevel="0" collapsed="false">
      <c r="A3198" s="0" t="s">
        <v>77</v>
      </c>
      <c r="B3198" s="0" t="n">
        <v>40049600</v>
      </c>
      <c r="C3198" s="0" t="n">
        <f aca="false">VLOOKUP(B3198, [1]Sheet1!$A$2:$B$65, 2, 0)</f>
        <v>8</v>
      </c>
      <c r="D3198" s="1" t="n">
        <f aca="false">E3198+1/24</f>
        <v>42978.8298611111</v>
      </c>
      <c r="E3198" s="2" t="n">
        <v>42978.7881944444</v>
      </c>
      <c r="F3198" s="0" t="n">
        <v>1</v>
      </c>
      <c r="G3198" s="0" t="n">
        <v>1</v>
      </c>
      <c r="H3198" s="0" t="n">
        <v>1</v>
      </c>
      <c r="I3198" s="0" t="n">
        <v>0</v>
      </c>
      <c r="J3198" s="0" t="n">
        <v>0</v>
      </c>
      <c r="K3198" s="0" t="n">
        <v>0</v>
      </c>
      <c r="L3198" s="0" t="n">
        <v>0</v>
      </c>
      <c r="M3198" s="0" t="n">
        <v>0</v>
      </c>
      <c r="N3198" s="0" t="n">
        <v>0</v>
      </c>
      <c r="O3198" s="0" t="n">
        <v>0</v>
      </c>
      <c r="P3198" s="0" t="n">
        <v>0</v>
      </c>
      <c r="Q3198" s="0" t="n">
        <v>0</v>
      </c>
      <c r="R3198" s="0" t="n">
        <v>0</v>
      </c>
      <c r="S3198" s="0" t="n">
        <v>0</v>
      </c>
      <c r="T3198" s="0" t="n">
        <v>0</v>
      </c>
      <c r="U3198" s="0" t="n">
        <v>0</v>
      </c>
      <c r="V3198" s="0" t="n">
        <v>0</v>
      </c>
      <c r="W3198" s="0" t="n">
        <v>0</v>
      </c>
      <c r="X3198" s="0" t="n">
        <v>0</v>
      </c>
      <c r="Y3198" s="0" t="n">
        <v>0</v>
      </c>
      <c r="Z3198" s="0" t="n">
        <v>0</v>
      </c>
      <c r="AA3198" s="0" t="n">
        <v>0</v>
      </c>
      <c r="AB3198" s="0" t="n">
        <v>0</v>
      </c>
      <c r="AC3198" s="0" t="n">
        <v>0</v>
      </c>
      <c r="AD3198" s="0" t="n">
        <v>0</v>
      </c>
      <c r="AE3198" s="0" t="n">
        <f aca="false">SUM(F3198, K3198, P3198, U3198, Z3198)</f>
        <v>1</v>
      </c>
      <c r="AF3198" s="0" t="n">
        <f aca="false">SUM(G3198, L3198, Q3198, V3198, AA3198)</f>
        <v>1</v>
      </c>
      <c r="AG3198" s="0" t="n">
        <f aca="false">SUM(H3198, M3198, R3198, W3198, AB3198)</f>
        <v>1</v>
      </c>
      <c r="AH3198" s="0" t="n">
        <f aca="false">SUM(I3198, N3198, S3198, X3198, AC3198)</f>
        <v>0</v>
      </c>
      <c r="AI3198" s="0" t="n">
        <f aca="false">SUM(J3198, O3198, T3198, Y3198, AD3198)</f>
        <v>0</v>
      </c>
    </row>
    <row r="3199" customFormat="false" ht="15" hidden="false" customHeight="false" outlineLevel="0" collapsed="false">
      <c r="A3199" s="0" t="s">
        <v>77</v>
      </c>
      <c r="B3199" s="0" t="n">
        <v>40054567</v>
      </c>
      <c r="C3199" s="0" t="n">
        <f aca="false">VLOOKUP(B3199, [1]Sheet1!$A$2:$B$65, 2, 0)</f>
        <v>1</v>
      </c>
      <c r="D3199" s="1" t="n">
        <f aca="false">E3199+1/24</f>
        <v>42978.8298611111</v>
      </c>
      <c r="E3199" s="2" t="n">
        <v>42978.7881944444</v>
      </c>
      <c r="F3199" s="0" t="n">
        <v>0</v>
      </c>
      <c r="G3199" s="0" t="n">
        <v>0</v>
      </c>
      <c r="H3199" s="0" t="n">
        <v>0</v>
      </c>
      <c r="I3199" s="0" t="n">
        <v>0</v>
      </c>
      <c r="J3199" s="0" t="n">
        <v>0</v>
      </c>
      <c r="K3199" s="0" t="n">
        <v>0</v>
      </c>
      <c r="L3199" s="0" t="n">
        <v>0</v>
      </c>
      <c r="M3199" s="0" t="n">
        <v>0</v>
      </c>
      <c r="N3199" s="0" t="n">
        <v>0</v>
      </c>
      <c r="O3199" s="0" t="n">
        <v>0</v>
      </c>
      <c r="P3199" s="0" t="n">
        <v>1</v>
      </c>
      <c r="Q3199" s="0" t="n">
        <v>0</v>
      </c>
      <c r="R3199" s="0" t="n">
        <v>0</v>
      </c>
      <c r="S3199" s="0" t="n">
        <v>0</v>
      </c>
      <c r="T3199" s="0" t="n">
        <v>0</v>
      </c>
      <c r="U3199" s="0" t="n">
        <v>0</v>
      </c>
      <c r="V3199" s="0" t="n">
        <v>0</v>
      </c>
      <c r="W3199" s="0" t="n">
        <v>0</v>
      </c>
      <c r="X3199" s="0" t="n">
        <v>0</v>
      </c>
      <c r="Y3199" s="0" t="n">
        <v>0</v>
      </c>
      <c r="Z3199" s="0" t="n">
        <v>0</v>
      </c>
      <c r="AA3199" s="0" t="n">
        <v>0</v>
      </c>
      <c r="AB3199" s="0" t="n">
        <v>0</v>
      </c>
      <c r="AC3199" s="0" t="n">
        <v>0</v>
      </c>
      <c r="AD3199" s="0" t="n">
        <v>0</v>
      </c>
      <c r="AE3199" s="0" t="n">
        <f aca="false">SUM(F3199, K3199, P3199, U3199, Z3199)</f>
        <v>1</v>
      </c>
      <c r="AF3199" s="0" t="n">
        <f aca="false">SUM(G3199, L3199, Q3199, V3199, AA3199)</f>
        <v>0</v>
      </c>
      <c r="AG3199" s="0" t="n">
        <f aca="false">SUM(H3199, M3199, R3199, W3199, AB3199)</f>
        <v>0</v>
      </c>
      <c r="AH3199" s="0" t="n">
        <f aca="false">SUM(I3199, N3199, S3199, X3199, AC3199)</f>
        <v>0</v>
      </c>
      <c r="AI3199" s="0" t="n">
        <f aca="false">SUM(J3199, O3199, T3199, Y3199, AD3199)</f>
        <v>0</v>
      </c>
    </row>
    <row r="3200" customFormat="false" ht="15" hidden="false" customHeight="false" outlineLevel="0" collapsed="false">
      <c r="A3200" s="0" t="s">
        <v>77</v>
      </c>
      <c r="B3200" s="0" t="n">
        <v>40049607</v>
      </c>
      <c r="C3200" s="0" t="n">
        <f aca="false">VLOOKUP(B3200, [1]Sheet1!$A$2:$B$65, 2, 0)</f>
        <v>12</v>
      </c>
      <c r="D3200" s="1" t="n">
        <f aca="false">E3200+1/24</f>
        <v>42978.8298611111</v>
      </c>
      <c r="E3200" s="2" t="n">
        <v>42978.7881944444</v>
      </c>
      <c r="F3200" s="0" t="n">
        <v>0</v>
      </c>
      <c r="G3200" s="0" t="n">
        <v>0</v>
      </c>
      <c r="H3200" s="0" t="n">
        <v>0</v>
      </c>
      <c r="I3200" s="0" t="n">
        <v>0</v>
      </c>
      <c r="J3200" s="0" t="n">
        <v>0</v>
      </c>
      <c r="K3200" s="0" t="n">
        <v>1</v>
      </c>
      <c r="L3200" s="0" t="n">
        <v>0</v>
      </c>
      <c r="M3200" s="0" t="n">
        <v>0</v>
      </c>
      <c r="N3200" s="0" t="n">
        <v>0</v>
      </c>
      <c r="O3200" s="0" t="n">
        <v>0</v>
      </c>
      <c r="P3200" s="0" t="n">
        <v>0</v>
      </c>
      <c r="Q3200" s="0" t="n">
        <v>0</v>
      </c>
      <c r="R3200" s="0" t="n">
        <v>0</v>
      </c>
      <c r="S3200" s="0" t="n">
        <v>0</v>
      </c>
      <c r="T3200" s="0" t="n">
        <v>0</v>
      </c>
      <c r="U3200" s="0" t="n">
        <v>0</v>
      </c>
      <c r="V3200" s="0" t="n">
        <v>0</v>
      </c>
      <c r="W3200" s="0" t="n">
        <v>0</v>
      </c>
      <c r="X3200" s="0" t="n">
        <v>0</v>
      </c>
      <c r="Y3200" s="0" t="n">
        <v>0</v>
      </c>
      <c r="Z3200" s="0" t="n">
        <v>0</v>
      </c>
      <c r="AA3200" s="0" t="n">
        <v>0</v>
      </c>
      <c r="AB3200" s="0" t="n">
        <v>0</v>
      </c>
      <c r="AC3200" s="0" t="n">
        <v>0</v>
      </c>
      <c r="AD3200" s="0" t="n">
        <v>0</v>
      </c>
      <c r="AE3200" s="0" t="n">
        <f aca="false">SUM(F3200, K3200, P3200, U3200, Z3200)</f>
        <v>1</v>
      </c>
      <c r="AF3200" s="0" t="n">
        <f aca="false">SUM(G3200, L3200, Q3200, V3200, AA3200)</f>
        <v>0</v>
      </c>
      <c r="AG3200" s="0" t="n">
        <f aca="false">SUM(H3200, M3200, R3200, W3200, AB3200)</f>
        <v>0</v>
      </c>
      <c r="AH3200" s="0" t="n">
        <f aca="false">SUM(I3200, N3200, S3200, X3200, AC3200)</f>
        <v>0</v>
      </c>
      <c r="AI3200" s="0" t="n">
        <f aca="false">SUM(J3200, O3200, T3200, Y3200, AD3200)</f>
        <v>0</v>
      </c>
    </row>
    <row r="3201" customFormat="false" ht="15" hidden="false" customHeight="false" outlineLevel="0" collapsed="false">
      <c r="A3201" s="0" t="s">
        <v>77</v>
      </c>
      <c r="B3201" s="0" t="n">
        <v>40054566</v>
      </c>
      <c r="C3201" s="0" t="n">
        <f aca="false">VLOOKUP(B3201, [1]Sheet1!$A$2:$B$65, 2, 0)</f>
        <v>7</v>
      </c>
      <c r="D3201" s="1" t="n">
        <f aca="false">E3201+1/24</f>
        <v>42978.8298611111</v>
      </c>
      <c r="E3201" s="2" t="n">
        <v>42978.7881944444</v>
      </c>
      <c r="F3201" s="0" t="n">
        <v>0</v>
      </c>
      <c r="G3201" s="0" t="n">
        <v>1</v>
      </c>
      <c r="H3201" s="0" t="n">
        <v>0</v>
      </c>
      <c r="I3201" s="0" t="n">
        <v>0</v>
      </c>
      <c r="J3201" s="0" t="n">
        <v>0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0</v>
      </c>
      <c r="P3201" s="0" t="n">
        <v>0</v>
      </c>
      <c r="Q3201" s="0" t="n">
        <v>0</v>
      </c>
      <c r="R3201" s="0" t="n">
        <v>0</v>
      </c>
      <c r="S3201" s="0" t="n">
        <v>0</v>
      </c>
      <c r="T3201" s="0" t="n">
        <v>0</v>
      </c>
      <c r="U3201" s="0" t="n">
        <v>0</v>
      </c>
      <c r="V3201" s="0" t="n">
        <v>0</v>
      </c>
      <c r="W3201" s="0" t="n">
        <v>0</v>
      </c>
      <c r="X3201" s="0" t="n">
        <v>0</v>
      </c>
      <c r="Y3201" s="0" t="n">
        <v>0</v>
      </c>
      <c r="Z3201" s="0" t="n">
        <v>0</v>
      </c>
      <c r="AA3201" s="0" t="n">
        <v>0</v>
      </c>
      <c r="AB3201" s="0" t="n">
        <v>0</v>
      </c>
      <c r="AC3201" s="0" t="n">
        <v>0</v>
      </c>
      <c r="AD3201" s="0" t="n">
        <v>0</v>
      </c>
      <c r="AE3201" s="0" t="n">
        <f aca="false">SUM(F3201, K3201, P3201, U3201, Z3201)</f>
        <v>0</v>
      </c>
      <c r="AF3201" s="0" t="n">
        <f aca="false">SUM(G3201, L3201, Q3201, V3201, AA3201)</f>
        <v>1</v>
      </c>
      <c r="AG3201" s="0" t="n">
        <f aca="false">SUM(H3201, M3201, R3201, W3201, AB3201)</f>
        <v>0</v>
      </c>
      <c r="AH3201" s="0" t="n">
        <f aca="false">SUM(I3201, N3201, S3201, X3201, AC3201)</f>
        <v>0</v>
      </c>
      <c r="AI3201" s="0" t="n">
        <f aca="false">SUM(J3201, O3201, T3201, Y3201, AD3201)</f>
        <v>0</v>
      </c>
    </row>
    <row r="3202" customFormat="false" ht="15" hidden="false" customHeight="false" outlineLevel="0" collapsed="false">
      <c r="A3202" s="0" t="s">
        <v>77</v>
      </c>
      <c r="B3202" s="0" t="n">
        <v>40049601</v>
      </c>
      <c r="C3202" s="0" t="n">
        <f aca="false">VLOOKUP(B3202, [1]Sheet1!$A$2:$B$65, 2, 0)</f>
        <v>3</v>
      </c>
      <c r="D3202" s="1" t="n">
        <f aca="false">E3202+1/24</f>
        <v>42978.8298611111</v>
      </c>
      <c r="E3202" s="2" t="n">
        <v>42978.7881944444</v>
      </c>
      <c r="F3202" s="0" t="n">
        <v>0</v>
      </c>
      <c r="G3202" s="0" t="n">
        <v>1</v>
      </c>
      <c r="H3202" s="0" t="n">
        <v>0</v>
      </c>
      <c r="I3202" s="0" t="n">
        <v>0</v>
      </c>
      <c r="J3202" s="0" t="n">
        <v>1</v>
      </c>
      <c r="K3202" s="0" t="n">
        <v>1</v>
      </c>
      <c r="L3202" s="0" t="n">
        <v>0</v>
      </c>
      <c r="M3202" s="0" t="n">
        <v>0</v>
      </c>
      <c r="N3202" s="0" t="n">
        <v>0</v>
      </c>
      <c r="O3202" s="0" t="n">
        <v>0</v>
      </c>
      <c r="P3202" s="0" t="n">
        <v>0</v>
      </c>
      <c r="Q3202" s="0" t="n">
        <v>0</v>
      </c>
      <c r="R3202" s="0" t="n">
        <v>0</v>
      </c>
      <c r="S3202" s="0" t="n">
        <v>0</v>
      </c>
      <c r="T3202" s="0" t="n">
        <v>0</v>
      </c>
      <c r="U3202" s="0" t="n">
        <v>0</v>
      </c>
      <c r="V3202" s="0" t="n">
        <v>0</v>
      </c>
      <c r="W3202" s="0" t="n">
        <v>0</v>
      </c>
      <c r="X3202" s="0" t="n">
        <v>0</v>
      </c>
      <c r="Y3202" s="0" t="n">
        <v>0</v>
      </c>
      <c r="Z3202" s="0" t="n">
        <v>0</v>
      </c>
      <c r="AA3202" s="0" t="n">
        <v>0</v>
      </c>
      <c r="AB3202" s="0" t="n">
        <v>0</v>
      </c>
      <c r="AC3202" s="0" t="n">
        <v>0</v>
      </c>
      <c r="AD3202" s="0" t="n">
        <v>0</v>
      </c>
      <c r="AE3202" s="0" t="n">
        <f aca="false">SUM(F3202, K3202, P3202, U3202, Z3202)</f>
        <v>1</v>
      </c>
      <c r="AF3202" s="0" t="n">
        <f aca="false">SUM(G3202, L3202, Q3202, V3202, AA3202)</f>
        <v>1</v>
      </c>
      <c r="AG3202" s="0" t="n">
        <f aca="false">SUM(H3202, M3202, R3202, W3202, AB3202)</f>
        <v>0</v>
      </c>
      <c r="AH3202" s="0" t="n">
        <f aca="false">SUM(I3202, N3202, S3202, X3202, AC3202)</f>
        <v>0</v>
      </c>
      <c r="AI3202" s="0" t="n">
        <f aca="false">SUM(J3202, O3202, T3202, Y3202, AD3202)</f>
        <v>1</v>
      </c>
    </row>
    <row r="3203" customFormat="false" ht="15" hidden="false" customHeight="false" outlineLevel="0" collapsed="false">
      <c r="A3203" s="0" t="s">
        <v>77</v>
      </c>
      <c r="B3203" s="0" t="n">
        <v>40049600</v>
      </c>
      <c r="C3203" s="0" t="n">
        <f aca="false">VLOOKUP(B3203, [1]Sheet1!$A$2:$B$65, 2, 0)</f>
        <v>8</v>
      </c>
      <c r="D3203" s="1" t="n">
        <f aca="false">E3203+1/24</f>
        <v>42978.8263888889</v>
      </c>
      <c r="E3203" s="2" t="n">
        <v>42978.7847222222</v>
      </c>
      <c r="F3203" s="0" t="n">
        <v>0</v>
      </c>
      <c r="G3203" s="0" t="n">
        <v>1</v>
      </c>
      <c r="H3203" s="0" t="n">
        <v>0</v>
      </c>
      <c r="I3203" s="0" t="n">
        <v>0</v>
      </c>
      <c r="J3203" s="0" t="n">
        <v>0</v>
      </c>
      <c r="K3203" s="0" t="n">
        <v>0</v>
      </c>
      <c r="L3203" s="0" t="n">
        <v>0</v>
      </c>
      <c r="M3203" s="0" t="n">
        <v>0</v>
      </c>
      <c r="N3203" s="0" t="n">
        <v>0</v>
      </c>
      <c r="O3203" s="0" t="n">
        <v>0</v>
      </c>
      <c r="P3203" s="0" t="n">
        <v>0</v>
      </c>
      <c r="Q3203" s="0" t="n">
        <v>0</v>
      </c>
      <c r="R3203" s="0" t="n">
        <v>0</v>
      </c>
      <c r="S3203" s="0" t="n">
        <v>0</v>
      </c>
      <c r="T3203" s="0" t="n">
        <v>0</v>
      </c>
      <c r="U3203" s="0" t="n">
        <v>0</v>
      </c>
      <c r="V3203" s="0" t="n">
        <v>0</v>
      </c>
      <c r="W3203" s="0" t="n">
        <v>0</v>
      </c>
      <c r="X3203" s="0" t="n">
        <v>0</v>
      </c>
      <c r="Y3203" s="0" t="n">
        <v>0</v>
      </c>
      <c r="Z3203" s="0" t="n">
        <v>0</v>
      </c>
      <c r="AA3203" s="0" t="n">
        <v>0</v>
      </c>
      <c r="AB3203" s="0" t="n">
        <v>0</v>
      </c>
      <c r="AC3203" s="0" t="n">
        <v>0</v>
      </c>
      <c r="AD3203" s="0" t="n">
        <v>0</v>
      </c>
      <c r="AE3203" s="0" t="n">
        <f aca="false">SUM(F3203, K3203, P3203, U3203, Z3203)</f>
        <v>0</v>
      </c>
      <c r="AF3203" s="0" t="n">
        <f aca="false">SUM(G3203, L3203, Q3203, V3203, AA3203)</f>
        <v>1</v>
      </c>
      <c r="AG3203" s="0" t="n">
        <f aca="false">SUM(H3203, M3203, R3203, W3203, AB3203)</f>
        <v>0</v>
      </c>
      <c r="AH3203" s="0" t="n">
        <f aca="false">SUM(I3203, N3203, S3203, X3203, AC3203)</f>
        <v>0</v>
      </c>
      <c r="AI3203" s="0" t="n">
        <f aca="false">SUM(J3203, O3203, T3203, Y3203, AD3203)</f>
        <v>0</v>
      </c>
    </row>
    <row r="3204" customFormat="false" ht="15" hidden="false" customHeight="false" outlineLevel="0" collapsed="false">
      <c r="A3204" s="0" t="s">
        <v>77</v>
      </c>
      <c r="B3204" s="0" t="n">
        <v>40049599</v>
      </c>
      <c r="C3204" s="0" t="n">
        <f aca="false">VLOOKUP(B3204, [1]Sheet1!$A$2:$B$65, 2, 0)</f>
        <v>4</v>
      </c>
      <c r="D3204" s="1" t="n">
        <f aca="false">E3204+1/24</f>
        <v>42978.8263888889</v>
      </c>
      <c r="E3204" s="2" t="n">
        <v>42978.7847222222</v>
      </c>
      <c r="F3204" s="0" t="n">
        <v>1</v>
      </c>
      <c r="G3204" s="0" t="n">
        <v>1</v>
      </c>
      <c r="H3204" s="0" t="n">
        <v>0</v>
      </c>
      <c r="I3204" s="0" t="n">
        <v>0</v>
      </c>
      <c r="J3204" s="0" t="n">
        <v>0</v>
      </c>
      <c r="K3204" s="0" t="n">
        <v>0</v>
      </c>
      <c r="L3204" s="0" t="n">
        <v>0</v>
      </c>
      <c r="M3204" s="0" t="n">
        <v>0</v>
      </c>
      <c r="N3204" s="0" t="n">
        <v>0</v>
      </c>
      <c r="O3204" s="0" t="n">
        <v>0</v>
      </c>
      <c r="P3204" s="0" t="n">
        <v>0</v>
      </c>
      <c r="Q3204" s="0" t="n">
        <v>0</v>
      </c>
      <c r="R3204" s="0" t="n">
        <v>0</v>
      </c>
      <c r="S3204" s="0" t="n">
        <v>0</v>
      </c>
      <c r="T3204" s="0" t="n">
        <v>0</v>
      </c>
      <c r="U3204" s="0" t="n">
        <v>0</v>
      </c>
      <c r="V3204" s="0" t="n">
        <v>0</v>
      </c>
      <c r="W3204" s="0" t="n">
        <v>0</v>
      </c>
      <c r="X3204" s="0" t="n">
        <v>0</v>
      </c>
      <c r="Y3204" s="0" t="n">
        <v>0</v>
      </c>
      <c r="Z3204" s="0" t="n">
        <v>0</v>
      </c>
      <c r="AA3204" s="0" t="n">
        <v>0</v>
      </c>
      <c r="AB3204" s="0" t="n">
        <v>0</v>
      </c>
      <c r="AC3204" s="0" t="n">
        <v>0</v>
      </c>
      <c r="AD3204" s="0" t="n">
        <v>0</v>
      </c>
      <c r="AE3204" s="0" t="n">
        <f aca="false">SUM(F3204, K3204, P3204, U3204, Z3204)</f>
        <v>1</v>
      </c>
      <c r="AF3204" s="0" t="n">
        <f aca="false">SUM(G3204, L3204, Q3204, V3204, AA3204)</f>
        <v>1</v>
      </c>
      <c r="AG3204" s="0" t="n">
        <f aca="false">SUM(H3204, M3204, R3204, W3204, AB3204)</f>
        <v>0</v>
      </c>
      <c r="AH3204" s="0" t="n">
        <f aca="false">SUM(I3204, N3204, S3204, X3204, AC3204)</f>
        <v>0</v>
      </c>
      <c r="AI3204" s="0" t="n">
        <f aca="false">SUM(J3204, O3204, T3204, Y3204, AD3204)</f>
        <v>0</v>
      </c>
    </row>
    <row r="3205" customFormat="false" ht="15" hidden="false" customHeight="false" outlineLevel="0" collapsed="false">
      <c r="A3205" s="0" t="s">
        <v>77</v>
      </c>
      <c r="B3205" s="0" t="n">
        <v>40049608</v>
      </c>
      <c r="C3205" s="0" t="n">
        <f aca="false">VLOOKUP(B3205, [1]Sheet1!$A$2:$B$65, 2, 0)</f>
        <v>5</v>
      </c>
      <c r="D3205" s="1" t="n">
        <f aca="false">E3205+1/24</f>
        <v>42978.8263888889</v>
      </c>
      <c r="E3205" s="2" t="n">
        <v>42978.7847222222</v>
      </c>
      <c r="F3205" s="0" t="n">
        <v>0</v>
      </c>
      <c r="G3205" s="0" t="n">
        <v>0</v>
      </c>
      <c r="H3205" s="0" t="n">
        <v>0</v>
      </c>
      <c r="I3205" s="0" t="n">
        <v>0</v>
      </c>
      <c r="J3205" s="0" t="n">
        <v>0</v>
      </c>
      <c r="K3205" s="0" t="n">
        <v>1</v>
      </c>
      <c r="L3205" s="0" t="n">
        <v>0</v>
      </c>
      <c r="M3205" s="0" t="n">
        <v>0</v>
      </c>
      <c r="N3205" s="0" t="n">
        <v>1</v>
      </c>
      <c r="O3205" s="0" t="n">
        <v>0</v>
      </c>
      <c r="P3205" s="0" t="n">
        <v>0</v>
      </c>
      <c r="Q3205" s="0" t="n">
        <v>0</v>
      </c>
      <c r="R3205" s="0" t="n">
        <v>0</v>
      </c>
      <c r="S3205" s="0" t="n">
        <v>0</v>
      </c>
      <c r="T3205" s="0" t="n">
        <v>0</v>
      </c>
      <c r="U3205" s="0" t="n">
        <v>0</v>
      </c>
      <c r="V3205" s="0" t="n">
        <v>0</v>
      </c>
      <c r="W3205" s="0" t="n">
        <v>0</v>
      </c>
      <c r="X3205" s="0" t="n">
        <v>0</v>
      </c>
      <c r="Y3205" s="0" t="n">
        <v>0</v>
      </c>
      <c r="Z3205" s="0" t="n">
        <v>0</v>
      </c>
      <c r="AA3205" s="0" t="n">
        <v>0</v>
      </c>
      <c r="AB3205" s="0" t="n">
        <v>0</v>
      </c>
      <c r="AC3205" s="0" t="n">
        <v>0</v>
      </c>
      <c r="AD3205" s="0" t="n">
        <v>0</v>
      </c>
      <c r="AE3205" s="0" t="n">
        <f aca="false">SUM(F3205, K3205, P3205, U3205, Z3205)</f>
        <v>1</v>
      </c>
      <c r="AF3205" s="0" t="n">
        <f aca="false">SUM(G3205, L3205, Q3205, V3205, AA3205)</f>
        <v>0</v>
      </c>
      <c r="AG3205" s="0" t="n">
        <f aca="false">SUM(H3205, M3205, R3205, W3205, AB3205)</f>
        <v>0</v>
      </c>
      <c r="AH3205" s="0" t="n">
        <f aca="false">SUM(I3205, N3205, S3205, X3205, AC3205)</f>
        <v>1</v>
      </c>
      <c r="AI3205" s="0" t="n">
        <f aca="false">SUM(J3205, O3205, T3205, Y3205, AD3205)</f>
        <v>0</v>
      </c>
    </row>
    <row r="3206" customFormat="false" ht="15" hidden="false" customHeight="false" outlineLevel="0" collapsed="false">
      <c r="A3206" s="0" t="s">
        <v>77</v>
      </c>
      <c r="B3206" s="0" t="n">
        <v>40049607</v>
      </c>
      <c r="C3206" s="0" t="n">
        <f aca="false">VLOOKUP(B3206, [1]Sheet1!$A$2:$B$65, 2, 0)</f>
        <v>12</v>
      </c>
      <c r="D3206" s="1" t="n">
        <f aca="false">E3206+1/24</f>
        <v>42978.8263888889</v>
      </c>
      <c r="E3206" s="2" t="n">
        <v>42978.7847222222</v>
      </c>
      <c r="F3206" s="0" t="n">
        <v>0</v>
      </c>
      <c r="G3206" s="0" t="n">
        <v>0</v>
      </c>
      <c r="H3206" s="0" t="n">
        <v>0</v>
      </c>
      <c r="I3206" s="0" t="n">
        <v>0</v>
      </c>
      <c r="J3206" s="0" t="n">
        <v>0</v>
      </c>
      <c r="K3206" s="0" t="n">
        <v>1</v>
      </c>
      <c r="L3206" s="0" t="n">
        <v>1</v>
      </c>
      <c r="M3206" s="0" t="n">
        <v>1</v>
      </c>
      <c r="N3206" s="0" t="n">
        <v>0</v>
      </c>
      <c r="O3206" s="0" t="n">
        <v>0</v>
      </c>
      <c r="P3206" s="0" t="n">
        <v>0</v>
      </c>
      <c r="Q3206" s="0" t="n">
        <v>0</v>
      </c>
      <c r="R3206" s="0" t="n">
        <v>0</v>
      </c>
      <c r="S3206" s="0" t="n">
        <v>0</v>
      </c>
      <c r="T3206" s="0" t="n">
        <v>0</v>
      </c>
      <c r="U3206" s="0" t="n">
        <v>0</v>
      </c>
      <c r="V3206" s="0" t="n">
        <v>0</v>
      </c>
      <c r="W3206" s="0" t="n">
        <v>0</v>
      </c>
      <c r="X3206" s="0" t="n">
        <v>0</v>
      </c>
      <c r="Y3206" s="0" t="n">
        <v>0</v>
      </c>
      <c r="Z3206" s="0" t="n">
        <v>0</v>
      </c>
      <c r="AA3206" s="0" t="n">
        <v>0</v>
      </c>
      <c r="AB3206" s="0" t="n">
        <v>0</v>
      </c>
      <c r="AC3206" s="0" t="n">
        <v>0</v>
      </c>
      <c r="AD3206" s="0" t="n">
        <v>0</v>
      </c>
      <c r="AE3206" s="0" t="n">
        <f aca="false">SUM(F3206, K3206, P3206, U3206, Z3206)</f>
        <v>1</v>
      </c>
      <c r="AF3206" s="0" t="n">
        <f aca="false">SUM(G3206, L3206, Q3206, V3206, AA3206)</f>
        <v>1</v>
      </c>
      <c r="AG3206" s="0" t="n">
        <f aca="false">SUM(H3206, M3206, R3206, W3206, AB3206)</f>
        <v>1</v>
      </c>
      <c r="AH3206" s="0" t="n">
        <f aca="false">SUM(I3206, N3206, S3206, X3206, AC3206)</f>
        <v>0</v>
      </c>
      <c r="AI3206" s="0" t="n">
        <f aca="false">SUM(J3206, O3206, T3206, Y3206, AD3206)</f>
        <v>0</v>
      </c>
    </row>
    <row r="3207" customFormat="false" ht="15" hidden="false" customHeight="false" outlineLevel="0" collapsed="false">
      <c r="A3207" s="0" t="s">
        <v>77</v>
      </c>
      <c r="B3207" s="0" t="n">
        <v>40054566</v>
      </c>
      <c r="C3207" s="0" t="n">
        <f aca="false">VLOOKUP(B3207, [1]Sheet1!$A$2:$B$65, 2, 0)</f>
        <v>7</v>
      </c>
      <c r="D3207" s="1" t="n">
        <f aca="false">E3207+1/24</f>
        <v>42978.8263888889</v>
      </c>
      <c r="E3207" s="2" t="n">
        <v>42978.7847222222</v>
      </c>
      <c r="F3207" s="0" t="n">
        <v>1</v>
      </c>
      <c r="G3207" s="0" t="n">
        <v>0</v>
      </c>
      <c r="H3207" s="0" t="n">
        <v>0</v>
      </c>
      <c r="I3207" s="0" t="n">
        <v>0</v>
      </c>
      <c r="J3207" s="0" t="n">
        <v>0</v>
      </c>
      <c r="K3207" s="0" t="n">
        <v>0</v>
      </c>
      <c r="L3207" s="0" t="n">
        <v>0</v>
      </c>
      <c r="M3207" s="0" t="n">
        <v>0</v>
      </c>
      <c r="N3207" s="0" t="n">
        <v>0</v>
      </c>
      <c r="O3207" s="0" t="n">
        <v>0</v>
      </c>
      <c r="P3207" s="0" t="n">
        <v>0</v>
      </c>
      <c r="Q3207" s="0" t="n">
        <v>0</v>
      </c>
      <c r="R3207" s="0" t="n">
        <v>0</v>
      </c>
      <c r="S3207" s="0" t="n">
        <v>0</v>
      </c>
      <c r="T3207" s="0" t="n">
        <v>0</v>
      </c>
      <c r="U3207" s="0" t="n">
        <v>0</v>
      </c>
      <c r="V3207" s="0" t="n">
        <v>0</v>
      </c>
      <c r="W3207" s="0" t="n">
        <v>0</v>
      </c>
      <c r="X3207" s="0" t="n">
        <v>0</v>
      </c>
      <c r="Y3207" s="0" t="n">
        <v>0</v>
      </c>
      <c r="Z3207" s="0" t="n">
        <v>0</v>
      </c>
      <c r="AA3207" s="0" t="n">
        <v>0</v>
      </c>
      <c r="AB3207" s="0" t="n">
        <v>0</v>
      </c>
      <c r="AC3207" s="0" t="n">
        <v>0</v>
      </c>
      <c r="AD3207" s="0" t="n">
        <v>0</v>
      </c>
      <c r="AE3207" s="0" t="n">
        <f aca="false">SUM(F3207, K3207, P3207, U3207, Z3207)</f>
        <v>1</v>
      </c>
      <c r="AF3207" s="0" t="n">
        <f aca="false">SUM(G3207, L3207, Q3207, V3207, AA3207)</f>
        <v>0</v>
      </c>
      <c r="AG3207" s="0" t="n">
        <f aca="false">SUM(H3207, M3207, R3207, W3207, AB3207)</f>
        <v>0</v>
      </c>
      <c r="AH3207" s="0" t="n">
        <f aca="false">SUM(I3207, N3207, S3207, X3207, AC3207)</f>
        <v>0</v>
      </c>
      <c r="AI3207" s="0" t="n">
        <f aca="false">SUM(J3207, O3207, T3207, Y3207, AD3207)</f>
        <v>0</v>
      </c>
    </row>
    <row r="3208" customFormat="false" ht="15" hidden="false" customHeight="false" outlineLevel="0" collapsed="false">
      <c r="A3208" s="0" t="s">
        <v>77</v>
      </c>
      <c r="B3208" s="0" t="n">
        <v>40049602</v>
      </c>
      <c r="C3208" s="0" t="n">
        <f aca="false">VLOOKUP(B3208, [1]Sheet1!$A$2:$B$65, 2, 0)</f>
        <v>18</v>
      </c>
      <c r="D3208" s="1" t="n">
        <f aca="false">E3208+1/24</f>
        <v>42978.8263888889</v>
      </c>
      <c r="E3208" s="2" t="n">
        <v>42978.7847222222</v>
      </c>
      <c r="F3208" s="0" t="n">
        <v>0</v>
      </c>
      <c r="G3208" s="0" t="n">
        <v>0</v>
      </c>
      <c r="H3208" s="0" t="n">
        <v>0</v>
      </c>
      <c r="I3208" s="0" t="n">
        <v>0</v>
      </c>
      <c r="J3208" s="0" t="n">
        <v>0</v>
      </c>
      <c r="K3208" s="0" t="n">
        <v>1</v>
      </c>
      <c r="L3208" s="0" t="n">
        <v>1</v>
      </c>
      <c r="M3208" s="0" t="n">
        <v>1</v>
      </c>
      <c r="N3208" s="0" t="n">
        <v>0</v>
      </c>
      <c r="O3208" s="0" t="n">
        <v>0</v>
      </c>
      <c r="P3208" s="0" t="n">
        <v>0</v>
      </c>
      <c r="Q3208" s="0" t="n">
        <v>0</v>
      </c>
      <c r="R3208" s="0" t="n">
        <v>0</v>
      </c>
      <c r="S3208" s="0" t="n">
        <v>0</v>
      </c>
      <c r="T3208" s="0" t="n">
        <v>0</v>
      </c>
      <c r="U3208" s="0" t="n">
        <v>0</v>
      </c>
      <c r="V3208" s="0" t="n">
        <v>0</v>
      </c>
      <c r="W3208" s="0" t="n">
        <v>0</v>
      </c>
      <c r="X3208" s="0" t="n">
        <v>0</v>
      </c>
      <c r="Y3208" s="0" t="n">
        <v>0</v>
      </c>
      <c r="Z3208" s="0" t="n">
        <v>0</v>
      </c>
      <c r="AA3208" s="0" t="n">
        <v>0</v>
      </c>
      <c r="AB3208" s="0" t="n">
        <v>0</v>
      </c>
      <c r="AC3208" s="0" t="n">
        <v>0</v>
      </c>
      <c r="AD3208" s="0" t="n">
        <v>0</v>
      </c>
      <c r="AE3208" s="0" t="n">
        <f aca="false">SUM(F3208, K3208, P3208, U3208, Z3208)</f>
        <v>1</v>
      </c>
      <c r="AF3208" s="0" t="n">
        <f aca="false">SUM(G3208, L3208, Q3208, V3208, AA3208)</f>
        <v>1</v>
      </c>
      <c r="AG3208" s="0" t="n">
        <f aca="false">SUM(H3208, M3208, R3208, W3208, AB3208)</f>
        <v>1</v>
      </c>
      <c r="AH3208" s="0" t="n">
        <f aca="false">SUM(I3208, N3208, S3208, X3208, AC3208)</f>
        <v>0</v>
      </c>
      <c r="AI3208" s="0" t="n">
        <f aca="false">SUM(J3208, O3208, T3208, Y3208, AD3208)</f>
        <v>0</v>
      </c>
    </row>
    <row r="3209" customFormat="false" ht="15" hidden="false" customHeight="false" outlineLevel="0" collapsed="false">
      <c r="A3209" s="0" t="s">
        <v>77</v>
      </c>
      <c r="B3209" s="0" t="n">
        <v>40049598</v>
      </c>
      <c r="C3209" s="0" t="n">
        <f aca="false">VLOOKUP(B3209, [1]Sheet1!$A$2:$B$65, 2, 0)</f>
        <v>11</v>
      </c>
      <c r="D3209" s="1" t="n">
        <f aca="false">E3209+1/24</f>
        <v>42978.8229166667</v>
      </c>
      <c r="E3209" s="2" t="n">
        <v>42978.78125</v>
      </c>
      <c r="F3209" s="0" t="n">
        <v>0</v>
      </c>
      <c r="G3209" s="0" t="n">
        <v>0</v>
      </c>
      <c r="H3209" s="0" t="n">
        <v>0</v>
      </c>
      <c r="I3209" s="0" t="n">
        <v>0</v>
      </c>
      <c r="J3209" s="0" t="n">
        <v>0</v>
      </c>
      <c r="K3209" s="0" t="n">
        <v>0</v>
      </c>
      <c r="L3209" s="0" t="n">
        <v>1</v>
      </c>
      <c r="M3209" s="0" t="n">
        <v>0</v>
      </c>
      <c r="N3209" s="0" t="n">
        <v>0</v>
      </c>
      <c r="O3209" s="0" t="n">
        <v>0</v>
      </c>
      <c r="P3209" s="0" t="n">
        <v>0</v>
      </c>
      <c r="Q3209" s="0" t="n">
        <v>0</v>
      </c>
      <c r="R3209" s="0" t="n">
        <v>0</v>
      </c>
      <c r="S3209" s="0" t="n">
        <v>0</v>
      </c>
      <c r="T3209" s="0" t="n">
        <v>0</v>
      </c>
      <c r="U3209" s="0" t="n">
        <v>0</v>
      </c>
      <c r="V3209" s="0" t="n">
        <v>0</v>
      </c>
      <c r="W3209" s="0" t="n">
        <v>0</v>
      </c>
      <c r="X3209" s="0" t="n">
        <v>0</v>
      </c>
      <c r="Y3209" s="0" t="n">
        <v>0</v>
      </c>
      <c r="Z3209" s="0" t="n">
        <v>0</v>
      </c>
      <c r="AA3209" s="0" t="n">
        <v>0</v>
      </c>
      <c r="AB3209" s="0" t="n">
        <v>0</v>
      </c>
      <c r="AC3209" s="0" t="n">
        <v>0</v>
      </c>
      <c r="AD3209" s="0" t="n">
        <v>0</v>
      </c>
      <c r="AE3209" s="0" t="n">
        <f aca="false">SUM(F3209, K3209, P3209, U3209, Z3209)</f>
        <v>0</v>
      </c>
      <c r="AF3209" s="0" t="n">
        <f aca="false">SUM(G3209, L3209, Q3209, V3209, AA3209)</f>
        <v>1</v>
      </c>
      <c r="AG3209" s="0" t="n">
        <f aca="false">SUM(H3209, M3209, R3209, W3209, AB3209)</f>
        <v>0</v>
      </c>
      <c r="AH3209" s="0" t="n">
        <f aca="false">SUM(I3209, N3209, S3209, X3209, AC3209)</f>
        <v>0</v>
      </c>
      <c r="AI3209" s="0" t="n">
        <f aca="false">SUM(J3209, O3209, T3209, Y3209, AD3209)</f>
        <v>0</v>
      </c>
    </row>
    <row r="3210" customFormat="false" ht="15" hidden="false" customHeight="false" outlineLevel="0" collapsed="false">
      <c r="A3210" s="0" t="s">
        <v>77</v>
      </c>
      <c r="B3210" s="0" t="n">
        <v>40049612</v>
      </c>
      <c r="C3210" s="0" t="n">
        <f aca="false">VLOOKUP(B3210, [1]Sheet1!$A$2:$B$65, 2, 0)</f>
        <v>17</v>
      </c>
      <c r="D3210" s="1" t="n">
        <f aca="false">E3210+1/24</f>
        <v>42978.8229166667</v>
      </c>
      <c r="E3210" s="2" t="n">
        <v>42978.78125</v>
      </c>
      <c r="F3210" s="0" t="n">
        <v>0</v>
      </c>
      <c r="G3210" s="0" t="n">
        <v>0</v>
      </c>
      <c r="H3210" s="0" t="n">
        <v>0</v>
      </c>
      <c r="I3210" s="0" t="n">
        <v>1</v>
      </c>
      <c r="J3210" s="0" t="n">
        <v>0</v>
      </c>
      <c r="K3210" s="0" t="n">
        <v>0</v>
      </c>
      <c r="L3210" s="0" t="n">
        <v>2</v>
      </c>
      <c r="M3210" s="0" t="n">
        <v>0</v>
      </c>
      <c r="N3210" s="0" t="n">
        <v>0</v>
      </c>
      <c r="O3210" s="0" t="n">
        <v>0</v>
      </c>
      <c r="P3210" s="0" t="n">
        <v>0</v>
      </c>
      <c r="Q3210" s="0" t="n">
        <v>0</v>
      </c>
      <c r="R3210" s="0" t="n">
        <v>0</v>
      </c>
      <c r="S3210" s="0" t="n">
        <v>0</v>
      </c>
      <c r="T3210" s="0" t="n">
        <v>1</v>
      </c>
      <c r="U3210" s="0" t="n">
        <v>0</v>
      </c>
      <c r="V3210" s="0" t="n">
        <v>0</v>
      </c>
      <c r="W3210" s="0" t="n">
        <v>0</v>
      </c>
      <c r="X3210" s="0" t="n">
        <v>0</v>
      </c>
      <c r="Y3210" s="0" t="n">
        <v>0</v>
      </c>
      <c r="Z3210" s="0" t="n">
        <v>0</v>
      </c>
      <c r="AA3210" s="0" t="n">
        <v>0</v>
      </c>
      <c r="AB3210" s="0" t="n">
        <v>1</v>
      </c>
      <c r="AC3210" s="0" t="n">
        <v>0</v>
      </c>
      <c r="AD3210" s="0" t="n">
        <v>0</v>
      </c>
      <c r="AE3210" s="0" t="n">
        <f aca="false">SUM(F3210, K3210, P3210, U3210, Z3210)</f>
        <v>0</v>
      </c>
      <c r="AF3210" s="0" t="n">
        <f aca="false">SUM(G3210, L3210, Q3210, V3210, AA3210)</f>
        <v>2</v>
      </c>
      <c r="AG3210" s="0" t="n">
        <f aca="false">SUM(H3210, M3210, R3210, W3210, AB3210)</f>
        <v>1</v>
      </c>
      <c r="AH3210" s="0" t="n">
        <f aca="false">SUM(I3210, N3210, S3210, X3210, AC3210)</f>
        <v>1</v>
      </c>
      <c r="AI3210" s="0" t="n">
        <f aca="false">SUM(J3210, O3210, T3210, Y3210, AD3210)</f>
        <v>1</v>
      </c>
    </row>
    <row r="3211" customFormat="false" ht="15" hidden="false" customHeight="false" outlineLevel="0" collapsed="false">
      <c r="A3211" s="0" t="s">
        <v>77</v>
      </c>
      <c r="B3211" s="0" t="n">
        <v>40055864</v>
      </c>
      <c r="C3211" s="0" t="n">
        <f aca="false">VLOOKUP(B3211, [1]Sheet1!$A$2:$B$65, 2, 0)</f>
        <v>16</v>
      </c>
      <c r="D3211" s="1" t="n">
        <f aca="false">E3211+1/24</f>
        <v>42978.8229166667</v>
      </c>
      <c r="E3211" s="2" t="n">
        <v>42978.78125</v>
      </c>
      <c r="F3211" s="0" t="n">
        <v>0</v>
      </c>
      <c r="G3211" s="0" t="n">
        <v>0</v>
      </c>
      <c r="H3211" s="0" t="n">
        <v>0</v>
      </c>
      <c r="I3211" s="0" t="n">
        <v>0</v>
      </c>
      <c r="J3211" s="0" t="n">
        <v>0</v>
      </c>
      <c r="K3211" s="0" t="n">
        <v>1</v>
      </c>
      <c r="L3211" s="0" t="n">
        <v>0</v>
      </c>
      <c r="M3211" s="0" t="n">
        <v>0</v>
      </c>
      <c r="N3211" s="0" t="n">
        <v>0</v>
      </c>
      <c r="O3211" s="0" t="n">
        <v>0</v>
      </c>
      <c r="P3211" s="0" t="n">
        <v>0</v>
      </c>
      <c r="Q3211" s="0" t="n">
        <v>0</v>
      </c>
      <c r="R3211" s="0" t="n">
        <v>0</v>
      </c>
      <c r="S3211" s="0" t="n">
        <v>0</v>
      </c>
      <c r="T3211" s="0" t="n">
        <v>0</v>
      </c>
      <c r="U3211" s="0" t="n">
        <v>0</v>
      </c>
      <c r="V3211" s="0" t="n">
        <v>0</v>
      </c>
      <c r="W3211" s="0" t="n">
        <v>0</v>
      </c>
      <c r="X3211" s="0" t="n">
        <v>0</v>
      </c>
      <c r="Y3211" s="0" t="n">
        <v>0</v>
      </c>
      <c r="Z3211" s="0" t="n">
        <v>0</v>
      </c>
      <c r="AA3211" s="0" t="n">
        <v>0</v>
      </c>
      <c r="AB3211" s="0" t="n">
        <v>0</v>
      </c>
      <c r="AC3211" s="0" t="n">
        <v>0</v>
      </c>
      <c r="AD3211" s="0" t="n">
        <v>0</v>
      </c>
      <c r="AE3211" s="0" t="n">
        <f aca="false">SUM(F3211, K3211, P3211, U3211, Z3211)</f>
        <v>1</v>
      </c>
      <c r="AF3211" s="0" t="n">
        <f aca="false">SUM(G3211, L3211, Q3211, V3211, AA3211)</f>
        <v>0</v>
      </c>
      <c r="AG3211" s="0" t="n">
        <f aca="false">SUM(H3211, M3211, R3211, W3211, AB3211)</f>
        <v>0</v>
      </c>
      <c r="AH3211" s="0" t="n">
        <f aca="false">SUM(I3211, N3211, S3211, X3211, AC3211)</f>
        <v>0</v>
      </c>
      <c r="AI3211" s="0" t="n">
        <f aca="false">SUM(J3211, O3211, T3211, Y3211, AD3211)</f>
        <v>0</v>
      </c>
    </row>
    <row r="3212" customFormat="false" ht="15" hidden="false" customHeight="false" outlineLevel="0" collapsed="false">
      <c r="A3212" s="0" t="s">
        <v>77</v>
      </c>
      <c r="B3212" s="0" t="n">
        <v>40055865</v>
      </c>
      <c r="C3212" s="0" t="n">
        <f aca="false">VLOOKUP(B3212, [1]Sheet1!$A$2:$B$65, 2, 0)</f>
        <v>15</v>
      </c>
      <c r="D3212" s="1" t="n">
        <f aca="false">E3212+1/24</f>
        <v>42978.8229166667</v>
      </c>
      <c r="E3212" s="2" t="n">
        <v>42978.78125</v>
      </c>
      <c r="F3212" s="0" t="n">
        <v>2</v>
      </c>
      <c r="G3212" s="0" t="n">
        <v>1</v>
      </c>
      <c r="H3212" s="0" t="n">
        <v>1</v>
      </c>
      <c r="I3212" s="0" t="n">
        <v>0</v>
      </c>
      <c r="J3212" s="0" t="n">
        <v>0</v>
      </c>
      <c r="K3212" s="0" t="n">
        <v>0</v>
      </c>
      <c r="L3212" s="0" t="n">
        <v>0</v>
      </c>
      <c r="M3212" s="0" t="n">
        <v>0</v>
      </c>
      <c r="N3212" s="0" t="n">
        <v>0</v>
      </c>
      <c r="O3212" s="0" t="n">
        <v>0</v>
      </c>
      <c r="P3212" s="0" t="n">
        <v>0</v>
      </c>
      <c r="Q3212" s="0" t="n">
        <v>0</v>
      </c>
      <c r="R3212" s="0" t="n">
        <v>0</v>
      </c>
      <c r="S3212" s="0" t="n">
        <v>0</v>
      </c>
      <c r="T3212" s="0" t="n">
        <v>0</v>
      </c>
      <c r="U3212" s="0" t="n">
        <v>0</v>
      </c>
      <c r="V3212" s="0" t="n">
        <v>0</v>
      </c>
      <c r="W3212" s="0" t="n">
        <v>0</v>
      </c>
      <c r="X3212" s="0" t="n">
        <v>0</v>
      </c>
      <c r="Y3212" s="0" t="n">
        <v>0</v>
      </c>
      <c r="Z3212" s="0" t="n">
        <v>0</v>
      </c>
      <c r="AA3212" s="0" t="n">
        <v>0</v>
      </c>
      <c r="AB3212" s="0" t="n">
        <v>0</v>
      </c>
      <c r="AC3212" s="0" t="n">
        <v>0</v>
      </c>
      <c r="AD3212" s="0" t="n">
        <v>0</v>
      </c>
      <c r="AE3212" s="0" t="n">
        <f aca="false">SUM(F3212, K3212, P3212, U3212, Z3212)</f>
        <v>2</v>
      </c>
      <c r="AF3212" s="0" t="n">
        <f aca="false">SUM(G3212, L3212, Q3212, V3212, AA3212)</f>
        <v>1</v>
      </c>
      <c r="AG3212" s="0" t="n">
        <f aca="false">SUM(H3212, M3212, R3212, W3212, AB3212)</f>
        <v>1</v>
      </c>
      <c r="AH3212" s="0" t="n">
        <f aca="false">SUM(I3212, N3212, S3212, X3212, AC3212)</f>
        <v>0</v>
      </c>
      <c r="AI3212" s="0" t="n">
        <f aca="false">SUM(J3212, O3212, T3212, Y3212, AD3212)</f>
        <v>0</v>
      </c>
    </row>
    <row r="3213" customFormat="false" ht="15" hidden="false" customHeight="false" outlineLevel="0" collapsed="false">
      <c r="A3213" s="0" t="s">
        <v>77</v>
      </c>
      <c r="B3213" s="0" t="n">
        <v>40049609</v>
      </c>
      <c r="C3213" s="0" t="n">
        <f aca="false">VLOOKUP(B3213, [1]Sheet1!$A$2:$B$65, 2, 0)</f>
        <v>20</v>
      </c>
      <c r="D3213" s="1" t="n">
        <f aca="false">E3213+1/24</f>
        <v>42978.8229166667</v>
      </c>
      <c r="E3213" s="2" t="n">
        <v>42978.78125</v>
      </c>
      <c r="F3213" s="0" t="n">
        <v>3</v>
      </c>
      <c r="G3213" s="0" t="n">
        <v>3</v>
      </c>
      <c r="H3213" s="0" t="n">
        <v>1</v>
      </c>
      <c r="I3213" s="0" t="n">
        <v>0</v>
      </c>
      <c r="J3213" s="0" t="n">
        <v>0</v>
      </c>
      <c r="K3213" s="0" t="n">
        <v>0</v>
      </c>
      <c r="L3213" s="0" t="n">
        <v>0</v>
      </c>
      <c r="M3213" s="0" t="n">
        <v>0</v>
      </c>
      <c r="N3213" s="0" t="n">
        <v>0</v>
      </c>
      <c r="O3213" s="0" t="n">
        <v>0</v>
      </c>
      <c r="P3213" s="0" t="n">
        <v>0</v>
      </c>
      <c r="Q3213" s="0" t="n">
        <v>0</v>
      </c>
      <c r="R3213" s="0" t="n">
        <v>0</v>
      </c>
      <c r="S3213" s="0" t="n">
        <v>0</v>
      </c>
      <c r="T3213" s="0" t="n">
        <v>0</v>
      </c>
      <c r="U3213" s="0" t="n">
        <v>0</v>
      </c>
      <c r="V3213" s="0" t="n">
        <v>0</v>
      </c>
      <c r="W3213" s="0" t="n">
        <v>0</v>
      </c>
      <c r="X3213" s="0" t="n">
        <v>0</v>
      </c>
      <c r="Y3213" s="0" t="n">
        <v>0</v>
      </c>
      <c r="Z3213" s="0" t="n">
        <v>0</v>
      </c>
      <c r="AA3213" s="0" t="n">
        <v>0</v>
      </c>
      <c r="AB3213" s="0" t="n">
        <v>0</v>
      </c>
      <c r="AC3213" s="0" t="n">
        <v>0</v>
      </c>
      <c r="AD3213" s="0" t="n">
        <v>0</v>
      </c>
      <c r="AE3213" s="0" t="n">
        <f aca="false">SUM(F3213, K3213, P3213, U3213, Z3213)</f>
        <v>3</v>
      </c>
      <c r="AF3213" s="0" t="n">
        <f aca="false">SUM(G3213, L3213, Q3213, V3213, AA3213)</f>
        <v>3</v>
      </c>
      <c r="AG3213" s="0" t="n">
        <f aca="false">SUM(H3213, M3213, R3213, W3213, AB3213)</f>
        <v>1</v>
      </c>
      <c r="AH3213" s="0" t="n">
        <f aca="false">SUM(I3213, N3213, S3213, X3213, AC3213)</f>
        <v>0</v>
      </c>
      <c r="AI3213" s="0" t="n">
        <f aca="false">SUM(J3213, O3213, T3213, Y3213, AD3213)</f>
        <v>0</v>
      </c>
    </row>
    <row r="3214" customFormat="false" ht="15" hidden="false" customHeight="false" outlineLevel="0" collapsed="false">
      <c r="A3214" s="0" t="s">
        <v>77</v>
      </c>
      <c r="B3214" s="0" t="n">
        <v>40055843</v>
      </c>
      <c r="C3214" s="0" t="n">
        <f aca="false">VLOOKUP(B3214, [1]Sheet1!$A$2:$B$65, 2, 0)</f>
        <v>9</v>
      </c>
      <c r="D3214" s="1" t="n">
        <f aca="false">E3214+1/24</f>
        <v>42978.8229166667</v>
      </c>
      <c r="E3214" s="2" t="n">
        <v>42978.78125</v>
      </c>
      <c r="F3214" s="0" t="n">
        <v>0</v>
      </c>
      <c r="G3214" s="0" t="n">
        <v>0</v>
      </c>
      <c r="H3214" s="0" t="n">
        <v>0</v>
      </c>
      <c r="I3214" s="0" t="n">
        <v>0</v>
      </c>
      <c r="J3214" s="0" t="n">
        <v>0</v>
      </c>
      <c r="K3214" s="0" t="n">
        <v>0</v>
      </c>
      <c r="L3214" s="0" t="n">
        <v>0</v>
      </c>
      <c r="M3214" s="0" t="n">
        <v>0</v>
      </c>
      <c r="N3214" s="0" t="n">
        <v>0</v>
      </c>
      <c r="O3214" s="0" t="n">
        <v>0</v>
      </c>
      <c r="P3214" s="0" t="n">
        <v>0</v>
      </c>
      <c r="Q3214" s="0" t="n">
        <v>0</v>
      </c>
      <c r="R3214" s="0" t="n">
        <v>0</v>
      </c>
      <c r="S3214" s="0" t="n">
        <v>0</v>
      </c>
      <c r="T3214" s="0" t="n">
        <v>0</v>
      </c>
      <c r="U3214" s="0" t="n">
        <v>3</v>
      </c>
      <c r="V3214" s="0" t="n">
        <v>1</v>
      </c>
      <c r="W3214" s="0" t="n">
        <v>0</v>
      </c>
      <c r="X3214" s="0" t="n">
        <v>0</v>
      </c>
      <c r="Y3214" s="0" t="n">
        <v>0</v>
      </c>
      <c r="Z3214" s="0" t="n">
        <v>0</v>
      </c>
      <c r="AA3214" s="0" t="n">
        <v>0</v>
      </c>
      <c r="AB3214" s="0" t="n">
        <v>0</v>
      </c>
      <c r="AC3214" s="0" t="n">
        <v>0</v>
      </c>
      <c r="AD3214" s="0" t="n">
        <v>0</v>
      </c>
      <c r="AE3214" s="0" t="n">
        <f aca="false">SUM(F3214, K3214, P3214, U3214, Z3214)</f>
        <v>3</v>
      </c>
      <c r="AF3214" s="0" t="n">
        <f aca="false">SUM(G3214, L3214, Q3214, V3214, AA3214)</f>
        <v>1</v>
      </c>
      <c r="AG3214" s="0" t="n">
        <f aca="false">SUM(H3214, M3214, R3214, W3214, AB3214)</f>
        <v>0</v>
      </c>
      <c r="AH3214" s="0" t="n">
        <f aca="false">SUM(I3214, N3214, S3214, X3214, AC3214)</f>
        <v>0</v>
      </c>
      <c r="AI3214" s="0" t="n">
        <f aca="false">SUM(J3214, O3214, T3214, Y3214, AD3214)</f>
        <v>0</v>
      </c>
    </row>
    <row r="3215" customFormat="false" ht="15" hidden="false" customHeight="false" outlineLevel="0" collapsed="false">
      <c r="A3215" s="0" t="s">
        <v>77</v>
      </c>
      <c r="B3215" s="0" t="n">
        <v>40049604</v>
      </c>
      <c r="C3215" s="0" t="n">
        <f aca="false">VLOOKUP(B3215, [1]Sheet1!$A$2:$B$65, 2, 0)</f>
        <v>14</v>
      </c>
      <c r="D3215" s="1" t="n">
        <f aca="false">E3215+1/24</f>
        <v>42978.8229166667</v>
      </c>
      <c r="E3215" s="2" t="n">
        <v>42978.78125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n">
        <v>1</v>
      </c>
      <c r="Q3215" s="0" t="n">
        <v>0</v>
      </c>
      <c r="R3215" s="0" t="n">
        <v>0</v>
      </c>
      <c r="S3215" s="0" t="n">
        <v>0</v>
      </c>
      <c r="T3215" s="0" t="n">
        <v>0</v>
      </c>
      <c r="U3215" s="0" t="n">
        <v>0</v>
      </c>
      <c r="V3215" s="0" t="n">
        <v>0</v>
      </c>
      <c r="W3215" s="0" t="n">
        <v>0</v>
      </c>
      <c r="X3215" s="0" t="n">
        <v>0</v>
      </c>
      <c r="Y3215" s="0" t="n">
        <v>0</v>
      </c>
      <c r="Z3215" s="0" t="n">
        <v>0</v>
      </c>
      <c r="AA3215" s="0" t="n">
        <v>0</v>
      </c>
      <c r="AB3215" s="0" t="n">
        <v>0</v>
      </c>
      <c r="AC3215" s="0" t="n">
        <v>0</v>
      </c>
      <c r="AD3215" s="0" t="n">
        <v>0</v>
      </c>
      <c r="AE3215" s="0" t="n">
        <f aca="false">SUM(F3215, K3215, P3215, U3215, Z3215)</f>
        <v>1</v>
      </c>
      <c r="AF3215" s="0" t="n">
        <f aca="false">SUM(G3215, L3215, Q3215, V3215, AA3215)</f>
        <v>0</v>
      </c>
      <c r="AG3215" s="0" t="n">
        <f aca="false">SUM(H3215, M3215, R3215, W3215, AB3215)</f>
        <v>0</v>
      </c>
      <c r="AH3215" s="0" t="n">
        <f aca="false">SUM(I3215, N3215, S3215, X3215, AC3215)</f>
        <v>0</v>
      </c>
      <c r="AI3215" s="0" t="n">
        <f aca="false">SUM(J3215, O3215, T3215, Y3215, AD3215)</f>
        <v>0</v>
      </c>
    </row>
    <row r="3216" customFormat="false" ht="15" hidden="false" customHeight="false" outlineLevel="0" collapsed="false">
      <c r="A3216" s="0" t="s">
        <v>77</v>
      </c>
      <c r="B3216" s="0" t="n">
        <v>40055935</v>
      </c>
      <c r="C3216" s="0" t="n">
        <f aca="false">VLOOKUP(B3216, [1]Sheet1!$A$2:$B$65, 2, 0)</f>
        <v>13</v>
      </c>
      <c r="D3216" s="1" t="n">
        <f aca="false">E3216+1/24</f>
        <v>42978.8229166667</v>
      </c>
      <c r="E3216" s="2" t="n">
        <v>42978.78125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0" t="n">
        <v>1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n">
        <v>0</v>
      </c>
      <c r="R3216" s="0" t="n">
        <v>0</v>
      </c>
      <c r="S3216" s="0" t="n">
        <v>0</v>
      </c>
      <c r="T3216" s="0" t="n">
        <v>0</v>
      </c>
      <c r="U3216" s="0" t="n">
        <v>0</v>
      </c>
      <c r="V3216" s="0" t="n">
        <v>0</v>
      </c>
      <c r="W3216" s="0" t="n">
        <v>0</v>
      </c>
      <c r="X3216" s="0" t="n">
        <v>0</v>
      </c>
      <c r="Y3216" s="0" t="n">
        <v>0</v>
      </c>
      <c r="Z3216" s="0" t="n">
        <v>0</v>
      </c>
      <c r="AA3216" s="0" t="n">
        <v>0</v>
      </c>
      <c r="AB3216" s="0" t="n">
        <v>0</v>
      </c>
      <c r="AC3216" s="0" t="n">
        <v>0</v>
      </c>
      <c r="AD3216" s="0" t="n">
        <v>0</v>
      </c>
      <c r="AE3216" s="0" t="n">
        <f aca="false">SUM(F3216, K3216, P3216, U3216, Z3216)</f>
        <v>0</v>
      </c>
      <c r="AF3216" s="0" t="n">
        <f aca="false">SUM(G3216, L3216, Q3216, V3216, AA3216)</f>
        <v>1</v>
      </c>
      <c r="AG3216" s="0" t="n">
        <f aca="false">SUM(H3216, M3216, R3216, W3216, AB3216)</f>
        <v>0</v>
      </c>
      <c r="AH3216" s="0" t="n">
        <f aca="false">SUM(I3216, N3216, S3216, X3216, AC3216)</f>
        <v>0</v>
      </c>
      <c r="AI3216" s="0" t="n">
        <f aca="false">SUM(J3216, O3216, T3216, Y3216, AD3216)</f>
        <v>0</v>
      </c>
    </row>
    <row r="3217" customFormat="false" ht="15" hidden="false" customHeight="false" outlineLevel="0" collapsed="false">
      <c r="A3217" s="0" t="s">
        <v>77</v>
      </c>
      <c r="B3217" s="0" t="n">
        <v>40049606</v>
      </c>
      <c r="C3217" s="0" t="n">
        <f aca="false">VLOOKUP(B3217, [1]Sheet1!$A$2:$B$65, 2, 0)</f>
        <v>19</v>
      </c>
      <c r="D3217" s="1" t="n">
        <f aca="false">E3217+1/24</f>
        <v>42978.8194444445</v>
      </c>
      <c r="E3217" s="2" t="n">
        <v>42978.7777777778</v>
      </c>
      <c r="F3217" s="0" t="n">
        <v>0</v>
      </c>
      <c r="G3217" s="0" t="n">
        <v>0</v>
      </c>
      <c r="H3217" s="0" t="n">
        <v>0</v>
      </c>
      <c r="I3217" s="0" t="n">
        <v>1</v>
      </c>
      <c r="J3217" s="0" t="n">
        <v>0</v>
      </c>
      <c r="K3217" s="0" t="n">
        <v>0</v>
      </c>
      <c r="L3217" s="0" t="n">
        <v>0</v>
      </c>
      <c r="M3217" s="0" t="n">
        <v>0</v>
      </c>
      <c r="N3217" s="0" t="n">
        <v>0</v>
      </c>
      <c r="O3217" s="0" t="n">
        <v>0</v>
      </c>
      <c r="P3217" s="0" t="n">
        <v>0</v>
      </c>
      <c r="Q3217" s="0" t="n">
        <v>0</v>
      </c>
      <c r="R3217" s="0" t="n">
        <v>0</v>
      </c>
      <c r="S3217" s="0" t="n">
        <v>0</v>
      </c>
      <c r="T3217" s="0" t="n">
        <v>0</v>
      </c>
      <c r="U3217" s="0" t="n">
        <v>0</v>
      </c>
      <c r="V3217" s="0" t="n">
        <v>0</v>
      </c>
      <c r="W3217" s="0" t="n">
        <v>0</v>
      </c>
      <c r="X3217" s="0" t="n">
        <v>0</v>
      </c>
      <c r="Y3217" s="0" t="n">
        <v>0</v>
      </c>
      <c r="Z3217" s="0" t="n">
        <v>0</v>
      </c>
      <c r="AA3217" s="0" t="n">
        <v>0</v>
      </c>
      <c r="AB3217" s="0" t="n">
        <v>0</v>
      </c>
      <c r="AC3217" s="0" t="n">
        <v>0</v>
      </c>
      <c r="AD3217" s="0" t="n">
        <v>0</v>
      </c>
      <c r="AE3217" s="0" t="n">
        <f aca="false">SUM(F3217, K3217, P3217, U3217, Z3217)</f>
        <v>0</v>
      </c>
      <c r="AF3217" s="0" t="n">
        <f aca="false">SUM(G3217, L3217, Q3217, V3217, AA3217)</f>
        <v>0</v>
      </c>
      <c r="AG3217" s="0" t="n">
        <f aca="false">SUM(H3217, M3217, R3217, W3217, AB3217)</f>
        <v>0</v>
      </c>
      <c r="AH3217" s="0" t="n">
        <f aca="false">SUM(I3217, N3217, S3217, X3217, AC3217)</f>
        <v>1</v>
      </c>
      <c r="AI3217" s="0" t="n">
        <f aca="false">SUM(J3217, O3217, T3217, Y3217, AD3217)</f>
        <v>0</v>
      </c>
    </row>
    <row r="3218" customFormat="false" ht="15" hidden="false" customHeight="false" outlineLevel="0" collapsed="false">
      <c r="A3218" s="0" t="s">
        <v>77</v>
      </c>
      <c r="B3218" s="0" t="n">
        <v>40055935</v>
      </c>
      <c r="C3218" s="0" t="n">
        <f aca="false">VLOOKUP(B3218, [1]Sheet1!$A$2:$B$65, 2, 0)</f>
        <v>13</v>
      </c>
      <c r="D3218" s="1" t="n">
        <f aca="false">E3218+1/24</f>
        <v>42978.8194444445</v>
      </c>
      <c r="E3218" s="2" t="n">
        <v>42978.7777777778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0</v>
      </c>
      <c r="K3218" s="0" t="n">
        <v>1</v>
      </c>
      <c r="L3218" s="0" t="n">
        <v>0</v>
      </c>
      <c r="M3218" s="0" t="n">
        <v>0</v>
      </c>
      <c r="N3218" s="0" t="n">
        <v>0</v>
      </c>
      <c r="O3218" s="0" t="n">
        <v>0</v>
      </c>
      <c r="P3218" s="0" t="n">
        <v>0</v>
      </c>
      <c r="Q3218" s="0" t="n">
        <v>0</v>
      </c>
      <c r="R3218" s="0" t="n">
        <v>0</v>
      </c>
      <c r="S3218" s="0" t="n">
        <v>0</v>
      </c>
      <c r="T3218" s="0" t="n">
        <v>0</v>
      </c>
      <c r="U3218" s="0" t="n">
        <v>0</v>
      </c>
      <c r="V3218" s="0" t="n">
        <v>0</v>
      </c>
      <c r="W3218" s="0" t="n">
        <v>0</v>
      </c>
      <c r="X3218" s="0" t="n">
        <v>0</v>
      </c>
      <c r="Y3218" s="0" t="n">
        <v>0</v>
      </c>
      <c r="Z3218" s="0" t="n">
        <v>0</v>
      </c>
      <c r="AA3218" s="0" t="n">
        <v>0</v>
      </c>
      <c r="AB3218" s="0" t="n">
        <v>0</v>
      </c>
      <c r="AC3218" s="0" t="n">
        <v>0</v>
      </c>
      <c r="AD3218" s="0" t="n">
        <v>0</v>
      </c>
      <c r="AE3218" s="0" t="n">
        <f aca="false">SUM(F3218, K3218, P3218, U3218, Z3218)</f>
        <v>1</v>
      </c>
      <c r="AF3218" s="0" t="n">
        <f aca="false">SUM(G3218, L3218, Q3218, V3218, AA3218)</f>
        <v>0</v>
      </c>
      <c r="AG3218" s="0" t="n">
        <f aca="false">SUM(H3218, M3218, R3218, W3218, AB3218)</f>
        <v>0</v>
      </c>
      <c r="AH3218" s="0" t="n">
        <f aca="false">SUM(I3218, N3218, S3218, X3218, AC3218)</f>
        <v>0</v>
      </c>
      <c r="AI3218" s="0" t="n">
        <f aca="false">SUM(J3218, O3218, T3218, Y3218, AD3218)</f>
        <v>0</v>
      </c>
    </row>
    <row r="3219" customFormat="false" ht="15" hidden="false" customHeight="false" outlineLevel="0" collapsed="false">
      <c r="A3219" s="0" t="s">
        <v>77</v>
      </c>
      <c r="B3219" s="0" t="n">
        <v>40055843</v>
      </c>
      <c r="C3219" s="0" t="n">
        <f aca="false">VLOOKUP(B3219, [1]Sheet1!$A$2:$B$65, 2, 0)</f>
        <v>9</v>
      </c>
      <c r="D3219" s="1" t="n">
        <f aca="false">E3219+1/24</f>
        <v>42978.8194444445</v>
      </c>
      <c r="E3219" s="2" t="n">
        <v>42978.7777777778</v>
      </c>
      <c r="F3219" s="0" t="n">
        <v>0</v>
      </c>
      <c r="G3219" s="0" t="n">
        <v>0</v>
      </c>
      <c r="H3219" s="0" t="n">
        <v>0</v>
      </c>
      <c r="I3219" s="0" t="n">
        <v>0</v>
      </c>
      <c r="J3219" s="0" t="n">
        <v>0</v>
      </c>
      <c r="K3219" s="0" t="n">
        <v>0</v>
      </c>
      <c r="L3219" s="0" t="n">
        <v>0</v>
      </c>
      <c r="M3219" s="0" t="n">
        <v>0</v>
      </c>
      <c r="N3219" s="0" t="n">
        <v>0</v>
      </c>
      <c r="O3219" s="0" t="n">
        <v>0</v>
      </c>
      <c r="P3219" s="0" t="n">
        <v>0</v>
      </c>
      <c r="Q3219" s="0" t="n">
        <v>0</v>
      </c>
      <c r="R3219" s="0" t="n">
        <v>0</v>
      </c>
      <c r="S3219" s="0" t="n">
        <v>0</v>
      </c>
      <c r="T3219" s="0" t="n">
        <v>0</v>
      </c>
      <c r="U3219" s="0" t="n">
        <v>1</v>
      </c>
      <c r="V3219" s="0" t="n">
        <v>2</v>
      </c>
      <c r="W3219" s="0" t="n">
        <v>0</v>
      </c>
      <c r="X3219" s="0" t="n">
        <v>0</v>
      </c>
      <c r="Y3219" s="0" t="n">
        <v>0</v>
      </c>
      <c r="Z3219" s="0" t="n">
        <v>0</v>
      </c>
      <c r="AA3219" s="0" t="n">
        <v>0</v>
      </c>
      <c r="AB3219" s="0" t="n">
        <v>0</v>
      </c>
      <c r="AC3219" s="0" t="n">
        <v>0</v>
      </c>
      <c r="AD3219" s="0" t="n">
        <v>0</v>
      </c>
      <c r="AE3219" s="0" t="n">
        <f aca="false">SUM(F3219, K3219, P3219, U3219, Z3219)</f>
        <v>1</v>
      </c>
      <c r="AF3219" s="0" t="n">
        <f aca="false">SUM(G3219, L3219, Q3219, V3219, AA3219)</f>
        <v>2</v>
      </c>
      <c r="AG3219" s="0" t="n">
        <f aca="false">SUM(H3219, M3219, R3219, W3219, AB3219)</f>
        <v>0</v>
      </c>
      <c r="AH3219" s="0" t="n">
        <f aca="false">SUM(I3219, N3219, S3219, X3219, AC3219)</f>
        <v>0</v>
      </c>
      <c r="AI3219" s="0" t="n">
        <f aca="false">SUM(J3219, O3219, T3219, Y3219, AD3219)</f>
        <v>0</v>
      </c>
    </row>
    <row r="3220" customFormat="false" ht="15" hidden="false" customHeight="false" outlineLevel="0" collapsed="false">
      <c r="A3220" s="0" t="s">
        <v>77</v>
      </c>
      <c r="B3220" s="0" t="n">
        <v>40049612</v>
      </c>
      <c r="C3220" s="0" t="n">
        <f aca="false">VLOOKUP(B3220, [1]Sheet1!$A$2:$B$65, 2, 0)</f>
        <v>17</v>
      </c>
      <c r="D3220" s="1" t="n">
        <f aca="false">E3220+1/24</f>
        <v>42978.8194444445</v>
      </c>
      <c r="E3220" s="2" t="n">
        <v>42978.7777777778</v>
      </c>
      <c r="F3220" s="0" t="n">
        <v>0</v>
      </c>
      <c r="G3220" s="0" t="n">
        <v>0</v>
      </c>
      <c r="H3220" s="0" t="n">
        <v>0</v>
      </c>
      <c r="I3220" s="0" t="n">
        <v>0</v>
      </c>
      <c r="J3220" s="0" t="n">
        <v>0</v>
      </c>
      <c r="K3220" s="0" t="n">
        <v>0</v>
      </c>
      <c r="L3220" s="0" t="n">
        <v>0</v>
      </c>
      <c r="M3220" s="0" t="n">
        <v>0</v>
      </c>
      <c r="N3220" s="0" t="n">
        <v>0</v>
      </c>
      <c r="O3220" s="0" t="n">
        <v>0</v>
      </c>
      <c r="P3220" s="0" t="n">
        <v>0</v>
      </c>
      <c r="Q3220" s="0" t="n">
        <v>0</v>
      </c>
      <c r="R3220" s="0" t="n">
        <v>0</v>
      </c>
      <c r="S3220" s="0" t="n">
        <v>0</v>
      </c>
      <c r="T3220" s="0" t="n">
        <v>1</v>
      </c>
      <c r="U3220" s="0" t="n">
        <v>0</v>
      </c>
      <c r="V3220" s="0" t="n">
        <v>0</v>
      </c>
      <c r="W3220" s="0" t="n">
        <v>0</v>
      </c>
      <c r="X3220" s="0" t="n">
        <v>0</v>
      </c>
      <c r="Y3220" s="0" t="n">
        <v>0</v>
      </c>
      <c r="Z3220" s="0" t="n">
        <v>0</v>
      </c>
      <c r="AA3220" s="0" t="n">
        <v>0</v>
      </c>
      <c r="AB3220" s="0" t="n">
        <v>0</v>
      </c>
      <c r="AC3220" s="0" t="n">
        <v>0</v>
      </c>
      <c r="AD3220" s="0" t="n">
        <v>0</v>
      </c>
      <c r="AE3220" s="0" t="n">
        <f aca="false">SUM(F3220, K3220, P3220, U3220, Z3220)</f>
        <v>0</v>
      </c>
      <c r="AF3220" s="0" t="n">
        <f aca="false">SUM(G3220, L3220, Q3220, V3220, AA3220)</f>
        <v>0</v>
      </c>
      <c r="AG3220" s="0" t="n">
        <f aca="false">SUM(H3220, M3220, R3220, W3220, AB3220)</f>
        <v>0</v>
      </c>
      <c r="AH3220" s="0" t="n">
        <f aca="false">SUM(I3220, N3220, S3220, X3220, AC3220)</f>
        <v>0</v>
      </c>
      <c r="AI3220" s="0" t="n">
        <f aca="false">SUM(J3220, O3220, T3220, Y3220, AD3220)</f>
        <v>1</v>
      </c>
    </row>
    <row r="3221" customFormat="false" ht="15" hidden="false" customHeight="false" outlineLevel="0" collapsed="false">
      <c r="A3221" s="0" t="s">
        <v>77</v>
      </c>
      <c r="B3221" s="0" t="n">
        <v>40055865</v>
      </c>
      <c r="C3221" s="0" t="n">
        <f aca="false">VLOOKUP(B3221, [1]Sheet1!$A$2:$B$65, 2, 0)</f>
        <v>15</v>
      </c>
      <c r="D3221" s="1" t="n">
        <f aca="false">E3221+1/24</f>
        <v>42978.8194444445</v>
      </c>
      <c r="E3221" s="2" t="n">
        <v>42978.7777777778</v>
      </c>
      <c r="F3221" s="0" t="n">
        <v>1</v>
      </c>
      <c r="G3221" s="0" t="n">
        <v>0</v>
      </c>
      <c r="H3221" s="0" t="n">
        <v>2</v>
      </c>
      <c r="I3221" s="0" t="n">
        <v>0</v>
      </c>
      <c r="J3221" s="0" t="n">
        <v>0</v>
      </c>
      <c r="K3221" s="0" t="n">
        <v>0</v>
      </c>
      <c r="L3221" s="0" t="n">
        <v>0</v>
      </c>
      <c r="M3221" s="0" t="n">
        <v>0</v>
      </c>
      <c r="N3221" s="0" t="n">
        <v>0</v>
      </c>
      <c r="O3221" s="0" t="n">
        <v>0</v>
      </c>
      <c r="P3221" s="0" t="n">
        <v>0</v>
      </c>
      <c r="Q3221" s="0" t="n">
        <v>0</v>
      </c>
      <c r="R3221" s="0" t="n">
        <v>0</v>
      </c>
      <c r="S3221" s="0" t="n">
        <v>0</v>
      </c>
      <c r="T3221" s="0" t="n">
        <v>0</v>
      </c>
      <c r="U3221" s="0" t="n">
        <v>0</v>
      </c>
      <c r="V3221" s="0" t="n">
        <v>0</v>
      </c>
      <c r="W3221" s="0" t="n">
        <v>0</v>
      </c>
      <c r="X3221" s="0" t="n">
        <v>0</v>
      </c>
      <c r="Y3221" s="0" t="n">
        <v>0</v>
      </c>
      <c r="Z3221" s="0" t="n">
        <v>0</v>
      </c>
      <c r="AA3221" s="0" t="n">
        <v>0</v>
      </c>
      <c r="AB3221" s="0" t="n">
        <v>0</v>
      </c>
      <c r="AC3221" s="0" t="n">
        <v>0</v>
      </c>
      <c r="AD3221" s="0" t="n">
        <v>0</v>
      </c>
      <c r="AE3221" s="0" t="n">
        <f aca="false">SUM(F3221, K3221, P3221, U3221, Z3221)</f>
        <v>1</v>
      </c>
      <c r="AF3221" s="0" t="n">
        <f aca="false">SUM(G3221, L3221, Q3221, V3221, AA3221)</f>
        <v>0</v>
      </c>
      <c r="AG3221" s="0" t="n">
        <f aca="false">SUM(H3221, M3221, R3221, W3221, AB3221)</f>
        <v>2</v>
      </c>
      <c r="AH3221" s="0" t="n">
        <f aca="false">SUM(I3221, N3221, S3221, X3221, AC3221)</f>
        <v>0</v>
      </c>
      <c r="AI3221" s="0" t="n">
        <f aca="false">SUM(J3221, O3221, T3221, Y3221, AD3221)</f>
        <v>0</v>
      </c>
    </row>
    <row r="3222" customFormat="false" ht="15" hidden="false" customHeight="false" outlineLevel="0" collapsed="false">
      <c r="A3222" s="0" t="s">
        <v>77</v>
      </c>
      <c r="B3222" s="0" t="n">
        <v>40049600</v>
      </c>
      <c r="C3222" s="0" t="n">
        <f aca="false">VLOOKUP(B3222, [1]Sheet1!$A$2:$B$65, 2, 0)</f>
        <v>8</v>
      </c>
      <c r="D3222" s="1" t="n">
        <f aca="false">E3222+1/24</f>
        <v>42978.8159722222</v>
      </c>
      <c r="E3222" s="2" t="n">
        <v>42978.7743055556</v>
      </c>
      <c r="F3222" s="0" t="n">
        <v>1</v>
      </c>
      <c r="G3222" s="0" t="n">
        <v>0</v>
      </c>
      <c r="H3222" s="0" t="n">
        <v>0</v>
      </c>
      <c r="I3222" s="0" t="n">
        <v>1</v>
      </c>
      <c r="J3222" s="0" t="n">
        <v>0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0</v>
      </c>
      <c r="P3222" s="0" t="n">
        <v>0</v>
      </c>
      <c r="Q3222" s="0" t="n">
        <v>0</v>
      </c>
      <c r="R3222" s="0" t="n">
        <v>0</v>
      </c>
      <c r="S3222" s="0" t="n">
        <v>0</v>
      </c>
      <c r="T3222" s="0" t="n">
        <v>0</v>
      </c>
      <c r="U3222" s="0" t="n">
        <v>0</v>
      </c>
      <c r="V3222" s="0" t="n">
        <v>0</v>
      </c>
      <c r="W3222" s="0" t="n">
        <v>0</v>
      </c>
      <c r="X3222" s="0" t="n">
        <v>0</v>
      </c>
      <c r="Y3222" s="0" t="n">
        <v>0</v>
      </c>
      <c r="Z3222" s="0" t="n">
        <v>0</v>
      </c>
      <c r="AA3222" s="0" t="n">
        <v>0</v>
      </c>
      <c r="AB3222" s="0" t="n">
        <v>0</v>
      </c>
      <c r="AC3222" s="0" t="n">
        <v>0</v>
      </c>
      <c r="AD3222" s="0" t="n">
        <v>0</v>
      </c>
      <c r="AE3222" s="0" t="n">
        <f aca="false">SUM(F3222, K3222, P3222, U3222, Z3222)</f>
        <v>1</v>
      </c>
      <c r="AF3222" s="0" t="n">
        <f aca="false">SUM(G3222, L3222, Q3222, V3222, AA3222)</f>
        <v>0</v>
      </c>
      <c r="AG3222" s="0" t="n">
        <f aca="false">SUM(H3222, M3222, R3222, W3222, AB3222)</f>
        <v>0</v>
      </c>
      <c r="AH3222" s="0" t="n">
        <f aca="false">SUM(I3222, N3222, S3222, X3222, AC3222)</f>
        <v>1</v>
      </c>
      <c r="AI3222" s="0" t="n">
        <f aca="false">SUM(J3222, O3222, T3222, Y3222, AD3222)</f>
        <v>0</v>
      </c>
    </row>
    <row r="3223" customFormat="false" ht="15" hidden="false" customHeight="false" outlineLevel="0" collapsed="false">
      <c r="A3223" s="0" t="s">
        <v>77</v>
      </c>
      <c r="B3223" s="0" t="n">
        <v>40049607</v>
      </c>
      <c r="C3223" s="0" t="n">
        <f aca="false">VLOOKUP(B3223, [1]Sheet1!$A$2:$B$65, 2, 0)</f>
        <v>12</v>
      </c>
      <c r="D3223" s="1" t="n">
        <f aca="false">E3223+1/24</f>
        <v>42978.8159722222</v>
      </c>
      <c r="E3223" s="2" t="n">
        <v>42978.7743055556</v>
      </c>
      <c r="F3223" s="0" t="n">
        <v>0</v>
      </c>
      <c r="G3223" s="0" t="n">
        <v>0</v>
      </c>
      <c r="H3223" s="0" t="n">
        <v>0</v>
      </c>
      <c r="I3223" s="0" t="n">
        <v>0</v>
      </c>
      <c r="J3223" s="0" t="n">
        <v>0</v>
      </c>
      <c r="K3223" s="0" t="n">
        <v>0</v>
      </c>
      <c r="L3223" s="0" t="n">
        <v>1</v>
      </c>
      <c r="M3223" s="0" t="n">
        <v>0</v>
      </c>
      <c r="N3223" s="0" t="n">
        <v>0</v>
      </c>
      <c r="O3223" s="0" t="n">
        <v>0</v>
      </c>
      <c r="P3223" s="0" t="n">
        <v>0</v>
      </c>
      <c r="Q3223" s="0" t="n">
        <v>0</v>
      </c>
      <c r="R3223" s="0" t="n">
        <v>0</v>
      </c>
      <c r="S3223" s="0" t="n">
        <v>0</v>
      </c>
      <c r="T3223" s="0" t="n">
        <v>0</v>
      </c>
      <c r="U3223" s="0" t="n">
        <v>0</v>
      </c>
      <c r="V3223" s="0" t="n">
        <v>0</v>
      </c>
      <c r="W3223" s="0" t="n">
        <v>0</v>
      </c>
      <c r="X3223" s="0" t="n">
        <v>0</v>
      </c>
      <c r="Y3223" s="0" t="n">
        <v>0</v>
      </c>
      <c r="Z3223" s="0" t="n">
        <v>0</v>
      </c>
      <c r="AA3223" s="0" t="n">
        <v>0</v>
      </c>
      <c r="AB3223" s="0" t="n">
        <v>0</v>
      </c>
      <c r="AC3223" s="0" t="n">
        <v>0</v>
      </c>
      <c r="AD3223" s="0" t="n">
        <v>0</v>
      </c>
      <c r="AE3223" s="0" t="n">
        <f aca="false">SUM(F3223, K3223, P3223, U3223, Z3223)</f>
        <v>0</v>
      </c>
      <c r="AF3223" s="0" t="n">
        <f aca="false">SUM(G3223, L3223, Q3223, V3223, AA3223)</f>
        <v>1</v>
      </c>
      <c r="AG3223" s="0" t="n">
        <f aca="false">SUM(H3223, M3223, R3223, W3223, AB3223)</f>
        <v>0</v>
      </c>
      <c r="AH3223" s="0" t="n">
        <f aca="false">SUM(I3223, N3223, S3223, X3223, AC3223)</f>
        <v>0</v>
      </c>
      <c r="AI3223" s="0" t="n">
        <f aca="false">SUM(J3223, O3223, T3223, Y3223, AD3223)</f>
        <v>0</v>
      </c>
    </row>
    <row r="3224" customFormat="false" ht="15" hidden="false" customHeight="false" outlineLevel="0" collapsed="false">
      <c r="A3224" s="0" t="s">
        <v>77</v>
      </c>
      <c r="B3224" s="0" t="n">
        <v>40049602</v>
      </c>
      <c r="C3224" s="0" t="n">
        <f aca="false">VLOOKUP(B3224, [1]Sheet1!$A$2:$B$65, 2, 0)</f>
        <v>18</v>
      </c>
      <c r="D3224" s="1" t="n">
        <f aca="false">E3224+1/24</f>
        <v>42978.8159722222</v>
      </c>
      <c r="E3224" s="2" t="n">
        <v>42978.7743055556</v>
      </c>
      <c r="F3224" s="0" t="n">
        <v>0</v>
      </c>
      <c r="G3224" s="0" t="n">
        <v>0</v>
      </c>
      <c r="H3224" s="0" t="n">
        <v>0</v>
      </c>
      <c r="I3224" s="0" t="n">
        <v>0</v>
      </c>
      <c r="J3224" s="0" t="n">
        <v>0</v>
      </c>
      <c r="K3224" s="0" t="n">
        <v>1</v>
      </c>
      <c r="L3224" s="0" t="n">
        <v>1</v>
      </c>
      <c r="M3224" s="0" t="n">
        <v>1</v>
      </c>
      <c r="N3224" s="0" t="n">
        <v>0</v>
      </c>
      <c r="O3224" s="0" t="n">
        <v>0</v>
      </c>
      <c r="P3224" s="0" t="n">
        <v>0</v>
      </c>
      <c r="Q3224" s="0" t="n">
        <v>0</v>
      </c>
      <c r="R3224" s="0" t="n">
        <v>0</v>
      </c>
      <c r="S3224" s="0" t="n">
        <v>0</v>
      </c>
      <c r="T3224" s="0" t="n">
        <v>0</v>
      </c>
      <c r="U3224" s="0" t="n">
        <v>0</v>
      </c>
      <c r="V3224" s="0" t="n">
        <v>0</v>
      </c>
      <c r="W3224" s="0" t="n">
        <v>0</v>
      </c>
      <c r="X3224" s="0" t="n">
        <v>0</v>
      </c>
      <c r="Y3224" s="0" t="n">
        <v>0</v>
      </c>
      <c r="Z3224" s="0" t="n">
        <v>0</v>
      </c>
      <c r="AA3224" s="0" t="n">
        <v>0</v>
      </c>
      <c r="AB3224" s="0" t="n">
        <v>0</v>
      </c>
      <c r="AC3224" s="0" t="n">
        <v>0</v>
      </c>
      <c r="AD3224" s="0" t="n">
        <v>0</v>
      </c>
      <c r="AE3224" s="0" t="n">
        <f aca="false">SUM(F3224, K3224, P3224, U3224, Z3224)</f>
        <v>1</v>
      </c>
      <c r="AF3224" s="0" t="n">
        <f aca="false">SUM(G3224, L3224, Q3224, V3224, AA3224)</f>
        <v>1</v>
      </c>
      <c r="AG3224" s="0" t="n">
        <f aca="false">SUM(H3224, M3224, R3224, W3224, AB3224)</f>
        <v>1</v>
      </c>
      <c r="AH3224" s="0" t="n">
        <f aca="false">SUM(I3224, N3224, S3224, X3224, AC3224)</f>
        <v>0</v>
      </c>
      <c r="AI3224" s="0" t="n">
        <f aca="false">SUM(J3224, O3224, T3224, Y3224, AD3224)</f>
        <v>0</v>
      </c>
    </row>
    <row r="3225" customFormat="false" ht="15" hidden="false" customHeight="false" outlineLevel="0" collapsed="false">
      <c r="A3225" s="0" t="s">
        <v>77</v>
      </c>
      <c r="B3225" s="0" t="n">
        <v>40055935</v>
      </c>
      <c r="C3225" s="0" t="n">
        <f aca="false">VLOOKUP(B3225, [1]Sheet1!$A$2:$B$65, 2, 0)</f>
        <v>13</v>
      </c>
      <c r="D3225" s="1" t="n">
        <f aca="false">E3225+1/24</f>
        <v>42978.8125</v>
      </c>
      <c r="E3225" s="2" t="n">
        <v>42978.7708333333</v>
      </c>
      <c r="F3225" s="0" t="n">
        <v>0</v>
      </c>
      <c r="G3225" s="0" t="n">
        <v>0</v>
      </c>
      <c r="H3225" s="0" t="n">
        <v>0</v>
      </c>
      <c r="I3225" s="0" t="n">
        <v>0</v>
      </c>
      <c r="J3225" s="0" t="n">
        <v>0</v>
      </c>
      <c r="K3225" s="0" t="n">
        <v>1</v>
      </c>
      <c r="L3225" s="0" t="n">
        <v>0</v>
      </c>
      <c r="M3225" s="0" t="n">
        <v>0</v>
      </c>
      <c r="N3225" s="0" t="n">
        <v>0</v>
      </c>
      <c r="O3225" s="0" t="n">
        <v>0</v>
      </c>
      <c r="P3225" s="0" t="n">
        <v>0</v>
      </c>
      <c r="Q3225" s="0" t="n">
        <v>0</v>
      </c>
      <c r="R3225" s="0" t="n">
        <v>0</v>
      </c>
      <c r="S3225" s="0" t="n">
        <v>0</v>
      </c>
      <c r="T3225" s="0" t="n">
        <v>0</v>
      </c>
      <c r="U3225" s="0" t="n">
        <v>0</v>
      </c>
      <c r="V3225" s="0" t="n">
        <v>0</v>
      </c>
      <c r="W3225" s="0" t="n">
        <v>0</v>
      </c>
      <c r="X3225" s="0" t="n">
        <v>0</v>
      </c>
      <c r="Y3225" s="0" t="n">
        <v>0</v>
      </c>
      <c r="Z3225" s="0" t="n">
        <v>0</v>
      </c>
      <c r="AA3225" s="0" t="n">
        <v>0</v>
      </c>
      <c r="AB3225" s="0" t="n">
        <v>0</v>
      </c>
      <c r="AC3225" s="0" t="n">
        <v>0</v>
      </c>
      <c r="AD3225" s="0" t="n">
        <v>0</v>
      </c>
      <c r="AE3225" s="0" t="n">
        <f aca="false">SUM(F3225, K3225, P3225, U3225, Z3225)</f>
        <v>1</v>
      </c>
      <c r="AF3225" s="0" t="n">
        <f aca="false">SUM(G3225, L3225, Q3225, V3225, AA3225)</f>
        <v>0</v>
      </c>
      <c r="AG3225" s="0" t="n">
        <f aca="false">SUM(H3225, M3225, R3225, W3225, AB3225)</f>
        <v>0</v>
      </c>
      <c r="AH3225" s="0" t="n">
        <f aca="false">SUM(I3225, N3225, S3225, X3225, AC3225)</f>
        <v>0</v>
      </c>
      <c r="AI3225" s="0" t="n">
        <f aca="false">SUM(J3225, O3225, T3225, Y3225, AD3225)</f>
        <v>0</v>
      </c>
    </row>
    <row r="3226" customFormat="false" ht="15" hidden="false" customHeight="false" outlineLevel="0" collapsed="false">
      <c r="A3226" s="0" t="s">
        <v>77</v>
      </c>
      <c r="B3226" s="0" t="n">
        <v>40049600</v>
      </c>
      <c r="C3226" s="0" t="n">
        <f aca="false">VLOOKUP(B3226, [1]Sheet1!$A$2:$B$65, 2, 0)</f>
        <v>8</v>
      </c>
      <c r="D3226" s="1" t="n">
        <f aca="false">E3226+1/24</f>
        <v>42978.8125</v>
      </c>
      <c r="E3226" s="2" t="n">
        <v>42978.7708333333</v>
      </c>
      <c r="F3226" s="0" t="n">
        <v>0</v>
      </c>
      <c r="G3226" s="0" t="n">
        <v>0</v>
      </c>
      <c r="H3226" s="0" t="n">
        <v>0</v>
      </c>
      <c r="I3226" s="0" t="n">
        <v>0</v>
      </c>
      <c r="J3226" s="0" t="n">
        <v>0</v>
      </c>
      <c r="K3226" s="0" t="n">
        <v>1</v>
      </c>
      <c r="L3226" s="0" t="n">
        <v>0</v>
      </c>
      <c r="M3226" s="0" t="n">
        <v>0</v>
      </c>
      <c r="N3226" s="0" t="n">
        <v>0</v>
      </c>
      <c r="O3226" s="0" t="n">
        <v>0</v>
      </c>
      <c r="P3226" s="0" t="n">
        <v>0</v>
      </c>
      <c r="Q3226" s="0" t="n">
        <v>0</v>
      </c>
      <c r="R3226" s="0" t="n">
        <v>0</v>
      </c>
      <c r="S3226" s="0" t="n">
        <v>0</v>
      </c>
      <c r="T3226" s="0" t="n">
        <v>0</v>
      </c>
      <c r="U3226" s="0" t="n">
        <v>0</v>
      </c>
      <c r="V3226" s="0" t="n">
        <v>0</v>
      </c>
      <c r="W3226" s="0" t="n">
        <v>0</v>
      </c>
      <c r="X3226" s="0" t="n">
        <v>0</v>
      </c>
      <c r="Y3226" s="0" t="n">
        <v>0</v>
      </c>
      <c r="Z3226" s="0" t="n">
        <v>0</v>
      </c>
      <c r="AA3226" s="0" t="n">
        <v>0</v>
      </c>
      <c r="AB3226" s="0" t="n">
        <v>0</v>
      </c>
      <c r="AC3226" s="0" t="n">
        <v>0</v>
      </c>
      <c r="AD3226" s="0" t="n">
        <v>0</v>
      </c>
      <c r="AE3226" s="0" t="n">
        <f aca="false">SUM(F3226, K3226, P3226, U3226, Z3226)</f>
        <v>1</v>
      </c>
      <c r="AF3226" s="0" t="n">
        <f aca="false">SUM(G3226, L3226, Q3226, V3226, AA3226)</f>
        <v>0</v>
      </c>
      <c r="AG3226" s="0" t="n">
        <f aca="false">SUM(H3226, M3226, R3226, W3226, AB3226)</f>
        <v>0</v>
      </c>
      <c r="AH3226" s="0" t="n">
        <f aca="false">SUM(I3226, N3226, S3226, X3226, AC3226)</f>
        <v>0</v>
      </c>
      <c r="AI3226" s="0" t="n">
        <f aca="false">SUM(J3226, O3226, T3226, Y3226, AD3226)</f>
        <v>0</v>
      </c>
    </row>
    <row r="3227" customFormat="false" ht="15" hidden="false" customHeight="false" outlineLevel="0" collapsed="false">
      <c r="A3227" s="0" t="s">
        <v>77</v>
      </c>
      <c r="B3227" s="0" t="n">
        <v>40049602</v>
      </c>
      <c r="C3227" s="0" t="n">
        <f aca="false">VLOOKUP(B3227, [1]Sheet1!$A$2:$B$65, 2, 0)</f>
        <v>18</v>
      </c>
      <c r="D3227" s="1" t="n">
        <f aca="false">E3227+1/24</f>
        <v>42978.8125</v>
      </c>
      <c r="E3227" s="2" t="n">
        <v>42978.7708333333</v>
      </c>
      <c r="F3227" s="0" t="n">
        <v>0</v>
      </c>
      <c r="G3227" s="0" t="n">
        <v>0</v>
      </c>
      <c r="H3227" s="0" t="n">
        <v>0</v>
      </c>
      <c r="I3227" s="0" t="n">
        <v>0</v>
      </c>
      <c r="J3227" s="0" t="n">
        <v>0</v>
      </c>
      <c r="K3227" s="0" t="n">
        <v>0</v>
      </c>
      <c r="L3227" s="0" t="n">
        <v>1</v>
      </c>
      <c r="M3227" s="0" t="n">
        <v>0</v>
      </c>
      <c r="N3227" s="0" t="n">
        <v>0</v>
      </c>
      <c r="O3227" s="0" t="n">
        <v>0</v>
      </c>
      <c r="P3227" s="0" t="n">
        <v>0</v>
      </c>
      <c r="Q3227" s="0" t="n">
        <v>0</v>
      </c>
      <c r="R3227" s="0" t="n">
        <v>0</v>
      </c>
      <c r="S3227" s="0" t="n">
        <v>0</v>
      </c>
      <c r="T3227" s="0" t="n">
        <v>0</v>
      </c>
      <c r="U3227" s="0" t="n">
        <v>0</v>
      </c>
      <c r="V3227" s="0" t="n">
        <v>0</v>
      </c>
      <c r="W3227" s="0" t="n">
        <v>0</v>
      </c>
      <c r="X3227" s="0" t="n">
        <v>0</v>
      </c>
      <c r="Y3227" s="0" t="n">
        <v>0</v>
      </c>
      <c r="Z3227" s="0" t="n">
        <v>0</v>
      </c>
      <c r="AA3227" s="0" t="n">
        <v>0</v>
      </c>
      <c r="AB3227" s="0" t="n">
        <v>0</v>
      </c>
      <c r="AC3227" s="0" t="n">
        <v>0</v>
      </c>
      <c r="AD3227" s="0" t="n">
        <v>0</v>
      </c>
      <c r="AE3227" s="0" t="n">
        <f aca="false">SUM(F3227, K3227, P3227, U3227, Z3227)</f>
        <v>0</v>
      </c>
      <c r="AF3227" s="0" t="n">
        <f aca="false">SUM(G3227, L3227, Q3227, V3227, AA3227)</f>
        <v>1</v>
      </c>
      <c r="AG3227" s="0" t="n">
        <f aca="false">SUM(H3227, M3227, R3227, W3227, AB3227)</f>
        <v>0</v>
      </c>
      <c r="AH3227" s="0" t="n">
        <f aca="false">SUM(I3227, N3227, S3227, X3227, AC3227)</f>
        <v>0</v>
      </c>
      <c r="AI3227" s="0" t="n">
        <f aca="false">SUM(J3227, O3227, T3227, Y3227, AD3227)</f>
        <v>0</v>
      </c>
    </row>
    <row r="3228" customFormat="false" ht="15" hidden="false" customHeight="false" outlineLevel="0" collapsed="false">
      <c r="A3228" s="0" t="s">
        <v>77</v>
      </c>
      <c r="B3228" s="0" t="n">
        <v>40049608</v>
      </c>
      <c r="C3228" s="0" t="n">
        <f aca="false">VLOOKUP(B3228, [1]Sheet1!$A$2:$B$65, 2, 0)</f>
        <v>5</v>
      </c>
      <c r="D3228" s="1" t="n">
        <f aca="false">E3228+1/24</f>
        <v>42978.8125</v>
      </c>
      <c r="E3228" s="2" t="n">
        <v>42978.7708333333</v>
      </c>
      <c r="F3228" s="0" t="n">
        <v>0</v>
      </c>
      <c r="G3228" s="0" t="n">
        <v>0</v>
      </c>
      <c r="H3228" s="0" t="n">
        <v>0</v>
      </c>
      <c r="I3228" s="0" t="n">
        <v>0</v>
      </c>
      <c r="J3228" s="0" t="n">
        <v>0</v>
      </c>
      <c r="K3228" s="0" t="n">
        <v>1</v>
      </c>
      <c r="L3228" s="0" t="n">
        <v>0</v>
      </c>
      <c r="M3228" s="0" t="n">
        <v>0</v>
      </c>
      <c r="N3228" s="0" t="n">
        <v>0</v>
      </c>
      <c r="O3228" s="0" t="n">
        <v>0</v>
      </c>
      <c r="P3228" s="0" t="n">
        <v>0</v>
      </c>
      <c r="Q3228" s="0" t="n">
        <v>0</v>
      </c>
      <c r="R3228" s="0" t="n">
        <v>0</v>
      </c>
      <c r="S3228" s="0" t="n">
        <v>0</v>
      </c>
      <c r="T3228" s="0" t="n">
        <v>0</v>
      </c>
      <c r="U3228" s="0" t="n">
        <v>0</v>
      </c>
      <c r="V3228" s="0" t="n">
        <v>0</v>
      </c>
      <c r="W3228" s="0" t="n">
        <v>0</v>
      </c>
      <c r="X3228" s="0" t="n">
        <v>0</v>
      </c>
      <c r="Y3228" s="0" t="n">
        <v>0</v>
      </c>
      <c r="Z3228" s="0" t="n">
        <v>0</v>
      </c>
      <c r="AA3228" s="0" t="n">
        <v>0</v>
      </c>
      <c r="AB3228" s="0" t="n">
        <v>0</v>
      </c>
      <c r="AC3228" s="0" t="n">
        <v>0</v>
      </c>
      <c r="AD3228" s="0" t="n">
        <v>0</v>
      </c>
      <c r="AE3228" s="0" t="n">
        <f aca="false">SUM(F3228, K3228, P3228, U3228, Z3228)</f>
        <v>1</v>
      </c>
      <c r="AF3228" s="0" t="n">
        <f aca="false">SUM(G3228, L3228, Q3228, V3228, AA3228)</f>
        <v>0</v>
      </c>
      <c r="AG3228" s="0" t="n">
        <f aca="false">SUM(H3228, M3228, R3228, W3228, AB3228)</f>
        <v>0</v>
      </c>
      <c r="AH3228" s="0" t="n">
        <f aca="false">SUM(I3228, N3228, S3228, X3228, AC3228)</f>
        <v>0</v>
      </c>
      <c r="AI3228" s="0" t="n">
        <f aca="false">SUM(J3228, O3228, T3228, Y3228, AD3228)</f>
        <v>0</v>
      </c>
    </row>
    <row r="3229" customFormat="false" ht="15" hidden="false" customHeight="false" outlineLevel="0" collapsed="false">
      <c r="A3229" s="0" t="s">
        <v>77</v>
      </c>
      <c r="B3229" s="0" t="n">
        <v>40049604</v>
      </c>
      <c r="C3229" s="0" t="n">
        <f aca="false">VLOOKUP(B3229, [1]Sheet1!$A$2:$B$65, 2, 0)</f>
        <v>14</v>
      </c>
      <c r="D3229" s="1" t="n">
        <f aca="false">E3229+1/24</f>
        <v>42978.8125</v>
      </c>
      <c r="E3229" s="2" t="n">
        <v>42978.7708333333</v>
      </c>
      <c r="F3229" s="0" t="n">
        <v>0</v>
      </c>
      <c r="G3229" s="0" t="n">
        <v>0</v>
      </c>
      <c r="H3229" s="0" t="n">
        <v>0</v>
      </c>
      <c r="I3229" s="0" t="n">
        <v>0</v>
      </c>
      <c r="J3229" s="0" t="n">
        <v>0</v>
      </c>
      <c r="K3229" s="0" t="n">
        <v>0</v>
      </c>
      <c r="L3229" s="0" t="n">
        <v>0</v>
      </c>
      <c r="M3229" s="0" t="n">
        <v>0</v>
      </c>
      <c r="N3229" s="0" t="n">
        <v>0</v>
      </c>
      <c r="O3229" s="0" t="n">
        <v>0</v>
      </c>
      <c r="P3229" s="0" t="n">
        <v>0</v>
      </c>
      <c r="Q3229" s="0" t="n">
        <v>1</v>
      </c>
      <c r="R3229" s="0" t="n">
        <v>0</v>
      </c>
      <c r="S3229" s="0" t="n">
        <v>0</v>
      </c>
      <c r="T3229" s="0" t="n">
        <v>0</v>
      </c>
      <c r="U3229" s="0" t="n">
        <v>0</v>
      </c>
      <c r="V3229" s="0" t="n">
        <v>0</v>
      </c>
      <c r="W3229" s="0" t="n">
        <v>0</v>
      </c>
      <c r="X3229" s="0" t="n">
        <v>0</v>
      </c>
      <c r="Y3229" s="0" t="n">
        <v>0</v>
      </c>
      <c r="Z3229" s="0" t="n">
        <v>0</v>
      </c>
      <c r="AA3229" s="0" t="n">
        <v>0</v>
      </c>
      <c r="AB3229" s="0" t="n">
        <v>0</v>
      </c>
      <c r="AC3229" s="0" t="n">
        <v>0</v>
      </c>
      <c r="AD3229" s="0" t="n">
        <v>0</v>
      </c>
      <c r="AE3229" s="0" t="n">
        <f aca="false">SUM(F3229, K3229, P3229, U3229, Z3229)</f>
        <v>0</v>
      </c>
      <c r="AF3229" s="0" t="n">
        <f aca="false">SUM(G3229, L3229, Q3229, V3229, AA3229)</f>
        <v>1</v>
      </c>
      <c r="AG3229" s="0" t="n">
        <f aca="false">SUM(H3229, M3229, R3229, W3229, AB3229)</f>
        <v>0</v>
      </c>
      <c r="AH3229" s="0" t="n">
        <f aca="false">SUM(I3229, N3229, S3229, X3229, AC3229)</f>
        <v>0</v>
      </c>
      <c r="AI3229" s="0" t="n">
        <f aca="false">SUM(J3229, O3229, T3229, Y3229, AD3229)</f>
        <v>0</v>
      </c>
    </row>
    <row r="3230" customFormat="false" ht="15" hidden="false" customHeight="false" outlineLevel="0" collapsed="false">
      <c r="A3230" s="0" t="s">
        <v>77</v>
      </c>
      <c r="B3230" s="0" t="n">
        <v>40055843</v>
      </c>
      <c r="C3230" s="0" t="n">
        <f aca="false">VLOOKUP(B3230, [1]Sheet1!$A$2:$B$65, 2, 0)</f>
        <v>9</v>
      </c>
      <c r="D3230" s="1" t="n">
        <f aca="false">E3230+1/24</f>
        <v>42978.8125</v>
      </c>
      <c r="E3230" s="2" t="n">
        <v>42978.7708333333</v>
      </c>
      <c r="F3230" s="0" t="n">
        <v>0</v>
      </c>
      <c r="G3230" s="0" t="n">
        <v>0</v>
      </c>
      <c r="H3230" s="0" t="n">
        <v>0</v>
      </c>
      <c r="I3230" s="0" t="n">
        <v>0</v>
      </c>
      <c r="J3230" s="0" t="n">
        <v>0</v>
      </c>
      <c r="K3230" s="0" t="n">
        <v>0</v>
      </c>
      <c r="L3230" s="0" t="n">
        <v>0</v>
      </c>
      <c r="M3230" s="0" t="n">
        <v>0</v>
      </c>
      <c r="N3230" s="0" t="n">
        <v>0</v>
      </c>
      <c r="O3230" s="0" t="n">
        <v>0</v>
      </c>
      <c r="P3230" s="0" t="n">
        <v>0</v>
      </c>
      <c r="Q3230" s="0" t="n">
        <v>0</v>
      </c>
      <c r="R3230" s="0" t="n">
        <v>0</v>
      </c>
      <c r="S3230" s="0" t="n">
        <v>0</v>
      </c>
      <c r="T3230" s="0" t="n">
        <v>0</v>
      </c>
      <c r="U3230" s="0" t="n">
        <v>2</v>
      </c>
      <c r="V3230" s="0" t="n">
        <v>5</v>
      </c>
      <c r="W3230" s="0" t="n">
        <v>0</v>
      </c>
      <c r="X3230" s="0" t="n">
        <v>0</v>
      </c>
      <c r="Y3230" s="0" t="n">
        <v>0</v>
      </c>
      <c r="Z3230" s="0" t="n">
        <v>0</v>
      </c>
      <c r="AA3230" s="0" t="n">
        <v>0</v>
      </c>
      <c r="AB3230" s="0" t="n">
        <v>0</v>
      </c>
      <c r="AC3230" s="0" t="n">
        <v>0</v>
      </c>
      <c r="AD3230" s="0" t="n">
        <v>0</v>
      </c>
      <c r="AE3230" s="0" t="n">
        <f aca="false">SUM(F3230, K3230, P3230, U3230, Z3230)</f>
        <v>2</v>
      </c>
      <c r="AF3230" s="0" t="n">
        <f aca="false">SUM(G3230, L3230, Q3230, V3230, AA3230)</f>
        <v>5</v>
      </c>
      <c r="AG3230" s="0" t="n">
        <f aca="false">SUM(H3230, M3230, R3230, W3230, AB3230)</f>
        <v>0</v>
      </c>
      <c r="AH3230" s="0" t="n">
        <f aca="false">SUM(I3230, N3230, S3230, X3230, AC3230)</f>
        <v>0</v>
      </c>
      <c r="AI3230" s="0" t="n">
        <f aca="false">SUM(J3230, O3230, T3230, Y3230, AD3230)</f>
        <v>0</v>
      </c>
    </row>
    <row r="3231" customFormat="false" ht="15" hidden="false" customHeight="false" outlineLevel="0" collapsed="false">
      <c r="A3231" s="0" t="s">
        <v>77</v>
      </c>
      <c r="B3231" s="0" t="n">
        <v>40055865</v>
      </c>
      <c r="C3231" s="0" t="n">
        <f aca="false">VLOOKUP(B3231, [1]Sheet1!$A$2:$B$65, 2, 0)</f>
        <v>15</v>
      </c>
      <c r="D3231" s="1" t="n">
        <f aca="false">E3231+1/24</f>
        <v>42978.8125</v>
      </c>
      <c r="E3231" s="2" t="n">
        <v>42978.7708333333</v>
      </c>
      <c r="F3231" s="0" t="n">
        <v>0</v>
      </c>
      <c r="G3231" s="0" t="n">
        <v>1</v>
      </c>
      <c r="H3231" s="0" t="n">
        <v>2</v>
      </c>
      <c r="I3231" s="0" t="n">
        <v>0</v>
      </c>
      <c r="J3231" s="0" t="n">
        <v>0</v>
      </c>
      <c r="K3231" s="0" t="n">
        <v>0</v>
      </c>
      <c r="L3231" s="0" t="n">
        <v>0</v>
      </c>
      <c r="M3231" s="0" t="n">
        <v>0</v>
      </c>
      <c r="N3231" s="0" t="n">
        <v>0</v>
      </c>
      <c r="O3231" s="0" t="n">
        <v>0</v>
      </c>
      <c r="P3231" s="0" t="n">
        <v>0</v>
      </c>
      <c r="Q3231" s="0" t="n">
        <v>0</v>
      </c>
      <c r="R3231" s="0" t="n">
        <v>0</v>
      </c>
      <c r="S3231" s="0" t="n">
        <v>0</v>
      </c>
      <c r="T3231" s="0" t="n">
        <v>0</v>
      </c>
      <c r="U3231" s="0" t="n">
        <v>0</v>
      </c>
      <c r="V3231" s="0" t="n">
        <v>0</v>
      </c>
      <c r="W3231" s="0" t="n">
        <v>0</v>
      </c>
      <c r="X3231" s="0" t="n">
        <v>0</v>
      </c>
      <c r="Y3231" s="0" t="n">
        <v>0</v>
      </c>
      <c r="Z3231" s="0" t="n">
        <v>0</v>
      </c>
      <c r="AA3231" s="0" t="n">
        <v>0</v>
      </c>
      <c r="AB3231" s="0" t="n">
        <v>0</v>
      </c>
      <c r="AC3231" s="0" t="n">
        <v>0</v>
      </c>
      <c r="AD3231" s="0" t="n">
        <v>0</v>
      </c>
      <c r="AE3231" s="0" t="n">
        <f aca="false">SUM(F3231, K3231, P3231, U3231, Z3231)</f>
        <v>0</v>
      </c>
      <c r="AF3231" s="0" t="n">
        <f aca="false">SUM(G3231, L3231, Q3231, V3231, AA3231)</f>
        <v>1</v>
      </c>
      <c r="AG3231" s="0" t="n">
        <f aca="false">SUM(H3231, M3231, R3231, W3231, AB3231)</f>
        <v>2</v>
      </c>
      <c r="AH3231" s="0" t="n">
        <f aca="false">SUM(I3231, N3231, S3231, X3231, AC3231)</f>
        <v>0</v>
      </c>
      <c r="AI3231" s="0" t="n">
        <f aca="false">SUM(J3231, O3231, T3231, Y3231, AD3231)</f>
        <v>0</v>
      </c>
    </row>
    <row r="3232" customFormat="false" ht="15" hidden="false" customHeight="false" outlineLevel="0" collapsed="false">
      <c r="A3232" s="0" t="s">
        <v>77</v>
      </c>
      <c r="B3232" s="0" t="n">
        <v>40049601</v>
      </c>
      <c r="C3232" s="0" t="n">
        <f aca="false">VLOOKUP(B3232, [1]Sheet1!$A$2:$B$65, 2, 0)</f>
        <v>3</v>
      </c>
      <c r="D3232" s="1" t="n">
        <f aca="false">E3232+1/24</f>
        <v>42978.8125</v>
      </c>
      <c r="E3232" s="2" t="n">
        <v>42978.7708333333</v>
      </c>
      <c r="F3232" s="0" t="n">
        <v>0</v>
      </c>
      <c r="G3232" s="0" t="n">
        <v>0</v>
      </c>
      <c r="H3232" s="0" t="n">
        <v>0</v>
      </c>
      <c r="I3232" s="0" t="n">
        <v>0</v>
      </c>
      <c r="J3232" s="0" t="n">
        <v>0</v>
      </c>
      <c r="K3232" s="0" t="n">
        <v>0</v>
      </c>
      <c r="L3232" s="0" t="n">
        <v>1</v>
      </c>
      <c r="M3232" s="0" t="n">
        <v>0</v>
      </c>
      <c r="N3232" s="0" t="n">
        <v>0</v>
      </c>
      <c r="O3232" s="0" t="n">
        <v>0</v>
      </c>
      <c r="P3232" s="0" t="n">
        <v>0</v>
      </c>
      <c r="Q3232" s="0" t="n">
        <v>0</v>
      </c>
      <c r="R3232" s="0" t="n">
        <v>0</v>
      </c>
      <c r="S3232" s="0" t="n">
        <v>0</v>
      </c>
      <c r="T3232" s="0" t="n">
        <v>0</v>
      </c>
      <c r="U3232" s="0" t="n">
        <v>0</v>
      </c>
      <c r="V3232" s="0" t="n">
        <v>0</v>
      </c>
      <c r="W3232" s="0" t="n">
        <v>0</v>
      </c>
      <c r="X3232" s="0" t="n">
        <v>0</v>
      </c>
      <c r="Y3232" s="0" t="n">
        <v>0</v>
      </c>
      <c r="Z3232" s="0" t="n">
        <v>0</v>
      </c>
      <c r="AA3232" s="0" t="n">
        <v>0</v>
      </c>
      <c r="AB3232" s="0" t="n">
        <v>0</v>
      </c>
      <c r="AC3232" s="0" t="n">
        <v>0</v>
      </c>
      <c r="AD3232" s="0" t="n">
        <v>0</v>
      </c>
      <c r="AE3232" s="0" t="n">
        <f aca="false">SUM(F3232, K3232, P3232, U3232, Z3232)</f>
        <v>0</v>
      </c>
      <c r="AF3232" s="0" t="n">
        <f aca="false">SUM(G3232, L3232, Q3232, V3232, AA3232)</f>
        <v>1</v>
      </c>
      <c r="AG3232" s="0" t="n">
        <f aca="false">SUM(H3232, M3232, R3232, W3232, AB3232)</f>
        <v>0</v>
      </c>
      <c r="AH3232" s="0" t="n">
        <f aca="false">SUM(I3232, N3232, S3232, X3232, AC3232)</f>
        <v>0</v>
      </c>
      <c r="AI3232" s="0" t="n">
        <f aca="false">SUM(J3232, O3232, T3232, Y3232, AD3232)</f>
        <v>0</v>
      </c>
    </row>
    <row r="3233" customFormat="false" ht="15" hidden="false" customHeight="false" outlineLevel="0" collapsed="false">
      <c r="A3233" s="0" t="s">
        <v>77</v>
      </c>
      <c r="B3233" s="0" t="n">
        <v>40049612</v>
      </c>
      <c r="C3233" s="0" t="n">
        <f aca="false">VLOOKUP(B3233, [1]Sheet1!$A$2:$B$65, 2, 0)</f>
        <v>17</v>
      </c>
      <c r="D3233" s="1" t="n">
        <f aca="false">E3233+1/24</f>
        <v>42978.8125</v>
      </c>
      <c r="E3233" s="2" t="n">
        <v>42978.7708333333</v>
      </c>
      <c r="F3233" s="0" t="n">
        <v>0</v>
      </c>
      <c r="G3233" s="0" t="n">
        <v>0</v>
      </c>
      <c r="H3233" s="0" t="n">
        <v>0</v>
      </c>
      <c r="I3233" s="0" t="n">
        <v>0</v>
      </c>
      <c r="J3233" s="0" t="n">
        <v>0</v>
      </c>
      <c r="K3233" s="0" t="n">
        <v>0</v>
      </c>
      <c r="L3233" s="0" t="n">
        <v>0</v>
      </c>
      <c r="M3233" s="0" t="n">
        <v>0</v>
      </c>
      <c r="N3233" s="0" t="n">
        <v>0</v>
      </c>
      <c r="O3233" s="0" t="n">
        <v>0</v>
      </c>
      <c r="P3233" s="0" t="n">
        <v>0</v>
      </c>
      <c r="Q3233" s="0" t="n">
        <v>0</v>
      </c>
      <c r="R3233" s="0" t="n">
        <v>0</v>
      </c>
      <c r="S3233" s="0" t="n">
        <v>0</v>
      </c>
      <c r="T3233" s="0" t="n">
        <v>0</v>
      </c>
      <c r="U3233" s="0" t="n">
        <v>0</v>
      </c>
      <c r="V3233" s="0" t="n">
        <v>0</v>
      </c>
      <c r="W3233" s="0" t="n">
        <v>0</v>
      </c>
      <c r="X3233" s="0" t="n">
        <v>0</v>
      </c>
      <c r="Y3233" s="0" t="n">
        <v>0</v>
      </c>
      <c r="Z3233" s="0" t="n">
        <v>0</v>
      </c>
      <c r="AA3233" s="0" t="n">
        <v>3</v>
      </c>
      <c r="AB3233" s="0" t="n">
        <v>1</v>
      </c>
      <c r="AC3233" s="0" t="n">
        <v>0</v>
      </c>
      <c r="AD3233" s="0" t="n">
        <v>0</v>
      </c>
      <c r="AE3233" s="0" t="n">
        <f aca="false">SUM(F3233, K3233, P3233, U3233, Z3233)</f>
        <v>0</v>
      </c>
      <c r="AF3233" s="0" t="n">
        <f aca="false">SUM(G3233, L3233, Q3233, V3233, AA3233)</f>
        <v>3</v>
      </c>
      <c r="AG3233" s="0" t="n">
        <f aca="false">SUM(H3233, M3233, R3233, W3233, AB3233)</f>
        <v>1</v>
      </c>
      <c r="AH3233" s="0" t="n">
        <f aca="false">SUM(I3233, N3233, S3233, X3233, AC3233)</f>
        <v>0</v>
      </c>
      <c r="AI3233" s="0" t="n">
        <f aca="false">SUM(J3233, O3233, T3233, Y3233, AD3233)</f>
        <v>0</v>
      </c>
    </row>
    <row r="3234" customFormat="false" ht="15" hidden="false" customHeight="false" outlineLevel="0" collapsed="false">
      <c r="A3234" s="0" t="s">
        <v>77</v>
      </c>
      <c r="B3234" s="0" t="n">
        <v>40049608</v>
      </c>
      <c r="C3234" s="0" t="n">
        <f aca="false">VLOOKUP(B3234, [1]Sheet1!$A$2:$B$65, 2, 0)</f>
        <v>5</v>
      </c>
      <c r="D3234" s="1" t="n">
        <f aca="false">E3234+1/24</f>
        <v>42978.8090277778</v>
      </c>
      <c r="E3234" s="2" t="n">
        <v>42978.7673611111</v>
      </c>
      <c r="F3234" s="0" t="n">
        <v>0</v>
      </c>
      <c r="G3234" s="0" t="n">
        <v>1</v>
      </c>
      <c r="H3234" s="0" t="n">
        <v>0</v>
      </c>
      <c r="I3234" s="0" t="n">
        <v>0</v>
      </c>
      <c r="J3234" s="0" t="n">
        <v>0</v>
      </c>
      <c r="K3234" s="0" t="n">
        <v>0</v>
      </c>
      <c r="L3234" s="0" t="n">
        <v>1</v>
      </c>
      <c r="M3234" s="0" t="n">
        <v>0</v>
      </c>
      <c r="N3234" s="0" t="n">
        <v>0</v>
      </c>
      <c r="O3234" s="0" t="n">
        <v>0</v>
      </c>
      <c r="P3234" s="0" t="n">
        <v>0</v>
      </c>
      <c r="Q3234" s="0" t="n">
        <v>0</v>
      </c>
      <c r="R3234" s="0" t="n">
        <v>0</v>
      </c>
      <c r="S3234" s="0" t="n">
        <v>0</v>
      </c>
      <c r="T3234" s="0" t="n">
        <v>0</v>
      </c>
      <c r="U3234" s="0" t="n">
        <v>0</v>
      </c>
      <c r="V3234" s="0" t="n">
        <v>0</v>
      </c>
      <c r="W3234" s="0" t="n">
        <v>0</v>
      </c>
      <c r="X3234" s="0" t="n">
        <v>0</v>
      </c>
      <c r="Y3234" s="0" t="n">
        <v>0</v>
      </c>
      <c r="Z3234" s="0" t="n">
        <v>0</v>
      </c>
      <c r="AA3234" s="0" t="n">
        <v>0</v>
      </c>
      <c r="AB3234" s="0" t="n">
        <v>0</v>
      </c>
      <c r="AC3234" s="0" t="n">
        <v>0</v>
      </c>
      <c r="AD3234" s="0" t="n">
        <v>0</v>
      </c>
      <c r="AE3234" s="0" t="n">
        <f aca="false">SUM(F3234, K3234, P3234, U3234, Z3234)</f>
        <v>0</v>
      </c>
      <c r="AF3234" s="0" t="n">
        <f aca="false">SUM(G3234, L3234, Q3234, V3234, AA3234)</f>
        <v>2</v>
      </c>
      <c r="AG3234" s="0" t="n">
        <f aca="false">SUM(H3234, M3234, R3234, W3234, AB3234)</f>
        <v>0</v>
      </c>
      <c r="AH3234" s="0" t="n">
        <f aca="false">SUM(I3234, N3234, S3234, X3234, AC3234)</f>
        <v>0</v>
      </c>
      <c r="AI3234" s="0" t="n">
        <f aca="false">SUM(J3234, O3234, T3234, Y3234, AD3234)</f>
        <v>0</v>
      </c>
    </row>
    <row r="3235" customFormat="false" ht="15" hidden="false" customHeight="false" outlineLevel="0" collapsed="false">
      <c r="A3235" s="0" t="s">
        <v>77</v>
      </c>
      <c r="B3235" s="0" t="n">
        <v>40049599</v>
      </c>
      <c r="C3235" s="0" t="n">
        <f aca="false">VLOOKUP(B3235, [1]Sheet1!$A$2:$B$65, 2, 0)</f>
        <v>4</v>
      </c>
      <c r="D3235" s="1" t="n">
        <f aca="false">E3235+1/24</f>
        <v>42978.8090277778</v>
      </c>
      <c r="E3235" s="2" t="n">
        <v>42978.7673611111</v>
      </c>
      <c r="F3235" s="0" t="n">
        <v>0</v>
      </c>
      <c r="G3235" s="0" t="n">
        <v>0</v>
      </c>
      <c r="H3235" s="0" t="n">
        <v>1</v>
      </c>
      <c r="I3235" s="0" t="n">
        <v>0</v>
      </c>
      <c r="J3235" s="0" t="n">
        <v>0</v>
      </c>
      <c r="K3235" s="0" t="n">
        <v>0</v>
      </c>
      <c r="L3235" s="0" t="n">
        <v>0</v>
      </c>
      <c r="M3235" s="0" t="n">
        <v>0</v>
      </c>
      <c r="N3235" s="0" t="n">
        <v>0</v>
      </c>
      <c r="O3235" s="0" t="n">
        <v>0</v>
      </c>
      <c r="P3235" s="0" t="n">
        <v>0</v>
      </c>
      <c r="Q3235" s="0" t="n">
        <v>0</v>
      </c>
      <c r="R3235" s="0" t="n">
        <v>0</v>
      </c>
      <c r="S3235" s="0" t="n">
        <v>0</v>
      </c>
      <c r="T3235" s="0" t="n">
        <v>0</v>
      </c>
      <c r="U3235" s="0" t="n">
        <v>0</v>
      </c>
      <c r="V3235" s="0" t="n">
        <v>0</v>
      </c>
      <c r="W3235" s="0" t="n">
        <v>0</v>
      </c>
      <c r="X3235" s="0" t="n">
        <v>0</v>
      </c>
      <c r="Y3235" s="0" t="n">
        <v>0</v>
      </c>
      <c r="Z3235" s="0" t="n">
        <v>0</v>
      </c>
      <c r="AA3235" s="0" t="n">
        <v>0</v>
      </c>
      <c r="AB3235" s="0" t="n">
        <v>0</v>
      </c>
      <c r="AC3235" s="0" t="n">
        <v>0</v>
      </c>
      <c r="AD3235" s="0" t="n">
        <v>0</v>
      </c>
      <c r="AE3235" s="0" t="n">
        <f aca="false">SUM(F3235, K3235, P3235, U3235, Z3235)</f>
        <v>0</v>
      </c>
      <c r="AF3235" s="0" t="n">
        <f aca="false">SUM(G3235, L3235, Q3235, V3235, AA3235)</f>
        <v>0</v>
      </c>
      <c r="AG3235" s="0" t="n">
        <f aca="false">SUM(H3235, M3235, R3235, W3235, AB3235)</f>
        <v>1</v>
      </c>
      <c r="AH3235" s="0" t="n">
        <f aca="false">SUM(I3235, N3235, S3235, X3235, AC3235)</f>
        <v>0</v>
      </c>
      <c r="AI3235" s="0" t="n">
        <f aca="false">SUM(J3235, O3235, T3235, Y3235, AD3235)</f>
        <v>0</v>
      </c>
    </row>
    <row r="3236" customFormat="false" ht="15" hidden="false" customHeight="false" outlineLevel="0" collapsed="false">
      <c r="A3236" s="0" t="s">
        <v>77</v>
      </c>
      <c r="B3236" s="0" t="n">
        <v>40054567</v>
      </c>
      <c r="C3236" s="0" t="n">
        <f aca="false">VLOOKUP(B3236, [1]Sheet1!$A$2:$B$65, 2, 0)</f>
        <v>1</v>
      </c>
      <c r="D3236" s="1" t="n">
        <f aca="false">E3236+1/24</f>
        <v>42978.8090277778</v>
      </c>
      <c r="E3236" s="2" t="n">
        <v>42978.7673611111</v>
      </c>
      <c r="F3236" s="0" t="n">
        <v>0</v>
      </c>
      <c r="G3236" s="0" t="n">
        <v>1</v>
      </c>
      <c r="H3236" s="0" t="n">
        <v>0</v>
      </c>
      <c r="I3236" s="0" t="n">
        <v>0</v>
      </c>
      <c r="J3236" s="0" t="n">
        <v>0</v>
      </c>
      <c r="K3236" s="0" t="n">
        <v>0</v>
      </c>
      <c r="L3236" s="0" t="n">
        <v>0</v>
      </c>
      <c r="M3236" s="0" t="n">
        <v>0</v>
      </c>
      <c r="N3236" s="0" t="n">
        <v>0</v>
      </c>
      <c r="O3236" s="0" t="n">
        <v>0</v>
      </c>
      <c r="P3236" s="0" t="n">
        <v>0</v>
      </c>
      <c r="Q3236" s="0" t="n">
        <v>0</v>
      </c>
      <c r="R3236" s="0" t="n">
        <v>0</v>
      </c>
      <c r="S3236" s="0" t="n">
        <v>0</v>
      </c>
      <c r="T3236" s="0" t="n">
        <v>0</v>
      </c>
      <c r="U3236" s="0" t="n">
        <v>0</v>
      </c>
      <c r="V3236" s="0" t="n">
        <v>0</v>
      </c>
      <c r="W3236" s="0" t="n">
        <v>0</v>
      </c>
      <c r="X3236" s="0" t="n">
        <v>0</v>
      </c>
      <c r="Y3236" s="0" t="n">
        <v>0</v>
      </c>
      <c r="Z3236" s="0" t="n">
        <v>0</v>
      </c>
      <c r="AA3236" s="0" t="n">
        <v>0</v>
      </c>
      <c r="AB3236" s="0" t="n">
        <v>0</v>
      </c>
      <c r="AC3236" s="0" t="n">
        <v>0</v>
      </c>
      <c r="AD3236" s="0" t="n">
        <v>0</v>
      </c>
      <c r="AE3236" s="0" t="n">
        <f aca="false">SUM(F3236, K3236, P3236, U3236, Z3236)</f>
        <v>0</v>
      </c>
      <c r="AF3236" s="0" t="n">
        <f aca="false">SUM(G3236, L3236, Q3236, V3236, AA3236)</f>
        <v>1</v>
      </c>
      <c r="AG3236" s="0" t="n">
        <f aca="false">SUM(H3236, M3236, R3236, W3236, AB3236)</f>
        <v>0</v>
      </c>
      <c r="AH3236" s="0" t="n">
        <f aca="false">SUM(I3236, N3236, S3236, X3236, AC3236)</f>
        <v>0</v>
      </c>
      <c r="AI3236" s="0" t="n">
        <f aca="false">SUM(J3236, O3236, T3236, Y3236, AD3236)</f>
        <v>0</v>
      </c>
    </row>
    <row r="3237" customFormat="false" ht="15" hidden="false" customHeight="false" outlineLevel="0" collapsed="false">
      <c r="A3237" s="0" t="s">
        <v>77</v>
      </c>
      <c r="B3237" s="0" t="n">
        <v>40049602</v>
      </c>
      <c r="C3237" s="0" t="n">
        <f aca="false">VLOOKUP(B3237, [1]Sheet1!$A$2:$B$65, 2, 0)</f>
        <v>18</v>
      </c>
      <c r="D3237" s="1" t="n">
        <f aca="false">E3237+1/24</f>
        <v>42978.8055555556</v>
      </c>
      <c r="E3237" s="2" t="n">
        <v>42978.7638888889</v>
      </c>
      <c r="F3237" s="0" t="n">
        <v>0</v>
      </c>
      <c r="G3237" s="0" t="n">
        <v>0</v>
      </c>
      <c r="H3237" s="0" t="n">
        <v>0</v>
      </c>
      <c r="I3237" s="0" t="n">
        <v>0</v>
      </c>
      <c r="J3237" s="0" t="n">
        <v>0</v>
      </c>
      <c r="K3237" s="0" t="n">
        <v>0</v>
      </c>
      <c r="L3237" s="0" t="n">
        <v>1</v>
      </c>
      <c r="M3237" s="0" t="n">
        <v>0</v>
      </c>
      <c r="N3237" s="0" t="n">
        <v>0</v>
      </c>
      <c r="O3237" s="0" t="n">
        <v>0</v>
      </c>
      <c r="P3237" s="0" t="n">
        <v>0</v>
      </c>
      <c r="Q3237" s="0" t="n">
        <v>0</v>
      </c>
      <c r="R3237" s="0" t="n">
        <v>0</v>
      </c>
      <c r="S3237" s="0" t="n">
        <v>0</v>
      </c>
      <c r="T3237" s="0" t="n">
        <v>0</v>
      </c>
      <c r="U3237" s="0" t="n">
        <v>0</v>
      </c>
      <c r="V3237" s="0" t="n">
        <v>0</v>
      </c>
      <c r="W3237" s="0" t="n">
        <v>0</v>
      </c>
      <c r="X3237" s="0" t="n">
        <v>0</v>
      </c>
      <c r="Y3237" s="0" t="n">
        <v>0</v>
      </c>
      <c r="Z3237" s="0" t="n">
        <v>0</v>
      </c>
      <c r="AA3237" s="0" t="n">
        <v>0</v>
      </c>
      <c r="AB3237" s="0" t="n">
        <v>0</v>
      </c>
      <c r="AC3237" s="0" t="n">
        <v>0</v>
      </c>
      <c r="AD3237" s="0" t="n">
        <v>0</v>
      </c>
      <c r="AE3237" s="0" t="n">
        <f aca="false">SUM(F3237, K3237, P3237, U3237, Z3237)</f>
        <v>0</v>
      </c>
      <c r="AF3237" s="0" t="n">
        <f aca="false">SUM(G3237, L3237, Q3237, V3237, AA3237)</f>
        <v>1</v>
      </c>
      <c r="AG3237" s="0" t="n">
        <f aca="false">SUM(H3237, M3237, R3237, W3237, AB3237)</f>
        <v>0</v>
      </c>
      <c r="AH3237" s="0" t="n">
        <f aca="false">SUM(I3237, N3237, S3237, X3237, AC3237)</f>
        <v>0</v>
      </c>
      <c r="AI3237" s="0" t="n">
        <f aca="false">SUM(J3237, O3237, T3237, Y3237, AD3237)</f>
        <v>0</v>
      </c>
    </row>
    <row r="3238" customFormat="false" ht="15" hidden="false" customHeight="false" outlineLevel="0" collapsed="false">
      <c r="A3238" s="0" t="s">
        <v>77</v>
      </c>
      <c r="B3238" s="0" t="n">
        <v>40054567</v>
      </c>
      <c r="C3238" s="0" t="n">
        <f aca="false">VLOOKUP(B3238, [1]Sheet1!$A$2:$B$65, 2, 0)</f>
        <v>1</v>
      </c>
      <c r="D3238" s="1" t="n">
        <f aca="false">E3238+1/24</f>
        <v>42978.8055555556</v>
      </c>
      <c r="E3238" s="2" t="n">
        <v>42978.7638888889</v>
      </c>
      <c r="F3238" s="0" t="n">
        <v>0</v>
      </c>
      <c r="G3238" s="0" t="n">
        <v>0</v>
      </c>
      <c r="H3238" s="0" t="n">
        <v>0</v>
      </c>
      <c r="I3238" s="0" t="n">
        <v>0</v>
      </c>
      <c r="J3238" s="0" t="n">
        <v>0</v>
      </c>
      <c r="K3238" s="0" t="n">
        <v>0</v>
      </c>
      <c r="L3238" s="0" t="n">
        <v>0</v>
      </c>
      <c r="M3238" s="0" t="n">
        <v>0</v>
      </c>
      <c r="N3238" s="0" t="n">
        <v>0</v>
      </c>
      <c r="O3238" s="0" t="n">
        <v>0</v>
      </c>
      <c r="P3238" s="0" t="n">
        <v>0</v>
      </c>
      <c r="Q3238" s="0" t="n">
        <v>0</v>
      </c>
      <c r="R3238" s="0" t="n">
        <v>0</v>
      </c>
      <c r="S3238" s="0" t="n">
        <v>0</v>
      </c>
      <c r="T3238" s="0" t="n">
        <v>0</v>
      </c>
      <c r="U3238" s="0" t="n">
        <v>0</v>
      </c>
      <c r="V3238" s="0" t="n">
        <v>0</v>
      </c>
      <c r="W3238" s="0" t="n">
        <v>0</v>
      </c>
      <c r="X3238" s="0" t="n">
        <v>0</v>
      </c>
      <c r="Y3238" s="0" t="n">
        <v>0</v>
      </c>
      <c r="Z3238" s="0" t="n">
        <v>0</v>
      </c>
      <c r="AA3238" s="0" t="n">
        <v>1</v>
      </c>
      <c r="AB3238" s="0" t="n">
        <v>0</v>
      </c>
      <c r="AC3238" s="0" t="n">
        <v>0</v>
      </c>
      <c r="AD3238" s="0" t="n">
        <v>0</v>
      </c>
      <c r="AE3238" s="0" t="n">
        <f aca="false">SUM(F3238, K3238, P3238, U3238, Z3238)</f>
        <v>0</v>
      </c>
      <c r="AF3238" s="0" t="n">
        <f aca="false">SUM(G3238, L3238, Q3238, V3238, AA3238)</f>
        <v>1</v>
      </c>
      <c r="AG3238" s="0" t="n">
        <f aca="false">SUM(H3238, M3238, R3238, W3238, AB3238)</f>
        <v>0</v>
      </c>
      <c r="AH3238" s="0" t="n">
        <f aca="false">SUM(I3238, N3238, S3238, X3238, AC3238)</f>
        <v>0</v>
      </c>
      <c r="AI3238" s="0" t="n">
        <f aca="false">SUM(J3238, O3238, T3238, Y3238, AD3238)</f>
        <v>0</v>
      </c>
    </row>
    <row r="3239" customFormat="false" ht="15" hidden="false" customHeight="false" outlineLevel="0" collapsed="false">
      <c r="A3239" s="0" t="s">
        <v>77</v>
      </c>
      <c r="B3239" s="0" t="n">
        <v>40049599</v>
      </c>
      <c r="C3239" s="0" t="n">
        <f aca="false">VLOOKUP(B3239, [1]Sheet1!$A$2:$B$65, 2, 0)</f>
        <v>4</v>
      </c>
      <c r="D3239" s="1" t="n">
        <f aca="false">E3239+1/24</f>
        <v>42978.8055555556</v>
      </c>
      <c r="E3239" s="2" t="n">
        <v>42978.7638888889</v>
      </c>
      <c r="F3239" s="0" t="n">
        <v>0</v>
      </c>
      <c r="G3239" s="0" t="n">
        <v>0</v>
      </c>
      <c r="H3239" s="0" t="n">
        <v>1</v>
      </c>
      <c r="I3239" s="0" t="n">
        <v>0</v>
      </c>
      <c r="J3239" s="0" t="n">
        <v>0</v>
      </c>
      <c r="K3239" s="0" t="n">
        <v>0</v>
      </c>
      <c r="L3239" s="0" t="n">
        <v>1</v>
      </c>
      <c r="M3239" s="0" t="n">
        <v>0</v>
      </c>
      <c r="N3239" s="0" t="n">
        <v>0</v>
      </c>
      <c r="O3239" s="0" t="n">
        <v>0</v>
      </c>
      <c r="P3239" s="0" t="n">
        <v>1</v>
      </c>
      <c r="Q3239" s="0" t="n">
        <v>0</v>
      </c>
      <c r="R3239" s="0" t="n">
        <v>1</v>
      </c>
      <c r="S3239" s="0" t="n">
        <v>0</v>
      </c>
      <c r="T3239" s="0" t="n">
        <v>0</v>
      </c>
      <c r="U3239" s="0" t="n">
        <v>0</v>
      </c>
      <c r="V3239" s="0" t="n">
        <v>1</v>
      </c>
      <c r="W3239" s="0" t="n">
        <v>0</v>
      </c>
      <c r="X3239" s="0" t="n">
        <v>0</v>
      </c>
      <c r="Y3239" s="0" t="n">
        <v>0</v>
      </c>
      <c r="Z3239" s="0" t="n">
        <v>0</v>
      </c>
      <c r="AA3239" s="0" t="n">
        <v>0</v>
      </c>
      <c r="AB3239" s="0" t="n">
        <v>0</v>
      </c>
      <c r="AC3239" s="0" t="n">
        <v>0</v>
      </c>
      <c r="AD3239" s="0" t="n">
        <v>0</v>
      </c>
      <c r="AE3239" s="0" t="n">
        <f aca="false">SUM(F3239, K3239, P3239, U3239, Z3239)</f>
        <v>1</v>
      </c>
      <c r="AF3239" s="0" t="n">
        <f aca="false">SUM(G3239, L3239, Q3239, V3239, AA3239)</f>
        <v>2</v>
      </c>
      <c r="AG3239" s="0" t="n">
        <f aca="false">SUM(H3239, M3239, R3239, W3239, AB3239)</f>
        <v>2</v>
      </c>
      <c r="AH3239" s="0" t="n">
        <f aca="false">SUM(I3239, N3239, S3239, X3239, AC3239)</f>
        <v>0</v>
      </c>
      <c r="AI3239" s="0" t="n">
        <f aca="false">SUM(J3239, O3239, T3239, Y3239, AD3239)</f>
        <v>0</v>
      </c>
    </row>
    <row r="3240" customFormat="false" ht="15" hidden="false" customHeight="false" outlineLevel="0" collapsed="false">
      <c r="A3240" s="0" t="s">
        <v>77</v>
      </c>
      <c r="B3240" s="0" t="n">
        <v>40049607</v>
      </c>
      <c r="C3240" s="0" t="n">
        <f aca="false">VLOOKUP(B3240, [1]Sheet1!$A$2:$B$65, 2, 0)</f>
        <v>12</v>
      </c>
      <c r="D3240" s="1" t="n">
        <f aca="false">E3240+1/24</f>
        <v>42978.8055555556</v>
      </c>
      <c r="E3240" s="2" t="n">
        <v>42978.7638888889</v>
      </c>
      <c r="F3240" s="0" t="n">
        <v>0</v>
      </c>
      <c r="G3240" s="0" t="n">
        <v>0</v>
      </c>
      <c r="H3240" s="0" t="n">
        <v>0</v>
      </c>
      <c r="I3240" s="0" t="n">
        <v>0</v>
      </c>
      <c r="J3240" s="0" t="n">
        <v>0</v>
      </c>
      <c r="K3240" s="0" t="n">
        <v>0</v>
      </c>
      <c r="L3240" s="0" t="n">
        <v>0</v>
      </c>
      <c r="M3240" s="0" t="n">
        <v>1</v>
      </c>
      <c r="N3240" s="0" t="n">
        <v>0</v>
      </c>
      <c r="O3240" s="0" t="n">
        <v>0</v>
      </c>
      <c r="P3240" s="0" t="n">
        <v>0</v>
      </c>
      <c r="Q3240" s="0" t="n">
        <v>0</v>
      </c>
      <c r="R3240" s="0" t="n">
        <v>0</v>
      </c>
      <c r="S3240" s="0" t="n">
        <v>0</v>
      </c>
      <c r="T3240" s="0" t="n">
        <v>0</v>
      </c>
      <c r="U3240" s="0" t="n">
        <v>0</v>
      </c>
      <c r="V3240" s="0" t="n">
        <v>0</v>
      </c>
      <c r="W3240" s="0" t="n">
        <v>0</v>
      </c>
      <c r="X3240" s="0" t="n">
        <v>0</v>
      </c>
      <c r="Y3240" s="0" t="n">
        <v>0</v>
      </c>
      <c r="Z3240" s="0" t="n">
        <v>0</v>
      </c>
      <c r="AA3240" s="0" t="n">
        <v>0</v>
      </c>
      <c r="AB3240" s="0" t="n">
        <v>0</v>
      </c>
      <c r="AC3240" s="0" t="n">
        <v>0</v>
      </c>
      <c r="AD3240" s="0" t="n">
        <v>0</v>
      </c>
      <c r="AE3240" s="0" t="n">
        <f aca="false">SUM(F3240, K3240, P3240, U3240, Z3240)</f>
        <v>0</v>
      </c>
      <c r="AF3240" s="0" t="n">
        <f aca="false">SUM(G3240, L3240, Q3240, V3240, AA3240)</f>
        <v>0</v>
      </c>
      <c r="AG3240" s="0" t="n">
        <f aca="false">SUM(H3240, M3240, R3240, W3240, AB3240)</f>
        <v>1</v>
      </c>
      <c r="AH3240" s="0" t="n">
        <f aca="false">SUM(I3240, N3240, S3240, X3240, AC3240)</f>
        <v>0</v>
      </c>
      <c r="AI3240" s="0" t="n">
        <f aca="false">SUM(J3240, O3240, T3240, Y3240, AD3240)</f>
        <v>0</v>
      </c>
    </row>
    <row r="3241" customFormat="false" ht="15" hidden="false" customHeight="false" outlineLevel="0" collapsed="false">
      <c r="A3241" s="0" t="s">
        <v>77</v>
      </c>
      <c r="B3241" s="0" t="n">
        <v>40049609</v>
      </c>
      <c r="C3241" s="0" t="n">
        <f aca="false">VLOOKUP(B3241, [1]Sheet1!$A$2:$B$65, 2, 0)</f>
        <v>20</v>
      </c>
      <c r="D3241" s="1" t="n">
        <f aca="false">E3241+1/24</f>
        <v>42978.8020833333</v>
      </c>
      <c r="E3241" s="2" t="n">
        <v>42978.7604166667</v>
      </c>
      <c r="F3241" s="0" t="n">
        <v>1</v>
      </c>
      <c r="G3241" s="0" t="n">
        <v>0</v>
      </c>
      <c r="H3241" s="0" t="n">
        <v>0</v>
      </c>
      <c r="I3241" s="0" t="n">
        <v>1</v>
      </c>
      <c r="J3241" s="0" t="n">
        <v>0</v>
      </c>
      <c r="K3241" s="0" t="n">
        <v>0</v>
      </c>
      <c r="L3241" s="0" t="n">
        <v>0</v>
      </c>
      <c r="M3241" s="0" t="n">
        <v>0</v>
      </c>
      <c r="N3241" s="0" t="n">
        <v>0</v>
      </c>
      <c r="O3241" s="0" t="n">
        <v>0</v>
      </c>
      <c r="P3241" s="0" t="n">
        <v>0</v>
      </c>
      <c r="Q3241" s="0" t="n">
        <v>0</v>
      </c>
      <c r="R3241" s="0" t="n">
        <v>0</v>
      </c>
      <c r="S3241" s="0" t="n">
        <v>0</v>
      </c>
      <c r="T3241" s="0" t="n">
        <v>0</v>
      </c>
      <c r="U3241" s="0" t="n">
        <v>0</v>
      </c>
      <c r="V3241" s="0" t="n">
        <v>0</v>
      </c>
      <c r="W3241" s="0" t="n">
        <v>0</v>
      </c>
      <c r="X3241" s="0" t="n">
        <v>0</v>
      </c>
      <c r="Y3241" s="0" t="n">
        <v>0</v>
      </c>
      <c r="Z3241" s="0" t="n">
        <v>0</v>
      </c>
      <c r="AA3241" s="0" t="n">
        <v>0</v>
      </c>
      <c r="AB3241" s="0" t="n">
        <v>0</v>
      </c>
      <c r="AC3241" s="0" t="n">
        <v>0</v>
      </c>
      <c r="AD3241" s="0" t="n">
        <v>0</v>
      </c>
      <c r="AE3241" s="0" t="n">
        <f aca="false">SUM(F3241, K3241, P3241, U3241, Z3241)</f>
        <v>1</v>
      </c>
      <c r="AF3241" s="0" t="n">
        <f aca="false">SUM(G3241, L3241, Q3241, V3241, AA3241)</f>
        <v>0</v>
      </c>
      <c r="AG3241" s="0" t="n">
        <f aca="false">SUM(H3241, M3241, R3241, W3241, AB3241)</f>
        <v>0</v>
      </c>
      <c r="AH3241" s="0" t="n">
        <f aca="false">SUM(I3241, N3241, S3241, X3241, AC3241)</f>
        <v>1</v>
      </c>
      <c r="AI3241" s="0" t="n">
        <f aca="false">SUM(J3241, O3241, T3241, Y3241, AD3241)</f>
        <v>0</v>
      </c>
    </row>
    <row r="3242" customFormat="false" ht="15" hidden="false" customHeight="false" outlineLevel="0" collapsed="false">
      <c r="A3242" s="0" t="s">
        <v>77</v>
      </c>
      <c r="B3242" s="0" t="n">
        <v>40055862</v>
      </c>
      <c r="C3242" s="0" t="n">
        <f aca="false">VLOOKUP(B3242, [1]Sheet1!$A$2:$B$65, 2, 0)</f>
        <v>10</v>
      </c>
      <c r="D3242" s="1" t="n">
        <f aca="false">E3242+1/24</f>
        <v>42978.8020833333</v>
      </c>
      <c r="E3242" s="2" t="n">
        <v>42978.7604166667</v>
      </c>
      <c r="F3242" s="0" t="n">
        <v>1</v>
      </c>
      <c r="G3242" s="0" t="n">
        <v>0</v>
      </c>
      <c r="H3242" s="0" t="n">
        <v>0</v>
      </c>
      <c r="I3242" s="0" t="n">
        <v>1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  <c r="R3242" s="0" t="n">
        <v>0</v>
      </c>
      <c r="S3242" s="0" t="n">
        <v>0</v>
      </c>
      <c r="T3242" s="0" t="n">
        <v>0</v>
      </c>
      <c r="U3242" s="0" t="n">
        <v>0</v>
      </c>
      <c r="V3242" s="0" t="n">
        <v>0</v>
      </c>
      <c r="W3242" s="0" t="n">
        <v>0</v>
      </c>
      <c r="X3242" s="0" t="n">
        <v>0</v>
      </c>
      <c r="Y3242" s="0" t="n">
        <v>0</v>
      </c>
      <c r="Z3242" s="0" t="n">
        <v>0</v>
      </c>
      <c r="AA3242" s="0" t="n">
        <v>0</v>
      </c>
      <c r="AB3242" s="0" t="n">
        <v>0</v>
      </c>
      <c r="AC3242" s="0" t="n">
        <v>0</v>
      </c>
      <c r="AD3242" s="0" t="n">
        <v>0</v>
      </c>
      <c r="AE3242" s="0" t="n">
        <f aca="false">SUM(F3242, K3242, P3242, U3242, Z3242)</f>
        <v>1</v>
      </c>
      <c r="AF3242" s="0" t="n">
        <f aca="false">SUM(G3242, L3242, Q3242, V3242, AA3242)</f>
        <v>0</v>
      </c>
      <c r="AG3242" s="0" t="n">
        <f aca="false">SUM(H3242, M3242, R3242, W3242, AB3242)</f>
        <v>0</v>
      </c>
      <c r="AH3242" s="0" t="n">
        <f aca="false">SUM(I3242, N3242, S3242, X3242, AC3242)</f>
        <v>1</v>
      </c>
      <c r="AI3242" s="0" t="n">
        <f aca="false">SUM(J3242, O3242, T3242, Y3242, AD3242)</f>
        <v>0</v>
      </c>
    </row>
    <row r="3243" customFormat="false" ht="15" hidden="false" customHeight="false" outlineLevel="0" collapsed="false">
      <c r="A3243" s="0" t="s">
        <v>77</v>
      </c>
      <c r="B3243" s="0" t="n">
        <v>40049602</v>
      </c>
      <c r="C3243" s="0" t="n">
        <f aca="false">VLOOKUP(B3243, [1]Sheet1!$A$2:$B$65, 2, 0)</f>
        <v>18</v>
      </c>
      <c r="D3243" s="1" t="n">
        <f aca="false">E3243+1/24</f>
        <v>42978.8020833333</v>
      </c>
      <c r="E3243" s="2" t="n">
        <v>42978.7604166667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1</v>
      </c>
      <c r="L3243" s="0" t="n">
        <v>0</v>
      </c>
      <c r="M3243" s="0" t="n">
        <v>0</v>
      </c>
      <c r="N3243" s="0" t="n">
        <v>0</v>
      </c>
      <c r="O3243" s="0" t="n">
        <v>0</v>
      </c>
      <c r="P3243" s="0" t="n">
        <v>0</v>
      </c>
      <c r="Q3243" s="0" t="n">
        <v>0</v>
      </c>
      <c r="R3243" s="0" t="n">
        <v>0</v>
      </c>
      <c r="S3243" s="0" t="n">
        <v>0</v>
      </c>
      <c r="T3243" s="0" t="n">
        <v>0</v>
      </c>
      <c r="U3243" s="0" t="n">
        <v>0</v>
      </c>
      <c r="V3243" s="0" t="n">
        <v>0</v>
      </c>
      <c r="W3243" s="0" t="n">
        <v>0</v>
      </c>
      <c r="X3243" s="0" t="n">
        <v>0</v>
      </c>
      <c r="Y3243" s="0" t="n">
        <v>0</v>
      </c>
      <c r="Z3243" s="0" t="n">
        <v>0</v>
      </c>
      <c r="AA3243" s="0" t="n">
        <v>0</v>
      </c>
      <c r="AB3243" s="0" t="n">
        <v>0</v>
      </c>
      <c r="AC3243" s="0" t="n">
        <v>0</v>
      </c>
      <c r="AD3243" s="0" t="n">
        <v>0</v>
      </c>
      <c r="AE3243" s="0" t="n">
        <f aca="false">SUM(F3243, K3243, P3243, U3243, Z3243)</f>
        <v>1</v>
      </c>
      <c r="AF3243" s="0" t="n">
        <f aca="false">SUM(G3243, L3243, Q3243, V3243, AA3243)</f>
        <v>0</v>
      </c>
      <c r="AG3243" s="0" t="n">
        <f aca="false">SUM(H3243, M3243, R3243, W3243, AB3243)</f>
        <v>0</v>
      </c>
      <c r="AH3243" s="0" t="n">
        <f aca="false">SUM(I3243, N3243, S3243, X3243, AC3243)</f>
        <v>0</v>
      </c>
      <c r="AI3243" s="0" t="n">
        <f aca="false">SUM(J3243, O3243, T3243, Y3243, AD3243)</f>
        <v>0</v>
      </c>
    </row>
    <row r="3244" customFormat="false" ht="15" hidden="false" customHeight="false" outlineLevel="0" collapsed="false">
      <c r="A3244" s="0" t="s">
        <v>77</v>
      </c>
      <c r="B3244" s="0" t="n">
        <v>40049598</v>
      </c>
      <c r="C3244" s="0" t="n">
        <f aca="false">VLOOKUP(B3244, [1]Sheet1!$A$2:$B$65, 2, 0)</f>
        <v>11</v>
      </c>
      <c r="D3244" s="1" t="n">
        <f aca="false">E3244+1/24</f>
        <v>42978.8020833333</v>
      </c>
      <c r="E3244" s="2" t="n">
        <v>42978.7604166667</v>
      </c>
      <c r="F3244" s="0" t="n">
        <v>0</v>
      </c>
      <c r="G3244" s="0" t="n">
        <v>0</v>
      </c>
      <c r="H3244" s="0" t="n">
        <v>0</v>
      </c>
      <c r="I3244" s="0" t="n">
        <v>0</v>
      </c>
      <c r="J3244" s="0" t="n">
        <v>0</v>
      </c>
      <c r="K3244" s="0" t="n">
        <v>0</v>
      </c>
      <c r="L3244" s="0" t="n">
        <v>1</v>
      </c>
      <c r="M3244" s="0" t="n">
        <v>1</v>
      </c>
      <c r="N3244" s="0" t="n">
        <v>0</v>
      </c>
      <c r="O3244" s="0" t="n">
        <v>0</v>
      </c>
      <c r="P3244" s="0" t="n">
        <v>0</v>
      </c>
      <c r="Q3244" s="0" t="n">
        <v>0</v>
      </c>
      <c r="R3244" s="0" t="n">
        <v>0</v>
      </c>
      <c r="S3244" s="0" t="n">
        <v>0</v>
      </c>
      <c r="T3244" s="0" t="n">
        <v>0</v>
      </c>
      <c r="U3244" s="0" t="n">
        <v>0</v>
      </c>
      <c r="V3244" s="0" t="n">
        <v>0</v>
      </c>
      <c r="W3244" s="0" t="n">
        <v>0</v>
      </c>
      <c r="X3244" s="0" t="n">
        <v>0</v>
      </c>
      <c r="Y3244" s="0" t="n">
        <v>0</v>
      </c>
      <c r="Z3244" s="0" t="n">
        <v>0</v>
      </c>
      <c r="AA3244" s="0" t="n">
        <v>0</v>
      </c>
      <c r="AB3244" s="0" t="n">
        <v>0</v>
      </c>
      <c r="AC3244" s="0" t="n">
        <v>0</v>
      </c>
      <c r="AD3244" s="0" t="n">
        <v>0</v>
      </c>
      <c r="AE3244" s="0" t="n">
        <f aca="false">SUM(F3244, K3244, P3244, U3244, Z3244)</f>
        <v>0</v>
      </c>
      <c r="AF3244" s="0" t="n">
        <f aca="false">SUM(G3244, L3244, Q3244, V3244, AA3244)</f>
        <v>1</v>
      </c>
      <c r="AG3244" s="0" t="n">
        <f aca="false">SUM(H3244, M3244, R3244, W3244, AB3244)</f>
        <v>1</v>
      </c>
      <c r="AH3244" s="0" t="n">
        <f aca="false">SUM(I3244, N3244, S3244, X3244, AC3244)</f>
        <v>0</v>
      </c>
      <c r="AI3244" s="0" t="n">
        <f aca="false">SUM(J3244, O3244, T3244, Y3244, AD3244)</f>
        <v>0</v>
      </c>
    </row>
    <row r="3245" customFormat="false" ht="15" hidden="false" customHeight="false" outlineLevel="0" collapsed="false">
      <c r="A3245" s="0" t="s">
        <v>77</v>
      </c>
      <c r="B3245" s="0" t="n">
        <v>40055843</v>
      </c>
      <c r="C3245" s="0" t="n">
        <f aca="false">VLOOKUP(B3245, [1]Sheet1!$A$2:$B$65, 2, 0)</f>
        <v>9</v>
      </c>
      <c r="D3245" s="1" t="n">
        <f aca="false">E3245+1/24</f>
        <v>42978.8020833333</v>
      </c>
      <c r="E3245" s="2" t="n">
        <v>42978.7604166667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n">
        <v>0</v>
      </c>
      <c r="R3245" s="0" t="n">
        <v>0</v>
      </c>
      <c r="S3245" s="0" t="n">
        <v>0</v>
      </c>
      <c r="T3245" s="0" t="n">
        <v>0</v>
      </c>
      <c r="U3245" s="0" t="n">
        <v>0</v>
      </c>
      <c r="V3245" s="0" t="n">
        <v>0</v>
      </c>
      <c r="W3245" s="0" t="n">
        <v>1</v>
      </c>
      <c r="X3245" s="0" t="n">
        <v>0</v>
      </c>
      <c r="Y3245" s="0" t="n">
        <v>0</v>
      </c>
      <c r="Z3245" s="0" t="n">
        <v>0</v>
      </c>
      <c r="AA3245" s="0" t="n">
        <v>0</v>
      </c>
      <c r="AB3245" s="0" t="n">
        <v>0</v>
      </c>
      <c r="AC3245" s="0" t="n">
        <v>0</v>
      </c>
      <c r="AD3245" s="0" t="n">
        <v>0</v>
      </c>
      <c r="AE3245" s="0" t="n">
        <f aca="false">SUM(F3245, K3245, P3245, U3245, Z3245)</f>
        <v>0</v>
      </c>
      <c r="AF3245" s="0" t="n">
        <f aca="false">SUM(G3245, L3245, Q3245, V3245, AA3245)</f>
        <v>0</v>
      </c>
      <c r="AG3245" s="0" t="n">
        <f aca="false">SUM(H3245, M3245, R3245, W3245, AB3245)</f>
        <v>1</v>
      </c>
      <c r="AH3245" s="0" t="n">
        <f aca="false">SUM(I3245, N3245, S3245, X3245, AC3245)</f>
        <v>0</v>
      </c>
      <c r="AI3245" s="0" t="n">
        <f aca="false">SUM(J3245, O3245, T3245, Y3245, AD3245)</f>
        <v>0</v>
      </c>
    </row>
    <row r="3246" customFormat="false" ht="15" hidden="false" customHeight="false" outlineLevel="0" collapsed="false">
      <c r="A3246" s="0" t="s">
        <v>77</v>
      </c>
      <c r="B3246" s="0" t="n">
        <v>40049607</v>
      </c>
      <c r="C3246" s="0" t="n">
        <f aca="false">VLOOKUP(B3246, [1]Sheet1!$A$2:$B$65, 2, 0)</f>
        <v>12</v>
      </c>
      <c r="D3246" s="1" t="n">
        <f aca="false">E3246+1/24</f>
        <v>42978.7986111111</v>
      </c>
      <c r="E3246" s="2" t="n">
        <v>42978.7569444444</v>
      </c>
      <c r="F3246" s="0" t="n">
        <v>0</v>
      </c>
      <c r="G3246" s="0" t="n">
        <v>0</v>
      </c>
      <c r="H3246" s="0" t="n">
        <v>0</v>
      </c>
      <c r="I3246" s="0" t="n">
        <v>0</v>
      </c>
      <c r="J3246" s="0" t="n">
        <v>0</v>
      </c>
      <c r="K3246" s="0" t="n">
        <v>1</v>
      </c>
      <c r="L3246" s="0" t="n">
        <v>1</v>
      </c>
      <c r="M3246" s="0" t="n">
        <v>0</v>
      </c>
      <c r="N3246" s="0" t="n">
        <v>0</v>
      </c>
      <c r="O3246" s="0" t="n">
        <v>0</v>
      </c>
      <c r="P3246" s="0" t="n">
        <v>0</v>
      </c>
      <c r="Q3246" s="0" t="n">
        <v>0</v>
      </c>
      <c r="R3246" s="0" t="n">
        <v>0</v>
      </c>
      <c r="S3246" s="0" t="n">
        <v>0</v>
      </c>
      <c r="T3246" s="0" t="n">
        <v>0</v>
      </c>
      <c r="U3246" s="0" t="n">
        <v>0</v>
      </c>
      <c r="V3246" s="0" t="n">
        <v>0</v>
      </c>
      <c r="W3246" s="0" t="n">
        <v>0</v>
      </c>
      <c r="X3246" s="0" t="n">
        <v>0</v>
      </c>
      <c r="Y3246" s="0" t="n">
        <v>0</v>
      </c>
      <c r="Z3246" s="0" t="n">
        <v>0</v>
      </c>
      <c r="AA3246" s="0" t="n">
        <v>0</v>
      </c>
      <c r="AB3246" s="0" t="n">
        <v>0</v>
      </c>
      <c r="AC3246" s="0" t="n">
        <v>0</v>
      </c>
      <c r="AD3246" s="0" t="n">
        <v>0</v>
      </c>
      <c r="AE3246" s="0" t="n">
        <f aca="false">SUM(F3246, K3246, P3246, U3246, Z3246)</f>
        <v>1</v>
      </c>
      <c r="AF3246" s="0" t="n">
        <f aca="false">SUM(G3246, L3246, Q3246, V3246, AA3246)</f>
        <v>1</v>
      </c>
      <c r="AG3246" s="0" t="n">
        <f aca="false">SUM(H3246, M3246, R3246, W3246, AB3246)</f>
        <v>0</v>
      </c>
      <c r="AH3246" s="0" t="n">
        <f aca="false">SUM(I3246, N3246, S3246, X3246, AC3246)</f>
        <v>0</v>
      </c>
      <c r="AI3246" s="0" t="n">
        <f aca="false">SUM(J3246, O3246, T3246, Y3246, AD3246)</f>
        <v>0</v>
      </c>
    </row>
    <row r="3247" customFormat="false" ht="15" hidden="false" customHeight="false" outlineLevel="0" collapsed="false">
      <c r="A3247" s="0" t="s">
        <v>77</v>
      </c>
      <c r="B3247" s="0" t="n">
        <v>40049609</v>
      </c>
      <c r="C3247" s="0" t="n">
        <f aca="false">VLOOKUP(B3247, [1]Sheet1!$A$2:$B$65, 2, 0)</f>
        <v>20</v>
      </c>
      <c r="D3247" s="1" t="n">
        <f aca="false">E3247+1/24</f>
        <v>42978.7986111111</v>
      </c>
      <c r="E3247" s="2" t="n">
        <v>42978.7569444444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v>0</v>
      </c>
      <c r="Q3247" s="0" t="n">
        <v>0</v>
      </c>
      <c r="R3247" s="0" t="n">
        <v>0</v>
      </c>
      <c r="S3247" s="0" t="n">
        <v>0</v>
      </c>
      <c r="T3247" s="0" t="n">
        <v>0</v>
      </c>
      <c r="U3247" s="0" t="n">
        <v>0</v>
      </c>
      <c r="V3247" s="0" t="n">
        <v>0</v>
      </c>
      <c r="W3247" s="0" t="n">
        <v>0</v>
      </c>
      <c r="X3247" s="0" t="n">
        <v>0</v>
      </c>
      <c r="Y3247" s="0" t="n">
        <v>0</v>
      </c>
      <c r="Z3247" s="0" t="n">
        <v>0</v>
      </c>
      <c r="AA3247" s="0" t="n">
        <v>0</v>
      </c>
      <c r="AB3247" s="0" t="n">
        <v>1</v>
      </c>
      <c r="AC3247" s="0" t="n">
        <v>0</v>
      </c>
      <c r="AD3247" s="0" t="n">
        <v>0</v>
      </c>
      <c r="AE3247" s="0" t="n">
        <f aca="false">SUM(F3247, K3247, P3247, U3247, Z3247)</f>
        <v>0</v>
      </c>
      <c r="AF3247" s="0" t="n">
        <f aca="false">SUM(G3247, L3247, Q3247, V3247, AA3247)</f>
        <v>0</v>
      </c>
      <c r="AG3247" s="0" t="n">
        <f aca="false">SUM(H3247, M3247, R3247, W3247, AB3247)</f>
        <v>1</v>
      </c>
      <c r="AH3247" s="0" t="n">
        <f aca="false">SUM(I3247, N3247, S3247, X3247, AC3247)</f>
        <v>0</v>
      </c>
      <c r="AI3247" s="0" t="n">
        <f aca="false">SUM(J3247, O3247, T3247, Y3247, AD3247)</f>
        <v>0</v>
      </c>
    </row>
    <row r="3248" customFormat="false" ht="15" hidden="false" customHeight="false" outlineLevel="0" collapsed="false">
      <c r="A3248" s="0" t="s">
        <v>77</v>
      </c>
      <c r="B3248" s="0" t="n">
        <v>40049598</v>
      </c>
      <c r="C3248" s="0" t="n">
        <f aca="false">VLOOKUP(B3248, [1]Sheet1!$A$2:$B$65, 2, 0)</f>
        <v>11</v>
      </c>
      <c r="D3248" s="1" t="n">
        <f aca="false">E3248+1/24</f>
        <v>42978.7986111111</v>
      </c>
      <c r="E3248" s="2" t="n">
        <v>42978.7569444444</v>
      </c>
      <c r="F3248" s="0" t="n">
        <v>0</v>
      </c>
      <c r="G3248" s="0" t="n">
        <v>0</v>
      </c>
      <c r="H3248" s="0" t="n">
        <v>0</v>
      </c>
      <c r="I3248" s="0" t="n">
        <v>0</v>
      </c>
      <c r="J3248" s="0" t="n">
        <v>0</v>
      </c>
      <c r="K3248" s="0" t="n">
        <v>0</v>
      </c>
      <c r="L3248" s="0" t="n">
        <v>0</v>
      </c>
      <c r="M3248" s="0" t="n">
        <v>0</v>
      </c>
      <c r="N3248" s="0" t="n">
        <v>0</v>
      </c>
      <c r="O3248" s="0" t="n">
        <v>0</v>
      </c>
      <c r="P3248" s="0" t="n">
        <v>0</v>
      </c>
      <c r="Q3248" s="0" t="n">
        <v>0</v>
      </c>
      <c r="R3248" s="0" t="n">
        <v>0</v>
      </c>
      <c r="S3248" s="0" t="n">
        <v>0</v>
      </c>
      <c r="T3248" s="0" t="n">
        <v>0</v>
      </c>
      <c r="U3248" s="0" t="n">
        <v>1</v>
      </c>
      <c r="V3248" s="0" t="n">
        <v>0</v>
      </c>
      <c r="W3248" s="0" t="n">
        <v>0</v>
      </c>
      <c r="X3248" s="0" t="n">
        <v>0</v>
      </c>
      <c r="Y3248" s="0" t="n">
        <v>0</v>
      </c>
      <c r="Z3248" s="0" t="n">
        <v>0</v>
      </c>
      <c r="AA3248" s="0" t="n">
        <v>0</v>
      </c>
      <c r="AB3248" s="0" t="n">
        <v>0</v>
      </c>
      <c r="AC3248" s="0" t="n">
        <v>0</v>
      </c>
      <c r="AD3248" s="0" t="n">
        <v>0</v>
      </c>
      <c r="AE3248" s="0" t="n">
        <f aca="false">SUM(F3248, K3248, P3248, U3248, Z3248)</f>
        <v>1</v>
      </c>
      <c r="AF3248" s="0" t="n">
        <f aca="false">SUM(G3248, L3248, Q3248, V3248, AA3248)</f>
        <v>0</v>
      </c>
      <c r="AG3248" s="0" t="n">
        <f aca="false">SUM(H3248, M3248, R3248, W3248, AB3248)</f>
        <v>0</v>
      </c>
      <c r="AH3248" s="0" t="n">
        <f aca="false">SUM(I3248, N3248, S3248, X3248, AC3248)</f>
        <v>0</v>
      </c>
      <c r="AI3248" s="0" t="n">
        <f aca="false">SUM(J3248, O3248, T3248, Y3248, AD3248)</f>
        <v>0</v>
      </c>
    </row>
    <row r="3249" customFormat="false" ht="15" hidden="false" customHeight="false" outlineLevel="0" collapsed="false">
      <c r="A3249" s="0" t="s">
        <v>77</v>
      </c>
      <c r="B3249" s="0" t="n">
        <v>40049604</v>
      </c>
      <c r="C3249" s="0" t="n">
        <f aca="false">VLOOKUP(B3249, [1]Sheet1!$A$2:$B$65, 2, 0)</f>
        <v>14</v>
      </c>
      <c r="D3249" s="1" t="n">
        <f aca="false">E3249+1/24</f>
        <v>42978.7986111111</v>
      </c>
      <c r="E3249" s="2" t="n">
        <v>42978.7569444444</v>
      </c>
      <c r="F3249" s="0" t="n">
        <v>0</v>
      </c>
      <c r="G3249" s="0" t="n">
        <v>0</v>
      </c>
      <c r="H3249" s="0" t="n">
        <v>0</v>
      </c>
      <c r="I3249" s="0" t="n">
        <v>0</v>
      </c>
      <c r="J3249" s="0" t="n">
        <v>0</v>
      </c>
      <c r="K3249" s="0" t="n">
        <v>0</v>
      </c>
      <c r="L3249" s="0" t="n">
        <v>0</v>
      </c>
      <c r="M3249" s="0" t="n">
        <v>0</v>
      </c>
      <c r="N3249" s="0" t="n">
        <v>0</v>
      </c>
      <c r="O3249" s="0" t="n">
        <v>0</v>
      </c>
      <c r="P3249" s="0" t="n">
        <v>0</v>
      </c>
      <c r="Q3249" s="0" t="n">
        <v>1</v>
      </c>
      <c r="R3249" s="0" t="n">
        <v>0</v>
      </c>
      <c r="S3249" s="0" t="n">
        <v>0</v>
      </c>
      <c r="T3249" s="0" t="n">
        <v>0</v>
      </c>
      <c r="U3249" s="0" t="n">
        <v>0</v>
      </c>
      <c r="V3249" s="0" t="n">
        <v>0</v>
      </c>
      <c r="W3249" s="0" t="n">
        <v>0</v>
      </c>
      <c r="X3249" s="0" t="n">
        <v>0</v>
      </c>
      <c r="Y3249" s="0" t="n">
        <v>0</v>
      </c>
      <c r="Z3249" s="0" t="n">
        <v>0</v>
      </c>
      <c r="AA3249" s="0" t="n">
        <v>0</v>
      </c>
      <c r="AB3249" s="0" t="n">
        <v>0</v>
      </c>
      <c r="AC3249" s="0" t="n">
        <v>0</v>
      </c>
      <c r="AD3249" s="0" t="n">
        <v>0</v>
      </c>
      <c r="AE3249" s="0" t="n">
        <f aca="false">SUM(F3249, K3249, P3249, U3249, Z3249)</f>
        <v>0</v>
      </c>
      <c r="AF3249" s="0" t="n">
        <f aca="false">SUM(G3249, L3249, Q3249, V3249, AA3249)</f>
        <v>1</v>
      </c>
      <c r="AG3249" s="0" t="n">
        <f aca="false">SUM(H3249, M3249, R3249, W3249, AB3249)</f>
        <v>0</v>
      </c>
      <c r="AH3249" s="0" t="n">
        <f aca="false">SUM(I3249, N3249, S3249, X3249, AC3249)</f>
        <v>0</v>
      </c>
      <c r="AI3249" s="0" t="n">
        <f aca="false">SUM(J3249, O3249, T3249, Y3249, AD3249)</f>
        <v>0</v>
      </c>
    </row>
    <row r="3250" customFormat="false" ht="15" hidden="false" customHeight="false" outlineLevel="0" collapsed="false">
      <c r="A3250" s="0" t="s">
        <v>77</v>
      </c>
      <c r="B3250" s="0" t="n">
        <v>40055843</v>
      </c>
      <c r="C3250" s="0" t="n">
        <f aca="false">VLOOKUP(B3250, [1]Sheet1!$A$2:$B$65, 2, 0)</f>
        <v>9</v>
      </c>
      <c r="D3250" s="1" t="n">
        <f aca="false">E3250+1/24</f>
        <v>42978.7986111111</v>
      </c>
      <c r="E3250" s="2" t="n">
        <v>42978.7569444444</v>
      </c>
      <c r="F3250" s="0" t="n">
        <v>0</v>
      </c>
      <c r="G3250" s="0" t="n">
        <v>0</v>
      </c>
      <c r="H3250" s="0" t="n">
        <v>0</v>
      </c>
      <c r="I3250" s="0" t="n">
        <v>0</v>
      </c>
      <c r="J3250" s="0" t="n">
        <v>0</v>
      </c>
      <c r="K3250" s="0" t="n">
        <v>0</v>
      </c>
      <c r="L3250" s="0" t="n">
        <v>0</v>
      </c>
      <c r="M3250" s="0" t="n">
        <v>0</v>
      </c>
      <c r="N3250" s="0" t="n">
        <v>0</v>
      </c>
      <c r="O3250" s="0" t="n">
        <v>0</v>
      </c>
      <c r="P3250" s="0" t="n">
        <v>0</v>
      </c>
      <c r="Q3250" s="0" t="n">
        <v>0</v>
      </c>
      <c r="R3250" s="0" t="n">
        <v>0</v>
      </c>
      <c r="S3250" s="0" t="n">
        <v>0</v>
      </c>
      <c r="T3250" s="0" t="n">
        <v>0</v>
      </c>
      <c r="U3250" s="0" t="n">
        <v>1</v>
      </c>
      <c r="V3250" s="0" t="n">
        <v>1</v>
      </c>
      <c r="W3250" s="0" t="n">
        <v>0</v>
      </c>
      <c r="X3250" s="0" t="n">
        <v>0</v>
      </c>
      <c r="Y3250" s="0" t="n">
        <v>0</v>
      </c>
      <c r="Z3250" s="0" t="n">
        <v>0</v>
      </c>
      <c r="AA3250" s="0" t="n">
        <v>0</v>
      </c>
      <c r="AB3250" s="0" t="n">
        <v>0</v>
      </c>
      <c r="AC3250" s="0" t="n">
        <v>0</v>
      </c>
      <c r="AD3250" s="0" t="n">
        <v>0</v>
      </c>
      <c r="AE3250" s="0" t="n">
        <f aca="false">SUM(F3250, K3250, P3250, U3250, Z3250)</f>
        <v>1</v>
      </c>
      <c r="AF3250" s="0" t="n">
        <f aca="false">SUM(G3250, L3250, Q3250, V3250, AA3250)</f>
        <v>1</v>
      </c>
      <c r="AG3250" s="0" t="n">
        <f aca="false">SUM(H3250, M3250, R3250, W3250, AB3250)</f>
        <v>0</v>
      </c>
      <c r="AH3250" s="0" t="n">
        <f aca="false">SUM(I3250, N3250, S3250, X3250, AC3250)</f>
        <v>0</v>
      </c>
      <c r="AI3250" s="0" t="n">
        <f aca="false">SUM(J3250, O3250, T3250, Y3250, AD3250)</f>
        <v>0</v>
      </c>
    </row>
    <row r="3251" customFormat="false" ht="15" hidden="false" customHeight="false" outlineLevel="0" collapsed="false">
      <c r="A3251" s="0" t="s">
        <v>77</v>
      </c>
      <c r="B3251" s="0" t="n">
        <v>40054567</v>
      </c>
      <c r="C3251" s="0" t="n">
        <f aca="false">VLOOKUP(B3251, [1]Sheet1!$A$2:$B$65, 2, 0)</f>
        <v>1</v>
      </c>
      <c r="D3251" s="1" t="n">
        <f aca="false">E3251+1/24</f>
        <v>42978.7986111111</v>
      </c>
      <c r="E3251" s="2" t="n">
        <v>42978.7569444444</v>
      </c>
      <c r="F3251" s="0" t="n">
        <v>0</v>
      </c>
      <c r="G3251" s="0" t="n">
        <v>0</v>
      </c>
      <c r="H3251" s="0" t="n">
        <v>0</v>
      </c>
      <c r="I3251" s="0" t="n">
        <v>0</v>
      </c>
      <c r="J3251" s="0" t="n">
        <v>0</v>
      </c>
      <c r="K3251" s="0" t="n">
        <v>0</v>
      </c>
      <c r="L3251" s="0" t="n">
        <v>0</v>
      </c>
      <c r="M3251" s="0" t="n">
        <v>0</v>
      </c>
      <c r="N3251" s="0" t="n">
        <v>0</v>
      </c>
      <c r="O3251" s="0" t="n">
        <v>0</v>
      </c>
      <c r="P3251" s="0" t="n">
        <v>0</v>
      </c>
      <c r="Q3251" s="0" t="n">
        <v>0</v>
      </c>
      <c r="R3251" s="0" t="n">
        <v>0</v>
      </c>
      <c r="S3251" s="0" t="n">
        <v>0</v>
      </c>
      <c r="T3251" s="0" t="n">
        <v>0</v>
      </c>
      <c r="U3251" s="0" t="n">
        <v>0</v>
      </c>
      <c r="V3251" s="0" t="n">
        <v>1</v>
      </c>
      <c r="W3251" s="0" t="n">
        <v>0</v>
      </c>
      <c r="X3251" s="0" t="n">
        <v>0</v>
      </c>
      <c r="Y3251" s="0" t="n">
        <v>0</v>
      </c>
      <c r="Z3251" s="0" t="n">
        <v>0</v>
      </c>
      <c r="AA3251" s="0" t="n">
        <v>0</v>
      </c>
      <c r="AB3251" s="0" t="n">
        <v>0</v>
      </c>
      <c r="AC3251" s="0" t="n">
        <v>0</v>
      </c>
      <c r="AD3251" s="0" t="n">
        <v>0</v>
      </c>
      <c r="AE3251" s="0" t="n">
        <f aca="false">SUM(F3251, K3251, P3251, U3251, Z3251)</f>
        <v>0</v>
      </c>
      <c r="AF3251" s="0" t="n">
        <f aca="false">SUM(G3251, L3251, Q3251, V3251, AA3251)</f>
        <v>1</v>
      </c>
      <c r="AG3251" s="0" t="n">
        <f aca="false">SUM(H3251, M3251, R3251, W3251, AB3251)</f>
        <v>0</v>
      </c>
      <c r="AH3251" s="0" t="n">
        <f aca="false">SUM(I3251, N3251, S3251, X3251, AC3251)</f>
        <v>0</v>
      </c>
      <c r="AI3251" s="0" t="n">
        <f aca="false">SUM(J3251, O3251, T3251, Y3251, AD3251)</f>
        <v>0</v>
      </c>
    </row>
    <row r="3252" customFormat="false" ht="15" hidden="false" customHeight="false" outlineLevel="0" collapsed="false">
      <c r="A3252" s="0" t="s">
        <v>77</v>
      </c>
      <c r="B3252" s="0" t="n">
        <v>40049599</v>
      </c>
      <c r="C3252" s="0" t="n">
        <f aca="false">VLOOKUP(B3252, [1]Sheet1!$A$2:$B$65, 2, 0)</f>
        <v>4</v>
      </c>
      <c r="D3252" s="1" t="n">
        <f aca="false">E3252+1/24</f>
        <v>42978.7986111111</v>
      </c>
      <c r="E3252" s="2" t="n">
        <v>42978.7569444444</v>
      </c>
      <c r="F3252" s="0" t="n">
        <v>0</v>
      </c>
      <c r="G3252" s="0" t="n">
        <v>0</v>
      </c>
      <c r="H3252" s="0" t="n">
        <v>0</v>
      </c>
      <c r="I3252" s="0" t="n">
        <v>0</v>
      </c>
      <c r="J3252" s="0" t="n">
        <v>0</v>
      </c>
      <c r="K3252" s="0" t="n">
        <v>0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n">
        <v>0</v>
      </c>
      <c r="R3252" s="0" t="n">
        <v>0</v>
      </c>
      <c r="S3252" s="0" t="n">
        <v>0</v>
      </c>
      <c r="T3252" s="0" t="n">
        <v>0</v>
      </c>
      <c r="U3252" s="0" t="n">
        <v>1</v>
      </c>
      <c r="V3252" s="0" t="n">
        <v>0</v>
      </c>
      <c r="W3252" s="0" t="n">
        <v>0</v>
      </c>
      <c r="X3252" s="0" t="n">
        <v>0</v>
      </c>
      <c r="Y3252" s="0" t="n">
        <v>0</v>
      </c>
      <c r="Z3252" s="0" t="n">
        <v>0</v>
      </c>
      <c r="AA3252" s="0" t="n">
        <v>0</v>
      </c>
      <c r="AB3252" s="0" t="n">
        <v>0</v>
      </c>
      <c r="AC3252" s="0" t="n">
        <v>0</v>
      </c>
      <c r="AD3252" s="0" t="n">
        <v>0</v>
      </c>
      <c r="AE3252" s="0" t="n">
        <f aca="false">SUM(F3252, K3252, P3252, U3252, Z3252)</f>
        <v>1</v>
      </c>
      <c r="AF3252" s="0" t="n">
        <f aca="false">SUM(G3252, L3252, Q3252, V3252, AA3252)</f>
        <v>0</v>
      </c>
      <c r="AG3252" s="0" t="n">
        <f aca="false">SUM(H3252, M3252, R3252, W3252, AB3252)</f>
        <v>0</v>
      </c>
      <c r="AH3252" s="0" t="n">
        <f aca="false">SUM(I3252, N3252, S3252, X3252, AC3252)</f>
        <v>0</v>
      </c>
      <c r="AI3252" s="0" t="n">
        <f aca="false">SUM(J3252, O3252, T3252, Y3252, AD3252)</f>
        <v>0</v>
      </c>
    </row>
    <row r="3253" customFormat="false" ht="15" hidden="false" customHeight="false" outlineLevel="0" collapsed="false">
      <c r="A3253" s="0" t="s">
        <v>77</v>
      </c>
      <c r="B3253" s="0" t="n">
        <v>40049600</v>
      </c>
      <c r="C3253" s="0" t="n">
        <f aca="false">VLOOKUP(B3253, [1]Sheet1!$A$2:$B$65, 2, 0)</f>
        <v>8</v>
      </c>
      <c r="D3253" s="1" t="n">
        <f aca="false">E3253+1/24</f>
        <v>42978.7986111111</v>
      </c>
      <c r="E3253" s="2" t="n">
        <v>42978.7569444444</v>
      </c>
      <c r="F3253" s="0" t="n">
        <v>0</v>
      </c>
      <c r="G3253" s="0" t="n">
        <v>0</v>
      </c>
      <c r="H3253" s="0" t="n">
        <v>0</v>
      </c>
      <c r="I3253" s="0" t="n">
        <v>0</v>
      </c>
      <c r="J3253" s="0" t="n">
        <v>0</v>
      </c>
      <c r="K3253" s="0" t="n">
        <v>0</v>
      </c>
      <c r="L3253" s="0" t="n">
        <v>0</v>
      </c>
      <c r="M3253" s="0" t="n">
        <v>1</v>
      </c>
      <c r="N3253" s="0" t="n">
        <v>0</v>
      </c>
      <c r="O3253" s="0" t="n">
        <v>0</v>
      </c>
      <c r="P3253" s="0" t="n">
        <v>0</v>
      </c>
      <c r="Q3253" s="0" t="n">
        <v>0</v>
      </c>
      <c r="R3253" s="0" t="n">
        <v>0</v>
      </c>
      <c r="S3253" s="0" t="n">
        <v>0</v>
      </c>
      <c r="T3253" s="0" t="n">
        <v>0</v>
      </c>
      <c r="U3253" s="0" t="n">
        <v>0</v>
      </c>
      <c r="V3253" s="0" t="n">
        <v>0</v>
      </c>
      <c r="W3253" s="0" t="n">
        <v>0</v>
      </c>
      <c r="X3253" s="0" t="n">
        <v>0</v>
      </c>
      <c r="Y3253" s="0" t="n">
        <v>0</v>
      </c>
      <c r="Z3253" s="0" t="n">
        <v>0</v>
      </c>
      <c r="AA3253" s="0" t="n">
        <v>0</v>
      </c>
      <c r="AB3253" s="0" t="n">
        <v>0</v>
      </c>
      <c r="AC3253" s="0" t="n">
        <v>0</v>
      </c>
      <c r="AD3253" s="0" t="n">
        <v>0</v>
      </c>
      <c r="AE3253" s="0" t="n">
        <f aca="false">SUM(F3253, K3253, P3253, U3253, Z3253)</f>
        <v>0</v>
      </c>
      <c r="AF3253" s="0" t="n">
        <f aca="false">SUM(G3253, L3253, Q3253, V3253, AA3253)</f>
        <v>0</v>
      </c>
      <c r="AG3253" s="0" t="n">
        <f aca="false">SUM(H3253, M3253, R3253, W3253, AB3253)</f>
        <v>1</v>
      </c>
      <c r="AH3253" s="0" t="n">
        <f aca="false">SUM(I3253, N3253, S3253, X3253, AC3253)</f>
        <v>0</v>
      </c>
      <c r="AI3253" s="0" t="n">
        <f aca="false">SUM(J3253, O3253, T3253, Y3253, AD3253)</f>
        <v>0</v>
      </c>
    </row>
    <row r="3254" customFormat="false" ht="15" hidden="false" customHeight="false" outlineLevel="0" collapsed="false">
      <c r="A3254" s="0" t="s">
        <v>77</v>
      </c>
      <c r="B3254" s="0" t="n">
        <v>40049608</v>
      </c>
      <c r="C3254" s="0" t="n">
        <f aca="false">VLOOKUP(B3254, [1]Sheet1!$A$2:$B$65, 2, 0)</f>
        <v>5</v>
      </c>
      <c r="D3254" s="1" t="n">
        <f aca="false">E3254+1/24</f>
        <v>42978.7986111111</v>
      </c>
      <c r="E3254" s="2" t="n">
        <v>42978.7569444444</v>
      </c>
      <c r="F3254" s="0" t="n">
        <v>0</v>
      </c>
      <c r="G3254" s="0" t="n">
        <v>1</v>
      </c>
      <c r="H3254" s="0" t="n">
        <v>0</v>
      </c>
      <c r="I3254" s="0" t="n">
        <v>0</v>
      </c>
      <c r="J3254" s="0" t="n">
        <v>0</v>
      </c>
      <c r="K3254" s="0" t="n">
        <v>0</v>
      </c>
      <c r="L3254" s="0" t="n">
        <v>0</v>
      </c>
      <c r="M3254" s="0" t="n">
        <v>0</v>
      </c>
      <c r="N3254" s="0" t="n">
        <v>0</v>
      </c>
      <c r="O3254" s="0" t="n">
        <v>0</v>
      </c>
      <c r="P3254" s="0" t="n">
        <v>0</v>
      </c>
      <c r="Q3254" s="0" t="n">
        <v>0</v>
      </c>
      <c r="R3254" s="0" t="n">
        <v>0</v>
      </c>
      <c r="S3254" s="0" t="n">
        <v>0</v>
      </c>
      <c r="T3254" s="0" t="n">
        <v>0</v>
      </c>
      <c r="U3254" s="0" t="n">
        <v>0</v>
      </c>
      <c r="V3254" s="0" t="n">
        <v>0</v>
      </c>
      <c r="W3254" s="0" t="n">
        <v>0</v>
      </c>
      <c r="X3254" s="0" t="n">
        <v>0</v>
      </c>
      <c r="Y3254" s="0" t="n">
        <v>0</v>
      </c>
      <c r="Z3254" s="0" t="n">
        <v>0</v>
      </c>
      <c r="AA3254" s="0" t="n">
        <v>0</v>
      </c>
      <c r="AB3254" s="0" t="n">
        <v>0</v>
      </c>
      <c r="AC3254" s="0" t="n">
        <v>0</v>
      </c>
      <c r="AD3254" s="0" t="n">
        <v>0</v>
      </c>
      <c r="AE3254" s="0" t="n">
        <f aca="false">SUM(F3254, K3254, P3254, U3254, Z3254)</f>
        <v>0</v>
      </c>
      <c r="AF3254" s="0" t="n">
        <f aca="false">SUM(G3254, L3254, Q3254, V3254, AA3254)</f>
        <v>1</v>
      </c>
      <c r="AG3254" s="0" t="n">
        <f aca="false">SUM(H3254, M3254, R3254, W3254, AB3254)</f>
        <v>0</v>
      </c>
      <c r="AH3254" s="0" t="n">
        <f aca="false">SUM(I3254, N3254, S3254, X3254, AC3254)</f>
        <v>0</v>
      </c>
      <c r="AI3254" s="0" t="n">
        <f aca="false">SUM(J3254, O3254, T3254, Y3254, AD3254)</f>
        <v>0</v>
      </c>
    </row>
    <row r="3255" customFormat="false" ht="15" hidden="false" customHeight="false" outlineLevel="0" collapsed="false">
      <c r="A3255" s="0" t="s">
        <v>77</v>
      </c>
      <c r="B3255" s="0" t="n">
        <v>40049612</v>
      </c>
      <c r="C3255" s="0" t="n">
        <f aca="false">VLOOKUP(B3255, [1]Sheet1!$A$2:$B$65, 2, 0)</f>
        <v>17</v>
      </c>
      <c r="D3255" s="1" t="n">
        <f aca="false">E3255+1/24</f>
        <v>42978.7951388889</v>
      </c>
      <c r="E3255" s="2" t="n">
        <v>42978.7534722222</v>
      </c>
      <c r="F3255" s="0" t="n">
        <v>0</v>
      </c>
      <c r="G3255" s="0" t="n">
        <v>0</v>
      </c>
      <c r="H3255" s="0" t="n">
        <v>0</v>
      </c>
      <c r="I3255" s="0" t="n">
        <v>0</v>
      </c>
      <c r="J3255" s="0" t="n">
        <v>0</v>
      </c>
      <c r="K3255" s="0" t="n">
        <v>0</v>
      </c>
      <c r="L3255" s="0" t="n">
        <v>0</v>
      </c>
      <c r="M3255" s="0" t="n">
        <v>0</v>
      </c>
      <c r="N3255" s="0" t="n">
        <v>0</v>
      </c>
      <c r="O3255" s="0" t="n">
        <v>0</v>
      </c>
      <c r="P3255" s="0" t="n">
        <v>0</v>
      </c>
      <c r="Q3255" s="0" t="n">
        <v>0</v>
      </c>
      <c r="R3255" s="0" t="n">
        <v>0</v>
      </c>
      <c r="S3255" s="0" t="n">
        <v>0</v>
      </c>
      <c r="T3255" s="0" t="n">
        <v>0</v>
      </c>
      <c r="U3255" s="0" t="n">
        <v>0</v>
      </c>
      <c r="V3255" s="0" t="n">
        <v>0</v>
      </c>
      <c r="W3255" s="0" t="n">
        <v>0</v>
      </c>
      <c r="X3255" s="0" t="n">
        <v>0</v>
      </c>
      <c r="Y3255" s="0" t="n">
        <v>0</v>
      </c>
      <c r="Z3255" s="0" t="n">
        <v>0</v>
      </c>
      <c r="AA3255" s="0" t="n">
        <v>1</v>
      </c>
      <c r="AB3255" s="0" t="n">
        <v>0</v>
      </c>
      <c r="AC3255" s="0" t="n">
        <v>0</v>
      </c>
      <c r="AD3255" s="0" t="n">
        <v>0</v>
      </c>
      <c r="AE3255" s="0" t="n">
        <f aca="false">SUM(F3255, K3255, P3255, U3255, Z3255)</f>
        <v>0</v>
      </c>
      <c r="AF3255" s="0" t="n">
        <f aca="false">SUM(G3255, L3255, Q3255, V3255, AA3255)</f>
        <v>1</v>
      </c>
      <c r="AG3255" s="0" t="n">
        <f aca="false">SUM(H3255, M3255, R3255, W3255, AB3255)</f>
        <v>0</v>
      </c>
      <c r="AH3255" s="0" t="n">
        <f aca="false">SUM(I3255, N3255, S3255, X3255, AC3255)</f>
        <v>0</v>
      </c>
      <c r="AI3255" s="0" t="n">
        <f aca="false">SUM(J3255, O3255, T3255, Y3255, AD3255)</f>
        <v>0</v>
      </c>
    </row>
    <row r="3256" customFormat="false" ht="15" hidden="false" customHeight="false" outlineLevel="0" collapsed="false">
      <c r="A3256" s="0" t="s">
        <v>77</v>
      </c>
      <c r="B3256" s="0" t="n">
        <v>40055843</v>
      </c>
      <c r="C3256" s="0" t="n">
        <f aca="false">VLOOKUP(B3256, [1]Sheet1!$A$2:$B$65, 2, 0)</f>
        <v>9</v>
      </c>
      <c r="D3256" s="1" t="n">
        <f aca="false">E3256+1/24</f>
        <v>42978.7951388889</v>
      </c>
      <c r="E3256" s="2" t="n">
        <v>42978.7534722222</v>
      </c>
      <c r="F3256" s="0" t="n">
        <v>0</v>
      </c>
      <c r="G3256" s="0" t="n">
        <v>0</v>
      </c>
      <c r="H3256" s="0" t="n">
        <v>0</v>
      </c>
      <c r="I3256" s="0" t="n">
        <v>0</v>
      </c>
      <c r="J3256" s="0" t="n">
        <v>0</v>
      </c>
      <c r="K3256" s="0" t="n">
        <v>0</v>
      </c>
      <c r="L3256" s="0" t="n">
        <v>0</v>
      </c>
      <c r="M3256" s="0" t="n">
        <v>0</v>
      </c>
      <c r="N3256" s="0" t="n">
        <v>0</v>
      </c>
      <c r="O3256" s="0" t="n">
        <v>0</v>
      </c>
      <c r="P3256" s="0" t="n">
        <v>0</v>
      </c>
      <c r="Q3256" s="0" t="n">
        <v>0</v>
      </c>
      <c r="R3256" s="0" t="n">
        <v>0</v>
      </c>
      <c r="S3256" s="0" t="n">
        <v>0</v>
      </c>
      <c r="T3256" s="0" t="n">
        <v>0</v>
      </c>
      <c r="U3256" s="0" t="n">
        <v>1</v>
      </c>
      <c r="V3256" s="0" t="n">
        <v>2</v>
      </c>
      <c r="W3256" s="0" t="n">
        <v>0</v>
      </c>
      <c r="X3256" s="0" t="n">
        <v>0</v>
      </c>
      <c r="Y3256" s="0" t="n">
        <v>0</v>
      </c>
      <c r="Z3256" s="0" t="n">
        <v>0</v>
      </c>
      <c r="AA3256" s="0" t="n">
        <v>0</v>
      </c>
      <c r="AB3256" s="0" t="n">
        <v>0</v>
      </c>
      <c r="AC3256" s="0" t="n">
        <v>0</v>
      </c>
      <c r="AD3256" s="0" t="n">
        <v>0</v>
      </c>
      <c r="AE3256" s="0" t="n">
        <f aca="false">SUM(F3256, K3256, P3256, U3256, Z3256)</f>
        <v>1</v>
      </c>
      <c r="AF3256" s="0" t="n">
        <f aca="false">SUM(G3256, L3256, Q3256, V3256, AA3256)</f>
        <v>2</v>
      </c>
      <c r="AG3256" s="0" t="n">
        <f aca="false">SUM(H3256, M3256, R3256, W3256, AB3256)</f>
        <v>0</v>
      </c>
      <c r="AH3256" s="0" t="n">
        <f aca="false">SUM(I3256, N3256, S3256, X3256, AC3256)</f>
        <v>0</v>
      </c>
      <c r="AI3256" s="0" t="n">
        <f aca="false">SUM(J3256, O3256, T3256, Y3256, AD3256)</f>
        <v>0</v>
      </c>
    </row>
    <row r="3257" customFormat="false" ht="15" hidden="false" customHeight="false" outlineLevel="0" collapsed="false">
      <c r="A3257" s="0" t="s">
        <v>77</v>
      </c>
      <c r="B3257" s="0" t="n">
        <v>40049609</v>
      </c>
      <c r="C3257" s="0" t="n">
        <f aca="false">VLOOKUP(B3257, [1]Sheet1!$A$2:$B$65, 2, 0)</f>
        <v>20</v>
      </c>
      <c r="D3257" s="1" t="n">
        <f aca="false">E3257+1/24</f>
        <v>42978.7951388889</v>
      </c>
      <c r="E3257" s="2" t="n">
        <v>42978.7534722222</v>
      </c>
      <c r="F3257" s="0" t="n">
        <v>0</v>
      </c>
      <c r="G3257" s="0" t="n">
        <v>0</v>
      </c>
      <c r="H3257" s="0" t="n">
        <v>0</v>
      </c>
      <c r="I3257" s="0" t="n">
        <v>0</v>
      </c>
      <c r="J3257" s="0" t="n">
        <v>0</v>
      </c>
      <c r="K3257" s="0" t="n">
        <v>0</v>
      </c>
      <c r="L3257" s="0" t="n">
        <v>0</v>
      </c>
      <c r="M3257" s="0" t="n">
        <v>1</v>
      </c>
      <c r="N3257" s="0" t="n">
        <v>0</v>
      </c>
      <c r="O3257" s="0" t="n">
        <v>0</v>
      </c>
      <c r="P3257" s="0" t="n">
        <v>0</v>
      </c>
      <c r="Q3257" s="0" t="n">
        <v>0</v>
      </c>
      <c r="R3257" s="0" t="n">
        <v>0</v>
      </c>
      <c r="S3257" s="0" t="n">
        <v>0</v>
      </c>
      <c r="T3257" s="0" t="n">
        <v>0</v>
      </c>
      <c r="U3257" s="0" t="n">
        <v>0</v>
      </c>
      <c r="V3257" s="0" t="n">
        <v>0</v>
      </c>
      <c r="W3257" s="0" t="n">
        <v>0</v>
      </c>
      <c r="X3257" s="0" t="n">
        <v>0</v>
      </c>
      <c r="Y3257" s="0" t="n">
        <v>0</v>
      </c>
      <c r="Z3257" s="0" t="n">
        <v>0</v>
      </c>
      <c r="AA3257" s="0" t="n">
        <v>0</v>
      </c>
      <c r="AB3257" s="0" t="n">
        <v>0</v>
      </c>
      <c r="AC3257" s="0" t="n">
        <v>0</v>
      </c>
      <c r="AD3257" s="0" t="n">
        <v>0</v>
      </c>
      <c r="AE3257" s="0" t="n">
        <f aca="false">SUM(F3257, K3257, P3257, U3257, Z3257)</f>
        <v>0</v>
      </c>
      <c r="AF3257" s="0" t="n">
        <f aca="false">SUM(G3257, L3257, Q3257, V3257, AA3257)</f>
        <v>0</v>
      </c>
      <c r="AG3257" s="0" t="n">
        <f aca="false">SUM(H3257, M3257, R3257, W3257, AB3257)</f>
        <v>1</v>
      </c>
      <c r="AH3257" s="0" t="n">
        <f aca="false">SUM(I3257, N3257, S3257, X3257, AC3257)</f>
        <v>0</v>
      </c>
      <c r="AI3257" s="0" t="n">
        <f aca="false">SUM(J3257, O3257, T3257, Y3257, AD3257)</f>
        <v>0</v>
      </c>
    </row>
    <row r="3258" customFormat="false" ht="15" hidden="false" customHeight="false" outlineLevel="0" collapsed="false">
      <c r="A3258" s="0" t="s">
        <v>77</v>
      </c>
      <c r="B3258" s="0" t="n">
        <v>40049599</v>
      </c>
      <c r="C3258" s="0" t="n">
        <f aca="false">VLOOKUP(B3258, [1]Sheet1!$A$2:$B$65, 2, 0)</f>
        <v>4</v>
      </c>
      <c r="D3258" s="1" t="n">
        <f aca="false">E3258+1/24</f>
        <v>42978.7951388889</v>
      </c>
      <c r="E3258" s="2" t="n">
        <v>42978.7534722222</v>
      </c>
      <c r="F3258" s="0" t="n">
        <v>0</v>
      </c>
      <c r="G3258" s="0" t="n">
        <v>0</v>
      </c>
      <c r="H3258" s="0" t="n">
        <v>0</v>
      </c>
      <c r="I3258" s="0" t="n">
        <v>0</v>
      </c>
      <c r="J3258" s="0" t="n">
        <v>0</v>
      </c>
      <c r="K3258" s="0" t="n">
        <v>0</v>
      </c>
      <c r="L3258" s="0" t="n">
        <v>0</v>
      </c>
      <c r="M3258" s="0" t="n">
        <v>0</v>
      </c>
      <c r="N3258" s="0" t="n">
        <v>0</v>
      </c>
      <c r="O3258" s="0" t="n">
        <v>0</v>
      </c>
      <c r="P3258" s="0" t="n">
        <v>0</v>
      </c>
      <c r="Q3258" s="0" t="n">
        <v>0</v>
      </c>
      <c r="R3258" s="0" t="n">
        <v>0</v>
      </c>
      <c r="S3258" s="0" t="n">
        <v>0</v>
      </c>
      <c r="T3258" s="0" t="n">
        <v>0</v>
      </c>
      <c r="U3258" s="0" t="n">
        <v>2</v>
      </c>
      <c r="V3258" s="0" t="n">
        <v>0</v>
      </c>
      <c r="W3258" s="0" t="n">
        <v>0</v>
      </c>
      <c r="X3258" s="0" t="n">
        <v>0</v>
      </c>
      <c r="Y3258" s="0" t="n">
        <v>0</v>
      </c>
      <c r="Z3258" s="0" t="n">
        <v>0</v>
      </c>
      <c r="AA3258" s="0" t="n">
        <v>0</v>
      </c>
      <c r="AB3258" s="0" t="n">
        <v>0</v>
      </c>
      <c r="AC3258" s="0" t="n">
        <v>0</v>
      </c>
      <c r="AD3258" s="0" t="n">
        <v>0</v>
      </c>
      <c r="AE3258" s="0" t="n">
        <f aca="false">SUM(F3258, K3258, P3258, U3258, Z3258)</f>
        <v>2</v>
      </c>
      <c r="AF3258" s="0" t="n">
        <f aca="false">SUM(G3258, L3258, Q3258, V3258, AA3258)</f>
        <v>0</v>
      </c>
      <c r="AG3258" s="0" t="n">
        <f aca="false">SUM(H3258, M3258, R3258, W3258, AB3258)</f>
        <v>0</v>
      </c>
      <c r="AH3258" s="0" t="n">
        <f aca="false">SUM(I3258, N3258, S3258, X3258, AC3258)</f>
        <v>0</v>
      </c>
      <c r="AI3258" s="0" t="n">
        <f aca="false">SUM(J3258, O3258, T3258, Y3258, AD3258)</f>
        <v>0</v>
      </c>
    </row>
    <row r="3259" customFormat="false" ht="15" hidden="false" customHeight="false" outlineLevel="0" collapsed="false">
      <c r="A3259" s="0" t="s">
        <v>77</v>
      </c>
      <c r="B3259" s="0" t="n">
        <v>40055865</v>
      </c>
      <c r="C3259" s="0" t="n">
        <f aca="false">VLOOKUP(B3259, [1]Sheet1!$A$2:$B$65, 2, 0)</f>
        <v>15</v>
      </c>
      <c r="D3259" s="1" t="n">
        <f aca="false">E3259+1/24</f>
        <v>42978.7951388889</v>
      </c>
      <c r="E3259" s="2" t="n">
        <v>42978.7534722222</v>
      </c>
      <c r="F3259" s="0" t="n">
        <v>0</v>
      </c>
      <c r="G3259" s="0" t="n">
        <v>1</v>
      </c>
      <c r="H3259" s="0" t="n">
        <v>0</v>
      </c>
      <c r="I3259" s="0" t="n">
        <v>2</v>
      </c>
      <c r="J3259" s="0" t="n">
        <v>0</v>
      </c>
      <c r="K3259" s="0" t="n">
        <v>0</v>
      </c>
      <c r="L3259" s="0" t="n">
        <v>0</v>
      </c>
      <c r="M3259" s="0" t="n">
        <v>0</v>
      </c>
      <c r="N3259" s="0" t="n">
        <v>0</v>
      </c>
      <c r="O3259" s="0" t="n">
        <v>0</v>
      </c>
      <c r="P3259" s="0" t="n">
        <v>0</v>
      </c>
      <c r="Q3259" s="0" t="n">
        <v>0</v>
      </c>
      <c r="R3259" s="0" t="n">
        <v>0</v>
      </c>
      <c r="S3259" s="0" t="n">
        <v>0</v>
      </c>
      <c r="T3259" s="0" t="n">
        <v>0</v>
      </c>
      <c r="U3259" s="0" t="n">
        <v>0</v>
      </c>
      <c r="V3259" s="0" t="n">
        <v>0</v>
      </c>
      <c r="W3259" s="0" t="n">
        <v>0</v>
      </c>
      <c r="X3259" s="0" t="n">
        <v>0</v>
      </c>
      <c r="Y3259" s="0" t="n">
        <v>0</v>
      </c>
      <c r="Z3259" s="0" t="n">
        <v>0</v>
      </c>
      <c r="AA3259" s="0" t="n">
        <v>0</v>
      </c>
      <c r="AB3259" s="0" t="n">
        <v>0</v>
      </c>
      <c r="AC3259" s="0" t="n">
        <v>0</v>
      </c>
      <c r="AD3259" s="0" t="n">
        <v>0</v>
      </c>
      <c r="AE3259" s="0" t="n">
        <f aca="false">SUM(F3259, K3259, P3259, U3259, Z3259)</f>
        <v>0</v>
      </c>
      <c r="AF3259" s="0" t="n">
        <f aca="false">SUM(G3259, L3259, Q3259, V3259, AA3259)</f>
        <v>1</v>
      </c>
      <c r="AG3259" s="0" t="n">
        <f aca="false">SUM(H3259, M3259, R3259, W3259, AB3259)</f>
        <v>0</v>
      </c>
      <c r="AH3259" s="0" t="n">
        <f aca="false">SUM(I3259, N3259, S3259, X3259, AC3259)</f>
        <v>2</v>
      </c>
      <c r="AI3259" s="0" t="n">
        <f aca="false">SUM(J3259, O3259, T3259, Y3259, AD3259)</f>
        <v>0</v>
      </c>
    </row>
    <row r="3260" customFormat="false" ht="15" hidden="false" customHeight="false" outlineLevel="0" collapsed="false">
      <c r="A3260" s="0" t="s">
        <v>77</v>
      </c>
      <c r="B3260" s="0" t="n">
        <v>40054566</v>
      </c>
      <c r="C3260" s="0" t="n">
        <f aca="false">VLOOKUP(B3260, [1]Sheet1!$A$2:$B$65, 2, 0)</f>
        <v>7</v>
      </c>
      <c r="D3260" s="1" t="n">
        <f aca="false">E3260+1/24</f>
        <v>42978.7916666667</v>
      </c>
      <c r="E3260" s="2" t="n">
        <v>42978.75</v>
      </c>
      <c r="F3260" s="0" t="n">
        <v>2</v>
      </c>
      <c r="G3260" s="0" t="n">
        <v>0</v>
      </c>
      <c r="H3260" s="0" t="n">
        <v>0</v>
      </c>
      <c r="I3260" s="0" t="n">
        <v>1</v>
      </c>
      <c r="J3260" s="0" t="n">
        <v>0</v>
      </c>
      <c r="K3260" s="0" t="n">
        <v>0</v>
      </c>
      <c r="L3260" s="0" t="n">
        <v>0</v>
      </c>
      <c r="M3260" s="0" t="n">
        <v>0</v>
      </c>
      <c r="N3260" s="0" t="n">
        <v>0</v>
      </c>
      <c r="O3260" s="0" t="n">
        <v>0</v>
      </c>
      <c r="P3260" s="0" t="n">
        <v>0</v>
      </c>
      <c r="Q3260" s="0" t="n">
        <v>0</v>
      </c>
      <c r="R3260" s="0" t="n">
        <v>0</v>
      </c>
      <c r="S3260" s="0" t="n">
        <v>0</v>
      </c>
      <c r="T3260" s="0" t="n">
        <v>0</v>
      </c>
      <c r="U3260" s="0" t="n">
        <v>0</v>
      </c>
      <c r="V3260" s="0" t="n">
        <v>0</v>
      </c>
      <c r="W3260" s="0" t="n">
        <v>0</v>
      </c>
      <c r="X3260" s="0" t="n">
        <v>0</v>
      </c>
      <c r="Y3260" s="0" t="n">
        <v>0</v>
      </c>
      <c r="Z3260" s="0" t="n">
        <v>0</v>
      </c>
      <c r="AA3260" s="0" t="n">
        <v>0</v>
      </c>
      <c r="AB3260" s="0" t="n">
        <v>0</v>
      </c>
      <c r="AC3260" s="0" t="n">
        <v>0</v>
      </c>
      <c r="AD3260" s="0" t="n">
        <v>0</v>
      </c>
      <c r="AE3260" s="0" t="n">
        <f aca="false">SUM(F3260, K3260, P3260, U3260, Z3260)</f>
        <v>2</v>
      </c>
      <c r="AF3260" s="0" t="n">
        <f aca="false">SUM(G3260, L3260, Q3260, V3260, AA3260)</f>
        <v>0</v>
      </c>
      <c r="AG3260" s="0" t="n">
        <f aca="false">SUM(H3260, M3260, R3260, W3260, AB3260)</f>
        <v>0</v>
      </c>
      <c r="AH3260" s="0" t="n">
        <f aca="false">SUM(I3260, N3260, S3260, X3260, AC3260)</f>
        <v>1</v>
      </c>
      <c r="AI3260" s="0" t="n">
        <f aca="false">SUM(J3260, O3260, T3260, Y3260, AD3260)</f>
        <v>0</v>
      </c>
    </row>
    <row r="3261" customFormat="false" ht="15" hidden="false" customHeight="false" outlineLevel="0" collapsed="false">
      <c r="A3261" s="0" t="s">
        <v>77</v>
      </c>
      <c r="B3261" s="0" t="n">
        <v>40049606</v>
      </c>
      <c r="C3261" s="0" t="n">
        <f aca="false">VLOOKUP(B3261, [1]Sheet1!$A$2:$B$65, 2, 0)</f>
        <v>19</v>
      </c>
      <c r="D3261" s="1" t="n">
        <f aca="false">E3261+1/24</f>
        <v>42978.7916666667</v>
      </c>
      <c r="E3261" s="2" t="n">
        <v>42978.75</v>
      </c>
      <c r="F3261" s="0" t="n">
        <v>1</v>
      </c>
      <c r="G3261" s="0" t="n">
        <v>0</v>
      </c>
      <c r="H3261" s="0" t="n">
        <v>0</v>
      </c>
      <c r="I3261" s="0" t="n">
        <v>1</v>
      </c>
      <c r="J3261" s="0" t="n">
        <v>0</v>
      </c>
      <c r="K3261" s="0" t="n">
        <v>0</v>
      </c>
      <c r="L3261" s="0" t="n">
        <v>0</v>
      </c>
      <c r="M3261" s="0" t="n">
        <v>0</v>
      </c>
      <c r="N3261" s="0" t="n">
        <v>0</v>
      </c>
      <c r="O3261" s="0" t="n">
        <v>0</v>
      </c>
      <c r="P3261" s="0" t="n">
        <v>0</v>
      </c>
      <c r="Q3261" s="0" t="n">
        <v>0</v>
      </c>
      <c r="R3261" s="0" t="n">
        <v>0</v>
      </c>
      <c r="S3261" s="0" t="n">
        <v>0</v>
      </c>
      <c r="T3261" s="0" t="n">
        <v>0</v>
      </c>
      <c r="U3261" s="0" t="n">
        <v>0</v>
      </c>
      <c r="V3261" s="0" t="n">
        <v>0</v>
      </c>
      <c r="W3261" s="0" t="n">
        <v>0</v>
      </c>
      <c r="X3261" s="0" t="n">
        <v>0</v>
      </c>
      <c r="Y3261" s="0" t="n">
        <v>0</v>
      </c>
      <c r="Z3261" s="0" t="n">
        <v>0</v>
      </c>
      <c r="AA3261" s="0" t="n">
        <v>0</v>
      </c>
      <c r="AB3261" s="0" t="n">
        <v>0</v>
      </c>
      <c r="AC3261" s="0" t="n">
        <v>0</v>
      </c>
      <c r="AD3261" s="0" t="n">
        <v>0</v>
      </c>
      <c r="AE3261" s="0" t="n">
        <f aca="false">SUM(F3261, K3261, P3261, U3261, Z3261)</f>
        <v>1</v>
      </c>
      <c r="AF3261" s="0" t="n">
        <f aca="false">SUM(G3261, L3261, Q3261, V3261, AA3261)</f>
        <v>0</v>
      </c>
      <c r="AG3261" s="0" t="n">
        <f aca="false">SUM(H3261, M3261, R3261, W3261, AB3261)</f>
        <v>0</v>
      </c>
      <c r="AH3261" s="0" t="n">
        <f aca="false">SUM(I3261, N3261, S3261, X3261, AC3261)</f>
        <v>1</v>
      </c>
      <c r="AI3261" s="0" t="n">
        <f aca="false">SUM(J3261, O3261, T3261, Y3261, AD3261)</f>
        <v>0</v>
      </c>
    </row>
    <row r="3262" customFormat="false" ht="15" hidden="false" customHeight="false" outlineLevel="0" collapsed="false">
      <c r="A3262" s="0" t="s">
        <v>77</v>
      </c>
      <c r="B3262" s="0" t="n">
        <v>40049601</v>
      </c>
      <c r="C3262" s="0" t="n">
        <f aca="false">VLOOKUP(B3262, [1]Sheet1!$A$2:$B$65, 2, 0)</f>
        <v>3</v>
      </c>
      <c r="D3262" s="1" t="n">
        <f aca="false">E3262+1/24</f>
        <v>42978.7916666667</v>
      </c>
      <c r="E3262" s="2" t="n">
        <v>42978.75</v>
      </c>
      <c r="F3262" s="0" t="n">
        <v>0</v>
      </c>
      <c r="G3262" s="0" t="n">
        <v>0</v>
      </c>
      <c r="H3262" s="0" t="n">
        <v>1</v>
      </c>
      <c r="I3262" s="0" t="n">
        <v>0</v>
      </c>
      <c r="J3262" s="0" t="n">
        <v>0</v>
      </c>
      <c r="K3262" s="0" t="n">
        <v>0</v>
      </c>
      <c r="L3262" s="0" t="n">
        <v>0</v>
      </c>
      <c r="M3262" s="0" t="n">
        <v>0</v>
      </c>
      <c r="N3262" s="0" t="n">
        <v>0</v>
      </c>
      <c r="O3262" s="0" t="n">
        <v>0</v>
      </c>
      <c r="P3262" s="0" t="n">
        <v>0</v>
      </c>
      <c r="Q3262" s="0" t="n">
        <v>0</v>
      </c>
      <c r="R3262" s="0" t="n">
        <v>0</v>
      </c>
      <c r="S3262" s="0" t="n">
        <v>0</v>
      </c>
      <c r="T3262" s="0" t="n">
        <v>0</v>
      </c>
      <c r="U3262" s="0" t="n">
        <v>0</v>
      </c>
      <c r="V3262" s="0" t="n">
        <v>0</v>
      </c>
      <c r="W3262" s="0" t="n">
        <v>0</v>
      </c>
      <c r="X3262" s="0" t="n">
        <v>0</v>
      </c>
      <c r="Y3262" s="0" t="n">
        <v>0</v>
      </c>
      <c r="Z3262" s="0" t="n">
        <v>0</v>
      </c>
      <c r="AA3262" s="0" t="n">
        <v>0</v>
      </c>
      <c r="AB3262" s="0" t="n">
        <v>0</v>
      </c>
      <c r="AC3262" s="0" t="n">
        <v>0</v>
      </c>
      <c r="AD3262" s="0" t="n">
        <v>0</v>
      </c>
      <c r="AE3262" s="0" t="n">
        <f aca="false">SUM(F3262, K3262, P3262, U3262, Z3262)</f>
        <v>0</v>
      </c>
      <c r="AF3262" s="0" t="n">
        <f aca="false">SUM(G3262, L3262, Q3262, V3262, AA3262)</f>
        <v>0</v>
      </c>
      <c r="AG3262" s="0" t="n">
        <f aca="false">SUM(H3262, M3262, R3262, W3262, AB3262)</f>
        <v>1</v>
      </c>
      <c r="AH3262" s="0" t="n">
        <f aca="false">SUM(I3262, N3262, S3262, X3262, AC3262)</f>
        <v>0</v>
      </c>
      <c r="AI3262" s="0" t="n">
        <f aca="false">SUM(J3262, O3262, T3262, Y3262, AD3262)</f>
        <v>0</v>
      </c>
    </row>
    <row r="3263" customFormat="false" ht="15" hidden="false" customHeight="false" outlineLevel="0" collapsed="false">
      <c r="A3263" s="0" t="s">
        <v>77</v>
      </c>
      <c r="B3263" s="0" t="n">
        <v>40049604</v>
      </c>
      <c r="C3263" s="0" t="n">
        <f aca="false">VLOOKUP(B3263, [1]Sheet1!$A$2:$B$65, 2, 0)</f>
        <v>14</v>
      </c>
      <c r="D3263" s="1" t="n">
        <f aca="false">E3263+1/24</f>
        <v>42978.7916666667</v>
      </c>
      <c r="E3263" s="2" t="n">
        <v>42978.75</v>
      </c>
      <c r="F3263" s="0" t="n">
        <v>0</v>
      </c>
      <c r="G3263" s="0" t="n">
        <v>0</v>
      </c>
      <c r="H3263" s="0" t="n">
        <v>0</v>
      </c>
      <c r="I3263" s="0" t="n">
        <v>0</v>
      </c>
      <c r="J3263" s="0" t="n">
        <v>0</v>
      </c>
      <c r="K3263" s="0" t="n">
        <v>0</v>
      </c>
      <c r="L3263" s="0" t="n">
        <v>0</v>
      </c>
      <c r="M3263" s="0" t="n">
        <v>0</v>
      </c>
      <c r="N3263" s="0" t="n">
        <v>0</v>
      </c>
      <c r="O3263" s="0" t="n">
        <v>0</v>
      </c>
      <c r="P3263" s="0" t="n">
        <v>3</v>
      </c>
      <c r="Q3263" s="0" t="n">
        <v>0</v>
      </c>
      <c r="R3263" s="0" t="n">
        <v>0</v>
      </c>
      <c r="S3263" s="0" t="n">
        <v>0</v>
      </c>
      <c r="T3263" s="0" t="n">
        <v>0</v>
      </c>
      <c r="U3263" s="0" t="n">
        <v>0</v>
      </c>
      <c r="V3263" s="0" t="n">
        <v>0</v>
      </c>
      <c r="W3263" s="0" t="n">
        <v>0</v>
      </c>
      <c r="X3263" s="0" t="n">
        <v>0</v>
      </c>
      <c r="Y3263" s="0" t="n">
        <v>0</v>
      </c>
      <c r="Z3263" s="0" t="n">
        <v>0</v>
      </c>
      <c r="AA3263" s="0" t="n">
        <v>0</v>
      </c>
      <c r="AB3263" s="0" t="n">
        <v>0</v>
      </c>
      <c r="AC3263" s="0" t="n">
        <v>0</v>
      </c>
      <c r="AD3263" s="0" t="n">
        <v>0</v>
      </c>
      <c r="AE3263" s="0" t="n">
        <f aca="false">SUM(F3263, K3263, P3263, U3263, Z3263)</f>
        <v>3</v>
      </c>
      <c r="AF3263" s="0" t="n">
        <f aca="false">SUM(G3263, L3263, Q3263, V3263, AA3263)</f>
        <v>0</v>
      </c>
      <c r="AG3263" s="0" t="n">
        <f aca="false">SUM(H3263, M3263, R3263, W3263, AB3263)</f>
        <v>0</v>
      </c>
      <c r="AH3263" s="0" t="n">
        <f aca="false">SUM(I3263, N3263, S3263, X3263, AC3263)</f>
        <v>0</v>
      </c>
      <c r="AI3263" s="0" t="n">
        <f aca="false">SUM(J3263, O3263, T3263, Y3263, AD3263)</f>
        <v>0</v>
      </c>
    </row>
    <row r="3264" customFormat="false" ht="15" hidden="false" customHeight="false" outlineLevel="0" collapsed="false">
      <c r="A3264" s="0" t="s">
        <v>77</v>
      </c>
      <c r="B3264" s="0" t="n">
        <v>40054567</v>
      </c>
      <c r="C3264" s="0" t="n">
        <f aca="false">VLOOKUP(B3264, [1]Sheet1!$A$2:$B$65, 2, 0)</f>
        <v>1</v>
      </c>
      <c r="D3264" s="1" t="n">
        <f aca="false">E3264+1/24</f>
        <v>42978.7881944444</v>
      </c>
      <c r="E3264" s="2" t="n">
        <v>42978.7465277778</v>
      </c>
      <c r="F3264" s="0" t="n">
        <v>0</v>
      </c>
      <c r="G3264" s="0" t="n">
        <v>0</v>
      </c>
      <c r="H3264" s="0" t="n">
        <v>1</v>
      </c>
      <c r="I3264" s="0" t="n">
        <v>0</v>
      </c>
      <c r="J3264" s="0" t="n">
        <v>0</v>
      </c>
      <c r="K3264" s="0" t="n">
        <v>0</v>
      </c>
      <c r="L3264" s="0" t="n">
        <v>0</v>
      </c>
      <c r="M3264" s="0" t="n">
        <v>0</v>
      </c>
      <c r="N3264" s="0" t="n">
        <v>0</v>
      </c>
      <c r="O3264" s="0" t="n">
        <v>0</v>
      </c>
      <c r="P3264" s="0" t="n">
        <v>0</v>
      </c>
      <c r="Q3264" s="0" t="n">
        <v>0</v>
      </c>
      <c r="R3264" s="0" t="n">
        <v>0</v>
      </c>
      <c r="S3264" s="0" t="n">
        <v>0</v>
      </c>
      <c r="T3264" s="0" t="n">
        <v>0</v>
      </c>
      <c r="U3264" s="0" t="n">
        <v>0</v>
      </c>
      <c r="V3264" s="0" t="n">
        <v>0</v>
      </c>
      <c r="W3264" s="0" t="n">
        <v>0</v>
      </c>
      <c r="X3264" s="0" t="n">
        <v>0</v>
      </c>
      <c r="Y3264" s="0" t="n">
        <v>0</v>
      </c>
      <c r="Z3264" s="0" t="n">
        <v>0</v>
      </c>
      <c r="AA3264" s="0" t="n">
        <v>0</v>
      </c>
      <c r="AB3264" s="0" t="n">
        <v>0</v>
      </c>
      <c r="AC3264" s="0" t="n">
        <v>0</v>
      </c>
      <c r="AD3264" s="0" t="n">
        <v>0</v>
      </c>
      <c r="AE3264" s="0" t="n">
        <f aca="false">SUM(F3264, K3264, P3264, U3264, Z3264)</f>
        <v>0</v>
      </c>
      <c r="AF3264" s="0" t="n">
        <f aca="false">SUM(G3264, L3264, Q3264, V3264, AA3264)</f>
        <v>0</v>
      </c>
      <c r="AG3264" s="0" t="n">
        <f aca="false">SUM(H3264, M3264, R3264, W3264, AB3264)</f>
        <v>1</v>
      </c>
      <c r="AH3264" s="0" t="n">
        <f aca="false">SUM(I3264, N3264, S3264, X3264, AC3264)</f>
        <v>0</v>
      </c>
      <c r="AI3264" s="0" t="n">
        <f aca="false">SUM(J3264, O3264, T3264, Y3264, AD3264)</f>
        <v>0</v>
      </c>
    </row>
    <row r="3265" customFormat="false" ht="15" hidden="false" customHeight="false" outlineLevel="0" collapsed="false">
      <c r="A3265" s="0" t="s">
        <v>77</v>
      </c>
      <c r="B3265" s="0" t="n">
        <v>40049607</v>
      </c>
      <c r="C3265" s="0" t="n">
        <f aca="false">VLOOKUP(B3265, [1]Sheet1!$A$2:$B$65, 2, 0)</f>
        <v>12</v>
      </c>
      <c r="D3265" s="1" t="n">
        <f aca="false">E3265+1/24</f>
        <v>42978.7881944444</v>
      </c>
      <c r="E3265" s="2" t="n">
        <v>42978.7465277778</v>
      </c>
      <c r="F3265" s="0" t="n">
        <v>0</v>
      </c>
      <c r="G3265" s="0" t="n">
        <v>0</v>
      </c>
      <c r="H3265" s="0" t="n">
        <v>0</v>
      </c>
      <c r="I3265" s="0" t="n">
        <v>0</v>
      </c>
      <c r="J3265" s="0" t="n">
        <v>0</v>
      </c>
      <c r="K3265" s="0" t="n">
        <v>0</v>
      </c>
      <c r="L3265" s="0" t="n">
        <v>2</v>
      </c>
      <c r="M3265" s="0" t="n">
        <v>0</v>
      </c>
      <c r="N3265" s="0" t="n">
        <v>0</v>
      </c>
      <c r="O3265" s="0" t="n">
        <v>0</v>
      </c>
      <c r="P3265" s="0" t="n">
        <v>0</v>
      </c>
      <c r="Q3265" s="0" t="n">
        <v>0</v>
      </c>
      <c r="R3265" s="0" t="n">
        <v>0</v>
      </c>
      <c r="S3265" s="0" t="n">
        <v>0</v>
      </c>
      <c r="T3265" s="0" t="n">
        <v>0</v>
      </c>
      <c r="U3265" s="0" t="n">
        <v>0</v>
      </c>
      <c r="V3265" s="0" t="n">
        <v>0</v>
      </c>
      <c r="W3265" s="0" t="n">
        <v>0</v>
      </c>
      <c r="X3265" s="0" t="n">
        <v>0</v>
      </c>
      <c r="Y3265" s="0" t="n">
        <v>0</v>
      </c>
      <c r="Z3265" s="0" t="n">
        <v>0</v>
      </c>
      <c r="AA3265" s="0" t="n">
        <v>0</v>
      </c>
      <c r="AB3265" s="0" t="n">
        <v>0</v>
      </c>
      <c r="AC3265" s="0" t="n">
        <v>0</v>
      </c>
      <c r="AD3265" s="0" t="n">
        <v>0</v>
      </c>
      <c r="AE3265" s="0" t="n">
        <f aca="false">SUM(F3265, K3265, P3265, U3265, Z3265)</f>
        <v>0</v>
      </c>
      <c r="AF3265" s="0" t="n">
        <f aca="false">SUM(G3265, L3265, Q3265, V3265, AA3265)</f>
        <v>2</v>
      </c>
      <c r="AG3265" s="0" t="n">
        <f aca="false">SUM(H3265, M3265, R3265, W3265, AB3265)</f>
        <v>0</v>
      </c>
      <c r="AH3265" s="0" t="n">
        <f aca="false">SUM(I3265, N3265, S3265, X3265, AC3265)</f>
        <v>0</v>
      </c>
      <c r="AI3265" s="0" t="n">
        <f aca="false">SUM(J3265, O3265, T3265, Y3265, AD3265)</f>
        <v>0</v>
      </c>
    </row>
    <row r="3266" customFormat="false" ht="15" hidden="false" customHeight="false" outlineLevel="0" collapsed="false">
      <c r="A3266" s="0" t="s">
        <v>77</v>
      </c>
      <c r="B3266" s="0" t="n">
        <v>40049600</v>
      </c>
      <c r="C3266" s="0" t="n">
        <f aca="false">VLOOKUP(B3266, [1]Sheet1!$A$2:$B$65, 2, 0)</f>
        <v>8</v>
      </c>
      <c r="D3266" s="1" t="n">
        <f aca="false">E3266+1/24</f>
        <v>42978.7881944444</v>
      </c>
      <c r="E3266" s="2" t="n">
        <v>42978.7465277778</v>
      </c>
      <c r="F3266" s="0" t="n">
        <v>0</v>
      </c>
      <c r="G3266" s="0" t="n">
        <v>0</v>
      </c>
      <c r="H3266" s="0" t="n">
        <v>0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1</v>
      </c>
      <c r="N3266" s="0" t="n">
        <v>0</v>
      </c>
      <c r="O3266" s="0" t="n">
        <v>0</v>
      </c>
      <c r="P3266" s="0" t="n">
        <v>0</v>
      </c>
      <c r="Q3266" s="0" t="n">
        <v>0</v>
      </c>
      <c r="R3266" s="0" t="n">
        <v>0</v>
      </c>
      <c r="S3266" s="0" t="n">
        <v>0</v>
      </c>
      <c r="T3266" s="0" t="n">
        <v>0</v>
      </c>
      <c r="U3266" s="0" t="n">
        <v>0</v>
      </c>
      <c r="V3266" s="0" t="n">
        <v>0</v>
      </c>
      <c r="W3266" s="0" t="n">
        <v>0</v>
      </c>
      <c r="X3266" s="0" t="n">
        <v>0</v>
      </c>
      <c r="Y3266" s="0" t="n">
        <v>0</v>
      </c>
      <c r="Z3266" s="0" t="n">
        <v>0</v>
      </c>
      <c r="AA3266" s="0" t="n">
        <v>0</v>
      </c>
      <c r="AB3266" s="0" t="n">
        <v>0</v>
      </c>
      <c r="AC3266" s="0" t="n">
        <v>0</v>
      </c>
      <c r="AD3266" s="0" t="n">
        <v>0</v>
      </c>
      <c r="AE3266" s="0" t="n">
        <f aca="false">SUM(F3266, K3266, P3266, U3266, Z3266)</f>
        <v>0</v>
      </c>
      <c r="AF3266" s="0" t="n">
        <f aca="false">SUM(G3266, L3266, Q3266, V3266, AA3266)</f>
        <v>0</v>
      </c>
      <c r="AG3266" s="0" t="n">
        <f aca="false">SUM(H3266, M3266, R3266, W3266, AB3266)</f>
        <v>1</v>
      </c>
      <c r="AH3266" s="0" t="n">
        <f aca="false">SUM(I3266, N3266, S3266, X3266, AC3266)</f>
        <v>0</v>
      </c>
      <c r="AI3266" s="0" t="n">
        <f aca="false">SUM(J3266, O3266, T3266, Y3266, AD3266)</f>
        <v>0</v>
      </c>
    </row>
    <row r="3267" customFormat="false" ht="15" hidden="false" customHeight="false" outlineLevel="0" collapsed="false">
      <c r="A3267" s="0" t="s">
        <v>77</v>
      </c>
      <c r="B3267" s="0" t="n">
        <v>40055862</v>
      </c>
      <c r="C3267" s="0" t="n">
        <f aca="false">VLOOKUP(B3267, [1]Sheet1!$A$2:$B$65, 2, 0)</f>
        <v>10</v>
      </c>
      <c r="D3267" s="1" t="n">
        <f aca="false">E3267+1/24</f>
        <v>42978.7881944444</v>
      </c>
      <c r="E3267" s="2" t="n">
        <v>42978.7465277778</v>
      </c>
      <c r="F3267" s="0" t="n">
        <v>0</v>
      </c>
      <c r="G3267" s="0" t="n">
        <v>0</v>
      </c>
      <c r="H3267" s="0" t="n">
        <v>1</v>
      </c>
      <c r="I3267" s="0" t="n">
        <v>0</v>
      </c>
      <c r="J3267" s="0" t="n">
        <v>0</v>
      </c>
      <c r="K3267" s="0" t="n">
        <v>0</v>
      </c>
      <c r="L3267" s="0" t="n">
        <v>0</v>
      </c>
      <c r="M3267" s="0" t="n">
        <v>0</v>
      </c>
      <c r="N3267" s="0" t="n">
        <v>0</v>
      </c>
      <c r="O3267" s="0" t="n">
        <v>0</v>
      </c>
      <c r="P3267" s="0" t="n">
        <v>0</v>
      </c>
      <c r="Q3267" s="0" t="n">
        <v>0</v>
      </c>
      <c r="R3267" s="0" t="n">
        <v>0</v>
      </c>
      <c r="S3267" s="0" t="n">
        <v>0</v>
      </c>
      <c r="T3267" s="0" t="n">
        <v>0</v>
      </c>
      <c r="U3267" s="0" t="n">
        <v>0</v>
      </c>
      <c r="V3267" s="0" t="n">
        <v>0</v>
      </c>
      <c r="W3267" s="0" t="n">
        <v>0</v>
      </c>
      <c r="X3267" s="0" t="n">
        <v>0</v>
      </c>
      <c r="Y3267" s="0" t="n">
        <v>0</v>
      </c>
      <c r="Z3267" s="0" t="n">
        <v>0</v>
      </c>
      <c r="AA3267" s="0" t="n">
        <v>0</v>
      </c>
      <c r="AB3267" s="0" t="n">
        <v>0</v>
      </c>
      <c r="AC3267" s="0" t="n">
        <v>0</v>
      </c>
      <c r="AD3267" s="0" t="n">
        <v>0</v>
      </c>
      <c r="AE3267" s="0" t="n">
        <f aca="false">SUM(F3267, K3267, P3267, U3267, Z3267)</f>
        <v>0</v>
      </c>
      <c r="AF3267" s="0" t="n">
        <f aca="false">SUM(G3267, L3267, Q3267, V3267, AA3267)</f>
        <v>0</v>
      </c>
      <c r="AG3267" s="0" t="n">
        <f aca="false">SUM(H3267, M3267, R3267, W3267, AB3267)</f>
        <v>1</v>
      </c>
      <c r="AH3267" s="0" t="n">
        <f aca="false">SUM(I3267, N3267, S3267, X3267, AC3267)</f>
        <v>0</v>
      </c>
      <c r="AI3267" s="0" t="n">
        <f aca="false">SUM(J3267, O3267, T3267, Y3267, AD3267)</f>
        <v>0</v>
      </c>
    </row>
    <row r="3268" customFormat="false" ht="15" hidden="false" customHeight="false" outlineLevel="0" collapsed="false">
      <c r="A3268" s="0" t="s">
        <v>77</v>
      </c>
      <c r="B3268" s="0" t="n">
        <v>40055865</v>
      </c>
      <c r="C3268" s="0" t="n">
        <f aca="false">VLOOKUP(B3268, [1]Sheet1!$A$2:$B$65, 2, 0)</f>
        <v>15</v>
      </c>
      <c r="D3268" s="1" t="n">
        <f aca="false">E3268+1/24</f>
        <v>42978.7847222222</v>
      </c>
      <c r="E3268" s="2" t="n">
        <v>42978.7430555556</v>
      </c>
      <c r="F3268" s="0" t="n">
        <v>0</v>
      </c>
      <c r="G3268" s="0" t="n">
        <v>1</v>
      </c>
      <c r="H3268" s="0" t="n">
        <v>1</v>
      </c>
      <c r="I3268" s="0" t="n">
        <v>0</v>
      </c>
      <c r="J3268" s="0" t="n">
        <v>0</v>
      </c>
      <c r="K3268" s="0" t="n">
        <v>0</v>
      </c>
      <c r="L3268" s="0" t="n">
        <v>0</v>
      </c>
      <c r="M3268" s="0" t="n">
        <v>0</v>
      </c>
      <c r="N3268" s="0" t="n">
        <v>0</v>
      </c>
      <c r="O3268" s="0" t="n">
        <v>0</v>
      </c>
      <c r="P3268" s="0" t="n">
        <v>0</v>
      </c>
      <c r="Q3268" s="0" t="n">
        <v>0</v>
      </c>
      <c r="R3268" s="0" t="n">
        <v>0</v>
      </c>
      <c r="S3268" s="0" t="n">
        <v>0</v>
      </c>
      <c r="T3268" s="0" t="n">
        <v>0</v>
      </c>
      <c r="U3268" s="0" t="n">
        <v>0</v>
      </c>
      <c r="V3268" s="0" t="n">
        <v>0</v>
      </c>
      <c r="W3268" s="0" t="n">
        <v>0</v>
      </c>
      <c r="X3268" s="0" t="n">
        <v>0</v>
      </c>
      <c r="Y3268" s="0" t="n">
        <v>0</v>
      </c>
      <c r="Z3268" s="0" t="n">
        <v>0</v>
      </c>
      <c r="AA3268" s="0" t="n">
        <v>0</v>
      </c>
      <c r="AB3268" s="0" t="n">
        <v>0</v>
      </c>
      <c r="AC3268" s="0" t="n">
        <v>0</v>
      </c>
      <c r="AD3268" s="0" t="n">
        <v>0</v>
      </c>
      <c r="AE3268" s="0" t="n">
        <f aca="false">SUM(F3268, K3268, P3268, U3268, Z3268)</f>
        <v>0</v>
      </c>
      <c r="AF3268" s="0" t="n">
        <f aca="false">SUM(G3268, L3268, Q3268, V3268, AA3268)</f>
        <v>1</v>
      </c>
      <c r="AG3268" s="0" t="n">
        <f aca="false">SUM(H3268, M3268, R3268, W3268, AB3268)</f>
        <v>1</v>
      </c>
      <c r="AH3268" s="0" t="n">
        <f aca="false">SUM(I3268, N3268, S3268, X3268, AC3268)</f>
        <v>0</v>
      </c>
      <c r="AI3268" s="0" t="n">
        <f aca="false">SUM(J3268, O3268, T3268, Y3268, AD3268)</f>
        <v>0</v>
      </c>
    </row>
    <row r="3269" customFormat="false" ht="15" hidden="false" customHeight="false" outlineLevel="0" collapsed="false">
      <c r="A3269" s="0" t="s">
        <v>77</v>
      </c>
      <c r="B3269" s="0" t="n">
        <v>40055843</v>
      </c>
      <c r="C3269" s="0" t="n">
        <f aca="false">VLOOKUP(B3269, [1]Sheet1!$A$2:$B$65, 2, 0)</f>
        <v>9</v>
      </c>
      <c r="D3269" s="1" t="n">
        <f aca="false">E3269+1/24</f>
        <v>42978.7847222222</v>
      </c>
      <c r="E3269" s="2" t="n">
        <v>42978.7430555556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0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n">
        <v>0</v>
      </c>
      <c r="R3269" s="0" t="n">
        <v>0</v>
      </c>
      <c r="S3269" s="0" t="n">
        <v>0</v>
      </c>
      <c r="T3269" s="0" t="n">
        <v>0</v>
      </c>
      <c r="U3269" s="0" t="n">
        <v>0</v>
      </c>
      <c r="V3269" s="0" t="n">
        <v>0</v>
      </c>
      <c r="W3269" s="0" t="n">
        <v>1</v>
      </c>
      <c r="X3269" s="0" t="n">
        <v>0</v>
      </c>
      <c r="Y3269" s="0" t="n">
        <v>0</v>
      </c>
      <c r="Z3269" s="0" t="n">
        <v>0</v>
      </c>
      <c r="AA3269" s="0" t="n">
        <v>0</v>
      </c>
      <c r="AB3269" s="0" t="n">
        <v>0</v>
      </c>
      <c r="AC3269" s="0" t="n">
        <v>0</v>
      </c>
      <c r="AD3269" s="0" t="n">
        <v>0</v>
      </c>
      <c r="AE3269" s="0" t="n">
        <f aca="false">SUM(F3269, K3269, P3269, U3269, Z3269)</f>
        <v>0</v>
      </c>
      <c r="AF3269" s="0" t="n">
        <f aca="false">SUM(G3269, L3269, Q3269, V3269, AA3269)</f>
        <v>0</v>
      </c>
      <c r="AG3269" s="0" t="n">
        <f aca="false">SUM(H3269, M3269, R3269, W3269, AB3269)</f>
        <v>1</v>
      </c>
      <c r="AH3269" s="0" t="n">
        <f aca="false">SUM(I3269, N3269, S3269, X3269, AC3269)</f>
        <v>0</v>
      </c>
      <c r="AI3269" s="0" t="n">
        <f aca="false">SUM(J3269, O3269, T3269, Y3269, AD3269)</f>
        <v>0</v>
      </c>
    </row>
    <row r="3270" customFormat="false" ht="15" hidden="false" customHeight="false" outlineLevel="0" collapsed="false">
      <c r="A3270" s="0" t="s">
        <v>77</v>
      </c>
      <c r="B3270" s="0" t="n">
        <v>40054573</v>
      </c>
      <c r="C3270" s="0" t="n">
        <f aca="false">VLOOKUP(B3270, [1]Sheet1!$A$2:$B$65, 2, 0)</f>
        <v>2</v>
      </c>
      <c r="D3270" s="1" t="n">
        <f aca="false">E3270+1/24</f>
        <v>42978.7847222222</v>
      </c>
      <c r="E3270" s="2" t="n">
        <v>42978.7430555556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  <c r="K3270" s="0" t="n">
        <v>1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0</v>
      </c>
      <c r="Q3270" s="0" t="n">
        <v>0</v>
      </c>
      <c r="R3270" s="0" t="n">
        <v>0</v>
      </c>
      <c r="S3270" s="0" t="n">
        <v>0</v>
      </c>
      <c r="T3270" s="0" t="n">
        <v>0</v>
      </c>
      <c r="U3270" s="0" t="n">
        <v>0</v>
      </c>
      <c r="V3270" s="0" t="n">
        <v>0</v>
      </c>
      <c r="W3270" s="0" t="n">
        <v>0</v>
      </c>
      <c r="X3270" s="0" t="n">
        <v>0</v>
      </c>
      <c r="Y3270" s="0" t="n">
        <v>0</v>
      </c>
      <c r="Z3270" s="0" t="n">
        <v>0</v>
      </c>
      <c r="AA3270" s="0" t="n">
        <v>0</v>
      </c>
      <c r="AB3270" s="0" t="n">
        <v>0</v>
      </c>
      <c r="AC3270" s="0" t="n">
        <v>0</v>
      </c>
      <c r="AD3270" s="0" t="n">
        <v>0</v>
      </c>
      <c r="AE3270" s="0" t="n">
        <f aca="false">SUM(F3270, K3270, P3270, U3270, Z3270)</f>
        <v>1</v>
      </c>
      <c r="AF3270" s="0" t="n">
        <f aca="false">SUM(G3270, L3270, Q3270, V3270, AA3270)</f>
        <v>0</v>
      </c>
      <c r="AG3270" s="0" t="n">
        <f aca="false">SUM(H3270, M3270, R3270, W3270, AB3270)</f>
        <v>0</v>
      </c>
      <c r="AH3270" s="0" t="n">
        <f aca="false">SUM(I3270, N3270, S3270, X3270, AC3270)</f>
        <v>0</v>
      </c>
      <c r="AI3270" s="0" t="n">
        <f aca="false">SUM(J3270, O3270, T3270, Y3270, AD3270)</f>
        <v>0</v>
      </c>
    </row>
    <row r="3271" customFormat="false" ht="15" hidden="false" customHeight="false" outlineLevel="0" collapsed="false">
      <c r="A3271" s="0" t="s">
        <v>77</v>
      </c>
      <c r="B3271" s="0" t="n">
        <v>40049604</v>
      </c>
      <c r="C3271" s="0" t="n">
        <f aca="false">VLOOKUP(B3271, [1]Sheet1!$A$2:$B$65, 2, 0)</f>
        <v>14</v>
      </c>
      <c r="D3271" s="1" t="n">
        <f aca="false">E3271+1/24</f>
        <v>42978.7847222222</v>
      </c>
      <c r="E3271" s="2" t="n">
        <v>42978.7430555556</v>
      </c>
      <c r="F3271" s="0" t="n">
        <v>0</v>
      </c>
      <c r="G3271" s="0" t="n">
        <v>0</v>
      </c>
      <c r="H3271" s="0" t="n">
        <v>0</v>
      </c>
      <c r="I3271" s="0" t="n">
        <v>0</v>
      </c>
      <c r="J3271" s="0" t="n">
        <v>0</v>
      </c>
      <c r="K3271" s="0" t="n">
        <v>0</v>
      </c>
      <c r="L3271" s="0" t="n">
        <v>0</v>
      </c>
      <c r="M3271" s="0" t="n">
        <v>0</v>
      </c>
      <c r="N3271" s="0" t="n">
        <v>0</v>
      </c>
      <c r="O3271" s="0" t="n">
        <v>0</v>
      </c>
      <c r="P3271" s="0" t="n">
        <v>0</v>
      </c>
      <c r="Q3271" s="0" t="n">
        <v>0</v>
      </c>
      <c r="R3271" s="0" t="n">
        <v>0</v>
      </c>
      <c r="S3271" s="0" t="n">
        <v>1</v>
      </c>
      <c r="T3271" s="0" t="n">
        <v>0</v>
      </c>
      <c r="U3271" s="0" t="n">
        <v>0</v>
      </c>
      <c r="V3271" s="0" t="n">
        <v>0</v>
      </c>
      <c r="W3271" s="0" t="n">
        <v>0</v>
      </c>
      <c r="X3271" s="0" t="n">
        <v>0</v>
      </c>
      <c r="Y3271" s="0" t="n">
        <v>0</v>
      </c>
      <c r="Z3271" s="0" t="n">
        <v>0</v>
      </c>
      <c r="AA3271" s="0" t="n">
        <v>0</v>
      </c>
      <c r="AB3271" s="0" t="n">
        <v>1</v>
      </c>
      <c r="AC3271" s="0" t="n">
        <v>0</v>
      </c>
      <c r="AD3271" s="0" t="n">
        <v>0</v>
      </c>
      <c r="AE3271" s="0" t="n">
        <f aca="false">SUM(F3271, K3271, P3271, U3271, Z3271)</f>
        <v>0</v>
      </c>
      <c r="AF3271" s="0" t="n">
        <f aca="false">SUM(G3271, L3271, Q3271, V3271, AA3271)</f>
        <v>0</v>
      </c>
      <c r="AG3271" s="0" t="n">
        <f aca="false">SUM(H3271, M3271, R3271, W3271, AB3271)</f>
        <v>1</v>
      </c>
      <c r="AH3271" s="0" t="n">
        <f aca="false">SUM(I3271, N3271, S3271, X3271, AC3271)</f>
        <v>1</v>
      </c>
      <c r="AI3271" s="0" t="n">
        <f aca="false">SUM(J3271, O3271, T3271, Y3271, AD3271)</f>
        <v>0</v>
      </c>
    </row>
    <row r="3272" customFormat="false" ht="15" hidden="false" customHeight="false" outlineLevel="0" collapsed="false">
      <c r="A3272" s="0" t="s">
        <v>77</v>
      </c>
      <c r="B3272" s="0" t="n">
        <v>40049607</v>
      </c>
      <c r="C3272" s="0" t="n">
        <f aca="false">VLOOKUP(B3272, [1]Sheet1!$A$2:$B$65, 2, 0)</f>
        <v>12</v>
      </c>
      <c r="D3272" s="1" t="n">
        <f aca="false">E3272+1/24</f>
        <v>42978.7847222222</v>
      </c>
      <c r="E3272" s="2" t="n">
        <v>42978.7430555556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  <c r="K3272" s="0" t="n">
        <v>1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n">
        <v>0</v>
      </c>
      <c r="R3272" s="0" t="n">
        <v>0</v>
      </c>
      <c r="S3272" s="0" t="n">
        <v>0</v>
      </c>
      <c r="T3272" s="0" t="n">
        <v>0</v>
      </c>
      <c r="U3272" s="0" t="n">
        <v>0</v>
      </c>
      <c r="V3272" s="0" t="n">
        <v>0</v>
      </c>
      <c r="W3272" s="0" t="n">
        <v>0</v>
      </c>
      <c r="X3272" s="0" t="n">
        <v>0</v>
      </c>
      <c r="Y3272" s="0" t="n">
        <v>0</v>
      </c>
      <c r="Z3272" s="0" t="n">
        <v>0</v>
      </c>
      <c r="AA3272" s="0" t="n">
        <v>0</v>
      </c>
      <c r="AB3272" s="0" t="n">
        <v>0</v>
      </c>
      <c r="AC3272" s="0" t="n">
        <v>0</v>
      </c>
      <c r="AD3272" s="0" t="n">
        <v>0</v>
      </c>
      <c r="AE3272" s="0" t="n">
        <f aca="false">SUM(F3272, K3272, P3272, U3272, Z3272)</f>
        <v>1</v>
      </c>
      <c r="AF3272" s="0" t="n">
        <f aca="false">SUM(G3272, L3272, Q3272, V3272, AA3272)</f>
        <v>0</v>
      </c>
      <c r="AG3272" s="0" t="n">
        <f aca="false">SUM(H3272, M3272, R3272, W3272, AB3272)</f>
        <v>0</v>
      </c>
      <c r="AH3272" s="0" t="n">
        <f aca="false">SUM(I3272, N3272, S3272, X3272, AC3272)</f>
        <v>0</v>
      </c>
      <c r="AI3272" s="0" t="n">
        <f aca="false">SUM(J3272, O3272, T3272, Y3272, AD3272)</f>
        <v>0</v>
      </c>
    </row>
    <row r="3273" customFormat="false" ht="15" hidden="false" customHeight="false" outlineLevel="0" collapsed="false">
      <c r="A3273" s="0" t="s">
        <v>77</v>
      </c>
      <c r="B3273" s="0" t="n">
        <v>40049609</v>
      </c>
      <c r="C3273" s="0" t="n">
        <f aca="false">VLOOKUP(B3273, [1]Sheet1!$A$2:$B$65, 2, 0)</f>
        <v>20</v>
      </c>
      <c r="D3273" s="1" t="n">
        <f aca="false">E3273+1/24</f>
        <v>42978.7847222222</v>
      </c>
      <c r="E3273" s="2" t="n">
        <v>42978.7430555556</v>
      </c>
      <c r="F3273" s="0" t="n">
        <v>0</v>
      </c>
      <c r="G3273" s="0" t="n">
        <v>0</v>
      </c>
      <c r="H3273" s="0" t="n">
        <v>0</v>
      </c>
      <c r="I3273" s="0" t="n">
        <v>0</v>
      </c>
      <c r="J3273" s="0" t="n">
        <v>0</v>
      </c>
      <c r="K3273" s="0" t="n">
        <v>1</v>
      </c>
      <c r="L3273" s="0" t="n">
        <v>4</v>
      </c>
      <c r="M3273" s="0" t="n">
        <v>0</v>
      </c>
      <c r="N3273" s="0" t="n">
        <v>0</v>
      </c>
      <c r="O3273" s="0" t="n">
        <v>0</v>
      </c>
      <c r="P3273" s="0" t="n">
        <v>0</v>
      </c>
      <c r="Q3273" s="0" t="n">
        <v>0</v>
      </c>
      <c r="R3273" s="0" t="n">
        <v>0</v>
      </c>
      <c r="S3273" s="0" t="n">
        <v>0</v>
      </c>
      <c r="T3273" s="0" t="n">
        <v>0</v>
      </c>
      <c r="U3273" s="0" t="n">
        <v>0</v>
      </c>
      <c r="V3273" s="0" t="n">
        <v>0</v>
      </c>
      <c r="W3273" s="0" t="n">
        <v>0</v>
      </c>
      <c r="X3273" s="0" t="n">
        <v>0</v>
      </c>
      <c r="Y3273" s="0" t="n">
        <v>0</v>
      </c>
      <c r="Z3273" s="0" t="n">
        <v>0</v>
      </c>
      <c r="AA3273" s="0" t="n">
        <v>0</v>
      </c>
      <c r="AB3273" s="0" t="n">
        <v>0</v>
      </c>
      <c r="AC3273" s="0" t="n">
        <v>0</v>
      </c>
      <c r="AD3273" s="0" t="n">
        <v>0</v>
      </c>
      <c r="AE3273" s="0" t="n">
        <f aca="false">SUM(F3273, K3273, P3273, U3273, Z3273)</f>
        <v>1</v>
      </c>
      <c r="AF3273" s="0" t="n">
        <f aca="false">SUM(G3273, L3273, Q3273, V3273, AA3273)</f>
        <v>4</v>
      </c>
      <c r="AG3273" s="0" t="n">
        <f aca="false">SUM(H3273, M3273, R3273, W3273, AB3273)</f>
        <v>0</v>
      </c>
      <c r="AH3273" s="0" t="n">
        <f aca="false">SUM(I3273, N3273, S3273, X3273, AC3273)</f>
        <v>0</v>
      </c>
      <c r="AI3273" s="0" t="n">
        <f aca="false">SUM(J3273, O3273, T3273, Y3273, AD3273)</f>
        <v>0</v>
      </c>
    </row>
    <row r="3274" customFormat="false" ht="15" hidden="false" customHeight="false" outlineLevel="0" collapsed="false">
      <c r="A3274" s="0" t="s">
        <v>77</v>
      </c>
      <c r="B3274" s="0" t="n">
        <v>40049612</v>
      </c>
      <c r="C3274" s="0" t="n">
        <f aca="false">VLOOKUP(B3274, [1]Sheet1!$A$2:$B$65, 2, 0)</f>
        <v>17</v>
      </c>
      <c r="D3274" s="1" t="n">
        <f aca="false">E3274+1/24</f>
        <v>42978.7847222222</v>
      </c>
      <c r="E3274" s="2" t="n">
        <v>42978.7430555556</v>
      </c>
      <c r="F3274" s="0" t="n">
        <v>0</v>
      </c>
      <c r="G3274" s="0" t="n">
        <v>0</v>
      </c>
      <c r="H3274" s="0" t="n">
        <v>2</v>
      </c>
      <c r="I3274" s="0" t="n">
        <v>0</v>
      </c>
      <c r="J3274" s="0" t="n">
        <v>1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n">
        <v>0</v>
      </c>
      <c r="Q3274" s="0" t="n">
        <v>0</v>
      </c>
      <c r="R3274" s="0" t="n">
        <v>1</v>
      </c>
      <c r="S3274" s="0" t="n">
        <v>0</v>
      </c>
      <c r="T3274" s="0" t="n">
        <v>0</v>
      </c>
      <c r="U3274" s="0" t="n">
        <v>0</v>
      </c>
      <c r="V3274" s="0" t="n">
        <v>0</v>
      </c>
      <c r="W3274" s="0" t="n">
        <v>0</v>
      </c>
      <c r="X3274" s="0" t="n">
        <v>0</v>
      </c>
      <c r="Y3274" s="0" t="n">
        <v>0</v>
      </c>
      <c r="Z3274" s="0" t="n">
        <v>2</v>
      </c>
      <c r="AA3274" s="0" t="n">
        <v>1</v>
      </c>
      <c r="AB3274" s="0" t="n">
        <v>1</v>
      </c>
      <c r="AC3274" s="0" t="n">
        <v>1</v>
      </c>
      <c r="AD3274" s="0" t="n">
        <v>1</v>
      </c>
      <c r="AE3274" s="0" t="n">
        <f aca="false">SUM(F3274, K3274, P3274, U3274, Z3274)</f>
        <v>2</v>
      </c>
      <c r="AF3274" s="0" t="n">
        <f aca="false">SUM(G3274, L3274, Q3274, V3274, AA3274)</f>
        <v>1</v>
      </c>
      <c r="AG3274" s="0" t="n">
        <f aca="false">SUM(H3274, M3274, R3274, W3274, AB3274)</f>
        <v>4</v>
      </c>
      <c r="AH3274" s="0" t="n">
        <f aca="false">SUM(I3274, N3274, S3274, X3274, AC3274)</f>
        <v>1</v>
      </c>
      <c r="AI3274" s="0" t="n">
        <f aca="false">SUM(J3274, O3274, T3274, Y3274, AD3274)</f>
        <v>2</v>
      </c>
    </row>
    <row r="3275" customFormat="false" ht="15" hidden="false" customHeight="false" outlineLevel="0" collapsed="false">
      <c r="A3275" s="0" t="s">
        <v>77</v>
      </c>
      <c r="B3275" s="0" t="n">
        <v>40049604</v>
      </c>
      <c r="C3275" s="0" t="n">
        <f aca="false">VLOOKUP(B3275, [1]Sheet1!$A$2:$B$65, 2, 0)</f>
        <v>14</v>
      </c>
      <c r="D3275" s="1" t="n">
        <f aca="false">E3275+1/24</f>
        <v>42978.78125</v>
      </c>
      <c r="E3275" s="2" t="n">
        <v>42978.7395833333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n">
        <v>0</v>
      </c>
      <c r="K3275" s="0" t="n">
        <v>1</v>
      </c>
      <c r="L3275" s="0" t="n">
        <v>0</v>
      </c>
      <c r="M3275" s="0" t="n">
        <v>0</v>
      </c>
      <c r="N3275" s="0" t="n">
        <v>0</v>
      </c>
      <c r="O3275" s="0" t="n">
        <v>0</v>
      </c>
      <c r="P3275" s="0" t="n">
        <v>0</v>
      </c>
      <c r="Q3275" s="0" t="n">
        <v>0</v>
      </c>
      <c r="R3275" s="0" t="n">
        <v>0</v>
      </c>
      <c r="S3275" s="0" t="n">
        <v>0</v>
      </c>
      <c r="T3275" s="0" t="n">
        <v>0</v>
      </c>
      <c r="U3275" s="0" t="n">
        <v>0</v>
      </c>
      <c r="V3275" s="0" t="n">
        <v>0</v>
      </c>
      <c r="W3275" s="0" t="n">
        <v>0</v>
      </c>
      <c r="X3275" s="0" t="n">
        <v>0</v>
      </c>
      <c r="Y3275" s="0" t="n">
        <v>0</v>
      </c>
      <c r="Z3275" s="0" t="n">
        <v>0</v>
      </c>
      <c r="AA3275" s="0" t="n">
        <v>0</v>
      </c>
      <c r="AB3275" s="0" t="n">
        <v>0</v>
      </c>
      <c r="AC3275" s="0" t="n">
        <v>0</v>
      </c>
      <c r="AD3275" s="0" t="n">
        <v>0</v>
      </c>
      <c r="AE3275" s="0" t="n">
        <f aca="false">SUM(F3275, K3275, P3275, U3275, Z3275)</f>
        <v>1</v>
      </c>
      <c r="AF3275" s="0" t="n">
        <f aca="false">SUM(G3275, L3275, Q3275, V3275, AA3275)</f>
        <v>0</v>
      </c>
      <c r="AG3275" s="0" t="n">
        <f aca="false">SUM(H3275, M3275, R3275, W3275, AB3275)</f>
        <v>0</v>
      </c>
      <c r="AH3275" s="0" t="n">
        <f aca="false">SUM(I3275, N3275, S3275, X3275, AC3275)</f>
        <v>0</v>
      </c>
      <c r="AI3275" s="0" t="n">
        <f aca="false">SUM(J3275, O3275, T3275, Y3275, AD3275)</f>
        <v>0</v>
      </c>
    </row>
    <row r="3276" customFormat="false" ht="15" hidden="false" customHeight="false" outlineLevel="0" collapsed="false">
      <c r="A3276" s="0" t="s">
        <v>77</v>
      </c>
      <c r="B3276" s="0" t="n">
        <v>40055865</v>
      </c>
      <c r="C3276" s="0" t="n">
        <f aca="false">VLOOKUP(B3276, [1]Sheet1!$A$2:$B$65, 2, 0)</f>
        <v>15</v>
      </c>
      <c r="D3276" s="1" t="n">
        <f aca="false">E3276+1/24</f>
        <v>42978.78125</v>
      </c>
      <c r="E3276" s="2" t="n">
        <v>42978.7395833333</v>
      </c>
      <c r="F3276" s="0" t="n">
        <v>0</v>
      </c>
      <c r="G3276" s="0" t="n">
        <v>0</v>
      </c>
      <c r="H3276" s="0" t="n">
        <v>0</v>
      </c>
      <c r="I3276" s="0" t="n">
        <v>0</v>
      </c>
      <c r="J3276" s="0" t="n">
        <v>1</v>
      </c>
      <c r="K3276" s="0" t="n">
        <v>0</v>
      </c>
      <c r="L3276" s="0" t="n">
        <v>0</v>
      </c>
      <c r="M3276" s="0" t="n">
        <v>0</v>
      </c>
      <c r="N3276" s="0" t="n">
        <v>0</v>
      </c>
      <c r="O3276" s="0" t="n">
        <v>0</v>
      </c>
      <c r="P3276" s="0" t="n">
        <v>0</v>
      </c>
      <c r="Q3276" s="0" t="n">
        <v>0</v>
      </c>
      <c r="R3276" s="0" t="n">
        <v>0</v>
      </c>
      <c r="S3276" s="0" t="n">
        <v>0</v>
      </c>
      <c r="T3276" s="0" t="n">
        <v>0</v>
      </c>
      <c r="U3276" s="0" t="n">
        <v>0</v>
      </c>
      <c r="V3276" s="0" t="n">
        <v>0</v>
      </c>
      <c r="W3276" s="0" t="n">
        <v>0</v>
      </c>
      <c r="X3276" s="0" t="n">
        <v>0</v>
      </c>
      <c r="Y3276" s="0" t="n">
        <v>0</v>
      </c>
      <c r="Z3276" s="0" t="n">
        <v>0</v>
      </c>
      <c r="AA3276" s="0" t="n">
        <v>0</v>
      </c>
      <c r="AB3276" s="0" t="n">
        <v>0</v>
      </c>
      <c r="AC3276" s="0" t="n">
        <v>0</v>
      </c>
      <c r="AD3276" s="0" t="n">
        <v>0</v>
      </c>
      <c r="AE3276" s="0" t="n">
        <f aca="false">SUM(F3276, K3276, P3276, U3276, Z3276)</f>
        <v>0</v>
      </c>
      <c r="AF3276" s="0" t="n">
        <f aca="false">SUM(G3276, L3276, Q3276, V3276, AA3276)</f>
        <v>0</v>
      </c>
      <c r="AG3276" s="0" t="n">
        <f aca="false">SUM(H3276, M3276, R3276, W3276, AB3276)</f>
        <v>0</v>
      </c>
      <c r="AH3276" s="0" t="n">
        <f aca="false">SUM(I3276, N3276, S3276, X3276, AC3276)</f>
        <v>0</v>
      </c>
      <c r="AI3276" s="0" t="n">
        <f aca="false">SUM(J3276, O3276, T3276, Y3276, AD3276)</f>
        <v>1</v>
      </c>
    </row>
    <row r="3277" customFormat="false" ht="15" hidden="false" customHeight="false" outlineLevel="0" collapsed="false">
      <c r="A3277" s="0" t="s">
        <v>77</v>
      </c>
      <c r="B3277" s="0" t="n">
        <v>40055843</v>
      </c>
      <c r="C3277" s="0" t="n">
        <f aca="false">VLOOKUP(B3277, [1]Sheet1!$A$2:$B$65, 2, 0)</f>
        <v>9</v>
      </c>
      <c r="D3277" s="1" t="n">
        <f aca="false">E3277+1/24</f>
        <v>42978.78125</v>
      </c>
      <c r="E3277" s="2" t="n">
        <v>42978.7395833333</v>
      </c>
      <c r="F3277" s="0" t="n">
        <v>0</v>
      </c>
      <c r="G3277" s="0" t="n">
        <v>0</v>
      </c>
      <c r="H3277" s="0" t="n">
        <v>0</v>
      </c>
      <c r="I3277" s="0" t="n">
        <v>0</v>
      </c>
      <c r="J3277" s="0" t="n">
        <v>0</v>
      </c>
      <c r="K3277" s="0" t="n">
        <v>0</v>
      </c>
      <c r="L3277" s="0" t="n">
        <v>0</v>
      </c>
      <c r="M3277" s="0" t="n">
        <v>0</v>
      </c>
      <c r="N3277" s="0" t="n">
        <v>0</v>
      </c>
      <c r="O3277" s="0" t="n">
        <v>0</v>
      </c>
      <c r="P3277" s="0" t="n">
        <v>0</v>
      </c>
      <c r="Q3277" s="0" t="n">
        <v>0</v>
      </c>
      <c r="R3277" s="0" t="n">
        <v>0</v>
      </c>
      <c r="S3277" s="0" t="n">
        <v>0</v>
      </c>
      <c r="T3277" s="0" t="n">
        <v>0</v>
      </c>
      <c r="U3277" s="0" t="n">
        <v>0</v>
      </c>
      <c r="V3277" s="0" t="n">
        <v>1</v>
      </c>
      <c r="W3277" s="0" t="n">
        <v>0</v>
      </c>
      <c r="X3277" s="0" t="n">
        <v>0</v>
      </c>
      <c r="Y3277" s="0" t="n">
        <v>0</v>
      </c>
      <c r="Z3277" s="0" t="n">
        <v>0</v>
      </c>
      <c r="AA3277" s="0" t="n">
        <v>0</v>
      </c>
      <c r="AB3277" s="0" t="n">
        <v>0</v>
      </c>
      <c r="AC3277" s="0" t="n">
        <v>0</v>
      </c>
      <c r="AD3277" s="0" t="n">
        <v>0</v>
      </c>
      <c r="AE3277" s="0" t="n">
        <f aca="false">SUM(F3277, K3277, P3277, U3277, Z3277)</f>
        <v>0</v>
      </c>
      <c r="AF3277" s="0" t="n">
        <f aca="false">SUM(G3277, L3277, Q3277, V3277, AA3277)</f>
        <v>1</v>
      </c>
      <c r="AG3277" s="0" t="n">
        <f aca="false">SUM(H3277, M3277, R3277, W3277, AB3277)</f>
        <v>0</v>
      </c>
      <c r="AH3277" s="0" t="n">
        <f aca="false">SUM(I3277, N3277, S3277, X3277, AC3277)</f>
        <v>0</v>
      </c>
      <c r="AI3277" s="0" t="n">
        <f aca="false">SUM(J3277, O3277, T3277, Y3277, AD3277)</f>
        <v>0</v>
      </c>
    </row>
    <row r="3278" customFormat="false" ht="15" hidden="false" customHeight="false" outlineLevel="0" collapsed="false">
      <c r="A3278" s="0" t="s">
        <v>77</v>
      </c>
      <c r="B3278" s="0" t="n">
        <v>40049609</v>
      </c>
      <c r="C3278" s="0" t="n">
        <f aca="false">VLOOKUP(B3278, [1]Sheet1!$A$2:$B$65, 2, 0)</f>
        <v>20</v>
      </c>
      <c r="D3278" s="1" t="n">
        <f aca="false">E3278+1/24</f>
        <v>42978.78125</v>
      </c>
      <c r="E3278" s="2" t="n">
        <v>42978.7395833333</v>
      </c>
      <c r="F3278" s="0" t="n">
        <v>0</v>
      </c>
      <c r="G3278" s="0" t="n">
        <v>0</v>
      </c>
      <c r="H3278" s="0" t="n">
        <v>0</v>
      </c>
      <c r="I3278" s="0" t="n">
        <v>0</v>
      </c>
      <c r="J3278" s="0" t="n">
        <v>0</v>
      </c>
      <c r="K3278" s="0" t="n">
        <v>1</v>
      </c>
      <c r="L3278" s="0" t="n">
        <v>0</v>
      </c>
      <c r="M3278" s="0" t="n">
        <v>0</v>
      </c>
      <c r="N3278" s="0" t="n">
        <v>0</v>
      </c>
      <c r="O3278" s="0" t="n">
        <v>0</v>
      </c>
      <c r="P3278" s="0" t="n">
        <v>0</v>
      </c>
      <c r="Q3278" s="0" t="n">
        <v>0</v>
      </c>
      <c r="R3278" s="0" t="n">
        <v>0</v>
      </c>
      <c r="S3278" s="0" t="n">
        <v>0</v>
      </c>
      <c r="T3278" s="0" t="n">
        <v>0</v>
      </c>
      <c r="U3278" s="0" t="n">
        <v>0</v>
      </c>
      <c r="V3278" s="0" t="n">
        <v>0</v>
      </c>
      <c r="W3278" s="0" t="n">
        <v>0</v>
      </c>
      <c r="X3278" s="0" t="n">
        <v>0</v>
      </c>
      <c r="Y3278" s="0" t="n">
        <v>0</v>
      </c>
      <c r="Z3278" s="0" t="n">
        <v>0</v>
      </c>
      <c r="AA3278" s="0" t="n">
        <v>0</v>
      </c>
      <c r="AB3278" s="0" t="n">
        <v>0</v>
      </c>
      <c r="AC3278" s="0" t="n">
        <v>0</v>
      </c>
      <c r="AD3278" s="0" t="n">
        <v>0</v>
      </c>
      <c r="AE3278" s="0" t="n">
        <f aca="false">SUM(F3278, K3278, P3278, U3278, Z3278)</f>
        <v>1</v>
      </c>
      <c r="AF3278" s="0" t="n">
        <f aca="false">SUM(G3278, L3278, Q3278, V3278, AA3278)</f>
        <v>0</v>
      </c>
      <c r="AG3278" s="0" t="n">
        <f aca="false">SUM(H3278, M3278, R3278, W3278, AB3278)</f>
        <v>0</v>
      </c>
      <c r="AH3278" s="0" t="n">
        <f aca="false">SUM(I3278, N3278, S3278, X3278, AC3278)</f>
        <v>0</v>
      </c>
      <c r="AI3278" s="0" t="n">
        <f aca="false">SUM(J3278, O3278, T3278, Y3278, AD3278)</f>
        <v>0</v>
      </c>
    </row>
    <row r="3279" customFormat="false" ht="15" hidden="false" customHeight="false" outlineLevel="0" collapsed="false">
      <c r="A3279" s="0" t="s">
        <v>77</v>
      </c>
      <c r="B3279" s="0" t="n">
        <v>40054573</v>
      </c>
      <c r="C3279" s="0" t="n">
        <f aca="false">VLOOKUP(B3279, [1]Sheet1!$A$2:$B$65, 2, 0)</f>
        <v>2</v>
      </c>
      <c r="D3279" s="1" t="n">
        <f aca="false">E3279+1/24</f>
        <v>42978.78125</v>
      </c>
      <c r="E3279" s="2" t="n">
        <v>42978.7395833333</v>
      </c>
      <c r="F3279" s="0" t="n">
        <v>0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2</v>
      </c>
      <c r="L3279" s="0" t="n">
        <v>0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  <c r="R3279" s="0" t="n">
        <v>0</v>
      </c>
      <c r="S3279" s="0" t="n">
        <v>0</v>
      </c>
      <c r="T3279" s="0" t="n">
        <v>0</v>
      </c>
      <c r="U3279" s="0" t="n">
        <v>0</v>
      </c>
      <c r="V3279" s="0" t="n">
        <v>0</v>
      </c>
      <c r="W3279" s="0" t="n">
        <v>0</v>
      </c>
      <c r="X3279" s="0" t="n">
        <v>0</v>
      </c>
      <c r="Y3279" s="0" t="n">
        <v>0</v>
      </c>
      <c r="Z3279" s="0" t="n">
        <v>0</v>
      </c>
      <c r="AA3279" s="0" t="n">
        <v>0</v>
      </c>
      <c r="AB3279" s="0" t="n">
        <v>0</v>
      </c>
      <c r="AC3279" s="0" t="n">
        <v>0</v>
      </c>
      <c r="AD3279" s="0" t="n">
        <v>0</v>
      </c>
      <c r="AE3279" s="0" t="n">
        <f aca="false">SUM(F3279, K3279, P3279, U3279, Z3279)</f>
        <v>2</v>
      </c>
      <c r="AF3279" s="0" t="n">
        <f aca="false">SUM(G3279, L3279, Q3279, V3279, AA3279)</f>
        <v>0</v>
      </c>
      <c r="AG3279" s="0" t="n">
        <f aca="false">SUM(H3279, M3279, R3279, W3279, AB3279)</f>
        <v>0</v>
      </c>
      <c r="AH3279" s="0" t="n">
        <f aca="false">SUM(I3279, N3279, S3279, X3279, AC3279)</f>
        <v>0</v>
      </c>
      <c r="AI3279" s="0" t="n">
        <f aca="false">SUM(J3279, O3279, T3279, Y3279, AD3279)</f>
        <v>0</v>
      </c>
    </row>
    <row r="3280" customFormat="false" ht="15" hidden="false" customHeight="false" outlineLevel="0" collapsed="false">
      <c r="A3280" s="0" t="s">
        <v>77</v>
      </c>
      <c r="B3280" s="0" t="n">
        <v>40049601</v>
      </c>
      <c r="C3280" s="0" t="n">
        <f aca="false">VLOOKUP(B3280, [1]Sheet1!$A$2:$B$65, 2, 0)</f>
        <v>3</v>
      </c>
      <c r="D3280" s="1" t="n">
        <f aca="false">E3280+1/24</f>
        <v>42978.78125</v>
      </c>
      <c r="E3280" s="2" t="n">
        <v>42978.7395833333</v>
      </c>
      <c r="F3280" s="0" t="n">
        <v>0</v>
      </c>
      <c r="G3280" s="0" t="n">
        <v>0</v>
      </c>
      <c r="H3280" s="0" t="n">
        <v>0</v>
      </c>
      <c r="I3280" s="0" t="n">
        <v>0</v>
      </c>
      <c r="J3280" s="0" t="n">
        <v>0</v>
      </c>
      <c r="K3280" s="0" t="n">
        <v>1</v>
      </c>
      <c r="L3280" s="0" t="n">
        <v>0</v>
      </c>
      <c r="M3280" s="0" t="n">
        <v>0</v>
      </c>
      <c r="N3280" s="0" t="n">
        <v>0</v>
      </c>
      <c r="O3280" s="0" t="n">
        <v>0</v>
      </c>
      <c r="P3280" s="0" t="n">
        <v>0</v>
      </c>
      <c r="Q3280" s="0" t="n">
        <v>0</v>
      </c>
      <c r="R3280" s="0" t="n">
        <v>0</v>
      </c>
      <c r="S3280" s="0" t="n">
        <v>0</v>
      </c>
      <c r="T3280" s="0" t="n">
        <v>0</v>
      </c>
      <c r="U3280" s="0" t="n">
        <v>0</v>
      </c>
      <c r="V3280" s="0" t="n">
        <v>0</v>
      </c>
      <c r="W3280" s="0" t="n">
        <v>0</v>
      </c>
      <c r="X3280" s="0" t="n">
        <v>0</v>
      </c>
      <c r="Y3280" s="0" t="n">
        <v>0</v>
      </c>
      <c r="Z3280" s="0" t="n">
        <v>0</v>
      </c>
      <c r="AA3280" s="0" t="n">
        <v>0</v>
      </c>
      <c r="AB3280" s="0" t="n">
        <v>0</v>
      </c>
      <c r="AC3280" s="0" t="n">
        <v>0</v>
      </c>
      <c r="AD3280" s="0" t="n">
        <v>0</v>
      </c>
      <c r="AE3280" s="0" t="n">
        <f aca="false">SUM(F3280, K3280, P3280, U3280, Z3280)</f>
        <v>1</v>
      </c>
      <c r="AF3280" s="0" t="n">
        <f aca="false">SUM(G3280, L3280, Q3280, V3280, AA3280)</f>
        <v>0</v>
      </c>
      <c r="AG3280" s="0" t="n">
        <f aca="false">SUM(H3280, M3280, R3280, W3280, AB3280)</f>
        <v>0</v>
      </c>
      <c r="AH3280" s="0" t="n">
        <f aca="false">SUM(I3280, N3280, S3280, X3280, AC3280)</f>
        <v>0</v>
      </c>
      <c r="AI3280" s="0" t="n">
        <f aca="false">SUM(J3280, O3280, T3280, Y3280, AD3280)</f>
        <v>0</v>
      </c>
    </row>
    <row r="3281" customFormat="false" ht="15" hidden="false" customHeight="false" outlineLevel="0" collapsed="false">
      <c r="A3281" s="0" t="s">
        <v>77</v>
      </c>
      <c r="B3281" s="0" t="n">
        <v>40049600</v>
      </c>
      <c r="C3281" s="0" t="n">
        <f aca="false">VLOOKUP(B3281, [1]Sheet1!$A$2:$B$65, 2, 0)</f>
        <v>8</v>
      </c>
      <c r="D3281" s="1" t="n">
        <f aca="false">E3281+1/24</f>
        <v>42978.78125</v>
      </c>
      <c r="E3281" s="2" t="n">
        <v>42978.7395833333</v>
      </c>
      <c r="F3281" s="0" t="n">
        <v>0</v>
      </c>
      <c r="G3281" s="0" t="n">
        <v>0</v>
      </c>
      <c r="H3281" s="0" t="n">
        <v>0</v>
      </c>
      <c r="I3281" s="0" t="n">
        <v>0</v>
      </c>
      <c r="J3281" s="0" t="n">
        <v>0</v>
      </c>
      <c r="K3281" s="0" t="n">
        <v>1</v>
      </c>
      <c r="L3281" s="0" t="n">
        <v>0</v>
      </c>
      <c r="M3281" s="0" t="n">
        <v>0</v>
      </c>
      <c r="N3281" s="0" t="n">
        <v>0</v>
      </c>
      <c r="O3281" s="0" t="n">
        <v>0</v>
      </c>
      <c r="P3281" s="0" t="n">
        <v>0</v>
      </c>
      <c r="Q3281" s="0" t="n">
        <v>0</v>
      </c>
      <c r="R3281" s="0" t="n">
        <v>0</v>
      </c>
      <c r="S3281" s="0" t="n">
        <v>0</v>
      </c>
      <c r="T3281" s="0" t="n">
        <v>0</v>
      </c>
      <c r="U3281" s="0" t="n">
        <v>0</v>
      </c>
      <c r="V3281" s="0" t="n">
        <v>0</v>
      </c>
      <c r="W3281" s="0" t="n">
        <v>0</v>
      </c>
      <c r="X3281" s="0" t="n">
        <v>0</v>
      </c>
      <c r="Y3281" s="0" t="n">
        <v>0</v>
      </c>
      <c r="Z3281" s="0" t="n">
        <v>0</v>
      </c>
      <c r="AA3281" s="0" t="n">
        <v>0</v>
      </c>
      <c r="AB3281" s="0" t="n">
        <v>0</v>
      </c>
      <c r="AC3281" s="0" t="n">
        <v>0</v>
      </c>
      <c r="AD3281" s="0" t="n">
        <v>0</v>
      </c>
      <c r="AE3281" s="0" t="n">
        <f aca="false">SUM(F3281, K3281, P3281, U3281, Z3281)</f>
        <v>1</v>
      </c>
      <c r="AF3281" s="0" t="n">
        <f aca="false">SUM(G3281, L3281, Q3281, V3281, AA3281)</f>
        <v>0</v>
      </c>
      <c r="AG3281" s="0" t="n">
        <f aca="false">SUM(H3281, M3281, R3281, W3281, AB3281)</f>
        <v>0</v>
      </c>
      <c r="AH3281" s="0" t="n">
        <f aca="false">SUM(I3281, N3281, S3281, X3281, AC3281)</f>
        <v>0</v>
      </c>
      <c r="AI3281" s="0" t="n">
        <f aca="false">SUM(J3281, O3281, T3281, Y3281, AD3281)</f>
        <v>0</v>
      </c>
    </row>
    <row r="3282" customFormat="false" ht="15" hidden="false" customHeight="false" outlineLevel="0" collapsed="false">
      <c r="A3282" s="0" t="s">
        <v>77</v>
      </c>
      <c r="B3282" s="0" t="n">
        <v>40049612</v>
      </c>
      <c r="C3282" s="0" t="n">
        <f aca="false">VLOOKUP(B3282, [1]Sheet1!$A$2:$B$65, 2, 0)</f>
        <v>17</v>
      </c>
      <c r="D3282" s="1" t="n">
        <f aca="false">E3282+1/24</f>
        <v>42978.78125</v>
      </c>
      <c r="E3282" s="2" t="n">
        <v>42978.7395833333</v>
      </c>
      <c r="F3282" s="0" t="n">
        <v>0</v>
      </c>
      <c r="G3282" s="0" t="n">
        <v>0</v>
      </c>
      <c r="H3282" s="0" t="n">
        <v>0</v>
      </c>
      <c r="I3282" s="0" t="n">
        <v>0</v>
      </c>
      <c r="J3282" s="0" t="n">
        <v>0</v>
      </c>
      <c r="K3282" s="0" t="n">
        <v>0</v>
      </c>
      <c r="L3282" s="0" t="n">
        <v>1</v>
      </c>
      <c r="M3282" s="0" t="n">
        <v>0</v>
      </c>
      <c r="N3282" s="0" t="n">
        <v>0</v>
      </c>
      <c r="O3282" s="0" t="n">
        <v>0</v>
      </c>
      <c r="P3282" s="0" t="n">
        <v>0</v>
      </c>
      <c r="Q3282" s="0" t="n">
        <v>0</v>
      </c>
      <c r="R3282" s="0" t="n">
        <v>0</v>
      </c>
      <c r="S3282" s="0" t="n">
        <v>0</v>
      </c>
      <c r="T3282" s="0" t="n">
        <v>0</v>
      </c>
      <c r="U3282" s="0" t="n">
        <v>0</v>
      </c>
      <c r="V3282" s="0" t="n">
        <v>0</v>
      </c>
      <c r="W3282" s="0" t="n">
        <v>0</v>
      </c>
      <c r="X3282" s="0" t="n">
        <v>0</v>
      </c>
      <c r="Y3282" s="0" t="n">
        <v>0</v>
      </c>
      <c r="Z3282" s="0" t="n">
        <v>0</v>
      </c>
      <c r="AA3282" s="0" t="n">
        <v>0</v>
      </c>
      <c r="AB3282" s="0" t="n">
        <v>0</v>
      </c>
      <c r="AC3282" s="0" t="n">
        <v>0</v>
      </c>
      <c r="AD3282" s="0" t="n">
        <v>0</v>
      </c>
      <c r="AE3282" s="0" t="n">
        <f aca="false">SUM(F3282, K3282, P3282, U3282, Z3282)</f>
        <v>0</v>
      </c>
      <c r="AF3282" s="0" t="n">
        <f aca="false">SUM(G3282, L3282, Q3282, V3282, AA3282)</f>
        <v>1</v>
      </c>
      <c r="AG3282" s="0" t="n">
        <f aca="false">SUM(H3282, M3282, R3282, W3282, AB3282)</f>
        <v>0</v>
      </c>
      <c r="AH3282" s="0" t="n">
        <f aca="false">SUM(I3282, N3282, S3282, X3282, AC3282)</f>
        <v>0</v>
      </c>
      <c r="AI3282" s="0" t="n">
        <f aca="false">SUM(J3282, O3282, T3282, Y3282, AD3282)</f>
        <v>0</v>
      </c>
    </row>
    <row r="3283" customFormat="false" ht="15" hidden="false" customHeight="false" outlineLevel="0" collapsed="false">
      <c r="A3283" s="0" t="s">
        <v>77</v>
      </c>
      <c r="B3283" s="0" t="n">
        <v>40055935</v>
      </c>
      <c r="C3283" s="0" t="n">
        <f aca="false">VLOOKUP(B3283, [1]Sheet1!$A$2:$B$65, 2, 0)</f>
        <v>13</v>
      </c>
      <c r="D3283" s="1" t="n">
        <f aca="false">E3283+1/24</f>
        <v>42978.7777777778</v>
      </c>
      <c r="E3283" s="2" t="n">
        <v>42978.7361111111</v>
      </c>
      <c r="F3283" s="0" t="n">
        <v>0</v>
      </c>
      <c r="G3283" s="0" t="n">
        <v>0</v>
      </c>
      <c r="H3283" s="0" t="n">
        <v>0</v>
      </c>
      <c r="I3283" s="0" t="n">
        <v>0</v>
      </c>
      <c r="J3283" s="0" t="n">
        <v>0</v>
      </c>
      <c r="K3283" s="0" t="n">
        <v>0</v>
      </c>
      <c r="L3283" s="0" t="n">
        <v>2</v>
      </c>
      <c r="M3283" s="0" t="n">
        <v>0</v>
      </c>
      <c r="N3283" s="0" t="n">
        <v>0</v>
      </c>
      <c r="O3283" s="0" t="n">
        <v>0</v>
      </c>
      <c r="P3283" s="0" t="n">
        <v>0</v>
      </c>
      <c r="Q3283" s="0" t="n">
        <v>0</v>
      </c>
      <c r="R3283" s="0" t="n">
        <v>0</v>
      </c>
      <c r="S3283" s="0" t="n">
        <v>0</v>
      </c>
      <c r="T3283" s="0" t="n">
        <v>0</v>
      </c>
      <c r="U3283" s="0" t="n">
        <v>0</v>
      </c>
      <c r="V3283" s="0" t="n">
        <v>0</v>
      </c>
      <c r="W3283" s="0" t="n">
        <v>0</v>
      </c>
      <c r="X3283" s="0" t="n">
        <v>0</v>
      </c>
      <c r="Y3283" s="0" t="n">
        <v>0</v>
      </c>
      <c r="Z3283" s="0" t="n">
        <v>0</v>
      </c>
      <c r="AA3283" s="0" t="n">
        <v>0</v>
      </c>
      <c r="AB3283" s="0" t="n">
        <v>0</v>
      </c>
      <c r="AC3283" s="0" t="n">
        <v>0</v>
      </c>
      <c r="AD3283" s="0" t="n">
        <v>0</v>
      </c>
      <c r="AE3283" s="0" t="n">
        <f aca="false">SUM(F3283, K3283, P3283, U3283, Z3283)</f>
        <v>0</v>
      </c>
      <c r="AF3283" s="0" t="n">
        <f aca="false">SUM(G3283, L3283, Q3283, V3283, AA3283)</f>
        <v>2</v>
      </c>
      <c r="AG3283" s="0" t="n">
        <f aca="false">SUM(H3283, M3283, R3283, W3283, AB3283)</f>
        <v>0</v>
      </c>
      <c r="AH3283" s="0" t="n">
        <f aca="false">SUM(I3283, N3283, S3283, X3283, AC3283)</f>
        <v>0</v>
      </c>
      <c r="AI3283" s="0" t="n">
        <f aca="false">SUM(J3283, O3283, T3283, Y3283, AD3283)</f>
        <v>0</v>
      </c>
    </row>
    <row r="3284" customFormat="false" ht="15" hidden="false" customHeight="false" outlineLevel="0" collapsed="false">
      <c r="A3284" s="0" t="s">
        <v>77</v>
      </c>
      <c r="B3284" s="0" t="n">
        <v>40049599</v>
      </c>
      <c r="C3284" s="0" t="n">
        <f aca="false">VLOOKUP(B3284, [1]Sheet1!$A$2:$B$65, 2, 0)</f>
        <v>4</v>
      </c>
      <c r="D3284" s="1" t="n">
        <f aca="false">E3284+1/24</f>
        <v>42978.7777777778</v>
      </c>
      <c r="E3284" s="2" t="n">
        <v>42978.7361111111</v>
      </c>
      <c r="F3284" s="0" t="n">
        <v>0</v>
      </c>
      <c r="G3284" s="0" t="n">
        <v>0</v>
      </c>
      <c r="H3284" s="0" t="n">
        <v>0</v>
      </c>
      <c r="I3284" s="0" t="n">
        <v>0</v>
      </c>
      <c r="J3284" s="0" t="n">
        <v>0</v>
      </c>
      <c r="K3284" s="0" t="n">
        <v>0</v>
      </c>
      <c r="L3284" s="0" t="n">
        <v>0</v>
      </c>
      <c r="M3284" s="0" t="n">
        <v>0</v>
      </c>
      <c r="N3284" s="0" t="n">
        <v>0</v>
      </c>
      <c r="O3284" s="0" t="n">
        <v>0</v>
      </c>
      <c r="P3284" s="0" t="n">
        <v>0</v>
      </c>
      <c r="Q3284" s="0" t="n">
        <v>0</v>
      </c>
      <c r="R3284" s="0" t="n">
        <v>0</v>
      </c>
      <c r="S3284" s="0" t="n">
        <v>0</v>
      </c>
      <c r="T3284" s="0" t="n">
        <v>0</v>
      </c>
      <c r="U3284" s="0" t="n">
        <v>0</v>
      </c>
      <c r="V3284" s="0" t="n">
        <v>1</v>
      </c>
      <c r="W3284" s="0" t="n">
        <v>0</v>
      </c>
      <c r="X3284" s="0" t="n">
        <v>0</v>
      </c>
      <c r="Y3284" s="0" t="n">
        <v>0</v>
      </c>
      <c r="Z3284" s="0" t="n">
        <v>0</v>
      </c>
      <c r="AA3284" s="0" t="n">
        <v>0</v>
      </c>
      <c r="AB3284" s="0" t="n">
        <v>0</v>
      </c>
      <c r="AC3284" s="0" t="n">
        <v>0</v>
      </c>
      <c r="AD3284" s="0" t="n">
        <v>0</v>
      </c>
      <c r="AE3284" s="0" t="n">
        <f aca="false">SUM(F3284, K3284, P3284, U3284, Z3284)</f>
        <v>0</v>
      </c>
      <c r="AF3284" s="0" t="n">
        <f aca="false">SUM(G3284, L3284, Q3284, V3284, AA3284)</f>
        <v>1</v>
      </c>
      <c r="AG3284" s="0" t="n">
        <f aca="false">SUM(H3284, M3284, R3284, W3284, AB3284)</f>
        <v>0</v>
      </c>
      <c r="AH3284" s="0" t="n">
        <f aca="false">SUM(I3284, N3284, S3284, X3284, AC3284)</f>
        <v>0</v>
      </c>
      <c r="AI3284" s="0" t="n">
        <f aca="false">SUM(J3284, O3284, T3284, Y3284, AD3284)</f>
        <v>0</v>
      </c>
    </row>
    <row r="3285" customFormat="false" ht="15" hidden="false" customHeight="false" outlineLevel="0" collapsed="false">
      <c r="A3285" s="0" t="s">
        <v>77</v>
      </c>
      <c r="B3285" s="0" t="n">
        <v>40054573</v>
      </c>
      <c r="C3285" s="0" t="n">
        <f aca="false">VLOOKUP(B3285, [1]Sheet1!$A$2:$B$65, 2, 0)</f>
        <v>2</v>
      </c>
      <c r="D3285" s="1" t="n">
        <f aca="false">E3285+1/24</f>
        <v>42978.7777777778</v>
      </c>
      <c r="E3285" s="2" t="n">
        <v>42978.7361111111</v>
      </c>
      <c r="F3285" s="0" t="n">
        <v>0</v>
      </c>
      <c r="G3285" s="0" t="n">
        <v>0</v>
      </c>
      <c r="H3285" s="0" t="n">
        <v>0</v>
      </c>
      <c r="I3285" s="0" t="n">
        <v>0</v>
      </c>
      <c r="J3285" s="0" t="n">
        <v>0</v>
      </c>
      <c r="K3285" s="0" t="n">
        <v>0</v>
      </c>
      <c r="L3285" s="0" t="n">
        <v>1</v>
      </c>
      <c r="M3285" s="0" t="n">
        <v>0</v>
      </c>
      <c r="N3285" s="0" t="n">
        <v>0</v>
      </c>
      <c r="O3285" s="0" t="n">
        <v>0</v>
      </c>
      <c r="P3285" s="0" t="n">
        <v>0</v>
      </c>
      <c r="Q3285" s="0" t="n">
        <v>0</v>
      </c>
      <c r="R3285" s="0" t="n">
        <v>0</v>
      </c>
      <c r="S3285" s="0" t="n">
        <v>0</v>
      </c>
      <c r="T3285" s="0" t="n">
        <v>0</v>
      </c>
      <c r="U3285" s="0" t="n">
        <v>0</v>
      </c>
      <c r="V3285" s="0" t="n">
        <v>0</v>
      </c>
      <c r="W3285" s="0" t="n">
        <v>0</v>
      </c>
      <c r="X3285" s="0" t="n">
        <v>0</v>
      </c>
      <c r="Y3285" s="0" t="n">
        <v>0</v>
      </c>
      <c r="Z3285" s="0" t="n">
        <v>0</v>
      </c>
      <c r="AA3285" s="0" t="n">
        <v>0</v>
      </c>
      <c r="AB3285" s="0" t="n">
        <v>0</v>
      </c>
      <c r="AC3285" s="0" t="n">
        <v>0</v>
      </c>
      <c r="AD3285" s="0" t="n">
        <v>0</v>
      </c>
      <c r="AE3285" s="0" t="n">
        <f aca="false">SUM(F3285, K3285, P3285, U3285, Z3285)</f>
        <v>0</v>
      </c>
      <c r="AF3285" s="0" t="n">
        <f aca="false">SUM(G3285, L3285, Q3285, V3285, AA3285)</f>
        <v>1</v>
      </c>
      <c r="AG3285" s="0" t="n">
        <f aca="false">SUM(H3285, M3285, R3285, W3285, AB3285)</f>
        <v>0</v>
      </c>
      <c r="AH3285" s="0" t="n">
        <f aca="false">SUM(I3285, N3285, S3285, X3285, AC3285)</f>
        <v>0</v>
      </c>
      <c r="AI3285" s="0" t="n">
        <f aca="false">SUM(J3285, O3285, T3285, Y3285, AD3285)</f>
        <v>0</v>
      </c>
    </row>
    <row r="3286" customFormat="false" ht="15" hidden="false" customHeight="false" outlineLevel="0" collapsed="false">
      <c r="A3286" s="0" t="s">
        <v>77</v>
      </c>
      <c r="B3286" s="0" t="n">
        <v>40049602</v>
      </c>
      <c r="C3286" s="0" t="n">
        <f aca="false">VLOOKUP(B3286, [1]Sheet1!$A$2:$B$65, 2, 0)</f>
        <v>18</v>
      </c>
      <c r="D3286" s="1" t="n">
        <f aca="false">E3286+1/24</f>
        <v>42978.7777777778</v>
      </c>
      <c r="E3286" s="2" t="n">
        <v>42978.7361111111</v>
      </c>
      <c r="F3286" s="0" t="n">
        <v>0</v>
      </c>
      <c r="G3286" s="0" t="n">
        <v>0</v>
      </c>
      <c r="H3286" s="0" t="n">
        <v>0</v>
      </c>
      <c r="I3286" s="0" t="n">
        <v>0</v>
      </c>
      <c r="J3286" s="0" t="n">
        <v>0</v>
      </c>
      <c r="K3286" s="0" t="n">
        <v>0</v>
      </c>
      <c r="L3286" s="0" t="n">
        <v>1</v>
      </c>
      <c r="M3286" s="0" t="n">
        <v>0</v>
      </c>
      <c r="N3286" s="0" t="n">
        <v>0</v>
      </c>
      <c r="O3286" s="0" t="n">
        <v>0</v>
      </c>
      <c r="P3286" s="0" t="n">
        <v>0</v>
      </c>
      <c r="Q3286" s="0" t="n">
        <v>0</v>
      </c>
      <c r="R3286" s="0" t="n">
        <v>0</v>
      </c>
      <c r="S3286" s="0" t="n">
        <v>0</v>
      </c>
      <c r="T3286" s="0" t="n">
        <v>0</v>
      </c>
      <c r="U3286" s="0" t="n">
        <v>0</v>
      </c>
      <c r="V3286" s="0" t="n">
        <v>0</v>
      </c>
      <c r="W3286" s="0" t="n">
        <v>0</v>
      </c>
      <c r="X3286" s="0" t="n">
        <v>0</v>
      </c>
      <c r="Y3286" s="0" t="n">
        <v>0</v>
      </c>
      <c r="Z3286" s="0" t="n">
        <v>0</v>
      </c>
      <c r="AA3286" s="0" t="n">
        <v>0</v>
      </c>
      <c r="AB3286" s="0" t="n">
        <v>0</v>
      </c>
      <c r="AC3286" s="0" t="n">
        <v>0</v>
      </c>
      <c r="AD3286" s="0" t="n">
        <v>0</v>
      </c>
      <c r="AE3286" s="0" t="n">
        <f aca="false">SUM(F3286, K3286, P3286, U3286, Z3286)</f>
        <v>0</v>
      </c>
      <c r="AF3286" s="0" t="n">
        <f aca="false">SUM(G3286, L3286, Q3286, V3286, AA3286)</f>
        <v>1</v>
      </c>
      <c r="AG3286" s="0" t="n">
        <f aca="false">SUM(H3286, M3286, R3286, W3286, AB3286)</f>
        <v>0</v>
      </c>
      <c r="AH3286" s="0" t="n">
        <f aca="false">SUM(I3286, N3286, S3286, X3286, AC3286)</f>
        <v>0</v>
      </c>
      <c r="AI3286" s="0" t="n">
        <f aca="false">SUM(J3286, O3286, T3286, Y3286, AD3286)</f>
        <v>0</v>
      </c>
    </row>
    <row r="3287" customFormat="false" ht="15" hidden="false" customHeight="false" outlineLevel="0" collapsed="false">
      <c r="A3287" s="0" t="s">
        <v>77</v>
      </c>
      <c r="B3287" s="0" t="n">
        <v>40049600</v>
      </c>
      <c r="C3287" s="0" t="n">
        <f aca="false">VLOOKUP(B3287, [1]Sheet1!$A$2:$B$65, 2, 0)</f>
        <v>8</v>
      </c>
      <c r="D3287" s="1" t="n">
        <f aca="false">E3287+1/24</f>
        <v>42978.7777777778</v>
      </c>
      <c r="E3287" s="2" t="n">
        <v>42978.7361111111</v>
      </c>
      <c r="F3287" s="0" t="n">
        <v>0</v>
      </c>
      <c r="G3287" s="0" t="n">
        <v>0</v>
      </c>
      <c r="H3287" s="0" t="n">
        <v>0</v>
      </c>
      <c r="I3287" s="0" t="n">
        <v>0</v>
      </c>
      <c r="J3287" s="0" t="n">
        <v>0</v>
      </c>
      <c r="K3287" s="0" t="n">
        <v>1</v>
      </c>
      <c r="L3287" s="0" t="n">
        <v>3</v>
      </c>
      <c r="M3287" s="0" t="n">
        <v>0</v>
      </c>
      <c r="N3287" s="0" t="n">
        <v>0</v>
      </c>
      <c r="O3287" s="0" t="n">
        <v>0</v>
      </c>
      <c r="P3287" s="0" t="n">
        <v>0</v>
      </c>
      <c r="Q3287" s="0" t="n">
        <v>0</v>
      </c>
      <c r="R3287" s="0" t="n">
        <v>0</v>
      </c>
      <c r="S3287" s="0" t="n">
        <v>0</v>
      </c>
      <c r="T3287" s="0" t="n">
        <v>0</v>
      </c>
      <c r="U3287" s="0" t="n">
        <v>0</v>
      </c>
      <c r="V3287" s="0" t="n">
        <v>0</v>
      </c>
      <c r="W3287" s="0" t="n">
        <v>0</v>
      </c>
      <c r="X3287" s="0" t="n">
        <v>0</v>
      </c>
      <c r="Y3287" s="0" t="n">
        <v>0</v>
      </c>
      <c r="Z3287" s="0" t="n">
        <v>0</v>
      </c>
      <c r="AA3287" s="0" t="n">
        <v>0</v>
      </c>
      <c r="AB3287" s="0" t="n">
        <v>0</v>
      </c>
      <c r="AC3287" s="0" t="n">
        <v>0</v>
      </c>
      <c r="AD3287" s="0" t="n">
        <v>0</v>
      </c>
      <c r="AE3287" s="0" t="n">
        <f aca="false">SUM(F3287, K3287, P3287, U3287, Z3287)</f>
        <v>1</v>
      </c>
      <c r="AF3287" s="0" t="n">
        <f aca="false">SUM(G3287, L3287, Q3287, V3287, AA3287)</f>
        <v>3</v>
      </c>
      <c r="AG3287" s="0" t="n">
        <f aca="false">SUM(H3287, M3287, R3287, W3287, AB3287)</f>
        <v>0</v>
      </c>
      <c r="AH3287" s="0" t="n">
        <f aca="false">SUM(I3287, N3287, S3287, X3287, AC3287)</f>
        <v>0</v>
      </c>
      <c r="AI3287" s="0" t="n">
        <f aca="false">SUM(J3287, O3287, T3287, Y3287, AD3287)</f>
        <v>0</v>
      </c>
    </row>
    <row r="3288" customFormat="false" ht="15" hidden="false" customHeight="false" outlineLevel="0" collapsed="false">
      <c r="A3288" s="0" t="s">
        <v>77</v>
      </c>
      <c r="B3288" s="0" t="n">
        <v>40049608</v>
      </c>
      <c r="C3288" s="0" t="n">
        <f aca="false">VLOOKUP(B3288, [1]Sheet1!$A$2:$B$65, 2, 0)</f>
        <v>5</v>
      </c>
      <c r="D3288" s="1" t="n">
        <f aca="false">E3288+1/24</f>
        <v>42978.7777777778</v>
      </c>
      <c r="E3288" s="2" t="n">
        <v>42978.7361111111</v>
      </c>
      <c r="F3288" s="0" t="n">
        <v>0</v>
      </c>
      <c r="G3288" s="0" t="n">
        <v>1</v>
      </c>
      <c r="H3288" s="0" t="n">
        <v>0</v>
      </c>
      <c r="I3288" s="0" t="n">
        <v>0</v>
      </c>
      <c r="J3288" s="0" t="n">
        <v>0</v>
      </c>
      <c r="K3288" s="0" t="n">
        <v>0</v>
      </c>
      <c r="L3288" s="0" t="n">
        <v>0</v>
      </c>
      <c r="M3288" s="0" t="n">
        <v>0</v>
      </c>
      <c r="N3288" s="0" t="n">
        <v>0</v>
      </c>
      <c r="O3288" s="0" t="n">
        <v>0</v>
      </c>
      <c r="P3288" s="0" t="n">
        <v>0</v>
      </c>
      <c r="Q3288" s="0" t="n">
        <v>0</v>
      </c>
      <c r="R3288" s="0" t="n">
        <v>0</v>
      </c>
      <c r="S3288" s="0" t="n">
        <v>0</v>
      </c>
      <c r="T3288" s="0" t="n">
        <v>0</v>
      </c>
      <c r="U3288" s="0" t="n">
        <v>0</v>
      </c>
      <c r="V3288" s="0" t="n">
        <v>0</v>
      </c>
      <c r="W3288" s="0" t="n">
        <v>0</v>
      </c>
      <c r="X3288" s="0" t="n">
        <v>0</v>
      </c>
      <c r="Y3288" s="0" t="n">
        <v>0</v>
      </c>
      <c r="Z3288" s="0" t="n">
        <v>0</v>
      </c>
      <c r="AA3288" s="0" t="n">
        <v>0</v>
      </c>
      <c r="AB3288" s="0" t="n">
        <v>0</v>
      </c>
      <c r="AC3288" s="0" t="n">
        <v>0</v>
      </c>
      <c r="AD3288" s="0" t="n">
        <v>0</v>
      </c>
      <c r="AE3288" s="0" t="n">
        <f aca="false">SUM(F3288, K3288, P3288, U3288, Z3288)</f>
        <v>0</v>
      </c>
      <c r="AF3288" s="0" t="n">
        <f aca="false">SUM(G3288, L3288, Q3288, V3288, AA3288)</f>
        <v>1</v>
      </c>
      <c r="AG3288" s="0" t="n">
        <f aca="false">SUM(H3288, M3288, R3288, W3288, AB3288)</f>
        <v>0</v>
      </c>
      <c r="AH3288" s="0" t="n">
        <f aca="false">SUM(I3288, N3288, S3288, X3288, AC3288)</f>
        <v>0</v>
      </c>
      <c r="AI3288" s="0" t="n">
        <f aca="false">SUM(J3288, O3288, T3288, Y3288, AD3288)</f>
        <v>0</v>
      </c>
    </row>
    <row r="3289" customFormat="false" ht="15" hidden="false" customHeight="false" outlineLevel="0" collapsed="false">
      <c r="A3289" s="0" t="s">
        <v>77</v>
      </c>
      <c r="B3289" s="0" t="n">
        <v>40055865</v>
      </c>
      <c r="C3289" s="0" t="n">
        <f aca="false">VLOOKUP(B3289, [1]Sheet1!$A$2:$B$65, 2, 0)</f>
        <v>15</v>
      </c>
      <c r="D3289" s="1" t="n">
        <f aca="false">E3289+1/24</f>
        <v>42978.7743055556</v>
      </c>
      <c r="E3289" s="2" t="n">
        <v>42978.7326388889</v>
      </c>
      <c r="F3289" s="0" t="n">
        <v>1</v>
      </c>
      <c r="G3289" s="0" t="n">
        <v>0</v>
      </c>
      <c r="H3289" s="0" t="n">
        <v>0</v>
      </c>
      <c r="I3289" s="0" t="n">
        <v>0</v>
      </c>
      <c r="J3289" s="0" t="n">
        <v>0</v>
      </c>
      <c r="K3289" s="0" t="n">
        <v>0</v>
      </c>
      <c r="L3289" s="0" t="n">
        <v>0</v>
      </c>
      <c r="M3289" s="0" t="n">
        <v>0</v>
      </c>
      <c r="N3289" s="0" t="n">
        <v>0</v>
      </c>
      <c r="O3289" s="0" t="n">
        <v>0</v>
      </c>
      <c r="P3289" s="0" t="n">
        <v>0</v>
      </c>
      <c r="Q3289" s="0" t="n">
        <v>0</v>
      </c>
      <c r="R3289" s="0" t="n">
        <v>0</v>
      </c>
      <c r="S3289" s="0" t="n">
        <v>0</v>
      </c>
      <c r="T3289" s="0" t="n">
        <v>0</v>
      </c>
      <c r="U3289" s="0" t="n">
        <v>0</v>
      </c>
      <c r="V3289" s="0" t="n">
        <v>0</v>
      </c>
      <c r="W3289" s="0" t="n">
        <v>0</v>
      </c>
      <c r="X3289" s="0" t="n">
        <v>0</v>
      </c>
      <c r="Y3289" s="0" t="n">
        <v>0</v>
      </c>
      <c r="Z3289" s="0" t="n">
        <v>0</v>
      </c>
      <c r="AA3289" s="0" t="n">
        <v>0</v>
      </c>
      <c r="AB3289" s="0" t="n">
        <v>0</v>
      </c>
      <c r="AC3289" s="0" t="n">
        <v>0</v>
      </c>
      <c r="AD3289" s="0" t="n">
        <v>0</v>
      </c>
      <c r="AE3289" s="0" t="n">
        <f aca="false">SUM(F3289, K3289, P3289, U3289, Z3289)</f>
        <v>1</v>
      </c>
      <c r="AF3289" s="0" t="n">
        <f aca="false">SUM(G3289, L3289, Q3289, V3289, AA3289)</f>
        <v>0</v>
      </c>
      <c r="AG3289" s="0" t="n">
        <f aca="false">SUM(H3289, M3289, R3289, W3289, AB3289)</f>
        <v>0</v>
      </c>
      <c r="AH3289" s="0" t="n">
        <f aca="false">SUM(I3289, N3289, S3289, X3289, AC3289)</f>
        <v>0</v>
      </c>
      <c r="AI3289" s="0" t="n">
        <f aca="false">SUM(J3289, O3289, T3289, Y3289, AD3289)</f>
        <v>0</v>
      </c>
    </row>
    <row r="3290" customFormat="false" ht="15" hidden="false" customHeight="false" outlineLevel="0" collapsed="false">
      <c r="A3290" s="0" t="s">
        <v>77</v>
      </c>
      <c r="B3290" s="0" t="n">
        <v>40055937</v>
      </c>
      <c r="C3290" s="0" t="n">
        <f aca="false">VLOOKUP(B3290, [1]Sheet1!$A$2:$B$65, 2, 0)</f>
        <v>6</v>
      </c>
      <c r="D3290" s="1" t="n">
        <f aca="false">E3290+1/24</f>
        <v>42978.7743055556</v>
      </c>
      <c r="E3290" s="2" t="n">
        <v>42978.7326388889</v>
      </c>
      <c r="F3290" s="0" t="n">
        <v>1</v>
      </c>
      <c r="G3290" s="0" t="n">
        <v>0</v>
      </c>
      <c r="H3290" s="0" t="n">
        <v>0</v>
      </c>
      <c r="I3290" s="0" t="n">
        <v>0</v>
      </c>
      <c r="J3290" s="0" t="n">
        <v>0</v>
      </c>
      <c r="K3290" s="0" t="n">
        <v>0</v>
      </c>
      <c r="L3290" s="0" t="n">
        <v>0</v>
      </c>
      <c r="M3290" s="0" t="n">
        <v>0</v>
      </c>
      <c r="N3290" s="0" t="n">
        <v>0</v>
      </c>
      <c r="O3290" s="0" t="n">
        <v>0</v>
      </c>
      <c r="P3290" s="0" t="n">
        <v>0</v>
      </c>
      <c r="Q3290" s="0" t="n">
        <v>0</v>
      </c>
      <c r="R3290" s="0" t="n">
        <v>0</v>
      </c>
      <c r="S3290" s="0" t="n">
        <v>0</v>
      </c>
      <c r="T3290" s="0" t="n">
        <v>0</v>
      </c>
      <c r="U3290" s="0" t="n">
        <v>0</v>
      </c>
      <c r="V3290" s="0" t="n">
        <v>0</v>
      </c>
      <c r="W3290" s="0" t="n">
        <v>0</v>
      </c>
      <c r="X3290" s="0" t="n">
        <v>0</v>
      </c>
      <c r="Y3290" s="0" t="n">
        <v>0</v>
      </c>
      <c r="Z3290" s="0" t="n">
        <v>0</v>
      </c>
      <c r="AA3290" s="0" t="n">
        <v>0</v>
      </c>
      <c r="AB3290" s="0" t="n">
        <v>0</v>
      </c>
      <c r="AC3290" s="0" t="n">
        <v>0</v>
      </c>
      <c r="AD3290" s="0" t="n">
        <v>0</v>
      </c>
      <c r="AE3290" s="0" t="n">
        <f aca="false">SUM(F3290, K3290, P3290, U3290, Z3290)</f>
        <v>1</v>
      </c>
      <c r="AF3290" s="0" t="n">
        <f aca="false">SUM(G3290, L3290, Q3290, V3290, AA3290)</f>
        <v>0</v>
      </c>
      <c r="AG3290" s="0" t="n">
        <f aca="false">SUM(H3290, M3290, R3290, W3290, AB3290)</f>
        <v>0</v>
      </c>
      <c r="AH3290" s="0" t="n">
        <f aca="false">SUM(I3290, N3290, S3290, X3290, AC3290)</f>
        <v>0</v>
      </c>
      <c r="AI3290" s="0" t="n">
        <f aca="false">SUM(J3290, O3290, T3290, Y3290, AD3290)</f>
        <v>0</v>
      </c>
    </row>
    <row r="3291" customFormat="false" ht="15" hidden="false" customHeight="false" outlineLevel="0" collapsed="false">
      <c r="A3291" s="0" t="s">
        <v>77</v>
      </c>
      <c r="B3291" s="0" t="n">
        <v>40049604</v>
      </c>
      <c r="C3291" s="0" t="n">
        <f aca="false">VLOOKUP(B3291, [1]Sheet1!$A$2:$B$65, 2, 0)</f>
        <v>14</v>
      </c>
      <c r="D3291" s="1" t="n">
        <f aca="false">E3291+1/24</f>
        <v>42978.7743055556</v>
      </c>
      <c r="E3291" s="2" t="n">
        <v>42978.7326388889</v>
      </c>
      <c r="F3291" s="0" t="n">
        <v>0</v>
      </c>
      <c r="G3291" s="0" t="n">
        <v>0</v>
      </c>
      <c r="H3291" s="0" t="n">
        <v>0</v>
      </c>
      <c r="I3291" s="0" t="n">
        <v>0</v>
      </c>
      <c r="J3291" s="0" t="n">
        <v>0</v>
      </c>
      <c r="K3291" s="0" t="n">
        <v>1</v>
      </c>
      <c r="L3291" s="0" t="n">
        <v>0</v>
      </c>
      <c r="M3291" s="0" t="n">
        <v>0</v>
      </c>
      <c r="N3291" s="0" t="n">
        <v>0</v>
      </c>
      <c r="O3291" s="0" t="n">
        <v>0</v>
      </c>
      <c r="P3291" s="0" t="n">
        <v>0</v>
      </c>
      <c r="Q3291" s="0" t="n">
        <v>0</v>
      </c>
      <c r="R3291" s="0" t="n">
        <v>0</v>
      </c>
      <c r="S3291" s="0" t="n">
        <v>0</v>
      </c>
      <c r="T3291" s="0" t="n">
        <v>0</v>
      </c>
      <c r="U3291" s="0" t="n">
        <v>0</v>
      </c>
      <c r="V3291" s="0" t="n">
        <v>0</v>
      </c>
      <c r="W3291" s="0" t="n">
        <v>0</v>
      </c>
      <c r="X3291" s="0" t="n">
        <v>0</v>
      </c>
      <c r="Y3291" s="0" t="n">
        <v>0</v>
      </c>
      <c r="Z3291" s="0" t="n">
        <v>0</v>
      </c>
      <c r="AA3291" s="0" t="n">
        <v>0</v>
      </c>
      <c r="AB3291" s="0" t="n">
        <v>0</v>
      </c>
      <c r="AC3291" s="0" t="n">
        <v>0</v>
      </c>
      <c r="AD3291" s="0" t="n">
        <v>0</v>
      </c>
      <c r="AE3291" s="0" t="n">
        <f aca="false">SUM(F3291, K3291, P3291, U3291, Z3291)</f>
        <v>1</v>
      </c>
      <c r="AF3291" s="0" t="n">
        <f aca="false">SUM(G3291, L3291, Q3291, V3291, AA3291)</f>
        <v>0</v>
      </c>
      <c r="AG3291" s="0" t="n">
        <f aca="false">SUM(H3291, M3291, R3291, W3291, AB3291)</f>
        <v>0</v>
      </c>
      <c r="AH3291" s="0" t="n">
        <f aca="false">SUM(I3291, N3291, S3291, X3291, AC3291)</f>
        <v>0</v>
      </c>
      <c r="AI3291" s="0" t="n">
        <f aca="false">SUM(J3291, O3291, T3291, Y3291, AD3291)</f>
        <v>0</v>
      </c>
    </row>
    <row r="3292" customFormat="false" ht="15" hidden="false" customHeight="false" outlineLevel="0" collapsed="false">
      <c r="A3292" s="0" t="s">
        <v>77</v>
      </c>
      <c r="B3292" s="0" t="n">
        <v>40055935</v>
      </c>
      <c r="C3292" s="0" t="n">
        <f aca="false">VLOOKUP(B3292, [1]Sheet1!$A$2:$B$65, 2, 0)</f>
        <v>13</v>
      </c>
      <c r="D3292" s="1" t="n">
        <f aca="false">E3292+1/24</f>
        <v>42978.7743055556</v>
      </c>
      <c r="E3292" s="2" t="n">
        <v>42978.7326388889</v>
      </c>
      <c r="F3292" s="0" t="n">
        <v>0</v>
      </c>
      <c r="G3292" s="0" t="n">
        <v>0</v>
      </c>
      <c r="H3292" s="0" t="n">
        <v>0</v>
      </c>
      <c r="I3292" s="0" t="n">
        <v>0</v>
      </c>
      <c r="J3292" s="0" t="n">
        <v>0</v>
      </c>
      <c r="K3292" s="0" t="n">
        <v>1</v>
      </c>
      <c r="L3292" s="0" t="n">
        <v>0</v>
      </c>
      <c r="M3292" s="0" t="n">
        <v>0</v>
      </c>
      <c r="N3292" s="0" t="n">
        <v>0</v>
      </c>
      <c r="O3292" s="0" t="n">
        <v>0</v>
      </c>
      <c r="P3292" s="0" t="n">
        <v>0</v>
      </c>
      <c r="Q3292" s="0" t="n">
        <v>0</v>
      </c>
      <c r="R3292" s="0" t="n">
        <v>0</v>
      </c>
      <c r="S3292" s="0" t="n">
        <v>0</v>
      </c>
      <c r="T3292" s="0" t="n">
        <v>0</v>
      </c>
      <c r="U3292" s="0" t="n">
        <v>0</v>
      </c>
      <c r="V3292" s="0" t="n">
        <v>0</v>
      </c>
      <c r="W3292" s="0" t="n">
        <v>0</v>
      </c>
      <c r="X3292" s="0" t="n">
        <v>0</v>
      </c>
      <c r="Y3292" s="0" t="n">
        <v>0</v>
      </c>
      <c r="Z3292" s="0" t="n">
        <v>0</v>
      </c>
      <c r="AA3292" s="0" t="n">
        <v>0</v>
      </c>
      <c r="AB3292" s="0" t="n">
        <v>0</v>
      </c>
      <c r="AC3292" s="0" t="n">
        <v>0</v>
      </c>
      <c r="AD3292" s="0" t="n">
        <v>0</v>
      </c>
      <c r="AE3292" s="0" t="n">
        <f aca="false">SUM(F3292, K3292, P3292, U3292, Z3292)</f>
        <v>1</v>
      </c>
      <c r="AF3292" s="0" t="n">
        <f aca="false">SUM(G3292, L3292, Q3292, V3292, AA3292)</f>
        <v>0</v>
      </c>
      <c r="AG3292" s="0" t="n">
        <f aca="false">SUM(H3292, M3292, R3292, W3292, AB3292)</f>
        <v>0</v>
      </c>
      <c r="AH3292" s="0" t="n">
        <f aca="false">SUM(I3292, N3292, S3292, X3292, AC3292)</f>
        <v>0</v>
      </c>
      <c r="AI3292" s="0" t="n">
        <f aca="false">SUM(J3292, O3292, T3292, Y3292, AD3292)</f>
        <v>0</v>
      </c>
    </row>
    <row r="3293" customFormat="false" ht="15" hidden="false" customHeight="false" outlineLevel="0" collapsed="false">
      <c r="A3293" s="0" t="s">
        <v>77</v>
      </c>
      <c r="B3293" s="0" t="n">
        <v>40055843</v>
      </c>
      <c r="C3293" s="0" t="n">
        <f aca="false">VLOOKUP(B3293, [1]Sheet1!$A$2:$B$65, 2, 0)</f>
        <v>9</v>
      </c>
      <c r="D3293" s="1" t="n">
        <f aca="false">E3293+1/24</f>
        <v>42978.7743055556</v>
      </c>
      <c r="E3293" s="2" t="n">
        <v>42978.7326388889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0</v>
      </c>
      <c r="Q3293" s="0" t="n">
        <v>0</v>
      </c>
      <c r="R3293" s="0" t="n">
        <v>0</v>
      </c>
      <c r="S3293" s="0" t="n">
        <v>0</v>
      </c>
      <c r="T3293" s="0" t="n">
        <v>0</v>
      </c>
      <c r="U3293" s="0" t="n">
        <v>1</v>
      </c>
      <c r="V3293" s="0" t="n">
        <v>0</v>
      </c>
      <c r="W3293" s="0" t="n">
        <v>0</v>
      </c>
      <c r="X3293" s="0" t="n">
        <v>0</v>
      </c>
      <c r="Y3293" s="0" t="n">
        <v>0</v>
      </c>
      <c r="Z3293" s="0" t="n">
        <v>0</v>
      </c>
      <c r="AA3293" s="0" t="n">
        <v>0</v>
      </c>
      <c r="AB3293" s="0" t="n">
        <v>0</v>
      </c>
      <c r="AC3293" s="0" t="n">
        <v>0</v>
      </c>
      <c r="AD3293" s="0" t="n">
        <v>0</v>
      </c>
      <c r="AE3293" s="0" t="n">
        <f aca="false">SUM(F3293, K3293, P3293, U3293, Z3293)</f>
        <v>1</v>
      </c>
      <c r="AF3293" s="0" t="n">
        <f aca="false">SUM(G3293, L3293, Q3293, V3293, AA3293)</f>
        <v>0</v>
      </c>
      <c r="AG3293" s="0" t="n">
        <f aca="false">SUM(H3293, M3293, R3293, W3293, AB3293)</f>
        <v>0</v>
      </c>
      <c r="AH3293" s="0" t="n">
        <f aca="false">SUM(I3293, N3293, S3293, X3293, AC3293)</f>
        <v>0</v>
      </c>
      <c r="AI3293" s="0" t="n">
        <f aca="false">SUM(J3293, O3293, T3293, Y3293, AD3293)</f>
        <v>0</v>
      </c>
    </row>
    <row r="3294" customFormat="false" ht="15" hidden="false" customHeight="false" outlineLevel="0" collapsed="false">
      <c r="A3294" s="0" t="s">
        <v>77</v>
      </c>
      <c r="B3294" s="0" t="n">
        <v>40054573</v>
      </c>
      <c r="C3294" s="0" t="n">
        <f aca="false">VLOOKUP(B3294, [1]Sheet1!$A$2:$B$65, 2, 0)</f>
        <v>2</v>
      </c>
      <c r="D3294" s="1" t="n">
        <f aca="false">E3294+1/24</f>
        <v>42978.7743055556</v>
      </c>
      <c r="E3294" s="2" t="n">
        <v>42978.7326388889</v>
      </c>
      <c r="F3294" s="0" t="n">
        <v>0</v>
      </c>
      <c r="G3294" s="0" t="n">
        <v>0</v>
      </c>
      <c r="H3294" s="0" t="n">
        <v>0</v>
      </c>
      <c r="I3294" s="0" t="n">
        <v>0</v>
      </c>
      <c r="J3294" s="0" t="n">
        <v>0</v>
      </c>
      <c r="K3294" s="0" t="n">
        <v>1</v>
      </c>
      <c r="L3294" s="0" t="n">
        <v>0</v>
      </c>
      <c r="M3294" s="0" t="n">
        <v>0</v>
      </c>
      <c r="N3294" s="0" t="n">
        <v>0</v>
      </c>
      <c r="O3294" s="0" t="n">
        <v>0</v>
      </c>
      <c r="P3294" s="0" t="n">
        <v>0</v>
      </c>
      <c r="Q3294" s="0" t="n">
        <v>0</v>
      </c>
      <c r="R3294" s="0" t="n">
        <v>0</v>
      </c>
      <c r="S3294" s="0" t="n">
        <v>0</v>
      </c>
      <c r="T3294" s="0" t="n">
        <v>0</v>
      </c>
      <c r="U3294" s="0" t="n">
        <v>0</v>
      </c>
      <c r="V3294" s="0" t="n">
        <v>0</v>
      </c>
      <c r="W3294" s="0" t="n">
        <v>0</v>
      </c>
      <c r="X3294" s="0" t="n">
        <v>0</v>
      </c>
      <c r="Y3294" s="0" t="n">
        <v>0</v>
      </c>
      <c r="Z3294" s="0" t="n">
        <v>0</v>
      </c>
      <c r="AA3294" s="0" t="n">
        <v>0</v>
      </c>
      <c r="AB3294" s="0" t="n">
        <v>0</v>
      </c>
      <c r="AC3294" s="0" t="n">
        <v>0</v>
      </c>
      <c r="AD3294" s="0" t="n">
        <v>0</v>
      </c>
      <c r="AE3294" s="0" t="n">
        <f aca="false">SUM(F3294, K3294, P3294, U3294, Z3294)</f>
        <v>1</v>
      </c>
      <c r="AF3294" s="0" t="n">
        <f aca="false">SUM(G3294, L3294, Q3294, V3294, AA3294)</f>
        <v>0</v>
      </c>
      <c r="AG3294" s="0" t="n">
        <f aca="false">SUM(H3294, M3294, R3294, W3294, AB3294)</f>
        <v>0</v>
      </c>
      <c r="AH3294" s="0" t="n">
        <f aca="false">SUM(I3294, N3294, S3294, X3294, AC3294)</f>
        <v>0</v>
      </c>
      <c r="AI3294" s="0" t="n">
        <f aca="false">SUM(J3294, O3294, T3294, Y3294, AD3294)</f>
        <v>0</v>
      </c>
    </row>
    <row r="3295" customFormat="false" ht="15" hidden="false" customHeight="false" outlineLevel="0" collapsed="false">
      <c r="A3295" s="0" t="s">
        <v>77</v>
      </c>
      <c r="B3295" s="0" t="n">
        <v>40049600</v>
      </c>
      <c r="C3295" s="0" t="n">
        <f aca="false">VLOOKUP(B3295, [1]Sheet1!$A$2:$B$65, 2, 0)</f>
        <v>8</v>
      </c>
      <c r="D3295" s="1" t="n">
        <f aca="false">E3295+1/24</f>
        <v>42978.7743055556</v>
      </c>
      <c r="E3295" s="2" t="n">
        <v>42978.7326388889</v>
      </c>
      <c r="F3295" s="0" t="n">
        <v>0</v>
      </c>
      <c r="G3295" s="0" t="n">
        <v>0</v>
      </c>
      <c r="H3295" s="0" t="n">
        <v>0</v>
      </c>
      <c r="I3295" s="0" t="n">
        <v>0</v>
      </c>
      <c r="J3295" s="0" t="n">
        <v>0</v>
      </c>
      <c r="K3295" s="0" t="n">
        <v>0</v>
      </c>
      <c r="L3295" s="0" t="n">
        <v>1</v>
      </c>
      <c r="M3295" s="0" t="n">
        <v>0</v>
      </c>
      <c r="N3295" s="0" t="n">
        <v>0</v>
      </c>
      <c r="O3295" s="0" t="n">
        <v>0</v>
      </c>
      <c r="P3295" s="0" t="n">
        <v>0</v>
      </c>
      <c r="Q3295" s="0" t="n">
        <v>0</v>
      </c>
      <c r="R3295" s="0" t="n">
        <v>0</v>
      </c>
      <c r="S3295" s="0" t="n">
        <v>0</v>
      </c>
      <c r="T3295" s="0" t="n">
        <v>0</v>
      </c>
      <c r="U3295" s="0" t="n">
        <v>0</v>
      </c>
      <c r="V3295" s="0" t="n">
        <v>0</v>
      </c>
      <c r="W3295" s="0" t="n">
        <v>0</v>
      </c>
      <c r="X3295" s="0" t="n">
        <v>0</v>
      </c>
      <c r="Y3295" s="0" t="n">
        <v>0</v>
      </c>
      <c r="Z3295" s="0" t="n">
        <v>0</v>
      </c>
      <c r="AA3295" s="0" t="n">
        <v>0</v>
      </c>
      <c r="AB3295" s="0" t="n">
        <v>0</v>
      </c>
      <c r="AC3295" s="0" t="n">
        <v>0</v>
      </c>
      <c r="AD3295" s="0" t="n">
        <v>0</v>
      </c>
      <c r="AE3295" s="0" t="n">
        <f aca="false">SUM(F3295, K3295, P3295, U3295, Z3295)</f>
        <v>0</v>
      </c>
      <c r="AF3295" s="0" t="n">
        <f aca="false">SUM(G3295, L3295, Q3295, V3295, AA3295)</f>
        <v>1</v>
      </c>
      <c r="AG3295" s="0" t="n">
        <f aca="false">SUM(H3295, M3295, R3295, W3295, AB3295)</f>
        <v>0</v>
      </c>
      <c r="AH3295" s="0" t="n">
        <f aca="false">SUM(I3295, N3295, S3295, X3295, AC3295)</f>
        <v>0</v>
      </c>
      <c r="AI3295" s="0" t="n">
        <f aca="false">SUM(J3295, O3295, T3295, Y3295, AD3295)</f>
        <v>0</v>
      </c>
    </row>
    <row r="3296" customFormat="false" ht="15" hidden="false" customHeight="false" outlineLevel="0" collapsed="false">
      <c r="A3296" s="0" t="s">
        <v>77</v>
      </c>
      <c r="B3296" s="0" t="n">
        <v>40049599</v>
      </c>
      <c r="C3296" s="0" t="n">
        <f aca="false">VLOOKUP(B3296, [1]Sheet1!$A$2:$B$65, 2, 0)</f>
        <v>4</v>
      </c>
      <c r="D3296" s="1" t="n">
        <f aca="false">E3296+1/24</f>
        <v>42978.7743055556</v>
      </c>
      <c r="E3296" s="2" t="n">
        <v>42978.7326388889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  <c r="R3296" s="0" t="n">
        <v>0</v>
      </c>
      <c r="S3296" s="0" t="n">
        <v>0</v>
      </c>
      <c r="T3296" s="0" t="n">
        <v>0</v>
      </c>
      <c r="U3296" s="0" t="n">
        <v>2</v>
      </c>
      <c r="V3296" s="0" t="n">
        <v>0</v>
      </c>
      <c r="W3296" s="0" t="n">
        <v>0</v>
      </c>
      <c r="X3296" s="0" t="n">
        <v>0</v>
      </c>
      <c r="Y3296" s="0" t="n">
        <v>0</v>
      </c>
      <c r="Z3296" s="0" t="n">
        <v>0</v>
      </c>
      <c r="AA3296" s="0" t="n">
        <v>0</v>
      </c>
      <c r="AB3296" s="0" t="n">
        <v>0</v>
      </c>
      <c r="AC3296" s="0" t="n">
        <v>0</v>
      </c>
      <c r="AD3296" s="0" t="n">
        <v>0</v>
      </c>
      <c r="AE3296" s="0" t="n">
        <f aca="false">SUM(F3296, K3296, P3296, U3296, Z3296)</f>
        <v>2</v>
      </c>
      <c r="AF3296" s="0" t="n">
        <f aca="false">SUM(G3296, L3296, Q3296, V3296, AA3296)</f>
        <v>0</v>
      </c>
      <c r="AG3296" s="0" t="n">
        <f aca="false">SUM(H3296, M3296, R3296, W3296, AB3296)</f>
        <v>0</v>
      </c>
      <c r="AH3296" s="0" t="n">
        <f aca="false">SUM(I3296, N3296, S3296, X3296, AC3296)</f>
        <v>0</v>
      </c>
      <c r="AI3296" s="0" t="n">
        <f aca="false">SUM(J3296, O3296, T3296, Y3296, AD3296)</f>
        <v>0</v>
      </c>
    </row>
    <row r="3297" customFormat="false" ht="15" hidden="false" customHeight="false" outlineLevel="0" collapsed="false">
      <c r="A3297" s="0" t="s">
        <v>77</v>
      </c>
      <c r="B3297" s="0" t="n">
        <v>40049612</v>
      </c>
      <c r="C3297" s="0" t="n">
        <f aca="false">VLOOKUP(B3297, [1]Sheet1!$A$2:$B$65, 2, 0)</f>
        <v>17</v>
      </c>
      <c r="D3297" s="1" t="n">
        <f aca="false">E3297+1/24</f>
        <v>42978.7743055556</v>
      </c>
      <c r="E3297" s="2" t="n">
        <v>42978.7326388889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n">
        <v>0</v>
      </c>
      <c r="K3297" s="0" t="n">
        <v>1</v>
      </c>
      <c r="L3297" s="0" t="n">
        <v>0</v>
      </c>
      <c r="M3297" s="0" t="n">
        <v>0</v>
      </c>
      <c r="N3297" s="0" t="n">
        <v>0</v>
      </c>
      <c r="O3297" s="0" t="n">
        <v>0</v>
      </c>
      <c r="P3297" s="0" t="n">
        <v>0</v>
      </c>
      <c r="Q3297" s="0" t="n">
        <v>0</v>
      </c>
      <c r="R3297" s="0" t="n">
        <v>0</v>
      </c>
      <c r="S3297" s="0" t="n">
        <v>0</v>
      </c>
      <c r="T3297" s="0" t="n">
        <v>0</v>
      </c>
      <c r="U3297" s="0" t="n">
        <v>0</v>
      </c>
      <c r="V3297" s="0" t="n">
        <v>0</v>
      </c>
      <c r="W3297" s="0" t="n">
        <v>0</v>
      </c>
      <c r="X3297" s="0" t="n">
        <v>0</v>
      </c>
      <c r="Y3297" s="0" t="n">
        <v>0</v>
      </c>
      <c r="Z3297" s="0" t="n">
        <v>0</v>
      </c>
      <c r="AA3297" s="0" t="n">
        <v>0</v>
      </c>
      <c r="AB3297" s="0" t="n">
        <v>0</v>
      </c>
      <c r="AC3297" s="0" t="n">
        <v>0</v>
      </c>
      <c r="AD3297" s="0" t="n">
        <v>0</v>
      </c>
      <c r="AE3297" s="0" t="n">
        <f aca="false">SUM(F3297, K3297, P3297, U3297, Z3297)</f>
        <v>1</v>
      </c>
      <c r="AF3297" s="0" t="n">
        <f aca="false">SUM(G3297, L3297, Q3297, V3297, AA3297)</f>
        <v>0</v>
      </c>
      <c r="AG3297" s="0" t="n">
        <f aca="false">SUM(H3297, M3297, R3297, W3297, AB3297)</f>
        <v>0</v>
      </c>
      <c r="AH3297" s="0" t="n">
        <f aca="false">SUM(I3297, N3297, S3297, X3297, AC3297)</f>
        <v>0</v>
      </c>
      <c r="AI3297" s="0" t="n">
        <f aca="false">SUM(J3297, O3297, T3297, Y3297, AD3297)</f>
        <v>0</v>
      </c>
    </row>
    <row r="3298" customFormat="false" ht="15" hidden="false" customHeight="false" outlineLevel="0" collapsed="false">
      <c r="A3298" s="0" t="s">
        <v>77</v>
      </c>
      <c r="B3298" s="0" t="n">
        <v>40049601</v>
      </c>
      <c r="C3298" s="0" t="n">
        <f aca="false">VLOOKUP(B3298, [1]Sheet1!$A$2:$B$65, 2, 0)</f>
        <v>3</v>
      </c>
      <c r="D3298" s="1" t="n">
        <f aca="false">E3298+1/24</f>
        <v>42978.7604166667</v>
      </c>
      <c r="E3298" s="2" t="n">
        <v>42978.71875</v>
      </c>
      <c r="F3298" s="0" t="n">
        <v>0</v>
      </c>
      <c r="G3298" s="0" t="n">
        <v>0</v>
      </c>
      <c r="H3298" s="0" t="n">
        <v>0</v>
      </c>
      <c r="I3298" s="0" t="n">
        <v>0</v>
      </c>
      <c r="J3298" s="0" t="n">
        <v>0</v>
      </c>
      <c r="K3298" s="0" t="n">
        <v>0</v>
      </c>
      <c r="L3298" s="0" t="n">
        <v>1</v>
      </c>
      <c r="M3298" s="0" t="n">
        <v>0</v>
      </c>
      <c r="N3298" s="0" t="n">
        <v>0</v>
      </c>
      <c r="O3298" s="0" t="n">
        <v>0</v>
      </c>
      <c r="P3298" s="0" t="n">
        <v>0</v>
      </c>
      <c r="Q3298" s="0" t="n">
        <v>0</v>
      </c>
      <c r="R3298" s="0" t="n">
        <v>0</v>
      </c>
      <c r="S3298" s="0" t="n">
        <v>0</v>
      </c>
      <c r="T3298" s="0" t="n">
        <v>0</v>
      </c>
      <c r="U3298" s="0" t="n">
        <v>0</v>
      </c>
      <c r="V3298" s="0" t="n">
        <v>0</v>
      </c>
      <c r="W3298" s="0" t="n">
        <v>0</v>
      </c>
      <c r="X3298" s="0" t="n">
        <v>0</v>
      </c>
      <c r="Y3298" s="0" t="n">
        <v>0</v>
      </c>
      <c r="Z3298" s="0" t="n">
        <v>0</v>
      </c>
      <c r="AA3298" s="0" t="n">
        <v>0</v>
      </c>
      <c r="AB3298" s="0" t="n">
        <v>0</v>
      </c>
      <c r="AC3298" s="0" t="n">
        <v>0</v>
      </c>
      <c r="AD3298" s="0" t="n">
        <v>0</v>
      </c>
      <c r="AE3298" s="0" t="n">
        <f aca="false">SUM(F3298, K3298, P3298, U3298, Z3298)</f>
        <v>0</v>
      </c>
      <c r="AF3298" s="0" t="n">
        <f aca="false">SUM(G3298, L3298, Q3298, V3298, AA3298)</f>
        <v>1</v>
      </c>
      <c r="AG3298" s="0" t="n">
        <f aca="false">SUM(H3298, M3298, R3298, W3298, AB3298)</f>
        <v>0</v>
      </c>
      <c r="AH3298" s="0" t="n">
        <f aca="false">SUM(I3298, N3298, S3298, X3298, AC3298)</f>
        <v>0</v>
      </c>
      <c r="AI3298" s="0" t="n">
        <f aca="false">SUM(J3298, O3298, T3298, Y3298, AD3298)</f>
        <v>0</v>
      </c>
    </row>
    <row r="3299" customFormat="false" ht="15" hidden="false" customHeight="false" outlineLevel="0" collapsed="false">
      <c r="A3299" s="0" t="s">
        <v>77</v>
      </c>
      <c r="B3299" s="0" t="n">
        <v>40055862</v>
      </c>
      <c r="C3299" s="0" t="n">
        <f aca="false">VLOOKUP(B3299, [1]Sheet1!$A$2:$B$65, 2, 0)</f>
        <v>10</v>
      </c>
      <c r="D3299" s="1" t="n">
        <f aca="false">E3299+1/24</f>
        <v>42978.7604166667</v>
      </c>
      <c r="E3299" s="2" t="n">
        <v>42978.71875</v>
      </c>
      <c r="F3299" s="0" t="n">
        <v>1</v>
      </c>
      <c r="G3299" s="0" t="n">
        <v>1</v>
      </c>
      <c r="H3299" s="0" t="n">
        <v>0</v>
      </c>
      <c r="I3299" s="0" t="n">
        <v>0</v>
      </c>
      <c r="J3299" s="0" t="n">
        <v>0</v>
      </c>
      <c r="K3299" s="0" t="n">
        <v>0</v>
      </c>
      <c r="L3299" s="0" t="n">
        <v>0</v>
      </c>
      <c r="M3299" s="0" t="n">
        <v>0</v>
      </c>
      <c r="N3299" s="0" t="n">
        <v>0</v>
      </c>
      <c r="O3299" s="0" t="n">
        <v>0</v>
      </c>
      <c r="P3299" s="0" t="n">
        <v>0</v>
      </c>
      <c r="Q3299" s="0" t="n">
        <v>0</v>
      </c>
      <c r="R3299" s="0" t="n">
        <v>0</v>
      </c>
      <c r="S3299" s="0" t="n">
        <v>0</v>
      </c>
      <c r="T3299" s="0" t="n">
        <v>0</v>
      </c>
      <c r="U3299" s="0" t="n">
        <v>0</v>
      </c>
      <c r="V3299" s="0" t="n">
        <v>0</v>
      </c>
      <c r="W3299" s="0" t="n">
        <v>0</v>
      </c>
      <c r="X3299" s="0" t="n">
        <v>0</v>
      </c>
      <c r="Y3299" s="0" t="n">
        <v>0</v>
      </c>
      <c r="Z3299" s="0" t="n">
        <v>0</v>
      </c>
      <c r="AA3299" s="0" t="n">
        <v>0</v>
      </c>
      <c r="AB3299" s="0" t="n">
        <v>0</v>
      </c>
      <c r="AC3299" s="0" t="n">
        <v>0</v>
      </c>
      <c r="AD3299" s="0" t="n">
        <v>0</v>
      </c>
      <c r="AE3299" s="0" t="n">
        <f aca="false">SUM(F3299, K3299, P3299, U3299, Z3299)</f>
        <v>1</v>
      </c>
      <c r="AF3299" s="0" t="n">
        <f aca="false">SUM(G3299, L3299, Q3299, V3299, AA3299)</f>
        <v>1</v>
      </c>
      <c r="AG3299" s="0" t="n">
        <f aca="false">SUM(H3299, M3299, R3299, W3299, AB3299)</f>
        <v>0</v>
      </c>
      <c r="AH3299" s="0" t="n">
        <f aca="false">SUM(I3299, N3299, S3299, X3299, AC3299)</f>
        <v>0</v>
      </c>
      <c r="AI3299" s="0" t="n">
        <f aca="false">SUM(J3299, O3299, T3299, Y3299, AD3299)</f>
        <v>0</v>
      </c>
    </row>
    <row r="3300" customFormat="false" ht="15" hidden="false" customHeight="false" outlineLevel="0" collapsed="false">
      <c r="A3300" s="0" t="s">
        <v>77</v>
      </c>
      <c r="B3300" s="0" t="n">
        <v>40055864</v>
      </c>
      <c r="C3300" s="0" t="n">
        <f aca="false">VLOOKUP(B3300, [1]Sheet1!$A$2:$B$65, 2, 0)</f>
        <v>16</v>
      </c>
      <c r="D3300" s="1" t="n">
        <f aca="false">E3300+1/24</f>
        <v>42978.7604166667</v>
      </c>
      <c r="E3300" s="2" t="n">
        <v>42978.71875</v>
      </c>
      <c r="F3300" s="0" t="n">
        <v>0</v>
      </c>
      <c r="G3300" s="0" t="n">
        <v>0</v>
      </c>
      <c r="H3300" s="0" t="n">
        <v>0</v>
      </c>
      <c r="I3300" s="0" t="n">
        <v>0</v>
      </c>
      <c r="J3300" s="0" t="n">
        <v>0</v>
      </c>
      <c r="K3300" s="0" t="n">
        <v>1</v>
      </c>
      <c r="L3300" s="0" t="n">
        <v>0</v>
      </c>
      <c r="M3300" s="0" t="n">
        <v>0</v>
      </c>
      <c r="N3300" s="0" t="n">
        <v>0</v>
      </c>
      <c r="O3300" s="0" t="n">
        <v>0</v>
      </c>
      <c r="P3300" s="0" t="n">
        <v>0</v>
      </c>
      <c r="Q3300" s="0" t="n">
        <v>0</v>
      </c>
      <c r="R3300" s="0" t="n">
        <v>0</v>
      </c>
      <c r="S3300" s="0" t="n">
        <v>0</v>
      </c>
      <c r="T3300" s="0" t="n">
        <v>0</v>
      </c>
      <c r="U3300" s="0" t="n">
        <v>0</v>
      </c>
      <c r="V3300" s="0" t="n">
        <v>0</v>
      </c>
      <c r="W3300" s="0" t="n">
        <v>0</v>
      </c>
      <c r="X3300" s="0" t="n">
        <v>0</v>
      </c>
      <c r="Y3300" s="0" t="n">
        <v>0</v>
      </c>
      <c r="Z3300" s="0" t="n">
        <v>0</v>
      </c>
      <c r="AA3300" s="0" t="n">
        <v>0</v>
      </c>
      <c r="AB3300" s="0" t="n">
        <v>0</v>
      </c>
      <c r="AC3300" s="0" t="n">
        <v>0</v>
      </c>
      <c r="AD3300" s="0" t="n">
        <v>0</v>
      </c>
      <c r="AE3300" s="0" t="n">
        <f aca="false">SUM(F3300, K3300, P3300, U3300, Z3300)</f>
        <v>1</v>
      </c>
      <c r="AF3300" s="0" t="n">
        <f aca="false">SUM(G3300, L3300, Q3300, V3300, AA3300)</f>
        <v>0</v>
      </c>
      <c r="AG3300" s="0" t="n">
        <f aca="false">SUM(H3300, M3300, R3300, W3300, AB3300)</f>
        <v>0</v>
      </c>
      <c r="AH3300" s="0" t="n">
        <f aca="false">SUM(I3300, N3300, S3300, X3300, AC3300)</f>
        <v>0</v>
      </c>
      <c r="AI3300" s="0" t="n">
        <f aca="false">SUM(J3300, O3300, T3300, Y3300, AD3300)</f>
        <v>0</v>
      </c>
    </row>
    <row r="3301" customFormat="false" ht="15" hidden="false" customHeight="false" outlineLevel="0" collapsed="false">
      <c r="A3301" s="0" t="s">
        <v>77</v>
      </c>
      <c r="B3301" s="0" t="n">
        <v>40049612</v>
      </c>
      <c r="C3301" s="0" t="n">
        <f aca="false">VLOOKUP(B3301, [1]Sheet1!$A$2:$B$65, 2, 0)</f>
        <v>17</v>
      </c>
      <c r="D3301" s="1" t="n">
        <f aca="false">E3301+1/24</f>
        <v>42978.7569444444</v>
      </c>
      <c r="E3301" s="2" t="n">
        <v>42978.7152777778</v>
      </c>
      <c r="F3301" s="0" t="n">
        <v>0</v>
      </c>
      <c r="G3301" s="0" t="n">
        <v>0</v>
      </c>
      <c r="H3301" s="0" t="n">
        <v>0</v>
      </c>
      <c r="I3301" s="0" t="n">
        <v>0</v>
      </c>
      <c r="J3301" s="0" t="n">
        <v>0</v>
      </c>
      <c r="K3301" s="0" t="n">
        <v>0</v>
      </c>
      <c r="L3301" s="0" t="n">
        <v>0</v>
      </c>
      <c r="M3301" s="0" t="n">
        <v>1</v>
      </c>
      <c r="N3301" s="0" t="n">
        <v>0</v>
      </c>
      <c r="O3301" s="0" t="n">
        <v>0</v>
      </c>
      <c r="P3301" s="0" t="n">
        <v>0</v>
      </c>
      <c r="Q3301" s="0" t="n">
        <v>0</v>
      </c>
      <c r="R3301" s="0" t="n">
        <v>0</v>
      </c>
      <c r="S3301" s="0" t="n">
        <v>0</v>
      </c>
      <c r="T3301" s="0" t="n">
        <v>0</v>
      </c>
      <c r="U3301" s="0" t="n">
        <v>0</v>
      </c>
      <c r="V3301" s="0" t="n">
        <v>0</v>
      </c>
      <c r="W3301" s="0" t="n">
        <v>0</v>
      </c>
      <c r="X3301" s="0" t="n">
        <v>0</v>
      </c>
      <c r="Y3301" s="0" t="n">
        <v>0</v>
      </c>
      <c r="Z3301" s="0" t="n">
        <v>0</v>
      </c>
      <c r="AA3301" s="0" t="n">
        <v>0</v>
      </c>
      <c r="AB3301" s="0" t="n">
        <v>0</v>
      </c>
      <c r="AC3301" s="0" t="n">
        <v>0</v>
      </c>
      <c r="AD3301" s="0" t="n">
        <v>0</v>
      </c>
      <c r="AE3301" s="0" t="n">
        <f aca="false">SUM(F3301, K3301, P3301, U3301, Z3301)</f>
        <v>0</v>
      </c>
      <c r="AF3301" s="0" t="n">
        <f aca="false">SUM(G3301, L3301, Q3301, V3301, AA3301)</f>
        <v>0</v>
      </c>
      <c r="AG3301" s="0" t="n">
        <f aca="false">SUM(H3301, M3301, R3301, W3301, AB3301)</f>
        <v>1</v>
      </c>
      <c r="AH3301" s="0" t="n">
        <f aca="false">SUM(I3301, N3301, S3301, X3301, AC3301)</f>
        <v>0</v>
      </c>
      <c r="AI3301" s="0" t="n">
        <f aca="false">SUM(J3301, O3301, T3301, Y3301, AD3301)</f>
        <v>0</v>
      </c>
    </row>
    <row r="3302" customFormat="false" ht="15" hidden="false" customHeight="false" outlineLevel="0" collapsed="false">
      <c r="A3302" s="0" t="s">
        <v>77</v>
      </c>
      <c r="B3302" s="0" t="n">
        <v>40049600</v>
      </c>
      <c r="C3302" s="0" t="n">
        <f aca="false">VLOOKUP(B3302, [1]Sheet1!$A$2:$B$65, 2, 0)</f>
        <v>8</v>
      </c>
      <c r="D3302" s="1" t="n">
        <f aca="false">E3302+1/24</f>
        <v>42978.7569444444</v>
      </c>
      <c r="E3302" s="2" t="n">
        <v>42978.7152777778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1</v>
      </c>
      <c r="L3302" s="0" t="n">
        <v>1</v>
      </c>
      <c r="M3302" s="0" t="n">
        <v>0</v>
      </c>
      <c r="N3302" s="0" t="n">
        <v>0</v>
      </c>
      <c r="O3302" s="0" t="n">
        <v>0</v>
      </c>
      <c r="P3302" s="0" t="n">
        <v>0</v>
      </c>
      <c r="Q3302" s="0" t="n">
        <v>0</v>
      </c>
      <c r="R3302" s="0" t="n">
        <v>0</v>
      </c>
      <c r="S3302" s="0" t="n">
        <v>0</v>
      </c>
      <c r="T3302" s="0" t="n">
        <v>0</v>
      </c>
      <c r="U3302" s="0" t="n">
        <v>0</v>
      </c>
      <c r="V3302" s="0" t="n">
        <v>0</v>
      </c>
      <c r="W3302" s="0" t="n">
        <v>0</v>
      </c>
      <c r="X3302" s="0" t="n">
        <v>0</v>
      </c>
      <c r="Y3302" s="0" t="n">
        <v>0</v>
      </c>
      <c r="Z3302" s="0" t="n">
        <v>0</v>
      </c>
      <c r="AA3302" s="0" t="n">
        <v>0</v>
      </c>
      <c r="AB3302" s="0" t="n">
        <v>0</v>
      </c>
      <c r="AC3302" s="0" t="n">
        <v>0</v>
      </c>
      <c r="AD3302" s="0" t="n">
        <v>0</v>
      </c>
      <c r="AE3302" s="0" t="n">
        <f aca="false">SUM(F3302, K3302, P3302, U3302, Z3302)</f>
        <v>1</v>
      </c>
      <c r="AF3302" s="0" t="n">
        <f aca="false">SUM(G3302, L3302, Q3302, V3302, AA3302)</f>
        <v>1</v>
      </c>
      <c r="AG3302" s="0" t="n">
        <f aca="false">SUM(H3302, M3302, R3302, W3302, AB3302)</f>
        <v>0</v>
      </c>
      <c r="AH3302" s="0" t="n">
        <f aca="false">SUM(I3302, N3302, S3302, X3302, AC3302)</f>
        <v>0</v>
      </c>
      <c r="AI3302" s="0" t="n">
        <f aca="false">SUM(J3302, O3302, T3302, Y3302, AD3302)</f>
        <v>0</v>
      </c>
    </row>
    <row r="3303" customFormat="false" ht="15" hidden="false" customHeight="false" outlineLevel="0" collapsed="false">
      <c r="A3303" s="0" t="s">
        <v>77</v>
      </c>
      <c r="B3303" s="0" t="n">
        <v>40049598</v>
      </c>
      <c r="C3303" s="0" t="n">
        <f aca="false">VLOOKUP(B3303, [1]Sheet1!$A$2:$B$65, 2, 0)</f>
        <v>11</v>
      </c>
      <c r="D3303" s="1" t="n">
        <f aca="false">E3303+1/24</f>
        <v>42978.7569444444</v>
      </c>
      <c r="E3303" s="2" t="n">
        <v>42978.7152777778</v>
      </c>
      <c r="F3303" s="0" t="n">
        <v>0</v>
      </c>
      <c r="G3303" s="0" t="n">
        <v>0</v>
      </c>
      <c r="H3303" s="0" t="n">
        <v>0</v>
      </c>
      <c r="I3303" s="0" t="n">
        <v>0</v>
      </c>
      <c r="J3303" s="0" t="n">
        <v>0</v>
      </c>
      <c r="K3303" s="0" t="n">
        <v>0</v>
      </c>
      <c r="L3303" s="0" t="n">
        <v>0</v>
      </c>
      <c r="M3303" s="0" t="n">
        <v>0</v>
      </c>
      <c r="N3303" s="0" t="n">
        <v>0</v>
      </c>
      <c r="O3303" s="0" t="n">
        <v>0</v>
      </c>
      <c r="P3303" s="0" t="n">
        <v>0</v>
      </c>
      <c r="Q3303" s="0" t="n">
        <v>0</v>
      </c>
      <c r="R3303" s="0" t="n">
        <v>0</v>
      </c>
      <c r="S3303" s="0" t="n">
        <v>0</v>
      </c>
      <c r="T3303" s="0" t="n">
        <v>0</v>
      </c>
      <c r="U3303" s="0" t="n">
        <v>2</v>
      </c>
      <c r="V3303" s="0" t="n">
        <v>0</v>
      </c>
      <c r="W3303" s="0" t="n">
        <v>0</v>
      </c>
      <c r="X3303" s="0" t="n">
        <v>0</v>
      </c>
      <c r="Y3303" s="0" t="n">
        <v>0</v>
      </c>
      <c r="Z3303" s="0" t="n">
        <v>0</v>
      </c>
      <c r="AA3303" s="0" t="n">
        <v>0</v>
      </c>
      <c r="AB3303" s="0" t="n">
        <v>0</v>
      </c>
      <c r="AC3303" s="0" t="n">
        <v>0</v>
      </c>
      <c r="AD3303" s="0" t="n">
        <v>0</v>
      </c>
      <c r="AE3303" s="0" t="n">
        <f aca="false">SUM(F3303, K3303, P3303, U3303, Z3303)</f>
        <v>2</v>
      </c>
      <c r="AF3303" s="0" t="n">
        <f aca="false">SUM(G3303, L3303, Q3303, V3303, AA3303)</f>
        <v>0</v>
      </c>
      <c r="AG3303" s="0" t="n">
        <f aca="false">SUM(H3303, M3303, R3303, W3303, AB3303)</f>
        <v>0</v>
      </c>
      <c r="AH3303" s="0" t="n">
        <f aca="false">SUM(I3303, N3303, S3303, X3303, AC3303)</f>
        <v>0</v>
      </c>
      <c r="AI3303" s="0" t="n">
        <f aca="false">SUM(J3303, O3303, T3303, Y3303, AD3303)</f>
        <v>0</v>
      </c>
    </row>
    <row r="3304" customFormat="false" ht="15" hidden="false" customHeight="false" outlineLevel="0" collapsed="false">
      <c r="A3304" s="0" t="s">
        <v>77</v>
      </c>
      <c r="B3304" s="0" t="n">
        <v>40049599</v>
      </c>
      <c r="C3304" s="0" t="n">
        <f aca="false">VLOOKUP(B3304, [1]Sheet1!$A$2:$B$65, 2, 0)</f>
        <v>4</v>
      </c>
      <c r="D3304" s="1" t="n">
        <f aca="false">E3304+1/24</f>
        <v>42978.7569444444</v>
      </c>
      <c r="E3304" s="2" t="n">
        <v>42978.7152777778</v>
      </c>
      <c r="F3304" s="0" t="n">
        <v>0</v>
      </c>
      <c r="G3304" s="0" t="n">
        <v>0</v>
      </c>
      <c r="H3304" s="0" t="n">
        <v>0</v>
      </c>
      <c r="I3304" s="0" t="n">
        <v>0</v>
      </c>
      <c r="J3304" s="0" t="n">
        <v>0</v>
      </c>
      <c r="K3304" s="0" t="n">
        <v>0</v>
      </c>
      <c r="L3304" s="0" t="n">
        <v>0</v>
      </c>
      <c r="M3304" s="0" t="n">
        <v>0</v>
      </c>
      <c r="N3304" s="0" t="n">
        <v>0</v>
      </c>
      <c r="O3304" s="0" t="n">
        <v>0</v>
      </c>
      <c r="P3304" s="0" t="n">
        <v>0</v>
      </c>
      <c r="Q3304" s="0" t="n">
        <v>0</v>
      </c>
      <c r="R3304" s="0" t="n">
        <v>0</v>
      </c>
      <c r="S3304" s="0" t="n">
        <v>0</v>
      </c>
      <c r="T3304" s="0" t="n">
        <v>0</v>
      </c>
      <c r="U3304" s="0" t="n">
        <v>2</v>
      </c>
      <c r="V3304" s="0" t="n">
        <v>1</v>
      </c>
      <c r="W3304" s="0" t="n">
        <v>0</v>
      </c>
      <c r="X3304" s="0" t="n">
        <v>0</v>
      </c>
      <c r="Y3304" s="0" t="n">
        <v>0</v>
      </c>
      <c r="Z3304" s="0" t="n">
        <v>0</v>
      </c>
      <c r="AA3304" s="0" t="n">
        <v>0</v>
      </c>
      <c r="AB3304" s="0" t="n">
        <v>0</v>
      </c>
      <c r="AC3304" s="0" t="n">
        <v>0</v>
      </c>
      <c r="AD3304" s="0" t="n">
        <v>0</v>
      </c>
      <c r="AE3304" s="0" t="n">
        <f aca="false">SUM(F3304, K3304, P3304, U3304, Z3304)</f>
        <v>2</v>
      </c>
      <c r="AF3304" s="0" t="n">
        <f aca="false">SUM(G3304, L3304, Q3304, V3304, AA3304)</f>
        <v>1</v>
      </c>
      <c r="AG3304" s="0" t="n">
        <f aca="false">SUM(H3304, M3304, R3304, W3304, AB3304)</f>
        <v>0</v>
      </c>
      <c r="AH3304" s="0" t="n">
        <f aca="false">SUM(I3304, N3304, S3304, X3304, AC3304)</f>
        <v>0</v>
      </c>
      <c r="AI3304" s="0" t="n">
        <f aca="false">SUM(J3304, O3304, T3304, Y3304, AD3304)</f>
        <v>0</v>
      </c>
    </row>
    <row r="3305" customFormat="false" ht="15" hidden="false" customHeight="false" outlineLevel="0" collapsed="false">
      <c r="A3305" s="0" t="s">
        <v>77</v>
      </c>
      <c r="B3305" s="0" t="n">
        <v>40055937</v>
      </c>
      <c r="C3305" s="0" t="n">
        <f aca="false">VLOOKUP(B3305, [1]Sheet1!$A$2:$B$65, 2, 0)</f>
        <v>6</v>
      </c>
      <c r="D3305" s="1" t="n">
        <f aca="false">E3305+1/24</f>
        <v>42978.7534722222</v>
      </c>
      <c r="E3305" s="2" t="n">
        <v>42978.7118055556</v>
      </c>
      <c r="F3305" s="0" t="n">
        <v>1</v>
      </c>
      <c r="G3305" s="0" t="n">
        <v>0</v>
      </c>
      <c r="H3305" s="0" t="n">
        <v>0</v>
      </c>
      <c r="I3305" s="0" t="n">
        <v>0</v>
      </c>
      <c r="J3305" s="0" t="n">
        <v>0</v>
      </c>
      <c r="K3305" s="0" t="n">
        <v>0</v>
      </c>
      <c r="L3305" s="0" t="n">
        <v>0</v>
      </c>
      <c r="M3305" s="0" t="n">
        <v>0</v>
      </c>
      <c r="N3305" s="0" t="n">
        <v>0</v>
      </c>
      <c r="O3305" s="0" t="n">
        <v>0</v>
      </c>
      <c r="P3305" s="0" t="n">
        <v>0</v>
      </c>
      <c r="Q3305" s="0" t="n">
        <v>0</v>
      </c>
      <c r="R3305" s="0" t="n">
        <v>0</v>
      </c>
      <c r="S3305" s="0" t="n">
        <v>0</v>
      </c>
      <c r="T3305" s="0" t="n">
        <v>0</v>
      </c>
      <c r="U3305" s="0" t="n">
        <v>0</v>
      </c>
      <c r="V3305" s="0" t="n">
        <v>0</v>
      </c>
      <c r="W3305" s="0" t="n">
        <v>0</v>
      </c>
      <c r="X3305" s="0" t="n">
        <v>0</v>
      </c>
      <c r="Y3305" s="0" t="n">
        <v>0</v>
      </c>
      <c r="Z3305" s="0" t="n">
        <v>0</v>
      </c>
      <c r="AA3305" s="0" t="n">
        <v>0</v>
      </c>
      <c r="AB3305" s="0" t="n">
        <v>0</v>
      </c>
      <c r="AC3305" s="0" t="n">
        <v>0</v>
      </c>
      <c r="AD3305" s="0" t="n">
        <v>0</v>
      </c>
      <c r="AE3305" s="0" t="n">
        <f aca="false">SUM(F3305, K3305, P3305, U3305, Z3305)</f>
        <v>1</v>
      </c>
      <c r="AF3305" s="0" t="n">
        <f aca="false">SUM(G3305, L3305, Q3305, V3305, AA3305)</f>
        <v>0</v>
      </c>
      <c r="AG3305" s="0" t="n">
        <f aca="false">SUM(H3305, M3305, R3305, W3305, AB3305)</f>
        <v>0</v>
      </c>
      <c r="AH3305" s="0" t="n">
        <f aca="false">SUM(I3305, N3305, S3305, X3305, AC3305)</f>
        <v>0</v>
      </c>
      <c r="AI3305" s="0" t="n">
        <f aca="false">SUM(J3305, O3305, T3305, Y3305, AD3305)</f>
        <v>0</v>
      </c>
    </row>
    <row r="3306" customFormat="false" ht="15" hidden="false" customHeight="false" outlineLevel="0" collapsed="false">
      <c r="A3306" s="0" t="s">
        <v>77</v>
      </c>
      <c r="B3306" s="0" t="n">
        <v>40055865</v>
      </c>
      <c r="C3306" s="0" t="n">
        <f aca="false">VLOOKUP(B3306, [1]Sheet1!$A$2:$B$65, 2, 0)</f>
        <v>15</v>
      </c>
      <c r="D3306" s="1" t="n">
        <f aca="false">E3306+1/24</f>
        <v>42978.7534722222</v>
      </c>
      <c r="E3306" s="2" t="n">
        <v>42978.7118055556</v>
      </c>
      <c r="F3306" s="0" t="n">
        <v>1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n">
        <v>0</v>
      </c>
      <c r="R3306" s="0" t="n">
        <v>0</v>
      </c>
      <c r="S3306" s="0" t="n">
        <v>0</v>
      </c>
      <c r="T3306" s="0" t="n">
        <v>0</v>
      </c>
      <c r="U3306" s="0" t="n">
        <v>0</v>
      </c>
      <c r="V3306" s="0" t="n">
        <v>0</v>
      </c>
      <c r="W3306" s="0" t="n">
        <v>0</v>
      </c>
      <c r="X3306" s="0" t="n">
        <v>0</v>
      </c>
      <c r="Y3306" s="0" t="n">
        <v>0</v>
      </c>
      <c r="Z3306" s="0" t="n">
        <v>0</v>
      </c>
      <c r="AA3306" s="0" t="n">
        <v>0</v>
      </c>
      <c r="AB3306" s="0" t="n">
        <v>0</v>
      </c>
      <c r="AC3306" s="0" t="n">
        <v>0</v>
      </c>
      <c r="AD3306" s="0" t="n">
        <v>0</v>
      </c>
      <c r="AE3306" s="0" t="n">
        <f aca="false">SUM(F3306, K3306, P3306, U3306, Z3306)</f>
        <v>1</v>
      </c>
      <c r="AF3306" s="0" t="n">
        <f aca="false">SUM(G3306, L3306, Q3306, V3306, AA3306)</f>
        <v>0</v>
      </c>
      <c r="AG3306" s="0" t="n">
        <f aca="false">SUM(H3306, M3306, R3306, W3306, AB3306)</f>
        <v>0</v>
      </c>
      <c r="AH3306" s="0" t="n">
        <f aca="false">SUM(I3306, N3306, S3306, X3306, AC3306)</f>
        <v>0</v>
      </c>
      <c r="AI3306" s="0" t="n">
        <f aca="false">SUM(J3306, O3306, T3306, Y3306, AD3306)</f>
        <v>0</v>
      </c>
    </row>
    <row r="3307" customFormat="false" ht="15" hidden="false" customHeight="false" outlineLevel="0" collapsed="false">
      <c r="A3307" s="0" t="s">
        <v>77</v>
      </c>
      <c r="B3307" s="0" t="n">
        <v>40049612</v>
      </c>
      <c r="C3307" s="0" t="n">
        <f aca="false">VLOOKUP(B3307, [1]Sheet1!$A$2:$B$65, 2, 0)</f>
        <v>17</v>
      </c>
      <c r="D3307" s="1" t="n">
        <f aca="false">E3307+1/24</f>
        <v>42978.7534722222</v>
      </c>
      <c r="E3307" s="2" t="n">
        <v>42978.7118055556</v>
      </c>
      <c r="F3307" s="0" t="n">
        <v>0</v>
      </c>
      <c r="G3307" s="0" t="n">
        <v>0</v>
      </c>
      <c r="H3307" s="0" t="n">
        <v>0</v>
      </c>
      <c r="I3307" s="0" t="n">
        <v>0</v>
      </c>
      <c r="J3307" s="0" t="n">
        <v>0</v>
      </c>
      <c r="K3307" s="0" t="n">
        <v>3</v>
      </c>
      <c r="L3307" s="0" t="n">
        <v>0</v>
      </c>
      <c r="M3307" s="0" t="n">
        <v>0</v>
      </c>
      <c r="N3307" s="0" t="n">
        <v>0</v>
      </c>
      <c r="O3307" s="0" t="n">
        <v>0</v>
      </c>
      <c r="P3307" s="0" t="n">
        <v>0</v>
      </c>
      <c r="Q3307" s="0" t="n">
        <v>0</v>
      </c>
      <c r="R3307" s="0" t="n">
        <v>0</v>
      </c>
      <c r="S3307" s="0" t="n">
        <v>0</v>
      </c>
      <c r="T3307" s="0" t="n">
        <v>0</v>
      </c>
      <c r="U3307" s="0" t="n">
        <v>0</v>
      </c>
      <c r="V3307" s="0" t="n">
        <v>0</v>
      </c>
      <c r="W3307" s="0" t="n">
        <v>0</v>
      </c>
      <c r="X3307" s="0" t="n">
        <v>0</v>
      </c>
      <c r="Y3307" s="0" t="n">
        <v>0</v>
      </c>
      <c r="Z3307" s="0" t="n">
        <v>0</v>
      </c>
      <c r="AA3307" s="0" t="n">
        <v>0</v>
      </c>
      <c r="AB3307" s="0" t="n">
        <v>0</v>
      </c>
      <c r="AC3307" s="0" t="n">
        <v>0</v>
      </c>
      <c r="AD3307" s="0" t="n">
        <v>0</v>
      </c>
      <c r="AE3307" s="0" t="n">
        <f aca="false">SUM(F3307, K3307, P3307, U3307, Z3307)</f>
        <v>3</v>
      </c>
      <c r="AF3307" s="0" t="n">
        <f aca="false">SUM(G3307, L3307, Q3307, V3307, AA3307)</f>
        <v>0</v>
      </c>
      <c r="AG3307" s="0" t="n">
        <f aca="false">SUM(H3307, M3307, R3307, W3307, AB3307)</f>
        <v>0</v>
      </c>
      <c r="AH3307" s="0" t="n">
        <f aca="false">SUM(I3307, N3307, S3307, X3307, AC3307)</f>
        <v>0</v>
      </c>
      <c r="AI3307" s="0" t="n">
        <f aca="false">SUM(J3307, O3307, T3307, Y3307, AD3307)</f>
        <v>0</v>
      </c>
    </row>
    <row r="3308" customFormat="false" ht="15" hidden="false" customHeight="false" outlineLevel="0" collapsed="false">
      <c r="A3308" s="0" t="s">
        <v>77</v>
      </c>
      <c r="B3308" s="0" t="n">
        <v>40049602</v>
      </c>
      <c r="C3308" s="0" t="n">
        <f aca="false">VLOOKUP(B3308, [1]Sheet1!$A$2:$B$65, 2, 0)</f>
        <v>18</v>
      </c>
      <c r="D3308" s="1" t="n">
        <f aca="false">E3308+1/24</f>
        <v>42978.7534722222</v>
      </c>
      <c r="E3308" s="2" t="n">
        <v>42978.7118055556</v>
      </c>
      <c r="F3308" s="0" t="n">
        <v>0</v>
      </c>
      <c r="G3308" s="0" t="n">
        <v>0</v>
      </c>
      <c r="H3308" s="0" t="n">
        <v>0</v>
      </c>
      <c r="I3308" s="0" t="n">
        <v>0</v>
      </c>
      <c r="J3308" s="0" t="n">
        <v>0</v>
      </c>
      <c r="K3308" s="0" t="n">
        <v>1</v>
      </c>
      <c r="L3308" s="0" t="n">
        <v>0</v>
      </c>
      <c r="M3308" s="0" t="n">
        <v>0</v>
      </c>
      <c r="N3308" s="0" t="n">
        <v>0</v>
      </c>
      <c r="O3308" s="0" t="n">
        <v>0</v>
      </c>
      <c r="P3308" s="0" t="n">
        <v>0</v>
      </c>
      <c r="Q3308" s="0" t="n">
        <v>0</v>
      </c>
      <c r="R3308" s="0" t="n">
        <v>0</v>
      </c>
      <c r="S3308" s="0" t="n">
        <v>0</v>
      </c>
      <c r="T3308" s="0" t="n">
        <v>0</v>
      </c>
      <c r="U3308" s="0" t="n">
        <v>0</v>
      </c>
      <c r="V3308" s="0" t="n">
        <v>0</v>
      </c>
      <c r="W3308" s="0" t="n">
        <v>0</v>
      </c>
      <c r="X3308" s="0" t="n">
        <v>0</v>
      </c>
      <c r="Y3308" s="0" t="n">
        <v>0</v>
      </c>
      <c r="Z3308" s="0" t="n">
        <v>0</v>
      </c>
      <c r="AA3308" s="0" t="n">
        <v>0</v>
      </c>
      <c r="AB3308" s="0" t="n">
        <v>0</v>
      </c>
      <c r="AC3308" s="0" t="n">
        <v>0</v>
      </c>
      <c r="AD3308" s="0" t="n">
        <v>0</v>
      </c>
      <c r="AE3308" s="0" t="n">
        <f aca="false">SUM(F3308, K3308, P3308, U3308, Z3308)</f>
        <v>1</v>
      </c>
      <c r="AF3308" s="0" t="n">
        <f aca="false">SUM(G3308, L3308, Q3308, V3308, AA3308)</f>
        <v>0</v>
      </c>
      <c r="AG3308" s="0" t="n">
        <f aca="false">SUM(H3308, M3308, R3308, W3308, AB3308)</f>
        <v>0</v>
      </c>
      <c r="AH3308" s="0" t="n">
        <f aca="false">SUM(I3308, N3308, S3308, X3308, AC3308)</f>
        <v>0</v>
      </c>
      <c r="AI3308" s="0" t="n">
        <f aca="false">SUM(J3308, O3308, T3308, Y3308, AD3308)</f>
        <v>0</v>
      </c>
    </row>
    <row r="3309" customFormat="false" ht="15" hidden="false" customHeight="false" outlineLevel="0" collapsed="false">
      <c r="A3309" s="0" t="s">
        <v>77</v>
      </c>
      <c r="B3309" s="0" t="n">
        <v>40049599</v>
      </c>
      <c r="C3309" s="0" t="n">
        <f aca="false">VLOOKUP(B3309, [1]Sheet1!$A$2:$B$65, 2, 0)</f>
        <v>4</v>
      </c>
      <c r="D3309" s="1" t="n">
        <f aca="false">E3309+1/24</f>
        <v>42978.7534722222</v>
      </c>
      <c r="E3309" s="2" t="n">
        <v>42978.7118055556</v>
      </c>
      <c r="F3309" s="0" t="n">
        <v>0</v>
      </c>
      <c r="G3309" s="0" t="n">
        <v>0</v>
      </c>
      <c r="H3309" s="0" t="n">
        <v>0</v>
      </c>
      <c r="I3309" s="0" t="n">
        <v>0</v>
      </c>
      <c r="J3309" s="0" t="n">
        <v>0</v>
      </c>
      <c r="K3309" s="0" t="n">
        <v>2</v>
      </c>
      <c r="L3309" s="0" t="n">
        <v>2</v>
      </c>
      <c r="M3309" s="0" t="n">
        <v>0</v>
      </c>
      <c r="N3309" s="0" t="n">
        <v>0</v>
      </c>
      <c r="O3309" s="0" t="n">
        <v>0</v>
      </c>
      <c r="P3309" s="0" t="n">
        <v>0</v>
      </c>
      <c r="Q3309" s="0" t="n">
        <v>0</v>
      </c>
      <c r="R3309" s="0" t="n">
        <v>0</v>
      </c>
      <c r="S3309" s="0" t="n">
        <v>0</v>
      </c>
      <c r="T3309" s="0" t="n">
        <v>0</v>
      </c>
      <c r="U3309" s="0" t="n">
        <v>0</v>
      </c>
      <c r="V3309" s="0" t="n">
        <v>0</v>
      </c>
      <c r="W3309" s="0" t="n">
        <v>0</v>
      </c>
      <c r="X3309" s="0" t="n">
        <v>0</v>
      </c>
      <c r="Y3309" s="0" t="n">
        <v>0</v>
      </c>
      <c r="Z3309" s="0" t="n">
        <v>0</v>
      </c>
      <c r="AA3309" s="0" t="n">
        <v>0</v>
      </c>
      <c r="AB3309" s="0" t="n">
        <v>0</v>
      </c>
      <c r="AC3309" s="0" t="n">
        <v>0</v>
      </c>
      <c r="AD3309" s="0" t="n">
        <v>0</v>
      </c>
      <c r="AE3309" s="0" t="n">
        <f aca="false">SUM(F3309, K3309, P3309, U3309, Z3309)</f>
        <v>2</v>
      </c>
      <c r="AF3309" s="0" t="n">
        <f aca="false">SUM(G3309, L3309, Q3309, V3309, AA3309)</f>
        <v>2</v>
      </c>
      <c r="AG3309" s="0" t="n">
        <f aca="false">SUM(H3309, M3309, R3309, W3309, AB3309)</f>
        <v>0</v>
      </c>
      <c r="AH3309" s="0" t="n">
        <f aca="false">SUM(I3309, N3309, S3309, X3309, AC3309)</f>
        <v>0</v>
      </c>
      <c r="AI3309" s="0" t="n">
        <f aca="false">SUM(J3309, O3309, T3309, Y3309, AD3309)</f>
        <v>0</v>
      </c>
    </row>
    <row r="3310" customFormat="false" ht="15" hidden="false" customHeight="false" outlineLevel="0" collapsed="false">
      <c r="A3310" s="0" t="s">
        <v>77</v>
      </c>
      <c r="B3310" s="0" t="n">
        <v>40055935</v>
      </c>
      <c r="C3310" s="0" t="n">
        <f aca="false">VLOOKUP(B3310, [1]Sheet1!$A$2:$B$65, 2, 0)</f>
        <v>13</v>
      </c>
      <c r="D3310" s="1" t="n">
        <f aca="false">E3310+1/24</f>
        <v>42978.7534722222</v>
      </c>
      <c r="E3310" s="2" t="n">
        <v>42978.7118055556</v>
      </c>
      <c r="F3310" s="0" t="n">
        <v>0</v>
      </c>
      <c r="G3310" s="0" t="n">
        <v>0</v>
      </c>
      <c r="H3310" s="0" t="n">
        <v>0</v>
      </c>
      <c r="I3310" s="0" t="n">
        <v>0</v>
      </c>
      <c r="J3310" s="0" t="n">
        <v>0</v>
      </c>
      <c r="K3310" s="0" t="n">
        <v>1</v>
      </c>
      <c r="L3310" s="0" t="n">
        <v>0</v>
      </c>
      <c r="M3310" s="0" t="n">
        <v>0</v>
      </c>
      <c r="N3310" s="0" t="n">
        <v>0</v>
      </c>
      <c r="O3310" s="0" t="n">
        <v>0</v>
      </c>
      <c r="P3310" s="0" t="n">
        <v>0</v>
      </c>
      <c r="Q3310" s="0" t="n">
        <v>0</v>
      </c>
      <c r="R3310" s="0" t="n">
        <v>0</v>
      </c>
      <c r="S3310" s="0" t="n">
        <v>0</v>
      </c>
      <c r="T3310" s="0" t="n">
        <v>0</v>
      </c>
      <c r="U3310" s="0" t="n">
        <v>0</v>
      </c>
      <c r="V3310" s="0" t="n">
        <v>0</v>
      </c>
      <c r="W3310" s="0" t="n">
        <v>0</v>
      </c>
      <c r="X3310" s="0" t="n">
        <v>0</v>
      </c>
      <c r="Y3310" s="0" t="n">
        <v>0</v>
      </c>
      <c r="Z3310" s="0" t="n">
        <v>0</v>
      </c>
      <c r="AA3310" s="0" t="n">
        <v>0</v>
      </c>
      <c r="AB3310" s="0" t="n">
        <v>0</v>
      </c>
      <c r="AC3310" s="0" t="n">
        <v>0</v>
      </c>
      <c r="AD3310" s="0" t="n">
        <v>0</v>
      </c>
      <c r="AE3310" s="0" t="n">
        <f aca="false">SUM(F3310, K3310, P3310, U3310, Z3310)</f>
        <v>1</v>
      </c>
      <c r="AF3310" s="0" t="n">
        <f aca="false">SUM(G3310, L3310, Q3310, V3310, AA3310)</f>
        <v>0</v>
      </c>
      <c r="AG3310" s="0" t="n">
        <f aca="false">SUM(H3310, M3310, R3310, W3310, AB3310)</f>
        <v>0</v>
      </c>
      <c r="AH3310" s="0" t="n">
        <f aca="false">SUM(I3310, N3310, S3310, X3310, AC3310)</f>
        <v>0</v>
      </c>
      <c r="AI3310" s="0" t="n">
        <f aca="false">SUM(J3310, O3310, T3310, Y3310, AD3310)</f>
        <v>0</v>
      </c>
    </row>
    <row r="3311" customFormat="false" ht="15" hidden="false" customHeight="false" outlineLevel="0" collapsed="false">
      <c r="A3311" s="0" t="s">
        <v>77</v>
      </c>
      <c r="B3311" s="0" t="n">
        <v>40049601</v>
      </c>
      <c r="C3311" s="0" t="n">
        <f aca="false">VLOOKUP(B3311, [1]Sheet1!$A$2:$B$65, 2, 0)</f>
        <v>3</v>
      </c>
      <c r="D3311" s="1" t="n">
        <f aca="false">E3311+1/24</f>
        <v>42978.7534722222</v>
      </c>
      <c r="E3311" s="2" t="n">
        <v>42978.7118055556</v>
      </c>
      <c r="F3311" s="0" t="n">
        <v>0</v>
      </c>
      <c r="G3311" s="0" t="n">
        <v>1</v>
      </c>
      <c r="H3311" s="0" t="n">
        <v>0</v>
      </c>
      <c r="I3311" s="0" t="n">
        <v>1</v>
      </c>
      <c r="J3311" s="0" t="n">
        <v>1</v>
      </c>
      <c r="K3311" s="0" t="n">
        <v>1</v>
      </c>
      <c r="L3311" s="0" t="n">
        <v>1</v>
      </c>
      <c r="M3311" s="0" t="n">
        <v>0</v>
      </c>
      <c r="N3311" s="0" t="n">
        <v>0</v>
      </c>
      <c r="O3311" s="0" t="n">
        <v>0</v>
      </c>
      <c r="P3311" s="0" t="n">
        <v>0</v>
      </c>
      <c r="Q3311" s="0" t="n">
        <v>0</v>
      </c>
      <c r="R3311" s="0" t="n">
        <v>0</v>
      </c>
      <c r="S3311" s="0" t="n">
        <v>0</v>
      </c>
      <c r="T3311" s="0" t="n">
        <v>0</v>
      </c>
      <c r="U3311" s="0" t="n">
        <v>0</v>
      </c>
      <c r="V3311" s="0" t="n">
        <v>0</v>
      </c>
      <c r="W3311" s="0" t="n">
        <v>0</v>
      </c>
      <c r="X3311" s="0" t="n">
        <v>0</v>
      </c>
      <c r="Y3311" s="0" t="n">
        <v>0</v>
      </c>
      <c r="Z3311" s="0" t="n">
        <v>0</v>
      </c>
      <c r="AA3311" s="0" t="n">
        <v>0</v>
      </c>
      <c r="AB3311" s="0" t="n">
        <v>0</v>
      </c>
      <c r="AC3311" s="0" t="n">
        <v>0</v>
      </c>
      <c r="AD3311" s="0" t="n">
        <v>0</v>
      </c>
      <c r="AE3311" s="0" t="n">
        <f aca="false">SUM(F3311, K3311, P3311, U3311, Z3311)</f>
        <v>1</v>
      </c>
      <c r="AF3311" s="0" t="n">
        <f aca="false">SUM(G3311, L3311, Q3311, V3311, AA3311)</f>
        <v>2</v>
      </c>
      <c r="AG3311" s="0" t="n">
        <f aca="false">SUM(H3311, M3311, R3311, W3311, AB3311)</f>
        <v>0</v>
      </c>
      <c r="AH3311" s="0" t="n">
        <f aca="false">SUM(I3311, N3311, S3311, X3311, AC3311)</f>
        <v>1</v>
      </c>
      <c r="AI3311" s="0" t="n">
        <f aca="false">SUM(J3311, O3311, T3311, Y3311, AD3311)</f>
        <v>1</v>
      </c>
    </row>
    <row r="3312" customFormat="false" ht="15" hidden="false" customHeight="false" outlineLevel="0" collapsed="false">
      <c r="A3312" s="0" t="s">
        <v>77</v>
      </c>
      <c r="B3312" s="0" t="n">
        <v>40055862</v>
      </c>
      <c r="C3312" s="0" t="n">
        <f aca="false">VLOOKUP(B3312, [1]Sheet1!$A$2:$B$65, 2, 0)</f>
        <v>10</v>
      </c>
      <c r="D3312" s="1" t="n">
        <f aca="false">E3312+1/24</f>
        <v>42978.7534722222</v>
      </c>
      <c r="E3312" s="2" t="n">
        <v>42978.7118055556</v>
      </c>
      <c r="F3312" s="0" t="n">
        <v>1</v>
      </c>
      <c r="G3312" s="0" t="n">
        <v>0</v>
      </c>
      <c r="H3312" s="0" t="n">
        <v>0</v>
      </c>
      <c r="I3312" s="0" t="n">
        <v>0</v>
      </c>
      <c r="J3312" s="0" t="n">
        <v>0</v>
      </c>
      <c r="K3312" s="0" t="n">
        <v>0</v>
      </c>
      <c r="L3312" s="0" t="n">
        <v>0</v>
      </c>
      <c r="M3312" s="0" t="n">
        <v>0</v>
      </c>
      <c r="N3312" s="0" t="n">
        <v>0</v>
      </c>
      <c r="O3312" s="0" t="n">
        <v>0</v>
      </c>
      <c r="P3312" s="0" t="n">
        <v>0</v>
      </c>
      <c r="Q3312" s="0" t="n">
        <v>0</v>
      </c>
      <c r="R3312" s="0" t="n">
        <v>0</v>
      </c>
      <c r="S3312" s="0" t="n">
        <v>0</v>
      </c>
      <c r="T3312" s="0" t="n">
        <v>0</v>
      </c>
      <c r="U3312" s="0" t="n">
        <v>0</v>
      </c>
      <c r="V3312" s="0" t="n">
        <v>0</v>
      </c>
      <c r="W3312" s="0" t="n">
        <v>0</v>
      </c>
      <c r="X3312" s="0" t="n">
        <v>0</v>
      </c>
      <c r="Y3312" s="0" t="n">
        <v>0</v>
      </c>
      <c r="Z3312" s="0" t="n">
        <v>0</v>
      </c>
      <c r="AA3312" s="0" t="n">
        <v>0</v>
      </c>
      <c r="AB3312" s="0" t="n">
        <v>0</v>
      </c>
      <c r="AC3312" s="0" t="n">
        <v>0</v>
      </c>
      <c r="AD3312" s="0" t="n">
        <v>0</v>
      </c>
      <c r="AE3312" s="0" t="n">
        <f aca="false">SUM(F3312, K3312, P3312, U3312, Z3312)</f>
        <v>1</v>
      </c>
      <c r="AF3312" s="0" t="n">
        <f aca="false">SUM(G3312, L3312, Q3312, V3312, AA3312)</f>
        <v>0</v>
      </c>
      <c r="AG3312" s="0" t="n">
        <f aca="false">SUM(H3312, M3312, R3312, W3312, AB3312)</f>
        <v>0</v>
      </c>
      <c r="AH3312" s="0" t="n">
        <f aca="false">SUM(I3312, N3312, S3312, X3312, AC3312)</f>
        <v>0</v>
      </c>
      <c r="AI3312" s="0" t="n">
        <f aca="false">SUM(J3312, O3312, T3312, Y3312, AD3312)</f>
        <v>0</v>
      </c>
    </row>
    <row r="3313" customFormat="false" ht="15" hidden="false" customHeight="false" outlineLevel="0" collapsed="false">
      <c r="A3313" s="0" t="s">
        <v>77</v>
      </c>
      <c r="B3313" s="0" t="n">
        <v>40055843</v>
      </c>
      <c r="C3313" s="0" t="n">
        <f aca="false">VLOOKUP(B3313, [1]Sheet1!$A$2:$B$65, 2, 0)</f>
        <v>9</v>
      </c>
      <c r="D3313" s="1" t="n">
        <f aca="false">E3313+1/24</f>
        <v>42978.75</v>
      </c>
      <c r="E3313" s="2" t="n">
        <v>42978.7083333333</v>
      </c>
      <c r="F3313" s="0" t="n">
        <v>0</v>
      </c>
      <c r="G3313" s="0" t="n">
        <v>0</v>
      </c>
      <c r="H3313" s="0" t="n">
        <v>0</v>
      </c>
      <c r="I3313" s="0" t="n">
        <v>0</v>
      </c>
      <c r="J3313" s="0" t="n">
        <v>0</v>
      </c>
      <c r="K3313" s="0" t="n">
        <v>0</v>
      </c>
      <c r="L3313" s="0" t="n">
        <v>0</v>
      </c>
      <c r="M3313" s="0" t="n">
        <v>0</v>
      </c>
      <c r="N3313" s="0" t="n">
        <v>0</v>
      </c>
      <c r="O3313" s="0" t="n">
        <v>0</v>
      </c>
      <c r="P3313" s="0" t="n">
        <v>0</v>
      </c>
      <c r="Q3313" s="0" t="n">
        <v>0</v>
      </c>
      <c r="R3313" s="0" t="n">
        <v>0</v>
      </c>
      <c r="S3313" s="0" t="n">
        <v>0</v>
      </c>
      <c r="T3313" s="0" t="n">
        <v>0</v>
      </c>
      <c r="U3313" s="0" t="n">
        <v>1</v>
      </c>
      <c r="V3313" s="0" t="n">
        <v>0</v>
      </c>
      <c r="W3313" s="0" t="n">
        <v>0</v>
      </c>
      <c r="X3313" s="0" t="n">
        <v>0</v>
      </c>
      <c r="Y3313" s="0" t="n">
        <v>0</v>
      </c>
      <c r="Z3313" s="0" t="n">
        <v>0</v>
      </c>
      <c r="AA3313" s="0" t="n">
        <v>0</v>
      </c>
      <c r="AB3313" s="0" t="n">
        <v>0</v>
      </c>
      <c r="AC3313" s="0" t="n">
        <v>0</v>
      </c>
      <c r="AD3313" s="0" t="n">
        <v>0</v>
      </c>
      <c r="AE3313" s="0" t="n">
        <f aca="false">SUM(F3313, K3313, P3313, U3313, Z3313)</f>
        <v>1</v>
      </c>
      <c r="AF3313" s="0" t="n">
        <f aca="false">SUM(G3313, L3313, Q3313, V3313, AA3313)</f>
        <v>0</v>
      </c>
      <c r="AG3313" s="0" t="n">
        <f aca="false">SUM(H3313, M3313, R3313, W3313, AB3313)</f>
        <v>0</v>
      </c>
      <c r="AH3313" s="0" t="n">
        <f aca="false">SUM(I3313, N3313, S3313, X3313, AC3313)</f>
        <v>0</v>
      </c>
      <c r="AI3313" s="0" t="n">
        <f aca="false">SUM(J3313, O3313, T3313, Y3313, AD3313)</f>
        <v>0</v>
      </c>
    </row>
    <row r="3314" customFormat="false" ht="15" hidden="false" customHeight="false" outlineLevel="0" collapsed="false">
      <c r="A3314" s="0" t="s">
        <v>77</v>
      </c>
      <c r="B3314" s="0" t="n">
        <v>40049601</v>
      </c>
      <c r="C3314" s="0" t="n">
        <f aca="false">VLOOKUP(B3314, [1]Sheet1!$A$2:$B$65, 2, 0)</f>
        <v>3</v>
      </c>
      <c r="D3314" s="1" t="n">
        <f aca="false">E3314+1/24</f>
        <v>42978.75</v>
      </c>
      <c r="E3314" s="2" t="n">
        <v>42978.7083333333</v>
      </c>
      <c r="F3314" s="0" t="n">
        <v>0</v>
      </c>
      <c r="G3314" s="0" t="n">
        <v>0</v>
      </c>
      <c r="H3314" s="0" t="n">
        <v>0</v>
      </c>
      <c r="I3314" s="0" t="n">
        <v>0</v>
      </c>
      <c r="J3314" s="0" t="n">
        <v>0</v>
      </c>
      <c r="K3314" s="0" t="n">
        <v>0</v>
      </c>
      <c r="L3314" s="0" t="n">
        <v>1</v>
      </c>
      <c r="M3314" s="0" t="n">
        <v>0</v>
      </c>
      <c r="N3314" s="0" t="n">
        <v>0</v>
      </c>
      <c r="O3314" s="0" t="n">
        <v>0</v>
      </c>
      <c r="P3314" s="0" t="n">
        <v>0</v>
      </c>
      <c r="Q3314" s="0" t="n">
        <v>0</v>
      </c>
      <c r="R3314" s="0" t="n">
        <v>0</v>
      </c>
      <c r="S3314" s="0" t="n">
        <v>0</v>
      </c>
      <c r="T3314" s="0" t="n">
        <v>0</v>
      </c>
      <c r="U3314" s="0" t="n">
        <v>0</v>
      </c>
      <c r="V3314" s="0" t="n">
        <v>0</v>
      </c>
      <c r="W3314" s="0" t="n">
        <v>0</v>
      </c>
      <c r="X3314" s="0" t="n">
        <v>0</v>
      </c>
      <c r="Y3314" s="0" t="n">
        <v>0</v>
      </c>
      <c r="Z3314" s="0" t="n">
        <v>0</v>
      </c>
      <c r="AA3314" s="0" t="n">
        <v>0</v>
      </c>
      <c r="AB3314" s="0" t="n">
        <v>0</v>
      </c>
      <c r="AC3314" s="0" t="n">
        <v>0</v>
      </c>
      <c r="AD3314" s="0" t="n">
        <v>0</v>
      </c>
      <c r="AE3314" s="0" t="n">
        <f aca="false">SUM(F3314, K3314, P3314, U3314, Z3314)</f>
        <v>0</v>
      </c>
      <c r="AF3314" s="0" t="n">
        <f aca="false">SUM(G3314, L3314, Q3314, V3314, AA3314)</f>
        <v>1</v>
      </c>
      <c r="AG3314" s="0" t="n">
        <f aca="false">SUM(H3314, M3314, R3314, W3314, AB3314)</f>
        <v>0</v>
      </c>
      <c r="AH3314" s="0" t="n">
        <f aca="false">SUM(I3314, N3314, S3314, X3314, AC3314)</f>
        <v>0</v>
      </c>
      <c r="AI3314" s="0" t="n">
        <f aca="false">SUM(J3314, O3314, T3314, Y3314, AD3314)</f>
        <v>0</v>
      </c>
    </row>
    <row r="3315" customFormat="false" ht="15" hidden="false" customHeight="false" outlineLevel="0" collapsed="false">
      <c r="A3315" s="0" t="s">
        <v>77</v>
      </c>
      <c r="B3315" s="0" t="n">
        <v>40049608</v>
      </c>
      <c r="C3315" s="0" t="n">
        <f aca="false">VLOOKUP(B3315, [1]Sheet1!$A$2:$B$65, 2, 0)</f>
        <v>5</v>
      </c>
      <c r="D3315" s="1" t="n">
        <f aca="false">E3315+1/24</f>
        <v>42978.75</v>
      </c>
      <c r="E3315" s="2" t="n">
        <v>42978.7083333333</v>
      </c>
      <c r="F3315" s="0" t="n">
        <v>2</v>
      </c>
      <c r="G3315" s="0" t="n">
        <v>0</v>
      </c>
      <c r="H3315" s="0" t="n">
        <v>0</v>
      </c>
      <c r="I3315" s="0" t="n">
        <v>0</v>
      </c>
      <c r="J3315" s="0" t="n">
        <v>0</v>
      </c>
      <c r="K3315" s="0" t="n">
        <v>0</v>
      </c>
      <c r="L3315" s="0" t="n">
        <v>0</v>
      </c>
      <c r="M3315" s="0" t="n">
        <v>0</v>
      </c>
      <c r="N3315" s="0" t="n">
        <v>0</v>
      </c>
      <c r="O3315" s="0" t="n">
        <v>0</v>
      </c>
      <c r="P3315" s="0" t="n">
        <v>0</v>
      </c>
      <c r="Q3315" s="0" t="n">
        <v>0</v>
      </c>
      <c r="R3315" s="0" t="n">
        <v>0</v>
      </c>
      <c r="S3315" s="0" t="n">
        <v>0</v>
      </c>
      <c r="T3315" s="0" t="n">
        <v>0</v>
      </c>
      <c r="U3315" s="0" t="n">
        <v>0</v>
      </c>
      <c r="V3315" s="0" t="n">
        <v>0</v>
      </c>
      <c r="W3315" s="0" t="n">
        <v>0</v>
      </c>
      <c r="X3315" s="0" t="n">
        <v>0</v>
      </c>
      <c r="Y3315" s="0" t="n">
        <v>0</v>
      </c>
      <c r="Z3315" s="0" t="n">
        <v>0</v>
      </c>
      <c r="AA3315" s="0" t="n">
        <v>0</v>
      </c>
      <c r="AB3315" s="0" t="n">
        <v>0</v>
      </c>
      <c r="AC3315" s="0" t="n">
        <v>0</v>
      </c>
      <c r="AD3315" s="0" t="n">
        <v>0</v>
      </c>
      <c r="AE3315" s="0" t="n">
        <f aca="false">SUM(F3315, K3315, P3315, U3315, Z3315)</f>
        <v>2</v>
      </c>
      <c r="AF3315" s="0" t="n">
        <f aca="false">SUM(G3315, L3315, Q3315, V3315, AA3315)</f>
        <v>0</v>
      </c>
      <c r="AG3315" s="0" t="n">
        <f aca="false">SUM(H3315, M3315, R3315, W3315, AB3315)</f>
        <v>0</v>
      </c>
      <c r="AH3315" s="0" t="n">
        <f aca="false">SUM(I3315, N3315, S3315, X3315, AC3315)</f>
        <v>0</v>
      </c>
      <c r="AI3315" s="0" t="n">
        <f aca="false">SUM(J3315, O3315, T3315, Y3315, AD3315)</f>
        <v>0</v>
      </c>
    </row>
    <row r="3316" customFormat="false" ht="15" hidden="false" customHeight="false" outlineLevel="0" collapsed="false">
      <c r="A3316" s="0" t="s">
        <v>77</v>
      </c>
      <c r="B3316" s="0" t="n">
        <v>40049599</v>
      </c>
      <c r="C3316" s="0" t="n">
        <f aca="false">VLOOKUP(B3316, [1]Sheet1!$A$2:$B$65, 2, 0)</f>
        <v>4</v>
      </c>
      <c r="D3316" s="1" t="n">
        <f aca="false">E3316+1/24</f>
        <v>42978.75</v>
      </c>
      <c r="E3316" s="2" t="n">
        <v>42978.7083333333</v>
      </c>
      <c r="F3316" s="0" t="n">
        <v>0</v>
      </c>
      <c r="G3316" s="0" t="n">
        <v>0</v>
      </c>
      <c r="H3316" s="0" t="n">
        <v>0</v>
      </c>
      <c r="I3316" s="0" t="n">
        <v>0</v>
      </c>
      <c r="J3316" s="0" t="n">
        <v>0</v>
      </c>
      <c r="K3316" s="0" t="n">
        <v>1</v>
      </c>
      <c r="L3316" s="0" t="n">
        <v>0</v>
      </c>
      <c r="M3316" s="0" t="n">
        <v>0</v>
      </c>
      <c r="N3316" s="0" t="n">
        <v>0</v>
      </c>
      <c r="O3316" s="0" t="n">
        <v>0</v>
      </c>
      <c r="P3316" s="0" t="n">
        <v>0</v>
      </c>
      <c r="Q3316" s="0" t="n">
        <v>0</v>
      </c>
      <c r="R3316" s="0" t="n">
        <v>0</v>
      </c>
      <c r="S3316" s="0" t="n">
        <v>0</v>
      </c>
      <c r="T3316" s="0" t="n">
        <v>0</v>
      </c>
      <c r="U3316" s="0" t="n">
        <v>0</v>
      </c>
      <c r="V3316" s="0" t="n">
        <v>0</v>
      </c>
      <c r="W3316" s="0" t="n">
        <v>0</v>
      </c>
      <c r="X3316" s="0" t="n">
        <v>0</v>
      </c>
      <c r="Y3316" s="0" t="n">
        <v>0</v>
      </c>
      <c r="Z3316" s="0" t="n">
        <v>0</v>
      </c>
      <c r="AA3316" s="0" t="n">
        <v>0</v>
      </c>
      <c r="AB3316" s="0" t="n">
        <v>0</v>
      </c>
      <c r="AC3316" s="0" t="n">
        <v>0</v>
      </c>
      <c r="AD3316" s="0" t="n">
        <v>0</v>
      </c>
      <c r="AE3316" s="0" t="n">
        <f aca="false">SUM(F3316, K3316, P3316, U3316, Z3316)</f>
        <v>1</v>
      </c>
      <c r="AF3316" s="0" t="n">
        <f aca="false">SUM(G3316, L3316, Q3316, V3316, AA3316)</f>
        <v>0</v>
      </c>
      <c r="AG3316" s="0" t="n">
        <f aca="false">SUM(H3316, M3316, R3316, W3316, AB3316)</f>
        <v>0</v>
      </c>
      <c r="AH3316" s="0" t="n">
        <f aca="false">SUM(I3316, N3316, S3316, X3316, AC3316)</f>
        <v>0</v>
      </c>
      <c r="AI3316" s="0" t="n">
        <f aca="false">SUM(J3316, O3316, T3316, Y3316, AD3316)</f>
        <v>0</v>
      </c>
    </row>
    <row r="3317" customFormat="false" ht="15" hidden="false" customHeight="false" outlineLevel="0" collapsed="false">
      <c r="A3317" s="0" t="s">
        <v>77</v>
      </c>
      <c r="B3317" s="0" t="n">
        <v>40055937</v>
      </c>
      <c r="C3317" s="0" t="n">
        <f aca="false">VLOOKUP(B3317, [1]Sheet1!$A$2:$B$65, 2, 0)</f>
        <v>6</v>
      </c>
      <c r="D3317" s="1" t="n">
        <f aca="false">E3317+1/24</f>
        <v>42978.75</v>
      </c>
      <c r="E3317" s="2" t="n">
        <v>42978.7083333333</v>
      </c>
      <c r="F3317" s="0" t="n">
        <v>1</v>
      </c>
      <c r="G3317" s="0" t="n">
        <v>0</v>
      </c>
      <c r="H3317" s="0" t="n">
        <v>0</v>
      </c>
      <c r="I3317" s="0" t="n">
        <v>0</v>
      </c>
      <c r="J3317" s="0" t="n">
        <v>0</v>
      </c>
      <c r="K3317" s="0" t="n">
        <v>0</v>
      </c>
      <c r="L3317" s="0" t="n">
        <v>0</v>
      </c>
      <c r="M3317" s="0" t="n">
        <v>0</v>
      </c>
      <c r="N3317" s="0" t="n">
        <v>0</v>
      </c>
      <c r="O3317" s="0" t="n">
        <v>0</v>
      </c>
      <c r="P3317" s="0" t="n">
        <v>0</v>
      </c>
      <c r="Q3317" s="0" t="n">
        <v>0</v>
      </c>
      <c r="R3317" s="0" t="n">
        <v>0</v>
      </c>
      <c r="S3317" s="0" t="n">
        <v>0</v>
      </c>
      <c r="T3317" s="0" t="n">
        <v>0</v>
      </c>
      <c r="U3317" s="0" t="n">
        <v>0</v>
      </c>
      <c r="V3317" s="0" t="n">
        <v>0</v>
      </c>
      <c r="W3317" s="0" t="n">
        <v>0</v>
      </c>
      <c r="X3317" s="0" t="n">
        <v>0</v>
      </c>
      <c r="Y3317" s="0" t="n">
        <v>0</v>
      </c>
      <c r="Z3317" s="0" t="n">
        <v>0</v>
      </c>
      <c r="AA3317" s="0" t="n">
        <v>0</v>
      </c>
      <c r="AB3317" s="0" t="n">
        <v>0</v>
      </c>
      <c r="AC3317" s="0" t="n">
        <v>0</v>
      </c>
      <c r="AD3317" s="0" t="n">
        <v>0</v>
      </c>
      <c r="AE3317" s="0" t="n">
        <f aca="false">SUM(F3317, K3317, P3317, U3317, Z3317)</f>
        <v>1</v>
      </c>
      <c r="AF3317" s="0" t="n">
        <f aca="false">SUM(G3317, L3317, Q3317, V3317, AA3317)</f>
        <v>0</v>
      </c>
      <c r="AG3317" s="0" t="n">
        <f aca="false">SUM(H3317, M3317, R3317, W3317, AB3317)</f>
        <v>0</v>
      </c>
      <c r="AH3317" s="0" t="n">
        <f aca="false">SUM(I3317, N3317, S3317, X3317, AC3317)</f>
        <v>0</v>
      </c>
      <c r="AI3317" s="0" t="n">
        <f aca="false">SUM(J3317, O3317, T3317, Y3317, AD3317)</f>
        <v>0</v>
      </c>
    </row>
    <row r="3318" customFormat="false" ht="15" hidden="false" customHeight="false" outlineLevel="0" collapsed="false">
      <c r="A3318" s="0" t="s">
        <v>77</v>
      </c>
      <c r="B3318" s="0" t="n">
        <v>40049604</v>
      </c>
      <c r="C3318" s="0" t="n">
        <f aca="false">VLOOKUP(B3318, [1]Sheet1!$A$2:$B$65, 2, 0)</f>
        <v>14</v>
      </c>
      <c r="D3318" s="1" t="n">
        <f aca="false">E3318+1/24</f>
        <v>42978.7465277778</v>
      </c>
      <c r="E3318" s="2" t="n">
        <v>42978.7048611111</v>
      </c>
      <c r="F3318" s="0" t="n">
        <v>0</v>
      </c>
      <c r="G3318" s="0" t="n">
        <v>0</v>
      </c>
      <c r="H3318" s="0" t="n">
        <v>0</v>
      </c>
      <c r="I3318" s="0" t="n">
        <v>0</v>
      </c>
      <c r="J3318" s="0" t="n">
        <v>0</v>
      </c>
      <c r="K3318" s="0" t="n">
        <v>0</v>
      </c>
      <c r="L3318" s="0" t="n">
        <v>1</v>
      </c>
      <c r="M3318" s="0" t="n">
        <v>0</v>
      </c>
      <c r="N3318" s="0" t="n">
        <v>0</v>
      </c>
      <c r="O3318" s="0" t="n">
        <v>0</v>
      </c>
      <c r="P3318" s="0" t="n">
        <v>0</v>
      </c>
      <c r="Q3318" s="0" t="n">
        <v>0</v>
      </c>
      <c r="R3318" s="0" t="n">
        <v>0</v>
      </c>
      <c r="S3318" s="0" t="n">
        <v>0</v>
      </c>
      <c r="T3318" s="0" t="n">
        <v>0</v>
      </c>
      <c r="U3318" s="0" t="n">
        <v>0</v>
      </c>
      <c r="V3318" s="0" t="n">
        <v>0</v>
      </c>
      <c r="W3318" s="0" t="n">
        <v>0</v>
      </c>
      <c r="X3318" s="0" t="n">
        <v>0</v>
      </c>
      <c r="Y3318" s="0" t="n">
        <v>0</v>
      </c>
      <c r="Z3318" s="0" t="n">
        <v>0</v>
      </c>
      <c r="AA3318" s="0" t="n">
        <v>0</v>
      </c>
      <c r="AB3318" s="0" t="n">
        <v>0</v>
      </c>
      <c r="AC3318" s="0" t="n">
        <v>0</v>
      </c>
      <c r="AD3318" s="0" t="n">
        <v>0</v>
      </c>
      <c r="AE3318" s="0" t="n">
        <f aca="false">SUM(F3318, K3318, P3318, U3318, Z3318)</f>
        <v>0</v>
      </c>
      <c r="AF3318" s="0" t="n">
        <f aca="false">SUM(G3318, L3318, Q3318, V3318, AA3318)</f>
        <v>1</v>
      </c>
      <c r="AG3318" s="0" t="n">
        <f aca="false">SUM(H3318, M3318, R3318, W3318, AB3318)</f>
        <v>0</v>
      </c>
      <c r="AH3318" s="0" t="n">
        <f aca="false">SUM(I3318, N3318, S3318, X3318, AC3318)</f>
        <v>0</v>
      </c>
      <c r="AI3318" s="0" t="n">
        <f aca="false">SUM(J3318, O3318, T3318, Y3318, AD3318)</f>
        <v>0</v>
      </c>
    </row>
    <row r="3319" customFormat="false" ht="15" hidden="false" customHeight="false" outlineLevel="0" collapsed="false">
      <c r="A3319" s="0" t="s">
        <v>77</v>
      </c>
      <c r="B3319" s="0" t="n">
        <v>40049604</v>
      </c>
      <c r="C3319" s="0" t="n">
        <f aca="false">VLOOKUP(B3319, [1]Sheet1!$A$2:$B$65, 2, 0)</f>
        <v>14</v>
      </c>
      <c r="D3319" s="1" t="n">
        <f aca="false">E3319+1/24</f>
        <v>42978.7430555556</v>
      </c>
      <c r="E3319" s="2" t="n">
        <v>42978.7013888889</v>
      </c>
      <c r="F3319" s="0" t="n">
        <v>0</v>
      </c>
      <c r="G3319" s="0" t="n">
        <v>0</v>
      </c>
      <c r="H3319" s="0" t="n">
        <v>0</v>
      </c>
      <c r="I3319" s="0" t="n">
        <v>0</v>
      </c>
      <c r="J3319" s="0" t="n">
        <v>0</v>
      </c>
      <c r="K3319" s="0" t="n">
        <v>1</v>
      </c>
      <c r="L3319" s="0" t="n">
        <v>0</v>
      </c>
      <c r="M3319" s="0" t="n">
        <v>0</v>
      </c>
      <c r="N3319" s="0" t="n">
        <v>0</v>
      </c>
      <c r="O3319" s="0" t="n">
        <v>0</v>
      </c>
      <c r="P3319" s="0" t="n">
        <v>0</v>
      </c>
      <c r="Q3319" s="0" t="n">
        <v>0</v>
      </c>
      <c r="R3319" s="0" t="n">
        <v>0</v>
      </c>
      <c r="S3319" s="0" t="n">
        <v>0</v>
      </c>
      <c r="T3319" s="0" t="n">
        <v>0</v>
      </c>
      <c r="U3319" s="0" t="n">
        <v>0</v>
      </c>
      <c r="V3319" s="0" t="n">
        <v>0</v>
      </c>
      <c r="W3319" s="0" t="n">
        <v>0</v>
      </c>
      <c r="X3319" s="0" t="n">
        <v>0</v>
      </c>
      <c r="Y3319" s="0" t="n">
        <v>0</v>
      </c>
      <c r="Z3319" s="0" t="n">
        <v>0</v>
      </c>
      <c r="AA3319" s="0" t="n">
        <v>0</v>
      </c>
      <c r="AB3319" s="0" t="n">
        <v>0</v>
      </c>
      <c r="AC3319" s="0" t="n">
        <v>0</v>
      </c>
      <c r="AD3319" s="0" t="n">
        <v>0</v>
      </c>
      <c r="AE3319" s="0" t="n">
        <f aca="false">SUM(F3319, K3319, P3319, U3319, Z3319)</f>
        <v>1</v>
      </c>
      <c r="AF3319" s="0" t="n">
        <f aca="false">SUM(G3319, L3319, Q3319, V3319, AA3319)</f>
        <v>0</v>
      </c>
      <c r="AG3319" s="0" t="n">
        <f aca="false">SUM(H3319, M3319, R3319, W3319, AB3319)</f>
        <v>0</v>
      </c>
      <c r="AH3319" s="0" t="n">
        <f aca="false">SUM(I3319, N3319, S3319, X3319, AC3319)</f>
        <v>0</v>
      </c>
      <c r="AI3319" s="0" t="n">
        <f aca="false">SUM(J3319, O3319, T3319, Y3319, AD3319)</f>
        <v>0</v>
      </c>
    </row>
    <row r="3320" customFormat="false" ht="15" hidden="false" customHeight="false" outlineLevel="0" collapsed="false">
      <c r="A3320" s="0" t="s">
        <v>77</v>
      </c>
      <c r="B3320" s="0" t="n">
        <v>40049612</v>
      </c>
      <c r="C3320" s="0" t="n">
        <f aca="false">VLOOKUP(B3320, [1]Sheet1!$A$2:$B$65, 2, 0)</f>
        <v>17</v>
      </c>
      <c r="D3320" s="1" t="n">
        <f aca="false">E3320+1/24</f>
        <v>42978.7430555556</v>
      </c>
      <c r="E3320" s="2" t="n">
        <v>42978.7013888889</v>
      </c>
      <c r="F3320" s="0" t="n">
        <v>0</v>
      </c>
      <c r="G3320" s="0" t="n">
        <v>0</v>
      </c>
      <c r="H3320" s="0" t="n">
        <v>0</v>
      </c>
      <c r="I3320" s="0" t="n">
        <v>0</v>
      </c>
      <c r="J3320" s="0" t="n">
        <v>0</v>
      </c>
      <c r="K3320" s="0" t="n">
        <v>0</v>
      </c>
      <c r="L3320" s="0" t="n">
        <v>1</v>
      </c>
      <c r="M3320" s="0" t="n">
        <v>0</v>
      </c>
      <c r="N3320" s="0" t="n">
        <v>0</v>
      </c>
      <c r="O3320" s="0" t="n">
        <v>0</v>
      </c>
      <c r="P3320" s="0" t="n">
        <v>0</v>
      </c>
      <c r="Q3320" s="0" t="n">
        <v>0</v>
      </c>
      <c r="R3320" s="0" t="n">
        <v>0</v>
      </c>
      <c r="S3320" s="0" t="n">
        <v>0</v>
      </c>
      <c r="T3320" s="0" t="n">
        <v>0</v>
      </c>
      <c r="U3320" s="0" t="n">
        <v>0</v>
      </c>
      <c r="V3320" s="0" t="n">
        <v>0</v>
      </c>
      <c r="W3320" s="0" t="n">
        <v>0</v>
      </c>
      <c r="X3320" s="0" t="n">
        <v>0</v>
      </c>
      <c r="Y3320" s="0" t="n">
        <v>0</v>
      </c>
      <c r="Z3320" s="0" t="n">
        <v>0</v>
      </c>
      <c r="AA3320" s="0" t="n">
        <v>0</v>
      </c>
      <c r="AB3320" s="0" t="n">
        <v>0</v>
      </c>
      <c r="AC3320" s="0" t="n">
        <v>0</v>
      </c>
      <c r="AD3320" s="0" t="n">
        <v>0</v>
      </c>
      <c r="AE3320" s="0" t="n">
        <f aca="false">SUM(F3320, K3320, P3320, U3320, Z3320)</f>
        <v>0</v>
      </c>
      <c r="AF3320" s="0" t="n">
        <f aca="false">SUM(G3320, L3320, Q3320, V3320, AA3320)</f>
        <v>1</v>
      </c>
      <c r="AG3320" s="0" t="n">
        <f aca="false">SUM(H3320, M3320, R3320, W3320, AB3320)</f>
        <v>0</v>
      </c>
      <c r="AH3320" s="0" t="n">
        <f aca="false">SUM(I3320, N3320, S3320, X3320, AC3320)</f>
        <v>0</v>
      </c>
      <c r="AI3320" s="0" t="n">
        <f aca="false">SUM(J3320, O3320, T3320, Y3320, AD3320)</f>
        <v>0</v>
      </c>
    </row>
    <row r="3321" customFormat="false" ht="15" hidden="false" customHeight="false" outlineLevel="0" collapsed="false">
      <c r="A3321" s="0" t="s">
        <v>77</v>
      </c>
      <c r="B3321" s="0" t="n">
        <v>40049598</v>
      </c>
      <c r="C3321" s="0" t="n">
        <f aca="false">VLOOKUP(B3321, [1]Sheet1!$A$2:$B$65, 2, 0)</f>
        <v>11</v>
      </c>
      <c r="D3321" s="1" t="n">
        <f aca="false">E3321+1/24</f>
        <v>42978.4756944444</v>
      </c>
      <c r="E3321" s="2" t="n">
        <v>42978.4340277778</v>
      </c>
      <c r="F3321" s="0" t="n">
        <v>0</v>
      </c>
      <c r="G3321" s="0" t="n">
        <v>0</v>
      </c>
      <c r="H3321" s="0" t="n">
        <v>0</v>
      </c>
      <c r="I3321" s="0" t="n">
        <v>0</v>
      </c>
      <c r="J3321" s="0" t="n">
        <v>0</v>
      </c>
      <c r="K3321" s="0" t="n">
        <v>0</v>
      </c>
      <c r="L3321" s="0" t="n">
        <v>0</v>
      </c>
      <c r="M3321" s="0" t="n">
        <v>0</v>
      </c>
      <c r="N3321" s="0" t="n">
        <v>0</v>
      </c>
      <c r="O3321" s="0" t="n">
        <v>0</v>
      </c>
      <c r="P3321" s="0" t="n">
        <v>0</v>
      </c>
      <c r="Q3321" s="0" t="n">
        <v>0</v>
      </c>
      <c r="R3321" s="0" t="n">
        <v>0</v>
      </c>
      <c r="S3321" s="0" t="n">
        <v>0</v>
      </c>
      <c r="T3321" s="0" t="n">
        <v>0</v>
      </c>
      <c r="U3321" s="0" t="n">
        <v>1</v>
      </c>
      <c r="V3321" s="0" t="n">
        <v>0</v>
      </c>
      <c r="W3321" s="0" t="n">
        <v>0</v>
      </c>
      <c r="X3321" s="0" t="n">
        <v>0</v>
      </c>
      <c r="Y3321" s="0" t="n">
        <v>0</v>
      </c>
      <c r="Z3321" s="0" t="n">
        <v>0</v>
      </c>
      <c r="AA3321" s="0" t="n">
        <v>0</v>
      </c>
      <c r="AB3321" s="0" t="n">
        <v>0</v>
      </c>
      <c r="AC3321" s="0" t="n">
        <v>0</v>
      </c>
      <c r="AD3321" s="0" t="n">
        <v>0</v>
      </c>
      <c r="AE3321" s="0" t="n">
        <f aca="false">SUM(F3321, K3321, P3321, U3321, Z3321)</f>
        <v>1</v>
      </c>
      <c r="AF3321" s="0" t="n">
        <f aca="false">SUM(G3321, L3321, Q3321, V3321, AA3321)</f>
        <v>0</v>
      </c>
      <c r="AG3321" s="0" t="n">
        <f aca="false">SUM(H3321, M3321, R3321, W3321, AB3321)</f>
        <v>0</v>
      </c>
      <c r="AH3321" s="0" t="n">
        <f aca="false">SUM(I3321, N3321, S3321, X3321, AC3321)</f>
        <v>0</v>
      </c>
      <c r="AI3321" s="0" t="n">
        <f aca="false">SUM(J3321, O3321, T3321, Y3321, AD3321)</f>
        <v>0</v>
      </c>
    </row>
    <row r="3322" customFormat="false" ht="15" hidden="false" customHeight="false" outlineLevel="0" collapsed="false">
      <c r="A3322" s="0" t="s">
        <v>77</v>
      </c>
      <c r="B3322" s="0" t="n">
        <v>40049604</v>
      </c>
      <c r="C3322" s="0" t="n">
        <f aca="false">VLOOKUP(B3322, [1]Sheet1!$A$2:$B$65, 2, 0)</f>
        <v>14</v>
      </c>
      <c r="D3322" s="1" t="n">
        <f aca="false">E3322+1/24</f>
        <v>42978.4722222222</v>
      </c>
      <c r="E3322" s="2" t="n">
        <v>42978.4305555556</v>
      </c>
      <c r="F3322" s="0" t="n">
        <v>0</v>
      </c>
      <c r="G3322" s="0" t="n">
        <v>0</v>
      </c>
      <c r="H3322" s="0" t="n">
        <v>0</v>
      </c>
      <c r="I3322" s="0" t="n">
        <v>0</v>
      </c>
      <c r="J3322" s="0" t="n">
        <v>0</v>
      </c>
      <c r="K3322" s="0" t="n">
        <v>1</v>
      </c>
      <c r="L3322" s="0" t="n">
        <v>0</v>
      </c>
      <c r="M3322" s="0" t="n">
        <v>0</v>
      </c>
      <c r="N3322" s="0" t="n">
        <v>0</v>
      </c>
      <c r="O3322" s="0" t="n">
        <v>0</v>
      </c>
      <c r="P3322" s="0" t="n">
        <v>0</v>
      </c>
      <c r="Q3322" s="0" t="n">
        <v>0</v>
      </c>
      <c r="R3322" s="0" t="n">
        <v>0</v>
      </c>
      <c r="S3322" s="0" t="n">
        <v>0</v>
      </c>
      <c r="T3322" s="0" t="n">
        <v>0</v>
      </c>
      <c r="U3322" s="0" t="n">
        <v>0</v>
      </c>
      <c r="V3322" s="0" t="n">
        <v>0</v>
      </c>
      <c r="W3322" s="0" t="n">
        <v>0</v>
      </c>
      <c r="X3322" s="0" t="n">
        <v>0</v>
      </c>
      <c r="Y3322" s="0" t="n">
        <v>0</v>
      </c>
      <c r="Z3322" s="0" t="n">
        <v>0</v>
      </c>
      <c r="AA3322" s="0" t="n">
        <v>0</v>
      </c>
      <c r="AB3322" s="0" t="n">
        <v>0</v>
      </c>
      <c r="AC3322" s="0" t="n">
        <v>0</v>
      </c>
      <c r="AD3322" s="0" t="n">
        <v>0</v>
      </c>
      <c r="AE3322" s="0" t="n">
        <f aca="false">SUM(F3322, K3322, P3322, U3322, Z3322)</f>
        <v>1</v>
      </c>
      <c r="AF3322" s="0" t="n">
        <f aca="false">SUM(G3322, L3322, Q3322, V3322, AA3322)</f>
        <v>0</v>
      </c>
      <c r="AG3322" s="0" t="n">
        <f aca="false">SUM(H3322, M3322, R3322, W3322, AB3322)</f>
        <v>0</v>
      </c>
      <c r="AH3322" s="0" t="n">
        <f aca="false">SUM(I3322, N3322, S3322, X3322, AC3322)</f>
        <v>0</v>
      </c>
      <c r="AI3322" s="0" t="n">
        <f aca="false">SUM(J3322, O3322, T3322, Y3322, AD3322)</f>
        <v>0</v>
      </c>
    </row>
    <row r="3323" customFormat="false" ht="15" hidden="false" customHeight="false" outlineLevel="0" collapsed="false">
      <c r="A3323" s="0" t="s">
        <v>77</v>
      </c>
      <c r="B3323" s="0" t="n">
        <v>40054566</v>
      </c>
      <c r="C3323" s="0" t="n">
        <f aca="false">VLOOKUP(B3323, [1]Sheet1!$A$2:$B$65, 2, 0)</f>
        <v>7</v>
      </c>
      <c r="D3323" s="1" t="n">
        <f aca="false">E3323+1/24</f>
        <v>42978.4722222222</v>
      </c>
      <c r="E3323" s="2" t="n">
        <v>42978.4305555556</v>
      </c>
      <c r="F3323" s="0" t="n">
        <v>1</v>
      </c>
      <c r="G3323" s="0" t="n">
        <v>0</v>
      </c>
      <c r="H3323" s="0" t="n">
        <v>0</v>
      </c>
      <c r="I3323" s="0" t="n">
        <v>0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n">
        <v>0</v>
      </c>
      <c r="Q3323" s="0" t="n">
        <v>0</v>
      </c>
      <c r="R3323" s="0" t="n">
        <v>0</v>
      </c>
      <c r="S3323" s="0" t="n">
        <v>0</v>
      </c>
      <c r="T3323" s="0" t="n">
        <v>0</v>
      </c>
      <c r="U3323" s="0" t="n">
        <v>0</v>
      </c>
      <c r="V3323" s="0" t="n">
        <v>0</v>
      </c>
      <c r="W3323" s="0" t="n">
        <v>0</v>
      </c>
      <c r="X3323" s="0" t="n">
        <v>0</v>
      </c>
      <c r="Y3323" s="0" t="n">
        <v>0</v>
      </c>
      <c r="Z3323" s="0" t="n">
        <v>0</v>
      </c>
      <c r="AA3323" s="0" t="n">
        <v>0</v>
      </c>
      <c r="AB3323" s="0" t="n">
        <v>0</v>
      </c>
      <c r="AC3323" s="0" t="n">
        <v>0</v>
      </c>
      <c r="AD3323" s="0" t="n">
        <v>0</v>
      </c>
      <c r="AE3323" s="0" t="n">
        <f aca="false">SUM(F3323, K3323, P3323, U3323, Z3323)</f>
        <v>1</v>
      </c>
      <c r="AF3323" s="0" t="n">
        <f aca="false">SUM(G3323, L3323, Q3323, V3323, AA3323)</f>
        <v>0</v>
      </c>
      <c r="AG3323" s="0" t="n">
        <f aca="false">SUM(H3323, M3323, R3323, W3323, AB3323)</f>
        <v>0</v>
      </c>
      <c r="AH3323" s="0" t="n">
        <f aca="false">SUM(I3323, N3323, S3323, X3323, AC3323)</f>
        <v>0</v>
      </c>
      <c r="AI3323" s="0" t="n">
        <f aca="false">SUM(J3323, O3323, T3323, Y3323, AD3323)</f>
        <v>0</v>
      </c>
    </row>
    <row r="3324" customFormat="false" ht="15" hidden="false" customHeight="false" outlineLevel="0" collapsed="false">
      <c r="A3324" s="0" t="s">
        <v>77</v>
      </c>
      <c r="B3324" s="0" t="n">
        <v>40049599</v>
      </c>
      <c r="C3324" s="0" t="n">
        <f aca="false">VLOOKUP(B3324, [1]Sheet1!$A$2:$B$65, 2, 0)</f>
        <v>4</v>
      </c>
      <c r="D3324" s="1" t="n">
        <f aca="false">E3324+1/24</f>
        <v>42976.7395833333</v>
      </c>
      <c r="E3324" s="2" t="n">
        <v>42976.6979166667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1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n">
        <v>0</v>
      </c>
      <c r="R3324" s="0" t="n">
        <v>0</v>
      </c>
      <c r="S3324" s="0" t="n">
        <v>0</v>
      </c>
      <c r="T3324" s="0" t="n">
        <v>0</v>
      </c>
      <c r="U3324" s="0" t="n">
        <v>0</v>
      </c>
      <c r="V3324" s="0" t="n">
        <v>0</v>
      </c>
      <c r="W3324" s="0" t="n">
        <v>0</v>
      </c>
      <c r="X3324" s="0" t="n">
        <v>0</v>
      </c>
      <c r="Y3324" s="0" t="n">
        <v>0</v>
      </c>
      <c r="Z3324" s="0" t="n">
        <v>0</v>
      </c>
      <c r="AA3324" s="0" t="n">
        <v>0</v>
      </c>
      <c r="AB3324" s="0" t="n">
        <v>0</v>
      </c>
      <c r="AC3324" s="0" t="n">
        <v>0</v>
      </c>
      <c r="AD3324" s="0" t="n">
        <v>0</v>
      </c>
      <c r="AE3324" s="0" t="n">
        <f aca="false">SUM(F3324, K3324, P3324, U3324, Z3324)</f>
        <v>1</v>
      </c>
      <c r="AF3324" s="0" t="n">
        <f aca="false">SUM(G3324, L3324, Q3324, V3324, AA3324)</f>
        <v>0</v>
      </c>
      <c r="AG3324" s="0" t="n">
        <f aca="false">SUM(H3324, M3324, R3324, W3324, AB3324)</f>
        <v>0</v>
      </c>
      <c r="AH3324" s="0" t="n">
        <f aca="false">SUM(I3324, N3324, S3324, X3324, AC3324)</f>
        <v>0</v>
      </c>
      <c r="AI3324" s="0" t="n">
        <f aca="false">SUM(J3324, O3324, T3324, Y3324, AD3324)</f>
        <v>0</v>
      </c>
    </row>
    <row r="3325" customFormat="false" ht="15" hidden="false" customHeight="false" outlineLevel="0" collapsed="false">
      <c r="A3325" s="0" t="s">
        <v>77</v>
      </c>
      <c r="B3325" s="0" t="n">
        <v>40055935</v>
      </c>
      <c r="C3325" s="0" t="n">
        <f aca="false">VLOOKUP(B3325, [1]Sheet1!$A$2:$B$65, 2, 0)</f>
        <v>13</v>
      </c>
      <c r="D3325" s="1" t="n">
        <f aca="false">E3325+1/24</f>
        <v>42976.7256944445</v>
      </c>
      <c r="E3325" s="2" t="n">
        <v>42976.6840277778</v>
      </c>
      <c r="F3325" s="0" t="n">
        <v>0</v>
      </c>
      <c r="G3325" s="0" t="n">
        <v>0</v>
      </c>
      <c r="H3325" s="0" t="n">
        <v>0</v>
      </c>
      <c r="I3325" s="0" t="n">
        <v>0</v>
      </c>
      <c r="J3325" s="0" t="n">
        <v>0</v>
      </c>
      <c r="K3325" s="0" t="n">
        <v>1</v>
      </c>
      <c r="L3325" s="0" t="n">
        <v>0</v>
      </c>
      <c r="M3325" s="0" t="n">
        <v>0</v>
      </c>
      <c r="N3325" s="0" t="n">
        <v>0</v>
      </c>
      <c r="O3325" s="0" t="n">
        <v>0</v>
      </c>
      <c r="P3325" s="0" t="n">
        <v>0</v>
      </c>
      <c r="Q3325" s="0" t="n">
        <v>0</v>
      </c>
      <c r="R3325" s="0" t="n">
        <v>0</v>
      </c>
      <c r="S3325" s="0" t="n">
        <v>0</v>
      </c>
      <c r="T3325" s="0" t="n">
        <v>0</v>
      </c>
      <c r="U3325" s="0" t="n">
        <v>0</v>
      </c>
      <c r="V3325" s="0" t="n">
        <v>0</v>
      </c>
      <c r="W3325" s="0" t="n">
        <v>0</v>
      </c>
      <c r="X3325" s="0" t="n">
        <v>0</v>
      </c>
      <c r="Y3325" s="0" t="n">
        <v>0</v>
      </c>
      <c r="Z3325" s="0" t="n">
        <v>0</v>
      </c>
      <c r="AA3325" s="0" t="n">
        <v>0</v>
      </c>
      <c r="AB3325" s="0" t="n">
        <v>0</v>
      </c>
      <c r="AC3325" s="0" t="n">
        <v>0</v>
      </c>
      <c r="AD3325" s="0" t="n">
        <v>0</v>
      </c>
      <c r="AE3325" s="0" t="n">
        <f aca="false">SUM(F3325, K3325, P3325, U3325, Z3325)</f>
        <v>1</v>
      </c>
      <c r="AF3325" s="0" t="n">
        <f aca="false">SUM(G3325, L3325, Q3325, V3325, AA3325)</f>
        <v>0</v>
      </c>
      <c r="AG3325" s="0" t="n">
        <f aca="false">SUM(H3325, M3325, R3325, W3325, AB3325)</f>
        <v>0</v>
      </c>
      <c r="AH3325" s="0" t="n">
        <f aca="false">SUM(I3325, N3325, S3325, X3325, AC3325)</f>
        <v>0</v>
      </c>
      <c r="AI3325" s="0" t="n">
        <f aca="false">SUM(J3325, O3325, T3325, Y3325, AD3325)</f>
        <v>0</v>
      </c>
    </row>
    <row r="3326" customFormat="false" ht="15" hidden="false" customHeight="false" outlineLevel="0" collapsed="false">
      <c r="A3326" s="0" t="s">
        <v>77</v>
      </c>
      <c r="B3326" s="0" t="n">
        <v>40054573</v>
      </c>
      <c r="C3326" s="0" t="n">
        <f aca="false">VLOOKUP(B3326, [1]Sheet1!$A$2:$B$65, 2, 0)</f>
        <v>2</v>
      </c>
      <c r="D3326" s="1" t="n">
        <f aca="false">E3326+1/24</f>
        <v>42976.7256944445</v>
      </c>
      <c r="E3326" s="2" t="n">
        <v>42976.6840277778</v>
      </c>
      <c r="F3326" s="0" t="n">
        <v>0</v>
      </c>
      <c r="G3326" s="0" t="n">
        <v>0</v>
      </c>
      <c r="H3326" s="0" t="n">
        <v>0</v>
      </c>
      <c r="I3326" s="0" t="n">
        <v>0</v>
      </c>
      <c r="J3326" s="0" t="n">
        <v>0</v>
      </c>
      <c r="K3326" s="0" t="n">
        <v>0</v>
      </c>
      <c r="L3326" s="0" t="n">
        <v>1</v>
      </c>
      <c r="M3326" s="0" t="n">
        <v>0</v>
      </c>
      <c r="N3326" s="0" t="n">
        <v>0</v>
      </c>
      <c r="O3326" s="0" t="n">
        <v>0</v>
      </c>
      <c r="P3326" s="0" t="n">
        <v>0</v>
      </c>
      <c r="Q3326" s="0" t="n">
        <v>0</v>
      </c>
      <c r="R3326" s="0" t="n">
        <v>0</v>
      </c>
      <c r="S3326" s="0" t="n">
        <v>0</v>
      </c>
      <c r="T3326" s="0" t="n">
        <v>0</v>
      </c>
      <c r="U3326" s="0" t="n">
        <v>0</v>
      </c>
      <c r="V3326" s="0" t="n">
        <v>0</v>
      </c>
      <c r="W3326" s="0" t="n">
        <v>0</v>
      </c>
      <c r="X3326" s="0" t="n">
        <v>0</v>
      </c>
      <c r="Y3326" s="0" t="n">
        <v>0</v>
      </c>
      <c r="Z3326" s="0" t="n">
        <v>0</v>
      </c>
      <c r="AA3326" s="0" t="n">
        <v>0</v>
      </c>
      <c r="AB3326" s="0" t="n">
        <v>0</v>
      </c>
      <c r="AC3326" s="0" t="n">
        <v>0</v>
      </c>
      <c r="AD3326" s="0" t="n">
        <v>0</v>
      </c>
      <c r="AE3326" s="0" t="n">
        <f aca="false">SUM(F3326, K3326, P3326, U3326, Z3326)</f>
        <v>0</v>
      </c>
      <c r="AF3326" s="0" t="n">
        <f aca="false">SUM(G3326, L3326, Q3326, V3326, AA3326)</f>
        <v>1</v>
      </c>
      <c r="AG3326" s="0" t="n">
        <f aca="false">SUM(H3326, M3326, R3326, W3326, AB3326)</f>
        <v>0</v>
      </c>
      <c r="AH3326" s="0" t="n">
        <f aca="false">SUM(I3326, N3326, S3326, X3326, AC3326)</f>
        <v>0</v>
      </c>
      <c r="AI3326" s="0" t="n">
        <f aca="false">SUM(J3326, O3326, T3326, Y3326, AD3326)</f>
        <v>0</v>
      </c>
    </row>
    <row r="3327" customFormat="false" ht="15" hidden="false" customHeight="false" outlineLevel="0" collapsed="false">
      <c r="A3327" s="0" t="s">
        <v>77</v>
      </c>
      <c r="B3327" s="0" t="n">
        <v>40054573</v>
      </c>
      <c r="C3327" s="0" t="n">
        <f aca="false">VLOOKUP(B3327, [1]Sheet1!$A$2:$B$65, 2, 0)</f>
        <v>2</v>
      </c>
      <c r="D3327" s="1" t="n">
        <f aca="false">E3327+1/24</f>
        <v>42976.7222222222</v>
      </c>
      <c r="E3327" s="2" t="n">
        <v>42976.6805555556</v>
      </c>
      <c r="F3327" s="0" t="n">
        <v>0</v>
      </c>
      <c r="G3327" s="0" t="n">
        <v>0</v>
      </c>
      <c r="H3327" s="0" t="n">
        <v>0</v>
      </c>
      <c r="I3327" s="0" t="n">
        <v>0</v>
      </c>
      <c r="J3327" s="0" t="n">
        <v>0</v>
      </c>
      <c r="K3327" s="0" t="n">
        <v>1</v>
      </c>
      <c r="L3327" s="0" t="n">
        <v>0</v>
      </c>
      <c r="M3327" s="0" t="n">
        <v>1</v>
      </c>
      <c r="N3327" s="0" t="n">
        <v>0</v>
      </c>
      <c r="O3327" s="0" t="n">
        <v>0</v>
      </c>
      <c r="P3327" s="0" t="n">
        <v>0</v>
      </c>
      <c r="Q3327" s="0" t="n">
        <v>0</v>
      </c>
      <c r="R3327" s="0" t="n">
        <v>0</v>
      </c>
      <c r="S3327" s="0" t="n">
        <v>0</v>
      </c>
      <c r="T3327" s="0" t="n">
        <v>0</v>
      </c>
      <c r="U3327" s="0" t="n">
        <v>0</v>
      </c>
      <c r="V3327" s="0" t="n">
        <v>0</v>
      </c>
      <c r="W3327" s="0" t="n">
        <v>0</v>
      </c>
      <c r="X3327" s="0" t="n">
        <v>0</v>
      </c>
      <c r="Y3327" s="0" t="n">
        <v>0</v>
      </c>
      <c r="Z3327" s="0" t="n">
        <v>0</v>
      </c>
      <c r="AA3327" s="0" t="n">
        <v>0</v>
      </c>
      <c r="AB3327" s="0" t="n">
        <v>0</v>
      </c>
      <c r="AC3327" s="0" t="n">
        <v>0</v>
      </c>
      <c r="AD3327" s="0" t="n">
        <v>0</v>
      </c>
      <c r="AE3327" s="0" t="n">
        <f aca="false">SUM(F3327, K3327, P3327, U3327, Z3327)</f>
        <v>1</v>
      </c>
      <c r="AF3327" s="0" t="n">
        <f aca="false">SUM(G3327, L3327, Q3327, V3327, AA3327)</f>
        <v>0</v>
      </c>
      <c r="AG3327" s="0" t="n">
        <f aca="false">SUM(H3327, M3327, R3327, W3327, AB3327)</f>
        <v>1</v>
      </c>
      <c r="AH3327" s="0" t="n">
        <f aca="false">SUM(I3327, N3327, S3327, X3327, AC3327)</f>
        <v>0</v>
      </c>
      <c r="AI3327" s="0" t="n">
        <f aca="false">SUM(J3327, O3327, T3327, Y3327, AD3327)</f>
        <v>0</v>
      </c>
    </row>
    <row r="3328" customFormat="false" ht="15" hidden="false" customHeight="false" outlineLevel="0" collapsed="false">
      <c r="A3328" s="0" t="s">
        <v>77</v>
      </c>
      <c r="B3328" s="0" t="n">
        <v>40049609</v>
      </c>
      <c r="C3328" s="0" t="n">
        <f aca="false">VLOOKUP(B3328, [1]Sheet1!$A$2:$B$65, 2, 0)</f>
        <v>20</v>
      </c>
      <c r="D3328" s="1" t="n">
        <f aca="false">E3328+1/24</f>
        <v>42976.7222222222</v>
      </c>
      <c r="E3328" s="2" t="n">
        <v>42976.6805555556</v>
      </c>
      <c r="F3328" s="0" t="n">
        <v>0</v>
      </c>
      <c r="G3328" s="0" t="n">
        <v>0</v>
      </c>
      <c r="H3328" s="0" t="n">
        <v>0</v>
      </c>
      <c r="I3328" s="0" t="n">
        <v>0</v>
      </c>
      <c r="J3328" s="0" t="n">
        <v>0</v>
      </c>
      <c r="K3328" s="0" t="n">
        <v>0</v>
      </c>
      <c r="L3328" s="0" t="n">
        <v>1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n">
        <v>0</v>
      </c>
      <c r="R3328" s="0" t="n">
        <v>0</v>
      </c>
      <c r="S3328" s="0" t="n">
        <v>0</v>
      </c>
      <c r="T3328" s="0" t="n">
        <v>0</v>
      </c>
      <c r="U3328" s="0" t="n">
        <v>0</v>
      </c>
      <c r="V3328" s="0" t="n">
        <v>0</v>
      </c>
      <c r="W3328" s="0" t="n">
        <v>0</v>
      </c>
      <c r="X3328" s="0" t="n">
        <v>0</v>
      </c>
      <c r="Y3328" s="0" t="n">
        <v>0</v>
      </c>
      <c r="Z3328" s="0" t="n">
        <v>0</v>
      </c>
      <c r="AA3328" s="0" t="n">
        <v>0</v>
      </c>
      <c r="AB3328" s="0" t="n">
        <v>0</v>
      </c>
      <c r="AC3328" s="0" t="n">
        <v>0</v>
      </c>
      <c r="AD3328" s="0" t="n">
        <v>0</v>
      </c>
      <c r="AE3328" s="0" t="n">
        <f aca="false">SUM(F3328, K3328, P3328, U3328, Z3328)</f>
        <v>0</v>
      </c>
      <c r="AF3328" s="0" t="n">
        <f aca="false">SUM(G3328, L3328, Q3328, V3328, AA3328)</f>
        <v>1</v>
      </c>
      <c r="AG3328" s="0" t="n">
        <f aca="false">SUM(H3328, M3328, R3328, W3328, AB3328)</f>
        <v>0</v>
      </c>
      <c r="AH3328" s="0" t="n">
        <f aca="false">SUM(I3328, N3328, S3328, X3328, AC3328)</f>
        <v>0</v>
      </c>
      <c r="AI3328" s="0" t="n">
        <f aca="false">SUM(J3328, O3328, T3328, Y3328, AD3328)</f>
        <v>0</v>
      </c>
    </row>
    <row r="3329" customFormat="false" ht="15" hidden="false" customHeight="false" outlineLevel="0" collapsed="false">
      <c r="A3329" s="0" t="s">
        <v>77</v>
      </c>
      <c r="B3329" s="0" t="n">
        <v>40054566</v>
      </c>
      <c r="C3329" s="0" t="n">
        <f aca="false">VLOOKUP(B3329, [1]Sheet1!$A$2:$B$65, 2, 0)</f>
        <v>7</v>
      </c>
      <c r="D3329" s="1" t="n">
        <f aca="false">E3329+1/24</f>
        <v>42976.7222222222</v>
      </c>
      <c r="E3329" s="2" t="n">
        <v>42976.6805555556</v>
      </c>
      <c r="F3329" s="0" t="n">
        <v>0</v>
      </c>
      <c r="G3329" s="0" t="n">
        <v>1</v>
      </c>
      <c r="H3329" s="0" t="n">
        <v>0</v>
      </c>
      <c r="I3329" s="0" t="n">
        <v>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0</v>
      </c>
      <c r="P3329" s="0" t="n">
        <v>0</v>
      </c>
      <c r="Q3329" s="0" t="n">
        <v>0</v>
      </c>
      <c r="R3329" s="0" t="n">
        <v>0</v>
      </c>
      <c r="S3329" s="0" t="n">
        <v>0</v>
      </c>
      <c r="T3329" s="0" t="n">
        <v>0</v>
      </c>
      <c r="U3329" s="0" t="n">
        <v>0</v>
      </c>
      <c r="V3329" s="0" t="n">
        <v>0</v>
      </c>
      <c r="W3329" s="0" t="n">
        <v>0</v>
      </c>
      <c r="X3329" s="0" t="n">
        <v>0</v>
      </c>
      <c r="Y3329" s="0" t="n">
        <v>0</v>
      </c>
      <c r="Z3329" s="0" t="n">
        <v>0</v>
      </c>
      <c r="AA3329" s="0" t="n">
        <v>0</v>
      </c>
      <c r="AB3329" s="0" t="n">
        <v>0</v>
      </c>
      <c r="AC3329" s="0" t="n">
        <v>0</v>
      </c>
      <c r="AD3329" s="0" t="n">
        <v>0</v>
      </c>
      <c r="AE3329" s="0" t="n">
        <f aca="false">SUM(F3329, K3329, P3329, U3329, Z3329)</f>
        <v>0</v>
      </c>
      <c r="AF3329" s="0" t="n">
        <f aca="false">SUM(G3329, L3329, Q3329, V3329, AA3329)</f>
        <v>1</v>
      </c>
      <c r="AG3329" s="0" t="n">
        <f aca="false">SUM(H3329, M3329, R3329, W3329, AB3329)</f>
        <v>0</v>
      </c>
      <c r="AH3329" s="0" t="n">
        <f aca="false">SUM(I3329, N3329, S3329, X3329, AC3329)</f>
        <v>0</v>
      </c>
      <c r="AI3329" s="0" t="n">
        <f aca="false">SUM(J3329, O3329, T3329, Y3329, AD3329)</f>
        <v>0</v>
      </c>
    </row>
    <row r="3330" customFormat="false" ht="15" hidden="false" customHeight="false" outlineLevel="0" collapsed="false">
      <c r="A3330" s="0" t="s">
        <v>77</v>
      </c>
      <c r="B3330" s="0" t="n">
        <v>40049601</v>
      </c>
      <c r="C3330" s="0" t="n">
        <f aca="false">VLOOKUP(B3330, [1]Sheet1!$A$2:$B$65, 2, 0)</f>
        <v>3</v>
      </c>
      <c r="D3330" s="1" t="n">
        <f aca="false">E3330+1/24</f>
        <v>42976.7222222222</v>
      </c>
      <c r="E3330" s="2" t="n">
        <v>42976.6805555556</v>
      </c>
      <c r="F3330" s="0" t="n">
        <v>0</v>
      </c>
      <c r="G3330" s="0" t="n">
        <v>0</v>
      </c>
      <c r="H3330" s="0" t="n">
        <v>0</v>
      </c>
      <c r="I3330" s="0" t="n">
        <v>0</v>
      </c>
      <c r="J3330" s="0" t="n">
        <v>0</v>
      </c>
      <c r="K3330" s="0" t="n">
        <v>2</v>
      </c>
      <c r="L3330" s="0" t="n">
        <v>0</v>
      </c>
      <c r="M3330" s="0" t="n">
        <v>0</v>
      </c>
      <c r="N3330" s="0" t="n">
        <v>0</v>
      </c>
      <c r="O3330" s="0" t="n">
        <v>0</v>
      </c>
      <c r="P3330" s="0" t="n">
        <v>0</v>
      </c>
      <c r="Q3330" s="0" t="n">
        <v>0</v>
      </c>
      <c r="R3330" s="0" t="n">
        <v>0</v>
      </c>
      <c r="S3330" s="0" t="n">
        <v>0</v>
      </c>
      <c r="T3330" s="0" t="n">
        <v>0</v>
      </c>
      <c r="U3330" s="0" t="n">
        <v>0</v>
      </c>
      <c r="V3330" s="0" t="n">
        <v>0</v>
      </c>
      <c r="W3330" s="0" t="n">
        <v>0</v>
      </c>
      <c r="X3330" s="0" t="n">
        <v>0</v>
      </c>
      <c r="Y3330" s="0" t="n">
        <v>0</v>
      </c>
      <c r="Z3330" s="0" t="n">
        <v>0</v>
      </c>
      <c r="AA3330" s="0" t="n">
        <v>0</v>
      </c>
      <c r="AB3330" s="0" t="n">
        <v>0</v>
      </c>
      <c r="AC3330" s="0" t="n">
        <v>0</v>
      </c>
      <c r="AD3330" s="0" t="n">
        <v>0</v>
      </c>
      <c r="AE3330" s="0" t="n">
        <f aca="false">SUM(F3330, K3330, P3330, U3330, Z3330)</f>
        <v>2</v>
      </c>
      <c r="AF3330" s="0" t="n">
        <f aca="false">SUM(G3330, L3330, Q3330, V3330, AA3330)</f>
        <v>0</v>
      </c>
      <c r="AG3330" s="0" t="n">
        <f aca="false">SUM(H3330, M3330, R3330, W3330, AB3330)</f>
        <v>0</v>
      </c>
      <c r="AH3330" s="0" t="n">
        <f aca="false">SUM(I3330, N3330, S3330, X3330, AC3330)</f>
        <v>0</v>
      </c>
      <c r="AI3330" s="0" t="n">
        <f aca="false">SUM(J3330, O3330, T3330, Y3330, AD3330)</f>
        <v>0</v>
      </c>
    </row>
    <row r="3331" customFormat="false" ht="15" hidden="false" customHeight="false" outlineLevel="0" collapsed="false">
      <c r="A3331" s="0" t="s">
        <v>77</v>
      </c>
      <c r="B3331" s="0" t="n">
        <v>40055843</v>
      </c>
      <c r="C3331" s="0" t="n">
        <f aca="false">VLOOKUP(B3331, [1]Sheet1!$A$2:$B$65, 2, 0)</f>
        <v>9</v>
      </c>
      <c r="D3331" s="1" t="n">
        <f aca="false">E3331+1/24</f>
        <v>42976.7222222222</v>
      </c>
      <c r="E3331" s="2" t="n">
        <v>42976.6805555556</v>
      </c>
      <c r="F3331" s="0" t="n">
        <v>0</v>
      </c>
      <c r="G3331" s="0" t="n">
        <v>0</v>
      </c>
      <c r="H3331" s="0" t="n">
        <v>0</v>
      </c>
      <c r="I3331" s="0" t="n">
        <v>0</v>
      </c>
      <c r="J3331" s="0" t="n">
        <v>0</v>
      </c>
      <c r="K3331" s="0" t="n">
        <v>0</v>
      </c>
      <c r="L3331" s="0" t="n">
        <v>1</v>
      </c>
      <c r="M3331" s="0" t="n">
        <v>0</v>
      </c>
      <c r="N3331" s="0" t="n">
        <v>0</v>
      </c>
      <c r="O3331" s="0" t="n">
        <v>0</v>
      </c>
      <c r="P3331" s="0" t="n">
        <v>0</v>
      </c>
      <c r="Q3331" s="0" t="n">
        <v>0</v>
      </c>
      <c r="R3331" s="0" t="n">
        <v>0</v>
      </c>
      <c r="S3331" s="0" t="n">
        <v>0</v>
      </c>
      <c r="T3331" s="0" t="n">
        <v>0</v>
      </c>
      <c r="U3331" s="0" t="n">
        <v>0</v>
      </c>
      <c r="V3331" s="0" t="n">
        <v>1</v>
      </c>
      <c r="W3331" s="0" t="n">
        <v>0</v>
      </c>
      <c r="X3331" s="0" t="n">
        <v>0</v>
      </c>
      <c r="Y3331" s="0" t="n">
        <v>0</v>
      </c>
      <c r="Z3331" s="0" t="n">
        <v>0</v>
      </c>
      <c r="AA3331" s="0" t="n">
        <v>0</v>
      </c>
      <c r="AB3331" s="0" t="n">
        <v>0</v>
      </c>
      <c r="AC3331" s="0" t="n">
        <v>0</v>
      </c>
      <c r="AD3331" s="0" t="n">
        <v>0</v>
      </c>
      <c r="AE3331" s="0" t="n">
        <f aca="false">SUM(F3331, K3331, P3331, U3331, Z3331)</f>
        <v>0</v>
      </c>
      <c r="AF3331" s="0" t="n">
        <f aca="false">SUM(G3331, L3331, Q3331, V3331, AA3331)</f>
        <v>2</v>
      </c>
      <c r="AG3331" s="0" t="n">
        <f aca="false">SUM(H3331, M3331, R3331, W3331, AB3331)</f>
        <v>0</v>
      </c>
      <c r="AH3331" s="0" t="n">
        <f aca="false">SUM(I3331, N3331, S3331, X3331, AC3331)</f>
        <v>0</v>
      </c>
      <c r="AI3331" s="0" t="n">
        <f aca="false">SUM(J3331, O3331, T3331, Y3331, AD3331)</f>
        <v>0</v>
      </c>
    </row>
    <row r="3332" customFormat="false" ht="15" hidden="false" customHeight="false" outlineLevel="0" collapsed="false">
      <c r="A3332" s="0" t="s">
        <v>77</v>
      </c>
      <c r="B3332" s="0" t="n">
        <v>40049602</v>
      </c>
      <c r="C3332" s="0" t="n">
        <f aca="false">VLOOKUP(B3332, [1]Sheet1!$A$2:$B$65, 2, 0)</f>
        <v>18</v>
      </c>
      <c r="D3332" s="1" t="n">
        <f aca="false">E3332+1/24</f>
        <v>42976.7222222222</v>
      </c>
      <c r="E3332" s="2" t="n">
        <v>42976.6805555556</v>
      </c>
      <c r="F3332" s="0" t="n">
        <v>0</v>
      </c>
      <c r="G3332" s="0" t="n">
        <v>0</v>
      </c>
      <c r="H3332" s="0" t="n">
        <v>0</v>
      </c>
      <c r="I3332" s="0" t="n">
        <v>0</v>
      </c>
      <c r="J3332" s="0" t="n">
        <v>0</v>
      </c>
      <c r="K3332" s="0" t="n">
        <v>1</v>
      </c>
      <c r="L3332" s="0" t="n">
        <v>0</v>
      </c>
      <c r="M3332" s="0" t="n">
        <v>0</v>
      </c>
      <c r="N3332" s="0" t="n">
        <v>0</v>
      </c>
      <c r="O3332" s="0" t="n">
        <v>0</v>
      </c>
      <c r="P3332" s="0" t="n">
        <v>0</v>
      </c>
      <c r="Q3332" s="0" t="n">
        <v>0</v>
      </c>
      <c r="R3332" s="0" t="n">
        <v>0</v>
      </c>
      <c r="S3332" s="0" t="n">
        <v>0</v>
      </c>
      <c r="T3332" s="0" t="n">
        <v>0</v>
      </c>
      <c r="U3332" s="0" t="n">
        <v>0</v>
      </c>
      <c r="V3332" s="0" t="n">
        <v>0</v>
      </c>
      <c r="W3332" s="0" t="n">
        <v>0</v>
      </c>
      <c r="X3332" s="0" t="n">
        <v>0</v>
      </c>
      <c r="Y3332" s="0" t="n">
        <v>0</v>
      </c>
      <c r="Z3332" s="0" t="n">
        <v>0</v>
      </c>
      <c r="AA3332" s="0" t="n">
        <v>0</v>
      </c>
      <c r="AB3332" s="0" t="n">
        <v>0</v>
      </c>
      <c r="AC3332" s="0" t="n">
        <v>0</v>
      </c>
      <c r="AD3332" s="0" t="n">
        <v>0</v>
      </c>
      <c r="AE3332" s="0" t="n">
        <f aca="false">SUM(F3332, K3332, P3332, U3332, Z3332)</f>
        <v>1</v>
      </c>
      <c r="AF3332" s="0" t="n">
        <f aca="false">SUM(G3332, L3332, Q3332, V3332, AA3332)</f>
        <v>0</v>
      </c>
      <c r="AG3332" s="0" t="n">
        <f aca="false">SUM(H3332, M3332, R3332, W3332, AB3332)</f>
        <v>0</v>
      </c>
      <c r="AH3332" s="0" t="n">
        <f aca="false">SUM(I3332, N3332, S3332, X3332, AC3332)</f>
        <v>0</v>
      </c>
      <c r="AI3332" s="0" t="n">
        <f aca="false">SUM(J3332, O3332, T3332, Y3332, AD3332)</f>
        <v>0</v>
      </c>
    </row>
    <row r="3333" customFormat="false" ht="15" hidden="false" customHeight="false" outlineLevel="0" collapsed="false">
      <c r="A3333" s="0" t="s">
        <v>77</v>
      </c>
      <c r="B3333" s="0" t="n">
        <v>40055862</v>
      </c>
      <c r="C3333" s="0" t="n">
        <f aca="false">VLOOKUP(B3333, [1]Sheet1!$A$2:$B$65, 2, 0)</f>
        <v>10</v>
      </c>
      <c r="D3333" s="1" t="n">
        <f aca="false">E3333+1/24</f>
        <v>42976.7222222222</v>
      </c>
      <c r="E3333" s="2" t="n">
        <v>42976.6805555556</v>
      </c>
      <c r="F3333" s="0" t="n">
        <v>0</v>
      </c>
      <c r="G3333" s="0" t="n">
        <v>1</v>
      </c>
      <c r="H3333" s="0" t="n">
        <v>0</v>
      </c>
      <c r="I3333" s="0" t="n">
        <v>0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n">
        <v>0</v>
      </c>
      <c r="R3333" s="0" t="n">
        <v>0</v>
      </c>
      <c r="S3333" s="0" t="n">
        <v>0</v>
      </c>
      <c r="T3333" s="0" t="n">
        <v>0</v>
      </c>
      <c r="U3333" s="0" t="n">
        <v>0</v>
      </c>
      <c r="V3333" s="0" t="n">
        <v>0</v>
      </c>
      <c r="W3333" s="0" t="n">
        <v>0</v>
      </c>
      <c r="X3333" s="0" t="n">
        <v>0</v>
      </c>
      <c r="Y3333" s="0" t="n">
        <v>0</v>
      </c>
      <c r="Z3333" s="0" t="n">
        <v>0</v>
      </c>
      <c r="AA3333" s="0" t="n">
        <v>0</v>
      </c>
      <c r="AB3333" s="0" t="n">
        <v>0</v>
      </c>
      <c r="AC3333" s="0" t="n">
        <v>0</v>
      </c>
      <c r="AD3333" s="0" t="n">
        <v>0</v>
      </c>
      <c r="AE3333" s="0" t="n">
        <f aca="false">SUM(F3333, K3333, P3333, U3333, Z3333)</f>
        <v>0</v>
      </c>
      <c r="AF3333" s="0" t="n">
        <f aca="false">SUM(G3333, L3333, Q3333, V3333, AA3333)</f>
        <v>1</v>
      </c>
      <c r="AG3333" s="0" t="n">
        <f aca="false">SUM(H3333, M3333, R3333, W3333, AB3333)</f>
        <v>0</v>
      </c>
      <c r="AH3333" s="0" t="n">
        <f aca="false">SUM(I3333, N3333, S3333, X3333, AC3333)</f>
        <v>0</v>
      </c>
      <c r="AI3333" s="0" t="n">
        <f aca="false">SUM(J3333, O3333, T3333, Y3333, AD3333)</f>
        <v>0</v>
      </c>
    </row>
    <row r="3334" customFormat="false" ht="15" hidden="false" customHeight="false" outlineLevel="0" collapsed="false">
      <c r="A3334" s="0" t="s">
        <v>77</v>
      </c>
      <c r="B3334" s="0" t="n">
        <v>40055864</v>
      </c>
      <c r="C3334" s="0" t="n">
        <f aca="false">VLOOKUP(B3334, [1]Sheet1!$A$2:$B$65, 2, 0)</f>
        <v>16</v>
      </c>
      <c r="D3334" s="1" t="n">
        <f aca="false">E3334+1/24</f>
        <v>42976.7222222222</v>
      </c>
      <c r="E3334" s="2" t="n">
        <v>42976.6805555556</v>
      </c>
      <c r="F3334" s="0" t="n">
        <v>0</v>
      </c>
      <c r="G3334" s="0" t="n">
        <v>0</v>
      </c>
      <c r="H3334" s="0" t="n">
        <v>0</v>
      </c>
      <c r="I3334" s="0" t="n">
        <v>0</v>
      </c>
      <c r="J3334" s="0" t="n">
        <v>0</v>
      </c>
      <c r="K3334" s="0" t="n">
        <v>1</v>
      </c>
      <c r="L3334" s="0" t="n">
        <v>0</v>
      </c>
      <c r="M3334" s="0" t="n">
        <v>0</v>
      </c>
      <c r="N3334" s="0" t="n">
        <v>0</v>
      </c>
      <c r="O3334" s="0" t="n">
        <v>0</v>
      </c>
      <c r="P3334" s="0" t="n">
        <v>0</v>
      </c>
      <c r="Q3334" s="0" t="n">
        <v>0</v>
      </c>
      <c r="R3334" s="0" t="n">
        <v>0</v>
      </c>
      <c r="S3334" s="0" t="n">
        <v>0</v>
      </c>
      <c r="T3334" s="0" t="n">
        <v>0</v>
      </c>
      <c r="U3334" s="0" t="n">
        <v>0</v>
      </c>
      <c r="V3334" s="0" t="n">
        <v>0</v>
      </c>
      <c r="W3334" s="0" t="n">
        <v>0</v>
      </c>
      <c r="X3334" s="0" t="n">
        <v>0</v>
      </c>
      <c r="Y3334" s="0" t="n">
        <v>0</v>
      </c>
      <c r="Z3334" s="0" t="n">
        <v>0</v>
      </c>
      <c r="AA3334" s="0" t="n">
        <v>0</v>
      </c>
      <c r="AB3334" s="0" t="n">
        <v>0</v>
      </c>
      <c r="AC3334" s="0" t="n">
        <v>0</v>
      </c>
      <c r="AD3334" s="0" t="n">
        <v>0</v>
      </c>
      <c r="AE3334" s="0" t="n">
        <f aca="false">SUM(F3334, K3334, P3334, U3334, Z3334)</f>
        <v>1</v>
      </c>
      <c r="AF3334" s="0" t="n">
        <f aca="false">SUM(G3334, L3334, Q3334, V3334, AA3334)</f>
        <v>0</v>
      </c>
      <c r="AG3334" s="0" t="n">
        <f aca="false">SUM(H3334, M3334, R3334, W3334, AB3334)</f>
        <v>0</v>
      </c>
      <c r="AH3334" s="0" t="n">
        <f aca="false">SUM(I3334, N3334, S3334, X3334, AC3334)</f>
        <v>0</v>
      </c>
      <c r="AI3334" s="0" t="n">
        <f aca="false">SUM(J3334, O3334, T3334, Y3334, AD3334)</f>
        <v>0</v>
      </c>
    </row>
    <row r="3335" customFormat="false" ht="15" hidden="false" customHeight="false" outlineLevel="0" collapsed="false">
      <c r="A3335" s="0" t="s">
        <v>77</v>
      </c>
      <c r="B3335" s="0" t="n">
        <v>40055935</v>
      </c>
      <c r="C3335" s="0" t="n">
        <f aca="false">VLOOKUP(B3335, [1]Sheet1!$A$2:$B$65, 2, 0)</f>
        <v>13</v>
      </c>
      <c r="D3335" s="1" t="n">
        <f aca="false">E3335+1/24</f>
        <v>42976.7222222222</v>
      </c>
      <c r="E3335" s="2" t="n">
        <v>42976.6805555556</v>
      </c>
      <c r="F3335" s="0" t="n">
        <v>0</v>
      </c>
      <c r="G3335" s="0" t="n">
        <v>0</v>
      </c>
      <c r="H3335" s="0" t="n">
        <v>0</v>
      </c>
      <c r="I3335" s="0" t="n">
        <v>0</v>
      </c>
      <c r="J3335" s="0" t="n">
        <v>0</v>
      </c>
      <c r="K3335" s="0" t="n">
        <v>0</v>
      </c>
      <c r="L3335" s="0" t="n">
        <v>2</v>
      </c>
      <c r="M3335" s="0" t="n">
        <v>0</v>
      </c>
      <c r="N3335" s="0" t="n">
        <v>0</v>
      </c>
      <c r="O3335" s="0" t="n">
        <v>0</v>
      </c>
      <c r="P3335" s="0" t="n">
        <v>0</v>
      </c>
      <c r="Q3335" s="0" t="n">
        <v>0</v>
      </c>
      <c r="R3335" s="0" t="n">
        <v>0</v>
      </c>
      <c r="S3335" s="0" t="n">
        <v>0</v>
      </c>
      <c r="T3335" s="0" t="n">
        <v>0</v>
      </c>
      <c r="U3335" s="0" t="n">
        <v>0</v>
      </c>
      <c r="V3335" s="0" t="n">
        <v>0</v>
      </c>
      <c r="W3335" s="0" t="n">
        <v>0</v>
      </c>
      <c r="X3335" s="0" t="n">
        <v>0</v>
      </c>
      <c r="Y3335" s="0" t="n">
        <v>0</v>
      </c>
      <c r="Z3335" s="0" t="n">
        <v>0</v>
      </c>
      <c r="AA3335" s="0" t="n">
        <v>0</v>
      </c>
      <c r="AB3335" s="0" t="n">
        <v>0</v>
      </c>
      <c r="AC3335" s="0" t="n">
        <v>0</v>
      </c>
      <c r="AD3335" s="0" t="n">
        <v>0</v>
      </c>
      <c r="AE3335" s="0" t="n">
        <f aca="false">SUM(F3335, K3335, P3335, U3335, Z3335)</f>
        <v>0</v>
      </c>
      <c r="AF3335" s="0" t="n">
        <f aca="false">SUM(G3335, L3335, Q3335, V3335, AA3335)</f>
        <v>2</v>
      </c>
      <c r="AG3335" s="0" t="n">
        <f aca="false">SUM(H3335, M3335, R3335, W3335, AB3335)</f>
        <v>0</v>
      </c>
      <c r="AH3335" s="0" t="n">
        <f aca="false">SUM(I3335, N3335, S3335, X3335, AC3335)</f>
        <v>0</v>
      </c>
      <c r="AI3335" s="0" t="n">
        <f aca="false">SUM(J3335, O3335, T3335, Y3335, AD3335)</f>
        <v>0</v>
      </c>
    </row>
    <row r="3336" customFormat="false" ht="15" hidden="false" customHeight="false" outlineLevel="0" collapsed="false">
      <c r="A3336" s="0" t="s">
        <v>77</v>
      </c>
      <c r="B3336" s="0" t="n">
        <v>40055937</v>
      </c>
      <c r="C3336" s="0" t="n">
        <f aca="false">VLOOKUP(B3336, [1]Sheet1!$A$2:$B$65, 2, 0)</f>
        <v>6</v>
      </c>
      <c r="D3336" s="1" t="n">
        <f aca="false">E3336+1/24</f>
        <v>42976.71875</v>
      </c>
      <c r="E3336" s="2" t="n">
        <v>42976.6770833333</v>
      </c>
      <c r="F3336" s="0" t="n">
        <v>2</v>
      </c>
      <c r="G3336" s="0" t="n">
        <v>0</v>
      </c>
      <c r="H3336" s="0" t="n">
        <v>0</v>
      </c>
      <c r="I3336" s="0" t="n">
        <v>0</v>
      </c>
      <c r="J3336" s="0" t="n">
        <v>0</v>
      </c>
      <c r="K3336" s="0" t="n">
        <v>0</v>
      </c>
      <c r="L3336" s="0" t="n">
        <v>0</v>
      </c>
      <c r="M3336" s="0" t="n">
        <v>0</v>
      </c>
      <c r="N3336" s="0" t="n">
        <v>0</v>
      </c>
      <c r="O3336" s="0" t="n">
        <v>0</v>
      </c>
      <c r="P3336" s="0" t="n">
        <v>0</v>
      </c>
      <c r="Q3336" s="0" t="n">
        <v>0</v>
      </c>
      <c r="R3336" s="0" t="n">
        <v>0</v>
      </c>
      <c r="S3336" s="0" t="n">
        <v>0</v>
      </c>
      <c r="T3336" s="0" t="n">
        <v>0</v>
      </c>
      <c r="U3336" s="0" t="n">
        <v>0</v>
      </c>
      <c r="V3336" s="0" t="n">
        <v>0</v>
      </c>
      <c r="W3336" s="0" t="n">
        <v>0</v>
      </c>
      <c r="X3336" s="0" t="n">
        <v>0</v>
      </c>
      <c r="Y3336" s="0" t="n">
        <v>0</v>
      </c>
      <c r="Z3336" s="0" t="n">
        <v>0</v>
      </c>
      <c r="AA3336" s="0" t="n">
        <v>0</v>
      </c>
      <c r="AB3336" s="0" t="n">
        <v>0</v>
      </c>
      <c r="AC3336" s="0" t="n">
        <v>0</v>
      </c>
      <c r="AD3336" s="0" t="n">
        <v>0</v>
      </c>
      <c r="AE3336" s="0" t="n">
        <f aca="false">SUM(F3336, K3336, P3336, U3336, Z3336)</f>
        <v>2</v>
      </c>
      <c r="AF3336" s="0" t="n">
        <f aca="false">SUM(G3336, L3336, Q3336, V3336, AA3336)</f>
        <v>0</v>
      </c>
      <c r="AG3336" s="0" t="n">
        <f aca="false">SUM(H3336, M3336, R3336, W3336, AB3336)</f>
        <v>0</v>
      </c>
      <c r="AH3336" s="0" t="n">
        <f aca="false">SUM(I3336, N3336, S3336, X3336, AC3336)</f>
        <v>0</v>
      </c>
      <c r="AI3336" s="0" t="n">
        <f aca="false">SUM(J3336, O3336, T3336, Y3336, AD3336)</f>
        <v>0</v>
      </c>
    </row>
    <row r="3337" customFormat="false" ht="15" hidden="false" customHeight="false" outlineLevel="0" collapsed="false">
      <c r="A3337" s="0" t="s">
        <v>77</v>
      </c>
      <c r="B3337" s="0" t="n">
        <v>40055865</v>
      </c>
      <c r="C3337" s="0" t="n">
        <f aca="false">VLOOKUP(B3337, [1]Sheet1!$A$2:$B$65, 2, 0)</f>
        <v>15</v>
      </c>
      <c r="D3337" s="1" t="n">
        <f aca="false">E3337+1/24</f>
        <v>42976.71875</v>
      </c>
      <c r="E3337" s="2" t="n">
        <v>42976.6770833333</v>
      </c>
      <c r="F3337" s="0" t="n">
        <v>1</v>
      </c>
      <c r="G3337" s="0" t="n">
        <v>0</v>
      </c>
      <c r="H3337" s="0" t="n">
        <v>0</v>
      </c>
      <c r="I3337" s="0" t="n">
        <v>0</v>
      </c>
      <c r="J3337" s="0" t="n">
        <v>0</v>
      </c>
      <c r="K3337" s="0" t="n">
        <v>0</v>
      </c>
      <c r="L3337" s="0" t="n">
        <v>0</v>
      </c>
      <c r="M3337" s="0" t="n">
        <v>0</v>
      </c>
      <c r="N3337" s="0" t="n">
        <v>0</v>
      </c>
      <c r="O3337" s="0" t="n">
        <v>0</v>
      </c>
      <c r="P3337" s="0" t="n">
        <v>0</v>
      </c>
      <c r="Q3337" s="0" t="n">
        <v>0</v>
      </c>
      <c r="R3337" s="0" t="n">
        <v>0</v>
      </c>
      <c r="S3337" s="0" t="n">
        <v>0</v>
      </c>
      <c r="T3337" s="0" t="n">
        <v>0</v>
      </c>
      <c r="U3337" s="0" t="n">
        <v>0</v>
      </c>
      <c r="V3337" s="0" t="n">
        <v>0</v>
      </c>
      <c r="W3337" s="0" t="n">
        <v>0</v>
      </c>
      <c r="X3337" s="0" t="n">
        <v>0</v>
      </c>
      <c r="Y3337" s="0" t="n">
        <v>0</v>
      </c>
      <c r="Z3337" s="0" t="n">
        <v>0</v>
      </c>
      <c r="AA3337" s="0" t="n">
        <v>0</v>
      </c>
      <c r="AB3337" s="0" t="n">
        <v>0</v>
      </c>
      <c r="AC3337" s="0" t="n">
        <v>0</v>
      </c>
      <c r="AD3337" s="0" t="n">
        <v>0</v>
      </c>
      <c r="AE3337" s="0" t="n">
        <f aca="false">SUM(F3337, K3337, P3337, U3337, Z3337)</f>
        <v>1</v>
      </c>
      <c r="AF3337" s="0" t="n">
        <f aca="false">SUM(G3337, L3337, Q3337, V3337, AA3337)</f>
        <v>0</v>
      </c>
      <c r="AG3337" s="0" t="n">
        <f aca="false">SUM(H3337, M3337, R3337, W3337, AB3337)</f>
        <v>0</v>
      </c>
      <c r="AH3337" s="0" t="n">
        <f aca="false">SUM(I3337, N3337, S3337, X3337, AC3337)</f>
        <v>0</v>
      </c>
      <c r="AI3337" s="0" t="n">
        <f aca="false">SUM(J3337, O3337, T3337, Y3337, AD3337)</f>
        <v>0</v>
      </c>
    </row>
    <row r="3338" customFormat="false" ht="15" hidden="false" customHeight="false" outlineLevel="0" collapsed="false">
      <c r="A3338" s="0" t="s">
        <v>77</v>
      </c>
      <c r="B3338" s="0" t="n">
        <v>40049601</v>
      </c>
      <c r="C3338" s="0" t="n">
        <f aca="false">VLOOKUP(B3338, [1]Sheet1!$A$2:$B$65, 2, 0)</f>
        <v>3</v>
      </c>
      <c r="D3338" s="1" t="n">
        <f aca="false">E3338+1/24</f>
        <v>42976.71875</v>
      </c>
      <c r="E3338" s="2" t="n">
        <v>42976.6770833333</v>
      </c>
      <c r="F3338" s="0" t="n">
        <v>0</v>
      </c>
      <c r="G3338" s="0" t="n">
        <v>0</v>
      </c>
      <c r="H3338" s="0" t="n">
        <v>0</v>
      </c>
      <c r="I3338" s="0" t="n">
        <v>0</v>
      </c>
      <c r="J3338" s="0" t="n">
        <v>0</v>
      </c>
      <c r="K3338" s="0" t="n">
        <v>1</v>
      </c>
      <c r="L3338" s="0" t="n">
        <v>3</v>
      </c>
      <c r="M3338" s="0" t="n">
        <v>3</v>
      </c>
      <c r="N3338" s="0" t="n">
        <v>0</v>
      </c>
      <c r="O3338" s="0" t="n">
        <v>0</v>
      </c>
      <c r="P3338" s="0" t="n">
        <v>0</v>
      </c>
      <c r="Q3338" s="0" t="n">
        <v>1</v>
      </c>
      <c r="R3338" s="0" t="n">
        <v>0</v>
      </c>
      <c r="S3338" s="0" t="n">
        <v>0</v>
      </c>
      <c r="T3338" s="0" t="n">
        <v>0</v>
      </c>
      <c r="U3338" s="0" t="n">
        <v>0</v>
      </c>
      <c r="V3338" s="0" t="n">
        <v>0</v>
      </c>
      <c r="W3338" s="0" t="n">
        <v>0</v>
      </c>
      <c r="X3338" s="0" t="n">
        <v>0</v>
      </c>
      <c r="Y3338" s="0" t="n">
        <v>0</v>
      </c>
      <c r="Z3338" s="0" t="n">
        <v>0</v>
      </c>
      <c r="AA3338" s="0" t="n">
        <v>0</v>
      </c>
      <c r="AB3338" s="0" t="n">
        <v>0</v>
      </c>
      <c r="AC3338" s="0" t="n">
        <v>0</v>
      </c>
      <c r="AD3338" s="0" t="n">
        <v>0</v>
      </c>
      <c r="AE3338" s="0" t="n">
        <f aca="false">SUM(F3338, K3338, P3338, U3338, Z3338)</f>
        <v>1</v>
      </c>
      <c r="AF3338" s="0" t="n">
        <f aca="false">SUM(G3338, L3338, Q3338, V3338, AA3338)</f>
        <v>4</v>
      </c>
      <c r="AG3338" s="0" t="n">
        <f aca="false">SUM(H3338, M3338, R3338, W3338, AB3338)</f>
        <v>3</v>
      </c>
      <c r="AH3338" s="0" t="n">
        <f aca="false">SUM(I3338, N3338, S3338, X3338, AC3338)</f>
        <v>0</v>
      </c>
      <c r="AI3338" s="0" t="n">
        <f aca="false">SUM(J3338, O3338, T3338, Y3338, AD3338)</f>
        <v>0</v>
      </c>
    </row>
    <row r="3339" customFormat="false" ht="15" hidden="false" customHeight="false" outlineLevel="0" collapsed="false">
      <c r="A3339" s="0" t="s">
        <v>77</v>
      </c>
      <c r="B3339" s="0" t="n">
        <v>40055864</v>
      </c>
      <c r="C3339" s="0" t="n">
        <f aca="false">VLOOKUP(B3339, [1]Sheet1!$A$2:$B$65, 2, 0)</f>
        <v>16</v>
      </c>
      <c r="D3339" s="1" t="n">
        <f aca="false">E3339+1/24</f>
        <v>42976.71875</v>
      </c>
      <c r="E3339" s="2" t="n">
        <v>42976.6770833333</v>
      </c>
      <c r="F3339" s="0" t="n">
        <v>0</v>
      </c>
      <c r="G3339" s="0" t="n">
        <v>0</v>
      </c>
      <c r="H3339" s="0" t="n">
        <v>0</v>
      </c>
      <c r="I3339" s="0" t="n">
        <v>0</v>
      </c>
      <c r="J3339" s="0" t="n">
        <v>0</v>
      </c>
      <c r="K3339" s="0" t="n">
        <v>1</v>
      </c>
      <c r="L3339" s="0" t="n">
        <v>0</v>
      </c>
      <c r="M3339" s="0" t="n">
        <v>0</v>
      </c>
      <c r="N3339" s="0" t="n">
        <v>0</v>
      </c>
      <c r="O3339" s="0" t="n">
        <v>0</v>
      </c>
      <c r="P3339" s="0" t="n">
        <v>0</v>
      </c>
      <c r="Q3339" s="0" t="n">
        <v>0</v>
      </c>
      <c r="R3339" s="0" t="n">
        <v>0</v>
      </c>
      <c r="S3339" s="0" t="n">
        <v>0</v>
      </c>
      <c r="T3339" s="0" t="n">
        <v>0</v>
      </c>
      <c r="U3339" s="0" t="n">
        <v>0</v>
      </c>
      <c r="V3339" s="0" t="n">
        <v>0</v>
      </c>
      <c r="W3339" s="0" t="n">
        <v>0</v>
      </c>
      <c r="X3339" s="0" t="n">
        <v>0</v>
      </c>
      <c r="Y3339" s="0" t="n">
        <v>0</v>
      </c>
      <c r="Z3339" s="0" t="n">
        <v>0</v>
      </c>
      <c r="AA3339" s="0" t="n">
        <v>0</v>
      </c>
      <c r="AB3339" s="0" t="n">
        <v>0</v>
      </c>
      <c r="AC3339" s="0" t="n">
        <v>0</v>
      </c>
      <c r="AD3339" s="0" t="n">
        <v>0</v>
      </c>
      <c r="AE3339" s="0" t="n">
        <f aca="false">SUM(F3339, K3339, P3339, U3339, Z3339)</f>
        <v>1</v>
      </c>
      <c r="AF3339" s="0" t="n">
        <f aca="false">SUM(G3339, L3339, Q3339, V3339, AA3339)</f>
        <v>0</v>
      </c>
      <c r="AG3339" s="0" t="n">
        <f aca="false">SUM(H3339, M3339, R3339, W3339, AB3339)</f>
        <v>0</v>
      </c>
      <c r="AH3339" s="0" t="n">
        <f aca="false">SUM(I3339, N3339, S3339, X3339, AC3339)</f>
        <v>0</v>
      </c>
      <c r="AI3339" s="0" t="n">
        <f aca="false">SUM(J3339, O3339, T3339, Y3339, AD3339)</f>
        <v>0</v>
      </c>
    </row>
    <row r="3340" customFormat="false" ht="15" hidden="false" customHeight="false" outlineLevel="0" collapsed="false">
      <c r="A3340" s="0" t="s">
        <v>77</v>
      </c>
      <c r="B3340" s="0" t="n">
        <v>40054573</v>
      </c>
      <c r="C3340" s="0" t="n">
        <f aca="false">VLOOKUP(B3340, [1]Sheet1!$A$2:$B$65, 2, 0)</f>
        <v>2</v>
      </c>
      <c r="D3340" s="1" t="n">
        <f aca="false">E3340+1/24</f>
        <v>42976.71875</v>
      </c>
      <c r="E3340" s="2" t="n">
        <v>42976.6770833333</v>
      </c>
      <c r="F3340" s="0" t="n">
        <v>0</v>
      </c>
      <c r="G3340" s="0" t="n">
        <v>0</v>
      </c>
      <c r="H3340" s="0" t="n">
        <v>0</v>
      </c>
      <c r="I3340" s="0" t="n">
        <v>0</v>
      </c>
      <c r="J3340" s="0" t="n">
        <v>0</v>
      </c>
      <c r="K3340" s="0" t="n">
        <v>1</v>
      </c>
      <c r="L3340" s="0" t="n">
        <v>0</v>
      </c>
      <c r="M3340" s="0" t="n">
        <v>0</v>
      </c>
      <c r="N3340" s="0" t="n">
        <v>0</v>
      </c>
      <c r="O3340" s="0" t="n">
        <v>0</v>
      </c>
      <c r="P3340" s="0" t="n">
        <v>0</v>
      </c>
      <c r="Q3340" s="0" t="n">
        <v>0</v>
      </c>
      <c r="R3340" s="0" t="n">
        <v>0</v>
      </c>
      <c r="S3340" s="0" t="n">
        <v>0</v>
      </c>
      <c r="T3340" s="0" t="n">
        <v>0</v>
      </c>
      <c r="U3340" s="0" t="n">
        <v>0</v>
      </c>
      <c r="V3340" s="0" t="n">
        <v>0</v>
      </c>
      <c r="W3340" s="0" t="n">
        <v>0</v>
      </c>
      <c r="X3340" s="0" t="n">
        <v>0</v>
      </c>
      <c r="Y3340" s="0" t="n">
        <v>0</v>
      </c>
      <c r="Z3340" s="0" t="n">
        <v>0</v>
      </c>
      <c r="AA3340" s="0" t="n">
        <v>0</v>
      </c>
      <c r="AB3340" s="0" t="n">
        <v>0</v>
      </c>
      <c r="AC3340" s="0" t="n">
        <v>0</v>
      </c>
      <c r="AD3340" s="0" t="n">
        <v>0</v>
      </c>
      <c r="AE3340" s="0" t="n">
        <f aca="false">SUM(F3340, K3340, P3340, U3340, Z3340)</f>
        <v>1</v>
      </c>
      <c r="AF3340" s="0" t="n">
        <f aca="false">SUM(G3340, L3340, Q3340, V3340, AA3340)</f>
        <v>0</v>
      </c>
      <c r="AG3340" s="0" t="n">
        <f aca="false">SUM(H3340, M3340, R3340, W3340, AB3340)</f>
        <v>0</v>
      </c>
      <c r="AH3340" s="0" t="n">
        <f aca="false">SUM(I3340, N3340, S3340, X3340, AC3340)</f>
        <v>0</v>
      </c>
      <c r="AI3340" s="0" t="n">
        <f aca="false">SUM(J3340, O3340, T3340, Y3340, AD3340)</f>
        <v>0</v>
      </c>
    </row>
    <row r="3341" customFormat="false" ht="15" hidden="false" customHeight="false" outlineLevel="0" collapsed="false">
      <c r="A3341" s="0" t="s">
        <v>77</v>
      </c>
      <c r="B3341" s="0" t="n">
        <v>40049604</v>
      </c>
      <c r="C3341" s="0" t="n">
        <f aca="false">VLOOKUP(B3341, [1]Sheet1!$A$2:$B$65, 2, 0)</f>
        <v>14</v>
      </c>
      <c r="D3341" s="1" t="n">
        <f aca="false">E3341+1/24</f>
        <v>42976.71875</v>
      </c>
      <c r="E3341" s="2" t="n">
        <v>42976.6770833333</v>
      </c>
      <c r="F3341" s="0" t="n">
        <v>0</v>
      </c>
      <c r="G3341" s="0" t="n">
        <v>0</v>
      </c>
      <c r="H3341" s="0" t="n">
        <v>0</v>
      </c>
      <c r="I3341" s="0" t="n">
        <v>0</v>
      </c>
      <c r="J3341" s="0" t="n">
        <v>0</v>
      </c>
      <c r="K3341" s="0" t="n">
        <v>0</v>
      </c>
      <c r="L3341" s="0" t="n">
        <v>1</v>
      </c>
      <c r="M3341" s="0" t="n">
        <v>0</v>
      </c>
      <c r="N3341" s="0" t="n">
        <v>0</v>
      </c>
      <c r="O3341" s="0" t="n">
        <v>0</v>
      </c>
      <c r="P3341" s="0" t="n">
        <v>0</v>
      </c>
      <c r="Q3341" s="0" t="n">
        <v>0</v>
      </c>
      <c r="R3341" s="0" t="n">
        <v>0</v>
      </c>
      <c r="S3341" s="0" t="n">
        <v>0</v>
      </c>
      <c r="T3341" s="0" t="n">
        <v>0</v>
      </c>
      <c r="U3341" s="0" t="n">
        <v>0</v>
      </c>
      <c r="V3341" s="0" t="n">
        <v>0</v>
      </c>
      <c r="W3341" s="0" t="n">
        <v>0</v>
      </c>
      <c r="X3341" s="0" t="n">
        <v>0</v>
      </c>
      <c r="Y3341" s="0" t="n">
        <v>0</v>
      </c>
      <c r="Z3341" s="0" t="n">
        <v>0</v>
      </c>
      <c r="AA3341" s="0" t="n">
        <v>0</v>
      </c>
      <c r="AB3341" s="0" t="n">
        <v>0</v>
      </c>
      <c r="AC3341" s="0" t="n">
        <v>0</v>
      </c>
      <c r="AD3341" s="0" t="n">
        <v>0</v>
      </c>
      <c r="AE3341" s="0" t="n">
        <f aca="false">SUM(F3341, K3341, P3341, U3341, Z3341)</f>
        <v>0</v>
      </c>
      <c r="AF3341" s="0" t="n">
        <f aca="false">SUM(G3341, L3341, Q3341, V3341, AA3341)</f>
        <v>1</v>
      </c>
      <c r="AG3341" s="0" t="n">
        <f aca="false">SUM(H3341, M3341, R3341, W3341, AB3341)</f>
        <v>0</v>
      </c>
      <c r="AH3341" s="0" t="n">
        <f aca="false">SUM(I3341, N3341, S3341, X3341, AC3341)</f>
        <v>0</v>
      </c>
      <c r="AI3341" s="0" t="n">
        <f aca="false">SUM(J3341, O3341, T3341, Y3341, AD3341)</f>
        <v>0</v>
      </c>
    </row>
    <row r="3342" customFormat="false" ht="15" hidden="false" customHeight="false" outlineLevel="0" collapsed="false">
      <c r="A3342" s="0" t="s">
        <v>77</v>
      </c>
      <c r="B3342" s="0" t="n">
        <v>40055843</v>
      </c>
      <c r="C3342" s="0" t="n">
        <f aca="false">VLOOKUP(B3342, [1]Sheet1!$A$2:$B$65, 2, 0)</f>
        <v>9</v>
      </c>
      <c r="D3342" s="1" t="n">
        <f aca="false">E3342+1/24</f>
        <v>42976.71875</v>
      </c>
      <c r="E3342" s="2" t="n">
        <v>42976.6770833333</v>
      </c>
      <c r="F3342" s="0" t="n">
        <v>0</v>
      </c>
      <c r="G3342" s="0" t="n">
        <v>0</v>
      </c>
      <c r="H3342" s="0" t="n">
        <v>0</v>
      </c>
      <c r="I3342" s="0" t="n">
        <v>0</v>
      </c>
      <c r="J3342" s="0" t="n">
        <v>0</v>
      </c>
      <c r="K3342" s="0" t="n">
        <v>3</v>
      </c>
      <c r="L3342" s="0" t="n">
        <v>2</v>
      </c>
      <c r="M3342" s="0" t="n">
        <v>0</v>
      </c>
      <c r="N3342" s="0" t="n">
        <v>0</v>
      </c>
      <c r="O3342" s="0" t="n">
        <v>0</v>
      </c>
      <c r="P3342" s="0" t="n">
        <v>0</v>
      </c>
      <c r="Q3342" s="0" t="n">
        <v>0</v>
      </c>
      <c r="R3342" s="0" t="n">
        <v>0</v>
      </c>
      <c r="S3342" s="0" t="n">
        <v>0</v>
      </c>
      <c r="T3342" s="0" t="n">
        <v>0</v>
      </c>
      <c r="U3342" s="0" t="n">
        <v>0</v>
      </c>
      <c r="V3342" s="0" t="n">
        <v>0</v>
      </c>
      <c r="W3342" s="0" t="n">
        <v>0</v>
      </c>
      <c r="X3342" s="0" t="n">
        <v>0</v>
      </c>
      <c r="Y3342" s="0" t="n">
        <v>0</v>
      </c>
      <c r="Z3342" s="0" t="n">
        <v>0</v>
      </c>
      <c r="AA3342" s="0" t="n">
        <v>0</v>
      </c>
      <c r="AB3342" s="0" t="n">
        <v>0</v>
      </c>
      <c r="AC3342" s="0" t="n">
        <v>0</v>
      </c>
      <c r="AD3342" s="0" t="n">
        <v>0</v>
      </c>
      <c r="AE3342" s="0" t="n">
        <f aca="false">SUM(F3342, K3342, P3342, U3342, Z3342)</f>
        <v>3</v>
      </c>
      <c r="AF3342" s="0" t="n">
        <f aca="false">SUM(G3342, L3342, Q3342, V3342, AA3342)</f>
        <v>2</v>
      </c>
      <c r="AG3342" s="0" t="n">
        <f aca="false">SUM(H3342, M3342, R3342, W3342, AB3342)</f>
        <v>0</v>
      </c>
      <c r="AH3342" s="0" t="n">
        <f aca="false">SUM(I3342, N3342, S3342, X3342, AC3342)</f>
        <v>0</v>
      </c>
      <c r="AI3342" s="0" t="n">
        <f aca="false">SUM(J3342, O3342, T3342, Y3342, AD3342)</f>
        <v>0</v>
      </c>
    </row>
    <row r="3343" customFormat="false" ht="15" hidden="false" customHeight="false" outlineLevel="0" collapsed="false">
      <c r="A3343" s="0" t="s">
        <v>77</v>
      </c>
      <c r="B3343" s="0" t="n">
        <v>40049608</v>
      </c>
      <c r="C3343" s="0" t="n">
        <f aca="false">VLOOKUP(B3343, [1]Sheet1!$A$2:$B$65, 2, 0)</f>
        <v>5</v>
      </c>
      <c r="D3343" s="1" t="n">
        <f aca="false">E3343+1/24</f>
        <v>42976.7152777778</v>
      </c>
      <c r="E3343" s="2" t="n">
        <v>42976.6736111111</v>
      </c>
      <c r="F3343" s="0" t="n">
        <v>2</v>
      </c>
      <c r="G3343" s="0" t="n">
        <v>0</v>
      </c>
      <c r="H3343" s="0" t="n">
        <v>0</v>
      </c>
      <c r="I3343" s="0" t="n">
        <v>0</v>
      </c>
      <c r="J3343" s="0" t="n">
        <v>0</v>
      </c>
      <c r="K3343" s="0" t="n">
        <v>0</v>
      </c>
      <c r="L3343" s="0" t="n">
        <v>0</v>
      </c>
      <c r="M3343" s="0" t="n">
        <v>0</v>
      </c>
      <c r="N3343" s="0" t="n">
        <v>0</v>
      </c>
      <c r="O3343" s="0" t="n">
        <v>0</v>
      </c>
      <c r="P3343" s="0" t="n">
        <v>0</v>
      </c>
      <c r="Q3343" s="0" t="n">
        <v>0</v>
      </c>
      <c r="R3343" s="0" t="n">
        <v>0</v>
      </c>
      <c r="S3343" s="0" t="n">
        <v>0</v>
      </c>
      <c r="T3343" s="0" t="n">
        <v>0</v>
      </c>
      <c r="U3343" s="0" t="n">
        <v>0</v>
      </c>
      <c r="V3343" s="0" t="n">
        <v>0</v>
      </c>
      <c r="W3343" s="0" t="n">
        <v>0</v>
      </c>
      <c r="X3343" s="0" t="n">
        <v>0</v>
      </c>
      <c r="Y3343" s="0" t="n">
        <v>0</v>
      </c>
      <c r="Z3343" s="0" t="n">
        <v>0</v>
      </c>
      <c r="AA3343" s="0" t="n">
        <v>0</v>
      </c>
      <c r="AB3343" s="0" t="n">
        <v>0</v>
      </c>
      <c r="AC3343" s="0" t="n">
        <v>0</v>
      </c>
      <c r="AD3343" s="0" t="n">
        <v>0</v>
      </c>
      <c r="AE3343" s="0" t="n">
        <f aca="false">SUM(F3343, K3343, P3343, U3343, Z3343)</f>
        <v>2</v>
      </c>
      <c r="AF3343" s="0" t="n">
        <f aca="false">SUM(G3343, L3343, Q3343, V3343, AA3343)</f>
        <v>0</v>
      </c>
      <c r="AG3343" s="0" t="n">
        <f aca="false">SUM(H3343, M3343, R3343, W3343, AB3343)</f>
        <v>0</v>
      </c>
      <c r="AH3343" s="0" t="n">
        <f aca="false">SUM(I3343, N3343, S3343, X3343, AC3343)</f>
        <v>0</v>
      </c>
      <c r="AI3343" s="0" t="n">
        <f aca="false">SUM(J3343, O3343, T3343, Y3343, AD3343)</f>
        <v>0</v>
      </c>
    </row>
    <row r="3344" customFormat="false" ht="15" hidden="false" customHeight="false" outlineLevel="0" collapsed="false">
      <c r="A3344" s="0" t="s">
        <v>77</v>
      </c>
      <c r="B3344" s="0" t="n">
        <v>40049600</v>
      </c>
      <c r="C3344" s="0" t="n">
        <f aca="false">VLOOKUP(B3344, [1]Sheet1!$A$2:$B$65, 2, 0)</f>
        <v>8</v>
      </c>
      <c r="D3344" s="1" t="n">
        <f aca="false">E3344+1/24</f>
        <v>42976.7152777778</v>
      </c>
      <c r="E3344" s="2" t="n">
        <v>42976.6736111111</v>
      </c>
      <c r="F3344" s="0" t="n">
        <v>0</v>
      </c>
      <c r="G3344" s="0" t="n">
        <v>0</v>
      </c>
      <c r="H3344" s="0" t="n">
        <v>0</v>
      </c>
      <c r="I3344" s="0" t="n">
        <v>0</v>
      </c>
      <c r="J3344" s="0" t="n">
        <v>0</v>
      </c>
      <c r="K3344" s="0" t="n">
        <v>0</v>
      </c>
      <c r="L3344" s="0" t="n">
        <v>2</v>
      </c>
      <c r="M3344" s="0" t="n">
        <v>0</v>
      </c>
      <c r="N3344" s="0" t="n">
        <v>0</v>
      </c>
      <c r="O3344" s="0" t="n">
        <v>0</v>
      </c>
      <c r="P3344" s="0" t="n">
        <v>0</v>
      </c>
      <c r="Q3344" s="0" t="n">
        <v>0</v>
      </c>
      <c r="R3344" s="0" t="n">
        <v>0</v>
      </c>
      <c r="S3344" s="0" t="n">
        <v>0</v>
      </c>
      <c r="T3344" s="0" t="n">
        <v>0</v>
      </c>
      <c r="U3344" s="0" t="n">
        <v>0</v>
      </c>
      <c r="V3344" s="0" t="n">
        <v>0</v>
      </c>
      <c r="W3344" s="0" t="n">
        <v>0</v>
      </c>
      <c r="X3344" s="0" t="n">
        <v>0</v>
      </c>
      <c r="Y3344" s="0" t="n">
        <v>0</v>
      </c>
      <c r="Z3344" s="0" t="n">
        <v>0</v>
      </c>
      <c r="AA3344" s="0" t="n">
        <v>0</v>
      </c>
      <c r="AB3344" s="0" t="n">
        <v>0</v>
      </c>
      <c r="AC3344" s="0" t="n">
        <v>0</v>
      </c>
      <c r="AD3344" s="0" t="n">
        <v>0</v>
      </c>
      <c r="AE3344" s="0" t="n">
        <f aca="false">SUM(F3344, K3344, P3344, U3344, Z3344)</f>
        <v>0</v>
      </c>
      <c r="AF3344" s="0" t="n">
        <f aca="false">SUM(G3344, L3344, Q3344, V3344, AA3344)</f>
        <v>2</v>
      </c>
      <c r="AG3344" s="0" t="n">
        <f aca="false">SUM(H3344, M3344, R3344, W3344, AB3344)</f>
        <v>0</v>
      </c>
      <c r="AH3344" s="0" t="n">
        <f aca="false">SUM(I3344, N3344, S3344, X3344, AC3344)</f>
        <v>0</v>
      </c>
      <c r="AI3344" s="0" t="n">
        <f aca="false">SUM(J3344, O3344, T3344, Y3344, AD3344)</f>
        <v>0</v>
      </c>
    </row>
    <row r="3345" customFormat="false" ht="15" hidden="false" customHeight="false" outlineLevel="0" collapsed="false">
      <c r="A3345" s="0" t="s">
        <v>77</v>
      </c>
      <c r="B3345" s="0" t="n">
        <v>40049602</v>
      </c>
      <c r="C3345" s="0" t="n">
        <f aca="false">VLOOKUP(B3345, [1]Sheet1!$A$2:$B$65, 2, 0)</f>
        <v>18</v>
      </c>
      <c r="D3345" s="1" t="n">
        <f aca="false">E3345+1/24</f>
        <v>42976.7152777778</v>
      </c>
      <c r="E3345" s="2" t="n">
        <v>42976.6736111111</v>
      </c>
      <c r="F3345" s="0" t="n">
        <v>0</v>
      </c>
      <c r="G3345" s="0" t="n">
        <v>0</v>
      </c>
      <c r="H3345" s="0" t="n">
        <v>0</v>
      </c>
      <c r="I3345" s="0" t="n">
        <v>0</v>
      </c>
      <c r="J3345" s="0" t="n">
        <v>0</v>
      </c>
      <c r="K3345" s="0" t="n">
        <v>2</v>
      </c>
      <c r="L3345" s="0" t="n">
        <v>1</v>
      </c>
      <c r="M3345" s="0" t="n">
        <v>0</v>
      </c>
      <c r="N3345" s="0" t="n">
        <v>0</v>
      </c>
      <c r="O3345" s="0" t="n">
        <v>0</v>
      </c>
      <c r="P3345" s="0" t="n">
        <v>0</v>
      </c>
      <c r="Q3345" s="0" t="n">
        <v>0</v>
      </c>
      <c r="R3345" s="0" t="n">
        <v>0</v>
      </c>
      <c r="S3345" s="0" t="n">
        <v>0</v>
      </c>
      <c r="T3345" s="0" t="n">
        <v>0</v>
      </c>
      <c r="U3345" s="0" t="n">
        <v>0</v>
      </c>
      <c r="V3345" s="0" t="n">
        <v>0</v>
      </c>
      <c r="W3345" s="0" t="n">
        <v>0</v>
      </c>
      <c r="X3345" s="0" t="n">
        <v>0</v>
      </c>
      <c r="Y3345" s="0" t="n">
        <v>0</v>
      </c>
      <c r="Z3345" s="0" t="n">
        <v>0</v>
      </c>
      <c r="AA3345" s="0" t="n">
        <v>0</v>
      </c>
      <c r="AB3345" s="0" t="n">
        <v>0</v>
      </c>
      <c r="AC3345" s="0" t="n">
        <v>0</v>
      </c>
      <c r="AD3345" s="0" t="n">
        <v>0</v>
      </c>
      <c r="AE3345" s="0" t="n">
        <f aca="false">SUM(F3345, K3345, P3345, U3345, Z3345)</f>
        <v>2</v>
      </c>
      <c r="AF3345" s="0" t="n">
        <f aca="false">SUM(G3345, L3345, Q3345, V3345, AA3345)</f>
        <v>1</v>
      </c>
      <c r="AG3345" s="0" t="n">
        <f aca="false">SUM(H3345, M3345, R3345, W3345, AB3345)</f>
        <v>0</v>
      </c>
      <c r="AH3345" s="0" t="n">
        <f aca="false">SUM(I3345, N3345, S3345, X3345, AC3345)</f>
        <v>0</v>
      </c>
      <c r="AI3345" s="0" t="n">
        <f aca="false">SUM(J3345, O3345, T3345, Y3345, AD3345)</f>
        <v>0</v>
      </c>
    </row>
    <row r="3346" customFormat="false" ht="15" hidden="false" customHeight="false" outlineLevel="0" collapsed="false">
      <c r="A3346" s="0" t="s">
        <v>77</v>
      </c>
      <c r="B3346" s="0" t="n">
        <v>40055864</v>
      </c>
      <c r="C3346" s="0" t="n">
        <f aca="false">VLOOKUP(B3346, [1]Sheet1!$A$2:$B$65, 2, 0)</f>
        <v>16</v>
      </c>
      <c r="D3346" s="1" t="n">
        <f aca="false">E3346+1/24</f>
        <v>42976.7152777778</v>
      </c>
      <c r="E3346" s="2" t="n">
        <v>42976.6736111111</v>
      </c>
      <c r="F3346" s="0" t="n">
        <v>0</v>
      </c>
      <c r="G3346" s="0" t="n">
        <v>0</v>
      </c>
      <c r="H3346" s="0" t="n">
        <v>0</v>
      </c>
      <c r="I3346" s="0" t="n">
        <v>0</v>
      </c>
      <c r="J3346" s="0" t="n">
        <v>0</v>
      </c>
      <c r="K3346" s="0" t="n">
        <v>0</v>
      </c>
      <c r="L3346" s="0" t="n">
        <v>0</v>
      </c>
      <c r="M3346" s="0" t="n">
        <v>1</v>
      </c>
      <c r="N3346" s="0" t="n">
        <v>0</v>
      </c>
      <c r="O3346" s="0" t="n">
        <v>0</v>
      </c>
      <c r="P3346" s="0" t="n">
        <v>0</v>
      </c>
      <c r="Q3346" s="0" t="n">
        <v>0</v>
      </c>
      <c r="R3346" s="0" t="n">
        <v>0</v>
      </c>
      <c r="S3346" s="0" t="n">
        <v>0</v>
      </c>
      <c r="T3346" s="0" t="n">
        <v>0</v>
      </c>
      <c r="U3346" s="0" t="n">
        <v>0</v>
      </c>
      <c r="V3346" s="0" t="n">
        <v>0</v>
      </c>
      <c r="W3346" s="0" t="n">
        <v>0</v>
      </c>
      <c r="X3346" s="0" t="n">
        <v>0</v>
      </c>
      <c r="Y3346" s="0" t="n">
        <v>0</v>
      </c>
      <c r="Z3346" s="0" t="n">
        <v>0</v>
      </c>
      <c r="AA3346" s="0" t="n">
        <v>0</v>
      </c>
      <c r="AB3346" s="0" t="n">
        <v>0</v>
      </c>
      <c r="AC3346" s="0" t="n">
        <v>0</v>
      </c>
      <c r="AD3346" s="0" t="n">
        <v>0</v>
      </c>
      <c r="AE3346" s="0" t="n">
        <f aca="false">SUM(F3346, K3346, P3346, U3346, Z3346)</f>
        <v>0</v>
      </c>
      <c r="AF3346" s="0" t="n">
        <f aca="false">SUM(G3346, L3346, Q3346, V3346, AA3346)</f>
        <v>0</v>
      </c>
      <c r="AG3346" s="0" t="n">
        <f aca="false">SUM(H3346, M3346, R3346, W3346, AB3346)</f>
        <v>1</v>
      </c>
      <c r="AH3346" s="0" t="n">
        <f aca="false">SUM(I3346, N3346, S3346, X3346, AC3346)</f>
        <v>0</v>
      </c>
      <c r="AI3346" s="0" t="n">
        <f aca="false">SUM(J3346, O3346, T3346, Y3346, AD3346)</f>
        <v>0</v>
      </c>
    </row>
    <row r="3347" customFormat="false" ht="15" hidden="false" customHeight="false" outlineLevel="0" collapsed="false">
      <c r="A3347" s="0" t="s">
        <v>77</v>
      </c>
      <c r="B3347" s="0" t="n">
        <v>40049601</v>
      </c>
      <c r="C3347" s="0" t="n">
        <f aca="false">VLOOKUP(B3347, [1]Sheet1!$A$2:$B$65, 2, 0)</f>
        <v>3</v>
      </c>
      <c r="D3347" s="1" t="n">
        <f aca="false">E3347+1/24</f>
        <v>42976.7152777778</v>
      </c>
      <c r="E3347" s="2" t="n">
        <v>42976.6736111111</v>
      </c>
      <c r="F3347" s="0" t="n">
        <v>0</v>
      </c>
      <c r="G3347" s="0" t="n">
        <v>0</v>
      </c>
      <c r="H3347" s="0" t="n">
        <v>0</v>
      </c>
      <c r="I3347" s="0" t="n">
        <v>0</v>
      </c>
      <c r="J3347" s="0" t="n">
        <v>0</v>
      </c>
      <c r="K3347" s="0" t="n">
        <v>1</v>
      </c>
      <c r="L3347" s="0" t="n">
        <v>0</v>
      </c>
      <c r="M3347" s="0" t="n">
        <v>0</v>
      </c>
      <c r="N3347" s="0" t="n">
        <v>0</v>
      </c>
      <c r="O3347" s="0" t="n">
        <v>0</v>
      </c>
      <c r="P3347" s="0" t="n">
        <v>0</v>
      </c>
      <c r="Q3347" s="0" t="n">
        <v>0</v>
      </c>
      <c r="R3347" s="0" t="n">
        <v>0</v>
      </c>
      <c r="S3347" s="0" t="n">
        <v>0</v>
      </c>
      <c r="T3347" s="0" t="n">
        <v>0</v>
      </c>
      <c r="U3347" s="0" t="n">
        <v>0</v>
      </c>
      <c r="V3347" s="0" t="n">
        <v>0</v>
      </c>
      <c r="W3347" s="0" t="n">
        <v>0</v>
      </c>
      <c r="X3347" s="0" t="n">
        <v>0</v>
      </c>
      <c r="Y3347" s="0" t="n">
        <v>0</v>
      </c>
      <c r="Z3347" s="0" t="n">
        <v>0</v>
      </c>
      <c r="AA3347" s="0" t="n">
        <v>0</v>
      </c>
      <c r="AB3347" s="0" t="n">
        <v>0</v>
      </c>
      <c r="AC3347" s="0" t="n">
        <v>0</v>
      </c>
      <c r="AD3347" s="0" t="n">
        <v>0</v>
      </c>
      <c r="AE3347" s="0" t="n">
        <f aca="false">SUM(F3347, K3347, P3347, U3347, Z3347)</f>
        <v>1</v>
      </c>
      <c r="AF3347" s="0" t="n">
        <f aca="false">SUM(G3347, L3347, Q3347, V3347, AA3347)</f>
        <v>0</v>
      </c>
      <c r="AG3347" s="0" t="n">
        <f aca="false">SUM(H3347, M3347, R3347, W3347, AB3347)</f>
        <v>0</v>
      </c>
      <c r="AH3347" s="0" t="n">
        <f aca="false">SUM(I3347, N3347, S3347, X3347, AC3347)</f>
        <v>0</v>
      </c>
      <c r="AI3347" s="0" t="n">
        <f aca="false">SUM(J3347, O3347, T3347, Y3347, AD3347)</f>
        <v>0</v>
      </c>
    </row>
    <row r="3348" customFormat="false" ht="15" hidden="false" customHeight="false" outlineLevel="0" collapsed="false">
      <c r="A3348" s="0" t="s">
        <v>77</v>
      </c>
      <c r="B3348" s="0" t="n">
        <v>40049612</v>
      </c>
      <c r="C3348" s="0" t="n">
        <f aca="false">VLOOKUP(B3348, [1]Sheet1!$A$2:$B$65, 2, 0)</f>
        <v>17</v>
      </c>
      <c r="D3348" s="1" t="n">
        <f aca="false">E3348+1/24</f>
        <v>42976.7152777778</v>
      </c>
      <c r="E3348" s="2" t="n">
        <v>42976.6736111111</v>
      </c>
      <c r="F3348" s="0" t="n">
        <v>0</v>
      </c>
      <c r="G3348" s="0" t="n">
        <v>0</v>
      </c>
      <c r="H3348" s="0" t="n">
        <v>0</v>
      </c>
      <c r="I3348" s="0" t="n">
        <v>0</v>
      </c>
      <c r="J3348" s="0" t="n">
        <v>0</v>
      </c>
      <c r="K3348" s="0" t="n">
        <v>0</v>
      </c>
      <c r="L3348" s="0" t="n">
        <v>1</v>
      </c>
      <c r="M3348" s="0" t="n">
        <v>1</v>
      </c>
      <c r="N3348" s="0" t="n">
        <v>0</v>
      </c>
      <c r="O3348" s="0" t="n">
        <v>0</v>
      </c>
      <c r="P3348" s="0" t="n">
        <v>0</v>
      </c>
      <c r="Q3348" s="0" t="n">
        <v>0</v>
      </c>
      <c r="R3348" s="0" t="n">
        <v>0</v>
      </c>
      <c r="S3348" s="0" t="n">
        <v>0</v>
      </c>
      <c r="T3348" s="0" t="n">
        <v>0</v>
      </c>
      <c r="U3348" s="0" t="n">
        <v>0</v>
      </c>
      <c r="V3348" s="0" t="n">
        <v>0</v>
      </c>
      <c r="W3348" s="0" t="n">
        <v>0</v>
      </c>
      <c r="X3348" s="0" t="n">
        <v>0</v>
      </c>
      <c r="Y3348" s="0" t="n">
        <v>0</v>
      </c>
      <c r="Z3348" s="0" t="n">
        <v>0</v>
      </c>
      <c r="AA3348" s="0" t="n">
        <v>0</v>
      </c>
      <c r="AB3348" s="0" t="n">
        <v>0</v>
      </c>
      <c r="AC3348" s="0" t="n">
        <v>0</v>
      </c>
      <c r="AD3348" s="0" t="n">
        <v>0</v>
      </c>
      <c r="AE3348" s="0" t="n">
        <f aca="false">SUM(F3348, K3348, P3348, U3348, Z3348)</f>
        <v>0</v>
      </c>
      <c r="AF3348" s="0" t="n">
        <f aca="false">SUM(G3348, L3348, Q3348, V3348, AA3348)</f>
        <v>1</v>
      </c>
      <c r="AG3348" s="0" t="n">
        <f aca="false">SUM(H3348, M3348, R3348, W3348, AB3348)</f>
        <v>1</v>
      </c>
      <c r="AH3348" s="0" t="n">
        <f aca="false">SUM(I3348, N3348, S3348, X3348, AC3348)</f>
        <v>0</v>
      </c>
      <c r="AI3348" s="0" t="n">
        <f aca="false">SUM(J3348, O3348, T3348, Y3348, AD3348)</f>
        <v>0</v>
      </c>
    </row>
    <row r="3349" customFormat="false" ht="15" hidden="false" customHeight="false" outlineLevel="0" collapsed="false">
      <c r="A3349" s="0" t="s">
        <v>77</v>
      </c>
      <c r="B3349" s="0" t="n">
        <v>40054573</v>
      </c>
      <c r="C3349" s="0" t="n">
        <f aca="false">VLOOKUP(B3349, [1]Sheet1!$A$2:$B$65, 2, 0)</f>
        <v>2</v>
      </c>
      <c r="D3349" s="1" t="n">
        <f aca="false">E3349+1/24</f>
        <v>42976.7152777778</v>
      </c>
      <c r="E3349" s="2" t="n">
        <v>42976.6736111111</v>
      </c>
      <c r="F3349" s="0" t="n">
        <v>0</v>
      </c>
      <c r="G3349" s="0" t="n">
        <v>0</v>
      </c>
      <c r="H3349" s="0" t="n">
        <v>0</v>
      </c>
      <c r="I3349" s="0" t="n">
        <v>0</v>
      </c>
      <c r="J3349" s="0" t="n">
        <v>0</v>
      </c>
      <c r="K3349" s="0" t="n">
        <v>2</v>
      </c>
      <c r="L3349" s="0" t="n">
        <v>0</v>
      </c>
      <c r="M3349" s="0" t="n">
        <v>0</v>
      </c>
      <c r="N3349" s="0" t="n">
        <v>0</v>
      </c>
      <c r="O3349" s="0" t="n">
        <v>0</v>
      </c>
      <c r="P3349" s="0" t="n">
        <v>0</v>
      </c>
      <c r="Q3349" s="0" t="n">
        <v>0</v>
      </c>
      <c r="R3349" s="0" t="n">
        <v>0</v>
      </c>
      <c r="S3349" s="0" t="n">
        <v>0</v>
      </c>
      <c r="T3349" s="0" t="n">
        <v>0</v>
      </c>
      <c r="U3349" s="0" t="n">
        <v>0</v>
      </c>
      <c r="V3349" s="0" t="n">
        <v>0</v>
      </c>
      <c r="W3349" s="0" t="n">
        <v>0</v>
      </c>
      <c r="X3349" s="0" t="n">
        <v>0</v>
      </c>
      <c r="Y3349" s="0" t="n">
        <v>0</v>
      </c>
      <c r="Z3349" s="0" t="n">
        <v>0</v>
      </c>
      <c r="AA3349" s="0" t="n">
        <v>0</v>
      </c>
      <c r="AB3349" s="0" t="n">
        <v>0</v>
      </c>
      <c r="AC3349" s="0" t="n">
        <v>0</v>
      </c>
      <c r="AD3349" s="0" t="n">
        <v>0</v>
      </c>
      <c r="AE3349" s="0" t="n">
        <f aca="false">SUM(F3349, K3349, P3349, U3349, Z3349)</f>
        <v>2</v>
      </c>
      <c r="AF3349" s="0" t="n">
        <f aca="false">SUM(G3349, L3349, Q3349, V3349, AA3349)</f>
        <v>0</v>
      </c>
      <c r="AG3349" s="0" t="n">
        <f aca="false">SUM(H3349, M3349, R3349, W3349, AB3349)</f>
        <v>0</v>
      </c>
      <c r="AH3349" s="0" t="n">
        <f aca="false">SUM(I3349, N3349, S3349, X3349, AC3349)</f>
        <v>0</v>
      </c>
      <c r="AI3349" s="0" t="n">
        <f aca="false">SUM(J3349, O3349, T3349, Y3349, AD3349)</f>
        <v>0</v>
      </c>
    </row>
    <row r="3350" customFormat="false" ht="15" hidden="false" customHeight="false" outlineLevel="0" collapsed="false">
      <c r="A3350" s="0" t="s">
        <v>77</v>
      </c>
      <c r="B3350" s="0" t="n">
        <v>40049609</v>
      </c>
      <c r="C3350" s="0" t="n">
        <f aca="false">VLOOKUP(B3350, [1]Sheet1!$A$2:$B$65, 2, 0)</f>
        <v>20</v>
      </c>
      <c r="D3350" s="1" t="n">
        <f aca="false">E3350+1/24</f>
        <v>42976.7152777778</v>
      </c>
      <c r="E3350" s="2" t="n">
        <v>42976.6736111111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0</v>
      </c>
      <c r="K3350" s="0" t="n">
        <v>0</v>
      </c>
      <c r="L3350" s="0" t="n">
        <v>0</v>
      </c>
      <c r="M3350" s="0" t="n">
        <v>1</v>
      </c>
      <c r="N3350" s="0" t="n">
        <v>0</v>
      </c>
      <c r="O3350" s="0" t="n">
        <v>0</v>
      </c>
      <c r="P3350" s="0" t="n">
        <v>0</v>
      </c>
      <c r="Q3350" s="0" t="n">
        <v>0</v>
      </c>
      <c r="R3350" s="0" t="n">
        <v>0</v>
      </c>
      <c r="S3350" s="0" t="n">
        <v>0</v>
      </c>
      <c r="T3350" s="0" t="n">
        <v>0</v>
      </c>
      <c r="U3350" s="0" t="n">
        <v>0</v>
      </c>
      <c r="V3350" s="0" t="n">
        <v>0</v>
      </c>
      <c r="W3350" s="0" t="n">
        <v>0</v>
      </c>
      <c r="X3350" s="0" t="n">
        <v>0</v>
      </c>
      <c r="Y3350" s="0" t="n">
        <v>0</v>
      </c>
      <c r="Z3350" s="0" t="n">
        <v>0</v>
      </c>
      <c r="AA3350" s="0" t="n">
        <v>0</v>
      </c>
      <c r="AB3350" s="0" t="n">
        <v>0</v>
      </c>
      <c r="AC3350" s="0" t="n">
        <v>0</v>
      </c>
      <c r="AD3350" s="0" t="n">
        <v>0</v>
      </c>
      <c r="AE3350" s="0" t="n">
        <f aca="false">SUM(F3350, K3350, P3350, U3350, Z3350)</f>
        <v>0</v>
      </c>
      <c r="AF3350" s="0" t="n">
        <f aca="false">SUM(G3350, L3350, Q3350, V3350, AA3350)</f>
        <v>0</v>
      </c>
      <c r="AG3350" s="0" t="n">
        <f aca="false">SUM(H3350, M3350, R3350, W3350, AB3350)</f>
        <v>1</v>
      </c>
      <c r="AH3350" s="0" t="n">
        <f aca="false">SUM(I3350, N3350, S3350, X3350, AC3350)</f>
        <v>0</v>
      </c>
      <c r="AI3350" s="0" t="n">
        <f aca="false">SUM(J3350, O3350, T3350, Y3350, AD3350)</f>
        <v>0</v>
      </c>
    </row>
    <row r="3351" customFormat="false" ht="15" hidden="false" customHeight="false" outlineLevel="0" collapsed="false">
      <c r="A3351" s="0" t="s">
        <v>77</v>
      </c>
      <c r="B3351" s="0" t="n">
        <v>40055843</v>
      </c>
      <c r="C3351" s="0" t="n">
        <f aca="false">VLOOKUP(B3351, [1]Sheet1!$A$2:$B$65, 2, 0)</f>
        <v>9</v>
      </c>
      <c r="D3351" s="1" t="n">
        <f aca="false">E3351+1/24</f>
        <v>42976.7118055556</v>
      </c>
      <c r="E3351" s="2" t="n">
        <v>42976.6701388889</v>
      </c>
      <c r="F3351" s="0" t="n">
        <v>0</v>
      </c>
      <c r="G3351" s="0" t="n">
        <v>0</v>
      </c>
      <c r="H3351" s="0" t="n">
        <v>0</v>
      </c>
      <c r="I3351" s="0" t="n">
        <v>0</v>
      </c>
      <c r="J3351" s="0" t="n">
        <v>0</v>
      </c>
      <c r="K3351" s="0" t="n">
        <v>0</v>
      </c>
      <c r="L3351" s="0" t="n">
        <v>1</v>
      </c>
      <c r="M3351" s="0" t="n">
        <v>0</v>
      </c>
      <c r="N3351" s="0" t="n">
        <v>0</v>
      </c>
      <c r="O3351" s="0" t="n">
        <v>0</v>
      </c>
      <c r="P3351" s="0" t="n">
        <v>0</v>
      </c>
      <c r="Q3351" s="0" t="n">
        <v>0</v>
      </c>
      <c r="R3351" s="0" t="n">
        <v>0</v>
      </c>
      <c r="S3351" s="0" t="n">
        <v>0</v>
      </c>
      <c r="T3351" s="0" t="n">
        <v>0</v>
      </c>
      <c r="U3351" s="0" t="n">
        <v>0</v>
      </c>
      <c r="V3351" s="0" t="n">
        <v>0</v>
      </c>
      <c r="W3351" s="0" t="n">
        <v>0</v>
      </c>
      <c r="X3351" s="0" t="n">
        <v>0</v>
      </c>
      <c r="Y3351" s="0" t="n">
        <v>0</v>
      </c>
      <c r="Z3351" s="0" t="n">
        <v>0</v>
      </c>
      <c r="AA3351" s="0" t="n">
        <v>0</v>
      </c>
      <c r="AB3351" s="0" t="n">
        <v>0</v>
      </c>
      <c r="AC3351" s="0" t="n">
        <v>0</v>
      </c>
      <c r="AD3351" s="0" t="n">
        <v>0</v>
      </c>
      <c r="AE3351" s="0" t="n">
        <f aca="false">SUM(F3351, K3351, P3351, U3351, Z3351)</f>
        <v>0</v>
      </c>
      <c r="AF3351" s="0" t="n">
        <f aca="false">SUM(G3351, L3351, Q3351, V3351, AA3351)</f>
        <v>1</v>
      </c>
      <c r="AG3351" s="0" t="n">
        <f aca="false">SUM(H3351, M3351, R3351, W3351, AB3351)</f>
        <v>0</v>
      </c>
      <c r="AH3351" s="0" t="n">
        <f aca="false">SUM(I3351, N3351, S3351, X3351, AC3351)</f>
        <v>0</v>
      </c>
      <c r="AI3351" s="0" t="n">
        <f aca="false">SUM(J3351, O3351, T3351, Y3351, AD3351)</f>
        <v>0</v>
      </c>
    </row>
    <row r="3352" customFormat="false" ht="15" hidden="false" customHeight="false" outlineLevel="0" collapsed="false">
      <c r="A3352" s="0" t="s">
        <v>77</v>
      </c>
      <c r="B3352" s="0" t="n">
        <v>40049601</v>
      </c>
      <c r="C3352" s="0" t="n">
        <f aca="false">VLOOKUP(B3352, [1]Sheet1!$A$2:$B$65, 2, 0)</f>
        <v>3</v>
      </c>
      <c r="D3352" s="1" t="n">
        <f aca="false">E3352+1/24</f>
        <v>42976.7118055556</v>
      </c>
      <c r="E3352" s="2" t="n">
        <v>42976.6701388889</v>
      </c>
      <c r="F3352" s="0" t="n">
        <v>0</v>
      </c>
      <c r="G3352" s="0" t="n">
        <v>0</v>
      </c>
      <c r="H3352" s="0" t="n">
        <v>0</v>
      </c>
      <c r="I3352" s="0" t="n">
        <v>0</v>
      </c>
      <c r="J3352" s="0" t="n">
        <v>0</v>
      </c>
      <c r="K3352" s="0" t="n">
        <v>1</v>
      </c>
      <c r="L3352" s="0" t="n">
        <v>0</v>
      </c>
      <c r="M3352" s="0" t="n">
        <v>1</v>
      </c>
      <c r="N3352" s="0" t="n">
        <v>0</v>
      </c>
      <c r="O3352" s="0" t="n">
        <v>0</v>
      </c>
      <c r="P3352" s="0" t="n">
        <v>0</v>
      </c>
      <c r="Q3352" s="0" t="n">
        <v>0</v>
      </c>
      <c r="R3352" s="0" t="n">
        <v>0</v>
      </c>
      <c r="S3352" s="0" t="n">
        <v>0</v>
      </c>
      <c r="T3352" s="0" t="n">
        <v>0</v>
      </c>
      <c r="U3352" s="0" t="n">
        <v>0</v>
      </c>
      <c r="V3352" s="0" t="n">
        <v>0</v>
      </c>
      <c r="W3352" s="0" t="n">
        <v>0</v>
      </c>
      <c r="X3352" s="0" t="n">
        <v>0</v>
      </c>
      <c r="Y3352" s="0" t="n">
        <v>0</v>
      </c>
      <c r="Z3352" s="0" t="n">
        <v>0</v>
      </c>
      <c r="AA3352" s="0" t="n">
        <v>0</v>
      </c>
      <c r="AB3352" s="0" t="n">
        <v>0</v>
      </c>
      <c r="AC3352" s="0" t="n">
        <v>0</v>
      </c>
      <c r="AD3352" s="0" t="n">
        <v>0</v>
      </c>
      <c r="AE3352" s="0" t="n">
        <f aca="false">SUM(F3352, K3352, P3352, U3352, Z3352)</f>
        <v>1</v>
      </c>
      <c r="AF3352" s="0" t="n">
        <f aca="false">SUM(G3352, L3352, Q3352, V3352, AA3352)</f>
        <v>0</v>
      </c>
      <c r="AG3352" s="0" t="n">
        <f aca="false">SUM(H3352, M3352, R3352, W3352, AB3352)</f>
        <v>1</v>
      </c>
      <c r="AH3352" s="0" t="n">
        <f aca="false">SUM(I3352, N3352, S3352, X3352, AC3352)</f>
        <v>0</v>
      </c>
      <c r="AI3352" s="0" t="n">
        <f aca="false">SUM(J3352, O3352, T3352, Y3352, AD3352)</f>
        <v>0</v>
      </c>
    </row>
    <row r="3353" customFormat="false" ht="15" hidden="false" customHeight="false" outlineLevel="0" collapsed="false">
      <c r="A3353" s="0" t="s">
        <v>77</v>
      </c>
      <c r="B3353" s="0" t="n">
        <v>40049604</v>
      </c>
      <c r="C3353" s="0" t="n">
        <f aca="false">VLOOKUP(B3353, [1]Sheet1!$A$2:$B$65, 2, 0)</f>
        <v>14</v>
      </c>
      <c r="D3353" s="1" t="n">
        <f aca="false">E3353+1/24</f>
        <v>42976.7118055556</v>
      </c>
      <c r="E3353" s="2" t="n">
        <v>42976.6701388889</v>
      </c>
      <c r="F3353" s="0" t="n">
        <v>0</v>
      </c>
      <c r="G3353" s="0" t="n">
        <v>0</v>
      </c>
      <c r="H3353" s="0" t="n">
        <v>0</v>
      </c>
      <c r="I3353" s="0" t="n">
        <v>0</v>
      </c>
      <c r="J3353" s="0" t="n">
        <v>0</v>
      </c>
      <c r="K3353" s="0" t="n">
        <v>0</v>
      </c>
      <c r="L3353" s="0" t="n">
        <v>0</v>
      </c>
      <c r="M3353" s="0" t="n">
        <v>0</v>
      </c>
      <c r="N3353" s="0" t="n">
        <v>0</v>
      </c>
      <c r="O3353" s="0" t="n">
        <v>0</v>
      </c>
      <c r="P3353" s="0" t="n">
        <v>1</v>
      </c>
      <c r="Q3353" s="0" t="n">
        <v>0</v>
      </c>
      <c r="R3353" s="0" t="n">
        <v>0</v>
      </c>
      <c r="S3353" s="0" t="n">
        <v>0</v>
      </c>
      <c r="T3353" s="0" t="n">
        <v>0</v>
      </c>
      <c r="U3353" s="0" t="n">
        <v>0</v>
      </c>
      <c r="V3353" s="0" t="n">
        <v>0</v>
      </c>
      <c r="W3353" s="0" t="n">
        <v>0</v>
      </c>
      <c r="X3353" s="0" t="n">
        <v>0</v>
      </c>
      <c r="Y3353" s="0" t="n">
        <v>0</v>
      </c>
      <c r="Z3353" s="0" t="n">
        <v>0</v>
      </c>
      <c r="AA3353" s="0" t="n">
        <v>0</v>
      </c>
      <c r="AB3353" s="0" t="n">
        <v>0</v>
      </c>
      <c r="AC3353" s="0" t="n">
        <v>0</v>
      </c>
      <c r="AD3353" s="0" t="n">
        <v>0</v>
      </c>
      <c r="AE3353" s="0" t="n">
        <f aca="false">SUM(F3353, K3353, P3353, U3353, Z3353)</f>
        <v>1</v>
      </c>
      <c r="AF3353" s="0" t="n">
        <f aca="false">SUM(G3353, L3353, Q3353, V3353, AA3353)</f>
        <v>0</v>
      </c>
      <c r="AG3353" s="0" t="n">
        <f aca="false">SUM(H3353, M3353, R3353, W3353, AB3353)</f>
        <v>0</v>
      </c>
      <c r="AH3353" s="0" t="n">
        <f aca="false">SUM(I3353, N3353, S3353, X3353, AC3353)</f>
        <v>0</v>
      </c>
      <c r="AI3353" s="0" t="n">
        <f aca="false">SUM(J3353, O3353, T3353, Y3353, AD3353)</f>
        <v>0</v>
      </c>
    </row>
    <row r="3354" customFormat="false" ht="15" hidden="false" customHeight="false" outlineLevel="0" collapsed="false">
      <c r="A3354" s="0" t="s">
        <v>77</v>
      </c>
      <c r="B3354" s="0" t="n">
        <v>40054567</v>
      </c>
      <c r="C3354" s="0" t="n">
        <f aca="false">VLOOKUP(B3354, [1]Sheet1!$A$2:$B$65, 2, 0)</f>
        <v>1</v>
      </c>
      <c r="D3354" s="1" t="n">
        <f aca="false">E3354+1/24</f>
        <v>42976.7118055556</v>
      </c>
      <c r="E3354" s="2" t="n">
        <v>42976.6701388889</v>
      </c>
      <c r="F3354" s="0" t="n">
        <v>0</v>
      </c>
      <c r="G3354" s="0" t="n">
        <v>0</v>
      </c>
      <c r="H3354" s="0" t="n">
        <v>0</v>
      </c>
      <c r="I3354" s="0" t="n">
        <v>0</v>
      </c>
      <c r="J3354" s="0" t="n">
        <v>0</v>
      </c>
      <c r="K3354" s="0" t="n">
        <v>1</v>
      </c>
      <c r="L3354" s="0" t="n">
        <v>0</v>
      </c>
      <c r="M3354" s="0" t="n">
        <v>0</v>
      </c>
      <c r="N3354" s="0" t="n">
        <v>0</v>
      </c>
      <c r="O3354" s="0" t="n">
        <v>0</v>
      </c>
      <c r="P3354" s="0" t="n">
        <v>0</v>
      </c>
      <c r="Q3354" s="0" t="n">
        <v>0</v>
      </c>
      <c r="R3354" s="0" t="n">
        <v>0</v>
      </c>
      <c r="S3354" s="0" t="n">
        <v>0</v>
      </c>
      <c r="T3354" s="0" t="n">
        <v>0</v>
      </c>
      <c r="U3354" s="0" t="n">
        <v>0</v>
      </c>
      <c r="V3354" s="0" t="n">
        <v>0</v>
      </c>
      <c r="W3354" s="0" t="n">
        <v>0</v>
      </c>
      <c r="X3354" s="0" t="n">
        <v>0</v>
      </c>
      <c r="Y3354" s="0" t="n">
        <v>0</v>
      </c>
      <c r="Z3354" s="0" t="n">
        <v>0</v>
      </c>
      <c r="AA3354" s="0" t="n">
        <v>0</v>
      </c>
      <c r="AB3354" s="0" t="n">
        <v>0</v>
      </c>
      <c r="AC3354" s="0" t="n">
        <v>0</v>
      </c>
      <c r="AD3354" s="0" t="n">
        <v>0</v>
      </c>
      <c r="AE3354" s="0" t="n">
        <f aca="false">SUM(F3354, K3354, P3354, U3354, Z3354)</f>
        <v>1</v>
      </c>
      <c r="AF3354" s="0" t="n">
        <f aca="false">SUM(G3354, L3354, Q3354, V3354, AA3354)</f>
        <v>0</v>
      </c>
      <c r="AG3354" s="0" t="n">
        <f aca="false">SUM(H3354, M3354, R3354, W3354, AB3354)</f>
        <v>0</v>
      </c>
      <c r="AH3354" s="0" t="n">
        <f aca="false">SUM(I3354, N3354, S3354, X3354, AC3354)</f>
        <v>0</v>
      </c>
      <c r="AI3354" s="0" t="n">
        <f aca="false">SUM(J3354, O3354, T3354, Y3354, AD3354)</f>
        <v>0</v>
      </c>
    </row>
    <row r="3355" customFormat="false" ht="15" hidden="false" customHeight="false" outlineLevel="0" collapsed="false">
      <c r="A3355" s="0" t="s">
        <v>77</v>
      </c>
      <c r="B3355" s="0" t="n">
        <v>40049600</v>
      </c>
      <c r="C3355" s="0" t="n">
        <f aca="false">VLOOKUP(B3355, [1]Sheet1!$A$2:$B$65, 2, 0)</f>
        <v>8</v>
      </c>
      <c r="D3355" s="1" t="n">
        <f aca="false">E3355+1/24</f>
        <v>42976.7118055556</v>
      </c>
      <c r="E3355" s="2" t="n">
        <v>42976.6701388889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  <c r="K3355" s="0" t="n">
        <v>0</v>
      </c>
      <c r="L3355" s="0" t="n">
        <v>0</v>
      </c>
      <c r="M3355" s="0" t="n">
        <v>1</v>
      </c>
      <c r="N3355" s="0" t="n">
        <v>0</v>
      </c>
      <c r="O3355" s="0" t="n">
        <v>0</v>
      </c>
      <c r="P3355" s="0" t="n">
        <v>0</v>
      </c>
      <c r="Q3355" s="0" t="n">
        <v>0</v>
      </c>
      <c r="R3355" s="0" t="n">
        <v>0</v>
      </c>
      <c r="S3355" s="0" t="n">
        <v>0</v>
      </c>
      <c r="T3355" s="0" t="n">
        <v>0</v>
      </c>
      <c r="U3355" s="0" t="n">
        <v>0</v>
      </c>
      <c r="V3355" s="0" t="n">
        <v>0</v>
      </c>
      <c r="W3355" s="0" t="n">
        <v>0</v>
      </c>
      <c r="X3355" s="0" t="n">
        <v>0</v>
      </c>
      <c r="Y3355" s="0" t="n">
        <v>0</v>
      </c>
      <c r="Z3355" s="0" t="n">
        <v>0</v>
      </c>
      <c r="AA3355" s="0" t="n">
        <v>0</v>
      </c>
      <c r="AB3355" s="0" t="n">
        <v>0</v>
      </c>
      <c r="AC3355" s="0" t="n">
        <v>0</v>
      </c>
      <c r="AD3355" s="0" t="n">
        <v>0</v>
      </c>
      <c r="AE3355" s="0" t="n">
        <f aca="false">SUM(F3355, K3355, P3355, U3355, Z3355)</f>
        <v>0</v>
      </c>
      <c r="AF3355" s="0" t="n">
        <f aca="false">SUM(G3355, L3355, Q3355, V3355, AA3355)</f>
        <v>0</v>
      </c>
      <c r="AG3355" s="0" t="n">
        <f aca="false">SUM(H3355, M3355, R3355, W3355, AB3355)</f>
        <v>1</v>
      </c>
      <c r="AH3355" s="0" t="n">
        <f aca="false">SUM(I3355, N3355, S3355, X3355, AC3355)</f>
        <v>0</v>
      </c>
      <c r="AI3355" s="0" t="n">
        <f aca="false">SUM(J3355, O3355, T3355, Y3355, AD3355)</f>
        <v>0</v>
      </c>
    </row>
    <row r="3356" customFormat="false" ht="15" hidden="false" customHeight="false" outlineLevel="0" collapsed="false">
      <c r="A3356" s="0" t="s">
        <v>77</v>
      </c>
      <c r="B3356" s="0" t="n">
        <v>40049600</v>
      </c>
      <c r="C3356" s="0" t="n">
        <f aca="false">VLOOKUP(B3356, [1]Sheet1!$A$2:$B$65, 2, 0)</f>
        <v>8</v>
      </c>
      <c r="D3356" s="1" t="n">
        <f aca="false">E3356+1/24</f>
        <v>42976.7083333333</v>
      </c>
      <c r="E3356" s="2" t="n">
        <v>42976.6666666667</v>
      </c>
      <c r="F3356" s="0" t="n">
        <v>1</v>
      </c>
      <c r="G3356" s="0" t="n">
        <v>0</v>
      </c>
      <c r="H3356" s="0" t="n">
        <v>0</v>
      </c>
      <c r="I3356" s="0" t="n">
        <v>0</v>
      </c>
      <c r="J3356" s="0" t="n">
        <v>0</v>
      </c>
      <c r="K3356" s="0" t="n">
        <v>0</v>
      </c>
      <c r="L3356" s="0" t="n">
        <v>0</v>
      </c>
      <c r="M3356" s="0" t="n">
        <v>0</v>
      </c>
      <c r="N3356" s="0" t="n">
        <v>0</v>
      </c>
      <c r="O3356" s="0" t="n">
        <v>0</v>
      </c>
      <c r="P3356" s="0" t="n">
        <v>0</v>
      </c>
      <c r="Q3356" s="0" t="n">
        <v>0</v>
      </c>
      <c r="R3356" s="0" t="n">
        <v>0</v>
      </c>
      <c r="S3356" s="0" t="n">
        <v>0</v>
      </c>
      <c r="T3356" s="0" t="n">
        <v>0</v>
      </c>
      <c r="U3356" s="0" t="n">
        <v>0</v>
      </c>
      <c r="V3356" s="0" t="n">
        <v>0</v>
      </c>
      <c r="W3356" s="0" t="n">
        <v>0</v>
      </c>
      <c r="X3356" s="0" t="n">
        <v>0</v>
      </c>
      <c r="Y3356" s="0" t="n">
        <v>0</v>
      </c>
      <c r="Z3356" s="0" t="n">
        <v>0</v>
      </c>
      <c r="AA3356" s="0" t="n">
        <v>0</v>
      </c>
      <c r="AB3356" s="0" t="n">
        <v>0</v>
      </c>
      <c r="AC3356" s="0" t="n">
        <v>0</v>
      </c>
      <c r="AD3356" s="0" t="n">
        <v>0</v>
      </c>
      <c r="AE3356" s="0" t="n">
        <f aca="false">SUM(F3356, K3356, P3356, U3356, Z3356)</f>
        <v>1</v>
      </c>
      <c r="AF3356" s="0" t="n">
        <f aca="false">SUM(G3356, L3356, Q3356, V3356, AA3356)</f>
        <v>0</v>
      </c>
      <c r="AG3356" s="0" t="n">
        <f aca="false">SUM(H3356, M3356, R3356, W3356, AB3356)</f>
        <v>0</v>
      </c>
      <c r="AH3356" s="0" t="n">
        <f aca="false">SUM(I3356, N3356, S3356, X3356, AC3356)</f>
        <v>0</v>
      </c>
      <c r="AI3356" s="0" t="n">
        <f aca="false">SUM(J3356, O3356, T3356, Y3356, AD3356)</f>
        <v>0</v>
      </c>
    </row>
    <row r="3357" customFormat="false" ht="15" hidden="false" customHeight="false" outlineLevel="0" collapsed="false">
      <c r="A3357" s="0" t="s">
        <v>77</v>
      </c>
      <c r="B3357" s="0" t="n">
        <v>40049604</v>
      </c>
      <c r="C3357" s="0" t="n">
        <f aca="false">VLOOKUP(B3357, [1]Sheet1!$A$2:$B$65, 2, 0)</f>
        <v>14</v>
      </c>
      <c r="D3357" s="1" t="n">
        <f aca="false">E3357+1/24</f>
        <v>42976.7083333333</v>
      </c>
      <c r="E3357" s="2" t="n">
        <v>42976.6666666667</v>
      </c>
      <c r="F3357" s="0" t="n">
        <v>0</v>
      </c>
      <c r="G3357" s="0" t="n">
        <v>0</v>
      </c>
      <c r="H3357" s="0" t="n">
        <v>0</v>
      </c>
      <c r="I3357" s="0" t="n">
        <v>0</v>
      </c>
      <c r="J3357" s="0" t="n">
        <v>0</v>
      </c>
      <c r="K3357" s="0" t="n">
        <v>0</v>
      </c>
      <c r="L3357" s="0" t="n">
        <v>0</v>
      </c>
      <c r="M3357" s="0" t="n">
        <v>0</v>
      </c>
      <c r="N3357" s="0" t="n">
        <v>0</v>
      </c>
      <c r="O3357" s="0" t="n">
        <v>0</v>
      </c>
      <c r="P3357" s="0" t="n">
        <v>0</v>
      </c>
      <c r="Q3357" s="0" t="n">
        <v>1</v>
      </c>
      <c r="R3357" s="0" t="n">
        <v>1</v>
      </c>
      <c r="S3357" s="0" t="n">
        <v>0</v>
      </c>
      <c r="T3357" s="0" t="n">
        <v>0</v>
      </c>
      <c r="U3357" s="0" t="n">
        <v>0</v>
      </c>
      <c r="V3357" s="0" t="n">
        <v>0</v>
      </c>
      <c r="W3357" s="0" t="n">
        <v>0</v>
      </c>
      <c r="X3357" s="0" t="n">
        <v>0</v>
      </c>
      <c r="Y3357" s="0" t="n">
        <v>0</v>
      </c>
      <c r="Z3357" s="0" t="n">
        <v>0</v>
      </c>
      <c r="AA3357" s="0" t="n">
        <v>0</v>
      </c>
      <c r="AB3357" s="0" t="n">
        <v>0</v>
      </c>
      <c r="AC3357" s="0" t="n">
        <v>0</v>
      </c>
      <c r="AD3357" s="0" t="n">
        <v>0</v>
      </c>
      <c r="AE3357" s="0" t="n">
        <f aca="false">SUM(F3357, K3357, P3357, U3357, Z3357)</f>
        <v>0</v>
      </c>
      <c r="AF3357" s="0" t="n">
        <f aca="false">SUM(G3357, L3357, Q3357, V3357, AA3357)</f>
        <v>1</v>
      </c>
      <c r="AG3357" s="0" t="n">
        <f aca="false">SUM(H3357, M3357, R3357, W3357, AB3357)</f>
        <v>1</v>
      </c>
      <c r="AH3357" s="0" t="n">
        <f aca="false">SUM(I3357, N3357, S3357, X3357, AC3357)</f>
        <v>0</v>
      </c>
      <c r="AI3357" s="0" t="n">
        <f aca="false">SUM(J3357, O3357, T3357, Y3357, AD3357)</f>
        <v>0</v>
      </c>
    </row>
    <row r="3358" customFormat="false" ht="15" hidden="false" customHeight="false" outlineLevel="0" collapsed="false">
      <c r="A3358" s="0" t="s">
        <v>77</v>
      </c>
      <c r="B3358" s="0" t="n">
        <v>40054567</v>
      </c>
      <c r="C3358" s="0" t="n">
        <f aca="false">VLOOKUP(B3358, [1]Sheet1!$A$2:$B$65, 2, 0)</f>
        <v>1</v>
      </c>
      <c r="D3358" s="1" t="n">
        <f aca="false">E3358+1/24</f>
        <v>42976.7048611111</v>
      </c>
      <c r="E3358" s="2" t="n">
        <v>42976.6631944444</v>
      </c>
      <c r="F3358" s="0" t="n">
        <v>0</v>
      </c>
      <c r="G3358" s="0" t="n">
        <v>0</v>
      </c>
      <c r="H3358" s="0" t="n">
        <v>0</v>
      </c>
      <c r="I3358" s="0" t="n">
        <v>0</v>
      </c>
      <c r="J3358" s="0" t="n">
        <v>0</v>
      </c>
      <c r="K3358" s="0" t="n">
        <v>1</v>
      </c>
      <c r="L3358" s="0" t="n">
        <v>0</v>
      </c>
      <c r="M3358" s="0" t="n">
        <v>0</v>
      </c>
      <c r="N3358" s="0" t="n">
        <v>0</v>
      </c>
      <c r="O3358" s="0" t="n">
        <v>0</v>
      </c>
      <c r="P3358" s="0" t="n">
        <v>0</v>
      </c>
      <c r="Q3358" s="0" t="n">
        <v>0</v>
      </c>
      <c r="R3358" s="0" t="n">
        <v>0</v>
      </c>
      <c r="S3358" s="0" t="n">
        <v>0</v>
      </c>
      <c r="T3358" s="0" t="n">
        <v>0</v>
      </c>
      <c r="U3358" s="0" t="n">
        <v>0</v>
      </c>
      <c r="V3358" s="0" t="n">
        <v>0</v>
      </c>
      <c r="W3358" s="0" t="n">
        <v>0</v>
      </c>
      <c r="X3358" s="0" t="n">
        <v>0</v>
      </c>
      <c r="Y3358" s="0" t="n">
        <v>0</v>
      </c>
      <c r="Z3358" s="0" t="n">
        <v>0</v>
      </c>
      <c r="AA3358" s="0" t="n">
        <v>0</v>
      </c>
      <c r="AB3358" s="0" t="n">
        <v>0</v>
      </c>
      <c r="AC3358" s="0" t="n">
        <v>0</v>
      </c>
      <c r="AD3358" s="0" t="n">
        <v>0</v>
      </c>
      <c r="AE3358" s="0" t="n">
        <f aca="false">SUM(F3358, K3358, P3358, U3358, Z3358)</f>
        <v>1</v>
      </c>
      <c r="AF3358" s="0" t="n">
        <f aca="false">SUM(G3358, L3358, Q3358, V3358, AA3358)</f>
        <v>0</v>
      </c>
      <c r="AG3358" s="0" t="n">
        <f aca="false">SUM(H3358, M3358, R3358, W3358, AB3358)</f>
        <v>0</v>
      </c>
      <c r="AH3358" s="0" t="n">
        <f aca="false">SUM(I3358, N3358, S3358, X3358, AC3358)</f>
        <v>0</v>
      </c>
      <c r="AI3358" s="0" t="n">
        <f aca="false">SUM(J3358, O3358, T3358, Y3358, AD3358)</f>
        <v>0</v>
      </c>
    </row>
    <row r="3359" customFormat="false" ht="15" hidden="false" customHeight="false" outlineLevel="0" collapsed="false">
      <c r="A3359" s="0" t="s">
        <v>77</v>
      </c>
      <c r="B3359" s="0" t="n">
        <v>40055843</v>
      </c>
      <c r="C3359" s="0" t="n">
        <f aca="false">VLOOKUP(B3359, [1]Sheet1!$A$2:$B$65, 2, 0)</f>
        <v>9</v>
      </c>
      <c r="D3359" s="1" t="n">
        <f aca="false">E3359+1/24</f>
        <v>42976.7048611111</v>
      </c>
      <c r="E3359" s="2" t="n">
        <v>42976.6631944444</v>
      </c>
      <c r="F3359" s="0" t="n">
        <v>0</v>
      </c>
      <c r="G3359" s="0" t="n">
        <v>0</v>
      </c>
      <c r="H3359" s="0" t="n">
        <v>0</v>
      </c>
      <c r="I3359" s="0" t="n">
        <v>0</v>
      </c>
      <c r="J3359" s="0" t="n">
        <v>0</v>
      </c>
      <c r="K3359" s="0" t="n">
        <v>1</v>
      </c>
      <c r="L3359" s="0" t="n">
        <v>0</v>
      </c>
      <c r="M3359" s="0" t="n">
        <v>0</v>
      </c>
      <c r="N3359" s="0" t="n">
        <v>0</v>
      </c>
      <c r="O3359" s="0" t="n">
        <v>0</v>
      </c>
      <c r="P3359" s="0" t="n">
        <v>0</v>
      </c>
      <c r="Q3359" s="0" t="n">
        <v>0</v>
      </c>
      <c r="R3359" s="0" t="n">
        <v>0</v>
      </c>
      <c r="S3359" s="0" t="n">
        <v>0</v>
      </c>
      <c r="T3359" s="0" t="n">
        <v>0</v>
      </c>
      <c r="U3359" s="0" t="n">
        <v>0</v>
      </c>
      <c r="V3359" s="0" t="n">
        <v>0</v>
      </c>
      <c r="W3359" s="0" t="n">
        <v>0</v>
      </c>
      <c r="X3359" s="0" t="n">
        <v>0</v>
      </c>
      <c r="Y3359" s="0" t="n">
        <v>0</v>
      </c>
      <c r="Z3359" s="0" t="n">
        <v>0</v>
      </c>
      <c r="AA3359" s="0" t="n">
        <v>0</v>
      </c>
      <c r="AB3359" s="0" t="n">
        <v>0</v>
      </c>
      <c r="AC3359" s="0" t="n">
        <v>0</v>
      </c>
      <c r="AD3359" s="0" t="n">
        <v>0</v>
      </c>
      <c r="AE3359" s="0" t="n">
        <f aca="false">SUM(F3359, K3359, P3359, U3359, Z3359)</f>
        <v>1</v>
      </c>
      <c r="AF3359" s="0" t="n">
        <f aca="false">SUM(G3359, L3359, Q3359, V3359, AA3359)</f>
        <v>0</v>
      </c>
      <c r="AG3359" s="0" t="n">
        <f aca="false">SUM(H3359, M3359, R3359, W3359, AB3359)</f>
        <v>0</v>
      </c>
      <c r="AH3359" s="0" t="n">
        <f aca="false">SUM(I3359, N3359, S3359, X3359, AC3359)</f>
        <v>0</v>
      </c>
      <c r="AI3359" s="0" t="n">
        <f aca="false">SUM(J3359, O3359, T3359, Y3359, AD3359)</f>
        <v>0</v>
      </c>
    </row>
    <row r="3360" customFormat="false" ht="15" hidden="false" customHeight="false" outlineLevel="0" collapsed="false">
      <c r="A3360" s="0" t="s">
        <v>77</v>
      </c>
      <c r="B3360" s="0" t="n">
        <v>40049604</v>
      </c>
      <c r="C3360" s="0" t="n">
        <f aca="false">VLOOKUP(B3360, [1]Sheet1!$A$2:$B$65, 2, 0)</f>
        <v>14</v>
      </c>
      <c r="D3360" s="1" t="n">
        <f aca="false">E3360+1/24</f>
        <v>42976.7048611111</v>
      </c>
      <c r="E3360" s="2" t="n">
        <v>42976.6631944444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1</v>
      </c>
      <c r="Q3360" s="0" t="n">
        <v>0</v>
      </c>
      <c r="R3360" s="0" t="n">
        <v>2</v>
      </c>
      <c r="S3360" s="0" t="n">
        <v>0</v>
      </c>
      <c r="T3360" s="0" t="n">
        <v>0</v>
      </c>
      <c r="U3360" s="0" t="n">
        <v>0</v>
      </c>
      <c r="V3360" s="0" t="n">
        <v>0</v>
      </c>
      <c r="W3360" s="0" t="n">
        <v>0</v>
      </c>
      <c r="X3360" s="0" t="n">
        <v>0</v>
      </c>
      <c r="Y3360" s="0" t="n">
        <v>0</v>
      </c>
      <c r="Z3360" s="0" t="n">
        <v>0</v>
      </c>
      <c r="AA3360" s="0" t="n">
        <v>0</v>
      </c>
      <c r="AB3360" s="0" t="n">
        <v>0</v>
      </c>
      <c r="AC3360" s="0" t="n">
        <v>0</v>
      </c>
      <c r="AD3360" s="0" t="n">
        <v>0</v>
      </c>
      <c r="AE3360" s="0" t="n">
        <f aca="false">SUM(F3360, K3360, P3360, U3360, Z3360)</f>
        <v>1</v>
      </c>
      <c r="AF3360" s="0" t="n">
        <f aca="false">SUM(G3360, L3360, Q3360, V3360, AA3360)</f>
        <v>0</v>
      </c>
      <c r="AG3360" s="0" t="n">
        <f aca="false">SUM(H3360, M3360, R3360, W3360, AB3360)</f>
        <v>2</v>
      </c>
      <c r="AH3360" s="0" t="n">
        <f aca="false">SUM(I3360, N3360, S3360, X3360, AC3360)</f>
        <v>0</v>
      </c>
      <c r="AI3360" s="0" t="n">
        <f aca="false">SUM(J3360, O3360, T3360, Y3360, AD3360)</f>
        <v>0</v>
      </c>
    </row>
    <row r="3361" customFormat="false" ht="15" hidden="false" customHeight="false" outlineLevel="0" collapsed="false">
      <c r="A3361" s="0" t="s">
        <v>77</v>
      </c>
      <c r="B3361" s="0" t="n">
        <v>40049612</v>
      </c>
      <c r="C3361" s="0" t="n">
        <f aca="false">VLOOKUP(B3361, [1]Sheet1!$A$2:$B$65, 2, 0)</f>
        <v>17</v>
      </c>
      <c r="D3361" s="1" t="n">
        <f aca="false">E3361+1/24</f>
        <v>42976.7013888889</v>
      </c>
      <c r="E3361" s="2" t="n">
        <v>42976.6597222222</v>
      </c>
      <c r="F3361" s="0" t="n">
        <v>1</v>
      </c>
      <c r="G3361" s="0" t="n">
        <v>0</v>
      </c>
      <c r="H3361" s="0" t="n">
        <v>0</v>
      </c>
      <c r="I3361" s="0" t="n">
        <v>0</v>
      </c>
      <c r="J3361" s="0" t="n">
        <v>0</v>
      </c>
      <c r="K3361" s="0" t="n">
        <v>0</v>
      </c>
      <c r="L3361" s="0" t="n">
        <v>0</v>
      </c>
      <c r="M3361" s="0" t="n">
        <v>0</v>
      </c>
      <c r="N3361" s="0" t="n">
        <v>0</v>
      </c>
      <c r="O3361" s="0" t="n">
        <v>0</v>
      </c>
      <c r="P3361" s="0" t="n">
        <v>0</v>
      </c>
      <c r="Q3361" s="0" t="n">
        <v>0</v>
      </c>
      <c r="R3361" s="0" t="n">
        <v>0</v>
      </c>
      <c r="S3361" s="0" t="n">
        <v>0</v>
      </c>
      <c r="T3361" s="0" t="n">
        <v>0</v>
      </c>
      <c r="U3361" s="0" t="n">
        <v>0</v>
      </c>
      <c r="V3361" s="0" t="n">
        <v>0</v>
      </c>
      <c r="W3361" s="0" t="n">
        <v>0</v>
      </c>
      <c r="X3361" s="0" t="n">
        <v>0</v>
      </c>
      <c r="Y3361" s="0" t="n">
        <v>0</v>
      </c>
      <c r="Z3361" s="0" t="n">
        <v>0</v>
      </c>
      <c r="AA3361" s="0" t="n">
        <v>0</v>
      </c>
      <c r="AB3361" s="0" t="n">
        <v>0</v>
      </c>
      <c r="AC3361" s="0" t="n">
        <v>0</v>
      </c>
      <c r="AD3361" s="0" t="n">
        <v>0</v>
      </c>
      <c r="AE3361" s="0" t="n">
        <f aca="false">SUM(F3361, K3361, P3361, U3361, Z3361)</f>
        <v>1</v>
      </c>
      <c r="AF3361" s="0" t="n">
        <f aca="false">SUM(G3361, L3361, Q3361, V3361, AA3361)</f>
        <v>0</v>
      </c>
      <c r="AG3361" s="0" t="n">
        <f aca="false">SUM(H3361, M3361, R3361, W3361, AB3361)</f>
        <v>0</v>
      </c>
      <c r="AH3361" s="0" t="n">
        <f aca="false">SUM(I3361, N3361, S3361, X3361, AC3361)</f>
        <v>0</v>
      </c>
      <c r="AI3361" s="0" t="n">
        <f aca="false">SUM(J3361, O3361, T3361, Y3361, AD3361)</f>
        <v>0</v>
      </c>
    </row>
    <row r="3362" customFormat="false" ht="15" hidden="false" customHeight="false" outlineLevel="0" collapsed="false">
      <c r="A3362" s="0" t="s">
        <v>77</v>
      </c>
      <c r="B3362" s="0" t="n">
        <v>40055843</v>
      </c>
      <c r="C3362" s="0" t="n">
        <f aca="false">VLOOKUP(B3362, [1]Sheet1!$A$2:$B$65, 2, 0)</f>
        <v>9</v>
      </c>
      <c r="D3362" s="1" t="n">
        <f aca="false">E3362+1/24</f>
        <v>42976.7013888889</v>
      </c>
      <c r="E3362" s="2" t="n">
        <v>42976.6597222222</v>
      </c>
      <c r="F3362" s="0" t="n">
        <v>0</v>
      </c>
      <c r="G3362" s="0" t="n">
        <v>0</v>
      </c>
      <c r="H3362" s="0" t="n">
        <v>0</v>
      </c>
      <c r="I3362" s="0" t="n">
        <v>0</v>
      </c>
      <c r="J3362" s="0" t="n">
        <v>0</v>
      </c>
      <c r="K3362" s="0" t="n">
        <v>0</v>
      </c>
      <c r="L3362" s="0" t="n">
        <v>0</v>
      </c>
      <c r="M3362" s="0" t="n">
        <v>0</v>
      </c>
      <c r="N3362" s="0" t="n">
        <v>1</v>
      </c>
      <c r="O3362" s="0" t="n">
        <v>0</v>
      </c>
      <c r="P3362" s="0" t="n">
        <v>0</v>
      </c>
      <c r="Q3362" s="0" t="n">
        <v>0</v>
      </c>
      <c r="R3362" s="0" t="n">
        <v>0</v>
      </c>
      <c r="S3362" s="0" t="n">
        <v>0</v>
      </c>
      <c r="T3362" s="0" t="n">
        <v>0</v>
      </c>
      <c r="U3362" s="0" t="n">
        <v>0</v>
      </c>
      <c r="V3362" s="0" t="n">
        <v>0</v>
      </c>
      <c r="W3362" s="0" t="n">
        <v>0</v>
      </c>
      <c r="X3362" s="0" t="n">
        <v>0</v>
      </c>
      <c r="Y3362" s="0" t="n">
        <v>0</v>
      </c>
      <c r="Z3362" s="0" t="n">
        <v>0</v>
      </c>
      <c r="AA3362" s="0" t="n">
        <v>0</v>
      </c>
      <c r="AB3362" s="0" t="n">
        <v>0</v>
      </c>
      <c r="AC3362" s="0" t="n">
        <v>0</v>
      </c>
      <c r="AD3362" s="0" t="n">
        <v>0</v>
      </c>
      <c r="AE3362" s="0" t="n">
        <f aca="false">SUM(F3362, K3362, P3362, U3362, Z3362)</f>
        <v>0</v>
      </c>
      <c r="AF3362" s="0" t="n">
        <f aca="false">SUM(G3362, L3362, Q3362, V3362, AA3362)</f>
        <v>0</v>
      </c>
      <c r="AG3362" s="0" t="n">
        <f aca="false">SUM(H3362, M3362, R3362, W3362, AB3362)</f>
        <v>0</v>
      </c>
      <c r="AH3362" s="0" t="n">
        <f aca="false">SUM(I3362, N3362, S3362, X3362, AC3362)</f>
        <v>1</v>
      </c>
      <c r="AI3362" s="0" t="n">
        <f aca="false">SUM(J3362, O3362, T3362, Y3362, AD3362)</f>
        <v>0</v>
      </c>
    </row>
    <row r="3363" customFormat="false" ht="15" hidden="false" customHeight="false" outlineLevel="0" collapsed="false">
      <c r="A3363" s="0" t="s">
        <v>77</v>
      </c>
      <c r="B3363" s="0" t="n">
        <v>40049607</v>
      </c>
      <c r="C3363" s="0" t="n">
        <f aca="false">VLOOKUP(B3363, [1]Sheet1!$A$2:$B$65, 2, 0)</f>
        <v>12</v>
      </c>
      <c r="D3363" s="1" t="n">
        <f aca="false">E3363+1/24</f>
        <v>42976.7013888889</v>
      </c>
      <c r="E3363" s="2" t="n">
        <v>42976.6597222222</v>
      </c>
      <c r="F3363" s="0" t="n">
        <v>0</v>
      </c>
      <c r="G3363" s="0" t="n">
        <v>0</v>
      </c>
      <c r="H3363" s="0" t="n">
        <v>0</v>
      </c>
      <c r="I3363" s="0" t="n">
        <v>0</v>
      </c>
      <c r="J3363" s="0" t="n">
        <v>0</v>
      </c>
      <c r="K3363" s="0" t="n">
        <v>1</v>
      </c>
      <c r="L3363" s="0" t="n">
        <v>1</v>
      </c>
      <c r="M3363" s="0" t="n">
        <v>1</v>
      </c>
      <c r="N3363" s="0" t="n">
        <v>0</v>
      </c>
      <c r="O3363" s="0" t="n">
        <v>0</v>
      </c>
      <c r="P3363" s="0" t="n">
        <v>0</v>
      </c>
      <c r="Q3363" s="0" t="n">
        <v>0</v>
      </c>
      <c r="R3363" s="0" t="n">
        <v>0</v>
      </c>
      <c r="S3363" s="0" t="n">
        <v>0</v>
      </c>
      <c r="T3363" s="0" t="n">
        <v>0</v>
      </c>
      <c r="U3363" s="0" t="n">
        <v>0</v>
      </c>
      <c r="V3363" s="0" t="n">
        <v>0</v>
      </c>
      <c r="W3363" s="0" t="n">
        <v>0</v>
      </c>
      <c r="X3363" s="0" t="n">
        <v>0</v>
      </c>
      <c r="Y3363" s="0" t="n">
        <v>0</v>
      </c>
      <c r="Z3363" s="0" t="n">
        <v>0</v>
      </c>
      <c r="AA3363" s="0" t="n">
        <v>0</v>
      </c>
      <c r="AB3363" s="0" t="n">
        <v>0</v>
      </c>
      <c r="AC3363" s="0" t="n">
        <v>0</v>
      </c>
      <c r="AD3363" s="0" t="n">
        <v>0</v>
      </c>
      <c r="AE3363" s="0" t="n">
        <f aca="false">SUM(F3363, K3363, P3363, U3363, Z3363)</f>
        <v>1</v>
      </c>
      <c r="AF3363" s="0" t="n">
        <f aca="false">SUM(G3363, L3363, Q3363, V3363, AA3363)</f>
        <v>1</v>
      </c>
      <c r="AG3363" s="0" t="n">
        <f aca="false">SUM(H3363, M3363, R3363, W3363, AB3363)</f>
        <v>1</v>
      </c>
      <c r="AH3363" s="0" t="n">
        <f aca="false">SUM(I3363, N3363, S3363, X3363, AC3363)</f>
        <v>0</v>
      </c>
      <c r="AI3363" s="0" t="n">
        <f aca="false">SUM(J3363, O3363, T3363, Y3363, AD3363)</f>
        <v>0</v>
      </c>
    </row>
    <row r="3364" customFormat="false" ht="15" hidden="false" customHeight="false" outlineLevel="0" collapsed="false">
      <c r="A3364" s="0" t="s">
        <v>77</v>
      </c>
      <c r="B3364" s="0" t="n">
        <v>40055862</v>
      </c>
      <c r="C3364" s="0" t="n">
        <f aca="false">VLOOKUP(B3364, [1]Sheet1!$A$2:$B$65, 2, 0)</f>
        <v>10</v>
      </c>
      <c r="D3364" s="1" t="n">
        <f aca="false">E3364+1/24</f>
        <v>42976.7013888889</v>
      </c>
      <c r="E3364" s="2" t="n">
        <v>42976.6597222222</v>
      </c>
      <c r="F3364" s="0" t="n">
        <v>1</v>
      </c>
      <c r="G3364" s="0" t="n">
        <v>0</v>
      </c>
      <c r="H3364" s="0" t="n">
        <v>0</v>
      </c>
      <c r="I3364" s="0" t="n">
        <v>0</v>
      </c>
      <c r="J3364" s="0" t="n">
        <v>0</v>
      </c>
      <c r="K3364" s="0" t="n">
        <v>0</v>
      </c>
      <c r="L3364" s="0" t="n">
        <v>0</v>
      </c>
      <c r="M3364" s="0" t="n">
        <v>0</v>
      </c>
      <c r="N3364" s="0" t="n">
        <v>0</v>
      </c>
      <c r="O3364" s="0" t="n">
        <v>0</v>
      </c>
      <c r="P3364" s="0" t="n">
        <v>0</v>
      </c>
      <c r="Q3364" s="0" t="n">
        <v>0</v>
      </c>
      <c r="R3364" s="0" t="n">
        <v>0</v>
      </c>
      <c r="S3364" s="0" t="n">
        <v>0</v>
      </c>
      <c r="T3364" s="0" t="n">
        <v>0</v>
      </c>
      <c r="U3364" s="0" t="n">
        <v>0</v>
      </c>
      <c r="V3364" s="0" t="n">
        <v>0</v>
      </c>
      <c r="W3364" s="0" t="n">
        <v>0</v>
      </c>
      <c r="X3364" s="0" t="n">
        <v>0</v>
      </c>
      <c r="Y3364" s="0" t="n">
        <v>0</v>
      </c>
      <c r="Z3364" s="0" t="n">
        <v>0</v>
      </c>
      <c r="AA3364" s="0" t="n">
        <v>0</v>
      </c>
      <c r="AB3364" s="0" t="n">
        <v>0</v>
      </c>
      <c r="AC3364" s="0" t="n">
        <v>0</v>
      </c>
      <c r="AD3364" s="0" t="n">
        <v>0</v>
      </c>
      <c r="AE3364" s="0" t="n">
        <f aca="false">SUM(F3364, K3364, P3364, U3364, Z3364)</f>
        <v>1</v>
      </c>
      <c r="AF3364" s="0" t="n">
        <f aca="false">SUM(G3364, L3364, Q3364, V3364, AA3364)</f>
        <v>0</v>
      </c>
      <c r="AG3364" s="0" t="n">
        <f aca="false">SUM(H3364, M3364, R3364, W3364, AB3364)</f>
        <v>0</v>
      </c>
      <c r="AH3364" s="0" t="n">
        <f aca="false">SUM(I3364, N3364, S3364, X3364, AC3364)</f>
        <v>0</v>
      </c>
      <c r="AI3364" s="0" t="n">
        <f aca="false">SUM(J3364, O3364, T3364, Y3364, AD3364)</f>
        <v>0</v>
      </c>
    </row>
    <row r="3365" customFormat="false" ht="15" hidden="false" customHeight="false" outlineLevel="0" collapsed="false">
      <c r="A3365" s="0" t="s">
        <v>77</v>
      </c>
      <c r="B3365" s="0" t="n">
        <v>40049602</v>
      </c>
      <c r="C3365" s="0" t="n">
        <f aca="false">VLOOKUP(B3365, [1]Sheet1!$A$2:$B$65, 2, 0)</f>
        <v>18</v>
      </c>
      <c r="D3365" s="1" t="n">
        <f aca="false">E3365+1/24</f>
        <v>42976.6979166667</v>
      </c>
      <c r="E3365" s="2" t="n">
        <v>42976.65625</v>
      </c>
      <c r="F3365" s="0" t="n">
        <v>0</v>
      </c>
      <c r="G3365" s="0" t="n">
        <v>0</v>
      </c>
      <c r="H3365" s="0" t="n">
        <v>0</v>
      </c>
      <c r="I3365" s="0" t="n">
        <v>0</v>
      </c>
      <c r="J3365" s="0" t="n">
        <v>0</v>
      </c>
      <c r="K3365" s="0" t="n">
        <v>2</v>
      </c>
      <c r="L3365" s="0" t="n">
        <v>0</v>
      </c>
      <c r="M3365" s="0" t="n">
        <v>0</v>
      </c>
      <c r="N3365" s="0" t="n">
        <v>0</v>
      </c>
      <c r="O3365" s="0" t="n">
        <v>0</v>
      </c>
      <c r="P3365" s="0" t="n">
        <v>0</v>
      </c>
      <c r="Q3365" s="0" t="n">
        <v>0</v>
      </c>
      <c r="R3365" s="0" t="n">
        <v>0</v>
      </c>
      <c r="S3365" s="0" t="n">
        <v>0</v>
      </c>
      <c r="T3365" s="0" t="n">
        <v>0</v>
      </c>
      <c r="U3365" s="0" t="n">
        <v>0</v>
      </c>
      <c r="V3365" s="0" t="n">
        <v>0</v>
      </c>
      <c r="W3365" s="0" t="n">
        <v>0</v>
      </c>
      <c r="X3365" s="0" t="n">
        <v>0</v>
      </c>
      <c r="Y3365" s="0" t="n">
        <v>0</v>
      </c>
      <c r="Z3365" s="0" t="n">
        <v>0</v>
      </c>
      <c r="AA3365" s="0" t="n">
        <v>0</v>
      </c>
      <c r="AB3365" s="0" t="n">
        <v>0</v>
      </c>
      <c r="AC3365" s="0" t="n">
        <v>0</v>
      </c>
      <c r="AD3365" s="0" t="n">
        <v>0</v>
      </c>
      <c r="AE3365" s="0" t="n">
        <f aca="false">SUM(F3365, K3365, P3365, U3365, Z3365)</f>
        <v>2</v>
      </c>
      <c r="AF3365" s="0" t="n">
        <f aca="false">SUM(G3365, L3365, Q3365, V3365, AA3365)</f>
        <v>0</v>
      </c>
      <c r="AG3365" s="0" t="n">
        <f aca="false">SUM(H3365, M3365, R3365, W3365, AB3365)</f>
        <v>0</v>
      </c>
      <c r="AH3365" s="0" t="n">
        <f aca="false">SUM(I3365, N3365, S3365, X3365, AC3365)</f>
        <v>0</v>
      </c>
      <c r="AI3365" s="0" t="n">
        <f aca="false">SUM(J3365, O3365, T3365, Y3365, AD3365)</f>
        <v>0</v>
      </c>
    </row>
    <row r="3366" customFormat="false" ht="15" hidden="false" customHeight="false" outlineLevel="0" collapsed="false">
      <c r="A3366" s="0" t="s">
        <v>77</v>
      </c>
      <c r="B3366" s="0" t="n">
        <v>40055865</v>
      </c>
      <c r="C3366" s="0" t="n">
        <f aca="false">VLOOKUP(B3366, [1]Sheet1!$A$2:$B$65, 2, 0)</f>
        <v>15</v>
      </c>
      <c r="D3366" s="1" t="n">
        <f aca="false">E3366+1/24</f>
        <v>42976.6979166667</v>
      </c>
      <c r="E3366" s="2" t="n">
        <v>42976.65625</v>
      </c>
      <c r="F3366" s="0" t="n">
        <v>1</v>
      </c>
      <c r="G3366" s="0" t="n">
        <v>0</v>
      </c>
      <c r="H3366" s="0" t="n">
        <v>0</v>
      </c>
      <c r="I3366" s="0" t="n">
        <v>0</v>
      </c>
      <c r="J3366" s="0" t="n">
        <v>0</v>
      </c>
      <c r="K3366" s="0" t="n">
        <v>0</v>
      </c>
      <c r="L3366" s="0" t="n">
        <v>0</v>
      </c>
      <c r="M3366" s="0" t="n">
        <v>0</v>
      </c>
      <c r="N3366" s="0" t="n">
        <v>0</v>
      </c>
      <c r="O3366" s="0" t="n">
        <v>0</v>
      </c>
      <c r="P3366" s="0" t="n">
        <v>0</v>
      </c>
      <c r="Q3366" s="0" t="n">
        <v>0</v>
      </c>
      <c r="R3366" s="0" t="n">
        <v>0</v>
      </c>
      <c r="S3366" s="0" t="n">
        <v>0</v>
      </c>
      <c r="T3366" s="0" t="n">
        <v>0</v>
      </c>
      <c r="U3366" s="0" t="n">
        <v>0</v>
      </c>
      <c r="V3366" s="0" t="n">
        <v>0</v>
      </c>
      <c r="W3366" s="0" t="n">
        <v>0</v>
      </c>
      <c r="X3366" s="0" t="n">
        <v>0</v>
      </c>
      <c r="Y3366" s="0" t="n">
        <v>0</v>
      </c>
      <c r="Z3366" s="0" t="n">
        <v>0</v>
      </c>
      <c r="AA3366" s="0" t="n">
        <v>0</v>
      </c>
      <c r="AB3366" s="0" t="n">
        <v>0</v>
      </c>
      <c r="AC3366" s="0" t="n">
        <v>0</v>
      </c>
      <c r="AD3366" s="0" t="n">
        <v>0</v>
      </c>
      <c r="AE3366" s="0" t="n">
        <f aca="false">SUM(F3366, K3366, P3366, U3366, Z3366)</f>
        <v>1</v>
      </c>
      <c r="AF3366" s="0" t="n">
        <f aca="false">SUM(G3366, L3366, Q3366, V3366, AA3366)</f>
        <v>0</v>
      </c>
      <c r="AG3366" s="0" t="n">
        <f aca="false">SUM(H3366, M3366, R3366, W3366, AB3366)</f>
        <v>0</v>
      </c>
      <c r="AH3366" s="0" t="n">
        <f aca="false">SUM(I3366, N3366, S3366, X3366, AC3366)</f>
        <v>0</v>
      </c>
      <c r="AI3366" s="0" t="n">
        <f aca="false">SUM(J3366, O3366, T3366, Y3366, AD3366)</f>
        <v>0</v>
      </c>
    </row>
    <row r="3367" customFormat="false" ht="15" hidden="false" customHeight="false" outlineLevel="0" collapsed="false">
      <c r="A3367" s="0" t="s">
        <v>77</v>
      </c>
      <c r="B3367" s="0" t="n">
        <v>40049604</v>
      </c>
      <c r="C3367" s="0" t="n">
        <f aca="false">VLOOKUP(B3367, [1]Sheet1!$A$2:$B$65, 2, 0)</f>
        <v>14</v>
      </c>
      <c r="D3367" s="1" t="n">
        <f aca="false">E3367+1/24</f>
        <v>42976.6979166667</v>
      </c>
      <c r="E3367" s="2" t="n">
        <v>42976.65625</v>
      </c>
      <c r="F3367" s="0" t="n">
        <v>0</v>
      </c>
      <c r="G3367" s="0" t="n">
        <v>0</v>
      </c>
      <c r="H3367" s="0" t="n">
        <v>0</v>
      </c>
      <c r="I3367" s="0" t="n">
        <v>0</v>
      </c>
      <c r="J3367" s="0" t="n">
        <v>0</v>
      </c>
      <c r="K3367" s="0" t="n">
        <v>0</v>
      </c>
      <c r="L3367" s="0" t="n">
        <v>0</v>
      </c>
      <c r="M3367" s="0" t="n">
        <v>0</v>
      </c>
      <c r="N3367" s="0" t="n">
        <v>0</v>
      </c>
      <c r="O3367" s="0" t="n">
        <v>0</v>
      </c>
      <c r="P3367" s="0" t="n">
        <v>2</v>
      </c>
      <c r="Q3367" s="0" t="n">
        <v>0</v>
      </c>
      <c r="R3367" s="0" t="n">
        <v>0</v>
      </c>
      <c r="S3367" s="0" t="n">
        <v>0</v>
      </c>
      <c r="T3367" s="0" t="n">
        <v>0</v>
      </c>
      <c r="U3367" s="0" t="n">
        <v>0</v>
      </c>
      <c r="V3367" s="0" t="n">
        <v>0</v>
      </c>
      <c r="W3367" s="0" t="n">
        <v>0</v>
      </c>
      <c r="X3367" s="0" t="n">
        <v>0</v>
      </c>
      <c r="Y3367" s="0" t="n">
        <v>0</v>
      </c>
      <c r="Z3367" s="0" t="n">
        <v>0</v>
      </c>
      <c r="AA3367" s="0" t="n">
        <v>0</v>
      </c>
      <c r="AB3367" s="0" t="n">
        <v>0</v>
      </c>
      <c r="AC3367" s="0" t="n">
        <v>0</v>
      </c>
      <c r="AD3367" s="0" t="n">
        <v>0</v>
      </c>
      <c r="AE3367" s="0" t="n">
        <f aca="false">SUM(F3367, K3367, P3367, U3367, Z3367)</f>
        <v>2</v>
      </c>
      <c r="AF3367" s="0" t="n">
        <f aca="false">SUM(G3367, L3367, Q3367, V3367, AA3367)</f>
        <v>0</v>
      </c>
      <c r="AG3367" s="0" t="n">
        <f aca="false">SUM(H3367, M3367, R3367, W3367, AB3367)</f>
        <v>0</v>
      </c>
      <c r="AH3367" s="0" t="n">
        <f aca="false">SUM(I3367, N3367, S3367, X3367, AC3367)</f>
        <v>0</v>
      </c>
      <c r="AI3367" s="0" t="n">
        <f aca="false">SUM(J3367, O3367, T3367, Y3367, AD3367)</f>
        <v>0</v>
      </c>
    </row>
    <row r="3368" customFormat="false" ht="15" hidden="false" customHeight="false" outlineLevel="0" collapsed="false">
      <c r="A3368" s="0" t="s">
        <v>77</v>
      </c>
      <c r="B3368" s="0" t="n">
        <v>40049601</v>
      </c>
      <c r="C3368" s="0" t="n">
        <f aca="false">VLOOKUP(B3368, [1]Sheet1!$A$2:$B$65, 2, 0)</f>
        <v>3</v>
      </c>
      <c r="D3368" s="1" t="n">
        <f aca="false">E3368+1/24</f>
        <v>42976.6979166667</v>
      </c>
      <c r="E3368" s="2" t="n">
        <v>42976.65625</v>
      </c>
      <c r="F3368" s="0" t="n">
        <v>0</v>
      </c>
      <c r="G3368" s="0" t="n">
        <v>0</v>
      </c>
      <c r="H3368" s="0" t="n">
        <v>0</v>
      </c>
      <c r="I3368" s="0" t="n">
        <v>0</v>
      </c>
      <c r="J3368" s="0" t="n">
        <v>0</v>
      </c>
      <c r="K3368" s="0" t="n">
        <v>0</v>
      </c>
      <c r="L3368" s="0" t="n">
        <v>1</v>
      </c>
      <c r="M3368" s="0" t="n">
        <v>0</v>
      </c>
      <c r="N3368" s="0" t="n">
        <v>0</v>
      </c>
      <c r="O3368" s="0" t="n">
        <v>0</v>
      </c>
      <c r="P3368" s="0" t="n">
        <v>0</v>
      </c>
      <c r="Q3368" s="0" t="n">
        <v>0</v>
      </c>
      <c r="R3368" s="0" t="n">
        <v>0</v>
      </c>
      <c r="S3368" s="0" t="n">
        <v>0</v>
      </c>
      <c r="T3368" s="0" t="n">
        <v>0</v>
      </c>
      <c r="U3368" s="0" t="n">
        <v>0</v>
      </c>
      <c r="V3368" s="0" t="n">
        <v>0</v>
      </c>
      <c r="W3368" s="0" t="n">
        <v>0</v>
      </c>
      <c r="X3368" s="0" t="n">
        <v>0</v>
      </c>
      <c r="Y3368" s="0" t="n">
        <v>0</v>
      </c>
      <c r="Z3368" s="0" t="n">
        <v>0</v>
      </c>
      <c r="AA3368" s="0" t="n">
        <v>0</v>
      </c>
      <c r="AB3368" s="0" t="n">
        <v>0</v>
      </c>
      <c r="AC3368" s="0" t="n">
        <v>0</v>
      </c>
      <c r="AD3368" s="0" t="n">
        <v>0</v>
      </c>
      <c r="AE3368" s="0" t="n">
        <f aca="false">SUM(F3368, K3368, P3368, U3368, Z3368)</f>
        <v>0</v>
      </c>
      <c r="AF3368" s="0" t="n">
        <f aca="false">SUM(G3368, L3368, Q3368, V3368, AA3368)</f>
        <v>1</v>
      </c>
      <c r="AG3368" s="0" t="n">
        <f aca="false">SUM(H3368, M3368, R3368, W3368, AB3368)</f>
        <v>0</v>
      </c>
      <c r="AH3368" s="0" t="n">
        <f aca="false">SUM(I3368, N3368, S3368, X3368, AC3368)</f>
        <v>0</v>
      </c>
      <c r="AI3368" s="0" t="n">
        <f aca="false">SUM(J3368, O3368, T3368, Y3368, AD3368)</f>
        <v>0</v>
      </c>
    </row>
    <row r="3369" customFormat="false" ht="15" hidden="false" customHeight="false" outlineLevel="0" collapsed="false">
      <c r="A3369" s="0" t="s">
        <v>77</v>
      </c>
      <c r="B3369" s="0" t="n">
        <v>40049600</v>
      </c>
      <c r="C3369" s="0" t="n">
        <f aca="false">VLOOKUP(B3369, [1]Sheet1!$A$2:$B$65, 2, 0)</f>
        <v>8</v>
      </c>
      <c r="D3369" s="1" t="n">
        <f aca="false">E3369+1/24</f>
        <v>42976.6979166667</v>
      </c>
      <c r="E3369" s="2" t="n">
        <v>42976.65625</v>
      </c>
      <c r="F3369" s="0" t="n">
        <v>0</v>
      </c>
      <c r="G3369" s="0" t="n">
        <v>1</v>
      </c>
      <c r="H3369" s="0" t="n">
        <v>0</v>
      </c>
      <c r="I3369" s="0" t="n">
        <v>0</v>
      </c>
      <c r="J3369" s="0" t="n">
        <v>0</v>
      </c>
      <c r="K3369" s="0" t="n">
        <v>0</v>
      </c>
      <c r="L3369" s="0" t="n">
        <v>0</v>
      </c>
      <c r="M3369" s="0" t="n">
        <v>0</v>
      </c>
      <c r="N3369" s="0" t="n">
        <v>0</v>
      </c>
      <c r="O3369" s="0" t="n">
        <v>0</v>
      </c>
      <c r="P3369" s="0" t="n">
        <v>0</v>
      </c>
      <c r="Q3369" s="0" t="n">
        <v>0</v>
      </c>
      <c r="R3369" s="0" t="n">
        <v>0</v>
      </c>
      <c r="S3369" s="0" t="n">
        <v>0</v>
      </c>
      <c r="T3369" s="0" t="n">
        <v>0</v>
      </c>
      <c r="U3369" s="0" t="n">
        <v>0</v>
      </c>
      <c r="V3369" s="0" t="n">
        <v>0</v>
      </c>
      <c r="W3369" s="0" t="n">
        <v>0</v>
      </c>
      <c r="X3369" s="0" t="n">
        <v>0</v>
      </c>
      <c r="Y3369" s="0" t="n">
        <v>0</v>
      </c>
      <c r="Z3369" s="0" t="n">
        <v>0</v>
      </c>
      <c r="AA3369" s="0" t="n">
        <v>0</v>
      </c>
      <c r="AB3369" s="0" t="n">
        <v>0</v>
      </c>
      <c r="AC3369" s="0" t="n">
        <v>0</v>
      </c>
      <c r="AD3369" s="0" t="n">
        <v>0</v>
      </c>
      <c r="AE3369" s="0" t="n">
        <f aca="false">SUM(F3369, K3369, P3369, U3369, Z3369)</f>
        <v>0</v>
      </c>
      <c r="AF3369" s="0" t="n">
        <f aca="false">SUM(G3369, L3369, Q3369, V3369, AA3369)</f>
        <v>1</v>
      </c>
      <c r="AG3369" s="0" t="n">
        <f aca="false">SUM(H3369, M3369, R3369, W3369, AB3369)</f>
        <v>0</v>
      </c>
      <c r="AH3369" s="0" t="n">
        <f aca="false">SUM(I3369, N3369, S3369, X3369, AC3369)</f>
        <v>0</v>
      </c>
      <c r="AI3369" s="0" t="n">
        <f aca="false">SUM(J3369, O3369, T3369, Y3369, AD3369)</f>
        <v>0</v>
      </c>
    </row>
    <row r="3370" customFormat="false" ht="15" hidden="false" customHeight="false" outlineLevel="0" collapsed="false">
      <c r="A3370" s="0" t="s">
        <v>77</v>
      </c>
      <c r="B3370" s="0" t="n">
        <v>40055843</v>
      </c>
      <c r="C3370" s="0" t="n">
        <f aca="false">VLOOKUP(B3370, [1]Sheet1!$A$2:$B$65, 2, 0)</f>
        <v>9</v>
      </c>
      <c r="D3370" s="1" t="n">
        <f aca="false">E3370+1/24</f>
        <v>42976.6979166667</v>
      </c>
      <c r="E3370" s="2" t="n">
        <v>42976.65625</v>
      </c>
      <c r="F3370" s="0" t="n">
        <v>0</v>
      </c>
      <c r="G3370" s="0" t="n">
        <v>0</v>
      </c>
      <c r="H3370" s="0" t="n">
        <v>0</v>
      </c>
      <c r="I3370" s="0" t="n">
        <v>0</v>
      </c>
      <c r="J3370" s="0" t="n">
        <v>0</v>
      </c>
      <c r="K3370" s="0" t="n">
        <v>1</v>
      </c>
      <c r="L3370" s="0" t="n">
        <v>1</v>
      </c>
      <c r="M3370" s="0" t="n">
        <v>1</v>
      </c>
      <c r="N3370" s="0" t="n">
        <v>0</v>
      </c>
      <c r="O3370" s="0" t="n">
        <v>0</v>
      </c>
      <c r="P3370" s="0" t="n">
        <v>0</v>
      </c>
      <c r="Q3370" s="0" t="n">
        <v>0</v>
      </c>
      <c r="R3370" s="0" t="n">
        <v>0</v>
      </c>
      <c r="S3370" s="0" t="n">
        <v>0</v>
      </c>
      <c r="T3370" s="0" t="n">
        <v>0</v>
      </c>
      <c r="U3370" s="0" t="n">
        <v>0</v>
      </c>
      <c r="V3370" s="0" t="n">
        <v>0</v>
      </c>
      <c r="W3370" s="0" t="n">
        <v>0</v>
      </c>
      <c r="X3370" s="0" t="n">
        <v>0</v>
      </c>
      <c r="Y3370" s="0" t="n">
        <v>0</v>
      </c>
      <c r="Z3370" s="0" t="n">
        <v>0</v>
      </c>
      <c r="AA3370" s="0" t="n">
        <v>0</v>
      </c>
      <c r="AB3370" s="0" t="n">
        <v>0</v>
      </c>
      <c r="AC3370" s="0" t="n">
        <v>0</v>
      </c>
      <c r="AD3370" s="0" t="n">
        <v>0</v>
      </c>
      <c r="AE3370" s="0" t="n">
        <f aca="false">SUM(F3370, K3370, P3370, U3370, Z3370)</f>
        <v>1</v>
      </c>
      <c r="AF3370" s="0" t="n">
        <f aca="false">SUM(G3370, L3370, Q3370, V3370, AA3370)</f>
        <v>1</v>
      </c>
      <c r="AG3370" s="0" t="n">
        <f aca="false">SUM(H3370, M3370, R3370, W3370, AB3370)</f>
        <v>1</v>
      </c>
      <c r="AH3370" s="0" t="n">
        <f aca="false">SUM(I3370, N3370, S3370, X3370, AC3370)</f>
        <v>0</v>
      </c>
      <c r="AI3370" s="0" t="n">
        <f aca="false">SUM(J3370, O3370, T3370, Y3370, AD3370)</f>
        <v>0</v>
      </c>
    </row>
    <row r="3371" customFormat="false" ht="15" hidden="false" customHeight="false" outlineLevel="0" collapsed="false">
      <c r="A3371" s="0" t="s">
        <v>77</v>
      </c>
      <c r="B3371" s="0" t="n">
        <v>40049607</v>
      </c>
      <c r="C3371" s="0" t="n">
        <f aca="false">VLOOKUP(B3371, [1]Sheet1!$A$2:$B$65, 2, 0)</f>
        <v>12</v>
      </c>
      <c r="D3371" s="1" t="n">
        <f aca="false">E3371+1/24</f>
        <v>42976.6944444445</v>
      </c>
      <c r="E3371" s="2" t="n">
        <v>42976.6527777778</v>
      </c>
      <c r="F3371" s="0" t="n">
        <v>0</v>
      </c>
      <c r="G3371" s="0" t="n">
        <v>0</v>
      </c>
      <c r="H3371" s="0" t="n">
        <v>0</v>
      </c>
      <c r="I3371" s="0" t="n">
        <v>0</v>
      </c>
      <c r="J3371" s="0" t="n">
        <v>0</v>
      </c>
      <c r="K3371" s="0" t="n">
        <v>0</v>
      </c>
      <c r="L3371" s="0" t="n">
        <v>0</v>
      </c>
      <c r="M3371" s="0" t="n">
        <v>1</v>
      </c>
      <c r="N3371" s="0" t="n">
        <v>0</v>
      </c>
      <c r="O3371" s="0" t="n">
        <v>0</v>
      </c>
      <c r="P3371" s="0" t="n">
        <v>0</v>
      </c>
      <c r="Q3371" s="0" t="n">
        <v>0</v>
      </c>
      <c r="R3371" s="0" t="n">
        <v>0</v>
      </c>
      <c r="S3371" s="0" t="n">
        <v>0</v>
      </c>
      <c r="T3371" s="0" t="n">
        <v>0</v>
      </c>
      <c r="U3371" s="0" t="n">
        <v>0</v>
      </c>
      <c r="V3371" s="0" t="n">
        <v>0</v>
      </c>
      <c r="W3371" s="0" t="n">
        <v>0</v>
      </c>
      <c r="X3371" s="0" t="n">
        <v>0</v>
      </c>
      <c r="Y3371" s="0" t="n">
        <v>0</v>
      </c>
      <c r="Z3371" s="0" t="n">
        <v>0</v>
      </c>
      <c r="AA3371" s="0" t="n">
        <v>0</v>
      </c>
      <c r="AB3371" s="0" t="n">
        <v>0</v>
      </c>
      <c r="AC3371" s="0" t="n">
        <v>0</v>
      </c>
      <c r="AD3371" s="0" t="n">
        <v>0</v>
      </c>
      <c r="AE3371" s="0" t="n">
        <f aca="false">SUM(F3371, K3371, P3371, U3371, Z3371)</f>
        <v>0</v>
      </c>
      <c r="AF3371" s="0" t="n">
        <f aca="false">SUM(G3371, L3371, Q3371, V3371, AA3371)</f>
        <v>0</v>
      </c>
      <c r="AG3371" s="0" t="n">
        <f aca="false">SUM(H3371, M3371, R3371, W3371, AB3371)</f>
        <v>1</v>
      </c>
      <c r="AH3371" s="0" t="n">
        <f aca="false">SUM(I3371, N3371, S3371, X3371, AC3371)</f>
        <v>0</v>
      </c>
      <c r="AI3371" s="0" t="n">
        <f aca="false">SUM(J3371, O3371, T3371, Y3371, AD3371)</f>
        <v>0</v>
      </c>
    </row>
    <row r="3372" customFormat="false" ht="15" hidden="false" customHeight="false" outlineLevel="0" collapsed="false">
      <c r="A3372" s="0" t="s">
        <v>77</v>
      </c>
      <c r="B3372" s="0" t="n">
        <v>40049598</v>
      </c>
      <c r="C3372" s="0" t="n">
        <f aca="false">VLOOKUP(B3372, [1]Sheet1!$A$2:$B$65, 2, 0)</f>
        <v>11</v>
      </c>
      <c r="D3372" s="1" t="n">
        <f aca="false">E3372+1/24</f>
        <v>42976.6944444445</v>
      </c>
      <c r="E3372" s="2" t="n">
        <v>42976.6527777778</v>
      </c>
      <c r="F3372" s="0" t="n">
        <v>0</v>
      </c>
      <c r="G3372" s="0" t="n">
        <v>0</v>
      </c>
      <c r="H3372" s="0" t="n">
        <v>0</v>
      </c>
      <c r="I3372" s="0" t="n">
        <v>0</v>
      </c>
      <c r="J3372" s="0" t="n">
        <v>0</v>
      </c>
      <c r="K3372" s="0" t="n">
        <v>0</v>
      </c>
      <c r="L3372" s="0" t="n">
        <v>0</v>
      </c>
      <c r="M3372" s="0" t="n">
        <v>0</v>
      </c>
      <c r="N3372" s="0" t="n">
        <v>0</v>
      </c>
      <c r="O3372" s="0" t="n">
        <v>0</v>
      </c>
      <c r="P3372" s="0" t="n">
        <v>0</v>
      </c>
      <c r="Q3372" s="0" t="n">
        <v>0</v>
      </c>
      <c r="R3372" s="0" t="n">
        <v>0</v>
      </c>
      <c r="S3372" s="0" t="n">
        <v>0</v>
      </c>
      <c r="T3372" s="0" t="n">
        <v>0</v>
      </c>
      <c r="U3372" s="0" t="n">
        <v>0</v>
      </c>
      <c r="V3372" s="0" t="n">
        <v>1</v>
      </c>
      <c r="W3372" s="0" t="n">
        <v>0</v>
      </c>
      <c r="X3372" s="0" t="n">
        <v>0</v>
      </c>
      <c r="Y3372" s="0" t="n">
        <v>0</v>
      </c>
      <c r="Z3372" s="0" t="n">
        <v>0</v>
      </c>
      <c r="AA3372" s="0" t="n">
        <v>0</v>
      </c>
      <c r="AB3372" s="0" t="n">
        <v>0</v>
      </c>
      <c r="AC3372" s="0" t="n">
        <v>0</v>
      </c>
      <c r="AD3372" s="0" t="n">
        <v>0</v>
      </c>
      <c r="AE3372" s="0" t="n">
        <f aca="false">SUM(F3372, K3372, P3372, U3372, Z3372)</f>
        <v>0</v>
      </c>
      <c r="AF3372" s="0" t="n">
        <f aca="false">SUM(G3372, L3372, Q3372, V3372, AA3372)</f>
        <v>1</v>
      </c>
      <c r="AG3372" s="0" t="n">
        <f aca="false">SUM(H3372, M3372, R3372, W3372, AB3372)</f>
        <v>0</v>
      </c>
      <c r="AH3372" s="0" t="n">
        <f aca="false">SUM(I3372, N3372, S3372, X3372, AC3372)</f>
        <v>0</v>
      </c>
      <c r="AI3372" s="0" t="n">
        <f aca="false">SUM(J3372, O3372, T3372, Y3372, AD3372)</f>
        <v>0</v>
      </c>
    </row>
    <row r="3373" customFormat="false" ht="15" hidden="false" customHeight="false" outlineLevel="0" collapsed="false">
      <c r="A3373" s="0" t="s">
        <v>77</v>
      </c>
      <c r="B3373" s="0" t="n">
        <v>40055843</v>
      </c>
      <c r="C3373" s="0" t="n">
        <f aca="false">VLOOKUP(B3373, [1]Sheet1!$A$2:$B$65, 2, 0)</f>
        <v>9</v>
      </c>
      <c r="D3373" s="1" t="n">
        <f aca="false">E3373+1/24</f>
        <v>42976.6944444445</v>
      </c>
      <c r="E3373" s="2" t="n">
        <v>42976.6527777778</v>
      </c>
      <c r="F3373" s="0" t="n">
        <v>0</v>
      </c>
      <c r="G3373" s="0" t="n">
        <v>0</v>
      </c>
      <c r="H3373" s="0" t="n">
        <v>0</v>
      </c>
      <c r="I3373" s="0" t="n">
        <v>0</v>
      </c>
      <c r="J3373" s="0" t="n">
        <v>0</v>
      </c>
      <c r="K3373" s="0" t="n">
        <v>1</v>
      </c>
      <c r="L3373" s="0" t="n">
        <v>1</v>
      </c>
      <c r="M3373" s="0" t="n">
        <v>0</v>
      </c>
      <c r="N3373" s="0" t="n">
        <v>0</v>
      </c>
      <c r="O3373" s="0" t="n">
        <v>0</v>
      </c>
      <c r="P3373" s="0" t="n">
        <v>0</v>
      </c>
      <c r="Q3373" s="0" t="n">
        <v>0</v>
      </c>
      <c r="R3373" s="0" t="n">
        <v>0</v>
      </c>
      <c r="S3373" s="0" t="n">
        <v>0</v>
      </c>
      <c r="T3373" s="0" t="n">
        <v>0</v>
      </c>
      <c r="U3373" s="0" t="n">
        <v>0</v>
      </c>
      <c r="V3373" s="0" t="n">
        <v>0</v>
      </c>
      <c r="W3373" s="0" t="n">
        <v>0</v>
      </c>
      <c r="X3373" s="0" t="n">
        <v>0</v>
      </c>
      <c r="Y3373" s="0" t="n">
        <v>0</v>
      </c>
      <c r="Z3373" s="0" t="n">
        <v>0</v>
      </c>
      <c r="AA3373" s="0" t="n">
        <v>0</v>
      </c>
      <c r="AB3373" s="0" t="n">
        <v>0</v>
      </c>
      <c r="AC3373" s="0" t="n">
        <v>0</v>
      </c>
      <c r="AD3373" s="0" t="n">
        <v>0</v>
      </c>
      <c r="AE3373" s="0" t="n">
        <f aca="false">SUM(F3373, K3373, P3373, U3373, Z3373)</f>
        <v>1</v>
      </c>
      <c r="AF3373" s="0" t="n">
        <f aca="false">SUM(G3373, L3373, Q3373, V3373, AA3373)</f>
        <v>1</v>
      </c>
      <c r="AG3373" s="0" t="n">
        <f aca="false">SUM(H3373, M3373, R3373, W3373, AB3373)</f>
        <v>0</v>
      </c>
      <c r="AH3373" s="0" t="n">
        <f aca="false">SUM(I3373, N3373, S3373, X3373, AC3373)</f>
        <v>0</v>
      </c>
      <c r="AI3373" s="0" t="n">
        <f aca="false">SUM(J3373, O3373, T3373, Y3373, AD3373)</f>
        <v>0</v>
      </c>
    </row>
    <row r="3374" customFormat="false" ht="15" hidden="false" customHeight="false" outlineLevel="0" collapsed="false">
      <c r="A3374" s="0" t="s">
        <v>77</v>
      </c>
      <c r="B3374" s="0" t="n">
        <v>40055843</v>
      </c>
      <c r="C3374" s="0" t="n">
        <f aca="false">VLOOKUP(B3374, [1]Sheet1!$A$2:$B$65, 2, 0)</f>
        <v>9</v>
      </c>
      <c r="D3374" s="1" t="n">
        <f aca="false">E3374+1/24</f>
        <v>42976.6909722222</v>
      </c>
      <c r="E3374" s="2" t="n">
        <v>42976.6493055556</v>
      </c>
      <c r="F3374" s="0" t="n">
        <v>0</v>
      </c>
      <c r="G3374" s="0" t="n">
        <v>0</v>
      </c>
      <c r="H3374" s="0" t="n">
        <v>0</v>
      </c>
      <c r="I3374" s="0" t="n">
        <v>0</v>
      </c>
      <c r="J3374" s="0" t="n">
        <v>0</v>
      </c>
      <c r="K3374" s="0" t="n">
        <v>0</v>
      </c>
      <c r="L3374" s="0" t="n">
        <v>2</v>
      </c>
      <c r="M3374" s="0" t="n">
        <v>1</v>
      </c>
      <c r="N3374" s="0" t="n">
        <v>0</v>
      </c>
      <c r="O3374" s="0" t="n">
        <v>0</v>
      </c>
      <c r="P3374" s="0" t="n">
        <v>0</v>
      </c>
      <c r="Q3374" s="0" t="n">
        <v>0</v>
      </c>
      <c r="R3374" s="0" t="n">
        <v>0</v>
      </c>
      <c r="S3374" s="0" t="n">
        <v>0</v>
      </c>
      <c r="T3374" s="0" t="n">
        <v>0</v>
      </c>
      <c r="U3374" s="0" t="n">
        <v>2</v>
      </c>
      <c r="V3374" s="0" t="n">
        <v>0</v>
      </c>
      <c r="W3374" s="0" t="n">
        <v>0</v>
      </c>
      <c r="X3374" s="0" t="n">
        <v>0</v>
      </c>
      <c r="Y3374" s="0" t="n">
        <v>0</v>
      </c>
      <c r="Z3374" s="0" t="n">
        <v>0</v>
      </c>
      <c r="AA3374" s="0" t="n">
        <v>0</v>
      </c>
      <c r="AB3374" s="0" t="n">
        <v>0</v>
      </c>
      <c r="AC3374" s="0" t="n">
        <v>0</v>
      </c>
      <c r="AD3374" s="0" t="n">
        <v>0</v>
      </c>
      <c r="AE3374" s="0" t="n">
        <f aca="false">SUM(F3374, K3374, P3374, U3374, Z3374)</f>
        <v>2</v>
      </c>
      <c r="AF3374" s="0" t="n">
        <f aca="false">SUM(G3374, L3374, Q3374, V3374, AA3374)</f>
        <v>2</v>
      </c>
      <c r="AG3374" s="0" t="n">
        <f aca="false">SUM(H3374, M3374, R3374, W3374, AB3374)</f>
        <v>1</v>
      </c>
      <c r="AH3374" s="0" t="n">
        <f aca="false">SUM(I3374, N3374, S3374, X3374, AC3374)</f>
        <v>0</v>
      </c>
      <c r="AI3374" s="0" t="n">
        <f aca="false">SUM(J3374, O3374, T3374, Y3374, AD3374)</f>
        <v>0</v>
      </c>
    </row>
    <row r="3375" customFormat="false" ht="15" hidden="false" customHeight="false" outlineLevel="0" collapsed="false">
      <c r="A3375" s="0" t="s">
        <v>77</v>
      </c>
      <c r="B3375" s="0" t="n">
        <v>40049604</v>
      </c>
      <c r="C3375" s="0" t="n">
        <f aca="false">VLOOKUP(B3375, [1]Sheet1!$A$2:$B$65, 2, 0)</f>
        <v>14</v>
      </c>
      <c r="D3375" s="1" t="n">
        <f aca="false">E3375+1/24</f>
        <v>42976.6909722222</v>
      </c>
      <c r="E3375" s="2" t="n">
        <v>42976.6493055556</v>
      </c>
      <c r="F3375" s="0" t="n">
        <v>0</v>
      </c>
      <c r="G3375" s="0" t="n">
        <v>0</v>
      </c>
      <c r="H3375" s="0" t="n">
        <v>0</v>
      </c>
      <c r="I3375" s="0" t="n">
        <v>0</v>
      </c>
      <c r="J3375" s="0" t="n">
        <v>0</v>
      </c>
      <c r="K3375" s="0" t="n">
        <v>0</v>
      </c>
      <c r="L3375" s="0" t="n">
        <v>0</v>
      </c>
      <c r="M3375" s="0" t="n">
        <v>0</v>
      </c>
      <c r="N3375" s="0" t="n">
        <v>0</v>
      </c>
      <c r="O3375" s="0" t="n">
        <v>0</v>
      </c>
      <c r="P3375" s="0" t="n">
        <v>0</v>
      </c>
      <c r="Q3375" s="0" t="n">
        <v>1</v>
      </c>
      <c r="R3375" s="0" t="n">
        <v>0</v>
      </c>
      <c r="S3375" s="0" t="n">
        <v>0</v>
      </c>
      <c r="T3375" s="0" t="n">
        <v>0</v>
      </c>
      <c r="U3375" s="0" t="n">
        <v>0</v>
      </c>
      <c r="V3375" s="0" t="n">
        <v>0</v>
      </c>
      <c r="W3375" s="0" t="n">
        <v>0</v>
      </c>
      <c r="X3375" s="0" t="n">
        <v>0</v>
      </c>
      <c r="Y3375" s="0" t="n">
        <v>0</v>
      </c>
      <c r="Z3375" s="0" t="n">
        <v>0</v>
      </c>
      <c r="AA3375" s="0" t="n">
        <v>0</v>
      </c>
      <c r="AB3375" s="0" t="n">
        <v>0</v>
      </c>
      <c r="AC3375" s="0" t="n">
        <v>0</v>
      </c>
      <c r="AD3375" s="0" t="n">
        <v>0</v>
      </c>
      <c r="AE3375" s="0" t="n">
        <f aca="false">SUM(F3375, K3375, P3375, U3375, Z3375)</f>
        <v>0</v>
      </c>
      <c r="AF3375" s="0" t="n">
        <f aca="false">SUM(G3375, L3375, Q3375, V3375, AA3375)</f>
        <v>1</v>
      </c>
      <c r="AG3375" s="0" t="n">
        <f aca="false">SUM(H3375, M3375, R3375, W3375, AB3375)</f>
        <v>0</v>
      </c>
      <c r="AH3375" s="0" t="n">
        <f aca="false">SUM(I3375, N3375, S3375, X3375, AC3375)</f>
        <v>0</v>
      </c>
      <c r="AI3375" s="0" t="n">
        <f aca="false">SUM(J3375, O3375, T3375, Y3375, AD3375)</f>
        <v>0</v>
      </c>
    </row>
    <row r="3376" customFormat="false" ht="15" hidden="false" customHeight="false" outlineLevel="0" collapsed="false">
      <c r="A3376" s="0" t="s">
        <v>77</v>
      </c>
      <c r="B3376" s="0" t="n">
        <v>40055862</v>
      </c>
      <c r="C3376" s="0" t="n">
        <f aca="false">VLOOKUP(B3376, [1]Sheet1!$A$2:$B$65, 2, 0)</f>
        <v>10</v>
      </c>
      <c r="D3376" s="1" t="n">
        <f aca="false">E3376+1/24</f>
        <v>42976.6909722222</v>
      </c>
      <c r="E3376" s="2" t="n">
        <v>42976.6493055556</v>
      </c>
      <c r="F3376" s="0" t="n">
        <v>1</v>
      </c>
      <c r="G3376" s="0" t="n">
        <v>0</v>
      </c>
      <c r="H3376" s="0" t="n">
        <v>0</v>
      </c>
      <c r="I3376" s="0" t="n">
        <v>0</v>
      </c>
      <c r="J3376" s="0" t="n">
        <v>0</v>
      </c>
      <c r="K3376" s="0" t="n">
        <v>0</v>
      </c>
      <c r="L3376" s="0" t="n">
        <v>0</v>
      </c>
      <c r="M3376" s="0" t="n">
        <v>0</v>
      </c>
      <c r="N3376" s="0" t="n">
        <v>0</v>
      </c>
      <c r="O3376" s="0" t="n">
        <v>0</v>
      </c>
      <c r="P3376" s="0" t="n">
        <v>0</v>
      </c>
      <c r="Q3376" s="0" t="n">
        <v>0</v>
      </c>
      <c r="R3376" s="0" t="n">
        <v>0</v>
      </c>
      <c r="S3376" s="0" t="n">
        <v>0</v>
      </c>
      <c r="T3376" s="0" t="n">
        <v>0</v>
      </c>
      <c r="U3376" s="0" t="n">
        <v>0</v>
      </c>
      <c r="V3376" s="0" t="n">
        <v>0</v>
      </c>
      <c r="W3376" s="0" t="n">
        <v>0</v>
      </c>
      <c r="X3376" s="0" t="n">
        <v>0</v>
      </c>
      <c r="Y3376" s="0" t="n">
        <v>0</v>
      </c>
      <c r="Z3376" s="0" t="n">
        <v>0</v>
      </c>
      <c r="AA3376" s="0" t="n">
        <v>0</v>
      </c>
      <c r="AB3376" s="0" t="n">
        <v>0</v>
      </c>
      <c r="AC3376" s="0" t="n">
        <v>0</v>
      </c>
      <c r="AD3376" s="0" t="n">
        <v>0</v>
      </c>
      <c r="AE3376" s="0" t="n">
        <f aca="false">SUM(F3376, K3376, P3376, U3376, Z3376)</f>
        <v>1</v>
      </c>
      <c r="AF3376" s="0" t="n">
        <f aca="false">SUM(G3376, L3376, Q3376, V3376, AA3376)</f>
        <v>0</v>
      </c>
      <c r="AG3376" s="0" t="n">
        <f aca="false">SUM(H3376, M3376, R3376, W3376, AB3376)</f>
        <v>0</v>
      </c>
      <c r="AH3376" s="0" t="n">
        <f aca="false">SUM(I3376, N3376, S3376, X3376, AC3376)</f>
        <v>0</v>
      </c>
      <c r="AI3376" s="0" t="n">
        <f aca="false">SUM(J3376, O3376, T3376, Y3376, AD3376)</f>
        <v>0</v>
      </c>
    </row>
    <row r="3377" customFormat="false" ht="15" hidden="false" customHeight="false" outlineLevel="0" collapsed="false">
      <c r="A3377" s="0" t="s">
        <v>77</v>
      </c>
      <c r="B3377" s="0" t="n">
        <v>40055935</v>
      </c>
      <c r="C3377" s="0" t="n">
        <f aca="false">VLOOKUP(B3377, [1]Sheet1!$A$2:$B$65, 2, 0)</f>
        <v>13</v>
      </c>
      <c r="D3377" s="1" t="n">
        <f aca="false">E3377+1/24</f>
        <v>42976.6909722222</v>
      </c>
      <c r="E3377" s="2" t="n">
        <v>42976.6493055556</v>
      </c>
      <c r="F3377" s="0" t="n">
        <v>0</v>
      </c>
      <c r="G3377" s="0" t="n">
        <v>0</v>
      </c>
      <c r="H3377" s="0" t="n">
        <v>0</v>
      </c>
      <c r="I3377" s="0" t="n">
        <v>0</v>
      </c>
      <c r="J3377" s="0" t="n">
        <v>0</v>
      </c>
      <c r="K3377" s="0" t="n">
        <v>1</v>
      </c>
      <c r="L3377" s="0" t="n">
        <v>1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0</v>
      </c>
      <c r="R3377" s="0" t="n">
        <v>0</v>
      </c>
      <c r="S3377" s="0" t="n">
        <v>0</v>
      </c>
      <c r="T3377" s="0" t="n">
        <v>0</v>
      </c>
      <c r="U3377" s="0" t="n">
        <v>0</v>
      </c>
      <c r="V3377" s="0" t="n">
        <v>0</v>
      </c>
      <c r="W3377" s="0" t="n">
        <v>0</v>
      </c>
      <c r="X3377" s="0" t="n">
        <v>0</v>
      </c>
      <c r="Y3377" s="0" t="n">
        <v>0</v>
      </c>
      <c r="Z3377" s="0" t="n">
        <v>0</v>
      </c>
      <c r="AA3377" s="0" t="n">
        <v>0</v>
      </c>
      <c r="AB3377" s="0" t="n">
        <v>0</v>
      </c>
      <c r="AC3377" s="0" t="n">
        <v>0</v>
      </c>
      <c r="AD3377" s="0" t="n">
        <v>0</v>
      </c>
      <c r="AE3377" s="0" t="n">
        <f aca="false">SUM(F3377, K3377, P3377, U3377, Z3377)</f>
        <v>1</v>
      </c>
      <c r="AF3377" s="0" t="n">
        <f aca="false">SUM(G3377, L3377, Q3377, V3377, AA3377)</f>
        <v>1</v>
      </c>
      <c r="AG3377" s="0" t="n">
        <f aca="false">SUM(H3377, M3377, R3377, W3377, AB3377)</f>
        <v>0</v>
      </c>
      <c r="AH3377" s="0" t="n">
        <f aca="false">SUM(I3377, N3377, S3377, X3377, AC3377)</f>
        <v>0</v>
      </c>
      <c r="AI3377" s="0" t="n">
        <f aca="false">SUM(J3377, O3377, T3377, Y3377, AD3377)</f>
        <v>0</v>
      </c>
    </row>
    <row r="3378" customFormat="false" ht="15" hidden="false" customHeight="false" outlineLevel="0" collapsed="false">
      <c r="A3378" s="0" t="s">
        <v>77</v>
      </c>
      <c r="B3378" s="0" t="n">
        <v>40049598</v>
      </c>
      <c r="C3378" s="0" t="n">
        <f aca="false">VLOOKUP(B3378, [1]Sheet1!$A$2:$B$65, 2, 0)</f>
        <v>11</v>
      </c>
      <c r="D3378" s="1" t="n">
        <f aca="false">E3378+1/24</f>
        <v>42976.6909722222</v>
      </c>
      <c r="E3378" s="2" t="n">
        <v>42976.6493055556</v>
      </c>
      <c r="F3378" s="0" t="n">
        <v>2</v>
      </c>
      <c r="G3378" s="0" t="n">
        <v>1</v>
      </c>
      <c r="H3378" s="0" t="n">
        <v>0</v>
      </c>
      <c r="I3378" s="0" t="n">
        <v>0</v>
      </c>
      <c r="J3378" s="0" t="n">
        <v>0</v>
      </c>
      <c r="K3378" s="0" t="n">
        <v>0</v>
      </c>
      <c r="L3378" s="0" t="n">
        <v>0</v>
      </c>
      <c r="M3378" s="0" t="n">
        <v>0</v>
      </c>
      <c r="N3378" s="0" t="n">
        <v>0</v>
      </c>
      <c r="O3378" s="0" t="n">
        <v>0</v>
      </c>
      <c r="P3378" s="0" t="n">
        <v>0</v>
      </c>
      <c r="Q3378" s="0" t="n">
        <v>0</v>
      </c>
      <c r="R3378" s="0" t="n">
        <v>0</v>
      </c>
      <c r="S3378" s="0" t="n">
        <v>0</v>
      </c>
      <c r="T3378" s="0" t="n">
        <v>0</v>
      </c>
      <c r="U3378" s="0" t="n">
        <v>0</v>
      </c>
      <c r="V3378" s="0" t="n">
        <v>0</v>
      </c>
      <c r="W3378" s="0" t="n">
        <v>1</v>
      </c>
      <c r="X3378" s="0" t="n">
        <v>0</v>
      </c>
      <c r="Y3378" s="0" t="n">
        <v>0</v>
      </c>
      <c r="Z3378" s="0" t="n">
        <v>0</v>
      </c>
      <c r="AA3378" s="0" t="n">
        <v>0</v>
      </c>
      <c r="AB3378" s="0" t="n">
        <v>0</v>
      </c>
      <c r="AC3378" s="0" t="n">
        <v>0</v>
      </c>
      <c r="AD3378" s="0" t="n">
        <v>0</v>
      </c>
      <c r="AE3378" s="0" t="n">
        <f aca="false">SUM(F3378, K3378, P3378, U3378, Z3378)</f>
        <v>2</v>
      </c>
      <c r="AF3378" s="0" t="n">
        <f aca="false">SUM(G3378, L3378, Q3378, V3378, AA3378)</f>
        <v>1</v>
      </c>
      <c r="AG3378" s="0" t="n">
        <f aca="false">SUM(H3378, M3378, R3378, W3378, AB3378)</f>
        <v>1</v>
      </c>
      <c r="AH3378" s="0" t="n">
        <f aca="false">SUM(I3378, N3378, S3378, X3378, AC3378)</f>
        <v>0</v>
      </c>
      <c r="AI3378" s="0" t="n">
        <f aca="false">SUM(J3378, O3378, T3378, Y3378, AD3378)</f>
        <v>0</v>
      </c>
    </row>
    <row r="3379" customFormat="false" ht="15" hidden="false" customHeight="false" outlineLevel="0" collapsed="false">
      <c r="A3379" s="0" t="s">
        <v>77</v>
      </c>
      <c r="B3379" s="0" t="n">
        <v>40054567</v>
      </c>
      <c r="C3379" s="0" t="n">
        <f aca="false">VLOOKUP(B3379, [1]Sheet1!$A$2:$B$65, 2, 0)</f>
        <v>1</v>
      </c>
      <c r="D3379" s="1" t="n">
        <f aca="false">E3379+1/24</f>
        <v>42976.6909722222</v>
      </c>
      <c r="E3379" s="2" t="n">
        <v>42976.6493055556</v>
      </c>
      <c r="F3379" s="0" t="n">
        <v>0</v>
      </c>
      <c r="G3379" s="0" t="n">
        <v>0</v>
      </c>
      <c r="H3379" s="0" t="n">
        <v>0</v>
      </c>
      <c r="I3379" s="0" t="n">
        <v>0</v>
      </c>
      <c r="J3379" s="0" t="n">
        <v>0</v>
      </c>
      <c r="K3379" s="0" t="n">
        <v>2</v>
      </c>
      <c r="L3379" s="0" t="n">
        <v>0</v>
      </c>
      <c r="M3379" s="0" t="n">
        <v>0</v>
      </c>
      <c r="N3379" s="0" t="n">
        <v>0</v>
      </c>
      <c r="O3379" s="0" t="n">
        <v>0</v>
      </c>
      <c r="P3379" s="0" t="n">
        <v>0</v>
      </c>
      <c r="Q3379" s="0" t="n">
        <v>0</v>
      </c>
      <c r="R3379" s="0" t="n">
        <v>0</v>
      </c>
      <c r="S3379" s="0" t="n">
        <v>0</v>
      </c>
      <c r="T3379" s="0" t="n">
        <v>0</v>
      </c>
      <c r="U3379" s="0" t="n">
        <v>0</v>
      </c>
      <c r="V3379" s="0" t="n">
        <v>0</v>
      </c>
      <c r="W3379" s="0" t="n">
        <v>0</v>
      </c>
      <c r="X3379" s="0" t="n">
        <v>0</v>
      </c>
      <c r="Y3379" s="0" t="n">
        <v>0</v>
      </c>
      <c r="Z3379" s="0" t="n">
        <v>0</v>
      </c>
      <c r="AA3379" s="0" t="n">
        <v>0</v>
      </c>
      <c r="AB3379" s="0" t="n">
        <v>0</v>
      </c>
      <c r="AC3379" s="0" t="n">
        <v>0</v>
      </c>
      <c r="AD3379" s="0" t="n">
        <v>0</v>
      </c>
      <c r="AE3379" s="0" t="n">
        <f aca="false">SUM(F3379, K3379, P3379, U3379, Z3379)</f>
        <v>2</v>
      </c>
      <c r="AF3379" s="0" t="n">
        <f aca="false">SUM(G3379, L3379, Q3379, V3379, AA3379)</f>
        <v>0</v>
      </c>
      <c r="AG3379" s="0" t="n">
        <f aca="false">SUM(H3379, M3379, R3379, W3379, AB3379)</f>
        <v>0</v>
      </c>
      <c r="AH3379" s="0" t="n">
        <f aca="false">SUM(I3379, N3379, S3379, X3379, AC3379)</f>
        <v>0</v>
      </c>
      <c r="AI3379" s="0" t="n">
        <f aca="false">SUM(J3379, O3379, T3379, Y3379, AD3379)</f>
        <v>0</v>
      </c>
    </row>
    <row r="3380" customFormat="false" ht="15" hidden="false" customHeight="false" outlineLevel="0" collapsed="false">
      <c r="A3380" s="0" t="s">
        <v>77</v>
      </c>
      <c r="B3380" s="0" t="n">
        <v>40055935</v>
      </c>
      <c r="C3380" s="0" t="n">
        <f aca="false">VLOOKUP(B3380, [1]Sheet1!$A$2:$B$65, 2, 0)</f>
        <v>13</v>
      </c>
      <c r="D3380" s="1" t="n">
        <f aca="false">E3380+1/24</f>
        <v>42976.6875</v>
      </c>
      <c r="E3380" s="2" t="n">
        <v>42976.6458333333</v>
      </c>
      <c r="F3380" s="0" t="n">
        <v>0</v>
      </c>
      <c r="G3380" s="0" t="n">
        <v>0</v>
      </c>
      <c r="H3380" s="0" t="n">
        <v>0</v>
      </c>
      <c r="I3380" s="0" t="n">
        <v>0</v>
      </c>
      <c r="J3380" s="0" t="n">
        <v>0</v>
      </c>
      <c r="K3380" s="0" t="n">
        <v>2</v>
      </c>
      <c r="L3380" s="0" t="n">
        <v>1</v>
      </c>
      <c r="M3380" s="0" t="n">
        <v>0</v>
      </c>
      <c r="N3380" s="0" t="n">
        <v>0</v>
      </c>
      <c r="O3380" s="0" t="n">
        <v>0</v>
      </c>
      <c r="P3380" s="0" t="n">
        <v>0</v>
      </c>
      <c r="Q3380" s="0" t="n">
        <v>0</v>
      </c>
      <c r="R3380" s="0" t="n">
        <v>0</v>
      </c>
      <c r="S3380" s="0" t="n">
        <v>0</v>
      </c>
      <c r="T3380" s="0" t="n">
        <v>0</v>
      </c>
      <c r="U3380" s="0" t="n">
        <v>0</v>
      </c>
      <c r="V3380" s="0" t="n">
        <v>0</v>
      </c>
      <c r="W3380" s="0" t="n">
        <v>0</v>
      </c>
      <c r="X3380" s="0" t="n">
        <v>0</v>
      </c>
      <c r="Y3380" s="0" t="n">
        <v>0</v>
      </c>
      <c r="Z3380" s="0" t="n">
        <v>0</v>
      </c>
      <c r="AA3380" s="0" t="n">
        <v>0</v>
      </c>
      <c r="AB3380" s="0" t="n">
        <v>0</v>
      </c>
      <c r="AC3380" s="0" t="n">
        <v>0</v>
      </c>
      <c r="AD3380" s="0" t="n">
        <v>0</v>
      </c>
      <c r="AE3380" s="0" t="n">
        <f aca="false">SUM(F3380, K3380, P3380, U3380, Z3380)</f>
        <v>2</v>
      </c>
      <c r="AF3380" s="0" t="n">
        <f aca="false">SUM(G3380, L3380, Q3380, V3380, AA3380)</f>
        <v>1</v>
      </c>
      <c r="AG3380" s="0" t="n">
        <f aca="false">SUM(H3380, M3380, R3380, W3380, AB3380)</f>
        <v>0</v>
      </c>
      <c r="AH3380" s="0" t="n">
        <f aca="false">SUM(I3380, N3380, S3380, X3380, AC3380)</f>
        <v>0</v>
      </c>
      <c r="AI3380" s="0" t="n">
        <f aca="false">SUM(J3380, O3380, T3380, Y3380, AD3380)</f>
        <v>0</v>
      </c>
    </row>
    <row r="3381" customFormat="false" ht="15" hidden="false" customHeight="false" outlineLevel="0" collapsed="false">
      <c r="A3381" s="0" t="s">
        <v>77</v>
      </c>
      <c r="B3381" s="0" t="n">
        <v>40055843</v>
      </c>
      <c r="C3381" s="0" t="n">
        <f aca="false">VLOOKUP(B3381, [1]Sheet1!$A$2:$B$65, 2, 0)</f>
        <v>9</v>
      </c>
      <c r="D3381" s="1" t="n">
        <f aca="false">E3381+1/24</f>
        <v>42976.6875</v>
      </c>
      <c r="E3381" s="2" t="n">
        <v>42976.6458333333</v>
      </c>
      <c r="F3381" s="0" t="n">
        <v>0</v>
      </c>
      <c r="G3381" s="0" t="n">
        <v>0</v>
      </c>
      <c r="H3381" s="0" t="n">
        <v>0</v>
      </c>
      <c r="I3381" s="0" t="n">
        <v>0</v>
      </c>
      <c r="J3381" s="0" t="n">
        <v>0</v>
      </c>
      <c r="K3381" s="0" t="n">
        <v>3</v>
      </c>
      <c r="L3381" s="0" t="n">
        <v>1</v>
      </c>
      <c r="M3381" s="0" t="n">
        <v>0</v>
      </c>
      <c r="N3381" s="0" t="n">
        <v>0</v>
      </c>
      <c r="O3381" s="0" t="n">
        <v>0</v>
      </c>
      <c r="P3381" s="0" t="n">
        <v>0</v>
      </c>
      <c r="Q3381" s="0" t="n">
        <v>0</v>
      </c>
      <c r="R3381" s="0" t="n">
        <v>0</v>
      </c>
      <c r="S3381" s="0" t="n">
        <v>0</v>
      </c>
      <c r="T3381" s="0" t="n">
        <v>0</v>
      </c>
      <c r="U3381" s="0" t="n">
        <v>0</v>
      </c>
      <c r="V3381" s="0" t="n">
        <v>1</v>
      </c>
      <c r="W3381" s="0" t="n">
        <v>0</v>
      </c>
      <c r="X3381" s="0" t="n">
        <v>0</v>
      </c>
      <c r="Y3381" s="0" t="n">
        <v>0</v>
      </c>
      <c r="Z3381" s="0" t="n">
        <v>0</v>
      </c>
      <c r="AA3381" s="0" t="n">
        <v>0</v>
      </c>
      <c r="AB3381" s="0" t="n">
        <v>0</v>
      </c>
      <c r="AC3381" s="0" t="n">
        <v>0</v>
      </c>
      <c r="AD3381" s="0" t="n">
        <v>0</v>
      </c>
      <c r="AE3381" s="0" t="n">
        <f aca="false">SUM(F3381, K3381, P3381, U3381, Z3381)</f>
        <v>3</v>
      </c>
      <c r="AF3381" s="0" t="n">
        <f aca="false">SUM(G3381, L3381, Q3381, V3381, AA3381)</f>
        <v>2</v>
      </c>
      <c r="AG3381" s="0" t="n">
        <f aca="false">SUM(H3381, M3381, R3381, W3381, AB3381)</f>
        <v>0</v>
      </c>
      <c r="AH3381" s="0" t="n">
        <f aca="false">SUM(I3381, N3381, S3381, X3381, AC3381)</f>
        <v>0</v>
      </c>
      <c r="AI3381" s="0" t="n">
        <f aca="false">SUM(J3381, O3381, T3381, Y3381, AD3381)</f>
        <v>0</v>
      </c>
    </row>
    <row r="3382" customFormat="false" ht="15" hidden="false" customHeight="false" outlineLevel="0" collapsed="false">
      <c r="A3382" s="0" t="s">
        <v>77</v>
      </c>
      <c r="B3382" s="0" t="n">
        <v>40055937</v>
      </c>
      <c r="C3382" s="0" t="n">
        <f aca="false">VLOOKUP(B3382, [1]Sheet1!$A$2:$B$65, 2, 0)</f>
        <v>6</v>
      </c>
      <c r="D3382" s="1" t="n">
        <f aca="false">E3382+1/24</f>
        <v>42976.6840277778</v>
      </c>
      <c r="E3382" s="2" t="n">
        <v>42976.6423611111</v>
      </c>
      <c r="F3382" s="0" t="n">
        <v>0</v>
      </c>
      <c r="G3382" s="0" t="n">
        <v>1</v>
      </c>
      <c r="H3382" s="0" t="n">
        <v>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0</v>
      </c>
      <c r="O3382" s="0" t="n">
        <v>0</v>
      </c>
      <c r="P3382" s="0" t="n">
        <v>0</v>
      </c>
      <c r="Q3382" s="0" t="n">
        <v>0</v>
      </c>
      <c r="R3382" s="0" t="n">
        <v>0</v>
      </c>
      <c r="S3382" s="0" t="n">
        <v>0</v>
      </c>
      <c r="T3382" s="0" t="n">
        <v>0</v>
      </c>
      <c r="U3382" s="0" t="n">
        <v>0</v>
      </c>
      <c r="V3382" s="0" t="n">
        <v>0</v>
      </c>
      <c r="W3382" s="0" t="n">
        <v>0</v>
      </c>
      <c r="X3382" s="0" t="n">
        <v>0</v>
      </c>
      <c r="Y3382" s="0" t="n">
        <v>0</v>
      </c>
      <c r="Z3382" s="0" t="n">
        <v>0</v>
      </c>
      <c r="AA3382" s="0" t="n">
        <v>0</v>
      </c>
      <c r="AB3382" s="0" t="n">
        <v>0</v>
      </c>
      <c r="AC3382" s="0" t="n">
        <v>0</v>
      </c>
      <c r="AD3382" s="0" t="n">
        <v>0</v>
      </c>
      <c r="AE3382" s="0" t="n">
        <f aca="false">SUM(F3382, K3382, P3382, U3382, Z3382)</f>
        <v>0</v>
      </c>
      <c r="AF3382" s="0" t="n">
        <f aca="false">SUM(G3382, L3382, Q3382, V3382, AA3382)</f>
        <v>1</v>
      </c>
      <c r="AG3382" s="0" t="n">
        <f aca="false">SUM(H3382, M3382, R3382, W3382, AB3382)</f>
        <v>0</v>
      </c>
      <c r="AH3382" s="0" t="n">
        <f aca="false">SUM(I3382, N3382, S3382, X3382, AC3382)</f>
        <v>0</v>
      </c>
      <c r="AI3382" s="0" t="n">
        <f aca="false">SUM(J3382, O3382, T3382, Y3382, AD3382)</f>
        <v>0</v>
      </c>
    </row>
    <row r="3383" customFormat="false" ht="15" hidden="false" customHeight="false" outlineLevel="0" collapsed="false">
      <c r="A3383" s="0" t="s">
        <v>77</v>
      </c>
      <c r="B3383" s="0" t="n">
        <v>40054566</v>
      </c>
      <c r="C3383" s="0" t="n">
        <f aca="false">VLOOKUP(B3383, [1]Sheet1!$A$2:$B$65, 2, 0)</f>
        <v>7</v>
      </c>
      <c r="D3383" s="1" t="n">
        <f aca="false">E3383+1/24</f>
        <v>42976.6840277778</v>
      </c>
      <c r="E3383" s="2" t="n">
        <v>42976.6423611111</v>
      </c>
      <c r="F3383" s="0" t="n">
        <v>2</v>
      </c>
      <c r="G3383" s="0" t="n">
        <v>1</v>
      </c>
      <c r="H3383" s="0" t="n">
        <v>0</v>
      </c>
      <c r="I3383" s="0" t="n">
        <v>0</v>
      </c>
      <c r="J3383" s="0" t="n">
        <v>0</v>
      </c>
      <c r="K3383" s="0" t="n">
        <v>0</v>
      </c>
      <c r="L3383" s="0" t="n">
        <v>0</v>
      </c>
      <c r="M3383" s="0" t="n">
        <v>0</v>
      </c>
      <c r="N3383" s="0" t="n">
        <v>0</v>
      </c>
      <c r="O3383" s="0" t="n">
        <v>0</v>
      </c>
      <c r="P3383" s="0" t="n">
        <v>0</v>
      </c>
      <c r="Q3383" s="0" t="n">
        <v>0</v>
      </c>
      <c r="R3383" s="0" t="n">
        <v>0</v>
      </c>
      <c r="S3383" s="0" t="n">
        <v>0</v>
      </c>
      <c r="T3383" s="0" t="n">
        <v>0</v>
      </c>
      <c r="U3383" s="0" t="n">
        <v>0</v>
      </c>
      <c r="V3383" s="0" t="n">
        <v>0</v>
      </c>
      <c r="W3383" s="0" t="n">
        <v>0</v>
      </c>
      <c r="X3383" s="0" t="n">
        <v>0</v>
      </c>
      <c r="Y3383" s="0" t="n">
        <v>0</v>
      </c>
      <c r="Z3383" s="0" t="n">
        <v>0</v>
      </c>
      <c r="AA3383" s="0" t="n">
        <v>0</v>
      </c>
      <c r="AB3383" s="0" t="n">
        <v>0</v>
      </c>
      <c r="AC3383" s="0" t="n">
        <v>0</v>
      </c>
      <c r="AD3383" s="0" t="n">
        <v>0</v>
      </c>
      <c r="AE3383" s="0" t="n">
        <f aca="false">SUM(F3383, K3383, P3383, U3383, Z3383)</f>
        <v>2</v>
      </c>
      <c r="AF3383" s="0" t="n">
        <f aca="false">SUM(G3383, L3383, Q3383, V3383, AA3383)</f>
        <v>1</v>
      </c>
      <c r="AG3383" s="0" t="n">
        <f aca="false">SUM(H3383, M3383, R3383, W3383, AB3383)</f>
        <v>0</v>
      </c>
      <c r="AH3383" s="0" t="n">
        <f aca="false">SUM(I3383, N3383, S3383, X3383, AC3383)</f>
        <v>0</v>
      </c>
      <c r="AI3383" s="0" t="n">
        <f aca="false">SUM(J3383, O3383, T3383, Y3383, AD3383)</f>
        <v>0</v>
      </c>
    </row>
    <row r="3384" customFormat="false" ht="15" hidden="false" customHeight="false" outlineLevel="0" collapsed="false">
      <c r="A3384" s="0" t="s">
        <v>77</v>
      </c>
      <c r="B3384" s="0" t="n">
        <v>40049608</v>
      </c>
      <c r="C3384" s="0" t="n">
        <f aca="false">VLOOKUP(B3384, [1]Sheet1!$A$2:$B$65, 2, 0)</f>
        <v>5</v>
      </c>
      <c r="D3384" s="1" t="n">
        <f aca="false">E3384+1/24</f>
        <v>42976.6840277778</v>
      </c>
      <c r="E3384" s="2" t="n">
        <v>42976.6423611111</v>
      </c>
      <c r="F3384" s="0" t="n">
        <v>1</v>
      </c>
      <c r="G3384" s="0" t="n">
        <v>0</v>
      </c>
      <c r="H3384" s="0" t="n">
        <v>0</v>
      </c>
      <c r="I3384" s="0" t="n">
        <v>0</v>
      </c>
      <c r="J3384" s="0" t="n">
        <v>0</v>
      </c>
      <c r="K3384" s="0" t="n">
        <v>0</v>
      </c>
      <c r="L3384" s="0" t="n">
        <v>0</v>
      </c>
      <c r="M3384" s="0" t="n">
        <v>0</v>
      </c>
      <c r="N3384" s="0" t="n">
        <v>0</v>
      </c>
      <c r="O3384" s="0" t="n">
        <v>0</v>
      </c>
      <c r="P3384" s="0" t="n">
        <v>0</v>
      </c>
      <c r="Q3384" s="0" t="n">
        <v>0</v>
      </c>
      <c r="R3384" s="0" t="n">
        <v>0</v>
      </c>
      <c r="S3384" s="0" t="n">
        <v>0</v>
      </c>
      <c r="T3384" s="0" t="n">
        <v>0</v>
      </c>
      <c r="U3384" s="0" t="n">
        <v>0</v>
      </c>
      <c r="V3384" s="0" t="n">
        <v>0</v>
      </c>
      <c r="W3384" s="0" t="n">
        <v>0</v>
      </c>
      <c r="X3384" s="0" t="n">
        <v>0</v>
      </c>
      <c r="Y3384" s="0" t="n">
        <v>0</v>
      </c>
      <c r="Z3384" s="0" t="n">
        <v>0</v>
      </c>
      <c r="AA3384" s="0" t="n">
        <v>0</v>
      </c>
      <c r="AB3384" s="0" t="n">
        <v>0</v>
      </c>
      <c r="AC3384" s="0" t="n">
        <v>0</v>
      </c>
      <c r="AD3384" s="0" t="n">
        <v>0</v>
      </c>
      <c r="AE3384" s="0" t="n">
        <f aca="false">SUM(F3384, K3384, P3384, U3384, Z3384)</f>
        <v>1</v>
      </c>
      <c r="AF3384" s="0" t="n">
        <f aca="false">SUM(G3384, L3384, Q3384, V3384, AA3384)</f>
        <v>0</v>
      </c>
      <c r="AG3384" s="0" t="n">
        <f aca="false">SUM(H3384, M3384, R3384, W3384, AB3384)</f>
        <v>0</v>
      </c>
      <c r="AH3384" s="0" t="n">
        <f aca="false">SUM(I3384, N3384, S3384, X3384, AC3384)</f>
        <v>0</v>
      </c>
      <c r="AI3384" s="0" t="n">
        <f aca="false">SUM(J3384, O3384, T3384, Y3384, AD3384)</f>
        <v>0</v>
      </c>
    </row>
    <row r="3385" customFormat="false" ht="15" hidden="false" customHeight="false" outlineLevel="0" collapsed="false">
      <c r="A3385" s="0" t="s">
        <v>77</v>
      </c>
      <c r="B3385" s="0" t="n">
        <v>40055843</v>
      </c>
      <c r="C3385" s="0" t="n">
        <f aca="false">VLOOKUP(B3385, [1]Sheet1!$A$2:$B$65, 2, 0)</f>
        <v>9</v>
      </c>
      <c r="D3385" s="1" t="n">
        <f aca="false">E3385+1/24</f>
        <v>42976.6840277778</v>
      </c>
      <c r="E3385" s="2" t="n">
        <v>42976.6423611111</v>
      </c>
      <c r="F3385" s="0" t="n">
        <v>0</v>
      </c>
      <c r="G3385" s="0" t="n">
        <v>0</v>
      </c>
      <c r="H3385" s="0" t="n">
        <v>0</v>
      </c>
      <c r="I3385" s="0" t="n">
        <v>0</v>
      </c>
      <c r="J3385" s="0" t="n">
        <v>0</v>
      </c>
      <c r="K3385" s="0" t="n">
        <v>0</v>
      </c>
      <c r="L3385" s="0" t="n">
        <v>0</v>
      </c>
      <c r="M3385" s="0" t="n">
        <v>1</v>
      </c>
      <c r="N3385" s="0" t="n">
        <v>0</v>
      </c>
      <c r="O3385" s="0" t="n">
        <v>0</v>
      </c>
      <c r="P3385" s="0" t="n">
        <v>0</v>
      </c>
      <c r="Q3385" s="0" t="n">
        <v>0</v>
      </c>
      <c r="R3385" s="0" t="n">
        <v>0</v>
      </c>
      <c r="S3385" s="0" t="n">
        <v>0</v>
      </c>
      <c r="T3385" s="0" t="n">
        <v>0</v>
      </c>
      <c r="U3385" s="0" t="n">
        <v>0</v>
      </c>
      <c r="V3385" s="0" t="n">
        <v>0</v>
      </c>
      <c r="W3385" s="0" t="n">
        <v>0</v>
      </c>
      <c r="X3385" s="0" t="n">
        <v>0</v>
      </c>
      <c r="Y3385" s="0" t="n">
        <v>0</v>
      </c>
      <c r="Z3385" s="0" t="n">
        <v>0</v>
      </c>
      <c r="AA3385" s="0" t="n">
        <v>0</v>
      </c>
      <c r="AB3385" s="0" t="n">
        <v>0</v>
      </c>
      <c r="AC3385" s="0" t="n">
        <v>0</v>
      </c>
      <c r="AD3385" s="0" t="n">
        <v>0</v>
      </c>
      <c r="AE3385" s="0" t="n">
        <f aca="false">SUM(F3385, K3385, P3385, U3385, Z3385)</f>
        <v>0</v>
      </c>
      <c r="AF3385" s="0" t="n">
        <f aca="false">SUM(G3385, L3385, Q3385, V3385, AA3385)</f>
        <v>0</v>
      </c>
      <c r="AG3385" s="0" t="n">
        <f aca="false">SUM(H3385, M3385, R3385, W3385, AB3385)</f>
        <v>1</v>
      </c>
      <c r="AH3385" s="0" t="n">
        <f aca="false">SUM(I3385, N3385, S3385, X3385, AC3385)</f>
        <v>0</v>
      </c>
      <c r="AI3385" s="0" t="n">
        <f aca="false">SUM(J3385, O3385, T3385, Y3385, AD3385)</f>
        <v>0</v>
      </c>
    </row>
    <row r="3386" customFormat="false" ht="15" hidden="false" customHeight="false" outlineLevel="0" collapsed="false">
      <c r="A3386" s="0" t="s">
        <v>77</v>
      </c>
      <c r="B3386" s="0" t="n">
        <v>40055935</v>
      </c>
      <c r="C3386" s="0" t="n">
        <f aca="false">VLOOKUP(B3386, [1]Sheet1!$A$2:$B$65, 2, 0)</f>
        <v>13</v>
      </c>
      <c r="D3386" s="1" t="n">
        <f aca="false">E3386+1/24</f>
        <v>42976.6840277778</v>
      </c>
      <c r="E3386" s="2" t="n">
        <v>42976.6423611111</v>
      </c>
      <c r="F3386" s="0" t="n">
        <v>0</v>
      </c>
      <c r="G3386" s="0" t="n">
        <v>0</v>
      </c>
      <c r="H3386" s="0" t="n">
        <v>0</v>
      </c>
      <c r="I3386" s="0" t="n">
        <v>0</v>
      </c>
      <c r="J3386" s="0" t="n">
        <v>0</v>
      </c>
      <c r="K3386" s="0" t="n">
        <v>1</v>
      </c>
      <c r="L3386" s="0" t="n">
        <v>1</v>
      </c>
      <c r="M3386" s="0" t="n">
        <v>0</v>
      </c>
      <c r="N3386" s="0" t="n">
        <v>0</v>
      </c>
      <c r="O3386" s="0" t="n">
        <v>0</v>
      </c>
      <c r="P3386" s="0" t="n">
        <v>0</v>
      </c>
      <c r="Q3386" s="0" t="n">
        <v>0</v>
      </c>
      <c r="R3386" s="0" t="n">
        <v>0</v>
      </c>
      <c r="S3386" s="0" t="n">
        <v>0</v>
      </c>
      <c r="T3386" s="0" t="n">
        <v>0</v>
      </c>
      <c r="U3386" s="0" t="n">
        <v>0</v>
      </c>
      <c r="V3386" s="0" t="n">
        <v>0</v>
      </c>
      <c r="W3386" s="0" t="n">
        <v>0</v>
      </c>
      <c r="X3386" s="0" t="n">
        <v>0</v>
      </c>
      <c r="Y3386" s="0" t="n">
        <v>0</v>
      </c>
      <c r="Z3386" s="0" t="n">
        <v>0</v>
      </c>
      <c r="AA3386" s="0" t="n">
        <v>0</v>
      </c>
      <c r="AB3386" s="0" t="n">
        <v>0</v>
      </c>
      <c r="AC3386" s="0" t="n">
        <v>0</v>
      </c>
      <c r="AD3386" s="0" t="n">
        <v>0</v>
      </c>
      <c r="AE3386" s="0" t="n">
        <f aca="false">SUM(F3386, K3386, P3386, U3386, Z3386)</f>
        <v>1</v>
      </c>
      <c r="AF3386" s="0" t="n">
        <f aca="false">SUM(G3386, L3386, Q3386, V3386, AA3386)</f>
        <v>1</v>
      </c>
      <c r="AG3386" s="0" t="n">
        <f aca="false">SUM(H3386, M3386, R3386, W3386, AB3386)</f>
        <v>0</v>
      </c>
      <c r="AH3386" s="0" t="n">
        <f aca="false">SUM(I3386, N3386, S3386, X3386, AC3386)</f>
        <v>0</v>
      </c>
      <c r="AI3386" s="0" t="n">
        <f aca="false">SUM(J3386, O3386, T3386, Y3386, AD3386)</f>
        <v>0</v>
      </c>
    </row>
    <row r="3387" customFormat="false" ht="15" hidden="false" customHeight="false" outlineLevel="0" collapsed="false">
      <c r="A3387" s="0" t="s">
        <v>77</v>
      </c>
      <c r="B3387" s="0" t="n">
        <v>40049604</v>
      </c>
      <c r="C3387" s="0" t="n">
        <f aca="false">VLOOKUP(B3387, [1]Sheet1!$A$2:$B$65, 2, 0)</f>
        <v>14</v>
      </c>
      <c r="D3387" s="1" t="n">
        <f aca="false">E3387+1/24</f>
        <v>42976.6840277778</v>
      </c>
      <c r="E3387" s="2" t="n">
        <v>42976.6423611111</v>
      </c>
      <c r="F3387" s="0" t="n">
        <v>0</v>
      </c>
      <c r="G3387" s="0" t="n">
        <v>0</v>
      </c>
      <c r="H3387" s="0" t="n">
        <v>0</v>
      </c>
      <c r="I3387" s="0" t="n">
        <v>0</v>
      </c>
      <c r="J3387" s="0" t="n">
        <v>0</v>
      </c>
      <c r="K3387" s="0" t="n">
        <v>0</v>
      </c>
      <c r="L3387" s="0" t="n">
        <v>0</v>
      </c>
      <c r="M3387" s="0" t="n">
        <v>0</v>
      </c>
      <c r="N3387" s="0" t="n">
        <v>0</v>
      </c>
      <c r="O3387" s="0" t="n">
        <v>0</v>
      </c>
      <c r="P3387" s="0" t="n">
        <v>0</v>
      </c>
      <c r="Q3387" s="0" t="n">
        <v>0</v>
      </c>
      <c r="R3387" s="0" t="n">
        <v>1</v>
      </c>
      <c r="S3387" s="0" t="n">
        <v>0</v>
      </c>
      <c r="T3387" s="0" t="n">
        <v>0</v>
      </c>
      <c r="U3387" s="0" t="n">
        <v>0</v>
      </c>
      <c r="V3387" s="0" t="n">
        <v>0</v>
      </c>
      <c r="W3387" s="0" t="n">
        <v>0</v>
      </c>
      <c r="X3387" s="0" t="n">
        <v>0</v>
      </c>
      <c r="Y3387" s="0" t="n">
        <v>0</v>
      </c>
      <c r="Z3387" s="0" t="n">
        <v>0</v>
      </c>
      <c r="AA3387" s="0" t="n">
        <v>0</v>
      </c>
      <c r="AB3387" s="0" t="n">
        <v>0</v>
      </c>
      <c r="AC3387" s="0" t="n">
        <v>0</v>
      </c>
      <c r="AD3387" s="0" t="n">
        <v>0</v>
      </c>
      <c r="AE3387" s="0" t="n">
        <f aca="false">SUM(F3387, K3387, P3387, U3387, Z3387)</f>
        <v>0</v>
      </c>
      <c r="AF3387" s="0" t="n">
        <f aca="false">SUM(G3387, L3387, Q3387, V3387, AA3387)</f>
        <v>0</v>
      </c>
      <c r="AG3387" s="0" t="n">
        <f aca="false">SUM(H3387, M3387, R3387, W3387, AB3387)</f>
        <v>1</v>
      </c>
      <c r="AH3387" s="0" t="n">
        <f aca="false">SUM(I3387, N3387, S3387, X3387, AC3387)</f>
        <v>0</v>
      </c>
      <c r="AI3387" s="0" t="n">
        <f aca="false">SUM(J3387, O3387, T3387, Y3387, AD3387)</f>
        <v>0</v>
      </c>
    </row>
    <row r="3388" customFormat="false" ht="15" hidden="false" customHeight="false" outlineLevel="0" collapsed="false">
      <c r="A3388" s="0" t="s">
        <v>77</v>
      </c>
      <c r="B3388" s="0" t="n">
        <v>40054567</v>
      </c>
      <c r="C3388" s="0" t="n">
        <f aca="false">VLOOKUP(B3388, [1]Sheet1!$A$2:$B$65, 2, 0)</f>
        <v>1</v>
      </c>
      <c r="D3388" s="1" t="n">
        <f aca="false">E3388+1/24</f>
        <v>42976.6840277778</v>
      </c>
      <c r="E3388" s="2" t="n">
        <v>42976.6423611111</v>
      </c>
      <c r="F3388" s="0" t="n">
        <v>0</v>
      </c>
      <c r="G3388" s="0" t="n">
        <v>2</v>
      </c>
      <c r="H3388" s="0" t="n">
        <v>0</v>
      </c>
      <c r="I3388" s="0" t="n">
        <v>0</v>
      </c>
      <c r="J3388" s="0" t="n">
        <v>0</v>
      </c>
      <c r="K3388" s="0" t="n">
        <v>0</v>
      </c>
      <c r="L3388" s="0" t="n">
        <v>0</v>
      </c>
      <c r="M3388" s="0" t="n">
        <v>1</v>
      </c>
      <c r="N3388" s="0" t="n">
        <v>0</v>
      </c>
      <c r="O3388" s="0" t="n">
        <v>0</v>
      </c>
      <c r="P3388" s="0" t="n">
        <v>0</v>
      </c>
      <c r="Q3388" s="0" t="n">
        <v>0</v>
      </c>
      <c r="R3388" s="0" t="n">
        <v>0</v>
      </c>
      <c r="S3388" s="0" t="n">
        <v>0</v>
      </c>
      <c r="T3388" s="0" t="n">
        <v>0</v>
      </c>
      <c r="U3388" s="0" t="n">
        <v>0</v>
      </c>
      <c r="V3388" s="0" t="n">
        <v>0</v>
      </c>
      <c r="W3388" s="0" t="n">
        <v>0</v>
      </c>
      <c r="X3388" s="0" t="n">
        <v>0</v>
      </c>
      <c r="Y3388" s="0" t="n">
        <v>0</v>
      </c>
      <c r="Z3388" s="0" t="n">
        <v>0</v>
      </c>
      <c r="AA3388" s="0" t="n">
        <v>0</v>
      </c>
      <c r="AB3388" s="0" t="n">
        <v>0</v>
      </c>
      <c r="AC3388" s="0" t="n">
        <v>0</v>
      </c>
      <c r="AD3388" s="0" t="n">
        <v>0</v>
      </c>
      <c r="AE3388" s="0" t="n">
        <f aca="false">SUM(F3388, K3388, P3388, U3388, Z3388)</f>
        <v>0</v>
      </c>
      <c r="AF3388" s="0" t="n">
        <f aca="false">SUM(G3388, L3388, Q3388, V3388, AA3388)</f>
        <v>2</v>
      </c>
      <c r="AG3388" s="0" t="n">
        <f aca="false">SUM(H3388, M3388, R3388, W3388, AB3388)</f>
        <v>1</v>
      </c>
      <c r="AH3388" s="0" t="n">
        <f aca="false">SUM(I3388, N3388, S3388, X3388, AC3388)</f>
        <v>0</v>
      </c>
      <c r="AI3388" s="0" t="n">
        <f aca="false">SUM(J3388, O3388, T3388, Y3388, AD3388)</f>
        <v>0</v>
      </c>
    </row>
    <row r="3389" customFormat="false" ht="15" hidden="false" customHeight="false" outlineLevel="0" collapsed="false">
      <c r="A3389" s="0" t="s">
        <v>77</v>
      </c>
      <c r="B3389" s="0" t="n">
        <v>40049607</v>
      </c>
      <c r="C3389" s="0" t="n">
        <f aca="false">VLOOKUP(B3389, [1]Sheet1!$A$2:$B$65, 2, 0)</f>
        <v>12</v>
      </c>
      <c r="D3389" s="1" t="n">
        <f aca="false">E3389+1/24</f>
        <v>42976.6840277778</v>
      </c>
      <c r="E3389" s="2" t="n">
        <v>42976.6423611111</v>
      </c>
      <c r="F3389" s="0" t="n">
        <v>0</v>
      </c>
      <c r="G3389" s="0" t="n">
        <v>0</v>
      </c>
      <c r="H3389" s="0" t="n">
        <v>0</v>
      </c>
      <c r="I3389" s="0" t="n">
        <v>0</v>
      </c>
      <c r="J3389" s="0" t="n">
        <v>0</v>
      </c>
      <c r="K3389" s="0" t="n">
        <v>0</v>
      </c>
      <c r="L3389" s="0" t="n">
        <v>0</v>
      </c>
      <c r="M3389" s="0" t="n">
        <v>0</v>
      </c>
      <c r="N3389" s="0" t="n">
        <v>0</v>
      </c>
      <c r="O3389" s="0" t="n">
        <v>0</v>
      </c>
      <c r="P3389" s="0" t="n">
        <v>1</v>
      </c>
      <c r="Q3389" s="0" t="n">
        <v>0</v>
      </c>
      <c r="R3389" s="0" t="n">
        <v>0</v>
      </c>
      <c r="S3389" s="0" t="n">
        <v>0</v>
      </c>
      <c r="T3389" s="0" t="n">
        <v>0</v>
      </c>
      <c r="U3389" s="0" t="n">
        <v>0</v>
      </c>
      <c r="V3389" s="0" t="n">
        <v>0</v>
      </c>
      <c r="W3389" s="0" t="n">
        <v>0</v>
      </c>
      <c r="X3389" s="0" t="n">
        <v>0</v>
      </c>
      <c r="Y3389" s="0" t="n">
        <v>0</v>
      </c>
      <c r="Z3389" s="0" t="n">
        <v>0</v>
      </c>
      <c r="AA3389" s="0" t="n">
        <v>0</v>
      </c>
      <c r="AB3389" s="0" t="n">
        <v>0</v>
      </c>
      <c r="AC3389" s="0" t="n">
        <v>0</v>
      </c>
      <c r="AD3389" s="0" t="n">
        <v>0</v>
      </c>
      <c r="AE3389" s="0" t="n">
        <f aca="false">SUM(F3389, K3389, P3389, U3389, Z3389)</f>
        <v>1</v>
      </c>
      <c r="AF3389" s="0" t="n">
        <f aca="false">SUM(G3389, L3389, Q3389, V3389, AA3389)</f>
        <v>0</v>
      </c>
      <c r="AG3389" s="0" t="n">
        <f aca="false">SUM(H3389, M3389, R3389, W3389, AB3389)</f>
        <v>0</v>
      </c>
      <c r="AH3389" s="0" t="n">
        <f aca="false">SUM(I3389, N3389, S3389, X3389, AC3389)</f>
        <v>0</v>
      </c>
      <c r="AI3389" s="0" t="n">
        <f aca="false">SUM(J3389, O3389, T3389, Y3389, AD3389)</f>
        <v>0</v>
      </c>
    </row>
    <row r="3390" customFormat="false" ht="15" hidden="false" customHeight="false" outlineLevel="0" collapsed="false">
      <c r="A3390" s="0" t="s">
        <v>77</v>
      </c>
      <c r="B3390" s="0" t="n">
        <v>40049602</v>
      </c>
      <c r="C3390" s="0" t="n">
        <f aca="false">VLOOKUP(B3390, [1]Sheet1!$A$2:$B$65, 2, 0)</f>
        <v>18</v>
      </c>
      <c r="D3390" s="1" t="n">
        <f aca="false">E3390+1/24</f>
        <v>42976.6840277778</v>
      </c>
      <c r="E3390" s="2" t="n">
        <v>42976.6423611111</v>
      </c>
      <c r="F3390" s="0" t="n">
        <v>0</v>
      </c>
      <c r="G3390" s="0" t="n">
        <v>0</v>
      </c>
      <c r="H3390" s="0" t="n">
        <v>0</v>
      </c>
      <c r="I3390" s="0" t="n">
        <v>0</v>
      </c>
      <c r="J3390" s="0" t="n">
        <v>0</v>
      </c>
      <c r="K3390" s="0" t="n">
        <v>2</v>
      </c>
      <c r="L3390" s="0" t="n">
        <v>0</v>
      </c>
      <c r="M3390" s="0" t="n">
        <v>0</v>
      </c>
      <c r="N3390" s="0" t="n">
        <v>0</v>
      </c>
      <c r="O3390" s="0" t="n">
        <v>0</v>
      </c>
      <c r="P3390" s="0" t="n">
        <v>0</v>
      </c>
      <c r="Q3390" s="0" t="n">
        <v>0</v>
      </c>
      <c r="R3390" s="0" t="n">
        <v>0</v>
      </c>
      <c r="S3390" s="0" t="n">
        <v>0</v>
      </c>
      <c r="T3390" s="0" t="n">
        <v>0</v>
      </c>
      <c r="U3390" s="0" t="n">
        <v>0</v>
      </c>
      <c r="V3390" s="0" t="n">
        <v>0</v>
      </c>
      <c r="W3390" s="0" t="n">
        <v>0</v>
      </c>
      <c r="X3390" s="0" t="n">
        <v>0</v>
      </c>
      <c r="Y3390" s="0" t="n">
        <v>0</v>
      </c>
      <c r="Z3390" s="0" t="n">
        <v>0</v>
      </c>
      <c r="AA3390" s="0" t="n">
        <v>0</v>
      </c>
      <c r="AB3390" s="0" t="n">
        <v>0</v>
      </c>
      <c r="AC3390" s="0" t="n">
        <v>0</v>
      </c>
      <c r="AD3390" s="0" t="n">
        <v>0</v>
      </c>
      <c r="AE3390" s="0" t="n">
        <f aca="false">SUM(F3390, K3390, P3390, U3390, Z3390)</f>
        <v>2</v>
      </c>
      <c r="AF3390" s="0" t="n">
        <f aca="false">SUM(G3390, L3390, Q3390, V3390, AA3390)</f>
        <v>0</v>
      </c>
      <c r="AG3390" s="0" t="n">
        <f aca="false">SUM(H3390, M3390, R3390, W3390, AB3390)</f>
        <v>0</v>
      </c>
      <c r="AH3390" s="0" t="n">
        <f aca="false">SUM(I3390, N3390, S3390, X3390, AC3390)</f>
        <v>0</v>
      </c>
      <c r="AI3390" s="0" t="n">
        <f aca="false">SUM(J3390, O3390, T3390, Y3390, AD3390)</f>
        <v>0</v>
      </c>
    </row>
    <row r="3391" customFormat="false" ht="15" hidden="false" customHeight="false" outlineLevel="0" collapsed="false">
      <c r="A3391" s="0" t="s">
        <v>77</v>
      </c>
      <c r="B3391" s="0" t="n">
        <v>40049601</v>
      </c>
      <c r="C3391" s="0" t="n">
        <f aca="false">VLOOKUP(B3391, [1]Sheet1!$A$2:$B$65, 2, 0)</f>
        <v>3</v>
      </c>
      <c r="D3391" s="1" t="n">
        <f aca="false">E3391+1/24</f>
        <v>42976.6805555556</v>
      </c>
      <c r="E3391" s="2" t="n">
        <v>42976.6388888889</v>
      </c>
      <c r="F3391" s="0" t="n">
        <v>0</v>
      </c>
      <c r="G3391" s="0" t="n">
        <v>0</v>
      </c>
      <c r="H3391" s="0" t="n">
        <v>0</v>
      </c>
      <c r="I3391" s="0" t="n">
        <v>0</v>
      </c>
      <c r="J3391" s="0" t="n">
        <v>0</v>
      </c>
      <c r="K3391" s="0" t="n">
        <v>1</v>
      </c>
      <c r="L3391" s="0" t="n">
        <v>0</v>
      </c>
      <c r="M3391" s="0" t="n">
        <v>0</v>
      </c>
      <c r="N3391" s="0" t="n">
        <v>0</v>
      </c>
      <c r="O3391" s="0" t="n">
        <v>0</v>
      </c>
      <c r="P3391" s="0" t="n">
        <v>0</v>
      </c>
      <c r="Q3391" s="0" t="n">
        <v>0</v>
      </c>
      <c r="R3391" s="0" t="n">
        <v>0</v>
      </c>
      <c r="S3391" s="0" t="n">
        <v>0</v>
      </c>
      <c r="T3391" s="0" t="n">
        <v>0</v>
      </c>
      <c r="U3391" s="0" t="n">
        <v>0</v>
      </c>
      <c r="V3391" s="0" t="n">
        <v>0</v>
      </c>
      <c r="W3391" s="0" t="n">
        <v>0</v>
      </c>
      <c r="X3391" s="0" t="n">
        <v>0</v>
      </c>
      <c r="Y3391" s="0" t="n">
        <v>0</v>
      </c>
      <c r="Z3391" s="0" t="n">
        <v>0</v>
      </c>
      <c r="AA3391" s="0" t="n">
        <v>0</v>
      </c>
      <c r="AB3391" s="0" t="n">
        <v>0</v>
      </c>
      <c r="AC3391" s="0" t="n">
        <v>0</v>
      </c>
      <c r="AD3391" s="0" t="n">
        <v>0</v>
      </c>
      <c r="AE3391" s="0" t="n">
        <f aca="false">SUM(F3391, K3391, P3391, U3391, Z3391)</f>
        <v>1</v>
      </c>
      <c r="AF3391" s="0" t="n">
        <f aca="false">SUM(G3391, L3391, Q3391, V3391, AA3391)</f>
        <v>0</v>
      </c>
      <c r="AG3391" s="0" t="n">
        <f aca="false">SUM(H3391, M3391, R3391, W3391, AB3391)</f>
        <v>0</v>
      </c>
      <c r="AH3391" s="0" t="n">
        <f aca="false">SUM(I3391, N3391, S3391, X3391, AC3391)</f>
        <v>0</v>
      </c>
      <c r="AI3391" s="0" t="n">
        <f aca="false">SUM(J3391, O3391, T3391, Y3391, AD3391)</f>
        <v>0</v>
      </c>
    </row>
    <row r="3392" customFormat="false" ht="15" hidden="false" customHeight="false" outlineLevel="0" collapsed="false">
      <c r="A3392" s="0" t="s">
        <v>77</v>
      </c>
      <c r="B3392" s="0" t="n">
        <v>40049604</v>
      </c>
      <c r="C3392" s="0" t="n">
        <f aca="false">VLOOKUP(B3392, [1]Sheet1!$A$2:$B$65, 2, 0)</f>
        <v>14</v>
      </c>
      <c r="D3392" s="1" t="n">
        <f aca="false">E3392+1/24</f>
        <v>42976.6805555556</v>
      </c>
      <c r="E3392" s="2" t="n">
        <v>42976.6388888889</v>
      </c>
      <c r="F3392" s="0" t="n">
        <v>0</v>
      </c>
      <c r="G3392" s="0" t="n">
        <v>0</v>
      </c>
      <c r="H3392" s="0" t="n">
        <v>0</v>
      </c>
      <c r="I3392" s="0" t="n">
        <v>0</v>
      </c>
      <c r="J3392" s="0" t="n">
        <v>0</v>
      </c>
      <c r="K3392" s="0" t="n">
        <v>1</v>
      </c>
      <c r="L3392" s="0" t="n">
        <v>0</v>
      </c>
      <c r="M3392" s="0" t="n">
        <v>0</v>
      </c>
      <c r="N3392" s="0" t="n">
        <v>0</v>
      </c>
      <c r="O3392" s="0" t="n">
        <v>0</v>
      </c>
      <c r="P3392" s="0" t="n">
        <v>0</v>
      </c>
      <c r="Q3392" s="0" t="n">
        <v>0</v>
      </c>
      <c r="R3392" s="0" t="n">
        <v>0</v>
      </c>
      <c r="S3392" s="0" t="n">
        <v>0</v>
      </c>
      <c r="T3392" s="0" t="n">
        <v>0</v>
      </c>
      <c r="U3392" s="0" t="n">
        <v>0</v>
      </c>
      <c r="V3392" s="0" t="n">
        <v>0</v>
      </c>
      <c r="W3392" s="0" t="n">
        <v>0</v>
      </c>
      <c r="X3392" s="0" t="n">
        <v>0</v>
      </c>
      <c r="Y3392" s="0" t="n">
        <v>0</v>
      </c>
      <c r="Z3392" s="0" t="n">
        <v>0</v>
      </c>
      <c r="AA3392" s="0" t="n">
        <v>0</v>
      </c>
      <c r="AB3392" s="0" t="n">
        <v>0</v>
      </c>
      <c r="AC3392" s="0" t="n">
        <v>0</v>
      </c>
      <c r="AD3392" s="0" t="n">
        <v>0</v>
      </c>
      <c r="AE3392" s="0" t="n">
        <f aca="false">SUM(F3392, K3392, P3392, U3392, Z3392)</f>
        <v>1</v>
      </c>
      <c r="AF3392" s="0" t="n">
        <f aca="false">SUM(G3392, L3392, Q3392, V3392, AA3392)</f>
        <v>0</v>
      </c>
      <c r="AG3392" s="0" t="n">
        <f aca="false">SUM(H3392, M3392, R3392, W3392, AB3392)</f>
        <v>0</v>
      </c>
      <c r="AH3392" s="0" t="n">
        <f aca="false">SUM(I3392, N3392, S3392, X3392, AC3392)</f>
        <v>0</v>
      </c>
      <c r="AI3392" s="0" t="n">
        <f aca="false">SUM(J3392, O3392, T3392, Y3392, AD3392)</f>
        <v>0</v>
      </c>
    </row>
    <row r="3393" customFormat="false" ht="15" hidden="false" customHeight="false" outlineLevel="0" collapsed="false">
      <c r="A3393" s="0" t="s">
        <v>77</v>
      </c>
      <c r="B3393" s="0" t="n">
        <v>40055935</v>
      </c>
      <c r="C3393" s="0" t="n">
        <f aca="false">VLOOKUP(B3393, [1]Sheet1!$A$2:$B$65, 2, 0)</f>
        <v>13</v>
      </c>
      <c r="D3393" s="1" t="n">
        <f aca="false">E3393+1/24</f>
        <v>42976.6770833333</v>
      </c>
      <c r="E3393" s="2" t="n">
        <v>42976.6354166667</v>
      </c>
      <c r="F3393" s="0" t="n">
        <v>2</v>
      </c>
      <c r="G3393" s="0" t="n">
        <v>0</v>
      </c>
      <c r="H3393" s="0" t="n">
        <v>0</v>
      </c>
      <c r="I3393" s="0" t="n">
        <v>0</v>
      </c>
      <c r="J3393" s="0" t="n">
        <v>0</v>
      </c>
      <c r="K3393" s="0" t="n">
        <v>0</v>
      </c>
      <c r="L3393" s="0" t="n">
        <v>0</v>
      </c>
      <c r="M3393" s="0" t="n">
        <v>0</v>
      </c>
      <c r="N3393" s="0" t="n">
        <v>1</v>
      </c>
      <c r="O3393" s="0" t="n">
        <v>1</v>
      </c>
      <c r="P3393" s="0" t="n">
        <v>0</v>
      </c>
      <c r="Q3393" s="0" t="n">
        <v>0</v>
      </c>
      <c r="R3393" s="0" t="n">
        <v>0</v>
      </c>
      <c r="S3393" s="0" t="n">
        <v>0</v>
      </c>
      <c r="T3393" s="0" t="n">
        <v>0</v>
      </c>
      <c r="U3393" s="0" t="n">
        <v>0</v>
      </c>
      <c r="V3393" s="0" t="n">
        <v>0</v>
      </c>
      <c r="W3393" s="0" t="n">
        <v>0</v>
      </c>
      <c r="X3393" s="0" t="n">
        <v>0</v>
      </c>
      <c r="Y3393" s="0" t="n">
        <v>0</v>
      </c>
      <c r="Z3393" s="0" t="n">
        <v>0</v>
      </c>
      <c r="AA3393" s="0" t="n">
        <v>0</v>
      </c>
      <c r="AB3393" s="0" t="n">
        <v>0</v>
      </c>
      <c r="AC3393" s="0" t="n">
        <v>0</v>
      </c>
      <c r="AD3393" s="0" t="n">
        <v>0</v>
      </c>
      <c r="AE3393" s="0" t="n">
        <f aca="false">SUM(F3393, K3393, P3393, U3393, Z3393)</f>
        <v>2</v>
      </c>
      <c r="AF3393" s="0" t="n">
        <f aca="false">SUM(G3393, L3393, Q3393, V3393, AA3393)</f>
        <v>0</v>
      </c>
      <c r="AG3393" s="0" t="n">
        <f aca="false">SUM(H3393, M3393, R3393, W3393, AB3393)</f>
        <v>0</v>
      </c>
      <c r="AH3393" s="0" t="n">
        <f aca="false">SUM(I3393, N3393, S3393, X3393, AC3393)</f>
        <v>1</v>
      </c>
      <c r="AI3393" s="0" t="n">
        <f aca="false">SUM(J3393, O3393, T3393, Y3393, AD3393)</f>
        <v>1</v>
      </c>
    </row>
    <row r="3394" customFormat="false" ht="15" hidden="false" customHeight="false" outlineLevel="0" collapsed="false">
      <c r="A3394" s="0" t="s">
        <v>77</v>
      </c>
      <c r="B3394" s="0" t="n">
        <v>40049604</v>
      </c>
      <c r="C3394" s="0" t="n">
        <f aca="false">VLOOKUP(B3394, [1]Sheet1!$A$2:$B$65, 2, 0)</f>
        <v>14</v>
      </c>
      <c r="D3394" s="1" t="n">
        <f aca="false">E3394+1/24</f>
        <v>42976.6770833333</v>
      </c>
      <c r="E3394" s="2" t="n">
        <v>42976.6354166667</v>
      </c>
      <c r="F3394" s="0" t="n">
        <v>0</v>
      </c>
      <c r="G3394" s="0" t="n">
        <v>0</v>
      </c>
      <c r="H3394" s="0" t="n">
        <v>0</v>
      </c>
      <c r="I3394" s="0" t="n">
        <v>0</v>
      </c>
      <c r="J3394" s="0" t="n">
        <v>0</v>
      </c>
      <c r="K3394" s="0" t="n">
        <v>1</v>
      </c>
      <c r="L3394" s="0" t="n">
        <v>0</v>
      </c>
      <c r="M3394" s="0" t="n">
        <v>1</v>
      </c>
      <c r="N3394" s="0" t="n">
        <v>0</v>
      </c>
      <c r="O3394" s="0" t="n">
        <v>1</v>
      </c>
      <c r="P3394" s="0" t="n">
        <v>0</v>
      </c>
      <c r="Q3394" s="0" t="n">
        <v>0</v>
      </c>
      <c r="R3394" s="0" t="n">
        <v>0</v>
      </c>
      <c r="S3394" s="0" t="n">
        <v>0</v>
      </c>
      <c r="T3394" s="0" t="n">
        <v>0</v>
      </c>
      <c r="U3394" s="0" t="n">
        <v>0</v>
      </c>
      <c r="V3394" s="0" t="n">
        <v>0</v>
      </c>
      <c r="W3394" s="0" t="n">
        <v>0</v>
      </c>
      <c r="X3394" s="0" t="n">
        <v>0</v>
      </c>
      <c r="Y3394" s="0" t="n">
        <v>0</v>
      </c>
      <c r="Z3394" s="0" t="n">
        <v>0</v>
      </c>
      <c r="AA3394" s="0" t="n">
        <v>0</v>
      </c>
      <c r="AB3394" s="0" t="n">
        <v>0</v>
      </c>
      <c r="AC3394" s="0" t="n">
        <v>0</v>
      </c>
      <c r="AD3394" s="0" t="n">
        <v>0</v>
      </c>
      <c r="AE3394" s="0" t="n">
        <f aca="false">SUM(F3394, K3394, P3394, U3394, Z3394)</f>
        <v>1</v>
      </c>
      <c r="AF3394" s="0" t="n">
        <f aca="false">SUM(G3394, L3394, Q3394, V3394, AA3394)</f>
        <v>0</v>
      </c>
      <c r="AG3394" s="0" t="n">
        <f aca="false">SUM(H3394, M3394, R3394, W3394, AB3394)</f>
        <v>1</v>
      </c>
      <c r="AH3394" s="0" t="n">
        <f aca="false">SUM(I3394, N3394, S3394, X3394, AC3394)</f>
        <v>0</v>
      </c>
      <c r="AI3394" s="0" t="n">
        <f aca="false">SUM(J3394, O3394, T3394, Y3394, AD3394)</f>
        <v>1</v>
      </c>
    </row>
    <row r="3395" customFormat="false" ht="15" hidden="false" customHeight="false" outlineLevel="0" collapsed="false">
      <c r="A3395" s="0" t="s">
        <v>77</v>
      </c>
      <c r="B3395" s="0" t="n">
        <v>40055843</v>
      </c>
      <c r="C3395" s="0" t="n">
        <f aca="false">VLOOKUP(B3395, [1]Sheet1!$A$2:$B$65, 2, 0)</f>
        <v>9</v>
      </c>
      <c r="D3395" s="1" t="n">
        <f aca="false">E3395+1/24</f>
        <v>42976.6770833333</v>
      </c>
      <c r="E3395" s="2" t="n">
        <v>42976.6354166667</v>
      </c>
      <c r="F3395" s="0" t="n">
        <v>0</v>
      </c>
      <c r="G3395" s="0" t="n">
        <v>0</v>
      </c>
      <c r="H3395" s="0" t="n">
        <v>0</v>
      </c>
      <c r="I3395" s="0" t="n">
        <v>0</v>
      </c>
      <c r="J3395" s="0" t="n">
        <v>0</v>
      </c>
      <c r="K3395" s="0" t="n">
        <v>1</v>
      </c>
      <c r="L3395" s="0" t="n">
        <v>0</v>
      </c>
      <c r="M3395" s="0" t="n">
        <v>0</v>
      </c>
      <c r="N3395" s="0" t="n">
        <v>0</v>
      </c>
      <c r="O3395" s="0" t="n">
        <v>0</v>
      </c>
      <c r="P3395" s="0" t="n">
        <v>0</v>
      </c>
      <c r="Q3395" s="0" t="n">
        <v>0</v>
      </c>
      <c r="R3395" s="0" t="n">
        <v>0</v>
      </c>
      <c r="S3395" s="0" t="n">
        <v>0</v>
      </c>
      <c r="T3395" s="0" t="n">
        <v>0</v>
      </c>
      <c r="U3395" s="0" t="n">
        <v>0</v>
      </c>
      <c r="V3395" s="0" t="n">
        <v>0</v>
      </c>
      <c r="W3395" s="0" t="n">
        <v>0</v>
      </c>
      <c r="X3395" s="0" t="n">
        <v>0</v>
      </c>
      <c r="Y3395" s="0" t="n">
        <v>0</v>
      </c>
      <c r="Z3395" s="0" t="n">
        <v>0</v>
      </c>
      <c r="AA3395" s="0" t="n">
        <v>0</v>
      </c>
      <c r="AB3395" s="0" t="n">
        <v>0</v>
      </c>
      <c r="AC3395" s="0" t="n">
        <v>0</v>
      </c>
      <c r="AD3395" s="0" t="n">
        <v>0</v>
      </c>
      <c r="AE3395" s="0" t="n">
        <f aca="false">SUM(F3395, K3395, P3395, U3395, Z3395)</f>
        <v>1</v>
      </c>
      <c r="AF3395" s="0" t="n">
        <f aca="false">SUM(G3395, L3395, Q3395, V3395, AA3395)</f>
        <v>0</v>
      </c>
      <c r="AG3395" s="0" t="n">
        <f aca="false">SUM(H3395, M3395, R3395, W3395, AB3395)</f>
        <v>0</v>
      </c>
      <c r="AH3395" s="0" t="n">
        <f aca="false">SUM(I3395, N3395, S3395, X3395, AC3395)</f>
        <v>0</v>
      </c>
      <c r="AI3395" s="0" t="n">
        <f aca="false">SUM(J3395, O3395, T3395, Y3395, AD3395)</f>
        <v>0</v>
      </c>
    </row>
    <row r="3396" customFormat="false" ht="15" hidden="false" customHeight="false" outlineLevel="0" collapsed="false">
      <c r="A3396" s="0" t="s">
        <v>77</v>
      </c>
      <c r="B3396" s="0" t="n">
        <v>40049608</v>
      </c>
      <c r="C3396" s="0" t="n">
        <f aca="false">VLOOKUP(B3396, [1]Sheet1!$A$2:$B$65, 2, 0)</f>
        <v>5</v>
      </c>
      <c r="D3396" s="1" t="n">
        <f aca="false">E3396+1/24</f>
        <v>42976.6770833333</v>
      </c>
      <c r="E3396" s="2" t="n">
        <v>42976.6354166667</v>
      </c>
      <c r="F3396" s="0" t="n">
        <v>0</v>
      </c>
      <c r="G3396" s="0" t="n">
        <v>1</v>
      </c>
      <c r="H3396" s="0" t="n">
        <v>0</v>
      </c>
      <c r="I3396" s="0" t="n">
        <v>0</v>
      </c>
      <c r="J3396" s="0" t="n">
        <v>0</v>
      </c>
      <c r="K3396" s="0" t="n">
        <v>0</v>
      </c>
      <c r="L3396" s="0" t="n">
        <v>0</v>
      </c>
      <c r="M3396" s="0" t="n">
        <v>0</v>
      </c>
      <c r="N3396" s="0" t="n">
        <v>0</v>
      </c>
      <c r="O3396" s="0" t="n">
        <v>0</v>
      </c>
      <c r="P3396" s="0" t="n">
        <v>0</v>
      </c>
      <c r="Q3396" s="0" t="n">
        <v>0</v>
      </c>
      <c r="R3396" s="0" t="n">
        <v>0</v>
      </c>
      <c r="S3396" s="0" t="n">
        <v>0</v>
      </c>
      <c r="T3396" s="0" t="n">
        <v>0</v>
      </c>
      <c r="U3396" s="0" t="n">
        <v>0</v>
      </c>
      <c r="V3396" s="0" t="n">
        <v>0</v>
      </c>
      <c r="W3396" s="0" t="n">
        <v>0</v>
      </c>
      <c r="X3396" s="0" t="n">
        <v>0</v>
      </c>
      <c r="Y3396" s="0" t="n">
        <v>0</v>
      </c>
      <c r="Z3396" s="0" t="n">
        <v>0</v>
      </c>
      <c r="AA3396" s="0" t="n">
        <v>0</v>
      </c>
      <c r="AB3396" s="0" t="n">
        <v>0</v>
      </c>
      <c r="AC3396" s="0" t="n">
        <v>0</v>
      </c>
      <c r="AD3396" s="0" t="n">
        <v>0</v>
      </c>
      <c r="AE3396" s="0" t="n">
        <f aca="false">SUM(F3396, K3396, P3396, U3396, Z3396)</f>
        <v>0</v>
      </c>
      <c r="AF3396" s="0" t="n">
        <f aca="false">SUM(G3396, L3396, Q3396, V3396, AA3396)</f>
        <v>1</v>
      </c>
      <c r="AG3396" s="0" t="n">
        <f aca="false">SUM(H3396, M3396, R3396, W3396, AB3396)</f>
        <v>0</v>
      </c>
      <c r="AH3396" s="0" t="n">
        <f aca="false">SUM(I3396, N3396, S3396, X3396, AC3396)</f>
        <v>0</v>
      </c>
      <c r="AI3396" s="0" t="n">
        <f aca="false">SUM(J3396, O3396, T3396, Y3396, AD3396)</f>
        <v>0</v>
      </c>
    </row>
    <row r="3397" customFormat="false" ht="15" hidden="false" customHeight="false" outlineLevel="0" collapsed="false">
      <c r="A3397" s="0" t="s">
        <v>77</v>
      </c>
      <c r="B3397" s="0" t="n">
        <v>40049600</v>
      </c>
      <c r="C3397" s="0" t="n">
        <f aca="false">VLOOKUP(B3397, [1]Sheet1!$A$2:$B$65, 2, 0)</f>
        <v>8</v>
      </c>
      <c r="D3397" s="1" t="n">
        <f aca="false">E3397+1/24</f>
        <v>42976.6770833333</v>
      </c>
      <c r="E3397" s="2" t="n">
        <v>42976.6354166667</v>
      </c>
      <c r="F3397" s="0" t="n">
        <v>1</v>
      </c>
      <c r="G3397" s="0" t="n">
        <v>0</v>
      </c>
      <c r="H3397" s="0" t="n">
        <v>0</v>
      </c>
      <c r="I3397" s="0" t="n">
        <v>0</v>
      </c>
      <c r="J3397" s="0" t="n">
        <v>0</v>
      </c>
      <c r="K3397" s="0" t="n">
        <v>0</v>
      </c>
      <c r="L3397" s="0" t="n">
        <v>0</v>
      </c>
      <c r="M3397" s="0" t="n">
        <v>0</v>
      </c>
      <c r="N3397" s="0" t="n">
        <v>0</v>
      </c>
      <c r="O3397" s="0" t="n">
        <v>0</v>
      </c>
      <c r="P3397" s="0" t="n">
        <v>0</v>
      </c>
      <c r="Q3397" s="0" t="n">
        <v>0</v>
      </c>
      <c r="R3397" s="0" t="n">
        <v>0</v>
      </c>
      <c r="S3397" s="0" t="n">
        <v>0</v>
      </c>
      <c r="T3397" s="0" t="n">
        <v>0</v>
      </c>
      <c r="U3397" s="0" t="n">
        <v>0</v>
      </c>
      <c r="V3397" s="0" t="n">
        <v>0</v>
      </c>
      <c r="W3397" s="0" t="n">
        <v>0</v>
      </c>
      <c r="X3397" s="0" t="n">
        <v>0</v>
      </c>
      <c r="Y3397" s="0" t="n">
        <v>0</v>
      </c>
      <c r="Z3397" s="0" t="n">
        <v>0</v>
      </c>
      <c r="AA3397" s="0" t="n">
        <v>0</v>
      </c>
      <c r="AB3397" s="0" t="n">
        <v>0</v>
      </c>
      <c r="AC3397" s="0" t="n">
        <v>0</v>
      </c>
      <c r="AD3397" s="0" t="n">
        <v>0</v>
      </c>
      <c r="AE3397" s="0" t="n">
        <f aca="false">SUM(F3397, K3397, P3397, U3397, Z3397)</f>
        <v>1</v>
      </c>
      <c r="AF3397" s="0" t="n">
        <f aca="false">SUM(G3397, L3397, Q3397, V3397, AA3397)</f>
        <v>0</v>
      </c>
      <c r="AG3397" s="0" t="n">
        <f aca="false">SUM(H3397, M3397, R3397, W3397, AB3397)</f>
        <v>0</v>
      </c>
      <c r="AH3397" s="0" t="n">
        <f aca="false">SUM(I3397, N3397, S3397, X3397, AC3397)</f>
        <v>0</v>
      </c>
      <c r="AI3397" s="0" t="n">
        <f aca="false">SUM(J3397, O3397, T3397, Y3397, AD3397)</f>
        <v>0</v>
      </c>
    </row>
    <row r="3398" customFormat="false" ht="15" hidden="false" customHeight="false" outlineLevel="0" collapsed="false">
      <c r="A3398" s="0" t="s">
        <v>77</v>
      </c>
      <c r="B3398" s="0" t="n">
        <v>40049602</v>
      </c>
      <c r="C3398" s="0" t="n">
        <f aca="false">VLOOKUP(B3398, [1]Sheet1!$A$2:$B$65, 2, 0)</f>
        <v>18</v>
      </c>
      <c r="D3398" s="1" t="n">
        <f aca="false">E3398+1/24</f>
        <v>42976.6736111111</v>
      </c>
      <c r="E3398" s="2" t="n">
        <v>42976.6319444444</v>
      </c>
      <c r="F3398" s="0" t="n">
        <v>0</v>
      </c>
      <c r="G3398" s="0" t="n">
        <v>0</v>
      </c>
      <c r="H3398" s="0" t="n">
        <v>0</v>
      </c>
      <c r="I3398" s="0" t="n">
        <v>0</v>
      </c>
      <c r="J3398" s="0" t="n">
        <v>0</v>
      </c>
      <c r="K3398" s="0" t="n">
        <v>1</v>
      </c>
      <c r="L3398" s="0" t="n">
        <v>0</v>
      </c>
      <c r="M3398" s="0" t="n">
        <v>0</v>
      </c>
      <c r="N3398" s="0" t="n">
        <v>0</v>
      </c>
      <c r="O3398" s="0" t="n">
        <v>0</v>
      </c>
      <c r="P3398" s="0" t="n">
        <v>0</v>
      </c>
      <c r="Q3398" s="0" t="n">
        <v>0</v>
      </c>
      <c r="R3398" s="0" t="n">
        <v>0</v>
      </c>
      <c r="S3398" s="0" t="n">
        <v>0</v>
      </c>
      <c r="T3398" s="0" t="n">
        <v>0</v>
      </c>
      <c r="U3398" s="0" t="n">
        <v>0</v>
      </c>
      <c r="V3398" s="0" t="n">
        <v>0</v>
      </c>
      <c r="W3398" s="0" t="n">
        <v>0</v>
      </c>
      <c r="X3398" s="0" t="n">
        <v>0</v>
      </c>
      <c r="Y3398" s="0" t="n">
        <v>0</v>
      </c>
      <c r="Z3398" s="0" t="n">
        <v>0</v>
      </c>
      <c r="AA3398" s="0" t="n">
        <v>0</v>
      </c>
      <c r="AB3398" s="0" t="n">
        <v>0</v>
      </c>
      <c r="AC3398" s="0" t="n">
        <v>0</v>
      </c>
      <c r="AD3398" s="0" t="n">
        <v>0</v>
      </c>
      <c r="AE3398" s="0" t="n">
        <f aca="false">SUM(F3398, K3398, P3398, U3398, Z3398)</f>
        <v>1</v>
      </c>
      <c r="AF3398" s="0" t="n">
        <f aca="false">SUM(G3398, L3398, Q3398, V3398, AA3398)</f>
        <v>0</v>
      </c>
      <c r="AG3398" s="0" t="n">
        <f aca="false">SUM(H3398, M3398, R3398, W3398, AB3398)</f>
        <v>0</v>
      </c>
      <c r="AH3398" s="0" t="n">
        <f aca="false">SUM(I3398, N3398, S3398, X3398, AC3398)</f>
        <v>0</v>
      </c>
      <c r="AI3398" s="0" t="n">
        <f aca="false">SUM(J3398, O3398, T3398, Y3398, AD3398)</f>
        <v>0</v>
      </c>
    </row>
    <row r="3399" customFormat="false" ht="15" hidden="false" customHeight="false" outlineLevel="0" collapsed="false">
      <c r="A3399" s="0" t="s">
        <v>77</v>
      </c>
      <c r="B3399" s="0" t="n">
        <v>40049604</v>
      </c>
      <c r="C3399" s="0" t="n">
        <f aca="false">VLOOKUP(B3399, [1]Sheet1!$A$2:$B$65, 2, 0)</f>
        <v>14</v>
      </c>
      <c r="D3399" s="1" t="n">
        <f aca="false">E3399+1/24</f>
        <v>42976.6736111111</v>
      </c>
      <c r="E3399" s="2" t="n">
        <v>42976.6319444444</v>
      </c>
      <c r="F3399" s="0" t="n">
        <v>0</v>
      </c>
      <c r="G3399" s="0" t="n">
        <v>1</v>
      </c>
      <c r="H3399" s="0" t="n">
        <v>0</v>
      </c>
      <c r="I3399" s="0" t="n">
        <v>0</v>
      </c>
      <c r="J3399" s="0" t="n">
        <v>0</v>
      </c>
      <c r="K3399" s="0" t="n">
        <v>0</v>
      </c>
      <c r="L3399" s="0" t="n">
        <v>0</v>
      </c>
      <c r="M3399" s="0" t="n">
        <v>0</v>
      </c>
      <c r="N3399" s="0" t="n">
        <v>0</v>
      </c>
      <c r="O3399" s="0" t="n">
        <v>0</v>
      </c>
      <c r="P3399" s="0" t="n">
        <v>0</v>
      </c>
      <c r="Q3399" s="0" t="n">
        <v>0</v>
      </c>
      <c r="R3399" s="0" t="n">
        <v>0</v>
      </c>
      <c r="S3399" s="0" t="n">
        <v>0</v>
      </c>
      <c r="T3399" s="0" t="n">
        <v>0</v>
      </c>
      <c r="U3399" s="0" t="n">
        <v>0</v>
      </c>
      <c r="V3399" s="0" t="n">
        <v>0</v>
      </c>
      <c r="W3399" s="0" t="n">
        <v>0</v>
      </c>
      <c r="X3399" s="0" t="n">
        <v>0</v>
      </c>
      <c r="Y3399" s="0" t="n">
        <v>0</v>
      </c>
      <c r="Z3399" s="0" t="n">
        <v>0</v>
      </c>
      <c r="AA3399" s="0" t="n">
        <v>0</v>
      </c>
      <c r="AB3399" s="0" t="n">
        <v>0</v>
      </c>
      <c r="AC3399" s="0" t="n">
        <v>0</v>
      </c>
      <c r="AD3399" s="0" t="n">
        <v>0</v>
      </c>
      <c r="AE3399" s="0" t="n">
        <f aca="false">SUM(F3399, K3399, P3399, U3399, Z3399)</f>
        <v>0</v>
      </c>
      <c r="AF3399" s="0" t="n">
        <f aca="false">SUM(G3399, L3399, Q3399, V3399, AA3399)</f>
        <v>1</v>
      </c>
      <c r="AG3399" s="0" t="n">
        <f aca="false">SUM(H3399, M3399, R3399, W3399, AB3399)</f>
        <v>0</v>
      </c>
      <c r="AH3399" s="0" t="n">
        <f aca="false">SUM(I3399, N3399, S3399, X3399, AC3399)</f>
        <v>0</v>
      </c>
      <c r="AI3399" s="0" t="n">
        <f aca="false">SUM(J3399, O3399, T3399, Y3399, AD3399)</f>
        <v>0</v>
      </c>
    </row>
    <row r="3400" customFormat="false" ht="15" hidden="false" customHeight="false" outlineLevel="0" collapsed="false">
      <c r="A3400" s="0" t="s">
        <v>77</v>
      </c>
      <c r="B3400" s="0" t="n">
        <v>40049612</v>
      </c>
      <c r="C3400" s="0" t="n">
        <f aca="false">VLOOKUP(B3400, [1]Sheet1!$A$2:$B$65, 2, 0)</f>
        <v>17</v>
      </c>
      <c r="D3400" s="1" t="n">
        <f aca="false">E3400+1/24</f>
        <v>42976.6736111111</v>
      </c>
      <c r="E3400" s="2" t="n">
        <v>42976.6319444444</v>
      </c>
      <c r="F3400" s="0" t="n">
        <v>3</v>
      </c>
      <c r="G3400" s="0" t="n">
        <v>0</v>
      </c>
      <c r="H3400" s="0" t="n">
        <v>0</v>
      </c>
      <c r="I3400" s="0" t="n">
        <v>0</v>
      </c>
      <c r="J3400" s="0" t="n">
        <v>0</v>
      </c>
      <c r="K3400" s="0" t="n">
        <v>0</v>
      </c>
      <c r="L3400" s="0" t="n">
        <v>0</v>
      </c>
      <c r="M3400" s="0" t="n">
        <v>0</v>
      </c>
      <c r="N3400" s="0" t="n">
        <v>0</v>
      </c>
      <c r="O3400" s="0" t="n">
        <v>0</v>
      </c>
      <c r="P3400" s="0" t="n">
        <v>0</v>
      </c>
      <c r="Q3400" s="0" t="n">
        <v>0</v>
      </c>
      <c r="R3400" s="0" t="n">
        <v>0</v>
      </c>
      <c r="S3400" s="0" t="n">
        <v>0</v>
      </c>
      <c r="T3400" s="0" t="n">
        <v>0</v>
      </c>
      <c r="U3400" s="0" t="n">
        <v>0</v>
      </c>
      <c r="V3400" s="0" t="n">
        <v>0</v>
      </c>
      <c r="W3400" s="0" t="n">
        <v>0</v>
      </c>
      <c r="X3400" s="0" t="n">
        <v>0</v>
      </c>
      <c r="Y3400" s="0" t="n">
        <v>0</v>
      </c>
      <c r="Z3400" s="0" t="n">
        <v>0</v>
      </c>
      <c r="AA3400" s="0" t="n">
        <v>0</v>
      </c>
      <c r="AB3400" s="0" t="n">
        <v>0</v>
      </c>
      <c r="AC3400" s="0" t="n">
        <v>0</v>
      </c>
      <c r="AD3400" s="0" t="n">
        <v>0</v>
      </c>
      <c r="AE3400" s="0" t="n">
        <f aca="false">SUM(F3400, K3400, P3400, U3400, Z3400)</f>
        <v>3</v>
      </c>
      <c r="AF3400" s="0" t="n">
        <f aca="false">SUM(G3400, L3400, Q3400, V3400, AA3400)</f>
        <v>0</v>
      </c>
      <c r="AG3400" s="0" t="n">
        <f aca="false">SUM(H3400, M3400, R3400, W3400, AB3400)</f>
        <v>0</v>
      </c>
      <c r="AH3400" s="0" t="n">
        <f aca="false">SUM(I3400, N3400, S3400, X3400, AC3400)</f>
        <v>0</v>
      </c>
      <c r="AI3400" s="0" t="n">
        <f aca="false">SUM(J3400, O3400, T3400, Y3400, AD3400)</f>
        <v>0</v>
      </c>
    </row>
    <row r="3401" customFormat="false" ht="15" hidden="false" customHeight="false" outlineLevel="0" collapsed="false">
      <c r="A3401" s="0" t="s">
        <v>77</v>
      </c>
      <c r="B3401" s="0" t="n">
        <v>40055843</v>
      </c>
      <c r="C3401" s="0" t="n">
        <f aca="false">VLOOKUP(B3401, [1]Sheet1!$A$2:$B$65, 2, 0)</f>
        <v>9</v>
      </c>
      <c r="D3401" s="1" t="n">
        <f aca="false">E3401+1/24</f>
        <v>42976.6736111111</v>
      </c>
      <c r="E3401" s="2" t="n">
        <v>42976.6319444444</v>
      </c>
      <c r="F3401" s="0" t="n">
        <v>0</v>
      </c>
      <c r="G3401" s="0" t="n">
        <v>0</v>
      </c>
      <c r="H3401" s="0" t="n">
        <v>0</v>
      </c>
      <c r="I3401" s="0" t="n">
        <v>0</v>
      </c>
      <c r="J3401" s="0" t="n">
        <v>0</v>
      </c>
      <c r="K3401" s="0" t="n">
        <v>0</v>
      </c>
      <c r="L3401" s="0" t="n">
        <v>0</v>
      </c>
      <c r="M3401" s="0" t="n">
        <v>0</v>
      </c>
      <c r="N3401" s="0" t="n">
        <v>4</v>
      </c>
      <c r="O3401" s="0" t="n">
        <v>2</v>
      </c>
      <c r="P3401" s="0" t="n">
        <v>0</v>
      </c>
      <c r="Q3401" s="0" t="n">
        <v>0</v>
      </c>
      <c r="R3401" s="0" t="n">
        <v>0</v>
      </c>
      <c r="S3401" s="0" t="n">
        <v>0</v>
      </c>
      <c r="T3401" s="0" t="n">
        <v>0</v>
      </c>
      <c r="U3401" s="0" t="n">
        <v>0</v>
      </c>
      <c r="V3401" s="0" t="n">
        <v>0</v>
      </c>
      <c r="W3401" s="0" t="n">
        <v>0</v>
      </c>
      <c r="X3401" s="0" t="n">
        <v>0</v>
      </c>
      <c r="Y3401" s="0" t="n">
        <v>0</v>
      </c>
      <c r="Z3401" s="0" t="n">
        <v>0</v>
      </c>
      <c r="AA3401" s="0" t="n">
        <v>0</v>
      </c>
      <c r="AB3401" s="0" t="n">
        <v>0</v>
      </c>
      <c r="AC3401" s="0" t="n">
        <v>0</v>
      </c>
      <c r="AD3401" s="0" t="n">
        <v>0</v>
      </c>
      <c r="AE3401" s="0" t="n">
        <f aca="false">SUM(F3401, K3401, P3401, U3401, Z3401)</f>
        <v>0</v>
      </c>
      <c r="AF3401" s="0" t="n">
        <f aca="false">SUM(G3401, L3401, Q3401, V3401, AA3401)</f>
        <v>0</v>
      </c>
      <c r="AG3401" s="0" t="n">
        <f aca="false">SUM(H3401, M3401, R3401, W3401, AB3401)</f>
        <v>0</v>
      </c>
      <c r="AH3401" s="0" t="n">
        <f aca="false">SUM(I3401, N3401, S3401, X3401, AC3401)</f>
        <v>4</v>
      </c>
      <c r="AI3401" s="0" t="n">
        <f aca="false">SUM(J3401, O3401, T3401, Y3401, AD3401)</f>
        <v>2</v>
      </c>
    </row>
    <row r="3402" customFormat="false" ht="15" hidden="false" customHeight="false" outlineLevel="0" collapsed="false">
      <c r="A3402" s="0" t="s">
        <v>77</v>
      </c>
      <c r="B3402" s="0" t="n">
        <v>40049601</v>
      </c>
      <c r="C3402" s="0" t="n">
        <f aca="false">VLOOKUP(B3402, [1]Sheet1!$A$2:$B$65, 2, 0)</f>
        <v>3</v>
      </c>
      <c r="D3402" s="1" t="n">
        <f aca="false">E3402+1/24</f>
        <v>42976.6736111111</v>
      </c>
      <c r="E3402" s="2" t="n">
        <v>42976.6319444444</v>
      </c>
      <c r="F3402" s="0" t="n">
        <v>0</v>
      </c>
      <c r="G3402" s="0" t="n">
        <v>0</v>
      </c>
      <c r="H3402" s="0" t="n">
        <v>0</v>
      </c>
      <c r="I3402" s="0" t="n">
        <v>0</v>
      </c>
      <c r="J3402" s="0" t="n">
        <v>0</v>
      </c>
      <c r="K3402" s="0" t="n">
        <v>0</v>
      </c>
      <c r="L3402" s="0" t="n">
        <v>0</v>
      </c>
      <c r="M3402" s="0" t="n">
        <v>1</v>
      </c>
      <c r="N3402" s="0" t="n">
        <v>0</v>
      </c>
      <c r="O3402" s="0" t="n">
        <v>0</v>
      </c>
      <c r="P3402" s="0" t="n">
        <v>0</v>
      </c>
      <c r="Q3402" s="0" t="n">
        <v>0</v>
      </c>
      <c r="R3402" s="0" t="n">
        <v>0</v>
      </c>
      <c r="S3402" s="0" t="n">
        <v>0</v>
      </c>
      <c r="T3402" s="0" t="n">
        <v>0</v>
      </c>
      <c r="U3402" s="0" t="n">
        <v>0</v>
      </c>
      <c r="V3402" s="0" t="n">
        <v>0</v>
      </c>
      <c r="W3402" s="0" t="n">
        <v>0</v>
      </c>
      <c r="X3402" s="0" t="n">
        <v>0</v>
      </c>
      <c r="Y3402" s="0" t="n">
        <v>0</v>
      </c>
      <c r="Z3402" s="0" t="n">
        <v>0</v>
      </c>
      <c r="AA3402" s="0" t="n">
        <v>0</v>
      </c>
      <c r="AB3402" s="0" t="n">
        <v>0</v>
      </c>
      <c r="AC3402" s="0" t="n">
        <v>0</v>
      </c>
      <c r="AD3402" s="0" t="n">
        <v>0</v>
      </c>
      <c r="AE3402" s="0" t="n">
        <f aca="false">SUM(F3402, K3402, P3402, U3402, Z3402)</f>
        <v>0</v>
      </c>
      <c r="AF3402" s="0" t="n">
        <f aca="false">SUM(G3402, L3402, Q3402, V3402, AA3402)</f>
        <v>0</v>
      </c>
      <c r="AG3402" s="0" t="n">
        <f aca="false">SUM(H3402, M3402, R3402, W3402, AB3402)</f>
        <v>1</v>
      </c>
      <c r="AH3402" s="0" t="n">
        <f aca="false">SUM(I3402, N3402, S3402, X3402, AC3402)</f>
        <v>0</v>
      </c>
      <c r="AI3402" s="0" t="n">
        <f aca="false">SUM(J3402, O3402, T3402, Y3402, AD3402)</f>
        <v>0</v>
      </c>
    </row>
    <row r="3403" customFormat="false" ht="15" hidden="false" customHeight="false" outlineLevel="0" collapsed="false">
      <c r="A3403" s="0" t="s">
        <v>77</v>
      </c>
      <c r="B3403" s="0" t="n">
        <v>40055865</v>
      </c>
      <c r="C3403" s="0" t="n">
        <f aca="false">VLOOKUP(B3403, [1]Sheet1!$A$2:$B$65, 2, 0)</f>
        <v>15</v>
      </c>
      <c r="D3403" s="1" t="n">
        <f aca="false">E3403+1/24</f>
        <v>42976.6736111111</v>
      </c>
      <c r="E3403" s="2" t="n">
        <v>42976.6319444444</v>
      </c>
      <c r="F3403" s="0" t="n">
        <v>2</v>
      </c>
      <c r="G3403" s="0" t="n">
        <v>0</v>
      </c>
      <c r="H3403" s="0" t="n">
        <v>0</v>
      </c>
      <c r="I3403" s="0" t="n">
        <v>0</v>
      </c>
      <c r="J3403" s="0" t="n">
        <v>0</v>
      </c>
      <c r="K3403" s="0" t="n">
        <v>0</v>
      </c>
      <c r="L3403" s="0" t="n">
        <v>0</v>
      </c>
      <c r="M3403" s="0" t="n">
        <v>0</v>
      </c>
      <c r="N3403" s="0" t="n">
        <v>0</v>
      </c>
      <c r="O3403" s="0" t="n">
        <v>0</v>
      </c>
      <c r="P3403" s="0" t="n">
        <v>0</v>
      </c>
      <c r="Q3403" s="0" t="n">
        <v>0</v>
      </c>
      <c r="R3403" s="0" t="n">
        <v>0</v>
      </c>
      <c r="S3403" s="0" t="n">
        <v>0</v>
      </c>
      <c r="T3403" s="0" t="n">
        <v>0</v>
      </c>
      <c r="U3403" s="0" t="n">
        <v>0</v>
      </c>
      <c r="V3403" s="0" t="n">
        <v>0</v>
      </c>
      <c r="W3403" s="0" t="n">
        <v>0</v>
      </c>
      <c r="X3403" s="0" t="n">
        <v>0</v>
      </c>
      <c r="Y3403" s="0" t="n">
        <v>0</v>
      </c>
      <c r="Z3403" s="0" t="n">
        <v>0</v>
      </c>
      <c r="AA3403" s="0" t="n">
        <v>0</v>
      </c>
      <c r="AB3403" s="0" t="n">
        <v>0</v>
      </c>
      <c r="AC3403" s="0" t="n">
        <v>0</v>
      </c>
      <c r="AD3403" s="0" t="n">
        <v>0</v>
      </c>
      <c r="AE3403" s="0" t="n">
        <f aca="false">SUM(F3403, K3403, P3403, U3403, Z3403)</f>
        <v>2</v>
      </c>
      <c r="AF3403" s="0" t="n">
        <f aca="false">SUM(G3403, L3403, Q3403, V3403, AA3403)</f>
        <v>0</v>
      </c>
      <c r="AG3403" s="0" t="n">
        <f aca="false">SUM(H3403, M3403, R3403, W3403, AB3403)</f>
        <v>0</v>
      </c>
      <c r="AH3403" s="0" t="n">
        <f aca="false">SUM(I3403, N3403, S3403, X3403, AC3403)</f>
        <v>0</v>
      </c>
      <c r="AI3403" s="0" t="n">
        <f aca="false">SUM(J3403, O3403, T3403, Y3403, AD3403)</f>
        <v>0</v>
      </c>
    </row>
    <row r="3404" customFormat="false" ht="15" hidden="false" customHeight="false" outlineLevel="0" collapsed="false">
      <c r="A3404" s="0" t="s">
        <v>77</v>
      </c>
      <c r="B3404" s="0" t="n">
        <v>40055843</v>
      </c>
      <c r="C3404" s="0" t="n">
        <f aca="false">VLOOKUP(B3404, [1]Sheet1!$A$2:$B$65, 2, 0)</f>
        <v>9</v>
      </c>
      <c r="D3404" s="1" t="n">
        <f aca="false">E3404+1/24</f>
        <v>42976.6701388889</v>
      </c>
      <c r="E3404" s="2" t="n">
        <v>42976.6284722222</v>
      </c>
      <c r="F3404" s="0" t="n">
        <v>1</v>
      </c>
      <c r="G3404" s="0" t="n">
        <v>0</v>
      </c>
      <c r="H3404" s="0" t="n">
        <v>0</v>
      </c>
      <c r="I3404" s="0" t="n">
        <v>0</v>
      </c>
      <c r="J3404" s="0" t="n">
        <v>0</v>
      </c>
      <c r="K3404" s="0" t="n">
        <v>0</v>
      </c>
      <c r="L3404" s="0" t="n">
        <v>2</v>
      </c>
      <c r="M3404" s="0" t="n">
        <v>2</v>
      </c>
      <c r="N3404" s="0" t="n">
        <v>9</v>
      </c>
      <c r="O3404" s="0" t="n">
        <v>11</v>
      </c>
      <c r="P3404" s="0" t="n">
        <v>0</v>
      </c>
      <c r="Q3404" s="0" t="n">
        <v>0</v>
      </c>
      <c r="R3404" s="0" t="n">
        <v>0</v>
      </c>
      <c r="S3404" s="0" t="n">
        <v>0</v>
      </c>
      <c r="T3404" s="0" t="n">
        <v>0</v>
      </c>
      <c r="U3404" s="0" t="n">
        <v>0</v>
      </c>
      <c r="V3404" s="0" t="n">
        <v>0</v>
      </c>
      <c r="W3404" s="0" t="n">
        <v>0</v>
      </c>
      <c r="X3404" s="0" t="n">
        <v>0</v>
      </c>
      <c r="Y3404" s="0" t="n">
        <v>0</v>
      </c>
      <c r="Z3404" s="0" t="n">
        <v>0</v>
      </c>
      <c r="AA3404" s="0" t="n">
        <v>0</v>
      </c>
      <c r="AB3404" s="0" t="n">
        <v>0</v>
      </c>
      <c r="AC3404" s="0" t="n">
        <v>0</v>
      </c>
      <c r="AD3404" s="0" t="n">
        <v>0</v>
      </c>
      <c r="AE3404" s="0" t="n">
        <f aca="false">SUM(F3404, K3404, P3404, U3404, Z3404)</f>
        <v>1</v>
      </c>
      <c r="AF3404" s="0" t="n">
        <f aca="false">SUM(G3404, L3404, Q3404, V3404, AA3404)</f>
        <v>2</v>
      </c>
      <c r="AG3404" s="0" t="n">
        <f aca="false">SUM(H3404, M3404, R3404, W3404, AB3404)</f>
        <v>2</v>
      </c>
      <c r="AH3404" s="0" t="n">
        <f aca="false">SUM(I3404, N3404, S3404, X3404, AC3404)</f>
        <v>9</v>
      </c>
      <c r="AI3404" s="0" t="n">
        <f aca="false">SUM(J3404, O3404, T3404, Y3404, AD3404)</f>
        <v>11</v>
      </c>
    </row>
    <row r="3405" customFormat="false" ht="15" hidden="false" customHeight="false" outlineLevel="0" collapsed="false">
      <c r="A3405" s="0" t="s">
        <v>77</v>
      </c>
      <c r="B3405" s="0" t="n">
        <v>40049604</v>
      </c>
      <c r="C3405" s="0" t="n">
        <f aca="false">VLOOKUP(B3405, [1]Sheet1!$A$2:$B$65, 2, 0)</f>
        <v>14</v>
      </c>
      <c r="D3405" s="1" t="n">
        <f aca="false">E3405+1/24</f>
        <v>42976.6701388889</v>
      </c>
      <c r="E3405" s="2" t="n">
        <v>42976.6284722222</v>
      </c>
      <c r="F3405" s="0" t="n">
        <v>1</v>
      </c>
      <c r="G3405" s="0" t="n">
        <v>0</v>
      </c>
      <c r="H3405" s="0" t="n">
        <v>0</v>
      </c>
      <c r="I3405" s="0" t="n">
        <v>0</v>
      </c>
      <c r="J3405" s="0" t="n">
        <v>0</v>
      </c>
      <c r="K3405" s="0" t="n">
        <v>0</v>
      </c>
      <c r="L3405" s="0" t="n">
        <v>0</v>
      </c>
      <c r="M3405" s="0" t="n">
        <v>0</v>
      </c>
      <c r="N3405" s="0" t="n">
        <v>0</v>
      </c>
      <c r="O3405" s="0" t="n">
        <v>0</v>
      </c>
      <c r="P3405" s="0" t="n">
        <v>0</v>
      </c>
      <c r="Q3405" s="0" t="n">
        <v>0</v>
      </c>
      <c r="R3405" s="0" t="n">
        <v>0</v>
      </c>
      <c r="S3405" s="0" t="n">
        <v>0</v>
      </c>
      <c r="T3405" s="0" t="n">
        <v>0</v>
      </c>
      <c r="U3405" s="0" t="n">
        <v>0</v>
      </c>
      <c r="V3405" s="0" t="n">
        <v>0</v>
      </c>
      <c r="W3405" s="0" t="n">
        <v>0</v>
      </c>
      <c r="X3405" s="0" t="n">
        <v>0</v>
      </c>
      <c r="Y3405" s="0" t="n">
        <v>0</v>
      </c>
      <c r="Z3405" s="0" t="n">
        <v>0</v>
      </c>
      <c r="AA3405" s="0" t="n">
        <v>0</v>
      </c>
      <c r="AB3405" s="0" t="n">
        <v>0</v>
      </c>
      <c r="AC3405" s="0" t="n">
        <v>0</v>
      </c>
      <c r="AD3405" s="0" t="n">
        <v>0</v>
      </c>
      <c r="AE3405" s="0" t="n">
        <f aca="false">SUM(F3405, K3405, P3405, U3405, Z3405)</f>
        <v>1</v>
      </c>
      <c r="AF3405" s="0" t="n">
        <f aca="false">SUM(G3405, L3405, Q3405, V3405, AA3405)</f>
        <v>0</v>
      </c>
      <c r="AG3405" s="0" t="n">
        <f aca="false">SUM(H3405, M3405, R3405, W3405, AB3405)</f>
        <v>0</v>
      </c>
      <c r="AH3405" s="0" t="n">
        <f aca="false">SUM(I3405, N3405, S3405, X3405, AC3405)</f>
        <v>0</v>
      </c>
      <c r="AI3405" s="0" t="n">
        <f aca="false">SUM(J3405, O3405, T3405, Y3405, AD3405)</f>
        <v>0</v>
      </c>
    </row>
    <row r="3406" customFormat="false" ht="15" hidden="false" customHeight="false" outlineLevel="0" collapsed="false">
      <c r="A3406" s="0" t="s">
        <v>77</v>
      </c>
      <c r="B3406" s="0" t="n">
        <v>40055843</v>
      </c>
      <c r="C3406" s="0" t="n">
        <f aca="false">VLOOKUP(B3406, [1]Sheet1!$A$2:$B$65, 2, 0)</f>
        <v>9</v>
      </c>
      <c r="D3406" s="1" t="n">
        <f aca="false">E3406+1/24</f>
        <v>42976.6666666667</v>
      </c>
      <c r="E3406" s="2" t="n">
        <v>42976.625</v>
      </c>
      <c r="F3406" s="0" t="n">
        <v>1</v>
      </c>
      <c r="G3406" s="0" t="n">
        <v>0</v>
      </c>
      <c r="H3406" s="0" t="n">
        <v>0</v>
      </c>
      <c r="I3406" s="0" t="n">
        <v>0</v>
      </c>
      <c r="J3406" s="0" t="n">
        <v>0</v>
      </c>
      <c r="K3406" s="0" t="n">
        <v>0</v>
      </c>
      <c r="L3406" s="0" t="n">
        <v>0</v>
      </c>
      <c r="M3406" s="0" t="n">
        <v>0</v>
      </c>
      <c r="N3406" s="0" t="n">
        <v>0</v>
      </c>
      <c r="O3406" s="0" t="n">
        <v>0</v>
      </c>
      <c r="P3406" s="0" t="n">
        <v>0</v>
      </c>
      <c r="Q3406" s="0" t="n">
        <v>0</v>
      </c>
      <c r="R3406" s="0" t="n">
        <v>0</v>
      </c>
      <c r="S3406" s="0" t="n">
        <v>0</v>
      </c>
      <c r="T3406" s="0" t="n">
        <v>0</v>
      </c>
      <c r="U3406" s="0" t="n">
        <v>0</v>
      </c>
      <c r="V3406" s="0" t="n">
        <v>0</v>
      </c>
      <c r="W3406" s="0" t="n">
        <v>0</v>
      </c>
      <c r="X3406" s="0" t="n">
        <v>0</v>
      </c>
      <c r="Y3406" s="0" t="n">
        <v>0</v>
      </c>
      <c r="Z3406" s="0" t="n">
        <v>0</v>
      </c>
      <c r="AA3406" s="0" t="n">
        <v>0</v>
      </c>
      <c r="AB3406" s="0" t="n">
        <v>0</v>
      </c>
      <c r="AC3406" s="0" t="n">
        <v>0</v>
      </c>
      <c r="AD3406" s="0" t="n">
        <v>0</v>
      </c>
      <c r="AE3406" s="0" t="n">
        <f aca="false">SUM(F3406, K3406, P3406, U3406, Z3406)</f>
        <v>1</v>
      </c>
      <c r="AF3406" s="0" t="n">
        <f aca="false">SUM(G3406, L3406, Q3406, V3406, AA3406)</f>
        <v>0</v>
      </c>
      <c r="AG3406" s="0" t="n">
        <f aca="false">SUM(H3406, M3406, R3406, W3406, AB3406)</f>
        <v>0</v>
      </c>
      <c r="AH3406" s="0" t="n">
        <f aca="false">SUM(I3406, N3406, S3406, X3406, AC3406)</f>
        <v>0</v>
      </c>
      <c r="AI3406" s="0" t="n">
        <f aca="false">SUM(J3406, O3406, T3406, Y3406, AD3406)</f>
        <v>0</v>
      </c>
    </row>
    <row r="3407" customFormat="false" ht="15" hidden="false" customHeight="false" outlineLevel="0" collapsed="false">
      <c r="A3407" s="0" t="s">
        <v>77</v>
      </c>
      <c r="B3407" s="0" t="n">
        <v>40049602</v>
      </c>
      <c r="C3407" s="0" t="n">
        <f aca="false">VLOOKUP(B3407, [1]Sheet1!$A$2:$B$65, 2, 0)</f>
        <v>18</v>
      </c>
      <c r="D3407" s="1" t="n">
        <f aca="false">E3407+1/24</f>
        <v>42976.6631944444</v>
      </c>
      <c r="E3407" s="2" t="n">
        <v>42976.6215277778</v>
      </c>
      <c r="F3407" s="0" t="n">
        <v>0</v>
      </c>
      <c r="G3407" s="0" t="n">
        <v>0</v>
      </c>
      <c r="H3407" s="0" t="n">
        <v>0</v>
      </c>
      <c r="I3407" s="0" t="n">
        <v>0</v>
      </c>
      <c r="J3407" s="0" t="n">
        <v>0</v>
      </c>
      <c r="K3407" s="0" t="n">
        <v>1</v>
      </c>
      <c r="L3407" s="0" t="n">
        <v>0</v>
      </c>
      <c r="M3407" s="0" t="n">
        <v>0</v>
      </c>
      <c r="N3407" s="0" t="n">
        <v>0</v>
      </c>
      <c r="O3407" s="0" t="n">
        <v>0</v>
      </c>
      <c r="P3407" s="0" t="n">
        <v>0</v>
      </c>
      <c r="Q3407" s="0" t="n">
        <v>0</v>
      </c>
      <c r="R3407" s="0" t="n">
        <v>0</v>
      </c>
      <c r="S3407" s="0" t="n">
        <v>0</v>
      </c>
      <c r="T3407" s="0" t="n">
        <v>0</v>
      </c>
      <c r="U3407" s="0" t="n">
        <v>0</v>
      </c>
      <c r="V3407" s="0" t="n">
        <v>0</v>
      </c>
      <c r="W3407" s="0" t="n">
        <v>0</v>
      </c>
      <c r="X3407" s="0" t="n">
        <v>0</v>
      </c>
      <c r="Y3407" s="0" t="n">
        <v>0</v>
      </c>
      <c r="Z3407" s="0" t="n">
        <v>0</v>
      </c>
      <c r="AA3407" s="0" t="n">
        <v>0</v>
      </c>
      <c r="AB3407" s="0" t="n">
        <v>0</v>
      </c>
      <c r="AC3407" s="0" t="n">
        <v>0</v>
      </c>
      <c r="AD3407" s="0" t="n">
        <v>0</v>
      </c>
      <c r="AE3407" s="0" t="n">
        <f aca="false">SUM(F3407, K3407, P3407, U3407, Z3407)</f>
        <v>1</v>
      </c>
      <c r="AF3407" s="0" t="n">
        <f aca="false">SUM(G3407, L3407, Q3407, V3407, AA3407)</f>
        <v>0</v>
      </c>
      <c r="AG3407" s="0" t="n">
        <f aca="false">SUM(H3407, M3407, R3407, W3407, AB3407)</f>
        <v>0</v>
      </c>
      <c r="AH3407" s="0" t="n">
        <f aca="false">SUM(I3407, N3407, S3407, X3407, AC3407)</f>
        <v>0</v>
      </c>
      <c r="AI3407" s="0" t="n">
        <f aca="false">SUM(J3407, O3407, T3407, Y3407, AD3407)</f>
        <v>0</v>
      </c>
    </row>
    <row r="3408" customFormat="false" ht="15" hidden="false" customHeight="false" outlineLevel="0" collapsed="false">
      <c r="A3408" s="0" t="s">
        <v>77</v>
      </c>
      <c r="B3408" s="0" t="n">
        <v>40055843</v>
      </c>
      <c r="C3408" s="0" t="n">
        <f aca="false">VLOOKUP(B3408, [1]Sheet1!$A$2:$B$65, 2, 0)</f>
        <v>9</v>
      </c>
      <c r="D3408" s="1" t="n">
        <f aca="false">E3408+1/24</f>
        <v>42976.6631944444</v>
      </c>
      <c r="E3408" s="2" t="n">
        <v>42976.6215277778</v>
      </c>
      <c r="F3408" s="0" t="n">
        <v>2</v>
      </c>
      <c r="G3408" s="0" t="n">
        <v>0</v>
      </c>
      <c r="H3408" s="0" t="n">
        <v>0</v>
      </c>
      <c r="I3408" s="0" t="n">
        <v>0</v>
      </c>
      <c r="J3408" s="0" t="n">
        <v>0</v>
      </c>
      <c r="K3408" s="0" t="n">
        <v>0</v>
      </c>
      <c r="L3408" s="0" t="n">
        <v>0</v>
      </c>
      <c r="M3408" s="0" t="n">
        <v>0</v>
      </c>
      <c r="N3408" s="0" t="n">
        <v>0</v>
      </c>
      <c r="O3408" s="0" t="n">
        <v>0</v>
      </c>
      <c r="P3408" s="0" t="n">
        <v>0</v>
      </c>
      <c r="Q3408" s="0" t="n">
        <v>0</v>
      </c>
      <c r="R3408" s="0" t="n">
        <v>0</v>
      </c>
      <c r="S3408" s="0" t="n">
        <v>0</v>
      </c>
      <c r="T3408" s="0" t="n">
        <v>0</v>
      </c>
      <c r="U3408" s="0" t="n">
        <v>0</v>
      </c>
      <c r="V3408" s="0" t="n">
        <v>0</v>
      </c>
      <c r="W3408" s="0" t="n">
        <v>0</v>
      </c>
      <c r="X3408" s="0" t="n">
        <v>0</v>
      </c>
      <c r="Y3408" s="0" t="n">
        <v>0</v>
      </c>
      <c r="Z3408" s="0" t="n">
        <v>0</v>
      </c>
      <c r="AA3408" s="0" t="n">
        <v>0</v>
      </c>
      <c r="AB3408" s="0" t="n">
        <v>0</v>
      </c>
      <c r="AC3408" s="0" t="n">
        <v>0</v>
      </c>
      <c r="AD3408" s="0" t="n">
        <v>0</v>
      </c>
      <c r="AE3408" s="0" t="n">
        <f aca="false">SUM(F3408, K3408, P3408, U3408, Z3408)</f>
        <v>2</v>
      </c>
      <c r="AF3408" s="0" t="n">
        <f aca="false">SUM(G3408, L3408, Q3408, V3408, AA3408)</f>
        <v>0</v>
      </c>
      <c r="AG3408" s="0" t="n">
        <f aca="false">SUM(H3408, M3408, R3408, W3408, AB3408)</f>
        <v>0</v>
      </c>
      <c r="AH3408" s="0" t="n">
        <f aca="false">SUM(I3408, N3408, S3408, X3408, AC3408)</f>
        <v>0</v>
      </c>
      <c r="AI3408" s="0" t="n">
        <f aca="false">SUM(J3408, O3408, T3408, Y3408, AD3408)</f>
        <v>0</v>
      </c>
    </row>
    <row r="3409" customFormat="false" ht="15" hidden="false" customHeight="false" outlineLevel="0" collapsed="false">
      <c r="A3409" s="0" t="s">
        <v>77</v>
      </c>
      <c r="B3409" s="0" t="n">
        <v>40054566</v>
      </c>
      <c r="C3409" s="0" t="n">
        <f aca="false">VLOOKUP(B3409, [1]Sheet1!$A$2:$B$65, 2, 0)</f>
        <v>7</v>
      </c>
      <c r="D3409" s="1" t="n">
        <f aca="false">E3409+1/24</f>
        <v>42976.6631944444</v>
      </c>
      <c r="E3409" s="2" t="n">
        <v>42976.6215277778</v>
      </c>
      <c r="F3409" s="0" t="n">
        <v>1</v>
      </c>
      <c r="G3409" s="0" t="n">
        <v>0</v>
      </c>
      <c r="H3409" s="0" t="n">
        <v>0</v>
      </c>
      <c r="I3409" s="0" t="n">
        <v>0</v>
      </c>
      <c r="J3409" s="0" t="n">
        <v>0</v>
      </c>
      <c r="K3409" s="0" t="n">
        <v>0</v>
      </c>
      <c r="L3409" s="0" t="n">
        <v>0</v>
      </c>
      <c r="M3409" s="0" t="n">
        <v>0</v>
      </c>
      <c r="N3409" s="0" t="n">
        <v>0</v>
      </c>
      <c r="O3409" s="0" t="n">
        <v>0</v>
      </c>
      <c r="P3409" s="0" t="n">
        <v>0</v>
      </c>
      <c r="Q3409" s="0" t="n">
        <v>0</v>
      </c>
      <c r="R3409" s="0" t="n">
        <v>0</v>
      </c>
      <c r="S3409" s="0" t="n">
        <v>0</v>
      </c>
      <c r="T3409" s="0" t="n">
        <v>0</v>
      </c>
      <c r="U3409" s="0" t="n">
        <v>0</v>
      </c>
      <c r="V3409" s="0" t="n">
        <v>0</v>
      </c>
      <c r="W3409" s="0" t="n">
        <v>0</v>
      </c>
      <c r="X3409" s="0" t="n">
        <v>0</v>
      </c>
      <c r="Y3409" s="0" t="n">
        <v>0</v>
      </c>
      <c r="Z3409" s="0" t="n">
        <v>0</v>
      </c>
      <c r="AA3409" s="0" t="n">
        <v>0</v>
      </c>
      <c r="AB3409" s="0" t="n">
        <v>0</v>
      </c>
      <c r="AC3409" s="0" t="n">
        <v>0</v>
      </c>
      <c r="AD3409" s="0" t="n">
        <v>0</v>
      </c>
      <c r="AE3409" s="0" t="n">
        <f aca="false">SUM(F3409, K3409, P3409, U3409, Z3409)</f>
        <v>1</v>
      </c>
      <c r="AF3409" s="0" t="n">
        <f aca="false">SUM(G3409, L3409, Q3409, V3409, AA3409)</f>
        <v>0</v>
      </c>
      <c r="AG3409" s="0" t="n">
        <f aca="false">SUM(H3409, M3409, R3409, W3409, AB3409)</f>
        <v>0</v>
      </c>
      <c r="AH3409" s="0" t="n">
        <f aca="false">SUM(I3409, N3409, S3409, X3409, AC3409)</f>
        <v>0</v>
      </c>
      <c r="AI3409" s="0" t="n">
        <f aca="false">SUM(J3409, O3409, T3409, Y3409, AD3409)</f>
        <v>0</v>
      </c>
    </row>
    <row r="3410" customFormat="false" ht="15" hidden="false" customHeight="false" outlineLevel="0" collapsed="false">
      <c r="A3410" s="0" t="s">
        <v>77</v>
      </c>
      <c r="B3410" s="0" t="n">
        <v>40055935</v>
      </c>
      <c r="C3410" s="0" t="n">
        <f aca="false">VLOOKUP(B3410, [1]Sheet1!$A$2:$B$65, 2, 0)</f>
        <v>13</v>
      </c>
      <c r="D3410" s="1" t="n">
        <f aca="false">E3410+1/24</f>
        <v>42976.6631944444</v>
      </c>
      <c r="E3410" s="2" t="n">
        <v>42976.6215277778</v>
      </c>
      <c r="F3410" s="0" t="n">
        <v>1</v>
      </c>
      <c r="G3410" s="0" t="n">
        <v>0</v>
      </c>
      <c r="H3410" s="0" t="n">
        <v>0</v>
      </c>
      <c r="I3410" s="0" t="n">
        <v>0</v>
      </c>
      <c r="J3410" s="0" t="n">
        <v>0</v>
      </c>
      <c r="K3410" s="0" t="n">
        <v>0</v>
      </c>
      <c r="L3410" s="0" t="n">
        <v>0</v>
      </c>
      <c r="M3410" s="0" t="n">
        <v>0</v>
      </c>
      <c r="N3410" s="0" t="n">
        <v>0</v>
      </c>
      <c r="O3410" s="0" t="n">
        <v>0</v>
      </c>
      <c r="P3410" s="0" t="n">
        <v>0</v>
      </c>
      <c r="Q3410" s="0" t="n">
        <v>0</v>
      </c>
      <c r="R3410" s="0" t="n">
        <v>0</v>
      </c>
      <c r="S3410" s="0" t="n">
        <v>0</v>
      </c>
      <c r="T3410" s="0" t="n">
        <v>0</v>
      </c>
      <c r="U3410" s="0" t="n">
        <v>0</v>
      </c>
      <c r="V3410" s="0" t="n">
        <v>0</v>
      </c>
      <c r="W3410" s="0" t="n">
        <v>0</v>
      </c>
      <c r="X3410" s="0" t="n">
        <v>0</v>
      </c>
      <c r="Y3410" s="0" t="n">
        <v>0</v>
      </c>
      <c r="Z3410" s="0" t="n">
        <v>0</v>
      </c>
      <c r="AA3410" s="0" t="n">
        <v>0</v>
      </c>
      <c r="AB3410" s="0" t="n">
        <v>0</v>
      </c>
      <c r="AC3410" s="0" t="n">
        <v>0</v>
      </c>
      <c r="AD3410" s="0" t="n">
        <v>0</v>
      </c>
      <c r="AE3410" s="0" t="n">
        <f aca="false">SUM(F3410, K3410, P3410, U3410, Z3410)</f>
        <v>1</v>
      </c>
      <c r="AF3410" s="0" t="n">
        <f aca="false">SUM(G3410, L3410, Q3410, V3410, AA3410)</f>
        <v>0</v>
      </c>
      <c r="AG3410" s="0" t="n">
        <f aca="false">SUM(H3410, M3410, R3410, W3410, AB3410)</f>
        <v>0</v>
      </c>
      <c r="AH3410" s="0" t="n">
        <f aca="false">SUM(I3410, N3410, S3410, X3410, AC3410)</f>
        <v>0</v>
      </c>
      <c r="AI3410" s="0" t="n">
        <f aca="false">SUM(J3410, O3410, T3410, Y3410, AD3410)</f>
        <v>0</v>
      </c>
    </row>
    <row r="3411" customFormat="false" ht="15" hidden="false" customHeight="false" outlineLevel="0" collapsed="false">
      <c r="A3411" s="0" t="s">
        <v>77</v>
      </c>
      <c r="B3411" s="0" t="n">
        <v>40054573</v>
      </c>
      <c r="C3411" s="0" t="n">
        <f aca="false">VLOOKUP(B3411, [1]Sheet1!$A$2:$B$65, 2, 0)</f>
        <v>2</v>
      </c>
      <c r="D3411" s="1" t="n">
        <f aca="false">E3411+1/24</f>
        <v>42976.6631944444</v>
      </c>
      <c r="E3411" s="2" t="n">
        <v>42976.6215277778</v>
      </c>
      <c r="F3411" s="0" t="n">
        <v>0</v>
      </c>
      <c r="G3411" s="0" t="n">
        <v>1</v>
      </c>
      <c r="H3411" s="0" t="n">
        <v>0</v>
      </c>
      <c r="I3411" s="0" t="n">
        <v>0</v>
      </c>
      <c r="J3411" s="0" t="n">
        <v>0</v>
      </c>
      <c r="K3411" s="0" t="n">
        <v>0</v>
      </c>
      <c r="L3411" s="0" t="n">
        <v>0</v>
      </c>
      <c r="M3411" s="0" t="n">
        <v>1</v>
      </c>
      <c r="N3411" s="0" t="n">
        <v>0</v>
      </c>
      <c r="O3411" s="0" t="n">
        <v>0</v>
      </c>
      <c r="P3411" s="0" t="n">
        <v>0</v>
      </c>
      <c r="Q3411" s="0" t="n">
        <v>0</v>
      </c>
      <c r="R3411" s="0" t="n">
        <v>0</v>
      </c>
      <c r="S3411" s="0" t="n">
        <v>0</v>
      </c>
      <c r="T3411" s="0" t="n">
        <v>0</v>
      </c>
      <c r="U3411" s="0" t="n">
        <v>0</v>
      </c>
      <c r="V3411" s="0" t="n">
        <v>0</v>
      </c>
      <c r="W3411" s="0" t="n">
        <v>0</v>
      </c>
      <c r="X3411" s="0" t="n">
        <v>0</v>
      </c>
      <c r="Y3411" s="0" t="n">
        <v>0</v>
      </c>
      <c r="Z3411" s="0" t="n">
        <v>0</v>
      </c>
      <c r="AA3411" s="0" t="n">
        <v>0</v>
      </c>
      <c r="AB3411" s="0" t="n">
        <v>0</v>
      </c>
      <c r="AC3411" s="0" t="n">
        <v>0</v>
      </c>
      <c r="AD3411" s="0" t="n">
        <v>0</v>
      </c>
      <c r="AE3411" s="0" t="n">
        <f aca="false">SUM(F3411, K3411, P3411, U3411, Z3411)</f>
        <v>0</v>
      </c>
      <c r="AF3411" s="0" t="n">
        <f aca="false">SUM(G3411, L3411, Q3411, V3411, AA3411)</f>
        <v>1</v>
      </c>
      <c r="AG3411" s="0" t="n">
        <f aca="false">SUM(H3411, M3411, R3411, W3411, AB3411)</f>
        <v>1</v>
      </c>
      <c r="AH3411" s="0" t="n">
        <f aca="false">SUM(I3411, N3411, S3411, X3411, AC3411)</f>
        <v>0</v>
      </c>
      <c r="AI3411" s="0" t="n">
        <f aca="false">SUM(J3411, O3411, T3411, Y3411, AD3411)</f>
        <v>0</v>
      </c>
    </row>
    <row r="3412" customFormat="false" ht="15" hidden="false" customHeight="false" outlineLevel="0" collapsed="false">
      <c r="A3412" s="0" t="s">
        <v>77</v>
      </c>
      <c r="B3412" s="0" t="n">
        <v>40054573</v>
      </c>
      <c r="C3412" s="0" t="n">
        <f aca="false">VLOOKUP(B3412, [1]Sheet1!$A$2:$B$65, 2, 0)</f>
        <v>2</v>
      </c>
      <c r="D3412" s="1" t="n">
        <f aca="false">E3412+1/24</f>
        <v>42976.6597222222</v>
      </c>
      <c r="E3412" s="2" t="n">
        <v>42976.6180555556</v>
      </c>
      <c r="F3412" s="0" t="n">
        <v>0</v>
      </c>
      <c r="G3412" s="0" t="n">
        <v>5</v>
      </c>
      <c r="H3412" s="0" t="n">
        <v>0</v>
      </c>
      <c r="I3412" s="0" t="n">
        <v>0</v>
      </c>
      <c r="J3412" s="0" t="n">
        <v>0</v>
      </c>
      <c r="K3412" s="0" t="n">
        <v>0</v>
      </c>
      <c r="L3412" s="0" t="n">
        <v>0</v>
      </c>
      <c r="M3412" s="0" t="n">
        <v>0</v>
      </c>
      <c r="N3412" s="0" t="n">
        <v>0</v>
      </c>
      <c r="O3412" s="0" t="n">
        <v>0</v>
      </c>
      <c r="P3412" s="0" t="n">
        <v>0</v>
      </c>
      <c r="Q3412" s="0" t="n">
        <v>0</v>
      </c>
      <c r="R3412" s="0" t="n">
        <v>0</v>
      </c>
      <c r="S3412" s="0" t="n">
        <v>0</v>
      </c>
      <c r="T3412" s="0" t="n">
        <v>0</v>
      </c>
      <c r="U3412" s="0" t="n">
        <v>0</v>
      </c>
      <c r="V3412" s="0" t="n">
        <v>0</v>
      </c>
      <c r="W3412" s="0" t="n">
        <v>0</v>
      </c>
      <c r="X3412" s="0" t="n">
        <v>0</v>
      </c>
      <c r="Y3412" s="0" t="n">
        <v>0</v>
      </c>
      <c r="Z3412" s="0" t="n">
        <v>0</v>
      </c>
      <c r="AA3412" s="0" t="n">
        <v>0</v>
      </c>
      <c r="AB3412" s="0" t="n">
        <v>0</v>
      </c>
      <c r="AC3412" s="0" t="n">
        <v>0</v>
      </c>
      <c r="AD3412" s="0" t="n">
        <v>0</v>
      </c>
      <c r="AE3412" s="0" t="n">
        <f aca="false">SUM(F3412, K3412, P3412, U3412, Z3412)</f>
        <v>0</v>
      </c>
      <c r="AF3412" s="0" t="n">
        <f aca="false">SUM(G3412, L3412, Q3412, V3412, AA3412)</f>
        <v>5</v>
      </c>
      <c r="AG3412" s="0" t="n">
        <f aca="false">SUM(H3412, M3412, R3412, W3412, AB3412)</f>
        <v>0</v>
      </c>
      <c r="AH3412" s="0" t="n">
        <f aca="false">SUM(I3412, N3412, S3412, X3412, AC3412)</f>
        <v>0</v>
      </c>
      <c r="AI3412" s="0" t="n">
        <f aca="false">SUM(J3412, O3412, T3412, Y3412, AD3412)</f>
        <v>0</v>
      </c>
    </row>
    <row r="3413" customFormat="false" ht="15" hidden="false" customHeight="false" outlineLevel="0" collapsed="false">
      <c r="A3413" s="0" t="s">
        <v>77</v>
      </c>
      <c r="B3413" s="0" t="n">
        <v>40049607</v>
      </c>
      <c r="C3413" s="0" t="n">
        <f aca="false">VLOOKUP(B3413, [1]Sheet1!$A$2:$B$65, 2, 0)</f>
        <v>12</v>
      </c>
      <c r="D3413" s="1" t="n">
        <f aca="false">E3413+1/24</f>
        <v>42976.6597222222</v>
      </c>
      <c r="E3413" s="2" t="n">
        <v>42976.6180555556</v>
      </c>
      <c r="F3413" s="0" t="n">
        <v>0</v>
      </c>
      <c r="G3413" s="0" t="n">
        <v>0</v>
      </c>
      <c r="H3413" s="0" t="n">
        <v>0</v>
      </c>
      <c r="I3413" s="0" t="n">
        <v>0</v>
      </c>
      <c r="J3413" s="0" t="n">
        <v>0</v>
      </c>
      <c r="K3413" s="0" t="n">
        <v>0</v>
      </c>
      <c r="L3413" s="0" t="n">
        <v>0</v>
      </c>
      <c r="M3413" s="0" t="n">
        <v>0</v>
      </c>
      <c r="N3413" s="0" t="n">
        <v>0</v>
      </c>
      <c r="O3413" s="0" t="n">
        <v>0</v>
      </c>
      <c r="P3413" s="0" t="n">
        <v>0</v>
      </c>
      <c r="Q3413" s="0" t="n">
        <v>0</v>
      </c>
      <c r="R3413" s="0" t="n">
        <v>1</v>
      </c>
      <c r="S3413" s="0" t="n">
        <v>0</v>
      </c>
      <c r="T3413" s="0" t="n">
        <v>0</v>
      </c>
      <c r="U3413" s="0" t="n">
        <v>0</v>
      </c>
      <c r="V3413" s="0" t="n">
        <v>0</v>
      </c>
      <c r="W3413" s="0" t="n">
        <v>0</v>
      </c>
      <c r="X3413" s="0" t="n">
        <v>0</v>
      </c>
      <c r="Y3413" s="0" t="n">
        <v>0</v>
      </c>
      <c r="Z3413" s="0" t="n">
        <v>0</v>
      </c>
      <c r="AA3413" s="0" t="n">
        <v>0</v>
      </c>
      <c r="AB3413" s="0" t="n">
        <v>0</v>
      </c>
      <c r="AC3413" s="0" t="n">
        <v>0</v>
      </c>
      <c r="AD3413" s="0" t="n">
        <v>0</v>
      </c>
      <c r="AE3413" s="0" t="n">
        <f aca="false">SUM(F3413, K3413, P3413, U3413, Z3413)</f>
        <v>0</v>
      </c>
      <c r="AF3413" s="0" t="n">
        <f aca="false">SUM(G3413, L3413, Q3413, V3413, AA3413)</f>
        <v>0</v>
      </c>
      <c r="AG3413" s="0" t="n">
        <f aca="false">SUM(H3413, M3413, R3413, W3413, AB3413)</f>
        <v>1</v>
      </c>
      <c r="AH3413" s="0" t="n">
        <f aca="false">SUM(I3413, N3413, S3413, X3413, AC3413)</f>
        <v>0</v>
      </c>
      <c r="AI3413" s="0" t="n">
        <f aca="false">SUM(J3413, O3413, T3413, Y3413, AD3413)</f>
        <v>0</v>
      </c>
    </row>
    <row r="3414" customFormat="false" ht="15" hidden="false" customHeight="false" outlineLevel="0" collapsed="false">
      <c r="A3414" s="0" t="s">
        <v>77</v>
      </c>
      <c r="B3414" s="0" t="n">
        <v>40055862</v>
      </c>
      <c r="C3414" s="0" t="n">
        <f aca="false">VLOOKUP(B3414, [1]Sheet1!$A$2:$B$65, 2, 0)</f>
        <v>10</v>
      </c>
      <c r="D3414" s="1" t="n">
        <f aca="false">E3414+1/24</f>
        <v>42976.65625</v>
      </c>
      <c r="E3414" s="2" t="n">
        <v>42976.6145833333</v>
      </c>
      <c r="F3414" s="0" t="n">
        <v>1</v>
      </c>
      <c r="G3414" s="0" t="n">
        <v>1</v>
      </c>
      <c r="H3414" s="0" t="n">
        <v>0</v>
      </c>
      <c r="I3414" s="0" t="n">
        <v>0</v>
      </c>
      <c r="J3414" s="0" t="n">
        <v>0</v>
      </c>
      <c r="K3414" s="0" t="n">
        <v>0</v>
      </c>
      <c r="L3414" s="0" t="n">
        <v>0</v>
      </c>
      <c r="M3414" s="0" t="n">
        <v>0</v>
      </c>
      <c r="N3414" s="0" t="n">
        <v>0</v>
      </c>
      <c r="O3414" s="0" t="n">
        <v>0</v>
      </c>
      <c r="P3414" s="0" t="n">
        <v>0</v>
      </c>
      <c r="Q3414" s="0" t="n">
        <v>0</v>
      </c>
      <c r="R3414" s="0" t="n">
        <v>0</v>
      </c>
      <c r="S3414" s="0" t="n">
        <v>0</v>
      </c>
      <c r="T3414" s="0" t="n">
        <v>0</v>
      </c>
      <c r="U3414" s="0" t="n">
        <v>0</v>
      </c>
      <c r="V3414" s="0" t="n">
        <v>0</v>
      </c>
      <c r="W3414" s="0" t="n">
        <v>0</v>
      </c>
      <c r="X3414" s="0" t="n">
        <v>0</v>
      </c>
      <c r="Y3414" s="0" t="n">
        <v>0</v>
      </c>
      <c r="Z3414" s="0" t="n">
        <v>0</v>
      </c>
      <c r="AA3414" s="0" t="n">
        <v>0</v>
      </c>
      <c r="AB3414" s="0" t="n">
        <v>0</v>
      </c>
      <c r="AC3414" s="0" t="n">
        <v>0</v>
      </c>
      <c r="AD3414" s="0" t="n">
        <v>0</v>
      </c>
      <c r="AE3414" s="0" t="n">
        <f aca="false">SUM(F3414, K3414, P3414, U3414, Z3414)</f>
        <v>1</v>
      </c>
      <c r="AF3414" s="0" t="n">
        <f aca="false">SUM(G3414, L3414, Q3414, V3414, AA3414)</f>
        <v>1</v>
      </c>
      <c r="AG3414" s="0" t="n">
        <f aca="false">SUM(H3414, M3414, R3414, W3414, AB3414)</f>
        <v>0</v>
      </c>
      <c r="AH3414" s="0" t="n">
        <f aca="false">SUM(I3414, N3414, S3414, X3414, AC3414)</f>
        <v>0</v>
      </c>
      <c r="AI3414" s="0" t="n">
        <f aca="false">SUM(J3414, O3414, T3414, Y3414, AD3414)</f>
        <v>0</v>
      </c>
    </row>
    <row r="3415" customFormat="false" ht="15" hidden="false" customHeight="false" outlineLevel="0" collapsed="false">
      <c r="A3415" s="0" t="s">
        <v>77</v>
      </c>
      <c r="B3415" s="0" t="n">
        <v>40049612</v>
      </c>
      <c r="C3415" s="0" t="n">
        <f aca="false">VLOOKUP(B3415, [1]Sheet1!$A$2:$B$65, 2, 0)</f>
        <v>17</v>
      </c>
      <c r="D3415" s="1" t="n">
        <f aca="false">E3415+1/24</f>
        <v>42976.65625</v>
      </c>
      <c r="E3415" s="2" t="n">
        <v>42976.6145833333</v>
      </c>
      <c r="F3415" s="0" t="n">
        <v>0</v>
      </c>
      <c r="G3415" s="0" t="n">
        <v>1</v>
      </c>
      <c r="H3415" s="0" t="n">
        <v>0</v>
      </c>
      <c r="I3415" s="0" t="n">
        <v>0</v>
      </c>
      <c r="J3415" s="0" t="n">
        <v>0</v>
      </c>
      <c r="K3415" s="0" t="n">
        <v>0</v>
      </c>
      <c r="L3415" s="0" t="n">
        <v>0</v>
      </c>
      <c r="M3415" s="0" t="n">
        <v>0</v>
      </c>
      <c r="N3415" s="0" t="n">
        <v>0</v>
      </c>
      <c r="O3415" s="0" t="n">
        <v>0</v>
      </c>
      <c r="P3415" s="0" t="n">
        <v>0</v>
      </c>
      <c r="Q3415" s="0" t="n">
        <v>0</v>
      </c>
      <c r="R3415" s="0" t="n">
        <v>0</v>
      </c>
      <c r="S3415" s="0" t="n">
        <v>0</v>
      </c>
      <c r="T3415" s="0" t="n">
        <v>0</v>
      </c>
      <c r="U3415" s="0" t="n">
        <v>0</v>
      </c>
      <c r="V3415" s="0" t="n">
        <v>0</v>
      </c>
      <c r="W3415" s="0" t="n">
        <v>0</v>
      </c>
      <c r="X3415" s="0" t="n">
        <v>0</v>
      </c>
      <c r="Y3415" s="0" t="n">
        <v>0</v>
      </c>
      <c r="Z3415" s="0" t="n">
        <v>0</v>
      </c>
      <c r="AA3415" s="0" t="n">
        <v>0</v>
      </c>
      <c r="AB3415" s="0" t="n">
        <v>0</v>
      </c>
      <c r="AC3415" s="0" t="n">
        <v>0</v>
      </c>
      <c r="AD3415" s="0" t="n">
        <v>0</v>
      </c>
      <c r="AE3415" s="0" t="n">
        <f aca="false">SUM(F3415, K3415, P3415, U3415, Z3415)</f>
        <v>0</v>
      </c>
      <c r="AF3415" s="0" t="n">
        <f aca="false">SUM(G3415, L3415, Q3415, V3415, AA3415)</f>
        <v>1</v>
      </c>
      <c r="AG3415" s="0" t="n">
        <f aca="false">SUM(H3415, M3415, R3415, W3415, AB3415)</f>
        <v>0</v>
      </c>
      <c r="AH3415" s="0" t="n">
        <f aca="false">SUM(I3415, N3415, S3415, X3415, AC3415)</f>
        <v>0</v>
      </c>
      <c r="AI3415" s="0" t="n">
        <f aca="false">SUM(J3415, O3415, T3415, Y3415, AD3415)</f>
        <v>0</v>
      </c>
    </row>
    <row r="3416" customFormat="false" ht="15" hidden="false" customHeight="false" outlineLevel="0" collapsed="false">
      <c r="A3416" s="0" t="s">
        <v>77</v>
      </c>
      <c r="B3416" s="0" t="n">
        <v>40049599</v>
      </c>
      <c r="C3416" s="0" t="n">
        <f aca="false">VLOOKUP(B3416, [1]Sheet1!$A$2:$B$65, 2, 0)</f>
        <v>4</v>
      </c>
      <c r="D3416" s="1" t="n">
        <f aca="false">E3416+1/24</f>
        <v>42976.65625</v>
      </c>
      <c r="E3416" s="2" t="n">
        <v>42976.6145833333</v>
      </c>
      <c r="F3416" s="0" t="n">
        <v>0</v>
      </c>
      <c r="G3416" s="0" t="n">
        <v>0</v>
      </c>
      <c r="H3416" s="0" t="n">
        <v>0</v>
      </c>
      <c r="I3416" s="0" t="n">
        <v>0</v>
      </c>
      <c r="J3416" s="0" t="n">
        <v>0</v>
      </c>
      <c r="K3416" s="0" t="n">
        <v>0</v>
      </c>
      <c r="L3416" s="0" t="n">
        <v>0</v>
      </c>
      <c r="M3416" s="0" t="n">
        <v>1</v>
      </c>
      <c r="N3416" s="0" t="n">
        <v>0</v>
      </c>
      <c r="O3416" s="0" t="n">
        <v>0</v>
      </c>
      <c r="P3416" s="0" t="n">
        <v>0</v>
      </c>
      <c r="Q3416" s="0" t="n">
        <v>0</v>
      </c>
      <c r="R3416" s="0" t="n">
        <v>0</v>
      </c>
      <c r="S3416" s="0" t="n">
        <v>0</v>
      </c>
      <c r="T3416" s="0" t="n">
        <v>0</v>
      </c>
      <c r="U3416" s="0" t="n">
        <v>0</v>
      </c>
      <c r="V3416" s="0" t="n">
        <v>0</v>
      </c>
      <c r="W3416" s="0" t="n">
        <v>0</v>
      </c>
      <c r="X3416" s="0" t="n">
        <v>0</v>
      </c>
      <c r="Y3416" s="0" t="n">
        <v>0</v>
      </c>
      <c r="Z3416" s="0" t="n">
        <v>0</v>
      </c>
      <c r="AA3416" s="0" t="n">
        <v>0</v>
      </c>
      <c r="AB3416" s="0" t="n">
        <v>0</v>
      </c>
      <c r="AC3416" s="0" t="n">
        <v>0</v>
      </c>
      <c r="AD3416" s="0" t="n">
        <v>0</v>
      </c>
      <c r="AE3416" s="0" t="n">
        <f aca="false">SUM(F3416, K3416, P3416, U3416, Z3416)</f>
        <v>0</v>
      </c>
      <c r="AF3416" s="0" t="n">
        <f aca="false">SUM(G3416, L3416, Q3416, V3416, AA3416)</f>
        <v>0</v>
      </c>
      <c r="AG3416" s="0" t="n">
        <f aca="false">SUM(H3416, M3416, R3416, W3416, AB3416)</f>
        <v>1</v>
      </c>
      <c r="AH3416" s="0" t="n">
        <f aca="false">SUM(I3416, N3416, S3416, X3416, AC3416)</f>
        <v>0</v>
      </c>
      <c r="AI3416" s="0" t="n">
        <f aca="false">SUM(J3416, O3416, T3416, Y3416, AD3416)</f>
        <v>0</v>
      </c>
    </row>
    <row r="3417" customFormat="false" ht="15" hidden="false" customHeight="false" outlineLevel="0" collapsed="false">
      <c r="A3417" s="0" t="s">
        <v>77</v>
      </c>
      <c r="B3417" s="0" t="n">
        <v>40049604</v>
      </c>
      <c r="C3417" s="0" t="n">
        <f aca="false">VLOOKUP(B3417, [1]Sheet1!$A$2:$B$65, 2, 0)</f>
        <v>14</v>
      </c>
      <c r="D3417" s="1" t="n">
        <f aca="false">E3417+1/24</f>
        <v>42976.65625</v>
      </c>
      <c r="E3417" s="2" t="n">
        <v>42976.6145833333</v>
      </c>
      <c r="F3417" s="0" t="n">
        <v>1</v>
      </c>
      <c r="G3417" s="0" t="n">
        <v>0</v>
      </c>
      <c r="H3417" s="0" t="n">
        <v>0</v>
      </c>
      <c r="I3417" s="0" t="n">
        <v>0</v>
      </c>
      <c r="J3417" s="0" t="n">
        <v>0</v>
      </c>
      <c r="K3417" s="0" t="n">
        <v>0</v>
      </c>
      <c r="L3417" s="0" t="n">
        <v>0</v>
      </c>
      <c r="M3417" s="0" t="n">
        <v>0</v>
      </c>
      <c r="N3417" s="0" t="n">
        <v>0</v>
      </c>
      <c r="O3417" s="0" t="n">
        <v>0</v>
      </c>
      <c r="P3417" s="0" t="n">
        <v>0</v>
      </c>
      <c r="Q3417" s="0" t="n">
        <v>0</v>
      </c>
      <c r="R3417" s="0" t="n">
        <v>0</v>
      </c>
      <c r="S3417" s="0" t="n">
        <v>0</v>
      </c>
      <c r="T3417" s="0" t="n">
        <v>0</v>
      </c>
      <c r="U3417" s="0" t="n">
        <v>0</v>
      </c>
      <c r="V3417" s="0" t="n">
        <v>0</v>
      </c>
      <c r="W3417" s="0" t="n">
        <v>0</v>
      </c>
      <c r="X3417" s="0" t="n">
        <v>0</v>
      </c>
      <c r="Y3417" s="0" t="n">
        <v>0</v>
      </c>
      <c r="Z3417" s="0" t="n">
        <v>0</v>
      </c>
      <c r="AA3417" s="0" t="n">
        <v>0</v>
      </c>
      <c r="AB3417" s="0" t="n">
        <v>0</v>
      </c>
      <c r="AC3417" s="0" t="n">
        <v>0</v>
      </c>
      <c r="AD3417" s="0" t="n">
        <v>0</v>
      </c>
      <c r="AE3417" s="0" t="n">
        <f aca="false">SUM(F3417, K3417, P3417, U3417, Z3417)</f>
        <v>1</v>
      </c>
      <c r="AF3417" s="0" t="n">
        <f aca="false">SUM(G3417, L3417, Q3417, V3417, AA3417)</f>
        <v>0</v>
      </c>
      <c r="AG3417" s="0" t="n">
        <f aca="false">SUM(H3417, M3417, R3417, W3417, AB3417)</f>
        <v>0</v>
      </c>
      <c r="AH3417" s="0" t="n">
        <f aca="false">SUM(I3417, N3417, S3417, X3417, AC3417)</f>
        <v>0</v>
      </c>
      <c r="AI3417" s="0" t="n">
        <f aca="false">SUM(J3417, O3417, T3417, Y3417, AD3417)</f>
        <v>0</v>
      </c>
    </row>
    <row r="3418" customFormat="false" ht="15" hidden="false" customHeight="false" outlineLevel="0" collapsed="false">
      <c r="A3418" s="0" t="s">
        <v>77</v>
      </c>
      <c r="B3418" s="0" t="n">
        <v>40049600</v>
      </c>
      <c r="C3418" s="0" t="n">
        <f aca="false">VLOOKUP(B3418, [1]Sheet1!$A$2:$B$65, 2, 0)</f>
        <v>8</v>
      </c>
      <c r="D3418" s="1" t="n">
        <f aca="false">E3418+1/24</f>
        <v>42976.65625</v>
      </c>
      <c r="E3418" s="2" t="n">
        <v>42976.6145833333</v>
      </c>
      <c r="F3418" s="0" t="n">
        <v>1</v>
      </c>
      <c r="G3418" s="0" t="n">
        <v>0</v>
      </c>
      <c r="H3418" s="0" t="n">
        <v>0</v>
      </c>
      <c r="I3418" s="0" t="n">
        <v>0</v>
      </c>
      <c r="J3418" s="0" t="n">
        <v>0</v>
      </c>
      <c r="K3418" s="0" t="n">
        <v>0</v>
      </c>
      <c r="L3418" s="0" t="n">
        <v>0</v>
      </c>
      <c r="M3418" s="0" t="n">
        <v>0</v>
      </c>
      <c r="N3418" s="0" t="n">
        <v>0</v>
      </c>
      <c r="O3418" s="0" t="n">
        <v>0</v>
      </c>
      <c r="P3418" s="0" t="n">
        <v>0</v>
      </c>
      <c r="Q3418" s="0" t="n">
        <v>0</v>
      </c>
      <c r="R3418" s="0" t="n">
        <v>0</v>
      </c>
      <c r="S3418" s="0" t="n">
        <v>0</v>
      </c>
      <c r="T3418" s="0" t="n">
        <v>0</v>
      </c>
      <c r="U3418" s="0" t="n">
        <v>0</v>
      </c>
      <c r="V3418" s="0" t="n">
        <v>0</v>
      </c>
      <c r="W3418" s="0" t="n">
        <v>0</v>
      </c>
      <c r="X3418" s="0" t="n">
        <v>0</v>
      </c>
      <c r="Y3418" s="0" t="n">
        <v>0</v>
      </c>
      <c r="Z3418" s="0" t="n">
        <v>0</v>
      </c>
      <c r="AA3418" s="0" t="n">
        <v>0</v>
      </c>
      <c r="AB3418" s="0" t="n">
        <v>0</v>
      </c>
      <c r="AC3418" s="0" t="n">
        <v>0</v>
      </c>
      <c r="AD3418" s="0" t="n">
        <v>0</v>
      </c>
      <c r="AE3418" s="0" t="n">
        <f aca="false">SUM(F3418, K3418, P3418, U3418, Z3418)</f>
        <v>1</v>
      </c>
      <c r="AF3418" s="0" t="n">
        <f aca="false">SUM(G3418, L3418, Q3418, V3418, AA3418)</f>
        <v>0</v>
      </c>
      <c r="AG3418" s="0" t="n">
        <f aca="false">SUM(H3418, M3418, R3418, W3418, AB3418)</f>
        <v>0</v>
      </c>
      <c r="AH3418" s="0" t="n">
        <f aca="false">SUM(I3418, N3418, S3418, X3418, AC3418)</f>
        <v>0</v>
      </c>
      <c r="AI3418" s="0" t="n">
        <f aca="false">SUM(J3418, O3418, T3418, Y3418, AD3418)</f>
        <v>0</v>
      </c>
    </row>
    <row r="3419" customFormat="false" ht="15" hidden="false" customHeight="false" outlineLevel="0" collapsed="false">
      <c r="A3419" s="0" t="s">
        <v>77</v>
      </c>
      <c r="B3419" s="0" t="n">
        <v>40055843</v>
      </c>
      <c r="C3419" s="0" t="n">
        <f aca="false">VLOOKUP(B3419, [1]Sheet1!$A$2:$B$65, 2, 0)</f>
        <v>9</v>
      </c>
      <c r="D3419" s="1" t="n">
        <f aca="false">E3419+1/24</f>
        <v>42976.65625</v>
      </c>
      <c r="E3419" s="2" t="n">
        <v>42976.6145833333</v>
      </c>
      <c r="F3419" s="0" t="n">
        <v>7</v>
      </c>
      <c r="G3419" s="0" t="n">
        <v>1</v>
      </c>
      <c r="H3419" s="0" t="n">
        <v>0</v>
      </c>
      <c r="I3419" s="0" t="n">
        <v>0</v>
      </c>
      <c r="J3419" s="0" t="n">
        <v>0</v>
      </c>
      <c r="K3419" s="0" t="n">
        <v>0</v>
      </c>
      <c r="L3419" s="0" t="n">
        <v>0</v>
      </c>
      <c r="M3419" s="0" t="n">
        <v>0</v>
      </c>
      <c r="N3419" s="0" t="n">
        <v>0</v>
      </c>
      <c r="O3419" s="0" t="n">
        <v>0</v>
      </c>
      <c r="P3419" s="0" t="n">
        <v>0</v>
      </c>
      <c r="Q3419" s="0" t="n">
        <v>0</v>
      </c>
      <c r="R3419" s="0" t="n">
        <v>0</v>
      </c>
      <c r="S3419" s="0" t="n">
        <v>0</v>
      </c>
      <c r="T3419" s="0" t="n">
        <v>0</v>
      </c>
      <c r="U3419" s="0" t="n">
        <v>0</v>
      </c>
      <c r="V3419" s="0" t="n">
        <v>0</v>
      </c>
      <c r="W3419" s="0" t="n">
        <v>0</v>
      </c>
      <c r="X3419" s="0" t="n">
        <v>0</v>
      </c>
      <c r="Y3419" s="0" t="n">
        <v>0</v>
      </c>
      <c r="Z3419" s="0" t="n">
        <v>0</v>
      </c>
      <c r="AA3419" s="0" t="n">
        <v>0</v>
      </c>
      <c r="AB3419" s="0" t="n">
        <v>0</v>
      </c>
      <c r="AC3419" s="0" t="n">
        <v>0</v>
      </c>
      <c r="AD3419" s="0" t="n">
        <v>0</v>
      </c>
      <c r="AE3419" s="0" t="n">
        <f aca="false">SUM(F3419, K3419, P3419, U3419, Z3419)</f>
        <v>7</v>
      </c>
      <c r="AF3419" s="0" t="n">
        <f aca="false">SUM(G3419, L3419, Q3419, V3419, AA3419)</f>
        <v>1</v>
      </c>
      <c r="AG3419" s="0" t="n">
        <f aca="false">SUM(H3419, M3419, R3419, W3419, AB3419)</f>
        <v>0</v>
      </c>
      <c r="AH3419" s="0" t="n">
        <f aca="false">SUM(I3419, N3419, S3419, X3419, AC3419)</f>
        <v>0</v>
      </c>
      <c r="AI3419" s="0" t="n">
        <f aca="false">SUM(J3419, O3419, T3419, Y3419, AD3419)</f>
        <v>0</v>
      </c>
    </row>
    <row r="3420" customFormat="false" ht="15" hidden="false" customHeight="false" outlineLevel="0" collapsed="false">
      <c r="A3420" s="0" t="s">
        <v>77</v>
      </c>
      <c r="B3420" s="0" t="n">
        <v>40054573</v>
      </c>
      <c r="C3420" s="0" t="n">
        <f aca="false">VLOOKUP(B3420, [1]Sheet1!$A$2:$B$65, 2, 0)</f>
        <v>2</v>
      </c>
      <c r="D3420" s="1" t="n">
        <f aca="false">E3420+1/24</f>
        <v>42976.65625</v>
      </c>
      <c r="E3420" s="2" t="n">
        <v>42976.6145833333</v>
      </c>
      <c r="F3420" s="0" t="n">
        <v>1</v>
      </c>
      <c r="G3420" s="0" t="n">
        <v>1</v>
      </c>
      <c r="H3420" s="0" t="n">
        <v>0</v>
      </c>
      <c r="I3420" s="0" t="n">
        <v>0</v>
      </c>
      <c r="J3420" s="0" t="n">
        <v>0</v>
      </c>
      <c r="K3420" s="0" t="n">
        <v>0</v>
      </c>
      <c r="L3420" s="0" t="n">
        <v>0</v>
      </c>
      <c r="M3420" s="0" t="n">
        <v>0</v>
      </c>
      <c r="N3420" s="0" t="n">
        <v>0</v>
      </c>
      <c r="O3420" s="0" t="n">
        <v>0</v>
      </c>
      <c r="P3420" s="0" t="n">
        <v>0</v>
      </c>
      <c r="Q3420" s="0" t="n">
        <v>0</v>
      </c>
      <c r="R3420" s="0" t="n">
        <v>0</v>
      </c>
      <c r="S3420" s="0" t="n">
        <v>0</v>
      </c>
      <c r="T3420" s="0" t="n">
        <v>0</v>
      </c>
      <c r="U3420" s="0" t="n">
        <v>0</v>
      </c>
      <c r="V3420" s="0" t="n">
        <v>0</v>
      </c>
      <c r="W3420" s="0" t="n">
        <v>0</v>
      </c>
      <c r="X3420" s="0" t="n">
        <v>0</v>
      </c>
      <c r="Y3420" s="0" t="n">
        <v>0</v>
      </c>
      <c r="Z3420" s="0" t="n">
        <v>0</v>
      </c>
      <c r="AA3420" s="0" t="n">
        <v>0</v>
      </c>
      <c r="AB3420" s="0" t="n">
        <v>0</v>
      </c>
      <c r="AC3420" s="0" t="n">
        <v>0</v>
      </c>
      <c r="AD3420" s="0" t="n">
        <v>0</v>
      </c>
      <c r="AE3420" s="0" t="n">
        <f aca="false">SUM(F3420, K3420, P3420, U3420, Z3420)</f>
        <v>1</v>
      </c>
      <c r="AF3420" s="0" t="n">
        <f aca="false">SUM(G3420, L3420, Q3420, V3420, AA3420)</f>
        <v>1</v>
      </c>
      <c r="AG3420" s="0" t="n">
        <f aca="false">SUM(H3420, M3420, R3420, W3420, AB3420)</f>
        <v>0</v>
      </c>
      <c r="AH3420" s="0" t="n">
        <f aca="false">SUM(I3420, N3420, S3420, X3420, AC3420)</f>
        <v>0</v>
      </c>
      <c r="AI3420" s="0" t="n">
        <f aca="false">SUM(J3420, O3420, T3420, Y3420, AD3420)</f>
        <v>0</v>
      </c>
    </row>
    <row r="3421" customFormat="false" ht="15" hidden="false" customHeight="false" outlineLevel="0" collapsed="false">
      <c r="A3421" s="0" t="s">
        <v>77</v>
      </c>
      <c r="B3421" s="0" t="n">
        <v>40054566</v>
      </c>
      <c r="C3421" s="0" t="n">
        <f aca="false">VLOOKUP(B3421, [1]Sheet1!$A$2:$B$65, 2, 0)</f>
        <v>7</v>
      </c>
      <c r="D3421" s="1" t="n">
        <f aca="false">E3421+1/24</f>
        <v>42976.6527777778</v>
      </c>
      <c r="E3421" s="2" t="n">
        <v>42976.6111111111</v>
      </c>
      <c r="F3421" s="0" t="n">
        <v>1</v>
      </c>
      <c r="G3421" s="0" t="n">
        <v>1</v>
      </c>
      <c r="H3421" s="0" t="n">
        <v>0</v>
      </c>
      <c r="I3421" s="0" t="n">
        <v>0</v>
      </c>
      <c r="J3421" s="0" t="n">
        <v>0</v>
      </c>
      <c r="K3421" s="0" t="n">
        <v>0</v>
      </c>
      <c r="L3421" s="0" t="n">
        <v>0</v>
      </c>
      <c r="M3421" s="0" t="n">
        <v>0</v>
      </c>
      <c r="N3421" s="0" t="n">
        <v>0</v>
      </c>
      <c r="O3421" s="0" t="n">
        <v>0</v>
      </c>
      <c r="P3421" s="0" t="n">
        <v>0</v>
      </c>
      <c r="Q3421" s="0" t="n">
        <v>0</v>
      </c>
      <c r="R3421" s="0" t="n">
        <v>0</v>
      </c>
      <c r="S3421" s="0" t="n">
        <v>0</v>
      </c>
      <c r="T3421" s="0" t="n">
        <v>0</v>
      </c>
      <c r="U3421" s="0" t="n">
        <v>0</v>
      </c>
      <c r="V3421" s="0" t="n">
        <v>0</v>
      </c>
      <c r="W3421" s="0" t="n">
        <v>0</v>
      </c>
      <c r="X3421" s="0" t="n">
        <v>0</v>
      </c>
      <c r="Y3421" s="0" t="n">
        <v>0</v>
      </c>
      <c r="Z3421" s="0" t="n">
        <v>0</v>
      </c>
      <c r="AA3421" s="0" t="n">
        <v>0</v>
      </c>
      <c r="AB3421" s="0" t="n">
        <v>0</v>
      </c>
      <c r="AC3421" s="0" t="n">
        <v>0</v>
      </c>
      <c r="AD3421" s="0" t="n">
        <v>0</v>
      </c>
      <c r="AE3421" s="0" t="n">
        <f aca="false">SUM(F3421, K3421, P3421, U3421, Z3421)</f>
        <v>1</v>
      </c>
      <c r="AF3421" s="0" t="n">
        <f aca="false">SUM(G3421, L3421, Q3421, V3421, AA3421)</f>
        <v>1</v>
      </c>
      <c r="AG3421" s="0" t="n">
        <f aca="false">SUM(H3421, M3421, R3421, W3421, AB3421)</f>
        <v>0</v>
      </c>
      <c r="AH3421" s="0" t="n">
        <f aca="false">SUM(I3421, N3421, S3421, X3421, AC3421)</f>
        <v>0</v>
      </c>
      <c r="AI3421" s="0" t="n">
        <f aca="false">SUM(J3421, O3421, T3421, Y3421, AD3421)</f>
        <v>0</v>
      </c>
    </row>
    <row r="3422" customFormat="false" ht="15" hidden="false" customHeight="false" outlineLevel="0" collapsed="false">
      <c r="A3422" s="0" t="s">
        <v>77</v>
      </c>
      <c r="B3422" s="0" t="n">
        <v>40049609</v>
      </c>
      <c r="C3422" s="0" t="n">
        <f aca="false">VLOOKUP(B3422, [1]Sheet1!$A$2:$B$65, 2, 0)</f>
        <v>20</v>
      </c>
      <c r="D3422" s="1" t="n">
        <f aca="false">E3422+1/24</f>
        <v>42976.6527777778</v>
      </c>
      <c r="E3422" s="2" t="n">
        <v>42976.6111111111</v>
      </c>
      <c r="F3422" s="0" t="n">
        <v>0</v>
      </c>
      <c r="G3422" s="0" t="n">
        <v>0</v>
      </c>
      <c r="H3422" s="0" t="n">
        <v>0</v>
      </c>
      <c r="I3422" s="0" t="n">
        <v>0</v>
      </c>
      <c r="J3422" s="0" t="n">
        <v>0</v>
      </c>
      <c r="K3422" s="0" t="n">
        <v>0</v>
      </c>
      <c r="L3422" s="0" t="n">
        <v>0</v>
      </c>
      <c r="M3422" s="0" t="n">
        <v>0</v>
      </c>
      <c r="N3422" s="0" t="n">
        <v>0</v>
      </c>
      <c r="O3422" s="0" t="n">
        <v>0</v>
      </c>
      <c r="P3422" s="0" t="n">
        <v>0</v>
      </c>
      <c r="Q3422" s="0" t="n">
        <v>0</v>
      </c>
      <c r="R3422" s="0" t="n">
        <v>0</v>
      </c>
      <c r="S3422" s="0" t="n">
        <v>0</v>
      </c>
      <c r="T3422" s="0" t="n">
        <v>0</v>
      </c>
      <c r="U3422" s="0" t="n">
        <v>0</v>
      </c>
      <c r="V3422" s="0" t="n">
        <v>0</v>
      </c>
      <c r="W3422" s="0" t="n">
        <v>0</v>
      </c>
      <c r="X3422" s="0" t="n">
        <v>0</v>
      </c>
      <c r="Y3422" s="0" t="n">
        <v>0</v>
      </c>
      <c r="Z3422" s="0" t="n">
        <v>1</v>
      </c>
      <c r="AA3422" s="0" t="n">
        <v>0</v>
      </c>
      <c r="AB3422" s="0" t="n">
        <v>0</v>
      </c>
      <c r="AC3422" s="0" t="n">
        <v>0</v>
      </c>
      <c r="AD3422" s="0" t="n">
        <v>0</v>
      </c>
      <c r="AE3422" s="0" t="n">
        <f aca="false">SUM(F3422, K3422, P3422, U3422, Z3422)</f>
        <v>1</v>
      </c>
      <c r="AF3422" s="0" t="n">
        <f aca="false">SUM(G3422, L3422, Q3422, V3422, AA3422)</f>
        <v>0</v>
      </c>
      <c r="AG3422" s="0" t="n">
        <f aca="false">SUM(H3422, M3422, R3422, W3422, AB3422)</f>
        <v>0</v>
      </c>
      <c r="AH3422" s="0" t="n">
        <f aca="false">SUM(I3422, N3422, S3422, X3422, AC3422)</f>
        <v>0</v>
      </c>
      <c r="AI3422" s="0" t="n">
        <f aca="false">SUM(J3422, O3422, T3422, Y3422, AD3422)</f>
        <v>0</v>
      </c>
    </row>
    <row r="3423" customFormat="false" ht="15" hidden="false" customHeight="false" outlineLevel="0" collapsed="false">
      <c r="A3423" s="0" t="s">
        <v>77</v>
      </c>
      <c r="B3423" s="0" t="n">
        <v>40049608</v>
      </c>
      <c r="C3423" s="0" t="n">
        <f aca="false">VLOOKUP(B3423, [1]Sheet1!$A$2:$B$65, 2, 0)</f>
        <v>5</v>
      </c>
      <c r="D3423" s="1" t="n">
        <f aca="false">E3423+1/24</f>
        <v>42976.6527777778</v>
      </c>
      <c r="E3423" s="2" t="n">
        <v>42976.6111111111</v>
      </c>
      <c r="F3423" s="0" t="n">
        <v>1</v>
      </c>
      <c r="G3423" s="0" t="n">
        <v>1</v>
      </c>
      <c r="H3423" s="0" t="n">
        <v>0</v>
      </c>
      <c r="I3423" s="0" t="n">
        <v>0</v>
      </c>
      <c r="J3423" s="0" t="n">
        <v>0</v>
      </c>
      <c r="K3423" s="0" t="n">
        <v>0</v>
      </c>
      <c r="L3423" s="0" t="n">
        <v>0</v>
      </c>
      <c r="M3423" s="0" t="n">
        <v>0</v>
      </c>
      <c r="N3423" s="0" t="n">
        <v>0</v>
      </c>
      <c r="O3423" s="0" t="n">
        <v>0</v>
      </c>
      <c r="P3423" s="0" t="n">
        <v>0</v>
      </c>
      <c r="Q3423" s="0" t="n">
        <v>0</v>
      </c>
      <c r="R3423" s="0" t="n">
        <v>0</v>
      </c>
      <c r="S3423" s="0" t="n">
        <v>0</v>
      </c>
      <c r="T3423" s="0" t="n">
        <v>0</v>
      </c>
      <c r="U3423" s="0" t="n">
        <v>0</v>
      </c>
      <c r="V3423" s="0" t="n">
        <v>0</v>
      </c>
      <c r="W3423" s="0" t="n">
        <v>0</v>
      </c>
      <c r="X3423" s="0" t="n">
        <v>0</v>
      </c>
      <c r="Y3423" s="0" t="n">
        <v>0</v>
      </c>
      <c r="Z3423" s="0" t="n">
        <v>0</v>
      </c>
      <c r="AA3423" s="0" t="n">
        <v>0</v>
      </c>
      <c r="AB3423" s="0" t="n">
        <v>0</v>
      </c>
      <c r="AC3423" s="0" t="n">
        <v>0</v>
      </c>
      <c r="AD3423" s="0" t="n">
        <v>0</v>
      </c>
      <c r="AE3423" s="0" t="n">
        <f aca="false">SUM(F3423, K3423, P3423, U3423, Z3423)</f>
        <v>1</v>
      </c>
      <c r="AF3423" s="0" t="n">
        <f aca="false">SUM(G3423, L3423, Q3423, V3423, AA3423)</f>
        <v>1</v>
      </c>
      <c r="AG3423" s="0" t="n">
        <f aca="false">SUM(H3423, M3423, R3423, W3423, AB3423)</f>
        <v>0</v>
      </c>
      <c r="AH3423" s="0" t="n">
        <f aca="false">SUM(I3423, N3423, S3423, X3423, AC3423)</f>
        <v>0</v>
      </c>
      <c r="AI3423" s="0" t="n">
        <f aca="false">SUM(J3423, O3423, T3423, Y3423, AD3423)</f>
        <v>0</v>
      </c>
    </row>
    <row r="3424" customFormat="false" ht="15" hidden="false" customHeight="false" outlineLevel="0" collapsed="false">
      <c r="A3424" s="0" t="s">
        <v>77</v>
      </c>
      <c r="B3424" s="0" t="n">
        <v>40055862</v>
      </c>
      <c r="C3424" s="0" t="n">
        <f aca="false">VLOOKUP(B3424, [1]Sheet1!$A$2:$B$65, 2, 0)</f>
        <v>10</v>
      </c>
      <c r="D3424" s="1" t="n">
        <f aca="false">E3424+1/24</f>
        <v>42976.6527777778</v>
      </c>
      <c r="E3424" s="2" t="n">
        <v>42976.6111111111</v>
      </c>
      <c r="F3424" s="0" t="n">
        <v>0</v>
      </c>
      <c r="G3424" s="0" t="n">
        <v>1</v>
      </c>
      <c r="H3424" s="0" t="n">
        <v>0</v>
      </c>
      <c r="I3424" s="0" t="n">
        <v>0</v>
      </c>
      <c r="J3424" s="0" t="n">
        <v>0</v>
      </c>
      <c r="K3424" s="0" t="n">
        <v>0</v>
      </c>
      <c r="L3424" s="0" t="n">
        <v>0</v>
      </c>
      <c r="M3424" s="0" t="n">
        <v>0</v>
      </c>
      <c r="N3424" s="0" t="n">
        <v>0</v>
      </c>
      <c r="O3424" s="0" t="n">
        <v>0</v>
      </c>
      <c r="P3424" s="0" t="n">
        <v>0</v>
      </c>
      <c r="Q3424" s="0" t="n">
        <v>0</v>
      </c>
      <c r="R3424" s="0" t="n">
        <v>0</v>
      </c>
      <c r="S3424" s="0" t="n">
        <v>0</v>
      </c>
      <c r="T3424" s="0" t="n">
        <v>0</v>
      </c>
      <c r="U3424" s="0" t="n">
        <v>0</v>
      </c>
      <c r="V3424" s="0" t="n">
        <v>0</v>
      </c>
      <c r="W3424" s="0" t="n">
        <v>0</v>
      </c>
      <c r="X3424" s="0" t="n">
        <v>0</v>
      </c>
      <c r="Y3424" s="0" t="n">
        <v>0</v>
      </c>
      <c r="Z3424" s="0" t="n">
        <v>0</v>
      </c>
      <c r="AA3424" s="0" t="n">
        <v>0</v>
      </c>
      <c r="AB3424" s="0" t="n">
        <v>0</v>
      </c>
      <c r="AC3424" s="0" t="n">
        <v>0</v>
      </c>
      <c r="AD3424" s="0" t="n">
        <v>0</v>
      </c>
      <c r="AE3424" s="0" t="n">
        <f aca="false">SUM(F3424, K3424, P3424, U3424, Z3424)</f>
        <v>0</v>
      </c>
      <c r="AF3424" s="0" t="n">
        <f aca="false">SUM(G3424, L3424, Q3424, V3424, AA3424)</f>
        <v>1</v>
      </c>
      <c r="AG3424" s="0" t="n">
        <f aca="false">SUM(H3424, M3424, R3424, W3424, AB3424)</f>
        <v>0</v>
      </c>
      <c r="AH3424" s="0" t="n">
        <f aca="false">SUM(I3424, N3424, S3424, X3424, AC3424)</f>
        <v>0</v>
      </c>
      <c r="AI3424" s="0" t="n">
        <f aca="false">SUM(J3424, O3424, T3424, Y3424, AD3424)</f>
        <v>0</v>
      </c>
    </row>
    <row r="3425" customFormat="false" ht="15" hidden="false" customHeight="false" outlineLevel="0" collapsed="false">
      <c r="A3425" s="0" t="s">
        <v>77</v>
      </c>
      <c r="B3425" s="0" t="n">
        <v>40055843</v>
      </c>
      <c r="C3425" s="0" t="n">
        <f aca="false">VLOOKUP(B3425, [1]Sheet1!$A$2:$B$65, 2, 0)</f>
        <v>9</v>
      </c>
      <c r="D3425" s="1" t="n">
        <f aca="false">E3425+1/24</f>
        <v>42976.6527777778</v>
      </c>
      <c r="E3425" s="2" t="n">
        <v>42976.6111111111</v>
      </c>
      <c r="F3425" s="0" t="n">
        <v>2</v>
      </c>
      <c r="G3425" s="0" t="n">
        <v>0</v>
      </c>
      <c r="H3425" s="0" t="n">
        <v>0</v>
      </c>
      <c r="I3425" s="0" t="n">
        <v>0</v>
      </c>
      <c r="J3425" s="0" t="n">
        <v>0</v>
      </c>
      <c r="K3425" s="0" t="n">
        <v>0</v>
      </c>
      <c r="L3425" s="0" t="n">
        <v>0</v>
      </c>
      <c r="M3425" s="0" t="n">
        <v>0</v>
      </c>
      <c r="N3425" s="0" t="n">
        <v>0</v>
      </c>
      <c r="O3425" s="0" t="n">
        <v>0</v>
      </c>
      <c r="P3425" s="0" t="n">
        <v>0</v>
      </c>
      <c r="Q3425" s="0" t="n">
        <v>0</v>
      </c>
      <c r="R3425" s="0" t="n">
        <v>0</v>
      </c>
      <c r="S3425" s="0" t="n">
        <v>0</v>
      </c>
      <c r="T3425" s="0" t="n">
        <v>0</v>
      </c>
      <c r="U3425" s="0" t="n">
        <v>0</v>
      </c>
      <c r="V3425" s="0" t="n">
        <v>0</v>
      </c>
      <c r="W3425" s="0" t="n">
        <v>0</v>
      </c>
      <c r="X3425" s="0" t="n">
        <v>0</v>
      </c>
      <c r="Y3425" s="0" t="n">
        <v>0</v>
      </c>
      <c r="Z3425" s="0" t="n">
        <v>0</v>
      </c>
      <c r="AA3425" s="0" t="n">
        <v>0</v>
      </c>
      <c r="AB3425" s="0" t="n">
        <v>0</v>
      </c>
      <c r="AC3425" s="0" t="n">
        <v>0</v>
      </c>
      <c r="AD3425" s="0" t="n">
        <v>0</v>
      </c>
      <c r="AE3425" s="0" t="n">
        <f aca="false">SUM(F3425, K3425, P3425, U3425, Z3425)</f>
        <v>2</v>
      </c>
      <c r="AF3425" s="0" t="n">
        <f aca="false">SUM(G3425, L3425, Q3425, V3425, AA3425)</f>
        <v>0</v>
      </c>
      <c r="AG3425" s="0" t="n">
        <f aca="false">SUM(H3425, M3425, R3425, W3425, AB3425)</f>
        <v>0</v>
      </c>
      <c r="AH3425" s="0" t="n">
        <f aca="false">SUM(I3425, N3425, S3425, X3425, AC3425)</f>
        <v>0</v>
      </c>
      <c r="AI3425" s="0" t="n">
        <f aca="false">SUM(J3425, O3425, T3425, Y3425, AD3425)</f>
        <v>0</v>
      </c>
    </row>
    <row r="3426" customFormat="false" ht="15" hidden="false" customHeight="false" outlineLevel="0" collapsed="false">
      <c r="A3426" s="0" t="s">
        <v>77</v>
      </c>
      <c r="B3426" s="0" t="n">
        <v>40049602</v>
      </c>
      <c r="C3426" s="0" t="n">
        <f aca="false">VLOOKUP(B3426, [1]Sheet1!$A$2:$B$65, 2, 0)</f>
        <v>18</v>
      </c>
      <c r="D3426" s="1" t="n">
        <f aca="false">E3426+1/24</f>
        <v>42976.6527777778</v>
      </c>
      <c r="E3426" s="2" t="n">
        <v>42976.6111111111</v>
      </c>
      <c r="F3426" s="0" t="n">
        <v>0</v>
      </c>
      <c r="G3426" s="0" t="n">
        <v>0</v>
      </c>
      <c r="H3426" s="0" t="n">
        <v>0</v>
      </c>
      <c r="I3426" s="0" t="n">
        <v>0</v>
      </c>
      <c r="J3426" s="0" t="n">
        <v>0</v>
      </c>
      <c r="K3426" s="0" t="n">
        <v>1</v>
      </c>
      <c r="L3426" s="0" t="n">
        <v>1</v>
      </c>
      <c r="M3426" s="0" t="n">
        <v>0</v>
      </c>
      <c r="N3426" s="0" t="n">
        <v>0</v>
      </c>
      <c r="O3426" s="0" t="n">
        <v>0</v>
      </c>
      <c r="P3426" s="0" t="n">
        <v>0</v>
      </c>
      <c r="Q3426" s="0" t="n">
        <v>0</v>
      </c>
      <c r="R3426" s="0" t="n">
        <v>0</v>
      </c>
      <c r="S3426" s="0" t="n">
        <v>0</v>
      </c>
      <c r="T3426" s="0" t="n">
        <v>0</v>
      </c>
      <c r="U3426" s="0" t="n">
        <v>0</v>
      </c>
      <c r="V3426" s="0" t="n">
        <v>0</v>
      </c>
      <c r="W3426" s="0" t="n">
        <v>0</v>
      </c>
      <c r="X3426" s="0" t="n">
        <v>0</v>
      </c>
      <c r="Y3426" s="0" t="n">
        <v>0</v>
      </c>
      <c r="Z3426" s="0" t="n">
        <v>0</v>
      </c>
      <c r="AA3426" s="0" t="n">
        <v>0</v>
      </c>
      <c r="AB3426" s="0" t="n">
        <v>0</v>
      </c>
      <c r="AC3426" s="0" t="n">
        <v>0</v>
      </c>
      <c r="AD3426" s="0" t="n">
        <v>0</v>
      </c>
      <c r="AE3426" s="0" t="n">
        <f aca="false">SUM(F3426, K3426, P3426, U3426, Z3426)</f>
        <v>1</v>
      </c>
      <c r="AF3426" s="0" t="n">
        <f aca="false">SUM(G3426, L3426, Q3426, V3426, AA3426)</f>
        <v>1</v>
      </c>
      <c r="AG3426" s="0" t="n">
        <f aca="false">SUM(H3426, M3426, R3426, W3426, AB3426)</f>
        <v>0</v>
      </c>
      <c r="AH3426" s="0" t="n">
        <f aca="false">SUM(I3426, N3426, S3426, X3426, AC3426)</f>
        <v>0</v>
      </c>
      <c r="AI3426" s="0" t="n">
        <f aca="false">SUM(J3426, O3426, T3426, Y3426, AD3426)</f>
        <v>0</v>
      </c>
    </row>
    <row r="3427" customFormat="false" ht="15" hidden="false" customHeight="false" outlineLevel="0" collapsed="false">
      <c r="A3427" s="0" t="s">
        <v>77</v>
      </c>
      <c r="B3427" s="0" t="n">
        <v>40049607</v>
      </c>
      <c r="C3427" s="0" t="n">
        <f aca="false">VLOOKUP(B3427, [1]Sheet1!$A$2:$B$65, 2, 0)</f>
        <v>12</v>
      </c>
      <c r="D3427" s="1" t="n">
        <f aca="false">E3427+1/24</f>
        <v>42976.6493055556</v>
      </c>
      <c r="E3427" s="2" t="n">
        <v>42976.6076388889</v>
      </c>
      <c r="F3427" s="0" t="n">
        <v>0</v>
      </c>
      <c r="G3427" s="0" t="n">
        <v>0</v>
      </c>
      <c r="H3427" s="0" t="n">
        <v>0</v>
      </c>
      <c r="I3427" s="0" t="n">
        <v>0</v>
      </c>
      <c r="J3427" s="0" t="n">
        <v>0</v>
      </c>
      <c r="K3427" s="0" t="n">
        <v>0</v>
      </c>
      <c r="L3427" s="0" t="n">
        <v>1</v>
      </c>
      <c r="M3427" s="0" t="n">
        <v>0</v>
      </c>
      <c r="N3427" s="0" t="n">
        <v>0</v>
      </c>
      <c r="O3427" s="0" t="n">
        <v>0</v>
      </c>
      <c r="P3427" s="0" t="n">
        <v>10</v>
      </c>
      <c r="Q3427" s="0" t="n">
        <v>9</v>
      </c>
      <c r="R3427" s="0" t="n">
        <v>0</v>
      </c>
      <c r="S3427" s="0" t="n">
        <v>0</v>
      </c>
      <c r="T3427" s="0" t="n">
        <v>0</v>
      </c>
      <c r="U3427" s="0" t="n">
        <v>0</v>
      </c>
      <c r="V3427" s="0" t="n">
        <v>0</v>
      </c>
      <c r="W3427" s="0" t="n">
        <v>0</v>
      </c>
      <c r="X3427" s="0" t="n">
        <v>0</v>
      </c>
      <c r="Y3427" s="0" t="n">
        <v>0</v>
      </c>
      <c r="Z3427" s="0" t="n">
        <v>0</v>
      </c>
      <c r="AA3427" s="0" t="n">
        <v>0</v>
      </c>
      <c r="AB3427" s="0" t="n">
        <v>0</v>
      </c>
      <c r="AC3427" s="0" t="n">
        <v>0</v>
      </c>
      <c r="AD3427" s="0" t="n">
        <v>0</v>
      </c>
      <c r="AE3427" s="0" t="n">
        <f aca="false">SUM(F3427, K3427, P3427, U3427, Z3427)</f>
        <v>10</v>
      </c>
      <c r="AF3427" s="0" t="n">
        <f aca="false">SUM(G3427, L3427, Q3427, V3427, AA3427)</f>
        <v>10</v>
      </c>
      <c r="AG3427" s="0" t="n">
        <f aca="false">SUM(H3427, M3427, R3427, W3427, AB3427)</f>
        <v>0</v>
      </c>
      <c r="AH3427" s="0" t="n">
        <f aca="false">SUM(I3427, N3427, S3427, X3427, AC3427)</f>
        <v>0</v>
      </c>
      <c r="AI3427" s="0" t="n">
        <f aca="false">SUM(J3427, O3427, T3427, Y3427, AD3427)</f>
        <v>0</v>
      </c>
    </row>
    <row r="3428" customFormat="false" ht="15" hidden="false" customHeight="false" outlineLevel="0" collapsed="false">
      <c r="A3428" s="0" t="s">
        <v>77</v>
      </c>
      <c r="B3428" s="0" t="n">
        <v>40049608</v>
      </c>
      <c r="C3428" s="0" t="n">
        <f aca="false">VLOOKUP(B3428, [1]Sheet1!$A$2:$B$65, 2, 0)</f>
        <v>5</v>
      </c>
      <c r="D3428" s="1" t="n">
        <f aca="false">E3428+1/24</f>
        <v>42976.6493055556</v>
      </c>
      <c r="E3428" s="2" t="n">
        <v>42976.6076388889</v>
      </c>
      <c r="F3428" s="0" t="n">
        <v>2</v>
      </c>
      <c r="G3428" s="0" t="n">
        <v>0</v>
      </c>
      <c r="H3428" s="0" t="n">
        <v>1</v>
      </c>
      <c r="I3428" s="0" t="n">
        <v>0</v>
      </c>
      <c r="J3428" s="0" t="n">
        <v>0</v>
      </c>
      <c r="K3428" s="0" t="n">
        <v>0</v>
      </c>
      <c r="L3428" s="0" t="n">
        <v>0</v>
      </c>
      <c r="M3428" s="0" t="n">
        <v>0</v>
      </c>
      <c r="N3428" s="0" t="n">
        <v>0</v>
      </c>
      <c r="O3428" s="0" t="n">
        <v>0</v>
      </c>
      <c r="P3428" s="0" t="n">
        <v>0</v>
      </c>
      <c r="Q3428" s="0" t="n">
        <v>0</v>
      </c>
      <c r="R3428" s="0" t="n">
        <v>0</v>
      </c>
      <c r="S3428" s="0" t="n">
        <v>0</v>
      </c>
      <c r="T3428" s="0" t="n">
        <v>0</v>
      </c>
      <c r="U3428" s="0" t="n">
        <v>0</v>
      </c>
      <c r="V3428" s="0" t="n">
        <v>0</v>
      </c>
      <c r="W3428" s="0" t="n">
        <v>0</v>
      </c>
      <c r="X3428" s="0" t="n">
        <v>0</v>
      </c>
      <c r="Y3428" s="0" t="n">
        <v>0</v>
      </c>
      <c r="Z3428" s="0" t="n">
        <v>0</v>
      </c>
      <c r="AA3428" s="0" t="n">
        <v>0</v>
      </c>
      <c r="AB3428" s="0" t="n">
        <v>0</v>
      </c>
      <c r="AC3428" s="0" t="n">
        <v>0</v>
      </c>
      <c r="AD3428" s="0" t="n">
        <v>0</v>
      </c>
      <c r="AE3428" s="0" t="n">
        <f aca="false">SUM(F3428, K3428, P3428, U3428, Z3428)</f>
        <v>2</v>
      </c>
      <c r="AF3428" s="0" t="n">
        <f aca="false">SUM(G3428, L3428, Q3428, V3428, AA3428)</f>
        <v>0</v>
      </c>
      <c r="AG3428" s="0" t="n">
        <f aca="false">SUM(H3428, M3428, R3428, W3428, AB3428)</f>
        <v>1</v>
      </c>
      <c r="AH3428" s="0" t="n">
        <f aca="false">SUM(I3428, N3428, S3428, X3428, AC3428)</f>
        <v>0</v>
      </c>
      <c r="AI3428" s="0" t="n">
        <f aca="false">SUM(J3428, O3428, T3428, Y3428, AD3428)</f>
        <v>0</v>
      </c>
    </row>
    <row r="3429" customFormat="false" ht="15" hidden="false" customHeight="false" outlineLevel="0" collapsed="false">
      <c r="A3429" s="0" t="s">
        <v>77</v>
      </c>
      <c r="B3429" s="0" t="n">
        <v>40049608</v>
      </c>
      <c r="C3429" s="0" t="n">
        <f aca="false">VLOOKUP(B3429, [1]Sheet1!$A$2:$B$65, 2, 0)</f>
        <v>5</v>
      </c>
      <c r="D3429" s="1" t="n">
        <f aca="false">E3429+1/24</f>
        <v>42976.6458333333</v>
      </c>
      <c r="E3429" s="2" t="n">
        <v>42976.6041666667</v>
      </c>
      <c r="F3429" s="0" t="n">
        <v>1</v>
      </c>
      <c r="G3429" s="0" t="n">
        <v>0</v>
      </c>
      <c r="H3429" s="0" t="n">
        <v>0</v>
      </c>
      <c r="I3429" s="0" t="n">
        <v>0</v>
      </c>
      <c r="J3429" s="0" t="n">
        <v>0</v>
      </c>
      <c r="K3429" s="0" t="n">
        <v>0</v>
      </c>
      <c r="L3429" s="0" t="n">
        <v>0</v>
      </c>
      <c r="M3429" s="0" t="n">
        <v>0</v>
      </c>
      <c r="N3429" s="0" t="n">
        <v>0</v>
      </c>
      <c r="O3429" s="0" t="n">
        <v>0</v>
      </c>
      <c r="P3429" s="0" t="n">
        <v>0</v>
      </c>
      <c r="Q3429" s="0" t="n">
        <v>0</v>
      </c>
      <c r="R3429" s="0" t="n">
        <v>0</v>
      </c>
      <c r="S3429" s="0" t="n">
        <v>0</v>
      </c>
      <c r="T3429" s="0" t="n">
        <v>0</v>
      </c>
      <c r="U3429" s="0" t="n">
        <v>0</v>
      </c>
      <c r="V3429" s="0" t="n">
        <v>0</v>
      </c>
      <c r="W3429" s="0" t="n">
        <v>0</v>
      </c>
      <c r="X3429" s="0" t="n">
        <v>0</v>
      </c>
      <c r="Y3429" s="0" t="n">
        <v>0</v>
      </c>
      <c r="Z3429" s="0" t="n">
        <v>0</v>
      </c>
      <c r="AA3429" s="0" t="n">
        <v>0</v>
      </c>
      <c r="AB3429" s="0" t="n">
        <v>0</v>
      </c>
      <c r="AC3429" s="0" t="n">
        <v>0</v>
      </c>
      <c r="AD3429" s="0" t="n">
        <v>0</v>
      </c>
      <c r="AE3429" s="0" t="n">
        <f aca="false">SUM(F3429, K3429, P3429, U3429, Z3429)</f>
        <v>1</v>
      </c>
      <c r="AF3429" s="0" t="n">
        <f aca="false">SUM(G3429, L3429, Q3429, V3429, AA3429)</f>
        <v>0</v>
      </c>
      <c r="AG3429" s="0" t="n">
        <f aca="false">SUM(H3429, M3429, R3429, W3429, AB3429)</f>
        <v>0</v>
      </c>
      <c r="AH3429" s="0" t="n">
        <f aca="false">SUM(I3429, N3429, S3429, X3429, AC3429)</f>
        <v>0</v>
      </c>
      <c r="AI3429" s="0" t="n">
        <f aca="false">SUM(J3429, O3429, T3429, Y3429, AD3429)</f>
        <v>0</v>
      </c>
    </row>
    <row r="3430" customFormat="false" ht="15" hidden="false" customHeight="false" outlineLevel="0" collapsed="false">
      <c r="A3430" s="0" t="s">
        <v>77</v>
      </c>
      <c r="B3430" s="0" t="n">
        <v>40055935</v>
      </c>
      <c r="C3430" s="0" t="n">
        <f aca="false">VLOOKUP(B3430, [1]Sheet1!$A$2:$B$65, 2, 0)</f>
        <v>13</v>
      </c>
      <c r="D3430" s="1" t="n">
        <f aca="false">E3430+1/24</f>
        <v>42976.6458333333</v>
      </c>
      <c r="E3430" s="2" t="n">
        <v>42976.6041666667</v>
      </c>
      <c r="F3430" s="0" t="n">
        <v>1</v>
      </c>
      <c r="G3430" s="0" t="n">
        <v>0</v>
      </c>
      <c r="H3430" s="0" t="n">
        <v>0</v>
      </c>
      <c r="I3430" s="0" t="n">
        <v>0</v>
      </c>
      <c r="J3430" s="0" t="n">
        <v>0</v>
      </c>
      <c r="K3430" s="0" t="n">
        <v>0</v>
      </c>
      <c r="L3430" s="0" t="n">
        <v>0</v>
      </c>
      <c r="M3430" s="0" t="n">
        <v>0</v>
      </c>
      <c r="N3430" s="0" t="n">
        <v>0</v>
      </c>
      <c r="O3430" s="0" t="n">
        <v>0</v>
      </c>
      <c r="P3430" s="0" t="n">
        <v>0</v>
      </c>
      <c r="Q3430" s="0" t="n">
        <v>0</v>
      </c>
      <c r="R3430" s="0" t="n">
        <v>0</v>
      </c>
      <c r="S3430" s="0" t="n">
        <v>0</v>
      </c>
      <c r="T3430" s="0" t="n">
        <v>0</v>
      </c>
      <c r="U3430" s="0" t="n">
        <v>0</v>
      </c>
      <c r="V3430" s="0" t="n">
        <v>0</v>
      </c>
      <c r="W3430" s="0" t="n">
        <v>0</v>
      </c>
      <c r="X3430" s="0" t="n">
        <v>0</v>
      </c>
      <c r="Y3430" s="0" t="n">
        <v>0</v>
      </c>
      <c r="Z3430" s="0" t="n">
        <v>0</v>
      </c>
      <c r="AA3430" s="0" t="n">
        <v>0</v>
      </c>
      <c r="AB3430" s="0" t="n">
        <v>0</v>
      </c>
      <c r="AC3430" s="0" t="n">
        <v>0</v>
      </c>
      <c r="AD3430" s="0" t="n">
        <v>0</v>
      </c>
      <c r="AE3430" s="0" t="n">
        <f aca="false">SUM(F3430, K3430, P3430, U3430, Z3430)</f>
        <v>1</v>
      </c>
      <c r="AF3430" s="0" t="n">
        <f aca="false">SUM(G3430, L3430, Q3430, V3430, AA3430)</f>
        <v>0</v>
      </c>
      <c r="AG3430" s="0" t="n">
        <f aca="false">SUM(H3430, M3430, R3430, W3430, AB3430)</f>
        <v>0</v>
      </c>
      <c r="AH3430" s="0" t="n">
        <f aca="false">SUM(I3430, N3430, S3430, X3430, AC3430)</f>
        <v>0</v>
      </c>
      <c r="AI3430" s="0" t="n">
        <f aca="false">SUM(J3430, O3430, T3430, Y3430, AD3430)</f>
        <v>0</v>
      </c>
    </row>
    <row r="3431" customFormat="false" ht="15" hidden="false" customHeight="false" outlineLevel="0" collapsed="false">
      <c r="A3431" s="0" t="s">
        <v>77</v>
      </c>
      <c r="B3431" s="0" t="n">
        <v>40049607</v>
      </c>
      <c r="C3431" s="0" t="n">
        <f aca="false">VLOOKUP(B3431, [1]Sheet1!$A$2:$B$65, 2, 0)</f>
        <v>12</v>
      </c>
      <c r="D3431" s="1" t="n">
        <f aca="false">E3431+1/24</f>
        <v>42976.6458333333</v>
      </c>
      <c r="E3431" s="2" t="n">
        <v>42976.6041666667</v>
      </c>
      <c r="F3431" s="0" t="n">
        <v>3</v>
      </c>
      <c r="G3431" s="0" t="n">
        <v>1</v>
      </c>
      <c r="H3431" s="0" t="n">
        <v>0</v>
      </c>
      <c r="I3431" s="0" t="n">
        <v>0</v>
      </c>
      <c r="J3431" s="0" t="n">
        <v>0</v>
      </c>
      <c r="K3431" s="0" t="n">
        <v>0</v>
      </c>
      <c r="L3431" s="0" t="n">
        <v>0</v>
      </c>
      <c r="M3431" s="0" t="n">
        <v>0</v>
      </c>
      <c r="N3431" s="0" t="n">
        <v>0</v>
      </c>
      <c r="O3431" s="0" t="n">
        <v>0</v>
      </c>
      <c r="P3431" s="0" t="n">
        <v>1</v>
      </c>
      <c r="Q3431" s="0" t="n">
        <v>1</v>
      </c>
      <c r="R3431" s="0" t="n">
        <v>1</v>
      </c>
      <c r="S3431" s="0" t="n">
        <v>0</v>
      </c>
      <c r="T3431" s="0" t="n">
        <v>0</v>
      </c>
      <c r="U3431" s="0" t="n">
        <v>0</v>
      </c>
      <c r="V3431" s="0" t="n">
        <v>0</v>
      </c>
      <c r="W3431" s="0" t="n">
        <v>0</v>
      </c>
      <c r="X3431" s="0" t="n">
        <v>0</v>
      </c>
      <c r="Y3431" s="0" t="n">
        <v>0</v>
      </c>
      <c r="Z3431" s="0" t="n">
        <v>0</v>
      </c>
      <c r="AA3431" s="0" t="n">
        <v>0</v>
      </c>
      <c r="AB3431" s="0" t="n">
        <v>0</v>
      </c>
      <c r="AC3431" s="0" t="n">
        <v>0</v>
      </c>
      <c r="AD3431" s="0" t="n">
        <v>0</v>
      </c>
      <c r="AE3431" s="0" t="n">
        <f aca="false">SUM(F3431, K3431, P3431, U3431, Z3431)</f>
        <v>4</v>
      </c>
      <c r="AF3431" s="0" t="n">
        <f aca="false">SUM(G3431, L3431, Q3431, V3431, AA3431)</f>
        <v>2</v>
      </c>
      <c r="AG3431" s="0" t="n">
        <f aca="false">SUM(H3431, M3431, R3431, W3431, AB3431)</f>
        <v>1</v>
      </c>
      <c r="AH3431" s="0" t="n">
        <f aca="false">SUM(I3431, N3431, S3431, X3431, AC3431)</f>
        <v>0</v>
      </c>
      <c r="AI3431" s="0" t="n">
        <f aca="false">SUM(J3431, O3431, T3431, Y3431, AD3431)</f>
        <v>0</v>
      </c>
    </row>
    <row r="3432" customFormat="false" ht="15" hidden="false" customHeight="false" outlineLevel="0" collapsed="false">
      <c r="A3432" s="0" t="s">
        <v>77</v>
      </c>
      <c r="B3432" s="0" t="n">
        <v>40055843</v>
      </c>
      <c r="C3432" s="0" t="n">
        <f aca="false">VLOOKUP(B3432, [1]Sheet1!$A$2:$B$65, 2, 0)</f>
        <v>9</v>
      </c>
      <c r="D3432" s="1" t="n">
        <f aca="false">E3432+1/24</f>
        <v>42976.6458333333</v>
      </c>
      <c r="E3432" s="2" t="n">
        <v>42976.6041666667</v>
      </c>
      <c r="F3432" s="0" t="n">
        <v>1</v>
      </c>
      <c r="G3432" s="0" t="n">
        <v>0</v>
      </c>
      <c r="H3432" s="0" t="n">
        <v>0</v>
      </c>
      <c r="I3432" s="0" t="n">
        <v>0</v>
      </c>
      <c r="J3432" s="0" t="n">
        <v>0</v>
      </c>
      <c r="K3432" s="0" t="n">
        <v>0</v>
      </c>
      <c r="L3432" s="0" t="n">
        <v>0</v>
      </c>
      <c r="M3432" s="0" t="n">
        <v>0</v>
      </c>
      <c r="N3432" s="0" t="n">
        <v>0</v>
      </c>
      <c r="O3432" s="0" t="n">
        <v>0</v>
      </c>
      <c r="P3432" s="0" t="n">
        <v>0</v>
      </c>
      <c r="Q3432" s="0" t="n">
        <v>0</v>
      </c>
      <c r="R3432" s="0" t="n">
        <v>0</v>
      </c>
      <c r="S3432" s="0" t="n">
        <v>0</v>
      </c>
      <c r="T3432" s="0" t="n">
        <v>0</v>
      </c>
      <c r="U3432" s="0" t="n">
        <v>0</v>
      </c>
      <c r="V3432" s="0" t="n">
        <v>0</v>
      </c>
      <c r="W3432" s="0" t="n">
        <v>0</v>
      </c>
      <c r="X3432" s="0" t="n">
        <v>0</v>
      </c>
      <c r="Y3432" s="0" t="n">
        <v>0</v>
      </c>
      <c r="Z3432" s="0" t="n">
        <v>0</v>
      </c>
      <c r="AA3432" s="0" t="n">
        <v>0</v>
      </c>
      <c r="AB3432" s="0" t="n">
        <v>0</v>
      </c>
      <c r="AC3432" s="0" t="n">
        <v>0</v>
      </c>
      <c r="AD3432" s="0" t="n">
        <v>0</v>
      </c>
      <c r="AE3432" s="0" t="n">
        <f aca="false">SUM(F3432, K3432, P3432, U3432, Z3432)</f>
        <v>1</v>
      </c>
      <c r="AF3432" s="0" t="n">
        <f aca="false">SUM(G3432, L3432, Q3432, V3432, AA3432)</f>
        <v>0</v>
      </c>
      <c r="AG3432" s="0" t="n">
        <f aca="false">SUM(H3432, M3432, R3432, W3432, AB3432)</f>
        <v>0</v>
      </c>
      <c r="AH3432" s="0" t="n">
        <f aca="false">SUM(I3432, N3432, S3432, X3432, AC3432)</f>
        <v>0</v>
      </c>
      <c r="AI3432" s="0" t="n">
        <f aca="false">SUM(J3432, O3432, T3432, Y3432, AD3432)</f>
        <v>0</v>
      </c>
    </row>
    <row r="3433" customFormat="false" ht="15" hidden="false" customHeight="false" outlineLevel="0" collapsed="false">
      <c r="A3433" s="0" t="s">
        <v>77</v>
      </c>
      <c r="B3433" s="0" t="n">
        <v>40055843</v>
      </c>
      <c r="C3433" s="0" t="n">
        <f aca="false">VLOOKUP(B3433, [1]Sheet1!$A$2:$B$65, 2, 0)</f>
        <v>9</v>
      </c>
      <c r="D3433" s="1" t="n">
        <f aca="false">E3433+1/24</f>
        <v>42976.6423611111</v>
      </c>
      <c r="E3433" s="2" t="n">
        <v>42976.6006944444</v>
      </c>
      <c r="F3433" s="0" t="n">
        <v>3</v>
      </c>
      <c r="G3433" s="0" t="n">
        <v>0</v>
      </c>
      <c r="H3433" s="0" t="n">
        <v>0</v>
      </c>
      <c r="I3433" s="0" t="n">
        <v>0</v>
      </c>
      <c r="J3433" s="0" t="n">
        <v>0</v>
      </c>
      <c r="K3433" s="0" t="n">
        <v>0</v>
      </c>
      <c r="L3433" s="0" t="n">
        <v>0</v>
      </c>
      <c r="M3433" s="0" t="n">
        <v>0</v>
      </c>
      <c r="N3433" s="0" t="n">
        <v>0</v>
      </c>
      <c r="O3433" s="0" t="n">
        <v>0</v>
      </c>
      <c r="P3433" s="0" t="n">
        <v>0</v>
      </c>
      <c r="Q3433" s="0" t="n">
        <v>0</v>
      </c>
      <c r="R3433" s="0" t="n">
        <v>0</v>
      </c>
      <c r="S3433" s="0" t="n">
        <v>0</v>
      </c>
      <c r="T3433" s="0" t="n">
        <v>0</v>
      </c>
      <c r="U3433" s="0" t="n">
        <v>0</v>
      </c>
      <c r="V3433" s="0" t="n">
        <v>0</v>
      </c>
      <c r="W3433" s="0" t="n">
        <v>0</v>
      </c>
      <c r="X3433" s="0" t="n">
        <v>0</v>
      </c>
      <c r="Y3433" s="0" t="n">
        <v>0</v>
      </c>
      <c r="Z3433" s="0" t="n">
        <v>0</v>
      </c>
      <c r="AA3433" s="0" t="n">
        <v>0</v>
      </c>
      <c r="AB3433" s="0" t="n">
        <v>0</v>
      </c>
      <c r="AC3433" s="0" t="n">
        <v>0</v>
      </c>
      <c r="AD3433" s="0" t="n">
        <v>0</v>
      </c>
      <c r="AE3433" s="0" t="n">
        <f aca="false">SUM(F3433, K3433, P3433, U3433, Z3433)</f>
        <v>3</v>
      </c>
      <c r="AF3433" s="0" t="n">
        <f aca="false">SUM(G3433, L3433, Q3433, V3433, AA3433)</f>
        <v>0</v>
      </c>
      <c r="AG3433" s="0" t="n">
        <f aca="false">SUM(H3433, M3433, R3433, W3433, AB3433)</f>
        <v>0</v>
      </c>
      <c r="AH3433" s="0" t="n">
        <f aca="false">SUM(I3433, N3433, S3433, X3433, AC3433)</f>
        <v>0</v>
      </c>
      <c r="AI3433" s="0" t="n">
        <f aca="false">SUM(J3433, O3433, T3433, Y3433, AD3433)</f>
        <v>0</v>
      </c>
    </row>
    <row r="3434" customFormat="false" ht="15" hidden="false" customHeight="false" outlineLevel="0" collapsed="false">
      <c r="A3434" s="0" t="s">
        <v>77</v>
      </c>
      <c r="B3434" s="0" t="n">
        <v>40055862</v>
      </c>
      <c r="C3434" s="0" t="n">
        <f aca="false">VLOOKUP(B3434, [1]Sheet1!$A$2:$B$65, 2, 0)</f>
        <v>10</v>
      </c>
      <c r="D3434" s="1" t="n">
        <f aca="false">E3434+1/24</f>
        <v>42976.6423611111</v>
      </c>
      <c r="E3434" s="2" t="n">
        <v>42976.6006944444</v>
      </c>
      <c r="F3434" s="0" t="n">
        <v>1</v>
      </c>
      <c r="G3434" s="0" t="n">
        <v>0</v>
      </c>
      <c r="H3434" s="0" t="n">
        <v>0</v>
      </c>
      <c r="I3434" s="0" t="n">
        <v>0</v>
      </c>
      <c r="J3434" s="0" t="n">
        <v>0</v>
      </c>
      <c r="K3434" s="0" t="n">
        <v>0</v>
      </c>
      <c r="L3434" s="0" t="n">
        <v>0</v>
      </c>
      <c r="M3434" s="0" t="n">
        <v>0</v>
      </c>
      <c r="N3434" s="0" t="n">
        <v>0</v>
      </c>
      <c r="O3434" s="0" t="n">
        <v>0</v>
      </c>
      <c r="P3434" s="0" t="n">
        <v>0</v>
      </c>
      <c r="Q3434" s="0" t="n">
        <v>0</v>
      </c>
      <c r="R3434" s="0" t="n">
        <v>0</v>
      </c>
      <c r="S3434" s="0" t="n">
        <v>0</v>
      </c>
      <c r="T3434" s="0" t="n">
        <v>0</v>
      </c>
      <c r="U3434" s="0" t="n">
        <v>0</v>
      </c>
      <c r="V3434" s="0" t="n">
        <v>0</v>
      </c>
      <c r="W3434" s="0" t="n">
        <v>0</v>
      </c>
      <c r="X3434" s="0" t="n">
        <v>0</v>
      </c>
      <c r="Y3434" s="0" t="n">
        <v>0</v>
      </c>
      <c r="Z3434" s="0" t="n">
        <v>0</v>
      </c>
      <c r="AA3434" s="0" t="n">
        <v>0</v>
      </c>
      <c r="AB3434" s="0" t="n">
        <v>0</v>
      </c>
      <c r="AC3434" s="0" t="n">
        <v>0</v>
      </c>
      <c r="AD3434" s="0" t="n">
        <v>0</v>
      </c>
      <c r="AE3434" s="0" t="n">
        <f aca="false">SUM(F3434, K3434, P3434, U3434, Z3434)</f>
        <v>1</v>
      </c>
      <c r="AF3434" s="0" t="n">
        <f aca="false">SUM(G3434, L3434, Q3434, V3434, AA3434)</f>
        <v>0</v>
      </c>
      <c r="AG3434" s="0" t="n">
        <f aca="false">SUM(H3434, M3434, R3434, W3434, AB3434)</f>
        <v>0</v>
      </c>
      <c r="AH3434" s="0" t="n">
        <f aca="false">SUM(I3434, N3434, S3434, X3434, AC3434)</f>
        <v>0</v>
      </c>
      <c r="AI3434" s="0" t="n">
        <f aca="false">SUM(J3434, O3434, T3434, Y3434, AD3434)</f>
        <v>0</v>
      </c>
    </row>
    <row r="3435" customFormat="false" ht="15" hidden="false" customHeight="false" outlineLevel="0" collapsed="false">
      <c r="A3435" s="0" t="s">
        <v>77</v>
      </c>
      <c r="B3435" s="0" t="n">
        <v>40049607</v>
      </c>
      <c r="C3435" s="0" t="n">
        <f aca="false">VLOOKUP(B3435, [1]Sheet1!$A$2:$B$65, 2, 0)</f>
        <v>12</v>
      </c>
      <c r="D3435" s="1" t="n">
        <f aca="false">E3435+1/24</f>
        <v>42976.6423611111</v>
      </c>
      <c r="E3435" s="2" t="n">
        <v>42976.6006944444</v>
      </c>
      <c r="F3435" s="0" t="n">
        <v>1</v>
      </c>
      <c r="G3435" s="0" t="n">
        <v>1</v>
      </c>
      <c r="H3435" s="0" t="n">
        <v>1</v>
      </c>
      <c r="I3435" s="0" t="n">
        <v>0</v>
      </c>
      <c r="J3435" s="0" t="n">
        <v>0</v>
      </c>
      <c r="K3435" s="0" t="n">
        <v>0</v>
      </c>
      <c r="L3435" s="0" t="n">
        <v>0</v>
      </c>
      <c r="M3435" s="0" t="n">
        <v>0</v>
      </c>
      <c r="N3435" s="0" t="n">
        <v>0</v>
      </c>
      <c r="O3435" s="0" t="n">
        <v>0</v>
      </c>
      <c r="P3435" s="0" t="n">
        <v>0</v>
      </c>
      <c r="Q3435" s="0" t="n">
        <v>0</v>
      </c>
      <c r="R3435" s="0" t="n">
        <v>0</v>
      </c>
      <c r="S3435" s="0" t="n">
        <v>0</v>
      </c>
      <c r="T3435" s="0" t="n">
        <v>0</v>
      </c>
      <c r="U3435" s="0" t="n">
        <v>0</v>
      </c>
      <c r="V3435" s="0" t="n">
        <v>0</v>
      </c>
      <c r="W3435" s="0" t="n">
        <v>0</v>
      </c>
      <c r="X3435" s="0" t="n">
        <v>0</v>
      </c>
      <c r="Y3435" s="0" t="n">
        <v>0</v>
      </c>
      <c r="Z3435" s="0" t="n">
        <v>0</v>
      </c>
      <c r="AA3435" s="0" t="n">
        <v>0</v>
      </c>
      <c r="AB3435" s="0" t="n">
        <v>0</v>
      </c>
      <c r="AC3435" s="0" t="n">
        <v>0</v>
      </c>
      <c r="AD3435" s="0" t="n">
        <v>0</v>
      </c>
      <c r="AE3435" s="0" t="n">
        <f aca="false">SUM(F3435, K3435, P3435, U3435, Z3435)</f>
        <v>1</v>
      </c>
      <c r="AF3435" s="0" t="n">
        <f aca="false">SUM(G3435, L3435, Q3435, V3435, AA3435)</f>
        <v>1</v>
      </c>
      <c r="AG3435" s="0" t="n">
        <f aca="false">SUM(H3435, M3435, R3435, W3435, AB3435)</f>
        <v>1</v>
      </c>
      <c r="AH3435" s="0" t="n">
        <f aca="false">SUM(I3435, N3435, S3435, X3435, AC3435)</f>
        <v>0</v>
      </c>
      <c r="AI3435" s="0" t="n">
        <f aca="false">SUM(J3435, O3435, T3435, Y3435, AD3435)</f>
        <v>0</v>
      </c>
    </row>
    <row r="3436" customFormat="false" ht="15" hidden="false" customHeight="false" outlineLevel="0" collapsed="false">
      <c r="A3436" s="0" t="s">
        <v>77</v>
      </c>
      <c r="B3436" s="0" t="n">
        <v>40055937</v>
      </c>
      <c r="C3436" s="0" t="n">
        <f aca="false">VLOOKUP(B3436, [1]Sheet1!$A$2:$B$65, 2, 0)</f>
        <v>6</v>
      </c>
      <c r="D3436" s="1" t="n">
        <f aca="false">E3436+1/24</f>
        <v>42976.6423611111</v>
      </c>
      <c r="E3436" s="2" t="n">
        <v>42976.6006944444</v>
      </c>
      <c r="F3436" s="0" t="n">
        <v>1</v>
      </c>
      <c r="G3436" s="0" t="n">
        <v>0</v>
      </c>
      <c r="H3436" s="0" t="n">
        <v>0</v>
      </c>
      <c r="I3436" s="0" t="n">
        <v>0</v>
      </c>
      <c r="J3436" s="0" t="n">
        <v>0</v>
      </c>
      <c r="K3436" s="0" t="n">
        <v>0</v>
      </c>
      <c r="L3436" s="0" t="n">
        <v>0</v>
      </c>
      <c r="M3436" s="0" t="n">
        <v>0</v>
      </c>
      <c r="N3436" s="0" t="n">
        <v>0</v>
      </c>
      <c r="O3436" s="0" t="n">
        <v>0</v>
      </c>
      <c r="P3436" s="0" t="n">
        <v>0</v>
      </c>
      <c r="Q3436" s="0" t="n">
        <v>0</v>
      </c>
      <c r="R3436" s="0" t="n">
        <v>0</v>
      </c>
      <c r="S3436" s="0" t="n">
        <v>0</v>
      </c>
      <c r="T3436" s="0" t="n">
        <v>0</v>
      </c>
      <c r="U3436" s="0" t="n">
        <v>0</v>
      </c>
      <c r="V3436" s="0" t="n">
        <v>0</v>
      </c>
      <c r="W3436" s="0" t="n">
        <v>0</v>
      </c>
      <c r="X3436" s="0" t="n">
        <v>0</v>
      </c>
      <c r="Y3436" s="0" t="n">
        <v>0</v>
      </c>
      <c r="Z3436" s="0" t="n">
        <v>0</v>
      </c>
      <c r="AA3436" s="0" t="n">
        <v>0</v>
      </c>
      <c r="AB3436" s="0" t="n">
        <v>0</v>
      </c>
      <c r="AC3436" s="0" t="n">
        <v>0</v>
      </c>
      <c r="AD3436" s="0" t="n">
        <v>0</v>
      </c>
      <c r="AE3436" s="0" t="n">
        <f aca="false">SUM(F3436, K3436, P3436, U3436, Z3436)</f>
        <v>1</v>
      </c>
      <c r="AF3436" s="0" t="n">
        <f aca="false">SUM(G3436, L3436, Q3436, V3436, AA3436)</f>
        <v>0</v>
      </c>
      <c r="AG3436" s="0" t="n">
        <f aca="false">SUM(H3436, M3436, R3436, W3436, AB3436)</f>
        <v>0</v>
      </c>
      <c r="AH3436" s="0" t="n">
        <f aca="false">SUM(I3436, N3436, S3436, X3436, AC3436)</f>
        <v>0</v>
      </c>
      <c r="AI3436" s="0" t="n">
        <f aca="false">SUM(J3436, O3436, T3436, Y3436, AD3436)</f>
        <v>0</v>
      </c>
    </row>
    <row r="3437" customFormat="false" ht="15" hidden="false" customHeight="false" outlineLevel="0" collapsed="false">
      <c r="A3437" s="0" t="s">
        <v>77</v>
      </c>
      <c r="B3437" s="0" t="n">
        <v>40049599</v>
      </c>
      <c r="C3437" s="0" t="n">
        <f aca="false">VLOOKUP(B3437, [1]Sheet1!$A$2:$B$65, 2, 0)</f>
        <v>4</v>
      </c>
      <c r="D3437" s="1" t="n">
        <f aca="false">E3437+1/24</f>
        <v>42976.6388888889</v>
      </c>
      <c r="E3437" s="2" t="n">
        <v>42976.5972222222</v>
      </c>
      <c r="F3437" s="0" t="n">
        <v>1</v>
      </c>
      <c r="G3437" s="0" t="n">
        <v>0</v>
      </c>
      <c r="H3437" s="0" t="n">
        <v>0</v>
      </c>
      <c r="I3437" s="0" t="n">
        <v>0</v>
      </c>
      <c r="J3437" s="0" t="n">
        <v>0</v>
      </c>
      <c r="K3437" s="0" t="n">
        <v>0</v>
      </c>
      <c r="L3437" s="0" t="n">
        <v>0</v>
      </c>
      <c r="M3437" s="0" t="n">
        <v>0</v>
      </c>
      <c r="N3437" s="0" t="n">
        <v>0</v>
      </c>
      <c r="O3437" s="0" t="n">
        <v>0</v>
      </c>
      <c r="P3437" s="0" t="n">
        <v>0</v>
      </c>
      <c r="Q3437" s="0" t="n">
        <v>0</v>
      </c>
      <c r="R3437" s="0" t="n">
        <v>0</v>
      </c>
      <c r="S3437" s="0" t="n">
        <v>0</v>
      </c>
      <c r="T3437" s="0" t="n">
        <v>0</v>
      </c>
      <c r="U3437" s="0" t="n">
        <v>0</v>
      </c>
      <c r="V3437" s="0" t="n">
        <v>0</v>
      </c>
      <c r="W3437" s="0" t="n">
        <v>0</v>
      </c>
      <c r="X3437" s="0" t="n">
        <v>0</v>
      </c>
      <c r="Y3437" s="0" t="n">
        <v>0</v>
      </c>
      <c r="Z3437" s="0" t="n">
        <v>0</v>
      </c>
      <c r="AA3437" s="0" t="n">
        <v>0</v>
      </c>
      <c r="AB3437" s="0" t="n">
        <v>0</v>
      </c>
      <c r="AC3437" s="0" t="n">
        <v>0</v>
      </c>
      <c r="AD3437" s="0" t="n">
        <v>0</v>
      </c>
      <c r="AE3437" s="0" t="n">
        <f aca="false">SUM(F3437, K3437, P3437, U3437, Z3437)</f>
        <v>1</v>
      </c>
      <c r="AF3437" s="0" t="n">
        <f aca="false">SUM(G3437, L3437, Q3437, V3437, AA3437)</f>
        <v>0</v>
      </c>
      <c r="AG3437" s="0" t="n">
        <f aca="false">SUM(H3437, M3437, R3437, W3437, AB3437)</f>
        <v>0</v>
      </c>
      <c r="AH3437" s="0" t="n">
        <f aca="false">SUM(I3437, N3437, S3437, X3437, AC3437)</f>
        <v>0</v>
      </c>
      <c r="AI3437" s="0" t="n">
        <f aca="false">SUM(J3437, O3437, T3437, Y3437, AD3437)</f>
        <v>0</v>
      </c>
    </row>
    <row r="3438" customFormat="false" ht="15" hidden="false" customHeight="false" outlineLevel="0" collapsed="false">
      <c r="A3438" s="0" t="s">
        <v>77</v>
      </c>
      <c r="B3438" s="0" t="n">
        <v>40055862</v>
      </c>
      <c r="C3438" s="0" t="n">
        <f aca="false">VLOOKUP(B3438, [1]Sheet1!$A$2:$B$65, 2, 0)</f>
        <v>10</v>
      </c>
      <c r="D3438" s="1" t="n">
        <f aca="false">E3438+1/24</f>
        <v>42976.6354166667</v>
      </c>
      <c r="E3438" s="2" t="n">
        <v>42976.59375</v>
      </c>
      <c r="F3438" s="0" t="n">
        <v>1</v>
      </c>
      <c r="G3438" s="0" t="n">
        <v>0</v>
      </c>
      <c r="H3438" s="0" t="n">
        <v>0</v>
      </c>
      <c r="I3438" s="0" t="n">
        <v>0</v>
      </c>
      <c r="J3438" s="0" t="n">
        <v>0</v>
      </c>
      <c r="K3438" s="0" t="n">
        <v>0</v>
      </c>
      <c r="L3438" s="0" t="n">
        <v>0</v>
      </c>
      <c r="M3438" s="0" t="n">
        <v>0</v>
      </c>
      <c r="N3438" s="0" t="n">
        <v>0</v>
      </c>
      <c r="O3438" s="0" t="n">
        <v>0</v>
      </c>
      <c r="P3438" s="0" t="n">
        <v>0</v>
      </c>
      <c r="Q3438" s="0" t="n">
        <v>0</v>
      </c>
      <c r="R3438" s="0" t="n">
        <v>0</v>
      </c>
      <c r="S3438" s="0" t="n">
        <v>0</v>
      </c>
      <c r="T3438" s="0" t="n">
        <v>0</v>
      </c>
      <c r="U3438" s="0" t="n">
        <v>0</v>
      </c>
      <c r="V3438" s="0" t="n">
        <v>0</v>
      </c>
      <c r="W3438" s="0" t="n">
        <v>0</v>
      </c>
      <c r="X3438" s="0" t="n">
        <v>0</v>
      </c>
      <c r="Y3438" s="0" t="n">
        <v>0</v>
      </c>
      <c r="Z3438" s="0" t="n">
        <v>0</v>
      </c>
      <c r="AA3438" s="0" t="n">
        <v>0</v>
      </c>
      <c r="AB3438" s="0" t="n">
        <v>0</v>
      </c>
      <c r="AC3438" s="0" t="n">
        <v>0</v>
      </c>
      <c r="AD3438" s="0" t="n">
        <v>0</v>
      </c>
      <c r="AE3438" s="0" t="n">
        <f aca="false">SUM(F3438, K3438, P3438, U3438, Z3438)</f>
        <v>1</v>
      </c>
      <c r="AF3438" s="0" t="n">
        <f aca="false">SUM(G3438, L3438, Q3438, V3438, AA3438)</f>
        <v>0</v>
      </c>
      <c r="AG3438" s="0" t="n">
        <f aca="false">SUM(H3438, M3438, R3438, W3438, AB3438)</f>
        <v>0</v>
      </c>
      <c r="AH3438" s="0" t="n">
        <f aca="false">SUM(I3438, N3438, S3438, X3438, AC3438)</f>
        <v>0</v>
      </c>
      <c r="AI3438" s="0" t="n">
        <f aca="false">SUM(J3438, O3438, T3438, Y3438, AD3438)</f>
        <v>0</v>
      </c>
    </row>
    <row r="3439" customFormat="false" ht="15" hidden="false" customHeight="false" outlineLevel="0" collapsed="false">
      <c r="A3439" s="0" t="s">
        <v>77</v>
      </c>
      <c r="B3439" s="0" t="n">
        <v>40055843</v>
      </c>
      <c r="C3439" s="0" t="n">
        <f aca="false">VLOOKUP(B3439, [1]Sheet1!$A$2:$B$65, 2, 0)</f>
        <v>9</v>
      </c>
      <c r="D3439" s="1" t="n">
        <f aca="false">E3439+1/24</f>
        <v>42976.6319444444</v>
      </c>
      <c r="E3439" s="2" t="n">
        <v>42976.5902777778</v>
      </c>
      <c r="F3439" s="0" t="n">
        <v>0</v>
      </c>
      <c r="G3439" s="0" t="n">
        <v>0</v>
      </c>
      <c r="H3439" s="0" t="n">
        <v>1</v>
      </c>
      <c r="I3439" s="0" t="n">
        <v>0</v>
      </c>
      <c r="J3439" s="0" t="n">
        <v>0</v>
      </c>
      <c r="K3439" s="0" t="n">
        <v>0</v>
      </c>
      <c r="L3439" s="0" t="n">
        <v>0</v>
      </c>
      <c r="M3439" s="0" t="n">
        <v>0</v>
      </c>
      <c r="N3439" s="0" t="n">
        <v>0</v>
      </c>
      <c r="O3439" s="0" t="n">
        <v>0</v>
      </c>
      <c r="P3439" s="0" t="n">
        <v>0</v>
      </c>
      <c r="Q3439" s="0" t="n">
        <v>0</v>
      </c>
      <c r="R3439" s="0" t="n">
        <v>0</v>
      </c>
      <c r="S3439" s="0" t="n">
        <v>0</v>
      </c>
      <c r="T3439" s="0" t="n">
        <v>0</v>
      </c>
      <c r="U3439" s="0" t="n">
        <v>0</v>
      </c>
      <c r="V3439" s="0" t="n">
        <v>0</v>
      </c>
      <c r="W3439" s="0" t="n">
        <v>0</v>
      </c>
      <c r="X3439" s="0" t="n">
        <v>0</v>
      </c>
      <c r="Y3439" s="0" t="n">
        <v>0</v>
      </c>
      <c r="Z3439" s="0" t="n">
        <v>0</v>
      </c>
      <c r="AA3439" s="0" t="n">
        <v>0</v>
      </c>
      <c r="AB3439" s="0" t="n">
        <v>0</v>
      </c>
      <c r="AC3439" s="0" t="n">
        <v>0</v>
      </c>
      <c r="AD3439" s="0" t="n">
        <v>0</v>
      </c>
      <c r="AE3439" s="0" t="n">
        <f aca="false">SUM(F3439, K3439, P3439, U3439, Z3439)</f>
        <v>0</v>
      </c>
      <c r="AF3439" s="0" t="n">
        <f aca="false">SUM(G3439, L3439, Q3439, V3439, AA3439)</f>
        <v>0</v>
      </c>
      <c r="AG3439" s="0" t="n">
        <f aca="false">SUM(H3439, M3439, R3439, W3439, AB3439)</f>
        <v>1</v>
      </c>
      <c r="AH3439" s="0" t="n">
        <f aca="false">SUM(I3439, N3439, S3439, X3439, AC3439)</f>
        <v>0</v>
      </c>
      <c r="AI3439" s="0" t="n">
        <f aca="false">SUM(J3439, O3439, T3439, Y3439, AD3439)</f>
        <v>0</v>
      </c>
    </row>
    <row r="3440" customFormat="false" ht="15" hidden="false" customHeight="false" outlineLevel="0" collapsed="false">
      <c r="A3440" s="0" t="s">
        <v>77</v>
      </c>
      <c r="B3440" s="0" t="n">
        <v>40049612</v>
      </c>
      <c r="C3440" s="0" t="n">
        <f aca="false">VLOOKUP(B3440, [1]Sheet1!$A$2:$B$65, 2, 0)</f>
        <v>17</v>
      </c>
      <c r="D3440" s="1" t="n">
        <f aca="false">E3440+1/24</f>
        <v>42976.5694444444</v>
      </c>
      <c r="E3440" s="2" t="n">
        <v>42976.5277777778</v>
      </c>
      <c r="F3440" s="0" t="n">
        <v>2</v>
      </c>
      <c r="G3440" s="0" t="n">
        <v>0</v>
      </c>
      <c r="H3440" s="0" t="n">
        <v>0</v>
      </c>
      <c r="I3440" s="0" t="n">
        <v>0</v>
      </c>
      <c r="J3440" s="0" t="n">
        <v>0</v>
      </c>
      <c r="K3440" s="0" t="n">
        <v>0</v>
      </c>
      <c r="L3440" s="0" t="n">
        <v>0</v>
      </c>
      <c r="M3440" s="0" t="n">
        <v>0</v>
      </c>
      <c r="N3440" s="0" t="n">
        <v>0</v>
      </c>
      <c r="O3440" s="0" t="n">
        <v>0</v>
      </c>
      <c r="P3440" s="0" t="n">
        <v>0</v>
      </c>
      <c r="Q3440" s="0" t="n">
        <v>0</v>
      </c>
      <c r="R3440" s="0" t="n">
        <v>0</v>
      </c>
      <c r="S3440" s="0" t="n">
        <v>0</v>
      </c>
      <c r="T3440" s="0" t="n">
        <v>0</v>
      </c>
      <c r="U3440" s="0" t="n">
        <v>0</v>
      </c>
      <c r="V3440" s="0" t="n">
        <v>0</v>
      </c>
      <c r="W3440" s="0" t="n">
        <v>0</v>
      </c>
      <c r="X3440" s="0" t="n">
        <v>0</v>
      </c>
      <c r="Y3440" s="0" t="n">
        <v>0</v>
      </c>
      <c r="Z3440" s="0" t="n">
        <v>0</v>
      </c>
      <c r="AA3440" s="0" t="n">
        <v>0</v>
      </c>
      <c r="AB3440" s="0" t="n">
        <v>0</v>
      </c>
      <c r="AC3440" s="0" t="n">
        <v>0</v>
      </c>
      <c r="AD3440" s="0" t="n">
        <v>0</v>
      </c>
      <c r="AE3440" s="0" t="n">
        <f aca="false">SUM(F3440, K3440, P3440, U3440, Z3440)</f>
        <v>2</v>
      </c>
      <c r="AF3440" s="0" t="n">
        <f aca="false">SUM(G3440, L3440, Q3440, V3440, AA3440)</f>
        <v>0</v>
      </c>
      <c r="AG3440" s="0" t="n">
        <f aca="false">SUM(H3440, M3440, R3440, W3440, AB3440)</f>
        <v>0</v>
      </c>
      <c r="AH3440" s="0" t="n">
        <f aca="false">SUM(I3440, N3440, S3440, X3440, AC3440)</f>
        <v>0</v>
      </c>
      <c r="AI3440" s="0" t="n">
        <f aca="false">SUM(J3440, O3440, T3440, Y3440, AD3440)</f>
        <v>0</v>
      </c>
    </row>
    <row r="3441" customFormat="false" ht="15" hidden="false" customHeight="false" outlineLevel="0" collapsed="false">
      <c r="A3441" s="0" t="s">
        <v>77</v>
      </c>
      <c r="B3441" s="0" t="n">
        <v>40049609</v>
      </c>
      <c r="C3441" s="0" t="n">
        <f aca="false">VLOOKUP(B3441, [1]Sheet1!$A$2:$B$65, 2, 0)</f>
        <v>20</v>
      </c>
      <c r="D3441" s="1" t="n">
        <f aca="false">E3441+1/24</f>
        <v>42976.5625</v>
      </c>
      <c r="E3441" s="2" t="n">
        <v>42976.5208333333</v>
      </c>
      <c r="F3441" s="0" t="n">
        <v>0</v>
      </c>
      <c r="G3441" s="0" t="n">
        <v>0</v>
      </c>
      <c r="H3441" s="0" t="n">
        <v>0</v>
      </c>
      <c r="I3441" s="0" t="n">
        <v>0</v>
      </c>
      <c r="J3441" s="0" t="n">
        <v>0</v>
      </c>
      <c r="K3441" s="0" t="n">
        <v>0</v>
      </c>
      <c r="L3441" s="0" t="n">
        <v>0</v>
      </c>
      <c r="M3441" s="0" t="n">
        <v>0</v>
      </c>
      <c r="N3441" s="0" t="n">
        <v>0</v>
      </c>
      <c r="O3441" s="0" t="n">
        <v>0</v>
      </c>
      <c r="P3441" s="0" t="n">
        <v>0</v>
      </c>
      <c r="Q3441" s="0" t="n">
        <v>0</v>
      </c>
      <c r="R3441" s="0" t="n">
        <v>0</v>
      </c>
      <c r="S3441" s="0" t="n">
        <v>0</v>
      </c>
      <c r="T3441" s="0" t="n">
        <v>0</v>
      </c>
      <c r="U3441" s="0" t="n">
        <v>0</v>
      </c>
      <c r="V3441" s="0" t="n">
        <v>0</v>
      </c>
      <c r="W3441" s="0" t="n">
        <v>0</v>
      </c>
      <c r="X3441" s="0" t="n">
        <v>0</v>
      </c>
      <c r="Y3441" s="0" t="n">
        <v>0</v>
      </c>
      <c r="Z3441" s="0" t="n">
        <v>1</v>
      </c>
      <c r="AA3441" s="0" t="n">
        <v>0</v>
      </c>
      <c r="AB3441" s="0" t="n">
        <v>0</v>
      </c>
      <c r="AC3441" s="0" t="n">
        <v>0</v>
      </c>
      <c r="AD3441" s="0" t="n">
        <v>0</v>
      </c>
      <c r="AE3441" s="0" t="n">
        <f aca="false">SUM(F3441, K3441, P3441, U3441, Z3441)</f>
        <v>1</v>
      </c>
      <c r="AF3441" s="0" t="n">
        <f aca="false">SUM(G3441, L3441, Q3441, V3441, AA3441)</f>
        <v>0</v>
      </c>
      <c r="AG3441" s="0" t="n">
        <f aca="false">SUM(H3441, M3441, R3441, W3441, AB3441)</f>
        <v>0</v>
      </c>
      <c r="AH3441" s="0" t="n">
        <f aca="false">SUM(I3441, N3441, S3441, X3441, AC3441)</f>
        <v>0</v>
      </c>
      <c r="AI3441" s="0" t="n">
        <f aca="false">SUM(J3441, O3441, T3441, Y3441, AD3441)</f>
        <v>0</v>
      </c>
    </row>
    <row r="3442" customFormat="false" ht="15" hidden="false" customHeight="false" outlineLevel="0" collapsed="false">
      <c r="A3442" s="0" t="s">
        <v>77</v>
      </c>
      <c r="B3442" s="0" t="n">
        <v>40049612</v>
      </c>
      <c r="C3442" s="0" t="n">
        <f aca="false">VLOOKUP(B3442, [1]Sheet1!$A$2:$B$65, 2, 0)</f>
        <v>17</v>
      </c>
      <c r="D3442" s="1" t="n">
        <f aca="false">E3442+1/24</f>
        <v>42976.4895833333</v>
      </c>
      <c r="E3442" s="2" t="n">
        <v>42976.4479166667</v>
      </c>
      <c r="F3442" s="0" t="n">
        <v>1</v>
      </c>
      <c r="G3442" s="0" t="n">
        <v>1</v>
      </c>
      <c r="H3442" s="0" t="n">
        <v>0</v>
      </c>
      <c r="I3442" s="0" t="n">
        <v>0</v>
      </c>
      <c r="J3442" s="0" t="n">
        <v>0</v>
      </c>
      <c r="K3442" s="0" t="n">
        <v>0</v>
      </c>
      <c r="L3442" s="0" t="n">
        <v>0</v>
      </c>
      <c r="M3442" s="0" t="n">
        <v>0</v>
      </c>
      <c r="N3442" s="0" t="n">
        <v>0</v>
      </c>
      <c r="O3442" s="0" t="n">
        <v>0</v>
      </c>
      <c r="P3442" s="0" t="n">
        <v>0</v>
      </c>
      <c r="Q3442" s="0" t="n">
        <v>0</v>
      </c>
      <c r="R3442" s="0" t="n">
        <v>0</v>
      </c>
      <c r="S3442" s="0" t="n">
        <v>0</v>
      </c>
      <c r="T3442" s="0" t="n">
        <v>0</v>
      </c>
      <c r="U3442" s="0" t="n">
        <v>0</v>
      </c>
      <c r="V3442" s="0" t="n">
        <v>0</v>
      </c>
      <c r="W3442" s="0" t="n">
        <v>0</v>
      </c>
      <c r="X3442" s="0" t="n">
        <v>0</v>
      </c>
      <c r="Y3442" s="0" t="n">
        <v>0</v>
      </c>
      <c r="Z3442" s="0" t="n">
        <v>0</v>
      </c>
      <c r="AA3442" s="0" t="n">
        <v>0</v>
      </c>
      <c r="AB3442" s="0" t="n">
        <v>0</v>
      </c>
      <c r="AC3442" s="0" t="n">
        <v>0</v>
      </c>
      <c r="AD3442" s="0" t="n">
        <v>0</v>
      </c>
      <c r="AE3442" s="0" t="n">
        <f aca="false">SUM(F3442, K3442, P3442, U3442, Z3442)</f>
        <v>1</v>
      </c>
      <c r="AF3442" s="0" t="n">
        <f aca="false">SUM(G3442, L3442, Q3442, V3442, AA3442)</f>
        <v>1</v>
      </c>
      <c r="AG3442" s="0" t="n">
        <f aca="false">SUM(H3442, M3442, R3442, W3442, AB3442)</f>
        <v>0</v>
      </c>
      <c r="AH3442" s="0" t="n">
        <f aca="false">SUM(I3442, N3442, S3442, X3442, AC3442)</f>
        <v>0</v>
      </c>
      <c r="AI3442" s="0" t="n">
        <f aca="false">SUM(J3442, O3442, T3442, Y3442, AD3442)</f>
        <v>0</v>
      </c>
    </row>
    <row r="3443" customFormat="false" ht="15" hidden="false" customHeight="false" outlineLevel="0" collapsed="false">
      <c r="A3443" s="0" t="s">
        <v>77</v>
      </c>
      <c r="B3443" s="0" t="n">
        <v>40049609</v>
      </c>
      <c r="C3443" s="0" t="n">
        <f aca="false">VLOOKUP(B3443, [1]Sheet1!$A$2:$B$65, 2, 0)</f>
        <v>20</v>
      </c>
      <c r="D3443" s="1" t="n">
        <f aca="false">E3443+1/24</f>
        <v>42976.4756944445</v>
      </c>
      <c r="E3443" s="2" t="n">
        <v>42976.4340277778</v>
      </c>
      <c r="F3443" s="0" t="n">
        <v>0</v>
      </c>
      <c r="G3443" s="0" t="n">
        <v>0</v>
      </c>
      <c r="H3443" s="0" t="n">
        <v>0</v>
      </c>
      <c r="I3443" s="0" t="n">
        <v>0</v>
      </c>
      <c r="J3443" s="0" t="n">
        <v>0</v>
      </c>
      <c r="K3443" s="0" t="n">
        <v>0</v>
      </c>
      <c r="L3443" s="0" t="n">
        <v>0</v>
      </c>
      <c r="M3443" s="0" t="n">
        <v>0</v>
      </c>
      <c r="N3443" s="0" t="n">
        <v>0</v>
      </c>
      <c r="O3443" s="0" t="n">
        <v>0</v>
      </c>
      <c r="P3443" s="0" t="n">
        <v>0</v>
      </c>
      <c r="Q3443" s="0" t="n">
        <v>0</v>
      </c>
      <c r="R3443" s="0" t="n">
        <v>0</v>
      </c>
      <c r="S3443" s="0" t="n">
        <v>0</v>
      </c>
      <c r="T3443" s="0" t="n">
        <v>0</v>
      </c>
      <c r="U3443" s="0" t="n">
        <v>0</v>
      </c>
      <c r="V3443" s="0" t="n">
        <v>0</v>
      </c>
      <c r="W3443" s="0" t="n">
        <v>0</v>
      </c>
      <c r="X3443" s="0" t="n">
        <v>0</v>
      </c>
      <c r="Y3443" s="0" t="n">
        <v>0</v>
      </c>
      <c r="Z3443" s="0" t="n">
        <v>1</v>
      </c>
      <c r="AA3443" s="0" t="n">
        <v>0</v>
      </c>
      <c r="AB3443" s="0" t="n">
        <v>0</v>
      </c>
      <c r="AC3443" s="0" t="n">
        <v>0</v>
      </c>
      <c r="AD3443" s="0" t="n">
        <v>0</v>
      </c>
      <c r="AE3443" s="0" t="n">
        <f aca="false">SUM(F3443, K3443, P3443, U3443, Z3443)</f>
        <v>1</v>
      </c>
      <c r="AF3443" s="0" t="n">
        <f aca="false">SUM(G3443, L3443, Q3443, V3443, AA3443)</f>
        <v>0</v>
      </c>
      <c r="AG3443" s="0" t="n">
        <f aca="false">SUM(H3443, M3443, R3443, W3443, AB3443)</f>
        <v>0</v>
      </c>
      <c r="AH3443" s="0" t="n">
        <f aca="false">SUM(I3443, N3443, S3443, X3443, AC3443)</f>
        <v>0</v>
      </c>
      <c r="AI3443" s="0" t="n">
        <f aca="false">SUM(J3443, O3443, T3443, Y3443, AD3443)</f>
        <v>0</v>
      </c>
    </row>
    <row r="3444" customFormat="false" ht="15" hidden="false" customHeight="false" outlineLevel="0" collapsed="false">
      <c r="A3444" s="0" t="s">
        <v>77</v>
      </c>
      <c r="B3444" s="0" t="n">
        <v>40049612</v>
      </c>
      <c r="C3444" s="0" t="n">
        <f aca="false">VLOOKUP(B3444, [1]Sheet1!$A$2:$B$65, 2, 0)</f>
        <v>17</v>
      </c>
      <c r="D3444" s="1" t="n">
        <f aca="false">E3444+1/24</f>
        <v>42976.4722222222</v>
      </c>
      <c r="E3444" s="2" t="n">
        <v>42976.4305555556</v>
      </c>
      <c r="F3444" s="0" t="n">
        <v>1</v>
      </c>
      <c r="G3444" s="0" t="n">
        <v>0</v>
      </c>
      <c r="H3444" s="0" t="n">
        <v>0</v>
      </c>
      <c r="I3444" s="0" t="n">
        <v>0</v>
      </c>
      <c r="J3444" s="0" t="n">
        <v>0</v>
      </c>
      <c r="K3444" s="0" t="n">
        <v>0</v>
      </c>
      <c r="L3444" s="0" t="n">
        <v>0</v>
      </c>
      <c r="M3444" s="0" t="n">
        <v>0</v>
      </c>
      <c r="N3444" s="0" t="n">
        <v>0</v>
      </c>
      <c r="O3444" s="0" t="n">
        <v>0</v>
      </c>
      <c r="P3444" s="0" t="n">
        <v>0</v>
      </c>
      <c r="Q3444" s="0" t="n">
        <v>0</v>
      </c>
      <c r="R3444" s="0" t="n">
        <v>0</v>
      </c>
      <c r="S3444" s="0" t="n">
        <v>0</v>
      </c>
      <c r="T3444" s="0" t="n">
        <v>0</v>
      </c>
      <c r="U3444" s="0" t="n">
        <v>0</v>
      </c>
      <c r="V3444" s="0" t="n">
        <v>0</v>
      </c>
      <c r="W3444" s="0" t="n">
        <v>0</v>
      </c>
      <c r="X3444" s="0" t="n">
        <v>0</v>
      </c>
      <c r="Y3444" s="0" t="n">
        <v>0</v>
      </c>
      <c r="Z3444" s="0" t="n">
        <v>0</v>
      </c>
      <c r="AA3444" s="0" t="n">
        <v>0</v>
      </c>
      <c r="AB3444" s="0" t="n">
        <v>0</v>
      </c>
      <c r="AC3444" s="0" t="n">
        <v>0</v>
      </c>
      <c r="AD3444" s="0" t="n">
        <v>0</v>
      </c>
      <c r="AE3444" s="0" t="n">
        <f aca="false">SUM(F3444, K3444, P3444, U3444, Z3444)</f>
        <v>1</v>
      </c>
      <c r="AF3444" s="0" t="n">
        <f aca="false">SUM(G3444, L3444, Q3444, V3444, AA3444)</f>
        <v>0</v>
      </c>
      <c r="AG3444" s="0" t="n">
        <f aca="false">SUM(H3444, M3444, R3444, W3444, AB3444)</f>
        <v>0</v>
      </c>
      <c r="AH3444" s="0" t="n">
        <f aca="false">SUM(I3444, N3444, S3444, X3444, AC3444)</f>
        <v>0</v>
      </c>
      <c r="AI3444" s="0" t="n">
        <f aca="false">SUM(J3444, O3444, T3444, Y3444, AD3444)</f>
        <v>0</v>
      </c>
    </row>
    <row r="3445" customFormat="false" ht="15" hidden="false" customHeight="false" outlineLevel="0" collapsed="false">
      <c r="A3445" s="0" t="s">
        <v>77</v>
      </c>
      <c r="B3445" s="0" t="n">
        <v>40049609</v>
      </c>
      <c r="C3445" s="0" t="n">
        <f aca="false">VLOOKUP(B3445, [1]Sheet1!$A$2:$B$65, 2, 0)</f>
        <v>20</v>
      </c>
      <c r="D3445" s="1" t="n">
        <f aca="false">E3445+1/24</f>
        <v>42976.4652777778</v>
      </c>
      <c r="E3445" s="2" t="n">
        <v>42976.4236111111</v>
      </c>
      <c r="F3445" s="0" t="n">
        <v>0</v>
      </c>
      <c r="G3445" s="0" t="n">
        <v>0</v>
      </c>
      <c r="H3445" s="0" t="n">
        <v>0</v>
      </c>
      <c r="I3445" s="0" t="n">
        <v>0</v>
      </c>
      <c r="J3445" s="0" t="n">
        <v>0</v>
      </c>
      <c r="K3445" s="0" t="n">
        <v>0</v>
      </c>
      <c r="L3445" s="0" t="n">
        <v>0</v>
      </c>
      <c r="M3445" s="0" t="n">
        <v>0</v>
      </c>
      <c r="N3445" s="0" t="n">
        <v>0</v>
      </c>
      <c r="O3445" s="0" t="n">
        <v>0</v>
      </c>
      <c r="P3445" s="0" t="n">
        <v>0</v>
      </c>
      <c r="Q3445" s="0" t="n">
        <v>0</v>
      </c>
      <c r="R3445" s="0" t="n">
        <v>0</v>
      </c>
      <c r="S3445" s="0" t="n">
        <v>0</v>
      </c>
      <c r="T3445" s="0" t="n">
        <v>0</v>
      </c>
      <c r="U3445" s="0" t="n">
        <v>1</v>
      </c>
      <c r="V3445" s="0" t="n">
        <v>0</v>
      </c>
      <c r="W3445" s="0" t="n">
        <v>0</v>
      </c>
      <c r="X3445" s="0" t="n">
        <v>0</v>
      </c>
      <c r="Y3445" s="0" t="n">
        <v>0</v>
      </c>
      <c r="Z3445" s="0" t="n">
        <v>0</v>
      </c>
      <c r="AA3445" s="0" t="n">
        <v>1</v>
      </c>
      <c r="AB3445" s="0" t="n">
        <v>0</v>
      </c>
      <c r="AC3445" s="0" t="n">
        <v>0</v>
      </c>
      <c r="AD3445" s="0" t="n">
        <v>0</v>
      </c>
      <c r="AE3445" s="0" t="n">
        <f aca="false">SUM(F3445, K3445, P3445, U3445, Z3445)</f>
        <v>1</v>
      </c>
      <c r="AF3445" s="0" t="n">
        <f aca="false">SUM(G3445, L3445, Q3445, V3445, AA3445)</f>
        <v>1</v>
      </c>
      <c r="AG3445" s="0" t="n">
        <f aca="false">SUM(H3445, M3445, R3445, W3445, AB3445)</f>
        <v>0</v>
      </c>
      <c r="AH3445" s="0" t="n">
        <f aca="false">SUM(I3445, N3445, S3445, X3445, AC3445)</f>
        <v>0</v>
      </c>
      <c r="AI3445" s="0" t="n">
        <f aca="false">SUM(J3445, O3445, T3445, Y3445, AD3445)</f>
        <v>0</v>
      </c>
    </row>
    <row r="3446" customFormat="false" ht="15" hidden="false" customHeight="false" outlineLevel="0" collapsed="false">
      <c r="A3446" s="0" t="s">
        <v>77</v>
      </c>
      <c r="B3446" s="0" t="n">
        <v>40055862</v>
      </c>
      <c r="C3446" s="0" t="n">
        <f aca="false">VLOOKUP(B3446, [1]Sheet1!$A$2:$B$65, 2, 0)</f>
        <v>10</v>
      </c>
      <c r="D3446" s="1" t="n">
        <f aca="false">E3446+1/24</f>
        <v>42975.6041666667</v>
      </c>
      <c r="E3446" s="2" t="n">
        <v>42975.5625</v>
      </c>
      <c r="F3446" s="0" t="n">
        <v>1</v>
      </c>
      <c r="G3446" s="0" t="n">
        <v>0</v>
      </c>
      <c r="H3446" s="0" t="n">
        <v>0</v>
      </c>
      <c r="I3446" s="0" t="n">
        <v>0</v>
      </c>
      <c r="J3446" s="0" t="n">
        <v>0</v>
      </c>
      <c r="K3446" s="0" t="n">
        <v>0</v>
      </c>
      <c r="L3446" s="0" t="n">
        <v>0</v>
      </c>
      <c r="M3446" s="0" t="n">
        <v>0</v>
      </c>
      <c r="N3446" s="0" t="n">
        <v>0</v>
      </c>
      <c r="O3446" s="0" t="n">
        <v>0</v>
      </c>
      <c r="P3446" s="0" t="n">
        <v>0</v>
      </c>
      <c r="Q3446" s="0" t="n">
        <v>0</v>
      </c>
      <c r="R3446" s="0" t="n">
        <v>0</v>
      </c>
      <c r="S3446" s="0" t="n">
        <v>0</v>
      </c>
      <c r="T3446" s="0" t="n">
        <v>0</v>
      </c>
      <c r="U3446" s="0" t="n">
        <v>0</v>
      </c>
      <c r="V3446" s="0" t="n">
        <v>0</v>
      </c>
      <c r="W3446" s="0" t="n">
        <v>0</v>
      </c>
      <c r="X3446" s="0" t="n">
        <v>0</v>
      </c>
      <c r="Y3446" s="0" t="n">
        <v>0</v>
      </c>
      <c r="Z3446" s="0" t="n">
        <v>0</v>
      </c>
      <c r="AA3446" s="0" t="n">
        <v>0</v>
      </c>
      <c r="AB3446" s="0" t="n">
        <v>0</v>
      </c>
      <c r="AC3446" s="0" t="n">
        <v>0</v>
      </c>
      <c r="AD3446" s="0" t="n">
        <v>0</v>
      </c>
      <c r="AE3446" s="0" t="n">
        <f aca="false">SUM(F3446, K3446, P3446, U3446, Z3446)</f>
        <v>1</v>
      </c>
      <c r="AF3446" s="0" t="n">
        <f aca="false">SUM(G3446, L3446, Q3446, V3446, AA3446)</f>
        <v>0</v>
      </c>
      <c r="AG3446" s="0" t="n">
        <f aca="false">SUM(H3446, M3446, R3446, W3446, AB3446)</f>
        <v>0</v>
      </c>
      <c r="AH3446" s="0" t="n">
        <f aca="false">SUM(I3446, N3446, S3446, X3446, AC3446)</f>
        <v>0</v>
      </c>
      <c r="AI3446" s="0" t="n">
        <f aca="false">SUM(J3446, O3446, T3446, Y3446, AD3446)</f>
        <v>0</v>
      </c>
    </row>
    <row r="3447" customFormat="false" ht="15" hidden="false" customHeight="false" outlineLevel="0" collapsed="false">
      <c r="A3447" s="0" t="s">
        <v>77</v>
      </c>
      <c r="B3447" s="0" t="n">
        <v>40055862</v>
      </c>
      <c r="C3447" s="0" t="n">
        <f aca="false">VLOOKUP(B3447, [1]Sheet1!$A$2:$B$65, 2, 0)</f>
        <v>10</v>
      </c>
      <c r="D3447" s="1" t="n">
        <f aca="false">E3447+1/24</f>
        <v>42975.6006944445</v>
      </c>
      <c r="E3447" s="2" t="n">
        <v>42975.5590277778</v>
      </c>
      <c r="F3447" s="0" t="n">
        <v>1</v>
      </c>
      <c r="G3447" s="0" t="n">
        <v>0</v>
      </c>
      <c r="H3447" s="0" t="n">
        <v>0</v>
      </c>
      <c r="I3447" s="0" t="n">
        <v>0</v>
      </c>
      <c r="J3447" s="0" t="n">
        <v>0</v>
      </c>
      <c r="K3447" s="0" t="n">
        <v>0</v>
      </c>
      <c r="L3447" s="0" t="n">
        <v>0</v>
      </c>
      <c r="M3447" s="0" t="n">
        <v>0</v>
      </c>
      <c r="N3447" s="0" t="n">
        <v>0</v>
      </c>
      <c r="O3447" s="0" t="n">
        <v>0</v>
      </c>
      <c r="P3447" s="0" t="n">
        <v>0</v>
      </c>
      <c r="Q3447" s="0" t="n">
        <v>0</v>
      </c>
      <c r="R3447" s="0" t="n">
        <v>0</v>
      </c>
      <c r="S3447" s="0" t="n">
        <v>0</v>
      </c>
      <c r="T3447" s="0" t="n">
        <v>0</v>
      </c>
      <c r="U3447" s="0" t="n">
        <v>0</v>
      </c>
      <c r="V3447" s="0" t="n">
        <v>0</v>
      </c>
      <c r="W3447" s="0" t="n">
        <v>0</v>
      </c>
      <c r="X3447" s="0" t="n">
        <v>0</v>
      </c>
      <c r="Y3447" s="0" t="n">
        <v>0</v>
      </c>
      <c r="Z3447" s="0" t="n">
        <v>0</v>
      </c>
      <c r="AA3447" s="0" t="n">
        <v>0</v>
      </c>
      <c r="AB3447" s="0" t="n">
        <v>0</v>
      </c>
      <c r="AC3447" s="0" t="n">
        <v>0</v>
      </c>
      <c r="AD3447" s="0" t="n">
        <v>0</v>
      </c>
      <c r="AE3447" s="0" t="n">
        <f aca="false">SUM(F3447, K3447, P3447, U3447, Z3447)</f>
        <v>1</v>
      </c>
      <c r="AF3447" s="0" t="n">
        <f aca="false">SUM(G3447, L3447, Q3447, V3447, AA3447)</f>
        <v>0</v>
      </c>
      <c r="AG3447" s="0" t="n">
        <f aca="false">SUM(H3447, M3447, R3447, W3447, AB3447)</f>
        <v>0</v>
      </c>
      <c r="AH3447" s="0" t="n">
        <f aca="false">SUM(I3447, N3447, S3447, X3447, AC3447)</f>
        <v>0</v>
      </c>
      <c r="AI3447" s="0" t="n">
        <f aca="false">SUM(J3447, O3447, T3447, Y3447, AD3447)</f>
        <v>0</v>
      </c>
    </row>
    <row r="3448" customFormat="false" ht="15" hidden="false" customHeight="false" outlineLevel="0" collapsed="false">
      <c r="A3448" s="0" t="s">
        <v>77</v>
      </c>
      <c r="B3448" s="0" t="n">
        <v>40048902</v>
      </c>
      <c r="C3448" s="0" t="n">
        <f aca="false">VLOOKUP(B3448, [1]Sheet1!$A$2:$B$65, 2, 0)</f>
        <v>8</v>
      </c>
      <c r="D3448" s="1" t="n">
        <f aca="false">E3448+1/24</f>
        <v>42974.6631944444</v>
      </c>
      <c r="E3448" s="2" t="n">
        <v>42974.6215277778</v>
      </c>
      <c r="F3448" s="0" t="n">
        <v>1</v>
      </c>
      <c r="G3448" s="0" t="n">
        <v>0</v>
      </c>
      <c r="H3448" s="0" t="n">
        <v>0</v>
      </c>
      <c r="I3448" s="0" t="n">
        <v>0</v>
      </c>
      <c r="J3448" s="0" t="n">
        <v>0</v>
      </c>
      <c r="K3448" s="0" t="n">
        <v>0</v>
      </c>
      <c r="L3448" s="0" t="n">
        <v>0</v>
      </c>
      <c r="M3448" s="0" t="n">
        <v>0</v>
      </c>
      <c r="N3448" s="0" t="n">
        <v>0</v>
      </c>
      <c r="O3448" s="0" t="n">
        <v>0</v>
      </c>
      <c r="P3448" s="0" t="n">
        <v>0</v>
      </c>
      <c r="Q3448" s="0" t="n">
        <v>0</v>
      </c>
      <c r="R3448" s="0" t="n">
        <v>0</v>
      </c>
      <c r="S3448" s="0" t="n">
        <v>0</v>
      </c>
      <c r="T3448" s="0" t="n">
        <v>0</v>
      </c>
      <c r="U3448" s="0" t="n">
        <v>0</v>
      </c>
      <c r="V3448" s="0" t="n">
        <v>0</v>
      </c>
      <c r="W3448" s="0" t="n">
        <v>0</v>
      </c>
      <c r="X3448" s="0" t="n">
        <v>0</v>
      </c>
      <c r="Y3448" s="0" t="n">
        <v>0</v>
      </c>
      <c r="Z3448" s="0" t="n">
        <v>0</v>
      </c>
      <c r="AA3448" s="0" t="n">
        <v>0</v>
      </c>
      <c r="AB3448" s="0" t="n">
        <v>0</v>
      </c>
      <c r="AC3448" s="0" t="n">
        <v>0</v>
      </c>
      <c r="AD3448" s="0" t="n">
        <v>0</v>
      </c>
      <c r="AE3448" s="0" t="n">
        <f aca="false">SUM(F3448, K3448, P3448, U3448, Z3448)</f>
        <v>1</v>
      </c>
      <c r="AF3448" s="0" t="n">
        <f aca="false">SUM(G3448, L3448, Q3448, V3448, AA3448)</f>
        <v>0</v>
      </c>
      <c r="AG3448" s="0" t="n">
        <f aca="false">SUM(H3448, M3448, R3448, W3448, AB3448)</f>
        <v>0</v>
      </c>
      <c r="AH3448" s="0" t="n">
        <f aca="false">SUM(I3448, N3448, S3448, X3448, AC3448)</f>
        <v>0</v>
      </c>
      <c r="AI3448" s="0" t="n">
        <f aca="false">SUM(J3448, O3448, T3448, Y3448, AD3448)</f>
        <v>0</v>
      </c>
    </row>
    <row r="3449" customFormat="false" ht="15" hidden="false" customHeight="false" outlineLevel="0" collapsed="false">
      <c r="A3449" s="0" t="s">
        <v>77</v>
      </c>
      <c r="B3449" s="0" t="n">
        <v>40056438</v>
      </c>
      <c r="C3449" s="0" t="n">
        <f aca="false">VLOOKUP(B3449, [1]Sheet1!$A$2:$B$65, 2, 0)</f>
        <v>10</v>
      </c>
      <c r="D3449" s="1" t="n">
        <f aca="false">E3449+1/24</f>
        <v>42974.6597222222</v>
      </c>
      <c r="E3449" s="2" t="n">
        <v>42974.6180555556</v>
      </c>
      <c r="F3449" s="0" t="n">
        <v>1</v>
      </c>
      <c r="G3449" s="0" t="n">
        <v>0</v>
      </c>
      <c r="H3449" s="0" t="n">
        <v>0</v>
      </c>
      <c r="I3449" s="0" t="n">
        <v>0</v>
      </c>
      <c r="J3449" s="0" t="n">
        <v>0</v>
      </c>
      <c r="K3449" s="0" t="n">
        <v>0</v>
      </c>
      <c r="L3449" s="0" t="n">
        <v>0</v>
      </c>
      <c r="M3449" s="0" t="n">
        <v>0</v>
      </c>
      <c r="N3449" s="0" t="n">
        <v>0</v>
      </c>
      <c r="O3449" s="0" t="n">
        <v>0</v>
      </c>
      <c r="P3449" s="0" t="n">
        <v>0</v>
      </c>
      <c r="Q3449" s="0" t="n">
        <v>0</v>
      </c>
      <c r="R3449" s="0" t="n">
        <v>0</v>
      </c>
      <c r="S3449" s="0" t="n">
        <v>0</v>
      </c>
      <c r="T3449" s="0" t="n">
        <v>0</v>
      </c>
      <c r="U3449" s="0" t="n">
        <v>0</v>
      </c>
      <c r="V3449" s="0" t="n">
        <v>0</v>
      </c>
      <c r="W3449" s="0" t="n">
        <v>0</v>
      </c>
      <c r="X3449" s="0" t="n">
        <v>0</v>
      </c>
      <c r="Y3449" s="0" t="n">
        <v>0</v>
      </c>
      <c r="Z3449" s="0" t="n">
        <v>0</v>
      </c>
      <c r="AA3449" s="0" t="n">
        <v>0</v>
      </c>
      <c r="AB3449" s="0" t="n">
        <v>0</v>
      </c>
      <c r="AC3449" s="0" t="n">
        <v>0</v>
      </c>
      <c r="AD3449" s="0" t="n">
        <v>0</v>
      </c>
      <c r="AE3449" s="0" t="n">
        <f aca="false">SUM(F3449, K3449, P3449, U3449, Z3449)</f>
        <v>1</v>
      </c>
      <c r="AF3449" s="0" t="n">
        <f aca="false">SUM(G3449, L3449, Q3449, V3449, AA3449)</f>
        <v>0</v>
      </c>
      <c r="AG3449" s="0" t="n">
        <f aca="false">SUM(H3449, M3449, R3449, W3449, AB3449)</f>
        <v>0</v>
      </c>
      <c r="AH3449" s="0" t="n">
        <f aca="false">SUM(I3449, N3449, S3449, X3449, AC3449)</f>
        <v>0</v>
      </c>
      <c r="AI3449" s="0" t="n">
        <f aca="false">SUM(J3449, O3449, T3449, Y3449, AD3449)</f>
        <v>0</v>
      </c>
    </row>
    <row r="3450" customFormat="false" ht="15" hidden="false" customHeight="false" outlineLevel="0" collapsed="false">
      <c r="A3450" s="0" t="s">
        <v>77</v>
      </c>
      <c r="B3450" s="0" t="n">
        <v>40056441</v>
      </c>
      <c r="C3450" s="0" t="n">
        <f aca="false">VLOOKUP(B3450, [1]Sheet1!$A$2:$B$65, 2, 0)</f>
        <v>11</v>
      </c>
      <c r="D3450" s="1" t="n">
        <f aca="false">E3450+1/24</f>
        <v>42974.6597222222</v>
      </c>
      <c r="E3450" s="2" t="n">
        <v>42974.6180555556</v>
      </c>
      <c r="F3450" s="0" t="n">
        <v>0</v>
      </c>
      <c r="G3450" s="0" t="n">
        <v>0</v>
      </c>
      <c r="H3450" s="0" t="n">
        <v>0</v>
      </c>
      <c r="I3450" s="0" t="n">
        <v>0</v>
      </c>
      <c r="J3450" s="0" t="n">
        <v>0</v>
      </c>
      <c r="K3450" s="0" t="n">
        <v>0</v>
      </c>
      <c r="L3450" s="0" t="n">
        <v>0</v>
      </c>
      <c r="M3450" s="0" t="n">
        <v>0</v>
      </c>
      <c r="N3450" s="0" t="n">
        <v>0</v>
      </c>
      <c r="O3450" s="0" t="n">
        <v>0</v>
      </c>
      <c r="P3450" s="0" t="n">
        <v>1</v>
      </c>
      <c r="Q3450" s="0" t="n">
        <v>0</v>
      </c>
      <c r="R3450" s="0" t="n">
        <v>0</v>
      </c>
      <c r="S3450" s="0" t="n">
        <v>0</v>
      </c>
      <c r="T3450" s="0" t="n">
        <v>0</v>
      </c>
      <c r="U3450" s="0" t="n">
        <v>0</v>
      </c>
      <c r="V3450" s="0" t="n">
        <v>0</v>
      </c>
      <c r="W3450" s="0" t="n">
        <v>0</v>
      </c>
      <c r="X3450" s="0" t="n">
        <v>0</v>
      </c>
      <c r="Y3450" s="0" t="n">
        <v>0</v>
      </c>
      <c r="Z3450" s="0" t="n">
        <v>0</v>
      </c>
      <c r="AA3450" s="0" t="n">
        <v>0</v>
      </c>
      <c r="AB3450" s="0" t="n">
        <v>0</v>
      </c>
      <c r="AC3450" s="0" t="n">
        <v>0</v>
      </c>
      <c r="AD3450" s="0" t="n">
        <v>0</v>
      </c>
      <c r="AE3450" s="0" t="n">
        <f aca="false">SUM(F3450, K3450, P3450, U3450, Z3450)</f>
        <v>1</v>
      </c>
      <c r="AF3450" s="0" t="n">
        <f aca="false">SUM(G3450, L3450, Q3450, V3450, AA3450)</f>
        <v>0</v>
      </c>
      <c r="AG3450" s="0" t="n">
        <f aca="false">SUM(H3450, M3450, R3450, W3450, AB3450)</f>
        <v>0</v>
      </c>
      <c r="AH3450" s="0" t="n">
        <f aca="false">SUM(I3450, N3450, S3450, X3450, AC3450)</f>
        <v>0</v>
      </c>
      <c r="AI3450" s="0" t="n">
        <f aca="false">SUM(J3450, O3450, T3450, Y3450, AD3450)</f>
        <v>0</v>
      </c>
    </row>
    <row r="3451" customFormat="false" ht="15" hidden="false" customHeight="false" outlineLevel="0" collapsed="false">
      <c r="A3451" s="0" t="s">
        <v>77</v>
      </c>
      <c r="B3451" s="0" t="n">
        <v>40048688</v>
      </c>
      <c r="C3451" s="0" t="n">
        <f aca="false">VLOOKUP(B3451, [1]Sheet1!$A$2:$B$65, 2, 0)</f>
        <v>12</v>
      </c>
      <c r="D3451" s="1" t="n">
        <f aca="false">E3451+1/24</f>
        <v>42974.6597222222</v>
      </c>
      <c r="E3451" s="2" t="n">
        <v>42974.6180555556</v>
      </c>
      <c r="F3451" s="0" t="n">
        <v>0</v>
      </c>
      <c r="G3451" s="0" t="n">
        <v>0</v>
      </c>
      <c r="H3451" s="0" t="n">
        <v>0</v>
      </c>
      <c r="I3451" s="0" t="n">
        <v>0</v>
      </c>
      <c r="J3451" s="0" t="n">
        <v>0</v>
      </c>
      <c r="K3451" s="0" t="n">
        <v>0</v>
      </c>
      <c r="L3451" s="0" t="n">
        <v>0</v>
      </c>
      <c r="M3451" s="0" t="n">
        <v>0</v>
      </c>
      <c r="N3451" s="0" t="n">
        <v>0</v>
      </c>
      <c r="O3451" s="0" t="n">
        <v>0</v>
      </c>
      <c r="P3451" s="0" t="n">
        <v>0</v>
      </c>
      <c r="Q3451" s="0" t="n">
        <v>0</v>
      </c>
      <c r="R3451" s="0" t="n">
        <v>0</v>
      </c>
      <c r="S3451" s="0" t="n">
        <v>0</v>
      </c>
      <c r="T3451" s="0" t="n">
        <v>0</v>
      </c>
      <c r="U3451" s="0" t="n">
        <v>0</v>
      </c>
      <c r="V3451" s="0" t="n">
        <v>0</v>
      </c>
      <c r="W3451" s="0" t="n">
        <v>0</v>
      </c>
      <c r="X3451" s="0" t="n">
        <v>0</v>
      </c>
      <c r="Y3451" s="0" t="n">
        <v>0</v>
      </c>
      <c r="Z3451" s="0" t="n">
        <v>1</v>
      </c>
      <c r="AA3451" s="0" t="n">
        <v>1</v>
      </c>
      <c r="AB3451" s="0" t="n">
        <v>0</v>
      </c>
      <c r="AC3451" s="0" t="n">
        <v>0</v>
      </c>
      <c r="AD3451" s="0" t="n">
        <v>0</v>
      </c>
      <c r="AE3451" s="0" t="n">
        <f aca="false">SUM(F3451, K3451, P3451, U3451, Z3451)</f>
        <v>1</v>
      </c>
      <c r="AF3451" s="0" t="n">
        <f aca="false">SUM(G3451, L3451, Q3451, V3451, AA3451)</f>
        <v>1</v>
      </c>
      <c r="AG3451" s="0" t="n">
        <f aca="false">SUM(H3451, M3451, R3451, W3451, AB3451)</f>
        <v>0</v>
      </c>
      <c r="AH3451" s="0" t="n">
        <f aca="false">SUM(I3451, N3451, S3451, X3451, AC3451)</f>
        <v>0</v>
      </c>
      <c r="AI3451" s="0" t="n">
        <f aca="false">SUM(J3451, O3451, T3451, Y3451, AD3451)</f>
        <v>0</v>
      </c>
    </row>
    <row r="3452" customFormat="false" ht="15" hidden="false" customHeight="false" outlineLevel="0" collapsed="false">
      <c r="A3452" s="0" t="s">
        <v>77</v>
      </c>
      <c r="B3452" s="0" t="n">
        <v>40048902</v>
      </c>
      <c r="C3452" s="0" t="n">
        <f aca="false">VLOOKUP(B3452, [1]Sheet1!$A$2:$B$65, 2, 0)</f>
        <v>8</v>
      </c>
      <c r="D3452" s="1" t="n">
        <f aca="false">E3452+1/24</f>
        <v>42974.65625</v>
      </c>
      <c r="E3452" s="2" t="n">
        <v>42974.6145833333</v>
      </c>
      <c r="F3452" s="0" t="n">
        <v>0</v>
      </c>
      <c r="G3452" s="0" t="n">
        <v>1</v>
      </c>
      <c r="H3452" s="0" t="n">
        <v>0</v>
      </c>
      <c r="I3452" s="0" t="n">
        <v>0</v>
      </c>
      <c r="J3452" s="0" t="n">
        <v>0</v>
      </c>
      <c r="K3452" s="0" t="n">
        <v>0</v>
      </c>
      <c r="L3452" s="0" t="n">
        <v>0</v>
      </c>
      <c r="M3452" s="0" t="n">
        <v>0</v>
      </c>
      <c r="N3452" s="0" t="n">
        <v>0</v>
      </c>
      <c r="O3452" s="0" t="n">
        <v>0</v>
      </c>
      <c r="P3452" s="0" t="n">
        <v>0</v>
      </c>
      <c r="Q3452" s="0" t="n">
        <v>0</v>
      </c>
      <c r="R3452" s="0" t="n">
        <v>0</v>
      </c>
      <c r="S3452" s="0" t="n">
        <v>0</v>
      </c>
      <c r="T3452" s="0" t="n">
        <v>0</v>
      </c>
      <c r="U3452" s="0" t="n">
        <v>0</v>
      </c>
      <c r="V3452" s="0" t="n">
        <v>0</v>
      </c>
      <c r="W3452" s="0" t="n">
        <v>0</v>
      </c>
      <c r="X3452" s="0" t="n">
        <v>0</v>
      </c>
      <c r="Y3452" s="0" t="n">
        <v>0</v>
      </c>
      <c r="Z3452" s="0" t="n">
        <v>0</v>
      </c>
      <c r="AA3452" s="0" t="n">
        <v>0</v>
      </c>
      <c r="AB3452" s="0" t="n">
        <v>0</v>
      </c>
      <c r="AC3452" s="0" t="n">
        <v>0</v>
      </c>
      <c r="AD3452" s="0" t="n">
        <v>0</v>
      </c>
      <c r="AE3452" s="0" t="n">
        <f aca="false">SUM(F3452, K3452, P3452, U3452, Z3452)</f>
        <v>0</v>
      </c>
      <c r="AF3452" s="0" t="n">
        <f aca="false">SUM(G3452, L3452, Q3452, V3452, AA3452)</f>
        <v>1</v>
      </c>
      <c r="AG3452" s="0" t="n">
        <f aca="false">SUM(H3452, M3452, R3452, W3452, AB3452)</f>
        <v>0</v>
      </c>
      <c r="AH3452" s="0" t="n">
        <f aca="false">SUM(I3452, N3452, S3452, X3452, AC3452)</f>
        <v>0</v>
      </c>
      <c r="AI3452" s="0" t="n">
        <f aca="false">SUM(J3452, O3452, T3452, Y3452, AD3452)</f>
        <v>0</v>
      </c>
    </row>
    <row r="3453" customFormat="false" ht="15" hidden="false" customHeight="false" outlineLevel="0" collapsed="false">
      <c r="A3453" s="0" t="s">
        <v>77</v>
      </c>
      <c r="B3453" s="0" t="n">
        <v>40056432</v>
      </c>
      <c r="C3453" s="0" t="n">
        <f aca="false">VLOOKUP(B3453, [1]Sheet1!$A$2:$B$65, 2, 0)</f>
        <v>15</v>
      </c>
      <c r="D3453" s="1" t="n">
        <f aca="false">E3453+1/24</f>
        <v>42974.65625</v>
      </c>
      <c r="E3453" s="2" t="n">
        <v>42974.6145833333</v>
      </c>
      <c r="F3453" s="0" t="n">
        <v>0</v>
      </c>
      <c r="G3453" s="0" t="n">
        <v>1</v>
      </c>
      <c r="H3453" s="0" t="n">
        <v>0</v>
      </c>
      <c r="I3453" s="0" t="n">
        <v>0</v>
      </c>
      <c r="J3453" s="0" t="n">
        <v>0</v>
      </c>
      <c r="K3453" s="0" t="n">
        <v>0</v>
      </c>
      <c r="L3453" s="0" t="n">
        <v>0</v>
      </c>
      <c r="M3453" s="0" t="n">
        <v>0</v>
      </c>
      <c r="N3453" s="0" t="n">
        <v>0</v>
      </c>
      <c r="O3453" s="0" t="n">
        <v>0</v>
      </c>
      <c r="P3453" s="0" t="n">
        <v>0</v>
      </c>
      <c r="Q3453" s="0" t="n">
        <v>0</v>
      </c>
      <c r="R3453" s="0" t="n">
        <v>0</v>
      </c>
      <c r="S3453" s="0" t="n">
        <v>0</v>
      </c>
      <c r="T3453" s="0" t="n">
        <v>0</v>
      </c>
      <c r="U3453" s="0" t="n">
        <v>0</v>
      </c>
      <c r="V3453" s="0" t="n">
        <v>0</v>
      </c>
      <c r="W3453" s="0" t="n">
        <v>0</v>
      </c>
      <c r="X3453" s="0" t="n">
        <v>0</v>
      </c>
      <c r="Y3453" s="0" t="n">
        <v>0</v>
      </c>
      <c r="Z3453" s="0" t="n">
        <v>0</v>
      </c>
      <c r="AA3453" s="0" t="n">
        <v>0</v>
      </c>
      <c r="AB3453" s="0" t="n">
        <v>0</v>
      </c>
      <c r="AC3453" s="0" t="n">
        <v>0</v>
      </c>
      <c r="AD3453" s="0" t="n">
        <v>0</v>
      </c>
      <c r="AE3453" s="0" t="n">
        <f aca="false">SUM(F3453, K3453, P3453, U3453, Z3453)</f>
        <v>0</v>
      </c>
      <c r="AF3453" s="0" t="n">
        <f aca="false">SUM(G3453, L3453, Q3453, V3453, AA3453)</f>
        <v>1</v>
      </c>
      <c r="AG3453" s="0" t="n">
        <f aca="false">SUM(H3453, M3453, R3453, W3453, AB3453)</f>
        <v>0</v>
      </c>
      <c r="AH3453" s="0" t="n">
        <f aca="false">SUM(I3453, N3453, S3453, X3453, AC3453)</f>
        <v>0</v>
      </c>
      <c r="AI3453" s="0" t="n">
        <f aca="false">SUM(J3453, O3453, T3453, Y3453, AD3453)</f>
        <v>0</v>
      </c>
    </row>
    <row r="3454" customFormat="false" ht="15" hidden="false" customHeight="false" outlineLevel="0" collapsed="false">
      <c r="A3454" s="0" t="s">
        <v>77</v>
      </c>
      <c r="B3454" s="0" t="n">
        <v>40048100</v>
      </c>
      <c r="C3454" s="0" t="n">
        <f aca="false">VLOOKUP(B3454, [1]Sheet1!$A$2:$B$65, 2, 0)</f>
        <v>20</v>
      </c>
      <c r="D3454" s="1" t="n">
        <f aca="false">E3454+1/24</f>
        <v>42974.65625</v>
      </c>
      <c r="E3454" s="2" t="n">
        <v>42974.6145833333</v>
      </c>
      <c r="F3454" s="0" t="n">
        <v>0</v>
      </c>
      <c r="G3454" s="0" t="n">
        <v>0</v>
      </c>
      <c r="H3454" s="0" t="n">
        <v>0</v>
      </c>
      <c r="I3454" s="0" t="n">
        <v>0</v>
      </c>
      <c r="J3454" s="0" t="n">
        <v>0</v>
      </c>
      <c r="K3454" s="0" t="n">
        <v>0</v>
      </c>
      <c r="L3454" s="0" t="n">
        <v>0</v>
      </c>
      <c r="M3454" s="0" t="n">
        <v>0</v>
      </c>
      <c r="N3454" s="0" t="n">
        <v>0</v>
      </c>
      <c r="O3454" s="0" t="n">
        <v>0</v>
      </c>
      <c r="P3454" s="0" t="n">
        <v>0</v>
      </c>
      <c r="Q3454" s="0" t="n">
        <v>0</v>
      </c>
      <c r="R3454" s="0" t="n">
        <v>0</v>
      </c>
      <c r="S3454" s="0" t="n">
        <v>0</v>
      </c>
      <c r="T3454" s="0" t="n">
        <v>0</v>
      </c>
      <c r="U3454" s="0" t="n">
        <v>0</v>
      </c>
      <c r="V3454" s="0" t="n">
        <v>0</v>
      </c>
      <c r="W3454" s="0" t="n">
        <v>0</v>
      </c>
      <c r="X3454" s="0" t="n">
        <v>0</v>
      </c>
      <c r="Y3454" s="0" t="n">
        <v>0</v>
      </c>
      <c r="Z3454" s="0" t="n">
        <v>1</v>
      </c>
      <c r="AA3454" s="0" t="n">
        <v>0</v>
      </c>
      <c r="AB3454" s="0" t="n">
        <v>0</v>
      </c>
      <c r="AC3454" s="0" t="n">
        <v>0</v>
      </c>
      <c r="AD3454" s="0" t="n">
        <v>0</v>
      </c>
      <c r="AE3454" s="0" t="n">
        <f aca="false">SUM(F3454, K3454, P3454, U3454, Z3454)</f>
        <v>1</v>
      </c>
      <c r="AF3454" s="0" t="n">
        <f aca="false">SUM(G3454, L3454, Q3454, V3454, AA3454)</f>
        <v>0</v>
      </c>
      <c r="AG3454" s="0" t="n">
        <f aca="false">SUM(H3454, M3454, R3454, W3454, AB3454)</f>
        <v>0</v>
      </c>
      <c r="AH3454" s="0" t="n">
        <f aca="false">SUM(I3454, N3454, S3454, X3454, AC3454)</f>
        <v>0</v>
      </c>
      <c r="AI3454" s="0" t="n">
        <f aca="false">SUM(J3454, O3454, T3454, Y3454, AD3454)</f>
        <v>0</v>
      </c>
    </row>
    <row r="3455" customFormat="false" ht="15" hidden="false" customHeight="false" outlineLevel="0" collapsed="false">
      <c r="A3455" s="0" t="s">
        <v>77</v>
      </c>
      <c r="B3455" s="0" t="n">
        <v>40048805</v>
      </c>
      <c r="C3455" s="0" t="n">
        <f aca="false">VLOOKUP(B3455, [1]Sheet1!$A$2:$B$65, 2, 0)</f>
        <v>14</v>
      </c>
      <c r="D3455" s="1" t="n">
        <f aca="false">E3455+1/24</f>
        <v>42974.65625</v>
      </c>
      <c r="E3455" s="2" t="n">
        <v>42974.6145833333</v>
      </c>
      <c r="F3455" s="0" t="n">
        <v>0</v>
      </c>
      <c r="G3455" s="0" t="n">
        <v>0</v>
      </c>
      <c r="H3455" s="0" t="n">
        <v>0</v>
      </c>
      <c r="I3455" s="0" t="n">
        <v>0</v>
      </c>
      <c r="J3455" s="0" t="n">
        <v>0</v>
      </c>
      <c r="K3455" s="0" t="n">
        <v>0</v>
      </c>
      <c r="L3455" s="0" t="n">
        <v>0</v>
      </c>
      <c r="M3455" s="0" t="n">
        <v>0</v>
      </c>
      <c r="N3455" s="0" t="n">
        <v>0</v>
      </c>
      <c r="O3455" s="0" t="n">
        <v>0</v>
      </c>
      <c r="P3455" s="0" t="n">
        <v>0</v>
      </c>
      <c r="Q3455" s="0" t="n">
        <v>0</v>
      </c>
      <c r="R3455" s="0" t="n">
        <v>0</v>
      </c>
      <c r="S3455" s="0" t="n">
        <v>0</v>
      </c>
      <c r="T3455" s="0" t="n">
        <v>0</v>
      </c>
      <c r="U3455" s="0" t="n">
        <v>1</v>
      </c>
      <c r="V3455" s="0" t="n">
        <v>0</v>
      </c>
      <c r="W3455" s="0" t="n">
        <v>0</v>
      </c>
      <c r="X3455" s="0" t="n">
        <v>0</v>
      </c>
      <c r="Y3455" s="0" t="n">
        <v>0</v>
      </c>
      <c r="Z3455" s="0" t="n">
        <v>0</v>
      </c>
      <c r="AA3455" s="0" t="n">
        <v>0</v>
      </c>
      <c r="AB3455" s="0" t="n">
        <v>0</v>
      </c>
      <c r="AC3455" s="0" t="n">
        <v>0</v>
      </c>
      <c r="AD3455" s="0" t="n">
        <v>0</v>
      </c>
      <c r="AE3455" s="0" t="n">
        <f aca="false">SUM(F3455, K3455, P3455, U3455, Z3455)</f>
        <v>1</v>
      </c>
      <c r="AF3455" s="0" t="n">
        <f aca="false">SUM(G3455, L3455, Q3455, V3455, AA3455)</f>
        <v>0</v>
      </c>
      <c r="AG3455" s="0" t="n">
        <f aca="false">SUM(H3455, M3455, R3455, W3455, AB3455)</f>
        <v>0</v>
      </c>
      <c r="AH3455" s="0" t="n">
        <f aca="false">SUM(I3455, N3455, S3455, X3455, AC3455)</f>
        <v>0</v>
      </c>
      <c r="AI3455" s="0" t="n">
        <f aca="false">SUM(J3455, O3455, T3455, Y3455, AD3455)</f>
        <v>0</v>
      </c>
    </row>
    <row r="3456" customFormat="false" ht="15" hidden="false" customHeight="false" outlineLevel="0" collapsed="false">
      <c r="A3456" s="0" t="s">
        <v>77</v>
      </c>
      <c r="B3456" s="0" t="n">
        <v>40056438</v>
      </c>
      <c r="C3456" s="0" t="n">
        <f aca="false">VLOOKUP(B3456, [1]Sheet1!$A$2:$B$65, 2, 0)</f>
        <v>10</v>
      </c>
      <c r="D3456" s="1" t="n">
        <f aca="false">E3456+1/24</f>
        <v>42974.6527777778</v>
      </c>
      <c r="E3456" s="2" t="n">
        <v>42974.6111111111</v>
      </c>
      <c r="F3456" s="0" t="n">
        <v>2</v>
      </c>
      <c r="G3456" s="0" t="n">
        <v>0</v>
      </c>
      <c r="H3456" s="0" t="n">
        <v>0</v>
      </c>
      <c r="I3456" s="0" t="n">
        <v>0</v>
      </c>
      <c r="J3456" s="0" t="n">
        <v>0</v>
      </c>
      <c r="K3456" s="0" t="n">
        <v>0</v>
      </c>
      <c r="L3456" s="0" t="n">
        <v>0</v>
      </c>
      <c r="M3456" s="0" t="n">
        <v>0</v>
      </c>
      <c r="N3456" s="0" t="n">
        <v>0</v>
      </c>
      <c r="O3456" s="0" t="n">
        <v>0</v>
      </c>
      <c r="P3456" s="0" t="n">
        <v>0</v>
      </c>
      <c r="Q3456" s="0" t="n">
        <v>0</v>
      </c>
      <c r="R3456" s="0" t="n">
        <v>0</v>
      </c>
      <c r="S3456" s="0" t="n">
        <v>0</v>
      </c>
      <c r="T3456" s="0" t="n">
        <v>0</v>
      </c>
      <c r="U3456" s="0" t="n">
        <v>0</v>
      </c>
      <c r="V3456" s="0" t="n">
        <v>0</v>
      </c>
      <c r="W3456" s="0" t="n">
        <v>0</v>
      </c>
      <c r="X3456" s="0" t="n">
        <v>0</v>
      </c>
      <c r="Y3456" s="0" t="n">
        <v>0</v>
      </c>
      <c r="Z3456" s="0" t="n">
        <v>0</v>
      </c>
      <c r="AA3456" s="0" t="n">
        <v>0</v>
      </c>
      <c r="AB3456" s="0" t="n">
        <v>0</v>
      </c>
      <c r="AC3456" s="0" t="n">
        <v>0</v>
      </c>
      <c r="AD3456" s="0" t="n">
        <v>0</v>
      </c>
      <c r="AE3456" s="0" t="n">
        <f aca="false">SUM(F3456, K3456, P3456, U3456, Z3456)</f>
        <v>2</v>
      </c>
      <c r="AF3456" s="0" t="n">
        <f aca="false">SUM(G3456, L3456, Q3456, V3456, AA3456)</f>
        <v>0</v>
      </c>
      <c r="AG3456" s="0" t="n">
        <f aca="false">SUM(H3456, M3456, R3456, W3456, AB3456)</f>
        <v>0</v>
      </c>
      <c r="AH3456" s="0" t="n">
        <f aca="false">SUM(I3456, N3456, S3456, X3456, AC3456)</f>
        <v>0</v>
      </c>
      <c r="AI3456" s="0" t="n">
        <f aca="false">SUM(J3456, O3456, T3456, Y3456, AD3456)</f>
        <v>0</v>
      </c>
    </row>
    <row r="3457" customFormat="false" ht="15" hidden="false" customHeight="false" outlineLevel="0" collapsed="false">
      <c r="A3457" s="0" t="s">
        <v>77</v>
      </c>
      <c r="B3457" s="0" t="n">
        <v>40056432</v>
      </c>
      <c r="C3457" s="0" t="n">
        <f aca="false">VLOOKUP(B3457, [1]Sheet1!$A$2:$B$65, 2, 0)</f>
        <v>15</v>
      </c>
      <c r="D3457" s="1" t="n">
        <f aca="false">E3457+1/24</f>
        <v>42974.6527777778</v>
      </c>
      <c r="E3457" s="2" t="n">
        <v>42974.6111111111</v>
      </c>
      <c r="F3457" s="0" t="n">
        <v>0</v>
      </c>
      <c r="G3457" s="0" t="n">
        <v>0</v>
      </c>
      <c r="H3457" s="0" t="n">
        <v>1</v>
      </c>
      <c r="I3457" s="0" t="n">
        <v>0</v>
      </c>
      <c r="J3457" s="0" t="n">
        <v>0</v>
      </c>
      <c r="K3457" s="0" t="n">
        <v>0</v>
      </c>
      <c r="L3457" s="0" t="n">
        <v>0</v>
      </c>
      <c r="M3457" s="0" t="n">
        <v>0</v>
      </c>
      <c r="N3457" s="0" t="n">
        <v>0</v>
      </c>
      <c r="O3457" s="0" t="n">
        <v>0</v>
      </c>
      <c r="P3457" s="0" t="n">
        <v>0</v>
      </c>
      <c r="Q3457" s="0" t="n">
        <v>0</v>
      </c>
      <c r="R3457" s="0" t="n">
        <v>0</v>
      </c>
      <c r="S3457" s="0" t="n">
        <v>0</v>
      </c>
      <c r="T3457" s="0" t="n">
        <v>0</v>
      </c>
      <c r="U3457" s="0" t="n">
        <v>0</v>
      </c>
      <c r="V3457" s="0" t="n">
        <v>0</v>
      </c>
      <c r="W3457" s="0" t="n">
        <v>0</v>
      </c>
      <c r="X3457" s="0" t="n">
        <v>0</v>
      </c>
      <c r="Y3457" s="0" t="n">
        <v>0</v>
      </c>
      <c r="Z3457" s="0" t="n">
        <v>0</v>
      </c>
      <c r="AA3457" s="0" t="n">
        <v>0</v>
      </c>
      <c r="AB3457" s="0" t="n">
        <v>0</v>
      </c>
      <c r="AC3457" s="0" t="n">
        <v>0</v>
      </c>
      <c r="AD3457" s="0" t="n">
        <v>0</v>
      </c>
      <c r="AE3457" s="0" t="n">
        <f aca="false">SUM(F3457, K3457, P3457, U3457, Z3457)</f>
        <v>0</v>
      </c>
      <c r="AF3457" s="0" t="n">
        <f aca="false">SUM(G3457, L3457, Q3457, V3457, AA3457)</f>
        <v>0</v>
      </c>
      <c r="AG3457" s="0" t="n">
        <f aca="false">SUM(H3457, M3457, R3457, W3457, AB3457)</f>
        <v>1</v>
      </c>
      <c r="AH3457" s="0" t="n">
        <f aca="false">SUM(I3457, N3457, S3457, X3457, AC3457)</f>
        <v>0</v>
      </c>
      <c r="AI3457" s="0" t="n">
        <f aca="false">SUM(J3457, O3457, T3457, Y3457, AD3457)</f>
        <v>0</v>
      </c>
    </row>
    <row r="3458" customFormat="false" ht="15" hidden="false" customHeight="false" outlineLevel="0" collapsed="false">
      <c r="A3458" s="0" t="s">
        <v>77</v>
      </c>
      <c r="B3458" s="0" t="n">
        <v>40048688</v>
      </c>
      <c r="C3458" s="0" t="n">
        <f aca="false">VLOOKUP(B3458, [1]Sheet1!$A$2:$B$65, 2, 0)</f>
        <v>12</v>
      </c>
      <c r="D3458" s="1" t="n">
        <f aca="false">E3458+1/24</f>
        <v>42974.6527777778</v>
      </c>
      <c r="E3458" s="2" t="n">
        <v>42974.6111111111</v>
      </c>
      <c r="F3458" s="0" t="n">
        <v>0</v>
      </c>
      <c r="G3458" s="0" t="n">
        <v>0</v>
      </c>
      <c r="H3458" s="0" t="n">
        <v>0</v>
      </c>
      <c r="I3458" s="0" t="n">
        <v>0</v>
      </c>
      <c r="J3458" s="0" t="n">
        <v>0</v>
      </c>
      <c r="K3458" s="0" t="n">
        <v>0</v>
      </c>
      <c r="L3458" s="0" t="n">
        <v>0</v>
      </c>
      <c r="M3458" s="0" t="n">
        <v>0</v>
      </c>
      <c r="N3458" s="0" t="n">
        <v>0</v>
      </c>
      <c r="O3458" s="0" t="n">
        <v>0</v>
      </c>
      <c r="P3458" s="0" t="n">
        <v>0</v>
      </c>
      <c r="Q3458" s="0" t="n">
        <v>0</v>
      </c>
      <c r="R3458" s="0" t="n">
        <v>0</v>
      </c>
      <c r="S3458" s="0" t="n">
        <v>0</v>
      </c>
      <c r="T3458" s="0" t="n">
        <v>0</v>
      </c>
      <c r="U3458" s="0" t="n">
        <v>0</v>
      </c>
      <c r="V3458" s="0" t="n">
        <v>0</v>
      </c>
      <c r="W3458" s="0" t="n">
        <v>0</v>
      </c>
      <c r="X3458" s="0" t="n">
        <v>0</v>
      </c>
      <c r="Y3458" s="0" t="n">
        <v>0</v>
      </c>
      <c r="Z3458" s="0" t="n">
        <v>1</v>
      </c>
      <c r="AA3458" s="0" t="n">
        <v>0</v>
      </c>
      <c r="AB3458" s="0" t="n">
        <v>0</v>
      </c>
      <c r="AC3458" s="0" t="n">
        <v>0</v>
      </c>
      <c r="AD3458" s="0" t="n">
        <v>0</v>
      </c>
      <c r="AE3458" s="0" t="n">
        <f aca="false">SUM(F3458, K3458, P3458, U3458, Z3458)</f>
        <v>1</v>
      </c>
      <c r="AF3458" s="0" t="n">
        <f aca="false">SUM(G3458, L3458, Q3458, V3458, AA3458)</f>
        <v>0</v>
      </c>
      <c r="AG3458" s="0" t="n">
        <f aca="false">SUM(H3458, M3458, R3458, W3458, AB3458)</f>
        <v>0</v>
      </c>
      <c r="AH3458" s="0" t="n">
        <f aca="false">SUM(I3458, N3458, S3458, X3458, AC3458)</f>
        <v>0</v>
      </c>
      <c r="AI3458" s="0" t="n">
        <f aca="false">SUM(J3458, O3458, T3458, Y3458, AD3458)</f>
        <v>0</v>
      </c>
    </row>
    <row r="3459" customFormat="false" ht="15" hidden="false" customHeight="false" outlineLevel="0" collapsed="false">
      <c r="A3459" s="0" t="s">
        <v>77</v>
      </c>
      <c r="B3459" s="0" t="n">
        <v>40056438</v>
      </c>
      <c r="C3459" s="0" t="n">
        <f aca="false">VLOOKUP(B3459, [1]Sheet1!$A$2:$B$65, 2, 0)</f>
        <v>10</v>
      </c>
      <c r="D3459" s="1" t="n">
        <f aca="false">E3459+1/24</f>
        <v>42974.6423611111</v>
      </c>
      <c r="E3459" s="2" t="n">
        <v>42974.6006944445</v>
      </c>
      <c r="F3459" s="0" t="n">
        <v>2</v>
      </c>
      <c r="G3459" s="0" t="n">
        <v>0</v>
      </c>
      <c r="H3459" s="0" t="n">
        <v>0</v>
      </c>
      <c r="I3459" s="0" t="n">
        <v>0</v>
      </c>
      <c r="J3459" s="0" t="n">
        <v>0</v>
      </c>
      <c r="K3459" s="0" t="n">
        <v>0</v>
      </c>
      <c r="L3459" s="0" t="n">
        <v>0</v>
      </c>
      <c r="M3459" s="0" t="n">
        <v>0</v>
      </c>
      <c r="N3459" s="0" t="n">
        <v>0</v>
      </c>
      <c r="O3459" s="0" t="n">
        <v>0</v>
      </c>
      <c r="P3459" s="0" t="n">
        <v>0</v>
      </c>
      <c r="Q3459" s="0" t="n">
        <v>0</v>
      </c>
      <c r="R3459" s="0" t="n">
        <v>0</v>
      </c>
      <c r="S3459" s="0" t="n">
        <v>0</v>
      </c>
      <c r="T3459" s="0" t="n">
        <v>0</v>
      </c>
      <c r="U3459" s="0" t="n">
        <v>0</v>
      </c>
      <c r="V3459" s="0" t="n">
        <v>0</v>
      </c>
      <c r="W3459" s="0" t="n">
        <v>0</v>
      </c>
      <c r="X3459" s="0" t="n">
        <v>0</v>
      </c>
      <c r="Y3459" s="0" t="n">
        <v>0</v>
      </c>
      <c r="Z3459" s="0" t="n">
        <v>0</v>
      </c>
      <c r="AA3459" s="0" t="n">
        <v>0</v>
      </c>
      <c r="AB3459" s="0" t="n">
        <v>0</v>
      </c>
      <c r="AC3459" s="0" t="n">
        <v>0</v>
      </c>
      <c r="AD3459" s="0" t="n">
        <v>0</v>
      </c>
      <c r="AE3459" s="0" t="n">
        <f aca="false">SUM(F3459, K3459, P3459, U3459, Z3459)</f>
        <v>2</v>
      </c>
      <c r="AF3459" s="0" t="n">
        <f aca="false">SUM(G3459, L3459, Q3459, V3459, AA3459)</f>
        <v>0</v>
      </c>
      <c r="AG3459" s="0" t="n">
        <f aca="false">SUM(H3459, M3459, R3459, W3459, AB3459)</f>
        <v>0</v>
      </c>
      <c r="AH3459" s="0" t="n">
        <f aca="false">SUM(I3459, N3459, S3459, X3459, AC3459)</f>
        <v>0</v>
      </c>
      <c r="AI3459" s="0" t="n">
        <f aca="false">SUM(J3459, O3459, T3459, Y3459, AD3459)</f>
        <v>0</v>
      </c>
    </row>
    <row r="3460" customFormat="false" ht="15" hidden="false" customHeight="false" outlineLevel="0" collapsed="false">
      <c r="A3460" s="0" t="s">
        <v>77</v>
      </c>
      <c r="B3460" s="0" t="n">
        <v>40056438</v>
      </c>
      <c r="C3460" s="0" t="n">
        <f aca="false">VLOOKUP(B3460, [1]Sheet1!$A$2:$B$65, 2, 0)</f>
        <v>10</v>
      </c>
      <c r="D3460" s="1" t="n">
        <f aca="false">E3460+1/24</f>
        <v>42974.6388888889</v>
      </c>
      <c r="E3460" s="2" t="n">
        <v>42974.5972222222</v>
      </c>
      <c r="F3460" s="0" t="n">
        <v>0</v>
      </c>
      <c r="G3460" s="0" t="n">
        <v>1</v>
      </c>
      <c r="H3460" s="0" t="n">
        <v>0</v>
      </c>
      <c r="I3460" s="0" t="n">
        <v>0</v>
      </c>
      <c r="J3460" s="0" t="n">
        <v>0</v>
      </c>
      <c r="K3460" s="0" t="n">
        <v>0</v>
      </c>
      <c r="L3460" s="0" t="n">
        <v>0</v>
      </c>
      <c r="M3460" s="0" t="n">
        <v>0</v>
      </c>
      <c r="N3460" s="0" t="n">
        <v>0</v>
      </c>
      <c r="O3460" s="0" t="n">
        <v>0</v>
      </c>
      <c r="P3460" s="0" t="n">
        <v>0</v>
      </c>
      <c r="Q3460" s="0" t="n">
        <v>0</v>
      </c>
      <c r="R3460" s="0" t="n">
        <v>0</v>
      </c>
      <c r="S3460" s="0" t="n">
        <v>0</v>
      </c>
      <c r="T3460" s="0" t="n">
        <v>0</v>
      </c>
      <c r="U3460" s="0" t="n">
        <v>0</v>
      </c>
      <c r="V3460" s="0" t="n">
        <v>0</v>
      </c>
      <c r="W3460" s="0" t="n">
        <v>0</v>
      </c>
      <c r="X3460" s="0" t="n">
        <v>0</v>
      </c>
      <c r="Y3460" s="0" t="n">
        <v>0</v>
      </c>
      <c r="Z3460" s="0" t="n">
        <v>0</v>
      </c>
      <c r="AA3460" s="0" t="n">
        <v>0</v>
      </c>
      <c r="AB3460" s="0" t="n">
        <v>0</v>
      </c>
      <c r="AC3460" s="0" t="n">
        <v>0</v>
      </c>
      <c r="AD3460" s="0" t="n">
        <v>0</v>
      </c>
      <c r="AE3460" s="0" t="n">
        <f aca="false">SUM(F3460, K3460, P3460, U3460, Z3460)</f>
        <v>0</v>
      </c>
      <c r="AF3460" s="0" t="n">
        <f aca="false">SUM(G3460, L3460, Q3460, V3460, AA3460)</f>
        <v>1</v>
      </c>
      <c r="AG3460" s="0" t="n">
        <f aca="false">SUM(H3460, M3460, R3460, W3460, AB3460)</f>
        <v>0</v>
      </c>
      <c r="AH3460" s="0" t="n">
        <f aca="false">SUM(I3460, N3460, S3460, X3460, AC3460)</f>
        <v>0</v>
      </c>
      <c r="AI3460" s="0" t="n">
        <f aca="false">SUM(J3460, O3460, T3460, Y3460, AD3460)</f>
        <v>0</v>
      </c>
    </row>
    <row r="3461" customFormat="false" ht="15" hidden="false" customHeight="false" outlineLevel="0" collapsed="false">
      <c r="A3461" s="0" t="s">
        <v>77</v>
      </c>
      <c r="B3461" s="0" t="n">
        <v>40048036</v>
      </c>
      <c r="C3461" s="0" t="n">
        <f aca="false">VLOOKUP(B3461, [1]Sheet1!$A$2:$B$65, 2, 0)</f>
        <v>5</v>
      </c>
      <c r="D3461" s="1" t="n">
        <f aca="false">E3461+1/24</f>
        <v>42974.6354166667</v>
      </c>
      <c r="E3461" s="2" t="n">
        <v>42974.59375</v>
      </c>
      <c r="F3461" s="0" t="n">
        <v>0</v>
      </c>
      <c r="G3461" s="0" t="n">
        <v>1</v>
      </c>
      <c r="H3461" s="0" t="n">
        <v>0</v>
      </c>
      <c r="I3461" s="0" t="n">
        <v>0</v>
      </c>
      <c r="J3461" s="0" t="n">
        <v>0</v>
      </c>
      <c r="K3461" s="0" t="n">
        <v>0</v>
      </c>
      <c r="L3461" s="0" t="n">
        <v>0</v>
      </c>
      <c r="M3461" s="0" t="n">
        <v>0</v>
      </c>
      <c r="N3461" s="0" t="n">
        <v>0</v>
      </c>
      <c r="O3461" s="0" t="n">
        <v>0</v>
      </c>
      <c r="P3461" s="0" t="n">
        <v>0</v>
      </c>
      <c r="Q3461" s="0" t="n">
        <v>0</v>
      </c>
      <c r="R3461" s="0" t="n">
        <v>0</v>
      </c>
      <c r="S3461" s="0" t="n">
        <v>0</v>
      </c>
      <c r="T3461" s="0" t="n">
        <v>0</v>
      </c>
      <c r="U3461" s="0" t="n">
        <v>0</v>
      </c>
      <c r="V3461" s="0" t="n">
        <v>0</v>
      </c>
      <c r="W3461" s="0" t="n">
        <v>0</v>
      </c>
      <c r="X3461" s="0" t="n">
        <v>0</v>
      </c>
      <c r="Y3461" s="0" t="n">
        <v>0</v>
      </c>
      <c r="Z3461" s="0" t="n">
        <v>0</v>
      </c>
      <c r="AA3461" s="0" t="n">
        <v>0</v>
      </c>
      <c r="AB3461" s="0" t="n">
        <v>0</v>
      </c>
      <c r="AC3461" s="0" t="n">
        <v>0</v>
      </c>
      <c r="AD3461" s="0" t="n">
        <v>0</v>
      </c>
      <c r="AE3461" s="0" t="n">
        <f aca="false">SUM(F3461, K3461, P3461, U3461, Z3461)</f>
        <v>0</v>
      </c>
      <c r="AF3461" s="0" t="n">
        <f aca="false">SUM(G3461, L3461, Q3461, V3461, AA3461)</f>
        <v>1</v>
      </c>
      <c r="AG3461" s="0" t="n">
        <f aca="false">SUM(H3461, M3461, R3461, W3461, AB3461)</f>
        <v>0</v>
      </c>
      <c r="AH3461" s="0" t="n">
        <f aca="false">SUM(I3461, N3461, S3461, X3461, AC3461)</f>
        <v>0</v>
      </c>
      <c r="AI3461" s="0" t="n">
        <f aca="false">SUM(J3461, O3461, T3461, Y3461, AD3461)</f>
        <v>0</v>
      </c>
    </row>
    <row r="3462" customFormat="false" ht="15" hidden="false" customHeight="false" outlineLevel="0" collapsed="false">
      <c r="A3462" s="0" t="s">
        <v>77</v>
      </c>
      <c r="B3462" s="0" t="n">
        <v>40048902</v>
      </c>
      <c r="C3462" s="0" t="n">
        <f aca="false">VLOOKUP(B3462, [1]Sheet1!$A$2:$B$65, 2, 0)</f>
        <v>8</v>
      </c>
      <c r="D3462" s="1" t="n">
        <f aca="false">E3462+1/24</f>
        <v>42974.6354166667</v>
      </c>
      <c r="E3462" s="2" t="n">
        <v>42974.59375</v>
      </c>
      <c r="F3462" s="0" t="n">
        <v>0</v>
      </c>
      <c r="G3462" s="0" t="n">
        <v>1</v>
      </c>
      <c r="H3462" s="0" t="n">
        <v>0</v>
      </c>
      <c r="I3462" s="0" t="n">
        <v>0</v>
      </c>
      <c r="J3462" s="0" t="n">
        <v>0</v>
      </c>
      <c r="K3462" s="0" t="n">
        <v>0</v>
      </c>
      <c r="L3462" s="0" t="n">
        <v>0</v>
      </c>
      <c r="M3462" s="0" t="n">
        <v>0</v>
      </c>
      <c r="N3462" s="0" t="n">
        <v>0</v>
      </c>
      <c r="O3462" s="0" t="n">
        <v>0</v>
      </c>
      <c r="P3462" s="0" t="n">
        <v>0</v>
      </c>
      <c r="Q3462" s="0" t="n">
        <v>0</v>
      </c>
      <c r="R3462" s="0" t="n">
        <v>0</v>
      </c>
      <c r="S3462" s="0" t="n">
        <v>0</v>
      </c>
      <c r="T3462" s="0" t="n">
        <v>0</v>
      </c>
      <c r="U3462" s="0" t="n">
        <v>0</v>
      </c>
      <c r="V3462" s="0" t="n">
        <v>0</v>
      </c>
      <c r="W3462" s="0" t="n">
        <v>0</v>
      </c>
      <c r="X3462" s="0" t="n">
        <v>0</v>
      </c>
      <c r="Y3462" s="0" t="n">
        <v>0</v>
      </c>
      <c r="Z3462" s="0" t="n">
        <v>0</v>
      </c>
      <c r="AA3462" s="0" t="n">
        <v>0</v>
      </c>
      <c r="AB3462" s="0" t="n">
        <v>0</v>
      </c>
      <c r="AC3462" s="0" t="n">
        <v>0</v>
      </c>
      <c r="AD3462" s="0" t="n">
        <v>0</v>
      </c>
      <c r="AE3462" s="0" t="n">
        <f aca="false">SUM(F3462, K3462, P3462, U3462, Z3462)</f>
        <v>0</v>
      </c>
      <c r="AF3462" s="0" t="n">
        <f aca="false">SUM(G3462, L3462, Q3462, V3462, AA3462)</f>
        <v>1</v>
      </c>
      <c r="AG3462" s="0" t="n">
        <f aca="false">SUM(H3462, M3462, R3462, W3462, AB3462)</f>
        <v>0</v>
      </c>
      <c r="AH3462" s="0" t="n">
        <f aca="false">SUM(I3462, N3462, S3462, X3462, AC3462)</f>
        <v>0</v>
      </c>
      <c r="AI3462" s="0" t="n">
        <f aca="false">SUM(J3462, O3462, T3462, Y3462, AD3462)</f>
        <v>0</v>
      </c>
    </row>
    <row r="3463" customFormat="false" ht="15" hidden="false" customHeight="false" outlineLevel="0" collapsed="false">
      <c r="A3463" s="0" t="s">
        <v>77</v>
      </c>
      <c r="B3463" s="0" t="n">
        <v>40056438</v>
      </c>
      <c r="C3463" s="0" t="n">
        <f aca="false">VLOOKUP(B3463, [1]Sheet1!$A$2:$B$65, 2, 0)</f>
        <v>10</v>
      </c>
      <c r="D3463" s="1" t="n">
        <f aca="false">E3463+1/24</f>
        <v>42974.6354166667</v>
      </c>
      <c r="E3463" s="2" t="n">
        <v>42974.59375</v>
      </c>
      <c r="F3463" s="0" t="n">
        <v>1</v>
      </c>
      <c r="G3463" s="0" t="n">
        <v>0</v>
      </c>
      <c r="H3463" s="0" t="n">
        <v>1</v>
      </c>
      <c r="I3463" s="0" t="n">
        <v>0</v>
      </c>
      <c r="J3463" s="0" t="n">
        <v>0</v>
      </c>
      <c r="K3463" s="0" t="n">
        <v>0</v>
      </c>
      <c r="L3463" s="0" t="n">
        <v>0</v>
      </c>
      <c r="M3463" s="0" t="n">
        <v>0</v>
      </c>
      <c r="N3463" s="0" t="n">
        <v>0</v>
      </c>
      <c r="O3463" s="0" t="n">
        <v>0</v>
      </c>
      <c r="P3463" s="0" t="n">
        <v>0</v>
      </c>
      <c r="Q3463" s="0" t="n">
        <v>0</v>
      </c>
      <c r="R3463" s="0" t="n">
        <v>0</v>
      </c>
      <c r="S3463" s="0" t="n">
        <v>0</v>
      </c>
      <c r="T3463" s="0" t="n">
        <v>0</v>
      </c>
      <c r="U3463" s="0" t="n">
        <v>0</v>
      </c>
      <c r="V3463" s="0" t="n">
        <v>0</v>
      </c>
      <c r="W3463" s="0" t="n">
        <v>0</v>
      </c>
      <c r="X3463" s="0" t="n">
        <v>0</v>
      </c>
      <c r="Y3463" s="0" t="n">
        <v>0</v>
      </c>
      <c r="Z3463" s="0" t="n">
        <v>0</v>
      </c>
      <c r="AA3463" s="0" t="n">
        <v>0</v>
      </c>
      <c r="AB3463" s="0" t="n">
        <v>0</v>
      </c>
      <c r="AC3463" s="0" t="n">
        <v>0</v>
      </c>
      <c r="AD3463" s="0" t="n">
        <v>0</v>
      </c>
      <c r="AE3463" s="0" t="n">
        <f aca="false">SUM(F3463, K3463, P3463, U3463, Z3463)</f>
        <v>1</v>
      </c>
      <c r="AF3463" s="0" t="n">
        <f aca="false">SUM(G3463, L3463, Q3463, V3463, AA3463)</f>
        <v>0</v>
      </c>
      <c r="AG3463" s="0" t="n">
        <f aca="false">SUM(H3463, M3463, R3463, W3463, AB3463)</f>
        <v>1</v>
      </c>
      <c r="AH3463" s="0" t="n">
        <f aca="false">SUM(I3463, N3463, S3463, X3463, AC3463)</f>
        <v>0</v>
      </c>
      <c r="AI3463" s="0" t="n">
        <f aca="false">SUM(J3463, O3463, T3463, Y3463, AD3463)</f>
        <v>0</v>
      </c>
    </row>
    <row r="3464" customFormat="false" ht="15" hidden="false" customHeight="false" outlineLevel="0" collapsed="false">
      <c r="A3464" s="0" t="s">
        <v>77</v>
      </c>
      <c r="B3464" s="0" t="n">
        <v>40056435</v>
      </c>
      <c r="C3464" s="0" t="n">
        <f aca="false">VLOOKUP(B3464, [1]Sheet1!$A$2:$B$65, 2, 0)</f>
        <v>13</v>
      </c>
      <c r="D3464" s="1" t="n">
        <f aca="false">E3464+1/24</f>
        <v>42974.6319444444</v>
      </c>
      <c r="E3464" s="2" t="n">
        <v>42974.5902777778</v>
      </c>
      <c r="F3464" s="0" t="n">
        <v>0</v>
      </c>
      <c r="G3464" s="0" t="n">
        <v>0</v>
      </c>
      <c r="H3464" s="0" t="n">
        <v>0</v>
      </c>
      <c r="I3464" s="0" t="n">
        <v>0</v>
      </c>
      <c r="J3464" s="0" t="n">
        <v>0</v>
      </c>
      <c r="K3464" s="0" t="n">
        <v>1</v>
      </c>
      <c r="L3464" s="0" t="n">
        <v>0</v>
      </c>
      <c r="M3464" s="0" t="n">
        <v>0</v>
      </c>
      <c r="N3464" s="0" t="n">
        <v>0</v>
      </c>
      <c r="O3464" s="0" t="n">
        <v>0</v>
      </c>
      <c r="P3464" s="0" t="n">
        <v>0</v>
      </c>
      <c r="Q3464" s="0" t="n">
        <v>0</v>
      </c>
      <c r="R3464" s="0" t="n">
        <v>0</v>
      </c>
      <c r="S3464" s="0" t="n">
        <v>0</v>
      </c>
      <c r="T3464" s="0" t="n">
        <v>0</v>
      </c>
      <c r="U3464" s="0" t="n">
        <v>0</v>
      </c>
      <c r="V3464" s="0" t="n">
        <v>0</v>
      </c>
      <c r="W3464" s="0" t="n">
        <v>0</v>
      </c>
      <c r="X3464" s="0" t="n">
        <v>0</v>
      </c>
      <c r="Y3464" s="0" t="n">
        <v>0</v>
      </c>
      <c r="Z3464" s="0" t="n">
        <v>0</v>
      </c>
      <c r="AA3464" s="0" t="n">
        <v>0</v>
      </c>
      <c r="AB3464" s="0" t="n">
        <v>0</v>
      </c>
      <c r="AC3464" s="0" t="n">
        <v>0</v>
      </c>
      <c r="AD3464" s="0" t="n">
        <v>0</v>
      </c>
      <c r="AE3464" s="0" t="n">
        <f aca="false">SUM(F3464, K3464, P3464, U3464, Z3464)</f>
        <v>1</v>
      </c>
      <c r="AF3464" s="0" t="n">
        <f aca="false">SUM(G3464, L3464, Q3464, V3464, AA3464)</f>
        <v>0</v>
      </c>
      <c r="AG3464" s="0" t="n">
        <f aca="false">SUM(H3464, M3464, R3464, W3464, AB3464)</f>
        <v>0</v>
      </c>
      <c r="AH3464" s="0" t="n">
        <f aca="false">SUM(I3464, N3464, S3464, X3464, AC3464)</f>
        <v>0</v>
      </c>
      <c r="AI3464" s="0" t="n">
        <f aca="false">SUM(J3464, O3464, T3464, Y3464, AD3464)</f>
        <v>0</v>
      </c>
    </row>
    <row r="3465" customFormat="false" ht="15" hidden="false" customHeight="false" outlineLevel="0" collapsed="false">
      <c r="A3465" s="0" t="s">
        <v>77</v>
      </c>
      <c r="B3465" s="0" t="n">
        <v>40056432</v>
      </c>
      <c r="C3465" s="0" t="n">
        <f aca="false">VLOOKUP(B3465, [1]Sheet1!$A$2:$B$65, 2, 0)</f>
        <v>15</v>
      </c>
      <c r="D3465" s="1" t="n">
        <f aca="false">E3465+1/24</f>
        <v>42974.625</v>
      </c>
      <c r="E3465" s="2" t="n">
        <v>42974.5833333333</v>
      </c>
      <c r="F3465" s="0" t="n">
        <v>1</v>
      </c>
      <c r="G3465" s="0" t="n">
        <v>0</v>
      </c>
      <c r="H3465" s="0" t="n">
        <v>0</v>
      </c>
      <c r="I3465" s="0" t="n">
        <v>0</v>
      </c>
      <c r="J3465" s="0" t="n">
        <v>0</v>
      </c>
      <c r="K3465" s="0" t="n">
        <v>0</v>
      </c>
      <c r="L3465" s="0" t="n">
        <v>0</v>
      </c>
      <c r="M3465" s="0" t="n">
        <v>0</v>
      </c>
      <c r="N3465" s="0" t="n">
        <v>0</v>
      </c>
      <c r="O3465" s="0" t="n">
        <v>0</v>
      </c>
      <c r="P3465" s="0" t="n">
        <v>0</v>
      </c>
      <c r="Q3465" s="0" t="n">
        <v>0</v>
      </c>
      <c r="R3465" s="0" t="n">
        <v>0</v>
      </c>
      <c r="S3465" s="0" t="n">
        <v>0</v>
      </c>
      <c r="T3465" s="0" t="n">
        <v>0</v>
      </c>
      <c r="U3465" s="0" t="n">
        <v>0</v>
      </c>
      <c r="V3465" s="0" t="n">
        <v>0</v>
      </c>
      <c r="W3465" s="0" t="n">
        <v>0</v>
      </c>
      <c r="X3465" s="0" t="n">
        <v>0</v>
      </c>
      <c r="Y3465" s="0" t="n">
        <v>0</v>
      </c>
      <c r="Z3465" s="0" t="n">
        <v>0</v>
      </c>
      <c r="AA3465" s="0" t="n">
        <v>0</v>
      </c>
      <c r="AB3465" s="0" t="n">
        <v>0</v>
      </c>
      <c r="AC3465" s="0" t="n">
        <v>0</v>
      </c>
      <c r="AD3465" s="0" t="n">
        <v>0</v>
      </c>
      <c r="AE3465" s="0" t="n">
        <f aca="false">SUM(F3465, K3465, P3465, U3465, Z3465)</f>
        <v>1</v>
      </c>
      <c r="AF3465" s="0" t="n">
        <f aca="false">SUM(G3465, L3465, Q3465, V3465, AA3465)</f>
        <v>0</v>
      </c>
      <c r="AG3465" s="0" t="n">
        <f aca="false">SUM(H3465, M3465, R3465, W3465, AB3465)</f>
        <v>0</v>
      </c>
      <c r="AH3465" s="0" t="n">
        <f aca="false">SUM(I3465, N3465, S3465, X3465, AC3465)</f>
        <v>0</v>
      </c>
      <c r="AI3465" s="0" t="n">
        <f aca="false">SUM(J3465, O3465, T3465, Y3465, AD3465)</f>
        <v>0</v>
      </c>
    </row>
    <row r="3466" customFormat="false" ht="15" hidden="false" customHeight="false" outlineLevel="0" collapsed="false">
      <c r="A3466" s="0" t="s">
        <v>77</v>
      </c>
      <c r="B3466" s="0" t="n">
        <v>40056440</v>
      </c>
      <c r="C3466" s="0" t="n">
        <f aca="false">VLOOKUP(B3466, [1]Sheet1!$A$2:$B$65, 2, 0)</f>
        <v>9</v>
      </c>
      <c r="D3466" s="1" t="n">
        <f aca="false">E3466+1/24</f>
        <v>42974.625</v>
      </c>
      <c r="E3466" s="2" t="n">
        <v>42974.5833333333</v>
      </c>
      <c r="F3466" s="0" t="n">
        <v>4</v>
      </c>
      <c r="G3466" s="0" t="n">
        <v>1</v>
      </c>
      <c r="H3466" s="0" t="n">
        <v>0</v>
      </c>
      <c r="I3466" s="0" t="n">
        <v>0</v>
      </c>
      <c r="J3466" s="0" t="n">
        <v>0</v>
      </c>
      <c r="K3466" s="0" t="n">
        <v>0</v>
      </c>
      <c r="L3466" s="0" t="n">
        <v>0</v>
      </c>
      <c r="M3466" s="0" t="n">
        <v>0</v>
      </c>
      <c r="N3466" s="0" t="n">
        <v>0</v>
      </c>
      <c r="O3466" s="0" t="n">
        <v>0</v>
      </c>
      <c r="P3466" s="0" t="n">
        <v>0</v>
      </c>
      <c r="Q3466" s="0" t="n">
        <v>0</v>
      </c>
      <c r="R3466" s="0" t="n">
        <v>0</v>
      </c>
      <c r="S3466" s="0" t="n">
        <v>0</v>
      </c>
      <c r="T3466" s="0" t="n">
        <v>0</v>
      </c>
      <c r="U3466" s="0" t="n">
        <v>0</v>
      </c>
      <c r="V3466" s="0" t="n">
        <v>0</v>
      </c>
      <c r="W3466" s="0" t="n">
        <v>0</v>
      </c>
      <c r="X3466" s="0" t="n">
        <v>0</v>
      </c>
      <c r="Y3466" s="0" t="n">
        <v>0</v>
      </c>
      <c r="Z3466" s="0" t="n">
        <v>0</v>
      </c>
      <c r="AA3466" s="0" t="n">
        <v>0</v>
      </c>
      <c r="AB3466" s="0" t="n">
        <v>0</v>
      </c>
      <c r="AC3466" s="0" t="n">
        <v>0</v>
      </c>
      <c r="AD3466" s="0" t="n">
        <v>0</v>
      </c>
      <c r="AE3466" s="0" t="n">
        <f aca="false">SUM(F3466, K3466, P3466, U3466, Z3466)</f>
        <v>4</v>
      </c>
      <c r="AF3466" s="0" t="n">
        <f aca="false">SUM(G3466, L3466, Q3466, V3466, AA3466)</f>
        <v>1</v>
      </c>
      <c r="AG3466" s="0" t="n">
        <f aca="false">SUM(H3466, M3466, R3466, W3466, AB3466)</f>
        <v>0</v>
      </c>
      <c r="AH3466" s="0" t="n">
        <f aca="false">SUM(I3466, N3466, S3466, X3466, AC3466)</f>
        <v>0</v>
      </c>
      <c r="AI3466" s="0" t="n">
        <f aca="false">SUM(J3466, O3466, T3466, Y3466, AD3466)</f>
        <v>0</v>
      </c>
    </row>
    <row r="3467" customFormat="false" ht="15" hidden="false" customHeight="false" outlineLevel="0" collapsed="false">
      <c r="A3467" s="0" t="s">
        <v>77</v>
      </c>
      <c r="B3467" s="0" t="n">
        <v>40048588</v>
      </c>
      <c r="C3467" s="0" t="n">
        <f aca="false">VLOOKUP(B3467, [1]Sheet1!$A$2:$B$65, 2, 0)</f>
        <v>3</v>
      </c>
      <c r="D3467" s="1" t="n">
        <f aca="false">E3467+1/24</f>
        <v>42974.625</v>
      </c>
      <c r="E3467" s="2" t="n">
        <v>42974.5833333333</v>
      </c>
      <c r="F3467" s="0" t="n">
        <v>0</v>
      </c>
      <c r="G3467" s="0" t="n">
        <v>1</v>
      </c>
      <c r="H3467" s="0" t="n">
        <v>0</v>
      </c>
      <c r="I3467" s="0" t="n">
        <v>0</v>
      </c>
      <c r="J3467" s="0" t="n">
        <v>0</v>
      </c>
      <c r="K3467" s="0" t="n">
        <v>0</v>
      </c>
      <c r="L3467" s="0" t="n">
        <v>0</v>
      </c>
      <c r="M3467" s="0" t="n">
        <v>0</v>
      </c>
      <c r="N3467" s="0" t="n">
        <v>0</v>
      </c>
      <c r="O3467" s="0" t="n">
        <v>0</v>
      </c>
      <c r="P3467" s="0" t="n">
        <v>0</v>
      </c>
      <c r="Q3467" s="0" t="n">
        <v>0</v>
      </c>
      <c r="R3467" s="0" t="n">
        <v>0</v>
      </c>
      <c r="S3467" s="0" t="n">
        <v>0</v>
      </c>
      <c r="T3467" s="0" t="n">
        <v>0</v>
      </c>
      <c r="U3467" s="0" t="n">
        <v>0</v>
      </c>
      <c r="V3467" s="0" t="n">
        <v>0</v>
      </c>
      <c r="W3467" s="0" t="n">
        <v>0</v>
      </c>
      <c r="X3467" s="0" t="n">
        <v>0</v>
      </c>
      <c r="Y3467" s="0" t="n">
        <v>0</v>
      </c>
      <c r="Z3467" s="0" t="n">
        <v>0</v>
      </c>
      <c r="AA3467" s="0" t="n">
        <v>0</v>
      </c>
      <c r="AB3467" s="0" t="n">
        <v>0</v>
      </c>
      <c r="AC3467" s="0" t="n">
        <v>0</v>
      </c>
      <c r="AD3467" s="0" t="n">
        <v>0</v>
      </c>
      <c r="AE3467" s="0" t="n">
        <f aca="false">SUM(F3467, K3467, P3467, U3467, Z3467)</f>
        <v>0</v>
      </c>
      <c r="AF3467" s="0" t="n">
        <f aca="false">SUM(G3467, L3467, Q3467, V3467, AA3467)</f>
        <v>1</v>
      </c>
      <c r="AG3467" s="0" t="n">
        <f aca="false">SUM(H3467, M3467, R3467, W3467, AB3467)</f>
        <v>0</v>
      </c>
      <c r="AH3467" s="0" t="n">
        <f aca="false">SUM(I3467, N3467, S3467, X3467, AC3467)</f>
        <v>0</v>
      </c>
      <c r="AI3467" s="0" t="n">
        <f aca="false">SUM(J3467, O3467, T3467, Y3467, AD3467)</f>
        <v>0</v>
      </c>
    </row>
    <row r="3468" customFormat="false" ht="15" hidden="false" customHeight="false" outlineLevel="0" collapsed="false">
      <c r="A3468" s="0" t="s">
        <v>77</v>
      </c>
      <c r="B3468" s="0" t="n">
        <v>40056438</v>
      </c>
      <c r="C3468" s="0" t="n">
        <f aca="false">VLOOKUP(B3468, [1]Sheet1!$A$2:$B$65, 2, 0)</f>
        <v>10</v>
      </c>
      <c r="D3468" s="1" t="n">
        <f aca="false">E3468+1/24</f>
        <v>42974.6215277778</v>
      </c>
      <c r="E3468" s="2" t="n">
        <v>42974.5798611111</v>
      </c>
      <c r="F3468" s="0" t="n">
        <v>0</v>
      </c>
      <c r="G3468" s="0" t="n">
        <v>1</v>
      </c>
      <c r="H3468" s="0" t="n">
        <v>0</v>
      </c>
      <c r="I3468" s="0" t="n">
        <v>0</v>
      </c>
      <c r="J3468" s="0" t="n">
        <v>0</v>
      </c>
      <c r="K3468" s="0" t="n">
        <v>0</v>
      </c>
      <c r="L3468" s="0" t="n">
        <v>0</v>
      </c>
      <c r="M3468" s="0" t="n">
        <v>0</v>
      </c>
      <c r="N3468" s="0" t="n">
        <v>0</v>
      </c>
      <c r="O3468" s="0" t="n">
        <v>0</v>
      </c>
      <c r="P3468" s="0" t="n">
        <v>0</v>
      </c>
      <c r="Q3468" s="0" t="n">
        <v>0</v>
      </c>
      <c r="R3468" s="0" t="n">
        <v>0</v>
      </c>
      <c r="S3468" s="0" t="n">
        <v>0</v>
      </c>
      <c r="T3468" s="0" t="n">
        <v>0</v>
      </c>
      <c r="U3468" s="0" t="n">
        <v>0</v>
      </c>
      <c r="V3468" s="0" t="n">
        <v>0</v>
      </c>
      <c r="W3468" s="0" t="n">
        <v>0</v>
      </c>
      <c r="X3468" s="0" t="n">
        <v>0</v>
      </c>
      <c r="Y3468" s="0" t="n">
        <v>0</v>
      </c>
      <c r="Z3468" s="0" t="n">
        <v>0</v>
      </c>
      <c r="AA3468" s="0" t="n">
        <v>0</v>
      </c>
      <c r="AB3468" s="0" t="n">
        <v>0</v>
      </c>
      <c r="AC3468" s="0" t="n">
        <v>0</v>
      </c>
      <c r="AD3468" s="0" t="n">
        <v>0</v>
      </c>
      <c r="AE3468" s="0" t="n">
        <f aca="false">SUM(F3468, K3468, P3468, U3468, Z3468)</f>
        <v>0</v>
      </c>
      <c r="AF3468" s="0" t="n">
        <f aca="false">SUM(G3468, L3468, Q3468, V3468, AA3468)</f>
        <v>1</v>
      </c>
      <c r="AG3468" s="0" t="n">
        <f aca="false">SUM(H3468, M3468, R3468, W3468, AB3468)</f>
        <v>0</v>
      </c>
      <c r="AH3468" s="0" t="n">
        <f aca="false">SUM(I3468, N3468, S3468, X3468, AC3468)</f>
        <v>0</v>
      </c>
      <c r="AI3468" s="0" t="n">
        <f aca="false">SUM(J3468, O3468, T3468, Y3468, AD3468)</f>
        <v>0</v>
      </c>
    </row>
    <row r="3469" customFormat="false" ht="15" hidden="false" customHeight="false" outlineLevel="0" collapsed="false">
      <c r="A3469" s="0" t="s">
        <v>77</v>
      </c>
      <c r="B3469" s="0" t="n">
        <v>40048100</v>
      </c>
      <c r="C3469" s="0" t="n">
        <f aca="false">VLOOKUP(B3469, [1]Sheet1!$A$2:$B$65, 2, 0)</f>
        <v>20</v>
      </c>
      <c r="D3469" s="1" t="n">
        <f aca="false">E3469+1/24</f>
        <v>42974.6180555556</v>
      </c>
      <c r="E3469" s="2" t="n">
        <v>42974.5763888889</v>
      </c>
      <c r="F3469" s="0" t="n">
        <v>0</v>
      </c>
      <c r="G3469" s="0" t="n">
        <v>0</v>
      </c>
      <c r="H3469" s="0" t="n">
        <v>0</v>
      </c>
      <c r="I3469" s="0" t="n">
        <v>0</v>
      </c>
      <c r="J3469" s="0" t="n">
        <v>0</v>
      </c>
      <c r="K3469" s="0" t="n">
        <v>0</v>
      </c>
      <c r="L3469" s="0" t="n">
        <v>0</v>
      </c>
      <c r="M3469" s="0" t="n">
        <v>0</v>
      </c>
      <c r="N3469" s="0" t="n">
        <v>0</v>
      </c>
      <c r="O3469" s="0" t="n">
        <v>0</v>
      </c>
      <c r="P3469" s="0" t="n">
        <v>0</v>
      </c>
      <c r="Q3469" s="0" t="n">
        <v>0</v>
      </c>
      <c r="R3469" s="0" t="n">
        <v>0</v>
      </c>
      <c r="S3469" s="0" t="n">
        <v>0</v>
      </c>
      <c r="T3469" s="0" t="n">
        <v>0</v>
      </c>
      <c r="U3469" s="0" t="n">
        <v>0</v>
      </c>
      <c r="V3469" s="0" t="n">
        <v>0</v>
      </c>
      <c r="W3469" s="0" t="n">
        <v>0</v>
      </c>
      <c r="X3469" s="0" t="n">
        <v>0</v>
      </c>
      <c r="Y3469" s="0" t="n">
        <v>0</v>
      </c>
      <c r="Z3469" s="0" t="n">
        <v>0</v>
      </c>
      <c r="AA3469" s="0" t="n">
        <v>3</v>
      </c>
      <c r="AB3469" s="0" t="n">
        <v>0</v>
      </c>
      <c r="AC3469" s="0" t="n">
        <v>0</v>
      </c>
      <c r="AD3469" s="0" t="n">
        <v>0</v>
      </c>
      <c r="AE3469" s="0" t="n">
        <f aca="false">SUM(F3469, K3469, P3469, U3469, Z3469)</f>
        <v>0</v>
      </c>
      <c r="AF3469" s="0" t="n">
        <f aca="false">SUM(G3469, L3469, Q3469, V3469, AA3469)</f>
        <v>3</v>
      </c>
      <c r="AG3469" s="0" t="n">
        <f aca="false">SUM(H3469, M3469, R3469, W3469, AB3469)</f>
        <v>0</v>
      </c>
      <c r="AH3469" s="0" t="n">
        <f aca="false">SUM(I3469, N3469, S3469, X3469, AC3469)</f>
        <v>0</v>
      </c>
      <c r="AI3469" s="0" t="n">
        <f aca="false">SUM(J3469, O3469, T3469, Y3469, AD3469)</f>
        <v>0</v>
      </c>
    </row>
    <row r="3470" customFormat="false" ht="15" hidden="false" customHeight="false" outlineLevel="0" collapsed="false">
      <c r="A3470" s="0" t="s">
        <v>77</v>
      </c>
      <c r="B3470" s="0" t="n">
        <v>40048588</v>
      </c>
      <c r="C3470" s="0" t="n">
        <f aca="false">VLOOKUP(B3470, [1]Sheet1!$A$2:$B$65, 2, 0)</f>
        <v>3</v>
      </c>
      <c r="D3470" s="1" t="n">
        <f aca="false">E3470+1/24</f>
        <v>42974.6180555556</v>
      </c>
      <c r="E3470" s="2" t="n">
        <v>42974.5763888889</v>
      </c>
      <c r="F3470" s="0" t="n">
        <v>0</v>
      </c>
      <c r="G3470" s="0" t="n">
        <v>1</v>
      </c>
      <c r="H3470" s="0" t="n">
        <v>0</v>
      </c>
      <c r="I3470" s="0" t="n">
        <v>0</v>
      </c>
      <c r="J3470" s="0" t="n">
        <v>0</v>
      </c>
      <c r="K3470" s="0" t="n">
        <v>0</v>
      </c>
      <c r="L3470" s="0" t="n">
        <v>0</v>
      </c>
      <c r="M3470" s="0" t="n">
        <v>0</v>
      </c>
      <c r="N3470" s="0" t="n">
        <v>0</v>
      </c>
      <c r="O3470" s="0" t="n">
        <v>0</v>
      </c>
      <c r="P3470" s="0" t="n">
        <v>0</v>
      </c>
      <c r="Q3470" s="0" t="n">
        <v>0</v>
      </c>
      <c r="R3470" s="0" t="n">
        <v>0</v>
      </c>
      <c r="S3470" s="0" t="n">
        <v>0</v>
      </c>
      <c r="T3470" s="0" t="n">
        <v>0</v>
      </c>
      <c r="U3470" s="0" t="n">
        <v>0</v>
      </c>
      <c r="V3470" s="0" t="n">
        <v>0</v>
      </c>
      <c r="W3470" s="0" t="n">
        <v>0</v>
      </c>
      <c r="X3470" s="0" t="n">
        <v>0</v>
      </c>
      <c r="Y3470" s="0" t="n">
        <v>0</v>
      </c>
      <c r="Z3470" s="0" t="n">
        <v>0</v>
      </c>
      <c r="AA3470" s="0" t="n">
        <v>0</v>
      </c>
      <c r="AB3470" s="0" t="n">
        <v>0</v>
      </c>
      <c r="AC3470" s="0" t="n">
        <v>0</v>
      </c>
      <c r="AD3470" s="0" t="n">
        <v>0</v>
      </c>
      <c r="AE3470" s="0" t="n">
        <f aca="false">SUM(F3470, K3470, P3470, U3470, Z3470)</f>
        <v>0</v>
      </c>
      <c r="AF3470" s="0" t="n">
        <f aca="false">SUM(G3470, L3470, Q3470, V3470, AA3470)</f>
        <v>1</v>
      </c>
      <c r="AG3470" s="0" t="n">
        <f aca="false">SUM(H3470, M3470, R3470, W3470, AB3470)</f>
        <v>0</v>
      </c>
      <c r="AH3470" s="0" t="n">
        <f aca="false">SUM(I3470, N3470, S3470, X3470, AC3470)</f>
        <v>0</v>
      </c>
      <c r="AI3470" s="0" t="n">
        <f aca="false">SUM(J3470, O3470, T3470, Y3470, AD3470)</f>
        <v>0</v>
      </c>
    </row>
    <row r="3471" customFormat="false" ht="15" hidden="false" customHeight="false" outlineLevel="0" collapsed="false">
      <c r="A3471" s="0" t="s">
        <v>77</v>
      </c>
      <c r="B3471" s="0" t="n">
        <v>40049125</v>
      </c>
      <c r="C3471" s="0" t="n">
        <f aca="false">VLOOKUP(B3471, [1]Sheet1!$A$2:$B$65, 2, 0)</f>
        <v>2</v>
      </c>
      <c r="D3471" s="1" t="n">
        <f aca="false">E3471+1/24</f>
        <v>42974.6145833333</v>
      </c>
      <c r="E3471" s="2" t="n">
        <v>42974.5729166667</v>
      </c>
      <c r="F3471" s="0" t="n">
        <v>0</v>
      </c>
      <c r="G3471" s="0" t="n">
        <v>0</v>
      </c>
      <c r="H3471" s="0" t="n">
        <v>0</v>
      </c>
      <c r="I3471" s="0" t="n">
        <v>0</v>
      </c>
      <c r="J3471" s="0" t="n">
        <v>0</v>
      </c>
      <c r="K3471" s="0" t="n">
        <v>0</v>
      </c>
      <c r="L3471" s="0" t="n">
        <v>0</v>
      </c>
      <c r="M3471" s="0" t="n">
        <v>0</v>
      </c>
      <c r="N3471" s="0" t="n">
        <v>0</v>
      </c>
      <c r="O3471" s="0" t="n">
        <v>0</v>
      </c>
      <c r="P3471" s="0" t="n">
        <v>0</v>
      </c>
      <c r="Q3471" s="0" t="n">
        <v>0</v>
      </c>
      <c r="R3471" s="0" t="n">
        <v>0</v>
      </c>
      <c r="S3471" s="0" t="n">
        <v>0</v>
      </c>
      <c r="T3471" s="0" t="n">
        <v>0</v>
      </c>
      <c r="U3471" s="0" t="n">
        <v>0</v>
      </c>
      <c r="V3471" s="0" t="n">
        <v>1</v>
      </c>
      <c r="W3471" s="0" t="n">
        <v>0</v>
      </c>
      <c r="X3471" s="0" t="n">
        <v>0</v>
      </c>
      <c r="Y3471" s="0" t="n">
        <v>0</v>
      </c>
      <c r="Z3471" s="0" t="n">
        <v>0</v>
      </c>
      <c r="AA3471" s="0" t="n">
        <v>0</v>
      </c>
      <c r="AB3471" s="0" t="n">
        <v>0</v>
      </c>
      <c r="AC3471" s="0" t="n">
        <v>0</v>
      </c>
      <c r="AD3471" s="0" t="n">
        <v>0</v>
      </c>
      <c r="AE3471" s="0" t="n">
        <f aca="false">SUM(F3471, K3471, P3471, U3471, Z3471)</f>
        <v>0</v>
      </c>
      <c r="AF3471" s="0" t="n">
        <f aca="false">SUM(G3471, L3471, Q3471, V3471, AA3471)</f>
        <v>1</v>
      </c>
      <c r="AG3471" s="0" t="n">
        <f aca="false">SUM(H3471, M3471, R3471, W3471, AB3471)</f>
        <v>0</v>
      </c>
      <c r="AH3471" s="0" t="n">
        <f aca="false">SUM(I3471, N3471, S3471, X3471, AC3471)</f>
        <v>0</v>
      </c>
      <c r="AI3471" s="0" t="n">
        <f aca="false">SUM(J3471, O3471, T3471, Y3471, AD3471)</f>
        <v>0</v>
      </c>
    </row>
    <row r="3472" customFormat="false" ht="15" hidden="false" customHeight="false" outlineLevel="0" collapsed="false">
      <c r="A3472" s="0" t="s">
        <v>77</v>
      </c>
      <c r="B3472" s="0" t="n">
        <v>40056438</v>
      </c>
      <c r="C3472" s="0" t="n">
        <f aca="false">VLOOKUP(B3472, [1]Sheet1!$A$2:$B$65, 2, 0)</f>
        <v>10</v>
      </c>
      <c r="D3472" s="1" t="n">
        <f aca="false">E3472+1/24</f>
        <v>42973.5243055556</v>
      </c>
      <c r="E3472" s="2" t="n">
        <v>42973.4826388889</v>
      </c>
      <c r="F3472" s="0" t="n">
        <v>1</v>
      </c>
      <c r="G3472" s="0" t="n">
        <v>0</v>
      </c>
      <c r="H3472" s="0" t="n">
        <v>0</v>
      </c>
      <c r="I3472" s="0" t="n">
        <v>0</v>
      </c>
      <c r="J3472" s="0" t="n">
        <v>0</v>
      </c>
      <c r="K3472" s="0" t="n">
        <v>0</v>
      </c>
      <c r="L3472" s="0" t="n">
        <v>0</v>
      </c>
      <c r="M3472" s="0" t="n">
        <v>0</v>
      </c>
      <c r="N3472" s="0" t="n">
        <v>0</v>
      </c>
      <c r="O3472" s="0" t="n">
        <v>0</v>
      </c>
      <c r="P3472" s="0" t="n">
        <v>0</v>
      </c>
      <c r="Q3472" s="0" t="n">
        <v>0</v>
      </c>
      <c r="R3472" s="0" t="n">
        <v>0</v>
      </c>
      <c r="S3472" s="0" t="n">
        <v>0</v>
      </c>
      <c r="T3472" s="0" t="n">
        <v>0</v>
      </c>
      <c r="U3472" s="0" t="n">
        <v>0</v>
      </c>
      <c r="V3472" s="0" t="n">
        <v>0</v>
      </c>
      <c r="W3472" s="0" t="n">
        <v>0</v>
      </c>
      <c r="X3472" s="0" t="n">
        <v>0</v>
      </c>
      <c r="Y3472" s="0" t="n">
        <v>0</v>
      </c>
      <c r="Z3472" s="0" t="n">
        <v>0</v>
      </c>
      <c r="AA3472" s="0" t="n">
        <v>0</v>
      </c>
      <c r="AB3472" s="0" t="n">
        <v>0</v>
      </c>
      <c r="AC3472" s="0" t="n">
        <v>0</v>
      </c>
      <c r="AD3472" s="0" t="n">
        <v>0</v>
      </c>
      <c r="AE3472" s="0" t="n">
        <f aca="false">SUM(F3472, K3472, P3472, U3472, Z3472)</f>
        <v>1</v>
      </c>
      <c r="AF3472" s="0" t="n">
        <f aca="false">SUM(G3472, L3472, Q3472, V3472, AA3472)</f>
        <v>0</v>
      </c>
      <c r="AG3472" s="0" t="n">
        <f aca="false">SUM(H3472, M3472, R3472, W3472, AB3472)</f>
        <v>0</v>
      </c>
      <c r="AH3472" s="0" t="n">
        <f aca="false">SUM(I3472, N3472, S3472, X3472, AC3472)</f>
        <v>0</v>
      </c>
      <c r="AI3472" s="0" t="n">
        <f aca="false">SUM(J3472, O3472, T3472, Y3472, AD3472)</f>
        <v>0</v>
      </c>
    </row>
    <row r="3473" customFormat="false" ht="15" hidden="false" customHeight="false" outlineLevel="0" collapsed="false">
      <c r="A3473" s="0" t="s">
        <v>77</v>
      </c>
      <c r="B3473" s="0" t="n">
        <v>40056438</v>
      </c>
      <c r="C3473" s="0" t="n">
        <f aca="false">VLOOKUP(B3473, [1]Sheet1!$A$2:$B$65, 2, 0)</f>
        <v>10</v>
      </c>
      <c r="D3473" s="1" t="n">
        <f aca="false">E3473+1/24</f>
        <v>42973.5173611111</v>
      </c>
      <c r="E3473" s="2" t="n">
        <v>42973.4756944445</v>
      </c>
      <c r="F3473" s="0" t="n">
        <v>1</v>
      </c>
      <c r="G3473" s="0" t="n">
        <v>0</v>
      </c>
      <c r="H3473" s="0" t="n">
        <v>0</v>
      </c>
      <c r="I3473" s="0" t="n">
        <v>0</v>
      </c>
      <c r="J3473" s="0" t="n">
        <v>0</v>
      </c>
      <c r="K3473" s="0" t="n">
        <v>0</v>
      </c>
      <c r="L3473" s="0" t="n">
        <v>0</v>
      </c>
      <c r="M3473" s="0" t="n">
        <v>0</v>
      </c>
      <c r="N3473" s="0" t="n">
        <v>0</v>
      </c>
      <c r="O3473" s="0" t="n">
        <v>0</v>
      </c>
      <c r="P3473" s="0" t="n">
        <v>0</v>
      </c>
      <c r="Q3473" s="0" t="n">
        <v>0</v>
      </c>
      <c r="R3473" s="0" t="n">
        <v>0</v>
      </c>
      <c r="S3473" s="0" t="n">
        <v>0</v>
      </c>
      <c r="T3473" s="0" t="n">
        <v>0</v>
      </c>
      <c r="U3473" s="0" t="n">
        <v>0</v>
      </c>
      <c r="V3473" s="0" t="n">
        <v>0</v>
      </c>
      <c r="W3473" s="0" t="n">
        <v>0</v>
      </c>
      <c r="X3473" s="0" t="n">
        <v>0</v>
      </c>
      <c r="Y3473" s="0" t="n">
        <v>0</v>
      </c>
      <c r="Z3473" s="0" t="n">
        <v>0</v>
      </c>
      <c r="AA3473" s="0" t="n">
        <v>0</v>
      </c>
      <c r="AB3473" s="0" t="n">
        <v>0</v>
      </c>
      <c r="AC3473" s="0" t="n">
        <v>0</v>
      </c>
      <c r="AD3473" s="0" t="n">
        <v>0</v>
      </c>
      <c r="AE3473" s="0" t="n">
        <f aca="false">SUM(F3473, K3473, P3473, U3473, Z3473)</f>
        <v>1</v>
      </c>
      <c r="AF3473" s="0" t="n">
        <f aca="false">SUM(G3473, L3473, Q3473, V3473, AA3473)</f>
        <v>0</v>
      </c>
      <c r="AG3473" s="0" t="n">
        <f aca="false">SUM(H3473, M3473, R3473, W3473, AB3473)</f>
        <v>0</v>
      </c>
      <c r="AH3473" s="0" t="n">
        <f aca="false">SUM(I3473, N3473, S3473, X3473, AC3473)</f>
        <v>0</v>
      </c>
      <c r="AI3473" s="0" t="n">
        <f aca="false">SUM(J3473, O3473, T3473, Y3473, AD3473)</f>
        <v>0</v>
      </c>
    </row>
    <row r="3474" customFormat="false" ht="15" hidden="false" customHeight="false" outlineLevel="0" collapsed="false">
      <c r="A3474" s="0" t="s">
        <v>77</v>
      </c>
      <c r="B3474" s="0" t="n">
        <v>40056432</v>
      </c>
      <c r="C3474" s="0" t="n">
        <f aca="false">VLOOKUP(B3474, [1]Sheet1!$A$2:$B$65, 2, 0)</f>
        <v>15</v>
      </c>
      <c r="D3474" s="1" t="n">
        <f aca="false">E3474+1/24</f>
        <v>42973.5173611111</v>
      </c>
      <c r="E3474" s="2" t="n">
        <v>42973.4756944445</v>
      </c>
      <c r="F3474" s="0" t="n">
        <v>0</v>
      </c>
      <c r="G3474" s="0" t="n">
        <v>0</v>
      </c>
      <c r="H3474" s="0" t="n">
        <v>0</v>
      </c>
      <c r="I3474" s="0" t="n">
        <v>1</v>
      </c>
      <c r="J3474" s="0" t="n">
        <v>0</v>
      </c>
      <c r="K3474" s="0" t="n">
        <v>0</v>
      </c>
      <c r="L3474" s="0" t="n">
        <v>0</v>
      </c>
      <c r="M3474" s="0" t="n">
        <v>0</v>
      </c>
      <c r="N3474" s="0" t="n">
        <v>0</v>
      </c>
      <c r="O3474" s="0" t="n">
        <v>0</v>
      </c>
      <c r="P3474" s="0" t="n">
        <v>0</v>
      </c>
      <c r="Q3474" s="0" t="n">
        <v>0</v>
      </c>
      <c r="R3474" s="0" t="n">
        <v>0</v>
      </c>
      <c r="S3474" s="0" t="n">
        <v>0</v>
      </c>
      <c r="T3474" s="0" t="n">
        <v>0</v>
      </c>
      <c r="U3474" s="0" t="n">
        <v>0</v>
      </c>
      <c r="V3474" s="0" t="n">
        <v>0</v>
      </c>
      <c r="W3474" s="0" t="n">
        <v>0</v>
      </c>
      <c r="X3474" s="0" t="n">
        <v>0</v>
      </c>
      <c r="Y3474" s="0" t="n">
        <v>0</v>
      </c>
      <c r="Z3474" s="0" t="n">
        <v>0</v>
      </c>
      <c r="AA3474" s="0" t="n">
        <v>0</v>
      </c>
      <c r="AB3474" s="0" t="n">
        <v>0</v>
      </c>
      <c r="AC3474" s="0" t="n">
        <v>0</v>
      </c>
      <c r="AD3474" s="0" t="n">
        <v>0</v>
      </c>
      <c r="AE3474" s="0" t="n">
        <f aca="false">SUM(F3474, K3474, P3474, U3474, Z3474)</f>
        <v>0</v>
      </c>
      <c r="AF3474" s="0" t="n">
        <f aca="false">SUM(G3474, L3474, Q3474, V3474, AA3474)</f>
        <v>0</v>
      </c>
      <c r="AG3474" s="0" t="n">
        <f aca="false">SUM(H3474, M3474, R3474, W3474, AB3474)</f>
        <v>0</v>
      </c>
      <c r="AH3474" s="0" t="n">
        <f aca="false">SUM(I3474, N3474, S3474, X3474, AC3474)</f>
        <v>1</v>
      </c>
      <c r="AI3474" s="0" t="n">
        <f aca="false">SUM(J3474, O3474, T3474, Y3474, AD3474)</f>
        <v>0</v>
      </c>
    </row>
    <row r="3475" customFormat="false" ht="15" hidden="false" customHeight="false" outlineLevel="0" collapsed="false">
      <c r="A3475" s="0" t="s">
        <v>77</v>
      </c>
      <c r="B3475" s="0" t="n">
        <v>40048688</v>
      </c>
      <c r="C3475" s="0" t="n">
        <f aca="false">VLOOKUP(B3475, [1]Sheet1!$A$2:$B$65, 2, 0)</f>
        <v>12</v>
      </c>
      <c r="D3475" s="1" t="n">
        <f aca="false">E3475+1/24</f>
        <v>42973.5138888889</v>
      </c>
      <c r="E3475" s="2" t="n">
        <v>42973.4722222222</v>
      </c>
      <c r="F3475" s="0" t="n">
        <v>0</v>
      </c>
      <c r="G3475" s="0" t="n">
        <v>0</v>
      </c>
      <c r="H3475" s="0" t="n">
        <v>0</v>
      </c>
      <c r="I3475" s="0" t="n">
        <v>0</v>
      </c>
      <c r="J3475" s="0" t="n">
        <v>0</v>
      </c>
      <c r="K3475" s="0" t="n">
        <v>0</v>
      </c>
      <c r="L3475" s="0" t="n">
        <v>0</v>
      </c>
      <c r="M3475" s="0" t="n">
        <v>0</v>
      </c>
      <c r="N3475" s="0" t="n">
        <v>0</v>
      </c>
      <c r="O3475" s="0" t="n">
        <v>0</v>
      </c>
      <c r="P3475" s="0" t="n">
        <v>0</v>
      </c>
      <c r="Q3475" s="0" t="n">
        <v>0</v>
      </c>
      <c r="R3475" s="0" t="n">
        <v>0</v>
      </c>
      <c r="S3475" s="0" t="n">
        <v>0</v>
      </c>
      <c r="T3475" s="0" t="n">
        <v>0</v>
      </c>
      <c r="U3475" s="0" t="n">
        <v>0</v>
      </c>
      <c r="V3475" s="0" t="n">
        <v>0</v>
      </c>
      <c r="W3475" s="0" t="n">
        <v>0</v>
      </c>
      <c r="X3475" s="0" t="n">
        <v>0</v>
      </c>
      <c r="Y3475" s="0" t="n">
        <v>0</v>
      </c>
      <c r="Z3475" s="0" t="n">
        <v>1</v>
      </c>
      <c r="AA3475" s="0" t="n">
        <v>0</v>
      </c>
      <c r="AB3475" s="0" t="n">
        <v>0</v>
      </c>
      <c r="AC3475" s="0" t="n">
        <v>0</v>
      </c>
      <c r="AD3475" s="0" t="n">
        <v>0</v>
      </c>
      <c r="AE3475" s="0" t="n">
        <f aca="false">SUM(F3475, K3475, P3475, U3475, Z3475)</f>
        <v>1</v>
      </c>
      <c r="AF3475" s="0" t="n">
        <f aca="false">SUM(G3475, L3475, Q3475, V3475, AA3475)</f>
        <v>0</v>
      </c>
      <c r="AG3475" s="0" t="n">
        <f aca="false">SUM(H3475, M3475, R3475, W3475, AB3475)</f>
        <v>0</v>
      </c>
      <c r="AH3475" s="0" t="n">
        <f aca="false">SUM(I3475, N3475, S3475, X3475, AC3475)</f>
        <v>0</v>
      </c>
      <c r="AI3475" s="0" t="n">
        <f aca="false">SUM(J3475, O3475, T3475, Y3475, AD3475)</f>
        <v>0</v>
      </c>
    </row>
    <row r="3476" customFormat="false" ht="15" hidden="false" customHeight="false" outlineLevel="0" collapsed="false">
      <c r="A3476" s="0" t="s">
        <v>77</v>
      </c>
      <c r="B3476" s="0" t="n">
        <v>40048506</v>
      </c>
      <c r="C3476" s="0" t="n">
        <f aca="false">VLOOKUP(B3476, [1]Sheet1!$A$2:$B$65, 2, 0)</f>
        <v>4</v>
      </c>
      <c r="D3476" s="1" t="n">
        <f aca="false">E3476+1/24</f>
        <v>42973.5138888889</v>
      </c>
      <c r="E3476" s="2" t="n">
        <v>42973.4722222222</v>
      </c>
      <c r="F3476" s="0" t="n">
        <v>0</v>
      </c>
      <c r="G3476" s="0" t="n">
        <v>1</v>
      </c>
      <c r="H3476" s="0" t="n">
        <v>0</v>
      </c>
      <c r="I3476" s="0" t="n">
        <v>0</v>
      </c>
      <c r="J3476" s="0" t="n">
        <v>0</v>
      </c>
      <c r="K3476" s="0" t="n">
        <v>0</v>
      </c>
      <c r="L3476" s="0" t="n">
        <v>0</v>
      </c>
      <c r="M3476" s="0" t="n">
        <v>0</v>
      </c>
      <c r="N3476" s="0" t="n">
        <v>0</v>
      </c>
      <c r="O3476" s="0" t="n">
        <v>0</v>
      </c>
      <c r="P3476" s="0" t="n">
        <v>0</v>
      </c>
      <c r="Q3476" s="0" t="n">
        <v>0</v>
      </c>
      <c r="R3476" s="0" t="n">
        <v>0</v>
      </c>
      <c r="S3476" s="0" t="n">
        <v>0</v>
      </c>
      <c r="T3476" s="0" t="n">
        <v>0</v>
      </c>
      <c r="U3476" s="0" t="n">
        <v>0</v>
      </c>
      <c r="V3476" s="0" t="n">
        <v>0</v>
      </c>
      <c r="W3476" s="0" t="n">
        <v>0</v>
      </c>
      <c r="X3476" s="0" t="n">
        <v>0</v>
      </c>
      <c r="Y3476" s="0" t="n">
        <v>0</v>
      </c>
      <c r="Z3476" s="0" t="n">
        <v>0</v>
      </c>
      <c r="AA3476" s="0" t="n">
        <v>0</v>
      </c>
      <c r="AB3476" s="0" t="n">
        <v>0</v>
      </c>
      <c r="AC3476" s="0" t="n">
        <v>0</v>
      </c>
      <c r="AD3476" s="0" t="n">
        <v>0</v>
      </c>
      <c r="AE3476" s="0" t="n">
        <f aca="false">SUM(F3476, K3476, P3476, U3476, Z3476)</f>
        <v>0</v>
      </c>
      <c r="AF3476" s="0" t="n">
        <f aca="false">SUM(G3476, L3476, Q3476, V3476, AA3476)</f>
        <v>1</v>
      </c>
      <c r="AG3476" s="0" t="n">
        <f aca="false">SUM(H3476, M3476, R3476, W3476, AB3476)</f>
        <v>0</v>
      </c>
      <c r="AH3476" s="0" t="n">
        <f aca="false">SUM(I3476, N3476, S3476, X3476, AC3476)</f>
        <v>0</v>
      </c>
      <c r="AI3476" s="0" t="n">
        <f aca="false">SUM(J3476, O3476, T3476, Y3476, AD3476)</f>
        <v>0</v>
      </c>
    </row>
    <row r="3477" customFormat="false" ht="15" hidden="false" customHeight="false" outlineLevel="0" collapsed="false">
      <c r="A3477" s="0" t="s">
        <v>77</v>
      </c>
      <c r="B3477" s="0" t="n">
        <v>40056438</v>
      </c>
      <c r="C3477" s="0" t="n">
        <f aca="false">VLOOKUP(B3477, [1]Sheet1!$A$2:$B$65, 2, 0)</f>
        <v>10</v>
      </c>
      <c r="D3477" s="1" t="n">
        <f aca="false">E3477+1/24</f>
        <v>42973.5138888889</v>
      </c>
      <c r="E3477" s="2" t="n">
        <v>42973.4722222222</v>
      </c>
      <c r="F3477" s="0" t="n">
        <v>2</v>
      </c>
      <c r="G3477" s="0" t="n">
        <v>0</v>
      </c>
      <c r="H3477" s="0" t="n">
        <v>0</v>
      </c>
      <c r="I3477" s="0" t="n">
        <v>0</v>
      </c>
      <c r="J3477" s="0" t="n">
        <v>0</v>
      </c>
      <c r="K3477" s="0" t="n">
        <v>0</v>
      </c>
      <c r="L3477" s="0" t="n">
        <v>0</v>
      </c>
      <c r="M3477" s="0" t="n">
        <v>0</v>
      </c>
      <c r="N3477" s="0" t="n">
        <v>0</v>
      </c>
      <c r="O3477" s="0" t="n">
        <v>0</v>
      </c>
      <c r="P3477" s="0" t="n">
        <v>0</v>
      </c>
      <c r="Q3477" s="0" t="n">
        <v>0</v>
      </c>
      <c r="R3477" s="0" t="n">
        <v>0</v>
      </c>
      <c r="S3477" s="0" t="n">
        <v>0</v>
      </c>
      <c r="T3477" s="0" t="n">
        <v>0</v>
      </c>
      <c r="U3477" s="0" t="n">
        <v>0</v>
      </c>
      <c r="V3477" s="0" t="n">
        <v>0</v>
      </c>
      <c r="W3477" s="0" t="n">
        <v>0</v>
      </c>
      <c r="X3477" s="0" t="n">
        <v>0</v>
      </c>
      <c r="Y3477" s="0" t="n">
        <v>0</v>
      </c>
      <c r="Z3477" s="0" t="n">
        <v>0</v>
      </c>
      <c r="AA3477" s="0" t="n">
        <v>0</v>
      </c>
      <c r="AB3477" s="0" t="n">
        <v>0</v>
      </c>
      <c r="AC3477" s="0" t="n">
        <v>0</v>
      </c>
      <c r="AD3477" s="0" t="n">
        <v>0</v>
      </c>
      <c r="AE3477" s="0" t="n">
        <f aca="false">SUM(F3477, K3477, P3477, U3477, Z3477)</f>
        <v>2</v>
      </c>
      <c r="AF3477" s="0" t="n">
        <f aca="false">SUM(G3477, L3477, Q3477, V3477, AA3477)</f>
        <v>0</v>
      </c>
      <c r="AG3477" s="0" t="n">
        <f aca="false">SUM(H3477, M3477, R3477, W3477, AB3477)</f>
        <v>0</v>
      </c>
      <c r="AH3477" s="0" t="n">
        <f aca="false">SUM(I3477, N3477, S3477, X3477, AC3477)</f>
        <v>0</v>
      </c>
      <c r="AI3477" s="0" t="n">
        <f aca="false">SUM(J3477, O3477, T3477, Y3477, AD3477)</f>
        <v>0</v>
      </c>
    </row>
    <row r="3478" customFormat="false" ht="15" hidden="false" customHeight="false" outlineLevel="0" collapsed="false">
      <c r="A3478" s="0" t="s">
        <v>77</v>
      </c>
      <c r="B3478" s="0" t="n">
        <v>40056432</v>
      </c>
      <c r="C3478" s="0" t="n">
        <f aca="false">VLOOKUP(B3478, [1]Sheet1!$A$2:$B$65, 2, 0)</f>
        <v>15</v>
      </c>
      <c r="D3478" s="1" t="n">
        <f aca="false">E3478+1/24</f>
        <v>42973.5138888889</v>
      </c>
      <c r="E3478" s="2" t="n">
        <v>42973.4722222222</v>
      </c>
      <c r="F3478" s="0" t="n">
        <v>0</v>
      </c>
      <c r="G3478" s="0" t="n">
        <v>1</v>
      </c>
      <c r="H3478" s="0" t="n">
        <v>0</v>
      </c>
      <c r="I3478" s="0" t="n">
        <v>0</v>
      </c>
      <c r="J3478" s="0" t="n">
        <v>0</v>
      </c>
      <c r="K3478" s="0" t="n">
        <v>0</v>
      </c>
      <c r="L3478" s="0" t="n">
        <v>0</v>
      </c>
      <c r="M3478" s="0" t="n">
        <v>0</v>
      </c>
      <c r="N3478" s="0" t="n">
        <v>0</v>
      </c>
      <c r="O3478" s="0" t="n">
        <v>0</v>
      </c>
      <c r="P3478" s="0" t="n">
        <v>0</v>
      </c>
      <c r="Q3478" s="0" t="n">
        <v>0</v>
      </c>
      <c r="R3478" s="0" t="n">
        <v>0</v>
      </c>
      <c r="S3478" s="0" t="n">
        <v>0</v>
      </c>
      <c r="T3478" s="0" t="n">
        <v>0</v>
      </c>
      <c r="U3478" s="0" t="n">
        <v>0</v>
      </c>
      <c r="V3478" s="0" t="n">
        <v>0</v>
      </c>
      <c r="W3478" s="0" t="n">
        <v>0</v>
      </c>
      <c r="X3478" s="0" t="n">
        <v>0</v>
      </c>
      <c r="Y3478" s="0" t="n">
        <v>0</v>
      </c>
      <c r="Z3478" s="0" t="n">
        <v>0</v>
      </c>
      <c r="AA3478" s="0" t="n">
        <v>0</v>
      </c>
      <c r="AB3478" s="0" t="n">
        <v>0</v>
      </c>
      <c r="AC3478" s="0" t="n">
        <v>0</v>
      </c>
      <c r="AD3478" s="0" t="n">
        <v>0</v>
      </c>
      <c r="AE3478" s="0" t="n">
        <f aca="false">SUM(F3478, K3478, P3478, U3478, Z3478)</f>
        <v>0</v>
      </c>
      <c r="AF3478" s="0" t="n">
        <f aca="false">SUM(G3478, L3478, Q3478, V3478, AA3478)</f>
        <v>1</v>
      </c>
      <c r="AG3478" s="0" t="n">
        <f aca="false">SUM(H3478, M3478, R3478, W3478, AB3478)</f>
        <v>0</v>
      </c>
      <c r="AH3478" s="0" t="n">
        <f aca="false">SUM(I3478, N3478, S3478, X3478, AC3478)</f>
        <v>0</v>
      </c>
      <c r="AI3478" s="0" t="n">
        <f aca="false">SUM(J3478, O3478, T3478, Y3478, AD3478)</f>
        <v>0</v>
      </c>
    </row>
    <row r="3479" customFormat="false" ht="15" hidden="false" customHeight="false" outlineLevel="0" collapsed="false">
      <c r="A3479" s="0" t="s">
        <v>77</v>
      </c>
      <c r="B3479" s="0" t="n">
        <v>40048100</v>
      </c>
      <c r="C3479" s="0" t="n">
        <f aca="false">VLOOKUP(B3479, [1]Sheet1!$A$2:$B$65, 2, 0)</f>
        <v>20</v>
      </c>
      <c r="D3479" s="1" t="n">
        <f aca="false">E3479+1/24</f>
        <v>42973.5104166667</v>
      </c>
      <c r="E3479" s="2" t="n">
        <v>42973.46875</v>
      </c>
      <c r="F3479" s="0" t="n">
        <v>1</v>
      </c>
      <c r="G3479" s="0" t="n">
        <v>0</v>
      </c>
      <c r="H3479" s="0" t="n">
        <v>0</v>
      </c>
      <c r="I3479" s="0" t="n">
        <v>0</v>
      </c>
      <c r="J3479" s="0" t="n">
        <v>0</v>
      </c>
      <c r="K3479" s="0" t="n">
        <v>0</v>
      </c>
      <c r="L3479" s="0" t="n">
        <v>0</v>
      </c>
      <c r="M3479" s="0" t="n">
        <v>0</v>
      </c>
      <c r="N3479" s="0" t="n">
        <v>0</v>
      </c>
      <c r="O3479" s="0" t="n">
        <v>0</v>
      </c>
      <c r="P3479" s="0" t="n">
        <v>0</v>
      </c>
      <c r="Q3479" s="0" t="n">
        <v>0</v>
      </c>
      <c r="R3479" s="0" t="n">
        <v>0</v>
      </c>
      <c r="S3479" s="0" t="n">
        <v>0</v>
      </c>
      <c r="T3479" s="0" t="n">
        <v>0</v>
      </c>
      <c r="U3479" s="0" t="n">
        <v>0</v>
      </c>
      <c r="V3479" s="0" t="n">
        <v>0</v>
      </c>
      <c r="W3479" s="0" t="n">
        <v>0</v>
      </c>
      <c r="X3479" s="0" t="n">
        <v>0</v>
      </c>
      <c r="Y3479" s="0" t="n">
        <v>0</v>
      </c>
      <c r="Z3479" s="0" t="n">
        <v>0</v>
      </c>
      <c r="AA3479" s="0" t="n">
        <v>0</v>
      </c>
      <c r="AB3479" s="0" t="n">
        <v>0</v>
      </c>
      <c r="AC3479" s="0" t="n">
        <v>0</v>
      </c>
      <c r="AD3479" s="0" t="n">
        <v>0</v>
      </c>
      <c r="AE3479" s="0" t="n">
        <f aca="false">SUM(F3479, K3479, P3479, U3479, Z3479)</f>
        <v>1</v>
      </c>
      <c r="AF3479" s="0" t="n">
        <f aca="false">SUM(G3479, L3479, Q3479, V3479, AA3479)</f>
        <v>0</v>
      </c>
      <c r="AG3479" s="0" t="n">
        <f aca="false">SUM(H3479, M3479, R3479, W3479, AB3479)</f>
        <v>0</v>
      </c>
      <c r="AH3479" s="0" t="n">
        <f aca="false">SUM(I3479, N3479, S3479, X3479, AC3479)</f>
        <v>0</v>
      </c>
      <c r="AI3479" s="0" t="n">
        <f aca="false">SUM(J3479, O3479, T3479, Y3479, AD3479)</f>
        <v>0</v>
      </c>
    </row>
    <row r="3480" customFormat="false" ht="15" hidden="false" customHeight="false" outlineLevel="0" collapsed="false">
      <c r="A3480" s="0" t="s">
        <v>77</v>
      </c>
      <c r="B3480" s="0" t="n">
        <v>40048902</v>
      </c>
      <c r="C3480" s="0" t="n">
        <f aca="false">VLOOKUP(B3480, [1]Sheet1!$A$2:$B$65, 2, 0)</f>
        <v>8</v>
      </c>
      <c r="D3480" s="1" t="n">
        <f aca="false">E3480+1/24</f>
        <v>42973.5104166667</v>
      </c>
      <c r="E3480" s="2" t="n">
        <v>42973.46875</v>
      </c>
      <c r="F3480" s="0" t="n">
        <v>0</v>
      </c>
      <c r="G3480" s="0" t="n">
        <v>0</v>
      </c>
      <c r="H3480" s="0" t="n">
        <v>1</v>
      </c>
      <c r="I3480" s="0" t="n">
        <v>0</v>
      </c>
      <c r="J3480" s="0" t="n">
        <v>0</v>
      </c>
      <c r="K3480" s="0" t="n">
        <v>0</v>
      </c>
      <c r="L3480" s="0" t="n">
        <v>0</v>
      </c>
      <c r="M3480" s="0" t="n">
        <v>0</v>
      </c>
      <c r="N3480" s="0" t="n">
        <v>0</v>
      </c>
      <c r="O3480" s="0" t="n">
        <v>0</v>
      </c>
      <c r="P3480" s="0" t="n">
        <v>0</v>
      </c>
      <c r="Q3480" s="0" t="n">
        <v>0</v>
      </c>
      <c r="R3480" s="0" t="n">
        <v>0</v>
      </c>
      <c r="S3480" s="0" t="n">
        <v>0</v>
      </c>
      <c r="T3480" s="0" t="n">
        <v>0</v>
      </c>
      <c r="U3480" s="0" t="n">
        <v>0</v>
      </c>
      <c r="V3480" s="0" t="n">
        <v>0</v>
      </c>
      <c r="W3480" s="0" t="n">
        <v>0</v>
      </c>
      <c r="X3480" s="0" t="n">
        <v>0</v>
      </c>
      <c r="Y3480" s="0" t="n">
        <v>0</v>
      </c>
      <c r="Z3480" s="0" t="n">
        <v>0</v>
      </c>
      <c r="AA3480" s="0" t="n">
        <v>0</v>
      </c>
      <c r="AB3480" s="0" t="n">
        <v>0</v>
      </c>
      <c r="AC3480" s="0" t="n">
        <v>0</v>
      </c>
      <c r="AD3480" s="0" t="n">
        <v>0</v>
      </c>
      <c r="AE3480" s="0" t="n">
        <f aca="false">SUM(F3480, K3480, P3480, U3480, Z3480)</f>
        <v>0</v>
      </c>
      <c r="AF3480" s="0" t="n">
        <f aca="false">SUM(G3480, L3480, Q3480, V3480, AA3480)</f>
        <v>0</v>
      </c>
      <c r="AG3480" s="0" t="n">
        <f aca="false">SUM(H3480, M3480, R3480, W3480, AB3480)</f>
        <v>1</v>
      </c>
      <c r="AH3480" s="0" t="n">
        <f aca="false">SUM(I3480, N3480, S3480, X3480, AC3480)</f>
        <v>0</v>
      </c>
      <c r="AI3480" s="0" t="n">
        <f aca="false">SUM(J3480, O3480, T3480, Y3480, AD3480)</f>
        <v>0</v>
      </c>
    </row>
    <row r="3481" customFormat="false" ht="15" hidden="false" customHeight="false" outlineLevel="0" collapsed="false">
      <c r="A3481" s="0" t="s">
        <v>77</v>
      </c>
      <c r="B3481" s="0" t="n">
        <v>40056440</v>
      </c>
      <c r="C3481" s="0" t="n">
        <f aca="false">VLOOKUP(B3481, [1]Sheet1!$A$2:$B$65, 2, 0)</f>
        <v>9</v>
      </c>
      <c r="D3481" s="1" t="n">
        <f aca="false">E3481+1/24</f>
        <v>42973.5104166667</v>
      </c>
      <c r="E3481" s="2" t="n">
        <v>42973.46875</v>
      </c>
      <c r="F3481" s="0" t="n">
        <v>4</v>
      </c>
      <c r="G3481" s="0" t="n">
        <v>1</v>
      </c>
      <c r="H3481" s="0" t="n">
        <v>0</v>
      </c>
      <c r="I3481" s="0" t="n">
        <v>0</v>
      </c>
      <c r="J3481" s="0" t="n">
        <v>0</v>
      </c>
      <c r="K3481" s="0" t="n">
        <v>0</v>
      </c>
      <c r="L3481" s="0" t="n">
        <v>0</v>
      </c>
      <c r="M3481" s="0" t="n">
        <v>0</v>
      </c>
      <c r="N3481" s="0" t="n">
        <v>0</v>
      </c>
      <c r="O3481" s="0" t="n">
        <v>0</v>
      </c>
      <c r="P3481" s="0" t="n">
        <v>0</v>
      </c>
      <c r="Q3481" s="0" t="n">
        <v>0</v>
      </c>
      <c r="R3481" s="0" t="n">
        <v>0</v>
      </c>
      <c r="S3481" s="0" t="n">
        <v>0</v>
      </c>
      <c r="T3481" s="0" t="n">
        <v>0</v>
      </c>
      <c r="U3481" s="0" t="n">
        <v>0</v>
      </c>
      <c r="V3481" s="0" t="n">
        <v>0</v>
      </c>
      <c r="W3481" s="0" t="n">
        <v>0</v>
      </c>
      <c r="X3481" s="0" t="n">
        <v>0</v>
      </c>
      <c r="Y3481" s="0" t="n">
        <v>0</v>
      </c>
      <c r="Z3481" s="0" t="n">
        <v>0</v>
      </c>
      <c r="AA3481" s="0" t="n">
        <v>0</v>
      </c>
      <c r="AB3481" s="0" t="n">
        <v>0</v>
      </c>
      <c r="AC3481" s="0" t="n">
        <v>0</v>
      </c>
      <c r="AD3481" s="0" t="n">
        <v>0</v>
      </c>
      <c r="AE3481" s="0" t="n">
        <f aca="false">SUM(F3481, K3481, P3481, U3481, Z3481)</f>
        <v>4</v>
      </c>
      <c r="AF3481" s="0" t="n">
        <f aca="false">SUM(G3481, L3481, Q3481, V3481, AA3481)</f>
        <v>1</v>
      </c>
      <c r="AG3481" s="0" t="n">
        <f aca="false">SUM(H3481, M3481, R3481, W3481, AB3481)</f>
        <v>0</v>
      </c>
      <c r="AH3481" s="0" t="n">
        <f aca="false">SUM(I3481, N3481, S3481, X3481, AC3481)</f>
        <v>0</v>
      </c>
      <c r="AI3481" s="0" t="n">
        <f aca="false">SUM(J3481, O3481, T3481, Y3481, AD3481)</f>
        <v>0</v>
      </c>
    </row>
    <row r="3482" customFormat="false" ht="15" hidden="false" customHeight="false" outlineLevel="0" collapsed="false">
      <c r="A3482" s="0" t="s">
        <v>77</v>
      </c>
      <c r="B3482" s="0" t="n">
        <v>40056432</v>
      </c>
      <c r="C3482" s="0" t="n">
        <f aca="false">VLOOKUP(B3482, [1]Sheet1!$A$2:$B$65, 2, 0)</f>
        <v>15</v>
      </c>
      <c r="D3482" s="1" t="n">
        <f aca="false">E3482+1/24</f>
        <v>42973.5</v>
      </c>
      <c r="E3482" s="2" t="n">
        <v>42973.4583333333</v>
      </c>
      <c r="F3482" s="0" t="n">
        <v>0</v>
      </c>
      <c r="G3482" s="0" t="n">
        <v>1</v>
      </c>
      <c r="H3482" s="0" t="n">
        <v>0</v>
      </c>
      <c r="I3482" s="0" t="n">
        <v>0</v>
      </c>
      <c r="J3482" s="0" t="n">
        <v>0</v>
      </c>
      <c r="K3482" s="0" t="n">
        <v>0</v>
      </c>
      <c r="L3482" s="0" t="n">
        <v>0</v>
      </c>
      <c r="M3482" s="0" t="n">
        <v>0</v>
      </c>
      <c r="N3482" s="0" t="n">
        <v>0</v>
      </c>
      <c r="O3482" s="0" t="n">
        <v>0</v>
      </c>
      <c r="P3482" s="0" t="n">
        <v>0</v>
      </c>
      <c r="Q3482" s="0" t="n">
        <v>0</v>
      </c>
      <c r="R3482" s="0" t="n">
        <v>0</v>
      </c>
      <c r="S3482" s="0" t="n">
        <v>0</v>
      </c>
      <c r="T3482" s="0" t="n">
        <v>0</v>
      </c>
      <c r="U3482" s="0" t="n">
        <v>0</v>
      </c>
      <c r="V3482" s="0" t="n">
        <v>0</v>
      </c>
      <c r="W3482" s="0" t="n">
        <v>0</v>
      </c>
      <c r="X3482" s="0" t="n">
        <v>0</v>
      </c>
      <c r="Y3482" s="0" t="n">
        <v>0</v>
      </c>
      <c r="Z3482" s="0" t="n">
        <v>0</v>
      </c>
      <c r="AA3482" s="0" t="n">
        <v>0</v>
      </c>
      <c r="AB3482" s="0" t="n">
        <v>0</v>
      </c>
      <c r="AC3482" s="0" t="n">
        <v>0</v>
      </c>
      <c r="AD3482" s="0" t="n">
        <v>0</v>
      </c>
      <c r="AE3482" s="0" t="n">
        <f aca="false">SUM(F3482, K3482, P3482, U3482, Z3482)</f>
        <v>0</v>
      </c>
      <c r="AF3482" s="0" t="n">
        <f aca="false">SUM(G3482, L3482, Q3482, V3482, AA3482)</f>
        <v>1</v>
      </c>
      <c r="AG3482" s="0" t="n">
        <f aca="false">SUM(H3482, M3482, R3482, W3482, AB3482)</f>
        <v>0</v>
      </c>
      <c r="AH3482" s="0" t="n">
        <f aca="false">SUM(I3482, N3482, S3482, X3482, AC3482)</f>
        <v>0</v>
      </c>
      <c r="AI3482" s="0" t="n">
        <f aca="false">SUM(J3482, O3482, T3482, Y3482, AD3482)</f>
        <v>0</v>
      </c>
    </row>
    <row r="3483" customFormat="false" ht="15" hidden="false" customHeight="false" outlineLevel="0" collapsed="false">
      <c r="A3483" s="0" t="s">
        <v>77</v>
      </c>
      <c r="B3483" s="0" t="n">
        <v>40048902</v>
      </c>
      <c r="C3483" s="0" t="n">
        <f aca="false">VLOOKUP(B3483, [1]Sheet1!$A$2:$B$65, 2, 0)</f>
        <v>8</v>
      </c>
      <c r="D3483" s="1" t="n">
        <f aca="false">E3483+1/24</f>
        <v>42973.4965277778</v>
      </c>
      <c r="E3483" s="2" t="n">
        <v>42973.4548611111</v>
      </c>
      <c r="F3483" s="0" t="n">
        <v>1</v>
      </c>
      <c r="G3483" s="0" t="n">
        <v>0</v>
      </c>
      <c r="H3483" s="0" t="n">
        <v>0</v>
      </c>
      <c r="I3483" s="0" t="n">
        <v>0</v>
      </c>
      <c r="J3483" s="0" t="n">
        <v>0</v>
      </c>
      <c r="K3483" s="0" t="n">
        <v>0</v>
      </c>
      <c r="L3483" s="0" t="n">
        <v>0</v>
      </c>
      <c r="M3483" s="0" t="n">
        <v>0</v>
      </c>
      <c r="N3483" s="0" t="n">
        <v>0</v>
      </c>
      <c r="O3483" s="0" t="n">
        <v>0</v>
      </c>
      <c r="P3483" s="0" t="n">
        <v>0</v>
      </c>
      <c r="Q3483" s="0" t="n">
        <v>0</v>
      </c>
      <c r="R3483" s="0" t="n">
        <v>0</v>
      </c>
      <c r="S3483" s="0" t="n">
        <v>0</v>
      </c>
      <c r="T3483" s="0" t="n">
        <v>0</v>
      </c>
      <c r="U3483" s="0" t="n">
        <v>0</v>
      </c>
      <c r="V3483" s="0" t="n">
        <v>0</v>
      </c>
      <c r="W3483" s="0" t="n">
        <v>0</v>
      </c>
      <c r="X3483" s="0" t="n">
        <v>0</v>
      </c>
      <c r="Y3483" s="0" t="n">
        <v>0</v>
      </c>
      <c r="Z3483" s="0" t="n">
        <v>0</v>
      </c>
      <c r="AA3483" s="0" t="n">
        <v>0</v>
      </c>
      <c r="AB3483" s="0" t="n">
        <v>0</v>
      </c>
      <c r="AC3483" s="0" t="n">
        <v>0</v>
      </c>
      <c r="AD3483" s="0" t="n">
        <v>0</v>
      </c>
      <c r="AE3483" s="0" t="n">
        <f aca="false">SUM(F3483, K3483, P3483, U3483, Z3483)</f>
        <v>1</v>
      </c>
      <c r="AF3483" s="0" t="n">
        <f aca="false">SUM(G3483, L3483, Q3483, V3483, AA3483)</f>
        <v>0</v>
      </c>
      <c r="AG3483" s="0" t="n">
        <f aca="false">SUM(H3483, M3483, R3483, W3483, AB3483)</f>
        <v>0</v>
      </c>
      <c r="AH3483" s="0" t="n">
        <f aca="false">SUM(I3483, N3483, S3483, X3483, AC3483)</f>
        <v>0</v>
      </c>
      <c r="AI3483" s="0" t="n">
        <f aca="false">SUM(J3483, O3483, T3483, Y3483, AD3483)</f>
        <v>0</v>
      </c>
    </row>
    <row r="3484" customFormat="false" ht="15" hidden="false" customHeight="false" outlineLevel="0" collapsed="false">
      <c r="A3484" s="0" t="s">
        <v>77</v>
      </c>
      <c r="B3484" s="0" t="n">
        <v>40056438</v>
      </c>
      <c r="C3484" s="0" t="n">
        <f aca="false">VLOOKUP(B3484, [1]Sheet1!$A$2:$B$65, 2, 0)</f>
        <v>10</v>
      </c>
      <c r="D3484" s="1" t="n">
        <f aca="false">E3484+1/24</f>
        <v>42973.4965277778</v>
      </c>
      <c r="E3484" s="2" t="n">
        <v>42973.4548611111</v>
      </c>
      <c r="F3484" s="0" t="n">
        <v>0</v>
      </c>
      <c r="G3484" s="0" t="n">
        <v>1</v>
      </c>
      <c r="H3484" s="0" t="n">
        <v>0</v>
      </c>
      <c r="I3484" s="0" t="n">
        <v>0</v>
      </c>
      <c r="J3484" s="0" t="n">
        <v>0</v>
      </c>
      <c r="K3484" s="0" t="n">
        <v>0</v>
      </c>
      <c r="L3484" s="0" t="n">
        <v>0</v>
      </c>
      <c r="M3484" s="0" t="n">
        <v>0</v>
      </c>
      <c r="N3484" s="0" t="n">
        <v>0</v>
      </c>
      <c r="O3484" s="0" t="n">
        <v>0</v>
      </c>
      <c r="P3484" s="0" t="n">
        <v>0</v>
      </c>
      <c r="Q3484" s="0" t="n">
        <v>0</v>
      </c>
      <c r="R3484" s="0" t="n">
        <v>0</v>
      </c>
      <c r="S3484" s="0" t="n">
        <v>0</v>
      </c>
      <c r="T3484" s="0" t="n">
        <v>0</v>
      </c>
      <c r="U3484" s="0" t="n">
        <v>0</v>
      </c>
      <c r="V3484" s="0" t="n">
        <v>0</v>
      </c>
      <c r="W3484" s="0" t="n">
        <v>0</v>
      </c>
      <c r="X3484" s="0" t="n">
        <v>0</v>
      </c>
      <c r="Y3484" s="0" t="n">
        <v>0</v>
      </c>
      <c r="Z3484" s="0" t="n">
        <v>0</v>
      </c>
      <c r="AA3484" s="0" t="n">
        <v>0</v>
      </c>
      <c r="AB3484" s="0" t="n">
        <v>0</v>
      </c>
      <c r="AC3484" s="0" t="n">
        <v>0</v>
      </c>
      <c r="AD3484" s="0" t="n">
        <v>0</v>
      </c>
      <c r="AE3484" s="0" t="n">
        <f aca="false">SUM(F3484, K3484, P3484, U3484, Z3484)</f>
        <v>0</v>
      </c>
      <c r="AF3484" s="0" t="n">
        <f aca="false">SUM(G3484, L3484, Q3484, V3484, AA3484)</f>
        <v>1</v>
      </c>
      <c r="AG3484" s="0" t="n">
        <f aca="false">SUM(H3484, M3484, R3484, W3484, AB3484)</f>
        <v>0</v>
      </c>
      <c r="AH3484" s="0" t="n">
        <f aca="false">SUM(I3484, N3484, S3484, X3484, AC3484)</f>
        <v>0</v>
      </c>
      <c r="AI3484" s="0" t="n">
        <f aca="false">SUM(J3484, O3484, T3484, Y3484, AD3484)</f>
        <v>0</v>
      </c>
    </row>
    <row r="3485" customFormat="false" ht="15" hidden="false" customHeight="false" outlineLevel="0" collapsed="false">
      <c r="A3485" s="0" t="s">
        <v>77</v>
      </c>
      <c r="B3485" s="0" t="n">
        <v>40056432</v>
      </c>
      <c r="C3485" s="0" t="n">
        <f aca="false">VLOOKUP(B3485, [1]Sheet1!$A$2:$B$65, 2, 0)</f>
        <v>15</v>
      </c>
      <c r="D3485" s="1" t="n">
        <f aca="false">E3485+1/24</f>
        <v>42973.4965277778</v>
      </c>
      <c r="E3485" s="2" t="n">
        <v>42973.4548611111</v>
      </c>
      <c r="F3485" s="0" t="n">
        <v>1</v>
      </c>
      <c r="G3485" s="0" t="n">
        <v>0</v>
      </c>
      <c r="H3485" s="0" t="n">
        <v>0</v>
      </c>
      <c r="I3485" s="0" t="n">
        <v>0</v>
      </c>
      <c r="J3485" s="0" t="n">
        <v>0</v>
      </c>
      <c r="K3485" s="0" t="n">
        <v>0</v>
      </c>
      <c r="L3485" s="0" t="n">
        <v>0</v>
      </c>
      <c r="M3485" s="0" t="n">
        <v>0</v>
      </c>
      <c r="N3485" s="0" t="n">
        <v>0</v>
      </c>
      <c r="O3485" s="0" t="n">
        <v>0</v>
      </c>
      <c r="P3485" s="0" t="n">
        <v>0</v>
      </c>
      <c r="Q3485" s="0" t="n">
        <v>0</v>
      </c>
      <c r="R3485" s="0" t="n">
        <v>0</v>
      </c>
      <c r="S3485" s="0" t="n">
        <v>0</v>
      </c>
      <c r="T3485" s="0" t="n">
        <v>0</v>
      </c>
      <c r="U3485" s="0" t="n">
        <v>0</v>
      </c>
      <c r="V3485" s="0" t="n">
        <v>0</v>
      </c>
      <c r="W3485" s="0" t="n">
        <v>0</v>
      </c>
      <c r="X3485" s="0" t="n">
        <v>0</v>
      </c>
      <c r="Y3485" s="0" t="n">
        <v>0</v>
      </c>
      <c r="Z3485" s="0" t="n">
        <v>0</v>
      </c>
      <c r="AA3485" s="0" t="n">
        <v>0</v>
      </c>
      <c r="AB3485" s="0" t="n">
        <v>0</v>
      </c>
      <c r="AC3485" s="0" t="n">
        <v>0</v>
      </c>
      <c r="AD3485" s="0" t="n">
        <v>0</v>
      </c>
      <c r="AE3485" s="0" t="n">
        <f aca="false">SUM(F3485, K3485, P3485, U3485, Z3485)</f>
        <v>1</v>
      </c>
      <c r="AF3485" s="0" t="n">
        <f aca="false">SUM(G3485, L3485, Q3485, V3485, AA3485)</f>
        <v>0</v>
      </c>
      <c r="AG3485" s="0" t="n">
        <f aca="false">SUM(H3485, M3485, R3485, W3485, AB3485)</f>
        <v>0</v>
      </c>
      <c r="AH3485" s="0" t="n">
        <f aca="false">SUM(I3485, N3485, S3485, X3485, AC3485)</f>
        <v>0</v>
      </c>
      <c r="AI3485" s="0" t="n">
        <f aca="false">SUM(J3485, O3485, T3485, Y3485, AD3485)</f>
        <v>0</v>
      </c>
    </row>
    <row r="3486" customFormat="false" ht="15" hidden="false" customHeight="false" outlineLevel="0" collapsed="false">
      <c r="A3486" s="0" t="s">
        <v>77</v>
      </c>
      <c r="B3486" s="0" t="n">
        <v>40056440</v>
      </c>
      <c r="C3486" s="0" t="n">
        <f aca="false">VLOOKUP(B3486, [1]Sheet1!$A$2:$B$65, 2, 0)</f>
        <v>9</v>
      </c>
      <c r="D3486" s="1" t="n">
        <f aca="false">E3486+1/24</f>
        <v>42973.4965277778</v>
      </c>
      <c r="E3486" s="2" t="n">
        <v>42973.4548611111</v>
      </c>
      <c r="F3486" s="0" t="n">
        <v>1</v>
      </c>
      <c r="G3486" s="0" t="n">
        <v>0</v>
      </c>
      <c r="H3486" s="0" t="n">
        <v>0</v>
      </c>
      <c r="I3486" s="0" t="n">
        <v>0</v>
      </c>
      <c r="J3486" s="0" t="n">
        <v>0</v>
      </c>
      <c r="K3486" s="0" t="n">
        <v>0</v>
      </c>
      <c r="L3486" s="0" t="n">
        <v>0</v>
      </c>
      <c r="M3486" s="0" t="n">
        <v>0</v>
      </c>
      <c r="N3486" s="0" t="n">
        <v>0</v>
      </c>
      <c r="O3486" s="0" t="n">
        <v>0</v>
      </c>
      <c r="P3486" s="0" t="n">
        <v>0</v>
      </c>
      <c r="Q3486" s="0" t="n">
        <v>0</v>
      </c>
      <c r="R3486" s="0" t="n">
        <v>0</v>
      </c>
      <c r="S3486" s="0" t="n">
        <v>0</v>
      </c>
      <c r="T3486" s="0" t="n">
        <v>0</v>
      </c>
      <c r="U3486" s="0" t="n">
        <v>0</v>
      </c>
      <c r="V3486" s="0" t="n">
        <v>0</v>
      </c>
      <c r="W3486" s="0" t="n">
        <v>0</v>
      </c>
      <c r="X3486" s="0" t="n">
        <v>0</v>
      </c>
      <c r="Y3486" s="0" t="n">
        <v>0</v>
      </c>
      <c r="Z3486" s="0" t="n">
        <v>0</v>
      </c>
      <c r="AA3486" s="0" t="n">
        <v>0</v>
      </c>
      <c r="AB3486" s="0" t="n">
        <v>0</v>
      </c>
      <c r="AC3486" s="0" t="n">
        <v>0</v>
      </c>
      <c r="AD3486" s="0" t="n">
        <v>0</v>
      </c>
      <c r="AE3486" s="0" t="n">
        <f aca="false">SUM(F3486, K3486, P3486, U3486, Z3486)</f>
        <v>1</v>
      </c>
      <c r="AF3486" s="0" t="n">
        <f aca="false">SUM(G3486, L3486, Q3486, V3486, AA3486)</f>
        <v>0</v>
      </c>
      <c r="AG3486" s="0" t="n">
        <f aca="false">SUM(H3486, M3486, R3486, W3486, AB3486)</f>
        <v>0</v>
      </c>
      <c r="AH3486" s="0" t="n">
        <f aca="false">SUM(I3486, N3486, S3486, X3486, AC3486)</f>
        <v>0</v>
      </c>
      <c r="AI3486" s="0" t="n">
        <f aca="false">SUM(J3486, O3486, T3486, Y3486, AD3486)</f>
        <v>0</v>
      </c>
    </row>
    <row r="3487" customFormat="false" ht="15" hidden="false" customHeight="false" outlineLevel="0" collapsed="false">
      <c r="A3487" s="0" t="s">
        <v>77</v>
      </c>
      <c r="B3487" s="0" t="n">
        <v>40056432</v>
      </c>
      <c r="C3487" s="0" t="n">
        <f aca="false">VLOOKUP(B3487, [1]Sheet1!$A$2:$B$65, 2, 0)</f>
        <v>15</v>
      </c>
      <c r="D3487" s="1" t="n">
        <f aca="false">E3487+1/24</f>
        <v>42973.4930555556</v>
      </c>
      <c r="E3487" s="2" t="n">
        <v>42973.4513888889</v>
      </c>
      <c r="F3487" s="0" t="n">
        <v>0</v>
      </c>
      <c r="G3487" s="0" t="n">
        <v>1</v>
      </c>
      <c r="H3487" s="0" t="n">
        <v>0</v>
      </c>
      <c r="I3487" s="0" t="n">
        <v>0</v>
      </c>
      <c r="J3487" s="0" t="n">
        <v>0</v>
      </c>
      <c r="K3487" s="0" t="n">
        <v>0</v>
      </c>
      <c r="L3487" s="0" t="n">
        <v>0</v>
      </c>
      <c r="M3487" s="0" t="n">
        <v>0</v>
      </c>
      <c r="N3487" s="0" t="n">
        <v>0</v>
      </c>
      <c r="O3487" s="0" t="n">
        <v>0</v>
      </c>
      <c r="P3487" s="0" t="n">
        <v>0</v>
      </c>
      <c r="Q3487" s="0" t="n">
        <v>0</v>
      </c>
      <c r="R3487" s="0" t="n">
        <v>0</v>
      </c>
      <c r="S3487" s="0" t="n">
        <v>0</v>
      </c>
      <c r="T3487" s="0" t="n">
        <v>0</v>
      </c>
      <c r="U3487" s="0" t="n">
        <v>0</v>
      </c>
      <c r="V3487" s="0" t="n">
        <v>0</v>
      </c>
      <c r="W3487" s="0" t="n">
        <v>0</v>
      </c>
      <c r="X3487" s="0" t="n">
        <v>0</v>
      </c>
      <c r="Y3487" s="0" t="n">
        <v>0</v>
      </c>
      <c r="Z3487" s="0" t="n">
        <v>0</v>
      </c>
      <c r="AA3487" s="0" t="n">
        <v>0</v>
      </c>
      <c r="AB3487" s="0" t="n">
        <v>0</v>
      </c>
      <c r="AC3487" s="0" t="n">
        <v>0</v>
      </c>
      <c r="AD3487" s="0" t="n">
        <v>0</v>
      </c>
      <c r="AE3487" s="0" t="n">
        <f aca="false">SUM(F3487, K3487, P3487, U3487, Z3487)</f>
        <v>0</v>
      </c>
      <c r="AF3487" s="0" t="n">
        <f aca="false">SUM(G3487, L3487, Q3487, V3487, AA3487)</f>
        <v>1</v>
      </c>
      <c r="AG3487" s="0" t="n">
        <f aca="false">SUM(H3487, M3487, R3487, W3487, AB3487)</f>
        <v>0</v>
      </c>
      <c r="AH3487" s="0" t="n">
        <f aca="false">SUM(I3487, N3487, S3487, X3487, AC3487)</f>
        <v>0</v>
      </c>
      <c r="AI3487" s="0" t="n">
        <f aca="false">SUM(J3487, O3487, T3487, Y3487, AD3487)</f>
        <v>0</v>
      </c>
    </row>
    <row r="3488" customFormat="false" ht="15" hidden="false" customHeight="false" outlineLevel="0" collapsed="false">
      <c r="A3488" s="0" t="s">
        <v>77</v>
      </c>
      <c r="B3488" s="0" t="n">
        <v>40056438</v>
      </c>
      <c r="C3488" s="0" t="n">
        <f aca="false">VLOOKUP(B3488, [1]Sheet1!$A$2:$B$65, 2, 0)</f>
        <v>10</v>
      </c>
      <c r="D3488" s="1" t="n">
        <f aca="false">E3488+1/24</f>
        <v>42973.4930555556</v>
      </c>
      <c r="E3488" s="2" t="n">
        <v>42973.4513888889</v>
      </c>
      <c r="F3488" s="0" t="n">
        <v>1</v>
      </c>
      <c r="G3488" s="0" t="n">
        <v>0</v>
      </c>
      <c r="H3488" s="0" t="n">
        <v>0</v>
      </c>
      <c r="I3488" s="0" t="n">
        <v>0</v>
      </c>
      <c r="J3488" s="0" t="n">
        <v>0</v>
      </c>
      <c r="K3488" s="0" t="n">
        <v>0</v>
      </c>
      <c r="L3488" s="0" t="n">
        <v>0</v>
      </c>
      <c r="M3488" s="0" t="n">
        <v>0</v>
      </c>
      <c r="N3488" s="0" t="n">
        <v>0</v>
      </c>
      <c r="O3488" s="0" t="n">
        <v>0</v>
      </c>
      <c r="P3488" s="0" t="n">
        <v>0</v>
      </c>
      <c r="Q3488" s="0" t="n">
        <v>0</v>
      </c>
      <c r="R3488" s="0" t="n">
        <v>0</v>
      </c>
      <c r="S3488" s="0" t="n">
        <v>0</v>
      </c>
      <c r="T3488" s="0" t="n">
        <v>0</v>
      </c>
      <c r="U3488" s="0" t="n">
        <v>0</v>
      </c>
      <c r="V3488" s="0" t="n">
        <v>0</v>
      </c>
      <c r="W3488" s="0" t="n">
        <v>0</v>
      </c>
      <c r="X3488" s="0" t="n">
        <v>0</v>
      </c>
      <c r="Y3488" s="0" t="n">
        <v>0</v>
      </c>
      <c r="Z3488" s="0" t="n">
        <v>0</v>
      </c>
      <c r="AA3488" s="0" t="n">
        <v>0</v>
      </c>
      <c r="AB3488" s="0" t="n">
        <v>0</v>
      </c>
      <c r="AC3488" s="0" t="n">
        <v>0</v>
      </c>
      <c r="AD3488" s="0" t="n">
        <v>0</v>
      </c>
      <c r="AE3488" s="0" t="n">
        <f aca="false">SUM(F3488, K3488, P3488, U3488, Z3488)</f>
        <v>1</v>
      </c>
      <c r="AF3488" s="0" t="n">
        <f aca="false">SUM(G3488, L3488, Q3488, V3488, AA3488)</f>
        <v>0</v>
      </c>
      <c r="AG3488" s="0" t="n">
        <f aca="false">SUM(H3488, M3488, R3488, W3488, AB3488)</f>
        <v>0</v>
      </c>
      <c r="AH3488" s="0" t="n">
        <f aca="false">SUM(I3488, N3488, S3488, X3488, AC3488)</f>
        <v>0</v>
      </c>
      <c r="AI3488" s="0" t="n">
        <f aca="false">SUM(J3488, O3488, T3488, Y3488, AD3488)</f>
        <v>0</v>
      </c>
    </row>
    <row r="3489" customFormat="false" ht="15" hidden="false" customHeight="false" outlineLevel="0" collapsed="false">
      <c r="A3489" s="0" t="s">
        <v>77</v>
      </c>
      <c r="B3489" s="0" t="n">
        <v>40048902</v>
      </c>
      <c r="C3489" s="0" t="n">
        <f aca="false">VLOOKUP(B3489, [1]Sheet1!$A$2:$B$65, 2, 0)</f>
        <v>8</v>
      </c>
      <c r="D3489" s="1" t="n">
        <f aca="false">E3489+1/24</f>
        <v>42973.4895833333</v>
      </c>
      <c r="E3489" s="2" t="n">
        <v>42973.4479166667</v>
      </c>
      <c r="F3489" s="0" t="n">
        <v>0</v>
      </c>
      <c r="G3489" s="0" t="n">
        <v>1</v>
      </c>
      <c r="H3489" s="0" t="n">
        <v>0</v>
      </c>
      <c r="I3489" s="0" t="n">
        <v>0</v>
      </c>
      <c r="J3489" s="0" t="n">
        <v>0</v>
      </c>
      <c r="K3489" s="0" t="n">
        <v>0</v>
      </c>
      <c r="L3489" s="0" t="n">
        <v>0</v>
      </c>
      <c r="M3489" s="0" t="n">
        <v>0</v>
      </c>
      <c r="N3489" s="0" t="n">
        <v>0</v>
      </c>
      <c r="O3489" s="0" t="n">
        <v>0</v>
      </c>
      <c r="P3489" s="0" t="n">
        <v>0</v>
      </c>
      <c r="Q3489" s="0" t="n">
        <v>0</v>
      </c>
      <c r="R3489" s="0" t="n">
        <v>0</v>
      </c>
      <c r="S3489" s="0" t="n">
        <v>0</v>
      </c>
      <c r="T3489" s="0" t="n">
        <v>0</v>
      </c>
      <c r="U3489" s="0" t="n">
        <v>0</v>
      </c>
      <c r="V3489" s="0" t="n">
        <v>0</v>
      </c>
      <c r="W3489" s="0" t="n">
        <v>0</v>
      </c>
      <c r="X3489" s="0" t="n">
        <v>0</v>
      </c>
      <c r="Y3489" s="0" t="n">
        <v>0</v>
      </c>
      <c r="Z3489" s="0" t="n">
        <v>0</v>
      </c>
      <c r="AA3489" s="0" t="n">
        <v>0</v>
      </c>
      <c r="AB3489" s="0" t="n">
        <v>0</v>
      </c>
      <c r="AC3489" s="0" t="n">
        <v>0</v>
      </c>
      <c r="AD3489" s="0" t="n">
        <v>0</v>
      </c>
      <c r="AE3489" s="0" t="n">
        <f aca="false">SUM(F3489, K3489, P3489, U3489, Z3489)</f>
        <v>0</v>
      </c>
      <c r="AF3489" s="0" t="n">
        <f aca="false">SUM(G3489, L3489, Q3489, V3489, AA3489)</f>
        <v>1</v>
      </c>
      <c r="AG3489" s="0" t="n">
        <f aca="false">SUM(H3489, M3489, R3489, W3489, AB3489)</f>
        <v>0</v>
      </c>
      <c r="AH3489" s="0" t="n">
        <f aca="false">SUM(I3489, N3489, S3489, X3489, AC3489)</f>
        <v>0</v>
      </c>
      <c r="AI3489" s="0" t="n">
        <f aca="false">SUM(J3489, O3489, T3489, Y3489, AD3489)</f>
        <v>0</v>
      </c>
    </row>
    <row r="3490" customFormat="false" ht="15" hidden="false" customHeight="false" outlineLevel="0" collapsed="false">
      <c r="A3490" s="0" t="s">
        <v>77</v>
      </c>
      <c r="B3490" s="0" t="n">
        <v>40056438</v>
      </c>
      <c r="C3490" s="0" t="n">
        <f aca="false">VLOOKUP(B3490, [1]Sheet1!$A$2:$B$65, 2, 0)</f>
        <v>10</v>
      </c>
      <c r="D3490" s="1" t="n">
        <f aca="false">E3490+1/24</f>
        <v>42973.4826388889</v>
      </c>
      <c r="E3490" s="2" t="n">
        <v>42973.4409722222</v>
      </c>
      <c r="F3490" s="0" t="n">
        <v>0</v>
      </c>
      <c r="G3490" s="0" t="n">
        <v>1</v>
      </c>
      <c r="H3490" s="0" t="n">
        <v>0</v>
      </c>
      <c r="I3490" s="0" t="n">
        <v>0</v>
      </c>
      <c r="J3490" s="0" t="n">
        <v>0</v>
      </c>
      <c r="K3490" s="0" t="n">
        <v>0</v>
      </c>
      <c r="L3490" s="0" t="n">
        <v>0</v>
      </c>
      <c r="M3490" s="0" t="n">
        <v>0</v>
      </c>
      <c r="N3490" s="0" t="n">
        <v>0</v>
      </c>
      <c r="O3490" s="0" t="n">
        <v>0</v>
      </c>
      <c r="P3490" s="0" t="n">
        <v>0</v>
      </c>
      <c r="Q3490" s="0" t="n">
        <v>0</v>
      </c>
      <c r="R3490" s="0" t="n">
        <v>0</v>
      </c>
      <c r="S3490" s="0" t="n">
        <v>0</v>
      </c>
      <c r="T3490" s="0" t="n">
        <v>0</v>
      </c>
      <c r="U3490" s="0" t="n">
        <v>0</v>
      </c>
      <c r="V3490" s="0" t="n">
        <v>0</v>
      </c>
      <c r="W3490" s="0" t="n">
        <v>0</v>
      </c>
      <c r="X3490" s="0" t="n">
        <v>0</v>
      </c>
      <c r="Y3490" s="0" t="n">
        <v>0</v>
      </c>
      <c r="Z3490" s="0" t="n">
        <v>0</v>
      </c>
      <c r="AA3490" s="0" t="n">
        <v>0</v>
      </c>
      <c r="AB3490" s="0" t="n">
        <v>0</v>
      </c>
      <c r="AC3490" s="0" t="n">
        <v>0</v>
      </c>
      <c r="AD3490" s="0" t="n">
        <v>0</v>
      </c>
      <c r="AE3490" s="0" t="n">
        <f aca="false">SUM(F3490, K3490, P3490, U3490, Z3490)</f>
        <v>0</v>
      </c>
      <c r="AF3490" s="0" t="n">
        <f aca="false">SUM(G3490, L3490, Q3490, V3490, AA3490)</f>
        <v>1</v>
      </c>
      <c r="AG3490" s="0" t="n">
        <f aca="false">SUM(H3490, M3490, R3490, W3490, AB3490)</f>
        <v>0</v>
      </c>
      <c r="AH3490" s="0" t="n">
        <f aca="false">SUM(I3490, N3490, S3490, X3490, AC3490)</f>
        <v>0</v>
      </c>
      <c r="AI3490" s="0" t="n">
        <f aca="false">SUM(J3490, O3490, T3490, Y3490, AD3490)</f>
        <v>0</v>
      </c>
    </row>
    <row r="3491" customFormat="false" ht="15" hidden="false" customHeight="false" outlineLevel="0" collapsed="false">
      <c r="A3491" s="0" t="s">
        <v>77</v>
      </c>
      <c r="B3491" s="0" t="n">
        <v>40048506</v>
      </c>
      <c r="C3491" s="0" t="n">
        <f aca="false">VLOOKUP(B3491, [1]Sheet1!$A$2:$B$65, 2, 0)</f>
        <v>4</v>
      </c>
      <c r="D3491" s="1" t="n">
        <f aca="false">E3491+1/24</f>
        <v>42973.4791666667</v>
      </c>
      <c r="E3491" s="2" t="n">
        <v>42973.4375</v>
      </c>
      <c r="F3491" s="0" t="n">
        <v>1</v>
      </c>
      <c r="G3491" s="0" t="n">
        <v>0</v>
      </c>
      <c r="H3491" s="0" t="n">
        <v>0</v>
      </c>
      <c r="I3491" s="0" t="n">
        <v>0</v>
      </c>
      <c r="J3491" s="0" t="n">
        <v>0</v>
      </c>
      <c r="K3491" s="0" t="n">
        <v>0</v>
      </c>
      <c r="L3491" s="0" t="n">
        <v>0</v>
      </c>
      <c r="M3491" s="0" t="n">
        <v>0</v>
      </c>
      <c r="N3491" s="0" t="n">
        <v>0</v>
      </c>
      <c r="O3491" s="0" t="n">
        <v>0</v>
      </c>
      <c r="P3491" s="0" t="n">
        <v>0</v>
      </c>
      <c r="Q3491" s="0" t="n">
        <v>0</v>
      </c>
      <c r="R3491" s="0" t="n">
        <v>0</v>
      </c>
      <c r="S3491" s="0" t="n">
        <v>0</v>
      </c>
      <c r="T3491" s="0" t="n">
        <v>0</v>
      </c>
      <c r="U3491" s="0" t="n">
        <v>0</v>
      </c>
      <c r="V3491" s="0" t="n">
        <v>0</v>
      </c>
      <c r="W3491" s="0" t="n">
        <v>0</v>
      </c>
      <c r="X3491" s="0" t="n">
        <v>0</v>
      </c>
      <c r="Y3491" s="0" t="n">
        <v>0</v>
      </c>
      <c r="Z3491" s="0" t="n">
        <v>0</v>
      </c>
      <c r="AA3491" s="0" t="n">
        <v>0</v>
      </c>
      <c r="AB3491" s="0" t="n">
        <v>0</v>
      </c>
      <c r="AC3491" s="0" t="n">
        <v>0</v>
      </c>
      <c r="AD3491" s="0" t="n">
        <v>0</v>
      </c>
      <c r="AE3491" s="0" t="n">
        <f aca="false">SUM(F3491, K3491, P3491, U3491, Z3491)</f>
        <v>1</v>
      </c>
      <c r="AF3491" s="0" t="n">
        <f aca="false">SUM(G3491, L3491, Q3491, V3491, AA3491)</f>
        <v>0</v>
      </c>
      <c r="AG3491" s="0" t="n">
        <f aca="false">SUM(H3491, M3491, R3491, W3491, AB3491)</f>
        <v>0</v>
      </c>
      <c r="AH3491" s="0" t="n">
        <f aca="false">SUM(I3491, N3491, S3491, X3491, AC3491)</f>
        <v>0</v>
      </c>
      <c r="AI3491" s="0" t="n">
        <f aca="false">SUM(J3491, O3491, T3491, Y3491, AD3491)</f>
        <v>0</v>
      </c>
    </row>
    <row r="3492" customFormat="false" ht="15" hidden="false" customHeight="false" outlineLevel="0" collapsed="false">
      <c r="A3492" s="0" t="s">
        <v>77</v>
      </c>
      <c r="B3492" s="0" t="n">
        <v>40048100</v>
      </c>
      <c r="C3492" s="0" t="n">
        <f aca="false">VLOOKUP(B3492, [1]Sheet1!$A$2:$B$65, 2, 0)</f>
        <v>20</v>
      </c>
      <c r="D3492" s="1" t="n">
        <f aca="false">E3492+1/24</f>
        <v>42973.4791666667</v>
      </c>
      <c r="E3492" s="2" t="n">
        <v>42973.4375</v>
      </c>
      <c r="F3492" s="0" t="n">
        <v>1</v>
      </c>
      <c r="G3492" s="0" t="n">
        <v>0</v>
      </c>
      <c r="H3492" s="0" t="n">
        <v>0</v>
      </c>
      <c r="I3492" s="0" t="n">
        <v>0</v>
      </c>
      <c r="J3492" s="0" t="n">
        <v>0</v>
      </c>
      <c r="K3492" s="0" t="n">
        <v>0</v>
      </c>
      <c r="L3492" s="0" t="n">
        <v>0</v>
      </c>
      <c r="M3492" s="0" t="n">
        <v>0</v>
      </c>
      <c r="N3492" s="0" t="n">
        <v>0</v>
      </c>
      <c r="O3492" s="0" t="n">
        <v>0</v>
      </c>
      <c r="P3492" s="0" t="n">
        <v>0</v>
      </c>
      <c r="Q3492" s="0" t="n">
        <v>0</v>
      </c>
      <c r="R3492" s="0" t="n">
        <v>0</v>
      </c>
      <c r="S3492" s="0" t="n">
        <v>0</v>
      </c>
      <c r="T3492" s="0" t="n">
        <v>0</v>
      </c>
      <c r="U3492" s="0" t="n">
        <v>0</v>
      </c>
      <c r="V3492" s="0" t="n">
        <v>0</v>
      </c>
      <c r="W3492" s="0" t="n">
        <v>0</v>
      </c>
      <c r="X3492" s="0" t="n">
        <v>0</v>
      </c>
      <c r="Y3492" s="0" t="n">
        <v>0</v>
      </c>
      <c r="Z3492" s="0" t="n">
        <v>0</v>
      </c>
      <c r="AA3492" s="0" t="n">
        <v>0</v>
      </c>
      <c r="AB3492" s="0" t="n">
        <v>0</v>
      </c>
      <c r="AC3492" s="0" t="n">
        <v>0</v>
      </c>
      <c r="AD3492" s="0" t="n">
        <v>0</v>
      </c>
      <c r="AE3492" s="0" t="n">
        <f aca="false">SUM(F3492, K3492, P3492, U3492, Z3492)</f>
        <v>1</v>
      </c>
      <c r="AF3492" s="0" t="n">
        <f aca="false">SUM(G3492, L3492, Q3492, V3492, AA3492)</f>
        <v>0</v>
      </c>
      <c r="AG3492" s="0" t="n">
        <f aca="false">SUM(H3492, M3492, R3492, W3492, AB3492)</f>
        <v>0</v>
      </c>
      <c r="AH3492" s="0" t="n">
        <f aca="false">SUM(I3492, N3492, S3492, X3492, AC3492)</f>
        <v>0</v>
      </c>
      <c r="AI3492" s="0" t="n">
        <f aca="false">SUM(J3492, O3492, T3492, Y3492, AD3492)</f>
        <v>0</v>
      </c>
    </row>
    <row r="3493" customFormat="false" ht="15" hidden="false" customHeight="false" outlineLevel="0" collapsed="false">
      <c r="A3493" s="0" t="s">
        <v>77</v>
      </c>
      <c r="B3493" s="0" t="n">
        <v>40048902</v>
      </c>
      <c r="C3493" s="0" t="n">
        <f aca="false">VLOOKUP(B3493, [1]Sheet1!$A$2:$B$65, 2, 0)</f>
        <v>8</v>
      </c>
      <c r="D3493" s="1" t="n">
        <f aca="false">E3493+1/24</f>
        <v>42973.4791666667</v>
      </c>
      <c r="E3493" s="2" t="n">
        <v>42973.4375</v>
      </c>
      <c r="F3493" s="0" t="n">
        <v>0</v>
      </c>
      <c r="G3493" s="0" t="n">
        <v>0</v>
      </c>
      <c r="H3493" s="0" t="n">
        <v>1</v>
      </c>
      <c r="I3493" s="0" t="n">
        <v>0</v>
      </c>
      <c r="J3493" s="0" t="n">
        <v>0</v>
      </c>
      <c r="K3493" s="0" t="n">
        <v>0</v>
      </c>
      <c r="L3493" s="0" t="n">
        <v>0</v>
      </c>
      <c r="M3493" s="0" t="n">
        <v>0</v>
      </c>
      <c r="N3493" s="0" t="n">
        <v>0</v>
      </c>
      <c r="O3493" s="0" t="n">
        <v>0</v>
      </c>
      <c r="P3493" s="0" t="n">
        <v>0</v>
      </c>
      <c r="Q3493" s="0" t="n">
        <v>0</v>
      </c>
      <c r="R3493" s="0" t="n">
        <v>0</v>
      </c>
      <c r="S3493" s="0" t="n">
        <v>0</v>
      </c>
      <c r="T3493" s="0" t="n">
        <v>0</v>
      </c>
      <c r="U3493" s="0" t="n">
        <v>0</v>
      </c>
      <c r="V3493" s="0" t="n">
        <v>0</v>
      </c>
      <c r="W3493" s="0" t="n">
        <v>0</v>
      </c>
      <c r="X3493" s="0" t="n">
        <v>0</v>
      </c>
      <c r="Y3493" s="0" t="n">
        <v>0</v>
      </c>
      <c r="Z3493" s="0" t="n">
        <v>0</v>
      </c>
      <c r="AA3493" s="0" t="n">
        <v>0</v>
      </c>
      <c r="AB3493" s="0" t="n">
        <v>0</v>
      </c>
      <c r="AC3493" s="0" t="n">
        <v>0</v>
      </c>
      <c r="AD3493" s="0" t="n">
        <v>0</v>
      </c>
      <c r="AE3493" s="0" t="n">
        <f aca="false">SUM(F3493, K3493, P3493, U3493, Z3493)</f>
        <v>0</v>
      </c>
      <c r="AF3493" s="0" t="n">
        <f aca="false">SUM(G3493, L3493, Q3493, V3493, AA3493)</f>
        <v>0</v>
      </c>
      <c r="AG3493" s="0" t="n">
        <f aca="false">SUM(H3493, M3493, R3493, W3493, AB3493)</f>
        <v>1</v>
      </c>
      <c r="AH3493" s="0" t="n">
        <f aca="false">SUM(I3493, N3493, S3493, X3493, AC3493)</f>
        <v>0</v>
      </c>
      <c r="AI3493" s="0" t="n">
        <f aca="false">SUM(J3493, O3493, T3493, Y3493, AD3493)</f>
        <v>0</v>
      </c>
    </row>
    <row r="3494" customFormat="false" ht="15" hidden="false" customHeight="false" outlineLevel="0" collapsed="false">
      <c r="A3494" s="0" t="s">
        <v>77</v>
      </c>
      <c r="B3494" s="0" t="n">
        <v>40056441</v>
      </c>
      <c r="C3494" s="0" t="n">
        <f aca="false">VLOOKUP(B3494, [1]Sheet1!$A$2:$B$65, 2, 0)</f>
        <v>11</v>
      </c>
      <c r="D3494" s="1" t="n">
        <f aca="false">E3494+1/24</f>
        <v>42973.4791666667</v>
      </c>
      <c r="E3494" s="2" t="n">
        <v>42973.4375</v>
      </c>
      <c r="F3494" s="0" t="n">
        <v>0</v>
      </c>
      <c r="G3494" s="0" t="n">
        <v>0</v>
      </c>
      <c r="H3494" s="0" t="n">
        <v>0</v>
      </c>
      <c r="I3494" s="0" t="n">
        <v>0</v>
      </c>
      <c r="J3494" s="0" t="n">
        <v>0</v>
      </c>
      <c r="K3494" s="0" t="n">
        <v>0</v>
      </c>
      <c r="L3494" s="0" t="n">
        <v>0</v>
      </c>
      <c r="M3494" s="0" t="n">
        <v>0</v>
      </c>
      <c r="N3494" s="0" t="n">
        <v>0</v>
      </c>
      <c r="O3494" s="0" t="n">
        <v>0</v>
      </c>
      <c r="P3494" s="0" t="n">
        <v>1</v>
      </c>
      <c r="Q3494" s="0" t="n">
        <v>0</v>
      </c>
      <c r="R3494" s="0" t="n">
        <v>0</v>
      </c>
      <c r="S3494" s="0" t="n">
        <v>0</v>
      </c>
      <c r="T3494" s="0" t="n">
        <v>0</v>
      </c>
      <c r="U3494" s="0" t="n">
        <v>0</v>
      </c>
      <c r="V3494" s="0" t="n">
        <v>0</v>
      </c>
      <c r="W3494" s="0" t="n">
        <v>0</v>
      </c>
      <c r="X3494" s="0" t="n">
        <v>0</v>
      </c>
      <c r="Y3494" s="0" t="n">
        <v>0</v>
      </c>
      <c r="Z3494" s="0" t="n">
        <v>0</v>
      </c>
      <c r="AA3494" s="0" t="n">
        <v>0</v>
      </c>
      <c r="AB3494" s="0" t="n">
        <v>0</v>
      </c>
      <c r="AC3494" s="0" t="n">
        <v>0</v>
      </c>
      <c r="AD3494" s="0" t="n">
        <v>0</v>
      </c>
      <c r="AE3494" s="0" t="n">
        <f aca="false">SUM(F3494, K3494, P3494, U3494, Z3494)</f>
        <v>1</v>
      </c>
      <c r="AF3494" s="0" t="n">
        <f aca="false">SUM(G3494, L3494, Q3494, V3494, AA3494)</f>
        <v>0</v>
      </c>
      <c r="AG3494" s="0" t="n">
        <f aca="false">SUM(H3494, M3494, R3494, W3494, AB3494)</f>
        <v>0</v>
      </c>
      <c r="AH3494" s="0" t="n">
        <f aca="false">SUM(I3494, N3494, S3494, X3494, AC3494)</f>
        <v>0</v>
      </c>
      <c r="AI3494" s="0" t="n">
        <f aca="false">SUM(J3494, O3494, T3494, Y3494, AD3494)</f>
        <v>0</v>
      </c>
    </row>
    <row r="3495" customFormat="false" ht="15" hidden="false" customHeight="false" outlineLevel="0" collapsed="false">
      <c r="A3495" s="0" t="s">
        <v>77</v>
      </c>
      <c r="B3495" s="0" t="n">
        <v>40048688</v>
      </c>
      <c r="C3495" s="0" t="n">
        <f aca="false">VLOOKUP(B3495, [1]Sheet1!$A$2:$B$65, 2, 0)</f>
        <v>12</v>
      </c>
      <c r="D3495" s="1" t="n">
        <f aca="false">E3495+1/24</f>
        <v>42973.4756944445</v>
      </c>
      <c r="E3495" s="2" t="n">
        <v>42973.4340277778</v>
      </c>
      <c r="F3495" s="0" t="n">
        <v>0</v>
      </c>
      <c r="G3495" s="0" t="n">
        <v>0</v>
      </c>
      <c r="H3495" s="0" t="n">
        <v>0</v>
      </c>
      <c r="I3495" s="0" t="n">
        <v>0</v>
      </c>
      <c r="J3495" s="0" t="n">
        <v>0</v>
      </c>
      <c r="K3495" s="0" t="n">
        <v>0</v>
      </c>
      <c r="L3495" s="0" t="n">
        <v>0</v>
      </c>
      <c r="M3495" s="0" t="n">
        <v>0</v>
      </c>
      <c r="N3495" s="0" t="n">
        <v>0</v>
      </c>
      <c r="O3495" s="0" t="n">
        <v>0</v>
      </c>
      <c r="P3495" s="0" t="n">
        <v>0</v>
      </c>
      <c r="Q3495" s="0" t="n">
        <v>0</v>
      </c>
      <c r="R3495" s="0" t="n">
        <v>0</v>
      </c>
      <c r="S3495" s="0" t="n">
        <v>0</v>
      </c>
      <c r="T3495" s="0" t="n">
        <v>0</v>
      </c>
      <c r="U3495" s="0" t="n">
        <v>0</v>
      </c>
      <c r="V3495" s="0" t="n">
        <v>0</v>
      </c>
      <c r="W3495" s="0" t="n">
        <v>0</v>
      </c>
      <c r="X3495" s="0" t="n">
        <v>0</v>
      </c>
      <c r="Y3495" s="0" t="n">
        <v>0</v>
      </c>
      <c r="Z3495" s="0" t="n">
        <v>1</v>
      </c>
      <c r="AA3495" s="0" t="n">
        <v>0</v>
      </c>
      <c r="AB3495" s="0" t="n">
        <v>0</v>
      </c>
      <c r="AC3495" s="0" t="n">
        <v>0</v>
      </c>
      <c r="AD3495" s="0" t="n">
        <v>0</v>
      </c>
      <c r="AE3495" s="0" t="n">
        <f aca="false">SUM(F3495, K3495, P3495, U3495, Z3495)</f>
        <v>1</v>
      </c>
      <c r="AF3495" s="0" t="n">
        <f aca="false">SUM(G3495, L3495, Q3495, V3495, AA3495)</f>
        <v>0</v>
      </c>
      <c r="AG3495" s="0" t="n">
        <f aca="false">SUM(H3495, M3495, R3495, W3495, AB3495)</f>
        <v>0</v>
      </c>
      <c r="AH3495" s="0" t="n">
        <f aca="false">SUM(I3495, N3495, S3495, X3495, AC3495)</f>
        <v>0</v>
      </c>
      <c r="AI3495" s="0" t="n">
        <f aca="false">SUM(J3495, O3495, T3495, Y3495, AD3495)</f>
        <v>0</v>
      </c>
    </row>
    <row r="3496" customFormat="false" ht="15" hidden="false" customHeight="false" outlineLevel="0" collapsed="false">
      <c r="A3496" s="0" t="s">
        <v>77</v>
      </c>
      <c r="B3496" s="0" t="n">
        <v>40048506</v>
      </c>
      <c r="C3496" s="0" t="n">
        <f aca="false">VLOOKUP(B3496, [1]Sheet1!$A$2:$B$65, 2, 0)</f>
        <v>4</v>
      </c>
      <c r="D3496" s="1" t="n">
        <f aca="false">E3496+1/24</f>
        <v>42973.4756944445</v>
      </c>
      <c r="E3496" s="2" t="n">
        <v>42973.4340277778</v>
      </c>
      <c r="F3496" s="0" t="n">
        <v>0</v>
      </c>
      <c r="G3496" s="0" t="n">
        <v>1</v>
      </c>
      <c r="H3496" s="0" t="n">
        <v>0</v>
      </c>
      <c r="I3496" s="0" t="n">
        <v>0</v>
      </c>
      <c r="J3496" s="0" t="n">
        <v>0</v>
      </c>
      <c r="K3496" s="0" t="n">
        <v>0</v>
      </c>
      <c r="L3496" s="0" t="n">
        <v>0</v>
      </c>
      <c r="M3496" s="0" t="n">
        <v>0</v>
      </c>
      <c r="N3496" s="0" t="n">
        <v>0</v>
      </c>
      <c r="O3496" s="0" t="n">
        <v>0</v>
      </c>
      <c r="P3496" s="0" t="n">
        <v>0</v>
      </c>
      <c r="Q3496" s="0" t="n">
        <v>0</v>
      </c>
      <c r="R3496" s="0" t="n">
        <v>0</v>
      </c>
      <c r="S3496" s="0" t="n">
        <v>0</v>
      </c>
      <c r="T3496" s="0" t="n">
        <v>0</v>
      </c>
      <c r="U3496" s="0" t="n">
        <v>0</v>
      </c>
      <c r="V3496" s="0" t="n">
        <v>0</v>
      </c>
      <c r="W3496" s="0" t="n">
        <v>0</v>
      </c>
      <c r="X3496" s="0" t="n">
        <v>0</v>
      </c>
      <c r="Y3496" s="0" t="n">
        <v>0</v>
      </c>
      <c r="Z3496" s="0" t="n">
        <v>0</v>
      </c>
      <c r="AA3496" s="0" t="n">
        <v>0</v>
      </c>
      <c r="AB3496" s="0" t="n">
        <v>0</v>
      </c>
      <c r="AC3496" s="0" t="n">
        <v>0</v>
      </c>
      <c r="AD3496" s="0" t="n">
        <v>0</v>
      </c>
      <c r="AE3496" s="0" t="n">
        <f aca="false">SUM(F3496, K3496, P3496, U3496, Z3496)</f>
        <v>0</v>
      </c>
      <c r="AF3496" s="0" t="n">
        <f aca="false">SUM(G3496, L3496, Q3496, V3496, AA3496)</f>
        <v>1</v>
      </c>
      <c r="AG3496" s="0" t="n">
        <f aca="false">SUM(H3496, M3496, R3496, W3496, AB3496)</f>
        <v>0</v>
      </c>
      <c r="AH3496" s="0" t="n">
        <f aca="false">SUM(I3496, N3496, S3496, X3496, AC3496)</f>
        <v>0</v>
      </c>
      <c r="AI3496" s="0" t="n">
        <f aca="false">SUM(J3496, O3496, T3496, Y3496, AD3496)</f>
        <v>0</v>
      </c>
    </row>
    <row r="3497" customFormat="false" ht="15" hidden="false" customHeight="false" outlineLevel="0" collapsed="false">
      <c r="A3497" s="0" t="s">
        <v>77</v>
      </c>
      <c r="B3497" s="0" t="n">
        <v>40056432</v>
      </c>
      <c r="C3497" s="0" t="n">
        <f aca="false">VLOOKUP(B3497, [1]Sheet1!$A$2:$B$65, 2, 0)</f>
        <v>15</v>
      </c>
      <c r="D3497" s="1" t="n">
        <f aca="false">E3497+1/24</f>
        <v>42973.4756944445</v>
      </c>
      <c r="E3497" s="2" t="n">
        <v>42973.4340277778</v>
      </c>
      <c r="F3497" s="0" t="n">
        <v>1</v>
      </c>
      <c r="G3497" s="0" t="n">
        <v>0</v>
      </c>
      <c r="H3497" s="0" t="n">
        <v>1</v>
      </c>
      <c r="I3497" s="0" t="n">
        <v>0</v>
      </c>
      <c r="J3497" s="0" t="n">
        <v>0</v>
      </c>
      <c r="K3497" s="0" t="n">
        <v>0</v>
      </c>
      <c r="L3497" s="0" t="n">
        <v>0</v>
      </c>
      <c r="M3497" s="0" t="n">
        <v>0</v>
      </c>
      <c r="N3497" s="0" t="n">
        <v>0</v>
      </c>
      <c r="O3497" s="0" t="n">
        <v>0</v>
      </c>
      <c r="P3497" s="0" t="n">
        <v>0</v>
      </c>
      <c r="Q3497" s="0" t="n">
        <v>0</v>
      </c>
      <c r="R3497" s="0" t="n">
        <v>0</v>
      </c>
      <c r="S3497" s="0" t="n">
        <v>0</v>
      </c>
      <c r="T3497" s="0" t="n">
        <v>0</v>
      </c>
      <c r="U3497" s="0" t="n">
        <v>0</v>
      </c>
      <c r="V3497" s="0" t="n">
        <v>0</v>
      </c>
      <c r="W3497" s="0" t="n">
        <v>0</v>
      </c>
      <c r="X3497" s="0" t="n">
        <v>0</v>
      </c>
      <c r="Y3497" s="0" t="n">
        <v>0</v>
      </c>
      <c r="Z3497" s="0" t="n">
        <v>0</v>
      </c>
      <c r="AA3497" s="0" t="n">
        <v>0</v>
      </c>
      <c r="AB3497" s="0" t="n">
        <v>0</v>
      </c>
      <c r="AC3497" s="0" t="n">
        <v>0</v>
      </c>
      <c r="AD3497" s="0" t="n">
        <v>0</v>
      </c>
      <c r="AE3497" s="0" t="n">
        <f aca="false">SUM(F3497, K3497, P3497, U3497, Z3497)</f>
        <v>1</v>
      </c>
      <c r="AF3497" s="0" t="n">
        <f aca="false">SUM(G3497, L3497, Q3497, V3497, AA3497)</f>
        <v>0</v>
      </c>
      <c r="AG3497" s="0" t="n">
        <f aca="false">SUM(H3497, M3497, R3497, W3497, AB3497)</f>
        <v>1</v>
      </c>
      <c r="AH3497" s="0" t="n">
        <f aca="false">SUM(I3497, N3497, S3497, X3497, AC3497)</f>
        <v>0</v>
      </c>
      <c r="AI3497" s="0" t="n">
        <f aca="false">SUM(J3497, O3497, T3497, Y3497, AD3497)</f>
        <v>0</v>
      </c>
    </row>
    <row r="3498" customFormat="false" ht="15" hidden="false" customHeight="false" outlineLevel="0" collapsed="false">
      <c r="A3498" s="0" t="s">
        <v>77</v>
      </c>
      <c r="B3498" s="0" t="n">
        <v>40048902</v>
      </c>
      <c r="C3498" s="0" t="n">
        <f aca="false">VLOOKUP(B3498, [1]Sheet1!$A$2:$B$65, 2, 0)</f>
        <v>8</v>
      </c>
      <c r="D3498" s="1" t="n">
        <f aca="false">E3498+1/24</f>
        <v>42973.4756944445</v>
      </c>
      <c r="E3498" s="2" t="n">
        <v>42973.4340277778</v>
      </c>
      <c r="F3498" s="0" t="n">
        <v>0</v>
      </c>
      <c r="G3498" s="0" t="n">
        <v>1</v>
      </c>
      <c r="H3498" s="0" t="n">
        <v>0</v>
      </c>
      <c r="I3498" s="0" t="n">
        <v>0</v>
      </c>
      <c r="J3498" s="0" t="n">
        <v>0</v>
      </c>
      <c r="K3498" s="0" t="n">
        <v>0</v>
      </c>
      <c r="L3498" s="0" t="n">
        <v>0</v>
      </c>
      <c r="M3498" s="0" t="n">
        <v>0</v>
      </c>
      <c r="N3498" s="0" t="n">
        <v>0</v>
      </c>
      <c r="O3498" s="0" t="n">
        <v>0</v>
      </c>
      <c r="P3498" s="0" t="n">
        <v>0</v>
      </c>
      <c r="Q3498" s="0" t="n">
        <v>0</v>
      </c>
      <c r="R3498" s="0" t="n">
        <v>0</v>
      </c>
      <c r="S3498" s="0" t="n">
        <v>0</v>
      </c>
      <c r="T3498" s="0" t="n">
        <v>0</v>
      </c>
      <c r="U3498" s="0" t="n">
        <v>0</v>
      </c>
      <c r="V3498" s="0" t="n">
        <v>0</v>
      </c>
      <c r="W3498" s="0" t="n">
        <v>0</v>
      </c>
      <c r="X3498" s="0" t="n">
        <v>0</v>
      </c>
      <c r="Y3498" s="0" t="n">
        <v>0</v>
      </c>
      <c r="Z3498" s="0" t="n">
        <v>0</v>
      </c>
      <c r="AA3498" s="0" t="n">
        <v>0</v>
      </c>
      <c r="AB3498" s="0" t="n">
        <v>0</v>
      </c>
      <c r="AC3498" s="0" t="n">
        <v>0</v>
      </c>
      <c r="AD3498" s="0" t="n">
        <v>0</v>
      </c>
      <c r="AE3498" s="0" t="n">
        <f aca="false">SUM(F3498, K3498, P3498, U3498, Z3498)</f>
        <v>0</v>
      </c>
      <c r="AF3498" s="0" t="n">
        <f aca="false">SUM(G3498, L3498, Q3498, V3498, AA3498)</f>
        <v>1</v>
      </c>
      <c r="AG3498" s="0" t="n">
        <f aca="false">SUM(H3498, M3498, R3498, W3498, AB3498)</f>
        <v>0</v>
      </c>
      <c r="AH3498" s="0" t="n">
        <f aca="false">SUM(I3498, N3498, S3498, X3498, AC3498)</f>
        <v>0</v>
      </c>
      <c r="AI3498" s="0" t="n">
        <f aca="false">SUM(J3498, O3498, T3498, Y3498, AD3498)</f>
        <v>0</v>
      </c>
    </row>
    <row r="3499" customFormat="false" ht="15" hidden="false" customHeight="false" outlineLevel="0" collapsed="false">
      <c r="A3499" s="0" t="s">
        <v>77</v>
      </c>
      <c r="B3499" s="0" t="n">
        <v>40048036</v>
      </c>
      <c r="C3499" s="0" t="n">
        <f aca="false">VLOOKUP(B3499, [1]Sheet1!$A$2:$B$65, 2, 0)</f>
        <v>5</v>
      </c>
      <c r="D3499" s="1" t="n">
        <f aca="false">E3499+1/24</f>
        <v>42973.4652777778</v>
      </c>
      <c r="E3499" s="2" t="n">
        <v>42973.4236111111</v>
      </c>
      <c r="F3499" s="0" t="n">
        <v>0</v>
      </c>
      <c r="G3499" s="0" t="n">
        <v>1</v>
      </c>
      <c r="H3499" s="0" t="n">
        <v>0</v>
      </c>
      <c r="I3499" s="0" t="n">
        <v>0</v>
      </c>
      <c r="J3499" s="0" t="n">
        <v>0</v>
      </c>
      <c r="K3499" s="0" t="n">
        <v>0</v>
      </c>
      <c r="L3499" s="0" t="n">
        <v>0</v>
      </c>
      <c r="M3499" s="0" t="n">
        <v>0</v>
      </c>
      <c r="N3499" s="0" t="n">
        <v>0</v>
      </c>
      <c r="O3499" s="0" t="n">
        <v>0</v>
      </c>
      <c r="P3499" s="0" t="n">
        <v>0</v>
      </c>
      <c r="Q3499" s="0" t="n">
        <v>0</v>
      </c>
      <c r="R3499" s="0" t="n">
        <v>0</v>
      </c>
      <c r="S3499" s="0" t="n">
        <v>0</v>
      </c>
      <c r="T3499" s="0" t="n">
        <v>0</v>
      </c>
      <c r="U3499" s="0" t="n">
        <v>0</v>
      </c>
      <c r="V3499" s="0" t="n">
        <v>0</v>
      </c>
      <c r="W3499" s="0" t="n">
        <v>0</v>
      </c>
      <c r="X3499" s="0" t="n">
        <v>0</v>
      </c>
      <c r="Y3499" s="0" t="n">
        <v>0</v>
      </c>
      <c r="Z3499" s="0" t="n">
        <v>0</v>
      </c>
      <c r="AA3499" s="0" t="n">
        <v>0</v>
      </c>
      <c r="AB3499" s="0" t="n">
        <v>0</v>
      </c>
      <c r="AC3499" s="0" t="n">
        <v>0</v>
      </c>
      <c r="AD3499" s="0" t="n">
        <v>0</v>
      </c>
      <c r="AE3499" s="0" t="n">
        <f aca="false">SUM(F3499, K3499, P3499, U3499, Z3499)</f>
        <v>0</v>
      </c>
      <c r="AF3499" s="0" t="n">
        <f aca="false">SUM(G3499, L3499, Q3499, V3499, AA3499)</f>
        <v>1</v>
      </c>
      <c r="AG3499" s="0" t="n">
        <f aca="false">SUM(H3499, M3499, R3499, W3499, AB3499)</f>
        <v>0</v>
      </c>
      <c r="AH3499" s="0" t="n">
        <f aca="false">SUM(I3499, N3499, S3499, X3499, AC3499)</f>
        <v>0</v>
      </c>
      <c r="AI3499" s="0" t="n">
        <f aca="false">SUM(J3499, O3499, T3499, Y3499, AD3499)</f>
        <v>0</v>
      </c>
    </row>
    <row r="3500" customFormat="false" ht="15" hidden="false" customHeight="false" outlineLevel="0" collapsed="false">
      <c r="A3500" s="0" t="s">
        <v>77</v>
      </c>
      <c r="B3500" s="0" t="n">
        <v>40048100</v>
      </c>
      <c r="C3500" s="0" t="n">
        <f aca="false">VLOOKUP(B3500, [1]Sheet1!$A$2:$B$65, 2, 0)</f>
        <v>20</v>
      </c>
      <c r="D3500" s="1" t="n">
        <f aca="false">E3500+1/24</f>
        <v>42973.4548611111</v>
      </c>
      <c r="E3500" s="2" t="n">
        <v>42973.4131944444</v>
      </c>
      <c r="F3500" s="0" t="n">
        <v>1</v>
      </c>
      <c r="G3500" s="0" t="n">
        <v>0</v>
      </c>
      <c r="H3500" s="0" t="n">
        <v>0</v>
      </c>
      <c r="I3500" s="0" t="n">
        <v>0</v>
      </c>
      <c r="J3500" s="0" t="n">
        <v>0</v>
      </c>
      <c r="K3500" s="0" t="n">
        <v>0</v>
      </c>
      <c r="L3500" s="0" t="n">
        <v>0</v>
      </c>
      <c r="M3500" s="0" t="n">
        <v>0</v>
      </c>
      <c r="N3500" s="0" t="n">
        <v>0</v>
      </c>
      <c r="O3500" s="0" t="n">
        <v>0</v>
      </c>
      <c r="P3500" s="0" t="n">
        <v>0</v>
      </c>
      <c r="Q3500" s="0" t="n">
        <v>0</v>
      </c>
      <c r="R3500" s="0" t="n">
        <v>0</v>
      </c>
      <c r="S3500" s="0" t="n">
        <v>0</v>
      </c>
      <c r="T3500" s="0" t="n">
        <v>0</v>
      </c>
      <c r="U3500" s="0" t="n">
        <v>0</v>
      </c>
      <c r="V3500" s="0" t="n">
        <v>0</v>
      </c>
      <c r="W3500" s="0" t="n">
        <v>0</v>
      </c>
      <c r="X3500" s="0" t="n">
        <v>0</v>
      </c>
      <c r="Y3500" s="0" t="n">
        <v>0</v>
      </c>
      <c r="Z3500" s="0" t="n">
        <v>0</v>
      </c>
      <c r="AA3500" s="0" t="n">
        <v>0</v>
      </c>
      <c r="AB3500" s="0" t="n">
        <v>0</v>
      </c>
      <c r="AC3500" s="0" t="n">
        <v>0</v>
      </c>
      <c r="AD3500" s="0" t="n">
        <v>0</v>
      </c>
      <c r="AE3500" s="0" t="n">
        <f aca="false">SUM(F3500, K3500, P3500, U3500, Z3500)</f>
        <v>1</v>
      </c>
      <c r="AF3500" s="0" t="n">
        <f aca="false">SUM(G3500, L3500, Q3500, V3500, AA3500)</f>
        <v>0</v>
      </c>
      <c r="AG3500" s="0" t="n">
        <f aca="false">SUM(H3500, M3500, R3500, W3500, AB3500)</f>
        <v>0</v>
      </c>
      <c r="AH3500" s="0" t="n">
        <f aca="false">SUM(I3500, N3500, S3500, X3500, AC3500)</f>
        <v>0</v>
      </c>
      <c r="AI3500" s="0" t="n">
        <f aca="false">SUM(J3500, O3500, T3500, Y3500, AD3500)</f>
        <v>0</v>
      </c>
    </row>
    <row r="3501" customFormat="false" ht="15" hidden="false" customHeight="false" outlineLevel="0" collapsed="false">
      <c r="A3501" s="0" t="s">
        <v>77</v>
      </c>
      <c r="B3501" s="0" t="n">
        <v>40056438</v>
      </c>
      <c r="C3501" s="0" t="n">
        <f aca="false">VLOOKUP(B3501, [1]Sheet1!$A$2:$B$65, 2, 0)</f>
        <v>10</v>
      </c>
      <c r="D3501" s="1" t="n">
        <f aca="false">E3501+1/24</f>
        <v>42973.4513888889</v>
      </c>
      <c r="E3501" s="2" t="n">
        <v>42973.4097222222</v>
      </c>
      <c r="F3501" s="0" t="n">
        <v>1</v>
      </c>
      <c r="G3501" s="0" t="n">
        <v>0</v>
      </c>
      <c r="H3501" s="0" t="n">
        <v>0</v>
      </c>
      <c r="I3501" s="0" t="n">
        <v>0</v>
      </c>
      <c r="J3501" s="0" t="n">
        <v>0</v>
      </c>
      <c r="K3501" s="0" t="n">
        <v>0</v>
      </c>
      <c r="L3501" s="0" t="n">
        <v>0</v>
      </c>
      <c r="M3501" s="0" t="n">
        <v>0</v>
      </c>
      <c r="N3501" s="0" t="n">
        <v>0</v>
      </c>
      <c r="O3501" s="0" t="n">
        <v>0</v>
      </c>
      <c r="P3501" s="0" t="n">
        <v>0</v>
      </c>
      <c r="Q3501" s="0" t="n">
        <v>0</v>
      </c>
      <c r="R3501" s="0" t="n">
        <v>0</v>
      </c>
      <c r="S3501" s="0" t="n">
        <v>0</v>
      </c>
      <c r="T3501" s="0" t="n">
        <v>0</v>
      </c>
      <c r="U3501" s="0" t="n">
        <v>0</v>
      </c>
      <c r="V3501" s="0" t="n">
        <v>0</v>
      </c>
      <c r="W3501" s="0" t="n">
        <v>0</v>
      </c>
      <c r="X3501" s="0" t="n">
        <v>0</v>
      </c>
      <c r="Y3501" s="0" t="n">
        <v>0</v>
      </c>
      <c r="Z3501" s="0" t="n">
        <v>0</v>
      </c>
      <c r="AA3501" s="0" t="n">
        <v>0</v>
      </c>
      <c r="AB3501" s="0" t="n">
        <v>0</v>
      </c>
      <c r="AC3501" s="0" t="n">
        <v>0</v>
      </c>
      <c r="AD3501" s="0" t="n">
        <v>0</v>
      </c>
      <c r="AE3501" s="0" t="n">
        <f aca="false">SUM(F3501, K3501, P3501, U3501, Z3501)</f>
        <v>1</v>
      </c>
      <c r="AF3501" s="0" t="n">
        <f aca="false">SUM(G3501, L3501, Q3501, V3501, AA3501)</f>
        <v>0</v>
      </c>
      <c r="AG3501" s="0" t="n">
        <f aca="false">SUM(H3501, M3501, R3501, W3501, AB3501)</f>
        <v>0</v>
      </c>
      <c r="AH3501" s="0" t="n">
        <f aca="false">SUM(I3501, N3501, S3501, X3501, AC3501)</f>
        <v>0</v>
      </c>
      <c r="AI3501" s="0" t="n">
        <f aca="false">SUM(J3501, O3501, T3501, Y3501, AD3501)</f>
        <v>0</v>
      </c>
    </row>
    <row r="3502" customFormat="false" ht="15" hidden="false" customHeight="false" outlineLevel="0" collapsed="false">
      <c r="A3502" s="0" t="s">
        <v>77</v>
      </c>
      <c r="B3502" s="0" t="n">
        <v>40048588</v>
      </c>
      <c r="C3502" s="0" t="n">
        <f aca="false">VLOOKUP(B3502, [1]Sheet1!$A$2:$B$65, 2, 0)</f>
        <v>3</v>
      </c>
      <c r="D3502" s="1" t="n">
        <f aca="false">E3502+1/24</f>
        <v>42973.4479166667</v>
      </c>
      <c r="E3502" s="2" t="n">
        <v>42973.40625</v>
      </c>
      <c r="F3502" s="0" t="n">
        <v>1</v>
      </c>
      <c r="G3502" s="0" t="n">
        <v>1</v>
      </c>
      <c r="H3502" s="0" t="n">
        <v>0</v>
      </c>
      <c r="I3502" s="0" t="n">
        <v>0</v>
      </c>
      <c r="J3502" s="0" t="n">
        <v>0</v>
      </c>
      <c r="K3502" s="0" t="n">
        <v>0</v>
      </c>
      <c r="L3502" s="0" t="n">
        <v>0</v>
      </c>
      <c r="M3502" s="0" t="n">
        <v>0</v>
      </c>
      <c r="N3502" s="0" t="n">
        <v>0</v>
      </c>
      <c r="O3502" s="0" t="n">
        <v>0</v>
      </c>
      <c r="P3502" s="0" t="n">
        <v>0</v>
      </c>
      <c r="Q3502" s="0" t="n">
        <v>0</v>
      </c>
      <c r="R3502" s="0" t="n">
        <v>0</v>
      </c>
      <c r="S3502" s="0" t="n">
        <v>0</v>
      </c>
      <c r="T3502" s="0" t="n">
        <v>0</v>
      </c>
      <c r="U3502" s="0" t="n">
        <v>0</v>
      </c>
      <c r="V3502" s="0" t="n">
        <v>0</v>
      </c>
      <c r="W3502" s="0" t="n">
        <v>0</v>
      </c>
      <c r="X3502" s="0" t="n">
        <v>0</v>
      </c>
      <c r="Y3502" s="0" t="n">
        <v>0</v>
      </c>
      <c r="Z3502" s="0" t="n">
        <v>0</v>
      </c>
      <c r="AA3502" s="0" t="n">
        <v>0</v>
      </c>
      <c r="AB3502" s="0" t="n">
        <v>0</v>
      </c>
      <c r="AC3502" s="0" t="n">
        <v>0</v>
      </c>
      <c r="AD3502" s="0" t="n">
        <v>0</v>
      </c>
      <c r="AE3502" s="0" t="n">
        <f aca="false">SUM(F3502, K3502, P3502, U3502, Z3502)</f>
        <v>1</v>
      </c>
      <c r="AF3502" s="0" t="n">
        <f aca="false">SUM(G3502, L3502, Q3502, V3502, AA3502)</f>
        <v>1</v>
      </c>
      <c r="AG3502" s="0" t="n">
        <f aca="false">SUM(H3502, M3502, R3502, W3502, AB3502)</f>
        <v>0</v>
      </c>
      <c r="AH3502" s="0" t="n">
        <f aca="false">SUM(I3502, N3502, S3502, X3502, AC3502)</f>
        <v>0</v>
      </c>
      <c r="AI3502" s="0" t="n">
        <f aca="false">SUM(J3502, O3502, T3502, Y3502, AD3502)</f>
        <v>0</v>
      </c>
    </row>
    <row r="3503" customFormat="false" ht="15" hidden="false" customHeight="false" outlineLevel="0" collapsed="false">
      <c r="A3503" s="0" t="s">
        <v>77</v>
      </c>
      <c r="B3503" s="0" t="n">
        <v>40048100</v>
      </c>
      <c r="C3503" s="0" t="n">
        <f aca="false">VLOOKUP(B3503, [1]Sheet1!$A$2:$B$65, 2, 0)</f>
        <v>20</v>
      </c>
      <c r="D3503" s="1" t="n">
        <f aca="false">E3503+1/24</f>
        <v>42973.4444444444</v>
      </c>
      <c r="E3503" s="2" t="n">
        <v>42973.4027777778</v>
      </c>
      <c r="F3503" s="0" t="n">
        <v>1</v>
      </c>
      <c r="G3503" s="0" t="n">
        <v>0</v>
      </c>
      <c r="H3503" s="0" t="n">
        <v>0</v>
      </c>
      <c r="I3503" s="0" t="n">
        <v>0</v>
      </c>
      <c r="J3503" s="0" t="n">
        <v>0</v>
      </c>
      <c r="K3503" s="0" t="n">
        <v>0</v>
      </c>
      <c r="L3503" s="0" t="n">
        <v>0</v>
      </c>
      <c r="M3503" s="0" t="n">
        <v>0</v>
      </c>
      <c r="N3503" s="0" t="n">
        <v>0</v>
      </c>
      <c r="O3503" s="0" t="n">
        <v>0</v>
      </c>
      <c r="P3503" s="0" t="n">
        <v>0</v>
      </c>
      <c r="Q3503" s="0" t="n">
        <v>0</v>
      </c>
      <c r="R3503" s="0" t="n">
        <v>0</v>
      </c>
      <c r="S3503" s="0" t="n">
        <v>0</v>
      </c>
      <c r="T3503" s="0" t="n">
        <v>0</v>
      </c>
      <c r="U3503" s="0" t="n">
        <v>0</v>
      </c>
      <c r="V3503" s="0" t="n">
        <v>0</v>
      </c>
      <c r="W3503" s="0" t="n">
        <v>0</v>
      </c>
      <c r="X3503" s="0" t="n">
        <v>0</v>
      </c>
      <c r="Y3503" s="0" t="n">
        <v>0</v>
      </c>
      <c r="Z3503" s="0" t="n">
        <v>0</v>
      </c>
      <c r="AA3503" s="0" t="n">
        <v>0</v>
      </c>
      <c r="AB3503" s="0" t="n">
        <v>0</v>
      </c>
      <c r="AC3503" s="0" t="n">
        <v>0</v>
      </c>
      <c r="AD3503" s="0" t="n">
        <v>0</v>
      </c>
      <c r="AE3503" s="0" t="n">
        <f aca="false">SUM(F3503, K3503, P3503, U3503, Z3503)</f>
        <v>1</v>
      </c>
      <c r="AF3503" s="0" t="n">
        <f aca="false">SUM(G3503, L3503, Q3503, V3503, AA3503)</f>
        <v>0</v>
      </c>
      <c r="AG3503" s="0" t="n">
        <f aca="false">SUM(H3503, M3503, R3503, W3503, AB3503)</f>
        <v>0</v>
      </c>
      <c r="AH3503" s="0" t="n">
        <f aca="false">SUM(I3503, N3503, S3503, X3503, AC3503)</f>
        <v>0</v>
      </c>
      <c r="AI3503" s="0" t="n">
        <f aca="false">SUM(J3503, O3503, T3503, Y3503, AD3503)</f>
        <v>0</v>
      </c>
    </row>
    <row r="3504" customFormat="false" ht="15" hidden="false" customHeight="false" outlineLevel="0" collapsed="false">
      <c r="A3504" s="0" t="s">
        <v>77</v>
      </c>
      <c r="B3504" s="0" t="n">
        <v>40048100</v>
      </c>
      <c r="C3504" s="0" t="n">
        <f aca="false">VLOOKUP(B3504, [1]Sheet1!$A$2:$B$65, 2, 0)</f>
        <v>20</v>
      </c>
      <c r="D3504" s="1" t="n">
        <f aca="false">E3504+1/24</f>
        <v>42973.4409722222</v>
      </c>
      <c r="E3504" s="2" t="n">
        <v>42973.3993055556</v>
      </c>
      <c r="F3504" s="0" t="n">
        <v>2</v>
      </c>
      <c r="G3504" s="0" t="n">
        <v>0</v>
      </c>
      <c r="H3504" s="0" t="n">
        <v>0</v>
      </c>
      <c r="I3504" s="0" t="n">
        <v>0</v>
      </c>
      <c r="J3504" s="0" t="n">
        <v>0</v>
      </c>
      <c r="K3504" s="0" t="n">
        <v>0</v>
      </c>
      <c r="L3504" s="0" t="n">
        <v>0</v>
      </c>
      <c r="M3504" s="0" t="n">
        <v>0</v>
      </c>
      <c r="N3504" s="0" t="n">
        <v>0</v>
      </c>
      <c r="O3504" s="0" t="n">
        <v>0</v>
      </c>
      <c r="P3504" s="0" t="n">
        <v>0</v>
      </c>
      <c r="Q3504" s="0" t="n">
        <v>0</v>
      </c>
      <c r="R3504" s="0" t="n">
        <v>0</v>
      </c>
      <c r="S3504" s="0" t="n">
        <v>0</v>
      </c>
      <c r="T3504" s="0" t="n">
        <v>0</v>
      </c>
      <c r="U3504" s="0" t="n">
        <v>0</v>
      </c>
      <c r="V3504" s="0" t="n">
        <v>0</v>
      </c>
      <c r="W3504" s="0" t="n">
        <v>0</v>
      </c>
      <c r="X3504" s="0" t="n">
        <v>0</v>
      </c>
      <c r="Y3504" s="0" t="n">
        <v>0</v>
      </c>
      <c r="Z3504" s="0" t="n">
        <v>0</v>
      </c>
      <c r="AA3504" s="0" t="n">
        <v>0</v>
      </c>
      <c r="AB3504" s="0" t="n">
        <v>0</v>
      </c>
      <c r="AC3504" s="0" t="n">
        <v>0</v>
      </c>
      <c r="AD3504" s="0" t="n">
        <v>0</v>
      </c>
      <c r="AE3504" s="0" t="n">
        <f aca="false">SUM(F3504, K3504, P3504, U3504, Z3504)</f>
        <v>2</v>
      </c>
      <c r="AF3504" s="0" t="n">
        <f aca="false">SUM(G3504, L3504, Q3504, V3504, AA3504)</f>
        <v>0</v>
      </c>
      <c r="AG3504" s="0" t="n">
        <f aca="false">SUM(H3504, M3504, R3504, W3504, AB3504)</f>
        <v>0</v>
      </c>
      <c r="AH3504" s="0" t="n">
        <f aca="false">SUM(I3504, N3504, S3504, X3504, AC3504)</f>
        <v>0</v>
      </c>
      <c r="AI3504" s="0" t="n">
        <f aca="false">SUM(J3504, O3504, T3504, Y3504, AD3504)</f>
        <v>0</v>
      </c>
    </row>
    <row r="3505" customFormat="false" ht="15" hidden="false" customHeight="false" outlineLevel="0" collapsed="false">
      <c r="A3505" s="0" t="s">
        <v>77</v>
      </c>
      <c r="B3505" s="0" t="n">
        <v>40055864</v>
      </c>
      <c r="C3505" s="0" t="n">
        <f aca="false">VLOOKUP(B3505, [1]Sheet1!$A$2:$B$65, 2, 0)</f>
        <v>16</v>
      </c>
      <c r="D3505" s="1" t="n">
        <f aca="false">E3505+1/24</f>
        <v>42973.3645833333</v>
      </c>
      <c r="E3505" s="2" t="n">
        <v>42973.3229166667</v>
      </c>
      <c r="F3505" s="0" t="n">
        <v>1</v>
      </c>
      <c r="G3505" s="0" t="n">
        <v>0</v>
      </c>
      <c r="H3505" s="0" t="n">
        <v>0</v>
      </c>
      <c r="I3505" s="0" t="n">
        <v>0</v>
      </c>
      <c r="J3505" s="0" t="n">
        <v>0</v>
      </c>
      <c r="K3505" s="0" t="n">
        <v>0</v>
      </c>
      <c r="L3505" s="0" t="n">
        <v>0</v>
      </c>
      <c r="M3505" s="0" t="n">
        <v>0</v>
      </c>
      <c r="N3505" s="0" t="n">
        <v>0</v>
      </c>
      <c r="O3505" s="0" t="n">
        <v>0</v>
      </c>
      <c r="P3505" s="0" t="n">
        <v>0</v>
      </c>
      <c r="Q3505" s="0" t="n">
        <v>0</v>
      </c>
      <c r="R3505" s="0" t="n">
        <v>0</v>
      </c>
      <c r="S3505" s="0" t="n">
        <v>0</v>
      </c>
      <c r="T3505" s="0" t="n">
        <v>0</v>
      </c>
      <c r="U3505" s="0" t="n">
        <v>0</v>
      </c>
      <c r="V3505" s="0" t="n">
        <v>0</v>
      </c>
      <c r="W3505" s="0" t="n">
        <v>0</v>
      </c>
      <c r="X3505" s="0" t="n">
        <v>0</v>
      </c>
      <c r="Y3505" s="0" t="n">
        <v>0</v>
      </c>
      <c r="Z3505" s="0" t="n">
        <v>0</v>
      </c>
      <c r="AA3505" s="0" t="n">
        <v>0</v>
      </c>
      <c r="AB3505" s="0" t="n">
        <v>0</v>
      </c>
      <c r="AC3505" s="0" t="n">
        <v>0</v>
      </c>
      <c r="AD3505" s="0" t="n">
        <v>0</v>
      </c>
      <c r="AE3505" s="0" t="n">
        <f aca="false">SUM(F3505, K3505, P3505, U3505, Z3505)</f>
        <v>1</v>
      </c>
      <c r="AF3505" s="0" t="n">
        <f aca="false">SUM(G3505, L3505, Q3505, V3505, AA3505)</f>
        <v>0</v>
      </c>
      <c r="AG3505" s="0" t="n">
        <f aca="false">SUM(H3505, M3505, R3505, W3505, AB3505)</f>
        <v>0</v>
      </c>
      <c r="AH3505" s="0" t="n">
        <f aca="false">SUM(I3505, N3505, S3505, X3505, AC3505)</f>
        <v>0</v>
      </c>
      <c r="AI3505" s="0" t="n">
        <f aca="false">SUM(J3505, O3505, T3505, Y3505, AD3505)</f>
        <v>0</v>
      </c>
    </row>
    <row r="3506" customFormat="false" ht="15" hidden="false" customHeight="false" outlineLevel="0" collapsed="false">
      <c r="A3506" s="0" t="s">
        <v>77</v>
      </c>
      <c r="B3506" s="0" t="n">
        <v>40056438</v>
      </c>
      <c r="C3506" s="0" t="n">
        <f aca="false">VLOOKUP(B3506, [1]Sheet1!$A$2:$B$65, 2, 0)</f>
        <v>10</v>
      </c>
      <c r="D3506" s="1" t="n">
        <f aca="false">E3506+1/24</f>
        <v>42972.7256944445</v>
      </c>
      <c r="E3506" s="2" t="n">
        <v>42972.6840277778</v>
      </c>
      <c r="F3506" s="0" t="n">
        <v>1</v>
      </c>
      <c r="G3506" s="0" t="n">
        <v>0</v>
      </c>
      <c r="H3506" s="0" t="n">
        <v>0</v>
      </c>
      <c r="I3506" s="0" t="n">
        <v>0</v>
      </c>
      <c r="J3506" s="0" t="n">
        <v>0</v>
      </c>
      <c r="K3506" s="0" t="n">
        <v>0</v>
      </c>
      <c r="L3506" s="0" t="n">
        <v>0</v>
      </c>
      <c r="M3506" s="0" t="n">
        <v>0</v>
      </c>
      <c r="N3506" s="0" t="n">
        <v>0</v>
      </c>
      <c r="O3506" s="0" t="n">
        <v>0</v>
      </c>
      <c r="P3506" s="0" t="n">
        <v>0</v>
      </c>
      <c r="Q3506" s="0" t="n">
        <v>0</v>
      </c>
      <c r="R3506" s="0" t="n">
        <v>0</v>
      </c>
      <c r="S3506" s="0" t="n">
        <v>0</v>
      </c>
      <c r="T3506" s="0" t="n">
        <v>0</v>
      </c>
      <c r="U3506" s="0" t="n">
        <v>0</v>
      </c>
      <c r="V3506" s="0" t="n">
        <v>0</v>
      </c>
      <c r="W3506" s="0" t="n">
        <v>0</v>
      </c>
      <c r="X3506" s="0" t="n">
        <v>0</v>
      </c>
      <c r="Y3506" s="0" t="n">
        <v>0</v>
      </c>
      <c r="Z3506" s="0" t="n">
        <v>0</v>
      </c>
      <c r="AA3506" s="0" t="n">
        <v>0</v>
      </c>
      <c r="AB3506" s="0" t="n">
        <v>0</v>
      </c>
      <c r="AC3506" s="0" t="n">
        <v>0</v>
      </c>
      <c r="AD3506" s="0" t="n">
        <v>0</v>
      </c>
      <c r="AE3506" s="0" t="n">
        <f aca="false">SUM(F3506, K3506, P3506, U3506, Z3506)</f>
        <v>1</v>
      </c>
      <c r="AF3506" s="0" t="n">
        <f aca="false">SUM(G3506, L3506, Q3506, V3506, AA3506)</f>
        <v>0</v>
      </c>
      <c r="AG3506" s="0" t="n">
        <f aca="false">SUM(H3506, M3506, R3506, W3506, AB3506)</f>
        <v>0</v>
      </c>
      <c r="AH3506" s="0" t="n">
        <f aca="false">SUM(I3506, N3506, S3506, X3506, AC3506)</f>
        <v>0</v>
      </c>
      <c r="AI3506" s="0" t="n">
        <f aca="false">SUM(J3506, O3506, T3506, Y3506, AD3506)</f>
        <v>0</v>
      </c>
    </row>
    <row r="3507" customFormat="false" ht="15" hidden="false" customHeight="false" outlineLevel="0" collapsed="false">
      <c r="A3507" s="0" t="s">
        <v>77</v>
      </c>
      <c r="B3507" s="0" t="n">
        <v>40048588</v>
      </c>
      <c r="C3507" s="0" t="n">
        <f aca="false">VLOOKUP(B3507, [1]Sheet1!$A$2:$B$65, 2, 0)</f>
        <v>3</v>
      </c>
      <c r="D3507" s="1" t="n">
        <f aca="false">E3507+1/24</f>
        <v>42972.7222222222</v>
      </c>
      <c r="E3507" s="2" t="n">
        <v>42972.6805555556</v>
      </c>
      <c r="F3507" s="0" t="n">
        <v>0</v>
      </c>
      <c r="G3507" s="0" t="n">
        <v>1</v>
      </c>
      <c r="H3507" s="0" t="n">
        <v>0</v>
      </c>
      <c r="I3507" s="0" t="n">
        <v>0</v>
      </c>
      <c r="J3507" s="0" t="n">
        <v>0</v>
      </c>
      <c r="K3507" s="0" t="n">
        <v>0</v>
      </c>
      <c r="L3507" s="0" t="n">
        <v>0</v>
      </c>
      <c r="M3507" s="0" t="n">
        <v>0</v>
      </c>
      <c r="N3507" s="0" t="n">
        <v>0</v>
      </c>
      <c r="O3507" s="0" t="n">
        <v>0</v>
      </c>
      <c r="P3507" s="0" t="n">
        <v>0</v>
      </c>
      <c r="Q3507" s="0" t="n">
        <v>0</v>
      </c>
      <c r="R3507" s="0" t="n">
        <v>0</v>
      </c>
      <c r="S3507" s="0" t="n">
        <v>0</v>
      </c>
      <c r="T3507" s="0" t="n">
        <v>0</v>
      </c>
      <c r="U3507" s="0" t="n">
        <v>0</v>
      </c>
      <c r="V3507" s="0" t="n">
        <v>0</v>
      </c>
      <c r="W3507" s="0" t="n">
        <v>0</v>
      </c>
      <c r="X3507" s="0" t="n">
        <v>0</v>
      </c>
      <c r="Y3507" s="0" t="n">
        <v>0</v>
      </c>
      <c r="Z3507" s="0" t="n">
        <v>0</v>
      </c>
      <c r="AA3507" s="0" t="n">
        <v>0</v>
      </c>
      <c r="AB3507" s="0" t="n">
        <v>0</v>
      </c>
      <c r="AC3507" s="0" t="n">
        <v>0</v>
      </c>
      <c r="AD3507" s="0" t="n">
        <v>0</v>
      </c>
      <c r="AE3507" s="0" t="n">
        <f aca="false">SUM(F3507, K3507, P3507, U3507, Z3507)</f>
        <v>0</v>
      </c>
      <c r="AF3507" s="0" t="n">
        <f aca="false">SUM(G3507, L3507, Q3507, V3507, AA3507)</f>
        <v>1</v>
      </c>
      <c r="AG3507" s="0" t="n">
        <f aca="false">SUM(H3507, M3507, R3507, W3507, AB3507)</f>
        <v>0</v>
      </c>
      <c r="AH3507" s="0" t="n">
        <f aca="false">SUM(I3507, N3507, S3507, X3507, AC3507)</f>
        <v>0</v>
      </c>
      <c r="AI3507" s="0" t="n">
        <f aca="false">SUM(J3507, O3507, T3507, Y3507, AD3507)</f>
        <v>0</v>
      </c>
    </row>
    <row r="3508" customFormat="false" ht="15" hidden="false" customHeight="false" outlineLevel="0" collapsed="false">
      <c r="A3508" s="0" t="s">
        <v>77</v>
      </c>
      <c r="B3508" s="0" t="n">
        <v>40048506</v>
      </c>
      <c r="C3508" s="0" t="n">
        <f aca="false">VLOOKUP(B3508, [1]Sheet1!$A$2:$B$65, 2, 0)</f>
        <v>4</v>
      </c>
      <c r="D3508" s="1" t="n">
        <f aca="false">E3508+1/24</f>
        <v>42972.7222222222</v>
      </c>
      <c r="E3508" s="2" t="n">
        <v>42972.6805555556</v>
      </c>
      <c r="F3508" s="0" t="n">
        <v>0</v>
      </c>
      <c r="G3508" s="0" t="n">
        <v>1</v>
      </c>
      <c r="H3508" s="0" t="n">
        <v>0</v>
      </c>
      <c r="I3508" s="0" t="n">
        <v>0</v>
      </c>
      <c r="J3508" s="0" t="n">
        <v>0</v>
      </c>
      <c r="K3508" s="0" t="n">
        <v>0</v>
      </c>
      <c r="L3508" s="0" t="n">
        <v>0</v>
      </c>
      <c r="M3508" s="0" t="n">
        <v>0</v>
      </c>
      <c r="N3508" s="0" t="n">
        <v>0</v>
      </c>
      <c r="O3508" s="0" t="n">
        <v>0</v>
      </c>
      <c r="P3508" s="0" t="n">
        <v>0</v>
      </c>
      <c r="Q3508" s="0" t="n">
        <v>0</v>
      </c>
      <c r="R3508" s="0" t="n">
        <v>0</v>
      </c>
      <c r="S3508" s="0" t="n">
        <v>0</v>
      </c>
      <c r="T3508" s="0" t="n">
        <v>0</v>
      </c>
      <c r="U3508" s="0" t="n">
        <v>0</v>
      </c>
      <c r="V3508" s="0" t="n">
        <v>0</v>
      </c>
      <c r="W3508" s="0" t="n">
        <v>0</v>
      </c>
      <c r="X3508" s="0" t="n">
        <v>0</v>
      </c>
      <c r="Y3508" s="0" t="n">
        <v>0</v>
      </c>
      <c r="Z3508" s="0" t="n">
        <v>0</v>
      </c>
      <c r="AA3508" s="0" t="n">
        <v>0</v>
      </c>
      <c r="AB3508" s="0" t="n">
        <v>0</v>
      </c>
      <c r="AC3508" s="0" t="n">
        <v>0</v>
      </c>
      <c r="AD3508" s="0" t="n">
        <v>0</v>
      </c>
      <c r="AE3508" s="0" t="n">
        <f aca="false">SUM(F3508, K3508, P3508, U3508, Z3508)</f>
        <v>0</v>
      </c>
      <c r="AF3508" s="0" t="n">
        <f aca="false">SUM(G3508, L3508, Q3508, V3508, AA3508)</f>
        <v>1</v>
      </c>
      <c r="AG3508" s="0" t="n">
        <f aca="false">SUM(H3508, M3508, R3508, W3508, AB3508)</f>
        <v>0</v>
      </c>
      <c r="AH3508" s="0" t="n">
        <f aca="false">SUM(I3508, N3508, S3508, X3508, AC3508)</f>
        <v>0</v>
      </c>
      <c r="AI3508" s="0" t="n">
        <f aca="false">SUM(J3508, O3508, T3508, Y3508, AD3508)</f>
        <v>0</v>
      </c>
    </row>
    <row r="3509" customFormat="false" ht="15" hidden="false" customHeight="false" outlineLevel="0" collapsed="false">
      <c r="A3509" s="0" t="s">
        <v>77</v>
      </c>
      <c r="B3509" s="0" t="n">
        <v>40048688</v>
      </c>
      <c r="C3509" s="0" t="n">
        <f aca="false">VLOOKUP(B3509, [1]Sheet1!$A$2:$B$65, 2, 0)</f>
        <v>12</v>
      </c>
      <c r="D3509" s="1" t="n">
        <f aca="false">E3509+1/24</f>
        <v>42972.71875</v>
      </c>
      <c r="E3509" s="2" t="n">
        <v>42972.6770833333</v>
      </c>
      <c r="F3509" s="0" t="n">
        <v>0</v>
      </c>
      <c r="G3509" s="0" t="n">
        <v>0</v>
      </c>
      <c r="H3509" s="0" t="n">
        <v>0</v>
      </c>
      <c r="I3509" s="0" t="n">
        <v>0</v>
      </c>
      <c r="J3509" s="0" t="n">
        <v>0</v>
      </c>
      <c r="K3509" s="0" t="n">
        <v>0</v>
      </c>
      <c r="L3509" s="0" t="n">
        <v>0</v>
      </c>
      <c r="M3509" s="0" t="n">
        <v>0</v>
      </c>
      <c r="N3509" s="0" t="n">
        <v>0</v>
      </c>
      <c r="O3509" s="0" t="n">
        <v>0</v>
      </c>
      <c r="P3509" s="0" t="n">
        <v>0</v>
      </c>
      <c r="Q3509" s="0" t="n">
        <v>0</v>
      </c>
      <c r="R3509" s="0" t="n">
        <v>0</v>
      </c>
      <c r="S3509" s="0" t="n">
        <v>0</v>
      </c>
      <c r="T3509" s="0" t="n">
        <v>0</v>
      </c>
      <c r="U3509" s="0" t="n">
        <v>0</v>
      </c>
      <c r="V3509" s="0" t="n">
        <v>0</v>
      </c>
      <c r="W3509" s="0" t="n">
        <v>0</v>
      </c>
      <c r="X3509" s="0" t="n">
        <v>0</v>
      </c>
      <c r="Y3509" s="0" t="n">
        <v>0</v>
      </c>
      <c r="Z3509" s="0" t="n">
        <v>1</v>
      </c>
      <c r="AA3509" s="0" t="n">
        <v>0</v>
      </c>
      <c r="AB3509" s="0" t="n">
        <v>0</v>
      </c>
      <c r="AC3509" s="0" t="n">
        <v>0</v>
      </c>
      <c r="AD3509" s="0" t="n">
        <v>0</v>
      </c>
      <c r="AE3509" s="0" t="n">
        <f aca="false">SUM(F3509, K3509, P3509, U3509, Z3509)</f>
        <v>1</v>
      </c>
      <c r="AF3509" s="0" t="n">
        <f aca="false">SUM(G3509, L3509, Q3509, V3509, AA3509)</f>
        <v>0</v>
      </c>
      <c r="AG3509" s="0" t="n">
        <f aca="false">SUM(H3509, M3509, R3509, W3509, AB3509)</f>
        <v>0</v>
      </c>
      <c r="AH3509" s="0" t="n">
        <f aca="false">SUM(I3509, N3509, S3509, X3509, AC3509)</f>
        <v>0</v>
      </c>
      <c r="AI3509" s="0" t="n">
        <f aca="false">SUM(J3509, O3509, T3509, Y3509, AD3509)</f>
        <v>0</v>
      </c>
    </row>
    <row r="3510" customFormat="false" ht="15" hidden="false" customHeight="false" outlineLevel="0" collapsed="false">
      <c r="A3510" s="0" t="s">
        <v>77</v>
      </c>
      <c r="B3510" s="0" t="n">
        <v>40056432</v>
      </c>
      <c r="C3510" s="0" t="n">
        <f aca="false">VLOOKUP(B3510, [1]Sheet1!$A$2:$B$65, 2, 0)</f>
        <v>15</v>
      </c>
      <c r="D3510" s="1" t="n">
        <f aca="false">E3510+1/24</f>
        <v>42972.71875</v>
      </c>
      <c r="E3510" s="2" t="n">
        <v>42972.6770833333</v>
      </c>
      <c r="F3510" s="0" t="n">
        <v>0</v>
      </c>
      <c r="G3510" s="0" t="n">
        <v>0</v>
      </c>
      <c r="H3510" s="0" t="n">
        <v>1</v>
      </c>
      <c r="I3510" s="0" t="n">
        <v>0</v>
      </c>
      <c r="J3510" s="0" t="n">
        <v>0</v>
      </c>
      <c r="K3510" s="0" t="n">
        <v>0</v>
      </c>
      <c r="L3510" s="0" t="n">
        <v>0</v>
      </c>
      <c r="M3510" s="0" t="n">
        <v>0</v>
      </c>
      <c r="N3510" s="0" t="n">
        <v>0</v>
      </c>
      <c r="O3510" s="0" t="n">
        <v>0</v>
      </c>
      <c r="P3510" s="0" t="n">
        <v>0</v>
      </c>
      <c r="Q3510" s="0" t="n">
        <v>0</v>
      </c>
      <c r="R3510" s="0" t="n">
        <v>0</v>
      </c>
      <c r="S3510" s="0" t="n">
        <v>0</v>
      </c>
      <c r="T3510" s="0" t="n">
        <v>0</v>
      </c>
      <c r="U3510" s="0" t="n">
        <v>0</v>
      </c>
      <c r="V3510" s="0" t="n">
        <v>0</v>
      </c>
      <c r="W3510" s="0" t="n">
        <v>0</v>
      </c>
      <c r="X3510" s="0" t="n">
        <v>0</v>
      </c>
      <c r="Y3510" s="0" t="n">
        <v>0</v>
      </c>
      <c r="Z3510" s="0" t="n">
        <v>0</v>
      </c>
      <c r="AA3510" s="0" t="n">
        <v>0</v>
      </c>
      <c r="AB3510" s="0" t="n">
        <v>0</v>
      </c>
      <c r="AC3510" s="0" t="n">
        <v>0</v>
      </c>
      <c r="AD3510" s="0" t="n">
        <v>0</v>
      </c>
      <c r="AE3510" s="0" t="n">
        <f aca="false">SUM(F3510, K3510, P3510, U3510, Z3510)</f>
        <v>0</v>
      </c>
      <c r="AF3510" s="0" t="n">
        <f aca="false">SUM(G3510, L3510, Q3510, V3510, AA3510)</f>
        <v>0</v>
      </c>
      <c r="AG3510" s="0" t="n">
        <f aca="false">SUM(H3510, M3510, R3510, W3510, AB3510)</f>
        <v>1</v>
      </c>
      <c r="AH3510" s="0" t="n">
        <f aca="false">SUM(I3510, N3510, S3510, X3510, AC3510)</f>
        <v>0</v>
      </c>
      <c r="AI3510" s="0" t="n">
        <f aca="false">SUM(J3510, O3510, T3510, Y3510, AD3510)</f>
        <v>0</v>
      </c>
    </row>
    <row r="3511" customFormat="false" ht="15" hidden="false" customHeight="false" outlineLevel="0" collapsed="false">
      <c r="A3511" s="0" t="s">
        <v>77</v>
      </c>
      <c r="B3511" s="0" t="n">
        <v>40056438</v>
      </c>
      <c r="C3511" s="0" t="n">
        <f aca="false">VLOOKUP(B3511, [1]Sheet1!$A$2:$B$65, 2, 0)</f>
        <v>10</v>
      </c>
      <c r="D3511" s="1" t="n">
        <f aca="false">E3511+1/24</f>
        <v>42972.71875</v>
      </c>
      <c r="E3511" s="2" t="n">
        <v>42972.6770833333</v>
      </c>
      <c r="F3511" s="0" t="n">
        <v>2</v>
      </c>
      <c r="G3511" s="0" t="n">
        <v>0</v>
      </c>
      <c r="H3511" s="0" t="n">
        <v>0</v>
      </c>
      <c r="I3511" s="0" t="n">
        <v>0</v>
      </c>
      <c r="J3511" s="0" t="n">
        <v>0</v>
      </c>
      <c r="K3511" s="0" t="n">
        <v>0</v>
      </c>
      <c r="L3511" s="0" t="n">
        <v>0</v>
      </c>
      <c r="M3511" s="0" t="n">
        <v>0</v>
      </c>
      <c r="N3511" s="0" t="n">
        <v>0</v>
      </c>
      <c r="O3511" s="0" t="n">
        <v>0</v>
      </c>
      <c r="P3511" s="0" t="n">
        <v>0</v>
      </c>
      <c r="Q3511" s="0" t="n">
        <v>0</v>
      </c>
      <c r="R3511" s="0" t="n">
        <v>0</v>
      </c>
      <c r="S3511" s="0" t="n">
        <v>0</v>
      </c>
      <c r="T3511" s="0" t="n">
        <v>0</v>
      </c>
      <c r="U3511" s="0" t="n">
        <v>0</v>
      </c>
      <c r="V3511" s="0" t="n">
        <v>0</v>
      </c>
      <c r="W3511" s="0" t="n">
        <v>0</v>
      </c>
      <c r="X3511" s="0" t="n">
        <v>0</v>
      </c>
      <c r="Y3511" s="0" t="n">
        <v>0</v>
      </c>
      <c r="Z3511" s="0" t="n">
        <v>0</v>
      </c>
      <c r="AA3511" s="0" t="n">
        <v>0</v>
      </c>
      <c r="AB3511" s="0" t="n">
        <v>0</v>
      </c>
      <c r="AC3511" s="0" t="n">
        <v>0</v>
      </c>
      <c r="AD3511" s="0" t="n">
        <v>0</v>
      </c>
      <c r="AE3511" s="0" t="n">
        <f aca="false">SUM(F3511, K3511, P3511, U3511, Z3511)</f>
        <v>2</v>
      </c>
      <c r="AF3511" s="0" t="n">
        <f aca="false">SUM(G3511, L3511, Q3511, V3511, AA3511)</f>
        <v>0</v>
      </c>
      <c r="AG3511" s="0" t="n">
        <f aca="false">SUM(H3511, M3511, R3511, W3511, AB3511)</f>
        <v>0</v>
      </c>
      <c r="AH3511" s="0" t="n">
        <f aca="false">SUM(I3511, N3511, S3511, X3511, AC3511)</f>
        <v>0</v>
      </c>
      <c r="AI3511" s="0" t="n">
        <f aca="false">SUM(J3511, O3511, T3511, Y3511, AD3511)</f>
        <v>0</v>
      </c>
    </row>
    <row r="3512" customFormat="false" ht="15" hidden="false" customHeight="false" outlineLevel="0" collapsed="false">
      <c r="A3512" s="0" t="s">
        <v>77</v>
      </c>
      <c r="B3512" s="0" t="n">
        <v>40056438</v>
      </c>
      <c r="C3512" s="0" t="n">
        <f aca="false">VLOOKUP(B3512, [1]Sheet1!$A$2:$B$65, 2, 0)</f>
        <v>10</v>
      </c>
      <c r="D3512" s="1" t="n">
        <f aca="false">E3512+1/24</f>
        <v>42972.7152777778</v>
      </c>
      <c r="E3512" s="2" t="n">
        <v>42972.6736111111</v>
      </c>
      <c r="F3512" s="0" t="n">
        <v>1</v>
      </c>
      <c r="G3512" s="0" t="n">
        <v>0</v>
      </c>
      <c r="H3512" s="0" t="n">
        <v>0</v>
      </c>
      <c r="I3512" s="0" t="n">
        <v>0</v>
      </c>
      <c r="J3512" s="0" t="n">
        <v>0</v>
      </c>
      <c r="K3512" s="0" t="n">
        <v>0</v>
      </c>
      <c r="L3512" s="0" t="n">
        <v>0</v>
      </c>
      <c r="M3512" s="0" t="n">
        <v>0</v>
      </c>
      <c r="N3512" s="0" t="n">
        <v>0</v>
      </c>
      <c r="O3512" s="0" t="n">
        <v>0</v>
      </c>
      <c r="P3512" s="0" t="n">
        <v>0</v>
      </c>
      <c r="Q3512" s="0" t="n">
        <v>0</v>
      </c>
      <c r="R3512" s="0" t="n">
        <v>0</v>
      </c>
      <c r="S3512" s="0" t="n">
        <v>0</v>
      </c>
      <c r="T3512" s="0" t="n">
        <v>0</v>
      </c>
      <c r="U3512" s="0" t="n">
        <v>0</v>
      </c>
      <c r="V3512" s="0" t="n">
        <v>0</v>
      </c>
      <c r="W3512" s="0" t="n">
        <v>0</v>
      </c>
      <c r="X3512" s="0" t="n">
        <v>0</v>
      </c>
      <c r="Y3512" s="0" t="n">
        <v>0</v>
      </c>
      <c r="Z3512" s="0" t="n">
        <v>0</v>
      </c>
      <c r="AA3512" s="0" t="n">
        <v>0</v>
      </c>
      <c r="AB3512" s="0" t="n">
        <v>0</v>
      </c>
      <c r="AC3512" s="0" t="n">
        <v>0</v>
      </c>
      <c r="AD3512" s="0" t="n">
        <v>0</v>
      </c>
      <c r="AE3512" s="0" t="n">
        <f aca="false">SUM(F3512, K3512, P3512, U3512, Z3512)</f>
        <v>1</v>
      </c>
      <c r="AF3512" s="0" t="n">
        <f aca="false">SUM(G3512, L3512, Q3512, V3512, AA3512)</f>
        <v>0</v>
      </c>
      <c r="AG3512" s="0" t="n">
        <f aca="false">SUM(H3512, M3512, R3512, W3512, AB3512)</f>
        <v>0</v>
      </c>
      <c r="AH3512" s="0" t="n">
        <f aca="false">SUM(I3512, N3512, S3512, X3512, AC3512)</f>
        <v>0</v>
      </c>
      <c r="AI3512" s="0" t="n">
        <f aca="false">SUM(J3512, O3512, T3512, Y3512, AD3512)</f>
        <v>0</v>
      </c>
    </row>
    <row r="3513" customFormat="false" ht="15" hidden="false" customHeight="false" outlineLevel="0" collapsed="false">
      <c r="A3513" s="0" t="s">
        <v>77</v>
      </c>
      <c r="B3513" s="0" t="n">
        <v>40048456</v>
      </c>
      <c r="C3513" s="0" t="n">
        <f aca="false">VLOOKUP(B3513, [1]Sheet1!$A$2:$B$65, 2, 0)</f>
        <v>1</v>
      </c>
      <c r="D3513" s="1" t="n">
        <f aca="false">E3513+1/24</f>
        <v>42972.7152777778</v>
      </c>
      <c r="E3513" s="2" t="n">
        <v>42972.6736111111</v>
      </c>
      <c r="F3513" s="0" t="n">
        <v>0</v>
      </c>
      <c r="G3513" s="0" t="n">
        <v>1</v>
      </c>
      <c r="H3513" s="0" t="n">
        <v>0</v>
      </c>
      <c r="I3513" s="0" t="n">
        <v>0</v>
      </c>
      <c r="J3513" s="0" t="n">
        <v>0</v>
      </c>
      <c r="K3513" s="0" t="n">
        <v>0</v>
      </c>
      <c r="L3513" s="0" t="n">
        <v>0</v>
      </c>
      <c r="M3513" s="0" t="n">
        <v>0</v>
      </c>
      <c r="N3513" s="0" t="n">
        <v>0</v>
      </c>
      <c r="O3513" s="0" t="n">
        <v>0</v>
      </c>
      <c r="P3513" s="0" t="n">
        <v>0</v>
      </c>
      <c r="Q3513" s="0" t="n">
        <v>0</v>
      </c>
      <c r="R3513" s="0" t="n">
        <v>0</v>
      </c>
      <c r="S3513" s="0" t="n">
        <v>0</v>
      </c>
      <c r="T3513" s="0" t="n">
        <v>0</v>
      </c>
      <c r="U3513" s="0" t="n">
        <v>0</v>
      </c>
      <c r="V3513" s="0" t="n">
        <v>0</v>
      </c>
      <c r="W3513" s="0" t="n">
        <v>0</v>
      </c>
      <c r="X3513" s="0" t="n">
        <v>0</v>
      </c>
      <c r="Y3513" s="0" t="n">
        <v>0</v>
      </c>
      <c r="Z3513" s="0" t="n">
        <v>0</v>
      </c>
      <c r="AA3513" s="0" t="n">
        <v>0</v>
      </c>
      <c r="AB3513" s="0" t="n">
        <v>0</v>
      </c>
      <c r="AC3513" s="0" t="n">
        <v>0</v>
      </c>
      <c r="AD3513" s="0" t="n">
        <v>0</v>
      </c>
      <c r="AE3513" s="0" t="n">
        <f aca="false">SUM(F3513, K3513, P3513, U3513, Z3513)</f>
        <v>0</v>
      </c>
      <c r="AF3513" s="0" t="n">
        <f aca="false">SUM(G3513, L3513, Q3513, V3513, AA3513)</f>
        <v>1</v>
      </c>
      <c r="AG3513" s="0" t="n">
        <f aca="false">SUM(H3513, M3513, R3513, W3513, AB3513)</f>
        <v>0</v>
      </c>
      <c r="AH3513" s="0" t="n">
        <f aca="false">SUM(I3513, N3513, S3513, X3513, AC3513)</f>
        <v>0</v>
      </c>
      <c r="AI3513" s="0" t="n">
        <f aca="false">SUM(J3513, O3513, T3513, Y3513, AD3513)</f>
        <v>0</v>
      </c>
    </row>
    <row r="3514" customFormat="false" ht="15" hidden="false" customHeight="false" outlineLevel="0" collapsed="false">
      <c r="A3514" s="0" t="s">
        <v>77</v>
      </c>
      <c r="B3514" s="0" t="n">
        <v>40048036</v>
      </c>
      <c r="C3514" s="0" t="n">
        <f aca="false">VLOOKUP(B3514, [1]Sheet1!$A$2:$B$65, 2, 0)</f>
        <v>5</v>
      </c>
      <c r="D3514" s="1" t="n">
        <f aca="false">E3514+1/24</f>
        <v>42972.7118055556</v>
      </c>
      <c r="E3514" s="2" t="n">
        <v>42972.6701388889</v>
      </c>
      <c r="F3514" s="0" t="n">
        <v>0</v>
      </c>
      <c r="G3514" s="0" t="n">
        <v>1</v>
      </c>
      <c r="H3514" s="0" t="n">
        <v>0</v>
      </c>
      <c r="I3514" s="0" t="n">
        <v>0</v>
      </c>
      <c r="J3514" s="0" t="n">
        <v>0</v>
      </c>
      <c r="K3514" s="0" t="n">
        <v>0</v>
      </c>
      <c r="L3514" s="0" t="n">
        <v>0</v>
      </c>
      <c r="M3514" s="0" t="n">
        <v>0</v>
      </c>
      <c r="N3514" s="0" t="n">
        <v>0</v>
      </c>
      <c r="O3514" s="0" t="n">
        <v>0</v>
      </c>
      <c r="P3514" s="0" t="n">
        <v>0</v>
      </c>
      <c r="Q3514" s="0" t="n">
        <v>0</v>
      </c>
      <c r="R3514" s="0" t="n">
        <v>0</v>
      </c>
      <c r="S3514" s="0" t="n">
        <v>0</v>
      </c>
      <c r="T3514" s="0" t="n">
        <v>0</v>
      </c>
      <c r="U3514" s="0" t="n">
        <v>0</v>
      </c>
      <c r="V3514" s="0" t="n">
        <v>0</v>
      </c>
      <c r="W3514" s="0" t="n">
        <v>0</v>
      </c>
      <c r="X3514" s="0" t="n">
        <v>0</v>
      </c>
      <c r="Y3514" s="0" t="n">
        <v>0</v>
      </c>
      <c r="Z3514" s="0" t="n">
        <v>0</v>
      </c>
      <c r="AA3514" s="0" t="n">
        <v>0</v>
      </c>
      <c r="AB3514" s="0" t="n">
        <v>0</v>
      </c>
      <c r="AC3514" s="0" t="n">
        <v>0</v>
      </c>
      <c r="AD3514" s="0" t="n">
        <v>0</v>
      </c>
      <c r="AE3514" s="0" t="n">
        <f aca="false">SUM(F3514, K3514, P3514, U3514, Z3514)</f>
        <v>0</v>
      </c>
      <c r="AF3514" s="0" t="n">
        <f aca="false">SUM(G3514, L3514, Q3514, V3514, AA3514)</f>
        <v>1</v>
      </c>
      <c r="AG3514" s="0" t="n">
        <f aca="false">SUM(H3514, M3514, R3514, W3514, AB3514)</f>
        <v>0</v>
      </c>
      <c r="AH3514" s="0" t="n">
        <f aca="false">SUM(I3514, N3514, S3514, X3514, AC3514)</f>
        <v>0</v>
      </c>
      <c r="AI3514" s="0" t="n">
        <f aca="false">SUM(J3514, O3514, T3514, Y3514, AD3514)</f>
        <v>0</v>
      </c>
    </row>
    <row r="3515" customFormat="false" ht="15" hidden="false" customHeight="false" outlineLevel="0" collapsed="false">
      <c r="A3515" s="0" t="s">
        <v>77</v>
      </c>
      <c r="B3515" s="0" t="n">
        <v>40048036</v>
      </c>
      <c r="C3515" s="0" t="n">
        <f aca="false">VLOOKUP(B3515, [1]Sheet1!$A$2:$B$65, 2, 0)</f>
        <v>5</v>
      </c>
      <c r="D3515" s="1" t="n">
        <f aca="false">E3515+1/24</f>
        <v>42972.7048611111</v>
      </c>
      <c r="E3515" s="2" t="n">
        <v>42972.6631944445</v>
      </c>
      <c r="F3515" s="0" t="n">
        <v>1</v>
      </c>
      <c r="G3515" s="0" t="n">
        <v>0</v>
      </c>
      <c r="H3515" s="0" t="n">
        <v>0</v>
      </c>
      <c r="I3515" s="0" t="n">
        <v>0</v>
      </c>
      <c r="J3515" s="0" t="n">
        <v>0</v>
      </c>
      <c r="K3515" s="0" t="n">
        <v>0</v>
      </c>
      <c r="L3515" s="0" t="n">
        <v>0</v>
      </c>
      <c r="M3515" s="0" t="n">
        <v>0</v>
      </c>
      <c r="N3515" s="0" t="n">
        <v>0</v>
      </c>
      <c r="O3515" s="0" t="n">
        <v>0</v>
      </c>
      <c r="P3515" s="0" t="n">
        <v>0</v>
      </c>
      <c r="Q3515" s="0" t="n">
        <v>0</v>
      </c>
      <c r="R3515" s="0" t="n">
        <v>0</v>
      </c>
      <c r="S3515" s="0" t="n">
        <v>0</v>
      </c>
      <c r="T3515" s="0" t="n">
        <v>0</v>
      </c>
      <c r="U3515" s="0" t="n">
        <v>0</v>
      </c>
      <c r="V3515" s="0" t="n">
        <v>0</v>
      </c>
      <c r="W3515" s="0" t="n">
        <v>0</v>
      </c>
      <c r="X3515" s="0" t="n">
        <v>0</v>
      </c>
      <c r="Y3515" s="0" t="n">
        <v>0</v>
      </c>
      <c r="Z3515" s="0" t="n">
        <v>0</v>
      </c>
      <c r="AA3515" s="0" t="n">
        <v>0</v>
      </c>
      <c r="AB3515" s="0" t="n">
        <v>0</v>
      </c>
      <c r="AC3515" s="0" t="n">
        <v>0</v>
      </c>
      <c r="AD3515" s="0" t="n">
        <v>0</v>
      </c>
      <c r="AE3515" s="0" t="n">
        <f aca="false">SUM(F3515, K3515, P3515, U3515, Z3515)</f>
        <v>1</v>
      </c>
      <c r="AF3515" s="0" t="n">
        <f aca="false">SUM(G3515, L3515, Q3515, V3515, AA3515)</f>
        <v>0</v>
      </c>
      <c r="AG3515" s="0" t="n">
        <f aca="false">SUM(H3515, M3515, R3515, W3515, AB3515)</f>
        <v>0</v>
      </c>
      <c r="AH3515" s="0" t="n">
        <f aca="false">SUM(I3515, N3515, S3515, X3515, AC3515)</f>
        <v>0</v>
      </c>
      <c r="AI3515" s="0" t="n">
        <f aca="false">SUM(J3515, O3515, T3515, Y3515, AD3515)</f>
        <v>0</v>
      </c>
    </row>
    <row r="3516" customFormat="false" ht="15" hidden="false" customHeight="false" outlineLevel="0" collapsed="false">
      <c r="A3516" s="0" t="s">
        <v>77</v>
      </c>
      <c r="B3516" s="0" t="n">
        <v>40048688</v>
      </c>
      <c r="C3516" s="0" t="n">
        <f aca="false">VLOOKUP(B3516, [1]Sheet1!$A$2:$B$65, 2, 0)</f>
        <v>12</v>
      </c>
      <c r="D3516" s="1" t="n">
        <f aca="false">E3516+1/24</f>
        <v>42972.7048611111</v>
      </c>
      <c r="E3516" s="2" t="n">
        <v>42972.6631944445</v>
      </c>
      <c r="F3516" s="0" t="n">
        <v>0</v>
      </c>
      <c r="G3516" s="0" t="n">
        <v>0</v>
      </c>
      <c r="H3516" s="0" t="n">
        <v>0</v>
      </c>
      <c r="I3516" s="0" t="n">
        <v>0</v>
      </c>
      <c r="J3516" s="0" t="n">
        <v>0</v>
      </c>
      <c r="K3516" s="0" t="n">
        <v>0</v>
      </c>
      <c r="L3516" s="0" t="n">
        <v>0</v>
      </c>
      <c r="M3516" s="0" t="n">
        <v>0</v>
      </c>
      <c r="N3516" s="0" t="n">
        <v>0</v>
      </c>
      <c r="O3516" s="0" t="n">
        <v>0</v>
      </c>
      <c r="P3516" s="0" t="n">
        <v>0</v>
      </c>
      <c r="Q3516" s="0" t="n">
        <v>0</v>
      </c>
      <c r="R3516" s="0" t="n">
        <v>0</v>
      </c>
      <c r="S3516" s="0" t="n">
        <v>0</v>
      </c>
      <c r="T3516" s="0" t="n">
        <v>0</v>
      </c>
      <c r="U3516" s="0" t="n">
        <v>0</v>
      </c>
      <c r="V3516" s="0" t="n">
        <v>0</v>
      </c>
      <c r="W3516" s="0" t="n">
        <v>0</v>
      </c>
      <c r="X3516" s="0" t="n">
        <v>0</v>
      </c>
      <c r="Y3516" s="0" t="n">
        <v>0</v>
      </c>
      <c r="Z3516" s="0" t="n">
        <v>0</v>
      </c>
      <c r="AA3516" s="0" t="n">
        <v>0</v>
      </c>
      <c r="AB3516" s="0" t="n">
        <v>1</v>
      </c>
      <c r="AC3516" s="0" t="n">
        <v>0</v>
      </c>
      <c r="AD3516" s="0" t="n">
        <v>0</v>
      </c>
      <c r="AE3516" s="0" t="n">
        <f aca="false">SUM(F3516, K3516, P3516, U3516, Z3516)</f>
        <v>0</v>
      </c>
      <c r="AF3516" s="0" t="n">
        <f aca="false">SUM(G3516, L3516, Q3516, V3516, AA3516)</f>
        <v>0</v>
      </c>
      <c r="AG3516" s="0" t="n">
        <f aca="false">SUM(H3516, M3516, R3516, W3516, AB3516)</f>
        <v>1</v>
      </c>
      <c r="AH3516" s="0" t="n">
        <f aca="false">SUM(I3516, N3516, S3516, X3516, AC3516)</f>
        <v>0</v>
      </c>
      <c r="AI3516" s="0" t="n">
        <f aca="false">SUM(J3516, O3516, T3516, Y3516, AD3516)</f>
        <v>0</v>
      </c>
    </row>
    <row r="3517" customFormat="false" ht="15" hidden="false" customHeight="false" outlineLevel="0" collapsed="false">
      <c r="A3517" s="0" t="s">
        <v>77</v>
      </c>
      <c r="B3517" s="0" t="n">
        <v>40048688</v>
      </c>
      <c r="C3517" s="0" t="n">
        <f aca="false">VLOOKUP(B3517, [1]Sheet1!$A$2:$B$65, 2, 0)</f>
        <v>12</v>
      </c>
      <c r="D3517" s="1" t="n">
        <f aca="false">E3517+1/24</f>
        <v>42972.7013888889</v>
      </c>
      <c r="E3517" s="2" t="n">
        <v>42972.6597222222</v>
      </c>
      <c r="F3517" s="0" t="n">
        <v>0</v>
      </c>
      <c r="G3517" s="0" t="n">
        <v>0</v>
      </c>
      <c r="H3517" s="0" t="n">
        <v>0</v>
      </c>
      <c r="I3517" s="0" t="n">
        <v>0</v>
      </c>
      <c r="J3517" s="0" t="n">
        <v>0</v>
      </c>
      <c r="K3517" s="0" t="n">
        <v>0</v>
      </c>
      <c r="L3517" s="0" t="n">
        <v>0</v>
      </c>
      <c r="M3517" s="0" t="n">
        <v>0</v>
      </c>
      <c r="N3517" s="0" t="n">
        <v>0</v>
      </c>
      <c r="O3517" s="0" t="n">
        <v>0</v>
      </c>
      <c r="P3517" s="0" t="n">
        <v>0</v>
      </c>
      <c r="Q3517" s="0" t="n">
        <v>0</v>
      </c>
      <c r="R3517" s="0" t="n">
        <v>0</v>
      </c>
      <c r="S3517" s="0" t="n">
        <v>0</v>
      </c>
      <c r="T3517" s="0" t="n">
        <v>0</v>
      </c>
      <c r="U3517" s="0" t="n">
        <v>0</v>
      </c>
      <c r="V3517" s="0" t="n">
        <v>0</v>
      </c>
      <c r="W3517" s="0" t="n">
        <v>0</v>
      </c>
      <c r="X3517" s="0" t="n">
        <v>0</v>
      </c>
      <c r="Y3517" s="0" t="n">
        <v>0</v>
      </c>
      <c r="Z3517" s="0" t="n">
        <v>0</v>
      </c>
      <c r="AA3517" s="0" t="n">
        <v>0</v>
      </c>
      <c r="AB3517" s="0" t="n">
        <v>1</v>
      </c>
      <c r="AC3517" s="0" t="n">
        <v>0</v>
      </c>
      <c r="AD3517" s="0" t="n">
        <v>0</v>
      </c>
      <c r="AE3517" s="0" t="n">
        <f aca="false">SUM(F3517, K3517, P3517, U3517, Z3517)</f>
        <v>0</v>
      </c>
      <c r="AF3517" s="0" t="n">
        <f aca="false">SUM(G3517, L3517, Q3517, V3517, AA3517)</f>
        <v>0</v>
      </c>
      <c r="AG3517" s="0" t="n">
        <f aca="false">SUM(H3517, M3517, R3517, W3517, AB3517)</f>
        <v>1</v>
      </c>
      <c r="AH3517" s="0" t="n">
        <f aca="false">SUM(I3517, N3517, S3517, X3517, AC3517)</f>
        <v>0</v>
      </c>
      <c r="AI3517" s="0" t="n">
        <f aca="false">SUM(J3517, O3517, T3517, Y3517, AD3517)</f>
        <v>0</v>
      </c>
    </row>
    <row r="3518" customFormat="false" ht="15" hidden="false" customHeight="false" outlineLevel="0" collapsed="false">
      <c r="A3518" s="0" t="s">
        <v>77</v>
      </c>
      <c r="B3518" s="0" t="n">
        <v>40056440</v>
      </c>
      <c r="C3518" s="0" t="n">
        <f aca="false">VLOOKUP(B3518, [1]Sheet1!$A$2:$B$65, 2, 0)</f>
        <v>9</v>
      </c>
      <c r="D3518" s="1" t="n">
        <f aca="false">E3518+1/24</f>
        <v>42972.7013888889</v>
      </c>
      <c r="E3518" s="2" t="n">
        <v>42972.6597222222</v>
      </c>
      <c r="F3518" s="0" t="n">
        <v>1</v>
      </c>
      <c r="G3518" s="0" t="n">
        <v>0</v>
      </c>
      <c r="H3518" s="0" t="n">
        <v>0</v>
      </c>
      <c r="I3518" s="0" t="n">
        <v>0</v>
      </c>
      <c r="J3518" s="0" t="n">
        <v>0</v>
      </c>
      <c r="K3518" s="0" t="n">
        <v>0</v>
      </c>
      <c r="L3518" s="0" t="n">
        <v>0</v>
      </c>
      <c r="M3518" s="0" t="n">
        <v>0</v>
      </c>
      <c r="N3518" s="0" t="n">
        <v>0</v>
      </c>
      <c r="O3518" s="0" t="n">
        <v>0</v>
      </c>
      <c r="P3518" s="0" t="n">
        <v>0</v>
      </c>
      <c r="Q3518" s="0" t="n">
        <v>0</v>
      </c>
      <c r="R3518" s="0" t="n">
        <v>0</v>
      </c>
      <c r="S3518" s="0" t="n">
        <v>0</v>
      </c>
      <c r="T3518" s="0" t="n">
        <v>0</v>
      </c>
      <c r="U3518" s="0" t="n">
        <v>0</v>
      </c>
      <c r="V3518" s="0" t="n">
        <v>0</v>
      </c>
      <c r="W3518" s="0" t="n">
        <v>0</v>
      </c>
      <c r="X3518" s="0" t="n">
        <v>0</v>
      </c>
      <c r="Y3518" s="0" t="n">
        <v>0</v>
      </c>
      <c r="Z3518" s="0" t="n">
        <v>0</v>
      </c>
      <c r="AA3518" s="0" t="n">
        <v>0</v>
      </c>
      <c r="AB3518" s="0" t="n">
        <v>0</v>
      </c>
      <c r="AC3518" s="0" t="n">
        <v>0</v>
      </c>
      <c r="AD3518" s="0" t="n">
        <v>0</v>
      </c>
      <c r="AE3518" s="0" t="n">
        <f aca="false">SUM(F3518, K3518, P3518, U3518, Z3518)</f>
        <v>1</v>
      </c>
      <c r="AF3518" s="0" t="n">
        <f aca="false">SUM(G3518, L3518, Q3518, V3518, AA3518)</f>
        <v>0</v>
      </c>
      <c r="AG3518" s="0" t="n">
        <f aca="false">SUM(H3518, M3518, R3518, W3518, AB3518)</f>
        <v>0</v>
      </c>
      <c r="AH3518" s="0" t="n">
        <f aca="false">SUM(I3518, N3518, S3518, X3518, AC3518)</f>
        <v>0</v>
      </c>
      <c r="AI3518" s="0" t="n">
        <f aca="false">SUM(J3518, O3518, T3518, Y3518, AD3518)</f>
        <v>0</v>
      </c>
    </row>
    <row r="3519" customFormat="false" ht="15" hidden="false" customHeight="false" outlineLevel="0" collapsed="false">
      <c r="A3519" s="0" t="s">
        <v>77</v>
      </c>
      <c r="B3519" s="0" t="n">
        <v>40056438</v>
      </c>
      <c r="C3519" s="0" t="n">
        <f aca="false">VLOOKUP(B3519, [1]Sheet1!$A$2:$B$65, 2, 0)</f>
        <v>10</v>
      </c>
      <c r="D3519" s="1" t="n">
        <f aca="false">E3519+1/24</f>
        <v>42972.6979166667</v>
      </c>
      <c r="E3519" s="2" t="n">
        <v>42972.65625</v>
      </c>
      <c r="F3519" s="0" t="n">
        <v>1</v>
      </c>
      <c r="G3519" s="0" t="n">
        <v>0</v>
      </c>
      <c r="H3519" s="0" t="n">
        <v>0</v>
      </c>
      <c r="I3519" s="0" t="n">
        <v>0</v>
      </c>
      <c r="J3519" s="0" t="n">
        <v>0</v>
      </c>
      <c r="K3519" s="0" t="n">
        <v>0</v>
      </c>
      <c r="L3519" s="0" t="n">
        <v>0</v>
      </c>
      <c r="M3519" s="0" t="n">
        <v>0</v>
      </c>
      <c r="N3519" s="0" t="n">
        <v>0</v>
      </c>
      <c r="O3519" s="0" t="n">
        <v>0</v>
      </c>
      <c r="P3519" s="0" t="n">
        <v>0</v>
      </c>
      <c r="Q3519" s="0" t="n">
        <v>0</v>
      </c>
      <c r="R3519" s="0" t="n">
        <v>0</v>
      </c>
      <c r="S3519" s="0" t="n">
        <v>0</v>
      </c>
      <c r="T3519" s="0" t="n">
        <v>0</v>
      </c>
      <c r="U3519" s="0" t="n">
        <v>0</v>
      </c>
      <c r="V3519" s="0" t="n">
        <v>0</v>
      </c>
      <c r="W3519" s="0" t="n">
        <v>0</v>
      </c>
      <c r="X3519" s="0" t="n">
        <v>0</v>
      </c>
      <c r="Y3519" s="0" t="n">
        <v>0</v>
      </c>
      <c r="Z3519" s="0" t="n">
        <v>0</v>
      </c>
      <c r="AA3519" s="0" t="n">
        <v>0</v>
      </c>
      <c r="AB3519" s="0" t="n">
        <v>0</v>
      </c>
      <c r="AC3519" s="0" t="n">
        <v>0</v>
      </c>
      <c r="AD3519" s="0" t="n">
        <v>0</v>
      </c>
      <c r="AE3519" s="0" t="n">
        <f aca="false">SUM(F3519, K3519, P3519, U3519, Z3519)</f>
        <v>1</v>
      </c>
      <c r="AF3519" s="0" t="n">
        <f aca="false">SUM(G3519, L3519, Q3519, V3519, AA3519)</f>
        <v>0</v>
      </c>
      <c r="AG3519" s="0" t="n">
        <f aca="false">SUM(H3519, M3519, R3519, W3519, AB3519)</f>
        <v>0</v>
      </c>
      <c r="AH3519" s="0" t="n">
        <f aca="false">SUM(I3519, N3519, S3519, X3519, AC3519)</f>
        <v>0</v>
      </c>
      <c r="AI3519" s="0" t="n">
        <f aca="false">SUM(J3519, O3519, T3519, Y3519, AD3519)</f>
        <v>0</v>
      </c>
    </row>
    <row r="3520" customFormat="false" ht="15" hidden="false" customHeight="false" outlineLevel="0" collapsed="false">
      <c r="A3520" s="0" t="s">
        <v>77</v>
      </c>
      <c r="B3520" s="0" t="n">
        <v>40056440</v>
      </c>
      <c r="C3520" s="0" t="n">
        <f aca="false">VLOOKUP(B3520, [1]Sheet1!$A$2:$B$65, 2, 0)</f>
        <v>9</v>
      </c>
      <c r="D3520" s="1" t="n">
        <f aca="false">E3520+1/24</f>
        <v>42972.6979166667</v>
      </c>
      <c r="E3520" s="2" t="n">
        <v>42972.65625</v>
      </c>
      <c r="F3520" s="0" t="n">
        <v>1</v>
      </c>
      <c r="G3520" s="0" t="n">
        <v>0</v>
      </c>
      <c r="H3520" s="0" t="n">
        <v>0</v>
      </c>
      <c r="I3520" s="0" t="n">
        <v>0</v>
      </c>
      <c r="J3520" s="0" t="n">
        <v>0</v>
      </c>
      <c r="K3520" s="0" t="n">
        <v>0</v>
      </c>
      <c r="L3520" s="0" t="n">
        <v>0</v>
      </c>
      <c r="M3520" s="0" t="n">
        <v>0</v>
      </c>
      <c r="N3520" s="0" t="n">
        <v>0</v>
      </c>
      <c r="O3520" s="0" t="n">
        <v>0</v>
      </c>
      <c r="P3520" s="0" t="n">
        <v>0</v>
      </c>
      <c r="Q3520" s="0" t="n">
        <v>0</v>
      </c>
      <c r="R3520" s="0" t="n">
        <v>0</v>
      </c>
      <c r="S3520" s="0" t="n">
        <v>0</v>
      </c>
      <c r="T3520" s="0" t="n">
        <v>0</v>
      </c>
      <c r="U3520" s="0" t="n">
        <v>0</v>
      </c>
      <c r="V3520" s="0" t="n">
        <v>0</v>
      </c>
      <c r="W3520" s="0" t="n">
        <v>0</v>
      </c>
      <c r="X3520" s="0" t="n">
        <v>0</v>
      </c>
      <c r="Y3520" s="0" t="n">
        <v>0</v>
      </c>
      <c r="Z3520" s="0" t="n">
        <v>0</v>
      </c>
      <c r="AA3520" s="0" t="n">
        <v>0</v>
      </c>
      <c r="AB3520" s="0" t="n">
        <v>0</v>
      </c>
      <c r="AC3520" s="0" t="n">
        <v>0</v>
      </c>
      <c r="AD3520" s="0" t="n">
        <v>0</v>
      </c>
      <c r="AE3520" s="0" t="n">
        <f aca="false">SUM(F3520, K3520, P3520, U3520, Z3520)</f>
        <v>1</v>
      </c>
      <c r="AF3520" s="0" t="n">
        <f aca="false">SUM(G3520, L3520, Q3520, V3520, AA3520)</f>
        <v>0</v>
      </c>
      <c r="AG3520" s="0" t="n">
        <f aca="false">SUM(H3520, M3520, R3520, W3520, AB3520)</f>
        <v>0</v>
      </c>
      <c r="AH3520" s="0" t="n">
        <f aca="false">SUM(I3520, N3520, S3520, X3520, AC3520)</f>
        <v>0</v>
      </c>
      <c r="AI3520" s="0" t="n">
        <f aca="false">SUM(J3520, O3520, T3520, Y3520, AD3520)</f>
        <v>0</v>
      </c>
    </row>
    <row r="3521" customFormat="false" ht="15" hidden="false" customHeight="false" outlineLevel="0" collapsed="false">
      <c r="A3521" s="0" t="s">
        <v>77</v>
      </c>
      <c r="B3521" s="0" t="n">
        <v>40056432</v>
      </c>
      <c r="C3521" s="0" t="n">
        <f aca="false">VLOOKUP(B3521, [1]Sheet1!$A$2:$B$65, 2, 0)</f>
        <v>15</v>
      </c>
      <c r="D3521" s="1" t="n">
        <f aca="false">E3521+1/24</f>
        <v>42972.6979166667</v>
      </c>
      <c r="E3521" s="2" t="n">
        <v>42972.65625</v>
      </c>
      <c r="F3521" s="0" t="n">
        <v>0</v>
      </c>
      <c r="G3521" s="0" t="n">
        <v>1</v>
      </c>
      <c r="H3521" s="0" t="n">
        <v>0</v>
      </c>
      <c r="I3521" s="0" t="n">
        <v>0</v>
      </c>
      <c r="J3521" s="0" t="n">
        <v>0</v>
      </c>
      <c r="K3521" s="0" t="n">
        <v>0</v>
      </c>
      <c r="L3521" s="0" t="n">
        <v>0</v>
      </c>
      <c r="M3521" s="0" t="n">
        <v>0</v>
      </c>
      <c r="N3521" s="0" t="n">
        <v>0</v>
      </c>
      <c r="O3521" s="0" t="n">
        <v>0</v>
      </c>
      <c r="P3521" s="0" t="n">
        <v>0</v>
      </c>
      <c r="Q3521" s="0" t="n">
        <v>0</v>
      </c>
      <c r="R3521" s="0" t="n">
        <v>0</v>
      </c>
      <c r="S3521" s="0" t="n">
        <v>0</v>
      </c>
      <c r="T3521" s="0" t="n">
        <v>0</v>
      </c>
      <c r="U3521" s="0" t="n">
        <v>0</v>
      </c>
      <c r="V3521" s="0" t="n">
        <v>0</v>
      </c>
      <c r="W3521" s="0" t="n">
        <v>0</v>
      </c>
      <c r="X3521" s="0" t="n">
        <v>0</v>
      </c>
      <c r="Y3521" s="0" t="n">
        <v>0</v>
      </c>
      <c r="Z3521" s="0" t="n">
        <v>0</v>
      </c>
      <c r="AA3521" s="0" t="n">
        <v>0</v>
      </c>
      <c r="AB3521" s="0" t="n">
        <v>0</v>
      </c>
      <c r="AC3521" s="0" t="n">
        <v>0</v>
      </c>
      <c r="AD3521" s="0" t="n">
        <v>0</v>
      </c>
      <c r="AE3521" s="0" t="n">
        <f aca="false">SUM(F3521, K3521, P3521, U3521, Z3521)</f>
        <v>0</v>
      </c>
      <c r="AF3521" s="0" t="n">
        <f aca="false">SUM(G3521, L3521, Q3521, V3521, AA3521)</f>
        <v>1</v>
      </c>
      <c r="AG3521" s="0" t="n">
        <f aca="false">SUM(H3521, M3521, R3521, W3521, AB3521)</f>
        <v>0</v>
      </c>
      <c r="AH3521" s="0" t="n">
        <f aca="false">SUM(I3521, N3521, S3521, X3521, AC3521)</f>
        <v>0</v>
      </c>
      <c r="AI3521" s="0" t="n">
        <f aca="false">SUM(J3521, O3521, T3521, Y3521, AD3521)</f>
        <v>0</v>
      </c>
    </row>
    <row r="3522" customFormat="false" ht="15" hidden="false" customHeight="false" outlineLevel="0" collapsed="false">
      <c r="A3522" s="0" t="s">
        <v>77</v>
      </c>
      <c r="B3522" s="0" t="n">
        <v>40048902</v>
      </c>
      <c r="C3522" s="0" t="n">
        <f aca="false">VLOOKUP(B3522, [1]Sheet1!$A$2:$B$65, 2, 0)</f>
        <v>8</v>
      </c>
      <c r="D3522" s="1" t="n">
        <f aca="false">E3522+1/24</f>
        <v>42972.6944444445</v>
      </c>
      <c r="E3522" s="2" t="n">
        <v>42972.6527777778</v>
      </c>
      <c r="F3522" s="0" t="n">
        <v>1</v>
      </c>
      <c r="G3522" s="0" t="n">
        <v>0</v>
      </c>
      <c r="H3522" s="0" t="n">
        <v>0</v>
      </c>
      <c r="I3522" s="0" t="n">
        <v>0</v>
      </c>
      <c r="J3522" s="0" t="n">
        <v>0</v>
      </c>
      <c r="K3522" s="0" t="n">
        <v>0</v>
      </c>
      <c r="L3522" s="0" t="n">
        <v>0</v>
      </c>
      <c r="M3522" s="0" t="n">
        <v>0</v>
      </c>
      <c r="N3522" s="0" t="n">
        <v>0</v>
      </c>
      <c r="O3522" s="0" t="n">
        <v>0</v>
      </c>
      <c r="P3522" s="0" t="n">
        <v>0</v>
      </c>
      <c r="Q3522" s="0" t="n">
        <v>0</v>
      </c>
      <c r="R3522" s="0" t="n">
        <v>0</v>
      </c>
      <c r="S3522" s="0" t="n">
        <v>0</v>
      </c>
      <c r="T3522" s="0" t="n">
        <v>0</v>
      </c>
      <c r="U3522" s="0" t="n">
        <v>0</v>
      </c>
      <c r="V3522" s="0" t="n">
        <v>0</v>
      </c>
      <c r="W3522" s="0" t="n">
        <v>0</v>
      </c>
      <c r="X3522" s="0" t="n">
        <v>0</v>
      </c>
      <c r="Y3522" s="0" t="n">
        <v>0</v>
      </c>
      <c r="Z3522" s="0" t="n">
        <v>0</v>
      </c>
      <c r="AA3522" s="0" t="n">
        <v>0</v>
      </c>
      <c r="AB3522" s="0" t="n">
        <v>0</v>
      </c>
      <c r="AC3522" s="0" t="n">
        <v>0</v>
      </c>
      <c r="AD3522" s="0" t="n">
        <v>0</v>
      </c>
      <c r="AE3522" s="0" t="n">
        <f aca="false">SUM(F3522, K3522, P3522, U3522, Z3522)</f>
        <v>1</v>
      </c>
      <c r="AF3522" s="0" t="n">
        <f aca="false">SUM(G3522, L3522, Q3522, V3522, AA3522)</f>
        <v>0</v>
      </c>
      <c r="AG3522" s="0" t="n">
        <f aca="false">SUM(H3522, M3522, R3522, W3522, AB3522)</f>
        <v>0</v>
      </c>
      <c r="AH3522" s="0" t="n">
        <f aca="false">SUM(I3522, N3522, S3522, X3522, AC3522)</f>
        <v>0</v>
      </c>
      <c r="AI3522" s="0" t="n">
        <f aca="false">SUM(J3522, O3522, T3522, Y3522, AD3522)</f>
        <v>0</v>
      </c>
    </row>
    <row r="3523" customFormat="false" ht="15" hidden="false" customHeight="false" outlineLevel="0" collapsed="false">
      <c r="A3523" s="0" t="s">
        <v>77</v>
      </c>
      <c r="B3523" s="0" t="n">
        <v>40048100</v>
      </c>
      <c r="C3523" s="0" t="n">
        <f aca="false">VLOOKUP(B3523, [1]Sheet1!$A$2:$B$65, 2, 0)</f>
        <v>20</v>
      </c>
      <c r="D3523" s="1" t="n">
        <f aca="false">E3523+1/24</f>
        <v>42972.6944444445</v>
      </c>
      <c r="E3523" s="2" t="n">
        <v>42972.6527777778</v>
      </c>
      <c r="F3523" s="0" t="n">
        <v>0</v>
      </c>
      <c r="G3523" s="0" t="n">
        <v>1</v>
      </c>
      <c r="H3523" s="0" t="n">
        <v>0</v>
      </c>
      <c r="I3523" s="0" t="n">
        <v>0</v>
      </c>
      <c r="J3523" s="0" t="n">
        <v>0</v>
      </c>
      <c r="K3523" s="0" t="n">
        <v>0</v>
      </c>
      <c r="L3523" s="0" t="n">
        <v>0</v>
      </c>
      <c r="M3523" s="0" t="n">
        <v>0</v>
      </c>
      <c r="N3523" s="0" t="n">
        <v>0</v>
      </c>
      <c r="O3523" s="0" t="n">
        <v>0</v>
      </c>
      <c r="P3523" s="0" t="n">
        <v>0</v>
      </c>
      <c r="Q3523" s="0" t="n">
        <v>0</v>
      </c>
      <c r="R3523" s="0" t="n">
        <v>0</v>
      </c>
      <c r="S3523" s="0" t="n">
        <v>0</v>
      </c>
      <c r="T3523" s="0" t="n">
        <v>0</v>
      </c>
      <c r="U3523" s="0" t="n">
        <v>0</v>
      </c>
      <c r="V3523" s="0" t="n">
        <v>0</v>
      </c>
      <c r="W3523" s="0" t="n">
        <v>0</v>
      </c>
      <c r="X3523" s="0" t="n">
        <v>0</v>
      </c>
      <c r="Y3523" s="0" t="n">
        <v>0</v>
      </c>
      <c r="Z3523" s="0" t="n">
        <v>0</v>
      </c>
      <c r="AA3523" s="0" t="n">
        <v>0</v>
      </c>
      <c r="AB3523" s="0" t="n">
        <v>0</v>
      </c>
      <c r="AC3523" s="0" t="n">
        <v>0</v>
      </c>
      <c r="AD3523" s="0" t="n">
        <v>0</v>
      </c>
      <c r="AE3523" s="0" t="n">
        <f aca="false">SUM(F3523, K3523, P3523, U3523, Z3523)</f>
        <v>0</v>
      </c>
      <c r="AF3523" s="0" t="n">
        <f aca="false">SUM(G3523, L3523, Q3523, V3523, AA3523)</f>
        <v>1</v>
      </c>
      <c r="AG3523" s="0" t="n">
        <f aca="false">SUM(H3523, M3523, R3523, W3523, AB3523)</f>
        <v>0</v>
      </c>
      <c r="AH3523" s="0" t="n">
        <f aca="false">SUM(I3523, N3523, S3523, X3523, AC3523)</f>
        <v>0</v>
      </c>
      <c r="AI3523" s="0" t="n">
        <f aca="false">SUM(J3523, O3523, T3523, Y3523, AD3523)</f>
        <v>0</v>
      </c>
    </row>
    <row r="3524" customFormat="false" ht="15" hidden="false" customHeight="false" outlineLevel="0" collapsed="false">
      <c r="A3524" s="0" t="s">
        <v>77</v>
      </c>
      <c r="B3524" s="0" t="n">
        <v>40048036</v>
      </c>
      <c r="C3524" s="0" t="n">
        <f aca="false">VLOOKUP(B3524, [1]Sheet1!$A$2:$B$65, 2, 0)</f>
        <v>5</v>
      </c>
      <c r="D3524" s="1" t="n">
        <f aca="false">E3524+1/24</f>
        <v>42972.6944444445</v>
      </c>
      <c r="E3524" s="2" t="n">
        <v>42972.6527777778</v>
      </c>
      <c r="F3524" s="0" t="n">
        <v>0</v>
      </c>
      <c r="G3524" s="0" t="n">
        <v>1</v>
      </c>
      <c r="H3524" s="0" t="n">
        <v>0</v>
      </c>
      <c r="I3524" s="0" t="n">
        <v>0</v>
      </c>
      <c r="J3524" s="0" t="n">
        <v>0</v>
      </c>
      <c r="K3524" s="0" t="n">
        <v>0</v>
      </c>
      <c r="L3524" s="0" t="n">
        <v>0</v>
      </c>
      <c r="M3524" s="0" t="n">
        <v>0</v>
      </c>
      <c r="N3524" s="0" t="n">
        <v>0</v>
      </c>
      <c r="O3524" s="0" t="n">
        <v>0</v>
      </c>
      <c r="P3524" s="0" t="n">
        <v>0</v>
      </c>
      <c r="Q3524" s="0" t="n">
        <v>0</v>
      </c>
      <c r="R3524" s="0" t="n">
        <v>0</v>
      </c>
      <c r="S3524" s="0" t="n">
        <v>0</v>
      </c>
      <c r="T3524" s="0" t="n">
        <v>0</v>
      </c>
      <c r="U3524" s="0" t="n">
        <v>0</v>
      </c>
      <c r="V3524" s="0" t="n">
        <v>0</v>
      </c>
      <c r="W3524" s="0" t="n">
        <v>0</v>
      </c>
      <c r="X3524" s="0" t="n">
        <v>0</v>
      </c>
      <c r="Y3524" s="0" t="n">
        <v>0</v>
      </c>
      <c r="Z3524" s="0" t="n">
        <v>0</v>
      </c>
      <c r="AA3524" s="0" t="n">
        <v>0</v>
      </c>
      <c r="AB3524" s="0" t="n">
        <v>0</v>
      </c>
      <c r="AC3524" s="0" t="n">
        <v>0</v>
      </c>
      <c r="AD3524" s="0" t="n">
        <v>0</v>
      </c>
      <c r="AE3524" s="0" t="n">
        <f aca="false">SUM(F3524, K3524, P3524, U3524, Z3524)</f>
        <v>0</v>
      </c>
      <c r="AF3524" s="0" t="n">
        <f aca="false">SUM(G3524, L3524, Q3524, V3524, AA3524)</f>
        <v>1</v>
      </c>
      <c r="AG3524" s="0" t="n">
        <f aca="false">SUM(H3524, M3524, R3524, W3524, AB3524)</f>
        <v>0</v>
      </c>
      <c r="AH3524" s="0" t="n">
        <f aca="false">SUM(I3524, N3524, S3524, X3524, AC3524)</f>
        <v>0</v>
      </c>
      <c r="AI3524" s="0" t="n">
        <f aca="false">SUM(J3524, O3524, T3524, Y3524, AD3524)</f>
        <v>0</v>
      </c>
    </row>
    <row r="3525" customFormat="false" ht="15" hidden="false" customHeight="false" outlineLevel="0" collapsed="false">
      <c r="A3525" s="0" t="s">
        <v>77</v>
      </c>
      <c r="B3525" s="0" t="n">
        <v>40048688</v>
      </c>
      <c r="C3525" s="0" t="n">
        <f aca="false">VLOOKUP(B3525, [1]Sheet1!$A$2:$B$65, 2, 0)</f>
        <v>12</v>
      </c>
      <c r="D3525" s="1" t="n">
        <f aca="false">E3525+1/24</f>
        <v>42972.6944444445</v>
      </c>
      <c r="E3525" s="2" t="n">
        <v>42972.6527777778</v>
      </c>
      <c r="F3525" s="0" t="n">
        <v>0</v>
      </c>
      <c r="G3525" s="0" t="n">
        <v>0</v>
      </c>
      <c r="H3525" s="0" t="n">
        <v>0</v>
      </c>
      <c r="I3525" s="0" t="n">
        <v>0</v>
      </c>
      <c r="J3525" s="0" t="n">
        <v>0</v>
      </c>
      <c r="K3525" s="0" t="n">
        <v>0</v>
      </c>
      <c r="L3525" s="0" t="n">
        <v>0</v>
      </c>
      <c r="M3525" s="0" t="n">
        <v>0</v>
      </c>
      <c r="N3525" s="0" t="n">
        <v>0</v>
      </c>
      <c r="O3525" s="0" t="n">
        <v>0</v>
      </c>
      <c r="P3525" s="0" t="n">
        <v>0</v>
      </c>
      <c r="Q3525" s="0" t="n">
        <v>0</v>
      </c>
      <c r="R3525" s="0" t="n">
        <v>0</v>
      </c>
      <c r="S3525" s="0" t="n">
        <v>0</v>
      </c>
      <c r="T3525" s="0" t="n">
        <v>0</v>
      </c>
      <c r="U3525" s="0" t="n">
        <v>0</v>
      </c>
      <c r="V3525" s="0" t="n">
        <v>0</v>
      </c>
      <c r="W3525" s="0" t="n">
        <v>0</v>
      </c>
      <c r="X3525" s="0" t="n">
        <v>0</v>
      </c>
      <c r="Y3525" s="0" t="n">
        <v>0</v>
      </c>
      <c r="Z3525" s="0" t="n">
        <v>1</v>
      </c>
      <c r="AA3525" s="0" t="n">
        <v>1</v>
      </c>
      <c r="AB3525" s="0" t="n">
        <v>0</v>
      </c>
      <c r="AC3525" s="0" t="n">
        <v>0</v>
      </c>
      <c r="AD3525" s="0" t="n">
        <v>0</v>
      </c>
      <c r="AE3525" s="0" t="n">
        <f aca="false">SUM(F3525, K3525, P3525, U3525, Z3525)</f>
        <v>1</v>
      </c>
      <c r="AF3525" s="0" t="n">
        <f aca="false">SUM(G3525, L3525, Q3525, V3525, AA3525)</f>
        <v>1</v>
      </c>
      <c r="AG3525" s="0" t="n">
        <f aca="false">SUM(H3525, M3525, R3525, W3525, AB3525)</f>
        <v>0</v>
      </c>
      <c r="AH3525" s="0" t="n">
        <f aca="false">SUM(I3525, N3525, S3525, X3525, AC3525)</f>
        <v>0</v>
      </c>
      <c r="AI3525" s="0" t="n">
        <f aca="false">SUM(J3525, O3525, T3525, Y3525, AD3525)</f>
        <v>0</v>
      </c>
    </row>
    <row r="3526" customFormat="false" ht="15" hidden="false" customHeight="false" outlineLevel="0" collapsed="false">
      <c r="A3526" s="0" t="s">
        <v>77</v>
      </c>
      <c r="B3526" s="0" t="n">
        <v>40056438</v>
      </c>
      <c r="C3526" s="0" t="n">
        <f aca="false">VLOOKUP(B3526, [1]Sheet1!$A$2:$B$65, 2, 0)</f>
        <v>10</v>
      </c>
      <c r="D3526" s="1" t="n">
        <f aca="false">E3526+1/24</f>
        <v>42972.6909722222</v>
      </c>
      <c r="E3526" s="2" t="n">
        <v>42972.6493055556</v>
      </c>
      <c r="F3526" s="0" t="n">
        <v>0</v>
      </c>
      <c r="G3526" s="0" t="n">
        <v>2</v>
      </c>
      <c r="H3526" s="0" t="n">
        <v>0</v>
      </c>
      <c r="I3526" s="0" t="n">
        <v>0</v>
      </c>
      <c r="J3526" s="0" t="n">
        <v>0</v>
      </c>
      <c r="K3526" s="0" t="n">
        <v>0</v>
      </c>
      <c r="L3526" s="0" t="n">
        <v>0</v>
      </c>
      <c r="M3526" s="0" t="n">
        <v>0</v>
      </c>
      <c r="N3526" s="0" t="n">
        <v>0</v>
      </c>
      <c r="O3526" s="0" t="n">
        <v>0</v>
      </c>
      <c r="P3526" s="0" t="n">
        <v>0</v>
      </c>
      <c r="Q3526" s="0" t="n">
        <v>0</v>
      </c>
      <c r="R3526" s="0" t="n">
        <v>0</v>
      </c>
      <c r="S3526" s="0" t="n">
        <v>0</v>
      </c>
      <c r="T3526" s="0" t="n">
        <v>0</v>
      </c>
      <c r="U3526" s="0" t="n">
        <v>0</v>
      </c>
      <c r="V3526" s="0" t="n">
        <v>0</v>
      </c>
      <c r="W3526" s="0" t="n">
        <v>0</v>
      </c>
      <c r="X3526" s="0" t="n">
        <v>0</v>
      </c>
      <c r="Y3526" s="0" t="n">
        <v>0</v>
      </c>
      <c r="Z3526" s="0" t="n">
        <v>0</v>
      </c>
      <c r="AA3526" s="0" t="n">
        <v>0</v>
      </c>
      <c r="AB3526" s="0" t="n">
        <v>0</v>
      </c>
      <c r="AC3526" s="0" t="n">
        <v>0</v>
      </c>
      <c r="AD3526" s="0" t="n">
        <v>0</v>
      </c>
      <c r="AE3526" s="0" t="n">
        <f aca="false">SUM(F3526, K3526, P3526, U3526, Z3526)</f>
        <v>0</v>
      </c>
      <c r="AF3526" s="0" t="n">
        <f aca="false">SUM(G3526, L3526, Q3526, V3526, AA3526)</f>
        <v>2</v>
      </c>
      <c r="AG3526" s="0" t="n">
        <f aca="false">SUM(H3526, M3526, R3526, W3526, AB3526)</f>
        <v>0</v>
      </c>
      <c r="AH3526" s="0" t="n">
        <f aca="false">SUM(I3526, N3526, S3526, X3526, AC3526)</f>
        <v>0</v>
      </c>
      <c r="AI3526" s="0" t="n">
        <f aca="false">SUM(J3526, O3526, T3526, Y3526, AD3526)</f>
        <v>0</v>
      </c>
    </row>
    <row r="3527" customFormat="false" ht="15" hidden="false" customHeight="false" outlineLevel="0" collapsed="false">
      <c r="A3527" s="0" t="s">
        <v>77</v>
      </c>
      <c r="B3527" s="0" t="n">
        <v>40048902</v>
      </c>
      <c r="C3527" s="0" t="n">
        <f aca="false">VLOOKUP(B3527, [1]Sheet1!$A$2:$B$65, 2, 0)</f>
        <v>8</v>
      </c>
      <c r="D3527" s="1" t="n">
        <f aca="false">E3527+1/24</f>
        <v>42972.6875</v>
      </c>
      <c r="E3527" s="2" t="n">
        <v>42972.6458333333</v>
      </c>
      <c r="F3527" s="0" t="n">
        <v>0</v>
      </c>
      <c r="G3527" s="0" t="n">
        <v>1</v>
      </c>
      <c r="H3527" s="0" t="n">
        <v>0</v>
      </c>
      <c r="I3527" s="0" t="n">
        <v>0</v>
      </c>
      <c r="J3527" s="0" t="n">
        <v>0</v>
      </c>
      <c r="K3527" s="0" t="n">
        <v>0</v>
      </c>
      <c r="L3527" s="0" t="n">
        <v>0</v>
      </c>
      <c r="M3527" s="0" t="n">
        <v>0</v>
      </c>
      <c r="N3527" s="0" t="n">
        <v>0</v>
      </c>
      <c r="O3527" s="0" t="n">
        <v>0</v>
      </c>
      <c r="P3527" s="0" t="n">
        <v>0</v>
      </c>
      <c r="Q3527" s="0" t="n">
        <v>0</v>
      </c>
      <c r="R3527" s="0" t="n">
        <v>0</v>
      </c>
      <c r="S3527" s="0" t="n">
        <v>0</v>
      </c>
      <c r="T3527" s="0" t="n">
        <v>0</v>
      </c>
      <c r="U3527" s="0" t="n">
        <v>0</v>
      </c>
      <c r="V3527" s="0" t="n">
        <v>0</v>
      </c>
      <c r="W3527" s="0" t="n">
        <v>0</v>
      </c>
      <c r="X3527" s="0" t="n">
        <v>0</v>
      </c>
      <c r="Y3527" s="0" t="n">
        <v>0</v>
      </c>
      <c r="Z3527" s="0" t="n">
        <v>0</v>
      </c>
      <c r="AA3527" s="0" t="n">
        <v>0</v>
      </c>
      <c r="AB3527" s="0" t="n">
        <v>0</v>
      </c>
      <c r="AC3527" s="0" t="n">
        <v>0</v>
      </c>
      <c r="AD3527" s="0" t="n">
        <v>0</v>
      </c>
      <c r="AE3527" s="0" t="n">
        <f aca="false">SUM(F3527, K3527, P3527, U3527, Z3527)</f>
        <v>0</v>
      </c>
      <c r="AF3527" s="0" t="n">
        <f aca="false">SUM(G3527, L3527, Q3527, V3527, AA3527)</f>
        <v>1</v>
      </c>
      <c r="AG3527" s="0" t="n">
        <f aca="false">SUM(H3527, M3527, R3527, W3527, AB3527)</f>
        <v>0</v>
      </c>
      <c r="AH3527" s="0" t="n">
        <f aca="false">SUM(I3527, N3527, S3527, X3527, AC3527)</f>
        <v>0</v>
      </c>
      <c r="AI3527" s="0" t="n">
        <f aca="false">SUM(J3527, O3527, T3527, Y3527, AD3527)</f>
        <v>0</v>
      </c>
    </row>
    <row r="3528" customFormat="false" ht="15" hidden="false" customHeight="false" outlineLevel="0" collapsed="false">
      <c r="A3528" s="0" t="s">
        <v>77</v>
      </c>
      <c r="B3528" s="0" t="n">
        <v>40048506</v>
      </c>
      <c r="C3528" s="0" t="n">
        <f aca="false">VLOOKUP(B3528, [1]Sheet1!$A$2:$B$65, 2, 0)</f>
        <v>4</v>
      </c>
      <c r="D3528" s="1" t="n">
        <f aca="false">E3528+1/24</f>
        <v>42972.6875</v>
      </c>
      <c r="E3528" s="2" t="n">
        <v>42972.6458333333</v>
      </c>
      <c r="F3528" s="0" t="n">
        <v>0</v>
      </c>
      <c r="G3528" s="0" t="n">
        <v>1</v>
      </c>
      <c r="H3528" s="0" t="n">
        <v>0</v>
      </c>
      <c r="I3528" s="0" t="n">
        <v>0</v>
      </c>
      <c r="J3528" s="0" t="n">
        <v>0</v>
      </c>
      <c r="K3528" s="0" t="n">
        <v>0</v>
      </c>
      <c r="L3528" s="0" t="n">
        <v>0</v>
      </c>
      <c r="M3528" s="0" t="n">
        <v>0</v>
      </c>
      <c r="N3528" s="0" t="n">
        <v>0</v>
      </c>
      <c r="O3528" s="0" t="n">
        <v>0</v>
      </c>
      <c r="P3528" s="0" t="n">
        <v>0</v>
      </c>
      <c r="Q3528" s="0" t="n">
        <v>0</v>
      </c>
      <c r="R3528" s="0" t="n">
        <v>0</v>
      </c>
      <c r="S3528" s="0" t="n">
        <v>0</v>
      </c>
      <c r="T3528" s="0" t="n">
        <v>0</v>
      </c>
      <c r="U3528" s="0" t="n">
        <v>0</v>
      </c>
      <c r="V3528" s="0" t="n">
        <v>0</v>
      </c>
      <c r="W3528" s="0" t="n">
        <v>0</v>
      </c>
      <c r="X3528" s="0" t="n">
        <v>0</v>
      </c>
      <c r="Y3528" s="0" t="n">
        <v>0</v>
      </c>
      <c r="Z3528" s="0" t="n">
        <v>0</v>
      </c>
      <c r="AA3528" s="0" t="n">
        <v>0</v>
      </c>
      <c r="AB3528" s="0" t="n">
        <v>0</v>
      </c>
      <c r="AC3528" s="0" t="n">
        <v>0</v>
      </c>
      <c r="AD3528" s="0" t="n">
        <v>0</v>
      </c>
      <c r="AE3528" s="0" t="n">
        <f aca="false">SUM(F3528, K3528, P3528, U3528, Z3528)</f>
        <v>0</v>
      </c>
      <c r="AF3528" s="0" t="n">
        <f aca="false">SUM(G3528, L3528, Q3528, V3528, AA3528)</f>
        <v>1</v>
      </c>
      <c r="AG3528" s="0" t="n">
        <f aca="false">SUM(H3528, M3528, R3528, W3528, AB3528)</f>
        <v>0</v>
      </c>
      <c r="AH3528" s="0" t="n">
        <f aca="false">SUM(I3528, N3528, S3528, X3528, AC3528)</f>
        <v>0</v>
      </c>
      <c r="AI3528" s="0" t="n">
        <f aca="false">SUM(J3528, O3528, T3528, Y3528, AD3528)</f>
        <v>0</v>
      </c>
    </row>
    <row r="3529" customFormat="false" ht="15" hidden="false" customHeight="false" outlineLevel="0" collapsed="false">
      <c r="A3529" s="0" t="s">
        <v>77</v>
      </c>
      <c r="B3529" s="0" t="n">
        <v>40048688</v>
      </c>
      <c r="C3529" s="0" t="n">
        <f aca="false">VLOOKUP(B3529, [1]Sheet1!$A$2:$B$65, 2, 0)</f>
        <v>12</v>
      </c>
      <c r="D3529" s="1" t="n">
        <f aca="false">E3529+1/24</f>
        <v>42972.6875</v>
      </c>
      <c r="E3529" s="2" t="n">
        <v>42972.6458333333</v>
      </c>
      <c r="F3529" s="0" t="n">
        <v>0</v>
      </c>
      <c r="G3529" s="0" t="n">
        <v>0</v>
      </c>
      <c r="H3529" s="0" t="n">
        <v>0</v>
      </c>
      <c r="I3529" s="0" t="n">
        <v>0</v>
      </c>
      <c r="J3529" s="0" t="n">
        <v>0</v>
      </c>
      <c r="K3529" s="0" t="n">
        <v>0</v>
      </c>
      <c r="L3529" s="0" t="n">
        <v>0</v>
      </c>
      <c r="M3529" s="0" t="n">
        <v>0</v>
      </c>
      <c r="N3529" s="0" t="n">
        <v>0</v>
      </c>
      <c r="O3529" s="0" t="n">
        <v>0</v>
      </c>
      <c r="P3529" s="0" t="n">
        <v>0</v>
      </c>
      <c r="Q3529" s="0" t="n">
        <v>0</v>
      </c>
      <c r="R3529" s="0" t="n">
        <v>0</v>
      </c>
      <c r="S3529" s="0" t="n">
        <v>0</v>
      </c>
      <c r="T3529" s="0" t="n">
        <v>0</v>
      </c>
      <c r="U3529" s="0" t="n">
        <v>0</v>
      </c>
      <c r="V3529" s="0" t="n">
        <v>0</v>
      </c>
      <c r="W3529" s="0" t="n">
        <v>0</v>
      </c>
      <c r="X3529" s="0" t="n">
        <v>0</v>
      </c>
      <c r="Y3529" s="0" t="n">
        <v>0</v>
      </c>
      <c r="Z3529" s="0" t="n">
        <v>0</v>
      </c>
      <c r="AA3529" s="0" t="n">
        <v>1</v>
      </c>
      <c r="AB3529" s="0" t="n">
        <v>0</v>
      </c>
      <c r="AC3529" s="0" t="n">
        <v>0</v>
      </c>
      <c r="AD3529" s="0" t="n">
        <v>0</v>
      </c>
      <c r="AE3529" s="0" t="n">
        <f aca="false">SUM(F3529, K3529, P3529, U3529, Z3529)</f>
        <v>0</v>
      </c>
      <c r="AF3529" s="0" t="n">
        <f aca="false">SUM(G3529, L3529, Q3529, V3529, AA3529)</f>
        <v>1</v>
      </c>
      <c r="AG3529" s="0" t="n">
        <f aca="false">SUM(H3529, M3529, R3529, W3529, AB3529)</f>
        <v>0</v>
      </c>
      <c r="AH3529" s="0" t="n">
        <f aca="false">SUM(I3529, N3529, S3529, X3529, AC3529)</f>
        <v>0</v>
      </c>
      <c r="AI3529" s="0" t="n">
        <f aca="false">SUM(J3529, O3529, T3529, Y3529, AD3529)</f>
        <v>0</v>
      </c>
    </row>
    <row r="3530" customFormat="false" ht="15" hidden="false" customHeight="false" outlineLevel="0" collapsed="false">
      <c r="A3530" s="0" t="s">
        <v>77</v>
      </c>
      <c r="B3530" s="0" t="n">
        <v>40048456</v>
      </c>
      <c r="C3530" s="0" t="n">
        <f aca="false">VLOOKUP(B3530, [1]Sheet1!$A$2:$B$65, 2, 0)</f>
        <v>1</v>
      </c>
      <c r="D3530" s="1" t="n">
        <f aca="false">E3530+1/24</f>
        <v>42972.6875</v>
      </c>
      <c r="E3530" s="2" t="n">
        <v>42972.6458333333</v>
      </c>
      <c r="F3530" s="0" t="n">
        <v>1</v>
      </c>
      <c r="G3530" s="0" t="n">
        <v>0</v>
      </c>
      <c r="H3530" s="0" t="n">
        <v>0</v>
      </c>
      <c r="I3530" s="0" t="n">
        <v>0</v>
      </c>
      <c r="J3530" s="0" t="n">
        <v>0</v>
      </c>
      <c r="K3530" s="0" t="n">
        <v>0</v>
      </c>
      <c r="L3530" s="0" t="n">
        <v>0</v>
      </c>
      <c r="M3530" s="0" t="n">
        <v>0</v>
      </c>
      <c r="N3530" s="0" t="n">
        <v>0</v>
      </c>
      <c r="O3530" s="0" t="n">
        <v>0</v>
      </c>
      <c r="P3530" s="0" t="n">
        <v>0</v>
      </c>
      <c r="Q3530" s="0" t="n">
        <v>0</v>
      </c>
      <c r="R3530" s="0" t="n">
        <v>0</v>
      </c>
      <c r="S3530" s="0" t="n">
        <v>0</v>
      </c>
      <c r="T3530" s="0" t="n">
        <v>0</v>
      </c>
      <c r="U3530" s="0" t="n">
        <v>0</v>
      </c>
      <c r="V3530" s="0" t="n">
        <v>0</v>
      </c>
      <c r="W3530" s="0" t="n">
        <v>0</v>
      </c>
      <c r="X3530" s="0" t="n">
        <v>0</v>
      </c>
      <c r="Y3530" s="0" t="n">
        <v>0</v>
      </c>
      <c r="Z3530" s="0" t="n">
        <v>0</v>
      </c>
      <c r="AA3530" s="0" t="n">
        <v>0</v>
      </c>
      <c r="AB3530" s="0" t="n">
        <v>0</v>
      </c>
      <c r="AC3530" s="0" t="n">
        <v>0</v>
      </c>
      <c r="AD3530" s="0" t="n">
        <v>0</v>
      </c>
      <c r="AE3530" s="0" t="n">
        <f aca="false">SUM(F3530, K3530, P3530, U3530, Z3530)</f>
        <v>1</v>
      </c>
      <c r="AF3530" s="0" t="n">
        <f aca="false">SUM(G3530, L3530, Q3530, V3530, AA3530)</f>
        <v>0</v>
      </c>
      <c r="AG3530" s="0" t="n">
        <f aca="false">SUM(H3530, M3530, R3530, W3530, AB3530)</f>
        <v>0</v>
      </c>
      <c r="AH3530" s="0" t="n">
        <f aca="false">SUM(I3530, N3530, S3530, X3530, AC3530)</f>
        <v>0</v>
      </c>
      <c r="AI3530" s="0" t="n">
        <f aca="false">SUM(J3530, O3530, T3530, Y3530, AD3530)</f>
        <v>0</v>
      </c>
    </row>
    <row r="3531" customFormat="false" ht="15" hidden="false" customHeight="false" outlineLevel="0" collapsed="false">
      <c r="A3531" s="0" t="s">
        <v>77</v>
      </c>
      <c r="B3531" s="0" t="n">
        <v>40056432</v>
      </c>
      <c r="C3531" s="0" t="n">
        <f aca="false">VLOOKUP(B3531, [1]Sheet1!$A$2:$B$65, 2, 0)</f>
        <v>15</v>
      </c>
      <c r="D3531" s="1" t="n">
        <f aca="false">E3531+1/24</f>
        <v>42972.6840277778</v>
      </c>
      <c r="E3531" s="2" t="n">
        <v>42972.6423611111</v>
      </c>
      <c r="F3531" s="0" t="n">
        <v>1</v>
      </c>
      <c r="G3531" s="0" t="n">
        <v>1</v>
      </c>
      <c r="H3531" s="0" t="n">
        <v>0</v>
      </c>
      <c r="I3531" s="0" t="n">
        <v>0</v>
      </c>
      <c r="J3531" s="0" t="n">
        <v>0</v>
      </c>
      <c r="K3531" s="0" t="n">
        <v>0</v>
      </c>
      <c r="L3531" s="0" t="n">
        <v>0</v>
      </c>
      <c r="M3531" s="0" t="n">
        <v>0</v>
      </c>
      <c r="N3531" s="0" t="n">
        <v>0</v>
      </c>
      <c r="O3531" s="0" t="n">
        <v>0</v>
      </c>
      <c r="P3531" s="0" t="n">
        <v>0</v>
      </c>
      <c r="Q3531" s="0" t="n">
        <v>0</v>
      </c>
      <c r="R3531" s="0" t="n">
        <v>0</v>
      </c>
      <c r="S3531" s="0" t="n">
        <v>0</v>
      </c>
      <c r="T3531" s="0" t="n">
        <v>0</v>
      </c>
      <c r="U3531" s="0" t="n">
        <v>0</v>
      </c>
      <c r="V3531" s="0" t="n">
        <v>0</v>
      </c>
      <c r="W3531" s="0" t="n">
        <v>0</v>
      </c>
      <c r="X3531" s="0" t="n">
        <v>0</v>
      </c>
      <c r="Y3531" s="0" t="n">
        <v>0</v>
      </c>
      <c r="Z3531" s="0" t="n">
        <v>0</v>
      </c>
      <c r="AA3531" s="0" t="n">
        <v>0</v>
      </c>
      <c r="AB3531" s="0" t="n">
        <v>0</v>
      </c>
      <c r="AC3531" s="0" t="n">
        <v>0</v>
      </c>
      <c r="AD3531" s="0" t="n">
        <v>0</v>
      </c>
      <c r="AE3531" s="0" t="n">
        <f aca="false">SUM(F3531, K3531, P3531, U3531, Z3531)</f>
        <v>1</v>
      </c>
      <c r="AF3531" s="0" t="n">
        <f aca="false">SUM(G3531, L3531, Q3531, V3531, AA3531)</f>
        <v>1</v>
      </c>
      <c r="AG3531" s="0" t="n">
        <f aca="false">SUM(H3531, M3531, R3531, W3531, AB3531)</f>
        <v>0</v>
      </c>
      <c r="AH3531" s="0" t="n">
        <f aca="false">SUM(I3531, N3531, S3531, X3531, AC3531)</f>
        <v>0</v>
      </c>
      <c r="AI3531" s="0" t="n">
        <f aca="false">SUM(J3531, O3531, T3531, Y3531, AD3531)</f>
        <v>0</v>
      </c>
    </row>
    <row r="3532" customFormat="false" ht="15" hidden="false" customHeight="false" outlineLevel="0" collapsed="false">
      <c r="A3532" s="0" t="s">
        <v>77</v>
      </c>
      <c r="B3532" s="0" t="n">
        <v>40048902</v>
      </c>
      <c r="C3532" s="0" t="n">
        <f aca="false">VLOOKUP(B3532, [1]Sheet1!$A$2:$B$65, 2, 0)</f>
        <v>8</v>
      </c>
      <c r="D3532" s="1" t="n">
        <f aca="false">E3532+1/24</f>
        <v>42972.6840277778</v>
      </c>
      <c r="E3532" s="2" t="n">
        <v>42972.6423611111</v>
      </c>
      <c r="F3532" s="0" t="n">
        <v>1</v>
      </c>
      <c r="G3532" s="0" t="n">
        <v>0</v>
      </c>
      <c r="H3532" s="0" t="n">
        <v>0</v>
      </c>
      <c r="I3532" s="0" t="n">
        <v>0</v>
      </c>
      <c r="J3532" s="0" t="n">
        <v>0</v>
      </c>
      <c r="K3532" s="0" t="n">
        <v>0</v>
      </c>
      <c r="L3532" s="0" t="n">
        <v>0</v>
      </c>
      <c r="M3532" s="0" t="n">
        <v>0</v>
      </c>
      <c r="N3532" s="0" t="n">
        <v>0</v>
      </c>
      <c r="O3532" s="0" t="n">
        <v>0</v>
      </c>
      <c r="P3532" s="0" t="n">
        <v>0</v>
      </c>
      <c r="Q3532" s="0" t="n">
        <v>0</v>
      </c>
      <c r="R3532" s="0" t="n">
        <v>0</v>
      </c>
      <c r="S3532" s="0" t="n">
        <v>0</v>
      </c>
      <c r="T3532" s="0" t="n">
        <v>0</v>
      </c>
      <c r="U3532" s="0" t="n">
        <v>0</v>
      </c>
      <c r="V3532" s="0" t="n">
        <v>0</v>
      </c>
      <c r="W3532" s="0" t="n">
        <v>0</v>
      </c>
      <c r="X3532" s="0" t="n">
        <v>0</v>
      </c>
      <c r="Y3532" s="0" t="n">
        <v>0</v>
      </c>
      <c r="Z3532" s="0" t="n">
        <v>0</v>
      </c>
      <c r="AA3532" s="0" t="n">
        <v>0</v>
      </c>
      <c r="AB3532" s="0" t="n">
        <v>0</v>
      </c>
      <c r="AC3532" s="0" t="n">
        <v>0</v>
      </c>
      <c r="AD3532" s="0" t="n">
        <v>0</v>
      </c>
      <c r="AE3532" s="0" t="n">
        <f aca="false">SUM(F3532, K3532, P3532, U3532, Z3532)</f>
        <v>1</v>
      </c>
      <c r="AF3532" s="0" t="n">
        <f aca="false">SUM(G3532, L3532, Q3532, V3532, AA3532)</f>
        <v>0</v>
      </c>
      <c r="AG3532" s="0" t="n">
        <f aca="false">SUM(H3532, M3532, R3532, W3532, AB3532)</f>
        <v>0</v>
      </c>
      <c r="AH3532" s="0" t="n">
        <f aca="false">SUM(I3532, N3532, S3532, X3532, AC3532)</f>
        <v>0</v>
      </c>
      <c r="AI3532" s="0" t="n">
        <f aca="false">SUM(J3532, O3532, T3532, Y3532, AD3532)</f>
        <v>0</v>
      </c>
    </row>
    <row r="3533" customFormat="false" ht="15" hidden="false" customHeight="false" outlineLevel="0" collapsed="false">
      <c r="A3533" s="0" t="s">
        <v>77</v>
      </c>
      <c r="B3533" s="0" t="n">
        <v>40056438</v>
      </c>
      <c r="C3533" s="0" t="n">
        <f aca="false">VLOOKUP(B3533, [1]Sheet1!$A$2:$B$65, 2, 0)</f>
        <v>10</v>
      </c>
      <c r="D3533" s="1" t="n">
        <f aca="false">E3533+1/24</f>
        <v>42972.6805555556</v>
      </c>
      <c r="E3533" s="2" t="n">
        <v>42972.6388888889</v>
      </c>
      <c r="F3533" s="0" t="n">
        <v>1</v>
      </c>
      <c r="G3533" s="0" t="n">
        <v>0</v>
      </c>
      <c r="H3533" s="0" t="n">
        <v>0</v>
      </c>
      <c r="I3533" s="0" t="n">
        <v>0</v>
      </c>
      <c r="J3533" s="0" t="n">
        <v>0</v>
      </c>
      <c r="K3533" s="0" t="n">
        <v>0</v>
      </c>
      <c r="L3533" s="0" t="n">
        <v>0</v>
      </c>
      <c r="M3533" s="0" t="n">
        <v>0</v>
      </c>
      <c r="N3533" s="0" t="n">
        <v>0</v>
      </c>
      <c r="O3533" s="0" t="n">
        <v>0</v>
      </c>
      <c r="P3533" s="0" t="n">
        <v>0</v>
      </c>
      <c r="Q3533" s="0" t="n">
        <v>0</v>
      </c>
      <c r="R3533" s="0" t="n">
        <v>0</v>
      </c>
      <c r="S3533" s="0" t="n">
        <v>0</v>
      </c>
      <c r="T3533" s="0" t="n">
        <v>0</v>
      </c>
      <c r="U3533" s="0" t="n">
        <v>0</v>
      </c>
      <c r="V3533" s="0" t="n">
        <v>0</v>
      </c>
      <c r="W3533" s="0" t="n">
        <v>0</v>
      </c>
      <c r="X3533" s="0" t="n">
        <v>0</v>
      </c>
      <c r="Y3533" s="0" t="n">
        <v>0</v>
      </c>
      <c r="Z3533" s="0" t="n">
        <v>0</v>
      </c>
      <c r="AA3533" s="0" t="n">
        <v>0</v>
      </c>
      <c r="AB3533" s="0" t="n">
        <v>0</v>
      </c>
      <c r="AC3533" s="0" t="n">
        <v>0</v>
      </c>
      <c r="AD3533" s="0" t="n">
        <v>0</v>
      </c>
      <c r="AE3533" s="0" t="n">
        <f aca="false">SUM(F3533, K3533, P3533, U3533, Z3533)</f>
        <v>1</v>
      </c>
      <c r="AF3533" s="0" t="n">
        <f aca="false">SUM(G3533, L3533, Q3533, V3533, AA3533)</f>
        <v>0</v>
      </c>
      <c r="AG3533" s="0" t="n">
        <f aca="false">SUM(H3533, M3533, R3533, W3533, AB3533)</f>
        <v>0</v>
      </c>
      <c r="AH3533" s="0" t="n">
        <f aca="false">SUM(I3533, N3533, S3533, X3533, AC3533)</f>
        <v>0</v>
      </c>
      <c r="AI3533" s="0" t="n">
        <f aca="false">SUM(J3533, O3533, T3533, Y3533, AD3533)</f>
        <v>0</v>
      </c>
    </row>
    <row r="3534" customFormat="false" ht="15" hidden="false" customHeight="false" outlineLevel="0" collapsed="false">
      <c r="A3534" s="0" t="s">
        <v>77</v>
      </c>
      <c r="B3534" s="0" t="n">
        <v>40056440</v>
      </c>
      <c r="C3534" s="0" t="n">
        <f aca="false">VLOOKUP(B3534, [1]Sheet1!$A$2:$B$65, 2, 0)</f>
        <v>9</v>
      </c>
      <c r="D3534" s="1" t="n">
        <f aca="false">E3534+1/24</f>
        <v>42972.6805555556</v>
      </c>
      <c r="E3534" s="2" t="n">
        <v>42972.6388888889</v>
      </c>
      <c r="F3534" s="0" t="n">
        <v>1</v>
      </c>
      <c r="G3534" s="0" t="n">
        <v>0</v>
      </c>
      <c r="H3534" s="0" t="n">
        <v>0</v>
      </c>
      <c r="I3534" s="0" t="n">
        <v>0</v>
      </c>
      <c r="J3534" s="0" t="n">
        <v>0</v>
      </c>
      <c r="K3534" s="0" t="n">
        <v>0</v>
      </c>
      <c r="L3534" s="0" t="n">
        <v>0</v>
      </c>
      <c r="M3534" s="0" t="n">
        <v>0</v>
      </c>
      <c r="N3534" s="0" t="n">
        <v>0</v>
      </c>
      <c r="O3534" s="0" t="n">
        <v>0</v>
      </c>
      <c r="P3534" s="0" t="n">
        <v>0</v>
      </c>
      <c r="Q3534" s="0" t="n">
        <v>0</v>
      </c>
      <c r="R3534" s="0" t="n">
        <v>0</v>
      </c>
      <c r="S3534" s="0" t="n">
        <v>0</v>
      </c>
      <c r="T3534" s="0" t="n">
        <v>0</v>
      </c>
      <c r="U3534" s="0" t="n">
        <v>0</v>
      </c>
      <c r="V3534" s="0" t="n">
        <v>0</v>
      </c>
      <c r="W3534" s="0" t="n">
        <v>0</v>
      </c>
      <c r="X3534" s="0" t="n">
        <v>0</v>
      </c>
      <c r="Y3534" s="0" t="n">
        <v>0</v>
      </c>
      <c r="Z3534" s="0" t="n">
        <v>0</v>
      </c>
      <c r="AA3534" s="0" t="n">
        <v>0</v>
      </c>
      <c r="AB3534" s="0" t="n">
        <v>0</v>
      </c>
      <c r="AC3534" s="0" t="n">
        <v>0</v>
      </c>
      <c r="AD3534" s="0" t="n">
        <v>0</v>
      </c>
      <c r="AE3534" s="0" t="n">
        <f aca="false">SUM(F3534, K3534, P3534, U3534, Z3534)</f>
        <v>1</v>
      </c>
      <c r="AF3534" s="0" t="n">
        <f aca="false">SUM(G3534, L3534, Q3534, V3534, AA3534)</f>
        <v>0</v>
      </c>
      <c r="AG3534" s="0" t="n">
        <f aca="false">SUM(H3534, M3534, R3534, W3534, AB3534)</f>
        <v>0</v>
      </c>
      <c r="AH3534" s="0" t="n">
        <f aca="false">SUM(I3534, N3534, S3534, X3534, AC3534)</f>
        <v>0</v>
      </c>
      <c r="AI3534" s="0" t="n">
        <f aca="false">SUM(J3534, O3534, T3534, Y3534, AD3534)</f>
        <v>0</v>
      </c>
    </row>
    <row r="3535" customFormat="false" ht="15" hidden="false" customHeight="false" outlineLevel="0" collapsed="false">
      <c r="A3535" s="0" t="s">
        <v>77</v>
      </c>
      <c r="B3535" s="0" t="n">
        <v>40048588</v>
      </c>
      <c r="C3535" s="0" t="n">
        <f aca="false">VLOOKUP(B3535, [1]Sheet1!$A$2:$B$65, 2, 0)</f>
        <v>3</v>
      </c>
      <c r="D3535" s="1" t="n">
        <f aca="false">E3535+1/24</f>
        <v>42972.6666666667</v>
      </c>
      <c r="E3535" s="2" t="n">
        <v>42972.625</v>
      </c>
      <c r="F3535" s="0" t="n">
        <v>0</v>
      </c>
      <c r="G3535" s="0" t="n">
        <v>0</v>
      </c>
      <c r="H3535" s="0" t="n">
        <v>0</v>
      </c>
      <c r="I3535" s="0" t="n">
        <v>1</v>
      </c>
      <c r="J3535" s="0" t="n">
        <v>0</v>
      </c>
      <c r="K3535" s="0" t="n">
        <v>0</v>
      </c>
      <c r="L3535" s="0" t="n">
        <v>0</v>
      </c>
      <c r="M3535" s="0" t="n">
        <v>0</v>
      </c>
      <c r="N3535" s="0" t="n">
        <v>0</v>
      </c>
      <c r="O3535" s="0" t="n">
        <v>0</v>
      </c>
      <c r="P3535" s="0" t="n">
        <v>0</v>
      </c>
      <c r="Q3535" s="0" t="n">
        <v>0</v>
      </c>
      <c r="R3535" s="0" t="n">
        <v>0</v>
      </c>
      <c r="S3535" s="0" t="n">
        <v>0</v>
      </c>
      <c r="T3535" s="0" t="n">
        <v>0</v>
      </c>
      <c r="U3535" s="0" t="n">
        <v>0</v>
      </c>
      <c r="V3535" s="0" t="n">
        <v>0</v>
      </c>
      <c r="W3535" s="0" t="n">
        <v>0</v>
      </c>
      <c r="X3535" s="0" t="n">
        <v>0</v>
      </c>
      <c r="Y3535" s="0" t="n">
        <v>0</v>
      </c>
      <c r="Z3535" s="0" t="n">
        <v>0</v>
      </c>
      <c r="AA3535" s="0" t="n">
        <v>0</v>
      </c>
      <c r="AB3535" s="0" t="n">
        <v>0</v>
      </c>
      <c r="AC3535" s="0" t="n">
        <v>0</v>
      </c>
      <c r="AD3535" s="0" t="n">
        <v>0</v>
      </c>
      <c r="AE3535" s="0" t="n">
        <f aca="false">SUM(F3535, K3535, P3535, U3535, Z3535)</f>
        <v>0</v>
      </c>
      <c r="AF3535" s="0" t="n">
        <f aca="false">SUM(G3535, L3535, Q3535, V3535, AA3535)</f>
        <v>0</v>
      </c>
      <c r="AG3535" s="0" t="n">
        <f aca="false">SUM(H3535, M3535, R3535, W3535, AB3535)</f>
        <v>0</v>
      </c>
      <c r="AH3535" s="0" t="n">
        <f aca="false">SUM(I3535, N3535, S3535, X3535, AC3535)</f>
        <v>1</v>
      </c>
      <c r="AI3535" s="0" t="n">
        <f aca="false">SUM(J3535, O3535, T3535, Y3535, AD3535)</f>
        <v>0</v>
      </c>
    </row>
    <row r="3536" customFormat="false" ht="15" hidden="false" customHeight="false" outlineLevel="0" collapsed="false">
      <c r="A3536" s="0" t="s">
        <v>77</v>
      </c>
      <c r="B3536" s="0" t="n">
        <v>40048506</v>
      </c>
      <c r="C3536" s="0" t="n">
        <f aca="false">VLOOKUP(B3536, [1]Sheet1!$A$2:$B$65, 2, 0)</f>
        <v>4</v>
      </c>
      <c r="D3536" s="1" t="n">
        <f aca="false">E3536+1/24</f>
        <v>42972.6631944445</v>
      </c>
      <c r="E3536" s="2" t="n">
        <v>42972.6215277778</v>
      </c>
      <c r="F3536" s="0" t="n">
        <v>1</v>
      </c>
      <c r="G3536" s="0" t="n">
        <v>0</v>
      </c>
      <c r="H3536" s="0" t="n">
        <v>0</v>
      </c>
      <c r="I3536" s="0" t="n">
        <v>0</v>
      </c>
      <c r="J3536" s="0" t="n">
        <v>0</v>
      </c>
      <c r="K3536" s="0" t="n">
        <v>0</v>
      </c>
      <c r="L3536" s="0" t="n">
        <v>0</v>
      </c>
      <c r="M3536" s="0" t="n">
        <v>0</v>
      </c>
      <c r="N3536" s="0" t="n">
        <v>0</v>
      </c>
      <c r="O3536" s="0" t="n">
        <v>0</v>
      </c>
      <c r="P3536" s="0" t="n">
        <v>0</v>
      </c>
      <c r="Q3536" s="0" t="n">
        <v>0</v>
      </c>
      <c r="R3536" s="0" t="n">
        <v>0</v>
      </c>
      <c r="S3536" s="0" t="n">
        <v>0</v>
      </c>
      <c r="T3536" s="0" t="n">
        <v>0</v>
      </c>
      <c r="U3536" s="0" t="n">
        <v>0</v>
      </c>
      <c r="V3536" s="0" t="n">
        <v>0</v>
      </c>
      <c r="W3536" s="0" t="n">
        <v>0</v>
      </c>
      <c r="X3536" s="0" t="n">
        <v>0</v>
      </c>
      <c r="Y3536" s="0" t="n">
        <v>0</v>
      </c>
      <c r="Z3536" s="0" t="n">
        <v>0</v>
      </c>
      <c r="AA3536" s="0" t="n">
        <v>0</v>
      </c>
      <c r="AB3536" s="0" t="n">
        <v>0</v>
      </c>
      <c r="AC3536" s="0" t="n">
        <v>0</v>
      </c>
      <c r="AD3536" s="0" t="n">
        <v>0</v>
      </c>
      <c r="AE3536" s="0" t="n">
        <f aca="false">SUM(F3536, K3536, P3536, U3536, Z3536)</f>
        <v>1</v>
      </c>
      <c r="AF3536" s="0" t="n">
        <f aca="false">SUM(G3536, L3536, Q3536, V3536, AA3536)</f>
        <v>0</v>
      </c>
      <c r="AG3536" s="0" t="n">
        <f aca="false">SUM(H3536, M3536, R3536, W3536, AB3536)</f>
        <v>0</v>
      </c>
      <c r="AH3536" s="0" t="n">
        <f aca="false">SUM(I3536, N3536, S3536, X3536, AC3536)</f>
        <v>0</v>
      </c>
      <c r="AI3536" s="0" t="n">
        <f aca="false">SUM(J3536, O3536, T3536, Y3536, AD3536)</f>
        <v>0</v>
      </c>
    </row>
    <row r="3537" customFormat="false" ht="15" hidden="false" customHeight="false" outlineLevel="0" collapsed="false">
      <c r="A3537" s="0" t="s">
        <v>77</v>
      </c>
      <c r="B3537" s="0" t="n">
        <v>40048036</v>
      </c>
      <c r="C3537" s="0" t="n">
        <f aca="false">VLOOKUP(B3537, [1]Sheet1!$A$2:$B$65, 2, 0)</f>
        <v>5</v>
      </c>
      <c r="D3537" s="1" t="n">
        <f aca="false">E3537+1/24</f>
        <v>42972.6631944445</v>
      </c>
      <c r="E3537" s="2" t="n">
        <v>42972.6215277778</v>
      </c>
      <c r="F3537" s="0" t="n">
        <v>0</v>
      </c>
      <c r="G3537" s="0" t="n">
        <v>1</v>
      </c>
      <c r="H3537" s="0" t="n">
        <v>0</v>
      </c>
      <c r="I3537" s="0" t="n">
        <v>0</v>
      </c>
      <c r="J3537" s="0" t="n">
        <v>0</v>
      </c>
      <c r="K3537" s="0" t="n">
        <v>0</v>
      </c>
      <c r="L3537" s="0" t="n">
        <v>0</v>
      </c>
      <c r="M3537" s="0" t="n">
        <v>0</v>
      </c>
      <c r="N3537" s="0" t="n">
        <v>0</v>
      </c>
      <c r="O3537" s="0" t="n">
        <v>0</v>
      </c>
      <c r="P3537" s="0" t="n">
        <v>0</v>
      </c>
      <c r="Q3537" s="0" t="n">
        <v>0</v>
      </c>
      <c r="R3537" s="0" t="n">
        <v>0</v>
      </c>
      <c r="S3537" s="0" t="n">
        <v>0</v>
      </c>
      <c r="T3537" s="0" t="n">
        <v>0</v>
      </c>
      <c r="U3537" s="0" t="n">
        <v>0</v>
      </c>
      <c r="V3537" s="0" t="n">
        <v>0</v>
      </c>
      <c r="W3537" s="0" t="n">
        <v>0</v>
      </c>
      <c r="X3537" s="0" t="n">
        <v>0</v>
      </c>
      <c r="Y3537" s="0" t="n">
        <v>0</v>
      </c>
      <c r="Z3537" s="0" t="n">
        <v>0</v>
      </c>
      <c r="AA3537" s="0" t="n">
        <v>0</v>
      </c>
      <c r="AB3537" s="0" t="n">
        <v>0</v>
      </c>
      <c r="AC3537" s="0" t="n">
        <v>0</v>
      </c>
      <c r="AD3537" s="0" t="n">
        <v>0</v>
      </c>
      <c r="AE3537" s="0" t="n">
        <f aca="false">SUM(F3537, K3537, P3537, U3537, Z3537)</f>
        <v>0</v>
      </c>
      <c r="AF3537" s="0" t="n">
        <f aca="false">SUM(G3537, L3537, Q3537, V3537, AA3537)</f>
        <v>1</v>
      </c>
      <c r="AG3537" s="0" t="n">
        <f aca="false">SUM(H3537, M3537, R3537, W3537, AB3537)</f>
        <v>0</v>
      </c>
      <c r="AH3537" s="0" t="n">
        <f aca="false">SUM(I3537, N3537, S3537, X3537, AC3537)</f>
        <v>0</v>
      </c>
      <c r="AI3537" s="0" t="n">
        <f aca="false">SUM(J3537, O3537, T3537, Y3537, AD3537)</f>
        <v>0</v>
      </c>
    </row>
    <row r="3538" customFormat="false" ht="15" hidden="false" customHeight="false" outlineLevel="0" collapsed="false">
      <c r="A3538" s="0" t="s">
        <v>77</v>
      </c>
      <c r="B3538" s="0" t="n">
        <v>40056438</v>
      </c>
      <c r="C3538" s="0" t="n">
        <f aca="false">VLOOKUP(B3538, [1]Sheet1!$A$2:$B$65, 2, 0)</f>
        <v>10</v>
      </c>
      <c r="D3538" s="1" t="n">
        <f aca="false">E3538+1/24</f>
        <v>42972.6597222222</v>
      </c>
      <c r="E3538" s="2" t="n">
        <v>42972.6180555556</v>
      </c>
      <c r="F3538" s="0" t="n">
        <v>0</v>
      </c>
      <c r="G3538" s="0" t="n">
        <v>1</v>
      </c>
      <c r="H3538" s="0" t="n">
        <v>0</v>
      </c>
      <c r="I3538" s="0" t="n">
        <v>0</v>
      </c>
      <c r="J3538" s="0" t="n">
        <v>0</v>
      </c>
      <c r="K3538" s="0" t="n">
        <v>0</v>
      </c>
      <c r="L3538" s="0" t="n">
        <v>0</v>
      </c>
      <c r="M3538" s="0" t="n">
        <v>0</v>
      </c>
      <c r="N3538" s="0" t="n">
        <v>0</v>
      </c>
      <c r="O3538" s="0" t="n">
        <v>0</v>
      </c>
      <c r="P3538" s="0" t="n">
        <v>0</v>
      </c>
      <c r="Q3538" s="0" t="n">
        <v>0</v>
      </c>
      <c r="R3538" s="0" t="n">
        <v>0</v>
      </c>
      <c r="S3538" s="0" t="n">
        <v>0</v>
      </c>
      <c r="T3538" s="0" t="n">
        <v>0</v>
      </c>
      <c r="U3538" s="0" t="n">
        <v>0</v>
      </c>
      <c r="V3538" s="0" t="n">
        <v>0</v>
      </c>
      <c r="W3538" s="0" t="n">
        <v>0</v>
      </c>
      <c r="X3538" s="0" t="n">
        <v>0</v>
      </c>
      <c r="Y3538" s="0" t="n">
        <v>0</v>
      </c>
      <c r="Z3538" s="0" t="n">
        <v>0</v>
      </c>
      <c r="AA3538" s="0" t="n">
        <v>0</v>
      </c>
      <c r="AB3538" s="0" t="n">
        <v>0</v>
      </c>
      <c r="AC3538" s="0" t="n">
        <v>0</v>
      </c>
      <c r="AD3538" s="0" t="n">
        <v>0</v>
      </c>
      <c r="AE3538" s="0" t="n">
        <f aca="false">SUM(F3538, K3538, P3538, U3538, Z3538)</f>
        <v>0</v>
      </c>
      <c r="AF3538" s="0" t="n">
        <f aca="false">SUM(G3538, L3538, Q3538, V3538, AA3538)</f>
        <v>1</v>
      </c>
      <c r="AG3538" s="0" t="n">
        <f aca="false">SUM(H3538, M3538, R3538, W3538, AB3538)</f>
        <v>0</v>
      </c>
      <c r="AH3538" s="0" t="n">
        <f aca="false">SUM(I3538, N3538, S3538, X3538, AC3538)</f>
        <v>0</v>
      </c>
      <c r="AI3538" s="0" t="n">
        <f aca="false">SUM(J3538, O3538, T3538, Y3538, AD3538)</f>
        <v>0</v>
      </c>
    </row>
    <row r="3539" customFormat="false" ht="15" hidden="false" customHeight="false" outlineLevel="0" collapsed="false">
      <c r="A3539" s="0" t="s">
        <v>77</v>
      </c>
      <c r="B3539" s="0" t="n">
        <v>40048100</v>
      </c>
      <c r="C3539" s="0" t="n">
        <f aca="false">VLOOKUP(B3539, [1]Sheet1!$A$2:$B$65, 2, 0)</f>
        <v>20</v>
      </c>
      <c r="D3539" s="1" t="n">
        <f aca="false">E3539+1/24</f>
        <v>42972.6527777778</v>
      </c>
      <c r="E3539" s="2" t="n">
        <v>42972.6111111111</v>
      </c>
      <c r="F3539" s="0" t="n">
        <v>1</v>
      </c>
      <c r="G3539" s="0" t="n">
        <v>0</v>
      </c>
      <c r="H3539" s="0" t="n">
        <v>0</v>
      </c>
      <c r="I3539" s="0" t="n">
        <v>0</v>
      </c>
      <c r="J3539" s="0" t="n">
        <v>0</v>
      </c>
      <c r="K3539" s="0" t="n">
        <v>0</v>
      </c>
      <c r="L3539" s="0" t="n">
        <v>0</v>
      </c>
      <c r="M3539" s="0" t="n">
        <v>0</v>
      </c>
      <c r="N3539" s="0" t="n">
        <v>0</v>
      </c>
      <c r="O3539" s="0" t="n">
        <v>0</v>
      </c>
      <c r="P3539" s="0" t="n">
        <v>0</v>
      </c>
      <c r="Q3539" s="0" t="n">
        <v>0</v>
      </c>
      <c r="R3539" s="0" t="n">
        <v>0</v>
      </c>
      <c r="S3539" s="0" t="n">
        <v>0</v>
      </c>
      <c r="T3539" s="0" t="n">
        <v>0</v>
      </c>
      <c r="U3539" s="0" t="n">
        <v>0</v>
      </c>
      <c r="V3539" s="0" t="n">
        <v>0</v>
      </c>
      <c r="W3539" s="0" t="n">
        <v>0</v>
      </c>
      <c r="X3539" s="0" t="n">
        <v>0</v>
      </c>
      <c r="Y3539" s="0" t="n">
        <v>0</v>
      </c>
      <c r="Z3539" s="0" t="n">
        <v>0</v>
      </c>
      <c r="AA3539" s="0" t="n">
        <v>0</v>
      </c>
      <c r="AB3539" s="0" t="n">
        <v>0</v>
      </c>
      <c r="AC3539" s="0" t="n">
        <v>0</v>
      </c>
      <c r="AD3539" s="0" t="n">
        <v>0</v>
      </c>
      <c r="AE3539" s="0" t="n">
        <f aca="false">SUM(F3539, K3539, P3539, U3539, Z3539)</f>
        <v>1</v>
      </c>
      <c r="AF3539" s="0" t="n">
        <f aca="false">SUM(G3539, L3539, Q3539, V3539, AA3539)</f>
        <v>0</v>
      </c>
      <c r="AG3539" s="0" t="n">
        <f aca="false">SUM(H3539, M3539, R3539, W3539, AB3539)</f>
        <v>0</v>
      </c>
      <c r="AH3539" s="0" t="n">
        <f aca="false">SUM(I3539, N3539, S3539, X3539, AC3539)</f>
        <v>0</v>
      </c>
      <c r="AI3539" s="0" t="n">
        <f aca="false">SUM(J3539, O3539, T3539, Y3539, AD3539)</f>
        <v>0</v>
      </c>
    </row>
    <row r="3540" customFormat="false" ht="15" hidden="false" customHeight="false" outlineLevel="0" collapsed="false">
      <c r="A3540" s="0" t="s">
        <v>77</v>
      </c>
      <c r="B3540" s="0" t="n">
        <v>40049496</v>
      </c>
      <c r="C3540" s="0" t="n">
        <f aca="false">VLOOKUP(B3540, [1]Sheet1!$A$2:$B$65, 2, 0)</f>
        <v>19</v>
      </c>
      <c r="D3540" s="1" t="n">
        <f aca="false">E3540+1/24</f>
        <v>42972.59375</v>
      </c>
      <c r="E3540" s="2" t="n">
        <v>42972.5520833333</v>
      </c>
      <c r="F3540" s="0" t="n">
        <v>2</v>
      </c>
      <c r="G3540" s="0" t="n">
        <v>0</v>
      </c>
      <c r="H3540" s="0" t="n">
        <v>0</v>
      </c>
      <c r="I3540" s="0" t="n">
        <v>0</v>
      </c>
      <c r="J3540" s="0" t="n">
        <v>0</v>
      </c>
      <c r="K3540" s="0" t="n">
        <v>0</v>
      </c>
      <c r="L3540" s="0" t="n">
        <v>0</v>
      </c>
      <c r="M3540" s="0" t="n">
        <v>0</v>
      </c>
      <c r="N3540" s="0" t="n">
        <v>0</v>
      </c>
      <c r="O3540" s="0" t="n">
        <v>0</v>
      </c>
      <c r="P3540" s="0" t="n">
        <v>0</v>
      </c>
      <c r="Q3540" s="0" t="n">
        <v>0</v>
      </c>
      <c r="R3540" s="0" t="n">
        <v>0</v>
      </c>
      <c r="S3540" s="0" t="n">
        <v>0</v>
      </c>
      <c r="T3540" s="0" t="n">
        <v>0</v>
      </c>
      <c r="U3540" s="0" t="n">
        <v>0</v>
      </c>
      <c r="V3540" s="0" t="n">
        <v>0</v>
      </c>
      <c r="W3540" s="0" t="n">
        <v>0</v>
      </c>
      <c r="X3540" s="0" t="n">
        <v>0</v>
      </c>
      <c r="Y3540" s="0" t="n">
        <v>0</v>
      </c>
      <c r="Z3540" s="0" t="n">
        <v>0</v>
      </c>
      <c r="AA3540" s="0" t="n">
        <v>0</v>
      </c>
      <c r="AB3540" s="0" t="n">
        <v>0</v>
      </c>
      <c r="AC3540" s="0" t="n">
        <v>0</v>
      </c>
      <c r="AD3540" s="0" t="n">
        <v>0</v>
      </c>
      <c r="AE3540" s="0" t="n">
        <f aca="false">SUM(F3540, K3540, P3540, U3540, Z3540)</f>
        <v>2</v>
      </c>
      <c r="AF3540" s="0" t="n">
        <f aca="false">SUM(G3540, L3540, Q3540, V3540, AA3540)</f>
        <v>0</v>
      </c>
      <c r="AG3540" s="0" t="n">
        <f aca="false">SUM(H3540, M3540, R3540, W3540, AB3540)</f>
        <v>0</v>
      </c>
      <c r="AH3540" s="0" t="n">
        <f aca="false">SUM(I3540, N3540, S3540, X3540, AC3540)</f>
        <v>0</v>
      </c>
      <c r="AI3540" s="0" t="n">
        <f aca="false">SUM(J3540, O3540, T3540, Y3540, AD3540)</f>
        <v>0</v>
      </c>
    </row>
    <row r="3541" customFormat="false" ht="15" hidden="false" customHeight="false" outlineLevel="0" collapsed="false">
      <c r="A3541" s="0" t="s">
        <v>77</v>
      </c>
      <c r="B3541" s="0" t="n">
        <v>40049501</v>
      </c>
      <c r="C3541" s="0" t="n">
        <f aca="false">VLOOKUP(B3541, [1]Sheet1!$A$2:$B$65, 2, 0)</f>
        <v>20</v>
      </c>
      <c r="D3541" s="1" t="n">
        <f aca="false">E3541+1/24</f>
        <v>42972.5833333333</v>
      </c>
      <c r="E3541" s="2" t="n">
        <v>42972.5416666667</v>
      </c>
      <c r="F3541" s="0" t="n">
        <v>1</v>
      </c>
      <c r="G3541" s="0" t="n">
        <v>0</v>
      </c>
      <c r="H3541" s="0" t="n">
        <v>0</v>
      </c>
      <c r="I3541" s="0" t="n">
        <v>0</v>
      </c>
      <c r="J3541" s="0" t="n">
        <v>0</v>
      </c>
      <c r="K3541" s="0" t="n">
        <v>0</v>
      </c>
      <c r="L3541" s="0" t="n">
        <v>0</v>
      </c>
      <c r="M3541" s="0" t="n">
        <v>0</v>
      </c>
      <c r="N3541" s="0" t="n">
        <v>0</v>
      </c>
      <c r="O3541" s="0" t="n">
        <v>0</v>
      </c>
      <c r="P3541" s="0" t="n">
        <v>0</v>
      </c>
      <c r="Q3541" s="0" t="n">
        <v>0</v>
      </c>
      <c r="R3541" s="0" t="n">
        <v>0</v>
      </c>
      <c r="S3541" s="0" t="n">
        <v>0</v>
      </c>
      <c r="T3541" s="0" t="n">
        <v>0</v>
      </c>
      <c r="U3541" s="0" t="n">
        <v>0</v>
      </c>
      <c r="V3541" s="0" t="n">
        <v>0</v>
      </c>
      <c r="W3541" s="0" t="n">
        <v>0</v>
      </c>
      <c r="X3541" s="0" t="n">
        <v>0</v>
      </c>
      <c r="Y3541" s="0" t="n">
        <v>0</v>
      </c>
      <c r="Z3541" s="0" t="n">
        <v>0</v>
      </c>
      <c r="AA3541" s="0" t="n">
        <v>0</v>
      </c>
      <c r="AB3541" s="0" t="n">
        <v>0</v>
      </c>
      <c r="AC3541" s="0" t="n">
        <v>0</v>
      </c>
      <c r="AD3541" s="0" t="n">
        <v>0</v>
      </c>
      <c r="AE3541" s="0" t="n">
        <f aca="false">SUM(F3541, K3541, P3541, U3541, Z3541)</f>
        <v>1</v>
      </c>
      <c r="AF3541" s="0" t="n">
        <f aca="false">SUM(G3541, L3541, Q3541, V3541, AA3541)</f>
        <v>0</v>
      </c>
      <c r="AG3541" s="0" t="n">
        <f aca="false">SUM(H3541, M3541, R3541, W3541, AB3541)</f>
        <v>0</v>
      </c>
      <c r="AH3541" s="0" t="n">
        <f aca="false">SUM(I3541, N3541, S3541, X3541, AC3541)</f>
        <v>0</v>
      </c>
      <c r="AI3541" s="0" t="n">
        <f aca="false">SUM(J3541, O3541, T3541, Y3541, AD3541)</f>
        <v>0</v>
      </c>
    </row>
    <row r="3542" customFormat="false" ht="15" hidden="false" customHeight="false" outlineLevel="0" collapsed="false">
      <c r="A3542" s="0" t="s">
        <v>77</v>
      </c>
      <c r="B3542" s="0" t="n">
        <v>40055932</v>
      </c>
      <c r="C3542" s="0" t="n">
        <f aca="false">VLOOKUP(B3542, [1]Sheet1!$A$2:$B$65, 2, 0)</f>
        <v>15</v>
      </c>
      <c r="D3542" s="1" t="n">
        <f aca="false">E3542+1/24</f>
        <v>42972.5833333333</v>
      </c>
      <c r="E3542" s="2" t="n">
        <v>42972.5416666667</v>
      </c>
      <c r="F3542" s="0" t="n">
        <v>3</v>
      </c>
      <c r="G3542" s="0" t="n">
        <v>0</v>
      </c>
      <c r="H3542" s="0" t="n">
        <v>0</v>
      </c>
      <c r="I3542" s="0" t="n">
        <v>0</v>
      </c>
      <c r="J3542" s="0" t="n">
        <v>0</v>
      </c>
      <c r="K3542" s="0" t="n">
        <v>0</v>
      </c>
      <c r="L3542" s="0" t="n">
        <v>0</v>
      </c>
      <c r="M3542" s="0" t="n">
        <v>0</v>
      </c>
      <c r="N3542" s="0" t="n">
        <v>0</v>
      </c>
      <c r="O3542" s="0" t="n">
        <v>0</v>
      </c>
      <c r="P3542" s="0" t="n">
        <v>0</v>
      </c>
      <c r="Q3542" s="0" t="n">
        <v>0</v>
      </c>
      <c r="R3542" s="0" t="n">
        <v>0</v>
      </c>
      <c r="S3542" s="0" t="n">
        <v>0</v>
      </c>
      <c r="T3542" s="0" t="n">
        <v>0</v>
      </c>
      <c r="U3542" s="0" t="n">
        <v>0</v>
      </c>
      <c r="V3542" s="0" t="n">
        <v>0</v>
      </c>
      <c r="W3542" s="0" t="n">
        <v>0</v>
      </c>
      <c r="X3542" s="0" t="n">
        <v>0</v>
      </c>
      <c r="Y3542" s="0" t="n">
        <v>0</v>
      </c>
      <c r="Z3542" s="0" t="n">
        <v>0</v>
      </c>
      <c r="AA3542" s="0" t="n">
        <v>0</v>
      </c>
      <c r="AB3542" s="0" t="n">
        <v>0</v>
      </c>
      <c r="AC3542" s="0" t="n">
        <v>0</v>
      </c>
      <c r="AD3542" s="0" t="n">
        <v>0</v>
      </c>
      <c r="AE3542" s="0" t="n">
        <f aca="false">SUM(F3542, K3542, P3542, U3542, Z3542)</f>
        <v>3</v>
      </c>
      <c r="AF3542" s="0" t="n">
        <f aca="false">SUM(G3542, L3542, Q3542, V3542, AA3542)</f>
        <v>0</v>
      </c>
      <c r="AG3542" s="0" t="n">
        <f aca="false">SUM(H3542, M3542, R3542, W3542, AB3542)</f>
        <v>0</v>
      </c>
      <c r="AH3542" s="0" t="n">
        <f aca="false">SUM(I3542, N3542, S3542, X3542, AC3542)</f>
        <v>0</v>
      </c>
      <c r="AI3542" s="0" t="n">
        <f aca="false">SUM(J3542, O3542, T3542, Y3542, AD3542)</f>
        <v>0</v>
      </c>
    </row>
    <row r="3543" customFormat="false" ht="15" hidden="false" customHeight="false" outlineLevel="0" collapsed="false">
      <c r="A3543" s="0" t="s">
        <v>77</v>
      </c>
      <c r="B3543" s="0" t="n">
        <v>40049125</v>
      </c>
      <c r="C3543" s="0" t="n">
        <f aca="false">VLOOKUP(B3543, [1]Sheet1!$A$2:$B$65, 2, 0)</f>
        <v>2</v>
      </c>
      <c r="D3543" s="1" t="n">
        <f aca="false">E3543+1/24</f>
        <v>42971.7291666667</v>
      </c>
      <c r="E3543" s="2" t="n">
        <v>42971.6875</v>
      </c>
      <c r="F3543" s="0" t="n">
        <v>0</v>
      </c>
      <c r="G3543" s="0" t="n">
        <v>0</v>
      </c>
      <c r="H3543" s="0" t="n">
        <v>0</v>
      </c>
      <c r="I3543" s="0" t="n">
        <v>0</v>
      </c>
      <c r="J3543" s="0" t="n">
        <v>0</v>
      </c>
      <c r="K3543" s="0" t="n">
        <v>0</v>
      </c>
      <c r="L3543" s="0" t="n">
        <v>0</v>
      </c>
      <c r="M3543" s="0" t="n">
        <v>0</v>
      </c>
      <c r="N3543" s="0" t="n">
        <v>0</v>
      </c>
      <c r="O3543" s="0" t="n">
        <v>0</v>
      </c>
      <c r="P3543" s="0" t="n">
        <v>0</v>
      </c>
      <c r="Q3543" s="0" t="n">
        <v>0</v>
      </c>
      <c r="R3543" s="0" t="n">
        <v>0</v>
      </c>
      <c r="S3543" s="0" t="n">
        <v>0</v>
      </c>
      <c r="T3543" s="0" t="n">
        <v>0</v>
      </c>
      <c r="U3543" s="0" t="n">
        <v>1</v>
      </c>
      <c r="V3543" s="0" t="n">
        <v>0</v>
      </c>
      <c r="W3543" s="0" t="n">
        <v>0</v>
      </c>
      <c r="X3543" s="0" t="n">
        <v>0</v>
      </c>
      <c r="Y3543" s="0" t="n">
        <v>0</v>
      </c>
      <c r="Z3543" s="0" t="n">
        <v>0</v>
      </c>
      <c r="AA3543" s="0" t="n">
        <v>0</v>
      </c>
      <c r="AB3543" s="0" t="n">
        <v>0</v>
      </c>
      <c r="AC3543" s="0" t="n">
        <v>0</v>
      </c>
      <c r="AD3543" s="0" t="n">
        <v>0</v>
      </c>
      <c r="AE3543" s="0" t="n">
        <f aca="false">SUM(F3543, K3543, P3543, U3543, Z3543)</f>
        <v>1</v>
      </c>
      <c r="AF3543" s="0" t="n">
        <f aca="false">SUM(G3543, L3543, Q3543, V3543, AA3543)</f>
        <v>0</v>
      </c>
      <c r="AG3543" s="0" t="n">
        <f aca="false">SUM(H3543, M3543, R3543, W3543, AB3543)</f>
        <v>0</v>
      </c>
      <c r="AH3543" s="0" t="n">
        <f aca="false">SUM(I3543, N3543, S3543, X3543, AC3543)</f>
        <v>0</v>
      </c>
      <c r="AI3543" s="0" t="n">
        <f aca="false">SUM(J3543, O3543, T3543, Y3543, AD3543)</f>
        <v>0</v>
      </c>
    </row>
    <row r="3544" customFormat="false" ht="15" hidden="false" customHeight="false" outlineLevel="0" collapsed="false">
      <c r="A3544" s="0" t="s">
        <v>77</v>
      </c>
      <c r="B3544" s="0" t="n">
        <v>40056440</v>
      </c>
      <c r="C3544" s="0" t="n">
        <f aca="false">VLOOKUP(B3544, [1]Sheet1!$A$2:$B$65, 2, 0)</f>
        <v>9</v>
      </c>
      <c r="D3544" s="1" t="n">
        <f aca="false">E3544+1/24</f>
        <v>42971.7256944444</v>
      </c>
      <c r="E3544" s="2" t="n">
        <v>42971.6840277778</v>
      </c>
      <c r="F3544" s="0" t="n">
        <v>1</v>
      </c>
      <c r="G3544" s="0" t="n">
        <v>0</v>
      </c>
      <c r="H3544" s="0" t="n">
        <v>0</v>
      </c>
      <c r="I3544" s="0" t="n">
        <v>0</v>
      </c>
      <c r="J3544" s="0" t="n">
        <v>0</v>
      </c>
      <c r="K3544" s="0" t="n">
        <v>0</v>
      </c>
      <c r="L3544" s="0" t="n">
        <v>0</v>
      </c>
      <c r="M3544" s="0" t="n">
        <v>0</v>
      </c>
      <c r="N3544" s="0" t="n">
        <v>0</v>
      </c>
      <c r="O3544" s="0" t="n">
        <v>0</v>
      </c>
      <c r="P3544" s="0" t="n">
        <v>0</v>
      </c>
      <c r="Q3544" s="0" t="n">
        <v>0</v>
      </c>
      <c r="R3544" s="0" t="n">
        <v>0</v>
      </c>
      <c r="S3544" s="0" t="n">
        <v>0</v>
      </c>
      <c r="T3544" s="0" t="n">
        <v>0</v>
      </c>
      <c r="U3544" s="0" t="n">
        <v>0</v>
      </c>
      <c r="V3544" s="0" t="n">
        <v>0</v>
      </c>
      <c r="W3544" s="0" t="n">
        <v>0</v>
      </c>
      <c r="X3544" s="0" t="n">
        <v>0</v>
      </c>
      <c r="Y3544" s="0" t="n">
        <v>0</v>
      </c>
      <c r="Z3544" s="0" t="n">
        <v>0</v>
      </c>
      <c r="AA3544" s="0" t="n">
        <v>0</v>
      </c>
      <c r="AB3544" s="0" t="n">
        <v>0</v>
      </c>
      <c r="AC3544" s="0" t="n">
        <v>0</v>
      </c>
      <c r="AD3544" s="0" t="n">
        <v>0</v>
      </c>
      <c r="AE3544" s="0" t="n">
        <f aca="false">SUM(F3544, K3544, P3544, U3544, Z3544)</f>
        <v>1</v>
      </c>
      <c r="AF3544" s="0" t="n">
        <f aca="false">SUM(G3544, L3544, Q3544, V3544, AA3544)</f>
        <v>0</v>
      </c>
      <c r="AG3544" s="0" t="n">
        <f aca="false">SUM(H3544, M3544, R3544, W3544, AB3544)</f>
        <v>0</v>
      </c>
      <c r="AH3544" s="0" t="n">
        <f aca="false">SUM(I3544, N3544, S3544, X3544, AC3544)</f>
        <v>0</v>
      </c>
      <c r="AI3544" s="0" t="n">
        <f aca="false">SUM(J3544, O3544, T3544, Y3544, AD3544)</f>
        <v>0</v>
      </c>
    </row>
    <row r="3545" customFormat="false" ht="15" hidden="false" customHeight="false" outlineLevel="0" collapsed="false">
      <c r="A3545" s="0" t="s">
        <v>77</v>
      </c>
      <c r="B3545" s="0" t="n">
        <v>40056438</v>
      </c>
      <c r="C3545" s="0" t="n">
        <f aca="false">VLOOKUP(B3545, [1]Sheet1!$A$2:$B$65, 2, 0)</f>
        <v>10</v>
      </c>
      <c r="D3545" s="1" t="n">
        <f aca="false">E3545+1/24</f>
        <v>42971.7222222222</v>
      </c>
      <c r="E3545" s="2" t="n">
        <v>42971.6805555556</v>
      </c>
      <c r="F3545" s="0" t="n">
        <v>1</v>
      </c>
      <c r="G3545" s="0" t="n">
        <v>0</v>
      </c>
      <c r="H3545" s="0" t="n">
        <v>0</v>
      </c>
      <c r="I3545" s="0" t="n">
        <v>0</v>
      </c>
      <c r="J3545" s="0" t="n">
        <v>0</v>
      </c>
      <c r="K3545" s="0" t="n">
        <v>0</v>
      </c>
      <c r="L3545" s="0" t="n">
        <v>0</v>
      </c>
      <c r="M3545" s="0" t="n">
        <v>0</v>
      </c>
      <c r="N3545" s="0" t="n">
        <v>0</v>
      </c>
      <c r="O3545" s="0" t="n">
        <v>0</v>
      </c>
      <c r="P3545" s="0" t="n">
        <v>0</v>
      </c>
      <c r="Q3545" s="0" t="n">
        <v>0</v>
      </c>
      <c r="R3545" s="0" t="n">
        <v>0</v>
      </c>
      <c r="S3545" s="0" t="n">
        <v>0</v>
      </c>
      <c r="T3545" s="0" t="n">
        <v>0</v>
      </c>
      <c r="U3545" s="0" t="n">
        <v>0</v>
      </c>
      <c r="V3545" s="0" t="n">
        <v>0</v>
      </c>
      <c r="W3545" s="0" t="n">
        <v>0</v>
      </c>
      <c r="X3545" s="0" t="n">
        <v>0</v>
      </c>
      <c r="Y3545" s="0" t="n">
        <v>0</v>
      </c>
      <c r="Z3545" s="0" t="n">
        <v>0</v>
      </c>
      <c r="AA3545" s="0" t="n">
        <v>0</v>
      </c>
      <c r="AB3545" s="0" t="n">
        <v>0</v>
      </c>
      <c r="AC3545" s="0" t="n">
        <v>0</v>
      </c>
      <c r="AD3545" s="0" t="n">
        <v>0</v>
      </c>
      <c r="AE3545" s="0" t="n">
        <f aca="false">SUM(F3545, K3545, P3545, U3545, Z3545)</f>
        <v>1</v>
      </c>
      <c r="AF3545" s="0" t="n">
        <f aca="false">SUM(G3545, L3545, Q3545, V3545, AA3545)</f>
        <v>0</v>
      </c>
      <c r="AG3545" s="0" t="n">
        <f aca="false">SUM(H3545, M3545, R3545, W3545, AB3545)</f>
        <v>0</v>
      </c>
      <c r="AH3545" s="0" t="n">
        <f aca="false">SUM(I3545, N3545, S3545, X3545, AC3545)</f>
        <v>0</v>
      </c>
      <c r="AI3545" s="0" t="n">
        <f aca="false">SUM(J3545, O3545, T3545, Y3545, AD3545)</f>
        <v>0</v>
      </c>
    </row>
    <row r="3546" customFormat="false" ht="15" hidden="false" customHeight="false" outlineLevel="0" collapsed="false">
      <c r="A3546" s="0" t="s">
        <v>77</v>
      </c>
      <c r="B3546" s="0" t="n">
        <v>40056438</v>
      </c>
      <c r="C3546" s="0" t="n">
        <f aca="false">VLOOKUP(B3546, [1]Sheet1!$A$2:$B$65, 2, 0)</f>
        <v>10</v>
      </c>
      <c r="D3546" s="1" t="n">
        <f aca="false">E3546+1/24</f>
        <v>42971.71875</v>
      </c>
      <c r="E3546" s="2" t="n">
        <v>42971.6770833333</v>
      </c>
      <c r="F3546" s="0" t="n">
        <v>1</v>
      </c>
      <c r="G3546" s="0" t="n">
        <v>0</v>
      </c>
      <c r="H3546" s="0" t="n">
        <v>0</v>
      </c>
      <c r="I3546" s="0" t="n">
        <v>0</v>
      </c>
      <c r="J3546" s="0" t="n">
        <v>0</v>
      </c>
      <c r="K3546" s="0" t="n">
        <v>0</v>
      </c>
      <c r="L3546" s="0" t="n">
        <v>0</v>
      </c>
      <c r="M3546" s="0" t="n">
        <v>0</v>
      </c>
      <c r="N3546" s="0" t="n">
        <v>0</v>
      </c>
      <c r="O3546" s="0" t="n">
        <v>0</v>
      </c>
      <c r="P3546" s="0" t="n">
        <v>0</v>
      </c>
      <c r="Q3546" s="0" t="n">
        <v>0</v>
      </c>
      <c r="R3546" s="0" t="n">
        <v>0</v>
      </c>
      <c r="S3546" s="0" t="n">
        <v>0</v>
      </c>
      <c r="T3546" s="0" t="n">
        <v>0</v>
      </c>
      <c r="U3546" s="0" t="n">
        <v>0</v>
      </c>
      <c r="V3546" s="0" t="n">
        <v>0</v>
      </c>
      <c r="W3546" s="0" t="n">
        <v>0</v>
      </c>
      <c r="X3546" s="0" t="n">
        <v>0</v>
      </c>
      <c r="Y3546" s="0" t="n">
        <v>0</v>
      </c>
      <c r="Z3546" s="0" t="n">
        <v>0</v>
      </c>
      <c r="AA3546" s="0" t="n">
        <v>0</v>
      </c>
      <c r="AB3546" s="0" t="n">
        <v>0</v>
      </c>
      <c r="AC3546" s="0" t="n">
        <v>0</v>
      </c>
      <c r="AD3546" s="0" t="n">
        <v>0</v>
      </c>
      <c r="AE3546" s="0" t="n">
        <f aca="false">SUM(F3546, K3546, P3546, U3546, Z3546)</f>
        <v>1</v>
      </c>
      <c r="AF3546" s="0" t="n">
        <f aca="false">SUM(G3546, L3546, Q3546, V3546, AA3546)</f>
        <v>0</v>
      </c>
      <c r="AG3546" s="0" t="n">
        <f aca="false">SUM(H3546, M3546, R3546, W3546, AB3546)</f>
        <v>0</v>
      </c>
      <c r="AH3546" s="0" t="n">
        <f aca="false">SUM(I3546, N3546, S3546, X3546, AC3546)</f>
        <v>0</v>
      </c>
      <c r="AI3546" s="0" t="n">
        <f aca="false">SUM(J3546, O3546, T3546, Y3546, AD3546)</f>
        <v>0</v>
      </c>
    </row>
    <row r="3547" customFormat="false" ht="15" hidden="false" customHeight="false" outlineLevel="0" collapsed="false">
      <c r="A3547" s="0" t="s">
        <v>77</v>
      </c>
      <c r="B3547" s="0" t="n">
        <v>40048588</v>
      </c>
      <c r="C3547" s="0" t="n">
        <f aca="false">VLOOKUP(B3547, [1]Sheet1!$A$2:$B$65, 2, 0)</f>
        <v>3</v>
      </c>
      <c r="D3547" s="1" t="n">
        <f aca="false">E3547+1/24</f>
        <v>42971.71875</v>
      </c>
      <c r="E3547" s="2" t="n">
        <v>42971.6770833333</v>
      </c>
      <c r="F3547" s="0" t="n">
        <v>0</v>
      </c>
      <c r="G3547" s="0" t="n">
        <v>0</v>
      </c>
      <c r="H3547" s="0" t="n">
        <v>1</v>
      </c>
      <c r="I3547" s="0" t="n">
        <v>0</v>
      </c>
      <c r="J3547" s="0" t="n">
        <v>0</v>
      </c>
      <c r="K3547" s="0" t="n">
        <v>0</v>
      </c>
      <c r="L3547" s="0" t="n">
        <v>0</v>
      </c>
      <c r="M3547" s="0" t="n">
        <v>0</v>
      </c>
      <c r="N3547" s="0" t="n">
        <v>0</v>
      </c>
      <c r="O3547" s="0" t="n">
        <v>0</v>
      </c>
      <c r="P3547" s="0" t="n">
        <v>0</v>
      </c>
      <c r="Q3547" s="0" t="n">
        <v>0</v>
      </c>
      <c r="R3547" s="0" t="n">
        <v>0</v>
      </c>
      <c r="S3547" s="0" t="n">
        <v>0</v>
      </c>
      <c r="T3547" s="0" t="n">
        <v>0</v>
      </c>
      <c r="U3547" s="0" t="n">
        <v>0</v>
      </c>
      <c r="V3547" s="0" t="n">
        <v>0</v>
      </c>
      <c r="W3547" s="0" t="n">
        <v>0</v>
      </c>
      <c r="X3547" s="0" t="n">
        <v>0</v>
      </c>
      <c r="Y3547" s="0" t="n">
        <v>0</v>
      </c>
      <c r="Z3547" s="0" t="n">
        <v>0</v>
      </c>
      <c r="AA3547" s="0" t="n">
        <v>0</v>
      </c>
      <c r="AB3547" s="0" t="n">
        <v>0</v>
      </c>
      <c r="AC3547" s="0" t="n">
        <v>0</v>
      </c>
      <c r="AD3547" s="0" t="n">
        <v>0</v>
      </c>
      <c r="AE3547" s="0" t="n">
        <f aca="false">SUM(F3547, K3547, P3547, U3547, Z3547)</f>
        <v>0</v>
      </c>
      <c r="AF3547" s="0" t="n">
        <f aca="false">SUM(G3547, L3547, Q3547, V3547, AA3547)</f>
        <v>0</v>
      </c>
      <c r="AG3547" s="0" t="n">
        <f aca="false">SUM(H3547, M3547, R3547, W3547, AB3547)</f>
        <v>1</v>
      </c>
      <c r="AH3547" s="0" t="n">
        <f aca="false">SUM(I3547, N3547, S3547, X3547, AC3547)</f>
        <v>0</v>
      </c>
      <c r="AI3547" s="0" t="n">
        <f aca="false">SUM(J3547, O3547, T3547, Y3547, AD3547)</f>
        <v>0</v>
      </c>
    </row>
    <row r="3548" customFormat="false" ht="15" hidden="false" customHeight="false" outlineLevel="0" collapsed="false">
      <c r="A3548" s="0" t="s">
        <v>77</v>
      </c>
      <c r="B3548" s="0" t="n">
        <v>40049125</v>
      </c>
      <c r="C3548" s="0" t="n">
        <f aca="false">VLOOKUP(B3548, [1]Sheet1!$A$2:$B$65, 2, 0)</f>
        <v>2</v>
      </c>
      <c r="D3548" s="1" t="n">
        <f aca="false">E3548+1/24</f>
        <v>42971.7152777778</v>
      </c>
      <c r="E3548" s="2" t="n">
        <v>42971.6736111111</v>
      </c>
      <c r="F3548" s="0" t="n">
        <v>0</v>
      </c>
      <c r="G3548" s="0" t="n">
        <v>0</v>
      </c>
      <c r="H3548" s="0" t="n">
        <v>0</v>
      </c>
      <c r="I3548" s="0" t="n">
        <v>0</v>
      </c>
      <c r="J3548" s="0" t="n">
        <v>0</v>
      </c>
      <c r="K3548" s="0" t="n">
        <v>0</v>
      </c>
      <c r="L3548" s="0" t="n">
        <v>0</v>
      </c>
      <c r="M3548" s="0" t="n">
        <v>0</v>
      </c>
      <c r="N3548" s="0" t="n">
        <v>0</v>
      </c>
      <c r="O3548" s="0" t="n">
        <v>0</v>
      </c>
      <c r="P3548" s="0" t="n">
        <v>0</v>
      </c>
      <c r="Q3548" s="0" t="n">
        <v>0</v>
      </c>
      <c r="R3548" s="0" t="n">
        <v>0</v>
      </c>
      <c r="S3548" s="0" t="n">
        <v>0</v>
      </c>
      <c r="T3548" s="0" t="n">
        <v>0</v>
      </c>
      <c r="U3548" s="0" t="n">
        <v>0</v>
      </c>
      <c r="V3548" s="0" t="n">
        <v>1</v>
      </c>
      <c r="W3548" s="0" t="n">
        <v>0</v>
      </c>
      <c r="X3548" s="0" t="n">
        <v>0</v>
      </c>
      <c r="Y3548" s="0" t="n">
        <v>0</v>
      </c>
      <c r="Z3548" s="0" t="n">
        <v>0</v>
      </c>
      <c r="AA3548" s="0" t="n">
        <v>0</v>
      </c>
      <c r="AB3548" s="0" t="n">
        <v>0</v>
      </c>
      <c r="AC3548" s="0" t="n">
        <v>0</v>
      </c>
      <c r="AD3548" s="0" t="n">
        <v>0</v>
      </c>
      <c r="AE3548" s="0" t="n">
        <f aca="false">SUM(F3548, K3548, P3548, U3548, Z3548)</f>
        <v>0</v>
      </c>
      <c r="AF3548" s="0" t="n">
        <f aca="false">SUM(G3548, L3548, Q3548, V3548, AA3548)</f>
        <v>1</v>
      </c>
      <c r="AG3548" s="0" t="n">
        <f aca="false">SUM(H3548, M3548, R3548, W3548, AB3548)</f>
        <v>0</v>
      </c>
      <c r="AH3548" s="0" t="n">
        <f aca="false">SUM(I3548, N3548, S3548, X3548, AC3548)</f>
        <v>0</v>
      </c>
      <c r="AI3548" s="0" t="n">
        <f aca="false">SUM(J3548, O3548, T3548, Y3548, AD3548)</f>
        <v>0</v>
      </c>
    </row>
    <row r="3549" customFormat="false" ht="15" hidden="false" customHeight="false" outlineLevel="0" collapsed="false">
      <c r="A3549" s="0" t="s">
        <v>77</v>
      </c>
      <c r="B3549" s="0" t="n">
        <v>40048036</v>
      </c>
      <c r="C3549" s="0" t="n">
        <f aca="false">VLOOKUP(B3549, [1]Sheet1!$A$2:$B$65, 2, 0)</f>
        <v>5</v>
      </c>
      <c r="D3549" s="1" t="n">
        <f aca="false">E3549+1/24</f>
        <v>42971.7118055556</v>
      </c>
      <c r="E3549" s="2" t="n">
        <v>42971.6701388889</v>
      </c>
      <c r="F3549" s="0" t="n">
        <v>1</v>
      </c>
      <c r="G3549" s="0" t="n">
        <v>0</v>
      </c>
      <c r="H3549" s="0" t="n">
        <v>0</v>
      </c>
      <c r="I3549" s="0" t="n">
        <v>0</v>
      </c>
      <c r="J3549" s="0" t="n">
        <v>0</v>
      </c>
      <c r="K3549" s="0" t="n">
        <v>0</v>
      </c>
      <c r="L3549" s="0" t="n">
        <v>0</v>
      </c>
      <c r="M3549" s="0" t="n">
        <v>0</v>
      </c>
      <c r="N3549" s="0" t="n">
        <v>0</v>
      </c>
      <c r="O3549" s="0" t="n">
        <v>0</v>
      </c>
      <c r="P3549" s="0" t="n">
        <v>0</v>
      </c>
      <c r="Q3549" s="0" t="n">
        <v>0</v>
      </c>
      <c r="R3549" s="0" t="n">
        <v>0</v>
      </c>
      <c r="S3549" s="0" t="n">
        <v>0</v>
      </c>
      <c r="T3549" s="0" t="n">
        <v>0</v>
      </c>
      <c r="U3549" s="0" t="n">
        <v>0</v>
      </c>
      <c r="V3549" s="0" t="n">
        <v>0</v>
      </c>
      <c r="W3549" s="0" t="n">
        <v>0</v>
      </c>
      <c r="X3549" s="0" t="n">
        <v>0</v>
      </c>
      <c r="Y3549" s="0" t="n">
        <v>0</v>
      </c>
      <c r="Z3549" s="0" t="n">
        <v>0</v>
      </c>
      <c r="AA3549" s="0" t="n">
        <v>0</v>
      </c>
      <c r="AB3549" s="0" t="n">
        <v>0</v>
      </c>
      <c r="AC3549" s="0" t="n">
        <v>0</v>
      </c>
      <c r="AD3549" s="0" t="n">
        <v>0</v>
      </c>
      <c r="AE3549" s="0" t="n">
        <f aca="false">SUM(F3549, K3549, P3549, U3549, Z3549)</f>
        <v>1</v>
      </c>
      <c r="AF3549" s="0" t="n">
        <f aca="false">SUM(G3549, L3549, Q3549, V3549, AA3549)</f>
        <v>0</v>
      </c>
      <c r="AG3549" s="0" t="n">
        <f aca="false">SUM(H3549, M3549, R3549, W3549, AB3549)</f>
        <v>0</v>
      </c>
      <c r="AH3549" s="0" t="n">
        <f aca="false">SUM(I3549, N3549, S3549, X3549, AC3549)</f>
        <v>0</v>
      </c>
      <c r="AI3549" s="0" t="n">
        <f aca="false">SUM(J3549, O3549, T3549, Y3549, AD3549)</f>
        <v>0</v>
      </c>
    </row>
    <row r="3550" customFormat="false" ht="15" hidden="false" customHeight="false" outlineLevel="0" collapsed="false">
      <c r="A3550" s="0" t="s">
        <v>77</v>
      </c>
      <c r="B3550" s="0" t="n">
        <v>40056438</v>
      </c>
      <c r="C3550" s="0" t="n">
        <f aca="false">VLOOKUP(B3550, [1]Sheet1!$A$2:$B$65, 2, 0)</f>
        <v>10</v>
      </c>
      <c r="D3550" s="1" t="n">
        <f aca="false">E3550+1/24</f>
        <v>42971.7083333333</v>
      </c>
      <c r="E3550" s="2" t="n">
        <v>42971.6666666667</v>
      </c>
      <c r="F3550" s="0" t="n">
        <v>1</v>
      </c>
      <c r="G3550" s="0" t="n">
        <v>0</v>
      </c>
      <c r="H3550" s="0" t="n">
        <v>0</v>
      </c>
      <c r="I3550" s="0" t="n">
        <v>0</v>
      </c>
      <c r="J3550" s="0" t="n">
        <v>0</v>
      </c>
      <c r="K3550" s="0" t="n">
        <v>0</v>
      </c>
      <c r="L3550" s="0" t="n">
        <v>0</v>
      </c>
      <c r="M3550" s="0" t="n">
        <v>0</v>
      </c>
      <c r="N3550" s="0" t="n">
        <v>0</v>
      </c>
      <c r="O3550" s="0" t="n">
        <v>0</v>
      </c>
      <c r="P3550" s="0" t="n">
        <v>0</v>
      </c>
      <c r="Q3550" s="0" t="n">
        <v>0</v>
      </c>
      <c r="R3550" s="0" t="n">
        <v>0</v>
      </c>
      <c r="S3550" s="0" t="n">
        <v>0</v>
      </c>
      <c r="T3550" s="0" t="n">
        <v>0</v>
      </c>
      <c r="U3550" s="0" t="n">
        <v>0</v>
      </c>
      <c r="V3550" s="0" t="n">
        <v>0</v>
      </c>
      <c r="W3550" s="0" t="n">
        <v>0</v>
      </c>
      <c r="X3550" s="0" t="n">
        <v>0</v>
      </c>
      <c r="Y3550" s="0" t="n">
        <v>0</v>
      </c>
      <c r="Z3550" s="0" t="n">
        <v>0</v>
      </c>
      <c r="AA3550" s="0" t="n">
        <v>0</v>
      </c>
      <c r="AB3550" s="0" t="n">
        <v>0</v>
      </c>
      <c r="AC3550" s="0" t="n">
        <v>0</v>
      </c>
      <c r="AD3550" s="0" t="n">
        <v>0</v>
      </c>
      <c r="AE3550" s="0" t="n">
        <f aca="false">SUM(F3550, K3550, P3550, U3550, Z3550)</f>
        <v>1</v>
      </c>
      <c r="AF3550" s="0" t="n">
        <f aca="false">SUM(G3550, L3550, Q3550, V3550, AA3550)</f>
        <v>0</v>
      </c>
      <c r="AG3550" s="0" t="n">
        <f aca="false">SUM(H3550, M3550, R3550, W3550, AB3550)</f>
        <v>0</v>
      </c>
      <c r="AH3550" s="0" t="n">
        <f aca="false">SUM(I3550, N3550, S3550, X3550, AC3550)</f>
        <v>0</v>
      </c>
      <c r="AI3550" s="0" t="n">
        <f aca="false">SUM(J3550, O3550, T3550, Y3550, AD3550)</f>
        <v>0</v>
      </c>
    </row>
    <row r="3551" customFormat="false" ht="15" hidden="false" customHeight="false" outlineLevel="0" collapsed="false">
      <c r="A3551" s="0" t="s">
        <v>77</v>
      </c>
      <c r="B3551" s="0" t="n">
        <v>40056438</v>
      </c>
      <c r="C3551" s="0" t="n">
        <f aca="false">VLOOKUP(B3551, [1]Sheet1!$A$2:$B$65, 2, 0)</f>
        <v>10</v>
      </c>
      <c r="D3551" s="1" t="n">
        <f aca="false">E3551+1/24</f>
        <v>42971.7048611111</v>
      </c>
      <c r="E3551" s="2" t="n">
        <v>42971.6631944445</v>
      </c>
      <c r="F3551" s="0" t="n">
        <v>1</v>
      </c>
      <c r="G3551" s="0" t="n">
        <v>0</v>
      </c>
      <c r="H3551" s="0" t="n">
        <v>0</v>
      </c>
      <c r="I3551" s="0" t="n">
        <v>0</v>
      </c>
      <c r="J3551" s="0" t="n">
        <v>0</v>
      </c>
      <c r="K3551" s="0" t="n">
        <v>0</v>
      </c>
      <c r="L3551" s="0" t="n">
        <v>0</v>
      </c>
      <c r="M3551" s="0" t="n">
        <v>0</v>
      </c>
      <c r="N3551" s="0" t="n">
        <v>0</v>
      </c>
      <c r="O3551" s="0" t="n">
        <v>0</v>
      </c>
      <c r="P3551" s="0" t="n">
        <v>0</v>
      </c>
      <c r="Q3551" s="0" t="n">
        <v>0</v>
      </c>
      <c r="R3551" s="0" t="n">
        <v>0</v>
      </c>
      <c r="S3551" s="0" t="n">
        <v>0</v>
      </c>
      <c r="T3551" s="0" t="n">
        <v>0</v>
      </c>
      <c r="U3551" s="0" t="n">
        <v>0</v>
      </c>
      <c r="V3551" s="0" t="n">
        <v>0</v>
      </c>
      <c r="W3551" s="0" t="n">
        <v>0</v>
      </c>
      <c r="X3551" s="0" t="n">
        <v>0</v>
      </c>
      <c r="Y3551" s="0" t="n">
        <v>0</v>
      </c>
      <c r="Z3551" s="0" t="n">
        <v>0</v>
      </c>
      <c r="AA3551" s="0" t="n">
        <v>0</v>
      </c>
      <c r="AB3551" s="0" t="n">
        <v>0</v>
      </c>
      <c r="AC3551" s="0" t="n">
        <v>0</v>
      </c>
      <c r="AD3551" s="0" t="n">
        <v>0</v>
      </c>
      <c r="AE3551" s="0" t="n">
        <f aca="false">SUM(F3551, K3551, P3551, U3551, Z3551)</f>
        <v>1</v>
      </c>
      <c r="AF3551" s="0" t="n">
        <f aca="false">SUM(G3551, L3551, Q3551, V3551, AA3551)</f>
        <v>0</v>
      </c>
      <c r="AG3551" s="0" t="n">
        <f aca="false">SUM(H3551, M3551, R3551, W3551, AB3551)</f>
        <v>0</v>
      </c>
      <c r="AH3551" s="0" t="n">
        <f aca="false">SUM(I3551, N3551, S3551, X3551, AC3551)</f>
        <v>0</v>
      </c>
      <c r="AI3551" s="0" t="n">
        <f aca="false">SUM(J3551, O3551, T3551, Y3551, AD3551)</f>
        <v>0</v>
      </c>
    </row>
    <row r="3552" customFormat="false" ht="15" hidden="false" customHeight="false" outlineLevel="0" collapsed="false">
      <c r="A3552" s="0" t="s">
        <v>77</v>
      </c>
      <c r="B3552" s="0" t="n">
        <v>40056440</v>
      </c>
      <c r="C3552" s="0" t="n">
        <f aca="false">VLOOKUP(B3552, [1]Sheet1!$A$2:$B$65, 2, 0)</f>
        <v>9</v>
      </c>
      <c r="D3552" s="1" t="n">
        <f aca="false">E3552+1/24</f>
        <v>42971.7048611111</v>
      </c>
      <c r="E3552" s="2" t="n">
        <v>42971.6631944445</v>
      </c>
      <c r="F3552" s="0" t="n">
        <v>1</v>
      </c>
      <c r="G3552" s="0" t="n">
        <v>0</v>
      </c>
      <c r="H3552" s="0" t="n">
        <v>0</v>
      </c>
      <c r="I3552" s="0" t="n">
        <v>0</v>
      </c>
      <c r="J3552" s="0" t="n">
        <v>0</v>
      </c>
      <c r="K3552" s="0" t="n">
        <v>0</v>
      </c>
      <c r="L3552" s="0" t="n">
        <v>0</v>
      </c>
      <c r="M3552" s="0" t="n">
        <v>0</v>
      </c>
      <c r="N3552" s="0" t="n">
        <v>0</v>
      </c>
      <c r="O3552" s="0" t="n">
        <v>0</v>
      </c>
      <c r="P3552" s="0" t="n">
        <v>0</v>
      </c>
      <c r="Q3552" s="0" t="n">
        <v>0</v>
      </c>
      <c r="R3552" s="0" t="n">
        <v>0</v>
      </c>
      <c r="S3552" s="0" t="n">
        <v>0</v>
      </c>
      <c r="T3552" s="0" t="n">
        <v>0</v>
      </c>
      <c r="U3552" s="0" t="n">
        <v>0</v>
      </c>
      <c r="V3552" s="0" t="n">
        <v>0</v>
      </c>
      <c r="W3552" s="0" t="n">
        <v>0</v>
      </c>
      <c r="X3552" s="0" t="n">
        <v>0</v>
      </c>
      <c r="Y3552" s="0" t="n">
        <v>0</v>
      </c>
      <c r="Z3552" s="0" t="n">
        <v>0</v>
      </c>
      <c r="AA3552" s="0" t="n">
        <v>0</v>
      </c>
      <c r="AB3552" s="0" t="n">
        <v>0</v>
      </c>
      <c r="AC3552" s="0" t="n">
        <v>0</v>
      </c>
      <c r="AD3552" s="0" t="n">
        <v>0</v>
      </c>
      <c r="AE3552" s="0" t="n">
        <f aca="false">SUM(F3552, K3552, P3552, U3552, Z3552)</f>
        <v>1</v>
      </c>
      <c r="AF3552" s="0" t="n">
        <f aca="false">SUM(G3552, L3552, Q3552, V3552, AA3552)</f>
        <v>0</v>
      </c>
      <c r="AG3552" s="0" t="n">
        <f aca="false">SUM(H3552, M3552, R3552, W3552, AB3552)</f>
        <v>0</v>
      </c>
      <c r="AH3552" s="0" t="n">
        <f aca="false">SUM(I3552, N3552, S3552, X3552, AC3552)</f>
        <v>0</v>
      </c>
      <c r="AI3552" s="0" t="n">
        <f aca="false">SUM(J3552, O3552, T3552, Y3552, AD3552)</f>
        <v>0</v>
      </c>
    </row>
    <row r="3553" customFormat="false" ht="15" hidden="false" customHeight="false" outlineLevel="0" collapsed="false">
      <c r="A3553" s="0" t="s">
        <v>77</v>
      </c>
      <c r="B3553" s="0" t="n">
        <v>40056432</v>
      </c>
      <c r="C3553" s="0" t="n">
        <f aca="false">VLOOKUP(B3553, [1]Sheet1!$A$2:$B$65, 2, 0)</f>
        <v>15</v>
      </c>
      <c r="D3553" s="1" t="n">
        <f aca="false">E3553+1/24</f>
        <v>42971.7013888889</v>
      </c>
      <c r="E3553" s="2" t="n">
        <v>42971.6597222222</v>
      </c>
      <c r="F3553" s="0" t="n">
        <v>1</v>
      </c>
      <c r="G3553" s="0" t="n">
        <v>1</v>
      </c>
      <c r="H3553" s="0" t="n">
        <v>0</v>
      </c>
      <c r="I3553" s="0" t="n">
        <v>0</v>
      </c>
      <c r="J3553" s="0" t="n">
        <v>0</v>
      </c>
      <c r="K3553" s="0" t="n">
        <v>0</v>
      </c>
      <c r="L3553" s="0" t="n">
        <v>0</v>
      </c>
      <c r="M3553" s="0" t="n">
        <v>0</v>
      </c>
      <c r="N3553" s="0" t="n">
        <v>0</v>
      </c>
      <c r="O3553" s="0" t="n">
        <v>0</v>
      </c>
      <c r="P3553" s="0" t="n">
        <v>0</v>
      </c>
      <c r="Q3553" s="0" t="n">
        <v>0</v>
      </c>
      <c r="R3553" s="0" t="n">
        <v>0</v>
      </c>
      <c r="S3553" s="0" t="n">
        <v>0</v>
      </c>
      <c r="T3553" s="0" t="n">
        <v>0</v>
      </c>
      <c r="U3553" s="0" t="n">
        <v>0</v>
      </c>
      <c r="V3553" s="0" t="n">
        <v>0</v>
      </c>
      <c r="W3553" s="0" t="n">
        <v>0</v>
      </c>
      <c r="X3553" s="0" t="n">
        <v>0</v>
      </c>
      <c r="Y3553" s="0" t="n">
        <v>0</v>
      </c>
      <c r="Z3553" s="0" t="n">
        <v>0</v>
      </c>
      <c r="AA3553" s="0" t="n">
        <v>0</v>
      </c>
      <c r="AB3553" s="0" t="n">
        <v>0</v>
      </c>
      <c r="AC3553" s="0" t="n">
        <v>0</v>
      </c>
      <c r="AD3553" s="0" t="n">
        <v>0</v>
      </c>
      <c r="AE3553" s="0" t="n">
        <f aca="false">SUM(F3553, K3553, P3553, U3553, Z3553)</f>
        <v>1</v>
      </c>
      <c r="AF3553" s="0" t="n">
        <f aca="false">SUM(G3553, L3553, Q3553, V3553, AA3553)</f>
        <v>1</v>
      </c>
      <c r="AG3553" s="0" t="n">
        <f aca="false">SUM(H3553, M3553, R3553, W3553, AB3553)</f>
        <v>0</v>
      </c>
      <c r="AH3553" s="0" t="n">
        <f aca="false">SUM(I3553, N3553, S3553, X3553, AC3553)</f>
        <v>0</v>
      </c>
      <c r="AI3553" s="0" t="n">
        <f aca="false">SUM(J3553, O3553, T3553, Y3553, AD3553)</f>
        <v>0</v>
      </c>
    </row>
    <row r="3554" customFormat="false" ht="15" hidden="false" customHeight="false" outlineLevel="0" collapsed="false">
      <c r="A3554" s="0" t="s">
        <v>77</v>
      </c>
      <c r="B3554" s="0" t="n">
        <v>40056435</v>
      </c>
      <c r="C3554" s="0" t="n">
        <f aca="false">VLOOKUP(B3554, [1]Sheet1!$A$2:$B$65, 2, 0)</f>
        <v>13</v>
      </c>
      <c r="D3554" s="1" t="n">
        <f aca="false">E3554+1/24</f>
        <v>42971.7013888889</v>
      </c>
      <c r="E3554" s="2" t="n">
        <v>42971.6597222222</v>
      </c>
      <c r="F3554" s="0" t="n">
        <v>0</v>
      </c>
      <c r="G3554" s="0" t="n">
        <v>0</v>
      </c>
      <c r="H3554" s="0" t="n">
        <v>0</v>
      </c>
      <c r="I3554" s="0" t="n">
        <v>0</v>
      </c>
      <c r="J3554" s="0" t="n">
        <v>0</v>
      </c>
      <c r="K3554" s="0" t="n">
        <v>1</v>
      </c>
      <c r="L3554" s="0" t="n">
        <v>0</v>
      </c>
      <c r="M3554" s="0" t="n">
        <v>0</v>
      </c>
      <c r="N3554" s="0" t="n">
        <v>0</v>
      </c>
      <c r="O3554" s="0" t="n">
        <v>0</v>
      </c>
      <c r="P3554" s="0" t="n">
        <v>0</v>
      </c>
      <c r="Q3554" s="0" t="n">
        <v>0</v>
      </c>
      <c r="R3554" s="0" t="n">
        <v>0</v>
      </c>
      <c r="S3554" s="0" t="n">
        <v>0</v>
      </c>
      <c r="T3554" s="0" t="n">
        <v>0</v>
      </c>
      <c r="U3554" s="0" t="n">
        <v>0</v>
      </c>
      <c r="V3554" s="0" t="n">
        <v>0</v>
      </c>
      <c r="W3554" s="0" t="n">
        <v>0</v>
      </c>
      <c r="X3554" s="0" t="n">
        <v>0</v>
      </c>
      <c r="Y3554" s="0" t="n">
        <v>0</v>
      </c>
      <c r="Z3554" s="0" t="n">
        <v>0</v>
      </c>
      <c r="AA3554" s="0" t="n">
        <v>0</v>
      </c>
      <c r="AB3554" s="0" t="n">
        <v>0</v>
      </c>
      <c r="AC3554" s="0" t="n">
        <v>0</v>
      </c>
      <c r="AD3554" s="0" t="n">
        <v>0</v>
      </c>
      <c r="AE3554" s="0" t="n">
        <f aca="false">SUM(F3554, K3554, P3554, U3554, Z3554)</f>
        <v>1</v>
      </c>
      <c r="AF3554" s="0" t="n">
        <f aca="false">SUM(G3554, L3554, Q3554, V3554, AA3554)</f>
        <v>0</v>
      </c>
      <c r="AG3554" s="0" t="n">
        <f aca="false">SUM(H3554, M3554, R3554, W3554, AB3554)</f>
        <v>0</v>
      </c>
      <c r="AH3554" s="0" t="n">
        <f aca="false">SUM(I3554, N3554, S3554, X3554, AC3554)</f>
        <v>0</v>
      </c>
      <c r="AI3554" s="0" t="n">
        <f aca="false">SUM(J3554, O3554, T3554, Y3554, AD3554)</f>
        <v>0</v>
      </c>
    </row>
    <row r="3555" customFormat="false" ht="15" hidden="false" customHeight="false" outlineLevel="0" collapsed="false">
      <c r="A3555" s="0" t="s">
        <v>77</v>
      </c>
      <c r="B3555" s="0" t="n">
        <v>40048688</v>
      </c>
      <c r="C3555" s="0" t="n">
        <f aca="false">VLOOKUP(B3555, [1]Sheet1!$A$2:$B$65, 2, 0)</f>
        <v>12</v>
      </c>
      <c r="D3555" s="1" t="n">
        <f aca="false">E3555+1/24</f>
        <v>42971.6979166667</v>
      </c>
      <c r="E3555" s="2" t="n">
        <v>42971.65625</v>
      </c>
      <c r="F3555" s="0" t="n">
        <v>2</v>
      </c>
      <c r="G3555" s="0" t="n">
        <v>0</v>
      </c>
      <c r="H3555" s="0" t="n">
        <v>0</v>
      </c>
      <c r="I3555" s="0" t="n">
        <v>0</v>
      </c>
      <c r="J3555" s="0" t="n">
        <v>0</v>
      </c>
      <c r="K3555" s="0" t="n">
        <v>0</v>
      </c>
      <c r="L3555" s="0" t="n">
        <v>0</v>
      </c>
      <c r="M3555" s="0" t="n">
        <v>0</v>
      </c>
      <c r="N3555" s="0" t="n">
        <v>0</v>
      </c>
      <c r="O3555" s="0" t="n">
        <v>0</v>
      </c>
      <c r="P3555" s="0" t="n">
        <v>0</v>
      </c>
      <c r="Q3555" s="0" t="n">
        <v>0</v>
      </c>
      <c r="R3555" s="0" t="n">
        <v>0</v>
      </c>
      <c r="S3555" s="0" t="n">
        <v>0</v>
      </c>
      <c r="T3555" s="0" t="n">
        <v>0</v>
      </c>
      <c r="U3555" s="0" t="n">
        <v>0</v>
      </c>
      <c r="V3555" s="0" t="n">
        <v>0</v>
      </c>
      <c r="W3555" s="0" t="n">
        <v>0</v>
      </c>
      <c r="X3555" s="0" t="n">
        <v>0</v>
      </c>
      <c r="Y3555" s="0" t="n">
        <v>0</v>
      </c>
      <c r="Z3555" s="0" t="n">
        <v>0</v>
      </c>
      <c r="AA3555" s="0" t="n">
        <v>0</v>
      </c>
      <c r="AB3555" s="0" t="n">
        <v>0</v>
      </c>
      <c r="AC3555" s="0" t="n">
        <v>0</v>
      </c>
      <c r="AD3555" s="0" t="n">
        <v>0</v>
      </c>
      <c r="AE3555" s="0" t="n">
        <f aca="false">SUM(F3555, K3555, P3555, U3555, Z3555)</f>
        <v>2</v>
      </c>
      <c r="AF3555" s="0" t="n">
        <f aca="false">SUM(G3555, L3555, Q3555, V3555, AA3555)</f>
        <v>0</v>
      </c>
      <c r="AG3555" s="0" t="n">
        <f aca="false">SUM(H3555, M3555, R3555, W3555, AB3555)</f>
        <v>0</v>
      </c>
      <c r="AH3555" s="0" t="n">
        <f aca="false">SUM(I3555, N3555, S3555, X3555, AC3555)</f>
        <v>0</v>
      </c>
      <c r="AI3555" s="0" t="n">
        <f aca="false">SUM(J3555, O3555, T3555, Y3555, AD3555)</f>
        <v>0</v>
      </c>
    </row>
    <row r="3556" customFormat="false" ht="15" hidden="false" customHeight="false" outlineLevel="0" collapsed="false">
      <c r="A3556" s="0" t="s">
        <v>77</v>
      </c>
      <c r="B3556" s="0" t="n">
        <v>40056432</v>
      </c>
      <c r="C3556" s="0" t="n">
        <f aca="false">VLOOKUP(B3556, [1]Sheet1!$A$2:$B$65, 2, 0)</f>
        <v>15</v>
      </c>
      <c r="D3556" s="1" t="n">
        <f aca="false">E3556+1/24</f>
        <v>42971.6909722222</v>
      </c>
      <c r="E3556" s="2" t="n">
        <v>42971.6493055556</v>
      </c>
      <c r="F3556" s="0" t="n">
        <v>0</v>
      </c>
      <c r="G3556" s="0" t="n">
        <v>1</v>
      </c>
      <c r="H3556" s="0" t="n">
        <v>0</v>
      </c>
      <c r="I3556" s="0" t="n">
        <v>0</v>
      </c>
      <c r="J3556" s="0" t="n">
        <v>0</v>
      </c>
      <c r="K3556" s="0" t="n">
        <v>0</v>
      </c>
      <c r="L3556" s="0" t="n">
        <v>0</v>
      </c>
      <c r="M3556" s="0" t="n">
        <v>0</v>
      </c>
      <c r="N3556" s="0" t="n">
        <v>0</v>
      </c>
      <c r="O3556" s="0" t="n">
        <v>0</v>
      </c>
      <c r="P3556" s="0" t="n">
        <v>0</v>
      </c>
      <c r="Q3556" s="0" t="n">
        <v>0</v>
      </c>
      <c r="R3556" s="0" t="n">
        <v>0</v>
      </c>
      <c r="S3556" s="0" t="n">
        <v>0</v>
      </c>
      <c r="T3556" s="0" t="n">
        <v>0</v>
      </c>
      <c r="U3556" s="0" t="n">
        <v>0</v>
      </c>
      <c r="V3556" s="0" t="n">
        <v>0</v>
      </c>
      <c r="W3556" s="0" t="n">
        <v>0</v>
      </c>
      <c r="X3556" s="0" t="n">
        <v>0</v>
      </c>
      <c r="Y3556" s="0" t="n">
        <v>0</v>
      </c>
      <c r="Z3556" s="0" t="n">
        <v>0</v>
      </c>
      <c r="AA3556" s="0" t="n">
        <v>0</v>
      </c>
      <c r="AB3556" s="0" t="n">
        <v>0</v>
      </c>
      <c r="AC3556" s="0" t="n">
        <v>0</v>
      </c>
      <c r="AD3556" s="0" t="n">
        <v>0</v>
      </c>
      <c r="AE3556" s="0" t="n">
        <f aca="false">SUM(F3556, K3556, P3556, U3556, Z3556)</f>
        <v>0</v>
      </c>
      <c r="AF3556" s="0" t="n">
        <f aca="false">SUM(G3556, L3556, Q3556, V3556, AA3556)</f>
        <v>1</v>
      </c>
      <c r="AG3556" s="0" t="n">
        <f aca="false">SUM(H3556, M3556, R3556, W3556, AB3556)</f>
        <v>0</v>
      </c>
      <c r="AH3556" s="0" t="n">
        <f aca="false">SUM(I3556, N3556, S3556, X3556, AC3556)</f>
        <v>0</v>
      </c>
      <c r="AI3556" s="0" t="n">
        <f aca="false">SUM(J3556, O3556, T3556, Y3556, AD3556)</f>
        <v>0</v>
      </c>
    </row>
    <row r="3557" customFormat="false" ht="15" hidden="false" customHeight="false" outlineLevel="0" collapsed="false">
      <c r="A3557" s="0" t="s">
        <v>77</v>
      </c>
      <c r="B3557" s="0" t="n">
        <v>40048100</v>
      </c>
      <c r="C3557" s="0" t="n">
        <f aca="false">VLOOKUP(B3557, [1]Sheet1!$A$2:$B$65, 2, 0)</f>
        <v>20</v>
      </c>
      <c r="D3557" s="1" t="n">
        <f aca="false">E3557+1/24</f>
        <v>42971.6909722222</v>
      </c>
      <c r="E3557" s="2" t="n">
        <v>42971.6493055556</v>
      </c>
      <c r="F3557" s="0" t="n">
        <v>2</v>
      </c>
      <c r="G3557" s="0" t="n">
        <v>0</v>
      </c>
      <c r="H3557" s="0" t="n">
        <v>0</v>
      </c>
      <c r="I3557" s="0" t="n">
        <v>0</v>
      </c>
      <c r="J3557" s="0" t="n">
        <v>0</v>
      </c>
      <c r="K3557" s="0" t="n">
        <v>0</v>
      </c>
      <c r="L3557" s="0" t="n">
        <v>0</v>
      </c>
      <c r="M3557" s="0" t="n">
        <v>0</v>
      </c>
      <c r="N3557" s="0" t="n">
        <v>0</v>
      </c>
      <c r="O3557" s="0" t="n">
        <v>0</v>
      </c>
      <c r="P3557" s="0" t="n">
        <v>0</v>
      </c>
      <c r="Q3557" s="0" t="n">
        <v>0</v>
      </c>
      <c r="R3557" s="0" t="n">
        <v>0</v>
      </c>
      <c r="S3557" s="0" t="n">
        <v>0</v>
      </c>
      <c r="T3557" s="0" t="n">
        <v>0</v>
      </c>
      <c r="U3557" s="0" t="n">
        <v>0</v>
      </c>
      <c r="V3557" s="0" t="n">
        <v>0</v>
      </c>
      <c r="W3557" s="0" t="n">
        <v>0</v>
      </c>
      <c r="X3557" s="0" t="n">
        <v>0</v>
      </c>
      <c r="Y3557" s="0" t="n">
        <v>0</v>
      </c>
      <c r="Z3557" s="0" t="n">
        <v>0</v>
      </c>
      <c r="AA3557" s="0" t="n">
        <v>0</v>
      </c>
      <c r="AB3557" s="0" t="n">
        <v>0</v>
      </c>
      <c r="AC3557" s="0" t="n">
        <v>0</v>
      </c>
      <c r="AD3557" s="0" t="n">
        <v>0</v>
      </c>
      <c r="AE3557" s="0" t="n">
        <f aca="false">SUM(F3557, K3557, P3557, U3557, Z3557)</f>
        <v>2</v>
      </c>
      <c r="AF3557" s="0" t="n">
        <f aca="false">SUM(G3557, L3557, Q3557, V3557, AA3557)</f>
        <v>0</v>
      </c>
      <c r="AG3557" s="0" t="n">
        <f aca="false">SUM(H3557, M3557, R3557, W3557, AB3557)</f>
        <v>0</v>
      </c>
      <c r="AH3557" s="0" t="n">
        <f aca="false">SUM(I3557, N3557, S3557, X3557, AC3557)</f>
        <v>0</v>
      </c>
      <c r="AI3557" s="0" t="n">
        <f aca="false">SUM(J3557, O3557, T3557, Y3557, AD3557)</f>
        <v>0</v>
      </c>
    </row>
    <row r="3558" customFormat="false" ht="15" hidden="false" customHeight="false" outlineLevel="0" collapsed="false">
      <c r="A3558" s="0" t="s">
        <v>77</v>
      </c>
      <c r="B3558" s="0" t="n">
        <v>40048219</v>
      </c>
      <c r="C3558" s="0" t="n">
        <f aca="false">VLOOKUP(B3558, [1]Sheet1!$A$2:$B$65, 2, 0)</f>
        <v>7</v>
      </c>
      <c r="D3558" s="1" t="n">
        <f aca="false">E3558+1/24</f>
        <v>42971.6875</v>
      </c>
      <c r="E3558" s="2" t="n">
        <v>42971.6458333333</v>
      </c>
      <c r="F3558" s="0" t="n">
        <v>1</v>
      </c>
      <c r="G3558" s="0" t="n">
        <v>0</v>
      </c>
      <c r="H3558" s="0" t="n">
        <v>0</v>
      </c>
      <c r="I3558" s="0" t="n">
        <v>0</v>
      </c>
      <c r="J3558" s="0" t="n">
        <v>0</v>
      </c>
      <c r="K3558" s="0" t="n">
        <v>0</v>
      </c>
      <c r="L3558" s="0" t="n">
        <v>0</v>
      </c>
      <c r="M3558" s="0" t="n">
        <v>0</v>
      </c>
      <c r="N3558" s="0" t="n">
        <v>0</v>
      </c>
      <c r="O3558" s="0" t="n">
        <v>0</v>
      </c>
      <c r="P3558" s="0" t="n">
        <v>0</v>
      </c>
      <c r="Q3558" s="0" t="n">
        <v>0</v>
      </c>
      <c r="R3558" s="0" t="n">
        <v>0</v>
      </c>
      <c r="S3558" s="0" t="n">
        <v>0</v>
      </c>
      <c r="T3558" s="0" t="n">
        <v>0</v>
      </c>
      <c r="U3558" s="0" t="n">
        <v>0</v>
      </c>
      <c r="V3558" s="0" t="n">
        <v>0</v>
      </c>
      <c r="W3558" s="0" t="n">
        <v>0</v>
      </c>
      <c r="X3558" s="0" t="n">
        <v>0</v>
      </c>
      <c r="Y3558" s="0" t="n">
        <v>0</v>
      </c>
      <c r="Z3558" s="0" t="n">
        <v>0</v>
      </c>
      <c r="AA3558" s="0" t="n">
        <v>0</v>
      </c>
      <c r="AB3558" s="0" t="n">
        <v>0</v>
      </c>
      <c r="AC3558" s="0" t="n">
        <v>0</v>
      </c>
      <c r="AD3558" s="0" t="n">
        <v>0</v>
      </c>
      <c r="AE3558" s="0" t="n">
        <f aca="false">SUM(F3558, K3558, P3558, U3558, Z3558)</f>
        <v>1</v>
      </c>
      <c r="AF3558" s="0" t="n">
        <f aca="false">SUM(G3558, L3558, Q3558, V3558, AA3558)</f>
        <v>0</v>
      </c>
      <c r="AG3558" s="0" t="n">
        <f aca="false">SUM(H3558, M3558, R3558, W3558, AB3558)</f>
        <v>0</v>
      </c>
      <c r="AH3558" s="0" t="n">
        <f aca="false">SUM(I3558, N3558, S3558, X3558, AC3558)</f>
        <v>0</v>
      </c>
      <c r="AI3558" s="0" t="n">
        <f aca="false">SUM(J3558, O3558, T3558, Y3558, AD3558)</f>
        <v>0</v>
      </c>
    </row>
    <row r="3559" customFormat="false" ht="15" hidden="false" customHeight="false" outlineLevel="0" collapsed="false">
      <c r="A3559" s="0" t="s">
        <v>77</v>
      </c>
      <c r="B3559" s="0" t="n">
        <v>40048588</v>
      </c>
      <c r="C3559" s="0" t="n">
        <f aca="false">VLOOKUP(B3559, [1]Sheet1!$A$2:$B$65, 2, 0)</f>
        <v>3</v>
      </c>
      <c r="D3559" s="1" t="n">
        <f aca="false">E3559+1/24</f>
        <v>42971.6875</v>
      </c>
      <c r="E3559" s="2" t="n">
        <v>42971.6458333333</v>
      </c>
      <c r="F3559" s="0" t="n">
        <v>0</v>
      </c>
      <c r="G3559" s="0" t="n">
        <v>0</v>
      </c>
      <c r="H3559" s="0" t="n">
        <v>1</v>
      </c>
      <c r="I3559" s="0" t="n">
        <v>0</v>
      </c>
      <c r="J3559" s="0" t="n">
        <v>0</v>
      </c>
      <c r="K3559" s="0" t="n">
        <v>0</v>
      </c>
      <c r="L3559" s="0" t="n">
        <v>0</v>
      </c>
      <c r="M3559" s="0" t="n">
        <v>0</v>
      </c>
      <c r="N3559" s="0" t="n">
        <v>0</v>
      </c>
      <c r="O3559" s="0" t="n">
        <v>0</v>
      </c>
      <c r="P3559" s="0" t="n">
        <v>0</v>
      </c>
      <c r="Q3559" s="0" t="n">
        <v>0</v>
      </c>
      <c r="R3559" s="0" t="n">
        <v>0</v>
      </c>
      <c r="S3559" s="0" t="n">
        <v>0</v>
      </c>
      <c r="T3559" s="0" t="n">
        <v>0</v>
      </c>
      <c r="U3559" s="0" t="n">
        <v>0</v>
      </c>
      <c r="V3559" s="0" t="n">
        <v>0</v>
      </c>
      <c r="W3559" s="0" t="n">
        <v>0</v>
      </c>
      <c r="X3559" s="0" t="n">
        <v>0</v>
      </c>
      <c r="Y3559" s="0" t="n">
        <v>0</v>
      </c>
      <c r="Z3559" s="0" t="n">
        <v>0</v>
      </c>
      <c r="AA3559" s="0" t="n">
        <v>0</v>
      </c>
      <c r="AB3559" s="0" t="n">
        <v>0</v>
      </c>
      <c r="AC3559" s="0" t="n">
        <v>0</v>
      </c>
      <c r="AD3559" s="0" t="n">
        <v>0</v>
      </c>
      <c r="AE3559" s="0" t="n">
        <f aca="false">SUM(F3559, K3559, P3559, U3559, Z3559)</f>
        <v>0</v>
      </c>
      <c r="AF3559" s="0" t="n">
        <f aca="false">SUM(G3559, L3559, Q3559, V3559, AA3559)</f>
        <v>0</v>
      </c>
      <c r="AG3559" s="0" t="n">
        <f aca="false">SUM(H3559, M3559, R3559, W3559, AB3559)</f>
        <v>1</v>
      </c>
      <c r="AH3559" s="0" t="n">
        <f aca="false">SUM(I3559, N3559, S3559, X3559, AC3559)</f>
        <v>0</v>
      </c>
      <c r="AI3559" s="0" t="n">
        <f aca="false">SUM(J3559, O3559, T3559, Y3559, AD3559)</f>
        <v>0</v>
      </c>
    </row>
    <row r="3560" customFormat="false" ht="15" hidden="false" customHeight="false" outlineLevel="0" collapsed="false">
      <c r="A3560" s="0" t="s">
        <v>77</v>
      </c>
      <c r="B3560" s="0" t="n">
        <v>40048506</v>
      </c>
      <c r="C3560" s="0" t="n">
        <f aca="false">VLOOKUP(B3560, [1]Sheet1!$A$2:$B$65, 2, 0)</f>
        <v>4</v>
      </c>
      <c r="D3560" s="1" t="n">
        <f aca="false">E3560+1/24</f>
        <v>42971.6840277778</v>
      </c>
      <c r="E3560" s="2" t="n">
        <v>42971.6423611111</v>
      </c>
      <c r="F3560" s="0" t="n">
        <v>1</v>
      </c>
      <c r="G3560" s="0" t="n">
        <v>0</v>
      </c>
      <c r="H3560" s="0" t="n">
        <v>0</v>
      </c>
      <c r="I3560" s="0" t="n">
        <v>0</v>
      </c>
      <c r="J3560" s="0" t="n">
        <v>0</v>
      </c>
      <c r="K3560" s="0" t="n">
        <v>0</v>
      </c>
      <c r="L3560" s="0" t="n">
        <v>0</v>
      </c>
      <c r="M3560" s="0" t="n">
        <v>0</v>
      </c>
      <c r="N3560" s="0" t="n">
        <v>0</v>
      </c>
      <c r="O3560" s="0" t="n">
        <v>0</v>
      </c>
      <c r="P3560" s="0" t="n">
        <v>0</v>
      </c>
      <c r="Q3560" s="0" t="n">
        <v>0</v>
      </c>
      <c r="R3560" s="0" t="n">
        <v>0</v>
      </c>
      <c r="S3560" s="0" t="n">
        <v>0</v>
      </c>
      <c r="T3560" s="0" t="n">
        <v>0</v>
      </c>
      <c r="U3560" s="0" t="n">
        <v>0</v>
      </c>
      <c r="V3560" s="0" t="n">
        <v>0</v>
      </c>
      <c r="W3560" s="0" t="n">
        <v>0</v>
      </c>
      <c r="X3560" s="0" t="n">
        <v>0</v>
      </c>
      <c r="Y3560" s="0" t="n">
        <v>0</v>
      </c>
      <c r="Z3560" s="0" t="n">
        <v>0</v>
      </c>
      <c r="AA3560" s="0" t="n">
        <v>0</v>
      </c>
      <c r="AB3560" s="0" t="n">
        <v>0</v>
      </c>
      <c r="AC3560" s="0" t="n">
        <v>0</v>
      </c>
      <c r="AD3560" s="0" t="n">
        <v>0</v>
      </c>
      <c r="AE3560" s="0" t="n">
        <f aca="false">SUM(F3560, K3560, P3560, U3560, Z3560)</f>
        <v>1</v>
      </c>
      <c r="AF3560" s="0" t="n">
        <f aca="false">SUM(G3560, L3560, Q3560, V3560, AA3560)</f>
        <v>0</v>
      </c>
      <c r="AG3560" s="0" t="n">
        <f aca="false">SUM(H3560, M3560, R3560, W3560, AB3560)</f>
        <v>0</v>
      </c>
      <c r="AH3560" s="0" t="n">
        <f aca="false">SUM(I3560, N3560, S3560, X3560, AC3560)</f>
        <v>0</v>
      </c>
      <c r="AI3560" s="0" t="n">
        <f aca="false">SUM(J3560, O3560, T3560, Y3560, AD3560)</f>
        <v>0</v>
      </c>
    </row>
    <row r="3561" customFormat="false" ht="15" hidden="false" customHeight="false" outlineLevel="0" collapsed="false">
      <c r="A3561" s="0" t="s">
        <v>77</v>
      </c>
      <c r="B3561" s="0" t="n">
        <v>40048588</v>
      </c>
      <c r="C3561" s="0" t="n">
        <f aca="false">VLOOKUP(B3561, [1]Sheet1!$A$2:$B$65, 2, 0)</f>
        <v>3</v>
      </c>
      <c r="D3561" s="1" t="n">
        <f aca="false">E3561+1/24</f>
        <v>42971.6805555556</v>
      </c>
      <c r="E3561" s="2" t="n">
        <v>42971.6388888889</v>
      </c>
      <c r="F3561" s="0" t="n">
        <v>1</v>
      </c>
      <c r="G3561" s="0" t="n">
        <v>0</v>
      </c>
      <c r="H3561" s="0" t="n">
        <v>0</v>
      </c>
      <c r="I3561" s="0" t="n">
        <v>0</v>
      </c>
      <c r="J3561" s="0" t="n">
        <v>0</v>
      </c>
      <c r="K3561" s="0" t="n">
        <v>0</v>
      </c>
      <c r="L3561" s="0" t="n">
        <v>0</v>
      </c>
      <c r="M3561" s="0" t="n">
        <v>0</v>
      </c>
      <c r="N3561" s="0" t="n">
        <v>0</v>
      </c>
      <c r="O3561" s="0" t="n">
        <v>0</v>
      </c>
      <c r="P3561" s="0" t="n">
        <v>0</v>
      </c>
      <c r="Q3561" s="0" t="n">
        <v>0</v>
      </c>
      <c r="R3561" s="0" t="n">
        <v>0</v>
      </c>
      <c r="S3561" s="0" t="n">
        <v>0</v>
      </c>
      <c r="T3561" s="0" t="n">
        <v>0</v>
      </c>
      <c r="U3561" s="0" t="n">
        <v>0</v>
      </c>
      <c r="V3561" s="0" t="n">
        <v>0</v>
      </c>
      <c r="W3561" s="0" t="n">
        <v>0</v>
      </c>
      <c r="X3561" s="0" t="n">
        <v>0</v>
      </c>
      <c r="Y3561" s="0" t="n">
        <v>0</v>
      </c>
      <c r="Z3561" s="0" t="n">
        <v>0</v>
      </c>
      <c r="AA3561" s="0" t="n">
        <v>0</v>
      </c>
      <c r="AB3561" s="0" t="n">
        <v>0</v>
      </c>
      <c r="AC3561" s="0" t="n">
        <v>0</v>
      </c>
      <c r="AD3561" s="0" t="n">
        <v>0</v>
      </c>
      <c r="AE3561" s="0" t="n">
        <f aca="false">SUM(F3561, K3561, P3561, U3561, Z3561)</f>
        <v>1</v>
      </c>
      <c r="AF3561" s="0" t="n">
        <f aca="false">SUM(G3561, L3561, Q3561, V3561, AA3561)</f>
        <v>0</v>
      </c>
      <c r="AG3561" s="0" t="n">
        <f aca="false">SUM(H3561, M3561, R3561, W3561, AB3561)</f>
        <v>0</v>
      </c>
      <c r="AH3561" s="0" t="n">
        <f aca="false">SUM(I3561, N3561, S3561, X3561, AC3561)</f>
        <v>0</v>
      </c>
      <c r="AI3561" s="0" t="n">
        <f aca="false">SUM(J3561, O3561, T3561, Y3561, AD3561)</f>
        <v>0</v>
      </c>
    </row>
    <row r="3562" customFormat="false" ht="15" hidden="false" customHeight="false" outlineLevel="0" collapsed="false">
      <c r="A3562" s="0" t="s">
        <v>77</v>
      </c>
      <c r="B3562" s="0" t="n">
        <v>40048688</v>
      </c>
      <c r="C3562" s="0" t="n">
        <f aca="false">VLOOKUP(B3562, [1]Sheet1!$A$2:$B$65, 2, 0)</f>
        <v>12</v>
      </c>
      <c r="D3562" s="1" t="n">
        <f aca="false">E3562+1/24</f>
        <v>42971.6805555556</v>
      </c>
      <c r="E3562" s="2" t="n">
        <v>42971.6388888889</v>
      </c>
      <c r="F3562" s="0" t="n">
        <v>0</v>
      </c>
      <c r="G3562" s="0" t="n">
        <v>1</v>
      </c>
      <c r="H3562" s="0" t="n">
        <v>0</v>
      </c>
      <c r="I3562" s="0" t="n">
        <v>0</v>
      </c>
      <c r="J3562" s="0" t="n">
        <v>0</v>
      </c>
      <c r="K3562" s="0" t="n">
        <v>0</v>
      </c>
      <c r="L3562" s="0" t="n">
        <v>0</v>
      </c>
      <c r="M3562" s="0" t="n">
        <v>0</v>
      </c>
      <c r="N3562" s="0" t="n">
        <v>0</v>
      </c>
      <c r="O3562" s="0" t="n">
        <v>0</v>
      </c>
      <c r="P3562" s="0" t="n">
        <v>0</v>
      </c>
      <c r="Q3562" s="0" t="n">
        <v>0</v>
      </c>
      <c r="R3562" s="0" t="n">
        <v>0</v>
      </c>
      <c r="S3562" s="0" t="n">
        <v>0</v>
      </c>
      <c r="T3562" s="0" t="n">
        <v>0</v>
      </c>
      <c r="U3562" s="0" t="n">
        <v>0</v>
      </c>
      <c r="V3562" s="0" t="n">
        <v>0</v>
      </c>
      <c r="W3562" s="0" t="n">
        <v>0</v>
      </c>
      <c r="X3562" s="0" t="n">
        <v>0</v>
      </c>
      <c r="Y3562" s="0" t="n">
        <v>0</v>
      </c>
      <c r="Z3562" s="0" t="n">
        <v>0</v>
      </c>
      <c r="AA3562" s="0" t="n">
        <v>0</v>
      </c>
      <c r="AB3562" s="0" t="n">
        <v>0</v>
      </c>
      <c r="AC3562" s="0" t="n">
        <v>0</v>
      </c>
      <c r="AD3562" s="0" t="n">
        <v>0</v>
      </c>
      <c r="AE3562" s="0" t="n">
        <f aca="false">SUM(F3562, K3562, P3562, U3562, Z3562)</f>
        <v>0</v>
      </c>
      <c r="AF3562" s="0" t="n">
        <f aca="false">SUM(G3562, L3562, Q3562, V3562, AA3562)</f>
        <v>1</v>
      </c>
      <c r="AG3562" s="0" t="n">
        <f aca="false">SUM(H3562, M3562, R3562, W3562, AB3562)</f>
        <v>0</v>
      </c>
      <c r="AH3562" s="0" t="n">
        <f aca="false">SUM(I3562, N3562, S3562, X3562, AC3562)</f>
        <v>0</v>
      </c>
      <c r="AI3562" s="0" t="n">
        <f aca="false">SUM(J3562, O3562, T3562, Y3562, AD3562)</f>
        <v>0</v>
      </c>
    </row>
    <row r="3563" customFormat="false" ht="15" hidden="false" customHeight="false" outlineLevel="0" collapsed="false">
      <c r="A3563" s="0" t="s">
        <v>77</v>
      </c>
      <c r="B3563" s="0" t="n">
        <v>40048688</v>
      </c>
      <c r="C3563" s="0" t="n">
        <f aca="false">VLOOKUP(B3563, [1]Sheet1!$A$2:$B$65, 2, 0)</f>
        <v>12</v>
      </c>
      <c r="D3563" s="1" t="n">
        <f aca="false">E3563+1/24</f>
        <v>42971.6770833333</v>
      </c>
      <c r="E3563" s="2" t="n">
        <v>42971.6354166667</v>
      </c>
      <c r="F3563" s="0" t="n">
        <v>0</v>
      </c>
      <c r="G3563" s="0" t="n">
        <v>1</v>
      </c>
      <c r="H3563" s="0" t="n">
        <v>0</v>
      </c>
      <c r="I3563" s="0" t="n">
        <v>0</v>
      </c>
      <c r="J3563" s="0" t="n">
        <v>0</v>
      </c>
      <c r="K3563" s="0" t="n">
        <v>0</v>
      </c>
      <c r="L3563" s="0" t="n">
        <v>0</v>
      </c>
      <c r="M3563" s="0" t="n">
        <v>0</v>
      </c>
      <c r="N3563" s="0" t="n">
        <v>0</v>
      </c>
      <c r="O3563" s="0" t="n">
        <v>0</v>
      </c>
      <c r="P3563" s="0" t="n">
        <v>0</v>
      </c>
      <c r="Q3563" s="0" t="n">
        <v>0</v>
      </c>
      <c r="R3563" s="0" t="n">
        <v>0</v>
      </c>
      <c r="S3563" s="0" t="n">
        <v>0</v>
      </c>
      <c r="T3563" s="0" t="n">
        <v>0</v>
      </c>
      <c r="U3563" s="0" t="n">
        <v>0</v>
      </c>
      <c r="V3563" s="0" t="n">
        <v>0</v>
      </c>
      <c r="W3563" s="0" t="n">
        <v>0</v>
      </c>
      <c r="X3563" s="0" t="n">
        <v>0</v>
      </c>
      <c r="Y3563" s="0" t="n">
        <v>0</v>
      </c>
      <c r="Z3563" s="0" t="n">
        <v>0</v>
      </c>
      <c r="AA3563" s="0" t="n">
        <v>0</v>
      </c>
      <c r="AB3563" s="0" t="n">
        <v>0</v>
      </c>
      <c r="AC3563" s="0" t="n">
        <v>0</v>
      </c>
      <c r="AD3563" s="0" t="n">
        <v>0</v>
      </c>
      <c r="AE3563" s="0" t="n">
        <f aca="false">SUM(F3563, K3563, P3563, U3563, Z3563)</f>
        <v>0</v>
      </c>
      <c r="AF3563" s="0" t="n">
        <f aca="false">SUM(G3563, L3563, Q3563, V3563, AA3563)</f>
        <v>1</v>
      </c>
      <c r="AG3563" s="0" t="n">
        <f aca="false">SUM(H3563, M3563, R3563, W3563, AB3563)</f>
        <v>0</v>
      </c>
      <c r="AH3563" s="0" t="n">
        <f aca="false">SUM(I3563, N3563, S3563, X3563, AC3563)</f>
        <v>0</v>
      </c>
      <c r="AI3563" s="0" t="n">
        <f aca="false">SUM(J3563, O3563, T3563, Y3563, AD3563)</f>
        <v>0</v>
      </c>
    </row>
    <row r="3564" customFormat="false" ht="15" hidden="false" customHeight="false" outlineLevel="0" collapsed="false">
      <c r="A3564" s="0" t="s">
        <v>77</v>
      </c>
      <c r="B3564" s="0" t="n">
        <v>40048456</v>
      </c>
      <c r="C3564" s="0" t="n">
        <f aca="false">VLOOKUP(B3564, [1]Sheet1!$A$2:$B$65, 2, 0)</f>
        <v>1</v>
      </c>
      <c r="D3564" s="1" t="n">
        <f aca="false">E3564+1/24</f>
        <v>42971.6770833333</v>
      </c>
      <c r="E3564" s="2" t="n">
        <v>42971.6354166667</v>
      </c>
      <c r="F3564" s="0" t="n">
        <v>1</v>
      </c>
      <c r="G3564" s="0" t="n">
        <v>0</v>
      </c>
      <c r="H3564" s="0" t="n">
        <v>0</v>
      </c>
      <c r="I3564" s="0" t="n">
        <v>0</v>
      </c>
      <c r="J3564" s="0" t="n">
        <v>0</v>
      </c>
      <c r="K3564" s="0" t="n">
        <v>0</v>
      </c>
      <c r="L3564" s="0" t="n">
        <v>0</v>
      </c>
      <c r="M3564" s="0" t="n">
        <v>0</v>
      </c>
      <c r="N3564" s="0" t="n">
        <v>0</v>
      </c>
      <c r="O3564" s="0" t="n">
        <v>0</v>
      </c>
      <c r="P3564" s="0" t="n">
        <v>0</v>
      </c>
      <c r="Q3564" s="0" t="n">
        <v>0</v>
      </c>
      <c r="R3564" s="0" t="n">
        <v>0</v>
      </c>
      <c r="S3564" s="0" t="n">
        <v>0</v>
      </c>
      <c r="T3564" s="0" t="n">
        <v>0</v>
      </c>
      <c r="U3564" s="0" t="n">
        <v>0</v>
      </c>
      <c r="V3564" s="0" t="n">
        <v>0</v>
      </c>
      <c r="W3564" s="0" t="n">
        <v>0</v>
      </c>
      <c r="X3564" s="0" t="n">
        <v>0</v>
      </c>
      <c r="Y3564" s="0" t="n">
        <v>0</v>
      </c>
      <c r="Z3564" s="0" t="n">
        <v>0</v>
      </c>
      <c r="AA3564" s="0" t="n">
        <v>0</v>
      </c>
      <c r="AB3564" s="0" t="n">
        <v>0</v>
      </c>
      <c r="AC3564" s="0" t="n">
        <v>0</v>
      </c>
      <c r="AD3564" s="0" t="n">
        <v>0</v>
      </c>
      <c r="AE3564" s="0" t="n">
        <f aca="false">SUM(F3564, K3564, P3564, U3564, Z3564)</f>
        <v>1</v>
      </c>
      <c r="AF3564" s="0" t="n">
        <f aca="false">SUM(G3564, L3564, Q3564, V3564, AA3564)</f>
        <v>0</v>
      </c>
      <c r="AG3564" s="0" t="n">
        <f aca="false">SUM(H3564, M3564, R3564, W3564, AB3564)</f>
        <v>0</v>
      </c>
      <c r="AH3564" s="0" t="n">
        <f aca="false">SUM(I3564, N3564, S3564, X3564, AC3564)</f>
        <v>0</v>
      </c>
      <c r="AI3564" s="0" t="n">
        <f aca="false">SUM(J3564, O3564, T3564, Y3564, AD3564)</f>
        <v>0</v>
      </c>
    </row>
    <row r="3565" customFormat="false" ht="15" hidden="false" customHeight="false" outlineLevel="0" collapsed="false">
      <c r="A3565" s="0" t="s">
        <v>77</v>
      </c>
      <c r="B3565" s="0" t="n">
        <v>40048506</v>
      </c>
      <c r="C3565" s="0" t="n">
        <f aca="false">VLOOKUP(B3565, [1]Sheet1!$A$2:$B$65, 2, 0)</f>
        <v>4</v>
      </c>
      <c r="D3565" s="1" t="n">
        <f aca="false">E3565+1/24</f>
        <v>42971.6770833333</v>
      </c>
      <c r="E3565" s="2" t="n">
        <v>42971.6354166667</v>
      </c>
      <c r="F3565" s="0" t="n">
        <v>1</v>
      </c>
      <c r="G3565" s="0" t="n">
        <v>1</v>
      </c>
      <c r="H3565" s="0" t="n">
        <v>0</v>
      </c>
      <c r="I3565" s="0" t="n">
        <v>0</v>
      </c>
      <c r="J3565" s="0" t="n">
        <v>0</v>
      </c>
      <c r="K3565" s="0" t="n">
        <v>0</v>
      </c>
      <c r="L3565" s="0" t="n">
        <v>0</v>
      </c>
      <c r="M3565" s="0" t="n">
        <v>0</v>
      </c>
      <c r="N3565" s="0" t="n">
        <v>0</v>
      </c>
      <c r="O3565" s="0" t="n">
        <v>0</v>
      </c>
      <c r="P3565" s="0" t="n">
        <v>0</v>
      </c>
      <c r="Q3565" s="0" t="n">
        <v>0</v>
      </c>
      <c r="R3565" s="0" t="n">
        <v>0</v>
      </c>
      <c r="S3565" s="0" t="n">
        <v>0</v>
      </c>
      <c r="T3565" s="0" t="n">
        <v>0</v>
      </c>
      <c r="U3565" s="0" t="n">
        <v>0</v>
      </c>
      <c r="V3565" s="0" t="n">
        <v>0</v>
      </c>
      <c r="W3565" s="0" t="n">
        <v>0</v>
      </c>
      <c r="X3565" s="0" t="n">
        <v>0</v>
      </c>
      <c r="Y3565" s="0" t="n">
        <v>0</v>
      </c>
      <c r="Z3565" s="0" t="n">
        <v>0</v>
      </c>
      <c r="AA3565" s="0" t="n">
        <v>0</v>
      </c>
      <c r="AB3565" s="0" t="n">
        <v>0</v>
      </c>
      <c r="AC3565" s="0" t="n">
        <v>0</v>
      </c>
      <c r="AD3565" s="0" t="n">
        <v>0</v>
      </c>
      <c r="AE3565" s="0" t="n">
        <f aca="false">SUM(F3565, K3565, P3565, U3565, Z3565)</f>
        <v>1</v>
      </c>
      <c r="AF3565" s="0" t="n">
        <f aca="false">SUM(G3565, L3565, Q3565, V3565, AA3565)</f>
        <v>1</v>
      </c>
      <c r="AG3565" s="0" t="n">
        <f aca="false">SUM(H3565, M3565, R3565, W3565, AB3565)</f>
        <v>0</v>
      </c>
      <c r="AH3565" s="0" t="n">
        <f aca="false">SUM(I3565, N3565, S3565, X3565, AC3565)</f>
        <v>0</v>
      </c>
      <c r="AI3565" s="0" t="n">
        <f aca="false">SUM(J3565, O3565, T3565, Y3565, AD3565)</f>
        <v>0</v>
      </c>
    </row>
    <row r="3566" customFormat="false" ht="15" hidden="false" customHeight="false" outlineLevel="0" collapsed="false">
      <c r="A3566" s="0" t="s">
        <v>77</v>
      </c>
      <c r="B3566" s="0" t="n">
        <v>40056438</v>
      </c>
      <c r="C3566" s="0" t="n">
        <f aca="false">VLOOKUP(B3566, [1]Sheet1!$A$2:$B$65, 2, 0)</f>
        <v>10</v>
      </c>
      <c r="D3566" s="1" t="n">
        <f aca="false">E3566+1/24</f>
        <v>42971.6770833333</v>
      </c>
      <c r="E3566" s="2" t="n">
        <v>42971.6354166667</v>
      </c>
      <c r="F3566" s="0" t="n">
        <v>1</v>
      </c>
      <c r="G3566" s="0" t="n">
        <v>0</v>
      </c>
      <c r="H3566" s="0" t="n">
        <v>0</v>
      </c>
      <c r="I3566" s="0" t="n">
        <v>0</v>
      </c>
      <c r="J3566" s="0" t="n">
        <v>0</v>
      </c>
      <c r="K3566" s="0" t="n">
        <v>0</v>
      </c>
      <c r="L3566" s="0" t="n">
        <v>0</v>
      </c>
      <c r="M3566" s="0" t="n">
        <v>0</v>
      </c>
      <c r="N3566" s="0" t="n">
        <v>0</v>
      </c>
      <c r="O3566" s="0" t="n">
        <v>0</v>
      </c>
      <c r="P3566" s="0" t="n">
        <v>0</v>
      </c>
      <c r="Q3566" s="0" t="n">
        <v>0</v>
      </c>
      <c r="R3566" s="0" t="n">
        <v>0</v>
      </c>
      <c r="S3566" s="0" t="n">
        <v>0</v>
      </c>
      <c r="T3566" s="0" t="n">
        <v>0</v>
      </c>
      <c r="U3566" s="0" t="n">
        <v>0</v>
      </c>
      <c r="V3566" s="0" t="n">
        <v>0</v>
      </c>
      <c r="W3566" s="0" t="n">
        <v>0</v>
      </c>
      <c r="X3566" s="0" t="n">
        <v>0</v>
      </c>
      <c r="Y3566" s="0" t="n">
        <v>0</v>
      </c>
      <c r="Z3566" s="0" t="n">
        <v>0</v>
      </c>
      <c r="AA3566" s="0" t="n">
        <v>0</v>
      </c>
      <c r="AB3566" s="0" t="n">
        <v>0</v>
      </c>
      <c r="AC3566" s="0" t="n">
        <v>0</v>
      </c>
      <c r="AD3566" s="0" t="n">
        <v>0</v>
      </c>
      <c r="AE3566" s="0" t="n">
        <f aca="false">SUM(F3566, K3566, P3566, U3566, Z3566)</f>
        <v>1</v>
      </c>
      <c r="AF3566" s="0" t="n">
        <f aca="false">SUM(G3566, L3566, Q3566, V3566, AA3566)</f>
        <v>0</v>
      </c>
      <c r="AG3566" s="0" t="n">
        <f aca="false">SUM(H3566, M3566, R3566, W3566, AB3566)</f>
        <v>0</v>
      </c>
      <c r="AH3566" s="0" t="n">
        <f aca="false">SUM(I3566, N3566, S3566, X3566, AC3566)</f>
        <v>0</v>
      </c>
      <c r="AI3566" s="0" t="n">
        <f aca="false">SUM(J3566, O3566, T3566, Y3566, AD3566)</f>
        <v>0</v>
      </c>
    </row>
    <row r="3567" customFormat="false" ht="15" hidden="false" customHeight="false" outlineLevel="0" collapsed="false">
      <c r="A3567" s="0" t="s">
        <v>77</v>
      </c>
      <c r="B3567" s="0" t="n">
        <v>40048688</v>
      </c>
      <c r="C3567" s="0" t="n">
        <f aca="false">VLOOKUP(B3567, [1]Sheet1!$A$2:$B$65, 2, 0)</f>
        <v>12</v>
      </c>
      <c r="D3567" s="1" t="n">
        <f aca="false">E3567+1/24</f>
        <v>42971.6736111111</v>
      </c>
      <c r="E3567" s="2" t="n">
        <v>42971.6319444445</v>
      </c>
      <c r="F3567" s="0" t="n">
        <v>0</v>
      </c>
      <c r="G3567" s="0" t="n">
        <v>0</v>
      </c>
      <c r="H3567" s="0" t="n">
        <v>1</v>
      </c>
      <c r="I3567" s="0" t="n">
        <v>0</v>
      </c>
      <c r="J3567" s="0" t="n">
        <v>0</v>
      </c>
      <c r="K3567" s="0" t="n">
        <v>0</v>
      </c>
      <c r="L3567" s="0" t="n">
        <v>0</v>
      </c>
      <c r="M3567" s="0" t="n">
        <v>0</v>
      </c>
      <c r="N3567" s="0" t="n">
        <v>0</v>
      </c>
      <c r="O3567" s="0" t="n">
        <v>0</v>
      </c>
      <c r="P3567" s="0" t="n">
        <v>0</v>
      </c>
      <c r="Q3567" s="0" t="n">
        <v>0</v>
      </c>
      <c r="R3567" s="0" t="n">
        <v>0</v>
      </c>
      <c r="S3567" s="0" t="n">
        <v>0</v>
      </c>
      <c r="T3567" s="0" t="n">
        <v>0</v>
      </c>
      <c r="U3567" s="0" t="n">
        <v>0</v>
      </c>
      <c r="V3567" s="0" t="n">
        <v>0</v>
      </c>
      <c r="W3567" s="0" t="n">
        <v>0</v>
      </c>
      <c r="X3567" s="0" t="n">
        <v>0</v>
      </c>
      <c r="Y3567" s="0" t="n">
        <v>0</v>
      </c>
      <c r="Z3567" s="0" t="n">
        <v>0</v>
      </c>
      <c r="AA3567" s="0" t="n">
        <v>0</v>
      </c>
      <c r="AB3567" s="0" t="n">
        <v>0</v>
      </c>
      <c r="AC3567" s="0" t="n">
        <v>0</v>
      </c>
      <c r="AD3567" s="0" t="n">
        <v>0</v>
      </c>
      <c r="AE3567" s="0" t="n">
        <f aca="false">SUM(F3567, K3567, P3567, U3567, Z3567)</f>
        <v>0</v>
      </c>
      <c r="AF3567" s="0" t="n">
        <f aca="false">SUM(G3567, L3567, Q3567, V3567, AA3567)</f>
        <v>0</v>
      </c>
      <c r="AG3567" s="0" t="n">
        <f aca="false">SUM(H3567, M3567, R3567, W3567, AB3567)</f>
        <v>1</v>
      </c>
      <c r="AH3567" s="0" t="n">
        <f aca="false">SUM(I3567, N3567, S3567, X3567, AC3567)</f>
        <v>0</v>
      </c>
      <c r="AI3567" s="0" t="n">
        <f aca="false">SUM(J3567, O3567, T3567, Y3567, AD3567)</f>
        <v>0</v>
      </c>
    </row>
    <row r="3568" customFormat="false" ht="15" hidden="false" customHeight="false" outlineLevel="0" collapsed="false">
      <c r="A3568" s="0" t="s">
        <v>77</v>
      </c>
      <c r="B3568" s="0" t="n">
        <v>40056441</v>
      </c>
      <c r="C3568" s="0" t="n">
        <f aca="false">VLOOKUP(B3568, [1]Sheet1!$A$2:$B$65, 2, 0)</f>
        <v>11</v>
      </c>
      <c r="D3568" s="1" t="n">
        <f aca="false">E3568+1/24</f>
        <v>42971.6736111111</v>
      </c>
      <c r="E3568" s="2" t="n">
        <v>42971.6319444445</v>
      </c>
      <c r="F3568" s="0" t="n">
        <v>0</v>
      </c>
      <c r="G3568" s="0" t="n">
        <v>0</v>
      </c>
      <c r="H3568" s="0" t="n">
        <v>0</v>
      </c>
      <c r="I3568" s="0" t="n">
        <v>0</v>
      </c>
      <c r="J3568" s="0" t="n">
        <v>0</v>
      </c>
      <c r="K3568" s="0" t="n">
        <v>0</v>
      </c>
      <c r="L3568" s="0" t="n">
        <v>0</v>
      </c>
      <c r="M3568" s="0" t="n">
        <v>0</v>
      </c>
      <c r="N3568" s="0" t="n">
        <v>0</v>
      </c>
      <c r="O3568" s="0" t="n">
        <v>0</v>
      </c>
      <c r="P3568" s="0" t="n">
        <v>2</v>
      </c>
      <c r="Q3568" s="0" t="n">
        <v>0</v>
      </c>
      <c r="R3568" s="0" t="n">
        <v>0</v>
      </c>
      <c r="S3568" s="0" t="n">
        <v>0</v>
      </c>
      <c r="T3568" s="0" t="n">
        <v>0</v>
      </c>
      <c r="U3568" s="0" t="n">
        <v>0</v>
      </c>
      <c r="V3568" s="0" t="n">
        <v>0</v>
      </c>
      <c r="W3568" s="0" t="n">
        <v>0</v>
      </c>
      <c r="X3568" s="0" t="n">
        <v>0</v>
      </c>
      <c r="Y3568" s="0" t="n">
        <v>0</v>
      </c>
      <c r="Z3568" s="0" t="n">
        <v>0</v>
      </c>
      <c r="AA3568" s="0" t="n">
        <v>0</v>
      </c>
      <c r="AB3568" s="0" t="n">
        <v>0</v>
      </c>
      <c r="AC3568" s="0" t="n">
        <v>0</v>
      </c>
      <c r="AD3568" s="0" t="n">
        <v>0</v>
      </c>
      <c r="AE3568" s="0" t="n">
        <f aca="false">SUM(F3568, K3568, P3568, U3568, Z3568)</f>
        <v>2</v>
      </c>
      <c r="AF3568" s="0" t="n">
        <f aca="false">SUM(G3568, L3568, Q3568, V3568, AA3568)</f>
        <v>0</v>
      </c>
      <c r="AG3568" s="0" t="n">
        <f aca="false">SUM(H3568, M3568, R3568, W3568, AB3568)</f>
        <v>0</v>
      </c>
      <c r="AH3568" s="0" t="n">
        <f aca="false">SUM(I3568, N3568, S3568, X3568, AC3568)</f>
        <v>0</v>
      </c>
      <c r="AI3568" s="0" t="n">
        <f aca="false">SUM(J3568, O3568, T3568, Y3568, AD3568)</f>
        <v>0</v>
      </c>
    </row>
    <row r="3569" customFormat="false" ht="15" hidden="false" customHeight="false" outlineLevel="0" collapsed="false">
      <c r="A3569" s="0" t="s">
        <v>77</v>
      </c>
      <c r="B3569" s="0" t="n">
        <v>40056438</v>
      </c>
      <c r="C3569" s="0" t="n">
        <f aca="false">VLOOKUP(B3569, [1]Sheet1!$A$2:$B$65, 2, 0)</f>
        <v>10</v>
      </c>
      <c r="D3569" s="1" t="n">
        <f aca="false">E3569+1/24</f>
        <v>42971.6736111111</v>
      </c>
      <c r="E3569" s="2" t="n">
        <v>42971.6319444445</v>
      </c>
      <c r="F3569" s="0" t="n">
        <v>0</v>
      </c>
      <c r="G3569" s="0" t="n">
        <v>1</v>
      </c>
      <c r="H3569" s="0" t="n">
        <v>0</v>
      </c>
      <c r="I3569" s="0" t="n">
        <v>0</v>
      </c>
      <c r="J3569" s="0" t="n">
        <v>0</v>
      </c>
      <c r="K3569" s="0" t="n">
        <v>0</v>
      </c>
      <c r="L3569" s="0" t="n">
        <v>0</v>
      </c>
      <c r="M3569" s="0" t="n">
        <v>0</v>
      </c>
      <c r="N3569" s="0" t="n">
        <v>0</v>
      </c>
      <c r="O3569" s="0" t="n">
        <v>0</v>
      </c>
      <c r="P3569" s="0" t="n">
        <v>0</v>
      </c>
      <c r="Q3569" s="0" t="n">
        <v>0</v>
      </c>
      <c r="R3569" s="0" t="n">
        <v>0</v>
      </c>
      <c r="S3569" s="0" t="n">
        <v>0</v>
      </c>
      <c r="T3569" s="0" t="n">
        <v>0</v>
      </c>
      <c r="U3569" s="0" t="n">
        <v>0</v>
      </c>
      <c r="V3569" s="0" t="n">
        <v>0</v>
      </c>
      <c r="W3569" s="0" t="n">
        <v>0</v>
      </c>
      <c r="X3569" s="0" t="n">
        <v>0</v>
      </c>
      <c r="Y3569" s="0" t="n">
        <v>0</v>
      </c>
      <c r="Z3569" s="0" t="n">
        <v>0</v>
      </c>
      <c r="AA3569" s="0" t="n">
        <v>0</v>
      </c>
      <c r="AB3569" s="0" t="n">
        <v>0</v>
      </c>
      <c r="AC3569" s="0" t="n">
        <v>0</v>
      </c>
      <c r="AD3569" s="0" t="n">
        <v>0</v>
      </c>
      <c r="AE3569" s="0" t="n">
        <f aca="false">SUM(F3569, K3569, P3569, U3569, Z3569)</f>
        <v>0</v>
      </c>
      <c r="AF3569" s="0" t="n">
        <f aca="false">SUM(G3569, L3569, Q3569, V3569, AA3569)</f>
        <v>1</v>
      </c>
      <c r="AG3569" s="0" t="n">
        <f aca="false">SUM(H3569, M3569, R3569, W3569, AB3569)</f>
        <v>0</v>
      </c>
      <c r="AH3569" s="0" t="n">
        <f aca="false">SUM(I3569, N3569, S3569, X3569, AC3569)</f>
        <v>0</v>
      </c>
      <c r="AI3569" s="0" t="n">
        <f aca="false">SUM(J3569, O3569, T3569, Y3569, AD3569)</f>
        <v>0</v>
      </c>
    </row>
    <row r="3570" customFormat="false" ht="15" hidden="false" customHeight="false" outlineLevel="0" collapsed="false">
      <c r="A3570" s="0" t="s">
        <v>77</v>
      </c>
      <c r="B3570" s="0" t="n">
        <v>40048036</v>
      </c>
      <c r="C3570" s="0" t="n">
        <f aca="false">VLOOKUP(B3570, [1]Sheet1!$A$2:$B$65, 2, 0)</f>
        <v>5</v>
      </c>
      <c r="D3570" s="1" t="n">
        <f aca="false">E3570+1/24</f>
        <v>42971.6736111111</v>
      </c>
      <c r="E3570" s="2" t="n">
        <v>42971.6319444445</v>
      </c>
      <c r="F3570" s="0" t="n">
        <v>1</v>
      </c>
      <c r="G3570" s="0" t="n">
        <v>0</v>
      </c>
      <c r="H3570" s="0" t="n">
        <v>0</v>
      </c>
      <c r="I3570" s="0" t="n">
        <v>0</v>
      </c>
      <c r="J3570" s="0" t="n">
        <v>0</v>
      </c>
      <c r="K3570" s="0" t="n">
        <v>0</v>
      </c>
      <c r="L3570" s="0" t="n">
        <v>0</v>
      </c>
      <c r="M3570" s="0" t="n">
        <v>0</v>
      </c>
      <c r="N3570" s="0" t="n">
        <v>0</v>
      </c>
      <c r="O3570" s="0" t="n">
        <v>0</v>
      </c>
      <c r="P3570" s="0" t="n">
        <v>0</v>
      </c>
      <c r="Q3570" s="0" t="n">
        <v>0</v>
      </c>
      <c r="R3570" s="0" t="n">
        <v>0</v>
      </c>
      <c r="S3570" s="0" t="n">
        <v>0</v>
      </c>
      <c r="T3570" s="0" t="n">
        <v>0</v>
      </c>
      <c r="U3570" s="0" t="n">
        <v>0</v>
      </c>
      <c r="V3570" s="0" t="n">
        <v>0</v>
      </c>
      <c r="W3570" s="0" t="n">
        <v>0</v>
      </c>
      <c r="X3570" s="0" t="n">
        <v>0</v>
      </c>
      <c r="Y3570" s="0" t="n">
        <v>0</v>
      </c>
      <c r="Z3570" s="0" t="n">
        <v>0</v>
      </c>
      <c r="AA3570" s="0" t="n">
        <v>0</v>
      </c>
      <c r="AB3570" s="0" t="n">
        <v>0</v>
      </c>
      <c r="AC3570" s="0" t="n">
        <v>0</v>
      </c>
      <c r="AD3570" s="0" t="n">
        <v>0</v>
      </c>
      <c r="AE3570" s="0" t="n">
        <f aca="false">SUM(F3570, K3570, P3570, U3570, Z3570)</f>
        <v>1</v>
      </c>
      <c r="AF3570" s="0" t="n">
        <f aca="false">SUM(G3570, L3570, Q3570, V3570, AA3570)</f>
        <v>0</v>
      </c>
      <c r="AG3570" s="0" t="n">
        <f aca="false">SUM(H3570, M3570, R3570, W3570, AB3570)</f>
        <v>0</v>
      </c>
      <c r="AH3570" s="0" t="n">
        <f aca="false">SUM(I3570, N3570, S3570, X3570, AC3570)</f>
        <v>0</v>
      </c>
      <c r="AI3570" s="0" t="n">
        <f aca="false">SUM(J3570, O3570, T3570, Y3570, AD3570)</f>
        <v>0</v>
      </c>
    </row>
    <row r="3571" customFormat="false" ht="15" hidden="false" customHeight="false" outlineLevel="0" collapsed="false">
      <c r="A3571" s="0" t="s">
        <v>77</v>
      </c>
      <c r="B3571" s="0" t="n">
        <v>40056441</v>
      </c>
      <c r="C3571" s="0" t="n">
        <f aca="false">VLOOKUP(B3571, [1]Sheet1!$A$2:$B$65, 2, 0)</f>
        <v>11</v>
      </c>
      <c r="D3571" s="1" t="n">
        <f aca="false">E3571+1/24</f>
        <v>42971.6701388889</v>
      </c>
      <c r="E3571" s="2" t="n">
        <v>42971.6284722222</v>
      </c>
      <c r="F3571" s="0" t="n">
        <v>0</v>
      </c>
      <c r="G3571" s="0" t="n">
        <v>0</v>
      </c>
      <c r="H3571" s="0" t="n">
        <v>0</v>
      </c>
      <c r="I3571" s="0" t="n">
        <v>0</v>
      </c>
      <c r="J3571" s="0" t="n">
        <v>0</v>
      </c>
      <c r="K3571" s="0" t="n">
        <v>0</v>
      </c>
      <c r="L3571" s="0" t="n">
        <v>0</v>
      </c>
      <c r="M3571" s="0" t="n">
        <v>0</v>
      </c>
      <c r="N3571" s="0" t="n">
        <v>0</v>
      </c>
      <c r="O3571" s="0" t="n">
        <v>0</v>
      </c>
      <c r="P3571" s="0" t="n">
        <v>1</v>
      </c>
      <c r="Q3571" s="0" t="n">
        <v>1</v>
      </c>
      <c r="R3571" s="0" t="n">
        <v>0</v>
      </c>
      <c r="S3571" s="0" t="n">
        <v>0</v>
      </c>
      <c r="T3571" s="0" t="n">
        <v>0</v>
      </c>
      <c r="U3571" s="0" t="n">
        <v>0</v>
      </c>
      <c r="V3571" s="0" t="n">
        <v>0</v>
      </c>
      <c r="W3571" s="0" t="n">
        <v>0</v>
      </c>
      <c r="X3571" s="0" t="n">
        <v>0</v>
      </c>
      <c r="Y3571" s="0" t="n">
        <v>0</v>
      </c>
      <c r="Z3571" s="0" t="n">
        <v>0</v>
      </c>
      <c r="AA3571" s="0" t="n">
        <v>0</v>
      </c>
      <c r="AB3571" s="0" t="n">
        <v>0</v>
      </c>
      <c r="AC3571" s="0" t="n">
        <v>0</v>
      </c>
      <c r="AD3571" s="0" t="n">
        <v>0</v>
      </c>
      <c r="AE3571" s="0" t="n">
        <f aca="false">SUM(F3571, K3571, P3571, U3571, Z3571)</f>
        <v>1</v>
      </c>
      <c r="AF3571" s="0" t="n">
        <f aca="false">SUM(G3571, L3571, Q3571, V3571, AA3571)</f>
        <v>1</v>
      </c>
      <c r="AG3571" s="0" t="n">
        <f aca="false">SUM(H3571, M3571, R3571, W3571, AB3571)</f>
        <v>0</v>
      </c>
      <c r="AH3571" s="0" t="n">
        <f aca="false">SUM(I3571, N3571, S3571, X3571, AC3571)</f>
        <v>0</v>
      </c>
      <c r="AI3571" s="0" t="n">
        <f aca="false">SUM(J3571, O3571, T3571, Y3571, AD3571)</f>
        <v>0</v>
      </c>
    </row>
    <row r="3572" customFormat="false" ht="15" hidden="false" customHeight="false" outlineLevel="0" collapsed="false">
      <c r="A3572" s="0" t="s">
        <v>77</v>
      </c>
      <c r="B3572" s="0" t="n">
        <v>40056432</v>
      </c>
      <c r="C3572" s="0" t="n">
        <f aca="false">VLOOKUP(B3572, [1]Sheet1!$A$2:$B$65, 2, 0)</f>
        <v>15</v>
      </c>
      <c r="D3572" s="1" t="n">
        <f aca="false">E3572+1/24</f>
        <v>42971.6701388889</v>
      </c>
      <c r="E3572" s="2" t="n">
        <v>42971.6284722222</v>
      </c>
      <c r="F3572" s="0" t="n">
        <v>1</v>
      </c>
      <c r="G3572" s="0" t="n">
        <v>0</v>
      </c>
      <c r="H3572" s="0" t="n">
        <v>0</v>
      </c>
      <c r="I3572" s="0" t="n">
        <v>0</v>
      </c>
      <c r="J3572" s="0" t="n">
        <v>0</v>
      </c>
      <c r="K3572" s="0" t="n">
        <v>0</v>
      </c>
      <c r="L3572" s="0" t="n">
        <v>0</v>
      </c>
      <c r="M3572" s="0" t="n">
        <v>0</v>
      </c>
      <c r="N3572" s="0" t="n">
        <v>0</v>
      </c>
      <c r="O3572" s="0" t="n">
        <v>0</v>
      </c>
      <c r="P3572" s="0" t="n">
        <v>0</v>
      </c>
      <c r="Q3572" s="0" t="n">
        <v>0</v>
      </c>
      <c r="R3572" s="0" t="n">
        <v>0</v>
      </c>
      <c r="S3572" s="0" t="n">
        <v>0</v>
      </c>
      <c r="T3572" s="0" t="n">
        <v>0</v>
      </c>
      <c r="U3572" s="0" t="n">
        <v>0</v>
      </c>
      <c r="V3572" s="0" t="n">
        <v>0</v>
      </c>
      <c r="W3572" s="0" t="n">
        <v>0</v>
      </c>
      <c r="X3572" s="0" t="n">
        <v>0</v>
      </c>
      <c r="Y3572" s="0" t="n">
        <v>0</v>
      </c>
      <c r="Z3572" s="0" t="n">
        <v>0</v>
      </c>
      <c r="AA3572" s="0" t="n">
        <v>0</v>
      </c>
      <c r="AB3572" s="0" t="n">
        <v>0</v>
      </c>
      <c r="AC3572" s="0" t="n">
        <v>0</v>
      </c>
      <c r="AD3572" s="0" t="n">
        <v>0</v>
      </c>
      <c r="AE3572" s="0" t="n">
        <f aca="false">SUM(F3572, K3572, P3572, U3572, Z3572)</f>
        <v>1</v>
      </c>
      <c r="AF3572" s="0" t="n">
        <f aca="false">SUM(G3572, L3572, Q3572, V3572, AA3572)</f>
        <v>0</v>
      </c>
      <c r="AG3572" s="0" t="n">
        <f aca="false">SUM(H3572, M3572, R3572, W3572, AB3572)</f>
        <v>0</v>
      </c>
      <c r="AH3572" s="0" t="n">
        <f aca="false">SUM(I3572, N3572, S3572, X3572, AC3572)</f>
        <v>0</v>
      </c>
      <c r="AI3572" s="0" t="n">
        <f aca="false">SUM(J3572, O3572, T3572, Y3572, AD3572)</f>
        <v>0</v>
      </c>
    </row>
    <row r="3573" customFormat="false" ht="15" hidden="false" customHeight="false" outlineLevel="0" collapsed="false">
      <c r="A3573" s="0" t="s">
        <v>77</v>
      </c>
      <c r="B3573" s="0" t="n">
        <v>40048333</v>
      </c>
      <c r="C3573" s="0" t="n">
        <f aca="false">VLOOKUP(B3573, [1]Sheet1!$A$2:$B$65, 2, 0)</f>
        <v>17</v>
      </c>
      <c r="D3573" s="1" t="n">
        <f aca="false">E3573+1/24</f>
        <v>42971.6666666667</v>
      </c>
      <c r="E3573" s="2" t="n">
        <v>42971.625</v>
      </c>
      <c r="F3573" s="0" t="n">
        <v>1</v>
      </c>
      <c r="G3573" s="0" t="n">
        <v>0</v>
      </c>
      <c r="H3573" s="0" t="n">
        <v>0</v>
      </c>
      <c r="I3573" s="0" t="n">
        <v>0</v>
      </c>
      <c r="J3573" s="0" t="n">
        <v>0</v>
      </c>
      <c r="K3573" s="0" t="n">
        <v>0</v>
      </c>
      <c r="L3573" s="0" t="n">
        <v>0</v>
      </c>
      <c r="M3573" s="0" t="n">
        <v>0</v>
      </c>
      <c r="N3573" s="0" t="n">
        <v>0</v>
      </c>
      <c r="O3573" s="0" t="n">
        <v>0</v>
      </c>
      <c r="P3573" s="0" t="n">
        <v>0</v>
      </c>
      <c r="Q3573" s="0" t="n">
        <v>0</v>
      </c>
      <c r="R3573" s="0" t="n">
        <v>0</v>
      </c>
      <c r="S3573" s="0" t="n">
        <v>0</v>
      </c>
      <c r="T3573" s="0" t="n">
        <v>0</v>
      </c>
      <c r="U3573" s="0" t="n">
        <v>0</v>
      </c>
      <c r="V3573" s="0" t="n">
        <v>0</v>
      </c>
      <c r="W3573" s="0" t="n">
        <v>0</v>
      </c>
      <c r="X3573" s="0" t="n">
        <v>0</v>
      </c>
      <c r="Y3573" s="0" t="n">
        <v>0</v>
      </c>
      <c r="Z3573" s="0" t="n">
        <v>0</v>
      </c>
      <c r="AA3573" s="0" t="n">
        <v>0</v>
      </c>
      <c r="AB3573" s="0" t="n">
        <v>0</v>
      </c>
      <c r="AC3573" s="0" t="n">
        <v>0</v>
      </c>
      <c r="AD3573" s="0" t="n">
        <v>0</v>
      </c>
      <c r="AE3573" s="0" t="n">
        <f aca="false">SUM(F3573, K3573, P3573, U3573, Z3573)</f>
        <v>1</v>
      </c>
      <c r="AF3573" s="0" t="n">
        <f aca="false">SUM(G3573, L3573, Q3573, V3573, AA3573)</f>
        <v>0</v>
      </c>
      <c r="AG3573" s="0" t="n">
        <f aca="false">SUM(H3573, M3573, R3573, W3573, AB3573)</f>
        <v>0</v>
      </c>
      <c r="AH3573" s="0" t="n">
        <f aca="false">SUM(I3573, N3573, S3573, X3573, AC3573)</f>
        <v>0</v>
      </c>
      <c r="AI3573" s="0" t="n">
        <f aca="false">SUM(J3573, O3573, T3573, Y3573, AD3573)</f>
        <v>0</v>
      </c>
    </row>
    <row r="3574" customFormat="false" ht="15" hidden="false" customHeight="false" outlineLevel="0" collapsed="false">
      <c r="A3574" s="0" t="s">
        <v>77</v>
      </c>
      <c r="B3574" s="0" t="n">
        <v>40056435</v>
      </c>
      <c r="C3574" s="0" t="n">
        <f aca="false">VLOOKUP(B3574, [1]Sheet1!$A$2:$B$65, 2, 0)</f>
        <v>13</v>
      </c>
      <c r="D3574" s="1" t="n">
        <f aca="false">E3574+1/24</f>
        <v>42971.6666666667</v>
      </c>
      <c r="E3574" s="2" t="n">
        <v>42971.625</v>
      </c>
      <c r="F3574" s="0" t="n">
        <v>0</v>
      </c>
      <c r="G3574" s="0" t="n">
        <v>0</v>
      </c>
      <c r="H3574" s="0" t="n">
        <v>0</v>
      </c>
      <c r="I3574" s="0" t="n">
        <v>0</v>
      </c>
      <c r="J3574" s="0" t="n">
        <v>0</v>
      </c>
      <c r="K3574" s="0" t="n">
        <v>0</v>
      </c>
      <c r="L3574" s="0" t="n">
        <v>0</v>
      </c>
      <c r="M3574" s="0" t="n">
        <v>1</v>
      </c>
      <c r="N3574" s="0" t="n">
        <v>0</v>
      </c>
      <c r="O3574" s="0" t="n">
        <v>0</v>
      </c>
      <c r="P3574" s="0" t="n">
        <v>0</v>
      </c>
      <c r="Q3574" s="0" t="n">
        <v>0</v>
      </c>
      <c r="R3574" s="0" t="n">
        <v>0</v>
      </c>
      <c r="S3574" s="0" t="n">
        <v>0</v>
      </c>
      <c r="T3574" s="0" t="n">
        <v>0</v>
      </c>
      <c r="U3574" s="0" t="n">
        <v>0</v>
      </c>
      <c r="V3574" s="0" t="n">
        <v>0</v>
      </c>
      <c r="W3574" s="0" t="n">
        <v>0</v>
      </c>
      <c r="X3574" s="0" t="n">
        <v>0</v>
      </c>
      <c r="Y3574" s="0" t="n">
        <v>0</v>
      </c>
      <c r="Z3574" s="0" t="n">
        <v>0</v>
      </c>
      <c r="AA3574" s="0" t="n">
        <v>0</v>
      </c>
      <c r="AB3574" s="0" t="n">
        <v>0</v>
      </c>
      <c r="AC3574" s="0" t="n">
        <v>0</v>
      </c>
      <c r="AD3574" s="0" t="n">
        <v>0</v>
      </c>
      <c r="AE3574" s="0" t="n">
        <f aca="false">SUM(F3574, K3574, P3574, U3574, Z3574)</f>
        <v>0</v>
      </c>
      <c r="AF3574" s="0" t="n">
        <f aca="false">SUM(G3574, L3574, Q3574, V3574, AA3574)</f>
        <v>0</v>
      </c>
      <c r="AG3574" s="0" t="n">
        <f aca="false">SUM(H3574, M3574, R3574, W3574, AB3574)</f>
        <v>1</v>
      </c>
      <c r="AH3574" s="0" t="n">
        <f aca="false">SUM(I3574, N3574, S3574, X3574, AC3574)</f>
        <v>0</v>
      </c>
      <c r="AI3574" s="0" t="n">
        <f aca="false">SUM(J3574, O3574, T3574, Y3574, AD3574)</f>
        <v>0</v>
      </c>
    </row>
    <row r="3575" customFormat="false" ht="15" hidden="false" customHeight="false" outlineLevel="0" collapsed="false">
      <c r="A3575" s="0" t="s">
        <v>77</v>
      </c>
      <c r="B3575" s="0" t="n">
        <v>40048902</v>
      </c>
      <c r="C3575" s="0" t="n">
        <f aca="false">VLOOKUP(B3575, [1]Sheet1!$A$2:$B$65, 2, 0)</f>
        <v>8</v>
      </c>
      <c r="D3575" s="1" t="n">
        <f aca="false">E3575+1/24</f>
        <v>42971.6666666667</v>
      </c>
      <c r="E3575" s="2" t="n">
        <v>42971.625</v>
      </c>
      <c r="F3575" s="0" t="n">
        <v>1</v>
      </c>
      <c r="G3575" s="0" t="n">
        <v>0</v>
      </c>
      <c r="H3575" s="0" t="n">
        <v>0</v>
      </c>
      <c r="I3575" s="0" t="n">
        <v>0</v>
      </c>
      <c r="J3575" s="0" t="n">
        <v>0</v>
      </c>
      <c r="K3575" s="0" t="n">
        <v>0</v>
      </c>
      <c r="L3575" s="0" t="n">
        <v>0</v>
      </c>
      <c r="M3575" s="0" t="n">
        <v>0</v>
      </c>
      <c r="N3575" s="0" t="n">
        <v>0</v>
      </c>
      <c r="O3575" s="0" t="n">
        <v>0</v>
      </c>
      <c r="P3575" s="0" t="n">
        <v>0</v>
      </c>
      <c r="Q3575" s="0" t="n">
        <v>0</v>
      </c>
      <c r="R3575" s="0" t="n">
        <v>0</v>
      </c>
      <c r="S3575" s="0" t="n">
        <v>0</v>
      </c>
      <c r="T3575" s="0" t="n">
        <v>0</v>
      </c>
      <c r="U3575" s="0" t="n">
        <v>0</v>
      </c>
      <c r="V3575" s="0" t="n">
        <v>0</v>
      </c>
      <c r="W3575" s="0" t="n">
        <v>0</v>
      </c>
      <c r="X3575" s="0" t="n">
        <v>0</v>
      </c>
      <c r="Y3575" s="0" t="n">
        <v>0</v>
      </c>
      <c r="Z3575" s="0" t="n">
        <v>0</v>
      </c>
      <c r="AA3575" s="0" t="n">
        <v>0</v>
      </c>
      <c r="AB3575" s="0" t="n">
        <v>0</v>
      </c>
      <c r="AC3575" s="0" t="n">
        <v>0</v>
      </c>
      <c r="AD3575" s="0" t="n">
        <v>0</v>
      </c>
      <c r="AE3575" s="0" t="n">
        <f aca="false">SUM(F3575, K3575, P3575, U3575, Z3575)</f>
        <v>1</v>
      </c>
      <c r="AF3575" s="0" t="n">
        <f aca="false">SUM(G3575, L3575, Q3575, V3575, AA3575)</f>
        <v>0</v>
      </c>
      <c r="AG3575" s="0" t="n">
        <f aca="false">SUM(H3575, M3575, R3575, W3575, AB3575)</f>
        <v>0</v>
      </c>
      <c r="AH3575" s="0" t="n">
        <f aca="false">SUM(I3575, N3575, S3575, X3575, AC3575)</f>
        <v>0</v>
      </c>
      <c r="AI3575" s="0" t="n">
        <f aca="false">SUM(J3575, O3575, T3575, Y3575, AD3575)</f>
        <v>0</v>
      </c>
    </row>
    <row r="3576" customFormat="false" ht="15" hidden="false" customHeight="false" outlineLevel="0" collapsed="false">
      <c r="A3576" s="0" t="s">
        <v>77</v>
      </c>
      <c r="B3576" s="0" t="n">
        <v>40048333</v>
      </c>
      <c r="C3576" s="0" t="n">
        <f aca="false">VLOOKUP(B3576, [1]Sheet1!$A$2:$B$65, 2, 0)</f>
        <v>17</v>
      </c>
      <c r="D3576" s="1" t="n">
        <f aca="false">E3576+1/24</f>
        <v>42971.6631944445</v>
      </c>
      <c r="E3576" s="2" t="n">
        <v>42971.6215277778</v>
      </c>
      <c r="F3576" s="0" t="n">
        <v>2</v>
      </c>
      <c r="G3576" s="0" t="n">
        <v>0</v>
      </c>
      <c r="H3576" s="0" t="n">
        <v>0</v>
      </c>
      <c r="I3576" s="0" t="n">
        <v>0</v>
      </c>
      <c r="J3576" s="0" t="n">
        <v>0</v>
      </c>
      <c r="K3576" s="0" t="n">
        <v>0</v>
      </c>
      <c r="L3576" s="0" t="n">
        <v>0</v>
      </c>
      <c r="M3576" s="0" t="n">
        <v>0</v>
      </c>
      <c r="N3576" s="0" t="n">
        <v>0</v>
      </c>
      <c r="O3576" s="0" t="n">
        <v>0</v>
      </c>
      <c r="P3576" s="0" t="n">
        <v>0</v>
      </c>
      <c r="Q3576" s="0" t="n">
        <v>0</v>
      </c>
      <c r="R3576" s="0" t="n">
        <v>0</v>
      </c>
      <c r="S3576" s="0" t="n">
        <v>0</v>
      </c>
      <c r="T3576" s="0" t="n">
        <v>0</v>
      </c>
      <c r="U3576" s="0" t="n">
        <v>0</v>
      </c>
      <c r="V3576" s="0" t="n">
        <v>0</v>
      </c>
      <c r="W3576" s="0" t="n">
        <v>0</v>
      </c>
      <c r="X3576" s="0" t="n">
        <v>0</v>
      </c>
      <c r="Y3576" s="0" t="n">
        <v>0</v>
      </c>
      <c r="Z3576" s="0" t="n">
        <v>0</v>
      </c>
      <c r="AA3576" s="0" t="n">
        <v>0</v>
      </c>
      <c r="AB3576" s="0" t="n">
        <v>0</v>
      </c>
      <c r="AC3576" s="0" t="n">
        <v>0</v>
      </c>
      <c r="AD3576" s="0" t="n">
        <v>0</v>
      </c>
      <c r="AE3576" s="0" t="n">
        <f aca="false">SUM(F3576, K3576, P3576, U3576, Z3576)</f>
        <v>2</v>
      </c>
      <c r="AF3576" s="0" t="n">
        <f aca="false">SUM(G3576, L3576, Q3576, V3576, AA3576)</f>
        <v>0</v>
      </c>
      <c r="AG3576" s="0" t="n">
        <f aca="false">SUM(H3576, M3576, R3576, W3576, AB3576)</f>
        <v>0</v>
      </c>
      <c r="AH3576" s="0" t="n">
        <f aca="false">SUM(I3576, N3576, S3576, X3576, AC3576)</f>
        <v>0</v>
      </c>
      <c r="AI3576" s="0" t="n">
        <f aca="false">SUM(J3576, O3576, T3576, Y3576, AD3576)</f>
        <v>0</v>
      </c>
    </row>
    <row r="3577" customFormat="false" ht="15" hidden="false" customHeight="false" outlineLevel="0" collapsed="false">
      <c r="A3577" s="0" t="s">
        <v>77</v>
      </c>
      <c r="B3577" s="0" t="n">
        <v>40048588</v>
      </c>
      <c r="C3577" s="0" t="n">
        <f aca="false">VLOOKUP(B3577, [1]Sheet1!$A$2:$B$65, 2, 0)</f>
        <v>3</v>
      </c>
      <c r="D3577" s="1" t="n">
        <f aca="false">E3577+1/24</f>
        <v>42971.6631944445</v>
      </c>
      <c r="E3577" s="2" t="n">
        <v>42971.6215277778</v>
      </c>
      <c r="F3577" s="0" t="n">
        <v>0</v>
      </c>
      <c r="G3577" s="0" t="n">
        <v>1</v>
      </c>
      <c r="H3577" s="0" t="n">
        <v>0</v>
      </c>
      <c r="I3577" s="0" t="n">
        <v>0</v>
      </c>
      <c r="J3577" s="0" t="n">
        <v>0</v>
      </c>
      <c r="K3577" s="0" t="n">
        <v>0</v>
      </c>
      <c r="L3577" s="0" t="n">
        <v>0</v>
      </c>
      <c r="M3577" s="0" t="n">
        <v>0</v>
      </c>
      <c r="N3577" s="0" t="n">
        <v>0</v>
      </c>
      <c r="O3577" s="0" t="n">
        <v>0</v>
      </c>
      <c r="P3577" s="0" t="n">
        <v>0</v>
      </c>
      <c r="Q3577" s="0" t="n">
        <v>0</v>
      </c>
      <c r="R3577" s="0" t="n">
        <v>0</v>
      </c>
      <c r="S3577" s="0" t="n">
        <v>0</v>
      </c>
      <c r="T3577" s="0" t="n">
        <v>0</v>
      </c>
      <c r="U3577" s="0" t="n">
        <v>0</v>
      </c>
      <c r="V3577" s="0" t="n">
        <v>0</v>
      </c>
      <c r="W3577" s="0" t="n">
        <v>0</v>
      </c>
      <c r="X3577" s="0" t="n">
        <v>0</v>
      </c>
      <c r="Y3577" s="0" t="n">
        <v>0</v>
      </c>
      <c r="Z3577" s="0" t="n">
        <v>0</v>
      </c>
      <c r="AA3577" s="0" t="n">
        <v>0</v>
      </c>
      <c r="AB3577" s="0" t="n">
        <v>0</v>
      </c>
      <c r="AC3577" s="0" t="n">
        <v>0</v>
      </c>
      <c r="AD3577" s="0" t="n">
        <v>0</v>
      </c>
      <c r="AE3577" s="0" t="n">
        <f aca="false">SUM(F3577, K3577, P3577, U3577, Z3577)</f>
        <v>0</v>
      </c>
      <c r="AF3577" s="0" t="n">
        <f aca="false">SUM(G3577, L3577, Q3577, V3577, AA3577)</f>
        <v>1</v>
      </c>
      <c r="AG3577" s="0" t="n">
        <f aca="false">SUM(H3577, M3577, R3577, W3577, AB3577)</f>
        <v>0</v>
      </c>
      <c r="AH3577" s="0" t="n">
        <f aca="false">SUM(I3577, N3577, S3577, X3577, AC3577)</f>
        <v>0</v>
      </c>
      <c r="AI3577" s="0" t="n">
        <f aca="false">SUM(J3577, O3577, T3577, Y3577, AD3577)</f>
        <v>0</v>
      </c>
    </row>
    <row r="3578" customFormat="false" ht="15" hidden="false" customHeight="false" outlineLevel="0" collapsed="false">
      <c r="A3578" s="0" t="s">
        <v>77</v>
      </c>
      <c r="B3578" s="0" t="n">
        <v>40048688</v>
      </c>
      <c r="C3578" s="0" t="n">
        <f aca="false">VLOOKUP(B3578, [1]Sheet1!$A$2:$B$65, 2, 0)</f>
        <v>12</v>
      </c>
      <c r="D3578" s="1" t="n">
        <f aca="false">E3578+1/24</f>
        <v>42971.65625</v>
      </c>
      <c r="E3578" s="2" t="n">
        <v>42971.6145833333</v>
      </c>
      <c r="F3578" s="0" t="n">
        <v>0</v>
      </c>
      <c r="G3578" s="0" t="n">
        <v>1</v>
      </c>
      <c r="H3578" s="0" t="n">
        <v>0</v>
      </c>
      <c r="I3578" s="0" t="n">
        <v>0</v>
      </c>
      <c r="J3578" s="0" t="n">
        <v>0</v>
      </c>
      <c r="K3578" s="0" t="n">
        <v>0</v>
      </c>
      <c r="L3578" s="0" t="n">
        <v>0</v>
      </c>
      <c r="M3578" s="0" t="n">
        <v>0</v>
      </c>
      <c r="N3578" s="0" t="n">
        <v>0</v>
      </c>
      <c r="O3578" s="0" t="n">
        <v>0</v>
      </c>
      <c r="P3578" s="0" t="n">
        <v>0</v>
      </c>
      <c r="Q3578" s="0" t="n">
        <v>0</v>
      </c>
      <c r="R3578" s="0" t="n">
        <v>0</v>
      </c>
      <c r="S3578" s="0" t="n">
        <v>0</v>
      </c>
      <c r="T3578" s="0" t="n">
        <v>0</v>
      </c>
      <c r="U3578" s="0" t="n">
        <v>0</v>
      </c>
      <c r="V3578" s="0" t="n">
        <v>0</v>
      </c>
      <c r="W3578" s="0" t="n">
        <v>0</v>
      </c>
      <c r="X3578" s="0" t="n">
        <v>0</v>
      </c>
      <c r="Y3578" s="0" t="n">
        <v>0</v>
      </c>
      <c r="Z3578" s="0" t="n">
        <v>0</v>
      </c>
      <c r="AA3578" s="0" t="n">
        <v>0</v>
      </c>
      <c r="AB3578" s="0" t="n">
        <v>0</v>
      </c>
      <c r="AC3578" s="0" t="n">
        <v>0</v>
      </c>
      <c r="AD3578" s="0" t="n">
        <v>0</v>
      </c>
      <c r="AE3578" s="0" t="n">
        <f aca="false">SUM(F3578, K3578, P3578, U3578, Z3578)</f>
        <v>0</v>
      </c>
      <c r="AF3578" s="0" t="n">
        <f aca="false">SUM(G3578, L3578, Q3578, V3578, AA3578)</f>
        <v>1</v>
      </c>
      <c r="AG3578" s="0" t="n">
        <f aca="false">SUM(H3578, M3578, R3578, W3578, AB3578)</f>
        <v>0</v>
      </c>
      <c r="AH3578" s="0" t="n">
        <f aca="false">SUM(I3578, N3578, S3578, X3578, AC3578)</f>
        <v>0</v>
      </c>
      <c r="AI3578" s="0" t="n">
        <f aca="false">SUM(J3578, O3578, T3578, Y3578, AD3578)</f>
        <v>0</v>
      </c>
    </row>
    <row r="3579" customFormat="false" ht="15" hidden="false" customHeight="false" outlineLevel="0" collapsed="false">
      <c r="A3579" s="0" t="s">
        <v>77</v>
      </c>
      <c r="B3579" s="0" t="n">
        <v>40048100</v>
      </c>
      <c r="C3579" s="0" t="n">
        <f aca="false">VLOOKUP(B3579, [1]Sheet1!$A$2:$B$65, 2, 0)</f>
        <v>20</v>
      </c>
      <c r="D3579" s="1" t="n">
        <f aca="false">E3579+1/24</f>
        <v>42971.6493055556</v>
      </c>
      <c r="E3579" s="2" t="n">
        <v>42971.6076388889</v>
      </c>
      <c r="F3579" s="0" t="n">
        <v>0</v>
      </c>
      <c r="G3579" s="0" t="n">
        <v>1</v>
      </c>
      <c r="H3579" s="0" t="n">
        <v>0</v>
      </c>
      <c r="I3579" s="0" t="n">
        <v>0</v>
      </c>
      <c r="J3579" s="0" t="n">
        <v>0</v>
      </c>
      <c r="K3579" s="0" t="n">
        <v>0</v>
      </c>
      <c r="L3579" s="0" t="n">
        <v>0</v>
      </c>
      <c r="M3579" s="0" t="n">
        <v>0</v>
      </c>
      <c r="N3579" s="0" t="n">
        <v>0</v>
      </c>
      <c r="O3579" s="0" t="n">
        <v>0</v>
      </c>
      <c r="P3579" s="0" t="n">
        <v>0</v>
      </c>
      <c r="Q3579" s="0" t="n">
        <v>0</v>
      </c>
      <c r="R3579" s="0" t="n">
        <v>0</v>
      </c>
      <c r="S3579" s="0" t="n">
        <v>0</v>
      </c>
      <c r="T3579" s="0" t="n">
        <v>0</v>
      </c>
      <c r="U3579" s="0" t="n">
        <v>0</v>
      </c>
      <c r="V3579" s="0" t="n">
        <v>0</v>
      </c>
      <c r="W3579" s="0" t="n">
        <v>0</v>
      </c>
      <c r="X3579" s="0" t="n">
        <v>0</v>
      </c>
      <c r="Y3579" s="0" t="n">
        <v>0</v>
      </c>
      <c r="Z3579" s="0" t="n">
        <v>0</v>
      </c>
      <c r="AA3579" s="0" t="n">
        <v>0</v>
      </c>
      <c r="AB3579" s="0" t="n">
        <v>0</v>
      </c>
      <c r="AC3579" s="0" t="n">
        <v>0</v>
      </c>
      <c r="AD3579" s="0" t="n">
        <v>0</v>
      </c>
      <c r="AE3579" s="0" t="n">
        <f aca="false">SUM(F3579, K3579, P3579, U3579, Z3579)</f>
        <v>0</v>
      </c>
      <c r="AF3579" s="0" t="n">
        <f aca="false">SUM(G3579, L3579, Q3579, V3579, AA3579)</f>
        <v>1</v>
      </c>
      <c r="AG3579" s="0" t="n">
        <f aca="false">SUM(H3579, M3579, R3579, W3579, AB3579)</f>
        <v>0</v>
      </c>
      <c r="AH3579" s="0" t="n">
        <f aca="false">SUM(I3579, N3579, S3579, X3579, AC3579)</f>
        <v>0</v>
      </c>
      <c r="AI3579" s="0" t="n">
        <f aca="false">SUM(J3579, O3579, T3579, Y3579, AD3579)</f>
        <v>0</v>
      </c>
    </row>
    <row r="3580" customFormat="false" ht="15" hidden="false" customHeight="false" outlineLevel="0" collapsed="false">
      <c r="A3580" s="0" t="s">
        <v>77</v>
      </c>
      <c r="B3580" s="0" t="n">
        <v>40056440</v>
      </c>
      <c r="C3580" s="0" t="n">
        <f aca="false">VLOOKUP(B3580, [1]Sheet1!$A$2:$B$65, 2, 0)</f>
        <v>9</v>
      </c>
      <c r="D3580" s="1" t="n">
        <f aca="false">E3580+1/24</f>
        <v>42971.6493055556</v>
      </c>
      <c r="E3580" s="2" t="n">
        <v>42971.6076388889</v>
      </c>
      <c r="F3580" s="0" t="n">
        <v>1</v>
      </c>
      <c r="G3580" s="0" t="n">
        <v>0</v>
      </c>
      <c r="H3580" s="0" t="n">
        <v>0</v>
      </c>
      <c r="I3580" s="0" t="n">
        <v>0</v>
      </c>
      <c r="J3580" s="0" t="n">
        <v>0</v>
      </c>
      <c r="K3580" s="0" t="n">
        <v>0</v>
      </c>
      <c r="L3580" s="0" t="n">
        <v>0</v>
      </c>
      <c r="M3580" s="0" t="n">
        <v>0</v>
      </c>
      <c r="N3580" s="0" t="n">
        <v>0</v>
      </c>
      <c r="O3580" s="0" t="n">
        <v>0</v>
      </c>
      <c r="P3580" s="0" t="n">
        <v>0</v>
      </c>
      <c r="Q3580" s="0" t="n">
        <v>0</v>
      </c>
      <c r="R3580" s="0" t="n">
        <v>0</v>
      </c>
      <c r="S3580" s="0" t="n">
        <v>0</v>
      </c>
      <c r="T3580" s="0" t="n">
        <v>0</v>
      </c>
      <c r="U3580" s="0" t="n">
        <v>0</v>
      </c>
      <c r="V3580" s="0" t="n">
        <v>0</v>
      </c>
      <c r="W3580" s="0" t="n">
        <v>0</v>
      </c>
      <c r="X3580" s="0" t="n">
        <v>0</v>
      </c>
      <c r="Y3580" s="0" t="n">
        <v>0</v>
      </c>
      <c r="Z3580" s="0" t="n">
        <v>0</v>
      </c>
      <c r="AA3580" s="0" t="n">
        <v>0</v>
      </c>
      <c r="AB3580" s="0" t="n">
        <v>0</v>
      </c>
      <c r="AC3580" s="0" t="n">
        <v>0</v>
      </c>
      <c r="AD3580" s="0" t="n">
        <v>0</v>
      </c>
      <c r="AE3580" s="0" t="n">
        <f aca="false">SUM(F3580, K3580, P3580, U3580, Z3580)</f>
        <v>1</v>
      </c>
      <c r="AF3580" s="0" t="n">
        <f aca="false">SUM(G3580, L3580, Q3580, V3580, AA3580)</f>
        <v>0</v>
      </c>
      <c r="AG3580" s="0" t="n">
        <f aca="false">SUM(H3580, M3580, R3580, W3580, AB3580)</f>
        <v>0</v>
      </c>
      <c r="AH3580" s="0" t="n">
        <f aca="false">SUM(I3580, N3580, S3580, X3580, AC3580)</f>
        <v>0</v>
      </c>
      <c r="AI3580" s="0" t="n">
        <f aca="false">SUM(J3580, O3580, T3580, Y3580, AD3580)</f>
        <v>0</v>
      </c>
    </row>
    <row r="3581" customFormat="false" ht="15" hidden="false" customHeight="false" outlineLevel="0" collapsed="false">
      <c r="A3581" s="0" t="s">
        <v>77</v>
      </c>
      <c r="B3581" s="0" t="n">
        <v>40048506</v>
      </c>
      <c r="C3581" s="0" t="n">
        <f aca="false">VLOOKUP(B3581, [1]Sheet1!$A$2:$B$65, 2, 0)</f>
        <v>4</v>
      </c>
      <c r="D3581" s="1" t="n">
        <f aca="false">E3581+1/24</f>
        <v>42971.5486111111</v>
      </c>
      <c r="E3581" s="2" t="n">
        <v>42971.5069444444</v>
      </c>
      <c r="F3581" s="0" t="n">
        <v>1</v>
      </c>
      <c r="G3581" s="0" t="n">
        <v>0</v>
      </c>
      <c r="H3581" s="0" t="n">
        <v>0</v>
      </c>
      <c r="I3581" s="0" t="n">
        <v>0</v>
      </c>
      <c r="J3581" s="0" t="n">
        <v>0</v>
      </c>
      <c r="K3581" s="0" t="n">
        <v>0</v>
      </c>
      <c r="L3581" s="0" t="n">
        <v>0</v>
      </c>
      <c r="M3581" s="0" t="n">
        <v>0</v>
      </c>
      <c r="N3581" s="0" t="n">
        <v>0</v>
      </c>
      <c r="O3581" s="0" t="n">
        <v>0</v>
      </c>
      <c r="P3581" s="0" t="n">
        <v>0</v>
      </c>
      <c r="Q3581" s="0" t="n">
        <v>0</v>
      </c>
      <c r="R3581" s="0" t="n">
        <v>0</v>
      </c>
      <c r="S3581" s="0" t="n">
        <v>0</v>
      </c>
      <c r="T3581" s="0" t="n">
        <v>0</v>
      </c>
      <c r="U3581" s="0" t="n">
        <v>0</v>
      </c>
      <c r="V3581" s="0" t="n">
        <v>0</v>
      </c>
      <c r="W3581" s="0" t="n">
        <v>0</v>
      </c>
      <c r="X3581" s="0" t="n">
        <v>0</v>
      </c>
      <c r="Y3581" s="0" t="n">
        <v>0</v>
      </c>
      <c r="Z3581" s="0" t="n">
        <v>0</v>
      </c>
      <c r="AA3581" s="0" t="n">
        <v>0</v>
      </c>
      <c r="AB3581" s="0" t="n">
        <v>0</v>
      </c>
      <c r="AC3581" s="0" t="n">
        <v>0</v>
      </c>
      <c r="AD3581" s="0" t="n">
        <v>0</v>
      </c>
      <c r="AE3581" s="0" t="n">
        <f aca="false">SUM(F3581, K3581, P3581, U3581, Z3581)</f>
        <v>1</v>
      </c>
      <c r="AF3581" s="0" t="n">
        <f aca="false">SUM(G3581, L3581, Q3581, V3581, AA3581)</f>
        <v>0</v>
      </c>
      <c r="AG3581" s="0" t="n">
        <f aca="false">SUM(H3581, M3581, R3581, W3581, AB3581)</f>
        <v>0</v>
      </c>
      <c r="AH3581" s="0" t="n">
        <f aca="false">SUM(I3581, N3581, S3581, X3581, AC3581)</f>
        <v>0</v>
      </c>
      <c r="AI3581" s="0" t="n">
        <f aca="false">SUM(J3581, O3581, T3581, Y3581, AD3581)</f>
        <v>0</v>
      </c>
    </row>
    <row r="3582" customFormat="false" ht="15" hidden="false" customHeight="false" outlineLevel="0" collapsed="false">
      <c r="A3582" s="0" t="s">
        <v>77</v>
      </c>
      <c r="B3582" s="0" t="n">
        <v>40056438</v>
      </c>
      <c r="C3582" s="0" t="n">
        <f aca="false">VLOOKUP(B3582, [1]Sheet1!$A$2:$B$65, 2, 0)</f>
        <v>10</v>
      </c>
      <c r="D3582" s="1" t="n">
        <f aca="false">E3582+1/24</f>
        <v>42970.7326388889</v>
      </c>
      <c r="E3582" s="2" t="n">
        <v>42970.6909722222</v>
      </c>
      <c r="F3582" s="0" t="n">
        <v>0</v>
      </c>
      <c r="G3582" s="0" t="n">
        <v>1</v>
      </c>
      <c r="H3582" s="0" t="n">
        <v>0</v>
      </c>
      <c r="I3582" s="0" t="n">
        <v>0</v>
      </c>
      <c r="J3582" s="0" t="n">
        <v>0</v>
      </c>
      <c r="K3582" s="0" t="n">
        <v>0</v>
      </c>
      <c r="L3582" s="0" t="n">
        <v>0</v>
      </c>
      <c r="M3582" s="0" t="n">
        <v>0</v>
      </c>
      <c r="N3582" s="0" t="n">
        <v>0</v>
      </c>
      <c r="O3582" s="0" t="n">
        <v>0</v>
      </c>
      <c r="P3582" s="0" t="n">
        <v>0</v>
      </c>
      <c r="Q3582" s="0" t="n">
        <v>0</v>
      </c>
      <c r="R3582" s="0" t="n">
        <v>0</v>
      </c>
      <c r="S3582" s="0" t="n">
        <v>0</v>
      </c>
      <c r="T3582" s="0" t="n">
        <v>0</v>
      </c>
      <c r="U3582" s="0" t="n">
        <v>0</v>
      </c>
      <c r="V3582" s="0" t="n">
        <v>0</v>
      </c>
      <c r="W3582" s="0" t="n">
        <v>0</v>
      </c>
      <c r="X3582" s="0" t="n">
        <v>0</v>
      </c>
      <c r="Y3582" s="0" t="n">
        <v>0</v>
      </c>
      <c r="Z3582" s="0" t="n">
        <v>0</v>
      </c>
      <c r="AA3582" s="0" t="n">
        <v>0</v>
      </c>
      <c r="AB3582" s="0" t="n">
        <v>0</v>
      </c>
      <c r="AC3582" s="0" t="n">
        <v>0</v>
      </c>
      <c r="AD3582" s="0" t="n">
        <v>0</v>
      </c>
      <c r="AE3582" s="0" t="n">
        <f aca="false">SUM(F3582, K3582, P3582, U3582, Z3582)</f>
        <v>0</v>
      </c>
      <c r="AF3582" s="0" t="n">
        <f aca="false">SUM(G3582, L3582, Q3582, V3582, AA3582)</f>
        <v>1</v>
      </c>
      <c r="AG3582" s="0" t="n">
        <f aca="false">SUM(H3582, M3582, R3582, W3582, AB3582)</f>
        <v>0</v>
      </c>
      <c r="AH3582" s="0" t="n">
        <f aca="false">SUM(I3582, N3582, S3582, X3582, AC3582)</f>
        <v>0</v>
      </c>
      <c r="AI3582" s="0" t="n">
        <f aca="false">SUM(J3582, O3582, T3582, Y3582, AD3582)</f>
        <v>0</v>
      </c>
    </row>
    <row r="3583" customFormat="false" ht="15" hidden="false" customHeight="false" outlineLevel="0" collapsed="false">
      <c r="A3583" s="0" t="s">
        <v>77</v>
      </c>
      <c r="B3583" s="0" t="n">
        <v>40048040</v>
      </c>
      <c r="C3583" s="0" t="n">
        <f aca="false">VLOOKUP(B3583, [1]Sheet1!$A$2:$B$65, 2, 0)</f>
        <v>19</v>
      </c>
      <c r="D3583" s="1" t="n">
        <f aca="false">E3583+1/24</f>
        <v>42970.7326388889</v>
      </c>
      <c r="E3583" s="2" t="n">
        <v>42970.6909722222</v>
      </c>
      <c r="F3583" s="0" t="n">
        <v>0</v>
      </c>
      <c r="G3583" s="0" t="n">
        <v>1</v>
      </c>
      <c r="H3583" s="0" t="n">
        <v>0</v>
      </c>
      <c r="I3583" s="0" t="n">
        <v>1</v>
      </c>
      <c r="J3583" s="0" t="n">
        <v>0</v>
      </c>
      <c r="K3583" s="0" t="n">
        <v>0</v>
      </c>
      <c r="L3583" s="0" t="n">
        <v>0</v>
      </c>
      <c r="M3583" s="0" t="n">
        <v>0</v>
      </c>
      <c r="N3583" s="0" t="n">
        <v>0</v>
      </c>
      <c r="O3583" s="0" t="n">
        <v>0</v>
      </c>
      <c r="P3583" s="0" t="n">
        <v>0</v>
      </c>
      <c r="Q3583" s="0" t="n">
        <v>0</v>
      </c>
      <c r="R3583" s="0" t="n">
        <v>0</v>
      </c>
      <c r="S3583" s="0" t="n">
        <v>0</v>
      </c>
      <c r="T3583" s="0" t="n">
        <v>0</v>
      </c>
      <c r="U3583" s="0" t="n">
        <v>0</v>
      </c>
      <c r="V3583" s="0" t="n">
        <v>0</v>
      </c>
      <c r="W3583" s="0" t="n">
        <v>0</v>
      </c>
      <c r="X3583" s="0" t="n">
        <v>0</v>
      </c>
      <c r="Y3583" s="0" t="n">
        <v>0</v>
      </c>
      <c r="Z3583" s="0" t="n">
        <v>0</v>
      </c>
      <c r="AA3583" s="0" t="n">
        <v>0</v>
      </c>
      <c r="AB3583" s="0" t="n">
        <v>0</v>
      </c>
      <c r="AC3583" s="0" t="n">
        <v>0</v>
      </c>
      <c r="AD3583" s="0" t="n">
        <v>0</v>
      </c>
      <c r="AE3583" s="0" t="n">
        <f aca="false">SUM(F3583, K3583, P3583, U3583, Z3583)</f>
        <v>0</v>
      </c>
      <c r="AF3583" s="0" t="n">
        <f aca="false">SUM(G3583, L3583, Q3583, V3583, AA3583)</f>
        <v>1</v>
      </c>
      <c r="AG3583" s="0" t="n">
        <f aca="false">SUM(H3583, M3583, R3583, W3583, AB3583)</f>
        <v>0</v>
      </c>
      <c r="AH3583" s="0" t="n">
        <f aca="false">SUM(I3583, N3583, S3583, X3583, AC3583)</f>
        <v>1</v>
      </c>
      <c r="AI3583" s="0" t="n">
        <f aca="false">SUM(J3583, O3583, T3583, Y3583, AD3583)</f>
        <v>0</v>
      </c>
    </row>
    <row r="3584" customFormat="false" ht="15" hidden="false" customHeight="false" outlineLevel="0" collapsed="false">
      <c r="A3584" s="0" t="s">
        <v>77</v>
      </c>
      <c r="B3584" s="0" t="n">
        <v>40048040</v>
      </c>
      <c r="C3584" s="0" t="n">
        <f aca="false">VLOOKUP(B3584, [1]Sheet1!$A$2:$B$65, 2, 0)</f>
        <v>19</v>
      </c>
      <c r="D3584" s="1" t="n">
        <f aca="false">E3584+1/24</f>
        <v>42970.7291666667</v>
      </c>
      <c r="E3584" s="2" t="n">
        <v>42970.6875</v>
      </c>
      <c r="F3584" s="0" t="n">
        <v>0</v>
      </c>
      <c r="G3584" s="0" t="n">
        <v>1</v>
      </c>
      <c r="H3584" s="0" t="n">
        <v>0</v>
      </c>
      <c r="I3584" s="0" t="n">
        <v>0</v>
      </c>
      <c r="J3584" s="0" t="n">
        <v>0</v>
      </c>
      <c r="K3584" s="0" t="n">
        <v>0</v>
      </c>
      <c r="L3584" s="0" t="n">
        <v>0</v>
      </c>
      <c r="M3584" s="0" t="n">
        <v>0</v>
      </c>
      <c r="N3584" s="0" t="n">
        <v>0</v>
      </c>
      <c r="O3584" s="0" t="n">
        <v>0</v>
      </c>
      <c r="P3584" s="0" t="n">
        <v>0</v>
      </c>
      <c r="Q3584" s="0" t="n">
        <v>0</v>
      </c>
      <c r="R3584" s="0" t="n">
        <v>0</v>
      </c>
      <c r="S3584" s="0" t="n">
        <v>0</v>
      </c>
      <c r="T3584" s="0" t="n">
        <v>0</v>
      </c>
      <c r="U3584" s="0" t="n">
        <v>0</v>
      </c>
      <c r="V3584" s="0" t="n">
        <v>0</v>
      </c>
      <c r="W3584" s="0" t="n">
        <v>0</v>
      </c>
      <c r="X3584" s="0" t="n">
        <v>0</v>
      </c>
      <c r="Y3584" s="0" t="n">
        <v>0</v>
      </c>
      <c r="Z3584" s="0" t="n">
        <v>0</v>
      </c>
      <c r="AA3584" s="0" t="n">
        <v>0</v>
      </c>
      <c r="AB3584" s="0" t="n">
        <v>0</v>
      </c>
      <c r="AC3584" s="0" t="n">
        <v>0</v>
      </c>
      <c r="AD3584" s="0" t="n">
        <v>0</v>
      </c>
      <c r="AE3584" s="0" t="n">
        <f aca="false">SUM(F3584, K3584, P3584, U3584, Z3584)</f>
        <v>0</v>
      </c>
      <c r="AF3584" s="0" t="n">
        <f aca="false">SUM(G3584, L3584, Q3584, V3584, AA3584)</f>
        <v>1</v>
      </c>
      <c r="AG3584" s="0" t="n">
        <f aca="false">SUM(H3584, M3584, R3584, W3584, AB3584)</f>
        <v>0</v>
      </c>
      <c r="AH3584" s="0" t="n">
        <f aca="false">SUM(I3584, N3584, S3584, X3584, AC3584)</f>
        <v>0</v>
      </c>
      <c r="AI3584" s="0" t="n">
        <f aca="false">SUM(J3584, O3584, T3584, Y3584, AD3584)</f>
        <v>0</v>
      </c>
    </row>
    <row r="3585" customFormat="false" ht="15" hidden="false" customHeight="false" outlineLevel="0" collapsed="false">
      <c r="A3585" s="0" t="s">
        <v>77</v>
      </c>
      <c r="B3585" s="0" t="n">
        <v>40056438</v>
      </c>
      <c r="C3585" s="0" t="n">
        <f aca="false">VLOOKUP(B3585, [1]Sheet1!$A$2:$B$65, 2, 0)</f>
        <v>10</v>
      </c>
      <c r="D3585" s="1" t="n">
        <f aca="false">E3585+1/24</f>
        <v>42970.7291666667</v>
      </c>
      <c r="E3585" s="2" t="n">
        <v>42970.6875</v>
      </c>
      <c r="F3585" s="0" t="n">
        <v>1</v>
      </c>
      <c r="G3585" s="0" t="n">
        <v>1</v>
      </c>
      <c r="H3585" s="0" t="n">
        <v>0</v>
      </c>
      <c r="I3585" s="0" t="n">
        <v>0</v>
      </c>
      <c r="J3585" s="0" t="n">
        <v>0</v>
      </c>
      <c r="K3585" s="0" t="n">
        <v>0</v>
      </c>
      <c r="L3585" s="0" t="n">
        <v>0</v>
      </c>
      <c r="M3585" s="0" t="n">
        <v>0</v>
      </c>
      <c r="N3585" s="0" t="n">
        <v>0</v>
      </c>
      <c r="O3585" s="0" t="n">
        <v>0</v>
      </c>
      <c r="P3585" s="0" t="n">
        <v>0</v>
      </c>
      <c r="Q3585" s="0" t="n">
        <v>0</v>
      </c>
      <c r="R3585" s="0" t="n">
        <v>0</v>
      </c>
      <c r="S3585" s="0" t="n">
        <v>0</v>
      </c>
      <c r="T3585" s="0" t="n">
        <v>0</v>
      </c>
      <c r="U3585" s="0" t="n">
        <v>0</v>
      </c>
      <c r="V3585" s="0" t="n">
        <v>0</v>
      </c>
      <c r="W3585" s="0" t="n">
        <v>0</v>
      </c>
      <c r="X3585" s="0" t="n">
        <v>0</v>
      </c>
      <c r="Y3585" s="0" t="n">
        <v>0</v>
      </c>
      <c r="Z3585" s="0" t="n">
        <v>0</v>
      </c>
      <c r="AA3585" s="0" t="n">
        <v>0</v>
      </c>
      <c r="AB3585" s="0" t="n">
        <v>0</v>
      </c>
      <c r="AC3585" s="0" t="n">
        <v>0</v>
      </c>
      <c r="AD3585" s="0" t="n">
        <v>0</v>
      </c>
      <c r="AE3585" s="0" t="n">
        <f aca="false">SUM(F3585, K3585, P3585, U3585, Z3585)</f>
        <v>1</v>
      </c>
      <c r="AF3585" s="0" t="n">
        <f aca="false">SUM(G3585, L3585, Q3585, V3585, AA3585)</f>
        <v>1</v>
      </c>
      <c r="AG3585" s="0" t="n">
        <f aca="false">SUM(H3585, M3585, R3585, W3585, AB3585)</f>
        <v>0</v>
      </c>
      <c r="AH3585" s="0" t="n">
        <f aca="false">SUM(I3585, N3585, S3585, X3585, AC3585)</f>
        <v>0</v>
      </c>
      <c r="AI3585" s="0" t="n">
        <f aca="false">SUM(J3585, O3585, T3585, Y3585, AD3585)</f>
        <v>0</v>
      </c>
    </row>
    <row r="3586" customFormat="false" ht="15" hidden="false" customHeight="false" outlineLevel="0" collapsed="false">
      <c r="A3586" s="0" t="s">
        <v>77</v>
      </c>
      <c r="B3586" s="0" t="n">
        <v>40048333</v>
      </c>
      <c r="C3586" s="0" t="n">
        <f aca="false">VLOOKUP(B3586, [1]Sheet1!$A$2:$B$65, 2, 0)</f>
        <v>17</v>
      </c>
      <c r="D3586" s="1" t="n">
        <f aca="false">E3586+1/24</f>
        <v>42970.7291666667</v>
      </c>
      <c r="E3586" s="2" t="n">
        <v>42970.6875</v>
      </c>
      <c r="F3586" s="0" t="n">
        <v>1</v>
      </c>
      <c r="G3586" s="0" t="n">
        <v>0</v>
      </c>
      <c r="H3586" s="0" t="n">
        <v>0</v>
      </c>
      <c r="I3586" s="0" t="n">
        <v>0</v>
      </c>
      <c r="J3586" s="0" t="n">
        <v>0</v>
      </c>
      <c r="K3586" s="0" t="n">
        <v>0</v>
      </c>
      <c r="L3586" s="0" t="n">
        <v>0</v>
      </c>
      <c r="M3586" s="0" t="n">
        <v>0</v>
      </c>
      <c r="N3586" s="0" t="n">
        <v>0</v>
      </c>
      <c r="O3586" s="0" t="n">
        <v>0</v>
      </c>
      <c r="P3586" s="0" t="n">
        <v>0</v>
      </c>
      <c r="Q3586" s="0" t="n">
        <v>0</v>
      </c>
      <c r="R3586" s="0" t="n">
        <v>0</v>
      </c>
      <c r="S3586" s="0" t="n">
        <v>0</v>
      </c>
      <c r="T3586" s="0" t="n">
        <v>0</v>
      </c>
      <c r="U3586" s="0" t="n">
        <v>0</v>
      </c>
      <c r="V3586" s="0" t="n">
        <v>0</v>
      </c>
      <c r="W3586" s="0" t="n">
        <v>0</v>
      </c>
      <c r="X3586" s="0" t="n">
        <v>0</v>
      </c>
      <c r="Y3586" s="0" t="n">
        <v>0</v>
      </c>
      <c r="Z3586" s="0" t="n">
        <v>0</v>
      </c>
      <c r="AA3586" s="0" t="n">
        <v>0</v>
      </c>
      <c r="AB3586" s="0" t="n">
        <v>0</v>
      </c>
      <c r="AC3586" s="0" t="n">
        <v>0</v>
      </c>
      <c r="AD3586" s="0" t="n">
        <v>0</v>
      </c>
      <c r="AE3586" s="0" t="n">
        <f aca="false">SUM(F3586, K3586, P3586, U3586, Z3586)</f>
        <v>1</v>
      </c>
      <c r="AF3586" s="0" t="n">
        <f aca="false">SUM(G3586, L3586, Q3586, V3586, AA3586)</f>
        <v>0</v>
      </c>
      <c r="AG3586" s="0" t="n">
        <f aca="false">SUM(H3586, M3586, R3586, W3586, AB3586)</f>
        <v>0</v>
      </c>
      <c r="AH3586" s="0" t="n">
        <f aca="false">SUM(I3586, N3586, S3586, X3586, AC3586)</f>
        <v>0</v>
      </c>
      <c r="AI3586" s="0" t="n">
        <f aca="false">SUM(J3586, O3586, T3586, Y3586, AD3586)</f>
        <v>0</v>
      </c>
    </row>
    <row r="3587" customFormat="false" ht="15" hidden="false" customHeight="false" outlineLevel="0" collapsed="false">
      <c r="A3587" s="0" t="s">
        <v>77</v>
      </c>
      <c r="B3587" s="0" t="n">
        <v>40056440</v>
      </c>
      <c r="C3587" s="0" t="n">
        <f aca="false">VLOOKUP(B3587, [1]Sheet1!$A$2:$B$65, 2, 0)</f>
        <v>9</v>
      </c>
      <c r="D3587" s="1" t="n">
        <f aca="false">E3587+1/24</f>
        <v>42970.7291666667</v>
      </c>
      <c r="E3587" s="2" t="n">
        <v>42970.6875</v>
      </c>
      <c r="F3587" s="0" t="n">
        <v>1</v>
      </c>
      <c r="G3587" s="0" t="n">
        <v>0</v>
      </c>
      <c r="H3587" s="0" t="n">
        <v>0</v>
      </c>
      <c r="I3587" s="0" t="n">
        <v>0</v>
      </c>
      <c r="J3587" s="0" t="n">
        <v>0</v>
      </c>
      <c r="K3587" s="0" t="n">
        <v>0</v>
      </c>
      <c r="L3587" s="0" t="n">
        <v>0</v>
      </c>
      <c r="M3587" s="0" t="n">
        <v>0</v>
      </c>
      <c r="N3587" s="0" t="n">
        <v>0</v>
      </c>
      <c r="O3587" s="0" t="n">
        <v>0</v>
      </c>
      <c r="P3587" s="0" t="n">
        <v>0</v>
      </c>
      <c r="Q3587" s="0" t="n">
        <v>0</v>
      </c>
      <c r="R3587" s="0" t="n">
        <v>0</v>
      </c>
      <c r="S3587" s="0" t="n">
        <v>0</v>
      </c>
      <c r="T3587" s="0" t="n">
        <v>0</v>
      </c>
      <c r="U3587" s="0" t="n">
        <v>0</v>
      </c>
      <c r="V3587" s="0" t="n">
        <v>0</v>
      </c>
      <c r="W3587" s="0" t="n">
        <v>0</v>
      </c>
      <c r="X3587" s="0" t="n">
        <v>0</v>
      </c>
      <c r="Y3587" s="0" t="n">
        <v>0</v>
      </c>
      <c r="Z3587" s="0" t="n">
        <v>0</v>
      </c>
      <c r="AA3587" s="0" t="n">
        <v>0</v>
      </c>
      <c r="AB3587" s="0" t="n">
        <v>0</v>
      </c>
      <c r="AC3587" s="0" t="n">
        <v>0</v>
      </c>
      <c r="AD3587" s="0" t="n">
        <v>0</v>
      </c>
      <c r="AE3587" s="0" t="n">
        <f aca="false">SUM(F3587, K3587, P3587, U3587, Z3587)</f>
        <v>1</v>
      </c>
      <c r="AF3587" s="0" t="n">
        <f aca="false">SUM(G3587, L3587, Q3587, V3587, AA3587)</f>
        <v>0</v>
      </c>
      <c r="AG3587" s="0" t="n">
        <f aca="false">SUM(H3587, M3587, R3587, W3587, AB3587)</f>
        <v>0</v>
      </c>
      <c r="AH3587" s="0" t="n">
        <f aca="false">SUM(I3587, N3587, S3587, X3587, AC3587)</f>
        <v>0</v>
      </c>
      <c r="AI3587" s="0" t="n">
        <f aca="false">SUM(J3587, O3587, T3587, Y3587, AD3587)</f>
        <v>0</v>
      </c>
    </row>
    <row r="3588" customFormat="false" ht="15" hidden="false" customHeight="false" outlineLevel="0" collapsed="false">
      <c r="A3588" s="0" t="s">
        <v>77</v>
      </c>
      <c r="B3588" s="0" t="n">
        <v>40048688</v>
      </c>
      <c r="C3588" s="0" t="n">
        <f aca="false">VLOOKUP(B3588, [1]Sheet1!$A$2:$B$65, 2, 0)</f>
        <v>12</v>
      </c>
      <c r="D3588" s="1" t="n">
        <f aca="false">E3588+1/24</f>
        <v>42970.7256944444</v>
      </c>
      <c r="E3588" s="2" t="n">
        <v>42970.6840277778</v>
      </c>
      <c r="F3588" s="0" t="n">
        <v>1</v>
      </c>
      <c r="G3588" s="0" t="n">
        <v>0</v>
      </c>
      <c r="H3588" s="0" t="n">
        <v>0</v>
      </c>
      <c r="I3588" s="0" t="n">
        <v>0</v>
      </c>
      <c r="J3588" s="0" t="n">
        <v>0</v>
      </c>
      <c r="K3588" s="0" t="n">
        <v>0</v>
      </c>
      <c r="L3588" s="0" t="n">
        <v>0</v>
      </c>
      <c r="M3588" s="0" t="n">
        <v>0</v>
      </c>
      <c r="N3588" s="0" t="n">
        <v>0</v>
      </c>
      <c r="O3588" s="0" t="n">
        <v>0</v>
      </c>
      <c r="P3588" s="0" t="n">
        <v>0</v>
      </c>
      <c r="Q3588" s="0" t="n">
        <v>0</v>
      </c>
      <c r="R3588" s="0" t="n">
        <v>0</v>
      </c>
      <c r="S3588" s="0" t="n">
        <v>0</v>
      </c>
      <c r="T3588" s="0" t="n">
        <v>0</v>
      </c>
      <c r="U3588" s="0" t="n">
        <v>0</v>
      </c>
      <c r="V3588" s="0" t="n">
        <v>0</v>
      </c>
      <c r="W3588" s="0" t="n">
        <v>0</v>
      </c>
      <c r="X3588" s="0" t="n">
        <v>0</v>
      </c>
      <c r="Y3588" s="0" t="n">
        <v>0</v>
      </c>
      <c r="Z3588" s="0" t="n">
        <v>0</v>
      </c>
      <c r="AA3588" s="0" t="n">
        <v>0</v>
      </c>
      <c r="AB3588" s="0" t="n">
        <v>0</v>
      </c>
      <c r="AC3588" s="0" t="n">
        <v>0</v>
      </c>
      <c r="AD3588" s="0" t="n">
        <v>0</v>
      </c>
      <c r="AE3588" s="0" t="n">
        <f aca="false">SUM(F3588, K3588, P3588, U3588, Z3588)</f>
        <v>1</v>
      </c>
      <c r="AF3588" s="0" t="n">
        <f aca="false">SUM(G3588, L3588, Q3588, V3588, AA3588)</f>
        <v>0</v>
      </c>
      <c r="AG3588" s="0" t="n">
        <f aca="false">SUM(H3588, M3588, R3588, W3588, AB3588)</f>
        <v>0</v>
      </c>
      <c r="AH3588" s="0" t="n">
        <f aca="false">SUM(I3588, N3588, S3588, X3588, AC3588)</f>
        <v>0</v>
      </c>
      <c r="AI3588" s="0" t="n">
        <f aca="false">SUM(J3588, O3588, T3588, Y3588, AD3588)</f>
        <v>0</v>
      </c>
    </row>
    <row r="3589" customFormat="false" ht="15" hidden="false" customHeight="false" outlineLevel="0" collapsed="false">
      <c r="A3589" s="0" t="s">
        <v>77</v>
      </c>
      <c r="B3589" s="0" t="n">
        <v>40048100</v>
      </c>
      <c r="C3589" s="0" t="n">
        <f aca="false">VLOOKUP(B3589, [1]Sheet1!$A$2:$B$65, 2, 0)</f>
        <v>20</v>
      </c>
      <c r="D3589" s="1" t="n">
        <f aca="false">E3589+1/24</f>
        <v>42970.7256944444</v>
      </c>
      <c r="E3589" s="2" t="n">
        <v>42970.6840277778</v>
      </c>
      <c r="F3589" s="0" t="n">
        <v>2</v>
      </c>
      <c r="G3589" s="0" t="n">
        <v>0</v>
      </c>
      <c r="H3589" s="0" t="n">
        <v>1</v>
      </c>
      <c r="I3589" s="0" t="n">
        <v>0</v>
      </c>
      <c r="J3589" s="0" t="n">
        <v>0</v>
      </c>
      <c r="K3589" s="0" t="n">
        <v>0</v>
      </c>
      <c r="L3589" s="0" t="n">
        <v>0</v>
      </c>
      <c r="M3589" s="0" t="n">
        <v>0</v>
      </c>
      <c r="N3589" s="0" t="n">
        <v>0</v>
      </c>
      <c r="O3589" s="0" t="n">
        <v>0</v>
      </c>
      <c r="P3589" s="0" t="n">
        <v>0</v>
      </c>
      <c r="Q3589" s="0" t="n">
        <v>0</v>
      </c>
      <c r="R3589" s="0" t="n">
        <v>0</v>
      </c>
      <c r="S3589" s="0" t="n">
        <v>0</v>
      </c>
      <c r="T3589" s="0" t="n">
        <v>0</v>
      </c>
      <c r="U3589" s="0" t="n">
        <v>0</v>
      </c>
      <c r="V3589" s="0" t="n">
        <v>0</v>
      </c>
      <c r="W3589" s="0" t="n">
        <v>0</v>
      </c>
      <c r="X3589" s="0" t="n">
        <v>0</v>
      </c>
      <c r="Y3589" s="0" t="n">
        <v>0</v>
      </c>
      <c r="Z3589" s="0" t="n">
        <v>0</v>
      </c>
      <c r="AA3589" s="0" t="n">
        <v>0</v>
      </c>
      <c r="AB3589" s="0" t="n">
        <v>0</v>
      </c>
      <c r="AC3589" s="0" t="n">
        <v>0</v>
      </c>
      <c r="AD3589" s="0" t="n">
        <v>0</v>
      </c>
      <c r="AE3589" s="0" t="n">
        <f aca="false">SUM(F3589, K3589, P3589, U3589, Z3589)</f>
        <v>2</v>
      </c>
      <c r="AF3589" s="0" t="n">
        <f aca="false">SUM(G3589, L3589, Q3589, V3589, AA3589)</f>
        <v>0</v>
      </c>
      <c r="AG3589" s="0" t="n">
        <f aca="false">SUM(H3589, M3589, R3589, W3589, AB3589)</f>
        <v>1</v>
      </c>
      <c r="AH3589" s="0" t="n">
        <f aca="false">SUM(I3589, N3589, S3589, X3589, AC3589)</f>
        <v>0</v>
      </c>
      <c r="AI3589" s="0" t="n">
        <f aca="false">SUM(J3589, O3589, T3589, Y3589, AD3589)</f>
        <v>0</v>
      </c>
    </row>
    <row r="3590" customFormat="false" ht="15" hidden="false" customHeight="false" outlineLevel="0" collapsed="false">
      <c r="A3590" s="0" t="s">
        <v>77</v>
      </c>
      <c r="B3590" s="0" t="n">
        <v>40056440</v>
      </c>
      <c r="C3590" s="0" t="n">
        <f aca="false">VLOOKUP(B3590, [1]Sheet1!$A$2:$B$65, 2, 0)</f>
        <v>9</v>
      </c>
      <c r="D3590" s="1" t="n">
        <f aca="false">E3590+1/24</f>
        <v>42970.7256944444</v>
      </c>
      <c r="E3590" s="2" t="n">
        <v>42970.6840277778</v>
      </c>
      <c r="F3590" s="0" t="n">
        <v>1</v>
      </c>
      <c r="G3590" s="0" t="n">
        <v>0</v>
      </c>
      <c r="H3590" s="0" t="n">
        <v>0</v>
      </c>
      <c r="I3590" s="0" t="n">
        <v>0</v>
      </c>
      <c r="J3590" s="0" t="n">
        <v>0</v>
      </c>
      <c r="K3590" s="0" t="n">
        <v>0</v>
      </c>
      <c r="L3590" s="0" t="n">
        <v>0</v>
      </c>
      <c r="M3590" s="0" t="n">
        <v>0</v>
      </c>
      <c r="N3590" s="0" t="n">
        <v>0</v>
      </c>
      <c r="O3590" s="0" t="n">
        <v>0</v>
      </c>
      <c r="P3590" s="0" t="n">
        <v>0</v>
      </c>
      <c r="Q3590" s="0" t="n">
        <v>0</v>
      </c>
      <c r="R3590" s="0" t="n">
        <v>0</v>
      </c>
      <c r="S3590" s="0" t="n">
        <v>0</v>
      </c>
      <c r="T3590" s="0" t="n">
        <v>0</v>
      </c>
      <c r="U3590" s="0" t="n">
        <v>0</v>
      </c>
      <c r="V3590" s="0" t="n">
        <v>0</v>
      </c>
      <c r="W3590" s="0" t="n">
        <v>0</v>
      </c>
      <c r="X3590" s="0" t="n">
        <v>0</v>
      </c>
      <c r="Y3590" s="0" t="n">
        <v>0</v>
      </c>
      <c r="Z3590" s="0" t="n">
        <v>0</v>
      </c>
      <c r="AA3590" s="0" t="n">
        <v>0</v>
      </c>
      <c r="AB3590" s="0" t="n">
        <v>0</v>
      </c>
      <c r="AC3590" s="0" t="n">
        <v>0</v>
      </c>
      <c r="AD3590" s="0" t="n">
        <v>0</v>
      </c>
      <c r="AE3590" s="0" t="n">
        <f aca="false">SUM(F3590, K3590, P3590, U3590, Z3590)</f>
        <v>1</v>
      </c>
      <c r="AF3590" s="0" t="n">
        <f aca="false">SUM(G3590, L3590, Q3590, V3590, AA3590)</f>
        <v>0</v>
      </c>
      <c r="AG3590" s="0" t="n">
        <f aca="false">SUM(H3590, M3590, R3590, W3590, AB3590)</f>
        <v>0</v>
      </c>
      <c r="AH3590" s="0" t="n">
        <f aca="false">SUM(I3590, N3590, S3590, X3590, AC3590)</f>
        <v>0</v>
      </c>
      <c r="AI3590" s="0" t="n">
        <f aca="false">SUM(J3590, O3590, T3590, Y3590, AD3590)</f>
        <v>0</v>
      </c>
    </row>
    <row r="3591" customFormat="false" ht="15" hidden="false" customHeight="false" outlineLevel="0" collapsed="false">
      <c r="A3591" s="0" t="s">
        <v>77</v>
      </c>
      <c r="B3591" s="0" t="n">
        <v>40056441</v>
      </c>
      <c r="C3591" s="0" t="n">
        <f aca="false">VLOOKUP(B3591, [1]Sheet1!$A$2:$B$65, 2, 0)</f>
        <v>11</v>
      </c>
      <c r="D3591" s="1" t="n">
        <f aca="false">E3591+1/24</f>
        <v>42970.7256944444</v>
      </c>
      <c r="E3591" s="2" t="n">
        <v>42970.6840277778</v>
      </c>
      <c r="F3591" s="0" t="n">
        <v>0</v>
      </c>
      <c r="G3591" s="0" t="n">
        <v>0</v>
      </c>
      <c r="H3591" s="0" t="n">
        <v>0</v>
      </c>
      <c r="I3591" s="0" t="n">
        <v>0</v>
      </c>
      <c r="J3591" s="0" t="n">
        <v>0</v>
      </c>
      <c r="K3591" s="0" t="n">
        <v>0</v>
      </c>
      <c r="L3591" s="0" t="n">
        <v>0</v>
      </c>
      <c r="M3591" s="0" t="n">
        <v>0</v>
      </c>
      <c r="N3591" s="0" t="n">
        <v>0</v>
      </c>
      <c r="O3591" s="0" t="n">
        <v>0</v>
      </c>
      <c r="P3591" s="0" t="n">
        <v>1</v>
      </c>
      <c r="Q3591" s="0" t="n">
        <v>0</v>
      </c>
      <c r="R3591" s="0" t="n">
        <v>0</v>
      </c>
      <c r="S3591" s="0" t="n">
        <v>0</v>
      </c>
      <c r="T3591" s="0" t="n">
        <v>0</v>
      </c>
      <c r="U3591" s="0" t="n">
        <v>0</v>
      </c>
      <c r="V3591" s="0" t="n">
        <v>0</v>
      </c>
      <c r="W3591" s="0" t="n">
        <v>0</v>
      </c>
      <c r="X3591" s="0" t="n">
        <v>0</v>
      </c>
      <c r="Y3591" s="0" t="n">
        <v>0</v>
      </c>
      <c r="Z3591" s="0" t="n">
        <v>0</v>
      </c>
      <c r="AA3591" s="0" t="n">
        <v>0</v>
      </c>
      <c r="AB3591" s="0" t="n">
        <v>0</v>
      </c>
      <c r="AC3591" s="0" t="n">
        <v>0</v>
      </c>
      <c r="AD3591" s="0" t="n">
        <v>0</v>
      </c>
      <c r="AE3591" s="0" t="n">
        <f aca="false">SUM(F3591, K3591, P3591, U3591, Z3591)</f>
        <v>1</v>
      </c>
      <c r="AF3591" s="0" t="n">
        <f aca="false">SUM(G3591, L3591, Q3591, V3591, AA3591)</f>
        <v>0</v>
      </c>
      <c r="AG3591" s="0" t="n">
        <f aca="false">SUM(H3591, M3591, R3591, W3591, AB3591)</f>
        <v>0</v>
      </c>
      <c r="AH3591" s="0" t="n">
        <f aca="false">SUM(I3591, N3591, S3591, X3591, AC3591)</f>
        <v>0</v>
      </c>
      <c r="AI3591" s="0" t="n">
        <f aca="false">SUM(J3591, O3591, T3591, Y3591, AD3591)</f>
        <v>0</v>
      </c>
    </row>
    <row r="3592" customFormat="false" ht="15" hidden="false" customHeight="false" outlineLevel="0" collapsed="false">
      <c r="A3592" s="0" t="s">
        <v>77</v>
      </c>
      <c r="B3592" s="0" t="n">
        <v>40056440</v>
      </c>
      <c r="C3592" s="0" t="n">
        <f aca="false">VLOOKUP(B3592, [1]Sheet1!$A$2:$B$65, 2, 0)</f>
        <v>9</v>
      </c>
      <c r="D3592" s="1" t="n">
        <f aca="false">E3592+1/24</f>
        <v>42970.7222222222</v>
      </c>
      <c r="E3592" s="2" t="n">
        <v>42970.6805555556</v>
      </c>
      <c r="F3592" s="0" t="n">
        <v>2</v>
      </c>
      <c r="G3592" s="0" t="n">
        <v>0</v>
      </c>
      <c r="H3592" s="0" t="n">
        <v>0</v>
      </c>
      <c r="I3592" s="0" t="n">
        <v>0</v>
      </c>
      <c r="J3592" s="0" t="n">
        <v>0</v>
      </c>
      <c r="K3592" s="0" t="n">
        <v>0</v>
      </c>
      <c r="L3592" s="0" t="n">
        <v>0</v>
      </c>
      <c r="M3592" s="0" t="n">
        <v>0</v>
      </c>
      <c r="N3592" s="0" t="n">
        <v>0</v>
      </c>
      <c r="O3592" s="0" t="n">
        <v>0</v>
      </c>
      <c r="P3592" s="0" t="n">
        <v>0</v>
      </c>
      <c r="Q3592" s="0" t="n">
        <v>0</v>
      </c>
      <c r="R3592" s="0" t="n">
        <v>0</v>
      </c>
      <c r="S3592" s="0" t="n">
        <v>0</v>
      </c>
      <c r="T3592" s="0" t="n">
        <v>0</v>
      </c>
      <c r="U3592" s="0" t="n">
        <v>0</v>
      </c>
      <c r="V3592" s="0" t="n">
        <v>0</v>
      </c>
      <c r="W3592" s="0" t="n">
        <v>0</v>
      </c>
      <c r="X3592" s="0" t="n">
        <v>0</v>
      </c>
      <c r="Y3592" s="0" t="n">
        <v>0</v>
      </c>
      <c r="Z3592" s="0" t="n">
        <v>0</v>
      </c>
      <c r="AA3592" s="0" t="n">
        <v>0</v>
      </c>
      <c r="AB3592" s="0" t="n">
        <v>0</v>
      </c>
      <c r="AC3592" s="0" t="n">
        <v>0</v>
      </c>
      <c r="AD3592" s="0" t="n">
        <v>0</v>
      </c>
      <c r="AE3592" s="0" t="n">
        <f aca="false">SUM(F3592, K3592, P3592, U3592, Z3592)</f>
        <v>2</v>
      </c>
      <c r="AF3592" s="0" t="n">
        <f aca="false">SUM(G3592, L3592, Q3592, V3592, AA3592)</f>
        <v>0</v>
      </c>
      <c r="AG3592" s="0" t="n">
        <f aca="false">SUM(H3592, M3592, R3592, W3592, AB3592)</f>
        <v>0</v>
      </c>
      <c r="AH3592" s="0" t="n">
        <f aca="false">SUM(I3592, N3592, S3592, X3592, AC3592)</f>
        <v>0</v>
      </c>
      <c r="AI3592" s="0" t="n">
        <f aca="false">SUM(J3592, O3592, T3592, Y3592, AD3592)</f>
        <v>0</v>
      </c>
    </row>
    <row r="3593" customFormat="false" ht="15" hidden="false" customHeight="false" outlineLevel="0" collapsed="false">
      <c r="A3593" s="0" t="s">
        <v>77</v>
      </c>
      <c r="B3593" s="0" t="n">
        <v>40048100</v>
      </c>
      <c r="C3593" s="0" t="n">
        <f aca="false">VLOOKUP(B3593, [1]Sheet1!$A$2:$B$65, 2, 0)</f>
        <v>20</v>
      </c>
      <c r="D3593" s="1" t="n">
        <f aca="false">E3593+1/24</f>
        <v>42970.7222222222</v>
      </c>
      <c r="E3593" s="2" t="n">
        <v>42970.6805555556</v>
      </c>
      <c r="F3593" s="0" t="n">
        <v>1</v>
      </c>
      <c r="G3593" s="0" t="n">
        <v>0</v>
      </c>
      <c r="H3593" s="0" t="n">
        <v>0</v>
      </c>
      <c r="I3593" s="0" t="n">
        <v>0</v>
      </c>
      <c r="J3593" s="0" t="n">
        <v>0</v>
      </c>
      <c r="K3593" s="0" t="n">
        <v>0</v>
      </c>
      <c r="L3593" s="0" t="n">
        <v>0</v>
      </c>
      <c r="M3593" s="0" t="n">
        <v>0</v>
      </c>
      <c r="N3593" s="0" t="n">
        <v>0</v>
      </c>
      <c r="O3593" s="0" t="n">
        <v>0</v>
      </c>
      <c r="P3593" s="0" t="n">
        <v>0</v>
      </c>
      <c r="Q3593" s="0" t="n">
        <v>0</v>
      </c>
      <c r="R3593" s="0" t="n">
        <v>0</v>
      </c>
      <c r="S3593" s="0" t="n">
        <v>0</v>
      </c>
      <c r="T3593" s="0" t="n">
        <v>0</v>
      </c>
      <c r="U3593" s="0" t="n">
        <v>0</v>
      </c>
      <c r="V3593" s="0" t="n">
        <v>0</v>
      </c>
      <c r="W3593" s="0" t="n">
        <v>0</v>
      </c>
      <c r="X3593" s="0" t="n">
        <v>0</v>
      </c>
      <c r="Y3593" s="0" t="n">
        <v>0</v>
      </c>
      <c r="Z3593" s="0" t="n">
        <v>0</v>
      </c>
      <c r="AA3593" s="0" t="n">
        <v>0</v>
      </c>
      <c r="AB3593" s="0" t="n">
        <v>0</v>
      </c>
      <c r="AC3593" s="0" t="n">
        <v>0</v>
      </c>
      <c r="AD3593" s="0" t="n">
        <v>0</v>
      </c>
      <c r="AE3593" s="0" t="n">
        <f aca="false">SUM(F3593, K3593, P3593, U3593, Z3593)</f>
        <v>1</v>
      </c>
      <c r="AF3593" s="0" t="n">
        <f aca="false">SUM(G3593, L3593, Q3593, V3593, AA3593)</f>
        <v>0</v>
      </c>
      <c r="AG3593" s="0" t="n">
        <f aca="false">SUM(H3593, M3593, R3593, W3593, AB3593)</f>
        <v>0</v>
      </c>
      <c r="AH3593" s="0" t="n">
        <f aca="false">SUM(I3593, N3593, S3593, X3593, AC3593)</f>
        <v>0</v>
      </c>
      <c r="AI3593" s="0" t="n">
        <f aca="false">SUM(J3593, O3593, T3593, Y3593, AD3593)</f>
        <v>0</v>
      </c>
    </row>
    <row r="3594" customFormat="false" ht="15" hidden="false" customHeight="false" outlineLevel="0" collapsed="false">
      <c r="A3594" s="0" t="s">
        <v>77</v>
      </c>
      <c r="B3594" s="0" t="n">
        <v>40056438</v>
      </c>
      <c r="C3594" s="0" t="n">
        <f aca="false">VLOOKUP(B3594, [1]Sheet1!$A$2:$B$65, 2, 0)</f>
        <v>10</v>
      </c>
      <c r="D3594" s="1" t="n">
        <f aca="false">E3594+1/24</f>
        <v>42970.7222222222</v>
      </c>
      <c r="E3594" s="2" t="n">
        <v>42970.6805555556</v>
      </c>
      <c r="F3594" s="0" t="n">
        <v>1</v>
      </c>
      <c r="G3594" s="0" t="n">
        <v>1</v>
      </c>
      <c r="H3594" s="0" t="n">
        <v>0</v>
      </c>
      <c r="I3594" s="0" t="n">
        <v>0</v>
      </c>
      <c r="J3594" s="0" t="n">
        <v>0</v>
      </c>
      <c r="K3594" s="0" t="n">
        <v>0</v>
      </c>
      <c r="L3594" s="0" t="n">
        <v>0</v>
      </c>
      <c r="M3594" s="0" t="n">
        <v>0</v>
      </c>
      <c r="N3594" s="0" t="n">
        <v>0</v>
      </c>
      <c r="O3594" s="0" t="n">
        <v>0</v>
      </c>
      <c r="P3594" s="0" t="n">
        <v>0</v>
      </c>
      <c r="Q3594" s="0" t="n">
        <v>0</v>
      </c>
      <c r="R3594" s="0" t="n">
        <v>0</v>
      </c>
      <c r="S3594" s="0" t="n">
        <v>0</v>
      </c>
      <c r="T3594" s="0" t="n">
        <v>0</v>
      </c>
      <c r="U3594" s="0" t="n">
        <v>0</v>
      </c>
      <c r="V3594" s="0" t="n">
        <v>0</v>
      </c>
      <c r="W3594" s="0" t="n">
        <v>0</v>
      </c>
      <c r="X3594" s="0" t="n">
        <v>0</v>
      </c>
      <c r="Y3594" s="0" t="n">
        <v>0</v>
      </c>
      <c r="Z3594" s="0" t="n">
        <v>0</v>
      </c>
      <c r="AA3594" s="0" t="n">
        <v>0</v>
      </c>
      <c r="AB3594" s="0" t="n">
        <v>0</v>
      </c>
      <c r="AC3594" s="0" t="n">
        <v>0</v>
      </c>
      <c r="AD3594" s="0" t="n">
        <v>0</v>
      </c>
      <c r="AE3594" s="0" t="n">
        <f aca="false">SUM(F3594, K3594, P3594, U3594, Z3594)</f>
        <v>1</v>
      </c>
      <c r="AF3594" s="0" t="n">
        <f aca="false">SUM(G3594, L3594, Q3594, V3594, AA3594)</f>
        <v>1</v>
      </c>
      <c r="AG3594" s="0" t="n">
        <f aca="false">SUM(H3594, M3594, R3594, W3594, AB3594)</f>
        <v>0</v>
      </c>
      <c r="AH3594" s="0" t="n">
        <f aca="false">SUM(I3594, N3594, S3594, X3594, AC3594)</f>
        <v>0</v>
      </c>
      <c r="AI3594" s="0" t="n">
        <f aca="false">SUM(J3594, O3594, T3594, Y3594, AD3594)</f>
        <v>0</v>
      </c>
    </row>
    <row r="3595" customFormat="false" ht="15" hidden="false" customHeight="false" outlineLevel="0" collapsed="false">
      <c r="A3595" s="0" t="s">
        <v>77</v>
      </c>
      <c r="B3595" s="0" t="n">
        <v>40048333</v>
      </c>
      <c r="C3595" s="0" t="n">
        <f aca="false">VLOOKUP(B3595, [1]Sheet1!$A$2:$B$65, 2, 0)</f>
        <v>17</v>
      </c>
      <c r="D3595" s="1" t="n">
        <f aca="false">E3595+1/24</f>
        <v>42970.7222222222</v>
      </c>
      <c r="E3595" s="2" t="n">
        <v>42970.6805555556</v>
      </c>
      <c r="F3595" s="0" t="n">
        <v>0</v>
      </c>
      <c r="G3595" s="0" t="n">
        <v>2</v>
      </c>
      <c r="H3595" s="0" t="n">
        <v>0</v>
      </c>
      <c r="I3595" s="0" t="n">
        <v>0</v>
      </c>
      <c r="J3595" s="0" t="n">
        <v>0</v>
      </c>
      <c r="K3595" s="0" t="n">
        <v>0</v>
      </c>
      <c r="L3595" s="0" t="n">
        <v>0</v>
      </c>
      <c r="M3595" s="0" t="n">
        <v>0</v>
      </c>
      <c r="N3595" s="0" t="n">
        <v>0</v>
      </c>
      <c r="O3595" s="0" t="n">
        <v>0</v>
      </c>
      <c r="P3595" s="0" t="n">
        <v>0</v>
      </c>
      <c r="Q3595" s="0" t="n">
        <v>0</v>
      </c>
      <c r="R3595" s="0" t="n">
        <v>0</v>
      </c>
      <c r="S3595" s="0" t="n">
        <v>0</v>
      </c>
      <c r="T3595" s="0" t="n">
        <v>0</v>
      </c>
      <c r="U3595" s="0" t="n">
        <v>0</v>
      </c>
      <c r="V3595" s="0" t="n">
        <v>0</v>
      </c>
      <c r="W3595" s="0" t="n">
        <v>0</v>
      </c>
      <c r="X3595" s="0" t="n">
        <v>0</v>
      </c>
      <c r="Y3595" s="0" t="n">
        <v>0</v>
      </c>
      <c r="Z3595" s="0" t="n">
        <v>0</v>
      </c>
      <c r="AA3595" s="0" t="n">
        <v>0</v>
      </c>
      <c r="AB3595" s="0" t="n">
        <v>0</v>
      </c>
      <c r="AC3595" s="0" t="n">
        <v>0</v>
      </c>
      <c r="AD3595" s="0" t="n">
        <v>0</v>
      </c>
      <c r="AE3595" s="0" t="n">
        <f aca="false">SUM(F3595, K3595, P3595, U3595, Z3595)</f>
        <v>0</v>
      </c>
      <c r="AF3595" s="0" t="n">
        <f aca="false">SUM(G3595, L3595, Q3595, V3595, AA3595)</f>
        <v>2</v>
      </c>
      <c r="AG3595" s="0" t="n">
        <f aca="false">SUM(H3595, M3595, R3595, W3595, AB3595)</f>
        <v>0</v>
      </c>
      <c r="AH3595" s="0" t="n">
        <f aca="false">SUM(I3595, N3595, S3595, X3595, AC3595)</f>
        <v>0</v>
      </c>
      <c r="AI3595" s="0" t="n">
        <f aca="false">SUM(J3595, O3595, T3595, Y3595, AD3595)</f>
        <v>0</v>
      </c>
    </row>
    <row r="3596" customFormat="false" ht="15" hidden="false" customHeight="false" outlineLevel="0" collapsed="false">
      <c r="A3596" s="0" t="s">
        <v>77</v>
      </c>
      <c r="B3596" s="0" t="n">
        <v>40048100</v>
      </c>
      <c r="C3596" s="0" t="n">
        <f aca="false">VLOOKUP(B3596, [1]Sheet1!$A$2:$B$65, 2, 0)</f>
        <v>20</v>
      </c>
      <c r="D3596" s="1" t="n">
        <f aca="false">E3596+1/24</f>
        <v>42970.71875</v>
      </c>
      <c r="E3596" s="2" t="n">
        <v>42970.6770833333</v>
      </c>
      <c r="F3596" s="0" t="n">
        <v>0</v>
      </c>
      <c r="G3596" s="0" t="n">
        <v>1</v>
      </c>
      <c r="H3596" s="0" t="n">
        <v>0</v>
      </c>
      <c r="I3596" s="0" t="n">
        <v>0</v>
      </c>
      <c r="J3596" s="0" t="n">
        <v>0</v>
      </c>
      <c r="K3596" s="0" t="n">
        <v>0</v>
      </c>
      <c r="L3596" s="0" t="n">
        <v>0</v>
      </c>
      <c r="M3596" s="0" t="n">
        <v>0</v>
      </c>
      <c r="N3596" s="0" t="n">
        <v>0</v>
      </c>
      <c r="O3596" s="0" t="n">
        <v>0</v>
      </c>
      <c r="P3596" s="0" t="n">
        <v>0</v>
      </c>
      <c r="Q3596" s="0" t="n">
        <v>0</v>
      </c>
      <c r="R3596" s="0" t="n">
        <v>0</v>
      </c>
      <c r="S3596" s="0" t="n">
        <v>0</v>
      </c>
      <c r="T3596" s="0" t="n">
        <v>0</v>
      </c>
      <c r="U3596" s="0" t="n">
        <v>0</v>
      </c>
      <c r="V3596" s="0" t="n">
        <v>0</v>
      </c>
      <c r="W3596" s="0" t="n">
        <v>0</v>
      </c>
      <c r="X3596" s="0" t="n">
        <v>0</v>
      </c>
      <c r="Y3596" s="0" t="n">
        <v>0</v>
      </c>
      <c r="Z3596" s="0" t="n">
        <v>0</v>
      </c>
      <c r="AA3596" s="0" t="n">
        <v>0</v>
      </c>
      <c r="AB3596" s="0" t="n">
        <v>0</v>
      </c>
      <c r="AC3596" s="0" t="n">
        <v>0</v>
      </c>
      <c r="AD3596" s="0" t="n">
        <v>0</v>
      </c>
      <c r="AE3596" s="0" t="n">
        <f aca="false">SUM(F3596, K3596, P3596, U3596, Z3596)</f>
        <v>0</v>
      </c>
      <c r="AF3596" s="0" t="n">
        <f aca="false">SUM(G3596, L3596, Q3596, V3596, AA3596)</f>
        <v>1</v>
      </c>
      <c r="AG3596" s="0" t="n">
        <f aca="false">SUM(H3596, M3596, R3596, W3596, AB3596)</f>
        <v>0</v>
      </c>
      <c r="AH3596" s="0" t="n">
        <f aca="false">SUM(I3596, N3596, S3596, X3596, AC3596)</f>
        <v>0</v>
      </c>
      <c r="AI3596" s="0" t="n">
        <f aca="false">SUM(J3596, O3596, T3596, Y3596, AD3596)</f>
        <v>0</v>
      </c>
    </row>
    <row r="3597" customFormat="false" ht="15" hidden="false" customHeight="false" outlineLevel="0" collapsed="false">
      <c r="A3597" s="0" t="s">
        <v>77</v>
      </c>
      <c r="B3597" s="0" t="n">
        <v>40056438</v>
      </c>
      <c r="C3597" s="0" t="n">
        <f aca="false">VLOOKUP(B3597, [1]Sheet1!$A$2:$B$65, 2, 0)</f>
        <v>10</v>
      </c>
      <c r="D3597" s="1" t="n">
        <f aca="false">E3597+1/24</f>
        <v>42970.71875</v>
      </c>
      <c r="E3597" s="2" t="n">
        <v>42970.6770833333</v>
      </c>
      <c r="F3597" s="0" t="n">
        <v>1</v>
      </c>
      <c r="G3597" s="0" t="n">
        <v>0</v>
      </c>
      <c r="H3597" s="0" t="n">
        <v>0</v>
      </c>
      <c r="I3597" s="0" t="n">
        <v>0</v>
      </c>
      <c r="J3597" s="0" t="n">
        <v>0</v>
      </c>
      <c r="K3597" s="0" t="n">
        <v>0</v>
      </c>
      <c r="L3597" s="0" t="n">
        <v>0</v>
      </c>
      <c r="M3597" s="0" t="n">
        <v>0</v>
      </c>
      <c r="N3597" s="0" t="n">
        <v>0</v>
      </c>
      <c r="O3597" s="0" t="n">
        <v>0</v>
      </c>
      <c r="P3597" s="0" t="n">
        <v>0</v>
      </c>
      <c r="Q3597" s="0" t="n">
        <v>0</v>
      </c>
      <c r="R3597" s="0" t="n">
        <v>0</v>
      </c>
      <c r="S3597" s="0" t="n">
        <v>0</v>
      </c>
      <c r="T3597" s="0" t="n">
        <v>0</v>
      </c>
      <c r="U3597" s="0" t="n">
        <v>0</v>
      </c>
      <c r="V3597" s="0" t="n">
        <v>0</v>
      </c>
      <c r="W3597" s="0" t="n">
        <v>0</v>
      </c>
      <c r="X3597" s="0" t="n">
        <v>0</v>
      </c>
      <c r="Y3597" s="0" t="n">
        <v>0</v>
      </c>
      <c r="Z3597" s="0" t="n">
        <v>0</v>
      </c>
      <c r="AA3597" s="0" t="n">
        <v>0</v>
      </c>
      <c r="AB3597" s="0" t="n">
        <v>0</v>
      </c>
      <c r="AC3597" s="0" t="n">
        <v>0</v>
      </c>
      <c r="AD3597" s="0" t="n">
        <v>0</v>
      </c>
      <c r="AE3597" s="0" t="n">
        <f aca="false">SUM(F3597, K3597, P3597, U3597, Z3597)</f>
        <v>1</v>
      </c>
      <c r="AF3597" s="0" t="n">
        <f aca="false">SUM(G3597, L3597, Q3597, V3597, AA3597)</f>
        <v>0</v>
      </c>
      <c r="AG3597" s="0" t="n">
        <f aca="false">SUM(H3597, M3597, R3597, W3597, AB3597)</f>
        <v>0</v>
      </c>
      <c r="AH3597" s="0" t="n">
        <f aca="false">SUM(I3597, N3597, S3597, X3597, AC3597)</f>
        <v>0</v>
      </c>
      <c r="AI3597" s="0" t="n">
        <f aca="false">SUM(J3597, O3597, T3597, Y3597, AD3597)</f>
        <v>0</v>
      </c>
    </row>
    <row r="3598" customFormat="false" ht="15" hidden="false" customHeight="false" outlineLevel="0" collapsed="false">
      <c r="A3598" s="0" t="s">
        <v>77</v>
      </c>
      <c r="B3598" s="0" t="n">
        <v>40056432</v>
      </c>
      <c r="C3598" s="0" t="n">
        <f aca="false">VLOOKUP(B3598, [1]Sheet1!$A$2:$B$65, 2, 0)</f>
        <v>15</v>
      </c>
      <c r="D3598" s="1" t="n">
        <f aca="false">E3598+1/24</f>
        <v>42970.7118055556</v>
      </c>
      <c r="E3598" s="2" t="n">
        <v>42970.6701388889</v>
      </c>
      <c r="F3598" s="0" t="n">
        <v>1</v>
      </c>
      <c r="G3598" s="0" t="n">
        <v>0</v>
      </c>
      <c r="H3598" s="0" t="n">
        <v>0</v>
      </c>
      <c r="I3598" s="0" t="n">
        <v>0</v>
      </c>
      <c r="J3598" s="0" t="n">
        <v>0</v>
      </c>
      <c r="K3598" s="0" t="n">
        <v>0</v>
      </c>
      <c r="L3598" s="0" t="n">
        <v>0</v>
      </c>
      <c r="M3598" s="0" t="n">
        <v>0</v>
      </c>
      <c r="N3598" s="0" t="n">
        <v>0</v>
      </c>
      <c r="O3598" s="0" t="n">
        <v>0</v>
      </c>
      <c r="P3598" s="0" t="n">
        <v>0</v>
      </c>
      <c r="Q3598" s="0" t="n">
        <v>0</v>
      </c>
      <c r="R3598" s="0" t="n">
        <v>0</v>
      </c>
      <c r="S3598" s="0" t="n">
        <v>0</v>
      </c>
      <c r="T3598" s="0" t="n">
        <v>0</v>
      </c>
      <c r="U3598" s="0" t="n">
        <v>0</v>
      </c>
      <c r="V3598" s="0" t="n">
        <v>0</v>
      </c>
      <c r="W3598" s="0" t="n">
        <v>0</v>
      </c>
      <c r="X3598" s="0" t="n">
        <v>0</v>
      </c>
      <c r="Y3598" s="0" t="n">
        <v>0</v>
      </c>
      <c r="Z3598" s="0" t="n">
        <v>0</v>
      </c>
      <c r="AA3598" s="0" t="n">
        <v>0</v>
      </c>
      <c r="AB3598" s="0" t="n">
        <v>0</v>
      </c>
      <c r="AC3598" s="0" t="n">
        <v>0</v>
      </c>
      <c r="AD3598" s="0" t="n">
        <v>0</v>
      </c>
      <c r="AE3598" s="0" t="n">
        <f aca="false">SUM(F3598, K3598, P3598, U3598, Z3598)</f>
        <v>1</v>
      </c>
      <c r="AF3598" s="0" t="n">
        <f aca="false">SUM(G3598, L3598, Q3598, V3598, AA3598)</f>
        <v>0</v>
      </c>
      <c r="AG3598" s="0" t="n">
        <f aca="false">SUM(H3598, M3598, R3598, W3598, AB3598)</f>
        <v>0</v>
      </c>
      <c r="AH3598" s="0" t="n">
        <f aca="false">SUM(I3598, N3598, S3598, X3598, AC3598)</f>
        <v>0</v>
      </c>
      <c r="AI3598" s="0" t="n">
        <f aca="false">SUM(J3598, O3598, T3598, Y3598, AD3598)</f>
        <v>0</v>
      </c>
    </row>
    <row r="3599" customFormat="false" ht="15" hidden="false" customHeight="false" outlineLevel="0" collapsed="false">
      <c r="A3599" s="0" t="s">
        <v>77</v>
      </c>
      <c r="B3599" s="0" t="n">
        <v>40048040</v>
      </c>
      <c r="C3599" s="0" t="n">
        <f aca="false">VLOOKUP(B3599, [1]Sheet1!$A$2:$B$65, 2, 0)</f>
        <v>19</v>
      </c>
      <c r="D3599" s="1" t="n">
        <f aca="false">E3599+1/24</f>
        <v>42970.7118055556</v>
      </c>
      <c r="E3599" s="2" t="n">
        <v>42970.6701388889</v>
      </c>
      <c r="F3599" s="0" t="n">
        <v>1</v>
      </c>
      <c r="G3599" s="0" t="n">
        <v>0</v>
      </c>
      <c r="H3599" s="0" t="n">
        <v>0</v>
      </c>
      <c r="I3599" s="0" t="n">
        <v>0</v>
      </c>
      <c r="J3599" s="0" t="n">
        <v>0</v>
      </c>
      <c r="K3599" s="0" t="n">
        <v>0</v>
      </c>
      <c r="L3599" s="0" t="n">
        <v>0</v>
      </c>
      <c r="M3599" s="0" t="n">
        <v>0</v>
      </c>
      <c r="N3599" s="0" t="n">
        <v>0</v>
      </c>
      <c r="O3599" s="0" t="n">
        <v>0</v>
      </c>
      <c r="P3599" s="0" t="n">
        <v>0</v>
      </c>
      <c r="Q3599" s="0" t="n">
        <v>0</v>
      </c>
      <c r="R3599" s="0" t="n">
        <v>0</v>
      </c>
      <c r="S3599" s="0" t="n">
        <v>0</v>
      </c>
      <c r="T3599" s="0" t="n">
        <v>0</v>
      </c>
      <c r="U3599" s="0" t="n">
        <v>0</v>
      </c>
      <c r="V3599" s="0" t="n">
        <v>0</v>
      </c>
      <c r="W3599" s="0" t="n">
        <v>0</v>
      </c>
      <c r="X3599" s="0" t="n">
        <v>0</v>
      </c>
      <c r="Y3599" s="0" t="n">
        <v>0</v>
      </c>
      <c r="Z3599" s="0" t="n">
        <v>0</v>
      </c>
      <c r="AA3599" s="0" t="n">
        <v>0</v>
      </c>
      <c r="AB3599" s="0" t="n">
        <v>0</v>
      </c>
      <c r="AC3599" s="0" t="n">
        <v>0</v>
      </c>
      <c r="AD3599" s="0" t="n">
        <v>0</v>
      </c>
      <c r="AE3599" s="0" t="n">
        <f aca="false">SUM(F3599, K3599, P3599, U3599, Z3599)</f>
        <v>1</v>
      </c>
      <c r="AF3599" s="0" t="n">
        <f aca="false">SUM(G3599, L3599, Q3599, V3599, AA3599)</f>
        <v>0</v>
      </c>
      <c r="AG3599" s="0" t="n">
        <f aca="false">SUM(H3599, M3599, R3599, W3599, AB3599)</f>
        <v>0</v>
      </c>
      <c r="AH3599" s="0" t="n">
        <f aca="false">SUM(I3599, N3599, S3599, X3599, AC3599)</f>
        <v>0</v>
      </c>
      <c r="AI3599" s="0" t="n">
        <f aca="false">SUM(J3599, O3599, T3599, Y3599, AD3599)</f>
        <v>0</v>
      </c>
    </row>
    <row r="3600" customFormat="false" ht="15" hidden="false" customHeight="false" outlineLevel="0" collapsed="false">
      <c r="A3600" s="0" t="s">
        <v>77</v>
      </c>
      <c r="B3600" s="0" t="n">
        <v>40048040</v>
      </c>
      <c r="C3600" s="0" t="n">
        <f aca="false">VLOOKUP(B3600, [1]Sheet1!$A$2:$B$65, 2, 0)</f>
        <v>19</v>
      </c>
      <c r="D3600" s="1" t="n">
        <f aca="false">E3600+1/24</f>
        <v>42970.7083333333</v>
      </c>
      <c r="E3600" s="2" t="n">
        <v>42970.6666666667</v>
      </c>
      <c r="F3600" s="0" t="n">
        <v>0</v>
      </c>
      <c r="G3600" s="0" t="n">
        <v>0</v>
      </c>
      <c r="H3600" s="0" t="n">
        <v>1</v>
      </c>
      <c r="I3600" s="0" t="n">
        <v>0</v>
      </c>
      <c r="J3600" s="0" t="n">
        <v>0</v>
      </c>
      <c r="K3600" s="0" t="n">
        <v>0</v>
      </c>
      <c r="L3600" s="0" t="n">
        <v>0</v>
      </c>
      <c r="M3600" s="0" t="n">
        <v>0</v>
      </c>
      <c r="N3600" s="0" t="n">
        <v>0</v>
      </c>
      <c r="O3600" s="0" t="n">
        <v>0</v>
      </c>
      <c r="P3600" s="0" t="n">
        <v>0</v>
      </c>
      <c r="Q3600" s="0" t="n">
        <v>0</v>
      </c>
      <c r="R3600" s="0" t="n">
        <v>0</v>
      </c>
      <c r="S3600" s="0" t="n">
        <v>0</v>
      </c>
      <c r="T3600" s="0" t="n">
        <v>0</v>
      </c>
      <c r="U3600" s="0" t="n">
        <v>0</v>
      </c>
      <c r="V3600" s="0" t="n">
        <v>0</v>
      </c>
      <c r="W3600" s="0" t="n">
        <v>0</v>
      </c>
      <c r="X3600" s="0" t="n">
        <v>0</v>
      </c>
      <c r="Y3600" s="0" t="n">
        <v>0</v>
      </c>
      <c r="Z3600" s="0" t="n">
        <v>0</v>
      </c>
      <c r="AA3600" s="0" t="n">
        <v>0</v>
      </c>
      <c r="AB3600" s="0" t="n">
        <v>0</v>
      </c>
      <c r="AC3600" s="0" t="n">
        <v>0</v>
      </c>
      <c r="AD3600" s="0" t="n">
        <v>0</v>
      </c>
      <c r="AE3600" s="0" t="n">
        <f aca="false">SUM(F3600, K3600, P3600, U3600, Z3600)</f>
        <v>0</v>
      </c>
      <c r="AF3600" s="0" t="n">
        <f aca="false">SUM(G3600, L3600, Q3600, V3600, AA3600)</f>
        <v>0</v>
      </c>
      <c r="AG3600" s="0" t="n">
        <f aca="false">SUM(H3600, M3600, R3600, W3600, AB3600)</f>
        <v>1</v>
      </c>
      <c r="AH3600" s="0" t="n">
        <f aca="false">SUM(I3600, N3600, S3600, X3600, AC3600)</f>
        <v>0</v>
      </c>
      <c r="AI3600" s="0" t="n">
        <f aca="false">SUM(J3600, O3600, T3600, Y3600, AD3600)</f>
        <v>0</v>
      </c>
    </row>
    <row r="3601" customFormat="false" ht="15" hidden="false" customHeight="false" outlineLevel="0" collapsed="false">
      <c r="A3601" s="0" t="s">
        <v>77</v>
      </c>
      <c r="B3601" s="0" t="n">
        <v>40048333</v>
      </c>
      <c r="C3601" s="0" t="n">
        <f aca="false">VLOOKUP(B3601, [1]Sheet1!$A$2:$B$65, 2, 0)</f>
        <v>17</v>
      </c>
      <c r="D3601" s="1" t="n">
        <f aca="false">E3601+1/24</f>
        <v>42970.7083333333</v>
      </c>
      <c r="E3601" s="2" t="n">
        <v>42970.6666666667</v>
      </c>
      <c r="F3601" s="0" t="n">
        <v>0</v>
      </c>
      <c r="G3601" s="0" t="n">
        <v>0</v>
      </c>
      <c r="H3601" s="0" t="n">
        <v>1</v>
      </c>
      <c r="I3601" s="0" t="n">
        <v>1</v>
      </c>
      <c r="J3601" s="0" t="n">
        <v>0</v>
      </c>
      <c r="K3601" s="0" t="n">
        <v>0</v>
      </c>
      <c r="L3601" s="0" t="n">
        <v>0</v>
      </c>
      <c r="M3601" s="0" t="n">
        <v>0</v>
      </c>
      <c r="N3601" s="0" t="n">
        <v>0</v>
      </c>
      <c r="O3601" s="0" t="n">
        <v>0</v>
      </c>
      <c r="P3601" s="0" t="n">
        <v>0</v>
      </c>
      <c r="Q3601" s="0" t="n">
        <v>0</v>
      </c>
      <c r="R3601" s="0" t="n">
        <v>0</v>
      </c>
      <c r="S3601" s="0" t="n">
        <v>0</v>
      </c>
      <c r="T3601" s="0" t="n">
        <v>0</v>
      </c>
      <c r="U3601" s="0" t="n">
        <v>0</v>
      </c>
      <c r="V3601" s="0" t="n">
        <v>0</v>
      </c>
      <c r="W3601" s="0" t="n">
        <v>0</v>
      </c>
      <c r="X3601" s="0" t="n">
        <v>0</v>
      </c>
      <c r="Y3601" s="0" t="n">
        <v>0</v>
      </c>
      <c r="Z3601" s="0" t="n">
        <v>0</v>
      </c>
      <c r="AA3601" s="0" t="n">
        <v>0</v>
      </c>
      <c r="AB3601" s="0" t="n">
        <v>0</v>
      </c>
      <c r="AC3601" s="0" t="n">
        <v>0</v>
      </c>
      <c r="AD3601" s="0" t="n">
        <v>0</v>
      </c>
      <c r="AE3601" s="0" t="n">
        <f aca="false">SUM(F3601, K3601, P3601, U3601, Z3601)</f>
        <v>0</v>
      </c>
      <c r="AF3601" s="0" t="n">
        <f aca="false">SUM(G3601, L3601, Q3601, V3601, AA3601)</f>
        <v>0</v>
      </c>
      <c r="AG3601" s="0" t="n">
        <f aca="false">SUM(H3601, M3601, R3601, W3601, AB3601)</f>
        <v>1</v>
      </c>
      <c r="AH3601" s="0" t="n">
        <f aca="false">SUM(I3601, N3601, S3601, X3601, AC3601)</f>
        <v>1</v>
      </c>
      <c r="AI3601" s="0" t="n">
        <f aca="false">SUM(J3601, O3601, T3601, Y3601, AD3601)</f>
        <v>0</v>
      </c>
    </row>
    <row r="3602" customFormat="false" ht="15" hidden="false" customHeight="false" outlineLevel="0" collapsed="false">
      <c r="A3602" s="0" t="s">
        <v>77</v>
      </c>
      <c r="B3602" s="0" t="n">
        <v>40048688</v>
      </c>
      <c r="C3602" s="0" t="n">
        <f aca="false">VLOOKUP(B3602, [1]Sheet1!$A$2:$B$65, 2, 0)</f>
        <v>12</v>
      </c>
      <c r="D3602" s="1" t="n">
        <f aca="false">E3602+1/24</f>
        <v>42970.7083333333</v>
      </c>
      <c r="E3602" s="2" t="n">
        <v>42970.6666666667</v>
      </c>
      <c r="F3602" s="0" t="n">
        <v>1</v>
      </c>
      <c r="G3602" s="0" t="n">
        <v>0</v>
      </c>
      <c r="H3602" s="0" t="n">
        <v>0</v>
      </c>
      <c r="I3602" s="0" t="n">
        <v>0</v>
      </c>
      <c r="J3602" s="0" t="n">
        <v>0</v>
      </c>
      <c r="K3602" s="0" t="n">
        <v>0</v>
      </c>
      <c r="L3602" s="0" t="n">
        <v>0</v>
      </c>
      <c r="M3602" s="0" t="n">
        <v>0</v>
      </c>
      <c r="N3602" s="0" t="n">
        <v>0</v>
      </c>
      <c r="O3602" s="0" t="n">
        <v>0</v>
      </c>
      <c r="P3602" s="0" t="n">
        <v>0</v>
      </c>
      <c r="Q3602" s="0" t="n">
        <v>0</v>
      </c>
      <c r="R3602" s="0" t="n">
        <v>0</v>
      </c>
      <c r="S3602" s="0" t="n">
        <v>0</v>
      </c>
      <c r="T3602" s="0" t="n">
        <v>0</v>
      </c>
      <c r="U3602" s="0" t="n">
        <v>0</v>
      </c>
      <c r="V3602" s="0" t="n">
        <v>0</v>
      </c>
      <c r="W3602" s="0" t="n">
        <v>0</v>
      </c>
      <c r="X3602" s="0" t="n">
        <v>0</v>
      </c>
      <c r="Y3602" s="0" t="n">
        <v>0</v>
      </c>
      <c r="Z3602" s="0" t="n">
        <v>0</v>
      </c>
      <c r="AA3602" s="0" t="n">
        <v>0</v>
      </c>
      <c r="AB3602" s="0" t="n">
        <v>0</v>
      </c>
      <c r="AC3602" s="0" t="n">
        <v>0</v>
      </c>
      <c r="AD3602" s="0" t="n">
        <v>0</v>
      </c>
      <c r="AE3602" s="0" t="n">
        <f aca="false">SUM(F3602, K3602, P3602, U3602, Z3602)</f>
        <v>1</v>
      </c>
      <c r="AF3602" s="0" t="n">
        <f aca="false">SUM(G3602, L3602, Q3602, V3602, AA3602)</f>
        <v>0</v>
      </c>
      <c r="AG3602" s="0" t="n">
        <f aca="false">SUM(H3602, M3602, R3602, W3602, AB3602)</f>
        <v>0</v>
      </c>
      <c r="AH3602" s="0" t="n">
        <f aca="false">SUM(I3602, N3602, S3602, X3602, AC3602)</f>
        <v>0</v>
      </c>
      <c r="AI3602" s="0" t="n">
        <f aca="false">SUM(J3602, O3602, T3602, Y3602, AD3602)</f>
        <v>0</v>
      </c>
    </row>
    <row r="3603" customFormat="false" ht="15" hidden="false" customHeight="false" outlineLevel="0" collapsed="false">
      <c r="A3603" s="0" t="s">
        <v>77</v>
      </c>
      <c r="B3603" s="0" t="n">
        <v>40056440</v>
      </c>
      <c r="C3603" s="0" t="n">
        <f aca="false">VLOOKUP(B3603, [1]Sheet1!$A$2:$B$65, 2, 0)</f>
        <v>9</v>
      </c>
      <c r="D3603" s="1" t="n">
        <f aca="false">E3603+1/24</f>
        <v>42970.7083333333</v>
      </c>
      <c r="E3603" s="2" t="n">
        <v>42970.6666666667</v>
      </c>
      <c r="F3603" s="0" t="n">
        <v>5</v>
      </c>
      <c r="G3603" s="0" t="n">
        <v>1</v>
      </c>
      <c r="H3603" s="0" t="n">
        <v>0</v>
      </c>
      <c r="I3603" s="0" t="n">
        <v>0</v>
      </c>
      <c r="J3603" s="0" t="n">
        <v>0</v>
      </c>
      <c r="K3603" s="0" t="n">
        <v>0</v>
      </c>
      <c r="L3603" s="0" t="n">
        <v>0</v>
      </c>
      <c r="M3603" s="0" t="n">
        <v>0</v>
      </c>
      <c r="N3603" s="0" t="n">
        <v>0</v>
      </c>
      <c r="O3603" s="0" t="n">
        <v>0</v>
      </c>
      <c r="P3603" s="0" t="n">
        <v>0</v>
      </c>
      <c r="Q3603" s="0" t="n">
        <v>0</v>
      </c>
      <c r="R3603" s="0" t="n">
        <v>0</v>
      </c>
      <c r="S3603" s="0" t="n">
        <v>0</v>
      </c>
      <c r="T3603" s="0" t="n">
        <v>0</v>
      </c>
      <c r="U3603" s="0" t="n">
        <v>0</v>
      </c>
      <c r="V3603" s="0" t="n">
        <v>0</v>
      </c>
      <c r="W3603" s="0" t="n">
        <v>0</v>
      </c>
      <c r="X3603" s="0" t="n">
        <v>0</v>
      </c>
      <c r="Y3603" s="0" t="n">
        <v>0</v>
      </c>
      <c r="Z3603" s="0" t="n">
        <v>0</v>
      </c>
      <c r="AA3603" s="0" t="n">
        <v>0</v>
      </c>
      <c r="AB3603" s="0" t="n">
        <v>0</v>
      </c>
      <c r="AC3603" s="0" t="n">
        <v>0</v>
      </c>
      <c r="AD3603" s="0" t="n">
        <v>0</v>
      </c>
      <c r="AE3603" s="0" t="n">
        <f aca="false">SUM(F3603, K3603, P3603, U3603, Z3603)</f>
        <v>5</v>
      </c>
      <c r="AF3603" s="0" t="n">
        <f aca="false">SUM(G3603, L3603, Q3603, V3603, AA3603)</f>
        <v>1</v>
      </c>
      <c r="AG3603" s="0" t="n">
        <f aca="false">SUM(H3603, M3603, R3603, W3603, AB3603)</f>
        <v>0</v>
      </c>
      <c r="AH3603" s="0" t="n">
        <f aca="false">SUM(I3603, N3603, S3603, X3603, AC3603)</f>
        <v>0</v>
      </c>
      <c r="AI3603" s="0" t="n">
        <f aca="false">SUM(J3603, O3603, T3603, Y3603, AD3603)</f>
        <v>0</v>
      </c>
    </row>
    <row r="3604" customFormat="false" ht="15" hidden="false" customHeight="false" outlineLevel="0" collapsed="false">
      <c r="A3604" s="0" t="s">
        <v>77</v>
      </c>
      <c r="B3604" s="0" t="n">
        <v>40048588</v>
      </c>
      <c r="C3604" s="0" t="n">
        <f aca="false">VLOOKUP(B3604, [1]Sheet1!$A$2:$B$65, 2, 0)</f>
        <v>3</v>
      </c>
      <c r="D3604" s="1" t="n">
        <f aca="false">E3604+1/24</f>
        <v>42970.7048611111</v>
      </c>
      <c r="E3604" s="2" t="n">
        <v>42970.6631944444</v>
      </c>
      <c r="F3604" s="0" t="n">
        <v>1</v>
      </c>
      <c r="G3604" s="0" t="n">
        <v>0</v>
      </c>
      <c r="H3604" s="0" t="n">
        <v>0</v>
      </c>
      <c r="I3604" s="0" t="n">
        <v>0</v>
      </c>
      <c r="J3604" s="0" t="n">
        <v>0</v>
      </c>
      <c r="K3604" s="0" t="n">
        <v>0</v>
      </c>
      <c r="L3604" s="0" t="n">
        <v>0</v>
      </c>
      <c r="M3604" s="0" t="n">
        <v>0</v>
      </c>
      <c r="N3604" s="0" t="n">
        <v>0</v>
      </c>
      <c r="O3604" s="0" t="n">
        <v>0</v>
      </c>
      <c r="P3604" s="0" t="n">
        <v>0</v>
      </c>
      <c r="Q3604" s="0" t="n">
        <v>0</v>
      </c>
      <c r="R3604" s="0" t="n">
        <v>0</v>
      </c>
      <c r="S3604" s="0" t="n">
        <v>0</v>
      </c>
      <c r="T3604" s="0" t="n">
        <v>0</v>
      </c>
      <c r="U3604" s="0" t="n">
        <v>0</v>
      </c>
      <c r="V3604" s="0" t="n">
        <v>0</v>
      </c>
      <c r="W3604" s="0" t="n">
        <v>0</v>
      </c>
      <c r="X3604" s="0" t="n">
        <v>0</v>
      </c>
      <c r="Y3604" s="0" t="n">
        <v>0</v>
      </c>
      <c r="Z3604" s="0" t="n">
        <v>0</v>
      </c>
      <c r="AA3604" s="0" t="n">
        <v>0</v>
      </c>
      <c r="AB3604" s="0" t="n">
        <v>0</v>
      </c>
      <c r="AC3604" s="0" t="n">
        <v>0</v>
      </c>
      <c r="AD3604" s="0" t="n">
        <v>0</v>
      </c>
      <c r="AE3604" s="0" t="n">
        <f aca="false">SUM(F3604, K3604, P3604, U3604, Z3604)</f>
        <v>1</v>
      </c>
      <c r="AF3604" s="0" t="n">
        <f aca="false">SUM(G3604, L3604, Q3604, V3604, AA3604)</f>
        <v>0</v>
      </c>
      <c r="AG3604" s="0" t="n">
        <f aca="false">SUM(H3604, M3604, R3604, W3604, AB3604)</f>
        <v>0</v>
      </c>
      <c r="AH3604" s="0" t="n">
        <f aca="false">SUM(I3604, N3604, S3604, X3604, AC3604)</f>
        <v>0</v>
      </c>
      <c r="AI3604" s="0" t="n">
        <f aca="false">SUM(J3604, O3604, T3604, Y3604, AD3604)</f>
        <v>0</v>
      </c>
    </row>
    <row r="3605" customFormat="false" ht="15" hidden="false" customHeight="false" outlineLevel="0" collapsed="false">
      <c r="A3605" s="0" t="s">
        <v>77</v>
      </c>
      <c r="B3605" s="0" t="n">
        <v>40048100</v>
      </c>
      <c r="C3605" s="0" t="n">
        <f aca="false">VLOOKUP(B3605, [1]Sheet1!$A$2:$B$65, 2, 0)</f>
        <v>20</v>
      </c>
      <c r="D3605" s="1" t="n">
        <f aca="false">E3605+1/24</f>
        <v>42970.7048611111</v>
      </c>
      <c r="E3605" s="2" t="n">
        <v>42970.6631944444</v>
      </c>
      <c r="F3605" s="0" t="n">
        <v>2</v>
      </c>
      <c r="G3605" s="0" t="n">
        <v>1</v>
      </c>
      <c r="H3605" s="0" t="n">
        <v>0</v>
      </c>
      <c r="I3605" s="0" t="n">
        <v>0</v>
      </c>
      <c r="J3605" s="0" t="n">
        <v>0</v>
      </c>
      <c r="K3605" s="0" t="n">
        <v>0</v>
      </c>
      <c r="L3605" s="0" t="n">
        <v>0</v>
      </c>
      <c r="M3605" s="0" t="n">
        <v>0</v>
      </c>
      <c r="N3605" s="0" t="n">
        <v>0</v>
      </c>
      <c r="O3605" s="0" t="n">
        <v>0</v>
      </c>
      <c r="P3605" s="0" t="n">
        <v>0</v>
      </c>
      <c r="Q3605" s="0" t="n">
        <v>0</v>
      </c>
      <c r="R3605" s="0" t="n">
        <v>0</v>
      </c>
      <c r="S3605" s="0" t="n">
        <v>0</v>
      </c>
      <c r="T3605" s="0" t="n">
        <v>0</v>
      </c>
      <c r="U3605" s="0" t="n">
        <v>0</v>
      </c>
      <c r="V3605" s="0" t="n">
        <v>0</v>
      </c>
      <c r="W3605" s="0" t="n">
        <v>0</v>
      </c>
      <c r="X3605" s="0" t="n">
        <v>0</v>
      </c>
      <c r="Y3605" s="0" t="n">
        <v>0</v>
      </c>
      <c r="Z3605" s="0" t="n">
        <v>0</v>
      </c>
      <c r="AA3605" s="0" t="n">
        <v>0</v>
      </c>
      <c r="AB3605" s="0" t="n">
        <v>0</v>
      </c>
      <c r="AC3605" s="0" t="n">
        <v>0</v>
      </c>
      <c r="AD3605" s="0" t="n">
        <v>0</v>
      </c>
      <c r="AE3605" s="0" t="n">
        <f aca="false">SUM(F3605, K3605, P3605, U3605, Z3605)</f>
        <v>2</v>
      </c>
      <c r="AF3605" s="0" t="n">
        <f aca="false">SUM(G3605, L3605, Q3605, V3605, AA3605)</f>
        <v>1</v>
      </c>
      <c r="AG3605" s="0" t="n">
        <f aca="false">SUM(H3605, M3605, R3605, W3605, AB3605)</f>
        <v>0</v>
      </c>
      <c r="AH3605" s="0" t="n">
        <f aca="false">SUM(I3605, N3605, S3605, X3605, AC3605)</f>
        <v>0</v>
      </c>
      <c r="AI3605" s="0" t="n">
        <f aca="false">SUM(J3605, O3605, T3605, Y3605, AD3605)</f>
        <v>0</v>
      </c>
    </row>
    <row r="3606" customFormat="false" ht="15" hidden="false" customHeight="false" outlineLevel="0" collapsed="false">
      <c r="A3606" s="0" t="s">
        <v>77</v>
      </c>
      <c r="B3606" s="0" t="n">
        <v>40056440</v>
      </c>
      <c r="C3606" s="0" t="n">
        <f aca="false">VLOOKUP(B3606, [1]Sheet1!$A$2:$B$65, 2, 0)</f>
        <v>9</v>
      </c>
      <c r="D3606" s="1" t="n">
        <f aca="false">E3606+1/24</f>
        <v>42970.7048611111</v>
      </c>
      <c r="E3606" s="2" t="n">
        <v>42970.6631944444</v>
      </c>
      <c r="F3606" s="0" t="n">
        <v>1</v>
      </c>
      <c r="G3606" s="0" t="n">
        <v>0</v>
      </c>
      <c r="H3606" s="0" t="n">
        <v>0</v>
      </c>
      <c r="I3606" s="0" t="n">
        <v>0</v>
      </c>
      <c r="J3606" s="0" t="n">
        <v>0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0</v>
      </c>
      <c r="P3606" s="0" t="n">
        <v>0</v>
      </c>
      <c r="Q3606" s="0" t="n">
        <v>0</v>
      </c>
      <c r="R3606" s="0" t="n">
        <v>0</v>
      </c>
      <c r="S3606" s="0" t="n">
        <v>0</v>
      </c>
      <c r="T3606" s="0" t="n">
        <v>0</v>
      </c>
      <c r="U3606" s="0" t="n">
        <v>0</v>
      </c>
      <c r="V3606" s="0" t="n">
        <v>0</v>
      </c>
      <c r="W3606" s="0" t="n">
        <v>0</v>
      </c>
      <c r="X3606" s="0" t="n">
        <v>0</v>
      </c>
      <c r="Y3606" s="0" t="n">
        <v>0</v>
      </c>
      <c r="Z3606" s="0" t="n">
        <v>0</v>
      </c>
      <c r="AA3606" s="0" t="n">
        <v>0</v>
      </c>
      <c r="AB3606" s="0" t="n">
        <v>0</v>
      </c>
      <c r="AC3606" s="0" t="n">
        <v>0</v>
      </c>
      <c r="AD3606" s="0" t="n">
        <v>0</v>
      </c>
      <c r="AE3606" s="0" t="n">
        <f aca="false">SUM(F3606, K3606, P3606, U3606, Z3606)</f>
        <v>1</v>
      </c>
      <c r="AF3606" s="0" t="n">
        <f aca="false">SUM(G3606, L3606, Q3606, V3606, AA3606)</f>
        <v>0</v>
      </c>
      <c r="AG3606" s="0" t="n">
        <f aca="false">SUM(H3606, M3606, R3606, W3606, AB3606)</f>
        <v>0</v>
      </c>
      <c r="AH3606" s="0" t="n">
        <f aca="false">SUM(I3606, N3606, S3606, X3606, AC3606)</f>
        <v>0</v>
      </c>
      <c r="AI3606" s="0" t="n">
        <f aca="false">SUM(J3606, O3606, T3606, Y3606, AD3606)</f>
        <v>0</v>
      </c>
    </row>
    <row r="3607" customFormat="false" ht="15" hidden="false" customHeight="false" outlineLevel="0" collapsed="false">
      <c r="A3607" s="0" t="s">
        <v>77</v>
      </c>
      <c r="B3607" s="0" t="n">
        <v>40056438</v>
      </c>
      <c r="C3607" s="0" t="n">
        <f aca="false">VLOOKUP(B3607, [1]Sheet1!$A$2:$B$65, 2, 0)</f>
        <v>10</v>
      </c>
      <c r="D3607" s="1" t="n">
        <f aca="false">E3607+1/24</f>
        <v>42970.7048611111</v>
      </c>
      <c r="E3607" s="2" t="n">
        <v>42970.6631944444</v>
      </c>
      <c r="F3607" s="0" t="n">
        <v>1</v>
      </c>
      <c r="G3607" s="0" t="n">
        <v>1</v>
      </c>
      <c r="H3607" s="0" t="n">
        <v>0</v>
      </c>
      <c r="I3607" s="0" t="n">
        <v>0</v>
      </c>
      <c r="J3607" s="0" t="n">
        <v>0</v>
      </c>
      <c r="K3607" s="0" t="n">
        <v>0</v>
      </c>
      <c r="L3607" s="0" t="n">
        <v>0</v>
      </c>
      <c r="M3607" s="0" t="n">
        <v>0</v>
      </c>
      <c r="N3607" s="0" t="n">
        <v>0</v>
      </c>
      <c r="O3607" s="0" t="n">
        <v>0</v>
      </c>
      <c r="P3607" s="0" t="n">
        <v>0</v>
      </c>
      <c r="Q3607" s="0" t="n">
        <v>0</v>
      </c>
      <c r="R3607" s="0" t="n">
        <v>0</v>
      </c>
      <c r="S3607" s="0" t="n">
        <v>0</v>
      </c>
      <c r="T3607" s="0" t="n">
        <v>0</v>
      </c>
      <c r="U3607" s="0" t="n">
        <v>0</v>
      </c>
      <c r="V3607" s="0" t="n">
        <v>0</v>
      </c>
      <c r="W3607" s="0" t="n">
        <v>0</v>
      </c>
      <c r="X3607" s="0" t="n">
        <v>0</v>
      </c>
      <c r="Y3607" s="0" t="n">
        <v>0</v>
      </c>
      <c r="Z3607" s="0" t="n">
        <v>0</v>
      </c>
      <c r="AA3607" s="0" t="n">
        <v>0</v>
      </c>
      <c r="AB3607" s="0" t="n">
        <v>0</v>
      </c>
      <c r="AC3607" s="0" t="n">
        <v>0</v>
      </c>
      <c r="AD3607" s="0" t="n">
        <v>0</v>
      </c>
      <c r="AE3607" s="0" t="n">
        <f aca="false">SUM(F3607, K3607, P3607, U3607, Z3607)</f>
        <v>1</v>
      </c>
      <c r="AF3607" s="0" t="n">
        <f aca="false">SUM(G3607, L3607, Q3607, V3607, AA3607)</f>
        <v>1</v>
      </c>
      <c r="AG3607" s="0" t="n">
        <f aca="false">SUM(H3607, M3607, R3607, W3607, AB3607)</f>
        <v>0</v>
      </c>
      <c r="AH3607" s="0" t="n">
        <f aca="false">SUM(I3607, N3607, S3607, X3607, AC3607)</f>
        <v>0</v>
      </c>
      <c r="AI3607" s="0" t="n">
        <f aca="false">SUM(J3607, O3607, T3607, Y3607, AD3607)</f>
        <v>0</v>
      </c>
    </row>
    <row r="3608" customFormat="false" ht="15" hidden="false" customHeight="false" outlineLevel="0" collapsed="false">
      <c r="A3608" s="0" t="s">
        <v>77</v>
      </c>
      <c r="B3608" s="0" t="n">
        <v>40056437</v>
      </c>
      <c r="C3608" s="0" t="n">
        <f aca="false">VLOOKUP(B3608, [1]Sheet1!$A$2:$B$65, 2, 0)</f>
        <v>16</v>
      </c>
      <c r="D3608" s="1" t="n">
        <f aca="false">E3608+1/24</f>
        <v>42970.7048611111</v>
      </c>
      <c r="E3608" s="2" t="n">
        <v>42970.6631944444</v>
      </c>
      <c r="F3608" s="0" t="n">
        <v>1</v>
      </c>
      <c r="G3608" s="0" t="n">
        <v>0</v>
      </c>
      <c r="H3608" s="0" t="n">
        <v>0</v>
      </c>
      <c r="I3608" s="0" t="n">
        <v>0</v>
      </c>
      <c r="J3608" s="0" t="n">
        <v>0</v>
      </c>
      <c r="K3608" s="0" t="n">
        <v>0</v>
      </c>
      <c r="L3608" s="0" t="n">
        <v>0</v>
      </c>
      <c r="M3608" s="0" t="n">
        <v>0</v>
      </c>
      <c r="N3608" s="0" t="n">
        <v>0</v>
      </c>
      <c r="O3608" s="0" t="n">
        <v>0</v>
      </c>
      <c r="P3608" s="0" t="n">
        <v>0</v>
      </c>
      <c r="Q3608" s="0" t="n">
        <v>0</v>
      </c>
      <c r="R3608" s="0" t="n">
        <v>0</v>
      </c>
      <c r="S3608" s="0" t="n">
        <v>0</v>
      </c>
      <c r="T3608" s="0" t="n">
        <v>0</v>
      </c>
      <c r="U3608" s="0" t="n">
        <v>0</v>
      </c>
      <c r="V3608" s="0" t="n">
        <v>0</v>
      </c>
      <c r="W3608" s="0" t="n">
        <v>0</v>
      </c>
      <c r="X3608" s="0" t="n">
        <v>0</v>
      </c>
      <c r="Y3608" s="0" t="n">
        <v>0</v>
      </c>
      <c r="Z3608" s="0" t="n">
        <v>0</v>
      </c>
      <c r="AA3608" s="0" t="n">
        <v>0</v>
      </c>
      <c r="AB3608" s="0" t="n">
        <v>0</v>
      </c>
      <c r="AC3608" s="0" t="n">
        <v>0</v>
      </c>
      <c r="AD3608" s="0" t="n">
        <v>0</v>
      </c>
      <c r="AE3608" s="0" t="n">
        <f aca="false">SUM(F3608, K3608, P3608, U3608, Z3608)</f>
        <v>1</v>
      </c>
      <c r="AF3608" s="0" t="n">
        <f aca="false">SUM(G3608, L3608, Q3608, V3608, AA3608)</f>
        <v>0</v>
      </c>
      <c r="AG3608" s="0" t="n">
        <f aca="false">SUM(H3608, M3608, R3608, W3608, AB3608)</f>
        <v>0</v>
      </c>
      <c r="AH3608" s="0" t="n">
        <f aca="false">SUM(I3608, N3608, S3608, X3608, AC3608)</f>
        <v>0</v>
      </c>
      <c r="AI3608" s="0" t="n">
        <f aca="false">SUM(J3608, O3608, T3608, Y3608, AD3608)</f>
        <v>0</v>
      </c>
    </row>
    <row r="3609" customFormat="false" ht="15" hidden="false" customHeight="false" outlineLevel="0" collapsed="false">
      <c r="A3609" s="0" t="s">
        <v>77</v>
      </c>
      <c r="B3609" s="0" t="n">
        <v>40048040</v>
      </c>
      <c r="C3609" s="0" t="n">
        <f aca="false">VLOOKUP(B3609, [1]Sheet1!$A$2:$B$65, 2, 0)</f>
        <v>19</v>
      </c>
      <c r="D3609" s="1" t="n">
        <f aca="false">E3609+1/24</f>
        <v>42970.7048611111</v>
      </c>
      <c r="E3609" s="2" t="n">
        <v>42970.6631944444</v>
      </c>
      <c r="F3609" s="0" t="n">
        <v>0</v>
      </c>
      <c r="G3609" s="0" t="n">
        <v>0</v>
      </c>
      <c r="H3609" s="0" t="n">
        <v>1</v>
      </c>
      <c r="I3609" s="0" t="n">
        <v>0</v>
      </c>
      <c r="J3609" s="0" t="n">
        <v>0</v>
      </c>
      <c r="K3609" s="0" t="n">
        <v>0</v>
      </c>
      <c r="L3609" s="0" t="n">
        <v>0</v>
      </c>
      <c r="M3609" s="0" t="n">
        <v>0</v>
      </c>
      <c r="N3609" s="0" t="n">
        <v>0</v>
      </c>
      <c r="O3609" s="0" t="n">
        <v>0</v>
      </c>
      <c r="P3609" s="0" t="n">
        <v>0</v>
      </c>
      <c r="Q3609" s="0" t="n">
        <v>0</v>
      </c>
      <c r="R3609" s="0" t="n">
        <v>0</v>
      </c>
      <c r="S3609" s="0" t="n">
        <v>0</v>
      </c>
      <c r="T3609" s="0" t="n">
        <v>0</v>
      </c>
      <c r="U3609" s="0" t="n">
        <v>0</v>
      </c>
      <c r="V3609" s="0" t="n">
        <v>0</v>
      </c>
      <c r="W3609" s="0" t="n">
        <v>0</v>
      </c>
      <c r="X3609" s="0" t="n">
        <v>0</v>
      </c>
      <c r="Y3609" s="0" t="n">
        <v>0</v>
      </c>
      <c r="Z3609" s="0" t="n">
        <v>0</v>
      </c>
      <c r="AA3609" s="0" t="n">
        <v>0</v>
      </c>
      <c r="AB3609" s="0" t="n">
        <v>0</v>
      </c>
      <c r="AC3609" s="0" t="n">
        <v>0</v>
      </c>
      <c r="AD3609" s="0" t="n">
        <v>0</v>
      </c>
      <c r="AE3609" s="0" t="n">
        <f aca="false">SUM(F3609, K3609, P3609, U3609, Z3609)</f>
        <v>0</v>
      </c>
      <c r="AF3609" s="0" t="n">
        <f aca="false">SUM(G3609, L3609, Q3609, V3609, AA3609)</f>
        <v>0</v>
      </c>
      <c r="AG3609" s="0" t="n">
        <f aca="false">SUM(H3609, M3609, R3609, W3609, AB3609)</f>
        <v>1</v>
      </c>
      <c r="AH3609" s="0" t="n">
        <f aca="false">SUM(I3609, N3609, S3609, X3609, AC3609)</f>
        <v>0</v>
      </c>
      <c r="AI3609" s="0" t="n">
        <f aca="false">SUM(J3609, O3609, T3609, Y3609, AD3609)</f>
        <v>0</v>
      </c>
    </row>
    <row r="3610" customFormat="false" ht="15" hidden="false" customHeight="false" outlineLevel="0" collapsed="false">
      <c r="A3610" s="0" t="s">
        <v>77</v>
      </c>
      <c r="B3610" s="0" t="n">
        <v>40056432</v>
      </c>
      <c r="C3610" s="0" t="n">
        <f aca="false">VLOOKUP(B3610, [1]Sheet1!$A$2:$B$65, 2, 0)</f>
        <v>15</v>
      </c>
      <c r="D3610" s="1" t="n">
        <f aca="false">E3610+1/24</f>
        <v>42970.7048611111</v>
      </c>
      <c r="E3610" s="2" t="n">
        <v>42970.6631944444</v>
      </c>
      <c r="F3610" s="0" t="n">
        <v>1</v>
      </c>
      <c r="G3610" s="0" t="n">
        <v>0</v>
      </c>
      <c r="H3610" s="0" t="n">
        <v>0</v>
      </c>
      <c r="I3610" s="0" t="n">
        <v>0</v>
      </c>
      <c r="J3610" s="0" t="n">
        <v>0</v>
      </c>
      <c r="K3610" s="0" t="n">
        <v>0</v>
      </c>
      <c r="L3610" s="0" t="n">
        <v>0</v>
      </c>
      <c r="M3610" s="0" t="n">
        <v>0</v>
      </c>
      <c r="N3610" s="0" t="n">
        <v>0</v>
      </c>
      <c r="O3610" s="0" t="n">
        <v>0</v>
      </c>
      <c r="P3610" s="0" t="n">
        <v>0</v>
      </c>
      <c r="Q3610" s="0" t="n">
        <v>0</v>
      </c>
      <c r="R3610" s="0" t="n">
        <v>0</v>
      </c>
      <c r="S3610" s="0" t="n">
        <v>0</v>
      </c>
      <c r="T3610" s="0" t="n">
        <v>0</v>
      </c>
      <c r="U3610" s="0" t="n">
        <v>0</v>
      </c>
      <c r="V3610" s="0" t="n">
        <v>0</v>
      </c>
      <c r="W3610" s="0" t="n">
        <v>0</v>
      </c>
      <c r="X3610" s="0" t="n">
        <v>0</v>
      </c>
      <c r="Y3610" s="0" t="n">
        <v>0</v>
      </c>
      <c r="Z3610" s="0" t="n">
        <v>0</v>
      </c>
      <c r="AA3610" s="0" t="n">
        <v>0</v>
      </c>
      <c r="AB3610" s="0" t="n">
        <v>0</v>
      </c>
      <c r="AC3610" s="0" t="n">
        <v>0</v>
      </c>
      <c r="AD3610" s="0" t="n">
        <v>0</v>
      </c>
      <c r="AE3610" s="0" t="n">
        <f aca="false">SUM(F3610, K3610, P3610, U3610, Z3610)</f>
        <v>1</v>
      </c>
      <c r="AF3610" s="0" t="n">
        <f aca="false">SUM(G3610, L3610, Q3610, V3610, AA3610)</f>
        <v>0</v>
      </c>
      <c r="AG3610" s="0" t="n">
        <f aca="false">SUM(H3610, M3610, R3610, W3610, AB3610)</f>
        <v>0</v>
      </c>
      <c r="AH3610" s="0" t="n">
        <f aca="false">SUM(I3610, N3610, S3610, X3610, AC3610)</f>
        <v>0</v>
      </c>
      <c r="AI3610" s="0" t="n">
        <f aca="false">SUM(J3610, O3610, T3610, Y3610, AD3610)</f>
        <v>0</v>
      </c>
    </row>
    <row r="3611" customFormat="false" ht="15" hidden="false" customHeight="false" outlineLevel="0" collapsed="false">
      <c r="A3611" s="0" t="s">
        <v>77</v>
      </c>
      <c r="B3611" s="0" t="n">
        <v>40048902</v>
      </c>
      <c r="C3611" s="0" t="n">
        <f aca="false">VLOOKUP(B3611, [1]Sheet1!$A$2:$B$65, 2, 0)</f>
        <v>8</v>
      </c>
      <c r="D3611" s="1" t="n">
        <f aca="false">E3611+1/24</f>
        <v>42970.7013888889</v>
      </c>
      <c r="E3611" s="2" t="n">
        <v>42970.6597222222</v>
      </c>
      <c r="F3611" s="0" t="n">
        <v>0</v>
      </c>
      <c r="G3611" s="0" t="n">
        <v>0</v>
      </c>
      <c r="H3611" s="0" t="n">
        <v>0</v>
      </c>
      <c r="I3611" s="0" t="n">
        <v>0</v>
      </c>
      <c r="J3611" s="0" t="n">
        <v>1</v>
      </c>
      <c r="K3611" s="0" t="n">
        <v>0</v>
      </c>
      <c r="L3611" s="0" t="n">
        <v>0</v>
      </c>
      <c r="M3611" s="0" t="n">
        <v>0</v>
      </c>
      <c r="N3611" s="0" t="n">
        <v>0</v>
      </c>
      <c r="O3611" s="0" t="n">
        <v>0</v>
      </c>
      <c r="P3611" s="0" t="n">
        <v>0</v>
      </c>
      <c r="Q3611" s="0" t="n">
        <v>0</v>
      </c>
      <c r="R3611" s="0" t="n">
        <v>0</v>
      </c>
      <c r="S3611" s="0" t="n">
        <v>0</v>
      </c>
      <c r="T3611" s="0" t="n">
        <v>0</v>
      </c>
      <c r="U3611" s="0" t="n">
        <v>0</v>
      </c>
      <c r="V3611" s="0" t="n">
        <v>0</v>
      </c>
      <c r="W3611" s="0" t="n">
        <v>0</v>
      </c>
      <c r="X3611" s="0" t="n">
        <v>0</v>
      </c>
      <c r="Y3611" s="0" t="n">
        <v>0</v>
      </c>
      <c r="Z3611" s="0" t="n">
        <v>0</v>
      </c>
      <c r="AA3611" s="0" t="n">
        <v>0</v>
      </c>
      <c r="AB3611" s="0" t="n">
        <v>0</v>
      </c>
      <c r="AC3611" s="0" t="n">
        <v>0</v>
      </c>
      <c r="AD3611" s="0" t="n">
        <v>0</v>
      </c>
      <c r="AE3611" s="0" t="n">
        <f aca="false">SUM(F3611, K3611, P3611, U3611, Z3611)</f>
        <v>0</v>
      </c>
      <c r="AF3611" s="0" t="n">
        <f aca="false">SUM(G3611, L3611, Q3611, V3611, AA3611)</f>
        <v>0</v>
      </c>
      <c r="AG3611" s="0" t="n">
        <f aca="false">SUM(H3611, M3611, R3611, W3611, AB3611)</f>
        <v>0</v>
      </c>
      <c r="AH3611" s="0" t="n">
        <f aca="false">SUM(I3611, N3611, S3611, X3611, AC3611)</f>
        <v>0</v>
      </c>
      <c r="AI3611" s="0" t="n">
        <f aca="false">SUM(J3611, O3611, T3611, Y3611, AD3611)</f>
        <v>1</v>
      </c>
    </row>
    <row r="3612" customFormat="false" ht="15" hidden="false" customHeight="false" outlineLevel="0" collapsed="false">
      <c r="A3612" s="0" t="s">
        <v>77</v>
      </c>
      <c r="B3612" s="0" t="n">
        <v>40048688</v>
      </c>
      <c r="C3612" s="0" t="n">
        <f aca="false">VLOOKUP(B3612, [1]Sheet1!$A$2:$B$65, 2, 0)</f>
        <v>12</v>
      </c>
      <c r="D3612" s="1" t="n">
        <f aca="false">E3612+1/24</f>
        <v>42970.7013888889</v>
      </c>
      <c r="E3612" s="2" t="n">
        <v>42970.6597222222</v>
      </c>
      <c r="F3612" s="0" t="n">
        <v>0</v>
      </c>
      <c r="G3612" s="0" t="n">
        <v>1</v>
      </c>
      <c r="H3612" s="0" t="n">
        <v>0</v>
      </c>
      <c r="I3612" s="0" t="n">
        <v>0</v>
      </c>
      <c r="J3612" s="0" t="n">
        <v>0</v>
      </c>
      <c r="K3612" s="0" t="n">
        <v>0</v>
      </c>
      <c r="L3612" s="0" t="n">
        <v>0</v>
      </c>
      <c r="M3612" s="0" t="n">
        <v>0</v>
      </c>
      <c r="N3612" s="0" t="n">
        <v>0</v>
      </c>
      <c r="O3612" s="0" t="n">
        <v>0</v>
      </c>
      <c r="P3612" s="0" t="n">
        <v>0</v>
      </c>
      <c r="Q3612" s="0" t="n">
        <v>0</v>
      </c>
      <c r="R3612" s="0" t="n">
        <v>0</v>
      </c>
      <c r="S3612" s="0" t="n">
        <v>0</v>
      </c>
      <c r="T3612" s="0" t="n">
        <v>0</v>
      </c>
      <c r="U3612" s="0" t="n">
        <v>0</v>
      </c>
      <c r="V3612" s="0" t="n">
        <v>0</v>
      </c>
      <c r="W3612" s="0" t="n">
        <v>0</v>
      </c>
      <c r="X3612" s="0" t="n">
        <v>0</v>
      </c>
      <c r="Y3612" s="0" t="n">
        <v>0</v>
      </c>
      <c r="Z3612" s="0" t="n">
        <v>0</v>
      </c>
      <c r="AA3612" s="0" t="n">
        <v>0</v>
      </c>
      <c r="AB3612" s="0" t="n">
        <v>0</v>
      </c>
      <c r="AC3612" s="0" t="n">
        <v>0</v>
      </c>
      <c r="AD3612" s="0" t="n">
        <v>0</v>
      </c>
      <c r="AE3612" s="0" t="n">
        <f aca="false">SUM(F3612, K3612, P3612, U3612, Z3612)</f>
        <v>0</v>
      </c>
      <c r="AF3612" s="0" t="n">
        <f aca="false">SUM(G3612, L3612, Q3612, V3612, AA3612)</f>
        <v>1</v>
      </c>
      <c r="AG3612" s="0" t="n">
        <f aca="false">SUM(H3612, M3612, R3612, W3612, AB3612)</f>
        <v>0</v>
      </c>
      <c r="AH3612" s="0" t="n">
        <f aca="false">SUM(I3612, N3612, S3612, X3612, AC3612)</f>
        <v>0</v>
      </c>
      <c r="AI3612" s="0" t="n">
        <f aca="false">SUM(J3612, O3612, T3612, Y3612, AD3612)</f>
        <v>0</v>
      </c>
    </row>
    <row r="3613" customFormat="false" ht="15" hidden="false" customHeight="false" outlineLevel="0" collapsed="false">
      <c r="A3613" s="0" t="s">
        <v>77</v>
      </c>
      <c r="B3613" s="0" t="n">
        <v>40048036</v>
      </c>
      <c r="C3613" s="0" t="n">
        <f aca="false">VLOOKUP(B3613, [1]Sheet1!$A$2:$B$65, 2, 0)</f>
        <v>5</v>
      </c>
      <c r="D3613" s="1" t="n">
        <f aca="false">E3613+1/24</f>
        <v>42970.7013888889</v>
      </c>
      <c r="E3613" s="2" t="n">
        <v>42970.6597222222</v>
      </c>
      <c r="F3613" s="0" t="n">
        <v>0</v>
      </c>
      <c r="G3613" s="0" t="n">
        <v>0</v>
      </c>
      <c r="H3613" s="0" t="n">
        <v>0</v>
      </c>
      <c r="I3613" s="0" t="n">
        <v>1</v>
      </c>
      <c r="J3613" s="0" t="n">
        <v>0</v>
      </c>
      <c r="K3613" s="0" t="n">
        <v>0</v>
      </c>
      <c r="L3613" s="0" t="n">
        <v>0</v>
      </c>
      <c r="M3613" s="0" t="n">
        <v>0</v>
      </c>
      <c r="N3613" s="0" t="n">
        <v>0</v>
      </c>
      <c r="O3613" s="0" t="n">
        <v>0</v>
      </c>
      <c r="P3613" s="0" t="n">
        <v>0</v>
      </c>
      <c r="Q3613" s="0" t="n">
        <v>0</v>
      </c>
      <c r="R3613" s="0" t="n">
        <v>0</v>
      </c>
      <c r="S3613" s="0" t="n">
        <v>0</v>
      </c>
      <c r="T3613" s="0" t="n">
        <v>0</v>
      </c>
      <c r="U3613" s="0" t="n">
        <v>0</v>
      </c>
      <c r="V3613" s="0" t="n">
        <v>0</v>
      </c>
      <c r="W3613" s="0" t="n">
        <v>0</v>
      </c>
      <c r="X3613" s="0" t="n">
        <v>0</v>
      </c>
      <c r="Y3613" s="0" t="n">
        <v>0</v>
      </c>
      <c r="Z3613" s="0" t="n">
        <v>0</v>
      </c>
      <c r="AA3613" s="0" t="n">
        <v>0</v>
      </c>
      <c r="AB3613" s="0" t="n">
        <v>0</v>
      </c>
      <c r="AC3613" s="0" t="n">
        <v>0</v>
      </c>
      <c r="AD3613" s="0" t="n">
        <v>0</v>
      </c>
      <c r="AE3613" s="0" t="n">
        <f aca="false">SUM(F3613, K3613, P3613, U3613, Z3613)</f>
        <v>0</v>
      </c>
      <c r="AF3613" s="0" t="n">
        <f aca="false">SUM(G3613, L3613, Q3613, V3613, AA3613)</f>
        <v>0</v>
      </c>
      <c r="AG3613" s="0" t="n">
        <f aca="false">SUM(H3613, M3613, R3613, W3613, AB3613)</f>
        <v>0</v>
      </c>
      <c r="AH3613" s="0" t="n">
        <f aca="false">SUM(I3613, N3613, S3613, X3613, AC3613)</f>
        <v>1</v>
      </c>
      <c r="AI3613" s="0" t="n">
        <f aca="false">SUM(J3613, O3613, T3613, Y3613, AD3613)</f>
        <v>0</v>
      </c>
    </row>
    <row r="3614" customFormat="false" ht="15" hidden="false" customHeight="false" outlineLevel="0" collapsed="false">
      <c r="A3614" s="0" t="s">
        <v>77</v>
      </c>
      <c r="B3614" s="0" t="n">
        <v>40056432</v>
      </c>
      <c r="C3614" s="0" t="n">
        <f aca="false">VLOOKUP(B3614, [1]Sheet1!$A$2:$B$65, 2, 0)</f>
        <v>15</v>
      </c>
      <c r="D3614" s="1" t="n">
        <f aca="false">E3614+1/24</f>
        <v>42970.7013888889</v>
      </c>
      <c r="E3614" s="2" t="n">
        <v>42970.6597222222</v>
      </c>
      <c r="F3614" s="0" t="n">
        <v>1</v>
      </c>
      <c r="G3614" s="0" t="n">
        <v>0</v>
      </c>
      <c r="H3614" s="0" t="n">
        <v>0</v>
      </c>
      <c r="I3614" s="0" t="n">
        <v>0</v>
      </c>
      <c r="J3614" s="0" t="n">
        <v>0</v>
      </c>
      <c r="K3614" s="0" t="n">
        <v>0</v>
      </c>
      <c r="L3614" s="0" t="n">
        <v>0</v>
      </c>
      <c r="M3614" s="0" t="n">
        <v>0</v>
      </c>
      <c r="N3614" s="0" t="n">
        <v>0</v>
      </c>
      <c r="O3614" s="0" t="n">
        <v>0</v>
      </c>
      <c r="P3614" s="0" t="n">
        <v>0</v>
      </c>
      <c r="Q3614" s="0" t="n">
        <v>0</v>
      </c>
      <c r="R3614" s="0" t="n">
        <v>0</v>
      </c>
      <c r="S3614" s="0" t="n">
        <v>0</v>
      </c>
      <c r="T3614" s="0" t="n">
        <v>0</v>
      </c>
      <c r="U3614" s="0" t="n">
        <v>0</v>
      </c>
      <c r="V3614" s="0" t="n">
        <v>0</v>
      </c>
      <c r="W3614" s="0" t="n">
        <v>0</v>
      </c>
      <c r="X3614" s="0" t="n">
        <v>0</v>
      </c>
      <c r="Y3614" s="0" t="n">
        <v>0</v>
      </c>
      <c r="Z3614" s="0" t="n">
        <v>0</v>
      </c>
      <c r="AA3614" s="0" t="n">
        <v>0</v>
      </c>
      <c r="AB3614" s="0" t="n">
        <v>0</v>
      </c>
      <c r="AC3614" s="0" t="n">
        <v>0</v>
      </c>
      <c r="AD3614" s="0" t="n">
        <v>0</v>
      </c>
      <c r="AE3614" s="0" t="n">
        <f aca="false">SUM(F3614, K3614, P3614, U3614, Z3614)</f>
        <v>1</v>
      </c>
      <c r="AF3614" s="0" t="n">
        <f aca="false">SUM(G3614, L3614, Q3614, V3614, AA3614)</f>
        <v>0</v>
      </c>
      <c r="AG3614" s="0" t="n">
        <f aca="false">SUM(H3614, M3614, R3614, W3614, AB3614)</f>
        <v>0</v>
      </c>
      <c r="AH3614" s="0" t="n">
        <f aca="false">SUM(I3614, N3614, S3614, X3614, AC3614)</f>
        <v>0</v>
      </c>
      <c r="AI3614" s="0" t="n">
        <f aca="false">SUM(J3614, O3614, T3614, Y3614, AD3614)</f>
        <v>0</v>
      </c>
    </row>
    <row r="3615" customFormat="false" ht="15" hidden="false" customHeight="false" outlineLevel="0" collapsed="false">
      <c r="A3615" s="0" t="s">
        <v>77</v>
      </c>
      <c r="B3615" s="0" t="n">
        <v>40048040</v>
      </c>
      <c r="C3615" s="0" t="n">
        <f aca="false">VLOOKUP(B3615, [1]Sheet1!$A$2:$B$65, 2, 0)</f>
        <v>19</v>
      </c>
      <c r="D3615" s="1" t="n">
        <f aca="false">E3615+1/24</f>
        <v>42970.7013888889</v>
      </c>
      <c r="E3615" s="2" t="n">
        <v>42970.6597222222</v>
      </c>
      <c r="F3615" s="0" t="n">
        <v>2</v>
      </c>
      <c r="G3615" s="0" t="n">
        <v>0</v>
      </c>
      <c r="H3615" s="0" t="n">
        <v>0</v>
      </c>
      <c r="I3615" s="0" t="n">
        <v>1</v>
      </c>
      <c r="J3615" s="0" t="n">
        <v>0</v>
      </c>
      <c r="K3615" s="0" t="n">
        <v>0</v>
      </c>
      <c r="L3615" s="0" t="n">
        <v>0</v>
      </c>
      <c r="M3615" s="0" t="n">
        <v>0</v>
      </c>
      <c r="N3615" s="0" t="n">
        <v>0</v>
      </c>
      <c r="O3615" s="0" t="n">
        <v>0</v>
      </c>
      <c r="P3615" s="0" t="n">
        <v>0</v>
      </c>
      <c r="Q3615" s="0" t="n">
        <v>0</v>
      </c>
      <c r="R3615" s="0" t="n">
        <v>0</v>
      </c>
      <c r="S3615" s="0" t="n">
        <v>0</v>
      </c>
      <c r="T3615" s="0" t="n">
        <v>0</v>
      </c>
      <c r="U3615" s="0" t="n">
        <v>0</v>
      </c>
      <c r="V3615" s="0" t="n">
        <v>0</v>
      </c>
      <c r="W3615" s="0" t="n">
        <v>0</v>
      </c>
      <c r="X3615" s="0" t="n">
        <v>0</v>
      </c>
      <c r="Y3615" s="0" t="n">
        <v>0</v>
      </c>
      <c r="Z3615" s="0" t="n">
        <v>0</v>
      </c>
      <c r="AA3615" s="0" t="n">
        <v>0</v>
      </c>
      <c r="AB3615" s="0" t="n">
        <v>0</v>
      </c>
      <c r="AC3615" s="0" t="n">
        <v>0</v>
      </c>
      <c r="AD3615" s="0" t="n">
        <v>0</v>
      </c>
      <c r="AE3615" s="0" t="n">
        <f aca="false">SUM(F3615, K3615, P3615, U3615, Z3615)</f>
        <v>2</v>
      </c>
      <c r="AF3615" s="0" t="n">
        <f aca="false">SUM(G3615, L3615, Q3615, V3615, AA3615)</f>
        <v>0</v>
      </c>
      <c r="AG3615" s="0" t="n">
        <f aca="false">SUM(H3615, M3615, R3615, W3615, AB3615)</f>
        <v>0</v>
      </c>
      <c r="AH3615" s="0" t="n">
        <f aca="false">SUM(I3615, N3615, S3615, X3615, AC3615)</f>
        <v>1</v>
      </c>
      <c r="AI3615" s="0" t="n">
        <f aca="false">SUM(J3615, O3615, T3615, Y3615, AD3615)</f>
        <v>0</v>
      </c>
    </row>
    <row r="3616" customFormat="false" ht="15" hidden="false" customHeight="false" outlineLevel="0" collapsed="false">
      <c r="A3616" s="0" t="s">
        <v>77</v>
      </c>
      <c r="B3616" s="0" t="n">
        <v>40048100</v>
      </c>
      <c r="C3616" s="0" t="n">
        <f aca="false">VLOOKUP(B3616, [1]Sheet1!$A$2:$B$65, 2, 0)</f>
        <v>20</v>
      </c>
      <c r="D3616" s="1" t="n">
        <f aca="false">E3616+1/24</f>
        <v>42970.7013888889</v>
      </c>
      <c r="E3616" s="2" t="n">
        <v>42970.6597222222</v>
      </c>
      <c r="F3616" s="0" t="n">
        <v>0</v>
      </c>
      <c r="G3616" s="0" t="n">
        <v>1</v>
      </c>
      <c r="H3616" s="0" t="n">
        <v>0</v>
      </c>
      <c r="I3616" s="0" t="n">
        <v>0</v>
      </c>
      <c r="J3616" s="0" t="n">
        <v>0</v>
      </c>
      <c r="K3616" s="0" t="n">
        <v>0</v>
      </c>
      <c r="L3616" s="0" t="n">
        <v>0</v>
      </c>
      <c r="M3616" s="0" t="n">
        <v>0</v>
      </c>
      <c r="N3616" s="0" t="n">
        <v>0</v>
      </c>
      <c r="O3616" s="0" t="n">
        <v>0</v>
      </c>
      <c r="P3616" s="0" t="n">
        <v>0</v>
      </c>
      <c r="Q3616" s="0" t="n">
        <v>0</v>
      </c>
      <c r="R3616" s="0" t="n">
        <v>0</v>
      </c>
      <c r="S3616" s="0" t="n">
        <v>0</v>
      </c>
      <c r="T3616" s="0" t="n">
        <v>0</v>
      </c>
      <c r="U3616" s="0" t="n">
        <v>0</v>
      </c>
      <c r="V3616" s="0" t="n">
        <v>0</v>
      </c>
      <c r="W3616" s="0" t="n">
        <v>0</v>
      </c>
      <c r="X3616" s="0" t="n">
        <v>0</v>
      </c>
      <c r="Y3616" s="0" t="n">
        <v>0</v>
      </c>
      <c r="Z3616" s="0" t="n">
        <v>0</v>
      </c>
      <c r="AA3616" s="0" t="n">
        <v>0</v>
      </c>
      <c r="AB3616" s="0" t="n">
        <v>0</v>
      </c>
      <c r="AC3616" s="0" t="n">
        <v>0</v>
      </c>
      <c r="AD3616" s="0" t="n">
        <v>0</v>
      </c>
      <c r="AE3616" s="0" t="n">
        <f aca="false">SUM(F3616, K3616, P3616, U3616, Z3616)</f>
        <v>0</v>
      </c>
      <c r="AF3616" s="0" t="n">
        <f aca="false">SUM(G3616, L3616, Q3616, V3616, AA3616)</f>
        <v>1</v>
      </c>
      <c r="AG3616" s="0" t="n">
        <f aca="false">SUM(H3616, M3616, R3616, W3616, AB3616)</f>
        <v>0</v>
      </c>
      <c r="AH3616" s="0" t="n">
        <f aca="false">SUM(I3616, N3616, S3616, X3616, AC3616)</f>
        <v>0</v>
      </c>
      <c r="AI3616" s="0" t="n">
        <f aca="false">SUM(J3616, O3616, T3616, Y3616, AD3616)</f>
        <v>0</v>
      </c>
    </row>
    <row r="3617" customFormat="false" ht="15" hidden="false" customHeight="false" outlineLevel="0" collapsed="false">
      <c r="A3617" s="0" t="s">
        <v>77</v>
      </c>
      <c r="B3617" s="0" t="n">
        <v>40048040</v>
      </c>
      <c r="C3617" s="0" t="n">
        <f aca="false">VLOOKUP(B3617, [1]Sheet1!$A$2:$B$65, 2, 0)</f>
        <v>19</v>
      </c>
      <c r="D3617" s="1" t="n">
        <f aca="false">E3617+1/24</f>
        <v>42970.6979166667</v>
      </c>
      <c r="E3617" s="2" t="n">
        <v>42970.65625</v>
      </c>
      <c r="F3617" s="0" t="n">
        <v>2</v>
      </c>
      <c r="G3617" s="0" t="n">
        <v>1</v>
      </c>
      <c r="H3617" s="0" t="n">
        <v>1</v>
      </c>
      <c r="I3617" s="0" t="n">
        <v>0</v>
      </c>
      <c r="J3617" s="0" t="n">
        <v>1</v>
      </c>
      <c r="K3617" s="0" t="n">
        <v>0</v>
      </c>
      <c r="L3617" s="0" t="n">
        <v>0</v>
      </c>
      <c r="M3617" s="0" t="n">
        <v>0</v>
      </c>
      <c r="N3617" s="0" t="n">
        <v>0</v>
      </c>
      <c r="O3617" s="0" t="n">
        <v>0</v>
      </c>
      <c r="P3617" s="0" t="n">
        <v>0</v>
      </c>
      <c r="Q3617" s="0" t="n">
        <v>0</v>
      </c>
      <c r="R3617" s="0" t="n">
        <v>0</v>
      </c>
      <c r="S3617" s="0" t="n">
        <v>0</v>
      </c>
      <c r="T3617" s="0" t="n">
        <v>0</v>
      </c>
      <c r="U3617" s="0" t="n">
        <v>0</v>
      </c>
      <c r="V3617" s="0" t="n">
        <v>0</v>
      </c>
      <c r="W3617" s="0" t="n">
        <v>0</v>
      </c>
      <c r="X3617" s="0" t="n">
        <v>0</v>
      </c>
      <c r="Y3617" s="0" t="n">
        <v>0</v>
      </c>
      <c r="Z3617" s="0" t="n">
        <v>0</v>
      </c>
      <c r="AA3617" s="0" t="n">
        <v>0</v>
      </c>
      <c r="AB3617" s="0" t="n">
        <v>0</v>
      </c>
      <c r="AC3617" s="0" t="n">
        <v>0</v>
      </c>
      <c r="AD3617" s="0" t="n">
        <v>0</v>
      </c>
      <c r="AE3617" s="0" t="n">
        <f aca="false">SUM(F3617, K3617, P3617, U3617, Z3617)</f>
        <v>2</v>
      </c>
      <c r="AF3617" s="0" t="n">
        <f aca="false">SUM(G3617, L3617, Q3617, V3617, AA3617)</f>
        <v>1</v>
      </c>
      <c r="AG3617" s="0" t="n">
        <f aca="false">SUM(H3617, M3617, R3617, W3617, AB3617)</f>
        <v>1</v>
      </c>
      <c r="AH3617" s="0" t="n">
        <f aca="false">SUM(I3617, N3617, S3617, X3617, AC3617)</f>
        <v>0</v>
      </c>
      <c r="AI3617" s="0" t="n">
        <f aca="false">SUM(J3617, O3617, T3617, Y3617, AD3617)</f>
        <v>1</v>
      </c>
    </row>
    <row r="3618" customFormat="false" ht="15" hidden="false" customHeight="false" outlineLevel="0" collapsed="false">
      <c r="A3618" s="0" t="s">
        <v>77</v>
      </c>
      <c r="B3618" s="0" t="n">
        <v>40048036</v>
      </c>
      <c r="C3618" s="0" t="n">
        <f aca="false">VLOOKUP(B3618, [1]Sheet1!$A$2:$B$65, 2, 0)</f>
        <v>5</v>
      </c>
      <c r="D3618" s="1" t="n">
        <f aca="false">E3618+1/24</f>
        <v>42970.6979166667</v>
      </c>
      <c r="E3618" s="2" t="n">
        <v>42970.65625</v>
      </c>
      <c r="F3618" s="0" t="n">
        <v>1</v>
      </c>
      <c r="G3618" s="0" t="n">
        <v>0</v>
      </c>
      <c r="H3618" s="0" t="n">
        <v>0</v>
      </c>
      <c r="I3618" s="0" t="n">
        <v>0</v>
      </c>
      <c r="J3618" s="0" t="n">
        <v>0</v>
      </c>
      <c r="K3618" s="0" t="n">
        <v>0</v>
      </c>
      <c r="L3618" s="0" t="n">
        <v>0</v>
      </c>
      <c r="M3618" s="0" t="n">
        <v>0</v>
      </c>
      <c r="N3618" s="0" t="n">
        <v>0</v>
      </c>
      <c r="O3618" s="0" t="n">
        <v>0</v>
      </c>
      <c r="P3618" s="0" t="n">
        <v>0</v>
      </c>
      <c r="Q3618" s="0" t="n">
        <v>0</v>
      </c>
      <c r="R3618" s="0" t="n">
        <v>0</v>
      </c>
      <c r="S3618" s="0" t="n">
        <v>0</v>
      </c>
      <c r="T3618" s="0" t="n">
        <v>0</v>
      </c>
      <c r="U3618" s="0" t="n">
        <v>0</v>
      </c>
      <c r="V3618" s="0" t="n">
        <v>0</v>
      </c>
      <c r="W3618" s="0" t="n">
        <v>0</v>
      </c>
      <c r="X3618" s="0" t="n">
        <v>0</v>
      </c>
      <c r="Y3618" s="0" t="n">
        <v>0</v>
      </c>
      <c r="Z3618" s="0" t="n">
        <v>0</v>
      </c>
      <c r="AA3618" s="0" t="n">
        <v>0</v>
      </c>
      <c r="AB3618" s="0" t="n">
        <v>0</v>
      </c>
      <c r="AC3618" s="0" t="n">
        <v>0</v>
      </c>
      <c r="AD3618" s="0" t="n">
        <v>0</v>
      </c>
      <c r="AE3618" s="0" t="n">
        <f aca="false">SUM(F3618, K3618, P3618, U3618, Z3618)</f>
        <v>1</v>
      </c>
      <c r="AF3618" s="0" t="n">
        <f aca="false">SUM(G3618, L3618, Q3618, V3618, AA3618)</f>
        <v>0</v>
      </c>
      <c r="AG3618" s="0" t="n">
        <f aca="false">SUM(H3618, M3618, R3618, W3618, AB3618)</f>
        <v>0</v>
      </c>
      <c r="AH3618" s="0" t="n">
        <f aca="false">SUM(I3618, N3618, S3618, X3618, AC3618)</f>
        <v>0</v>
      </c>
      <c r="AI3618" s="0" t="n">
        <f aca="false">SUM(J3618, O3618, T3618, Y3618, AD3618)</f>
        <v>0</v>
      </c>
    </row>
    <row r="3619" customFormat="false" ht="15" hidden="false" customHeight="false" outlineLevel="0" collapsed="false">
      <c r="A3619" s="0" t="s">
        <v>77</v>
      </c>
      <c r="B3619" s="0" t="n">
        <v>40048506</v>
      </c>
      <c r="C3619" s="0" t="n">
        <f aca="false">VLOOKUP(B3619, [1]Sheet1!$A$2:$B$65, 2, 0)</f>
        <v>4</v>
      </c>
      <c r="D3619" s="1" t="n">
        <f aca="false">E3619+1/24</f>
        <v>42970.6944444444</v>
      </c>
      <c r="E3619" s="2" t="n">
        <v>42970.6527777778</v>
      </c>
      <c r="F3619" s="0" t="n">
        <v>0</v>
      </c>
      <c r="G3619" s="0" t="n">
        <v>1</v>
      </c>
      <c r="H3619" s="0" t="n">
        <v>0</v>
      </c>
      <c r="I3619" s="0" t="n">
        <v>0</v>
      </c>
      <c r="J3619" s="0" t="n">
        <v>0</v>
      </c>
      <c r="K3619" s="0" t="n">
        <v>0</v>
      </c>
      <c r="L3619" s="0" t="n">
        <v>0</v>
      </c>
      <c r="M3619" s="0" t="n">
        <v>0</v>
      </c>
      <c r="N3619" s="0" t="n">
        <v>0</v>
      </c>
      <c r="O3619" s="0" t="n">
        <v>0</v>
      </c>
      <c r="P3619" s="0" t="n">
        <v>0</v>
      </c>
      <c r="Q3619" s="0" t="n">
        <v>0</v>
      </c>
      <c r="R3619" s="0" t="n">
        <v>0</v>
      </c>
      <c r="S3619" s="0" t="n">
        <v>0</v>
      </c>
      <c r="T3619" s="0" t="n">
        <v>0</v>
      </c>
      <c r="U3619" s="0" t="n">
        <v>0</v>
      </c>
      <c r="V3619" s="0" t="n">
        <v>0</v>
      </c>
      <c r="W3619" s="0" t="n">
        <v>0</v>
      </c>
      <c r="X3619" s="0" t="n">
        <v>0</v>
      </c>
      <c r="Y3619" s="0" t="n">
        <v>0</v>
      </c>
      <c r="Z3619" s="0" t="n">
        <v>0</v>
      </c>
      <c r="AA3619" s="0" t="n">
        <v>0</v>
      </c>
      <c r="AB3619" s="0" t="n">
        <v>0</v>
      </c>
      <c r="AC3619" s="0" t="n">
        <v>0</v>
      </c>
      <c r="AD3619" s="0" t="n">
        <v>0</v>
      </c>
      <c r="AE3619" s="0" t="n">
        <f aca="false">SUM(F3619, K3619, P3619, U3619, Z3619)</f>
        <v>0</v>
      </c>
      <c r="AF3619" s="0" t="n">
        <f aca="false">SUM(G3619, L3619, Q3619, V3619, AA3619)</f>
        <v>1</v>
      </c>
      <c r="AG3619" s="0" t="n">
        <f aca="false">SUM(H3619, M3619, R3619, W3619, AB3619)</f>
        <v>0</v>
      </c>
      <c r="AH3619" s="0" t="n">
        <f aca="false">SUM(I3619, N3619, S3619, X3619, AC3619)</f>
        <v>0</v>
      </c>
      <c r="AI3619" s="0" t="n">
        <f aca="false">SUM(J3619, O3619, T3619, Y3619, AD3619)</f>
        <v>0</v>
      </c>
    </row>
    <row r="3620" customFormat="false" ht="15" hidden="false" customHeight="false" outlineLevel="0" collapsed="false">
      <c r="A3620" s="0" t="s">
        <v>77</v>
      </c>
      <c r="B3620" s="0" t="n">
        <v>40048040</v>
      </c>
      <c r="C3620" s="0" t="n">
        <f aca="false">VLOOKUP(B3620, [1]Sheet1!$A$2:$B$65, 2, 0)</f>
        <v>19</v>
      </c>
      <c r="D3620" s="1" t="n">
        <f aca="false">E3620+1/24</f>
        <v>42970.6944444444</v>
      </c>
      <c r="E3620" s="2" t="n">
        <v>42970.6527777778</v>
      </c>
      <c r="F3620" s="0" t="n">
        <v>0</v>
      </c>
      <c r="G3620" s="0" t="n">
        <v>3</v>
      </c>
      <c r="H3620" s="0" t="n">
        <v>0</v>
      </c>
      <c r="I3620" s="0" t="n">
        <v>1</v>
      </c>
      <c r="J3620" s="0" t="n">
        <v>0</v>
      </c>
      <c r="K3620" s="0" t="n">
        <v>0</v>
      </c>
      <c r="L3620" s="0" t="n">
        <v>0</v>
      </c>
      <c r="M3620" s="0" t="n">
        <v>0</v>
      </c>
      <c r="N3620" s="0" t="n">
        <v>0</v>
      </c>
      <c r="O3620" s="0" t="n">
        <v>0</v>
      </c>
      <c r="P3620" s="0" t="n">
        <v>0</v>
      </c>
      <c r="Q3620" s="0" t="n">
        <v>0</v>
      </c>
      <c r="R3620" s="0" t="n">
        <v>0</v>
      </c>
      <c r="S3620" s="0" t="n">
        <v>0</v>
      </c>
      <c r="T3620" s="0" t="n">
        <v>0</v>
      </c>
      <c r="U3620" s="0" t="n">
        <v>0</v>
      </c>
      <c r="V3620" s="0" t="n">
        <v>0</v>
      </c>
      <c r="W3620" s="0" t="n">
        <v>0</v>
      </c>
      <c r="X3620" s="0" t="n">
        <v>0</v>
      </c>
      <c r="Y3620" s="0" t="n">
        <v>0</v>
      </c>
      <c r="Z3620" s="0" t="n">
        <v>0</v>
      </c>
      <c r="AA3620" s="0" t="n">
        <v>0</v>
      </c>
      <c r="AB3620" s="0" t="n">
        <v>0</v>
      </c>
      <c r="AC3620" s="0" t="n">
        <v>0</v>
      </c>
      <c r="AD3620" s="0" t="n">
        <v>0</v>
      </c>
      <c r="AE3620" s="0" t="n">
        <f aca="false">SUM(F3620, K3620, P3620, U3620, Z3620)</f>
        <v>0</v>
      </c>
      <c r="AF3620" s="0" t="n">
        <f aca="false">SUM(G3620, L3620, Q3620, V3620, AA3620)</f>
        <v>3</v>
      </c>
      <c r="AG3620" s="0" t="n">
        <f aca="false">SUM(H3620, M3620, R3620, W3620, AB3620)</f>
        <v>0</v>
      </c>
      <c r="AH3620" s="0" t="n">
        <f aca="false">SUM(I3620, N3620, S3620, X3620, AC3620)</f>
        <v>1</v>
      </c>
      <c r="AI3620" s="0" t="n">
        <f aca="false">SUM(J3620, O3620, T3620, Y3620, AD3620)</f>
        <v>0</v>
      </c>
    </row>
    <row r="3621" customFormat="false" ht="15" hidden="false" customHeight="false" outlineLevel="0" collapsed="false">
      <c r="A3621" s="0" t="s">
        <v>77</v>
      </c>
      <c r="B3621" s="0" t="n">
        <v>40056438</v>
      </c>
      <c r="C3621" s="0" t="n">
        <f aca="false">VLOOKUP(B3621, [1]Sheet1!$A$2:$B$65, 2, 0)</f>
        <v>10</v>
      </c>
      <c r="D3621" s="1" t="n">
        <f aca="false">E3621+1/24</f>
        <v>42970.6944444444</v>
      </c>
      <c r="E3621" s="2" t="n">
        <v>42970.6527777778</v>
      </c>
      <c r="F3621" s="0" t="n">
        <v>2</v>
      </c>
      <c r="G3621" s="0" t="n">
        <v>0</v>
      </c>
      <c r="H3621" s="0" t="n">
        <v>0</v>
      </c>
      <c r="I3621" s="0" t="n">
        <v>0</v>
      </c>
      <c r="J3621" s="0" t="n">
        <v>0</v>
      </c>
      <c r="K3621" s="0" t="n">
        <v>0</v>
      </c>
      <c r="L3621" s="0" t="n">
        <v>0</v>
      </c>
      <c r="M3621" s="0" t="n">
        <v>0</v>
      </c>
      <c r="N3621" s="0" t="n">
        <v>0</v>
      </c>
      <c r="O3621" s="0" t="n">
        <v>0</v>
      </c>
      <c r="P3621" s="0" t="n">
        <v>0</v>
      </c>
      <c r="Q3621" s="0" t="n">
        <v>0</v>
      </c>
      <c r="R3621" s="0" t="n">
        <v>0</v>
      </c>
      <c r="S3621" s="0" t="n">
        <v>0</v>
      </c>
      <c r="T3621" s="0" t="n">
        <v>0</v>
      </c>
      <c r="U3621" s="0" t="n">
        <v>0</v>
      </c>
      <c r="V3621" s="0" t="n">
        <v>0</v>
      </c>
      <c r="W3621" s="0" t="n">
        <v>0</v>
      </c>
      <c r="X3621" s="0" t="n">
        <v>0</v>
      </c>
      <c r="Y3621" s="0" t="n">
        <v>0</v>
      </c>
      <c r="Z3621" s="0" t="n">
        <v>0</v>
      </c>
      <c r="AA3621" s="0" t="n">
        <v>0</v>
      </c>
      <c r="AB3621" s="0" t="n">
        <v>0</v>
      </c>
      <c r="AC3621" s="0" t="n">
        <v>0</v>
      </c>
      <c r="AD3621" s="0" t="n">
        <v>0</v>
      </c>
      <c r="AE3621" s="0" t="n">
        <f aca="false">SUM(F3621, K3621, P3621, U3621, Z3621)</f>
        <v>2</v>
      </c>
      <c r="AF3621" s="0" t="n">
        <f aca="false">SUM(G3621, L3621, Q3621, V3621, AA3621)</f>
        <v>0</v>
      </c>
      <c r="AG3621" s="0" t="n">
        <f aca="false">SUM(H3621, M3621, R3621, W3621, AB3621)</f>
        <v>0</v>
      </c>
      <c r="AH3621" s="0" t="n">
        <f aca="false">SUM(I3621, N3621, S3621, X3621, AC3621)</f>
        <v>0</v>
      </c>
      <c r="AI3621" s="0" t="n">
        <f aca="false">SUM(J3621, O3621, T3621, Y3621, AD3621)</f>
        <v>0</v>
      </c>
    </row>
    <row r="3622" customFormat="false" ht="15" hidden="false" customHeight="false" outlineLevel="0" collapsed="false">
      <c r="A3622" s="0" t="s">
        <v>77</v>
      </c>
      <c r="B3622" s="0" t="n">
        <v>40048219</v>
      </c>
      <c r="C3622" s="0" t="n">
        <f aca="false">VLOOKUP(B3622, [1]Sheet1!$A$2:$B$65, 2, 0)</f>
        <v>7</v>
      </c>
      <c r="D3622" s="1" t="n">
        <f aca="false">E3622+1/24</f>
        <v>42970.6909722222</v>
      </c>
      <c r="E3622" s="2" t="n">
        <v>42970.6493055556</v>
      </c>
      <c r="F3622" s="0" t="n">
        <v>1</v>
      </c>
      <c r="G3622" s="0" t="n">
        <v>0</v>
      </c>
      <c r="H3622" s="0" t="n">
        <v>0</v>
      </c>
      <c r="I3622" s="0" t="n">
        <v>0</v>
      </c>
      <c r="J3622" s="0" t="n">
        <v>0</v>
      </c>
      <c r="K3622" s="0" t="n">
        <v>0</v>
      </c>
      <c r="L3622" s="0" t="n">
        <v>0</v>
      </c>
      <c r="M3622" s="0" t="n">
        <v>0</v>
      </c>
      <c r="N3622" s="0" t="n">
        <v>0</v>
      </c>
      <c r="O3622" s="0" t="n">
        <v>0</v>
      </c>
      <c r="P3622" s="0" t="n">
        <v>0</v>
      </c>
      <c r="Q3622" s="0" t="n">
        <v>0</v>
      </c>
      <c r="R3622" s="0" t="n">
        <v>0</v>
      </c>
      <c r="S3622" s="0" t="n">
        <v>0</v>
      </c>
      <c r="T3622" s="0" t="n">
        <v>0</v>
      </c>
      <c r="U3622" s="0" t="n">
        <v>0</v>
      </c>
      <c r="V3622" s="0" t="n">
        <v>0</v>
      </c>
      <c r="W3622" s="0" t="n">
        <v>0</v>
      </c>
      <c r="X3622" s="0" t="n">
        <v>0</v>
      </c>
      <c r="Y3622" s="0" t="n">
        <v>0</v>
      </c>
      <c r="Z3622" s="0" t="n">
        <v>0</v>
      </c>
      <c r="AA3622" s="0" t="n">
        <v>0</v>
      </c>
      <c r="AB3622" s="0" t="n">
        <v>0</v>
      </c>
      <c r="AC3622" s="0" t="n">
        <v>0</v>
      </c>
      <c r="AD3622" s="0" t="n">
        <v>0</v>
      </c>
      <c r="AE3622" s="0" t="n">
        <f aca="false">SUM(F3622, K3622, P3622, U3622, Z3622)</f>
        <v>1</v>
      </c>
      <c r="AF3622" s="0" t="n">
        <f aca="false">SUM(G3622, L3622, Q3622, V3622, AA3622)</f>
        <v>0</v>
      </c>
      <c r="AG3622" s="0" t="n">
        <f aca="false">SUM(H3622, M3622, R3622, W3622, AB3622)</f>
        <v>0</v>
      </c>
      <c r="AH3622" s="0" t="n">
        <f aca="false">SUM(I3622, N3622, S3622, X3622, AC3622)</f>
        <v>0</v>
      </c>
      <c r="AI3622" s="0" t="n">
        <f aca="false">SUM(J3622, O3622, T3622, Y3622, AD3622)</f>
        <v>0</v>
      </c>
    </row>
    <row r="3623" customFormat="false" ht="15" hidden="false" customHeight="false" outlineLevel="0" collapsed="false">
      <c r="A3623" s="0" t="s">
        <v>77</v>
      </c>
      <c r="B3623" s="0" t="n">
        <v>40048688</v>
      </c>
      <c r="C3623" s="0" t="n">
        <f aca="false">VLOOKUP(B3623, [1]Sheet1!$A$2:$B$65, 2, 0)</f>
        <v>12</v>
      </c>
      <c r="D3623" s="1" t="n">
        <f aca="false">E3623+1/24</f>
        <v>42970.6875</v>
      </c>
      <c r="E3623" s="2" t="n">
        <v>42970.6458333333</v>
      </c>
      <c r="F3623" s="0" t="n">
        <v>0</v>
      </c>
      <c r="G3623" s="0" t="n">
        <v>2</v>
      </c>
      <c r="H3623" s="0" t="n">
        <v>0</v>
      </c>
      <c r="I3623" s="0" t="n">
        <v>0</v>
      </c>
      <c r="J3623" s="0" t="n">
        <v>0</v>
      </c>
      <c r="K3623" s="0" t="n">
        <v>0</v>
      </c>
      <c r="L3623" s="0" t="n">
        <v>0</v>
      </c>
      <c r="M3623" s="0" t="n">
        <v>0</v>
      </c>
      <c r="N3623" s="0" t="n">
        <v>0</v>
      </c>
      <c r="O3623" s="0" t="n">
        <v>0</v>
      </c>
      <c r="P3623" s="0" t="n">
        <v>0</v>
      </c>
      <c r="Q3623" s="0" t="n">
        <v>0</v>
      </c>
      <c r="R3623" s="0" t="n">
        <v>0</v>
      </c>
      <c r="S3623" s="0" t="n">
        <v>0</v>
      </c>
      <c r="T3623" s="0" t="n">
        <v>0</v>
      </c>
      <c r="U3623" s="0" t="n">
        <v>0</v>
      </c>
      <c r="V3623" s="0" t="n">
        <v>0</v>
      </c>
      <c r="W3623" s="0" t="n">
        <v>0</v>
      </c>
      <c r="X3623" s="0" t="n">
        <v>0</v>
      </c>
      <c r="Y3623" s="0" t="n">
        <v>0</v>
      </c>
      <c r="Z3623" s="0" t="n">
        <v>0</v>
      </c>
      <c r="AA3623" s="0" t="n">
        <v>0</v>
      </c>
      <c r="AB3623" s="0" t="n">
        <v>0</v>
      </c>
      <c r="AC3623" s="0" t="n">
        <v>0</v>
      </c>
      <c r="AD3623" s="0" t="n">
        <v>0</v>
      </c>
      <c r="AE3623" s="0" t="n">
        <f aca="false">SUM(F3623, K3623, P3623, U3623, Z3623)</f>
        <v>0</v>
      </c>
      <c r="AF3623" s="0" t="n">
        <f aca="false">SUM(G3623, L3623, Q3623, V3623, AA3623)</f>
        <v>2</v>
      </c>
      <c r="AG3623" s="0" t="n">
        <f aca="false">SUM(H3623, M3623, R3623, W3623, AB3623)</f>
        <v>0</v>
      </c>
      <c r="AH3623" s="0" t="n">
        <f aca="false">SUM(I3623, N3623, S3623, X3623, AC3623)</f>
        <v>0</v>
      </c>
      <c r="AI3623" s="0" t="n">
        <f aca="false">SUM(J3623, O3623, T3623, Y3623, AD3623)</f>
        <v>0</v>
      </c>
    </row>
    <row r="3624" customFormat="false" ht="15" hidden="false" customHeight="false" outlineLevel="0" collapsed="false">
      <c r="A3624" s="0" t="s">
        <v>77</v>
      </c>
      <c r="B3624" s="0" t="n">
        <v>40048100</v>
      </c>
      <c r="C3624" s="0" t="n">
        <f aca="false">VLOOKUP(B3624, [1]Sheet1!$A$2:$B$65, 2, 0)</f>
        <v>20</v>
      </c>
      <c r="D3624" s="1" t="n">
        <f aca="false">E3624+1/24</f>
        <v>42970.6875</v>
      </c>
      <c r="E3624" s="2" t="n">
        <v>42970.6458333333</v>
      </c>
      <c r="F3624" s="0" t="n">
        <v>0</v>
      </c>
      <c r="G3624" s="0" t="n">
        <v>1</v>
      </c>
      <c r="H3624" s="0" t="n">
        <v>0</v>
      </c>
      <c r="I3624" s="0" t="n">
        <v>0</v>
      </c>
      <c r="J3624" s="0" t="n">
        <v>0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n">
        <v>0</v>
      </c>
      <c r="P3624" s="0" t="n">
        <v>0</v>
      </c>
      <c r="Q3624" s="0" t="n">
        <v>0</v>
      </c>
      <c r="R3624" s="0" t="n">
        <v>0</v>
      </c>
      <c r="S3624" s="0" t="n">
        <v>0</v>
      </c>
      <c r="T3624" s="0" t="n">
        <v>0</v>
      </c>
      <c r="U3624" s="0" t="n">
        <v>0</v>
      </c>
      <c r="V3624" s="0" t="n">
        <v>0</v>
      </c>
      <c r="W3624" s="0" t="n">
        <v>0</v>
      </c>
      <c r="X3624" s="0" t="n">
        <v>0</v>
      </c>
      <c r="Y3624" s="0" t="n">
        <v>0</v>
      </c>
      <c r="Z3624" s="0" t="n">
        <v>0</v>
      </c>
      <c r="AA3624" s="0" t="n">
        <v>0</v>
      </c>
      <c r="AB3624" s="0" t="n">
        <v>0</v>
      </c>
      <c r="AC3624" s="0" t="n">
        <v>0</v>
      </c>
      <c r="AD3624" s="0" t="n">
        <v>0</v>
      </c>
      <c r="AE3624" s="0" t="n">
        <f aca="false">SUM(F3624, K3624, P3624, U3624, Z3624)</f>
        <v>0</v>
      </c>
      <c r="AF3624" s="0" t="n">
        <f aca="false">SUM(G3624, L3624, Q3624, V3624, AA3624)</f>
        <v>1</v>
      </c>
      <c r="AG3624" s="0" t="n">
        <f aca="false">SUM(H3624, M3624, R3624, W3624, AB3624)</f>
        <v>0</v>
      </c>
      <c r="AH3624" s="0" t="n">
        <f aca="false">SUM(I3624, N3624, S3624, X3624, AC3624)</f>
        <v>0</v>
      </c>
      <c r="AI3624" s="0" t="n">
        <f aca="false">SUM(J3624, O3624, T3624, Y3624, AD3624)</f>
        <v>0</v>
      </c>
    </row>
    <row r="3625" customFormat="false" ht="15" hidden="false" customHeight="false" outlineLevel="0" collapsed="false">
      <c r="A3625" s="0" t="s">
        <v>77</v>
      </c>
      <c r="B3625" s="0" t="n">
        <v>40056440</v>
      </c>
      <c r="C3625" s="0" t="n">
        <f aca="false">VLOOKUP(B3625, [1]Sheet1!$A$2:$B$65, 2, 0)</f>
        <v>9</v>
      </c>
      <c r="D3625" s="1" t="n">
        <f aca="false">E3625+1/24</f>
        <v>42970.6875</v>
      </c>
      <c r="E3625" s="2" t="n">
        <v>42970.6458333333</v>
      </c>
      <c r="F3625" s="0" t="n">
        <v>1</v>
      </c>
      <c r="G3625" s="0" t="n">
        <v>1</v>
      </c>
      <c r="H3625" s="0" t="n">
        <v>0</v>
      </c>
      <c r="I3625" s="0" t="n">
        <v>0</v>
      </c>
      <c r="J3625" s="0" t="n">
        <v>0</v>
      </c>
      <c r="K3625" s="0" t="n">
        <v>0</v>
      </c>
      <c r="L3625" s="0" t="n">
        <v>0</v>
      </c>
      <c r="M3625" s="0" t="n">
        <v>0</v>
      </c>
      <c r="N3625" s="0" t="n">
        <v>0</v>
      </c>
      <c r="O3625" s="0" t="n">
        <v>0</v>
      </c>
      <c r="P3625" s="0" t="n">
        <v>0</v>
      </c>
      <c r="Q3625" s="0" t="n">
        <v>0</v>
      </c>
      <c r="R3625" s="0" t="n">
        <v>0</v>
      </c>
      <c r="S3625" s="0" t="n">
        <v>0</v>
      </c>
      <c r="T3625" s="0" t="n">
        <v>0</v>
      </c>
      <c r="U3625" s="0" t="n">
        <v>0</v>
      </c>
      <c r="V3625" s="0" t="n">
        <v>0</v>
      </c>
      <c r="W3625" s="0" t="n">
        <v>0</v>
      </c>
      <c r="X3625" s="0" t="n">
        <v>0</v>
      </c>
      <c r="Y3625" s="0" t="n">
        <v>0</v>
      </c>
      <c r="Z3625" s="0" t="n">
        <v>0</v>
      </c>
      <c r="AA3625" s="0" t="n">
        <v>0</v>
      </c>
      <c r="AB3625" s="0" t="n">
        <v>0</v>
      </c>
      <c r="AC3625" s="0" t="n">
        <v>0</v>
      </c>
      <c r="AD3625" s="0" t="n">
        <v>0</v>
      </c>
      <c r="AE3625" s="0" t="n">
        <f aca="false">SUM(F3625, K3625, P3625, U3625, Z3625)</f>
        <v>1</v>
      </c>
      <c r="AF3625" s="0" t="n">
        <f aca="false">SUM(G3625, L3625, Q3625, V3625, AA3625)</f>
        <v>1</v>
      </c>
      <c r="AG3625" s="0" t="n">
        <f aca="false">SUM(H3625, M3625, R3625, W3625, AB3625)</f>
        <v>0</v>
      </c>
      <c r="AH3625" s="0" t="n">
        <f aca="false">SUM(I3625, N3625, S3625, X3625, AC3625)</f>
        <v>0</v>
      </c>
      <c r="AI3625" s="0" t="n">
        <f aca="false">SUM(J3625, O3625, T3625, Y3625, AD3625)</f>
        <v>0</v>
      </c>
    </row>
    <row r="3626" customFormat="false" ht="15" hidden="false" customHeight="false" outlineLevel="0" collapsed="false">
      <c r="A3626" s="0" t="s">
        <v>77</v>
      </c>
      <c r="B3626" s="0" t="n">
        <v>40048333</v>
      </c>
      <c r="C3626" s="0" t="n">
        <f aca="false">VLOOKUP(B3626, [1]Sheet1!$A$2:$B$65, 2, 0)</f>
        <v>17</v>
      </c>
      <c r="D3626" s="1" t="n">
        <f aca="false">E3626+1/24</f>
        <v>42970.6875</v>
      </c>
      <c r="E3626" s="2" t="n">
        <v>42970.6458333333</v>
      </c>
      <c r="F3626" s="0" t="n">
        <v>0</v>
      </c>
      <c r="G3626" s="0" t="n">
        <v>0</v>
      </c>
      <c r="H3626" s="0" t="n">
        <v>0</v>
      </c>
      <c r="I3626" s="0" t="n">
        <v>1</v>
      </c>
      <c r="J3626" s="0" t="n">
        <v>0</v>
      </c>
      <c r="K3626" s="0" t="n">
        <v>0</v>
      </c>
      <c r="L3626" s="0" t="n">
        <v>0</v>
      </c>
      <c r="M3626" s="0" t="n">
        <v>0</v>
      </c>
      <c r="N3626" s="0" t="n">
        <v>0</v>
      </c>
      <c r="O3626" s="0" t="n">
        <v>0</v>
      </c>
      <c r="P3626" s="0" t="n">
        <v>0</v>
      </c>
      <c r="Q3626" s="0" t="n">
        <v>0</v>
      </c>
      <c r="R3626" s="0" t="n">
        <v>0</v>
      </c>
      <c r="S3626" s="0" t="n">
        <v>0</v>
      </c>
      <c r="T3626" s="0" t="n">
        <v>0</v>
      </c>
      <c r="U3626" s="0" t="n">
        <v>0</v>
      </c>
      <c r="V3626" s="0" t="n">
        <v>0</v>
      </c>
      <c r="W3626" s="0" t="n">
        <v>0</v>
      </c>
      <c r="X3626" s="0" t="n">
        <v>0</v>
      </c>
      <c r="Y3626" s="0" t="n">
        <v>0</v>
      </c>
      <c r="Z3626" s="0" t="n">
        <v>0</v>
      </c>
      <c r="AA3626" s="0" t="n">
        <v>0</v>
      </c>
      <c r="AB3626" s="0" t="n">
        <v>0</v>
      </c>
      <c r="AC3626" s="0" t="n">
        <v>0</v>
      </c>
      <c r="AD3626" s="0" t="n">
        <v>0</v>
      </c>
      <c r="AE3626" s="0" t="n">
        <f aca="false">SUM(F3626, K3626, P3626, U3626, Z3626)</f>
        <v>0</v>
      </c>
      <c r="AF3626" s="0" t="n">
        <f aca="false">SUM(G3626, L3626, Q3626, V3626, AA3626)</f>
        <v>0</v>
      </c>
      <c r="AG3626" s="0" t="n">
        <f aca="false">SUM(H3626, M3626, R3626, W3626, AB3626)</f>
        <v>0</v>
      </c>
      <c r="AH3626" s="0" t="n">
        <f aca="false">SUM(I3626, N3626, S3626, X3626, AC3626)</f>
        <v>1</v>
      </c>
      <c r="AI3626" s="0" t="n">
        <f aca="false">SUM(J3626, O3626, T3626, Y3626, AD3626)</f>
        <v>0</v>
      </c>
    </row>
    <row r="3627" customFormat="false" ht="15" hidden="false" customHeight="false" outlineLevel="0" collapsed="false">
      <c r="A3627" s="0" t="s">
        <v>77</v>
      </c>
      <c r="B3627" s="0" t="n">
        <v>40048036</v>
      </c>
      <c r="C3627" s="0" t="n">
        <f aca="false">VLOOKUP(B3627, [1]Sheet1!$A$2:$B$65, 2, 0)</f>
        <v>5</v>
      </c>
      <c r="D3627" s="1" t="n">
        <f aca="false">E3627+1/24</f>
        <v>42970.6875</v>
      </c>
      <c r="E3627" s="2" t="n">
        <v>42970.6458333333</v>
      </c>
      <c r="F3627" s="0" t="n">
        <v>1</v>
      </c>
      <c r="G3627" s="0" t="n">
        <v>0</v>
      </c>
      <c r="H3627" s="0" t="n">
        <v>0</v>
      </c>
      <c r="I3627" s="0" t="n">
        <v>0</v>
      </c>
      <c r="J3627" s="0" t="n">
        <v>0</v>
      </c>
      <c r="K3627" s="0" t="n">
        <v>0</v>
      </c>
      <c r="L3627" s="0" t="n">
        <v>0</v>
      </c>
      <c r="M3627" s="0" t="n">
        <v>0</v>
      </c>
      <c r="N3627" s="0" t="n">
        <v>0</v>
      </c>
      <c r="O3627" s="0" t="n">
        <v>0</v>
      </c>
      <c r="P3627" s="0" t="n">
        <v>0</v>
      </c>
      <c r="Q3627" s="0" t="n">
        <v>0</v>
      </c>
      <c r="R3627" s="0" t="n">
        <v>0</v>
      </c>
      <c r="S3627" s="0" t="n">
        <v>0</v>
      </c>
      <c r="T3627" s="0" t="n">
        <v>0</v>
      </c>
      <c r="U3627" s="0" t="n">
        <v>0</v>
      </c>
      <c r="V3627" s="0" t="n">
        <v>0</v>
      </c>
      <c r="W3627" s="0" t="n">
        <v>0</v>
      </c>
      <c r="X3627" s="0" t="n">
        <v>0</v>
      </c>
      <c r="Y3627" s="0" t="n">
        <v>0</v>
      </c>
      <c r="Z3627" s="0" t="n">
        <v>0</v>
      </c>
      <c r="AA3627" s="0" t="n">
        <v>0</v>
      </c>
      <c r="AB3627" s="0" t="n">
        <v>0</v>
      </c>
      <c r="AC3627" s="0" t="n">
        <v>0</v>
      </c>
      <c r="AD3627" s="0" t="n">
        <v>0</v>
      </c>
      <c r="AE3627" s="0" t="n">
        <f aca="false">SUM(F3627, K3627, P3627, U3627, Z3627)</f>
        <v>1</v>
      </c>
      <c r="AF3627" s="0" t="n">
        <f aca="false">SUM(G3627, L3627, Q3627, V3627, AA3627)</f>
        <v>0</v>
      </c>
      <c r="AG3627" s="0" t="n">
        <f aca="false">SUM(H3627, M3627, R3627, W3627, AB3627)</f>
        <v>0</v>
      </c>
      <c r="AH3627" s="0" t="n">
        <f aca="false">SUM(I3627, N3627, S3627, X3627, AC3627)</f>
        <v>0</v>
      </c>
      <c r="AI3627" s="0" t="n">
        <f aca="false">SUM(J3627, O3627, T3627, Y3627, AD3627)</f>
        <v>0</v>
      </c>
    </row>
    <row r="3628" customFormat="false" ht="15" hidden="false" customHeight="false" outlineLevel="0" collapsed="false">
      <c r="A3628" s="0" t="s">
        <v>77</v>
      </c>
      <c r="B3628" s="0" t="n">
        <v>40056432</v>
      </c>
      <c r="C3628" s="0" t="n">
        <f aca="false">VLOOKUP(B3628, [1]Sheet1!$A$2:$B$65, 2, 0)</f>
        <v>15</v>
      </c>
      <c r="D3628" s="1" t="n">
        <f aca="false">E3628+1/24</f>
        <v>42970.6805555556</v>
      </c>
      <c r="E3628" s="2" t="n">
        <v>42970.6388888889</v>
      </c>
      <c r="F3628" s="0" t="n">
        <v>0</v>
      </c>
      <c r="G3628" s="0" t="n">
        <v>1</v>
      </c>
      <c r="H3628" s="0" t="n">
        <v>0</v>
      </c>
      <c r="I3628" s="0" t="n">
        <v>0</v>
      </c>
      <c r="J3628" s="0" t="n">
        <v>0</v>
      </c>
      <c r="K3628" s="0" t="n">
        <v>0</v>
      </c>
      <c r="L3628" s="0" t="n">
        <v>0</v>
      </c>
      <c r="M3628" s="0" t="n">
        <v>0</v>
      </c>
      <c r="N3628" s="0" t="n">
        <v>0</v>
      </c>
      <c r="O3628" s="0" t="n">
        <v>0</v>
      </c>
      <c r="P3628" s="0" t="n">
        <v>0</v>
      </c>
      <c r="Q3628" s="0" t="n">
        <v>0</v>
      </c>
      <c r="R3628" s="0" t="n">
        <v>0</v>
      </c>
      <c r="S3628" s="0" t="n">
        <v>0</v>
      </c>
      <c r="T3628" s="0" t="n">
        <v>0</v>
      </c>
      <c r="U3628" s="0" t="n">
        <v>0</v>
      </c>
      <c r="V3628" s="0" t="n">
        <v>0</v>
      </c>
      <c r="W3628" s="0" t="n">
        <v>0</v>
      </c>
      <c r="X3628" s="0" t="n">
        <v>0</v>
      </c>
      <c r="Y3628" s="0" t="n">
        <v>0</v>
      </c>
      <c r="Z3628" s="0" t="n">
        <v>0</v>
      </c>
      <c r="AA3628" s="0" t="n">
        <v>0</v>
      </c>
      <c r="AB3628" s="0" t="n">
        <v>0</v>
      </c>
      <c r="AC3628" s="0" t="n">
        <v>0</v>
      </c>
      <c r="AD3628" s="0" t="n">
        <v>0</v>
      </c>
      <c r="AE3628" s="0" t="n">
        <f aca="false">SUM(F3628, K3628, P3628, U3628, Z3628)</f>
        <v>0</v>
      </c>
      <c r="AF3628" s="0" t="n">
        <f aca="false">SUM(G3628, L3628, Q3628, V3628, AA3628)</f>
        <v>1</v>
      </c>
      <c r="AG3628" s="0" t="n">
        <f aca="false">SUM(H3628, M3628, R3628, W3628, AB3628)</f>
        <v>0</v>
      </c>
      <c r="AH3628" s="0" t="n">
        <f aca="false">SUM(I3628, N3628, S3628, X3628, AC3628)</f>
        <v>0</v>
      </c>
      <c r="AI3628" s="0" t="n">
        <f aca="false">SUM(J3628, O3628, T3628, Y3628, AD3628)</f>
        <v>0</v>
      </c>
    </row>
    <row r="3629" customFormat="false" ht="15" hidden="false" customHeight="false" outlineLevel="0" collapsed="false">
      <c r="A3629" s="0" t="s">
        <v>77</v>
      </c>
      <c r="B3629" s="0" t="n">
        <v>40048902</v>
      </c>
      <c r="C3629" s="0" t="n">
        <f aca="false">VLOOKUP(B3629, [1]Sheet1!$A$2:$B$65, 2, 0)</f>
        <v>8</v>
      </c>
      <c r="D3629" s="1" t="n">
        <f aca="false">E3629+1/24</f>
        <v>42970.6805555556</v>
      </c>
      <c r="E3629" s="2" t="n">
        <v>42970.6388888889</v>
      </c>
      <c r="F3629" s="0" t="n">
        <v>0</v>
      </c>
      <c r="G3629" s="0" t="n">
        <v>0</v>
      </c>
      <c r="H3629" s="0" t="n">
        <v>0</v>
      </c>
      <c r="I3629" s="0" t="n">
        <v>0</v>
      </c>
      <c r="J3629" s="0" t="n">
        <v>0</v>
      </c>
      <c r="K3629" s="0" t="n">
        <v>1</v>
      </c>
      <c r="L3629" s="0" t="n">
        <v>0</v>
      </c>
      <c r="M3629" s="0" t="n">
        <v>0</v>
      </c>
      <c r="N3629" s="0" t="n">
        <v>0</v>
      </c>
      <c r="O3629" s="0" t="n">
        <v>0</v>
      </c>
      <c r="P3629" s="0" t="n">
        <v>0</v>
      </c>
      <c r="Q3629" s="0" t="n">
        <v>0</v>
      </c>
      <c r="R3629" s="0" t="n">
        <v>0</v>
      </c>
      <c r="S3629" s="0" t="n">
        <v>0</v>
      </c>
      <c r="T3629" s="0" t="n">
        <v>0</v>
      </c>
      <c r="U3629" s="0" t="n">
        <v>0</v>
      </c>
      <c r="V3629" s="0" t="n">
        <v>0</v>
      </c>
      <c r="W3629" s="0" t="n">
        <v>0</v>
      </c>
      <c r="X3629" s="0" t="n">
        <v>0</v>
      </c>
      <c r="Y3629" s="0" t="n">
        <v>0</v>
      </c>
      <c r="Z3629" s="0" t="n">
        <v>0</v>
      </c>
      <c r="AA3629" s="0" t="n">
        <v>0</v>
      </c>
      <c r="AB3629" s="0" t="n">
        <v>0</v>
      </c>
      <c r="AC3629" s="0" t="n">
        <v>0</v>
      </c>
      <c r="AD3629" s="0" t="n">
        <v>0</v>
      </c>
      <c r="AE3629" s="0" t="n">
        <f aca="false">SUM(F3629, K3629, P3629, U3629, Z3629)</f>
        <v>1</v>
      </c>
      <c r="AF3629" s="0" t="n">
        <f aca="false">SUM(G3629, L3629, Q3629, V3629, AA3629)</f>
        <v>0</v>
      </c>
      <c r="AG3629" s="0" t="n">
        <f aca="false">SUM(H3629, M3629, R3629, W3629, AB3629)</f>
        <v>0</v>
      </c>
      <c r="AH3629" s="0" t="n">
        <f aca="false">SUM(I3629, N3629, S3629, X3629, AC3629)</f>
        <v>0</v>
      </c>
      <c r="AI3629" s="0" t="n">
        <f aca="false">SUM(J3629, O3629, T3629, Y3629, AD3629)</f>
        <v>0</v>
      </c>
    </row>
    <row r="3630" customFormat="false" ht="15" hidden="false" customHeight="false" outlineLevel="0" collapsed="false">
      <c r="A3630" s="0" t="s">
        <v>77</v>
      </c>
      <c r="B3630" s="0" t="n">
        <v>40056440</v>
      </c>
      <c r="C3630" s="0" t="n">
        <f aca="false">VLOOKUP(B3630, [1]Sheet1!$A$2:$B$65, 2, 0)</f>
        <v>9</v>
      </c>
      <c r="D3630" s="1" t="n">
        <f aca="false">E3630+1/24</f>
        <v>42970.6805555556</v>
      </c>
      <c r="E3630" s="2" t="n">
        <v>42970.6388888889</v>
      </c>
      <c r="F3630" s="0" t="n">
        <v>1</v>
      </c>
      <c r="G3630" s="0" t="n">
        <v>0</v>
      </c>
      <c r="H3630" s="0" t="n">
        <v>0</v>
      </c>
      <c r="I3630" s="0" t="n">
        <v>0</v>
      </c>
      <c r="J3630" s="0" t="n">
        <v>0</v>
      </c>
      <c r="K3630" s="0" t="n">
        <v>0</v>
      </c>
      <c r="L3630" s="0" t="n">
        <v>0</v>
      </c>
      <c r="M3630" s="0" t="n">
        <v>0</v>
      </c>
      <c r="N3630" s="0" t="n">
        <v>0</v>
      </c>
      <c r="O3630" s="0" t="n">
        <v>0</v>
      </c>
      <c r="P3630" s="0" t="n">
        <v>0</v>
      </c>
      <c r="Q3630" s="0" t="n">
        <v>0</v>
      </c>
      <c r="R3630" s="0" t="n">
        <v>0</v>
      </c>
      <c r="S3630" s="0" t="n">
        <v>0</v>
      </c>
      <c r="T3630" s="0" t="n">
        <v>0</v>
      </c>
      <c r="U3630" s="0" t="n">
        <v>0</v>
      </c>
      <c r="V3630" s="0" t="n">
        <v>0</v>
      </c>
      <c r="W3630" s="0" t="n">
        <v>0</v>
      </c>
      <c r="X3630" s="0" t="n">
        <v>0</v>
      </c>
      <c r="Y3630" s="0" t="n">
        <v>0</v>
      </c>
      <c r="Z3630" s="0" t="n">
        <v>0</v>
      </c>
      <c r="AA3630" s="0" t="n">
        <v>0</v>
      </c>
      <c r="AB3630" s="0" t="n">
        <v>0</v>
      </c>
      <c r="AC3630" s="0" t="n">
        <v>0</v>
      </c>
      <c r="AD3630" s="0" t="n">
        <v>0</v>
      </c>
      <c r="AE3630" s="0" t="n">
        <f aca="false">SUM(F3630, K3630, P3630, U3630, Z3630)</f>
        <v>1</v>
      </c>
      <c r="AF3630" s="0" t="n">
        <f aca="false">SUM(G3630, L3630, Q3630, V3630, AA3630)</f>
        <v>0</v>
      </c>
      <c r="AG3630" s="0" t="n">
        <f aca="false">SUM(H3630, M3630, R3630, W3630, AB3630)</f>
        <v>0</v>
      </c>
      <c r="AH3630" s="0" t="n">
        <f aca="false">SUM(I3630, N3630, S3630, X3630, AC3630)</f>
        <v>0</v>
      </c>
      <c r="AI3630" s="0" t="n">
        <f aca="false">SUM(J3630, O3630, T3630, Y3630, AD3630)</f>
        <v>0</v>
      </c>
    </row>
    <row r="3631" customFormat="false" ht="15" hidden="false" customHeight="false" outlineLevel="0" collapsed="false">
      <c r="A3631" s="0" t="s">
        <v>77</v>
      </c>
      <c r="B3631" s="0" t="n">
        <v>40048902</v>
      </c>
      <c r="C3631" s="0" t="n">
        <f aca="false">VLOOKUP(B3631, [1]Sheet1!$A$2:$B$65, 2, 0)</f>
        <v>8</v>
      </c>
      <c r="D3631" s="1" t="n">
        <f aca="false">E3631+1/24</f>
        <v>42970.6770833333</v>
      </c>
      <c r="E3631" s="2" t="n">
        <v>42970.6354166667</v>
      </c>
      <c r="F3631" s="0" t="n">
        <v>0</v>
      </c>
      <c r="G3631" s="0" t="n">
        <v>0</v>
      </c>
      <c r="H3631" s="0" t="n">
        <v>0</v>
      </c>
      <c r="I3631" s="0" t="n">
        <v>0</v>
      </c>
      <c r="J3631" s="0" t="n">
        <v>0</v>
      </c>
      <c r="K3631" s="0" t="n">
        <v>0</v>
      </c>
      <c r="L3631" s="0" t="n">
        <v>2</v>
      </c>
      <c r="M3631" s="0" t="n">
        <v>0</v>
      </c>
      <c r="N3631" s="0" t="n">
        <v>0</v>
      </c>
      <c r="O3631" s="0" t="n">
        <v>0</v>
      </c>
      <c r="P3631" s="0" t="n">
        <v>0</v>
      </c>
      <c r="Q3631" s="0" t="n">
        <v>0</v>
      </c>
      <c r="R3631" s="0" t="n">
        <v>0</v>
      </c>
      <c r="S3631" s="0" t="n">
        <v>0</v>
      </c>
      <c r="T3631" s="0" t="n">
        <v>0</v>
      </c>
      <c r="U3631" s="0" t="n">
        <v>0</v>
      </c>
      <c r="V3631" s="0" t="n">
        <v>0</v>
      </c>
      <c r="W3631" s="0" t="n">
        <v>0</v>
      </c>
      <c r="X3631" s="0" t="n">
        <v>0</v>
      </c>
      <c r="Y3631" s="0" t="n">
        <v>0</v>
      </c>
      <c r="Z3631" s="0" t="n">
        <v>0</v>
      </c>
      <c r="AA3631" s="0" t="n">
        <v>0</v>
      </c>
      <c r="AB3631" s="0" t="n">
        <v>0</v>
      </c>
      <c r="AC3631" s="0" t="n">
        <v>0</v>
      </c>
      <c r="AD3631" s="0" t="n">
        <v>0</v>
      </c>
      <c r="AE3631" s="0" t="n">
        <f aca="false">SUM(F3631, K3631, P3631, U3631, Z3631)</f>
        <v>0</v>
      </c>
      <c r="AF3631" s="0" t="n">
        <f aca="false">SUM(G3631, L3631, Q3631, V3631, AA3631)</f>
        <v>2</v>
      </c>
      <c r="AG3631" s="0" t="n">
        <f aca="false">SUM(H3631, M3631, R3631, W3631, AB3631)</f>
        <v>0</v>
      </c>
      <c r="AH3631" s="0" t="n">
        <f aca="false">SUM(I3631, N3631, S3631, X3631, AC3631)</f>
        <v>0</v>
      </c>
      <c r="AI3631" s="0" t="n">
        <f aca="false">SUM(J3631, O3631, T3631, Y3631, AD3631)</f>
        <v>0</v>
      </c>
    </row>
    <row r="3632" customFormat="false" ht="15" hidden="false" customHeight="false" outlineLevel="0" collapsed="false">
      <c r="A3632" s="0" t="s">
        <v>77</v>
      </c>
      <c r="B3632" s="0" t="n">
        <v>40048219</v>
      </c>
      <c r="C3632" s="0" t="n">
        <f aca="false">VLOOKUP(B3632, [1]Sheet1!$A$2:$B$65, 2, 0)</f>
        <v>7</v>
      </c>
      <c r="D3632" s="1" t="n">
        <f aca="false">E3632+1/24</f>
        <v>42970.6666666667</v>
      </c>
      <c r="E3632" s="2" t="n">
        <v>42970.625</v>
      </c>
      <c r="F3632" s="0" t="n">
        <v>1</v>
      </c>
      <c r="G3632" s="0" t="n">
        <v>0</v>
      </c>
      <c r="H3632" s="0" t="n">
        <v>0</v>
      </c>
      <c r="I3632" s="0" t="n">
        <v>0</v>
      </c>
      <c r="J3632" s="0" t="n">
        <v>0</v>
      </c>
      <c r="K3632" s="0" t="n">
        <v>0</v>
      </c>
      <c r="L3632" s="0" t="n">
        <v>0</v>
      </c>
      <c r="M3632" s="0" t="n">
        <v>0</v>
      </c>
      <c r="N3632" s="0" t="n">
        <v>0</v>
      </c>
      <c r="O3632" s="0" t="n">
        <v>0</v>
      </c>
      <c r="P3632" s="0" t="n">
        <v>0</v>
      </c>
      <c r="Q3632" s="0" t="n">
        <v>0</v>
      </c>
      <c r="R3632" s="0" t="n">
        <v>0</v>
      </c>
      <c r="S3632" s="0" t="n">
        <v>0</v>
      </c>
      <c r="T3632" s="0" t="n">
        <v>0</v>
      </c>
      <c r="U3632" s="0" t="n">
        <v>0</v>
      </c>
      <c r="V3632" s="0" t="n">
        <v>0</v>
      </c>
      <c r="W3632" s="0" t="n">
        <v>0</v>
      </c>
      <c r="X3632" s="0" t="n">
        <v>0</v>
      </c>
      <c r="Y3632" s="0" t="n">
        <v>0</v>
      </c>
      <c r="Z3632" s="0" t="n">
        <v>0</v>
      </c>
      <c r="AA3632" s="0" t="n">
        <v>0</v>
      </c>
      <c r="AB3632" s="0" t="n">
        <v>0</v>
      </c>
      <c r="AC3632" s="0" t="n">
        <v>0</v>
      </c>
      <c r="AD3632" s="0" t="n">
        <v>0</v>
      </c>
      <c r="AE3632" s="0" t="n">
        <f aca="false">SUM(F3632, K3632, P3632, U3632, Z3632)</f>
        <v>1</v>
      </c>
      <c r="AF3632" s="0" t="n">
        <f aca="false">SUM(G3632, L3632, Q3632, V3632, AA3632)</f>
        <v>0</v>
      </c>
      <c r="AG3632" s="0" t="n">
        <f aca="false">SUM(H3632, M3632, R3632, W3632, AB3632)</f>
        <v>0</v>
      </c>
      <c r="AH3632" s="0" t="n">
        <f aca="false">SUM(I3632, N3632, S3632, X3632, AC3632)</f>
        <v>0</v>
      </c>
      <c r="AI3632" s="0" t="n">
        <f aca="false">SUM(J3632, O3632, T3632, Y3632, AD3632)</f>
        <v>0</v>
      </c>
    </row>
    <row r="3633" customFormat="false" ht="15" hidden="false" customHeight="false" outlineLevel="0" collapsed="false">
      <c r="A3633" s="0" t="s">
        <v>77</v>
      </c>
      <c r="B3633" s="0" t="n">
        <v>40049125</v>
      </c>
      <c r="C3633" s="0" t="n">
        <f aca="false">VLOOKUP(B3633, [1]Sheet1!$A$2:$B$65, 2, 0)</f>
        <v>2</v>
      </c>
      <c r="D3633" s="1" t="n">
        <f aca="false">E3633+1/24</f>
        <v>42970.6666666667</v>
      </c>
      <c r="E3633" s="2" t="n">
        <v>42970.625</v>
      </c>
      <c r="F3633" s="0" t="n">
        <v>0</v>
      </c>
      <c r="G3633" s="0" t="n">
        <v>0</v>
      </c>
      <c r="H3633" s="0" t="n">
        <v>0</v>
      </c>
      <c r="I3633" s="0" t="n">
        <v>0</v>
      </c>
      <c r="J3633" s="0" t="n">
        <v>0</v>
      </c>
      <c r="K3633" s="0" t="n">
        <v>0</v>
      </c>
      <c r="L3633" s="0" t="n">
        <v>0</v>
      </c>
      <c r="M3633" s="0" t="n">
        <v>0</v>
      </c>
      <c r="N3633" s="0" t="n">
        <v>0</v>
      </c>
      <c r="O3633" s="0" t="n">
        <v>0</v>
      </c>
      <c r="P3633" s="0" t="n">
        <v>0</v>
      </c>
      <c r="Q3633" s="0" t="n">
        <v>0</v>
      </c>
      <c r="R3633" s="0" t="n">
        <v>0</v>
      </c>
      <c r="S3633" s="0" t="n">
        <v>0</v>
      </c>
      <c r="T3633" s="0" t="n">
        <v>0</v>
      </c>
      <c r="U3633" s="0" t="n">
        <v>1</v>
      </c>
      <c r="V3633" s="0" t="n">
        <v>1</v>
      </c>
      <c r="W3633" s="0" t="n">
        <v>0</v>
      </c>
      <c r="X3633" s="0" t="n">
        <v>0</v>
      </c>
      <c r="Y3633" s="0" t="n">
        <v>0</v>
      </c>
      <c r="Z3633" s="0" t="n">
        <v>0</v>
      </c>
      <c r="AA3633" s="0" t="n">
        <v>0</v>
      </c>
      <c r="AB3633" s="0" t="n">
        <v>0</v>
      </c>
      <c r="AC3633" s="0" t="n">
        <v>0</v>
      </c>
      <c r="AD3633" s="0" t="n">
        <v>0</v>
      </c>
      <c r="AE3633" s="0" t="n">
        <f aca="false">SUM(F3633, K3633, P3633, U3633, Z3633)</f>
        <v>1</v>
      </c>
      <c r="AF3633" s="0" t="n">
        <f aca="false">SUM(G3633, L3633, Q3633, V3633, AA3633)</f>
        <v>1</v>
      </c>
      <c r="AG3633" s="0" t="n">
        <f aca="false">SUM(H3633, M3633, R3633, W3633, AB3633)</f>
        <v>0</v>
      </c>
      <c r="AH3633" s="0" t="n">
        <f aca="false">SUM(I3633, N3633, S3633, X3633, AC3633)</f>
        <v>0</v>
      </c>
      <c r="AI3633" s="0" t="n">
        <f aca="false">SUM(J3633, O3633, T3633, Y3633, AD3633)</f>
        <v>0</v>
      </c>
    </row>
    <row r="3634" customFormat="false" ht="15" hidden="false" customHeight="false" outlineLevel="0" collapsed="false">
      <c r="A3634" s="0" t="s">
        <v>77</v>
      </c>
      <c r="B3634" s="0" t="n">
        <v>40048100</v>
      </c>
      <c r="C3634" s="0" t="n">
        <f aca="false">VLOOKUP(B3634, [1]Sheet1!$A$2:$B$65, 2, 0)</f>
        <v>20</v>
      </c>
      <c r="D3634" s="1" t="n">
        <f aca="false">E3634+1/24</f>
        <v>42970.6597222222</v>
      </c>
      <c r="E3634" s="2" t="n">
        <v>42970.6180555556</v>
      </c>
      <c r="F3634" s="0" t="n">
        <v>1</v>
      </c>
      <c r="G3634" s="0" t="n">
        <v>0</v>
      </c>
      <c r="H3634" s="0" t="n">
        <v>0</v>
      </c>
      <c r="I3634" s="0" t="n">
        <v>0</v>
      </c>
      <c r="J3634" s="0" t="n">
        <v>0</v>
      </c>
      <c r="K3634" s="0" t="n">
        <v>0</v>
      </c>
      <c r="L3634" s="0" t="n">
        <v>0</v>
      </c>
      <c r="M3634" s="0" t="n">
        <v>0</v>
      </c>
      <c r="N3634" s="0" t="n">
        <v>0</v>
      </c>
      <c r="O3634" s="0" t="n">
        <v>0</v>
      </c>
      <c r="P3634" s="0" t="n">
        <v>0</v>
      </c>
      <c r="Q3634" s="0" t="n">
        <v>0</v>
      </c>
      <c r="R3634" s="0" t="n">
        <v>0</v>
      </c>
      <c r="S3634" s="0" t="n">
        <v>0</v>
      </c>
      <c r="T3634" s="0" t="n">
        <v>0</v>
      </c>
      <c r="U3634" s="0" t="n">
        <v>0</v>
      </c>
      <c r="V3634" s="0" t="n">
        <v>0</v>
      </c>
      <c r="W3634" s="0" t="n">
        <v>0</v>
      </c>
      <c r="X3634" s="0" t="n">
        <v>0</v>
      </c>
      <c r="Y3634" s="0" t="n">
        <v>0</v>
      </c>
      <c r="Z3634" s="0" t="n">
        <v>0</v>
      </c>
      <c r="AA3634" s="0" t="n">
        <v>0</v>
      </c>
      <c r="AB3634" s="0" t="n">
        <v>0</v>
      </c>
      <c r="AC3634" s="0" t="n">
        <v>0</v>
      </c>
      <c r="AD3634" s="0" t="n">
        <v>0</v>
      </c>
      <c r="AE3634" s="0" t="n">
        <f aca="false">SUM(F3634, K3634, P3634, U3634, Z3634)</f>
        <v>1</v>
      </c>
      <c r="AF3634" s="0" t="n">
        <f aca="false">SUM(G3634, L3634, Q3634, V3634, AA3634)</f>
        <v>0</v>
      </c>
      <c r="AG3634" s="0" t="n">
        <f aca="false">SUM(H3634, M3634, R3634, W3634, AB3634)</f>
        <v>0</v>
      </c>
      <c r="AH3634" s="0" t="n">
        <f aca="false">SUM(I3634, N3634, S3634, X3634, AC3634)</f>
        <v>0</v>
      </c>
      <c r="AI3634" s="0" t="n">
        <f aca="false">SUM(J3634, O3634, T3634, Y3634, AD3634)</f>
        <v>0</v>
      </c>
    </row>
    <row r="3635" customFormat="false" ht="15" hidden="false" customHeight="false" outlineLevel="0" collapsed="false">
      <c r="A3635" s="0" t="s">
        <v>77</v>
      </c>
      <c r="B3635" s="0" t="n">
        <v>40048333</v>
      </c>
      <c r="C3635" s="0" t="n">
        <f aca="false">VLOOKUP(B3635, [1]Sheet1!$A$2:$B$65, 2, 0)</f>
        <v>17</v>
      </c>
      <c r="D3635" s="1" t="n">
        <f aca="false">E3635+1/24</f>
        <v>42970.6597222222</v>
      </c>
      <c r="E3635" s="2" t="n">
        <v>42970.6180555556</v>
      </c>
      <c r="F3635" s="0" t="n">
        <v>0</v>
      </c>
      <c r="G3635" s="0" t="n">
        <v>0</v>
      </c>
      <c r="H3635" s="0" t="n">
        <v>0</v>
      </c>
      <c r="I3635" s="0" t="n">
        <v>0</v>
      </c>
      <c r="J3635" s="0" t="n">
        <v>0</v>
      </c>
      <c r="K3635" s="0" t="n">
        <v>0</v>
      </c>
      <c r="L3635" s="0" t="n">
        <v>0</v>
      </c>
      <c r="M3635" s="0" t="n">
        <v>0</v>
      </c>
      <c r="N3635" s="0" t="n">
        <v>0</v>
      </c>
      <c r="O3635" s="0" t="n">
        <v>0</v>
      </c>
      <c r="P3635" s="0" t="n">
        <v>0</v>
      </c>
      <c r="Q3635" s="0" t="n">
        <v>0</v>
      </c>
      <c r="R3635" s="0" t="n">
        <v>0</v>
      </c>
      <c r="S3635" s="0" t="n">
        <v>0</v>
      </c>
      <c r="T3635" s="0" t="n">
        <v>0</v>
      </c>
      <c r="U3635" s="0" t="n">
        <v>0</v>
      </c>
      <c r="V3635" s="0" t="n">
        <v>0</v>
      </c>
      <c r="W3635" s="0" t="n">
        <v>0</v>
      </c>
      <c r="X3635" s="0" t="n">
        <v>0</v>
      </c>
      <c r="Y3635" s="0" t="n">
        <v>0</v>
      </c>
      <c r="Z3635" s="0" t="n">
        <v>1</v>
      </c>
      <c r="AA3635" s="0" t="n">
        <v>0</v>
      </c>
      <c r="AB3635" s="0" t="n">
        <v>0</v>
      </c>
      <c r="AC3635" s="0" t="n">
        <v>0</v>
      </c>
      <c r="AD3635" s="0" t="n">
        <v>0</v>
      </c>
      <c r="AE3635" s="0" t="n">
        <f aca="false">SUM(F3635, K3635, P3635, U3635, Z3635)</f>
        <v>1</v>
      </c>
      <c r="AF3635" s="0" t="n">
        <f aca="false">SUM(G3635, L3635, Q3635, V3635, AA3635)</f>
        <v>0</v>
      </c>
      <c r="AG3635" s="0" t="n">
        <f aca="false">SUM(H3635, M3635, R3635, W3635, AB3635)</f>
        <v>0</v>
      </c>
      <c r="AH3635" s="0" t="n">
        <f aca="false">SUM(I3635, N3635, S3635, X3635, AC3635)</f>
        <v>0</v>
      </c>
      <c r="AI3635" s="0" t="n">
        <f aca="false">SUM(J3635, O3635, T3635, Y3635, AD3635)</f>
        <v>0</v>
      </c>
    </row>
    <row r="3636" customFormat="false" ht="15" hidden="false" customHeight="false" outlineLevel="0" collapsed="false">
      <c r="A3636" s="0" t="s">
        <v>77</v>
      </c>
      <c r="B3636" s="0" t="n">
        <v>40048588</v>
      </c>
      <c r="C3636" s="0" t="n">
        <f aca="false">VLOOKUP(B3636, [1]Sheet1!$A$2:$B$65, 2, 0)</f>
        <v>3</v>
      </c>
      <c r="D3636" s="1" t="n">
        <f aca="false">E3636+1/24</f>
        <v>42970.65625</v>
      </c>
      <c r="E3636" s="2" t="n">
        <v>42970.6145833333</v>
      </c>
      <c r="F3636" s="0" t="n">
        <v>0</v>
      </c>
      <c r="G3636" s="0" t="n">
        <v>0</v>
      </c>
      <c r="H3636" s="0" t="n">
        <v>1</v>
      </c>
      <c r="I3636" s="0" t="n">
        <v>0</v>
      </c>
      <c r="J3636" s="0" t="n">
        <v>0</v>
      </c>
      <c r="K3636" s="0" t="n">
        <v>0</v>
      </c>
      <c r="L3636" s="0" t="n">
        <v>0</v>
      </c>
      <c r="M3636" s="0" t="n">
        <v>0</v>
      </c>
      <c r="N3636" s="0" t="n">
        <v>0</v>
      </c>
      <c r="O3636" s="0" t="n">
        <v>0</v>
      </c>
      <c r="P3636" s="0" t="n">
        <v>0</v>
      </c>
      <c r="Q3636" s="0" t="n">
        <v>0</v>
      </c>
      <c r="R3636" s="0" t="n">
        <v>0</v>
      </c>
      <c r="S3636" s="0" t="n">
        <v>0</v>
      </c>
      <c r="T3636" s="0" t="n">
        <v>0</v>
      </c>
      <c r="U3636" s="0" t="n">
        <v>0</v>
      </c>
      <c r="V3636" s="0" t="n">
        <v>0</v>
      </c>
      <c r="W3636" s="0" t="n">
        <v>0</v>
      </c>
      <c r="X3636" s="0" t="n">
        <v>0</v>
      </c>
      <c r="Y3636" s="0" t="n">
        <v>0</v>
      </c>
      <c r="Z3636" s="0" t="n">
        <v>0</v>
      </c>
      <c r="AA3636" s="0" t="n">
        <v>0</v>
      </c>
      <c r="AB3636" s="0" t="n">
        <v>0</v>
      </c>
      <c r="AC3636" s="0" t="n">
        <v>0</v>
      </c>
      <c r="AD3636" s="0" t="n">
        <v>0</v>
      </c>
      <c r="AE3636" s="0" t="n">
        <f aca="false">SUM(F3636, K3636, P3636, U3636, Z3636)</f>
        <v>0</v>
      </c>
      <c r="AF3636" s="0" t="n">
        <f aca="false">SUM(G3636, L3636, Q3636, V3636, AA3636)</f>
        <v>0</v>
      </c>
      <c r="AG3636" s="0" t="n">
        <f aca="false">SUM(H3636, M3636, R3636, W3636, AB3636)</f>
        <v>1</v>
      </c>
      <c r="AH3636" s="0" t="n">
        <f aca="false">SUM(I3636, N3636, S3636, X3636, AC3636)</f>
        <v>0</v>
      </c>
      <c r="AI3636" s="0" t="n">
        <f aca="false">SUM(J3636, O3636, T3636, Y3636, AD3636)</f>
        <v>0</v>
      </c>
    </row>
    <row r="3637" customFormat="false" ht="15" hidden="false" customHeight="false" outlineLevel="0" collapsed="false">
      <c r="A3637" s="0" t="s">
        <v>77</v>
      </c>
      <c r="B3637" s="0" t="n">
        <v>40048100</v>
      </c>
      <c r="C3637" s="0" t="n">
        <f aca="false">VLOOKUP(B3637, [1]Sheet1!$A$2:$B$65, 2, 0)</f>
        <v>20</v>
      </c>
      <c r="D3637" s="1" t="n">
        <f aca="false">E3637+1/24</f>
        <v>42970.65625</v>
      </c>
      <c r="E3637" s="2" t="n">
        <v>42970.6145833333</v>
      </c>
      <c r="F3637" s="0" t="n">
        <v>1</v>
      </c>
      <c r="G3637" s="0" t="n">
        <v>0</v>
      </c>
      <c r="H3637" s="0" t="n">
        <v>0</v>
      </c>
      <c r="I3637" s="0" t="n">
        <v>0</v>
      </c>
      <c r="J3637" s="0" t="n">
        <v>0</v>
      </c>
      <c r="K3637" s="0" t="n">
        <v>0</v>
      </c>
      <c r="L3637" s="0" t="n">
        <v>0</v>
      </c>
      <c r="M3637" s="0" t="n">
        <v>0</v>
      </c>
      <c r="N3637" s="0" t="n">
        <v>0</v>
      </c>
      <c r="O3637" s="0" t="n">
        <v>0</v>
      </c>
      <c r="P3637" s="0" t="n">
        <v>0</v>
      </c>
      <c r="Q3637" s="0" t="n">
        <v>0</v>
      </c>
      <c r="R3637" s="0" t="n">
        <v>0</v>
      </c>
      <c r="S3637" s="0" t="n">
        <v>0</v>
      </c>
      <c r="T3637" s="0" t="n">
        <v>0</v>
      </c>
      <c r="U3637" s="0" t="n">
        <v>0</v>
      </c>
      <c r="V3637" s="0" t="n">
        <v>0</v>
      </c>
      <c r="W3637" s="0" t="n">
        <v>0</v>
      </c>
      <c r="X3637" s="0" t="n">
        <v>0</v>
      </c>
      <c r="Y3637" s="0" t="n">
        <v>0</v>
      </c>
      <c r="Z3637" s="0" t="n">
        <v>0</v>
      </c>
      <c r="AA3637" s="0" t="n">
        <v>0</v>
      </c>
      <c r="AB3637" s="0" t="n">
        <v>0</v>
      </c>
      <c r="AC3637" s="0" t="n">
        <v>0</v>
      </c>
      <c r="AD3637" s="0" t="n">
        <v>0</v>
      </c>
      <c r="AE3637" s="0" t="n">
        <f aca="false">SUM(F3637, K3637, P3637, U3637, Z3637)</f>
        <v>1</v>
      </c>
      <c r="AF3637" s="0" t="n">
        <f aca="false">SUM(G3637, L3637, Q3637, V3637, AA3637)</f>
        <v>0</v>
      </c>
      <c r="AG3637" s="0" t="n">
        <f aca="false">SUM(H3637, M3637, R3637, W3637, AB3637)</f>
        <v>0</v>
      </c>
      <c r="AH3637" s="0" t="n">
        <f aca="false">SUM(I3637, N3637, S3637, X3637, AC3637)</f>
        <v>0</v>
      </c>
      <c r="AI3637" s="0" t="n">
        <f aca="false">SUM(J3637, O3637, T3637, Y3637, AD3637)</f>
        <v>0</v>
      </c>
    </row>
    <row r="3638" customFormat="false" ht="15" hidden="false" customHeight="false" outlineLevel="0" collapsed="false">
      <c r="A3638" s="0" t="s">
        <v>77</v>
      </c>
      <c r="B3638" s="0" t="n">
        <v>40048040</v>
      </c>
      <c r="C3638" s="0" t="n">
        <f aca="false">VLOOKUP(B3638, [1]Sheet1!$A$2:$B$65, 2, 0)</f>
        <v>19</v>
      </c>
      <c r="D3638" s="1" t="n">
        <f aca="false">E3638+1/24</f>
        <v>42970.6527777778</v>
      </c>
      <c r="E3638" s="2" t="n">
        <v>42970.6111111111</v>
      </c>
      <c r="F3638" s="0" t="n">
        <v>1</v>
      </c>
      <c r="G3638" s="0" t="n">
        <v>0</v>
      </c>
      <c r="H3638" s="0" t="n">
        <v>0</v>
      </c>
      <c r="I3638" s="0" t="n">
        <v>0</v>
      </c>
      <c r="J3638" s="0" t="n">
        <v>0</v>
      </c>
      <c r="K3638" s="0" t="n">
        <v>0</v>
      </c>
      <c r="L3638" s="0" t="n">
        <v>0</v>
      </c>
      <c r="M3638" s="0" t="n">
        <v>0</v>
      </c>
      <c r="N3638" s="0" t="n">
        <v>0</v>
      </c>
      <c r="O3638" s="0" t="n">
        <v>0</v>
      </c>
      <c r="P3638" s="0" t="n">
        <v>0</v>
      </c>
      <c r="Q3638" s="0" t="n">
        <v>0</v>
      </c>
      <c r="R3638" s="0" t="n">
        <v>0</v>
      </c>
      <c r="S3638" s="0" t="n">
        <v>0</v>
      </c>
      <c r="T3638" s="0" t="n">
        <v>0</v>
      </c>
      <c r="U3638" s="0" t="n">
        <v>0</v>
      </c>
      <c r="V3638" s="0" t="n">
        <v>0</v>
      </c>
      <c r="W3638" s="0" t="n">
        <v>0</v>
      </c>
      <c r="X3638" s="0" t="n">
        <v>0</v>
      </c>
      <c r="Y3638" s="0" t="n">
        <v>0</v>
      </c>
      <c r="Z3638" s="0" t="n">
        <v>0</v>
      </c>
      <c r="AA3638" s="0" t="n">
        <v>0</v>
      </c>
      <c r="AB3638" s="0" t="n">
        <v>0</v>
      </c>
      <c r="AC3638" s="0" t="n">
        <v>0</v>
      </c>
      <c r="AD3638" s="0" t="n">
        <v>0</v>
      </c>
      <c r="AE3638" s="0" t="n">
        <f aca="false">SUM(F3638, K3638, P3638, U3638, Z3638)</f>
        <v>1</v>
      </c>
      <c r="AF3638" s="0" t="n">
        <f aca="false">SUM(G3638, L3638, Q3638, V3638, AA3638)</f>
        <v>0</v>
      </c>
      <c r="AG3638" s="0" t="n">
        <f aca="false">SUM(H3638, M3638, R3638, W3638, AB3638)</f>
        <v>0</v>
      </c>
      <c r="AH3638" s="0" t="n">
        <f aca="false">SUM(I3638, N3638, S3638, X3638, AC3638)</f>
        <v>0</v>
      </c>
      <c r="AI3638" s="0" t="n">
        <f aca="false">SUM(J3638, O3638, T3638, Y3638, AD3638)</f>
        <v>0</v>
      </c>
    </row>
    <row r="3639" customFormat="false" ht="15" hidden="false" customHeight="false" outlineLevel="0" collapsed="false">
      <c r="A3639" s="0" t="s">
        <v>77</v>
      </c>
      <c r="B3639" s="0" t="n">
        <v>40056440</v>
      </c>
      <c r="C3639" s="0" t="n">
        <f aca="false">VLOOKUP(B3639, [1]Sheet1!$A$2:$B$65, 2, 0)</f>
        <v>9</v>
      </c>
      <c r="D3639" s="1" t="n">
        <f aca="false">E3639+1/24</f>
        <v>42970.6527777778</v>
      </c>
      <c r="E3639" s="2" t="n">
        <v>42970.6111111111</v>
      </c>
      <c r="F3639" s="0" t="n">
        <v>6</v>
      </c>
      <c r="G3639" s="0" t="n">
        <v>1</v>
      </c>
      <c r="H3639" s="0" t="n">
        <v>0</v>
      </c>
      <c r="I3639" s="0" t="n">
        <v>0</v>
      </c>
      <c r="J3639" s="0" t="n">
        <v>0</v>
      </c>
      <c r="K3639" s="0" t="n">
        <v>0</v>
      </c>
      <c r="L3639" s="0" t="n">
        <v>0</v>
      </c>
      <c r="M3639" s="0" t="n">
        <v>0</v>
      </c>
      <c r="N3639" s="0" t="n">
        <v>0</v>
      </c>
      <c r="O3639" s="0" t="n">
        <v>0</v>
      </c>
      <c r="P3639" s="0" t="n">
        <v>0</v>
      </c>
      <c r="Q3639" s="0" t="n">
        <v>0</v>
      </c>
      <c r="R3639" s="0" t="n">
        <v>0</v>
      </c>
      <c r="S3639" s="0" t="n">
        <v>0</v>
      </c>
      <c r="T3639" s="0" t="n">
        <v>0</v>
      </c>
      <c r="U3639" s="0" t="n">
        <v>0</v>
      </c>
      <c r="V3639" s="0" t="n">
        <v>0</v>
      </c>
      <c r="W3639" s="0" t="n">
        <v>0</v>
      </c>
      <c r="X3639" s="0" t="n">
        <v>0</v>
      </c>
      <c r="Y3639" s="0" t="n">
        <v>0</v>
      </c>
      <c r="Z3639" s="0" t="n">
        <v>0</v>
      </c>
      <c r="AA3639" s="0" t="n">
        <v>0</v>
      </c>
      <c r="AB3639" s="0" t="n">
        <v>0</v>
      </c>
      <c r="AC3639" s="0" t="n">
        <v>0</v>
      </c>
      <c r="AD3639" s="0" t="n">
        <v>0</v>
      </c>
      <c r="AE3639" s="0" t="n">
        <f aca="false">SUM(F3639, K3639, P3639, U3639, Z3639)</f>
        <v>6</v>
      </c>
      <c r="AF3639" s="0" t="n">
        <f aca="false">SUM(G3639, L3639, Q3639, V3639, AA3639)</f>
        <v>1</v>
      </c>
      <c r="AG3639" s="0" t="n">
        <f aca="false">SUM(H3639, M3639, R3639, W3639, AB3639)</f>
        <v>0</v>
      </c>
      <c r="AH3639" s="0" t="n">
        <f aca="false">SUM(I3639, N3639, S3639, X3639, AC3639)</f>
        <v>0</v>
      </c>
      <c r="AI3639" s="0" t="n">
        <f aca="false">SUM(J3639, O3639, T3639, Y3639, AD3639)</f>
        <v>0</v>
      </c>
    </row>
    <row r="3640" customFormat="false" ht="15" hidden="false" customHeight="false" outlineLevel="0" collapsed="false">
      <c r="A3640" s="0" t="s">
        <v>77</v>
      </c>
      <c r="B3640" s="0" t="n">
        <v>40056438</v>
      </c>
      <c r="C3640" s="0" t="n">
        <f aca="false">VLOOKUP(B3640, [1]Sheet1!$A$2:$B$65, 2, 0)</f>
        <v>10</v>
      </c>
      <c r="D3640" s="1" t="n">
        <f aca="false">E3640+1/24</f>
        <v>42969.7291666667</v>
      </c>
      <c r="E3640" s="2" t="n">
        <v>42969.6875</v>
      </c>
      <c r="F3640" s="0" t="n">
        <v>1</v>
      </c>
      <c r="G3640" s="0" t="n">
        <v>0</v>
      </c>
      <c r="H3640" s="0" t="n">
        <v>0</v>
      </c>
      <c r="I3640" s="0" t="n">
        <v>0</v>
      </c>
      <c r="J3640" s="0" t="n">
        <v>0</v>
      </c>
      <c r="K3640" s="0" t="n">
        <v>0</v>
      </c>
      <c r="L3640" s="0" t="n">
        <v>0</v>
      </c>
      <c r="M3640" s="0" t="n">
        <v>0</v>
      </c>
      <c r="N3640" s="0" t="n">
        <v>0</v>
      </c>
      <c r="O3640" s="0" t="n">
        <v>0</v>
      </c>
      <c r="P3640" s="0" t="n">
        <v>0</v>
      </c>
      <c r="Q3640" s="0" t="n">
        <v>0</v>
      </c>
      <c r="R3640" s="0" t="n">
        <v>0</v>
      </c>
      <c r="S3640" s="0" t="n">
        <v>0</v>
      </c>
      <c r="T3640" s="0" t="n">
        <v>0</v>
      </c>
      <c r="U3640" s="0" t="n">
        <v>0</v>
      </c>
      <c r="V3640" s="0" t="n">
        <v>0</v>
      </c>
      <c r="W3640" s="0" t="n">
        <v>0</v>
      </c>
      <c r="X3640" s="0" t="n">
        <v>0</v>
      </c>
      <c r="Y3640" s="0" t="n">
        <v>0</v>
      </c>
      <c r="Z3640" s="0" t="n">
        <v>0</v>
      </c>
      <c r="AA3640" s="0" t="n">
        <v>0</v>
      </c>
      <c r="AB3640" s="0" t="n">
        <v>0</v>
      </c>
      <c r="AC3640" s="0" t="n">
        <v>0</v>
      </c>
      <c r="AD3640" s="0" t="n">
        <v>0</v>
      </c>
      <c r="AE3640" s="0" t="n">
        <f aca="false">SUM(F3640, K3640, P3640, U3640, Z3640)</f>
        <v>1</v>
      </c>
      <c r="AF3640" s="0" t="n">
        <f aca="false">SUM(G3640, L3640, Q3640, V3640, AA3640)</f>
        <v>0</v>
      </c>
      <c r="AG3640" s="0" t="n">
        <f aca="false">SUM(H3640, M3640, R3640, W3640, AB3640)</f>
        <v>0</v>
      </c>
      <c r="AH3640" s="0" t="n">
        <f aca="false">SUM(I3640, N3640, S3640, X3640, AC3640)</f>
        <v>0</v>
      </c>
      <c r="AI3640" s="0" t="n">
        <f aca="false">SUM(J3640, O3640, T3640, Y3640, AD3640)</f>
        <v>0</v>
      </c>
    </row>
    <row r="3641" customFormat="false" ht="15" hidden="false" customHeight="false" outlineLevel="0" collapsed="false">
      <c r="A3641" s="0" t="s">
        <v>77</v>
      </c>
      <c r="B3641" s="0" t="n">
        <v>40056432</v>
      </c>
      <c r="C3641" s="0" t="n">
        <f aca="false">VLOOKUP(B3641, [1]Sheet1!$A$2:$B$65, 2, 0)</f>
        <v>15</v>
      </c>
      <c r="D3641" s="1" t="n">
        <f aca="false">E3641+1/24</f>
        <v>42969.7291666667</v>
      </c>
      <c r="E3641" s="2" t="n">
        <v>42969.6875</v>
      </c>
      <c r="F3641" s="0" t="n">
        <v>1</v>
      </c>
      <c r="G3641" s="0" t="n">
        <v>0</v>
      </c>
      <c r="H3641" s="0" t="n">
        <v>0</v>
      </c>
      <c r="I3641" s="0" t="n">
        <v>0</v>
      </c>
      <c r="J3641" s="0" t="n">
        <v>0</v>
      </c>
      <c r="K3641" s="0" t="n">
        <v>0</v>
      </c>
      <c r="L3641" s="0" t="n">
        <v>0</v>
      </c>
      <c r="M3641" s="0" t="n">
        <v>0</v>
      </c>
      <c r="N3641" s="0" t="n">
        <v>0</v>
      </c>
      <c r="O3641" s="0" t="n">
        <v>0</v>
      </c>
      <c r="P3641" s="0" t="n">
        <v>0</v>
      </c>
      <c r="Q3641" s="0" t="n">
        <v>0</v>
      </c>
      <c r="R3641" s="0" t="n">
        <v>0</v>
      </c>
      <c r="S3641" s="0" t="n">
        <v>0</v>
      </c>
      <c r="T3641" s="0" t="n">
        <v>0</v>
      </c>
      <c r="U3641" s="0" t="n">
        <v>0</v>
      </c>
      <c r="V3641" s="0" t="n">
        <v>0</v>
      </c>
      <c r="W3641" s="0" t="n">
        <v>0</v>
      </c>
      <c r="X3641" s="0" t="n">
        <v>0</v>
      </c>
      <c r="Y3641" s="0" t="n">
        <v>0</v>
      </c>
      <c r="Z3641" s="0" t="n">
        <v>0</v>
      </c>
      <c r="AA3641" s="0" t="n">
        <v>0</v>
      </c>
      <c r="AB3641" s="0" t="n">
        <v>0</v>
      </c>
      <c r="AC3641" s="0" t="n">
        <v>0</v>
      </c>
      <c r="AD3641" s="0" t="n">
        <v>0</v>
      </c>
      <c r="AE3641" s="0" t="n">
        <f aca="false">SUM(F3641, K3641, P3641, U3641, Z3641)</f>
        <v>1</v>
      </c>
      <c r="AF3641" s="0" t="n">
        <f aca="false">SUM(G3641, L3641, Q3641, V3641, AA3641)</f>
        <v>0</v>
      </c>
      <c r="AG3641" s="0" t="n">
        <f aca="false">SUM(H3641, M3641, R3641, W3641, AB3641)</f>
        <v>0</v>
      </c>
      <c r="AH3641" s="0" t="n">
        <f aca="false">SUM(I3641, N3641, S3641, X3641, AC3641)</f>
        <v>0</v>
      </c>
      <c r="AI3641" s="0" t="n">
        <f aca="false">SUM(J3641, O3641, T3641, Y3641, AD3641)</f>
        <v>0</v>
      </c>
    </row>
    <row r="3642" customFormat="false" ht="15" hidden="false" customHeight="false" outlineLevel="0" collapsed="false">
      <c r="A3642" s="0" t="s">
        <v>77</v>
      </c>
      <c r="B3642" s="0" t="n">
        <v>40048588</v>
      </c>
      <c r="C3642" s="0" t="n">
        <f aca="false">VLOOKUP(B3642, [1]Sheet1!$A$2:$B$65, 2, 0)</f>
        <v>3</v>
      </c>
      <c r="D3642" s="1" t="n">
        <f aca="false">E3642+1/24</f>
        <v>42969.7256944445</v>
      </c>
      <c r="E3642" s="2" t="n">
        <v>42969.6840277778</v>
      </c>
      <c r="F3642" s="0" t="n">
        <v>1</v>
      </c>
      <c r="G3642" s="0" t="n">
        <v>0</v>
      </c>
      <c r="H3642" s="0" t="n">
        <v>0</v>
      </c>
      <c r="I3642" s="0" t="n">
        <v>0</v>
      </c>
      <c r="J3642" s="0" t="n">
        <v>0</v>
      </c>
      <c r="K3642" s="0" t="n">
        <v>0</v>
      </c>
      <c r="L3642" s="0" t="n">
        <v>0</v>
      </c>
      <c r="M3642" s="0" t="n">
        <v>0</v>
      </c>
      <c r="N3642" s="0" t="n">
        <v>0</v>
      </c>
      <c r="O3642" s="0" t="n">
        <v>0</v>
      </c>
      <c r="P3642" s="0" t="n">
        <v>0</v>
      </c>
      <c r="Q3642" s="0" t="n">
        <v>0</v>
      </c>
      <c r="R3642" s="0" t="n">
        <v>0</v>
      </c>
      <c r="S3642" s="0" t="n">
        <v>0</v>
      </c>
      <c r="T3642" s="0" t="n">
        <v>0</v>
      </c>
      <c r="U3642" s="0" t="n">
        <v>0</v>
      </c>
      <c r="V3642" s="0" t="n">
        <v>0</v>
      </c>
      <c r="W3642" s="0" t="n">
        <v>0</v>
      </c>
      <c r="X3642" s="0" t="n">
        <v>0</v>
      </c>
      <c r="Y3642" s="0" t="n">
        <v>0</v>
      </c>
      <c r="Z3642" s="0" t="n">
        <v>0</v>
      </c>
      <c r="AA3642" s="0" t="n">
        <v>0</v>
      </c>
      <c r="AB3642" s="0" t="n">
        <v>0</v>
      </c>
      <c r="AC3642" s="0" t="n">
        <v>0</v>
      </c>
      <c r="AD3642" s="0" t="n">
        <v>0</v>
      </c>
      <c r="AE3642" s="0" t="n">
        <f aca="false">SUM(F3642, K3642, P3642, U3642, Z3642)</f>
        <v>1</v>
      </c>
      <c r="AF3642" s="0" t="n">
        <f aca="false">SUM(G3642, L3642, Q3642, V3642, AA3642)</f>
        <v>0</v>
      </c>
      <c r="AG3642" s="0" t="n">
        <f aca="false">SUM(H3642, M3642, R3642, W3642, AB3642)</f>
        <v>0</v>
      </c>
      <c r="AH3642" s="0" t="n">
        <f aca="false">SUM(I3642, N3642, S3642, X3642, AC3642)</f>
        <v>0</v>
      </c>
      <c r="AI3642" s="0" t="n">
        <f aca="false">SUM(J3642, O3642, T3642, Y3642, AD3642)</f>
        <v>0</v>
      </c>
    </row>
    <row r="3643" customFormat="false" ht="15" hidden="false" customHeight="false" outlineLevel="0" collapsed="false">
      <c r="A3643" s="0" t="s">
        <v>77</v>
      </c>
      <c r="B3643" s="0" t="n">
        <v>40048100</v>
      </c>
      <c r="C3643" s="0" t="n">
        <f aca="false">VLOOKUP(B3643, [1]Sheet1!$A$2:$B$65, 2, 0)</f>
        <v>20</v>
      </c>
      <c r="D3643" s="1" t="n">
        <f aca="false">E3643+1/24</f>
        <v>42969.7256944445</v>
      </c>
      <c r="E3643" s="2" t="n">
        <v>42969.6840277778</v>
      </c>
      <c r="F3643" s="0" t="n">
        <v>1</v>
      </c>
      <c r="G3643" s="0" t="n">
        <v>0</v>
      </c>
      <c r="H3643" s="0" t="n">
        <v>0</v>
      </c>
      <c r="I3643" s="0" t="n">
        <v>0</v>
      </c>
      <c r="J3643" s="0" t="n">
        <v>0</v>
      </c>
      <c r="K3643" s="0" t="n">
        <v>0</v>
      </c>
      <c r="L3643" s="0" t="n">
        <v>0</v>
      </c>
      <c r="M3643" s="0" t="n">
        <v>0</v>
      </c>
      <c r="N3643" s="0" t="n">
        <v>0</v>
      </c>
      <c r="O3643" s="0" t="n">
        <v>0</v>
      </c>
      <c r="P3643" s="0" t="n">
        <v>0</v>
      </c>
      <c r="Q3643" s="0" t="n">
        <v>0</v>
      </c>
      <c r="R3643" s="0" t="n">
        <v>0</v>
      </c>
      <c r="S3643" s="0" t="n">
        <v>0</v>
      </c>
      <c r="T3643" s="0" t="n">
        <v>0</v>
      </c>
      <c r="U3643" s="0" t="n">
        <v>0</v>
      </c>
      <c r="V3643" s="0" t="n">
        <v>0</v>
      </c>
      <c r="W3643" s="0" t="n">
        <v>0</v>
      </c>
      <c r="X3643" s="0" t="n">
        <v>0</v>
      </c>
      <c r="Y3643" s="0" t="n">
        <v>0</v>
      </c>
      <c r="Z3643" s="0" t="n">
        <v>0</v>
      </c>
      <c r="AA3643" s="0" t="n">
        <v>0</v>
      </c>
      <c r="AB3643" s="0" t="n">
        <v>0</v>
      </c>
      <c r="AC3643" s="0" t="n">
        <v>0</v>
      </c>
      <c r="AD3643" s="0" t="n">
        <v>0</v>
      </c>
      <c r="AE3643" s="0" t="n">
        <f aca="false">SUM(F3643, K3643, P3643, U3643, Z3643)</f>
        <v>1</v>
      </c>
      <c r="AF3643" s="0" t="n">
        <f aca="false">SUM(G3643, L3643, Q3643, V3643, AA3643)</f>
        <v>0</v>
      </c>
      <c r="AG3643" s="0" t="n">
        <f aca="false">SUM(H3643, M3643, R3643, W3643, AB3643)</f>
        <v>0</v>
      </c>
      <c r="AH3643" s="0" t="n">
        <f aca="false">SUM(I3643, N3643, S3643, X3643, AC3643)</f>
        <v>0</v>
      </c>
      <c r="AI3643" s="0" t="n">
        <f aca="false">SUM(J3643, O3643, T3643, Y3643, AD3643)</f>
        <v>0</v>
      </c>
    </row>
    <row r="3644" customFormat="false" ht="15" hidden="false" customHeight="false" outlineLevel="0" collapsed="false">
      <c r="A3644" s="0" t="s">
        <v>77</v>
      </c>
      <c r="B3644" s="0" t="n">
        <v>40048040</v>
      </c>
      <c r="C3644" s="0" t="n">
        <f aca="false">VLOOKUP(B3644, [1]Sheet1!$A$2:$B$65, 2, 0)</f>
        <v>19</v>
      </c>
      <c r="D3644" s="1" t="n">
        <f aca="false">E3644+1/24</f>
        <v>42969.7256944445</v>
      </c>
      <c r="E3644" s="2" t="n">
        <v>42969.6840277778</v>
      </c>
      <c r="F3644" s="0" t="n">
        <v>0</v>
      </c>
      <c r="G3644" s="0" t="n">
        <v>1</v>
      </c>
      <c r="H3644" s="0" t="n">
        <v>0</v>
      </c>
      <c r="I3644" s="0" t="n">
        <v>0</v>
      </c>
      <c r="J3644" s="0" t="n">
        <v>0</v>
      </c>
      <c r="K3644" s="0" t="n">
        <v>0</v>
      </c>
      <c r="L3644" s="0" t="n">
        <v>0</v>
      </c>
      <c r="M3644" s="0" t="n">
        <v>0</v>
      </c>
      <c r="N3644" s="0" t="n">
        <v>0</v>
      </c>
      <c r="O3644" s="0" t="n">
        <v>0</v>
      </c>
      <c r="P3644" s="0" t="n">
        <v>0</v>
      </c>
      <c r="Q3644" s="0" t="n">
        <v>0</v>
      </c>
      <c r="R3644" s="0" t="n">
        <v>0</v>
      </c>
      <c r="S3644" s="0" t="n">
        <v>0</v>
      </c>
      <c r="T3644" s="0" t="n">
        <v>0</v>
      </c>
      <c r="U3644" s="0" t="n">
        <v>0</v>
      </c>
      <c r="V3644" s="0" t="n">
        <v>0</v>
      </c>
      <c r="W3644" s="0" t="n">
        <v>0</v>
      </c>
      <c r="X3644" s="0" t="n">
        <v>0</v>
      </c>
      <c r="Y3644" s="0" t="n">
        <v>0</v>
      </c>
      <c r="Z3644" s="0" t="n">
        <v>0</v>
      </c>
      <c r="AA3644" s="0" t="n">
        <v>0</v>
      </c>
      <c r="AB3644" s="0" t="n">
        <v>0</v>
      </c>
      <c r="AC3644" s="0" t="n">
        <v>0</v>
      </c>
      <c r="AD3644" s="0" t="n">
        <v>0</v>
      </c>
      <c r="AE3644" s="0" t="n">
        <f aca="false">SUM(F3644, K3644, P3644, U3644, Z3644)</f>
        <v>0</v>
      </c>
      <c r="AF3644" s="0" t="n">
        <f aca="false">SUM(G3644, L3644, Q3644, V3644, AA3644)</f>
        <v>1</v>
      </c>
      <c r="AG3644" s="0" t="n">
        <f aca="false">SUM(H3644, M3644, R3644, W3644, AB3644)</f>
        <v>0</v>
      </c>
      <c r="AH3644" s="0" t="n">
        <f aca="false">SUM(I3644, N3644, S3644, X3644, AC3644)</f>
        <v>0</v>
      </c>
      <c r="AI3644" s="0" t="n">
        <f aca="false">SUM(J3644, O3644, T3644, Y3644, AD3644)</f>
        <v>0</v>
      </c>
    </row>
    <row r="3645" customFormat="false" ht="15" hidden="false" customHeight="false" outlineLevel="0" collapsed="false">
      <c r="A3645" s="0" t="s">
        <v>77</v>
      </c>
      <c r="B3645" s="0" t="n">
        <v>40056438</v>
      </c>
      <c r="C3645" s="0" t="n">
        <f aca="false">VLOOKUP(B3645, [1]Sheet1!$A$2:$B$65, 2, 0)</f>
        <v>10</v>
      </c>
      <c r="D3645" s="1" t="n">
        <f aca="false">E3645+1/24</f>
        <v>42969.7256944445</v>
      </c>
      <c r="E3645" s="2" t="n">
        <v>42969.6840277778</v>
      </c>
      <c r="F3645" s="0" t="n">
        <v>1</v>
      </c>
      <c r="G3645" s="0" t="n">
        <v>0</v>
      </c>
      <c r="H3645" s="0" t="n">
        <v>0</v>
      </c>
      <c r="I3645" s="0" t="n">
        <v>0</v>
      </c>
      <c r="J3645" s="0" t="n">
        <v>0</v>
      </c>
      <c r="K3645" s="0" t="n">
        <v>0</v>
      </c>
      <c r="L3645" s="0" t="n">
        <v>0</v>
      </c>
      <c r="M3645" s="0" t="n">
        <v>0</v>
      </c>
      <c r="N3645" s="0" t="n">
        <v>0</v>
      </c>
      <c r="O3645" s="0" t="n">
        <v>0</v>
      </c>
      <c r="P3645" s="0" t="n">
        <v>0</v>
      </c>
      <c r="Q3645" s="0" t="n">
        <v>0</v>
      </c>
      <c r="R3645" s="0" t="n">
        <v>0</v>
      </c>
      <c r="S3645" s="0" t="n">
        <v>0</v>
      </c>
      <c r="T3645" s="0" t="n">
        <v>0</v>
      </c>
      <c r="U3645" s="0" t="n">
        <v>0</v>
      </c>
      <c r="V3645" s="0" t="n">
        <v>0</v>
      </c>
      <c r="W3645" s="0" t="n">
        <v>0</v>
      </c>
      <c r="X3645" s="0" t="n">
        <v>0</v>
      </c>
      <c r="Y3645" s="0" t="n">
        <v>0</v>
      </c>
      <c r="Z3645" s="0" t="n">
        <v>0</v>
      </c>
      <c r="AA3645" s="0" t="n">
        <v>0</v>
      </c>
      <c r="AB3645" s="0" t="n">
        <v>0</v>
      </c>
      <c r="AC3645" s="0" t="n">
        <v>0</v>
      </c>
      <c r="AD3645" s="0" t="n">
        <v>0</v>
      </c>
      <c r="AE3645" s="0" t="n">
        <f aca="false">SUM(F3645, K3645, P3645, U3645, Z3645)</f>
        <v>1</v>
      </c>
      <c r="AF3645" s="0" t="n">
        <f aca="false">SUM(G3645, L3645, Q3645, V3645, AA3645)</f>
        <v>0</v>
      </c>
      <c r="AG3645" s="0" t="n">
        <f aca="false">SUM(H3645, M3645, R3645, W3645, AB3645)</f>
        <v>0</v>
      </c>
      <c r="AH3645" s="0" t="n">
        <f aca="false">SUM(I3645, N3645, S3645, X3645, AC3645)</f>
        <v>0</v>
      </c>
      <c r="AI3645" s="0" t="n">
        <f aca="false">SUM(J3645, O3645, T3645, Y3645, AD3645)</f>
        <v>0</v>
      </c>
    </row>
    <row r="3646" customFormat="false" ht="15" hidden="false" customHeight="false" outlineLevel="0" collapsed="false">
      <c r="A3646" s="0" t="s">
        <v>77</v>
      </c>
      <c r="B3646" s="0" t="n">
        <v>40048040</v>
      </c>
      <c r="C3646" s="0" t="n">
        <f aca="false">VLOOKUP(B3646, [1]Sheet1!$A$2:$B$65, 2, 0)</f>
        <v>19</v>
      </c>
      <c r="D3646" s="1" t="n">
        <f aca="false">E3646+1/24</f>
        <v>42969.7222222222</v>
      </c>
      <c r="E3646" s="2" t="n">
        <v>42969.6805555556</v>
      </c>
      <c r="F3646" s="0" t="n">
        <v>0</v>
      </c>
      <c r="G3646" s="0" t="n">
        <v>0</v>
      </c>
      <c r="H3646" s="0" t="n">
        <v>0</v>
      </c>
      <c r="I3646" s="0" t="n">
        <v>1</v>
      </c>
      <c r="J3646" s="0" t="n">
        <v>0</v>
      </c>
      <c r="K3646" s="0" t="n">
        <v>0</v>
      </c>
      <c r="L3646" s="0" t="n">
        <v>0</v>
      </c>
      <c r="M3646" s="0" t="n">
        <v>0</v>
      </c>
      <c r="N3646" s="0" t="n">
        <v>0</v>
      </c>
      <c r="O3646" s="0" t="n">
        <v>0</v>
      </c>
      <c r="P3646" s="0" t="n">
        <v>0</v>
      </c>
      <c r="Q3646" s="0" t="n">
        <v>0</v>
      </c>
      <c r="R3646" s="0" t="n">
        <v>0</v>
      </c>
      <c r="S3646" s="0" t="n">
        <v>0</v>
      </c>
      <c r="T3646" s="0" t="n">
        <v>0</v>
      </c>
      <c r="U3646" s="0" t="n">
        <v>0</v>
      </c>
      <c r="V3646" s="0" t="n">
        <v>0</v>
      </c>
      <c r="W3646" s="0" t="n">
        <v>0</v>
      </c>
      <c r="X3646" s="0" t="n">
        <v>0</v>
      </c>
      <c r="Y3646" s="0" t="n">
        <v>0</v>
      </c>
      <c r="Z3646" s="0" t="n">
        <v>0</v>
      </c>
      <c r="AA3646" s="0" t="n">
        <v>0</v>
      </c>
      <c r="AB3646" s="0" t="n">
        <v>0</v>
      </c>
      <c r="AC3646" s="0" t="n">
        <v>0</v>
      </c>
      <c r="AD3646" s="0" t="n">
        <v>0</v>
      </c>
      <c r="AE3646" s="0" t="n">
        <f aca="false">SUM(F3646, K3646, P3646, U3646, Z3646)</f>
        <v>0</v>
      </c>
      <c r="AF3646" s="0" t="n">
        <f aca="false">SUM(G3646, L3646, Q3646, V3646, AA3646)</f>
        <v>0</v>
      </c>
      <c r="AG3646" s="0" t="n">
        <f aca="false">SUM(H3646, M3646, R3646, W3646, AB3646)</f>
        <v>0</v>
      </c>
      <c r="AH3646" s="0" t="n">
        <f aca="false">SUM(I3646, N3646, S3646, X3646, AC3646)</f>
        <v>1</v>
      </c>
      <c r="AI3646" s="0" t="n">
        <f aca="false">SUM(J3646, O3646, T3646, Y3646, AD3646)</f>
        <v>0</v>
      </c>
    </row>
    <row r="3647" customFormat="false" ht="15" hidden="false" customHeight="false" outlineLevel="0" collapsed="false">
      <c r="A3647" s="0" t="s">
        <v>77</v>
      </c>
      <c r="B3647" s="0" t="n">
        <v>40048333</v>
      </c>
      <c r="C3647" s="0" t="n">
        <f aca="false">VLOOKUP(B3647, [1]Sheet1!$A$2:$B$65, 2, 0)</f>
        <v>17</v>
      </c>
      <c r="D3647" s="1" t="n">
        <f aca="false">E3647+1/24</f>
        <v>42969.71875</v>
      </c>
      <c r="E3647" s="2" t="n">
        <v>42969.6770833333</v>
      </c>
      <c r="F3647" s="0" t="n">
        <v>0</v>
      </c>
      <c r="G3647" s="0" t="n">
        <v>0</v>
      </c>
      <c r="H3647" s="0" t="n">
        <v>0</v>
      </c>
      <c r="I3647" s="0" t="n">
        <v>0</v>
      </c>
      <c r="J3647" s="0" t="n">
        <v>0</v>
      </c>
      <c r="K3647" s="0" t="n">
        <v>0</v>
      </c>
      <c r="L3647" s="0" t="n">
        <v>0</v>
      </c>
      <c r="M3647" s="0" t="n">
        <v>0</v>
      </c>
      <c r="N3647" s="0" t="n">
        <v>0</v>
      </c>
      <c r="O3647" s="0" t="n">
        <v>0</v>
      </c>
      <c r="P3647" s="0" t="n">
        <v>0</v>
      </c>
      <c r="Q3647" s="0" t="n">
        <v>0</v>
      </c>
      <c r="R3647" s="0" t="n">
        <v>0</v>
      </c>
      <c r="S3647" s="0" t="n">
        <v>0</v>
      </c>
      <c r="T3647" s="0" t="n">
        <v>0</v>
      </c>
      <c r="U3647" s="0" t="n">
        <v>0</v>
      </c>
      <c r="V3647" s="0" t="n">
        <v>0</v>
      </c>
      <c r="W3647" s="0" t="n">
        <v>0</v>
      </c>
      <c r="X3647" s="0" t="n">
        <v>0</v>
      </c>
      <c r="Y3647" s="0" t="n">
        <v>0</v>
      </c>
      <c r="Z3647" s="0" t="n">
        <v>0</v>
      </c>
      <c r="AA3647" s="0" t="n">
        <v>0</v>
      </c>
      <c r="AB3647" s="0" t="n">
        <v>0</v>
      </c>
      <c r="AC3647" s="0" t="n">
        <v>1</v>
      </c>
      <c r="AD3647" s="0" t="n">
        <v>0</v>
      </c>
      <c r="AE3647" s="0" t="n">
        <f aca="false">SUM(F3647, K3647, P3647, U3647, Z3647)</f>
        <v>0</v>
      </c>
      <c r="AF3647" s="0" t="n">
        <f aca="false">SUM(G3647, L3647, Q3647, V3647, AA3647)</f>
        <v>0</v>
      </c>
      <c r="AG3647" s="0" t="n">
        <f aca="false">SUM(H3647, M3647, R3647, W3647, AB3647)</f>
        <v>0</v>
      </c>
      <c r="AH3647" s="0" t="n">
        <f aca="false">SUM(I3647, N3647, S3647, X3647, AC3647)</f>
        <v>1</v>
      </c>
      <c r="AI3647" s="0" t="n">
        <f aca="false">SUM(J3647, O3647, T3647, Y3647, AD3647)</f>
        <v>0</v>
      </c>
    </row>
    <row r="3648" customFormat="false" ht="15" hidden="false" customHeight="false" outlineLevel="0" collapsed="false">
      <c r="A3648" s="0" t="s">
        <v>77</v>
      </c>
      <c r="B3648" s="0" t="n">
        <v>40048100</v>
      </c>
      <c r="C3648" s="0" t="n">
        <f aca="false">VLOOKUP(B3648, [1]Sheet1!$A$2:$B$65, 2, 0)</f>
        <v>20</v>
      </c>
      <c r="D3648" s="1" t="n">
        <f aca="false">E3648+1/24</f>
        <v>42969.71875</v>
      </c>
      <c r="E3648" s="2" t="n">
        <v>42969.6770833333</v>
      </c>
      <c r="F3648" s="0" t="n">
        <v>1</v>
      </c>
      <c r="G3648" s="0" t="n">
        <v>0</v>
      </c>
      <c r="H3648" s="0" t="n">
        <v>0</v>
      </c>
      <c r="I3648" s="0" t="n">
        <v>0</v>
      </c>
      <c r="J3648" s="0" t="n">
        <v>0</v>
      </c>
      <c r="K3648" s="0" t="n">
        <v>0</v>
      </c>
      <c r="L3648" s="0" t="n">
        <v>0</v>
      </c>
      <c r="M3648" s="0" t="n">
        <v>0</v>
      </c>
      <c r="N3648" s="0" t="n">
        <v>0</v>
      </c>
      <c r="O3648" s="0" t="n">
        <v>0</v>
      </c>
      <c r="P3648" s="0" t="n">
        <v>0</v>
      </c>
      <c r="Q3648" s="0" t="n">
        <v>0</v>
      </c>
      <c r="R3648" s="0" t="n">
        <v>0</v>
      </c>
      <c r="S3648" s="0" t="n">
        <v>0</v>
      </c>
      <c r="T3648" s="0" t="n">
        <v>0</v>
      </c>
      <c r="U3648" s="0" t="n">
        <v>0</v>
      </c>
      <c r="V3648" s="0" t="n">
        <v>0</v>
      </c>
      <c r="W3648" s="0" t="n">
        <v>0</v>
      </c>
      <c r="X3648" s="0" t="n">
        <v>0</v>
      </c>
      <c r="Y3648" s="0" t="n">
        <v>0</v>
      </c>
      <c r="Z3648" s="0" t="n">
        <v>0</v>
      </c>
      <c r="AA3648" s="0" t="n">
        <v>0</v>
      </c>
      <c r="AB3648" s="0" t="n">
        <v>0</v>
      </c>
      <c r="AC3648" s="0" t="n">
        <v>0</v>
      </c>
      <c r="AD3648" s="0" t="n">
        <v>0</v>
      </c>
      <c r="AE3648" s="0" t="n">
        <f aca="false">SUM(F3648, K3648, P3648, U3648, Z3648)</f>
        <v>1</v>
      </c>
      <c r="AF3648" s="0" t="n">
        <f aca="false">SUM(G3648, L3648, Q3648, V3648, AA3648)</f>
        <v>0</v>
      </c>
      <c r="AG3648" s="0" t="n">
        <f aca="false">SUM(H3648, M3648, R3648, W3648, AB3648)</f>
        <v>0</v>
      </c>
      <c r="AH3648" s="0" t="n">
        <f aca="false">SUM(I3648, N3648, S3648, X3648, AC3648)</f>
        <v>0</v>
      </c>
      <c r="AI3648" s="0" t="n">
        <f aca="false">SUM(J3648, O3648, T3648, Y3648, AD3648)</f>
        <v>0</v>
      </c>
    </row>
    <row r="3649" customFormat="false" ht="15" hidden="false" customHeight="false" outlineLevel="0" collapsed="false">
      <c r="A3649" s="0" t="s">
        <v>77</v>
      </c>
      <c r="B3649" s="0" t="n">
        <v>40056432</v>
      </c>
      <c r="C3649" s="0" t="n">
        <f aca="false">VLOOKUP(B3649, [1]Sheet1!$A$2:$B$65, 2, 0)</f>
        <v>15</v>
      </c>
      <c r="D3649" s="1" t="n">
        <f aca="false">E3649+1/24</f>
        <v>42969.71875</v>
      </c>
      <c r="E3649" s="2" t="n">
        <v>42969.6770833333</v>
      </c>
      <c r="F3649" s="0" t="n">
        <v>0</v>
      </c>
      <c r="G3649" s="0" t="n">
        <v>0</v>
      </c>
      <c r="H3649" s="0" t="n">
        <v>1</v>
      </c>
      <c r="I3649" s="0" t="n">
        <v>0</v>
      </c>
      <c r="J3649" s="0" t="n">
        <v>0</v>
      </c>
      <c r="K3649" s="0" t="n">
        <v>0</v>
      </c>
      <c r="L3649" s="0" t="n">
        <v>0</v>
      </c>
      <c r="M3649" s="0" t="n">
        <v>0</v>
      </c>
      <c r="N3649" s="0" t="n">
        <v>0</v>
      </c>
      <c r="O3649" s="0" t="n">
        <v>0</v>
      </c>
      <c r="P3649" s="0" t="n">
        <v>0</v>
      </c>
      <c r="Q3649" s="0" t="n">
        <v>0</v>
      </c>
      <c r="R3649" s="0" t="n">
        <v>0</v>
      </c>
      <c r="S3649" s="0" t="n">
        <v>0</v>
      </c>
      <c r="T3649" s="0" t="n">
        <v>0</v>
      </c>
      <c r="U3649" s="0" t="n">
        <v>0</v>
      </c>
      <c r="V3649" s="0" t="n">
        <v>0</v>
      </c>
      <c r="W3649" s="0" t="n">
        <v>0</v>
      </c>
      <c r="X3649" s="0" t="n">
        <v>0</v>
      </c>
      <c r="Y3649" s="0" t="n">
        <v>0</v>
      </c>
      <c r="Z3649" s="0" t="n">
        <v>0</v>
      </c>
      <c r="AA3649" s="0" t="n">
        <v>0</v>
      </c>
      <c r="AB3649" s="0" t="n">
        <v>0</v>
      </c>
      <c r="AC3649" s="0" t="n">
        <v>0</v>
      </c>
      <c r="AD3649" s="0" t="n">
        <v>0</v>
      </c>
      <c r="AE3649" s="0" t="n">
        <f aca="false">SUM(F3649, K3649, P3649, U3649, Z3649)</f>
        <v>0</v>
      </c>
      <c r="AF3649" s="0" t="n">
        <f aca="false">SUM(G3649, L3649, Q3649, V3649, AA3649)</f>
        <v>0</v>
      </c>
      <c r="AG3649" s="0" t="n">
        <f aca="false">SUM(H3649, M3649, R3649, W3649, AB3649)</f>
        <v>1</v>
      </c>
      <c r="AH3649" s="0" t="n">
        <f aca="false">SUM(I3649, N3649, S3649, X3649, AC3649)</f>
        <v>0</v>
      </c>
      <c r="AI3649" s="0" t="n">
        <f aca="false">SUM(J3649, O3649, T3649, Y3649, AD3649)</f>
        <v>0</v>
      </c>
    </row>
    <row r="3650" customFormat="false" ht="15" hidden="false" customHeight="false" outlineLevel="0" collapsed="false">
      <c r="A3650" s="0" t="s">
        <v>77</v>
      </c>
      <c r="B3650" s="0" t="n">
        <v>40056438</v>
      </c>
      <c r="C3650" s="0" t="n">
        <f aca="false">VLOOKUP(B3650, [1]Sheet1!$A$2:$B$65, 2, 0)</f>
        <v>10</v>
      </c>
      <c r="D3650" s="1" t="n">
        <f aca="false">E3650+1/24</f>
        <v>42969.71875</v>
      </c>
      <c r="E3650" s="2" t="n">
        <v>42969.6770833333</v>
      </c>
      <c r="F3650" s="0" t="n">
        <v>4</v>
      </c>
      <c r="G3650" s="0" t="n">
        <v>0</v>
      </c>
      <c r="H3650" s="0" t="n">
        <v>0</v>
      </c>
      <c r="I3650" s="0" t="n">
        <v>0</v>
      </c>
      <c r="J3650" s="0" t="n">
        <v>0</v>
      </c>
      <c r="K3650" s="0" t="n">
        <v>0</v>
      </c>
      <c r="L3650" s="0" t="n">
        <v>0</v>
      </c>
      <c r="M3650" s="0" t="n">
        <v>0</v>
      </c>
      <c r="N3650" s="0" t="n">
        <v>0</v>
      </c>
      <c r="O3650" s="0" t="n">
        <v>0</v>
      </c>
      <c r="P3650" s="0" t="n">
        <v>0</v>
      </c>
      <c r="Q3650" s="0" t="n">
        <v>0</v>
      </c>
      <c r="R3650" s="0" t="n">
        <v>0</v>
      </c>
      <c r="S3650" s="0" t="n">
        <v>0</v>
      </c>
      <c r="T3650" s="0" t="n">
        <v>0</v>
      </c>
      <c r="U3650" s="0" t="n">
        <v>0</v>
      </c>
      <c r="V3650" s="0" t="n">
        <v>0</v>
      </c>
      <c r="W3650" s="0" t="n">
        <v>0</v>
      </c>
      <c r="X3650" s="0" t="n">
        <v>0</v>
      </c>
      <c r="Y3650" s="0" t="n">
        <v>0</v>
      </c>
      <c r="Z3650" s="0" t="n">
        <v>0</v>
      </c>
      <c r="AA3650" s="0" t="n">
        <v>0</v>
      </c>
      <c r="AB3650" s="0" t="n">
        <v>0</v>
      </c>
      <c r="AC3650" s="0" t="n">
        <v>0</v>
      </c>
      <c r="AD3650" s="0" t="n">
        <v>0</v>
      </c>
      <c r="AE3650" s="0" t="n">
        <f aca="false">SUM(F3650, K3650, P3650, U3650, Z3650)</f>
        <v>4</v>
      </c>
      <c r="AF3650" s="0" t="n">
        <f aca="false">SUM(G3650, L3650, Q3650, V3650, AA3650)</f>
        <v>0</v>
      </c>
      <c r="AG3650" s="0" t="n">
        <f aca="false">SUM(H3650, M3650, R3650, W3650, AB3650)</f>
        <v>0</v>
      </c>
      <c r="AH3650" s="0" t="n">
        <f aca="false">SUM(I3650, N3650, S3650, X3650, AC3650)</f>
        <v>0</v>
      </c>
      <c r="AI3650" s="0" t="n">
        <f aca="false">SUM(J3650, O3650, T3650, Y3650, AD3650)</f>
        <v>0</v>
      </c>
    </row>
    <row r="3651" customFormat="false" ht="15" hidden="false" customHeight="false" outlineLevel="0" collapsed="false">
      <c r="A3651" s="0" t="s">
        <v>77</v>
      </c>
      <c r="B3651" s="0" t="n">
        <v>40048040</v>
      </c>
      <c r="C3651" s="0" t="n">
        <f aca="false">VLOOKUP(B3651, [1]Sheet1!$A$2:$B$65, 2, 0)</f>
        <v>19</v>
      </c>
      <c r="D3651" s="1" t="n">
        <f aca="false">E3651+1/24</f>
        <v>42969.71875</v>
      </c>
      <c r="E3651" s="2" t="n">
        <v>42969.6770833333</v>
      </c>
      <c r="F3651" s="0" t="n">
        <v>0</v>
      </c>
      <c r="G3651" s="0" t="n">
        <v>0</v>
      </c>
      <c r="H3651" s="0" t="n">
        <v>0</v>
      </c>
      <c r="I3651" s="0" t="n">
        <v>1</v>
      </c>
      <c r="J3651" s="0" t="n">
        <v>0</v>
      </c>
      <c r="K3651" s="0" t="n">
        <v>0</v>
      </c>
      <c r="L3651" s="0" t="n">
        <v>0</v>
      </c>
      <c r="M3651" s="0" t="n">
        <v>0</v>
      </c>
      <c r="N3651" s="0" t="n">
        <v>0</v>
      </c>
      <c r="O3651" s="0" t="n">
        <v>0</v>
      </c>
      <c r="P3651" s="0" t="n">
        <v>0</v>
      </c>
      <c r="Q3651" s="0" t="n">
        <v>0</v>
      </c>
      <c r="R3651" s="0" t="n">
        <v>0</v>
      </c>
      <c r="S3651" s="0" t="n">
        <v>0</v>
      </c>
      <c r="T3651" s="0" t="n">
        <v>0</v>
      </c>
      <c r="U3651" s="0" t="n">
        <v>0</v>
      </c>
      <c r="V3651" s="0" t="n">
        <v>0</v>
      </c>
      <c r="W3651" s="0" t="n">
        <v>0</v>
      </c>
      <c r="X3651" s="0" t="n">
        <v>0</v>
      </c>
      <c r="Y3651" s="0" t="n">
        <v>0</v>
      </c>
      <c r="Z3651" s="0" t="n">
        <v>0</v>
      </c>
      <c r="AA3651" s="0" t="n">
        <v>0</v>
      </c>
      <c r="AB3651" s="0" t="n">
        <v>0</v>
      </c>
      <c r="AC3651" s="0" t="n">
        <v>0</v>
      </c>
      <c r="AD3651" s="0" t="n">
        <v>0</v>
      </c>
      <c r="AE3651" s="0" t="n">
        <f aca="false">SUM(F3651, K3651, P3651, U3651, Z3651)</f>
        <v>0</v>
      </c>
      <c r="AF3651" s="0" t="n">
        <f aca="false">SUM(G3651, L3651, Q3651, V3651, AA3651)</f>
        <v>0</v>
      </c>
      <c r="AG3651" s="0" t="n">
        <f aca="false">SUM(H3651, M3651, R3651, W3651, AB3651)</f>
        <v>0</v>
      </c>
      <c r="AH3651" s="0" t="n">
        <f aca="false">SUM(I3651, N3651, S3651, X3651, AC3651)</f>
        <v>1</v>
      </c>
      <c r="AI3651" s="0" t="n">
        <f aca="false">SUM(J3651, O3651, T3651, Y3651, AD3651)</f>
        <v>0</v>
      </c>
    </row>
    <row r="3652" customFormat="false" ht="15" hidden="false" customHeight="false" outlineLevel="0" collapsed="false">
      <c r="A3652" s="0" t="s">
        <v>77</v>
      </c>
      <c r="B3652" s="0" t="n">
        <v>40056440</v>
      </c>
      <c r="C3652" s="0" t="n">
        <f aca="false">VLOOKUP(B3652, [1]Sheet1!$A$2:$B$65, 2, 0)</f>
        <v>9</v>
      </c>
      <c r="D3652" s="1" t="n">
        <f aca="false">E3652+1/24</f>
        <v>42969.7152777778</v>
      </c>
      <c r="E3652" s="2" t="n">
        <v>42969.6736111111</v>
      </c>
      <c r="F3652" s="0" t="n">
        <v>1</v>
      </c>
      <c r="G3652" s="0" t="n">
        <v>0</v>
      </c>
      <c r="H3652" s="0" t="n">
        <v>0</v>
      </c>
      <c r="I3652" s="0" t="n">
        <v>0</v>
      </c>
      <c r="J3652" s="0" t="n">
        <v>0</v>
      </c>
      <c r="K3652" s="0" t="n">
        <v>0</v>
      </c>
      <c r="L3652" s="0" t="n">
        <v>0</v>
      </c>
      <c r="M3652" s="0" t="n">
        <v>0</v>
      </c>
      <c r="N3652" s="0" t="n">
        <v>0</v>
      </c>
      <c r="O3652" s="0" t="n">
        <v>0</v>
      </c>
      <c r="P3652" s="0" t="n">
        <v>0</v>
      </c>
      <c r="Q3652" s="0" t="n">
        <v>0</v>
      </c>
      <c r="R3652" s="0" t="n">
        <v>0</v>
      </c>
      <c r="S3652" s="0" t="n">
        <v>0</v>
      </c>
      <c r="T3652" s="0" t="n">
        <v>0</v>
      </c>
      <c r="U3652" s="0" t="n">
        <v>0</v>
      </c>
      <c r="V3652" s="0" t="n">
        <v>0</v>
      </c>
      <c r="W3652" s="0" t="n">
        <v>0</v>
      </c>
      <c r="X3652" s="0" t="n">
        <v>0</v>
      </c>
      <c r="Y3652" s="0" t="n">
        <v>0</v>
      </c>
      <c r="Z3652" s="0" t="n">
        <v>0</v>
      </c>
      <c r="AA3652" s="0" t="n">
        <v>0</v>
      </c>
      <c r="AB3652" s="0" t="n">
        <v>0</v>
      </c>
      <c r="AC3652" s="0" t="n">
        <v>0</v>
      </c>
      <c r="AD3652" s="0" t="n">
        <v>0</v>
      </c>
      <c r="AE3652" s="0" t="n">
        <f aca="false">SUM(F3652, K3652, P3652, U3652, Z3652)</f>
        <v>1</v>
      </c>
      <c r="AF3652" s="0" t="n">
        <f aca="false">SUM(G3652, L3652, Q3652, V3652, AA3652)</f>
        <v>0</v>
      </c>
      <c r="AG3652" s="0" t="n">
        <f aca="false">SUM(H3652, M3652, R3652, W3652, AB3652)</f>
        <v>0</v>
      </c>
      <c r="AH3652" s="0" t="n">
        <f aca="false">SUM(I3652, N3652, S3652, X3652, AC3652)</f>
        <v>0</v>
      </c>
      <c r="AI3652" s="0" t="n">
        <f aca="false">SUM(J3652, O3652, T3652, Y3652, AD3652)</f>
        <v>0</v>
      </c>
    </row>
    <row r="3653" customFormat="false" ht="15" hidden="false" customHeight="false" outlineLevel="0" collapsed="false">
      <c r="A3653" s="0" t="s">
        <v>77</v>
      </c>
      <c r="B3653" s="0" t="n">
        <v>40049125</v>
      </c>
      <c r="C3653" s="0" t="n">
        <f aca="false">VLOOKUP(B3653, [1]Sheet1!$A$2:$B$65, 2, 0)</f>
        <v>2</v>
      </c>
      <c r="D3653" s="1" t="n">
        <f aca="false">E3653+1/24</f>
        <v>42969.7118055556</v>
      </c>
      <c r="E3653" s="2" t="n">
        <v>42969.6701388889</v>
      </c>
      <c r="F3653" s="0" t="n">
        <v>1</v>
      </c>
      <c r="G3653" s="0" t="n">
        <v>0</v>
      </c>
      <c r="H3653" s="0" t="n">
        <v>0</v>
      </c>
      <c r="I3653" s="0" t="n">
        <v>0</v>
      </c>
      <c r="J3653" s="0" t="n">
        <v>0</v>
      </c>
      <c r="K3653" s="0" t="n">
        <v>0</v>
      </c>
      <c r="L3653" s="0" t="n">
        <v>0</v>
      </c>
      <c r="M3653" s="0" t="n">
        <v>0</v>
      </c>
      <c r="N3653" s="0" t="n">
        <v>0</v>
      </c>
      <c r="O3653" s="0" t="n">
        <v>0</v>
      </c>
      <c r="P3653" s="0" t="n">
        <v>0</v>
      </c>
      <c r="Q3653" s="0" t="n">
        <v>0</v>
      </c>
      <c r="R3653" s="0" t="n">
        <v>0</v>
      </c>
      <c r="S3653" s="0" t="n">
        <v>0</v>
      </c>
      <c r="T3653" s="0" t="n">
        <v>0</v>
      </c>
      <c r="U3653" s="0" t="n">
        <v>0</v>
      </c>
      <c r="V3653" s="0" t="n">
        <v>0</v>
      </c>
      <c r="W3653" s="0" t="n">
        <v>0</v>
      </c>
      <c r="X3653" s="0" t="n">
        <v>0</v>
      </c>
      <c r="Y3653" s="0" t="n">
        <v>0</v>
      </c>
      <c r="Z3653" s="0" t="n">
        <v>0</v>
      </c>
      <c r="AA3653" s="0" t="n">
        <v>0</v>
      </c>
      <c r="AB3653" s="0" t="n">
        <v>0</v>
      </c>
      <c r="AC3653" s="0" t="n">
        <v>0</v>
      </c>
      <c r="AD3653" s="0" t="n">
        <v>0</v>
      </c>
      <c r="AE3653" s="0" t="n">
        <f aca="false">SUM(F3653, K3653, P3653, U3653, Z3653)</f>
        <v>1</v>
      </c>
      <c r="AF3653" s="0" t="n">
        <f aca="false">SUM(G3653, L3653, Q3653, V3653, AA3653)</f>
        <v>0</v>
      </c>
      <c r="AG3653" s="0" t="n">
        <f aca="false">SUM(H3653, M3653, R3653, W3653, AB3653)</f>
        <v>0</v>
      </c>
      <c r="AH3653" s="0" t="n">
        <f aca="false">SUM(I3653, N3653, S3653, X3653, AC3653)</f>
        <v>0</v>
      </c>
      <c r="AI3653" s="0" t="n">
        <f aca="false">SUM(J3653, O3653, T3653, Y3653, AD3653)</f>
        <v>0</v>
      </c>
    </row>
    <row r="3654" customFormat="false" ht="15" hidden="false" customHeight="false" outlineLevel="0" collapsed="false">
      <c r="A3654" s="0" t="s">
        <v>77</v>
      </c>
      <c r="B3654" s="0" t="n">
        <v>40056438</v>
      </c>
      <c r="C3654" s="0" t="n">
        <f aca="false">VLOOKUP(B3654, [1]Sheet1!$A$2:$B$65, 2, 0)</f>
        <v>10</v>
      </c>
      <c r="D3654" s="1" t="n">
        <f aca="false">E3654+1/24</f>
        <v>42969.7118055556</v>
      </c>
      <c r="E3654" s="2" t="n">
        <v>42969.6701388889</v>
      </c>
      <c r="F3654" s="0" t="n">
        <v>1</v>
      </c>
      <c r="G3654" s="0" t="n">
        <v>0</v>
      </c>
      <c r="H3654" s="0" t="n">
        <v>0</v>
      </c>
      <c r="I3654" s="0" t="n">
        <v>0</v>
      </c>
      <c r="J3654" s="0" t="n">
        <v>0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0</v>
      </c>
      <c r="P3654" s="0" t="n">
        <v>0</v>
      </c>
      <c r="Q3654" s="0" t="n">
        <v>0</v>
      </c>
      <c r="R3654" s="0" t="n">
        <v>0</v>
      </c>
      <c r="S3654" s="0" t="n">
        <v>0</v>
      </c>
      <c r="T3654" s="0" t="n">
        <v>0</v>
      </c>
      <c r="U3654" s="0" t="n">
        <v>0</v>
      </c>
      <c r="V3654" s="0" t="n">
        <v>0</v>
      </c>
      <c r="W3654" s="0" t="n">
        <v>0</v>
      </c>
      <c r="X3654" s="0" t="n">
        <v>0</v>
      </c>
      <c r="Y3654" s="0" t="n">
        <v>0</v>
      </c>
      <c r="Z3654" s="0" t="n">
        <v>0</v>
      </c>
      <c r="AA3654" s="0" t="n">
        <v>0</v>
      </c>
      <c r="AB3654" s="0" t="n">
        <v>0</v>
      </c>
      <c r="AC3654" s="0" t="n">
        <v>0</v>
      </c>
      <c r="AD3654" s="0" t="n">
        <v>0</v>
      </c>
      <c r="AE3654" s="0" t="n">
        <f aca="false">SUM(F3654, K3654, P3654, U3654, Z3654)</f>
        <v>1</v>
      </c>
      <c r="AF3654" s="0" t="n">
        <f aca="false">SUM(G3654, L3654, Q3654, V3654, AA3654)</f>
        <v>0</v>
      </c>
      <c r="AG3654" s="0" t="n">
        <f aca="false">SUM(H3654, M3654, R3654, W3654, AB3654)</f>
        <v>0</v>
      </c>
      <c r="AH3654" s="0" t="n">
        <f aca="false">SUM(I3654, N3654, S3654, X3654, AC3654)</f>
        <v>0</v>
      </c>
      <c r="AI3654" s="0" t="n">
        <f aca="false">SUM(J3654, O3654, T3654, Y3654, AD3654)</f>
        <v>0</v>
      </c>
    </row>
    <row r="3655" customFormat="false" ht="15" hidden="false" customHeight="false" outlineLevel="0" collapsed="false">
      <c r="A3655" s="0" t="s">
        <v>77</v>
      </c>
      <c r="B3655" s="0" t="n">
        <v>40048036</v>
      </c>
      <c r="C3655" s="0" t="n">
        <f aca="false">VLOOKUP(B3655, [1]Sheet1!$A$2:$B$65, 2, 0)</f>
        <v>5</v>
      </c>
      <c r="D3655" s="1" t="n">
        <f aca="false">E3655+1/24</f>
        <v>42969.7118055556</v>
      </c>
      <c r="E3655" s="2" t="n">
        <v>42969.6701388889</v>
      </c>
      <c r="F3655" s="0" t="n">
        <v>1</v>
      </c>
      <c r="G3655" s="0" t="n">
        <v>0</v>
      </c>
      <c r="H3655" s="0" t="n">
        <v>0</v>
      </c>
      <c r="I3655" s="0" t="n">
        <v>0</v>
      </c>
      <c r="J3655" s="0" t="n">
        <v>0</v>
      </c>
      <c r="K3655" s="0" t="n">
        <v>0</v>
      </c>
      <c r="L3655" s="0" t="n">
        <v>0</v>
      </c>
      <c r="M3655" s="0" t="n">
        <v>0</v>
      </c>
      <c r="N3655" s="0" t="n">
        <v>0</v>
      </c>
      <c r="O3655" s="0" t="n">
        <v>0</v>
      </c>
      <c r="P3655" s="0" t="n">
        <v>0</v>
      </c>
      <c r="Q3655" s="0" t="n">
        <v>0</v>
      </c>
      <c r="R3655" s="0" t="n">
        <v>0</v>
      </c>
      <c r="S3655" s="0" t="n">
        <v>0</v>
      </c>
      <c r="T3655" s="0" t="n">
        <v>0</v>
      </c>
      <c r="U3655" s="0" t="n">
        <v>0</v>
      </c>
      <c r="V3655" s="0" t="n">
        <v>0</v>
      </c>
      <c r="W3655" s="0" t="n">
        <v>0</v>
      </c>
      <c r="X3655" s="0" t="n">
        <v>0</v>
      </c>
      <c r="Y3655" s="0" t="n">
        <v>0</v>
      </c>
      <c r="Z3655" s="0" t="n">
        <v>0</v>
      </c>
      <c r="AA3655" s="0" t="n">
        <v>0</v>
      </c>
      <c r="AB3655" s="0" t="n">
        <v>0</v>
      </c>
      <c r="AC3655" s="0" t="n">
        <v>0</v>
      </c>
      <c r="AD3655" s="0" t="n">
        <v>0</v>
      </c>
      <c r="AE3655" s="0" t="n">
        <f aca="false">SUM(F3655, K3655, P3655, U3655, Z3655)</f>
        <v>1</v>
      </c>
      <c r="AF3655" s="0" t="n">
        <f aca="false">SUM(G3655, L3655, Q3655, V3655, AA3655)</f>
        <v>0</v>
      </c>
      <c r="AG3655" s="0" t="n">
        <f aca="false">SUM(H3655, M3655, R3655, W3655, AB3655)</f>
        <v>0</v>
      </c>
      <c r="AH3655" s="0" t="n">
        <f aca="false">SUM(I3655, N3655, S3655, X3655, AC3655)</f>
        <v>0</v>
      </c>
      <c r="AI3655" s="0" t="n">
        <f aca="false">SUM(J3655, O3655, T3655, Y3655, AD3655)</f>
        <v>0</v>
      </c>
    </row>
    <row r="3656" customFormat="false" ht="15" hidden="false" customHeight="false" outlineLevel="0" collapsed="false">
      <c r="A3656" s="0" t="s">
        <v>77</v>
      </c>
      <c r="B3656" s="0" t="n">
        <v>40056432</v>
      </c>
      <c r="C3656" s="0" t="n">
        <f aca="false">VLOOKUP(B3656, [1]Sheet1!$A$2:$B$65, 2, 0)</f>
        <v>15</v>
      </c>
      <c r="D3656" s="1" t="n">
        <f aca="false">E3656+1/24</f>
        <v>42969.7083333333</v>
      </c>
      <c r="E3656" s="2" t="n">
        <v>42969.6666666667</v>
      </c>
      <c r="F3656" s="0" t="n">
        <v>1</v>
      </c>
      <c r="G3656" s="0" t="n">
        <v>1</v>
      </c>
      <c r="H3656" s="0" t="n">
        <v>0</v>
      </c>
      <c r="I3656" s="0" t="n">
        <v>0</v>
      </c>
      <c r="J3656" s="0" t="n">
        <v>0</v>
      </c>
      <c r="K3656" s="0" t="n">
        <v>0</v>
      </c>
      <c r="L3656" s="0" t="n">
        <v>0</v>
      </c>
      <c r="M3656" s="0" t="n">
        <v>0</v>
      </c>
      <c r="N3656" s="0" t="n">
        <v>0</v>
      </c>
      <c r="O3656" s="0" t="n">
        <v>0</v>
      </c>
      <c r="P3656" s="0" t="n">
        <v>0</v>
      </c>
      <c r="Q3656" s="0" t="n">
        <v>0</v>
      </c>
      <c r="R3656" s="0" t="n">
        <v>0</v>
      </c>
      <c r="S3656" s="0" t="n">
        <v>0</v>
      </c>
      <c r="T3656" s="0" t="n">
        <v>0</v>
      </c>
      <c r="U3656" s="0" t="n">
        <v>0</v>
      </c>
      <c r="V3656" s="0" t="n">
        <v>0</v>
      </c>
      <c r="W3656" s="0" t="n">
        <v>0</v>
      </c>
      <c r="X3656" s="0" t="n">
        <v>0</v>
      </c>
      <c r="Y3656" s="0" t="n">
        <v>0</v>
      </c>
      <c r="Z3656" s="0" t="n">
        <v>0</v>
      </c>
      <c r="AA3656" s="0" t="n">
        <v>0</v>
      </c>
      <c r="AB3656" s="0" t="n">
        <v>0</v>
      </c>
      <c r="AC3656" s="0" t="n">
        <v>0</v>
      </c>
      <c r="AD3656" s="0" t="n">
        <v>0</v>
      </c>
      <c r="AE3656" s="0" t="n">
        <f aca="false">SUM(F3656, K3656, P3656, U3656, Z3656)</f>
        <v>1</v>
      </c>
      <c r="AF3656" s="0" t="n">
        <f aca="false">SUM(G3656, L3656, Q3656, V3656, AA3656)</f>
        <v>1</v>
      </c>
      <c r="AG3656" s="0" t="n">
        <f aca="false">SUM(H3656, M3656, R3656, W3656, AB3656)</f>
        <v>0</v>
      </c>
      <c r="AH3656" s="0" t="n">
        <f aca="false">SUM(I3656, N3656, S3656, X3656, AC3656)</f>
        <v>0</v>
      </c>
      <c r="AI3656" s="0" t="n">
        <f aca="false">SUM(J3656, O3656, T3656, Y3656, AD3656)</f>
        <v>0</v>
      </c>
    </row>
    <row r="3657" customFormat="false" ht="15" hidden="false" customHeight="false" outlineLevel="0" collapsed="false">
      <c r="A3657" s="0" t="s">
        <v>77</v>
      </c>
      <c r="B3657" s="0" t="n">
        <v>40056438</v>
      </c>
      <c r="C3657" s="0" t="n">
        <f aca="false">VLOOKUP(B3657, [1]Sheet1!$A$2:$B$65, 2, 0)</f>
        <v>10</v>
      </c>
      <c r="D3657" s="1" t="n">
        <f aca="false">E3657+1/24</f>
        <v>42969.7048611111</v>
      </c>
      <c r="E3657" s="2" t="n">
        <v>42969.6631944444</v>
      </c>
      <c r="F3657" s="0" t="n">
        <v>0</v>
      </c>
      <c r="G3657" s="0" t="n">
        <v>1</v>
      </c>
      <c r="H3657" s="0" t="n">
        <v>0</v>
      </c>
      <c r="I3657" s="0" t="n">
        <v>0</v>
      </c>
      <c r="J3657" s="0" t="n">
        <v>0</v>
      </c>
      <c r="K3657" s="0" t="n">
        <v>0</v>
      </c>
      <c r="L3657" s="0" t="n">
        <v>0</v>
      </c>
      <c r="M3657" s="0" t="n">
        <v>0</v>
      </c>
      <c r="N3657" s="0" t="n">
        <v>0</v>
      </c>
      <c r="O3657" s="0" t="n">
        <v>0</v>
      </c>
      <c r="P3657" s="0" t="n">
        <v>0</v>
      </c>
      <c r="Q3657" s="0" t="n">
        <v>0</v>
      </c>
      <c r="R3657" s="0" t="n">
        <v>0</v>
      </c>
      <c r="S3657" s="0" t="n">
        <v>0</v>
      </c>
      <c r="T3657" s="0" t="n">
        <v>0</v>
      </c>
      <c r="U3657" s="0" t="n">
        <v>0</v>
      </c>
      <c r="V3657" s="0" t="n">
        <v>0</v>
      </c>
      <c r="W3657" s="0" t="n">
        <v>0</v>
      </c>
      <c r="X3657" s="0" t="n">
        <v>0</v>
      </c>
      <c r="Y3657" s="0" t="n">
        <v>0</v>
      </c>
      <c r="Z3657" s="0" t="n">
        <v>0</v>
      </c>
      <c r="AA3657" s="0" t="n">
        <v>0</v>
      </c>
      <c r="AB3657" s="0" t="n">
        <v>0</v>
      </c>
      <c r="AC3657" s="0" t="n">
        <v>0</v>
      </c>
      <c r="AD3657" s="0" t="n">
        <v>0</v>
      </c>
      <c r="AE3657" s="0" t="n">
        <f aca="false">SUM(F3657, K3657, P3657, U3657, Z3657)</f>
        <v>0</v>
      </c>
      <c r="AF3657" s="0" t="n">
        <f aca="false">SUM(G3657, L3657, Q3657, V3657, AA3657)</f>
        <v>1</v>
      </c>
      <c r="AG3657" s="0" t="n">
        <f aca="false">SUM(H3657, M3657, R3657, W3657, AB3657)</f>
        <v>0</v>
      </c>
      <c r="AH3657" s="0" t="n">
        <f aca="false">SUM(I3657, N3657, S3657, X3657, AC3657)</f>
        <v>0</v>
      </c>
      <c r="AI3657" s="0" t="n">
        <f aca="false">SUM(J3657, O3657, T3657, Y3657, AD3657)</f>
        <v>0</v>
      </c>
    </row>
    <row r="3658" customFormat="false" ht="15" hidden="false" customHeight="false" outlineLevel="0" collapsed="false">
      <c r="A3658" s="0" t="s">
        <v>77</v>
      </c>
      <c r="B3658" s="0" t="n">
        <v>40048036</v>
      </c>
      <c r="C3658" s="0" t="n">
        <f aca="false">VLOOKUP(B3658, [1]Sheet1!$A$2:$B$65, 2, 0)</f>
        <v>5</v>
      </c>
      <c r="D3658" s="1" t="n">
        <f aca="false">E3658+1/24</f>
        <v>42969.7048611111</v>
      </c>
      <c r="E3658" s="2" t="n">
        <v>42969.6631944444</v>
      </c>
      <c r="F3658" s="0" t="n">
        <v>0</v>
      </c>
      <c r="G3658" s="0" t="n">
        <v>1</v>
      </c>
      <c r="H3658" s="0" t="n">
        <v>0</v>
      </c>
      <c r="I3658" s="0" t="n">
        <v>0</v>
      </c>
      <c r="J3658" s="0" t="n">
        <v>0</v>
      </c>
      <c r="K3658" s="0" t="n">
        <v>0</v>
      </c>
      <c r="L3658" s="0" t="n">
        <v>0</v>
      </c>
      <c r="M3658" s="0" t="n">
        <v>0</v>
      </c>
      <c r="N3658" s="0" t="n">
        <v>0</v>
      </c>
      <c r="O3658" s="0" t="n">
        <v>0</v>
      </c>
      <c r="P3658" s="0" t="n">
        <v>0</v>
      </c>
      <c r="Q3658" s="0" t="n">
        <v>0</v>
      </c>
      <c r="R3658" s="0" t="n">
        <v>0</v>
      </c>
      <c r="S3658" s="0" t="n">
        <v>0</v>
      </c>
      <c r="T3658" s="0" t="n">
        <v>0</v>
      </c>
      <c r="U3658" s="0" t="n">
        <v>0</v>
      </c>
      <c r="V3658" s="0" t="n">
        <v>0</v>
      </c>
      <c r="W3658" s="0" t="n">
        <v>0</v>
      </c>
      <c r="X3658" s="0" t="n">
        <v>0</v>
      </c>
      <c r="Y3658" s="0" t="n">
        <v>0</v>
      </c>
      <c r="Z3658" s="0" t="n">
        <v>0</v>
      </c>
      <c r="AA3658" s="0" t="n">
        <v>0</v>
      </c>
      <c r="AB3658" s="0" t="n">
        <v>0</v>
      </c>
      <c r="AC3658" s="0" t="n">
        <v>0</v>
      </c>
      <c r="AD3658" s="0" t="n">
        <v>0</v>
      </c>
      <c r="AE3658" s="0" t="n">
        <f aca="false">SUM(F3658, K3658, P3658, U3658, Z3658)</f>
        <v>0</v>
      </c>
      <c r="AF3658" s="0" t="n">
        <f aca="false">SUM(G3658, L3658, Q3658, V3658, AA3658)</f>
        <v>1</v>
      </c>
      <c r="AG3658" s="0" t="n">
        <f aca="false">SUM(H3658, M3658, R3658, W3658, AB3658)</f>
        <v>0</v>
      </c>
      <c r="AH3658" s="0" t="n">
        <f aca="false">SUM(I3658, N3658, S3658, X3658, AC3658)</f>
        <v>0</v>
      </c>
      <c r="AI3658" s="0" t="n">
        <f aca="false">SUM(J3658, O3658, T3658, Y3658, AD3658)</f>
        <v>0</v>
      </c>
    </row>
    <row r="3659" customFormat="false" ht="15" hidden="false" customHeight="false" outlineLevel="0" collapsed="false">
      <c r="A3659" s="0" t="s">
        <v>77</v>
      </c>
      <c r="B3659" s="0" t="n">
        <v>40048040</v>
      </c>
      <c r="C3659" s="0" t="n">
        <f aca="false">VLOOKUP(B3659, [1]Sheet1!$A$2:$B$65, 2, 0)</f>
        <v>19</v>
      </c>
      <c r="D3659" s="1" t="n">
        <f aca="false">E3659+1/24</f>
        <v>42969.7048611111</v>
      </c>
      <c r="E3659" s="2" t="n">
        <v>42969.6631944444</v>
      </c>
      <c r="F3659" s="0" t="n">
        <v>1</v>
      </c>
      <c r="G3659" s="0" t="n">
        <v>0</v>
      </c>
      <c r="H3659" s="0" t="n">
        <v>0</v>
      </c>
      <c r="I3659" s="0" t="n">
        <v>0</v>
      </c>
      <c r="J3659" s="0" t="n">
        <v>0</v>
      </c>
      <c r="K3659" s="0" t="n">
        <v>0</v>
      </c>
      <c r="L3659" s="0" t="n">
        <v>0</v>
      </c>
      <c r="M3659" s="0" t="n">
        <v>0</v>
      </c>
      <c r="N3659" s="0" t="n">
        <v>0</v>
      </c>
      <c r="O3659" s="0" t="n">
        <v>0</v>
      </c>
      <c r="P3659" s="0" t="n">
        <v>0</v>
      </c>
      <c r="Q3659" s="0" t="n">
        <v>0</v>
      </c>
      <c r="R3659" s="0" t="n">
        <v>0</v>
      </c>
      <c r="S3659" s="0" t="n">
        <v>0</v>
      </c>
      <c r="T3659" s="0" t="n">
        <v>0</v>
      </c>
      <c r="U3659" s="0" t="n">
        <v>0</v>
      </c>
      <c r="V3659" s="0" t="n">
        <v>0</v>
      </c>
      <c r="W3659" s="0" t="n">
        <v>0</v>
      </c>
      <c r="X3659" s="0" t="n">
        <v>0</v>
      </c>
      <c r="Y3659" s="0" t="n">
        <v>0</v>
      </c>
      <c r="Z3659" s="0" t="n">
        <v>0</v>
      </c>
      <c r="AA3659" s="0" t="n">
        <v>0</v>
      </c>
      <c r="AB3659" s="0" t="n">
        <v>0</v>
      </c>
      <c r="AC3659" s="0" t="n">
        <v>0</v>
      </c>
      <c r="AD3659" s="0" t="n">
        <v>0</v>
      </c>
      <c r="AE3659" s="0" t="n">
        <f aca="false">SUM(F3659, K3659, P3659, U3659, Z3659)</f>
        <v>1</v>
      </c>
      <c r="AF3659" s="0" t="n">
        <f aca="false">SUM(G3659, L3659, Q3659, V3659, AA3659)</f>
        <v>0</v>
      </c>
      <c r="AG3659" s="0" t="n">
        <f aca="false">SUM(H3659, M3659, R3659, W3659, AB3659)</f>
        <v>0</v>
      </c>
      <c r="AH3659" s="0" t="n">
        <f aca="false">SUM(I3659, N3659, S3659, X3659, AC3659)</f>
        <v>0</v>
      </c>
      <c r="AI3659" s="0" t="n">
        <f aca="false">SUM(J3659, O3659, T3659, Y3659, AD3659)</f>
        <v>0</v>
      </c>
    </row>
    <row r="3660" customFormat="false" ht="15" hidden="false" customHeight="false" outlineLevel="0" collapsed="false">
      <c r="A3660" s="0" t="s">
        <v>77</v>
      </c>
      <c r="B3660" s="0" t="n">
        <v>40048688</v>
      </c>
      <c r="C3660" s="0" t="n">
        <f aca="false">VLOOKUP(B3660, [1]Sheet1!$A$2:$B$65, 2, 0)</f>
        <v>12</v>
      </c>
      <c r="D3660" s="1" t="n">
        <f aca="false">E3660+1/24</f>
        <v>42969.7048611111</v>
      </c>
      <c r="E3660" s="2" t="n">
        <v>42969.6631944444</v>
      </c>
      <c r="F3660" s="0" t="n">
        <v>1</v>
      </c>
      <c r="G3660" s="0" t="n">
        <v>0</v>
      </c>
      <c r="H3660" s="0" t="n">
        <v>0</v>
      </c>
      <c r="I3660" s="0" t="n">
        <v>0</v>
      </c>
      <c r="J3660" s="0" t="n">
        <v>0</v>
      </c>
      <c r="K3660" s="0" t="n">
        <v>0</v>
      </c>
      <c r="L3660" s="0" t="n">
        <v>0</v>
      </c>
      <c r="M3660" s="0" t="n">
        <v>0</v>
      </c>
      <c r="N3660" s="0" t="n">
        <v>0</v>
      </c>
      <c r="O3660" s="0" t="n">
        <v>0</v>
      </c>
      <c r="P3660" s="0" t="n">
        <v>0</v>
      </c>
      <c r="Q3660" s="0" t="n">
        <v>0</v>
      </c>
      <c r="R3660" s="0" t="n">
        <v>0</v>
      </c>
      <c r="S3660" s="0" t="n">
        <v>0</v>
      </c>
      <c r="T3660" s="0" t="n">
        <v>0</v>
      </c>
      <c r="U3660" s="0" t="n">
        <v>0</v>
      </c>
      <c r="V3660" s="0" t="n">
        <v>0</v>
      </c>
      <c r="W3660" s="0" t="n">
        <v>0</v>
      </c>
      <c r="X3660" s="0" t="n">
        <v>0</v>
      </c>
      <c r="Y3660" s="0" t="n">
        <v>0</v>
      </c>
      <c r="Z3660" s="0" t="n">
        <v>0</v>
      </c>
      <c r="AA3660" s="0" t="n">
        <v>0</v>
      </c>
      <c r="AB3660" s="0" t="n">
        <v>0</v>
      </c>
      <c r="AC3660" s="0" t="n">
        <v>0</v>
      </c>
      <c r="AD3660" s="0" t="n">
        <v>0</v>
      </c>
      <c r="AE3660" s="0" t="n">
        <f aca="false">SUM(F3660, K3660, P3660, U3660, Z3660)</f>
        <v>1</v>
      </c>
      <c r="AF3660" s="0" t="n">
        <f aca="false">SUM(G3660, L3660, Q3660, V3660, AA3660)</f>
        <v>0</v>
      </c>
      <c r="AG3660" s="0" t="n">
        <f aca="false">SUM(H3660, M3660, R3660, W3660, AB3660)</f>
        <v>0</v>
      </c>
      <c r="AH3660" s="0" t="n">
        <f aca="false">SUM(I3660, N3660, S3660, X3660, AC3660)</f>
        <v>0</v>
      </c>
      <c r="AI3660" s="0" t="n">
        <f aca="false">SUM(J3660, O3660, T3660, Y3660, AD3660)</f>
        <v>0</v>
      </c>
    </row>
    <row r="3661" customFormat="false" ht="15" hidden="false" customHeight="false" outlineLevel="0" collapsed="false">
      <c r="A3661" s="0" t="s">
        <v>77</v>
      </c>
      <c r="B3661" s="0" t="n">
        <v>40056432</v>
      </c>
      <c r="C3661" s="0" t="n">
        <f aca="false">VLOOKUP(B3661, [1]Sheet1!$A$2:$B$65, 2, 0)</f>
        <v>15</v>
      </c>
      <c r="D3661" s="1" t="n">
        <f aca="false">E3661+1/24</f>
        <v>42969.7048611111</v>
      </c>
      <c r="E3661" s="2" t="n">
        <v>42969.6631944444</v>
      </c>
      <c r="F3661" s="0" t="n">
        <v>1</v>
      </c>
      <c r="G3661" s="0" t="n">
        <v>0</v>
      </c>
      <c r="H3661" s="0" t="n">
        <v>0</v>
      </c>
      <c r="I3661" s="0" t="n">
        <v>0</v>
      </c>
      <c r="J3661" s="0" t="n">
        <v>0</v>
      </c>
      <c r="K3661" s="0" t="n">
        <v>0</v>
      </c>
      <c r="L3661" s="0" t="n">
        <v>0</v>
      </c>
      <c r="M3661" s="0" t="n">
        <v>0</v>
      </c>
      <c r="N3661" s="0" t="n">
        <v>0</v>
      </c>
      <c r="O3661" s="0" t="n">
        <v>0</v>
      </c>
      <c r="P3661" s="0" t="n">
        <v>0</v>
      </c>
      <c r="Q3661" s="0" t="n">
        <v>0</v>
      </c>
      <c r="R3661" s="0" t="n">
        <v>0</v>
      </c>
      <c r="S3661" s="0" t="n">
        <v>0</v>
      </c>
      <c r="T3661" s="0" t="n">
        <v>0</v>
      </c>
      <c r="U3661" s="0" t="n">
        <v>0</v>
      </c>
      <c r="V3661" s="0" t="n">
        <v>0</v>
      </c>
      <c r="W3661" s="0" t="n">
        <v>0</v>
      </c>
      <c r="X3661" s="0" t="n">
        <v>0</v>
      </c>
      <c r="Y3661" s="0" t="n">
        <v>0</v>
      </c>
      <c r="Z3661" s="0" t="n">
        <v>0</v>
      </c>
      <c r="AA3661" s="0" t="n">
        <v>0</v>
      </c>
      <c r="AB3661" s="0" t="n">
        <v>0</v>
      </c>
      <c r="AC3661" s="0" t="n">
        <v>0</v>
      </c>
      <c r="AD3661" s="0" t="n">
        <v>0</v>
      </c>
      <c r="AE3661" s="0" t="n">
        <f aca="false">SUM(F3661, K3661, P3661, U3661, Z3661)</f>
        <v>1</v>
      </c>
      <c r="AF3661" s="0" t="n">
        <f aca="false">SUM(G3661, L3661, Q3661, V3661, AA3661)</f>
        <v>0</v>
      </c>
      <c r="AG3661" s="0" t="n">
        <f aca="false">SUM(H3661, M3661, R3661, W3661, AB3661)</f>
        <v>0</v>
      </c>
      <c r="AH3661" s="0" t="n">
        <f aca="false">SUM(I3661, N3661, S3661, X3661, AC3661)</f>
        <v>0</v>
      </c>
      <c r="AI3661" s="0" t="n">
        <f aca="false">SUM(J3661, O3661, T3661, Y3661, AD3661)</f>
        <v>0</v>
      </c>
    </row>
    <row r="3662" customFormat="false" ht="15" hidden="false" customHeight="false" outlineLevel="0" collapsed="false">
      <c r="A3662" s="0" t="s">
        <v>77</v>
      </c>
      <c r="B3662" s="0" t="n">
        <v>40049125</v>
      </c>
      <c r="C3662" s="0" t="n">
        <f aca="false">VLOOKUP(B3662, [1]Sheet1!$A$2:$B$65, 2, 0)</f>
        <v>2</v>
      </c>
      <c r="D3662" s="1" t="n">
        <f aca="false">E3662+1/24</f>
        <v>42969.7013888889</v>
      </c>
      <c r="E3662" s="2" t="n">
        <v>42969.6597222222</v>
      </c>
      <c r="F3662" s="0" t="n">
        <v>0</v>
      </c>
      <c r="G3662" s="0" t="n">
        <v>1</v>
      </c>
      <c r="H3662" s="0" t="n">
        <v>0</v>
      </c>
      <c r="I3662" s="0" t="n">
        <v>0</v>
      </c>
      <c r="J3662" s="0" t="n">
        <v>0</v>
      </c>
      <c r="K3662" s="0" t="n">
        <v>0</v>
      </c>
      <c r="L3662" s="0" t="n">
        <v>0</v>
      </c>
      <c r="M3662" s="0" t="n">
        <v>0</v>
      </c>
      <c r="N3662" s="0" t="n">
        <v>0</v>
      </c>
      <c r="O3662" s="0" t="n">
        <v>0</v>
      </c>
      <c r="P3662" s="0" t="n">
        <v>0</v>
      </c>
      <c r="Q3662" s="0" t="n">
        <v>0</v>
      </c>
      <c r="R3662" s="0" t="n">
        <v>0</v>
      </c>
      <c r="S3662" s="0" t="n">
        <v>0</v>
      </c>
      <c r="T3662" s="0" t="n">
        <v>0</v>
      </c>
      <c r="U3662" s="0" t="n">
        <v>0</v>
      </c>
      <c r="V3662" s="0" t="n">
        <v>0</v>
      </c>
      <c r="W3662" s="0" t="n">
        <v>0</v>
      </c>
      <c r="X3662" s="0" t="n">
        <v>0</v>
      </c>
      <c r="Y3662" s="0" t="n">
        <v>0</v>
      </c>
      <c r="Z3662" s="0" t="n">
        <v>0</v>
      </c>
      <c r="AA3662" s="0" t="n">
        <v>0</v>
      </c>
      <c r="AB3662" s="0" t="n">
        <v>0</v>
      </c>
      <c r="AC3662" s="0" t="n">
        <v>0</v>
      </c>
      <c r="AD3662" s="0" t="n">
        <v>0</v>
      </c>
      <c r="AE3662" s="0" t="n">
        <f aca="false">SUM(F3662, K3662, P3662, U3662, Z3662)</f>
        <v>0</v>
      </c>
      <c r="AF3662" s="0" t="n">
        <f aca="false">SUM(G3662, L3662, Q3662, V3662, AA3662)</f>
        <v>1</v>
      </c>
      <c r="AG3662" s="0" t="n">
        <f aca="false">SUM(H3662, M3662, R3662, W3662, AB3662)</f>
        <v>0</v>
      </c>
      <c r="AH3662" s="0" t="n">
        <f aca="false">SUM(I3662, N3662, S3662, X3662, AC3662)</f>
        <v>0</v>
      </c>
      <c r="AI3662" s="0" t="n">
        <f aca="false">SUM(J3662, O3662, T3662, Y3662, AD3662)</f>
        <v>0</v>
      </c>
    </row>
    <row r="3663" customFormat="false" ht="15" hidden="false" customHeight="false" outlineLevel="0" collapsed="false">
      <c r="A3663" s="0" t="s">
        <v>77</v>
      </c>
      <c r="B3663" s="0" t="n">
        <v>40048040</v>
      </c>
      <c r="C3663" s="0" t="n">
        <f aca="false">VLOOKUP(B3663, [1]Sheet1!$A$2:$B$65, 2, 0)</f>
        <v>19</v>
      </c>
      <c r="D3663" s="1" t="n">
        <f aca="false">E3663+1/24</f>
        <v>42969.7013888889</v>
      </c>
      <c r="E3663" s="2" t="n">
        <v>42969.6597222222</v>
      </c>
      <c r="F3663" s="0" t="n">
        <v>2</v>
      </c>
      <c r="G3663" s="0" t="n">
        <v>2</v>
      </c>
      <c r="H3663" s="0" t="n">
        <v>1</v>
      </c>
      <c r="I3663" s="0" t="n">
        <v>1</v>
      </c>
      <c r="J3663" s="0" t="n">
        <v>0</v>
      </c>
      <c r="K3663" s="0" t="n">
        <v>0</v>
      </c>
      <c r="L3663" s="0" t="n">
        <v>0</v>
      </c>
      <c r="M3663" s="0" t="n">
        <v>0</v>
      </c>
      <c r="N3663" s="0" t="n">
        <v>0</v>
      </c>
      <c r="O3663" s="0" t="n">
        <v>0</v>
      </c>
      <c r="P3663" s="0" t="n">
        <v>0</v>
      </c>
      <c r="Q3663" s="0" t="n">
        <v>0</v>
      </c>
      <c r="R3663" s="0" t="n">
        <v>0</v>
      </c>
      <c r="S3663" s="0" t="n">
        <v>0</v>
      </c>
      <c r="T3663" s="0" t="n">
        <v>0</v>
      </c>
      <c r="U3663" s="0" t="n">
        <v>0</v>
      </c>
      <c r="V3663" s="0" t="n">
        <v>0</v>
      </c>
      <c r="W3663" s="0" t="n">
        <v>0</v>
      </c>
      <c r="X3663" s="0" t="n">
        <v>0</v>
      </c>
      <c r="Y3663" s="0" t="n">
        <v>0</v>
      </c>
      <c r="Z3663" s="0" t="n">
        <v>0</v>
      </c>
      <c r="AA3663" s="0" t="n">
        <v>0</v>
      </c>
      <c r="AB3663" s="0" t="n">
        <v>0</v>
      </c>
      <c r="AC3663" s="0" t="n">
        <v>0</v>
      </c>
      <c r="AD3663" s="0" t="n">
        <v>0</v>
      </c>
      <c r="AE3663" s="0" t="n">
        <f aca="false">SUM(F3663, K3663, P3663, U3663, Z3663)</f>
        <v>2</v>
      </c>
      <c r="AF3663" s="0" t="n">
        <f aca="false">SUM(G3663, L3663, Q3663, V3663, AA3663)</f>
        <v>2</v>
      </c>
      <c r="AG3663" s="0" t="n">
        <f aca="false">SUM(H3663, M3663, R3663, W3663, AB3663)</f>
        <v>1</v>
      </c>
      <c r="AH3663" s="0" t="n">
        <f aca="false">SUM(I3663, N3663, S3663, X3663, AC3663)</f>
        <v>1</v>
      </c>
      <c r="AI3663" s="0" t="n">
        <f aca="false">SUM(J3663, O3663, T3663, Y3663, AD3663)</f>
        <v>0</v>
      </c>
    </row>
    <row r="3664" customFormat="false" ht="15" hidden="false" customHeight="false" outlineLevel="0" collapsed="false">
      <c r="A3664" s="0" t="s">
        <v>77</v>
      </c>
      <c r="B3664" s="0" t="n">
        <v>40048506</v>
      </c>
      <c r="C3664" s="0" t="n">
        <f aca="false">VLOOKUP(B3664, [1]Sheet1!$A$2:$B$65, 2, 0)</f>
        <v>4</v>
      </c>
      <c r="D3664" s="1" t="n">
        <f aca="false">E3664+1/24</f>
        <v>42969.7013888889</v>
      </c>
      <c r="E3664" s="2" t="n">
        <v>42969.6597222222</v>
      </c>
      <c r="F3664" s="0" t="n">
        <v>0</v>
      </c>
      <c r="G3664" s="0" t="n">
        <v>1</v>
      </c>
      <c r="H3664" s="0" t="n">
        <v>0</v>
      </c>
      <c r="I3664" s="0" t="n">
        <v>0</v>
      </c>
      <c r="J3664" s="0" t="n">
        <v>0</v>
      </c>
      <c r="K3664" s="0" t="n">
        <v>0</v>
      </c>
      <c r="L3664" s="0" t="n">
        <v>0</v>
      </c>
      <c r="M3664" s="0" t="n">
        <v>0</v>
      </c>
      <c r="N3664" s="0" t="n">
        <v>0</v>
      </c>
      <c r="O3664" s="0" t="n">
        <v>0</v>
      </c>
      <c r="P3664" s="0" t="n">
        <v>0</v>
      </c>
      <c r="Q3664" s="0" t="n">
        <v>0</v>
      </c>
      <c r="R3664" s="0" t="n">
        <v>0</v>
      </c>
      <c r="S3664" s="0" t="n">
        <v>0</v>
      </c>
      <c r="T3664" s="0" t="n">
        <v>0</v>
      </c>
      <c r="U3664" s="0" t="n">
        <v>0</v>
      </c>
      <c r="V3664" s="0" t="n">
        <v>0</v>
      </c>
      <c r="W3664" s="0" t="n">
        <v>0</v>
      </c>
      <c r="X3664" s="0" t="n">
        <v>0</v>
      </c>
      <c r="Y3664" s="0" t="n">
        <v>0</v>
      </c>
      <c r="Z3664" s="0" t="n">
        <v>0</v>
      </c>
      <c r="AA3664" s="0" t="n">
        <v>0</v>
      </c>
      <c r="AB3664" s="0" t="n">
        <v>0</v>
      </c>
      <c r="AC3664" s="0" t="n">
        <v>0</v>
      </c>
      <c r="AD3664" s="0" t="n">
        <v>0</v>
      </c>
      <c r="AE3664" s="0" t="n">
        <f aca="false">SUM(F3664, K3664, P3664, U3664, Z3664)</f>
        <v>0</v>
      </c>
      <c r="AF3664" s="0" t="n">
        <f aca="false">SUM(G3664, L3664, Q3664, V3664, AA3664)</f>
        <v>1</v>
      </c>
      <c r="AG3664" s="0" t="n">
        <f aca="false">SUM(H3664, M3664, R3664, W3664, AB3664)</f>
        <v>0</v>
      </c>
      <c r="AH3664" s="0" t="n">
        <f aca="false">SUM(I3664, N3664, S3664, X3664, AC3664)</f>
        <v>0</v>
      </c>
      <c r="AI3664" s="0" t="n">
        <f aca="false">SUM(J3664, O3664, T3664, Y3664, AD3664)</f>
        <v>0</v>
      </c>
    </row>
    <row r="3665" customFormat="false" ht="15" hidden="false" customHeight="false" outlineLevel="0" collapsed="false">
      <c r="A3665" s="0" t="s">
        <v>77</v>
      </c>
      <c r="B3665" s="0" t="n">
        <v>40056438</v>
      </c>
      <c r="C3665" s="0" t="n">
        <f aca="false">VLOOKUP(B3665, [1]Sheet1!$A$2:$B$65, 2, 0)</f>
        <v>10</v>
      </c>
      <c r="D3665" s="1" t="n">
        <f aca="false">E3665+1/24</f>
        <v>42969.7013888889</v>
      </c>
      <c r="E3665" s="2" t="n">
        <v>42969.6597222222</v>
      </c>
      <c r="F3665" s="0" t="n">
        <v>0</v>
      </c>
      <c r="G3665" s="0" t="n">
        <v>1</v>
      </c>
      <c r="H3665" s="0" t="n">
        <v>1</v>
      </c>
      <c r="I3665" s="0" t="n">
        <v>0</v>
      </c>
      <c r="J3665" s="0" t="n">
        <v>0</v>
      </c>
      <c r="K3665" s="0" t="n">
        <v>0</v>
      </c>
      <c r="L3665" s="0" t="n">
        <v>0</v>
      </c>
      <c r="M3665" s="0" t="n">
        <v>0</v>
      </c>
      <c r="N3665" s="0" t="n">
        <v>0</v>
      </c>
      <c r="O3665" s="0" t="n">
        <v>0</v>
      </c>
      <c r="P3665" s="0" t="n">
        <v>0</v>
      </c>
      <c r="Q3665" s="0" t="n">
        <v>0</v>
      </c>
      <c r="R3665" s="0" t="n">
        <v>0</v>
      </c>
      <c r="S3665" s="0" t="n">
        <v>0</v>
      </c>
      <c r="T3665" s="0" t="n">
        <v>0</v>
      </c>
      <c r="U3665" s="0" t="n">
        <v>0</v>
      </c>
      <c r="V3665" s="0" t="n">
        <v>0</v>
      </c>
      <c r="W3665" s="0" t="n">
        <v>0</v>
      </c>
      <c r="X3665" s="0" t="n">
        <v>0</v>
      </c>
      <c r="Y3665" s="0" t="n">
        <v>0</v>
      </c>
      <c r="Z3665" s="0" t="n">
        <v>0</v>
      </c>
      <c r="AA3665" s="0" t="n">
        <v>0</v>
      </c>
      <c r="AB3665" s="0" t="n">
        <v>0</v>
      </c>
      <c r="AC3665" s="0" t="n">
        <v>0</v>
      </c>
      <c r="AD3665" s="0" t="n">
        <v>0</v>
      </c>
      <c r="AE3665" s="0" t="n">
        <f aca="false">SUM(F3665, K3665, P3665, U3665, Z3665)</f>
        <v>0</v>
      </c>
      <c r="AF3665" s="0" t="n">
        <f aca="false">SUM(G3665, L3665, Q3665, V3665, AA3665)</f>
        <v>1</v>
      </c>
      <c r="AG3665" s="0" t="n">
        <f aca="false">SUM(H3665, M3665, R3665, W3665, AB3665)</f>
        <v>1</v>
      </c>
      <c r="AH3665" s="0" t="n">
        <f aca="false">SUM(I3665, N3665, S3665, X3665, AC3665)</f>
        <v>0</v>
      </c>
      <c r="AI3665" s="0" t="n">
        <f aca="false">SUM(J3665, O3665, T3665, Y3665, AD3665)</f>
        <v>0</v>
      </c>
    </row>
    <row r="3666" customFormat="false" ht="15" hidden="false" customHeight="false" outlineLevel="0" collapsed="false">
      <c r="A3666" s="0" t="s">
        <v>77</v>
      </c>
      <c r="B3666" s="0" t="n">
        <v>40048036</v>
      </c>
      <c r="C3666" s="0" t="n">
        <f aca="false">VLOOKUP(B3666, [1]Sheet1!$A$2:$B$65, 2, 0)</f>
        <v>5</v>
      </c>
      <c r="D3666" s="1" t="n">
        <f aca="false">E3666+1/24</f>
        <v>42969.7013888889</v>
      </c>
      <c r="E3666" s="2" t="n">
        <v>42969.6597222222</v>
      </c>
      <c r="F3666" s="0" t="n">
        <v>0</v>
      </c>
      <c r="G3666" s="0" t="n">
        <v>0</v>
      </c>
      <c r="H3666" s="0" t="n">
        <v>1</v>
      </c>
      <c r="I3666" s="0" t="n">
        <v>0</v>
      </c>
      <c r="J3666" s="0" t="n">
        <v>0</v>
      </c>
      <c r="K3666" s="0" t="n">
        <v>0</v>
      </c>
      <c r="L3666" s="0" t="n">
        <v>0</v>
      </c>
      <c r="M3666" s="0" t="n">
        <v>0</v>
      </c>
      <c r="N3666" s="0" t="n">
        <v>0</v>
      </c>
      <c r="O3666" s="0" t="n">
        <v>0</v>
      </c>
      <c r="P3666" s="0" t="n">
        <v>0</v>
      </c>
      <c r="Q3666" s="0" t="n">
        <v>0</v>
      </c>
      <c r="R3666" s="0" t="n">
        <v>0</v>
      </c>
      <c r="S3666" s="0" t="n">
        <v>0</v>
      </c>
      <c r="T3666" s="0" t="n">
        <v>0</v>
      </c>
      <c r="U3666" s="0" t="n">
        <v>0</v>
      </c>
      <c r="V3666" s="0" t="n">
        <v>0</v>
      </c>
      <c r="W3666" s="0" t="n">
        <v>0</v>
      </c>
      <c r="X3666" s="0" t="n">
        <v>0</v>
      </c>
      <c r="Y3666" s="0" t="n">
        <v>0</v>
      </c>
      <c r="Z3666" s="0" t="n">
        <v>0</v>
      </c>
      <c r="AA3666" s="0" t="n">
        <v>0</v>
      </c>
      <c r="AB3666" s="0" t="n">
        <v>0</v>
      </c>
      <c r="AC3666" s="0" t="n">
        <v>0</v>
      </c>
      <c r="AD3666" s="0" t="n">
        <v>0</v>
      </c>
      <c r="AE3666" s="0" t="n">
        <f aca="false">SUM(F3666, K3666, P3666, U3666, Z3666)</f>
        <v>0</v>
      </c>
      <c r="AF3666" s="0" t="n">
        <f aca="false">SUM(G3666, L3666, Q3666, V3666, AA3666)</f>
        <v>0</v>
      </c>
      <c r="AG3666" s="0" t="n">
        <f aca="false">SUM(H3666, M3666, R3666, W3666, AB3666)</f>
        <v>1</v>
      </c>
      <c r="AH3666" s="0" t="n">
        <f aca="false">SUM(I3666, N3666, S3666, X3666, AC3666)</f>
        <v>0</v>
      </c>
      <c r="AI3666" s="0" t="n">
        <f aca="false">SUM(J3666, O3666, T3666, Y3666, AD3666)</f>
        <v>0</v>
      </c>
    </row>
    <row r="3667" customFormat="false" ht="15" hidden="false" customHeight="false" outlineLevel="0" collapsed="false">
      <c r="A3667" s="0" t="s">
        <v>77</v>
      </c>
      <c r="B3667" s="0" t="n">
        <v>40056432</v>
      </c>
      <c r="C3667" s="0" t="n">
        <f aca="false">VLOOKUP(B3667, [1]Sheet1!$A$2:$B$65, 2, 0)</f>
        <v>15</v>
      </c>
      <c r="D3667" s="1" t="n">
        <f aca="false">E3667+1/24</f>
        <v>42969.7013888889</v>
      </c>
      <c r="E3667" s="2" t="n">
        <v>42969.6597222222</v>
      </c>
      <c r="F3667" s="0" t="n">
        <v>1</v>
      </c>
      <c r="G3667" s="0" t="n">
        <v>0</v>
      </c>
      <c r="H3667" s="0" t="n">
        <v>0</v>
      </c>
      <c r="I3667" s="0" t="n">
        <v>0</v>
      </c>
      <c r="J3667" s="0" t="n">
        <v>0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</v>
      </c>
      <c r="P3667" s="0" t="n">
        <v>0</v>
      </c>
      <c r="Q3667" s="0" t="n">
        <v>0</v>
      </c>
      <c r="R3667" s="0" t="n">
        <v>0</v>
      </c>
      <c r="S3667" s="0" t="n">
        <v>0</v>
      </c>
      <c r="T3667" s="0" t="n">
        <v>0</v>
      </c>
      <c r="U3667" s="0" t="n">
        <v>0</v>
      </c>
      <c r="V3667" s="0" t="n">
        <v>0</v>
      </c>
      <c r="W3667" s="0" t="n">
        <v>0</v>
      </c>
      <c r="X3667" s="0" t="n">
        <v>0</v>
      </c>
      <c r="Y3667" s="0" t="n">
        <v>0</v>
      </c>
      <c r="Z3667" s="0" t="n">
        <v>0</v>
      </c>
      <c r="AA3667" s="0" t="n">
        <v>0</v>
      </c>
      <c r="AB3667" s="0" t="n">
        <v>0</v>
      </c>
      <c r="AC3667" s="0" t="n">
        <v>0</v>
      </c>
      <c r="AD3667" s="0" t="n">
        <v>0</v>
      </c>
      <c r="AE3667" s="0" t="n">
        <f aca="false">SUM(F3667, K3667, P3667, U3667, Z3667)</f>
        <v>1</v>
      </c>
      <c r="AF3667" s="0" t="n">
        <f aca="false">SUM(G3667, L3667, Q3667, V3667, AA3667)</f>
        <v>0</v>
      </c>
      <c r="AG3667" s="0" t="n">
        <f aca="false">SUM(H3667, M3667, R3667, W3667, AB3667)</f>
        <v>0</v>
      </c>
      <c r="AH3667" s="0" t="n">
        <f aca="false">SUM(I3667, N3667, S3667, X3667, AC3667)</f>
        <v>0</v>
      </c>
      <c r="AI3667" s="0" t="n">
        <f aca="false">SUM(J3667, O3667, T3667, Y3667, AD3667)</f>
        <v>0</v>
      </c>
    </row>
    <row r="3668" customFormat="false" ht="15" hidden="false" customHeight="false" outlineLevel="0" collapsed="false">
      <c r="A3668" s="0" t="s">
        <v>77</v>
      </c>
      <c r="B3668" s="0" t="n">
        <v>40056438</v>
      </c>
      <c r="C3668" s="0" t="n">
        <f aca="false">VLOOKUP(B3668, [1]Sheet1!$A$2:$B$65, 2, 0)</f>
        <v>10</v>
      </c>
      <c r="D3668" s="1" t="n">
        <f aca="false">E3668+1/24</f>
        <v>42969.6979166667</v>
      </c>
      <c r="E3668" s="2" t="n">
        <v>42969.65625</v>
      </c>
      <c r="F3668" s="0" t="n">
        <v>0</v>
      </c>
      <c r="G3668" s="0" t="n">
        <v>1</v>
      </c>
      <c r="H3668" s="0" t="n">
        <v>0</v>
      </c>
      <c r="I3668" s="0" t="n">
        <v>0</v>
      </c>
      <c r="J3668" s="0" t="n">
        <v>0</v>
      </c>
      <c r="K3668" s="0" t="n">
        <v>0</v>
      </c>
      <c r="L3668" s="0" t="n">
        <v>0</v>
      </c>
      <c r="M3668" s="0" t="n">
        <v>0</v>
      </c>
      <c r="N3668" s="0" t="n">
        <v>0</v>
      </c>
      <c r="O3668" s="0" t="n">
        <v>0</v>
      </c>
      <c r="P3668" s="0" t="n">
        <v>0</v>
      </c>
      <c r="Q3668" s="0" t="n">
        <v>0</v>
      </c>
      <c r="R3668" s="0" t="n">
        <v>0</v>
      </c>
      <c r="S3668" s="0" t="n">
        <v>0</v>
      </c>
      <c r="T3668" s="0" t="n">
        <v>0</v>
      </c>
      <c r="U3668" s="0" t="n">
        <v>0</v>
      </c>
      <c r="V3668" s="0" t="n">
        <v>0</v>
      </c>
      <c r="W3668" s="0" t="n">
        <v>0</v>
      </c>
      <c r="X3668" s="0" t="n">
        <v>0</v>
      </c>
      <c r="Y3668" s="0" t="n">
        <v>0</v>
      </c>
      <c r="Z3668" s="0" t="n">
        <v>0</v>
      </c>
      <c r="AA3668" s="0" t="n">
        <v>0</v>
      </c>
      <c r="AB3668" s="0" t="n">
        <v>0</v>
      </c>
      <c r="AC3668" s="0" t="n">
        <v>0</v>
      </c>
      <c r="AD3668" s="0" t="n">
        <v>0</v>
      </c>
      <c r="AE3668" s="0" t="n">
        <f aca="false">SUM(F3668, K3668, P3668, U3668, Z3668)</f>
        <v>0</v>
      </c>
      <c r="AF3668" s="0" t="n">
        <f aca="false">SUM(G3668, L3668, Q3668, V3668, AA3668)</f>
        <v>1</v>
      </c>
      <c r="AG3668" s="0" t="n">
        <f aca="false">SUM(H3668, M3668, R3668, W3668, AB3668)</f>
        <v>0</v>
      </c>
      <c r="AH3668" s="0" t="n">
        <f aca="false">SUM(I3668, N3668, S3668, X3668, AC3668)</f>
        <v>0</v>
      </c>
      <c r="AI3668" s="0" t="n">
        <f aca="false">SUM(J3668, O3668, T3668, Y3668, AD3668)</f>
        <v>0</v>
      </c>
    </row>
    <row r="3669" customFormat="false" ht="15" hidden="false" customHeight="false" outlineLevel="0" collapsed="false">
      <c r="A3669" s="0" t="s">
        <v>77</v>
      </c>
      <c r="B3669" s="0" t="n">
        <v>40048100</v>
      </c>
      <c r="C3669" s="0" t="n">
        <f aca="false">VLOOKUP(B3669, [1]Sheet1!$A$2:$B$65, 2, 0)</f>
        <v>20</v>
      </c>
      <c r="D3669" s="1" t="n">
        <f aca="false">E3669+1/24</f>
        <v>42969.6979166667</v>
      </c>
      <c r="E3669" s="2" t="n">
        <v>42969.65625</v>
      </c>
      <c r="F3669" s="0" t="n">
        <v>0</v>
      </c>
      <c r="G3669" s="0" t="n">
        <v>1</v>
      </c>
      <c r="H3669" s="0" t="n">
        <v>0</v>
      </c>
      <c r="I3669" s="0" t="n">
        <v>0</v>
      </c>
      <c r="J3669" s="0" t="n">
        <v>0</v>
      </c>
      <c r="K3669" s="0" t="n">
        <v>0</v>
      </c>
      <c r="L3669" s="0" t="n">
        <v>0</v>
      </c>
      <c r="M3669" s="0" t="n">
        <v>0</v>
      </c>
      <c r="N3669" s="0" t="n">
        <v>0</v>
      </c>
      <c r="O3669" s="0" t="n">
        <v>0</v>
      </c>
      <c r="P3669" s="0" t="n">
        <v>0</v>
      </c>
      <c r="Q3669" s="0" t="n">
        <v>0</v>
      </c>
      <c r="R3669" s="0" t="n">
        <v>0</v>
      </c>
      <c r="S3669" s="0" t="n">
        <v>0</v>
      </c>
      <c r="T3669" s="0" t="n">
        <v>0</v>
      </c>
      <c r="U3669" s="0" t="n">
        <v>0</v>
      </c>
      <c r="V3669" s="0" t="n">
        <v>0</v>
      </c>
      <c r="W3669" s="0" t="n">
        <v>0</v>
      </c>
      <c r="X3669" s="0" t="n">
        <v>0</v>
      </c>
      <c r="Y3669" s="0" t="n">
        <v>0</v>
      </c>
      <c r="Z3669" s="0" t="n">
        <v>0</v>
      </c>
      <c r="AA3669" s="0" t="n">
        <v>0</v>
      </c>
      <c r="AB3669" s="0" t="n">
        <v>0</v>
      </c>
      <c r="AC3669" s="0" t="n">
        <v>0</v>
      </c>
      <c r="AD3669" s="0" t="n">
        <v>0</v>
      </c>
      <c r="AE3669" s="0" t="n">
        <f aca="false">SUM(F3669, K3669, P3669, U3669, Z3669)</f>
        <v>0</v>
      </c>
      <c r="AF3669" s="0" t="n">
        <f aca="false">SUM(G3669, L3669, Q3669, V3669, AA3669)</f>
        <v>1</v>
      </c>
      <c r="AG3669" s="0" t="n">
        <f aca="false">SUM(H3669, M3669, R3669, W3669, AB3669)</f>
        <v>0</v>
      </c>
      <c r="AH3669" s="0" t="n">
        <f aca="false">SUM(I3669, N3669, S3669, X3669, AC3669)</f>
        <v>0</v>
      </c>
      <c r="AI3669" s="0" t="n">
        <f aca="false">SUM(J3669, O3669, T3669, Y3669, AD3669)</f>
        <v>0</v>
      </c>
    </row>
    <row r="3670" customFormat="false" ht="15" hidden="false" customHeight="false" outlineLevel="0" collapsed="false">
      <c r="A3670" s="0" t="s">
        <v>77</v>
      </c>
      <c r="B3670" s="0" t="n">
        <v>40056438</v>
      </c>
      <c r="C3670" s="0" t="n">
        <f aca="false">VLOOKUP(B3670, [1]Sheet1!$A$2:$B$65, 2, 0)</f>
        <v>10</v>
      </c>
      <c r="D3670" s="1" t="n">
        <f aca="false">E3670+1/24</f>
        <v>42969.6909722222</v>
      </c>
      <c r="E3670" s="2" t="n">
        <v>42969.6493055556</v>
      </c>
      <c r="F3670" s="0" t="n">
        <v>2</v>
      </c>
      <c r="G3670" s="0" t="n">
        <v>0</v>
      </c>
      <c r="H3670" s="0" t="n">
        <v>0</v>
      </c>
      <c r="I3670" s="0" t="n">
        <v>0</v>
      </c>
      <c r="J3670" s="0" t="n">
        <v>0</v>
      </c>
      <c r="K3670" s="0" t="n">
        <v>0</v>
      </c>
      <c r="L3670" s="0" t="n">
        <v>0</v>
      </c>
      <c r="M3670" s="0" t="n">
        <v>0</v>
      </c>
      <c r="N3670" s="0" t="n">
        <v>0</v>
      </c>
      <c r="O3670" s="0" t="n">
        <v>0</v>
      </c>
      <c r="P3670" s="0" t="n">
        <v>0</v>
      </c>
      <c r="Q3670" s="0" t="n">
        <v>0</v>
      </c>
      <c r="R3670" s="0" t="n">
        <v>0</v>
      </c>
      <c r="S3670" s="0" t="n">
        <v>0</v>
      </c>
      <c r="T3670" s="0" t="n">
        <v>0</v>
      </c>
      <c r="U3670" s="0" t="n">
        <v>0</v>
      </c>
      <c r="V3670" s="0" t="n">
        <v>0</v>
      </c>
      <c r="W3670" s="0" t="n">
        <v>0</v>
      </c>
      <c r="X3670" s="0" t="n">
        <v>0</v>
      </c>
      <c r="Y3670" s="0" t="n">
        <v>0</v>
      </c>
      <c r="Z3670" s="0" t="n">
        <v>0</v>
      </c>
      <c r="AA3670" s="0" t="n">
        <v>0</v>
      </c>
      <c r="AB3670" s="0" t="n">
        <v>0</v>
      </c>
      <c r="AC3670" s="0" t="n">
        <v>0</v>
      </c>
      <c r="AD3670" s="0" t="n">
        <v>0</v>
      </c>
      <c r="AE3670" s="0" t="n">
        <f aca="false">SUM(F3670, K3670, P3670, U3670, Z3670)</f>
        <v>2</v>
      </c>
      <c r="AF3670" s="0" t="n">
        <f aca="false">SUM(G3670, L3670, Q3670, V3670, AA3670)</f>
        <v>0</v>
      </c>
      <c r="AG3670" s="0" t="n">
        <f aca="false">SUM(H3670, M3670, R3670, W3670, AB3670)</f>
        <v>0</v>
      </c>
      <c r="AH3670" s="0" t="n">
        <f aca="false">SUM(I3670, N3670, S3670, X3670, AC3670)</f>
        <v>0</v>
      </c>
      <c r="AI3670" s="0" t="n">
        <f aca="false">SUM(J3670, O3670, T3670, Y3670, AD3670)</f>
        <v>0</v>
      </c>
    </row>
    <row r="3671" customFormat="false" ht="15" hidden="false" customHeight="false" outlineLevel="0" collapsed="false">
      <c r="A3671" s="0" t="s">
        <v>77</v>
      </c>
      <c r="B3671" s="0" t="n">
        <v>40048688</v>
      </c>
      <c r="C3671" s="0" t="n">
        <f aca="false">VLOOKUP(B3671, [1]Sheet1!$A$2:$B$65, 2, 0)</f>
        <v>12</v>
      </c>
      <c r="D3671" s="1" t="n">
        <f aca="false">E3671+1/24</f>
        <v>42969.6875</v>
      </c>
      <c r="E3671" s="2" t="n">
        <v>42969.6458333333</v>
      </c>
      <c r="F3671" s="0" t="n">
        <v>2</v>
      </c>
      <c r="G3671" s="0" t="n">
        <v>0</v>
      </c>
      <c r="H3671" s="0" t="n">
        <v>0</v>
      </c>
      <c r="I3671" s="0" t="n">
        <v>0</v>
      </c>
      <c r="J3671" s="0" t="n">
        <v>0</v>
      </c>
      <c r="K3671" s="0" t="n">
        <v>0</v>
      </c>
      <c r="L3671" s="0" t="n">
        <v>0</v>
      </c>
      <c r="M3671" s="0" t="n">
        <v>0</v>
      </c>
      <c r="N3671" s="0" t="n">
        <v>0</v>
      </c>
      <c r="O3671" s="0" t="n">
        <v>0</v>
      </c>
      <c r="P3671" s="0" t="n">
        <v>0</v>
      </c>
      <c r="Q3671" s="0" t="n">
        <v>0</v>
      </c>
      <c r="R3671" s="0" t="n">
        <v>0</v>
      </c>
      <c r="S3671" s="0" t="n">
        <v>0</v>
      </c>
      <c r="T3671" s="0" t="n">
        <v>0</v>
      </c>
      <c r="U3671" s="0" t="n">
        <v>0</v>
      </c>
      <c r="V3671" s="0" t="n">
        <v>0</v>
      </c>
      <c r="W3671" s="0" t="n">
        <v>0</v>
      </c>
      <c r="X3671" s="0" t="n">
        <v>0</v>
      </c>
      <c r="Y3671" s="0" t="n">
        <v>0</v>
      </c>
      <c r="Z3671" s="0" t="n">
        <v>0</v>
      </c>
      <c r="AA3671" s="0" t="n">
        <v>0</v>
      </c>
      <c r="AB3671" s="0" t="n">
        <v>0</v>
      </c>
      <c r="AC3671" s="0" t="n">
        <v>0</v>
      </c>
      <c r="AD3671" s="0" t="n">
        <v>0</v>
      </c>
      <c r="AE3671" s="0" t="n">
        <f aca="false">SUM(F3671, K3671, P3671, U3671, Z3671)</f>
        <v>2</v>
      </c>
      <c r="AF3671" s="0" t="n">
        <f aca="false">SUM(G3671, L3671, Q3671, V3671, AA3671)</f>
        <v>0</v>
      </c>
      <c r="AG3671" s="0" t="n">
        <f aca="false">SUM(H3671, M3671, R3671, W3671, AB3671)</f>
        <v>0</v>
      </c>
      <c r="AH3671" s="0" t="n">
        <f aca="false">SUM(I3671, N3671, S3671, X3671, AC3671)</f>
        <v>0</v>
      </c>
      <c r="AI3671" s="0" t="n">
        <f aca="false">SUM(J3671, O3671, T3671, Y3671, AD3671)</f>
        <v>0</v>
      </c>
    </row>
    <row r="3672" customFormat="false" ht="15" hidden="false" customHeight="false" outlineLevel="0" collapsed="false">
      <c r="A3672" s="0" t="s">
        <v>77</v>
      </c>
      <c r="B3672" s="0" t="n">
        <v>40056440</v>
      </c>
      <c r="C3672" s="0" t="n">
        <f aca="false">VLOOKUP(B3672, [1]Sheet1!$A$2:$B$65, 2, 0)</f>
        <v>9</v>
      </c>
      <c r="D3672" s="1" t="n">
        <f aca="false">E3672+1/24</f>
        <v>42969.6875</v>
      </c>
      <c r="E3672" s="2" t="n">
        <v>42969.6458333333</v>
      </c>
      <c r="F3672" s="0" t="n">
        <v>1</v>
      </c>
      <c r="G3672" s="0" t="n">
        <v>0</v>
      </c>
      <c r="H3672" s="0" t="n">
        <v>0</v>
      </c>
      <c r="I3672" s="0" t="n">
        <v>0</v>
      </c>
      <c r="J3672" s="0" t="n">
        <v>0</v>
      </c>
      <c r="K3672" s="0" t="n">
        <v>0</v>
      </c>
      <c r="L3672" s="0" t="n">
        <v>0</v>
      </c>
      <c r="M3672" s="0" t="n">
        <v>0</v>
      </c>
      <c r="N3672" s="0" t="n">
        <v>0</v>
      </c>
      <c r="O3672" s="0" t="n">
        <v>0</v>
      </c>
      <c r="P3672" s="0" t="n">
        <v>0</v>
      </c>
      <c r="Q3672" s="0" t="n">
        <v>0</v>
      </c>
      <c r="R3672" s="0" t="n">
        <v>0</v>
      </c>
      <c r="S3672" s="0" t="n">
        <v>0</v>
      </c>
      <c r="T3672" s="0" t="n">
        <v>0</v>
      </c>
      <c r="U3672" s="0" t="n">
        <v>0</v>
      </c>
      <c r="V3672" s="0" t="n">
        <v>0</v>
      </c>
      <c r="W3672" s="0" t="n">
        <v>0</v>
      </c>
      <c r="X3672" s="0" t="n">
        <v>0</v>
      </c>
      <c r="Y3672" s="0" t="n">
        <v>0</v>
      </c>
      <c r="Z3672" s="0" t="n">
        <v>0</v>
      </c>
      <c r="AA3672" s="0" t="n">
        <v>0</v>
      </c>
      <c r="AB3672" s="0" t="n">
        <v>0</v>
      </c>
      <c r="AC3672" s="0" t="n">
        <v>0</v>
      </c>
      <c r="AD3672" s="0" t="n">
        <v>0</v>
      </c>
      <c r="AE3672" s="0" t="n">
        <f aca="false">SUM(F3672, K3672, P3672, U3672, Z3672)</f>
        <v>1</v>
      </c>
      <c r="AF3672" s="0" t="n">
        <f aca="false">SUM(G3672, L3672, Q3672, V3672, AA3672)</f>
        <v>0</v>
      </c>
      <c r="AG3672" s="0" t="n">
        <f aca="false">SUM(H3672, M3672, R3672, W3672, AB3672)</f>
        <v>0</v>
      </c>
      <c r="AH3672" s="0" t="n">
        <f aca="false">SUM(I3672, N3672, S3672, X3672, AC3672)</f>
        <v>0</v>
      </c>
      <c r="AI3672" s="0" t="n">
        <f aca="false">SUM(J3672, O3672, T3672, Y3672, AD3672)</f>
        <v>0</v>
      </c>
    </row>
    <row r="3673" customFormat="false" ht="15" hidden="false" customHeight="false" outlineLevel="0" collapsed="false">
      <c r="A3673" s="0" t="s">
        <v>77</v>
      </c>
      <c r="B3673" s="0" t="n">
        <v>40048100</v>
      </c>
      <c r="C3673" s="0" t="n">
        <f aca="false">VLOOKUP(B3673, [1]Sheet1!$A$2:$B$65, 2, 0)</f>
        <v>20</v>
      </c>
      <c r="D3673" s="1" t="n">
        <f aca="false">E3673+1/24</f>
        <v>42969.6875</v>
      </c>
      <c r="E3673" s="2" t="n">
        <v>42969.6458333333</v>
      </c>
      <c r="F3673" s="0" t="n">
        <v>1</v>
      </c>
      <c r="G3673" s="0" t="n">
        <v>0</v>
      </c>
      <c r="H3673" s="0" t="n">
        <v>0</v>
      </c>
      <c r="I3673" s="0" t="n">
        <v>0</v>
      </c>
      <c r="J3673" s="0" t="n">
        <v>0</v>
      </c>
      <c r="K3673" s="0" t="n">
        <v>0</v>
      </c>
      <c r="L3673" s="0" t="n">
        <v>0</v>
      </c>
      <c r="M3673" s="0" t="n">
        <v>0</v>
      </c>
      <c r="N3673" s="0" t="n">
        <v>0</v>
      </c>
      <c r="O3673" s="0" t="n">
        <v>0</v>
      </c>
      <c r="P3673" s="0" t="n">
        <v>0</v>
      </c>
      <c r="Q3673" s="0" t="n">
        <v>0</v>
      </c>
      <c r="R3673" s="0" t="n">
        <v>0</v>
      </c>
      <c r="S3673" s="0" t="n">
        <v>0</v>
      </c>
      <c r="T3673" s="0" t="n">
        <v>0</v>
      </c>
      <c r="U3673" s="0" t="n">
        <v>0</v>
      </c>
      <c r="V3673" s="0" t="n">
        <v>0</v>
      </c>
      <c r="W3673" s="0" t="n">
        <v>0</v>
      </c>
      <c r="X3673" s="0" t="n">
        <v>0</v>
      </c>
      <c r="Y3673" s="0" t="n">
        <v>0</v>
      </c>
      <c r="Z3673" s="0" t="n">
        <v>0</v>
      </c>
      <c r="AA3673" s="0" t="n">
        <v>0</v>
      </c>
      <c r="AB3673" s="0" t="n">
        <v>0</v>
      </c>
      <c r="AC3673" s="0" t="n">
        <v>0</v>
      </c>
      <c r="AD3673" s="0" t="n">
        <v>0</v>
      </c>
      <c r="AE3673" s="0" t="n">
        <f aca="false">SUM(F3673, K3673, P3673, U3673, Z3673)</f>
        <v>1</v>
      </c>
      <c r="AF3673" s="0" t="n">
        <f aca="false">SUM(G3673, L3673, Q3673, V3673, AA3673)</f>
        <v>0</v>
      </c>
      <c r="AG3673" s="0" t="n">
        <f aca="false">SUM(H3673, M3673, R3673, W3673, AB3673)</f>
        <v>0</v>
      </c>
      <c r="AH3673" s="0" t="n">
        <f aca="false">SUM(I3673, N3673, S3673, X3673, AC3673)</f>
        <v>0</v>
      </c>
      <c r="AI3673" s="0" t="n">
        <f aca="false">SUM(J3673, O3673, T3673, Y3673, AD3673)</f>
        <v>0</v>
      </c>
    </row>
    <row r="3674" customFormat="false" ht="15" hidden="false" customHeight="false" outlineLevel="0" collapsed="false">
      <c r="A3674" s="0" t="s">
        <v>77</v>
      </c>
      <c r="B3674" s="0" t="n">
        <v>40048333</v>
      </c>
      <c r="C3674" s="0" t="n">
        <f aca="false">VLOOKUP(B3674, [1]Sheet1!$A$2:$B$65, 2, 0)</f>
        <v>17</v>
      </c>
      <c r="D3674" s="1" t="n">
        <f aca="false">E3674+1/24</f>
        <v>42969.6875</v>
      </c>
      <c r="E3674" s="2" t="n">
        <v>42969.6458333333</v>
      </c>
      <c r="F3674" s="0" t="n">
        <v>0</v>
      </c>
      <c r="G3674" s="0" t="n">
        <v>0</v>
      </c>
      <c r="H3674" s="0" t="n">
        <v>0</v>
      </c>
      <c r="I3674" s="0" t="n">
        <v>0</v>
      </c>
      <c r="J3674" s="0" t="n">
        <v>0</v>
      </c>
      <c r="K3674" s="0" t="n">
        <v>0</v>
      </c>
      <c r="L3674" s="0" t="n">
        <v>0</v>
      </c>
      <c r="M3674" s="0" t="n">
        <v>0</v>
      </c>
      <c r="N3674" s="0" t="n">
        <v>0</v>
      </c>
      <c r="O3674" s="0" t="n">
        <v>0</v>
      </c>
      <c r="P3674" s="0" t="n">
        <v>0</v>
      </c>
      <c r="Q3674" s="0" t="n">
        <v>0</v>
      </c>
      <c r="R3674" s="0" t="n">
        <v>0</v>
      </c>
      <c r="S3674" s="0" t="n">
        <v>0</v>
      </c>
      <c r="T3674" s="0" t="n">
        <v>0</v>
      </c>
      <c r="U3674" s="0" t="n">
        <v>0</v>
      </c>
      <c r="V3674" s="0" t="n">
        <v>0</v>
      </c>
      <c r="W3674" s="0" t="n">
        <v>0</v>
      </c>
      <c r="X3674" s="0" t="n">
        <v>0</v>
      </c>
      <c r="Y3674" s="0" t="n">
        <v>0</v>
      </c>
      <c r="Z3674" s="0" t="n">
        <v>1</v>
      </c>
      <c r="AA3674" s="0" t="n">
        <v>0</v>
      </c>
      <c r="AB3674" s="0" t="n">
        <v>0</v>
      </c>
      <c r="AC3674" s="0" t="n">
        <v>0</v>
      </c>
      <c r="AD3674" s="0" t="n">
        <v>0</v>
      </c>
      <c r="AE3674" s="0" t="n">
        <f aca="false">SUM(F3674, K3674, P3674, U3674, Z3674)</f>
        <v>1</v>
      </c>
      <c r="AF3674" s="0" t="n">
        <f aca="false">SUM(G3674, L3674, Q3674, V3674, AA3674)</f>
        <v>0</v>
      </c>
      <c r="AG3674" s="0" t="n">
        <f aca="false">SUM(H3674, M3674, R3674, W3674, AB3674)</f>
        <v>0</v>
      </c>
      <c r="AH3674" s="0" t="n">
        <f aca="false">SUM(I3674, N3674, S3674, X3674, AC3674)</f>
        <v>0</v>
      </c>
      <c r="AI3674" s="0" t="n">
        <f aca="false">SUM(J3674, O3674, T3674, Y3674, AD3674)</f>
        <v>0</v>
      </c>
    </row>
    <row r="3675" customFormat="false" ht="15" hidden="false" customHeight="false" outlineLevel="0" collapsed="false">
      <c r="A3675" s="0" t="s">
        <v>77</v>
      </c>
      <c r="B3675" s="0" t="n">
        <v>40056432</v>
      </c>
      <c r="C3675" s="0" t="n">
        <f aca="false">VLOOKUP(B3675, [1]Sheet1!$A$2:$B$65, 2, 0)</f>
        <v>15</v>
      </c>
      <c r="D3675" s="1" t="n">
        <f aca="false">E3675+1/24</f>
        <v>42969.6875</v>
      </c>
      <c r="E3675" s="2" t="n">
        <v>42969.6458333333</v>
      </c>
      <c r="F3675" s="0" t="n">
        <v>0</v>
      </c>
      <c r="G3675" s="0" t="n">
        <v>0</v>
      </c>
      <c r="H3675" s="0" t="n">
        <v>1</v>
      </c>
      <c r="I3675" s="0" t="n">
        <v>0</v>
      </c>
      <c r="J3675" s="0" t="n">
        <v>0</v>
      </c>
      <c r="K3675" s="0" t="n">
        <v>0</v>
      </c>
      <c r="L3675" s="0" t="n">
        <v>0</v>
      </c>
      <c r="M3675" s="0" t="n">
        <v>0</v>
      </c>
      <c r="N3675" s="0" t="n">
        <v>0</v>
      </c>
      <c r="O3675" s="0" t="n">
        <v>0</v>
      </c>
      <c r="P3675" s="0" t="n">
        <v>0</v>
      </c>
      <c r="Q3675" s="0" t="n">
        <v>0</v>
      </c>
      <c r="R3675" s="0" t="n">
        <v>0</v>
      </c>
      <c r="S3675" s="0" t="n">
        <v>0</v>
      </c>
      <c r="T3675" s="0" t="n">
        <v>0</v>
      </c>
      <c r="U3675" s="0" t="n">
        <v>0</v>
      </c>
      <c r="V3675" s="0" t="n">
        <v>0</v>
      </c>
      <c r="W3675" s="0" t="n">
        <v>0</v>
      </c>
      <c r="X3675" s="0" t="n">
        <v>0</v>
      </c>
      <c r="Y3675" s="0" t="n">
        <v>0</v>
      </c>
      <c r="Z3675" s="0" t="n">
        <v>0</v>
      </c>
      <c r="AA3675" s="0" t="n">
        <v>0</v>
      </c>
      <c r="AB3675" s="0" t="n">
        <v>0</v>
      </c>
      <c r="AC3675" s="0" t="n">
        <v>0</v>
      </c>
      <c r="AD3675" s="0" t="n">
        <v>0</v>
      </c>
      <c r="AE3675" s="0" t="n">
        <f aca="false">SUM(F3675, K3675, P3675, U3675, Z3675)</f>
        <v>0</v>
      </c>
      <c r="AF3675" s="0" t="n">
        <f aca="false">SUM(G3675, L3675, Q3675, V3675, AA3675)</f>
        <v>0</v>
      </c>
      <c r="AG3675" s="0" t="n">
        <f aca="false">SUM(H3675, M3675, R3675, W3675, AB3675)</f>
        <v>1</v>
      </c>
      <c r="AH3675" s="0" t="n">
        <f aca="false">SUM(I3675, N3675, S3675, X3675, AC3675)</f>
        <v>0</v>
      </c>
      <c r="AI3675" s="0" t="n">
        <f aca="false">SUM(J3675, O3675, T3675, Y3675, AD3675)</f>
        <v>0</v>
      </c>
    </row>
    <row r="3676" customFormat="false" ht="15" hidden="false" customHeight="false" outlineLevel="0" collapsed="false">
      <c r="A3676" s="0" t="s">
        <v>77</v>
      </c>
      <c r="B3676" s="0" t="n">
        <v>40048902</v>
      </c>
      <c r="C3676" s="0" t="n">
        <f aca="false">VLOOKUP(B3676, [1]Sheet1!$A$2:$B$65, 2, 0)</f>
        <v>8</v>
      </c>
      <c r="D3676" s="1" t="n">
        <f aca="false">E3676+1/24</f>
        <v>42969.6875</v>
      </c>
      <c r="E3676" s="2" t="n">
        <v>42969.6458333333</v>
      </c>
      <c r="F3676" s="0" t="n">
        <v>0</v>
      </c>
      <c r="G3676" s="0" t="n">
        <v>0</v>
      </c>
      <c r="H3676" s="0" t="n">
        <v>0</v>
      </c>
      <c r="I3676" s="0" t="n">
        <v>0</v>
      </c>
      <c r="J3676" s="0" t="n">
        <v>0</v>
      </c>
      <c r="K3676" s="0" t="n">
        <v>1</v>
      </c>
      <c r="L3676" s="0" t="n">
        <v>0</v>
      </c>
      <c r="M3676" s="0" t="n">
        <v>0</v>
      </c>
      <c r="N3676" s="0" t="n">
        <v>0</v>
      </c>
      <c r="O3676" s="0" t="n">
        <v>0</v>
      </c>
      <c r="P3676" s="0" t="n">
        <v>0</v>
      </c>
      <c r="Q3676" s="0" t="n">
        <v>0</v>
      </c>
      <c r="R3676" s="0" t="n">
        <v>0</v>
      </c>
      <c r="S3676" s="0" t="n">
        <v>0</v>
      </c>
      <c r="T3676" s="0" t="n">
        <v>0</v>
      </c>
      <c r="U3676" s="0" t="n">
        <v>0</v>
      </c>
      <c r="V3676" s="0" t="n">
        <v>0</v>
      </c>
      <c r="W3676" s="0" t="n">
        <v>0</v>
      </c>
      <c r="X3676" s="0" t="n">
        <v>0</v>
      </c>
      <c r="Y3676" s="0" t="n">
        <v>0</v>
      </c>
      <c r="Z3676" s="0" t="n">
        <v>0</v>
      </c>
      <c r="AA3676" s="0" t="n">
        <v>0</v>
      </c>
      <c r="AB3676" s="0" t="n">
        <v>0</v>
      </c>
      <c r="AC3676" s="0" t="n">
        <v>0</v>
      </c>
      <c r="AD3676" s="0" t="n">
        <v>0</v>
      </c>
      <c r="AE3676" s="0" t="n">
        <f aca="false">SUM(F3676, K3676, P3676, U3676, Z3676)</f>
        <v>1</v>
      </c>
      <c r="AF3676" s="0" t="n">
        <f aca="false">SUM(G3676, L3676, Q3676, V3676, AA3676)</f>
        <v>0</v>
      </c>
      <c r="AG3676" s="0" t="n">
        <f aca="false">SUM(H3676, M3676, R3676, W3676, AB3676)</f>
        <v>0</v>
      </c>
      <c r="AH3676" s="0" t="n">
        <f aca="false">SUM(I3676, N3676, S3676, X3676, AC3676)</f>
        <v>0</v>
      </c>
      <c r="AI3676" s="0" t="n">
        <f aca="false">SUM(J3676, O3676, T3676, Y3676, AD3676)</f>
        <v>0</v>
      </c>
    </row>
    <row r="3677" customFormat="false" ht="15" hidden="false" customHeight="false" outlineLevel="0" collapsed="false">
      <c r="A3677" s="0" t="s">
        <v>77</v>
      </c>
      <c r="B3677" s="0" t="n">
        <v>40048688</v>
      </c>
      <c r="C3677" s="0" t="n">
        <f aca="false">VLOOKUP(B3677, [1]Sheet1!$A$2:$B$65, 2, 0)</f>
        <v>12</v>
      </c>
      <c r="D3677" s="1" t="n">
        <f aca="false">E3677+1/24</f>
        <v>42969.6805555556</v>
      </c>
      <c r="E3677" s="2" t="n">
        <v>42969.6388888889</v>
      </c>
      <c r="F3677" s="0" t="n">
        <v>0</v>
      </c>
      <c r="G3677" s="0" t="n">
        <v>0</v>
      </c>
      <c r="H3677" s="0" t="n">
        <v>1</v>
      </c>
      <c r="I3677" s="0" t="n">
        <v>0</v>
      </c>
      <c r="J3677" s="0" t="n">
        <v>0</v>
      </c>
      <c r="K3677" s="0" t="n">
        <v>0</v>
      </c>
      <c r="L3677" s="0" t="n">
        <v>0</v>
      </c>
      <c r="M3677" s="0" t="n">
        <v>0</v>
      </c>
      <c r="N3677" s="0" t="n">
        <v>0</v>
      </c>
      <c r="O3677" s="0" t="n">
        <v>0</v>
      </c>
      <c r="P3677" s="0" t="n">
        <v>0</v>
      </c>
      <c r="Q3677" s="0" t="n">
        <v>0</v>
      </c>
      <c r="R3677" s="0" t="n">
        <v>0</v>
      </c>
      <c r="S3677" s="0" t="n">
        <v>0</v>
      </c>
      <c r="T3677" s="0" t="n">
        <v>0</v>
      </c>
      <c r="U3677" s="0" t="n">
        <v>0</v>
      </c>
      <c r="V3677" s="0" t="n">
        <v>0</v>
      </c>
      <c r="W3677" s="0" t="n">
        <v>0</v>
      </c>
      <c r="X3677" s="0" t="n">
        <v>0</v>
      </c>
      <c r="Y3677" s="0" t="n">
        <v>0</v>
      </c>
      <c r="Z3677" s="0" t="n">
        <v>0</v>
      </c>
      <c r="AA3677" s="0" t="n">
        <v>0</v>
      </c>
      <c r="AB3677" s="0" t="n">
        <v>0</v>
      </c>
      <c r="AC3677" s="0" t="n">
        <v>0</v>
      </c>
      <c r="AD3677" s="0" t="n">
        <v>0</v>
      </c>
      <c r="AE3677" s="0" t="n">
        <f aca="false">SUM(F3677, K3677, P3677, U3677, Z3677)</f>
        <v>0</v>
      </c>
      <c r="AF3677" s="0" t="n">
        <f aca="false">SUM(G3677, L3677, Q3677, V3677, AA3677)</f>
        <v>0</v>
      </c>
      <c r="AG3677" s="0" t="n">
        <f aca="false">SUM(H3677, M3677, R3677, W3677, AB3677)</f>
        <v>1</v>
      </c>
      <c r="AH3677" s="0" t="n">
        <f aca="false">SUM(I3677, N3677, S3677, X3677, AC3677)</f>
        <v>0</v>
      </c>
      <c r="AI3677" s="0" t="n">
        <f aca="false">SUM(J3677, O3677, T3677, Y3677, AD3677)</f>
        <v>0</v>
      </c>
    </row>
    <row r="3678" customFormat="false" ht="15" hidden="false" customHeight="false" outlineLevel="0" collapsed="false">
      <c r="A3678" s="0" t="s">
        <v>77</v>
      </c>
      <c r="B3678" s="0" t="n">
        <v>40048588</v>
      </c>
      <c r="C3678" s="0" t="n">
        <f aca="false">VLOOKUP(B3678, [1]Sheet1!$A$2:$B$65, 2, 0)</f>
        <v>3</v>
      </c>
      <c r="D3678" s="1" t="n">
        <f aca="false">E3678+1/24</f>
        <v>42969.6770833333</v>
      </c>
      <c r="E3678" s="2" t="n">
        <v>42969.6354166667</v>
      </c>
      <c r="F3678" s="0" t="n">
        <v>1</v>
      </c>
      <c r="G3678" s="0" t="n">
        <v>0</v>
      </c>
      <c r="H3678" s="0" t="n">
        <v>0</v>
      </c>
      <c r="I3678" s="0" t="n">
        <v>0</v>
      </c>
      <c r="J3678" s="0" t="n">
        <v>0</v>
      </c>
      <c r="K3678" s="0" t="n">
        <v>0</v>
      </c>
      <c r="L3678" s="0" t="n">
        <v>0</v>
      </c>
      <c r="M3678" s="0" t="n">
        <v>0</v>
      </c>
      <c r="N3678" s="0" t="n">
        <v>0</v>
      </c>
      <c r="O3678" s="0" t="n">
        <v>0</v>
      </c>
      <c r="P3678" s="0" t="n">
        <v>0</v>
      </c>
      <c r="Q3678" s="0" t="n">
        <v>0</v>
      </c>
      <c r="R3678" s="0" t="n">
        <v>0</v>
      </c>
      <c r="S3678" s="0" t="n">
        <v>0</v>
      </c>
      <c r="T3678" s="0" t="n">
        <v>0</v>
      </c>
      <c r="U3678" s="0" t="n">
        <v>0</v>
      </c>
      <c r="V3678" s="0" t="n">
        <v>0</v>
      </c>
      <c r="W3678" s="0" t="n">
        <v>0</v>
      </c>
      <c r="X3678" s="0" t="n">
        <v>0</v>
      </c>
      <c r="Y3678" s="0" t="n">
        <v>0</v>
      </c>
      <c r="Z3678" s="0" t="n">
        <v>0</v>
      </c>
      <c r="AA3678" s="0" t="n">
        <v>0</v>
      </c>
      <c r="AB3678" s="0" t="n">
        <v>0</v>
      </c>
      <c r="AC3678" s="0" t="n">
        <v>0</v>
      </c>
      <c r="AD3678" s="0" t="n">
        <v>0</v>
      </c>
      <c r="AE3678" s="0" t="n">
        <f aca="false">SUM(F3678, K3678, P3678, U3678, Z3678)</f>
        <v>1</v>
      </c>
      <c r="AF3678" s="0" t="n">
        <f aca="false">SUM(G3678, L3678, Q3678, V3678, AA3678)</f>
        <v>0</v>
      </c>
      <c r="AG3678" s="0" t="n">
        <f aca="false">SUM(H3678, M3678, R3678, W3678, AB3678)</f>
        <v>0</v>
      </c>
      <c r="AH3678" s="0" t="n">
        <f aca="false">SUM(I3678, N3678, S3678, X3678, AC3678)</f>
        <v>0</v>
      </c>
      <c r="AI3678" s="0" t="n">
        <f aca="false">SUM(J3678, O3678, T3678, Y3678, AD3678)</f>
        <v>0</v>
      </c>
    </row>
    <row r="3679" customFormat="false" ht="15" hidden="false" customHeight="false" outlineLevel="0" collapsed="false">
      <c r="A3679" s="0" t="s">
        <v>77</v>
      </c>
      <c r="B3679" s="0" t="n">
        <v>40048588</v>
      </c>
      <c r="C3679" s="0" t="n">
        <f aca="false">VLOOKUP(B3679, [1]Sheet1!$A$2:$B$65, 2, 0)</f>
        <v>3</v>
      </c>
      <c r="D3679" s="1" t="n">
        <f aca="false">E3679+1/24</f>
        <v>42969.6736111111</v>
      </c>
      <c r="E3679" s="2" t="n">
        <v>42969.6319444444</v>
      </c>
      <c r="F3679" s="0" t="n">
        <v>1</v>
      </c>
      <c r="G3679" s="0" t="n">
        <v>0</v>
      </c>
      <c r="H3679" s="0" t="n">
        <v>0</v>
      </c>
      <c r="I3679" s="0" t="n">
        <v>0</v>
      </c>
      <c r="J3679" s="0" t="n">
        <v>0</v>
      </c>
      <c r="K3679" s="0" t="n">
        <v>0</v>
      </c>
      <c r="L3679" s="0" t="n">
        <v>0</v>
      </c>
      <c r="M3679" s="0" t="n">
        <v>0</v>
      </c>
      <c r="N3679" s="0" t="n">
        <v>0</v>
      </c>
      <c r="O3679" s="0" t="n">
        <v>0</v>
      </c>
      <c r="P3679" s="0" t="n">
        <v>0</v>
      </c>
      <c r="Q3679" s="0" t="n">
        <v>0</v>
      </c>
      <c r="R3679" s="0" t="n">
        <v>0</v>
      </c>
      <c r="S3679" s="0" t="n">
        <v>0</v>
      </c>
      <c r="T3679" s="0" t="n">
        <v>0</v>
      </c>
      <c r="U3679" s="0" t="n">
        <v>0</v>
      </c>
      <c r="V3679" s="0" t="n">
        <v>0</v>
      </c>
      <c r="W3679" s="0" t="n">
        <v>0</v>
      </c>
      <c r="X3679" s="0" t="n">
        <v>0</v>
      </c>
      <c r="Y3679" s="0" t="n">
        <v>0</v>
      </c>
      <c r="Z3679" s="0" t="n">
        <v>0</v>
      </c>
      <c r="AA3679" s="0" t="n">
        <v>0</v>
      </c>
      <c r="AB3679" s="0" t="n">
        <v>0</v>
      </c>
      <c r="AC3679" s="0" t="n">
        <v>0</v>
      </c>
      <c r="AD3679" s="0" t="n">
        <v>0</v>
      </c>
      <c r="AE3679" s="0" t="n">
        <f aca="false">SUM(F3679, K3679, P3679, U3679, Z3679)</f>
        <v>1</v>
      </c>
      <c r="AF3679" s="0" t="n">
        <f aca="false">SUM(G3679, L3679, Q3679, V3679, AA3679)</f>
        <v>0</v>
      </c>
      <c r="AG3679" s="0" t="n">
        <f aca="false">SUM(H3679, M3679, R3679, W3679, AB3679)</f>
        <v>0</v>
      </c>
      <c r="AH3679" s="0" t="n">
        <f aca="false">SUM(I3679, N3679, S3679, X3679, AC3679)</f>
        <v>0</v>
      </c>
      <c r="AI3679" s="0" t="n">
        <f aca="false">SUM(J3679, O3679, T3679, Y3679, AD3679)</f>
        <v>0</v>
      </c>
    </row>
    <row r="3680" customFormat="false" ht="15" hidden="false" customHeight="false" outlineLevel="0" collapsed="false">
      <c r="A3680" s="0" t="s">
        <v>77</v>
      </c>
      <c r="B3680" s="0" t="n">
        <v>40048506</v>
      </c>
      <c r="C3680" s="0" t="n">
        <f aca="false">VLOOKUP(B3680, [1]Sheet1!$A$2:$B$65, 2, 0)</f>
        <v>4</v>
      </c>
      <c r="D3680" s="1" t="n">
        <f aca="false">E3680+1/24</f>
        <v>42969.6701388889</v>
      </c>
      <c r="E3680" s="2" t="n">
        <v>42969.6284722222</v>
      </c>
      <c r="F3680" s="0" t="n">
        <v>1</v>
      </c>
      <c r="G3680" s="0" t="n">
        <v>0</v>
      </c>
      <c r="H3680" s="0" t="n">
        <v>0</v>
      </c>
      <c r="I3680" s="0" t="n">
        <v>0</v>
      </c>
      <c r="J3680" s="0" t="n">
        <v>0</v>
      </c>
      <c r="K3680" s="0" t="n">
        <v>0</v>
      </c>
      <c r="L3680" s="0" t="n">
        <v>0</v>
      </c>
      <c r="M3680" s="0" t="n">
        <v>0</v>
      </c>
      <c r="N3680" s="0" t="n">
        <v>0</v>
      </c>
      <c r="O3680" s="0" t="n">
        <v>0</v>
      </c>
      <c r="P3680" s="0" t="n">
        <v>0</v>
      </c>
      <c r="Q3680" s="0" t="n">
        <v>0</v>
      </c>
      <c r="R3680" s="0" t="n">
        <v>0</v>
      </c>
      <c r="S3680" s="0" t="n">
        <v>0</v>
      </c>
      <c r="T3680" s="0" t="n">
        <v>0</v>
      </c>
      <c r="U3680" s="0" t="n">
        <v>0</v>
      </c>
      <c r="V3680" s="0" t="n">
        <v>0</v>
      </c>
      <c r="W3680" s="0" t="n">
        <v>0</v>
      </c>
      <c r="X3680" s="0" t="n">
        <v>0</v>
      </c>
      <c r="Y3680" s="0" t="n">
        <v>0</v>
      </c>
      <c r="Z3680" s="0" t="n">
        <v>0</v>
      </c>
      <c r="AA3680" s="0" t="n">
        <v>0</v>
      </c>
      <c r="AB3680" s="0" t="n">
        <v>0</v>
      </c>
      <c r="AC3680" s="0" t="n">
        <v>0</v>
      </c>
      <c r="AD3680" s="0" t="n">
        <v>0</v>
      </c>
      <c r="AE3680" s="0" t="n">
        <f aca="false">SUM(F3680, K3680, P3680, U3680, Z3680)</f>
        <v>1</v>
      </c>
      <c r="AF3680" s="0" t="n">
        <f aca="false">SUM(G3680, L3680, Q3680, V3680, AA3680)</f>
        <v>0</v>
      </c>
      <c r="AG3680" s="0" t="n">
        <f aca="false">SUM(H3680, M3680, R3680, W3680, AB3680)</f>
        <v>0</v>
      </c>
      <c r="AH3680" s="0" t="n">
        <f aca="false">SUM(I3680, N3680, S3680, X3680, AC3680)</f>
        <v>0</v>
      </c>
      <c r="AI3680" s="0" t="n">
        <f aca="false">SUM(J3680, O3680, T3680, Y3680, AD3680)</f>
        <v>0</v>
      </c>
    </row>
    <row r="3681" customFormat="false" ht="15" hidden="false" customHeight="false" outlineLevel="0" collapsed="false">
      <c r="A3681" s="0" t="s">
        <v>77</v>
      </c>
      <c r="B3681" s="0" t="n">
        <v>40048588</v>
      </c>
      <c r="C3681" s="0" t="n">
        <f aca="false">VLOOKUP(B3681, [1]Sheet1!$A$2:$B$65, 2, 0)</f>
        <v>3</v>
      </c>
      <c r="D3681" s="1" t="n">
        <f aca="false">E3681+1/24</f>
        <v>42969.6701388889</v>
      </c>
      <c r="E3681" s="2" t="n">
        <v>42969.6284722222</v>
      </c>
      <c r="F3681" s="0" t="n">
        <v>0</v>
      </c>
      <c r="G3681" s="0" t="n">
        <v>1</v>
      </c>
      <c r="H3681" s="0" t="n">
        <v>0</v>
      </c>
      <c r="I3681" s="0" t="n">
        <v>0</v>
      </c>
      <c r="J3681" s="0" t="n">
        <v>0</v>
      </c>
      <c r="K3681" s="0" t="n">
        <v>0</v>
      </c>
      <c r="L3681" s="0" t="n">
        <v>0</v>
      </c>
      <c r="M3681" s="0" t="n">
        <v>0</v>
      </c>
      <c r="N3681" s="0" t="n">
        <v>0</v>
      </c>
      <c r="O3681" s="0" t="n">
        <v>0</v>
      </c>
      <c r="P3681" s="0" t="n">
        <v>0</v>
      </c>
      <c r="Q3681" s="0" t="n">
        <v>0</v>
      </c>
      <c r="R3681" s="0" t="n">
        <v>0</v>
      </c>
      <c r="S3681" s="0" t="n">
        <v>0</v>
      </c>
      <c r="T3681" s="0" t="n">
        <v>0</v>
      </c>
      <c r="U3681" s="0" t="n">
        <v>0</v>
      </c>
      <c r="V3681" s="0" t="n">
        <v>0</v>
      </c>
      <c r="W3681" s="0" t="n">
        <v>0</v>
      </c>
      <c r="X3681" s="0" t="n">
        <v>0</v>
      </c>
      <c r="Y3681" s="0" t="n">
        <v>0</v>
      </c>
      <c r="Z3681" s="0" t="n">
        <v>0</v>
      </c>
      <c r="AA3681" s="0" t="n">
        <v>0</v>
      </c>
      <c r="AB3681" s="0" t="n">
        <v>0</v>
      </c>
      <c r="AC3681" s="0" t="n">
        <v>0</v>
      </c>
      <c r="AD3681" s="0" t="n">
        <v>0</v>
      </c>
      <c r="AE3681" s="0" t="n">
        <f aca="false">SUM(F3681, K3681, P3681, U3681, Z3681)</f>
        <v>0</v>
      </c>
      <c r="AF3681" s="0" t="n">
        <f aca="false">SUM(G3681, L3681, Q3681, V3681, AA3681)</f>
        <v>1</v>
      </c>
      <c r="AG3681" s="0" t="n">
        <f aca="false">SUM(H3681, M3681, R3681, W3681, AB3681)</f>
        <v>0</v>
      </c>
      <c r="AH3681" s="0" t="n">
        <f aca="false">SUM(I3681, N3681, S3681, X3681, AC3681)</f>
        <v>0</v>
      </c>
      <c r="AI3681" s="0" t="n">
        <f aca="false">SUM(J3681, O3681, T3681, Y3681, AD3681)</f>
        <v>0</v>
      </c>
    </row>
    <row r="3682" customFormat="false" ht="15" hidden="false" customHeight="false" outlineLevel="0" collapsed="false">
      <c r="A3682" s="0" t="s">
        <v>77</v>
      </c>
      <c r="B3682" s="0" t="n">
        <v>40048588</v>
      </c>
      <c r="C3682" s="0" t="n">
        <f aca="false">VLOOKUP(B3682, [1]Sheet1!$A$2:$B$65, 2, 0)</f>
        <v>3</v>
      </c>
      <c r="D3682" s="1" t="n">
        <f aca="false">E3682+1/24</f>
        <v>42969.6666666667</v>
      </c>
      <c r="E3682" s="2" t="n">
        <v>42969.625</v>
      </c>
      <c r="F3682" s="0" t="n">
        <v>0</v>
      </c>
      <c r="G3682" s="0" t="n">
        <v>1</v>
      </c>
      <c r="H3682" s="0" t="n">
        <v>2</v>
      </c>
      <c r="I3682" s="0" t="n">
        <v>0</v>
      </c>
      <c r="J3682" s="0" t="n">
        <v>0</v>
      </c>
      <c r="K3682" s="0" t="n">
        <v>0</v>
      </c>
      <c r="L3682" s="0" t="n">
        <v>0</v>
      </c>
      <c r="M3682" s="0" t="n">
        <v>0</v>
      </c>
      <c r="N3682" s="0" t="n">
        <v>0</v>
      </c>
      <c r="O3682" s="0" t="n">
        <v>0</v>
      </c>
      <c r="P3682" s="0" t="n">
        <v>0</v>
      </c>
      <c r="Q3682" s="0" t="n">
        <v>0</v>
      </c>
      <c r="R3682" s="0" t="n">
        <v>0</v>
      </c>
      <c r="S3682" s="0" t="n">
        <v>0</v>
      </c>
      <c r="T3682" s="0" t="n">
        <v>0</v>
      </c>
      <c r="U3682" s="0" t="n">
        <v>0</v>
      </c>
      <c r="V3682" s="0" t="n">
        <v>0</v>
      </c>
      <c r="W3682" s="0" t="n">
        <v>0</v>
      </c>
      <c r="X3682" s="0" t="n">
        <v>0</v>
      </c>
      <c r="Y3682" s="0" t="n">
        <v>0</v>
      </c>
      <c r="Z3682" s="0" t="n">
        <v>0</v>
      </c>
      <c r="AA3682" s="0" t="n">
        <v>0</v>
      </c>
      <c r="AB3682" s="0" t="n">
        <v>0</v>
      </c>
      <c r="AC3682" s="0" t="n">
        <v>0</v>
      </c>
      <c r="AD3682" s="0" t="n">
        <v>0</v>
      </c>
      <c r="AE3682" s="0" t="n">
        <f aca="false">SUM(F3682, K3682, P3682, U3682, Z3682)</f>
        <v>0</v>
      </c>
      <c r="AF3682" s="0" t="n">
        <f aca="false">SUM(G3682, L3682, Q3682, V3682, AA3682)</f>
        <v>1</v>
      </c>
      <c r="AG3682" s="0" t="n">
        <f aca="false">SUM(H3682, M3682, R3682, W3682, AB3682)</f>
        <v>2</v>
      </c>
      <c r="AH3682" s="0" t="n">
        <f aca="false">SUM(I3682, N3682, S3682, X3682, AC3682)</f>
        <v>0</v>
      </c>
      <c r="AI3682" s="0" t="n">
        <f aca="false">SUM(J3682, O3682, T3682, Y3682, AD3682)</f>
        <v>0</v>
      </c>
    </row>
    <row r="3683" customFormat="false" ht="15" hidden="false" customHeight="false" outlineLevel="0" collapsed="false">
      <c r="A3683" s="0" t="s">
        <v>77</v>
      </c>
      <c r="B3683" s="0" t="n">
        <v>40048040</v>
      </c>
      <c r="C3683" s="0" t="n">
        <f aca="false">VLOOKUP(B3683, [1]Sheet1!$A$2:$B$65, 2, 0)</f>
        <v>19</v>
      </c>
      <c r="D3683" s="1" t="n">
        <f aca="false">E3683+1/24</f>
        <v>42969.6527777778</v>
      </c>
      <c r="E3683" s="2" t="n">
        <v>42969.6111111111</v>
      </c>
      <c r="F3683" s="0" t="n">
        <v>2</v>
      </c>
      <c r="G3683" s="0" t="n">
        <v>0</v>
      </c>
      <c r="H3683" s="0" t="n">
        <v>0</v>
      </c>
      <c r="I3683" s="0" t="n">
        <v>0</v>
      </c>
      <c r="J3683" s="0" t="n">
        <v>0</v>
      </c>
      <c r="K3683" s="0" t="n">
        <v>0</v>
      </c>
      <c r="L3683" s="0" t="n">
        <v>0</v>
      </c>
      <c r="M3683" s="0" t="n">
        <v>0</v>
      </c>
      <c r="N3683" s="0" t="n">
        <v>0</v>
      </c>
      <c r="O3683" s="0" t="n">
        <v>0</v>
      </c>
      <c r="P3683" s="0" t="n">
        <v>0</v>
      </c>
      <c r="Q3683" s="0" t="n">
        <v>0</v>
      </c>
      <c r="R3683" s="0" t="n">
        <v>0</v>
      </c>
      <c r="S3683" s="0" t="n">
        <v>0</v>
      </c>
      <c r="T3683" s="0" t="n">
        <v>0</v>
      </c>
      <c r="U3683" s="0" t="n">
        <v>0</v>
      </c>
      <c r="V3683" s="0" t="n">
        <v>0</v>
      </c>
      <c r="W3683" s="0" t="n">
        <v>0</v>
      </c>
      <c r="X3683" s="0" t="n">
        <v>0</v>
      </c>
      <c r="Y3683" s="0" t="n">
        <v>0</v>
      </c>
      <c r="Z3683" s="0" t="n">
        <v>0</v>
      </c>
      <c r="AA3683" s="0" t="n">
        <v>0</v>
      </c>
      <c r="AB3683" s="0" t="n">
        <v>0</v>
      </c>
      <c r="AC3683" s="0" t="n">
        <v>0</v>
      </c>
      <c r="AD3683" s="0" t="n">
        <v>0</v>
      </c>
      <c r="AE3683" s="0" t="n">
        <f aca="false">SUM(F3683, K3683, P3683, U3683, Z3683)</f>
        <v>2</v>
      </c>
      <c r="AF3683" s="0" t="n">
        <f aca="false">SUM(G3683, L3683, Q3683, V3683, AA3683)</f>
        <v>0</v>
      </c>
      <c r="AG3683" s="0" t="n">
        <f aca="false">SUM(H3683, M3683, R3683, W3683, AB3683)</f>
        <v>0</v>
      </c>
      <c r="AH3683" s="0" t="n">
        <f aca="false">SUM(I3683, N3683, S3683, X3683, AC3683)</f>
        <v>0</v>
      </c>
      <c r="AI3683" s="0" t="n">
        <f aca="false">SUM(J3683, O3683, T3683, Y3683, AD3683)</f>
        <v>0</v>
      </c>
    </row>
    <row r="3684" customFormat="false" ht="15" hidden="false" customHeight="false" outlineLevel="0" collapsed="false">
      <c r="A3684" s="0" t="s">
        <v>77</v>
      </c>
      <c r="B3684" s="0" t="n">
        <v>40056440</v>
      </c>
      <c r="C3684" s="0" t="n">
        <f aca="false">VLOOKUP(B3684, [1]Sheet1!$A$2:$B$65, 2, 0)</f>
        <v>9</v>
      </c>
      <c r="D3684" s="1" t="n">
        <f aca="false">E3684+1/24</f>
        <v>42969.6493055556</v>
      </c>
      <c r="E3684" s="2" t="n">
        <v>42969.6076388889</v>
      </c>
      <c r="F3684" s="0" t="n">
        <v>1</v>
      </c>
      <c r="G3684" s="0" t="n">
        <v>0</v>
      </c>
      <c r="H3684" s="0" t="n">
        <v>0</v>
      </c>
      <c r="I3684" s="0" t="n">
        <v>0</v>
      </c>
      <c r="J3684" s="0" t="n">
        <v>0</v>
      </c>
      <c r="K3684" s="0" t="n">
        <v>0</v>
      </c>
      <c r="L3684" s="0" t="n">
        <v>0</v>
      </c>
      <c r="M3684" s="0" t="n">
        <v>0</v>
      </c>
      <c r="N3684" s="0" t="n">
        <v>0</v>
      </c>
      <c r="O3684" s="0" t="n">
        <v>0</v>
      </c>
      <c r="P3684" s="0" t="n">
        <v>0</v>
      </c>
      <c r="Q3684" s="0" t="n">
        <v>0</v>
      </c>
      <c r="R3684" s="0" t="n">
        <v>0</v>
      </c>
      <c r="S3684" s="0" t="n">
        <v>0</v>
      </c>
      <c r="T3684" s="0" t="n">
        <v>0</v>
      </c>
      <c r="U3684" s="0" t="n">
        <v>0</v>
      </c>
      <c r="V3684" s="0" t="n">
        <v>0</v>
      </c>
      <c r="W3684" s="0" t="n">
        <v>0</v>
      </c>
      <c r="X3684" s="0" t="n">
        <v>0</v>
      </c>
      <c r="Y3684" s="0" t="n">
        <v>0</v>
      </c>
      <c r="Z3684" s="0" t="n">
        <v>0</v>
      </c>
      <c r="AA3684" s="0" t="n">
        <v>0</v>
      </c>
      <c r="AB3684" s="0" t="n">
        <v>0</v>
      </c>
      <c r="AC3684" s="0" t="n">
        <v>0</v>
      </c>
      <c r="AD3684" s="0" t="n">
        <v>0</v>
      </c>
      <c r="AE3684" s="0" t="n">
        <f aca="false">SUM(F3684, K3684, P3684, U3684, Z3684)</f>
        <v>1</v>
      </c>
      <c r="AF3684" s="0" t="n">
        <f aca="false">SUM(G3684, L3684, Q3684, V3684, AA3684)</f>
        <v>0</v>
      </c>
      <c r="AG3684" s="0" t="n">
        <f aca="false">SUM(H3684, M3684, R3684, W3684, AB3684)</f>
        <v>0</v>
      </c>
      <c r="AH3684" s="0" t="n">
        <f aca="false">SUM(I3684, N3684, S3684, X3684, AC3684)</f>
        <v>0</v>
      </c>
      <c r="AI3684" s="0" t="n">
        <f aca="false">SUM(J3684, O3684, T3684, Y3684, AD3684)</f>
        <v>0</v>
      </c>
    </row>
    <row r="3685" customFormat="false" ht="15" hidden="false" customHeight="false" outlineLevel="0" collapsed="false">
      <c r="A3685" s="0" t="s">
        <v>77</v>
      </c>
      <c r="B3685" s="0" t="n">
        <v>40048040</v>
      </c>
      <c r="C3685" s="0" t="n">
        <f aca="false">VLOOKUP(B3685, [1]Sheet1!$A$2:$B$65, 2, 0)</f>
        <v>19</v>
      </c>
      <c r="D3685" s="1" t="n">
        <f aca="false">E3685+1/24</f>
        <v>42969.6493055556</v>
      </c>
      <c r="E3685" s="2" t="n">
        <v>42969.6076388889</v>
      </c>
      <c r="F3685" s="0" t="n">
        <v>3</v>
      </c>
      <c r="G3685" s="0" t="n">
        <v>0</v>
      </c>
      <c r="H3685" s="0" t="n">
        <v>0</v>
      </c>
      <c r="I3685" s="0" t="n">
        <v>0</v>
      </c>
      <c r="J3685" s="0" t="n">
        <v>0</v>
      </c>
      <c r="K3685" s="0" t="n">
        <v>0</v>
      </c>
      <c r="L3685" s="0" t="n">
        <v>0</v>
      </c>
      <c r="M3685" s="0" t="n">
        <v>0</v>
      </c>
      <c r="N3685" s="0" t="n">
        <v>0</v>
      </c>
      <c r="O3685" s="0" t="n">
        <v>0</v>
      </c>
      <c r="P3685" s="0" t="n">
        <v>0</v>
      </c>
      <c r="Q3685" s="0" t="n">
        <v>0</v>
      </c>
      <c r="R3685" s="0" t="n">
        <v>0</v>
      </c>
      <c r="S3685" s="0" t="n">
        <v>0</v>
      </c>
      <c r="T3685" s="0" t="n">
        <v>0</v>
      </c>
      <c r="U3685" s="0" t="n">
        <v>0</v>
      </c>
      <c r="V3685" s="0" t="n">
        <v>0</v>
      </c>
      <c r="W3685" s="0" t="n">
        <v>0</v>
      </c>
      <c r="X3685" s="0" t="n">
        <v>0</v>
      </c>
      <c r="Y3685" s="0" t="n">
        <v>0</v>
      </c>
      <c r="Z3685" s="0" t="n">
        <v>0</v>
      </c>
      <c r="AA3685" s="0" t="n">
        <v>0</v>
      </c>
      <c r="AB3685" s="0" t="n">
        <v>0</v>
      </c>
      <c r="AC3685" s="0" t="n">
        <v>0</v>
      </c>
      <c r="AD3685" s="0" t="n">
        <v>0</v>
      </c>
      <c r="AE3685" s="0" t="n">
        <f aca="false">SUM(F3685, K3685, P3685, U3685, Z3685)</f>
        <v>3</v>
      </c>
      <c r="AF3685" s="0" t="n">
        <f aca="false">SUM(G3685, L3685, Q3685, V3685, AA3685)</f>
        <v>0</v>
      </c>
      <c r="AG3685" s="0" t="n">
        <f aca="false">SUM(H3685, M3685, R3685, W3685, AB3685)</f>
        <v>0</v>
      </c>
      <c r="AH3685" s="0" t="n">
        <f aca="false">SUM(I3685, N3685, S3685, X3685, AC3685)</f>
        <v>0</v>
      </c>
      <c r="AI3685" s="0" t="n">
        <f aca="false">SUM(J3685, O3685, T3685, Y3685, AD3685)</f>
        <v>0</v>
      </c>
    </row>
    <row r="3686" customFormat="false" ht="15" hidden="false" customHeight="false" outlineLevel="0" collapsed="false">
      <c r="A3686" s="0" t="s">
        <v>77</v>
      </c>
      <c r="B3686" s="0" t="n">
        <v>40048588</v>
      </c>
      <c r="C3686" s="0" t="n">
        <f aca="false">VLOOKUP(B3686, [1]Sheet1!$A$2:$B$65, 2, 0)</f>
        <v>3</v>
      </c>
      <c r="D3686" s="1" t="n">
        <f aca="false">E3686+1/24</f>
        <v>42967.5798611111</v>
      </c>
      <c r="E3686" s="2" t="n">
        <v>42967.5381944444</v>
      </c>
      <c r="F3686" s="0" t="n">
        <v>0</v>
      </c>
      <c r="G3686" s="0" t="n">
        <v>0</v>
      </c>
      <c r="H3686" s="0" t="n">
        <v>1</v>
      </c>
      <c r="I3686" s="0" t="n">
        <v>0</v>
      </c>
      <c r="J3686" s="0" t="n">
        <v>0</v>
      </c>
      <c r="K3686" s="0" t="n">
        <v>0</v>
      </c>
      <c r="L3686" s="0" t="n">
        <v>0</v>
      </c>
      <c r="M3686" s="0" t="n">
        <v>0</v>
      </c>
      <c r="N3686" s="0" t="n">
        <v>0</v>
      </c>
      <c r="O3686" s="0" t="n">
        <v>0</v>
      </c>
      <c r="P3686" s="0" t="n">
        <v>0</v>
      </c>
      <c r="Q3686" s="0" t="n">
        <v>0</v>
      </c>
      <c r="R3686" s="0" t="n">
        <v>0</v>
      </c>
      <c r="S3686" s="0" t="n">
        <v>0</v>
      </c>
      <c r="T3686" s="0" t="n">
        <v>0</v>
      </c>
      <c r="U3686" s="0" t="n">
        <v>0</v>
      </c>
      <c r="V3686" s="0" t="n">
        <v>0</v>
      </c>
      <c r="W3686" s="0" t="n">
        <v>0</v>
      </c>
      <c r="X3686" s="0" t="n">
        <v>0</v>
      </c>
      <c r="Y3686" s="0" t="n">
        <v>0</v>
      </c>
      <c r="Z3686" s="0" t="n">
        <v>0</v>
      </c>
      <c r="AA3686" s="0" t="n">
        <v>0</v>
      </c>
      <c r="AB3686" s="0" t="n">
        <v>0</v>
      </c>
      <c r="AC3686" s="0" t="n">
        <v>0</v>
      </c>
      <c r="AD3686" s="0" t="n">
        <v>0</v>
      </c>
      <c r="AE3686" s="0" t="n">
        <f aca="false">SUM(F3686, K3686, P3686, U3686, Z3686)</f>
        <v>0</v>
      </c>
      <c r="AF3686" s="0" t="n">
        <f aca="false">SUM(G3686, L3686, Q3686, V3686, AA3686)</f>
        <v>0</v>
      </c>
      <c r="AG3686" s="0" t="n">
        <f aca="false">SUM(H3686, M3686, R3686, W3686, AB3686)</f>
        <v>1</v>
      </c>
      <c r="AH3686" s="0" t="n">
        <f aca="false">SUM(I3686, N3686, S3686, X3686, AC3686)</f>
        <v>0</v>
      </c>
      <c r="AI3686" s="0" t="n">
        <f aca="false">SUM(J3686, O3686, T3686, Y3686, AD3686)</f>
        <v>0</v>
      </c>
    </row>
    <row r="3687" customFormat="false" ht="15" hidden="false" customHeight="false" outlineLevel="0" collapsed="false">
      <c r="A3687" s="0" t="s">
        <v>77</v>
      </c>
      <c r="B3687" s="0" t="n">
        <v>40048040</v>
      </c>
      <c r="C3687" s="0" t="n">
        <f aca="false">VLOOKUP(B3687, [1]Sheet1!$A$2:$B$65, 2, 0)</f>
        <v>19</v>
      </c>
      <c r="D3687" s="1" t="n">
        <f aca="false">E3687+1/24</f>
        <v>42967.5659722222</v>
      </c>
      <c r="E3687" s="2" t="n">
        <v>42967.5243055556</v>
      </c>
      <c r="F3687" s="0" t="n">
        <v>2</v>
      </c>
      <c r="G3687" s="0" t="n">
        <v>0</v>
      </c>
      <c r="H3687" s="0" t="n">
        <v>0</v>
      </c>
      <c r="I3687" s="0" t="n">
        <v>0</v>
      </c>
      <c r="J3687" s="0" t="n">
        <v>0</v>
      </c>
      <c r="K3687" s="0" t="n">
        <v>0</v>
      </c>
      <c r="L3687" s="0" t="n">
        <v>0</v>
      </c>
      <c r="M3687" s="0" t="n">
        <v>0</v>
      </c>
      <c r="N3687" s="0" t="n">
        <v>0</v>
      </c>
      <c r="O3687" s="0" t="n">
        <v>0</v>
      </c>
      <c r="P3687" s="0" t="n">
        <v>0</v>
      </c>
      <c r="Q3687" s="0" t="n">
        <v>0</v>
      </c>
      <c r="R3687" s="0" t="n">
        <v>0</v>
      </c>
      <c r="S3687" s="0" t="n">
        <v>0</v>
      </c>
      <c r="T3687" s="0" t="n">
        <v>0</v>
      </c>
      <c r="U3687" s="0" t="n">
        <v>0</v>
      </c>
      <c r="V3687" s="0" t="n">
        <v>0</v>
      </c>
      <c r="W3687" s="0" t="n">
        <v>0</v>
      </c>
      <c r="X3687" s="0" t="n">
        <v>0</v>
      </c>
      <c r="Y3687" s="0" t="n">
        <v>0</v>
      </c>
      <c r="Z3687" s="0" t="n">
        <v>0</v>
      </c>
      <c r="AA3687" s="0" t="n">
        <v>0</v>
      </c>
      <c r="AB3687" s="0" t="n">
        <v>0</v>
      </c>
      <c r="AC3687" s="0" t="n">
        <v>0</v>
      </c>
      <c r="AD3687" s="0" t="n">
        <v>0</v>
      </c>
      <c r="AE3687" s="0" t="n">
        <f aca="false">SUM(F3687, K3687, P3687, U3687, Z3687)</f>
        <v>2</v>
      </c>
      <c r="AF3687" s="0" t="n">
        <f aca="false">SUM(G3687, L3687, Q3687, V3687, AA3687)</f>
        <v>0</v>
      </c>
      <c r="AG3687" s="0" t="n">
        <f aca="false">SUM(H3687, M3687, R3687, W3687, AB3687)</f>
        <v>0</v>
      </c>
      <c r="AH3687" s="0" t="n">
        <f aca="false">SUM(I3687, N3687, S3687, X3687, AC3687)</f>
        <v>0</v>
      </c>
      <c r="AI3687" s="0" t="n">
        <f aca="false">SUM(J3687, O3687, T3687, Y3687, AD3687)</f>
        <v>0</v>
      </c>
    </row>
    <row r="3688" customFormat="false" ht="15" hidden="false" customHeight="false" outlineLevel="0" collapsed="false">
      <c r="A3688" s="0" t="s">
        <v>77</v>
      </c>
      <c r="B3688" s="0" t="n">
        <v>40056438</v>
      </c>
      <c r="C3688" s="0" t="n">
        <f aca="false">VLOOKUP(B3688, [1]Sheet1!$A$2:$B$65, 2, 0)</f>
        <v>10</v>
      </c>
      <c r="D3688" s="1" t="n">
        <f aca="false">E3688+1/24</f>
        <v>42967.5590277778</v>
      </c>
      <c r="E3688" s="2" t="n">
        <v>42967.5173611111</v>
      </c>
      <c r="F3688" s="0" t="n">
        <v>0</v>
      </c>
      <c r="G3688" s="0" t="n">
        <v>0</v>
      </c>
      <c r="H3688" s="0" t="n">
        <v>1</v>
      </c>
      <c r="I3688" s="0" t="n">
        <v>0</v>
      </c>
      <c r="J3688" s="0" t="n">
        <v>0</v>
      </c>
      <c r="K3688" s="0" t="n">
        <v>0</v>
      </c>
      <c r="L3688" s="0" t="n">
        <v>0</v>
      </c>
      <c r="M3688" s="0" t="n">
        <v>0</v>
      </c>
      <c r="N3688" s="0" t="n">
        <v>0</v>
      </c>
      <c r="O3688" s="0" t="n">
        <v>0</v>
      </c>
      <c r="P3688" s="0" t="n">
        <v>0</v>
      </c>
      <c r="Q3688" s="0" t="n">
        <v>0</v>
      </c>
      <c r="R3688" s="0" t="n">
        <v>0</v>
      </c>
      <c r="S3688" s="0" t="n">
        <v>0</v>
      </c>
      <c r="T3688" s="0" t="n">
        <v>0</v>
      </c>
      <c r="U3688" s="0" t="n">
        <v>0</v>
      </c>
      <c r="V3688" s="0" t="n">
        <v>0</v>
      </c>
      <c r="W3688" s="0" t="n">
        <v>0</v>
      </c>
      <c r="X3688" s="0" t="n">
        <v>0</v>
      </c>
      <c r="Y3688" s="0" t="n">
        <v>0</v>
      </c>
      <c r="Z3688" s="0" t="n">
        <v>0</v>
      </c>
      <c r="AA3688" s="0" t="n">
        <v>0</v>
      </c>
      <c r="AB3688" s="0" t="n">
        <v>0</v>
      </c>
      <c r="AC3688" s="0" t="n">
        <v>0</v>
      </c>
      <c r="AD3688" s="0" t="n">
        <v>0</v>
      </c>
      <c r="AE3688" s="0" t="n">
        <f aca="false">SUM(F3688, K3688, P3688, U3688, Z3688)</f>
        <v>0</v>
      </c>
      <c r="AF3688" s="0" t="n">
        <f aca="false">SUM(G3688, L3688, Q3688, V3688, AA3688)</f>
        <v>0</v>
      </c>
      <c r="AG3688" s="0" t="n">
        <f aca="false">SUM(H3688, M3688, R3688, W3688, AB3688)</f>
        <v>1</v>
      </c>
      <c r="AH3688" s="0" t="n">
        <f aca="false">SUM(I3688, N3688, S3688, X3688, AC3688)</f>
        <v>0</v>
      </c>
      <c r="AI3688" s="0" t="n">
        <f aca="false">SUM(J3688, O3688, T3688, Y3688, AD3688)</f>
        <v>0</v>
      </c>
    </row>
    <row r="3689" customFormat="false" ht="15" hidden="false" customHeight="false" outlineLevel="0" collapsed="false">
      <c r="A3689" s="0" t="s">
        <v>77</v>
      </c>
      <c r="B3689" s="0" t="n">
        <v>40056432</v>
      </c>
      <c r="C3689" s="0" t="n">
        <f aca="false">VLOOKUP(B3689, [1]Sheet1!$A$2:$B$65, 2, 0)</f>
        <v>15</v>
      </c>
      <c r="D3689" s="1" t="n">
        <f aca="false">E3689+1/24</f>
        <v>42967.5590277778</v>
      </c>
      <c r="E3689" s="2" t="n">
        <v>42967.5173611111</v>
      </c>
      <c r="F3689" s="0" t="n">
        <v>1</v>
      </c>
      <c r="G3689" s="0" t="n">
        <v>1</v>
      </c>
      <c r="H3689" s="0" t="n">
        <v>0</v>
      </c>
      <c r="I3689" s="0" t="n">
        <v>0</v>
      </c>
      <c r="J3689" s="0" t="n">
        <v>0</v>
      </c>
      <c r="K3689" s="0" t="n">
        <v>0</v>
      </c>
      <c r="L3689" s="0" t="n">
        <v>0</v>
      </c>
      <c r="M3689" s="0" t="n">
        <v>0</v>
      </c>
      <c r="N3689" s="0" t="n">
        <v>0</v>
      </c>
      <c r="O3689" s="0" t="n">
        <v>0</v>
      </c>
      <c r="P3689" s="0" t="n">
        <v>0</v>
      </c>
      <c r="Q3689" s="0" t="n">
        <v>0</v>
      </c>
      <c r="R3689" s="0" t="n">
        <v>0</v>
      </c>
      <c r="S3689" s="0" t="n">
        <v>0</v>
      </c>
      <c r="T3689" s="0" t="n">
        <v>0</v>
      </c>
      <c r="U3689" s="0" t="n">
        <v>0</v>
      </c>
      <c r="V3689" s="0" t="n">
        <v>0</v>
      </c>
      <c r="W3689" s="0" t="n">
        <v>0</v>
      </c>
      <c r="X3689" s="0" t="n">
        <v>0</v>
      </c>
      <c r="Y3689" s="0" t="n">
        <v>0</v>
      </c>
      <c r="Z3689" s="0" t="n">
        <v>0</v>
      </c>
      <c r="AA3689" s="0" t="n">
        <v>0</v>
      </c>
      <c r="AB3689" s="0" t="n">
        <v>0</v>
      </c>
      <c r="AC3689" s="0" t="n">
        <v>0</v>
      </c>
      <c r="AD3689" s="0" t="n">
        <v>0</v>
      </c>
      <c r="AE3689" s="0" t="n">
        <f aca="false">SUM(F3689, K3689, P3689, U3689, Z3689)</f>
        <v>1</v>
      </c>
      <c r="AF3689" s="0" t="n">
        <f aca="false">SUM(G3689, L3689, Q3689, V3689, AA3689)</f>
        <v>1</v>
      </c>
      <c r="AG3689" s="0" t="n">
        <f aca="false">SUM(H3689, M3689, R3689, W3689, AB3689)</f>
        <v>0</v>
      </c>
      <c r="AH3689" s="0" t="n">
        <f aca="false">SUM(I3689, N3689, S3689, X3689, AC3689)</f>
        <v>0</v>
      </c>
      <c r="AI3689" s="0" t="n">
        <f aca="false">SUM(J3689, O3689, T3689, Y3689, AD3689)</f>
        <v>0</v>
      </c>
    </row>
    <row r="3690" customFormat="false" ht="15" hidden="false" customHeight="false" outlineLevel="0" collapsed="false">
      <c r="A3690" s="0" t="s">
        <v>77</v>
      </c>
      <c r="B3690" s="0" t="n">
        <v>40056440</v>
      </c>
      <c r="C3690" s="0" t="n">
        <f aca="false">VLOOKUP(B3690, [1]Sheet1!$A$2:$B$65, 2, 0)</f>
        <v>9</v>
      </c>
      <c r="D3690" s="1" t="n">
        <f aca="false">E3690+1/24</f>
        <v>42967.5590277778</v>
      </c>
      <c r="E3690" s="2" t="n">
        <v>42967.5173611111</v>
      </c>
      <c r="F3690" s="0" t="n">
        <v>0</v>
      </c>
      <c r="G3690" s="0" t="n">
        <v>1</v>
      </c>
      <c r="H3690" s="0" t="n">
        <v>0</v>
      </c>
      <c r="I3690" s="0" t="n">
        <v>0</v>
      </c>
      <c r="J3690" s="0" t="n">
        <v>0</v>
      </c>
      <c r="K3690" s="0" t="n">
        <v>0</v>
      </c>
      <c r="L3690" s="0" t="n">
        <v>0</v>
      </c>
      <c r="M3690" s="0" t="n">
        <v>0</v>
      </c>
      <c r="N3690" s="0" t="n">
        <v>0</v>
      </c>
      <c r="O3690" s="0" t="n">
        <v>0</v>
      </c>
      <c r="P3690" s="0" t="n">
        <v>0</v>
      </c>
      <c r="Q3690" s="0" t="n">
        <v>0</v>
      </c>
      <c r="R3690" s="0" t="n">
        <v>0</v>
      </c>
      <c r="S3690" s="0" t="n">
        <v>0</v>
      </c>
      <c r="T3690" s="0" t="n">
        <v>0</v>
      </c>
      <c r="U3690" s="0" t="n">
        <v>0</v>
      </c>
      <c r="V3690" s="0" t="n">
        <v>0</v>
      </c>
      <c r="W3690" s="0" t="n">
        <v>0</v>
      </c>
      <c r="X3690" s="0" t="n">
        <v>0</v>
      </c>
      <c r="Y3690" s="0" t="n">
        <v>0</v>
      </c>
      <c r="Z3690" s="0" t="n">
        <v>0</v>
      </c>
      <c r="AA3690" s="0" t="n">
        <v>0</v>
      </c>
      <c r="AB3690" s="0" t="n">
        <v>0</v>
      </c>
      <c r="AC3690" s="0" t="n">
        <v>0</v>
      </c>
      <c r="AD3690" s="0" t="n">
        <v>0</v>
      </c>
      <c r="AE3690" s="0" t="n">
        <f aca="false">SUM(F3690, K3690, P3690, U3690, Z3690)</f>
        <v>0</v>
      </c>
      <c r="AF3690" s="0" t="n">
        <f aca="false">SUM(G3690, L3690, Q3690, V3690, AA3690)</f>
        <v>1</v>
      </c>
      <c r="AG3690" s="0" t="n">
        <f aca="false">SUM(H3690, M3690, R3690, W3690, AB3690)</f>
        <v>0</v>
      </c>
      <c r="AH3690" s="0" t="n">
        <f aca="false">SUM(I3690, N3690, S3690, X3690, AC3690)</f>
        <v>0</v>
      </c>
      <c r="AI3690" s="0" t="n">
        <f aca="false">SUM(J3690, O3690, T3690, Y3690, AD3690)</f>
        <v>0</v>
      </c>
    </row>
    <row r="3691" customFormat="false" ht="15" hidden="false" customHeight="false" outlineLevel="0" collapsed="false">
      <c r="A3691" s="0" t="s">
        <v>77</v>
      </c>
      <c r="B3691" s="0" t="n">
        <v>40048040</v>
      </c>
      <c r="C3691" s="0" t="n">
        <f aca="false">VLOOKUP(B3691, [1]Sheet1!$A$2:$B$65, 2, 0)</f>
        <v>19</v>
      </c>
      <c r="D3691" s="1" t="n">
        <f aca="false">E3691+1/24</f>
        <v>42967.5555555556</v>
      </c>
      <c r="E3691" s="2" t="n">
        <v>42967.5138888889</v>
      </c>
      <c r="F3691" s="0" t="n">
        <v>1</v>
      </c>
      <c r="G3691" s="0" t="n">
        <v>0</v>
      </c>
      <c r="H3691" s="0" t="n">
        <v>0</v>
      </c>
      <c r="I3691" s="0" t="n">
        <v>0</v>
      </c>
      <c r="J3691" s="0" t="n">
        <v>0</v>
      </c>
      <c r="K3691" s="0" t="n">
        <v>0</v>
      </c>
      <c r="L3691" s="0" t="n">
        <v>0</v>
      </c>
      <c r="M3691" s="0" t="n">
        <v>0</v>
      </c>
      <c r="N3691" s="0" t="n">
        <v>0</v>
      </c>
      <c r="O3691" s="0" t="n">
        <v>0</v>
      </c>
      <c r="P3691" s="0" t="n">
        <v>0</v>
      </c>
      <c r="Q3691" s="0" t="n">
        <v>0</v>
      </c>
      <c r="R3691" s="0" t="n">
        <v>0</v>
      </c>
      <c r="S3691" s="0" t="n">
        <v>0</v>
      </c>
      <c r="T3691" s="0" t="n">
        <v>0</v>
      </c>
      <c r="U3691" s="0" t="n">
        <v>0</v>
      </c>
      <c r="V3691" s="0" t="n">
        <v>0</v>
      </c>
      <c r="W3691" s="0" t="n">
        <v>0</v>
      </c>
      <c r="X3691" s="0" t="n">
        <v>0</v>
      </c>
      <c r="Y3691" s="0" t="n">
        <v>0</v>
      </c>
      <c r="Z3691" s="0" t="n">
        <v>0</v>
      </c>
      <c r="AA3691" s="0" t="n">
        <v>0</v>
      </c>
      <c r="AB3691" s="0" t="n">
        <v>0</v>
      </c>
      <c r="AC3691" s="0" t="n">
        <v>0</v>
      </c>
      <c r="AD3691" s="0" t="n">
        <v>0</v>
      </c>
      <c r="AE3691" s="0" t="n">
        <f aca="false">SUM(F3691, K3691, P3691, U3691, Z3691)</f>
        <v>1</v>
      </c>
      <c r="AF3691" s="0" t="n">
        <f aca="false">SUM(G3691, L3691, Q3691, V3691, AA3691)</f>
        <v>0</v>
      </c>
      <c r="AG3691" s="0" t="n">
        <f aca="false">SUM(H3691, M3691, R3691, W3691, AB3691)</f>
        <v>0</v>
      </c>
      <c r="AH3691" s="0" t="n">
        <f aca="false">SUM(I3691, N3691, S3691, X3691, AC3691)</f>
        <v>0</v>
      </c>
      <c r="AI3691" s="0" t="n">
        <f aca="false">SUM(J3691, O3691, T3691, Y3691, AD3691)</f>
        <v>0</v>
      </c>
    </row>
    <row r="3692" customFormat="false" ht="15" hidden="false" customHeight="false" outlineLevel="0" collapsed="false">
      <c r="A3692" s="0" t="s">
        <v>77</v>
      </c>
      <c r="B3692" s="0" t="n">
        <v>40056438</v>
      </c>
      <c r="C3692" s="0" t="n">
        <f aca="false">VLOOKUP(B3692, [1]Sheet1!$A$2:$B$65, 2, 0)</f>
        <v>10</v>
      </c>
      <c r="D3692" s="1" t="n">
        <f aca="false">E3692+1/24</f>
        <v>42967.5555555556</v>
      </c>
      <c r="E3692" s="2" t="n">
        <v>42967.5138888889</v>
      </c>
      <c r="F3692" s="0" t="n">
        <v>2</v>
      </c>
      <c r="G3692" s="0" t="n">
        <v>0</v>
      </c>
      <c r="H3692" s="0" t="n">
        <v>0</v>
      </c>
      <c r="I3692" s="0" t="n">
        <v>0</v>
      </c>
      <c r="J3692" s="0" t="n">
        <v>0</v>
      </c>
      <c r="K3692" s="0" t="n">
        <v>0</v>
      </c>
      <c r="L3692" s="0" t="n">
        <v>0</v>
      </c>
      <c r="M3692" s="0" t="n">
        <v>0</v>
      </c>
      <c r="N3692" s="0" t="n">
        <v>0</v>
      </c>
      <c r="O3692" s="0" t="n">
        <v>0</v>
      </c>
      <c r="P3692" s="0" t="n">
        <v>0</v>
      </c>
      <c r="Q3692" s="0" t="n">
        <v>0</v>
      </c>
      <c r="R3692" s="0" t="n">
        <v>0</v>
      </c>
      <c r="S3692" s="0" t="n">
        <v>0</v>
      </c>
      <c r="T3692" s="0" t="n">
        <v>0</v>
      </c>
      <c r="U3692" s="0" t="n">
        <v>0</v>
      </c>
      <c r="V3692" s="0" t="n">
        <v>0</v>
      </c>
      <c r="W3692" s="0" t="n">
        <v>0</v>
      </c>
      <c r="X3692" s="0" t="n">
        <v>0</v>
      </c>
      <c r="Y3692" s="0" t="n">
        <v>0</v>
      </c>
      <c r="Z3692" s="0" t="n">
        <v>0</v>
      </c>
      <c r="AA3692" s="0" t="n">
        <v>0</v>
      </c>
      <c r="AB3692" s="0" t="n">
        <v>0</v>
      </c>
      <c r="AC3692" s="0" t="n">
        <v>0</v>
      </c>
      <c r="AD3692" s="0" t="n">
        <v>0</v>
      </c>
      <c r="AE3692" s="0" t="n">
        <f aca="false">SUM(F3692, K3692, P3692, U3692, Z3692)</f>
        <v>2</v>
      </c>
      <c r="AF3692" s="0" t="n">
        <f aca="false">SUM(G3692, L3692, Q3692, V3692, AA3692)</f>
        <v>0</v>
      </c>
      <c r="AG3692" s="0" t="n">
        <f aca="false">SUM(H3692, M3692, R3692, W3692, AB3692)</f>
        <v>0</v>
      </c>
      <c r="AH3692" s="0" t="n">
        <f aca="false">SUM(I3692, N3692, S3692, X3692, AC3692)</f>
        <v>0</v>
      </c>
      <c r="AI3692" s="0" t="n">
        <f aca="false">SUM(J3692, O3692, T3692, Y3692, AD3692)</f>
        <v>0</v>
      </c>
    </row>
    <row r="3693" customFormat="false" ht="15" hidden="false" customHeight="false" outlineLevel="0" collapsed="false">
      <c r="A3693" s="0" t="s">
        <v>77</v>
      </c>
      <c r="B3693" s="0" t="n">
        <v>40048805</v>
      </c>
      <c r="C3693" s="0" t="n">
        <f aca="false">VLOOKUP(B3693, [1]Sheet1!$A$2:$B$65, 2, 0)</f>
        <v>14</v>
      </c>
      <c r="D3693" s="1" t="n">
        <f aca="false">E3693+1/24</f>
        <v>42967.5520833333</v>
      </c>
      <c r="E3693" s="2" t="n">
        <v>42967.5104166667</v>
      </c>
      <c r="F3693" s="0" t="n">
        <v>0</v>
      </c>
      <c r="G3693" s="0" t="n">
        <v>0</v>
      </c>
      <c r="H3693" s="0" t="n">
        <v>0</v>
      </c>
      <c r="I3693" s="0" t="n">
        <v>0</v>
      </c>
      <c r="J3693" s="0" t="n">
        <v>0</v>
      </c>
      <c r="K3693" s="0" t="n">
        <v>0</v>
      </c>
      <c r="L3693" s="0" t="n">
        <v>0</v>
      </c>
      <c r="M3693" s="0" t="n">
        <v>0</v>
      </c>
      <c r="N3693" s="0" t="n">
        <v>0</v>
      </c>
      <c r="O3693" s="0" t="n">
        <v>0</v>
      </c>
      <c r="P3693" s="0" t="n">
        <v>0</v>
      </c>
      <c r="Q3693" s="0" t="n">
        <v>0</v>
      </c>
      <c r="R3693" s="0" t="n">
        <v>0</v>
      </c>
      <c r="S3693" s="0" t="n">
        <v>0</v>
      </c>
      <c r="T3693" s="0" t="n">
        <v>0</v>
      </c>
      <c r="U3693" s="0" t="n">
        <v>1</v>
      </c>
      <c r="V3693" s="0" t="n">
        <v>0</v>
      </c>
      <c r="W3693" s="0" t="n">
        <v>0</v>
      </c>
      <c r="X3693" s="0" t="n">
        <v>0</v>
      </c>
      <c r="Y3693" s="0" t="n">
        <v>0</v>
      </c>
      <c r="Z3693" s="0" t="n">
        <v>0</v>
      </c>
      <c r="AA3693" s="0" t="n">
        <v>0</v>
      </c>
      <c r="AB3693" s="0" t="n">
        <v>0</v>
      </c>
      <c r="AC3693" s="0" t="n">
        <v>0</v>
      </c>
      <c r="AD3693" s="0" t="n">
        <v>0</v>
      </c>
      <c r="AE3693" s="0" t="n">
        <f aca="false">SUM(F3693, K3693, P3693, U3693, Z3693)</f>
        <v>1</v>
      </c>
      <c r="AF3693" s="0" t="n">
        <f aca="false">SUM(G3693, L3693, Q3693, V3693, AA3693)</f>
        <v>0</v>
      </c>
      <c r="AG3693" s="0" t="n">
        <f aca="false">SUM(H3693, M3693, R3693, W3693, AB3693)</f>
        <v>0</v>
      </c>
      <c r="AH3693" s="0" t="n">
        <f aca="false">SUM(I3693, N3693, S3693, X3693, AC3693)</f>
        <v>0</v>
      </c>
      <c r="AI3693" s="0" t="n">
        <f aca="false">SUM(J3693, O3693, T3693, Y3693, AD3693)</f>
        <v>0</v>
      </c>
    </row>
    <row r="3694" customFormat="false" ht="15" hidden="false" customHeight="false" outlineLevel="0" collapsed="false">
      <c r="A3694" s="0" t="s">
        <v>77</v>
      </c>
      <c r="B3694" s="0" t="n">
        <v>40048100</v>
      </c>
      <c r="C3694" s="0" t="n">
        <f aca="false">VLOOKUP(B3694, [1]Sheet1!$A$2:$B$65, 2, 0)</f>
        <v>20</v>
      </c>
      <c r="D3694" s="1" t="n">
        <f aca="false">E3694+1/24</f>
        <v>42967.5520833333</v>
      </c>
      <c r="E3694" s="2" t="n">
        <v>42967.5104166667</v>
      </c>
      <c r="F3694" s="0" t="n">
        <v>1</v>
      </c>
      <c r="G3694" s="0" t="n">
        <v>0</v>
      </c>
      <c r="H3694" s="0" t="n">
        <v>0</v>
      </c>
      <c r="I3694" s="0" t="n">
        <v>0</v>
      </c>
      <c r="J3694" s="0" t="n">
        <v>0</v>
      </c>
      <c r="K3694" s="0" t="n">
        <v>0</v>
      </c>
      <c r="L3694" s="0" t="n">
        <v>0</v>
      </c>
      <c r="M3694" s="0" t="n">
        <v>0</v>
      </c>
      <c r="N3694" s="0" t="n">
        <v>0</v>
      </c>
      <c r="O3694" s="0" t="n">
        <v>0</v>
      </c>
      <c r="P3694" s="0" t="n">
        <v>0</v>
      </c>
      <c r="Q3694" s="0" t="n">
        <v>0</v>
      </c>
      <c r="R3694" s="0" t="n">
        <v>0</v>
      </c>
      <c r="S3694" s="0" t="n">
        <v>0</v>
      </c>
      <c r="T3694" s="0" t="n">
        <v>0</v>
      </c>
      <c r="U3694" s="0" t="n">
        <v>0</v>
      </c>
      <c r="V3694" s="0" t="n">
        <v>0</v>
      </c>
      <c r="W3694" s="0" t="n">
        <v>0</v>
      </c>
      <c r="X3694" s="0" t="n">
        <v>0</v>
      </c>
      <c r="Y3694" s="0" t="n">
        <v>0</v>
      </c>
      <c r="Z3694" s="0" t="n">
        <v>0</v>
      </c>
      <c r="AA3694" s="0" t="n">
        <v>0</v>
      </c>
      <c r="AB3694" s="0" t="n">
        <v>0</v>
      </c>
      <c r="AC3694" s="0" t="n">
        <v>0</v>
      </c>
      <c r="AD3694" s="0" t="n">
        <v>0</v>
      </c>
      <c r="AE3694" s="0" t="n">
        <f aca="false">SUM(F3694, K3694, P3694, U3694, Z3694)</f>
        <v>1</v>
      </c>
      <c r="AF3694" s="0" t="n">
        <f aca="false">SUM(G3694, L3694, Q3694, V3694, AA3694)</f>
        <v>0</v>
      </c>
      <c r="AG3694" s="0" t="n">
        <f aca="false">SUM(H3694, M3694, R3694, W3694, AB3694)</f>
        <v>0</v>
      </c>
      <c r="AH3694" s="0" t="n">
        <f aca="false">SUM(I3694, N3694, S3694, X3694, AC3694)</f>
        <v>0</v>
      </c>
      <c r="AI3694" s="0" t="n">
        <f aca="false">SUM(J3694, O3694, T3694, Y3694, AD3694)</f>
        <v>0</v>
      </c>
    </row>
    <row r="3695" customFormat="false" ht="15" hidden="false" customHeight="false" outlineLevel="0" collapsed="false">
      <c r="A3695" s="0" t="s">
        <v>77</v>
      </c>
      <c r="B3695" s="0" t="n">
        <v>40048036</v>
      </c>
      <c r="C3695" s="0" t="n">
        <f aca="false">VLOOKUP(B3695, [1]Sheet1!$A$2:$B$65, 2, 0)</f>
        <v>5</v>
      </c>
      <c r="D3695" s="1" t="n">
        <f aca="false">E3695+1/24</f>
        <v>42967.5486111111</v>
      </c>
      <c r="E3695" s="2" t="n">
        <v>42967.5069444444</v>
      </c>
      <c r="F3695" s="0" t="n">
        <v>1</v>
      </c>
      <c r="G3695" s="0" t="n">
        <v>0</v>
      </c>
      <c r="H3695" s="0" t="n">
        <v>0</v>
      </c>
      <c r="I3695" s="0" t="n">
        <v>0</v>
      </c>
      <c r="J3695" s="0" t="n">
        <v>0</v>
      </c>
      <c r="K3695" s="0" t="n">
        <v>0</v>
      </c>
      <c r="L3695" s="0" t="n">
        <v>0</v>
      </c>
      <c r="M3695" s="0" t="n">
        <v>0</v>
      </c>
      <c r="N3695" s="0" t="n">
        <v>0</v>
      </c>
      <c r="O3695" s="0" t="n">
        <v>0</v>
      </c>
      <c r="P3695" s="0" t="n">
        <v>0</v>
      </c>
      <c r="Q3695" s="0" t="n">
        <v>0</v>
      </c>
      <c r="R3695" s="0" t="n">
        <v>0</v>
      </c>
      <c r="S3695" s="0" t="n">
        <v>0</v>
      </c>
      <c r="T3695" s="0" t="n">
        <v>0</v>
      </c>
      <c r="U3695" s="0" t="n">
        <v>0</v>
      </c>
      <c r="V3695" s="0" t="n">
        <v>0</v>
      </c>
      <c r="W3695" s="0" t="n">
        <v>0</v>
      </c>
      <c r="X3695" s="0" t="n">
        <v>0</v>
      </c>
      <c r="Y3695" s="0" t="n">
        <v>0</v>
      </c>
      <c r="Z3695" s="0" t="n">
        <v>0</v>
      </c>
      <c r="AA3695" s="0" t="n">
        <v>0</v>
      </c>
      <c r="AB3695" s="0" t="n">
        <v>0</v>
      </c>
      <c r="AC3695" s="0" t="n">
        <v>0</v>
      </c>
      <c r="AD3695" s="0" t="n">
        <v>0</v>
      </c>
      <c r="AE3695" s="0" t="n">
        <f aca="false">SUM(F3695, K3695, P3695, U3695, Z3695)</f>
        <v>1</v>
      </c>
      <c r="AF3695" s="0" t="n">
        <f aca="false">SUM(G3695, L3695, Q3695, V3695, AA3695)</f>
        <v>0</v>
      </c>
      <c r="AG3695" s="0" t="n">
        <f aca="false">SUM(H3695, M3695, R3695, W3695, AB3695)</f>
        <v>0</v>
      </c>
      <c r="AH3695" s="0" t="n">
        <f aca="false">SUM(I3695, N3695, S3695, X3695, AC3695)</f>
        <v>0</v>
      </c>
      <c r="AI3695" s="0" t="n">
        <f aca="false">SUM(J3695, O3695, T3695, Y3695, AD3695)</f>
        <v>0</v>
      </c>
    </row>
    <row r="3696" customFormat="false" ht="15" hidden="false" customHeight="false" outlineLevel="0" collapsed="false">
      <c r="A3696" s="0" t="s">
        <v>77</v>
      </c>
      <c r="B3696" s="0" t="n">
        <v>40056432</v>
      </c>
      <c r="C3696" s="0" t="n">
        <f aca="false">VLOOKUP(B3696, [1]Sheet1!$A$2:$B$65, 2, 0)</f>
        <v>15</v>
      </c>
      <c r="D3696" s="1" t="n">
        <f aca="false">E3696+1/24</f>
        <v>42967.5451388889</v>
      </c>
      <c r="E3696" s="2" t="n">
        <v>42967.5034722222</v>
      </c>
      <c r="F3696" s="0" t="n">
        <v>1</v>
      </c>
      <c r="G3696" s="0" t="n">
        <v>0</v>
      </c>
      <c r="H3696" s="0" t="n">
        <v>0</v>
      </c>
      <c r="I3696" s="0" t="n">
        <v>0</v>
      </c>
      <c r="J3696" s="0" t="n">
        <v>0</v>
      </c>
      <c r="K3696" s="0" t="n">
        <v>0</v>
      </c>
      <c r="L3696" s="0" t="n">
        <v>0</v>
      </c>
      <c r="M3696" s="0" t="n">
        <v>0</v>
      </c>
      <c r="N3696" s="0" t="n">
        <v>0</v>
      </c>
      <c r="O3696" s="0" t="n">
        <v>0</v>
      </c>
      <c r="P3696" s="0" t="n">
        <v>0</v>
      </c>
      <c r="Q3696" s="0" t="n">
        <v>0</v>
      </c>
      <c r="R3696" s="0" t="n">
        <v>0</v>
      </c>
      <c r="S3696" s="0" t="n">
        <v>0</v>
      </c>
      <c r="T3696" s="0" t="n">
        <v>0</v>
      </c>
      <c r="U3696" s="0" t="n">
        <v>0</v>
      </c>
      <c r="V3696" s="0" t="n">
        <v>0</v>
      </c>
      <c r="W3696" s="0" t="n">
        <v>0</v>
      </c>
      <c r="X3696" s="0" t="n">
        <v>0</v>
      </c>
      <c r="Y3696" s="0" t="n">
        <v>0</v>
      </c>
      <c r="Z3696" s="0" t="n">
        <v>0</v>
      </c>
      <c r="AA3696" s="0" t="n">
        <v>0</v>
      </c>
      <c r="AB3696" s="0" t="n">
        <v>0</v>
      </c>
      <c r="AC3696" s="0" t="n">
        <v>0</v>
      </c>
      <c r="AD3696" s="0" t="n">
        <v>0</v>
      </c>
      <c r="AE3696" s="0" t="n">
        <f aca="false">SUM(F3696, K3696, P3696, U3696, Z3696)</f>
        <v>1</v>
      </c>
      <c r="AF3696" s="0" t="n">
        <f aca="false">SUM(G3696, L3696, Q3696, V3696, AA3696)</f>
        <v>0</v>
      </c>
      <c r="AG3696" s="0" t="n">
        <f aca="false">SUM(H3696, M3696, R3696, W3696, AB3696)</f>
        <v>0</v>
      </c>
      <c r="AH3696" s="0" t="n">
        <f aca="false">SUM(I3696, N3696, S3696, X3696, AC3696)</f>
        <v>0</v>
      </c>
      <c r="AI3696" s="0" t="n">
        <f aca="false">SUM(J3696, O3696, T3696, Y3696, AD3696)</f>
        <v>0</v>
      </c>
    </row>
    <row r="3697" customFormat="false" ht="15" hidden="false" customHeight="false" outlineLevel="0" collapsed="false">
      <c r="A3697" s="0" t="s">
        <v>77</v>
      </c>
      <c r="B3697" s="0" t="n">
        <v>40056438</v>
      </c>
      <c r="C3697" s="0" t="n">
        <f aca="false">VLOOKUP(B3697, [1]Sheet1!$A$2:$B$65, 2, 0)</f>
        <v>10</v>
      </c>
      <c r="D3697" s="1" t="n">
        <f aca="false">E3697+1/24</f>
        <v>42967.5416666667</v>
      </c>
      <c r="E3697" s="2" t="n">
        <v>42967.5</v>
      </c>
      <c r="F3697" s="0" t="n">
        <v>2</v>
      </c>
      <c r="G3697" s="0" t="n">
        <v>0</v>
      </c>
      <c r="H3697" s="0" t="n">
        <v>0</v>
      </c>
      <c r="I3697" s="0" t="n">
        <v>0</v>
      </c>
      <c r="J3697" s="0" t="n">
        <v>0</v>
      </c>
      <c r="K3697" s="0" t="n">
        <v>0</v>
      </c>
      <c r="L3697" s="0" t="n">
        <v>0</v>
      </c>
      <c r="M3697" s="0" t="n">
        <v>0</v>
      </c>
      <c r="N3697" s="0" t="n">
        <v>0</v>
      </c>
      <c r="O3697" s="0" t="n">
        <v>0</v>
      </c>
      <c r="P3697" s="0" t="n">
        <v>0</v>
      </c>
      <c r="Q3697" s="0" t="n">
        <v>0</v>
      </c>
      <c r="R3697" s="0" t="n">
        <v>0</v>
      </c>
      <c r="S3697" s="0" t="n">
        <v>0</v>
      </c>
      <c r="T3697" s="0" t="n">
        <v>0</v>
      </c>
      <c r="U3697" s="0" t="n">
        <v>0</v>
      </c>
      <c r="V3697" s="0" t="n">
        <v>0</v>
      </c>
      <c r="W3697" s="0" t="n">
        <v>0</v>
      </c>
      <c r="X3697" s="0" t="n">
        <v>0</v>
      </c>
      <c r="Y3697" s="0" t="n">
        <v>0</v>
      </c>
      <c r="Z3697" s="0" t="n">
        <v>0</v>
      </c>
      <c r="AA3697" s="0" t="n">
        <v>0</v>
      </c>
      <c r="AB3697" s="0" t="n">
        <v>0</v>
      </c>
      <c r="AC3697" s="0" t="n">
        <v>0</v>
      </c>
      <c r="AD3697" s="0" t="n">
        <v>0</v>
      </c>
      <c r="AE3697" s="0" t="n">
        <f aca="false">SUM(F3697, K3697, P3697, U3697, Z3697)</f>
        <v>2</v>
      </c>
      <c r="AF3697" s="0" t="n">
        <f aca="false">SUM(G3697, L3697, Q3697, V3697, AA3697)</f>
        <v>0</v>
      </c>
      <c r="AG3697" s="0" t="n">
        <f aca="false">SUM(H3697, M3697, R3697, W3697, AB3697)</f>
        <v>0</v>
      </c>
      <c r="AH3697" s="0" t="n">
        <f aca="false">SUM(I3697, N3697, S3697, X3697, AC3697)</f>
        <v>0</v>
      </c>
      <c r="AI3697" s="0" t="n">
        <f aca="false">SUM(J3697, O3697, T3697, Y3697, AD3697)</f>
        <v>0</v>
      </c>
    </row>
    <row r="3698" customFormat="false" ht="15" hidden="false" customHeight="false" outlineLevel="0" collapsed="false">
      <c r="A3698" s="0" t="s">
        <v>77</v>
      </c>
      <c r="B3698" s="0" t="n">
        <v>40048506</v>
      </c>
      <c r="C3698" s="0" t="n">
        <f aca="false">VLOOKUP(B3698, [1]Sheet1!$A$2:$B$65, 2, 0)</f>
        <v>4</v>
      </c>
      <c r="D3698" s="1" t="n">
        <f aca="false">E3698+1/24</f>
        <v>42967.5416666667</v>
      </c>
      <c r="E3698" s="2" t="n">
        <v>42967.5</v>
      </c>
      <c r="F3698" s="0" t="n">
        <v>1</v>
      </c>
      <c r="G3698" s="0" t="n">
        <v>1</v>
      </c>
      <c r="H3698" s="0" t="n">
        <v>0</v>
      </c>
      <c r="I3698" s="0" t="n">
        <v>0</v>
      </c>
      <c r="J3698" s="0" t="n">
        <v>0</v>
      </c>
      <c r="K3698" s="0" t="n">
        <v>0</v>
      </c>
      <c r="L3698" s="0" t="n">
        <v>0</v>
      </c>
      <c r="M3698" s="0" t="n">
        <v>0</v>
      </c>
      <c r="N3698" s="0" t="n">
        <v>0</v>
      </c>
      <c r="O3698" s="0" t="n">
        <v>0</v>
      </c>
      <c r="P3698" s="0" t="n">
        <v>0</v>
      </c>
      <c r="Q3698" s="0" t="n">
        <v>0</v>
      </c>
      <c r="R3698" s="0" t="n">
        <v>0</v>
      </c>
      <c r="S3698" s="0" t="n">
        <v>0</v>
      </c>
      <c r="T3698" s="0" t="n">
        <v>0</v>
      </c>
      <c r="U3698" s="0" t="n">
        <v>0</v>
      </c>
      <c r="V3698" s="0" t="n">
        <v>0</v>
      </c>
      <c r="W3698" s="0" t="n">
        <v>0</v>
      </c>
      <c r="X3698" s="0" t="n">
        <v>0</v>
      </c>
      <c r="Y3698" s="0" t="n">
        <v>0</v>
      </c>
      <c r="Z3698" s="0" t="n">
        <v>0</v>
      </c>
      <c r="AA3698" s="0" t="n">
        <v>0</v>
      </c>
      <c r="AB3698" s="0" t="n">
        <v>0</v>
      </c>
      <c r="AC3698" s="0" t="n">
        <v>0</v>
      </c>
      <c r="AD3698" s="0" t="n">
        <v>0</v>
      </c>
      <c r="AE3698" s="0" t="n">
        <f aca="false">SUM(F3698, K3698, P3698, U3698, Z3698)</f>
        <v>1</v>
      </c>
      <c r="AF3698" s="0" t="n">
        <f aca="false">SUM(G3698, L3698, Q3698, V3698, AA3698)</f>
        <v>1</v>
      </c>
      <c r="AG3698" s="0" t="n">
        <f aca="false">SUM(H3698, M3698, R3698, W3698, AB3698)</f>
        <v>0</v>
      </c>
      <c r="AH3698" s="0" t="n">
        <f aca="false">SUM(I3698, N3698, S3698, X3698, AC3698)</f>
        <v>0</v>
      </c>
      <c r="AI3698" s="0" t="n">
        <f aca="false">SUM(J3698, O3698, T3698, Y3698, AD3698)</f>
        <v>0</v>
      </c>
    </row>
    <row r="3699" customFormat="false" ht="15" hidden="false" customHeight="false" outlineLevel="0" collapsed="false">
      <c r="A3699" s="0" t="s">
        <v>77</v>
      </c>
      <c r="B3699" s="0" t="n">
        <v>40048688</v>
      </c>
      <c r="C3699" s="0" t="n">
        <f aca="false">VLOOKUP(B3699, [1]Sheet1!$A$2:$B$65, 2, 0)</f>
        <v>12</v>
      </c>
      <c r="D3699" s="1" t="n">
        <f aca="false">E3699+1/24</f>
        <v>42967.5416666667</v>
      </c>
      <c r="E3699" s="2" t="n">
        <v>42967.5</v>
      </c>
      <c r="F3699" s="0" t="n">
        <v>1</v>
      </c>
      <c r="G3699" s="0" t="n">
        <v>0</v>
      </c>
      <c r="H3699" s="0" t="n">
        <v>0</v>
      </c>
      <c r="I3699" s="0" t="n">
        <v>0</v>
      </c>
      <c r="J3699" s="0" t="n">
        <v>0</v>
      </c>
      <c r="K3699" s="0" t="n">
        <v>0</v>
      </c>
      <c r="L3699" s="0" t="n">
        <v>0</v>
      </c>
      <c r="M3699" s="0" t="n">
        <v>0</v>
      </c>
      <c r="N3699" s="0" t="n">
        <v>0</v>
      </c>
      <c r="O3699" s="0" t="n">
        <v>0</v>
      </c>
      <c r="P3699" s="0" t="n">
        <v>0</v>
      </c>
      <c r="Q3699" s="0" t="n">
        <v>0</v>
      </c>
      <c r="R3699" s="0" t="n">
        <v>0</v>
      </c>
      <c r="S3699" s="0" t="n">
        <v>0</v>
      </c>
      <c r="T3699" s="0" t="n">
        <v>0</v>
      </c>
      <c r="U3699" s="0" t="n">
        <v>0</v>
      </c>
      <c r="V3699" s="0" t="n">
        <v>0</v>
      </c>
      <c r="W3699" s="0" t="n">
        <v>0</v>
      </c>
      <c r="X3699" s="0" t="n">
        <v>0</v>
      </c>
      <c r="Y3699" s="0" t="n">
        <v>0</v>
      </c>
      <c r="Z3699" s="0" t="n">
        <v>0</v>
      </c>
      <c r="AA3699" s="0" t="n">
        <v>0</v>
      </c>
      <c r="AB3699" s="0" t="n">
        <v>0</v>
      </c>
      <c r="AC3699" s="0" t="n">
        <v>0</v>
      </c>
      <c r="AD3699" s="0" t="n">
        <v>0</v>
      </c>
      <c r="AE3699" s="0" t="n">
        <f aca="false">SUM(F3699, K3699, P3699, U3699, Z3699)</f>
        <v>1</v>
      </c>
      <c r="AF3699" s="0" t="n">
        <f aca="false">SUM(G3699, L3699, Q3699, V3699, AA3699)</f>
        <v>0</v>
      </c>
      <c r="AG3699" s="0" t="n">
        <f aca="false">SUM(H3699, M3699, R3699, W3699, AB3699)</f>
        <v>0</v>
      </c>
      <c r="AH3699" s="0" t="n">
        <f aca="false">SUM(I3699, N3699, S3699, X3699, AC3699)</f>
        <v>0</v>
      </c>
      <c r="AI3699" s="0" t="n">
        <f aca="false">SUM(J3699, O3699, T3699, Y3699, AD3699)</f>
        <v>0</v>
      </c>
    </row>
    <row r="3700" customFormat="false" ht="15" hidden="false" customHeight="false" outlineLevel="0" collapsed="false">
      <c r="A3700" s="0" t="s">
        <v>77</v>
      </c>
      <c r="B3700" s="0" t="n">
        <v>40048036</v>
      </c>
      <c r="C3700" s="0" t="n">
        <f aca="false">VLOOKUP(B3700, [1]Sheet1!$A$2:$B$65, 2, 0)</f>
        <v>5</v>
      </c>
      <c r="D3700" s="1" t="n">
        <f aca="false">E3700+1/24</f>
        <v>42967.5416666667</v>
      </c>
      <c r="E3700" s="2" t="n">
        <v>42967.5</v>
      </c>
      <c r="F3700" s="0" t="n">
        <v>0</v>
      </c>
      <c r="G3700" s="0" t="n">
        <v>1</v>
      </c>
      <c r="H3700" s="0" t="n">
        <v>0</v>
      </c>
      <c r="I3700" s="0" t="n">
        <v>0</v>
      </c>
      <c r="J3700" s="0" t="n">
        <v>0</v>
      </c>
      <c r="K3700" s="0" t="n">
        <v>0</v>
      </c>
      <c r="L3700" s="0" t="n">
        <v>0</v>
      </c>
      <c r="M3700" s="0" t="n">
        <v>0</v>
      </c>
      <c r="N3700" s="0" t="n">
        <v>0</v>
      </c>
      <c r="O3700" s="0" t="n">
        <v>0</v>
      </c>
      <c r="P3700" s="0" t="n">
        <v>0</v>
      </c>
      <c r="Q3700" s="0" t="n">
        <v>0</v>
      </c>
      <c r="R3700" s="0" t="n">
        <v>0</v>
      </c>
      <c r="S3700" s="0" t="n">
        <v>0</v>
      </c>
      <c r="T3700" s="0" t="n">
        <v>0</v>
      </c>
      <c r="U3700" s="0" t="n">
        <v>0</v>
      </c>
      <c r="V3700" s="0" t="n">
        <v>0</v>
      </c>
      <c r="W3700" s="0" t="n">
        <v>0</v>
      </c>
      <c r="X3700" s="0" t="n">
        <v>0</v>
      </c>
      <c r="Y3700" s="0" t="n">
        <v>0</v>
      </c>
      <c r="Z3700" s="0" t="n">
        <v>0</v>
      </c>
      <c r="AA3700" s="0" t="n">
        <v>0</v>
      </c>
      <c r="AB3700" s="0" t="n">
        <v>0</v>
      </c>
      <c r="AC3700" s="0" t="n">
        <v>0</v>
      </c>
      <c r="AD3700" s="0" t="n">
        <v>0</v>
      </c>
      <c r="AE3700" s="0" t="n">
        <f aca="false">SUM(F3700, K3700, P3700, U3700, Z3700)</f>
        <v>0</v>
      </c>
      <c r="AF3700" s="0" t="n">
        <f aca="false">SUM(G3700, L3700, Q3700, V3700, AA3700)</f>
        <v>1</v>
      </c>
      <c r="AG3700" s="0" t="n">
        <f aca="false">SUM(H3700, M3700, R3700, W3700, AB3700)</f>
        <v>0</v>
      </c>
      <c r="AH3700" s="0" t="n">
        <f aca="false">SUM(I3700, N3700, S3700, X3700, AC3700)</f>
        <v>0</v>
      </c>
      <c r="AI3700" s="0" t="n">
        <f aca="false">SUM(J3700, O3700, T3700, Y3700, AD3700)</f>
        <v>0</v>
      </c>
    </row>
    <row r="3701" customFormat="false" ht="15" hidden="false" customHeight="false" outlineLevel="0" collapsed="false">
      <c r="A3701" s="0" t="s">
        <v>77</v>
      </c>
      <c r="B3701" s="0" t="n">
        <v>40048902</v>
      </c>
      <c r="C3701" s="0" t="n">
        <f aca="false">VLOOKUP(B3701, [1]Sheet1!$A$2:$B$65, 2, 0)</f>
        <v>8</v>
      </c>
      <c r="D3701" s="1" t="n">
        <f aca="false">E3701+1/24</f>
        <v>42967.5416666667</v>
      </c>
      <c r="E3701" s="2" t="n">
        <v>42967.5</v>
      </c>
      <c r="F3701" s="0" t="n">
        <v>0</v>
      </c>
      <c r="G3701" s="0" t="n">
        <v>0</v>
      </c>
      <c r="H3701" s="0" t="n">
        <v>0</v>
      </c>
      <c r="I3701" s="0" t="n">
        <v>0</v>
      </c>
      <c r="J3701" s="0" t="n">
        <v>0</v>
      </c>
      <c r="K3701" s="0" t="n">
        <v>1</v>
      </c>
      <c r="L3701" s="0" t="n">
        <v>0</v>
      </c>
      <c r="M3701" s="0" t="n">
        <v>0</v>
      </c>
      <c r="N3701" s="0" t="n">
        <v>0</v>
      </c>
      <c r="O3701" s="0" t="n">
        <v>0</v>
      </c>
      <c r="P3701" s="0" t="n">
        <v>0</v>
      </c>
      <c r="Q3701" s="0" t="n">
        <v>0</v>
      </c>
      <c r="R3701" s="0" t="n">
        <v>0</v>
      </c>
      <c r="S3701" s="0" t="n">
        <v>0</v>
      </c>
      <c r="T3701" s="0" t="n">
        <v>0</v>
      </c>
      <c r="U3701" s="0" t="n">
        <v>0</v>
      </c>
      <c r="V3701" s="0" t="n">
        <v>0</v>
      </c>
      <c r="W3701" s="0" t="n">
        <v>0</v>
      </c>
      <c r="X3701" s="0" t="n">
        <v>0</v>
      </c>
      <c r="Y3701" s="0" t="n">
        <v>0</v>
      </c>
      <c r="Z3701" s="0" t="n">
        <v>0</v>
      </c>
      <c r="AA3701" s="0" t="n">
        <v>0</v>
      </c>
      <c r="AB3701" s="0" t="n">
        <v>0</v>
      </c>
      <c r="AC3701" s="0" t="n">
        <v>0</v>
      </c>
      <c r="AD3701" s="0" t="n">
        <v>0</v>
      </c>
      <c r="AE3701" s="0" t="n">
        <f aca="false">SUM(F3701, K3701, P3701, U3701, Z3701)</f>
        <v>1</v>
      </c>
      <c r="AF3701" s="0" t="n">
        <f aca="false">SUM(G3701, L3701, Q3701, V3701, AA3701)</f>
        <v>0</v>
      </c>
      <c r="AG3701" s="0" t="n">
        <f aca="false">SUM(H3701, M3701, R3701, W3701, AB3701)</f>
        <v>0</v>
      </c>
      <c r="AH3701" s="0" t="n">
        <f aca="false">SUM(I3701, N3701, S3701, X3701, AC3701)</f>
        <v>0</v>
      </c>
      <c r="AI3701" s="0" t="n">
        <f aca="false">SUM(J3701, O3701, T3701, Y3701, AD3701)</f>
        <v>0</v>
      </c>
    </row>
    <row r="3702" customFormat="false" ht="15" hidden="false" customHeight="false" outlineLevel="0" collapsed="false">
      <c r="A3702" s="0" t="s">
        <v>77</v>
      </c>
      <c r="B3702" s="0" t="n">
        <v>40048040</v>
      </c>
      <c r="C3702" s="0" t="n">
        <f aca="false">VLOOKUP(B3702, [1]Sheet1!$A$2:$B$65, 2, 0)</f>
        <v>19</v>
      </c>
      <c r="D3702" s="1" t="n">
        <f aca="false">E3702+1/24</f>
        <v>42967.5416666667</v>
      </c>
      <c r="E3702" s="2" t="n">
        <v>42967.5</v>
      </c>
      <c r="F3702" s="0" t="n">
        <v>0</v>
      </c>
      <c r="G3702" s="0" t="n">
        <v>1</v>
      </c>
      <c r="H3702" s="0" t="n">
        <v>2</v>
      </c>
      <c r="I3702" s="0" t="n">
        <v>0</v>
      </c>
      <c r="J3702" s="0" t="n">
        <v>1</v>
      </c>
      <c r="K3702" s="0" t="n">
        <v>0</v>
      </c>
      <c r="L3702" s="0" t="n">
        <v>0</v>
      </c>
      <c r="M3702" s="0" t="n">
        <v>0</v>
      </c>
      <c r="N3702" s="0" t="n">
        <v>0</v>
      </c>
      <c r="O3702" s="0" t="n">
        <v>0</v>
      </c>
      <c r="P3702" s="0" t="n">
        <v>0</v>
      </c>
      <c r="Q3702" s="0" t="n">
        <v>0</v>
      </c>
      <c r="R3702" s="0" t="n">
        <v>0</v>
      </c>
      <c r="S3702" s="0" t="n">
        <v>0</v>
      </c>
      <c r="T3702" s="0" t="n">
        <v>0</v>
      </c>
      <c r="U3702" s="0" t="n">
        <v>0</v>
      </c>
      <c r="V3702" s="0" t="n">
        <v>0</v>
      </c>
      <c r="W3702" s="0" t="n">
        <v>0</v>
      </c>
      <c r="X3702" s="0" t="n">
        <v>0</v>
      </c>
      <c r="Y3702" s="0" t="n">
        <v>0</v>
      </c>
      <c r="Z3702" s="0" t="n">
        <v>0</v>
      </c>
      <c r="AA3702" s="0" t="n">
        <v>0</v>
      </c>
      <c r="AB3702" s="0" t="n">
        <v>0</v>
      </c>
      <c r="AC3702" s="0" t="n">
        <v>0</v>
      </c>
      <c r="AD3702" s="0" t="n">
        <v>0</v>
      </c>
      <c r="AE3702" s="0" t="n">
        <f aca="false">SUM(F3702, K3702, P3702, U3702, Z3702)</f>
        <v>0</v>
      </c>
      <c r="AF3702" s="0" t="n">
        <f aca="false">SUM(G3702, L3702, Q3702, V3702, AA3702)</f>
        <v>1</v>
      </c>
      <c r="AG3702" s="0" t="n">
        <f aca="false">SUM(H3702, M3702, R3702, W3702, AB3702)</f>
        <v>2</v>
      </c>
      <c r="AH3702" s="0" t="n">
        <f aca="false">SUM(I3702, N3702, S3702, X3702, AC3702)</f>
        <v>0</v>
      </c>
      <c r="AI3702" s="0" t="n">
        <f aca="false">SUM(J3702, O3702, T3702, Y3702, AD3702)</f>
        <v>1</v>
      </c>
    </row>
    <row r="3703" customFormat="false" ht="15" hidden="false" customHeight="false" outlineLevel="0" collapsed="false">
      <c r="A3703" s="0" t="s">
        <v>77</v>
      </c>
      <c r="B3703" s="0" t="n">
        <v>40048040</v>
      </c>
      <c r="C3703" s="0" t="n">
        <f aca="false">VLOOKUP(B3703, [1]Sheet1!$A$2:$B$65, 2, 0)</f>
        <v>19</v>
      </c>
      <c r="D3703" s="1" t="n">
        <f aca="false">E3703+1/24</f>
        <v>42967.5381944444</v>
      </c>
      <c r="E3703" s="2" t="n">
        <v>42967.4965277778</v>
      </c>
      <c r="F3703" s="0" t="n">
        <v>1</v>
      </c>
      <c r="G3703" s="0" t="n">
        <v>1</v>
      </c>
      <c r="H3703" s="0" t="n">
        <v>1</v>
      </c>
      <c r="I3703" s="0" t="n">
        <v>1</v>
      </c>
      <c r="J3703" s="0" t="n">
        <v>0</v>
      </c>
      <c r="K3703" s="0" t="n">
        <v>0</v>
      </c>
      <c r="L3703" s="0" t="n">
        <v>0</v>
      </c>
      <c r="M3703" s="0" t="n">
        <v>0</v>
      </c>
      <c r="N3703" s="0" t="n">
        <v>0</v>
      </c>
      <c r="O3703" s="0" t="n">
        <v>0</v>
      </c>
      <c r="P3703" s="0" t="n">
        <v>0</v>
      </c>
      <c r="Q3703" s="0" t="n">
        <v>0</v>
      </c>
      <c r="R3703" s="0" t="n">
        <v>0</v>
      </c>
      <c r="S3703" s="0" t="n">
        <v>0</v>
      </c>
      <c r="T3703" s="0" t="n">
        <v>0</v>
      </c>
      <c r="U3703" s="0" t="n">
        <v>0</v>
      </c>
      <c r="V3703" s="0" t="n">
        <v>0</v>
      </c>
      <c r="W3703" s="0" t="n">
        <v>0</v>
      </c>
      <c r="X3703" s="0" t="n">
        <v>0</v>
      </c>
      <c r="Y3703" s="0" t="n">
        <v>0</v>
      </c>
      <c r="Z3703" s="0" t="n">
        <v>0</v>
      </c>
      <c r="AA3703" s="0" t="n">
        <v>0</v>
      </c>
      <c r="AB3703" s="0" t="n">
        <v>0</v>
      </c>
      <c r="AC3703" s="0" t="n">
        <v>0</v>
      </c>
      <c r="AD3703" s="0" t="n">
        <v>0</v>
      </c>
      <c r="AE3703" s="0" t="n">
        <f aca="false">SUM(F3703, K3703, P3703, U3703, Z3703)</f>
        <v>1</v>
      </c>
      <c r="AF3703" s="0" t="n">
        <f aca="false">SUM(G3703, L3703, Q3703, V3703, AA3703)</f>
        <v>1</v>
      </c>
      <c r="AG3703" s="0" t="n">
        <f aca="false">SUM(H3703, M3703, R3703, W3703, AB3703)</f>
        <v>1</v>
      </c>
      <c r="AH3703" s="0" t="n">
        <f aca="false">SUM(I3703, N3703, S3703, X3703, AC3703)</f>
        <v>1</v>
      </c>
      <c r="AI3703" s="0" t="n">
        <f aca="false">SUM(J3703, O3703, T3703, Y3703, AD3703)</f>
        <v>0</v>
      </c>
    </row>
    <row r="3704" customFormat="false" ht="15" hidden="false" customHeight="false" outlineLevel="0" collapsed="false">
      <c r="A3704" s="0" t="s">
        <v>77</v>
      </c>
      <c r="B3704" s="0" t="n">
        <v>40048688</v>
      </c>
      <c r="C3704" s="0" t="n">
        <f aca="false">VLOOKUP(B3704, [1]Sheet1!$A$2:$B$65, 2, 0)</f>
        <v>12</v>
      </c>
      <c r="D3704" s="1" t="n">
        <f aca="false">E3704+1/24</f>
        <v>42967.5381944444</v>
      </c>
      <c r="E3704" s="2" t="n">
        <v>42967.4965277778</v>
      </c>
      <c r="F3704" s="0" t="n">
        <v>1</v>
      </c>
      <c r="G3704" s="0" t="n">
        <v>1</v>
      </c>
      <c r="H3704" s="0" t="n">
        <v>0</v>
      </c>
      <c r="I3704" s="0" t="n">
        <v>0</v>
      </c>
      <c r="J3704" s="0" t="n">
        <v>0</v>
      </c>
      <c r="K3704" s="0" t="n">
        <v>0</v>
      </c>
      <c r="L3704" s="0" t="n">
        <v>0</v>
      </c>
      <c r="M3704" s="0" t="n">
        <v>0</v>
      </c>
      <c r="N3704" s="0" t="n">
        <v>0</v>
      </c>
      <c r="O3704" s="0" t="n">
        <v>0</v>
      </c>
      <c r="P3704" s="0" t="n">
        <v>0</v>
      </c>
      <c r="Q3704" s="0" t="n">
        <v>0</v>
      </c>
      <c r="R3704" s="0" t="n">
        <v>0</v>
      </c>
      <c r="S3704" s="0" t="n">
        <v>0</v>
      </c>
      <c r="T3704" s="0" t="n">
        <v>0</v>
      </c>
      <c r="U3704" s="0" t="n">
        <v>0</v>
      </c>
      <c r="V3704" s="0" t="n">
        <v>0</v>
      </c>
      <c r="W3704" s="0" t="n">
        <v>0</v>
      </c>
      <c r="X3704" s="0" t="n">
        <v>0</v>
      </c>
      <c r="Y3704" s="0" t="n">
        <v>0</v>
      </c>
      <c r="Z3704" s="0" t="n">
        <v>0</v>
      </c>
      <c r="AA3704" s="0" t="n">
        <v>0</v>
      </c>
      <c r="AB3704" s="0" t="n">
        <v>0</v>
      </c>
      <c r="AC3704" s="0" t="n">
        <v>0</v>
      </c>
      <c r="AD3704" s="0" t="n">
        <v>0</v>
      </c>
      <c r="AE3704" s="0" t="n">
        <f aca="false">SUM(F3704, K3704, P3704, U3704, Z3704)</f>
        <v>1</v>
      </c>
      <c r="AF3704" s="0" t="n">
        <f aca="false">SUM(G3704, L3704, Q3704, V3704, AA3704)</f>
        <v>1</v>
      </c>
      <c r="AG3704" s="0" t="n">
        <f aca="false">SUM(H3704, M3704, R3704, W3704, AB3704)</f>
        <v>0</v>
      </c>
      <c r="AH3704" s="0" t="n">
        <f aca="false">SUM(I3704, N3704, S3704, X3704, AC3704)</f>
        <v>0</v>
      </c>
      <c r="AI3704" s="0" t="n">
        <f aca="false">SUM(J3704, O3704, T3704, Y3704, AD3704)</f>
        <v>0</v>
      </c>
    </row>
    <row r="3705" customFormat="false" ht="15" hidden="false" customHeight="false" outlineLevel="0" collapsed="false">
      <c r="A3705" s="0" t="s">
        <v>77</v>
      </c>
      <c r="B3705" s="0" t="n">
        <v>40048036</v>
      </c>
      <c r="C3705" s="0" t="n">
        <f aca="false">VLOOKUP(B3705, [1]Sheet1!$A$2:$B$65, 2, 0)</f>
        <v>5</v>
      </c>
      <c r="D3705" s="1" t="n">
        <f aca="false">E3705+1/24</f>
        <v>42967.5381944444</v>
      </c>
      <c r="E3705" s="2" t="n">
        <v>42967.4965277778</v>
      </c>
      <c r="F3705" s="0" t="n">
        <v>1</v>
      </c>
      <c r="G3705" s="0" t="n">
        <v>0</v>
      </c>
      <c r="H3705" s="0" t="n">
        <v>0</v>
      </c>
      <c r="I3705" s="0" t="n">
        <v>0</v>
      </c>
      <c r="J3705" s="0" t="n">
        <v>0</v>
      </c>
      <c r="K3705" s="0" t="n">
        <v>0</v>
      </c>
      <c r="L3705" s="0" t="n">
        <v>0</v>
      </c>
      <c r="M3705" s="0" t="n">
        <v>0</v>
      </c>
      <c r="N3705" s="0" t="n">
        <v>0</v>
      </c>
      <c r="O3705" s="0" t="n">
        <v>0</v>
      </c>
      <c r="P3705" s="0" t="n">
        <v>0</v>
      </c>
      <c r="Q3705" s="0" t="n">
        <v>0</v>
      </c>
      <c r="R3705" s="0" t="n">
        <v>0</v>
      </c>
      <c r="S3705" s="0" t="n">
        <v>0</v>
      </c>
      <c r="T3705" s="0" t="n">
        <v>0</v>
      </c>
      <c r="U3705" s="0" t="n">
        <v>0</v>
      </c>
      <c r="V3705" s="0" t="n">
        <v>0</v>
      </c>
      <c r="W3705" s="0" t="n">
        <v>0</v>
      </c>
      <c r="X3705" s="0" t="n">
        <v>0</v>
      </c>
      <c r="Y3705" s="0" t="n">
        <v>0</v>
      </c>
      <c r="Z3705" s="0" t="n">
        <v>0</v>
      </c>
      <c r="AA3705" s="0" t="n">
        <v>0</v>
      </c>
      <c r="AB3705" s="0" t="n">
        <v>0</v>
      </c>
      <c r="AC3705" s="0" t="n">
        <v>0</v>
      </c>
      <c r="AD3705" s="0" t="n">
        <v>0</v>
      </c>
      <c r="AE3705" s="0" t="n">
        <f aca="false">SUM(F3705, K3705, P3705, U3705, Z3705)</f>
        <v>1</v>
      </c>
      <c r="AF3705" s="0" t="n">
        <f aca="false">SUM(G3705, L3705, Q3705, V3705, AA3705)</f>
        <v>0</v>
      </c>
      <c r="AG3705" s="0" t="n">
        <f aca="false">SUM(H3705, M3705, R3705, W3705, AB3705)</f>
        <v>0</v>
      </c>
      <c r="AH3705" s="0" t="n">
        <f aca="false">SUM(I3705, N3705, S3705, X3705, AC3705)</f>
        <v>0</v>
      </c>
      <c r="AI3705" s="0" t="n">
        <f aca="false">SUM(J3705, O3705, T3705, Y3705, AD3705)</f>
        <v>0</v>
      </c>
    </row>
    <row r="3706" customFormat="false" ht="15" hidden="false" customHeight="false" outlineLevel="0" collapsed="false">
      <c r="A3706" s="0" t="s">
        <v>77</v>
      </c>
      <c r="B3706" s="0" t="n">
        <v>40048588</v>
      </c>
      <c r="C3706" s="0" t="n">
        <f aca="false">VLOOKUP(B3706, [1]Sheet1!$A$2:$B$65, 2, 0)</f>
        <v>3</v>
      </c>
      <c r="D3706" s="1" t="n">
        <f aca="false">E3706+1/24</f>
        <v>42967.5381944444</v>
      </c>
      <c r="E3706" s="2" t="n">
        <v>42967.4965277778</v>
      </c>
      <c r="F3706" s="0" t="n">
        <v>1</v>
      </c>
      <c r="G3706" s="0" t="n">
        <v>0</v>
      </c>
      <c r="H3706" s="0" t="n">
        <v>0</v>
      </c>
      <c r="I3706" s="0" t="n">
        <v>0</v>
      </c>
      <c r="J3706" s="0" t="n">
        <v>0</v>
      </c>
      <c r="K3706" s="0" t="n">
        <v>0</v>
      </c>
      <c r="L3706" s="0" t="n">
        <v>0</v>
      </c>
      <c r="M3706" s="0" t="n">
        <v>0</v>
      </c>
      <c r="N3706" s="0" t="n">
        <v>0</v>
      </c>
      <c r="O3706" s="0" t="n">
        <v>0</v>
      </c>
      <c r="P3706" s="0" t="n">
        <v>0</v>
      </c>
      <c r="Q3706" s="0" t="n">
        <v>0</v>
      </c>
      <c r="R3706" s="0" t="n">
        <v>0</v>
      </c>
      <c r="S3706" s="0" t="n">
        <v>0</v>
      </c>
      <c r="T3706" s="0" t="n">
        <v>0</v>
      </c>
      <c r="U3706" s="0" t="n">
        <v>0</v>
      </c>
      <c r="V3706" s="0" t="n">
        <v>0</v>
      </c>
      <c r="W3706" s="0" t="n">
        <v>0</v>
      </c>
      <c r="X3706" s="0" t="n">
        <v>0</v>
      </c>
      <c r="Y3706" s="0" t="n">
        <v>0</v>
      </c>
      <c r="Z3706" s="0" t="n">
        <v>0</v>
      </c>
      <c r="AA3706" s="0" t="n">
        <v>0</v>
      </c>
      <c r="AB3706" s="0" t="n">
        <v>0</v>
      </c>
      <c r="AC3706" s="0" t="n">
        <v>0</v>
      </c>
      <c r="AD3706" s="0" t="n">
        <v>0</v>
      </c>
      <c r="AE3706" s="0" t="n">
        <f aca="false">SUM(F3706, K3706, P3706, U3706, Z3706)</f>
        <v>1</v>
      </c>
      <c r="AF3706" s="0" t="n">
        <f aca="false">SUM(G3706, L3706, Q3706, V3706, AA3706)</f>
        <v>0</v>
      </c>
      <c r="AG3706" s="0" t="n">
        <f aca="false">SUM(H3706, M3706, R3706, W3706, AB3706)</f>
        <v>0</v>
      </c>
      <c r="AH3706" s="0" t="n">
        <f aca="false">SUM(I3706, N3706, S3706, X3706, AC3706)</f>
        <v>0</v>
      </c>
      <c r="AI3706" s="0" t="n">
        <f aca="false">SUM(J3706, O3706, T3706, Y3706, AD3706)</f>
        <v>0</v>
      </c>
    </row>
    <row r="3707" customFormat="false" ht="15" hidden="false" customHeight="false" outlineLevel="0" collapsed="false">
      <c r="A3707" s="0" t="s">
        <v>77</v>
      </c>
      <c r="B3707" s="0" t="n">
        <v>40056432</v>
      </c>
      <c r="C3707" s="0" t="n">
        <f aca="false">VLOOKUP(B3707, [1]Sheet1!$A$2:$B$65, 2, 0)</f>
        <v>15</v>
      </c>
      <c r="D3707" s="1" t="n">
        <f aca="false">E3707+1/24</f>
        <v>42967.5381944444</v>
      </c>
      <c r="E3707" s="2" t="n">
        <v>42967.4965277778</v>
      </c>
      <c r="F3707" s="0" t="n">
        <v>0</v>
      </c>
      <c r="G3707" s="0" t="n">
        <v>1</v>
      </c>
      <c r="H3707" s="0" t="n">
        <v>1</v>
      </c>
      <c r="I3707" s="0" t="n">
        <v>0</v>
      </c>
      <c r="J3707" s="0" t="n">
        <v>0</v>
      </c>
      <c r="K3707" s="0" t="n">
        <v>0</v>
      </c>
      <c r="L3707" s="0" t="n">
        <v>0</v>
      </c>
      <c r="M3707" s="0" t="n">
        <v>0</v>
      </c>
      <c r="N3707" s="0" t="n">
        <v>0</v>
      </c>
      <c r="O3707" s="0" t="n">
        <v>0</v>
      </c>
      <c r="P3707" s="0" t="n">
        <v>0</v>
      </c>
      <c r="Q3707" s="0" t="n">
        <v>0</v>
      </c>
      <c r="R3707" s="0" t="n">
        <v>0</v>
      </c>
      <c r="S3707" s="0" t="n">
        <v>0</v>
      </c>
      <c r="T3707" s="0" t="n">
        <v>0</v>
      </c>
      <c r="U3707" s="0" t="n">
        <v>0</v>
      </c>
      <c r="V3707" s="0" t="n">
        <v>0</v>
      </c>
      <c r="W3707" s="0" t="n">
        <v>0</v>
      </c>
      <c r="X3707" s="0" t="n">
        <v>0</v>
      </c>
      <c r="Y3707" s="0" t="n">
        <v>0</v>
      </c>
      <c r="Z3707" s="0" t="n">
        <v>0</v>
      </c>
      <c r="AA3707" s="0" t="n">
        <v>0</v>
      </c>
      <c r="AB3707" s="0" t="n">
        <v>0</v>
      </c>
      <c r="AC3707" s="0" t="n">
        <v>0</v>
      </c>
      <c r="AD3707" s="0" t="n">
        <v>0</v>
      </c>
      <c r="AE3707" s="0" t="n">
        <f aca="false">SUM(F3707, K3707, P3707, U3707, Z3707)</f>
        <v>0</v>
      </c>
      <c r="AF3707" s="0" t="n">
        <f aca="false">SUM(G3707, L3707, Q3707, V3707, AA3707)</f>
        <v>1</v>
      </c>
      <c r="AG3707" s="0" t="n">
        <f aca="false">SUM(H3707, M3707, R3707, W3707, AB3707)</f>
        <v>1</v>
      </c>
      <c r="AH3707" s="0" t="n">
        <f aca="false">SUM(I3707, N3707, S3707, X3707, AC3707)</f>
        <v>0</v>
      </c>
      <c r="AI3707" s="0" t="n">
        <f aca="false">SUM(J3707, O3707, T3707, Y3707, AD3707)</f>
        <v>0</v>
      </c>
    </row>
    <row r="3708" customFormat="false" ht="15" hidden="false" customHeight="false" outlineLevel="0" collapsed="false">
      <c r="A3708" s="0" t="s">
        <v>77</v>
      </c>
      <c r="B3708" s="0" t="n">
        <v>40048588</v>
      </c>
      <c r="C3708" s="0" t="n">
        <f aca="false">VLOOKUP(B3708, [1]Sheet1!$A$2:$B$65, 2, 0)</f>
        <v>3</v>
      </c>
      <c r="D3708" s="1" t="n">
        <f aca="false">E3708+1/24</f>
        <v>42967.5347222222</v>
      </c>
      <c r="E3708" s="2" t="n">
        <v>42967.4930555556</v>
      </c>
      <c r="F3708" s="0" t="n">
        <v>1</v>
      </c>
      <c r="G3708" s="0" t="n">
        <v>0</v>
      </c>
      <c r="H3708" s="0" t="n">
        <v>0</v>
      </c>
      <c r="I3708" s="0" t="n">
        <v>0</v>
      </c>
      <c r="J3708" s="0" t="n">
        <v>0</v>
      </c>
      <c r="K3708" s="0" t="n">
        <v>0</v>
      </c>
      <c r="L3708" s="0" t="n">
        <v>0</v>
      </c>
      <c r="M3708" s="0" t="n">
        <v>0</v>
      </c>
      <c r="N3708" s="0" t="n">
        <v>0</v>
      </c>
      <c r="O3708" s="0" t="n">
        <v>0</v>
      </c>
      <c r="P3708" s="0" t="n">
        <v>0</v>
      </c>
      <c r="Q3708" s="0" t="n">
        <v>0</v>
      </c>
      <c r="R3708" s="0" t="n">
        <v>0</v>
      </c>
      <c r="S3708" s="0" t="n">
        <v>0</v>
      </c>
      <c r="T3708" s="0" t="n">
        <v>0</v>
      </c>
      <c r="U3708" s="0" t="n">
        <v>0</v>
      </c>
      <c r="V3708" s="0" t="n">
        <v>0</v>
      </c>
      <c r="W3708" s="0" t="n">
        <v>0</v>
      </c>
      <c r="X3708" s="0" t="n">
        <v>0</v>
      </c>
      <c r="Y3708" s="0" t="n">
        <v>0</v>
      </c>
      <c r="Z3708" s="0" t="n">
        <v>0</v>
      </c>
      <c r="AA3708" s="0" t="n">
        <v>0</v>
      </c>
      <c r="AB3708" s="0" t="n">
        <v>0</v>
      </c>
      <c r="AC3708" s="0" t="n">
        <v>0</v>
      </c>
      <c r="AD3708" s="0" t="n">
        <v>0</v>
      </c>
      <c r="AE3708" s="0" t="n">
        <f aca="false">SUM(F3708, K3708, P3708, U3708, Z3708)</f>
        <v>1</v>
      </c>
      <c r="AF3708" s="0" t="n">
        <f aca="false">SUM(G3708, L3708, Q3708, V3708, AA3708)</f>
        <v>0</v>
      </c>
      <c r="AG3708" s="0" t="n">
        <f aca="false">SUM(H3708, M3708, R3708, W3708, AB3708)</f>
        <v>0</v>
      </c>
      <c r="AH3708" s="0" t="n">
        <f aca="false">SUM(I3708, N3708, S3708, X3708, AC3708)</f>
        <v>0</v>
      </c>
      <c r="AI3708" s="0" t="n">
        <f aca="false">SUM(J3708, O3708, T3708, Y3708, AD3708)</f>
        <v>0</v>
      </c>
    </row>
    <row r="3709" customFormat="false" ht="15" hidden="false" customHeight="false" outlineLevel="0" collapsed="false">
      <c r="A3709" s="0" t="s">
        <v>77</v>
      </c>
      <c r="B3709" s="0" t="n">
        <v>40048040</v>
      </c>
      <c r="C3709" s="0" t="n">
        <f aca="false">VLOOKUP(B3709, [1]Sheet1!$A$2:$B$65, 2, 0)</f>
        <v>19</v>
      </c>
      <c r="D3709" s="1" t="n">
        <f aca="false">E3709+1/24</f>
        <v>42967.5347222222</v>
      </c>
      <c r="E3709" s="2" t="n">
        <v>42967.4930555556</v>
      </c>
      <c r="F3709" s="0" t="n">
        <v>0</v>
      </c>
      <c r="G3709" s="0" t="n">
        <v>1</v>
      </c>
      <c r="H3709" s="0" t="n">
        <v>2</v>
      </c>
      <c r="I3709" s="0" t="n">
        <v>0</v>
      </c>
      <c r="J3709" s="0" t="n">
        <v>0</v>
      </c>
      <c r="K3709" s="0" t="n">
        <v>0</v>
      </c>
      <c r="L3709" s="0" t="n">
        <v>0</v>
      </c>
      <c r="M3709" s="0" t="n">
        <v>0</v>
      </c>
      <c r="N3709" s="0" t="n">
        <v>0</v>
      </c>
      <c r="O3709" s="0" t="n">
        <v>0</v>
      </c>
      <c r="P3709" s="0" t="n">
        <v>0</v>
      </c>
      <c r="Q3709" s="0" t="n">
        <v>0</v>
      </c>
      <c r="R3709" s="0" t="n">
        <v>0</v>
      </c>
      <c r="S3709" s="0" t="n">
        <v>0</v>
      </c>
      <c r="T3709" s="0" t="n">
        <v>0</v>
      </c>
      <c r="U3709" s="0" t="n">
        <v>0</v>
      </c>
      <c r="V3709" s="0" t="n">
        <v>0</v>
      </c>
      <c r="W3709" s="0" t="n">
        <v>0</v>
      </c>
      <c r="X3709" s="0" t="n">
        <v>0</v>
      </c>
      <c r="Y3709" s="0" t="n">
        <v>0</v>
      </c>
      <c r="Z3709" s="0" t="n">
        <v>0</v>
      </c>
      <c r="AA3709" s="0" t="n">
        <v>0</v>
      </c>
      <c r="AB3709" s="0" t="n">
        <v>0</v>
      </c>
      <c r="AC3709" s="0" t="n">
        <v>0</v>
      </c>
      <c r="AD3709" s="0" t="n">
        <v>0</v>
      </c>
      <c r="AE3709" s="0" t="n">
        <f aca="false">SUM(F3709, K3709, P3709, U3709, Z3709)</f>
        <v>0</v>
      </c>
      <c r="AF3709" s="0" t="n">
        <f aca="false">SUM(G3709, L3709, Q3709, V3709, AA3709)</f>
        <v>1</v>
      </c>
      <c r="AG3709" s="0" t="n">
        <f aca="false">SUM(H3709, M3709, R3709, W3709, AB3709)</f>
        <v>2</v>
      </c>
      <c r="AH3709" s="0" t="n">
        <f aca="false">SUM(I3709, N3709, S3709, X3709, AC3709)</f>
        <v>0</v>
      </c>
      <c r="AI3709" s="0" t="n">
        <f aca="false">SUM(J3709, O3709, T3709, Y3709, AD3709)</f>
        <v>0</v>
      </c>
    </row>
    <row r="3710" customFormat="false" ht="15" hidden="false" customHeight="false" outlineLevel="0" collapsed="false">
      <c r="A3710" s="0" t="s">
        <v>77</v>
      </c>
      <c r="B3710" s="0" t="n">
        <v>40056438</v>
      </c>
      <c r="C3710" s="0" t="n">
        <f aca="false">VLOOKUP(B3710, [1]Sheet1!$A$2:$B$65, 2, 0)</f>
        <v>10</v>
      </c>
      <c r="D3710" s="1" t="n">
        <f aca="false">E3710+1/24</f>
        <v>42967.5347222222</v>
      </c>
      <c r="E3710" s="2" t="n">
        <v>42967.4930555556</v>
      </c>
      <c r="F3710" s="0" t="n">
        <v>1</v>
      </c>
      <c r="G3710" s="0" t="n">
        <v>0</v>
      </c>
      <c r="H3710" s="0" t="n">
        <v>1</v>
      </c>
      <c r="I3710" s="0" t="n">
        <v>0</v>
      </c>
      <c r="J3710" s="0" t="n">
        <v>0</v>
      </c>
      <c r="K3710" s="0" t="n">
        <v>0</v>
      </c>
      <c r="L3710" s="0" t="n">
        <v>0</v>
      </c>
      <c r="M3710" s="0" t="n">
        <v>0</v>
      </c>
      <c r="N3710" s="0" t="n">
        <v>0</v>
      </c>
      <c r="O3710" s="0" t="n">
        <v>0</v>
      </c>
      <c r="P3710" s="0" t="n">
        <v>0</v>
      </c>
      <c r="Q3710" s="0" t="n">
        <v>0</v>
      </c>
      <c r="R3710" s="0" t="n">
        <v>0</v>
      </c>
      <c r="S3710" s="0" t="n">
        <v>0</v>
      </c>
      <c r="T3710" s="0" t="n">
        <v>0</v>
      </c>
      <c r="U3710" s="0" t="n">
        <v>0</v>
      </c>
      <c r="V3710" s="0" t="n">
        <v>0</v>
      </c>
      <c r="W3710" s="0" t="n">
        <v>0</v>
      </c>
      <c r="X3710" s="0" t="n">
        <v>0</v>
      </c>
      <c r="Y3710" s="0" t="n">
        <v>0</v>
      </c>
      <c r="Z3710" s="0" t="n">
        <v>0</v>
      </c>
      <c r="AA3710" s="0" t="n">
        <v>0</v>
      </c>
      <c r="AB3710" s="0" t="n">
        <v>0</v>
      </c>
      <c r="AC3710" s="0" t="n">
        <v>0</v>
      </c>
      <c r="AD3710" s="0" t="n">
        <v>0</v>
      </c>
      <c r="AE3710" s="0" t="n">
        <f aca="false">SUM(F3710, K3710, P3710, U3710, Z3710)</f>
        <v>1</v>
      </c>
      <c r="AF3710" s="0" t="n">
        <f aca="false">SUM(G3710, L3710, Q3710, V3710, AA3710)</f>
        <v>0</v>
      </c>
      <c r="AG3710" s="0" t="n">
        <f aca="false">SUM(H3710, M3710, R3710, W3710, AB3710)</f>
        <v>1</v>
      </c>
      <c r="AH3710" s="0" t="n">
        <f aca="false">SUM(I3710, N3710, S3710, X3710, AC3710)</f>
        <v>0</v>
      </c>
      <c r="AI3710" s="0" t="n">
        <f aca="false">SUM(J3710, O3710, T3710, Y3710, AD3710)</f>
        <v>0</v>
      </c>
    </row>
    <row r="3711" customFormat="false" ht="15" hidden="false" customHeight="false" outlineLevel="0" collapsed="false">
      <c r="A3711" s="0" t="s">
        <v>77</v>
      </c>
      <c r="B3711" s="0" t="n">
        <v>40048688</v>
      </c>
      <c r="C3711" s="0" t="n">
        <f aca="false">VLOOKUP(B3711, [1]Sheet1!$A$2:$B$65, 2, 0)</f>
        <v>12</v>
      </c>
      <c r="D3711" s="1" t="n">
        <f aca="false">E3711+1/24</f>
        <v>42967.5347222222</v>
      </c>
      <c r="E3711" s="2" t="n">
        <v>42967.4930555556</v>
      </c>
      <c r="F3711" s="0" t="n">
        <v>1</v>
      </c>
      <c r="G3711" s="0" t="n">
        <v>0</v>
      </c>
      <c r="H3711" s="0" t="n">
        <v>0</v>
      </c>
      <c r="I3711" s="0" t="n">
        <v>0</v>
      </c>
      <c r="J3711" s="0" t="n">
        <v>0</v>
      </c>
      <c r="K3711" s="0" t="n">
        <v>0</v>
      </c>
      <c r="L3711" s="0" t="n">
        <v>0</v>
      </c>
      <c r="M3711" s="0" t="n">
        <v>0</v>
      </c>
      <c r="N3711" s="0" t="n">
        <v>0</v>
      </c>
      <c r="O3711" s="0" t="n">
        <v>0</v>
      </c>
      <c r="P3711" s="0" t="n">
        <v>0</v>
      </c>
      <c r="Q3711" s="0" t="n">
        <v>0</v>
      </c>
      <c r="R3711" s="0" t="n">
        <v>0</v>
      </c>
      <c r="S3711" s="0" t="n">
        <v>0</v>
      </c>
      <c r="T3711" s="0" t="n">
        <v>0</v>
      </c>
      <c r="U3711" s="0" t="n">
        <v>0</v>
      </c>
      <c r="V3711" s="0" t="n">
        <v>0</v>
      </c>
      <c r="W3711" s="0" t="n">
        <v>0</v>
      </c>
      <c r="X3711" s="0" t="n">
        <v>0</v>
      </c>
      <c r="Y3711" s="0" t="n">
        <v>0</v>
      </c>
      <c r="Z3711" s="0" t="n">
        <v>0</v>
      </c>
      <c r="AA3711" s="0" t="n">
        <v>0</v>
      </c>
      <c r="AB3711" s="0" t="n">
        <v>0</v>
      </c>
      <c r="AC3711" s="0" t="n">
        <v>0</v>
      </c>
      <c r="AD3711" s="0" t="n">
        <v>0</v>
      </c>
      <c r="AE3711" s="0" t="n">
        <f aca="false">SUM(F3711, K3711, P3711, U3711, Z3711)</f>
        <v>1</v>
      </c>
      <c r="AF3711" s="0" t="n">
        <f aca="false">SUM(G3711, L3711, Q3711, V3711, AA3711)</f>
        <v>0</v>
      </c>
      <c r="AG3711" s="0" t="n">
        <f aca="false">SUM(H3711, M3711, R3711, W3711, AB3711)</f>
        <v>0</v>
      </c>
      <c r="AH3711" s="0" t="n">
        <f aca="false">SUM(I3711, N3711, S3711, X3711, AC3711)</f>
        <v>0</v>
      </c>
      <c r="AI3711" s="0" t="n">
        <f aca="false">SUM(J3711, O3711, T3711, Y3711, AD3711)</f>
        <v>0</v>
      </c>
    </row>
    <row r="3712" customFormat="false" ht="15" hidden="false" customHeight="false" outlineLevel="0" collapsed="false">
      <c r="A3712" s="0" t="s">
        <v>77</v>
      </c>
      <c r="B3712" s="0" t="n">
        <v>40048100</v>
      </c>
      <c r="C3712" s="0" t="n">
        <f aca="false">VLOOKUP(B3712, [1]Sheet1!$A$2:$B$65, 2, 0)</f>
        <v>20</v>
      </c>
      <c r="D3712" s="1" t="n">
        <f aca="false">E3712+1/24</f>
        <v>42967.53125</v>
      </c>
      <c r="E3712" s="2" t="n">
        <v>42967.4895833333</v>
      </c>
      <c r="F3712" s="0" t="n">
        <v>1</v>
      </c>
      <c r="G3712" s="0" t="n">
        <v>0</v>
      </c>
      <c r="H3712" s="0" t="n">
        <v>0</v>
      </c>
      <c r="I3712" s="0" t="n">
        <v>0</v>
      </c>
      <c r="J3712" s="0" t="n">
        <v>0</v>
      </c>
      <c r="K3712" s="0" t="n">
        <v>0</v>
      </c>
      <c r="L3712" s="0" t="n">
        <v>0</v>
      </c>
      <c r="M3712" s="0" t="n">
        <v>0</v>
      </c>
      <c r="N3712" s="0" t="n">
        <v>0</v>
      </c>
      <c r="O3712" s="0" t="n">
        <v>0</v>
      </c>
      <c r="P3712" s="0" t="n">
        <v>0</v>
      </c>
      <c r="Q3712" s="0" t="n">
        <v>0</v>
      </c>
      <c r="R3712" s="0" t="n">
        <v>0</v>
      </c>
      <c r="S3712" s="0" t="n">
        <v>0</v>
      </c>
      <c r="T3712" s="0" t="n">
        <v>0</v>
      </c>
      <c r="U3712" s="0" t="n">
        <v>0</v>
      </c>
      <c r="V3712" s="0" t="n">
        <v>0</v>
      </c>
      <c r="W3712" s="0" t="n">
        <v>0</v>
      </c>
      <c r="X3712" s="0" t="n">
        <v>0</v>
      </c>
      <c r="Y3712" s="0" t="n">
        <v>0</v>
      </c>
      <c r="Z3712" s="0" t="n">
        <v>0</v>
      </c>
      <c r="AA3712" s="0" t="n">
        <v>0</v>
      </c>
      <c r="AB3712" s="0" t="n">
        <v>0</v>
      </c>
      <c r="AC3712" s="0" t="n">
        <v>0</v>
      </c>
      <c r="AD3712" s="0" t="n">
        <v>0</v>
      </c>
      <c r="AE3712" s="0" t="n">
        <f aca="false">SUM(F3712, K3712, P3712, U3712, Z3712)</f>
        <v>1</v>
      </c>
      <c r="AF3712" s="0" t="n">
        <f aca="false">SUM(G3712, L3712, Q3712, V3712, AA3712)</f>
        <v>0</v>
      </c>
      <c r="AG3712" s="0" t="n">
        <f aca="false">SUM(H3712, M3712, R3712, W3712, AB3712)</f>
        <v>0</v>
      </c>
      <c r="AH3712" s="0" t="n">
        <f aca="false">SUM(I3712, N3712, S3712, X3712, AC3712)</f>
        <v>0</v>
      </c>
      <c r="AI3712" s="0" t="n">
        <f aca="false">SUM(J3712, O3712, T3712, Y3712, AD3712)</f>
        <v>0</v>
      </c>
    </row>
    <row r="3713" customFormat="false" ht="15" hidden="false" customHeight="false" outlineLevel="0" collapsed="false">
      <c r="A3713" s="0" t="s">
        <v>77</v>
      </c>
      <c r="B3713" s="0" t="n">
        <v>40056438</v>
      </c>
      <c r="C3713" s="0" t="n">
        <f aca="false">VLOOKUP(B3713, [1]Sheet1!$A$2:$B$65, 2, 0)</f>
        <v>10</v>
      </c>
      <c r="D3713" s="1" t="n">
        <f aca="false">E3713+1/24</f>
        <v>42967.5277777778</v>
      </c>
      <c r="E3713" s="2" t="n">
        <v>42967.4861111111</v>
      </c>
      <c r="F3713" s="0" t="n">
        <v>1</v>
      </c>
      <c r="G3713" s="0" t="n">
        <v>0</v>
      </c>
      <c r="H3713" s="0" t="n">
        <v>0</v>
      </c>
      <c r="I3713" s="0" t="n">
        <v>0</v>
      </c>
      <c r="J3713" s="0" t="n">
        <v>0</v>
      </c>
      <c r="K3713" s="0" t="n">
        <v>0</v>
      </c>
      <c r="L3713" s="0" t="n">
        <v>0</v>
      </c>
      <c r="M3713" s="0" t="n">
        <v>0</v>
      </c>
      <c r="N3713" s="0" t="n">
        <v>0</v>
      </c>
      <c r="O3713" s="0" t="n">
        <v>0</v>
      </c>
      <c r="P3713" s="0" t="n">
        <v>0</v>
      </c>
      <c r="Q3713" s="0" t="n">
        <v>0</v>
      </c>
      <c r="R3713" s="0" t="n">
        <v>0</v>
      </c>
      <c r="S3713" s="0" t="n">
        <v>0</v>
      </c>
      <c r="T3713" s="0" t="n">
        <v>0</v>
      </c>
      <c r="U3713" s="0" t="n">
        <v>0</v>
      </c>
      <c r="V3713" s="0" t="n">
        <v>0</v>
      </c>
      <c r="W3713" s="0" t="n">
        <v>0</v>
      </c>
      <c r="X3713" s="0" t="n">
        <v>0</v>
      </c>
      <c r="Y3713" s="0" t="n">
        <v>0</v>
      </c>
      <c r="Z3713" s="0" t="n">
        <v>0</v>
      </c>
      <c r="AA3713" s="0" t="n">
        <v>0</v>
      </c>
      <c r="AB3713" s="0" t="n">
        <v>0</v>
      </c>
      <c r="AC3713" s="0" t="n">
        <v>0</v>
      </c>
      <c r="AD3713" s="0" t="n">
        <v>0</v>
      </c>
      <c r="AE3713" s="0" t="n">
        <f aca="false">SUM(F3713, K3713, P3713, U3713, Z3713)</f>
        <v>1</v>
      </c>
      <c r="AF3713" s="0" t="n">
        <f aca="false">SUM(G3713, L3713, Q3713, V3713, AA3713)</f>
        <v>0</v>
      </c>
      <c r="AG3713" s="0" t="n">
        <f aca="false">SUM(H3713, M3713, R3713, W3713, AB3713)</f>
        <v>0</v>
      </c>
      <c r="AH3713" s="0" t="n">
        <f aca="false">SUM(I3713, N3713, S3713, X3713, AC3713)</f>
        <v>0</v>
      </c>
      <c r="AI3713" s="0" t="n">
        <f aca="false">SUM(J3713, O3713, T3713, Y3713, AD3713)</f>
        <v>0</v>
      </c>
    </row>
    <row r="3714" customFormat="false" ht="15" hidden="false" customHeight="false" outlineLevel="0" collapsed="false">
      <c r="A3714" s="0" t="s">
        <v>77</v>
      </c>
      <c r="B3714" s="0" t="n">
        <v>40048036</v>
      </c>
      <c r="C3714" s="0" t="n">
        <f aca="false">VLOOKUP(B3714, [1]Sheet1!$A$2:$B$65, 2, 0)</f>
        <v>5</v>
      </c>
      <c r="D3714" s="1" t="n">
        <f aca="false">E3714+1/24</f>
        <v>42967.5277777778</v>
      </c>
      <c r="E3714" s="2" t="n">
        <v>42967.4861111111</v>
      </c>
      <c r="F3714" s="0" t="n">
        <v>0</v>
      </c>
      <c r="G3714" s="0" t="n">
        <v>1</v>
      </c>
      <c r="H3714" s="0" t="n">
        <v>0</v>
      </c>
      <c r="I3714" s="0" t="n">
        <v>0</v>
      </c>
      <c r="J3714" s="0" t="n">
        <v>0</v>
      </c>
      <c r="K3714" s="0" t="n">
        <v>0</v>
      </c>
      <c r="L3714" s="0" t="n">
        <v>0</v>
      </c>
      <c r="M3714" s="0" t="n">
        <v>0</v>
      </c>
      <c r="N3714" s="0" t="n">
        <v>0</v>
      </c>
      <c r="O3714" s="0" t="n">
        <v>0</v>
      </c>
      <c r="P3714" s="0" t="n">
        <v>0</v>
      </c>
      <c r="Q3714" s="0" t="n">
        <v>0</v>
      </c>
      <c r="R3714" s="0" t="n">
        <v>0</v>
      </c>
      <c r="S3714" s="0" t="n">
        <v>0</v>
      </c>
      <c r="T3714" s="0" t="n">
        <v>0</v>
      </c>
      <c r="U3714" s="0" t="n">
        <v>0</v>
      </c>
      <c r="V3714" s="0" t="n">
        <v>0</v>
      </c>
      <c r="W3714" s="0" t="n">
        <v>0</v>
      </c>
      <c r="X3714" s="0" t="n">
        <v>0</v>
      </c>
      <c r="Y3714" s="0" t="n">
        <v>0</v>
      </c>
      <c r="Z3714" s="0" t="n">
        <v>0</v>
      </c>
      <c r="AA3714" s="0" t="n">
        <v>0</v>
      </c>
      <c r="AB3714" s="0" t="n">
        <v>0</v>
      </c>
      <c r="AC3714" s="0" t="n">
        <v>0</v>
      </c>
      <c r="AD3714" s="0" t="n">
        <v>0</v>
      </c>
      <c r="AE3714" s="0" t="n">
        <f aca="false">SUM(F3714, K3714, P3714, U3714, Z3714)</f>
        <v>0</v>
      </c>
      <c r="AF3714" s="0" t="n">
        <f aca="false">SUM(G3714, L3714, Q3714, V3714, AA3714)</f>
        <v>1</v>
      </c>
      <c r="AG3714" s="0" t="n">
        <f aca="false">SUM(H3714, M3714, R3714, W3714, AB3714)</f>
        <v>0</v>
      </c>
      <c r="AH3714" s="0" t="n">
        <f aca="false">SUM(I3714, N3714, S3714, X3714, AC3714)</f>
        <v>0</v>
      </c>
      <c r="AI3714" s="0" t="n">
        <f aca="false">SUM(J3714, O3714, T3714, Y3714, AD3714)</f>
        <v>0</v>
      </c>
    </row>
    <row r="3715" customFormat="false" ht="15" hidden="false" customHeight="false" outlineLevel="0" collapsed="false">
      <c r="A3715" s="0" t="s">
        <v>77</v>
      </c>
      <c r="B3715" s="0" t="n">
        <v>40048588</v>
      </c>
      <c r="C3715" s="0" t="n">
        <f aca="false">VLOOKUP(B3715, [1]Sheet1!$A$2:$B$65, 2, 0)</f>
        <v>3</v>
      </c>
      <c r="D3715" s="1" t="n">
        <f aca="false">E3715+1/24</f>
        <v>42967.5277777778</v>
      </c>
      <c r="E3715" s="2" t="n">
        <v>42967.4861111111</v>
      </c>
      <c r="F3715" s="0" t="n">
        <v>0</v>
      </c>
      <c r="G3715" s="0" t="n">
        <v>0</v>
      </c>
      <c r="H3715" s="0" t="n">
        <v>1</v>
      </c>
      <c r="I3715" s="0" t="n">
        <v>0</v>
      </c>
      <c r="J3715" s="0" t="n">
        <v>0</v>
      </c>
      <c r="K3715" s="0" t="n">
        <v>0</v>
      </c>
      <c r="L3715" s="0" t="n">
        <v>0</v>
      </c>
      <c r="M3715" s="0" t="n">
        <v>0</v>
      </c>
      <c r="N3715" s="0" t="n">
        <v>0</v>
      </c>
      <c r="O3715" s="0" t="n">
        <v>0</v>
      </c>
      <c r="P3715" s="0" t="n">
        <v>0</v>
      </c>
      <c r="Q3715" s="0" t="n">
        <v>0</v>
      </c>
      <c r="R3715" s="0" t="n">
        <v>0</v>
      </c>
      <c r="S3715" s="0" t="n">
        <v>0</v>
      </c>
      <c r="T3715" s="0" t="n">
        <v>0</v>
      </c>
      <c r="U3715" s="0" t="n">
        <v>0</v>
      </c>
      <c r="V3715" s="0" t="n">
        <v>0</v>
      </c>
      <c r="W3715" s="0" t="n">
        <v>0</v>
      </c>
      <c r="X3715" s="0" t="n">
        <v>0</v>
      </c>
      <c r="Y3715" s="0" t="n">
        <v>0</v>
      </c>
      <c r="Z3715" s="0" t="n">
        <v>0</v>
      </c>
      <c r="AA3715" s="0" t="n">
        <v>0</v>
      </c>
      <c r="AB3715" s="0" t="n">
        <v>0</v>
      </c>
      <c r="AC3715" s="0" t="n">
        <v>0</v>
      </c>
      <c r="AD3715" s="0" t="n">
        <v>0</v>
      </c>
      <c r="AE3715" s="0" t="n">
        <f aca="false">SUM(F3715, K3715, P3715, U3715, Z3715)</f>
        <v>0</v>
      </c>
      <c r="AF3715" s="0" t="n">
        <f aca="false">SUM(G3715, L3715, Q3715, V3715, AA3715)</f>
        <v>0</v>
      </c>
      <c r="AG3715" s="0" t="n">
        <f aca="false">SUM(H3715, M3715, R3715, W3715, AB3715)</f>
        <v>1</v>
      </c>
      <c r="AH3715" s="0" t="n">
        <f aca="false">SUM(I3715, N3715, S3715, X3715, AC3715)</f>
        <v>0</v>
      </c>
      <c r="AI3715" s="0" t="n">
        <f aca="false">SUM(J3715, O3715, T3715, Y3715, AD3715)</f>
        <v>0</v>
      </c>
    </row>
    <row r="3716" customFormat="false" ht="15" hidden="false" customHeight="false" outlineLevel="0" collapsed="false">
      <c r="A3716" s="0" t="s">
        <v>77</v>
      </c>
      <c r="B3716" s="0" t="n">
        <v>40048036</v>
      </c>
      <c r="C3716" s="0" t="n">
        <f aca="false">VLOOKUP(B3716, [1]Sheet1!$A$2:$B$65, 2, 0)</f>
        <v>5</v>
      </c>
      <c r="D3716" s="1" t="n">
        <f aca="false">E3716+1/24</f>
        <v>42967.5243055556</v>
      </c>
      <c r="E3716" s="2" t="n">
        <v>42967.4826388889</v>
      </c>
      <c r="F3716" s="0" t="n">
        <v>0</v>
      </c>
      <c r="G3716" s="0" t="n">
        <v>1</v>
      </c>
      <c r="H3716" s="0" t="n">
        <v>0</v>
      </c>
      <c r="I3716" s="0" t="n">
        <v>0</v>
      </c>
      <c r="J3716" s="0" t="n">
        <v>0</v>
      </c>
      <c r="K3716" s="0" t="n">
        <v>0</v>
      </c>
      <c r="L3716" s="0" t="n">
        <v>0</v>
      </c>
      <c r="M3716" s="0" t="n">
        <v>0</v>
      </c>
      <c r="N3716" s="0" t="n">
        <v>0</v>
      </c>
      <c r="O3716" s="0" t="n">
        <v>0</v>
      </c>
      <c r="P3716" s="0" t="n">
        <v>0</v>
      </c>
      <c r="Q3716" s="0" t="n">
        <v>0</v>
      </c>
      <c r="R3716" s="0" t="n">
        <v>0</v>
      </c>
      <c r="S3716" s="0" t="n">
        <v>0</v>
      </c>
      <c r="T3716" s="0" t="n">
        <v>0</v>
      </c>
      <c r="U3716" s="0" t="n">
        <v>0</v>
      </c>
      <c r="V3716" s="0" t="n">
        <v>0</v>
      </c>
      <c r="W3716" s="0" t="n">
        <v>0</v>
      </c>
      <c r="X3716" s="0" t="n">
        <v>0</v>
      </c>
      <c r="Y3716" s="0" t="n">
        <v>0</v>
      </c>
      <c r="Z3716" s="0" t="n">
        <v>0</v>
      </c>
      <c r="AA3716" s="0" t="n">
        <v>0</v>
      </c>
      <c r="AB3716" s="0" t="n">
        <v>0</v>
      </c>
      <c r="AC3716" s="0" t="n">
        <v>0</v>
      </c>
      <c r="AD3716" s="0" t="n">
        <v>0</v>
      </c>
      <c r="AE3716" s="0" t="n">
        <f aca="false">SUM(F3716, K3716, P3716, U3716, Z3716)</f>
        <v>0</v>
      </c>
      <c r="AF3716" s="0" t="n">
        <f aca="false">SUM(G3716, L3716, Q3716, V3716, AA3716)</f>
        <v>1</v>
      </c>
      <c r="AG3716" s="0" t="n">
        <f aca="false">SUM(H3716, M3716, R3716, W3716, AB3716)</f>
        <v>0</v>
      </c>
      <c r="AH3716" s="0" t="n">
        <f aca="false">SUM(I3716, N3716, S3716, X3716, AC3716)</f>
        <v>0</v>
      </c>
      <c r="AI3716" s="0" t="n">
        <f aca="false">SUM(J3716, O3716, T3716, Y3716, AD3716)</f>
        <v>0</v>
      </c>
    </row>
    <row r="3717" customFormat="false" ht="15" hidden="false" customHeight="false" outlineLevel="0" collapsed="false">
      <c r="A3717" s="0" t="s">
        <v>77</v>
      </c>
      <c r="B3717" s="0" t="n">
        <v>40056432</v>
      </c>
      <c r="C3717" s="0" t="n">
        <f aca="false">VLOOKUP(B3717, [1]Sheet1!$A$2:$B$65, 2, 0)</f>
        <v>15</v>
      </c>
      <c r="D3717" s="1" t="n">
        <f aca="false">E3717+1/24</f>
        <v>42967.5243055556</v>
      </c>
      <c r="E3717" s="2" t="n">
        <v>42967.4826388889</v>
      </c>
      <c r="F3717" s="0" t="n">
        <v>0</v>
      </c>
      <c r="G3717" s="0" t="n">
        <v>2</v>
      </c>
      <c r="H3717" s="0" t="n">
        <v>0</v>
      </c>
      <c r="I3717" s="0" t="n">
        <v>0</v>
      </c>
      <c r="J3717" s="0" t="n">
        <v>0</v>
      </c>
      <c r="K3717" s="0" t="n">
        <v>0</v>
      </c>
      <c r="L3717" s="0" t="n">
        <v>0</v>
      </c>
      <c r="M3717" s="0" t="n">
        <v>0</v>
      </c>
      <c r="N3717" s="0" t="n">
        <v>0</v>
      </c>
      <c r="O3717" s="0" t="n">
        <v>0</v>
      </c>
      <c r="P3717" s="0" t="n">
        <v>0</v>
      </c>
      <c r="Q3717" s="0" t="n">
        <v>0</v>
      </c>
      <c r="R3717" s="0" t="n">
        <v>0</v>
      </c>
      <c r="S3717" s="0" t="n">
        <v>0</v>
      </c>
      <c r="T3717" s="0" t="n">
        <v>0</v>
      </c>
      <c r="U3717" s="0" t="n">
        <v>0</v>
      </c>
      <c r="V3717" s="0" t="n">
        <v>0</v>
      </c>
      <c r="W3717" s="0" t="n">
        <v>0</v>
      </c>
      <c r="X3717" s="0" t="n">
        <v>0</v>
      </c>
      <c r="Y3717" s="0" t="n">
        <v>0</v>
      </c>
      <c r="Z3717" s="0" t="n">
        <v>0</v>
      </c>
      <c r="AA3717" s="0" t="n">
        <v>0</v>
      </c>
      <c r="AB3717" s="0" t="n">
        <v>0</v>
      </c>
      <c r="AC3717" s="0" t="n">
        <v>0</v>
      </c>
      <c r="AD3717" s="0" t="n">
        <v>0</v>
      </c>
      <c r="AE3717" s="0" t="n">
        <f aca="false">SUM(F3717, K3717, P3717, U3717, Z3717)</f>
        <v>0</v>
      </c>
      <c r="AF3717" s="0" t="n">
        <f aca="false">SUM(G3717, L3717, Q3717, V3717, AA3717)</f>
        <v>2</v>
      </c>
      <c r="AG3717" s="0" t="n">
        <f aca="false">SUM(H3717, M3717, R3717, W3717, AB3717)</f>
        <v>0</v>
      </c>
      <c r="AH3717" s="0" t="n">
        <f aca="false">SUM(I3717, N3717, S3717, X3717, AC3717)</f>
        <v>0</v>
      </c>
      <c r="AI3717" s="0" t="n">
        <f aca="false">SUM(J3717, O3717, T3717, Y3717, AD3717)</f>
        <v>0</v>
      </c>
    </row>
    <row r="3718" customFormat="false" ht="15" hidden="false" customHeight="false" outlineLevel="0" collapsed="false">
      <c r="A3718" s="0" t="s">
        <v>77</v>
      </c>
      <c r="B3718" s="0" t="n">
        <v>40048506</v>
      </c>
      <c r="C3718" s="0" t="n">
        <f aca="false">VLOOKUP(B3718, [1]Sheet1!$A$2:$B$65, 2, 0)</f>
        <v>4</v>
      </c>
      <c r="D3718" s="1" t="n">
        <f aca="false">E3718+1/24</f>
        <v>42967.5243055556</v>
      </c>
      <c r="E3718" s="2" t="n">
        <v>42967.4826388889</v>
      </c>
      <c r="F3718" s="0" t="n">
        <v>1</v>
      </c>
      <c r="G3718" s="0" t="n">
        <v>1</v>
      </c>
      <c r="H3718" s="0" t="n">
        <v>0</v>
      </c>
      <c r="I3718" s="0" t="n">
        <v>0</v>
      </c>
      <c r="J3718" s="0" t="n">
        <v>0</v>
      </c>
      <c r="K3718" s="0" t="n">
        <v>0</v>
      </c>
      <c r="L3718" s="0" t="n">
        <v>0</v>
      </c>
      <c r="M3718" s="0" t="n">
        <v>0</v>
      </c>
      <c r="N3718" s="0" t="n">
        <v>0</v>
      </c>
      <c r="O3718" s="0" t="n">
        <v>0</v>
      </c>
      <c r="P3718" s="0" t="n">
        <v>0</v>
      </c>
      <c r="Q3718" s="0" t="n">
        <v>0</v>
      </c>
      <c r="R3718" s="0" t="n">
        <v>0</v>
      </c>
      <c r="S3718" s="0" t="n">
        <v>0</v>
      </c>
      <c r="T3718" s="0" t="n">
        <v>0</v>
      </c>
      <c r="U3718" s="0" t="n">
        <v>0</v>
      </c>
      <c r="V3718" s="0" t="n">
        <v>0</v>
      </c>
      <c r="W3718" s="0" t="n">
        <v>0</v>
      </c>
      <c r="X3718" s="0" t="n">
        <v>0</v>
      </c>
      <c r="Y3718" s="0" t="n">
        <v>0</v>
      </c>
      <c r="Z3718" s="0" t="n">
        <v>0</v>
      </c>
      <c r="AA3718" s="0" t="n">
        <v>0</v>
      </c>
      <c r="AB3718" s="0" t="n">
        <v>0</v>
      </c>
      <c r="AC3718" s="0" t="n">
        <v>0</v>
      </c>
      <c r="AD3718" s="0" t="n">
        <v>0</v>
      </c>
      <c r="AE3718" s="0" t="n">
        <f aca="false">SUM(F3718, K3718, P3718, U3718, Z3718)</f>
        <v>1</v>
      </c>
      <c r="AF3718" s="0" t="n">
        <f aca="false">SUM(G3718, L3718, Q3718, V3718, AA3718)</f>
        <v>1</v>
      </c>
      <c r="AG3718" s="0" t="n">
        <f aca="false">SUM(H3718, M3718, R3718, W3718, AB3718)</f>
        <v>0</v>
      </c>
      <c r="AH3718" s="0" t="n">
        <f aca="false">SUM(I3718, N3718, S3718, X3718, AC3718)</f>
        <v>0</v>
      </c>
      <c r="AI3718" s="0" t="n">
        <f aca="false">SUM(J3718, O3718, T3718, Y3718, AD3718)</f>
        <v>0</v>
      </c>
    </row>
    <row r="3719" customFormat="false" ht="15" hidden="false" customHeight="false" outlineLevel="0" collapsed="false">
      <c r="A3719" s="0" t="s">
        <v>77</v>
      </c>
      <c r="B3719" s="0" t="n">
        <v>40048688</v>
      </c>
      <c r="C3719" s="0" t="n">
        <f aca="false">VLOOKUP(B3719, [1]Sheet1!$A$2:$B$65, 2, 0)</f>
        <v>12</v>
      </c>
      <c r="D3719" s="1" t="n">
        <f aca="false">E3719+1/24</f>
        <v>42967.5243055556</v>
      </c>
      <c r="E3719" s="2" t="n">
        <v>42967.4826388889</v>
      </c>
      <c r="F3719" s="0" t="n">
        <v>1</v>
      </c>
      <c r="G3719" s="0" t="n">
        <v>1</v>
      </c>
      <c r="H3719" s="0" t="n">
        <v>0</v>
      </c>
      <c r="I3719" s="0" t="n">
        <v>0</v>
      </c>
      <c r="J3719" s="0" t="n">
        <v>0</v>
      </c>
      <c r="K3719" s="0" t="n">
        <v>0</v>
      </c>
      <c r="L3719" s="0" t="n">
        <v>0</v>
      </c>
      <c r="M3719" s="0" t="n">
        <v>0</v>
      </c>
      <c r="N3719" s="0" t="n">
        <v>0</v>
      </c>
      <c r="O3719" s="0" t="n">
        <v>0</v>
      </c>
      <c r="P3719" s="0" t="n">
        <v>0</v>
      </c>
      <c r="Q3719" s="0" t="n">
        <v>0</v>
      </c>
      <c r="R3719" s="0" t="n">
        <v>0</v>
      </c>
      <c r="S3719" s="0" t="n">
        <v>0</v>
      </c>
      <c r="T3719" s="0" t="n">
        <v>0</v>
      </c>
      <c r="U3719" s="0" t="n">
        <v>0</v>
      </c>
      <c r="V3719" s="0" t="n">
        <v>0</v>
      </c>
      <c r="W3719" s="0" t="n">
        <v>0</v>
      </c>
      <c r="X3719" s="0" t="n">
        <v>0</v>
      </c>
      <c r="Y3719" s="0" t="n">
        <v>0</v>
      </c>
      <c r="Z3719" s="0" t="n">
        <v>0</v>
      </c>
      <c r="AA3719" s="0" t="n">
        <v>0</v>
      </c>
      <c r="AB3719" s="0" t="n">
        <v>0</v>
      </c>
      <c r="AC3719" s="0" t="n">
        <v>0</v>
      </c>
      <c r="AD3719" s="0" t="n">
        <v>0</v>
      </c>
      <c r="AE3719" s="0" t="n">
        <f aca="false">SUM(F3719, K3719, P3719, U3719, Z3719)</f>
        <v>1</v>
      </c>
      <c r="AF3719" s="0" t="n">
        <f aca="false">SUM(G3719, L3719, Q3719, V3719, AA3719)</f>
        <v>1</v>
      </c>
      <c r="AG3719" s="0" t="n">
        <f aca="false">SUM(H3719, M3719, R3719, W3719, AB3719)</f>
        <v>0</v>
      </c>
      <c r="AH3719" s="0" t="n">
        <f aca="false">SUM(I3719, N3719, S3719, X3719, AC3719)</f>
        <v>0</v>
      </c>
      <c r="AI3719" s="0" t="n">
        <f aca="false">SUM(J3719, O3719, T3719, Y3719, AD3719)</f>
        <v>0</v>
      </c>
    </row>
    <row r="3720" customFormat="false" ht="15" hidden="false" customHeight="false" outlineLevel="0" collapsed="false">
      <c r="A3720" s="0" t="s">
        <v>77</v>
      </c>
      <c r="B3720" s="0" t="n">
        <v>40048902</v>
      </c>
      <c r="C3720" s="0" t="n">
        <f aca="false">VLOOKUP(B3720, [1]Sheet1!$A$2:$B$65, 2, 0)</f>
        <v>8</v>
      </c>
      <c r="D3720" s="1" t="n">
        <f aca="false">E3720+1/24</f>
        <v>42967.5243055556</v>
      </c>
      <c r="E3720" s="2" t="n">
        <v>42967.4826388889</v>
      </c>
      <c r="F3720" s="0" t="n">
        <v>0</v>
      </c>
      <c r="G3720" s="0" t="n">
        <v>0</v>
      </c>
      <c r="H3720" s="0" t="n">
        <v>0</v>
      </c>
      <c r="I3720" s="0" t="n">
        <v>0</v>
      </c>
      <c r="J3720" s="0" t="n">
        <v>0</v>
      </c>
      <c r="K3720" s="0" t="n">
        <v>0</v>
      </c>
      <c r="L3720" s="0" t="n">
        <v>1</v>
      </c>
      <c r="M3720" s="0" t="n">
        <v>1</v>
      </c>
      <c r="N3720" s="0" t="n">
        <v>0</v>
      </c>
      <c r="O3720" s="0" t="n">
        <v>0</v>
      </c>
      <c r="P3720" s="0" t="n">
        <v>0</v>
      </c>
      <c r="Q3720" s="0" t="n">
        <v>0</v>
      </c>
      <c r="R3720" s="0" t="n">
        <v>0</v>
      </c>
      <c r="S3720" s="0" t="n">
        <v>0</v>
      </c>
      <c r="T3720" s="0" t="n">
        <v>0</v>
      </c>
      <c r="U3720" s="0" t="n">
        <v>0</v>
      </c>
      <c r="V3720" s="0" t="n">
        <v>0</v>
      </c>
      <c r="W3720" s="0" t="n">
        <v>0</v>
      </c>
      <c r="X3720" s="0" t="n">
        <v>0</v>
      </c>
      <c r="Y3720" s="0" t="n">
        <v>0</v>
      </c>
      <c r="Z3720" s="0" t="n">
        <v>0</v>
      </c>
      <c r="AA3720" s="0" t="n">
        <v>0</v>
      </c>
      <c r="AB3720" s="0" t="n">
        <v>0</v>
      </c>
      <c r="AC3720" s="0" t="n">
        <v>0</v>
      </c>
      <c r="AD3720" s="0" t="n">
        <v>0</v>
      </c>
      <c r="AE3720" s="0" t="n">
        <f aca="false">SUM(F3720, K3720, P3720, U3720, Z3720)</f>
        <v>0</v>
      </c>
      <c r="AF3720" s="0" t="n">
        <f aca="false">SUM(G3720, L3720, Q3720, V3720, AA3720)</f>
        <v>1</v>
      </c>
      <c r="AG3720" s="0" t="n">
        <f aca="false">SUM(H3720, M3720, R3720, W3720, AB3720)</f>
        <v>1</v>
      </c>
      <c r="AH3720" s="0" t="n">
        <f aca="false">SUM(I3720, N3720, S3720, X3720, AC3720)</f>
        <v>0</v>
      </c>
      <c r="AI3720" s="0" t="n">
        <f aca="false">SUM(J3720, O3720, T3720, Y3720, AD3720)</f>
        <v>0</v>
      </c>
    </row>
    <row r="3721" customFormat="false" ht="15" hidden="false" customHeight="false" outlineLevel="0" collapsed="false">
      <c r="A3721" s="0" t="s">
        <v>77</v>
      </c>
      <c r="B3721" s="0" t="n">
        <v>40048902</v>
      </c>
      <c r="C3721" s="0" t="n">
        <f aca="false">VLOOKUP(B3721, [1]Sheet1!$A$2:$B$65, 2, 0)</f>
        <v>8</v>
      </c>
      <c r="D3721" s="1" t="n">
        <f aca="false">E3721+1/24</f>
        <v>42967.5173611111</v>
      </c>
      <c r="E3721" s="2" t="n">
        <v>42967.4756944444</v>
      </c>
      <c r="F3721" s="0" t="n">
        <v>0</v>
      </c>
      <c r="G3721" s="0" t="n">
        <v>0</v>
      </c>
      <c r="H3721" s="0" t="n">
        <v>0</v>
      </c>
      <c r="I3721" s="0" t="n">
        <v>0</v>
      </c>
      <c r="J3721" s="0" t="n">
        <v>0</v>
      </c>
      <c r="K3721" s="0" t="n">
        <v>0</v>
      </c>
      <c r="L3721" s="0" t="n">
        <v>1</v>
      </c>
      <c r="M3721" s="0" t="n">
        <v>0</v>
      </c>
      <c r="N3721" s="0" t="n">
        <v>0</v>
      </c>
      <c r="O3721" s="0" t="n">
        <v>0</v>
      </c>
      <c r="P3721" s="0" t="n">
        <v>0</v>
      </c>
      <c r="Q3721" s="0" t="n">
        <v>0</v>
      </c>
      <c r="R3721" s="0" t="n">
        <v>0</v>
      </c>
      <c r="S3721" s="0" t="n">
        <v>0</v>
      </c>
      <c r="T3721" s="0" t="n">
        <v>0</v>
      </c>
      <c r="U3721" s="0" t="n">
        <v>0</v>
      </c>
      <c r="V3721" s="0" t="n">
        <v>0</v>
      </c>
      <c r="W3721" s="0" t="n">
        <v>0</v>
      </c>
      <c r="X3721" s="0" t="n">
        <v>0</v>
      </c>
      <c r="Y3721" s="0" t="n">
        <v>0</v>
      </c>
      <c r="Z3721" s="0" t="n">
        <v>0</v>
      </c>
      <c r="AA3721" s="0" t="n">
        <v>0</v>
      </c>
      <c r="AB3721" s="0" t="n">
        <v>0</v>
      </c>
      <c r="AC3721" s="0" t="n">
        <v>0</v>
      </c>
      <c r="AD3721" s="0" t="n">
        <v>0</v>
      </c>
      <c r="AE3721" s="0" t="n">
        <f aca="false">SUM(F3721, K3721, P3721, U3721, Z3721)</f>
        <v>0</v>
      </c>
      <c r="AF3721" s="0" t="n">
        <f aca="false">SUM(G3721, L3721, Q3721, V3721, AA3721)</f>
        <v>1</v>
      </c>
      <c r="AG3721" s="0" t="n">
        <f aca="false">SUM(H3721, M3721, R3721, W3721, AB3721)</f>
        <v>0</v>
      </c>
      <c r="AH3721" s="0" t="n">
        <f aca="false">SUM(I3721, N3721, S3721, X3721, AC3721)</f>
        <v>0</v>
      </c>
      <c r="AI3721" s="0" t="n">
        <f aca="false">SUM(J3721, O3721, T3721, Y3721, AD3721)</f>
        <v>0</v>
      </c>
    </row>
    <row r="3722" customFormat="false" ht="15" hidden="false" customHeight="false" outlineLevel="0" collapsed="false">
      <c r="A3722" s="0" t="s">
        <v>77</v>
      </c>
      <c r="B3722" s="0" t="n">
        <v>40056438</v>
      </c>
      <c r="C3722" s="0" t="n">
        <f aca="false">VLOOKUP(B3722, [1]Sheet1!$A$2:$B$65, 2, 0)</f>
        <v>10</v>
      </c>
      <c r="D3722" s="1" t="n">
        <f aca="false">E3722+1/24</f>
        <v>42967.5173611111</v>
      </c>
      <c r="E3722" s="2" t="n">
        <v>42967.4756944444</v>
      </c>
      <c r="F3722" s="0" t="n">
        <v>1</v>
      </c>
      <c r="G3722" s="0" t="n">
        <v>0</v>
      </c>
      <c r="H3722" s="0" t="n">
        <v>0</v>
      </c>
      <c r="I3722" s="0" t="n">
        <v>0</v>
      </c>
      <c r="J3722" s="0" t="n">
        <v>0</v>
      </c>
      <c r="K3722" s="0" t="n">
        <v>0</v>
      </c>
      <c r="L3722" s="0" t="n">
        <v>0</v>
      </c>
      <c r="M3722" s="0" t="n">
        <v>0</v>
      </c>
      <c r="N3722" s="0" t="n">
        <v>0</v>
      </c>
      <c r="O3722" s="0" t="n">
        <v>0</v>
      </c>
      <c r="P3722" s="0" t="n">
        <v>0</v>
      </c>
      <c r="Q3722" s="0" t="n">
        <v>0</v>
      </c>
      <c r="R3722" s="0" t="n">
        <v>0</v>
      </c>
      <c r="S3722" s="0" t="n">
        <v>0</v>
      </c>
      <c r="T3722" s="0" t="n">
        <v>0</v>
      </c>
      <c r="U3722" s="0" t="n">
        <v>0</v>
      </c>
      <c r="V3722" s="0" t="n">
        <v>0</v>
      </c>
      <c r="W3722" s="0" t="n">
        <v>0</v>
      </c>
      <c r="X3722" s="0" t="n">
        <v>0</v>
      </c>
      <c r="Y3722" s="0" t="n">
        <v>0</v>
      </c>
      <c r="Z3722" s="0" t="n">
        <v>0</v>
      </c>
      <c r="AA3722" s="0" t="n">
        <v>0</v>
      </c>
      <c r="AB3722" s="0" t="n">
        <v>0</v>
      </c>
      <c r="AC3722" s="0" t="n">
        <v>0</v>
      </c>
      <c r="AD3722" s="0" t="n">
        <v>0</v>
      </c>
      <c r="AE3722" s="0" t="n">
        <f aca="false">SUM(F3722, K3722, P3722, U3722, Z3722)</f>
        <v>1</v>
      </c>
      <c r="AF3722" s="0" t="n">
        <f aca="false">SUM(G3722, L3722, Q3722, V3722, AA3722)</f>
        <v>0</v>
      </c>
      <c r="AG3722" s="0" t="n">
        <f aca="false">SUM(H3722, M3722, R3722, W3722, AB3722)</f>
        <v>0</v>
      </c>
      <c r="AH3722" s="0" t="n">
        <f aca="false">SUM(I3722, N3722, S3722, X3722, AC3722)</f>
        <v>0</v>
      </c>
      <c r="AI3722" s="0" t="n">
        <f aca="false">SUM(J3722, O3722, T3722, Y3722, AD3722)</f>
        <v>0</v>
      </c>
    </row>
    <row r="3723" customFormat="false" ht="15" hidden="false" customHeight="false" outlineLevel="0" collapsed="false">
      <c r="A3723" s="0" t="s">
        <v>77</v>
      </c>
      <c r="B3723" s="0" t="n">
        <v>40048036</v>
      </c>
      <c r="C3723" s="0" t="n">
        <f aca="false">VLOOKUP(B3723, [1]Sheet1!$A$2:$B$65, 2, 0)</f>
        <v>5</v>
      </c>
      <c r="D3723" s="1" t="n">
        <f aca="false">E3723+1/24</f>
        <v>42967.5173611111</v>
      </c>
      <c r="E3723" s="2" t="n">
        <v>42967.4756944444</v>
      </c>
      <c r="F3723" s="0" t="n">
        <v>1</v>
      </c>
      <c r="G3723" s="0" t="n">
        <v>1</v>
      </c>
      <c r="H3723" s="0" t="n">
        <v>0</v>
      </c>
      <c r="I3723" s="0" t="n">
        <v>0</v>
      </c>
      <c r="J3723" s="0" t="n">
        <v>0</v>
      </c>
      <c r="K3723" s="0" t="n">
        <v>0</v>
      </c>
      <c r="L3723" s="0" t="n">
        <v>0</v>
      </c>
      <c r="M3723" s="0" t="n">
        <v>0</v>
      </c>
      <c r="N3723" s="0" t="n">
        <v>0</v>
      </c>
      <c r="O3723" s="0" t="n">
        <v>0</v>
      </c>
      <c r="P3723" s="0" t="n">
        <v>0</v>
      </c>
      <c r="Q3723" s="0" t="n">
        <v>0</v>
      </c>
      <c r="R3723" s="0" t="n">
        <v>0</v>
      </c>
      <c r="S3723" s="0" t="n">
        <v>0</v>
      </c>
      <c r="T3723" s="0" t="n">
        <v>0</v>
      </c>
      <c r="U3723" s="0" t="n">
        <v>0</v>
      </c>
      <c r="V3723" s="0" t="n">
        <v>0</v>
      </c>
      <c r="W3723" s="0" t="n">
        <v>0</v>
      </c>
      <c r="X3723" s="0" t="n">
        <v>0</v>
      </c>
      <c r="Y3723" s="0" t="n">
        <v>0</v>
      </c>
      <c r="Z3723" s="0" t="n">
        <v>0</v>
      </c>
      <c r="AA3723" s="0" t="n">
        <v>0</v>
      </c>
      <c r="AB3723" s="0" t="n">
        <v>0</v>
      </c>
      <c r="AC3723" s="0" t="n">
        <v>0</v>
      </c>
      <c r="AD3723" s="0" t="n">
        <v>0</v>
      </c>
      <c r="AE3723" s="0" t="n">
        <f aca="false">SUM(F3723, K3723, P3723, U3723, Z3723)</f>
        <v>1</v>
      </c>
      <c r="AF3723" s="0" t="n">
        <f aca="false">SUM(G3723, L3723, Q3723, V3723, AA3723)</f>
        <v>1</v>
      </c>
      <c r="AG3723" s="0" t="n">
        <f aca="false">SUM(H3723, M3723, R3723, W3723, AB3723)</f>
        <v>0</v>
      </c>
      <c r="AH3723" s="0" t="n">
        <f aca="false">SUM(I3723, N3723, S3723, X3723, AC3723)</f>
        <v>0</v>
      </c>
      <c r="AI3723" s="0" t="n">
        <f aca="false">SUM(J3723, O3723, T3723, Y3723, AD3723)</f>
        <v>0</v>
      </c>
    </row>
    <row r="3724" customFormat="false" ht="15" hidden="false" customHeight="false" outlineLevel="0" collapsed="false">
      <c r="A3724" s="0" t="s">
        <v>77</v>
      </c>
      <c r="B3724" s="0" t="n">
        <v>40048688</v>
      </c>
      <c r="C3724" s="0" t="n">
        <f aca="false">VLOOKUP(B3724, [1]Sheet1!$A$2:$B$65, 2, 0)</f>
        <v>12</v>
      </c>
      <c r="D3724" s="1" t="n">
        <f aca="false">E3724+1/24</f>
        <v>42967.5138888889</v>
      </c>
      <c r="E3724" s="2" t="n">
        <v>42967.4722222222</v>
      </c>
      <c r="F3724" s="0" t="n">
        <v>0</v>
      </c>
      <c r="G3724" s="0" t="n">
        <v>1</v>
      </c>
      <c r="H3724" s="0" t="n">
        <v>0</v>
      </c>
      <c r="I3724" s="0" t="n">
        <v>0</v>
      </c>
      <c r="J3724" s="0" t="n">
        <v>0</v>
      </c>
      <c r="K3724" s="0" t="n">
        <v>0</v>
      </c>
      <c r="L3724" s="0" t="n">
        <v>0</v>
      </c>
      <c r="M3724" s="0" t="n">
        <v>0</v>
      </c>
      <c r="N3724" s="0" t="n">
        <v>0</v>
      </c>
      <c r="O3724" s="0" t="n">
        <v>0</v>
      </c>
      <c r="P3724" s="0" t="n">
        <v>0</v>
      </c>
      <c r="Q3724" s="0" t="n">
        <v>0</v>
      </c>
      <c r="R3724" s="0" t="n">
        <v>0</v>
      </c>
      <c r="S3724" s="0" t="n">
        <v>0</v>
      </c>
      <c r="T3724" s="0" t="n">
        <v>0</v>
      </c>
      <c r="U3724" s="0" t="n">
        <v>0</v>
      </c>
      <c r="V3724" s="0" t="n">
        <v>0</v>
      </c>
      <c r="W3724" s="0" t="n">
        <v>0</v>
      </c>
      <c r="X3724" s="0" t="n">
        <v>0</v>
      </c>
      <c r="Y3724" s="0" t="n">
        <v>0</v>
      </c>
      <c r="Z3724" s="0" t="n">
        <v>0</v>
      </c>
      <c r="AA3724" s="0" t="n">
        <v>0</v>
      </c>
      <c r="AB3724" s="0" t="n">
        <v>0</v>
      </c>
      <c r="AC3724" s="0" t="n">
        <v>0</v>
      </c>
      <c r="AD3724" s="0" t="n">
        <v>0</v>
      </c>
      <c r="AE3724" s="0" t="n">
        <f aca="false">SUM(F3724, K3724, P3724, U3724, Z3724)</f>
        <v>0</v>
      </c>
      <c r="AF3724" s="0" t="n">
        <f aca="false">SUM(G3724, L3724, Q3724, V3724, AA3724)</f>
        <v>1</v>
      </c>
      <c r="AG3724" s="0" t="n">
        <f aca="false">SUM(H3724, M3724, R3724, W3724, AB3724)</f>
        <v>0</v>
      </c>
      <c r="AH3724" s="0" t="n">
        <f aca="false">SUM(I3724, N3724, S3724, X3724, AC3724)</f>
        <v>0</v>
      </c>
      <c r="AI3724" s="0" t="n">
        <f aca="false">SUM(J3724, O3724, T3724, Y3724, AD3724)</f>
        <v>0</v>
      </c>
    </row>
    <row r="3725" customFormat="false" ht="15" hidden="false" customHeight="false" outlineLevel="0" collapsed="false">
      <c r="A3725" s="0" t="s">
        <v>77</v>
      </c>
      <c r="B3725" s="0" t="n">
        <v>40048036</v>
      </c>
      <c r="C3725" s="0" t="n">
        <f aca="false">VLOOKUP(B3725, [1]Sheet1!$A$2:$B$65, 2, 0)</f>
        <v>5</v>
      </c>
      <c r="D3725" s="1" t="n">
        <f aca="false">E3725+1/24</f>
        <v>42967.5104166667</v>
      </c>
      <c r="E3725" s="2" t="n">
        <v>42967.46875</v>
      </c>
      <c r="F3725" s="0" t="n">
        <v>0</v>
      </c>
      <c r="G3725" s="0" t="n">
        <v>1</v>
      </c>
      <c r="H3725" s="0" t="n">
        <v>0</v>
      </c>
      <c r="I3725" s="0" t="n">
        <v>0</v>
      </c>
      <c r="J3725" s="0" t="n">
        <v>0</v>
      </c>
      <c r="K3725" s="0" t="n">
        <v>0</v>
      </c>
      <c r="L3725" s="0" t="n">
        <v>0</v>
      </c>
      <c r="M3725" s="0" t="n">
        <v>0</v>
      </c>
      <c r="N3725" s="0" t="n">
        <v>0</v>
      </c>
      <c r="O3725" s="0" t="n">
        <v>0</v>
      </c>
      <c r="P3725" s="0" t="n">
        <v>0</v>
      </c>
      <c r="Q3725" s="0" t="n">
        <v>0</v>
      </c>
      <c r="R3725" s="0" t="n">
        <v>0</v>
      </c>
      <c r="S3725" s="0" t="n">
        <v>0</v>
      </c>
      <c r="T3725" s="0" t="n">
        <v>0</v>
      </c>
      <c r="U3725" s="0" t="n">
        <v>0</v>
      </c>
      <c r="V3725" s="0" t="n">
        <v>0</v>
      </c>
      <c r="W3725" s="0" t="n">
        <v>0</v>
      </c>
      <c r="X3725" s="0" t="n">
        <v>0</v>
      </c>
      <c r="Y3725" s="0" t="n">
        <v>0</v>
      </c>
      <c r="Z3725" s="0" t="n">
        <v>0</v>
      </c>
      <c r="AA3725" s="0" t="n">
        <v>0</v>
      </c>
      <c r="AB3725" s="0" t="n">
        <v>0</v>
      </c>
      <c r="AC3725" s="0" t="n">
        <v>0</v>
      </c>
      <c r="AD3725" s="0" t="n">
        <v>0</v>
      </c>
      <c r="AE3725" s="0" t="n">
        <f aca="false">SUM(F3725, K3725, P3725, U3725, Z3725)</f>
        <v>0</v>
      </c>
      <c r="AF3725" s="0" t="n">
        <f aca="false">SUM(G3725, L3725, Q3725, V3725, AA3725)</f>
        <v>1</v>
      </c>
      <c r="AG3725" s="0" t="n">
        <f aca="false">SUM(H3725, M3725, R3725, W3725, AB3725)</f>
        <v>0</v>
      </c>
      <c r="AH3725" s="0" t="n">
        <f aca="false">SUM(I3725, N3725, S3725, X3725, AC3725)</f>
        <v>0</v>
      </c>
      <c r="AI3725" s="0" t="n">
        <f aca="false">SUM(J3725, O3725, T3725, Y3725, AD3725)</f>
        <v>0</v>
      </c>
    </row>
    <row r="3726" customFormat="false" ht="15" hidden="false" customHeight="false" outlineLevel="0" collapsed="false">
      <c r="A3726" s="0" t="s">
        <v>77</v>
      </c>
      <c r="B3726" s="0" t="n">
        <v>40048588</v>
      </c>
      <c r="C3726" s="0" t="n">
        <f aca="false">VLOOKUP(B3726, [1]Sheet1!$A$2:$B$65, 2, 0)</f>
        <v>3</v>
      </c>
      <c r="D3726" s="1" t="n">
        <f aca="false">E3726+1/24</f>
        <v>42967.5069444444</v>
      </c>
      <c r="E3726" s="2" t="n">
        <v>42967.4652777778</v>
      </c>
      <c r="F3726" s="0" t="n">
        <v>2</v>
      </c>
      <c r="G3726" s="0" t="n">
        <v>0</v>
      </c>
      <c r="H3726" s="0" t="n">
        <v>0</v>
      </c>
      <c r="I3726" s="0" t="n">
        <v>0</v>
      </c>
      <c r="J3726" s="0" t="n">
        <v>0</v>
      </c>
      <c r="K3726" s="0" t="n">
        <v>0</v>
      </c>
      <c r="L3726" s="0" t="n">
        <v>0</v>
      </c>
      <c r="M3726" s="0" t="n">
        <v>0</v>
      </c>
      <c r="N3726" s="0" t="n">
        <v>0</v>
      </c>
      <c r="O3726" s="0" t="n">
        <v>0</v>
      </c>
      <c r="P3726" s="0" t="n">
        <v>0</v>
      </c>
      <c r="Q3726" s="0" t="n">
        <v>0</v>
      </c>
      <c r="R3726" s="0" t="n">
        <v>0</v>
      </c>
      <c r="S3726" s="0" t="n">
        <v>0</v>
      </c>
      <c r="T3726" s="0" t="n">
        <v>0</v>
      </c>
      <c r="U3726" s="0" t="n">
        <v>0</v>
      </c>
      <c r="V3726" s="0" t="n">
        <v>0</v>
      </c>
      <c r="W3726" s="0" t="n">
        <v>0</v>
      </c>
      <c r="X3726" s="0" t="n">
        <v>0</v>
      </c>
      <c r="Y3726" s="0" t="n">
        <v>0</v>
      </c>
      <c r="Z3726" s="0" t="n">
        <v>0</v>
      </c>
      <c r="AA3726" s="0" t="n">
        <v>0</v>
      </c>
      <c r="AB3726" s="0" t="n">
        <v>0</v>
      </c>
      <c r="AC3726" s="0" t="n">
        <v>0</v>
      </c>
      <c r="AD3726" s="0" t="n">
        <v>0</v>
      </c>
      <c r="AE3726" s="0" t="n">
        <f aca="false">SUM(F3726, K3726, P3726, U3726, Z3726)</f>
        <v>2</v>
      </c>
      <c r="AF3726" s="0" t="n">
        <f aca="false">SUM(G3726, L3726, Q3726, V3726, AA3726)</f>
        <v>0</v>
      </c>
      <c r="AG3726" s="0" t="n">
        <f aca="false">SUM(H3726, M3726, R3726, W3726, AB3726)</f>
        <v>0</v>
      </c>
      <c r="AH3726" s="0" t="n">
        <f aca="false">SUM(I3726, N3726, S3726, X3726, AC3726)</f>
        <v>0</v>
      </c>
      <c r="AI3726" s="0" t="n">
        <f aca="false">SUM(J3726, O3726, T3726, Y3726, AD3726)</f>
        <v>0</v>
      </c>
    </row>
    <row r="3727" customFormat="false" ht="15" hidden="false" customHeight="false" outlineLevel="0" collapsed="false">
      <c r="A3727" s="0" t="s">
        <v>77</v>
      </c>
      <c r="B3727" s="0" t="n">
        <v>40048902</v>
      </c>
      <c r="C3727" s="0" t="n">
        <f aca="false">VLOOKUP(B3727, [1]Sheet1!$A$2:$B$65, 2, 0)</f>
        <v>8</v>
      </c>
      <c r="D3727" s="1" t="n">
        <f aca="false">E3727+1/24</f>
        <v>42967.5069444444</v>
      </c>
      <c r="E3727" s="2" t="n">
        <v>42967.4652777778</v>
      </c>
      <c r="F3727" s="0" t="n">
        <v>0</v>
      </c>
      <c r="G3727" s="0" t="n">
        <v>1</v>
      </c>
      <c r="H3727" s="0" t="n">
        <v>0</v>
      </c>
      <c r="I3727" s="0" t="n">
        <v>0</v>
      </c>
      <c r="J3727" s="0" t="n">
        <v>0</v>
      </c>
      <c r="K3727" s="0" t="n">
        <v>0</v>
      </c>
      <c r="L3727" s="0" t="n">
        <v>0</v>
      </c>
      <c r="M3727" s="0" t="n">
        <v>0</v>
      </c>
      <c r="N3727" s="0" t="n">
        <v>0</v>
      </c>
      <c r="O3727" s="0" t="n">
        <v>0</v>
      </c>
      <c r="P3727" s="0" t="n">
        <v>0</v>
      </c>
      <c r="Q3727" s="0" t="n">
        <v>0</v>
      </c>
      <c r="R3727" s="0" t="n">
        <v>0</v>
      </c>
      <c r="S3727" s="0" t="n">
        <v>0</v>
      </c>
      <c r="T3727" s="0" t="n">
        <v>0</v>
      </c>
      <c r="U3727" s="0" t="n">
        <v>0</v>
      </c>
      <c r="V3727" s="0" t="n">
        <v>0</v>
      </c>
      <c r="W3727" s="0" t="n">
        <v>0</v>
      </c>
      <c r="X3727" s="0" t="n">
        <v>0</v>
      </c>
      <c r="Y3727" s="0" t="n">
        <v>0</v>
      </c>
      <c r="Z3727" s="0" t="n">
        <v>0</v>
      </c>
      <c r="AA3727" s="0" t="n">
        <v>0</v>
      </c>
      <c r="AB3727" s="0" t="n">
        <v>0</v>
      </c>
      <c r="AC3727" s="0" t="n">
        <v>0</v>
      </c>
      <c r="AD3727" s="0" t="n">
        <v>0</v>
      </c>
      <c r="AE3727" s="0" t="n">
        <f aca="false">SUM(F3727, K3727, P3727, U3727, Z3727)</f>
        <v>0</v>
      </c>
      <c r="AF3727" s="0" t="n">
        <f aca="false">SUM(G3727, L3727, Q3727, V3727, AA3727)</f>
        <v>1</v>
      </c>
      <c r="AG3727" s="0" t="n">
        <f aca="false">SUM(H3727, M3727, R3727, W3727, AB3727)</f>
        <v>0</v>
      </c>
      <c r="AH3727" s="0" t="n">
        <f aca="false">SUM(I3727, N3727, S3727, X3727, AC3727)</f>
        <v>0</v>
      </c>
      <c r="AI3727" s="0" t="n">
        <f aca="false">SUM(J3727, O3727, T3727, Y3727, AD3727)</f>
        <v>0</v>
      </c>
    </row>
    <row r="3728" customFormat="false" ht="15" hidden="false" customHeight="false" outlineLevel="0" collapsed="false">
      <c r="A3728" s="0" t="s">
        <v>77</v>
      </c>
      <c r="B3728" s="0" t="n">
        <v>40048588</v>
      </c>
      <c r="C3728" s="0" t="n">
        <f aca="false">VLOOKUP(B3728, [1]Sheet1!$A$2:$B$65, 2, 0)</f>
        <v>3</v>
      </c>
      <c r="D3728" s="1" t="n">
        <f aca="false">E3728+1/24</f>
        <v>42967.5034722222</v>
      </c>
      <c r="E3728" s="2" t="n">
        <v>42967.4618055556</v>
      </c>
      <c r="F3728" s="0" t="n">
        <v>0</v>
      </c>
      <c r="G3728" s="0" t="n">
        <v>0</v>
      </c>
      <c r="H3728" s="0" t="n">
        <v>0</v>
      </c>
      <c r="I3728" s="0" t="n">
        <v>1</v>
      </c>
      <c r="J3728" s="0" t="n">
        <v>0</v>
      </c>
      <c r="K3728" s="0" t="n">
        <v>0</v>
      </c>
      <c r="L3728" s="0" t="n">
        <v>0</v>
      </c>
      <c r="M3728" s="0" t="n">
        <v>0</v>
      </c>
      <c r="N3728" s="0" t="n">
        <v>0</v>
      </c>
      <c r="O3728" s="0" t="n">
        <v>0</v>
      </c>
      <c r="P3728" s="0" t="n">
        <v>0</v>
      </c>
      <c r="Q3728" s="0" t="n">
        <v>0</v>
      </c>
      <c r="R3728" s="0" t="n">
        <v>0</v>
      </c>
      <c r="S3728" s="0" t="n">
        <v>0</v>
      </c>
      <c r="T3728" s="0" t="n">
        <v>0</v>
      </c>
      <c r="U3728" s="0" t="n">
        <v>0</v>
      </c>
      <c r="V3728" s="0" t="n">
        <v>0</v>
      </c>
      <c r="W3728" s="0" t="n">
        <v>0</v>
      </c>
      <c r="X3728" s="0" t="n">
        <v>0</v>
      </c>
      <c r="Y3728" s="0" t="n">
        <v>0</v>
      </c>
      <c r="Z3728" s="0" t="n">
        <v>0</v>
      </c>
      <c r="AA3728" s="0" t="n">
        <v>0</v>
      </c>
      <c r="AB3728" s="0" t="n">
        <v>0</v>
      </c>
      <c r="AC3728" s="0" t="n">
        <v>0</v>
      </c>
      <c r="AD3728" s="0" t="n">
        <v>0</v>
      </c>
      <c r="AE3728" s="0" t="n">
        <f aca="false">SUM(F3728, K3728, P3728, U3728, Z3728)</f>
        <v>0</v>
      </c>
      <c r="AF3728" s="0" t="n">
        <f aca="false">SUM(G3728, L3728, Q3728, V3728, AA3728)</f>
        <v>0</v>
      </c>
      <c r="AG3728" s="0" t="n">
        <f aca="false">SUM(H3728, M3728, R3728, W3728, AB3728)</f>
        <v>0</v>
      </c>
      <c r="AH3728" s="0" t="n">
        <f aca="false">SUM(I3728, N3728, S3728, X3728, AC3728)</f>
        <v>1</v>
      </c>
      <c r="AI3728" s="0" t="n">
        <f aca="false">SUM(J3728, O3728, T3728, Y3728, AD3728)</f>
        <v>0</v>
      </c>
    </row>
    <row r="3729" customFormat="false" ht="15" hidden="false" customHeight="false" outlineLevel="0" collapsed="false">
      <c r="A3729" s="0" t="s">
        <v>77</v>
      </c>
      <c r="B3729" s="0" t="n">
        <v>40048036</v>
      </c>
      <c r="C3729" s="0" t="n">
        <f aca="false">VLOOKUP(B3729, [1]Sheet1!$A$2:$B$65, 2, 0)</f>
        <v>5</v>
      </c>
      <c r="D3729" s="1" t="n">
        <f aca="false">E3729+1/24</f>
        <v>42967.5</v>
      </c>
      <c r="E3729" s="2" t="n">
        <v>42967.4583333333</v>
      </c>
      <c r="F3729" s="0" t="n">
        <v>0</v>
      </c>
      <c r="G3729" s="0" t="n">
        <v>0</v>
      </c>
      <c r="H3729" s="0" t="n">
        <v>1</v>
      </c>
      <c r="I3729" s="0" t="n">
        <v>0</v>
      </c>
      <c r="J3729" s="0" t="n">
        <v>0</v>
      </c>
      <c r="K3729" s="0" t="n">
        <v>0</v>
      </c>
      <c r="L3729" s="0" t="n">
        <v>0</v>
      </c>
      <c r="M3729" s="0" t="n">
        <v>0</v>
      </c>
      <c r="N3729" s="0" t="n">
        <v>0</v>
      </c>
      <c r="O3729" s="0" t="n">
        <v>0</v>
      </c>
      <c r="P3729" s="0" t="n">
        <v>0</v>
      </c>
      <c r="Q3729" s="0" t="n">
        <v>0</v>
      </c>
      <c r="R3729" s="0" t="n">
        <v>0</v>
      </c>
      <c r="S3729" s="0" t="n">
        <v>0</v>
      </c>
      <c r="T3729" s="0" t="n">
        <v>0</v>
      </c>
      <c r="U3729" s="0" t="n">
        <v>0</v>
      </c>
      <c r="V3729" s="0" t="n">
        <v>0</v>
      </c>
      <c r="W3729" s="0" t="n">
        <v>0</v>
      </c>
      <c r="X3729" s="0" t="n">
        <v>0</v>
      </c>
      <c r="Y3729" s="0" t="n">
        <v>0</v>
      </c>
      <c r="Z3729" s="0" t="n">
        <v>0</v>
      </c>
      <c r="AA3729" s="0" t="n">
        <v>0</v>
      </c>
      <c r="AB3729" s="0" t="n">
        <v>0</v>
      </c>
      <c r="AC3729" s="0" t="n">
        <v>0</v>
      </c>
      <c r="AD3729" s="0" t="n">
        <v>0</v>
      </c>
      <c r="AE3729" s="0" t="n">
        <f aca="false">SUM(F3729, K3729, P3729, U3729, Z3729)</f>
        <v>0</v>
      </c>
      <c r="AF3729" s="0" t="n">
        <f aca="false">SUM(G3729, L3729, Q3729, V3729, AA3729)</f>
        <v>0</v>
      </c>
      <c r="AG3729" s="0" t="n">
        <f aca="false">SUM(H3729, M3729, R3729, W3729, AB3729)</f>
        <v>1</v>
      </c>
      <c r="AH3729" s="0" t="n">
        <f aca="false">SUM(I3729, N3729, S3729, X3729, AC3729)</f>
        <v>0</v>
      </c>
      <c r="AI3729" s="0" t="n">
        <f aca="false">SUM(J3729, O3729, T3729, Y3729, AD3729)</f>
        <v>0</v>
      </c>
    </row>
    <row r="3730" customFormat="false" ht="15" hidden="false" customHeight="false" outlineLevel="0" collapsed="false">
      <c r="A3730" s="0" t="s">
        <v>77</v>
      </c>
      <c r="B3730" s="0" t="n">
        <v>40048506</v>
      </c>
      <c r="C3730" s="0" t="n">
        <f aca="false">VLOOKUP(B3730, [1]Sheet1!$A$2:$B$65, 2, 0)</f>
        <v>4</v>
      </c>
      <c r="D3730" s="1" t="n">
        <f aca="false">E3730+1/24</f>
        <v>42967.5</v>
      </c>
      <c r="E3730" s="2" t="n">
        <v>42967.4583333333</v>
      </c>
      <c r="F3730" s="0" t="n">
        <v>1</v>
      </c>
      <c r="G3730" s="0" t="n">
        <v>0</v>
      </c>
      <c r="H3730" s="0" t="n">
        <v>0</v>
      </c>
      <c r="I3730" s="0" t="n">
        <v>0</v>
      </c>
      <c r="J3730" s="0" t="n">
        <v>0</v>
      </c>
      <c r="K3730" s="0" t="n">
        <v>0</v>
      </c>
      <c r="L3730" s="0" t="n">
        <v>0</v>
      </c>
      <c r="M3730" s="0" t="n">
        <v>0</v>
      </c>
      <c r="N3730" s="0" t="n">
        <v>0</v>
      </c>
      <c r="O3730" s="0" t="n">
        <v>0</v>
      </c>
      <c r="P3730" s="0" t="n">
        <v>0</v>
      </c>
      <c r="Q3730" s="0" t="n">
        <v>0</v>
      </c>
      <c r="R3730" s="0" t="n">
        <v>0</v>
      </c>
      <c r="S3730" s="0" t="n">
        <v>0</v>
      </c>
      <c r="T3730" s="0" t="n">
        <v>0</v>
      </c>
      <c r="U3730" s="0" t="n">
        <v>0</v>
      </c>
      <c r="V3730" s="0" t="n">
        <v>0</v>
      </c>
      <c r="W3730" s="0" t="n">
        <v>0</v>
      </c>
      <c r="X3730" s="0" t="n">
        <v>0</v>
      </c>
      <c r="Y3730" s="0" t="n">
        <v>0</v>
      </c>
      <c r="Z3730" s="0" t="n">
        <v>0</v>
      </c>
      <c r="AA3730" s="0" t="n">
        <v>0</v>
      </c>
      <c r="AB3730" s="0" t="n">
        <v>0</v>
      </c>
      <c r="AC3730" s="0" t="n">
        <v>0</v>
      </c>
      <c r="AD3730" s="0" t="n">
        <v>0</v>
      </c>
      <c r="AE3730" s="0" t="n">
        <f aca="false">SUM(F3730, K3730, P3730, U3730, Z3730)</f>
        <v>1</v>
      </c>
      <c r="AF3730" s="0" t="n">
        <f aca="false">SUM(G3730, L3730, Q3730, V3730, AA3730)</f>
        <v>0</v>
      </c>
      <c r="AG3730" s="0" t="n">
        <f aca="false">SUM(H3730, M3730, R3730, W3730, AB3730)</f>
        <v>0</v>
      </c>
      <c r="AH3730" s="0" t="n">
        <f aca="false">SUM(I3730, N3730, S3730, X3730, AC3730)</f>
        <v>0</v>
      </c>
      <c r="AI3730" s="0" t="n">
        <f aca="false">SUM(J3730, O3730, T3730, Y3730, AD3730)</f>
        <v>0</v>
      </c>
    </row>
    <row r="3731" customFormat="false" ht="15" hidden="false" customHeight="false" outlineLevel="0" collapsed="false">
      <c r="A3731" s="0" t="s">
        <v>77</v>
      </c>
      <c r="B3731" s="0" t="n">
        <v>40048100</v>
      </c>
      <c r="C3731" s="0" t="n">
        <f aca="false">VLOOKUP(B3731, [1]Sheet1!$A$2:$B$65, 2, 0)</f>
        <v>20</v>
      </c>
      <c r="D3731" s="1" t="n">
        <f aca="false">E3731+1/24</f>
        <v>42967.5</v>
      </c>
      <c r="E3731" s="2" t="n">
        <v>42967.4583333333</v>
      </c>
      <c r="F3731" s="0" t="n">
        <v>1</v>
      </c>
      <c r="G3731" s="0" t="n">
        <v>0</v>
      </c>
      <c r="H3731" s="0" t="n">
        <v>0</v>
      </c>
      <c r="I3731" s="0" t="n">
        <v>0</v>
      </c>
      <c r="J3731" s="0" t="n">
        <v>0</v>
      </c>
      <c r="K3731" s="0" t="n">
        <v>0</v>
      </c>
      <c r="L3731" s="0" t="n">
        <v>0</v>
      </c>
      <c r="M3731" s="0" t="n">
        <v>0</v>
      </c>
      <c r="N3731" s="0" t="n">
        <v>0</v>
      </c>
      <c r="O3731" s="0" t="n">
        <v>0</v>
      </c>
      <c r="P3731" s="0" t="n">
        <v>0</v>
      </c>
      <c r="Q3731" s="0" t="n">
        <v>0</v>
      </c>
      <c r="R3731" s="0" t="n">
        <v>0</v>
      </c>
      <c r="S3731" s="0" t="n">
        <v>0</v>
      </c>
      <c r="T3731" s="0" t="n">
        <v>0</v>
      </c>
      <c r="U3731" s="0" t="n">
        <v>0</v>
      </c>
      <c r="V3731" s="0" t="n">
        <v>0</v>
      </c>
      <c r="W3731" s="0" t="n">
        <v>0</v>
      </c>
      <c r="X3731" s="0" t="n">
        <v>0</v>
      </c>
      <c r="Y3731" s="0" t="n">
        <v>0</v>
      </c>
      <c r="Z3731" s="0" t="n">
        <v>0</v>
      </c>
      <c r="AA3731" s="0" t="n">
        <v>0</v>
      </c>
      <c r="AB3731" s="0" t="n">
        <v>0</v>
      </c>
      <c r="AC3731" s="0" t="n">
        <v>0</v>
      </c>
      <c r="AD3731" s="0" t="n">
        <v>0</v>
      </c>
      <c r="AE3731" s="0" t="n">
        <f aca="false">SUM(F3731, K3731, P3731, U3731, Z3731)</f>
        <v>1</v>
      </c>
      <c r="AF3731" s="0" t="n">
        <f aca="false">SUM(G3731, L3731, Q3731, V3731, AA3731)</f>
        <v>0</v>
      </c>
      <c r="AG3731" s="0" t="n">
        <f aca="false">SUM(H3731, M3731, R3731, W3731, AB3731)</f>
        <v>0</v>
      </c>
      <c r="AH3731" s="0" t="n">
        <f aca="false">SUM(I3731, N3731, S3731, X3731, AC3731)</f>
        <v>0</v>
      </c>
      <c r="AI3731" s="0" t="n">
        <f aca="false">SUM(J3731, O3731, T3731, Y3731, AD3731)</f>
        <v>0</v>
      </c>
    </row>
    <row r="3732" customFormat="false" ht="15" hidden="false" customHeight="false" outlineLevel="0" collapsed="false">
      <c r="A3732" s="0" t="s">
        <v>77</v>
      </c>
      <c r="B3732" s="0" t="n">
        <v>40048040</v>
      </c>
      <c r="C3732" s="0" t="n">
        <f aca="false">VLOOKUP(B3732, [1]Sheet1!$A$2:$B$65, 2, 0)</f>
        <v>19</v>
      </c>
      <c r="D3732" s="1" t="n">
        <f aca="false">E3732+1/24</f>
        <v>42967.4930555556</v>
      </c>
      <c r="E3732" s="2" t="n">
        <v>42967.4513888889</v>
      </c>
      <c r="F3732" s="0" t="n">
        <v>2</v>
      </c>
      <c r="G3732" s="0" t="n">
        <v>0</v>
      </c>
      <c r="H3732" s="0" t="n">
        <v>1</v>
      </c>
      <c r="I3732" s="0" t="n">
        <v>0</v>
      </c>
      <c r="J3732" s="0" t="n">
        <v>0</v>
      </c>
      <c r="K3732" s="0" t="n">
        <v>0</v>
      </c>
      <c r="L3732" s="0" t="n">
        <v>0</v>
      </c>
      <c r="M3732" s="0" t="n">
        <v>0</v>
      </c>
      <c r="N3732" s="0" t="n">
        <v>0</v>
      </c>
      <c r="O3732" s="0" t="n">
        <v>0</v>
      </c>
      <c r="P3732" s="0" t="n">
        <v>0</v>
      </c>
      <c r="Q3732" s="0" t="n">
        <v>0</v>
      </c>
      <c r="R3732" s="0" t="n">
        <v>0</v>
      </c>
      <c r="S3732" s="0" t="n">
        <v>0</v>
      </c>
      <c r="T3732" s="0" t="n">
        <v>0</v>
      </c>
      <c r="U3732" s="0" t="n">
        <v>0</v>
      </c>
      <c r="V3732" s="0" t="n">
        <v>0</v>
      </c>
      <c r="W3732" s="0" t="n">
        <v>0</v>
      </c>
      <c r="X3732" s="0" t="n">
        <v>0</v>
      </c>
      <c r="Y3732" s="0" t="n">
        <v>0</v>
      </c>
      <c r="Z3732" s="0" t="n">
        <v>0</v>
      </c>
      <c r="AA3732" s="0" t="n">
        <v>0</v>
      </c>
      <c r="AB3732" s="0" t="n">
        <v>0</v>
      </c>
      <c r="AC3732" s="0" t="n">
        <v>0</v>
      </c>
      <c r="AD3732" s="0" t="n">
        <v>0</v>
      </c>
      <c r="AE3732" s="0" t="n">
        <f aca="false">SUM(F3732, K3732, P3732, U3732, Z3732)</f>
        <v>2</v>
      </c>
      <c r="AF3732" s="0" t="n">
        <f aca="false">SUM(G3732, L3732, Q3732, V3732, AA3732)</f>
        <v>0</v>
      </c>
      <c r="AG3732" s="0" t="n">
        <f aca="false">SUM(H3732, M3732, R3732, W3732, AB3732)</f>
        <v>1</v>
      </c>
      <c r="AH3732" s="0" t="n">
        <f aca="false">SUM(I3732, N3732, S3732, X3732, AC3732)</f>
        <v>0</v>
      </c>
      <c r="AI3732" s="0" t="n">
        <f aca="false">SUM(J3732, O3732, T3732, Y3732, AD3732)</f>
        <v>0</v>
      </c>
    </row>
    <row r="3733" customFormat="false" ht="15" hidden="false" customHeight="false" outlineLevel="0" collapsed="false">
      <c r="A3733" s="0" t="s">
        <v>77</v>
      </c>
      <c r="B3733" s="0" t="n">
        <v>40056432</v>
      </c>
      <c r="C3733" s="0" t="n">
        <f aca="false">VLOOKUP(B3733, [1]Sheet1!$A$2:$B$65, 2, 0)</f>
        <v>15</v>
      </c>
      <c r="D3733" s="1" t="n">
        <f aca="false">E3733+1/24</f>
        <v>42967.4930555556</v>
      </c>
      <c r="E3733" s="2" t="n">
        <v>42967.4513888889</v>
      </c>
      <c r="F3733" s="0" t="n">
        <v>1</v>
      </c>
      <c r="G3733" s="0" t="n">
        <v>0</v>
      </c>
      <c r="H3733" s="0" t="n">
        <v>0</v>
      </c>
      <c r="I3733" s="0" t="n">
        <v>0</v>
      </c>
      <c r="J3733" s="0" t="n">
        <v>0</v>
      </c>
      <c r="K3733" s="0" t="n">
        <v>0</v>
      </c>
      <c r="L3733" s="0" t="n">
        <v>0</v>
      </c>
      <c r="M3733" s="0" t="n">
        <v>0</v>
      </c>
      <c r="N3733" s="0" t="n">
        <v>0</v>
      </c>
      <c r="O3733" s="0" t="n">
        <v>0</v>
      </c>
      <c r="P3733" s="0" t="n">
        <v>0</v>
      </c>
      <c r="Q3733" s="0" t="n">
        <v>0</v>
      </c>
      <c r="R3733" s="0" t="n">
        <v>0</v>
      </c>
      <c r="S3733" s="0" t="n">
        <v>0</v>
      </c>
      <c r="T3733" s="0" t="n">
        <v>0</v>
      </c>
      <c r="U3733" s="0" t="n">
        <v>0</v>
      </c>
      <c r="V3733" s="0" t="n">
        <v>0</v>
      </c>
      <c r="W3733" s="0" t="n">
        <v>0</v>
      </c>
      <c r="X3733" s="0" t="n">
        <v>0</v>
      </c>
      <c r="Y3733" s="0" t="n">
        <v>0</v>
      </c>
      <c r="Z3733" s="0" t="n">
        <v>0</v>
      </c>
      <c r="AA3733" s="0" t="n">
        <v>0</v>
      </c>
      <c r="AB3733" s="0" t="n">
        <v>0</v>
      </c>
      <c r="AC3733" s="0" t="n">
        <v>0</v>
      </c>
      <c r="AD3733" s="0" t="n">
        <v>0</v>
      </c>
      <c r="AE3733" s="0" t="n">
        <f aca="false">SUM(F3733, K3733, P3733, U3733, Z3733)</f>
        <v>1</v>
      </c>
      <c r="AF3733" s="0" t="n">
        <f aca="false">SUM(G3733, L3733, Q3733, V3733, AA3733)</f>
        <v>0</v>
      </c>
      <c r="AG3733" s="0" t="n">
        <f aca="false">SUM(H3733, M3733, R3733, W3733, AB3733)</f>
        <v>0</v>
      </c>
      <c r="AH3733" s="0" t="n">
        <f aca="false">SUM(I3733, N3733, S3733, X3733, AC3733)</f>
        <v>0</v>
      </c>
      <c r="AI3733" s="0" t="n">
        <f aca="false">SUM(J3733, O3733, T3733, Y3733, AD3733)</f>
        <v>0</v>
      </c>
    </row>
    <row r="3734" customFormat="false" ht="15" hidden="false" customHeight="false" outlineLevel="0" collapsed="false">
      <c r="A3734" s="0" t="s">
        <v>77</v>
      </c>
      <c r="B3734" s="0" t="n">
        <v>40049083</v>
      </c>
      <c r="C3734" s="0" t="n">
        <f aca="false">VLOOKUP(B3734, [1]Sheet1!$A$2:$B$65, 2, 0)</f>
        <v>18</v>
      </c>
      <c r="D3734" s="1" t="n">
        <f aca="false">E3734+1/24</f>
        <v>42966.6215277778</v>
      </c>
      <c r="E3734" s="2" t="n">
        <v>42966.5798611111</v>
      </c>
      <c r="F3734" s="0" t="n">
        <v>1</v>
      </c>
      <c r="G3734" s="0" t="n">
        <v>0</v>
      </c>
      <c r="H3734" s="0" t="n">
        <v>0</v>
      </c>
      <c r="I3734" s="0" t="n">
        <v>0</v>
      </c>
      <c r="J3734" s="0" t="n">
        <v>0</v>
      </c>
      <c r="K3734" s="0" t="n">
        <v>0</v>
      </c>
      <c r="L3734" s="0" t="n">
        <v>0</v>
      </c>
      <c r="M3734" s="0" t="n">
        <v>0</v>
      </c>
      <c r="N3734" s="0" t="n">
        <v>0</v>
      </c>
      <c r="O3734" s="0" t="n">
        <v>0</v>
      </c>
      <c r="P3734" s="0" t="n">
        <v>0</v>
      </c>
      <c r="Q3734" s="0" t="n">
        <v>0</v>
      </c>
      <c r="R3734" s="0" t="n">
        <v>0</v>
      </c>
      <c r="S3734" s="0" t="n">
        <v>0</v>
      </c>
      <c r="T3734" s="0" t="n">
        <v>0</v>
      </c>
      <c r="U3734" s="0" t="n">
        <v>0</v>
      </c>
      <c r="V3734" s="0" t="n">
        <v>0</v>
      </c>
      <c r="W3734" s="0" t="n">
        <v>0</v>
      </c>
      <c r="X3734" s="0" t="n">
        <v>0</v>
      </c>
      <c r="Y3734" s="0" t="n">
        <v>0</v>
      </c>
      <c r="Z3734" s="0" t="n">
        <v>0</v>
      </c>
      <c r="AA3734" s="0" t="n">
        <v>0</v>
      </c>
      <c r="AB3734" s="0" t="n">
        <v>0</v>
      </c>
      <c r="AC3734" s="0" t="n">
        <v>0</v>
      </c>
      <c r="AD3734" s="0" t="n">
        <v>0</v>
      </c>
      <c r="AE3734" s="0" t="n">
        <f aca="false">SUM(F3734, K3734, P3734, U3734, Z3734)</f>
        <v>1</v>
      </c>
      <c r="AF3734" s="0" t="n">
        <f aca="false">SUM(G3734, L3734, Q3734, V3734, AA3734)</f>
        <v>0</v>
      </c>
      <c r="AG3734" s="0" t="n">
        <f aca="false">SUM(H3734, M3734, R3734, W3734, AB3734)</f>
        <v>0</v>
      </c>
      <c r="AH3734" s="0" t="n">
        <f aca="false">SUM(I3734, N3734, S3734, X3734, AC3734)</f>
        <v>0</v>
      </c>
      <c r="AI3734" s="0" t="n">
        <f aca="false">SUM(J3734, O3734, T3734, Y3734, AD3734)</f>
        <v>0</v>
      </c>
    </row>
    <row r="3735" customFormat="false" ht="15" hidden="false" customHeight="false" outlineLevel="0" collapsed="false">
      <c r="A3735" s="0" t="s">
        <v>77</v>
      </c>
      <c r="B3735" s="0" t="n">
        <v>40048588</v>
      </c>
      <c r="C3735" s="0" t="n">
        <f aca="false">VLOOKUP(B3735, [1]Sheet1!$A$2:$B$65, 2, 0)</f>
        <v>3</v>
      </c>
      <c r="D3735" s="1" t="n">
        <f aca="false">E3735+1/24</f>
        <v>42966.6076388889</v>
      </c>
      <c r="E3735" s="2" t="n">
        <v>42966.5659722222</v>
      </c>
      <c r="F3735" s="0" t="n">
        <v>1</v>
      </c>
      <c r="G3735" s="0" t="n">
        <v>0</v>
      </c>
      <c r="H3735" s="0" t="n">
        <v>0</v>
      </c>
      <c r="I3735" s="0" t="n">
        <v>0</v>
      </c>
      <c r="J3735" s="0" t="n">
        <v>0</v>
      </c>
      <c r="K3735" s="0" t="n">
        <v>0</v>
      </c>
      <c r="L3735" s="0" t="n">
        <v>0</v>
      </c>
      <c r="M3735" s="0" t="n">
        <v>0</v>
      </c>
      <c r="N3735" s="0" t="n">
        <v>0</v>
      </c>
      <c r="O3735" s="0" t="n">
        <v>0</v>
      </c>
      <c r="P3735" s="0" t="n">
        <v>0</v>
      </c>
      <c r="Q3735" s="0" t="n">
        <v>0</v>
      </c>
      <c r="R3735" s="0" t="n">
        <v>0</v>
      </c>
      <c r="S3735" s="0" t="n">
        <v>0</v>
      </c>
      <c r="T3735" s="0" t="n">
        <v>0</v>
      </c>
      <c r="U3735" s="0" t="n">
        <v>0</v>
      </c>
      <c r="V3735" s="0" t="n">
        <v>0</v>
      </c>
      <c r="W3735" s="0" t="n">
        <v>0</v>
      </c>
      <c r="X3735" s="0" t="n">
        <v>0</v>
      </c>
      <c r="Y3735" s="0" t="n">
        <v>0</v>
      </c>
      <c r="Z3735" s="0" t="n">
        <v>0</v>
      </c>
      <c r="AA3735" s="0" t="n">
        <v>0</v>
      </c>
      <c r="AB3735" s="0" t="n">
        <v>0</v>
      </c>
      <c r="AC3735" s="0" t="n">
        <v>0</v>
      </c>
      <c r="AD3735" s="0" t="n">
        <v>0</v>
      </c>
      <c r="AE3735" s="0" t="n">
        <f aca="false">SUM(F3735, K3735, P3735, U3735, Z3735)</f>
        <v>1</v>
      </c>
      <c r="AF3735" s="0" t="n">
        <f aca="false">SUM(G3735, L3735, Q3735, V3735, AA3735)</f>
        <v>0</v>
      </c>
      <c r="AG3735" s="0" t="n">
        <f aca="false">SUM(H3735, M3735, R3735, W3735, AB3735)</f>
        <v>0</v>
      </c>
      <c r="AH3735" s="0" t="n">
        <f aca="false">SUM(I3735, N3735, S3735, X3735, AC3735)</f>
        <v>0</v>
      </c>
      <c r="AI3735" s="0" t="n">
        <f aca="false">SUM(J3735, O3735, T3735, Y3735, AD3735)</f>
        <v>0</v>
      </c>
    </row>
    <row r="3736" customFormat="false" ht="15" hidden="false" customHeight="false" outlineLevel="0" collapsed="false">
      <c r="A3736" s="0" t="s">
        <v>77</v>
      </c>
      <c r="B3736" s="0" t="n">
        <v>40048040</v>
      </c>
      <c r="C3736" s="0" t="n">
        <f aca="false">VLOOKUP(B3736, [1]Sheet1!$A$2:$B$65, 2, 0)</f>
        <v>19</v>
      </c>
      <c r="D3736" s="1" t="n">
        <f aca="false">E3736+1/24</f>
        <v>42966.59375</v>
      </c>
      <c r="E3736" s="2" t="n">
        <v>42966.5520833333</v>
      </c>
      <c r="F3736" s="0" t="n">
        <v>1</v>
      </c>
      <c r="G3736" s="0" t="n">
        <v>0</v>
      </c>
      <c r="H3736" s="0" t="n">
        <v>0</v>
      </c>
      <c r="I3736" s="0" t="n">
        <v>0</v>
      </c>
      <c r="J3736" s="0" t="n">
        <v>0</v>
      </c>
      <c r="K3736" s="0" t="n">
        <v>0</v>
      </c>
      <c r="L3736" s="0" t="n">
        <v>0</v>
      </c>
      <c r="M3736" s="0" t="n">
        <v>0</v>
      </c>
      <c r="N3736" s="0" t="n">
        <v>0</v>
      </c>
      <c r="O3736" s="0" t="n">
        <v>0</v>
      </c>
      <c r="P3736" s="0" t="n">
        <v>0</v>
      </c>
      <c r="Q3736" s="0" t="n">
        <v>0</v>
      </c>
      <c r="R3736" s="0" t="n">
        <v>0</v>
      </c>
      <c r="S3736" s="0" t="n">
        <v>0</v>
      </c>
      <c r="T3736" s="0" t="n">
        <v>0</v>
      </c>
      <c r="U3736" s="0" t="n">
        <v>0</v>
      </c>
      <c r="V3736" s="0" t="n">
        <v>0</v>
      </c>
      <c r="W3736" s="0" t="n">
        <v>0</v>
      </c>
      <c r="X3736" s="0" t="n">
        <v>0</v>
      </c>
      <c r="Y3736" s="0" t="n">
        <v>0</v>
      </c>
      <c r="Z3736" s="0" t="n">
        <v>0</v>
      </c>
      <c r="AA3736" s="0" t="n">
        <v>0</v>
      </c>
      <c r="AB3736" s="0" t="n">
        <v>0</v>
      </c>
      <c r="AC3736" s="0" t="n">
        <v>0</v>
      </c>
      <c r="AD3736" s="0" t="n">
        <v>0</v>
      </c>
      <c r="AE3736" s="0" t="n">
        <f aca="false">SUM(F3736, K3736, P3736, U3736, Z3736)</f>
        <v>1</v>
      </c>
      <c r="AF3736" s="0" t="n">
        <f aca="false">SUM(G3736, L3736, Q3736, V3736, AA3736)</f>
        <v>0</v>
      </c>
      <c r="AG3736" s="0" t="n">
        <f aca="false">SUM(H3736, M3736, R3736, W3736, AB3736)</f>
        <v>0</v>
      </c>
      <c r="AH3736" s="0" t="n">
        <f aca="false">SUM(I3736, N3736, S3736, X3736, AC3736)</f>
        <v>0</v>
      </c>
      <c r="AI3736" s="0" t="n">
        <f aca="false">SUM(J3736, O3736, T3736, Y3736, AD3736)</f>
        <v>0</v>
      </c>
    </row>
    <row r="3737" customFormat="false" ht="15" hidden="false" customHeight="false" outlineLevel="0" collapsed="false">
      <c r="A3737" s="0" t="s">
        <v>77</v>
      </c>
      <c r="B3737" s="0" t="n">
        <v>40048588</v>
      </c>
      <c r="C3737" s="0" t="n">
        <f aca="false">VLOOKUP(B3737, [1]Sheet1!$A$2:$B$65, 2, 0)</f>
        <v>3</v>
      </c>
      <c r="D3737" s="1" t="n">
        <f aca="false">E3737+1/24</f>
        <v>42966.5868055556</v>
      </c>
      <c r="E3737" s="2" t="n">
        <v>42966.5451388889</v>
      </c>
      <c r="F3737" s="0" t="n">
        <v>0</v>
      </c>
      <c r="G3737" s="0" t="n">
        <v>0</v>
      </c>
      <c r="H3737" s="0" t="n">
        <v>1</v>
      </c>
      <c r="I3737" s="0" t="n">
        <v>0</v>
      </c>
      <c r="J3737" s="0" t="n">
        <v>0</v>
      </c>
      <c r="K3737" s="0" t="n">
        <v>0</v>
      </c>
      <c r="L3737" s="0" t="n">
        <v>0</v>
      </c>
      <c r="M3737" s="0" t="n">
        <v>0</v>
      </c>
      <c r="N3737" s="0" t="n">
        <v>0</v>
      </c>
      <c r="O3737" s="0" t="n">
        <v>0</v>
      </c>
      <c r="P3737" s="0" t="n">
        <v>0</v>
      </c>
      <c r="Q3737" s="0" t="n">
        <v>0</v>
      </c>
      <c r="R3737" s="0" t="n">
        <v>0</v>
      </c>
      <c r="S3737" s="0" t="n">
        <v>0</v>
      </c>
      <c r="T3737" s="0" t="n">
        <v>0</v>
      </c>
      <c r="U3737" s="0" t="n">
        <v>0</v>
      </c>
      <c r="V3737" s="0" t="n">
        <v>0</v>
      </c>
      <c r="W3737" s="0" t="n">
        <v>0</v>
      </c>
      <c r="X3737" s="0" t="n">
        <v>0</v>
      </c>
      <c r="Y3737" s="0" t="n">
        <v>0</v>
      </c>
      <c r="Z3737" s="0" t="n">
        <v>0</v>
      </c>
      <c r="AA3737" s="0" t="n">
        <v>0</v>
      </c>
      <c r="AB3737" s="0" t="n">
        <v>0</v>
      </c>
      <c r="AC3737" s="0" t="n">
        <v>0</v>
      </c>
      <c r="AD3737" s="0" t="n">
        <v>0</v>
      </c>
      <c r="AE3737" s="0" t="n">
        <f aca="false">SUM(F3737, K3737, P3737, U3737, Z3737)</f>
        <v>0</v>
      </c>
      <c r="AF3737" s="0" t="n">
        <f aca="false">SUM(G3737, L3737, Q3737, V3737, AA3737)</f>
        <v>0</v>
      </c>
      <c r="AG3737" s="0" t="n">
        <f aca="false">SUM(H3737, M3737, R3737, W3737, AB3737)</f>
        <v>1</v>
      </c>
      <c r="AH3737" s="0" t="n">
        <f aca="false">SUM(I3737, N3737, S3737, X3737, AC3737)</f>
        <v>0</v>
      </c>
      <c r="AI3737" s="0" t="n">
        <f aca="false">SUM(J3737, O3737, T3737, Y3737, AD3737)</f>
        <v>0</v>
      </c>
    </row>
    <row r="3738" customFormat="false" ht="15" hidden="false" customHeight="false" outlineLevel="0" collapsed="false">
      <c r="A3738" s="0" t="s">
        <v>77</v>
      </c>
      <c r="B3738" s="0" t="n">
        <v>40048588</v>
      </c>
      <c r="C3738" s="0" t="n">
        <f aca="false">VLOOKUP(B3738, [1]Sheet1!$A$2:$B$65, 2, 0)</f>
        <v>3</v>
      </c>
      <c r="D3738" s="1" t="n">
        <f aca="false">E3738+1/24</f>
        <v>42966.5798611111</v>
      </c>
      <c r="E3738" s="2" t="n">
        <v>42966.5381944445</v>
      </c>
      <c r="F3738" s="0" t="n">
        <v>0</v>
      </c>
      <c r="G3738" s="0" t="n">
        <v>1</v>
      </c>
      <c r="H3738" s="0" t="n">
        <v>0</v>
      </c>
      <c r="I3738" s="0" t="n">
        <v>0</v>
      </c>
      <c r="J3738" s="0" t="n">
        <v>0</v>
      </c>
      <c r="K3738" s="0" t="n">
        <v>0</v>
      </c>
      <c r="L3738" s="0" t="n">
        <v>0</v>
      </c>
      <c r="M3738" s="0" t="n">
        <v>0</v>
      </c>
      <c r="N3738" s="0" t="n">
        <v>0</v>
      </c>
      <c r="O3738" s="0" t="n">
        <v>0</v>
      </c>
      <c r="P3738" s="0" t="n">
        <v>0</v>
      </c>
      <c r="Q3738" s="0" t="n">
        <v>0</v>
      </c>
      <c r="R3738" s="0" t="n">
        <v>0</v>
      </c>
      <c r="S3738" s="0" t="n">
        <v>0</v>
      </c>
      <c r="T3738" s="0" t="n">
        <v>0</v>
      </c>
      <c r="U3738" s="0" t="n">
        <v>0</v>
      </c>
      <c r="V3738" s="0" t="n">
        <v>0</v>
      </c>
      <c r="W3738" s="0" t="n">
        <v>0</v>
      </c>
      <c r="X3738" s="0" t="n">
        <v>0</v>
      </c>
      <c r="Y3738" s="0" t="n">
        <v>0</v>
      </c>
      <c r="Z3738" s="0" t="n">
        <v>0</v>
      </c>
      <c r="AA3738" s="0" t="n">
        <v>0</v>
      </c>
      <c r="AB3738" s="0" t="n">
        <v>0</v>
      </c>
      <c r="AC3738" s="0" t="n">
        <v>0</v>
      </c>
      <c r="AD3738" s="0" t="n">
        <v>0</v>
      </c>
      <c r="AE3738" s="0" t="n">
        <f aca="false">SUM(F3738, K3738, P3738, U3738, Z3738)</f>
        <v>0</v>
      </c>
      <c r="AF3738" s="0" t="n">
        <f aca="false">SUM(G3738, L3738, Q3738, V3738, AA3738)</f>
        <v>1</v>
      </c>
      <c r="AG3738" s="0" t="n">
        <f aca="false">SUM(H3738, M3738, R3738, W3738, AB3738)</f>
        <v>0</v>
      </c>
      <c r="AH3738" s="0" t="n">
        <f aca="false">SUM(I3738, N3738, S3738, X3738, AC3738)</f>
        <v>0</v>
      </c>
      <c r="AI3738" s="0" t="n">
        <f aca="false">SUM(J3738, O3738, T3738, Y3738, AD3738)</f>
        <v>0</v>
      </c>
    </row>
    <row r="3739" customFormat="false" ht="15" hidden="false" customHeight="false" outlineLevel="0" collapsed="false">
      <c r="A3739" s="0" t="s">
        <v>77</v>
      </c>
      <c r="B3739" s="0" t="n">
        <v>40056438</v>
      </c>
      <c r="C3739" s="0" t="n">
        <f aca="false">VLOOKUP(B3739, [1]Sheet1!$A$2:$B$65, 2, 0)</f>
        <v>10</v>
      </c>
      <c r="D3739" s="1" t="n">
        <f aca="false">E3739+1/24</f>
        <v>42965.8159722222</v>
      </c>
      <c r="E3739" s="2" t="n">
        <v>42965.7743055556</v>
      </c>
      <c r="F3739" s="0" t="n">
        <v>1</v>
      </c>
      <c r="G3739" s="0" t="n">
        <v>0</v>
      </c>
      <c r="H3739" s="0" t="n">
        <v>0</v>
      </c>
      <c r="I3739" s="0" t="n">
        <v>0</v>
      </c>
      <c r="J3739" s="0" t="n">
        <v>0</v>
      </c>
      <c r="K3739" s="0" t="n">
        <v>0</v>
      </c>
      <c r="L3739" s="0" t="n">
        <v>0</v>
      </c>
      <c r="M3739" s="0" t="n">
        <v>0</v>
      </c>
      <c r="N3739" s="0" t="n">
        <v>0</v>
      </c>
      <c r="O3739" s="0" t="n">
        <v>0</v>
      </c>
      <c r="P3739" s="0" t="n">
        <v>0</v>
      </c>
      <c r="Q3739" s="0" t="n">
        <v>0</v>
      </c>
      <c r="R3739" s="0" t="n">
        <v>0</v>
      </c>
      <c r="S3739" s="0" t="n">
        <v>0</v>
      </c>
      <c r="T3739" s="0" t="n">
        <v>0</v>
      </c>
      <c r="U3739" s="0" t="n">
        <v>0</v>
      </c>
      <c r="V3739" s="0" t="n">
        <v>0</v>
      </c>
      <c r="W3739" s="0" t="n">
        <v>0</v>
      </c>
      <c r="X3739" s="0" t="n">
        <v>0</v>
      </c>
      <c r="Y3739" s="0" t="n">
        <v>0</v>
      </c>
      <c r="Z3739" s="0" t="n">
        <v>0</v>
      </c>
      <c r="AA3739" s="0" t="n">
        <v>0</v>
      </c>
      <c r="AB3739" s="0" t="n">
        <v>0</v>
      </c>
      <c r="AC3739" s="0" t="n">
        <v>0</v>
      </c>
      <c r="AD3739" s="0" t="n">
        <v>0</v>
      </c>
      <c r="AE3739" s="0" t="n">
        <f aca="false">SUM(F3739, K3739, P3739, U3739, Z3739)</f>
        <v>1</v>
      </c>
      <c r="AF3739" s="0" t="n">
        <f aca="false">SUM(G3739, L3739, Q3739, V3739, AA3739)</f>
        <v>0</v>
      </c>
      <c r="AG3739" s="0" t="n">
        <f aca="false">SUM(H3739, M3739, R3739, W3739, AB3739)</f>
        <v>0</v>
      </c>
      <c r="AH3739" s="0" t="n">
        <f aca="false">SUM(I3739, N3739, S3739, X3739, AC3739)</f>
        <v>0</v>
      </c>
      <c r="AI3739" s="0" t="n">
        <f aca="false">SUM(J3739, O3739, T3739, Y3739, AD3739)</f>
        <v>0</v>
      </c>
    </row>
    <row r="3740" customFormat="false" ht="15" hidden="false" customHeight="false" outlineLevel="0" collapsed="false">
      <c r="A3740" s="0" t="s">
        <v>77</v>
      </c>
      <c r="B3740" s="0" t="n">
        <v>40048588</v>
      </c>
      <c r="C3740" s="0" t="n">
        <f aca="false">VLOOKUP(B3740, [1]Sheet1!$A$2:$B$65, 2, 0)</f>
        <v>3</v>
      </c>
      <c r="D3740" s="1" t="n">
        <f aca="false">E3740+1/24</f>
        <v>42965.8159722222</v>
      </c>
      <c r="E3740" s="2" t="n">
        <v>42965.7743055556</v>
      </c>
      <c r="F3740" s="0" t="n">
        <v>0</v>
      </c>
      <c r="G3740" s="0" t="n">
        <v>1</v>
      </c>
      <c r="H3740" s="0" t="n">
        <v>0</v>
      </c>
      <c r="I3740" s="0" t="n">
        <v>0</v>
      </c>
      <c r="J3740" s="0" t="n">
        <v>0</v>
      </c>
      <c r="K3740" s="0" t="n">
        <v>0</v>
      </c>
      <c r="L3740" s="0" t="n">
        <v>0</v>
      </c>
      <c r="M3740" s="0" t="n">
        <v>0</v>
      </c>
      <c r="N3740" s="0" t="n">
        <v>0</v>
      </c>
      <c r="O3740" s="0" t="n">
        <v>0</v>
      </c>
      <c r="P3740" s="0" t="n">
        <v>0</v>
      </c>
      <c r="Q3740" s="0" t="n">
        <v>0</v>
      </c>
      <c r="R3740" s="0" t="n">
        <v>0</v>
      </c>
      <c r="S3740" s="0" t="n">
        <v>0</v>
      </c>
      <c r="T3740" s="0" t="n">
        <v>0</v>
      </c>
      <c r="U3740" s="0" t="n">
        <v>0</v>
      </c>
      <c r="V3740" s="0" t="n">
        <v>0</v>
      </c>
      <c r="W3740" s="0" t="n">
        <v>0</v>
      </c>
      <c r="X3740" s="0" t="n">
        <v>0</v>
      </c>
      <c r="Y3740" s="0" t="n">
        <v>0</v>
      </c>
      <c r="Z3740" s="0" t="n">
        <v>0</v>
      </c>
      <c r="AA3740" s="0" t="n">
        <v>0</v>
      </c>
      <c r="AB3740" s="0" t="n">
        <v>0</v>
      </c>
      <c r="AC3740" s="0" t="n">
        <v>0</v>
      </c>
      <c r="AD3740" s="0" t="n">
        <v>0</v>
      </c>
      <c r="AE3740" s="0" t="n">
        <f aca="false">SUM(F3740, K3740, P3740, U3740, Z3740)</f>
        <v>0</v>
      </c>
      <c r="AF3740" s="0" t="n">
        <f aca="false">SUM(G3740, L3740, Q3740, V3740, AA3740)</f>
        <v>1</v>
      </c>
      <c r="AG3740" s="0" t="n">
        <f aca="false">SUM(H3740, M3740, R3740, W3740, AB3740)</f>
        <v>0</v>
      </c>
      <c r="AH3740" s="0" t="n">
        <f aca="false">SUM(I3740, N3740, S3740, X3740, AC3740)</f>
        <v>0</v>
      </c>
      <c r="AI3740" s="0" t="n">
        <f aca="false">SUM(J3740, O3740, T3740, Y3740, AD3740)</f>
        <v>0</v>
      </c>
    </row>
    <row r="3741" customFormat="false" ht="15" hidden="false" customHeight="false" outlineLevel="0" collapsed="false">
      <c r="A3741" s="0" t="s">
        <v>77</v>
      </c>
      <c r="B3741" s="0" t="n">
        <v>40056432</v>
      </c>
      <c r="C3741" s="0" t="n">
        <f aca="false">VLOOKUP(B3741, [1]Sheet1!$A$2:$B$65, 2, 0)</f>
        <v>15</v>
      </c>
      <c r="D3741" s="1" t="n">
        <f aca="false">E3741+1/24</f>
        <v>42965.8125</v>
      </c>
      <c r="E3741" s="2" t="n">
        <v>42965.7708333333</v>
      </c>
      <c r="F3741" s="0" t="n">
        <v>1</v>
      </c>
      <c r="G3741" s="0" t="n">
        <v>0</v>
      </c>
      <c r="H3741" s="0" t="n">
        <v>0</v>
      </c>
      <c r="I3741" s="0" t="n">
        <v>0</v>
      </c>
      <c r="J3741" s="0" t="n">
        <v>0</v>
      </c>
      <c r="K3741" s="0" t="n">
        <v>0</v>
      </c>
      <c r="L3741" s="0" t="n">
        <v>0</v>
      </c>
      <c r="M3741" s="0" t="n">
        <v>0</v>
      </c>
      <c r="N3741" s="0" t="n">
        <v>0</v>
      </c>
      <c r="O3741" s="0" t="n">
        <v>0</v>
      </c>
      <c r="P3741" s="0" t="n">
        <v>0</v>
      </c>
      <c r="Q3741" s="0" t="n">
        <v>0</v>
      </c>
      <c r="R3741" s="0" t="n">
        <v>0</v>
      </c>
      <c r="S3741" s="0" t="n">
        <v>0</v>
      </c>
      <c r="T3741" s="0" t="n">
        <v>0</v>
      </c>
      <c r="U3741" s="0" t="n">
        <v>0</v>
      </c>
      <c r="V3741" s="0" t="n">
        <v>0</v>
      </c>
      <c r="W3741" s="0" t="n">
        <v>0</v>
      </c>
      <c r="X3741" s="0" t="n">
        <v>0</v>
      </c>
      <c r="Y3741" s="0" t="n">
        <v>0</v>
      </c>
      <c r="Z3741" s="0" t="n">
        <v>0</v>
      </c>
      <c r="AA3741" s="0" t="n">
        <v>0</v>
      </c>
      <c r="AB3741" s="0" t="n">
        <v>0</v>
      </c>
      <c r="AC3741" s="0" t="n">
        <v>0</v>
      </c>
      <c r="AD3741" s="0" t="n">
        <v>0</v>
      </c>
      <c r="AE3741" s="0" t="n">
        <f aca="false">SUM(F3741, K3741, P3741, U3741, Z3741)</f>
        <v>1</v>
      </c>
      <c r="AF3741" s="0" t="n">
        <f aca="false">SUM(G3741, L3741, Q3741, V3741, AA3741)</f>
        <v>0</v>
      </c>
      <c r="AG3741" s="0" t="n">
        <f aca="false">SUM(H3741, M3741, R3741, W3741, AB3741)</f>
        <v>0</v>
      </c>
      <c r="AH3741" s="0" t="n">
        <f aca="false">SUM(I3741, N3741, S3741, X3741, AC3741)</f>
        <v>0</v>
      </c>
      <c r="AI3741" s="0" t="n">
        <f aca="false">SUM(J3741, O3741, T3741, Y3741, AD3741)</f>
        <v>0</v>
      </c>
    </row>
    <row r="3742" customFormat="false" ht="15" hidden="false" customHeight="false" outlineLevel="0" collapsed="false">
      <c r="A3742" s="0" t="s">
        <v>77</v>
      </c>
      <c r="B3742" s="0" t="n">
        <v>40048588</v>
      </c>
      <c r="C3742" s="0" t="n">
        <f aca="false">VLOOKUP(B3742, [1]Sheet1!$A$2:$B$65, 2, 0)</f>
        <v>3</v>
      </c>
      <c r="D3742" s="1" t="n">
        <f aca="false">E3742+1/24</f>
        <v>42965.8125</v>
      </c>
      <c r="E3742" s="2" t="n">
        <v>42965.7708333333</v>
      </c>
      <c r="F3742" s="0" t="n">
        <v>0</v>
      </c>
      <c r="G3742" s="0" t="n">
        <v>1</v>
      </c>
      <c r="H3742" s="0" t="n">
        <v>0</v>
      </c>
      <c r="I3742" s="0" t="n">
        <v>1</v>
      </c>
      <c r="J3742" s="0" t="n">
        <v>0</v>
      </c>
      <c r="K3742" s="0" t="n">
        <v>0</v>
      </c>
      <c r="L3742" s="0" t="n">
        <v>0</v>
      </c>
      <c r="M3742" s="0" t="n">
        <v>0</v>
      </c>
      <c r="N3742" s="0" t="n">
        <v>0</v>
      </c>
      <c r="O3742" s="0" t="n">
        <v>0</v>
      </c>
      <c r="P3742" s="0" t="n">
        <v>0</v>
      </c>
      <c r="Q3742" s="0" t="n">
        <v>0</v>
      </c>
      <c r="R3742" s="0" t="n">
        <v>0</v>
      </c>
      <c r="S3742" s="0" t="n">
        <v>0</v>
      </c>
      <c r="T3742" s="0" t="n">
        <v>0</v>
      </c>
      <c r="U3742" s="0" t="n">
        <v>0</v>
      </c>
      <c r="V3742" s="0" t="n">
        <v>0</v>
      </c>
      <c r="W3742" s="0" t="n">
        <v>0</v>
      </c>
      <c r="X3742" s="0" t="n">
        <v>0</v>
      </c>
      <c r="Y3742" s="0" t="n">
        <v>0</v>
      </c>
      <c r="Z3742" s="0" t="n">
        <v>0</v>
      </c>
      <c r="AA3742" s="0" t="n">
        <v>0</v>
      </c>
      <c r="AB3742" s="0" t="n">
        <v>0</v>
      </c>
      <c r="AC3742" s="0" t="n">
        <v>0</v>
      </c>
      <c r="AD3742" s="0" t="n">
        <v>0</v>
      </c>
      <c r="AE3742" s="0" t="n">
        <f aca="false">SUM(F3742, K3742, P3742, U3742, Z3742)</f>
        <v>0</v>
      </c>
      <c r="AF3742" s="0" t="n">
        <f aca="false">SUM(G3742, L3742, Q3742, V3742, AA3742)</f>
        <v>1</v>
      </c>
      <c r="AG3742" s="0" t="n">
        <f aca="false">SUM(H3742, M3742, R3742, W3742, AB3742)</f>
        <v>0</v>
      </c>
      <c r="AH3742" s="0" t="n">
        <f aca="false">SUM(I3742, N3742, S3742, X3742, AC3742)</f>
        <v>1</v>
      </c>
      <c r="AI3742" s="0" t="n">
        <f aca="false">SUM(J3742, O3742, T3742, Y3742, AD3742)</f>
        <v>0</v>
      </c>
    </row>
    <row r="3743" customFormat="false" ht="15" hidden="false" customHeight="false" outlineLevel="0" collapsed="false">
      <c r="A3743" s="0" t="s">
        <v>77</v>
      </c>
      <c r="B3743" s="0" t="n">
        <v>40056440</v>
      </c>
      <c r="C3743" s="0" t="n">
        <f aca="false">VLOOKUP(B3743, [1]Sheet1!$A$2:$B$65, 2, 0)</f>
        <v>9</v>
      </c>
      <c r="D3743" s="1" t="n">
        <f aca="false">E3743+1/24</f>
        <v>42965.8125</v>
      </c>
      <c r="E3743" s="2" t="n">
        <v>42965.7708333333</v>
      </c>
      <c r="F3743" s="0" t="n">
        <v>2</v>
      </c>
      <c r="G3743" s="0" t="n">
        <v>0</v>
      </c>
      <c r="H3743" s="0" t="n">
        <v>0</v>
      </c>
      <c r="I3743" s="0" t="n">
        <v>0</v>
      </c>
      <c r="J3743" s="0" t="n">
        <v>0</v>
      </c>
      <c r="K3743" s="0" t="n">
        <v>0</v>
      </c>
      <c r="L3743" s="0" t="n">
        <v>0</v>
      </c>
      <c r="M3743" s="0" t="n">
        <v>0</v>
      </c>
      <c r="N3743" s="0" t="n">
        <v>0</v>
      </c>
      <c r="O3743" s="0" t="n">
        <v>0</v>
      </c>
      <c r="P3743" s="0" t="n">
        <v>0</v>
      </c>
      <c r="Q3743" s="0" t="n">
        <v>0</v>
      </c>
      <c r="R3743" s="0" t="n">
        <v>0</v>
      </c>
      <c r="S3743" s="0" t="n">
        <v>0</v>
      </c>
      <c r="T3743" s="0" t="n">
        <v>0</v>
      </c>
      <c r="U3743" s="0" t="n">
        <v>0</v>
      </c>
      <c r="V3743" s="0" t="n">
        <v>0</v>
      </c>
      <c r="W3743" s="0" t="n">
        <v>0</v>
      </c>
      <c r="X3743" s="0" t="n">
        <v>0</v>
      </c>
      <c r="Y3743" s="0" t="n">
        <v>0</v>
      </c>
      <c r="Z3743" s="0" t="n">
        <v>0</v>
      </c>
      <c r="AA3743" s="0" t="n">
        <v>0</v>
      </c>
      <c r="AB3743" s="0" t="n">
        <v>0</v>
      </c>
      <c r="AC3743" s="0" t="n">
        <v>0</v>
      </c>
      <c r="AD3743" s="0" t="n">
        <v>0</v>
      </c>
      <c r="AE3743" s="0" t="n">
        <f aca="false">SUM(F3743, K3743, P3743, U3743, Z3743)</f>
        <v>2</v>
      </c>
      <c r="AF3743" s="0" t="n">
        <f aca="false">SUM(G3743, L3743, Q3743, V3743, AA3743)</f>
        <v>0</v>
      </c>
      <c r="AG3743" s="0" t="n">
        <f aca="false">SUM(H3743, M3743, R3743, W3743, AB3743)</f>
        <v>0</v>
      </c>
      <c r="AH3743" s="0" t="n">
        <f aca="false">SUM(I3743, N3743, S3743, X3743, AC3743)</f>
        <v>0</v>
      </c>
      <c r="AI3743" s="0" t="n">
        <f aca="false">SUM(J3743, O3743, T3743, Y3743, AD3743)</f>
        <v>0</v>
      </c>
    </row>
    <row r="3744" customFormat="false" ht="15" hidden="false" customHeight="false" outlineLevel="0" collapsed="false">
      <c r="A3744" s="0" t="s">
        <v>77</v>
      </c>
      <c r="B3744" s="0" t="n">
        <v>40056440</v>
      </c>
      <c r="C3744" s="0" t="n">
        <f aca="false">VLOOKUP(B3744, [1]Sheet1!$A$2:$B$65, 2, 0)</f>
        <v>9</v>
      </c>
      <c r="D3744" s="1" t="n">
        <f aca="false">E3744+1/24</f>
        <v>42965.8090277778</v>
      </c>
      <c r="E3744" s="2" t="n">
        <v>42965.7673611111</v>
      </c>
      <c r="F3744" s="0" t="n">
        <v>1</v>
      </c>
      <c r="G3744" s="0" t="n">
        <v>0</v>
      </c>
      <c r="H3744" s="0" t="n">
        <v>0</v>
      </c>
      <c r="I3744" s="0" t="n">
        <v>0</v>
      </c>
      <c r="J3744" s="0" t="n">
        <v>0</v>
      </c>
      <c r="K3744" s="0" t="n">
        <v>0</v>
      </c>
      <c r="L3744" s="0" t="n">
        <v>0</v>
      </c>
      <c r="M3744" s="0" t="n">
        <v>0</v>
      </c>
      <c r="N3744" s="0" t="n">
        <v>0</v>
      </c>
      <c r="O3744" s="0" t="n">
        <v>0</v>
      </c>
      <c r="P3744" s="0" t="n">
        <v>0</v>
      </c>
      <c r="Q3744" s="0" t="n">
        <v>0</v>
      </c>
      <c r="R3744" s="0" t="n">
        <v>0</v>
      </c>
      <c r="S3744" s="0" t="n">
        <v>0</v>
      </c>
      <c r="T3744" s="0" t="n">
        <v>0</v>
      </c>
      <c r="U3744" s="0" t="n">
        <v>0</v>
      </c>
      <c r="V3744" s="0" t="n">
        <v>0</v>
      </c>
      <c r="W3744" s="0" t="n">
        <v>0</v>
      </c>
      <c r="X3744" s="0" t="n">
        <v>0</v>
      </c>
      <c r="Y3744" s="0" t="n">
        <v>0</v>
      </c>
      <c r="Z3744" s="0" t="n">
        <v>0</v>
      </c>
      <c r="AA3744" s="0" t="n">
        <v>0</v>
      </c>
      <c r="AB3744" s="0" t="n">
        <v>0</v>
      </c>
      <c r="AC3744" s="0" t="n">
        <v>0</v>
      </c>
      <c r="AD3744" s="0" t="n">
        <v>0</v>
      </c>
      <c r="AE3744" s="0" t="n">
        <f aca="false">SUM(F3744, K3744, P3744, U3744, Z3744)</f>
        <v>1</v>
      </c>
      <c r="AF3744" s="0" t="n">
        <f aca="false">SUM(G3744, L3744, Q3744, V3744, AA3744)</f>
        <v>0</v>
      </c>
      <c r="AG3744" s="0" t="n">
        <f aca="false">SUM(H3744, M3744, R3744, W3744, AB3744)</f>
        <v>0</v>
      </c>
      <c r="AH3744" s="0" t="n">
        <f aca="false">SUM(I3744, N3744, S3744, X3744, AC3744)</f>
        <v>0</v>
      </c>
      <c r="AI3744" s="0" t="n">
        <f aca="false">SUM(J3744, O3744, T3744, Y3744, AD3744)</f>
        <v>0</v>
      </c>
    </row>
    <row r="3745" customFormat="false" ht="15" hidden="false" customHeight="false" outlineLevel="0" collapsed="false">
      <c r="A3745" s="0" t="s">
        <v>77</v>
      </c>
      <c r="B3745" s="0" t="n">
        <v>40056432</v>
      </c>
      <c r="C3745" s="0" t="n">
        <f aca="false">VLOOKUP(B3745, [1]Sheet1!$A$2:$B$65, 2, 0)</f>
        <v>15</v>
      </c>
      <c r="D3745" s="1" t="n">
        <f aca="false">E3745+1/24</f>
        <v>42965.8090277778</v>
      </c>
      <c r="E3745" s="2" t="n">
        <v>42965.7673611111</v>
      </c>
      <c r="F3745" s="0" t="n">
        <v>1</v>
      </c>
      <c r="G3745" s="0" t="n">
        <v>0</v>
      </c>
      <c r="H3745" s="0" t="n">
        <v>0</v>
      </c>
      <c r="I3745" s="0" t="n">
        <v>0</v>
      </c>
      <c r="J3745" s="0" t="n">
        <v>0</v>
      </c>
      <c r="K3745" s="0" t="n">
        <v>0</v>
      </c>
      <c r="L3745" s="0" t="n">
        <v>0</v>
      </c>
      <c r="M3745" s="0" t="n">
        <v>0</v>
      </c>
      <c r="N3745" s="0" t="n">
        <v>0</v>
      </c>
      <c r="O3745" s="0" t="n">
        <v>0</v>
      </c>
      <c r="P3745" s="0" t="n">
        <v>0</v>
      </c>
      <c r="Q3745" s="0" t="n">
        <v>0</v>
      </c>
      <c r="R3745" s="0" t="n">
        <v>0</v>
      </c>
      <c r="S3745" s="0" t="n">
        <v>0</v>
      </c>
      <c r="T3745" s="0" t="n">
        <v>0</v>
      </c>
      <c r="U3745" s="0" t="n">
        <v>0</v>
      </c>
      <c r="V3745" s="0" t="n">
        <v>0</v>
      </c>
      <c r="W3745" s="0" t="n">
        <v>0</v>
      </c>
      <c r="X3745" s="0" t="n">
        <v>0</v>
      </c>
      <c r="Y3745" s="0" t="n">
        <v>0</v>
      </c>
      <c r="Z3745" s="0" t="n">
        <v>0</v>
      </c>
      <c r="AA3745" s="0" t="n">
        <v>0</v>
      </c>
      <c r="AB3745" s="0" t="n">
        <v>0</v>
      </c>
      <c r="AC3745" s="0" t="n">
        <v>0</v>
      </c>
      <c r="AD3745" s="0" t="n">
        <v>0</v>
      </c>
      <c r="AE3745" s="0" t="n">
        <f aca="false">SUM(F3745, K3745, P3745, U3745, Z3745)</f>
        <v>1</v>
      </c>
      <c r="AF3745" s="0" t="n">
        <f aca="false">SUM(G3745, L3745, Q3745, V3745, AA3745)</f>
        <v>0</v>
      </c>
      <c r="AG3745" s="0" t="n">
        <f aca="false">SUM(H3745, M3745, R3745, W3745, AB3745)</f>
        <v>0</v>
      </c>
      <c r="AH3745" s="0" t="n">
        <f aca="false">SUM(I3745, N3745, S3745, X3745, AC3745)</f>
        <v>0</v>
      </c>
      <c r="AI3745" s="0" t="n">
        <f aca="false">SUM(J3745, O3745, T3745, Y3745, AD3745)</f>
        <v>0</v>
      </c>
    </row>
    <row r="3746" customFormat="false" ht="15" hidden="false" customHeight="false" outlineLevel="0" collapsed="false">
      <c r="A3746" s="0" t="s">
        <v>77</v>
      </c>
      <c r="B3746" s="0" t="n">
        <v>40048588</v>
      </c>
      <c r="C3746" s="0" t="n">
        <f aca="false">VLOOKUP(B3746, [1]Sheet1!$A$2:$B$65, 2, 0)</f>
        <v>3</v>
      </c>
      <c r="D3746" s="1" t="n">
        <f aca="false">E3746+1/24</f>
        <v>42965.8090277778</v>
      </c>
      <c r="E3746" s="2" t="n">
        <v>42965.7673611111</v>
      </c>
      <c r="F3746" s="0" t="n">
        <v>0</v>
      </c>
      <c r="G3746" s="0" t="n">
        <v>0</v>
      </c>
      <c r="H3746" s="0" t="n">
        <v>0</v>
      </c>
      <c r="I3746" s="0" t="n">
        <v>1</v>
      </c>
      <c r="J3746" s="0" t="n">
        <v>0</v>
      </c>
      <c r="K3746" s="0" t="n">
        <v>0</v>
      </c>
      <c r="L3746" s="0" t="n">
        <v>0</v>
      </c>
      <c r="M3746" s="0" t="n">
        <v>0</v>
      </c>
      <c r="N3746" s="0" t="n">
        <v>0</v>
      </c>
      <c r="O3746" s="0" t="n">
        <v>0</v>
      </c>
      <c r="P3746" s="0" t="n">
        <v>0</v>
      </c>
      <c r="Q3746" s="0" t="n">
        <v>0</v>
      </c>
      <c r="R3746" s="0" t="n">
        <v>0</v>
      </c>
      <c r="S3746" s="0" t="n">
        <v>0</v>
      </c>
      <c r="T3746" s="0" t="n">
        <v>0</v>
      </c>
      <c r="U3746" s="0" t="n">
        <v>0</v>
      </c>
      <c r="V3746" s="0" t="n">
        <v>0</v>
      </c>
      <c r="W3746" s="0" t="n">
        <v>0</v>
      </c>
      <c r="X3746" s="0" t="n">
        <v>0</v>
      </c>
      <c r="Y3746" s="0" t="n">
        <v>0</v>
      </c>
      <c r="Z3746" s="0" t="n">
        <v>0</v>
      </c>
      <c r="AA3746" s="0" t="n">
        <v>0</v>
      </c>
      <c r="AB3746" s="0" t="n">
        <v>0</v>
      </c>
      <c r="AC3746" s="0" t="n">
        <v>0</v>
      </c>
      <c r="AD3746" s="0" t="n">
        <v>0</v>
      </c>
      <c r="AE3746" s="0" t="n">
        <f aca="false">SUM(F3746, K3746, P3746, U3746, Z3746)</f>
        <v>0</v>
      </c>
      <c r="AF3746" s="0" t="n">
        <f aca="false">SUM(G3746, L3746, Q3746, V3746, AA3746)</f>
        <v>0</v>
      </c>
      <c r="AG3746" s="0" t="n">
        <f aca="false">SUM(H3746, M3746, R3746, W3746, AB3746)</f>
        <v>0</v>
      </c>
      <c r="AH3746" s="0" t="n">
        <f aca="false">SUM(I3746, N3746, S3746, X3746, AC3746)</f>
        <v>1</v>
      </c>
      <c r="AI3746" s="0" t="n">
        <f aca="false">SUM(J3746, O3746, T3746, Y3746, AD3746)</f>
        <v>0</v>
      </c>
    </row>
    <row r="3747" customFormat="false" ht="15" hidden="false" customHeight="false" outlineLevel="0" collapsed="false">
      <c r="A3747" s="0" t="s">
        <v>77</v>
      </c>
      <c r="B3747" s="0" t="n">
        <v>40048902</v>
      </c>
      <c r="C3747" s="0" t="n">
        <f aca="false">VLOOKUP(B3747, [1]Sheet1!$A$2:$B$65, 2, 0)</f>
        <v>8</v>
      </c>
      <c r="D3747" s="1" t="n">
        <f aca="false">E3747+1/24</f>
        <v>42965.8055555556</v>
      </c>
      <c r="E3747" s="2" t="n">
        <v>42965.7638888889</v>
      </c>
      <c r="F3747" s="0" t="n">
        <v>0</v>
      </c>
      <c r="G3747" s="0" t="n">
        <v>1</v>
      </c>
      <c r="H3747" s="0" t="n">
        <v>2</v>
      </c>
      <c r="I3747" s="0" t="n">
        <v>0</v>
      </c>
      <c r="J3747" s="0" t="n">
        <v>0</v>
      </c>
      <c r="K3747" s="0" t="n">
        <v>0</v>
      </c>
      <c r="L3747" s="0" t="n">
        <v>0</v>
      </c>
      <c r="M3747" s="0" t="n">
        <v>0</v>
      </c>
      <c r="N3747" s="0" t="n">
        <v>0</v>
      </c>
      <c r="O3747" s="0" t="n">
        <v>0</v>
      </c>
      <c r="P3747" s="0" t="n">
        <v>0</v>
      </c>
      <c r="Q3747" s="0" t="n">
        <v>0</v>
      </c>
      <c r="R3747" s="0" t="n">
        <v>0</v>
      </c>
      <c r="S3747" s="0" t="n">
        <v>0</v>
      </c>
      <c r="T3747" s="0" t="n">
        <v>0</v>
      </c>
      <c r="U3747" s="0" t="n">
        <v>0</v>
      </c>
      <c r="V3747" s="0" t="n">
        <v>0</v>
      </c>
      <c r="W3747" s="0" t="n">
        <v>0</v>
      </c>
      <c r="X3747" s="0" t="n">
        <v>0</v>
      </c>
      <c r="Y3747" s="0" t="n">
        <v>0</v>
      </c>
      <c r="Z3747" s="0" t="n">
        <v>0</v>
      </c>
      <c r="AA3747" s="0" t="n">
        <v>0</v>
      </c>
      <c r="AB3747" s="0" t="n">
        <v>0</v>
      </c>
      <c r="AC3747" s="0" t="n">
        <v>0</v>
      </c>
      <c r="AD3747" s="0" t="n">
        <v>0</v>
      </c>
      <c r="AE3747" s="0" t="n">
        <f aca="false">SUM(F3747, K3747, P3747, U3747, Z3747)</f>
        <v>0</v>
      </c>
      <c r="AF3747" s="0" t="n">
        <f aca="false">SUM(G3747, L3747, Q3747, V3747, AA3747)</f>
        <v>1</v>
      </c>
      <c r="AG3747" s="0" t="n">
        <f aca="false">SUM(H3747, M3747, R3747, W3747, AB3747)</f>
        <v>2</v>
      </c>
      <c r="AH3747" s="0" t="n">
        <f aca="false">SUM(I3747, N3747, S3747, X3747, AC3747)</f>
        <v>0</v>
      </c>
      <c r="AI3747" s="0" t="n">
        <f aca="false">SUM(J3747, O3747, T3747, Y3747, AD3747)</f>
        <v>0</v>
      </c>
    </row>
    <row r="3748" customFormat="false" ht="15" hidden="false" customHeight="false" outlineLevel="0" collapsed="false">
      <c r="A3748" s="0" t="s">
        <v>77</v>
      </c>
      <c r="B3748" s="0" t="n">
        <v>40049125</v>
      </c>
      <c r="C3748" s="0" t="n">
        <f aca="false">VLOOKUP(B3748, [1]Sheet1!$A$2:$B$65, 2, 0)</f>
        <v>2</v>
      </c>
      <c r="D3748" s="1" t="n">
        <f aca="false">E3748+1/24</f>
        <v>42965.8055555556</v>
      </c>
      <c r="E3748" s="2" t="n">
        <v>42965.7638888889</v>
      </c>
      <c r="F3748" s="0" t="n">
        <v>1</v>
      </c>
      <c r="G3748" s="0" t="n">
        <v>0</v>
      </c>
      <c r="H3748" s="0" t="n">
        <v>0</v>
      </c>
      <c r="I3748" s="0" t="n">
        <v>0</v>
      </c>
      <c r="J3748" s="0" t="n">
        <v>0</v>
      </c>
      <c r="K3748" s="0" t="n">
        <v>0</v>
      </c>
      <c r="L3748" s="0" t="n">
        <v>0</v>
      </c>
      <c r="M3748" s="0" t="n">
        <v>0</v>
      </c>
      <c r="N3748" s="0" t="n">
        <v>0</v>
      </c>
      <c r="O3748" s="0" t="n">
        <v>0</v>
      </c>
      <c r="P3748" s="0" t="n">
        <v>0</v>
      </c>
      <c r="Q3748" s="0" t="n">
        <v>0</v>
      </c>
      <c r="R3748" s="0" t="n">
        <v>0</v>
      </c>
      <c r="S3748" s="0" t="n">
        <v>0</v>
      </c>
      <c r="T3748" s="0" t="n">
        <v>0</v>
      </c>
      <c r="U3748" s="0" t="n">
        <v>0</v>
      </c>
      <c r="V3748" s="0" t="n">
        <v>0</v>
      </c>
      <c r="W3748" s="0" t="n">
        <v>0</v>
      </c>
      <c r="X3748" s="0" t="n">
        <v>0</v>
      </c>
      <c r="Y3748" s="0" t="n">
        <v>0</v>
      </c>
      <c r="Z3748" s="0" t="n">
        <v>0</v>
      </c>
      <c r="AA3748" s="0" t="n">
        <v>0</v>
      </c>
      <c r="AB3748" s="0" t="n">
        <v>0</v>
      </c>
      <c r="AC3748" s="0" t="n">
        <v>0</v>
      </c>
      <c r="AD3748" s="0" t="n">
        <v>0</v>
      </c>
      <c r="AE3748" s="0" t="n">
        <f aca="false">SUM(F3748, K3748, P3748, U3748, Z3748)</f>
        <v>1</v>
      </c>
      <c r="AF3748" s="0" t="n">
        <f aca="false">SUM(G3748, L3748, Q3748, V3748, AA3748)</f>
        <v>0</v>
      </c>
      <c r="AG3748" s="0" t="n">
        <f aca="false">SUM(H3748, M3748, R3748, W3748, AB3748)</f>
        <v>0</v>
      </c>
      <c r="AH3748" s="0" t="n">
        <f aca="false">SUM(I3748, N3748, S3748, X3748, AC3748)</f>
        <v>0</v>
      </c>
      <c r="AI3748" s="0" t="n">
        <f aca="false">SUM(J3748, O3748, T3748, Y3748, AD3748)</f>
        <v>0</v>
      </c>
    </row>
    <row r="3749" customFormat="false" ht="15" hidden="false" customHeight="false" outlineLevel="0" collapsed="false">
      <c r="A3749" s="0" t="s">
        <v>77</v>
      </c>
      <c r="B3749" s="0" t="n">
        <v>40048688</v>
      </c>
      <c r="C3749" s="0" t="n">
        <f aca="false">VLOOKUP(B3749, [1]Sheet1!$A$2:$B$65, 2, 0)</f>
        <v>12</v>
      </c>
      <c r="D3749" s="1" t="n">
        <f aca="false">E3749+1/24</f>
        <v>42965.8055555556</v>
      </c>
      <c r="E3749" s="2" t="n">
        <v>42965.7638888889</v>
      </c>
      <c r="F3749" s="0" t="n">
        <v>1</v>
      </c>
      <c r="G3749" s="0" t="n">
        <v>0</v>
      </c>
      <c r="H3749" s="0" t="n">
        <v>0</v>
      </c>
      <c r="I3749" s="0" t="n">
        <v>0</v>
      </c>
      <c r="J3749" s="0" t="n">
        <v>0</v>
      </c>
      <c r="K3749" s="0" t="n">
        <v>0</v>
      </c>
      <c r="L3749" s="0" t="n">
        <v>0</v>
      </c>
      <c r="M3749" s="0" t="n">
        <v>0</v>
      </c>
      <c r="N3749" s="0" t="n">
        <v>0</v>
      </c>
      <c r="O3749" s="0" t="n">
        <v>0</v>
      </c>
      <c r="P3749" s="0" t="n">
        <v>0</v>
      </c>
      <c r="Q3749" s="0" t="n">
        <v>0</v>
      </c>
      <c r="R3749" s="0" t="n">
        <v>0</v>
      </c>
      <c r="S3749" s="0" t="n">
        <v>0</v>
      </c>
      <c r="T3749" s="0" t="n">
        <v>0</v>
      </c>
      <c r="U3749" s="0" t="n">
        <v>0</v>
      </c>
      <c r="V3749" s="0" t="n">
        <v>0</v>
      </c>
      <c r="W3749" s="0" t="n">
        <v>0</v>
      </c>
      <c r="X3749" s="0" t="n">
        <v>0</v>
      </c>
      <c r="Y3749" s="0" t="n">
        <v>0</v>
      </c>
      <c r="Z3749" s="0" t="n">
        <v>0</v>
      </c>
      <c r="AA3749" s="0" t="n">
        <v>0</v>
      </c>
      <c r="AB3749" s="0" t="n">
        <v>0</v>
      </c>
      <c r="AC3749" s="0" t="n">
        <v>0</v>
      </c>
      <c r="AD3749" s="0" t="n">
        <v>0</v>
      </c>
      <c r="AE3749" s="0" t="n">
        <f aca="false">SUM(F3749, K3749, P3749, U3749, Z3749)</f>
        <v>1</v>
      </c>
      <c r="AF3749" s="0" t="n">
        <f aca="false">SUM(G3749, L3749, Q3749, V3749, AA3749)</f>
        <v>0</v>
      </c>
      <c r="AG3749" s="0" t="n">
        <f aca="false">SUM(H3749, M3749, R3749, W3749, AB3749)</f>
        <v>0</v>
      </c>
      <c r="AH3749" s="0" t="n">
        <f aca="false">SUM(I3749, N3749, S3749, X3749, AC3749)</f>
        <v>0</v>
      </c>
      <c r="AI3749" s="0" t="n">
        <f aca="false">SUM(J3749, O3749, T3749, Y3749, AD3749)</f>
        <v>0</v>
      </c>
    </row>
    <row r="3750" customFormat="false" ht="15" hidden="false" customHeight="false" outlineLevel="0" collapsed="false">
      <c r="A3750" s="0" t="s">
        <v>77</v>
      </c>
      <c r="B3750" s="0" t="n">
        <v>40048588</v>
      </c>
      <c r="C3750" s="0" t="n">
        <f aca="false">VLOOKUP(B3750, [1]Sheet1!$A$2:$B$65, 2, 0)</f>
        <v>3</v>
      </c>
      <c r="D3750" s="1" t="n">
        <f aca="false">E3750+1/24</f>
        <v>42965.8055555556</v>
      </c>
      <c r="E3750" s="2" t="n">
        <v>42965.7638888889</v>
      </c>
      <c r="F3750" s="0" t="n">
        <v>0</v>
      </c>
      <c r="G3750" s="0" t="n">
        <v>0</v>
      </c>
      <c r="H3750" s="0" t="n">
        <v>0</v>
      </c>
      <c r="I3750" s="0" t="n">
        <v>1</v>
      </c>
      <c r="J3750" s="0" t="n">
        <v>0</v>
      </c>
      <c r="K3750" s="0" t="n">
        <v>0</v>
      </c>
      <c r="L3750" s="0" t="n">
        <v>0</v>
      </c>
      <c r="M3750" s="0" t="n">
        <v>0</v>
      </c>
      <c r="N3750" s="0" t="n">
        <v>0</v>
      </c>
      <c r="O3750" s="0" t="n">
        <v>0</v>
      </c>
      <c r="P3750" s="0" t="n">
        <v>0</v>
      </c>
      <c r="Q3750" s="0" t="n">
        <v>0</v>
      </c>
      <c r="R3750" s="0" t="n">
        <v>0</v>
      </c>
      <c r="S3750" s="0" t="n">
        <v>0</v>
      </c>
      <c r="T3750" s="0" t="n">
        <v>0</v>
      </c>
      <c r="U3750" s="0" t="n">
        <v>0</v>
      </c>
      <c r="V3750" s="0" t="n">
        <v>0</v>
      </c>
      <c r="W3750" s="0" t="n">
        <v>0</v>
      </c>
      <c r="X3750" s="0" t="n">
        <v>0</v>
      </c>
      <c r="Y3750" s="0" t="n">
        <v>0</v>
      </c>
      <c r="Z3750" s="0" t="n">
        <v>0</v>
      </c>
      <c r="AA3750" s="0" t="n">
        <v>0</v>
      </c>
      <c r="AB3750" s="0" t="n">
        <v>0</v>
      </c>
      <c r="AC3750" s="0" t="n">
        <v>0</v>
      </c>
      <c r="AD3750" s="0" t="n">
        <v>0</v>
      </c>
      <c r="AE3750" s="0" t="n">
        <f aca="false">SUM(F3750, K3750, P3750, U3750, Z3750)</f>
        <v>0</v>
      </c>
      <c r="AF3750" s="0" t="n">
        <f aca="false">SUM(G3750, L3750, Q3750, V3750, AA3750)</f>
        <v>0</v>
      </c>
      <c r="AG3750" s="0" t="n">
        <f aca="false">SUM(H3750, M3750, R3750, W3750, AB3750)</f>
        <v>0</v>
      </c>
      <c r="AH3750" s="0" t="n">
        <f aca="false">SUM(I3750, N3750, S3750, X3750, AC3750)</f>
        <v>1</v>
      </c>
      <c r="AI3750" s="0" t="n">
        <f aca="false">SUM(J3750, O3750, T3750, Y3750, AD3750)</f>
        <v>0</v>
      </c>
    </row>
    <row r="3751" customFormat="false" ht="15" hidden="false" customHeight="false" outlineLevel="0" collapsed="false">
      <c r="A3751" s="0" t="s">
        <v>77</v>
      </c>
      <c r="B3751" s="0" t="n">
        <v>40056438</v>
      </c>
      <c r="C3751" s="0" t="n">
        <f aca="false">VLOOKUP(B3751, [1]Sheet1!$A$2:$B$65, 2, 0)</f>
        <v>10</v>
      </c>
      <c r="D3751" s="1" t="n">
        <f aca="false">E3751+1/24</f>
        <v>42965.8055555556</v>
      </c>
      <c r="E3751" s="2" t="n">
        <v>42965.7638888889</v>
      </c>
      <c r="F3751" s="0" t="n">
        <v>1</v>
      </c>
      <c r="G3751" s="0" t="n">
        <v>1</v>
      </c>
      <c r="H3751" s="0" t="n">
        <v>0</v>
      </c>
      <c r="I3751" s="0" t="n">
        <v>0</v>
      </c>
      <c r="J3751" s="0" t="n">
        <v>0</v>
      </c>
      <c r="K3751" s="0" t="n">
        <v>0</v>
      </c>
      <c r="L3751" s="0" t="n">
        <v>0</v>
      </c>
      <c r="M3751" s="0" t="n">
        <v>0</v>
      </c>
      <c r="N3751" s="0" t="n">
        <v>0</v>
      </c>
      <c r="O3751" s="0" t="n">
        <v>0</v>
      </c>
      <c r="P3751" s="0" t="n">
        <v>0</v>
      </c>
      <c r="Q3751" s="0" t="n">
        <v>0</v>
      </c>
      <c r="R3751" s="0" t="n">
        <v>0</v>
      </c>
      <c r="S3751" s="0" t="n">
        <v>0</v>
      </c>
      <c r="T3751" s="0" t="n">
        <v>0</v>
      </c>
      <c r="U3751" s="0" t="n">
        <v>0</v>
      </c>
      <c r="V3751" s="0" t="n">
        <v>0</v>
      </c>
      <c r="W3751" s="0" t="n">
        <v>0</v>
      </c>
      <c r="X3751" s="0" t="n">
        <v>0</v>
      </c>
      <c r="Y3751" s="0" t="n">
        <v>0</v>
      </c>
      <c r="Z3751" s="0" t="n">
        <v>0</v>
      </c>
      <c r="AA3751" s="0" t="n">
        <v>0</v>
      </c>
      <c r="AB3751" s="0" t="n">
        <v>0</v>
      </c>
      <c r="AC3751" s="0" t="n">
        <v>0</v>
      </c>
      <c r="AD3751" s="0" t="n">
        <v>0</v>
      </c>
      <c r="AE3751" s="0" t="n">
        <f aca="false">SUM(F3751, K3751, P3751, U3751, Z3751)</f>
        <v>1</v>
      </c>
      <c r="AF3751" s="0" t="n">
        <f aca="false">SUM(G3751, L3751, Q3751, V3751, AA3751)</f>
        <v>1</v>
      </c>
      <c r="AG3751" s="0" t="n">
        <f aca="false">SUM(H3751, M3751, R3751, W3751, AB3751)</f>
        <v>0</v>
      </c>
      <c r="AH3751" s="0" t="n">
        <f aca="false">SUM(I3751, N3751, S3751, X3751, AC3751)</f>
        <v>0</v>
      </c>
      <c r="AI3751" s="0" t="n">
        <f aca="false">SUM(J3751, O3751, T3751, Y3751, AD3751)</f>
        <v>0</v>
      </c>
    </row>
    <row r="3752" customFormat="false" ht="15" hidden="false" customHeight="false" outlineLevel="0" collapsed="false">
      <c r="A3752" s="0" t="s">
        <v>77</v>
      </c>
      <c r="B3752" s="0" t="n">
        <v>40056440</v>
      </c>
      <c r="C3752" s="0" t="n">
        <f aca="false">VLOOKUP(B3752, [1]Sheet1!$A$2:$B$65, 2, 0)</f>
        <v>9</v>
      </c>
      <c r="D3752" s="1" t="n">
        <f aca="false">E3752+1/24</f>
        <v>42965.8020833333</v>
      </c>
      <c r="E3752" s="2" t="n">
        <v>42965.7604166667</v>
      </c>
      <c r="F3752" s="0" t="n">
        <v>1</v>
      </c>
      <c r="G3752" s="0" t="n">
        <v>0</v>
      </c>
      <c r="H3752" s="0" t="n">
        <v>0</v>
      </c>
      <c r="I3752" s="0" t="n">
        <v>0</v>
      </c>
      <c r="J3752" s="0" t="n">
        <v>0</v>
      </c>
      <c r="K3752" s="0" t="n">
        <v>0</v>
      </c>
      <c r="L3752" s="0" t="n">
        <v>0</v>
      </c>
      <c r="M3752" s="0" t="n">
        <v>0</v>
      </c>
      <c r="N3752" s="0" t="n">
        <v>0</v>
      </c>
      <c r="O3752" s="0" t="n">
        <v>0</v>
      </c>
      <c r="P3752" s="0" t="n">
        <v>0</v>
      </c>
      <c r="Q3752" s="0" t="n">
        <v>0</v>
      </c>
      <c r="R3752" s="0" t="n">
        <v>0</v>
      </c>
      <c r="S3752" s="0" t="n">
        <v>0</v>
      </c>
      <c r="T3752" s="0" t="n">
        <v>0</v>
      </c>
      <c r="U3752" s="0" t="n">
        <v>0</v>
      </c>
      <c r="V3752" s="0" t="n">
        <v>0</v>
      </c>
      <c r="W3752" s="0" t="n">
        <v>0</v>
      </c>
      <c r="X3752" s="0" t="n">
        <v>0</v>
      </c>
      <c r="Y3752" s="0" t="n">
        <v>0</v>
      </c>
      <c r="Z3752" s="0" t="n">
        <v>0</v>
      </c>
      <c r="AA3752" s="0" t="n">
        <v>0</v>
      </c>
      <c r="AB3752" s="0" t="n">
        <v>0</v>
      </c>
      <c r="AC3752" s="0" t="n">
        <v>0</v>
      </c>
      <c r="AD3752" s="0" t="n">
        <v>0</v>
      </c>
      <c r="AE3752" s="0" t="n">
        <f aca="false">SUM(F3752, K3752, P3752, U3752, Z3752)</f>
        <v>1</v>
      </c>
      <c r="AF3752" s="0" t="n">
        <f aca="false">SUM(G3752, L3752, Q3752, V3752, AA3752)</f>
        <v>0</v>
      </c>
      <c r="AG3752" s="0" t="n">
        <f aca="false">SUM(H3752, M3752, R3752, W3752, AB3752)</f>
        <v>0</v>
      </c>
      <c r="AH3752" s="0" t="n">
        <f aca="false">SUM(I3752, N3752, S3752, X3752, AC3752)</f>
        <v>0</v>
      </c>
      <c r="AI3752" s="0" t="n">
        <f aca="false">SUM(J3752, O3752, T3752, Y3752, AD3752)</f>
        <v>0</v>
      </c>
    </row>
    <row r="3753" customFormat="false" ht="15" hidden="false" customHeight="false" outlineLevel="0" collapsed="false">
      <c r="A3753" s="0" t="s">
        <v>77</v>
      </c>
      <c r="B3753" s="0" t="n">
        <v>40048506</v>
      </c>
      <c r="C3753" s="0" t="n">
        <f aca="false">VLOOKUP(B3753, [1]Sheet1!$A$2:$B$65, 2, 0)</f>
        <v>4</v>
      </c>
      <c r="D3753" s="1" t="n">
        <f aca="false">E3753+1/24</f>
        <v>42965.7986111111</v>
      </c>
      <c r="E3753" s="2" t="n">
        <v>42965.7569444445</v>
      </c>
      <c r="F3753" s="0" t="n">
        <v>2</v>
      </c>
      <c r="G3753" s="0" t="n">
        <v>1</v>
      </c>
      <c r="H3753" s="0" t="n">
        <v>0</v>
      </c>
      <c r="I3753" s="0" t="n">
        <v>0</v>
      </c>
      <c r="J3753" s="0" t="n">
        <v>0</v>
      </c>
      <c r="K3753" s="0" t="n">
        <v>0</v>
      </c>
      <c r="L3753" s="0" t="n">
        <v>0</v>
      </c>
      <c r="M3753" s="0" t="n">
        <v>0</v>
      </c>
      <c r="N3753" s="0" t="n">
        <v>0</v>
      </c>
      <c r="O3753" s="0" t="n">
        <v>0</v>
      </c>
      <c r="P3753" s="0" t="n">
        <v>0</v>
      </c>
      <c r="Q3753" s="0" t="n">
        <v>0</v>
      </c>
      <c r="R3753" s="0" t="n">
        <v>0</v>
      </c>
      <c r="S3753" s="0" t="n">
        <v>0</v>
      </c>
      <c r="T3753" s="0" t="n">
        <v>0</v>
      </c>
      <c r="U3753" s="0" t="n">
        <v>0</v>
      </c>
      <c r="V3753" s="0" t="n">
        <v>0</v>
      </c>
      <c r="W3753" s="0" t="n">
        <v>0</v>
      </c>
      <c r="X3753" s="0" t="n">
        <v>0</v>
      </c>
      <c r="Y3753" s="0" t="n">
        <v>0</v>
      </c>
      <c r="Z3753" s="0" t="n">
        <v>0</v>
      </c>
      <c r="AA3753" s="0" t="n">
        <v>0</v>
      </c>
      <c r="AB3753" s="0" t="n">
        <v>0</v>
      </c>
      <c r="AC3753" s="0" t="n">
        <v>0</v>
      </c>
      <c r="AD3753" s="0" t="n">
        <v>0</v>
      </c>
      <c r="AE3753" s="0" t="n">
        <f aca="false">SUM(F3753, K3753, P3753, U3753, Z3753)</f>
        <v>2</v>
      </c>
      <c r="AF3753" s="0" t="n">
        <f aca="false">SUM(G3753, L3753, Q3753, V3753, AA3753)</f>
        <v>1</v>
      </c>
      <c r="AG3753" s="0" t="n">
        <f aca="false">SUM(H3753, M3753, R3753, W3753, AB3753)</f>
        <v>0</v>
      </c>
      <c r="AH3753" s="0" t="n">
        <f aca="false">SUM(I3753, N3753, S3753, X3753, AC3753)</f>
        <v>0</v>
      </c>
      <c r="AI3753" s="0" t="n">
        <f aca="false">SUM(J3753, O3753, T3753, Y3753, AD3753)</f>
        <v>0</v>
      </c>
    </row>
    <row r="3754" customFormat="false" ht="15" hidden="false" customHeight="false" outlineLevel="0" collapsed="false">
      <c r="A3754" s="0" t="s">
        <v>77</v>
      </c>
      <c r="B3754" s="0" t="n">
        <v>40048688</v>
      </c>
      <c r="C3754" s="0" t="n">
        <f aca="false">VLOOKUP(B3754, [1]Sheet1!$A$2:$B$65, 2, 0)</f>
        <v>12</v>
      </c>
      <c r="D3754" s="1" t="n">
        <f aca="false">E3754+1/24</f>
        <v>42965.7986111111</v>
      </c>
      <c r="E3754" s="2" t="n">
        <v>42965.7569444445</v>
      </c>
      <c r="F3754" s="0" t="n">
        <v>1</v>
      </c>
      <c r="G3754" s="0" t="n">
        <v>0</v>
      </c>
      <c r="H3754" s="0" t="n">
        <v>0</v>
      </c>
      <c r="I3754" s="0" t="n">
        <v>0</v>
      </c>
      <c r="J3754" s="0" t="n">
        <v>0</v>
      </c>
      <c r="K3754" s="0" t="n">
        <v>0</v>
      </c>
      <c r="L3754" s="0" t="n">
        <v>0</v>
      </c>
      <c r="M3754" s="0" t="n">
        <v>0</v>
      </c>
      <c r="N3754" s="0" t="n">
        <v>0</v>
      </c>
      <c r="O3754" s="0" t="n">
        <v>0</v>
      </c>
      <c r="P3754" s="0" t="n">
        <v>0</v>
      </c>
      <c r="Q3754" s="0" t="n">
        <v>0</v>
      </c>
      <c r="R3754" s="0" t="n">
        <v>0</v>
      </c>
      <c r="S3754" s="0" t="n">
        <v>0</v>
      </c>
      <c r="T3754" s="0" t="n">
        <v>0</v>
      </c>
      <c r="U3754" s="0" t="n">
        <v>0</v>
      </c>
      <c r="V3754" s="0" t="n">
        <v>0</v>
      </c>
      <c r="W3754" s="0" t="n">
        <v>0</v>
      </c>
      <c r="X3754" s="0" t="n">
        <v>0</v>
      </c>
      <c r="Y3754" s="0" t="n">
        <v>0</v>
      </c>
      <c r="Z3754" s="0" t="n">
        <v>0</v>
      </c>
      <c r="AA3754" s="0" t="n">
        <v>0</v>
      </c>
      <c r="AB3754" s="0" t="n">
        <v>0</v>
      </c>
      <c r="AC3754" s="0" t="n">
        <v>0</v>
      </c>
      <c r="AD3754" s="0" t="n">
        <v>0</v>
      </c>
      <c r="AE3754" s="0" t="n">
        <f aca="false">SUM(F3754, K3754, P3754, U3754, Z3754)</f>
        <v>1</v>
      </c>
      <c r="AF3754" s="0" t="n">
        <f aca="false">SUM(G3754, L3754, Q3754, V3754, AA3754)</f>
        <v>0</v>
      </c>
      <c r="AG3754" s="0" t="n">
        <f aca="false">SUM(H3754, M3754, R3754, W3754, AB3754)</f>
        <v>0</v>
      </c>
      <c r="AH3754" s="0" t="n">
        <f aca="false">SUM(I3754, N3754, S3754, X3754, AC3754)</f>
        <v>0</v>
      </c>
      <c r="AI3754" s="0" t="n">
        <f aca="false">SUM(J3754, O3754, T3754, Y3754, AD3754)</f>
        <v>0</v>
      </c>
    </row>
    <row r="3755" customFormat="false" ht="15" hidden="false" customHeight="false" outlineLevel="0" collapsed="false">
      <c r="A3755" s="0" t="s">
        <v>77</v>
      </c>
      <c r="B3755" s="0" t="n">
        <v>40048040</v>
      </c>
      <c r="C3755" s="0" t="n">
        <f aca="false">VLOOKUP(B3755, [1]Sheet1!$A$2:$B$65, 2, 0)</f>
        <v>19</v>
      </c>
      <c r="D3755" s="1" t="n">
        <f aca="false">E3755+1/24</f>
        <v>42965.7986111111</v>
      </c>
      <c r="E3755" s="2" t="n">
        <v>42965.7569444445</v>
      </c>
      <c r="F3755" s="0" t="n">
        <v>0</v>
      </c>
      <c r="G3755" s="0" t="n">
        <v>1</v>
      </c>
      <c r="H3755" s="0" t="n">
        <v>0</v>
      </c>
      <c r="I3755" s="0" t="n">
        <v>0</v>
      </c>
      <c r="J3755" s="0" t="n">
        <v>2</v>
      </c>
      <c r="K3755" s="0" t="n">
        <v>0</v>
      </c>
      <c r="L3755" s="0" t="n">
        <v>0</v>
      </c>
      <c r="M3755" s="0" t="n">
        <v>0</v>
      </c>
      <c r="N3755" s="0" t="n">
        <v>0</v>
      </c>
      <c r="O3755" s="0" t="n">
        <v>0</v>
      </c>
      <c r="P3755" s="0" t="n">
        <v>0</v>
      </c>
      <c r="Q3755" s="0" t="n">
        <v>0</v>
      </c>
      <c r="R3755" s="0" t="n">
        <v>0</v>
      </c>
      <c r="S3755" s="0" t="n">
        <v>0</v>
      </c>
      <c r="T3755" s="0" t="n">
        <v>0</v>
      </c>
      <c r="U3755" s="0" t="n">
        <v>0</v>
      </c>
      <c r="V3755" s="0" t="n">
        <v>0</v>
      </c>
      <c r="W3755" s="0" t="n">
        <v>0</v>
      </c>
      <c r="X3755" s="0" t="n">
        <v>0</v>
      </c>
      <c r="Y3755" s="0" t="n">
        <v>0</v>
      </c>
      <c r="Z3755" s="0" t="n">
        <v>0</v>
      </c>
      <c r="AA3755" s="0" t="n">
        <v>0</v>
      </c>
      <c r="AB3755" s="0" t="n">
        <v>0</v>
      </c>
      <c r="AC3755" s="0" t="n">
        <v>0</v>
      </c>
      <c r="AD3755" s="0" t="n">
        <v>0</v>
      </c>
      <c r="AE3755" s="0" t="n">
        <f aca="false">SUM(F3755, K3755, P3755, U3755, Z3755)</f>
        <v>0</v>
      </c>
      <c r="AF3755" s="0" t="n">
        <f aca="false">SUM(G3755, L3755, Q3755, V3755, AA3755)</f>
        <v>1</v>
      </c>
      <c r="AG3755" s="0" t="n">
        <f aca="false">SUM(H3755, M3755, R3755, W3755, AB3755)</f>
        <v>0</v>
      </c>
      <c r="AH3755" s="0" t="n">
        <f aca="false">SUM(I3755, N3755, S3755, X3755, AC3755)</f>
        <v>0</v>
      </c>
      <c r="AI3755" s="0" t="n">
        <f aca="false">SUM(J3755, O3755, T3755, Y3755, AD3755)</f>
        <v>2</v>
      </c>
    </row>
    <row r="3756" customFormat="false" ht="15" hidden="false" customHeight="false" outlineLevel="0" collapsed="false">
      <c r="A3756" s="0" t="s">
        <v>77</v>
      </c>
      <c r="B3756" s="0" t="n">
        <v>40056432</v>
      </c>
      <c r="C3756" s="0" t="n">
        <f aca="false">VLOOKUP(B3756, [1]Sheet1!$A$2:$B$65, 2, 0)</f>
        <v>15</v>
      </c>
      <c r="D3756" s="1" t="n">
        <f aca="false">E3756+1/24</f>
        <v>42965.7951388889</v>
      </c>
      <c r="E3756" s="2" t="n">
        <v>42965.7534722222</v>
      </c>
      <c r="F3756" s="0" t="n">
        <v>0</v>
      </c>
      <c r="G3756" s="0" t="n">
        <v>1</v>
      </c>
      <c r="H3756" s="0" t="n">
        <v>0</v>
      </c>
      <c r="I3756" s="0" t="n">
        <v>0</v>
      </c>
      <c r="J3756" s="0" t="n">
        <v>0</v>
      </c>
      <c r="K3756" s="0" t="n">
        <v>0</v>
      </c>
      <c r="L3756" s="0" t="n">
        <v>0</v>
      </c>
      <c r="M3756" s="0" t="n">
        <v>0</v>
      </c>
      <c r="N3756" s="0" t="n">
        <v>0</v>
      </c>
      <c r="O3756" s="0" t="n">
        <v>0</v>
      </c>
      <c r="P3756" s="0" t="n">
        <v>0</v>
      </c>
      <c r="Q3756" s="0" t="n">
        <v>0</v>
      </c>
      <c r="R3756" s="0" t="n">
        <v>0</v>
      </c>
      <c r="S3756" s="0" t="n">
        <v>0</v>
      </c>
      <c r="T3756" s="0" t="n">
        <v>0</v>
      </c>
      <c r="U3756" s="0" t="n">
        <v>0</v>
      </c>
      <c r="V3756" s="0" t="n">
        <v>0</v>
      </c>
      <c r="W3756" s="0" t="n">
        <v>0</v>
      </c>
      <c r="X3756" s="0" t="n">
        <v>0</v>
      </c>
      <c r="Y3756" s="0" t="n">
        <v>0</v>
      </c>
      <c r="Z3756" s="0" t="n">
        <v>0</v>
      </c>
      <c r="AA3756" s="0" t="n">
        <v>0</v>
      </c>
      <c r="AB3756" s="0" t="n">
        <v>0</v>
      </c>
      <c r="AC3756" s="0" t="n">
        <v>0</v>
      </c>
      <c r="AD3756" s="0" t="n">
        <v>0</v>
      </c>
      <c r="AE3756" s="0" t="n">
        <f aca="false">SUM(F3756, K3756, P3756, U3756, Z3756)</f>
        <v>0</v>
      </c>
      <c r="AF3756" s="0" t="n">
        <f aca="false">SUM(G3756, L3756, Q3756, V3756, AA3756)</f>
        <v>1</v>
      </c>
      <c r="AG3756" s="0" t="n">
        <f aca="false">SUM(H3756, M3756, R3756, W3756, AB3756)</f>
        <v>0</v>
      </c>
      <c r="AH3756" s="0" t="n">
        <f aca="false">SUM(I3756, N3756, S3756, X3756, AC3756)</f>
        <v>0</v>
      </c>
      <c r="AI3756" s="0" t="n">
        <f aca="false">SUM(J3756, O3756, T3756, Y3756, AD3756)</f>
        <v>0</v>
      </c>
    </row>
    <row r="3757" customFormat="false" ht="15" hidden="false" customHeight="false" outlineLevel="0" collapsed="false">
      <c r="A3757" s="0" t="s">
        <v>77</v>
      </c>
      <c r="B3757" s="0" t="n">
        <v>40056438</v>
      </c>
      <c r="C3757" s="0" t="n">
        <f aca="false">VLOOKUP(B3757, [1]Sheet1!$A$2:$B$65, 2, 0)</f>
        <v>10</v>
      </c>
      <c r="D3757" s="1" t="n">
        <f aca="false">E3757+1/24</f>
        <v>42965.7951388889</v>
      </c>
      <c r="E3757" s="2" t="n">
        <v>42965.7534722222</v>
      </c>
      <c r="F3757" s="0" t="n">
        <v>1</v>
      </c>
      <c r="G3757" s="0" t="n">
        <v>2</v>
      </c>
      <c r="H3757" s="0" t="n">
        <v>0</v>
      </c>
      <c r="I3757" s="0" t="n">
        <v>0</v>
      </c>
      <c r="J3757" s="0" t="n">
        <v>0</v>
      </c>
      <c r="K3757" s="0" t="n">
        <v>0</v>
      </c>
      <c r="L3757" s="0" t="n">
        <v>0</v>
      </c>
      <c r="M3757" s="0" t="n">
        <v>0</v>
      </c>
      <c r="N3757" s="0" t="n">
        <v>0</v>
      </c>
      <c r="O3757" s="0" t="n">
        <v>0</v>
      </c>
      <c r="P3757" s="0" t="n">
        <v>0</v>
      </c>
      <c r="Q3757" s="0" t="n">
        <v>0</v>
      </c>
      <c r="R3757" s="0" t="n">
        <v>0</v>
      </c>
      <c r="S3757" s="0" t="n">
        <v>0</v>
      </c>
      <c r="T3757" s="0" t="n">
        <v>0</v>
      </c>
      <c r="U3757" s="0" t="n">
        <v>0</v>
      </c>
      <c r="V3757" s="0" t="n">
        <v>0</v>
      </c>
      <c r="W3757" s="0" t="n">
        <v>0</v>
      </c>
      <c r="X3757" s="0" t="n">
        <v>0</v>
      </c>
      <c r="Y3757" s="0" t="n">
        <v>0</v>
      </c>
      <c r="Z3757" s="0" t="n">
        <v>0</v>
      </c>
      <c r="AA3757" s="0" t="n">
        <v>0</v>
      </c>
      <c r="AB3757" s="0" t="n">
        <v>0</v>
      </c>
      <c r="AC3757" s="0" t="n">
        <v>0</v>
      </c>
      <c r="AD3757" s="0" t="n">
        <v>0</v>
      </c>
      <c r="AE3757" s="0" t="n">
        <f aca="false">SUM(F3757, K3757, P3757, U3757, Z3757)</f>
        <v>1</v>
      </c>
      <c r="AF3757" s="0" t="n">
        <f aca="false">SUM(G3757, L3757, Q3757, V3757, AA3757)</f>
        <v>2</v>
      </c>
      <c r="AG3757" s="0" t="n">
        <f aca="false">SUM(H3757, M3757, R3757, W3757, AB3757)</f>
        <v>0</v>
      </c>
      <c r="AH3757" s="0" t="n">
        <f aca="false">SUM(I3757, N3757, S3757, X3757, AC3757)</f>
        <v>0</v>
      </c>
      <c r="AI3757" s="0" t="n">
        <f aca="false">SUM(J3757, O3757, T3757, Y3757, AD3757)</f>
        <v>0</v>
      </c>
    </row>
    <row r="3758" customFormat="false" ht="15" hidden="false" customHeight="false" outlineLevel="0" collapsed="false">
      <c r="A3758" s="0" t="s">
        <v>77</v>
      </c>
      <c r="B3758" s="0" t="n">
        <v>40048902</v>
      </c>
      <c r="C3758" s="0" t="n">
        <f aca="false">VLOOKUP(B3758, [1]Sheet1!$A$2:$B$65, 2, 0)</f>
        <v>8</v>
      </c>
      <c r="D3758" s="1" t="n">
        <f aca="false">E3758+1/24</f>
        <v>42965.7951388889</v>
      </c>
      <c r="E3758" s="2" t="n">
        <v>42965.7534722222</v>
      </c>
      <c r="F3758" s="0" t="n">
        <v>1</v>
      </c>
      <c r="G3758" s="0" t="n">
        <v>1</v>
      </c>
      <c r="H3758" s="0" t="n">
        <v>0</v>
      </c>
      <c r="I3758" s="0" t="n">
        <v>0</v>
      </c>
      <c r="J3758" s="0" t="n">
        <v>0</v>
      </c>
      <c r="K3758" s="0" t="n">
        <v>0</v>
      </c>
      <c r="L3758" s="0" t="n">
        <v>0</v>
      </c>
      <c r="M3758" s="0" t="n">
        <v>0</v>
      </c>
      <c r="N3758" s="0" t="n">
        <v>0</v>
      </c>
      <c r="O3758" s="0" t="n">
        <v>0</v>
      </c>
      <c r="P3758" s="0" t="n">
        <v>0</v>
      </c>
      <c r="Q3758" s="0" t="n">
        <v>0</v>
      </c>
      <c r="R3758" s="0" t="n">
        <v>0</v>
      </c>
      <c r="S3758" s="0" t="n">
        <v>0</v>
      </c>
      <c r="T3758" s="0" t="n">
        <v>0</v>
      </c>
      <c r="U3758" s="0" t="n">
        <v>0</v>
      </c>
      <c r="V3758" s="0" t="n">
        <v>0</v>
      </c>
      <c r="W3758" s="0" t="n">
        <v>0</v>
      </c>
      <c r="X3758" s="0" t="n">
        <v>0</v>
      </c>
      <c r="Y3758" s="0" t="n">
        <v>0</v>
      </c>
      <c r="Z3758" s="0" t="n">
        <v>0</v>
      </c>
      <c r="AA3758" s="0" t="n">
        <v>0</v>
      </c>
      <c r="AB3758" s="0" t="n">
        <v>0</v>
      </c>
      <c r="AC3758" s="0" t="n">
        <v>0</v>
      </c>
      <c r="AD3758" s="0" t="n">
        <v>0</v>
      </c>
      <c r="AE3758" s="0" t="n">
        <f aca="false">SUM(F3758, K3758, P3758, U3758, Z3758)</f>
        <v>1</v>
      </c>
      <c r="AF3758" s="0" t="n">
        <f aca="false">SUM(G3758, L3758, Q3758, V3758, AA3758)</f>
        <v>1</v>
      </c>
      <c r="AG3758" s="0" t="n">
        <f aca="false">SUM(H3758, M3758, R3758, W3758, AB3758)</f>
        <v>0</v>
      </c>
      <c r="AH3758" s="0" t="n">
        <f aca="false">SUM(I3758, N3758, S3758, X3758, AC3758)</f>
        <v>0</v>
      </c>
      <c r="AI3758" s="0" t="n">
        <f aca="false">SUM(J3758, O3758, T3758, Y3758, AD3758)</f>
        <v>0</v>
      </c>
    </row>
    <row r="3759" customFormat="false" ht="15" hidden="false" customHeight="false" outlineLevel="0" collapsed="false">
      <c r="A3759" s="0" t="s">
        <v>77</v>
      </c>
      <c r="B3759" s="0" t="n">
        <v>40056440</v>
      </c>
      <c r="C3759" s="0" t="n">
        <f aca="false">VLOOKUP(B3759, [1]Sheet1!$A$2:$B$65, 2, 0)</f>
        <v>9</v>
      </c>
      <c r="D3759" s="1" t="n">
        <f aca="false">E3759+1/24</f>
        <v>42965.7951388889</v>
      </c>
      <c r="E3759" s="2" t="n">
        <v>42965.7534722222</v>
      </c>
      <c r="F3759" s="0" t="n">
        <v>1</v>
      </c>
      <c r="G3759" s="0" t="n">
        <v>0</v>
      </c>
      <c r="H3759" s="0" t="n">
        <v>0</v>
      </c>
      <c r="I3759" s="0" t="n">
        <v>0</v>
      </c>
      <c r="J3759" s="0" t="n">
        <v>0</v>
      </c>
      <c r="K3759" s="0" t="n">
        <v>0</v>
      </c>
      <c r="L3759" s="0" t="n">
        <v>0</v>
      </c>
      <c r="M3759" s="0" t="n">
        <v>0</v>
      </c>
      <c r="N3759" s="0" t="n">
        <v>0</v>
      </c>
      <c r="O3759" s="0" t="n">
        <v>0</v>
      </c>
      <c r="P3759" s="0" t="n">
        <v>0</v>
      </c>
      <c r="Q3759" s="0" t="n">
        <v>0</v>
      </c>
      <c r="R3759" s="0" t="n">
        <v>0</v>
      </c>
      <c r="S3759" s="0" t="n">
        <v>0</v>
      </c>
      <c r="T3759" s="0" t="n">
        <v>0</v>
      </c>
      <c r="U3759" s="0" t="n">
        <v>0</v>
      </c>
      <c r="V3759" s="0" t="n">
        <v>0</v>
      </c>
      <c r="W3759" s="0" t="n">
        <v>0</v>
      </c>
      <c r="X3759" s="0" t="n">
        <v>0</v>
      </c>
      <c r="Y3759" s="0" t="n">
        <v>0</v>
      </c>
      <c r="Z3759" s="0" t="n">
        <v>0</v>
      </c>
      <c r="AA3759" s="0" t="n">
        <v>0</v>
      </c>
      <c r="AB3759" s="0" t="n">
        <v>0</v>
      </c>
      <c r="AC3759" s="0" t="n">
        <v>0</v>
      </c>
      <c r="AD3759" s="0" t="n">
        <v>0</v>
      </c>
      <c r="AE3759" s="0" t="n">
        <f aca="false">SUM(F3759, K3759, P3759, U3759, Z3759)</f>
        <v>1</v>
      </c>
      <c r="AF3759" s="0" t="n">
        <f aca="false">SUM(G3759, L3759, Q3759, V3759, AA3759)</f>
        <v>0</v>
      </c>
      <c r="AG3759" s="0" t="n">
        <f aca="false">SUM(H3759, M3759, R3759, W3759, AB3759)</f>
        <v>0</v>
      </c>
      <c r="AH3759" s="0" t="n">
        <f aca="false">SUM(I3759, N3759, S3759, X3759, AC3759)</f>
        <v>0</v>
      </c>
      <c r="AI3759" s="0" t="n">
        <f aca="false">SUM(J3759, O3759, T3759, Y3759, AD3759)</f>
        <v>0</v>
      </c>
    </row>
    <row r="3760" customFormat="false" ht="15" hidden="false" customHeight="false" outlineLevel="0" collapsed="false">
      <c r="A3760" s="0" t="s">
        <v>77</v>
      </c>
      <c r="B3760" s="0" t="n">
        <v>40048688</v>
      </c>
      <c r="C3760" s="0" t="n">
        <f aca="false">VLOOKUP(B3760, [1]Sheet1!$A$2:$B$65, 2, 0)</f>
        <v>12</v>
      </c>
      <c r="D3760" s="1" t="n">
        <f aca="false">E3760+1/24</f>
        <v>42965.7951388889</v>
      </c>
      <c r="E3760" s="2" t="n">
        <v>42965.7534722222</v>
      </c>
      <c r="F3760" s="0" t="n">
        <v>0</v>
      </c>
      <c r="G3760" s="0" t="n">
        <v>2</v>
      </c>
      <c r="H3760" s="0" t="n">
        <v>0</v>
      </c>
      <c r="I3760" s="0" t="n">
        <v>0</v>
      </c>
      <c r="J3760" s="0" t="n">
        <v>0</v>
      </c>
      <c r="K3760" s="0" t="n">
        <v>0</v>
      </c>
      <c r="L3760" s="0" t="n">
        <v>0</v>
      </c>
      <c r="M3760" s="0" t="n">
        <v>0</v>
      </c>
      <c r="N3760" s="0" t="n">
        <v>0</v>
      </c>
      <c r="O3760" s="0" t="n">
        <v>0</v>
      </c>
      <c r="P3760" s="0" t="n">
        <v>0</v>
      </c>
      <c r="Q3760" s="0" t="n">
        <v>0</v>
      </c>
      <c r="R3760" s="0" t="n">
        <v>0</v>
      </c>
      <c r="S3760" s="0" t="n">
        <v>0</v>
      </c>
      <c r="T3760" s="0" t="n">
        <v>0</v>
      </c>
      <c r="U3760" s="0" t="n">
        <v>0</v>
      </c>
      <c r="V3760" s="0" t="n">
        <v>0</v>
      </c>
      <c r="W3760" s="0" t="n">
        <v>0</v>
      </c>
      <c r="X3760" s="0" t="n">
        <v>0</v>
      </c>
      <c r="Y3760" s="0" t="n">
        <v>0</v>
      </c>
      <c r="Z3760" s="0" t="n">
        <v>0</v>
      </c>
      <c r="AA3760" s="0" t="n">
        <v>0</v>
      </c>
      <c r="AB3760" s="0" t="n">
        <v>0</v>
      </c>
      <c r="AC3760" s="0" t="n">
        <v>0</v>
      </c>
      <c r="AD3760" s="0" t="n">
        <v>0</v>
      </c>
      <c r="AE3760" s="0" t="n">
        <f aca="false">SUM(F3760, K3760, P3760, U3760, Z3760)</f>
        <v>0</v>
      </c>
      <c r="AF3760" s="0" t="n">
        <f aca="false">SUM(G3760, L3760, Q3760, V3760, AA3760)</f>
        <v>2</v>
      </c>
      <c r="AG3760" s="0" t="n">
        <f aca="false">SUM(H3760, M3760, R3760, W3760, AB3760)</f>
        <v>0</v>
      </c>
      <c r="AH3760" s="0" t="n">
        <f aca="false">SUM(I3760, N3760, S3760, X3760, AC3760)</f>
        <v>0</v>
      </c>
      <c r="AI3760" s="0" t="n">
        <f aca="false">SUM(J3760, O3760, T3760, Y3760, AD3760)</f>
        <v>0</v>
      </c>
    </row>
    <row r="3761" customFormat="false" ht="15" hidden="false" customHeight="false" outlineLevel="0" collapsed="false">
      <c r="A3761" s="0" t="s">
        <v>77</v>
      </c>
      <c r="B3761" s="0" t="n">
        <v>40048100</v>
      </c>
      <c r="C3761" s="0" t="n">
        <f aca="false">VLOOKUP(B3761, [1]Sheet1!$A$2:$B$65, 2, 0)</f>
        <v>20</v>
      </c>
      <c r="D3761" s="1" t="n">
        <f aca="false">E3761+1/24</f>
        <v>42965.7951388889</v>
      </c>
      <c r="E3761" s="2" t="n">
        <v>42965.7534722222</v>
      </c>
      <c r="F3761" s="0" t="n">
        <v>0</v>
      </c>
      <c r="G3761" s="0" t="n">
        <v>1</v>
      </c>
      <c r="H3761" s="0" t="n">
        <v>0</v>
      </c>
      <c r="I3761" s="0" t="n">
        <v>0</v>
      </c>
      <c r="J3761" s="0" t="n">
        <v>0</v>
      </c>
      <c r="K3761" s="0" t="n">
        <v>0</v>
      </c>
      <c r="L3761" s="0" t="n">
        <v>0</v>
      </c>
      <c r="M3761" s="0" t="n">
        <v>0</v>
      </c>
      <c r="N3761" s="0" t="n">
        <v>0</v>
      </c>
      <c r="O3761" s="0" t="n">
        <v>0</v>
      </c>
      <c r="P3761" s="0" t="n">
        <v>0</v>
      </c>
      <c r="Q3761" s="0" t="n">
        <v>0</v>
      </c>
      <c r="R3761" s="0" t="n">
        <v>0</v>
      </c>
      <c r="S3761" s="0" t="n">
        <v>0</v>
      </c>
      <c r="T3761" s="0" t="n">
        <v>0</v>
      </c>
      <c r="U3761" s="0" t="n">
        <v>0</v>
      </c>
      <c r="V3761" s="0" t="n">
        <v>0</v>
      </c>
      <c r="W3761" s="0" t="n">
        <v>0</v>
      </c>
      <c r="X3761" s="0" t="n">
        <v>0</v>
      </c>
      <c r="Y3761" s="0" t="n">
        <v>0</v>
      </c>
      <c r="Z3761" s="0" t="n">
        <v>0</v>
      </c>
      <c r="AA3761" s="0" t="n">
        <v>0</v>
      </c>
      <c r="AB3761" s="0" t="n">
        <v>0</v>
      </c>
      <c r="AC3761" s="0" t="n">
        <v>0</v>
      </c>
      <c r="AD3761" s="0" t="n">
        <v>0</v>
      </c>
      <c r="AE3761" s="0" t="n">
        <f aca="false">SUM(F3761, K3761, P3761, U3761, Z3761)</f>
        <v>0</v>
      </c>
      <c r="AF3761" s="0" t="n">
        <f aca="false">SUM(G3761, L3761, Q3761, V3761, AA3761)</f>
        <v>1</v>
      </c>
      <c r="AG3761" s="0" t="n">
        <f aca="false">SUM(H3761, M3761, R3761, W3761, AB3761)</f>
        <v>0</v>
      </c>
      <c r="AH3761" s="0" t="n">
        <f aca="false">SUM(I3761, N3761, S3761, X3761, AC3761)</f>
        <v>0</v>
      </c>
      <c r="AI3761" s="0" t="n">
        <f aca="false">SUM(J3761, O3761, T3761, Y3761, AD3761)</f>
        <v>0</v>
      </c>
    </row>
    <row r="3762" customFormat="false" ht="15" hidden="false" customHeight="false" outlineLevel="0" collapsed="false">
      <c r="A3762" s="0" t="s">
        <v>77</v>
      </c>
      <c r="B3762" s="0" t="n">
        <v>40049125</v>
      </c>
      <c r="C3762" s="0" t="n">
        <f aca="false">VLOOKUP(B3762, [1]Sheet1!$A$2:$B$65, 2, 0)</f>
        <v>2</v>
      </c>
      <c r="D3762" s="1" t="n">
        <f aca="false">E3762+1/24</f>
        <v>42965.7951388889</v>
      </c>
      <c r="E3762" s="2" t="n">
        <v>42965.7534722222</v>
      </c>
      <c r="F3762" s="0" t="n">
        <v>1</v>
      </c>
      <c r="G3762" s="0" t="n">
        <v>0</v>
      </c>
      <c r="H3762" s="0" t="n">
        <v>0</v>
      </c>
      <c r="I3762" s="0" t="n">
        <v>1</v>
      </c>
      <c r="J3762" s="0" t="n">
        <v>0</v>
      </c>
      <c r="K3762" s="0" t="n">
        <v>0</v>
      </c>
      <c r="L3762" s="0" t="n">
        <v>0</v>
      </c>
      <c r="M3762" s="0" t="n">
        <v>0</v>
      </c>
      <c r="N3762" s="0" t="n">
        <v>0</v>
      </c>
      <c r="O3762" s="0" t="n">
        <v>0</v>
      </c>
      <c r="P3762" s="0" t="n">
        <v>0</v>
      </c>
      <c r="Q3762" s="0" t="n">
        <v>0</v>
      </c>
      <c r="R3762" s="0" t="n">
        <v>0</v>
      </c>
      <c r="S3762" s="0" t="n">
        <v>0</v>
      </c>
      <c r="T3762" s="0" t="n">
        <v>0</v>
      </c>
      <c r="U3762" s="0" t="n">
        <v>0</v>
      </c>
      <c r="V3762" s="0" t="n">
        <v>0</v>
      </c>
      <c r="W3762" s="0" t="n">
        <v>0</v>
      </c>
      <c r="X3762" s="0" t="n">
        <v>0</v>
      </c>
      <c r="Y3762" s="0" t="n">
        <v>0</v>
      </c>
      <c r="Z3762" s="0" t="n">
        <v>0</v>
      </c>
      <c r="AA3762" s="0" t="n">
        <v>0</v>
      </c>
      <c r="AB3762" s="0" t="n">
        <v>0</v>
      </c>
      <c r="AC3762" s="0" t="n">
        <v>0</v>
      </c>
      <c r="AD3762" s="0" t="n">
        <v>0</v>
      </c>
      <c r="AE3762" s="0" t="n">
        <f aca="false">SUM(F3762, K3762, P3762, U3762, Z3762)</f>
        <v>1</v>
      </c>
      <c r="AF3762" s="0" t="n">
        <f aca="false">SUM(G3762, L3762, Q3762, V3762, AA3762)</f>
        <v>0</v>
      </c>
      <c r="AG3762" s="0" t="n">
        <f aca="false">SUM(H3762, M3762, R3762, W3762, AB3762)</f>
        <v>0</v>
      </c>
      <c r="AH3762" s="0" t="n">
        <f aca="false">SUM(I3762, N3762, S3762, X3762, AC3762)</f>
        <v>1</v>
      </c>
      <c r="AI3762" s="0" t="n">
        <f aca="false">SUM(J3762, O3762, T3762, Y3762, AD3762)</f>
        <v>0</v>
      </c>
    </row>
    <row r="3763" customFormat="false" ht="15" hidden="false" customHeight="false" outlineLevel="0" collapsed="false">
      <c r="A3763" s="0" t="s">
        <v>77</v>
      </c>
      <c r="B3763" s="0" t="n">
        <v>40048506</v>
      </c>
      <c r="C3763" s="0" t="n">
        <f aca="false">VLOOKUP(B3763, [1]Sheet1!$A$2:$B$65, 2, 0)</f>
        <v>4</v>
      </c>
      <c r="D3763" s="1" t="n">
        <f aca="false">E3763+1/24</f>
        <v>42965.7951388889</v>
      </c>
      <c r="E3763" s="2" t="n">
        <v>42965.7534722222</v>
      </c>
      <c r="F3763" s="0" t="n">
        <v>1</v>
      </c>
      <c r="G3763" s="0" t="n">
        <v>1</v>
      </c>
      <c r="H3763" s="0" t="n">
        <v>1</v>
      </c>
      <c r="I3763" s="0" t="n">
        <v>0</v>
      </c>
      <c r="J3763" s="0" t="n">
        <v>0</v>
      </c>
      <c r="K3763" s="0" t="n">
        <v>0</v>
      </c>
      <c r="L3763" s="0" t="n">
        <v>0</v>
      </c>
      <c r="M3763" s="0" t="n">
        <v>0</v>
      </c>
      <c r="N3763" s="0" t="n">
        <v>0</v>
      </c>
      <c r="O3763" s="0" t="n">
        <v>0</v>
      </c>
      <c r="P3763" s="0" t="n">
        <v>0</v>
      </c>
      <c r="Q3763" s="0" t="n">
        <v>0</v>
      </c>
      <c r="R3763" s="0" t="n">
        <v>0</v>
      </c>
      <c r="S3763" s="0" t="n">
        <v>0</v>
      </c>
      <c r="T3763" s="0" t="n">
        <v>0</v>
      </c>
      <c r="U3763" s="0" t="n">
        <v>0</v>
      </c>
      <c r="V3763" s="0" t="n">
        <v>0</v>
      </c>
      <c r="W3763" s="0" t="n">
        <v>0</v>
      </c>
      <c r="X3763" s="0" t="n">
        <v>0</v>
      </c>
      <c r="Y3763" s="0" t="n">
        <v>0</v>
      </c>
      <c r="Z3763" s="0" t="n">
        <v>0</v>
      </c>
      <c r="AA3763" s="0" t="n">
        <v>0</v>
      </c>
      <c r="AB3763" s="0" t="n">
        <v>0</v>
      </c>
      <c r="AC3763" s="0" t="n">
        <v>0</v>
      </c>
      <c r="AD3763" s="0" t="n">
        <v>0</v>
      </c>
      <c r="AE3763" s="0" t="n">
        <f aca="false">SUM(F3763, K3763, P3763, U3763, Z3763)</f>
        <v>1</v>
      </c>
      <c r="AF3763" s="0" t="n">
        <f aca="false">SUM(G3763, L3763, Q3763, V3763, AA3763)</f>
        <v>1</v>
      </c>
      <c r="AG3763" s="0" t="n">
        <f aca="false">SUM(H3763, M3763, R3763, W3763, AB3763)</f>
        <v>1</v>
      </c>
      <c r="AH3763" s="0" t="n">
        <f aca="false">SUM(I3763, N3763, S3763, X3763, AC3763)</f>
        <v>0</v>
      </c>
      <c r="AI3763" s="0" t="n">
        <f aca="false">SUM(J3763, O3763, T3763, Y3763, AD3763)</f>
        <v>0</v>
      </c>
    </row>
    <row r="3764" customFormat="false" ht="15" hidden="false" customHeight="false" outlineLevel="0" collapsed="false">
      <c r="A3764" s="0" t="s">
        <v>77</v>
      </c>
      <c r="B3764" s="0" t="n">
        <v>40048040</v>
      </c>
      <c r="C3764" s="0" t="n">
        <f aca="false">VLOOKUP(B3764, [1]Sheet1!$A$2:$B$65, 2, 0)</f>
        <v>19</v>
      </c>
      <c r="D3764" s="1" t="n">
        <f aca="false">E3764+1/24</f>
        <v>42965.7881944444</v>
      </c>
      <c r="E3764" s="2" t="n">
        <v>42965.7465277778</v>
      </c>
      <c r="F3764" s="0" t="n">
        <v>0</v>
      </c>
      <c r="G3764" s="0" t="n">
        <v>1</v>
      </c>
      <c r="H3764" s="0" t="n">
        <v>0</v>
      </c>
      <c r="I3764" s="0" t="n">
        <v>1</v>
      </c>
      <c r="J3764" s="0" t="n">
        <v>0</v>
      </c>
      <c r="K3764" s="0" t="n">
        <v>0</v>
      </c>
      <c r="L3764" s="0" t="n">
        <v>0</v>
      </c>
      <c r="M3764" s="0" t="n">
        <v>0</v>
      </c>
      <c r="N3764" s="0" t="n">
        <v>0</v>
      </c>
      <c r="O3764" s="0" t="n">
        <v>0</v>
      </c>
      <c r="P3764" s="0" t="n">
        <v>0</v>
      </c>
      <c r="Q3764" s="0" t="n">
        <v>0</v>
      </c>
      <c r="R3764" s="0" t="n">
        <v>0</v>
      </c>
      <c r="S3764" s="0" t="n">
        <v>0</v>
      </c>
      <c r="T3764" s="0" t="n">
        <v>0</v>
      </c>
      <c r="U3764" s="0" t="n">
        <v>0</v>
      </c>
      <c r="V3764" s="0" t="n">
        <v>0</v>
      </c>
      <c r="W3764" s="0" t="n">
        <v>0</v>
      </c>
      <c r="X3764" s="0" t="n">
        <v>0</v>
      </c>
      <c r="Y3764" s="0" t="n">
        <v>0</v>
      </c>
      <c r="Z3764" s="0" t="n">
        <v>0</v>
      </c>
      <c r="AA3764" s="0" t="n">
        <v>0</v>
      </c>
      <c r="AB3764" s="0" t="n">
        <v>0</v>
      </c>
      <c r="AC3764" s="0" t="n">
        <v>0</v>
      </c>
      <c r="AD3764" s="0" t="n">
        <v>0</v>
      </c>
      <c r="AE3764" s="0" t="n">
        <f aca="false">SUM(F3764, K3764, P3764, U3764, Z3764)</f>
        <v>0</v>
      </c>
      <c r="AF3764" s="0" t="n">
        <f aca="false">SUM(G3764, L3764, Q3764, V3764, AA3764)</f>
        <v>1</v>
      </c>
      <c r="AG3764" s="0" t="n">
        <f aca="false">SUM(H3764, M3764, R3764, W3764, AB3764)</f>
        <v>0</v>
      </c>
      <c r="AH3764" s="0" t="n">
        <f aca="false">SUM(I3764, N3764, S3764, X3764, AC3764)</f>
        <v>1</v>
      </c>
      <c r="AI3764" s="0" t="n">
        <f aca="false">SUM(J3764, O3764, T3764, Y3764, AD3764)</f>
        <v>0</v>
      </c>
    </row>
    <row r="3765" customFormat="false" ht="15" hidden="false" customHeight="false" outlineLevel="0" collapsed="false">
      <c r="A3765" s="0" t="s">
        <v>77</v>
      </c>
      <c r="B3765" s="0" t="n">
        <v>40056438</v>
      </c>
      <c r="C3765" s="0" t="n">
        <f aca="false">VLOOKUP(B3765, [1]Sheet1!$A$2:$B$65, 2, 0)</f>
        <v>10</v>
      </c>
      <c r="D3765" s="1" t="n">
        <f aca="false">E3765+1/24</f>
        <v>42965.7847222222</v>
      </c>
      <c r="E3765" s="2" t="n">
        <v>42965.7430555556</v>
      </c>
      <c r="F3765" s="0" t="n">
        <v>3</v>
      </c>
      <c r="G3765" s="0" t="n">
        <v>1</v>
      </c>
      <c r="H3765" s="0" t="n">
        <v>0</v>
      </c>
      <c r="I3765" s="0" t="n">
        <v>0</v>
      </c>
      <c r="J3765" s="0" t="n">
        <v>0</v>
      </c>
      <c r="K3765" s="0" t="n">
        <v>0</v>
      </c>
      <c r="L3765" s="0" t="n">
        <v>0</v>
      </c>
      <c r="M3765" s="0" t="n">
        <v>0</v>
      </c>
      <c r="N3765" s="0" t="n">
        <v>0</v>
      </c>
      <c r="O3765" s="0" t="n">
        <v>0</v>
      </c>
      <c r="P3765" s="0" t="n">
        <v>0</v>
      </c>
      <c r="Q3765" s="0" t="n">
        <v>0</v>
      </c>
      <c r="R3765" s="0" t="n">
        <v>0</v>
      </c>
      <c r="S3765" s="0" t="n">
        <v>0</v>
      </c>
      <c r="T3765" s="0" t="n">
        <v>0</v>
      </c>
      <c r="U3765" s="0" t="n">
        <v>0</v>
      </c>
      <c r="V3765" s="0" t="n">
        <v>0</v>
      </c>
      <c r="W3765" s="0" t="n">
        <v>0</v>
      </c>
      <c r="X3765" s="0" t="n">
        <v>0</v>
      </c>
      <c r="Y3765" s="0" t="n">
        <v>0</v>
      </c>
      <c r="Z3765" s="0" t="n">
        <v>0</v>
      </c>
      <c r="AA3765" s="0" t="n">
        <v>0</v>
      </c>
      <c r="AB3765" s="0" t="n">
        <v>0</v>
      </c>
      <c r="AC3765" s="0" t="n">
        <v>0</v>
      </c>
      <c r="AD3765" s="0" t="n">
        <v>0</v>
      </c>
      <c r="AE3765" s="0" t="n">
        <f aca="false">SUM(F3765, K3765, P3765, U3765, Z3765)</f>
        <v>3</v>
      </c>
      <c r="AF3765" s="0" t="n">
        <f aca="false">SUM(G3765, L3765, Q3765, V3765, AA3765)</f>
        <v>1</v>
      </c>
      <c r="AG3765" s="0" t="n">
        <f aca="false">SUM(H3765, M3765, R3765, W3765, AB3765)</f>
        <v>0</v>
      </c>
      <c r="AH3765" s="0" t="n">
        <f aca="false">SUM(I3765, N3765, S3765, X3765, AC3765)</f>
        <v>0</v>
      </c>
      <c r="AI3765" s="0" t="n">
        <f aca="false">SUM(J3765, O3765, T3765, Y3765, AD3765)</f>
        <v>0</v>
      </c>
    </row>
    <row r="3766" customFormat="false" ht="15" hidden="false" customHeight="false" outlineLevel="0" collapsed="false">
      <c r="A3766" s="0" t="s">
        <v>77</v>
      </c>
      <c r="B3766" s="0" t="n">
        <v>40048040</v>
      </c>
      <c r="C3766" s="0" t="n">
        <f aca="false">VLOOKUP(B3766, [1]Sheet1!$A$2:$B$65, 2, 0)</f>
        <v>19</v>
      </c>
      <c r="D3766" s="1" t="n">
        <f aca="false">E3766+1/24</f>
        <v>42965.7847222222</v>
      </c>
      <c r="E3766" s="2" t="n">
        <v>42965.7430555556</v>
      </c>
      <c r="F3766" s="0" t="n">
        <v>0</v>
      </c>
      <c r="G3766" s="0" t="n">
        <v>0</v>
      </c>
      <c r="H3766" s="0" t="n">
        <v>0</v>
      </c>
      <c r="I3766" s="0" t="n">
        <v>0</v>
      </c>
      <c r="J3766" s="0" t="n">
        <v>1</v>
      </c>
      <c r="K3766" s="0" t="n">
        <v>0</v>
      </c>
      <c r="L3766" s="0" t="n">
        <v>0</v>
      </c>
      <c r="M3766" s="0" t="n">
        <v>0</v>
      </c>
      <c r="N3766" s="0" t="n">
        <v>0</v>
      </c>
      <c r="O3766" s="0" t="n">
        <v>0</v>
      </c>
      <c r="P3766" s="0" t="n">
        <v>0</v>
      </c>
      <c r="Q3766" s="0" t="n">
        <v>0</v>
      </c>
      <c r="R3766" s="0" t="n">
        <v>0</v>
      </c>
      <c r="S3766" s="0" t="n">
        <v>0</v>
      </c>
      <c r="T3766" s="0" t="n">
        <v>0</v>
      </c>
      <c r="U3766" s="0" t="n">
        <v>0</v>
      </c>
      <c r="V3766" s="0" t="n">
        <v>0</v>
      </c>
      <c r="W3766" s="0" t="n">
        <v>0</v>
      </c>
      <c r="X3766" s="0" t="n">
        <v>0</v>
      </c>
      <c r="Y3766" s="0" t="n">
        <v>0</v>
      </c>
      <c r="Z3766" s="0" t="n">
        <v>0</v>
      </c>
      <c r="AA3766" s="0" t="n">
        <v>0</v>
      </c>
      <c r="AB3766" s="0" t="n">
        <v>1</v>
      </c>
      <c r="AC3766" s="0" t="n">
        <v>0</v>
      </c>
      <c r="AD3766" s="0" t="n">
        <v>0</v>
      </c>
      <c r="AE3766" s="0" t="n">
        <f aca="false">SUM(F3766, K3766, P3766, U3766, Z3766)</f>
        <v>0</v>
      </c>
      <c r="AF3766" s="0" t="n">
        <f aca="false">SUM(G3766, L3766, Q3766, V3766, AA3766)</f>
        <v>0</v>
      </c>
      <c r="AG3766" s="0" t="n">
        <f aca="false">SUM(H3766, M3766, R3766, W3766, AB3766)</f>
        <v>1</v>
      </c>
      <c r="AH3766" s="0" t="n">
        <f aca="false">SUM(I3766, N3766, S3766, X3766, AC3766)</f>
        <v>0</v>
      </c>
      <c r="AI3766" s="0" t="n">
        <f aca="false">SUM(J3766, O3766, T3766, Y3766, AD3766)</f>
        <v>1</v>
      </c>
    </row>
    <row r="3767" customFormat="false" ht="15" hidden="false" customHeight="false" outlineLevel="0" collapsed="false">
      <c r="A3767" s="0" t="s">
        <v>77</v>
      </c>
      <c r="B3767" s="0" t="n">
        <v>40048506</v>
      </c>
      <c r="C3767" s="0" t="n">
        <f aca="false">VLOOKUP(B3767, [1]Sheet1!$A$2:$B$65, 2, 0)</f>
        <v>4</v>
      </c>
      <c r="D3767" s="1" t="n">
        <f aca="false">E3767+1/24</f>
        <v>42965.7847222222</v>
      </c>
      <c r="E3767" s="2" t="n">
        <v>42965.7430555556</v>
      </c>
      <c r="F3767" s="0" t="n">
        <v>1</v>
      </c>
      <c r="G3767" s="0" t="n">
        <v>0</v>
      </c>
      <c r="H3767" s="0" t="n">
        <v>0</v>
      </c>
      <c r="I3767" s="0" t="n">
        <v>0</v>
      </c>
      <c r="J3767" s="0" t="n">
        <v>0</v>
      </c>
      <c r="K3767" s="0" t="n">
        <v>0</v>
      </c>
      <c r="L3767" s="0" t="n">
        <v>0</v>
      </c>
      <c r="M3767" s="0" t="n">
        <v>0</v>
      </c>
      <c r="N3767" s="0" t="n">
        <v>0</v>
      </c>
      <c r="O3767" s="0" t="n">
        <v>0</v>
      </c>
      <c r="P3767" s="0" t="n">
        <v>0</v>
      </c>
      <c r="Q3767" s="0" t="n">
        <v>0</v>
      </c>
      <c r="R3767" s="0" t="n">
        <v>0</v>
      </c>
      <c r="S3767" s="0" t="n">
        <v>0</v>
      </c>
      <c r="T3767" s="0" t="n">
        <v>0</v>
      </c>
      <c r="U3767" s="0" t="n">
        <v>0</v>
      </c>
      <c r="V3767" s="0" t="n">
        <v>0</v>
      </c>
      <c r="W3767" s="0" t="n">
        <v>0</v>
      </c>
      <c r="X3767" s="0" t="n">
        <v>0</v>
      </c>
      <c r="Y3767" s="0" t="n">
        <v>0</v>
      </c>
      <c r="Z3767" s="0" t="n">
        <v>0</v>
      </c>
      <c r="AA3767" s="0" t="n">
        <v>0</v>
      </c>
      <c r="AB3767" s="0" t="n">
        <v>0</v>
      </c>
      <c r="AC3767" s="0" t="n">
        <v>0</v>
      </c>
      <c r="AD3767" s="0" t="n">
        <v>0</v>
      </c>
      <c r="AE3767" s="0" t="n">
        <f aca="false">SUM(F3767, K3767, P3767, U3767, Z3767)</f>
        <v>1</v>
      </c>
      <c r="AF3767" s="0" t="n">
        <f aca="false">SUM(G3767, L3767, Q3767, V3767, AA3767)</f>
        <v>0</v>
      </c>
      <c r="AG3767" s="0" t="n">
        <f aca="false">SUM(H3767, M3767, R3767, W3767, AB3767)</f>
        <v>0</v>
      </c>
      <c r="AH3767" s="0" t="n">
        <f aca="false">SUM(I3767, N3767, S3767, X3767, AC3767)</f>
        <v>0</v>
      </c>
      <c r="AI3767" s="0" t="n">
        <f aca="false">SUM(J3767, O3767, T3767, Y3767, AD3767)</f>
        <v>0</v>
      </c>
    </row>
    <row r="3768" customFormat="false" ht="15" hidden="false" customHeight="false" outlineLevel="0" collapsed="false">
      <c r="A3768" s="0" t="s">
        <v>77</v>
      </c>
      <c r="B3768" s="0" t="n">
        <v>40049125</v>
      </c>
      <c r="C3768" s="0" t="n">
        <f aca="false">VLOOKUP(B3768, [1]Sheet1!$A$2:$B$65, 2, 0)</f>
        <v>2</v>
      </c>
      <c r="D3768" s="1" t="n">
        <f aca="false">E3768+1/24</f>
        <v>42965.7847222222</v>
      </c>
      <c r="E3768" s="2" t="n">
        <v>42965.7430555556</v>
      </c>
      <c r="F3768" s="0" t="n">
        <v>0</v>
      </c>
      <c r="G3768" s="0" t="n">
        <v>0</v>
      </c>
      <c r="H3768" s="0" t="n">
        <v>0</v>
      </c>
      <c r="I3768" s="0" t="n">
        <v>0</v>
      </c>
      <c r="J3768" s="0" t="n">
        <v>0</v>
      </c>
      <c r="K3768" s="0" t="n">
        <v>0</v>
      </c>
      <c r="L3768" s="0" t="n">
        <v>0</v>
      </c>
      <c r="M3768" s="0" t="n">
        <v>0</v>
      </c>
      <c r="N3768" s="0" t="n">
        <v>0</v>
      </c>
      <c r="O3768" s="0" t="n">
        <v>0</v>
      </c>
      <c r="P3768" s="0" t="n">
        <v>1</v>
      </c>
      <c r="Q3768" s="0" t="n">
        <v>0</v>
      </c>
      <c r="R3768" s="0" t="n">
        <v>0</v>
      </c>
      <c r="S3768" s="0" t="n">
        <v>0</v>
      </c>
      <c r="T3768" s="0" t="n">
        <v>0</v>
      </c>
      <c r="U3768" s="0" t="n">
        <v>0</v>
      </c>
      <c r="V3768" s="0" t="n">
        <v>0</v>
      </c>
      <c r="W3768" s="0" t="n">
        <v>0</v>
      </c>
      <c r="X3768" s="0" t="n">
        <v>0</v>
      </c>
      <c r="Y3768" s="0" t="n">
        <v>0</v>
      </c>
      <c r="Z3768" s="0" t="n">
        <v>0</v>
      </c>
      <c r="AA3768" s="0" t="n">
        <v>0</v>
      </c>
      <c r="AB3768" s="0" t="n">
        <v>0</v>
      </c>
      <c r="AC3768" s="0" t="n">
        <v>0</v>
      </c>
      <c r="AD3768" s="0" t="n">
        <v>0</v>
      </c>
      <c r="AE3768" s="0" t="n">
        <f aca="false">SUM(F3768, K3768, P3768, U3768, Z3768)</f>
        <v>1</v>
      </c>
      <c r="AF3768" s="0" t="n">
        <f aca="false">SUM(G3768, L3768, Q3768, V3768, AA3768)</f>
        <v>0</v>
      </c>
      <c r="AG3768" s="0" t="n">
        <f aca="false">SUM(H3768, M3768, R3768, W3768, AB3768)</f>
        <v>0</v>
      </c>
      <c r="AH3768" s="0" t="n">
        <f aca="false">SUM(I3768, N3768, S3768, X3768, AC3768)</f>
        <v>0</v>
      </c>
      <c r="AI3768" s="0" t="n">
        <f aca="false">SUM(J3768, O3768, T3768, Y3768, AD3768)</f>
        <v>0</v>
      </c>
    </row>
    <row r="3769" customFormat="false" ht="15" hidden="false" customHeight="false" outlineLevel="0" collapsed="false">
      <c r="A3769" s="0" t="s">
        <v>77</v>
      </c>
      <c r="B3769" s="0" t="n">
        <v>40048506</v>
      </c>
      <c r="C3769" s="0" t="n">
        <f aca="false">VLOOKUP(B3769, [1]Sheet1!$A$2:$B$65, 2, 0)</f>
        <v>4</v>
      </c>
      <c r="D3769" s="1" t="n">
        <f aca="false">E3769+1/24</f>
        <v>42965.78125</v>
      </c>
      <c r="E3769" s="2" t="n">
        <v>42965.7395833333</v>
      </c>
      <c r="F3769" s="0" t="n">
        <v>1</v>
      </c>
      <c r="G3769" s="0" t="n">
        <v>0</v>
      </c>
      <c r="H3769" s="0" t="n">
        <v>1</v>
      </c>
      <c r="I3769" s="0" t="n">
        <v>0</v>
      </c>
      <c r="J3769" s="0" t="n">
        <v>0</v>
      </c>
      <c r="K3769" s="0" t="n">
        <v>0</v>
      </c>
      <c r="L3769" s="0" t="n">
        <v>0</v>
      </c>
      <c r="M3769" s="0" t="n">
        <v>0</v>
      </c>
      <c r="N3769" s="0" t="n">
        <v>0</v>
      </c>
      <c r="O3769" s="0" t="n">
        <v>0</v>
      </c>
      <c r="P3769" s="0" t="n">
        <v>0</v>
      </c>
      <c r="Q3769" s="0" t="n">
        <v>0</v>
      </c>
      <c r="R3769" s="0" t="n">
        <v>0</v>
      </c>
      <c r="S3769" s="0" t="n">
        <v>0</v>
      </c>
      <c r="T3769" s="0" t="n">
        <v>0</v>
      </c>
      <c r="U3769" s="0" t="n">
        <v>0</v>
      </c>
      <c r="V3769" s="0" t="n">
        <v>0</v>
      </c>
      <c r="W3769" s="0" t="n">
        <v>0</v>
      </c>
      <c r="X3769" s="0" t="n">
        <v>0</v>
      </c>
      <c r="Y3769" s="0" t="n">
        <v>0</v>
      </c>
      <c r="Z3769" s="0" t="n">
        <v>0</v>
      </c>
      <c r="AA3769" s="0" t="n">
        <v>0</v>
      </c>
      <c r="AB3769" s="0" t="n">
        <v>0</v>
      </c>
      <c r="AC3769" s="0" t="n">
        <v>0</v>
      </c>
      <c r="AD3769" s="0" t="n">
        <v>0</v>
      </c>
      <c r="AE3769" s="0" t="n">
        <f aca="false">SUM(F3769, K3769, P3769, U3769, Z3769)</f>
        <v>1</v>
      </c>
      <c r="AF3769" s="0" t="n">
        <f aca="false">SUM(G3769, L3769, Q3769, V3769, AA3769)</f>
        <v>0</v>
      </c>
      <c r="AG3769" s="0" t="n">
        <f aca="false">SUM(H3769, M3769, R3769, W3769, AB3769)</f>
        <v>1</v>
      </c>
      <c r="AH3769" s="0" t="n">
        <f aca="false">SUM(I3769, N3769, S3769, X3769, AC3769)</f>
        <v>0</v>
      </c>
      <c r="AI3769" s="0" t="n">
        <f aca="false">SUM(J3769, O3769, T3769, Y3769, AD3769)</f>
        <v>0</v>
      </c>
    </row>
    <row r="3770" customFormat="false" ht="15" hidden="false" customHeight="false" outlineLevel="0" collapsed="false">
      <c r="A3770" s="0" t="s">
        <v>77</v>
      </c>
      <c r="B3770" s="0" t="n">
        <v>40056438</v>
      </c>
      <c r="C3770" s="0" t="n">
        <f aca="false">VLOOKUP(B3770, [1]Sheet1!$A$2:$B$65, 2, 0)</f>
        <v>10</v>
      </c>
      <c r="D3770" s="1" t="n">
        <f aca="false">E3770+1/24</f>
        <v>42965.78125</v>
      </c>
      <c r="E3770" s="2" t="n">
        <v>42965.7395833333</v>
      </c>
      <c r="F3770" s="0" t="n">
        <v>3</v>
      </c>
      <c r="G3770" s="0" t="n">
        <v>0</v>
      </c>
      <c r="H3770" s="0" t="n">
        <v>0</v>
      </c>
      <c r="I3770" s="0" t="n">
        <v>0</v>
      </c>
      <c r="J3770" s="0" t="n">
        <v>0</v>
      </c>
      <c r="K3770" s="0" t="n">
        <v>0</v>
      </c>
      <c r="L3770" s="0" t="n">
        <v>0</v>
      </c>
      <c r="M3770" s="0" t="n">
        <v>0</v>
      </c>
      <c r="N3770" s="0" t="n">
        <v>0</v>
      </c>
      <c r="O3770" s="0" t="n">
        <v>0</v>
      </c>
      <c r="P3770" s="0" t="n">
        <v>0</v>
      </c>
      <c r="Q3770" s="0" t="n">
        <v>0</v>
      </c>
      <c r="R3770" s="0" t="n">
        <v>0</v>
      </c>
      <c r="S3770" s="0" t="n">
        <v>0</v>
      </c>
      <c r="T3770" s="0" t="n">
        <v>0</v>
      </c>
      <c r="U3770" s="0" t="n">
        <v>0</v>
      </c>
      <c r="V3770" s="0" t="n">
        <v>0</v>
      </c>
      <c r="W3770" s="0" t="n">
        <v>0</v>
      </c>
      <c r="X3770" s="0" t="n">
        <v>0</v>
      </c>
      <c r="Y3770" s="0" t="n">
        <v>0</v>
      </c>
      <c r="Z3770" s="0" t="n">
        <v>0</v>
      </c>
      <c r="AA3770" s="0" t="n">
        <v>0</v>
      </c>
      <c r="AB3770" s="0" t="n">
        <v>0</v>
      </c>
      <c r="AC3770" s="0" t="n">
        <v>0</v>
      </c>
      <c r="AD3770" s="0" t="n">
        <v>0</v>
      </c>
      <c r="AE3770" s="0" t="n">
        <f aca="false">SUM(F3770, K3770, P3770, U3770, Z3770)</f>
        <v>3</v>
      </c>
      <c r="AF3770" s="0" t="n">
        <f aca="false">SUM(G3770, L3770, Q3770, V3770, AA3770)</f>
        <v>0</v>
      </c>
      <c r="AG3770" s="0" t="n">
        <f aca="false">SUM(H3770, M3770, R3770, W3770, AB3770)</f>
        <v>0</v>
      </c>
      <c r="AH3770" s="0" t="n">
        <f aca="false">SUM(I3770, N3770, S3770, X3770, AC3770)</f>
        <v>0</v>
      </c>
      <c r="AI3770" s="0" t="n">
        <f aca="false">SUM(J3770, O3770, T3770, Y3770, AD3770)</f>
        <v>0</v>
      </c>
    </row>
    <row r="3771" customFormat="false" ht="15" hidden="false" customHeight="false" outlineLevel="0" collapsed="false">
      <c r="A3771" s="0" t="s">
        <v>77</v>
      </c>
      <c r="B3771" s="0" t="n">
        <v>40048588</v>
      </c>
      <c r="C3771" s="0" t="n">
        <f aca="false">VLOOKUP(B3771, [1]Sheet1!$A$2:$B$65, 2, 0)</f>
        <v>3</v>
      </c>
      <c r="D3771" s="1" t="n">
        <f aca="false">E3771+1/24</f>
        <v>42965.78125</v>
      </c>
      <c r="E3771" s="2" t="n">
        <v>42965.7395833333</v>
      </c>
      <c r="F3771" s="0" t="n">
        <v>0</v>
      </c>
      <c r="G3771" s="0" t="n">
        <v>0</v>
      </c>
      <c r="H3771" s="0" t="n">
        <v>0</v>
      </c>
      <c r="I3771" s="0" t="n">
        <v>1</v>
      </c>
      <c r="J3771" s="0" t="n">
        <v>0</v>
      </c>
      <c r="K3771" s="0" t="n">
        <v>0</v>
      </c>
      <c r="L3771" s="0" t="n">
        <v>0</v>
      </c>
      <c r="M3771" s="0" t="n">
        <v>0</v>
      </c>
      <c r="N3771" s="0" t="n">
        <v>0</v>
      </c>
      <c r="O3771" s="0" t="n">
        <v>0</v>
      </c>
      <c r="P3771" s="0" t="n">
        <v>0</v>
      </c>
      <c r="Q3771" s="0" t="n">
        <v>0</v>
      </c>
      <c r="R3771" s="0" t="n">
        <v>0</v>
      </c>
      <c r="S3771" s="0" t="n">
        <v>0</v>
      </c>
      <c r="T3771" s="0" t="n">
        <v>0</v>
      </c>
      <c r="U3771" s="0" t="n">
        <v>0</v>
      </c>
      <c r="V3771" s="0" t="n">
        <v>0</v>
      </c>
      <c r="W3771" s="0" t="n">
        <v>0</v>
      </c>
      <c r="X3771" s="0" t="n">
        <v>0</v>
      </c>
      <c r="Y3771" s="0" t="n">
        <v>0</v>
      </c>
      <c r="Z3771" s="0" t="n">
        <v>0</v>
      </c>
      <c r="AA3771" s="0" t="n">
        <v>0</v>
      </c>
      <c r="AB3771" s="0" t="n">
        <v>0</v>
      </c>
      <c r="AC3771" s="0" t="n">
        <v>0</v>
      </c>
      <c r="AD3771" s="0" t="n">
        <v>0</v>
      </c>
      <c r="AE3771" s="0" t="n">
        <f aca="false">SUM(F3771, K3771, P3771, U3771, Z3771)</f>
        <v>0</v>
      </c>
      <c r="AF3771" s="0" t="n">
        <f aca="false">SUM(G3771, L3771, Q3771, V3771, AA3771)</f>
        <v>0</v>
      </c>
      <c r="AG3771" s="0" t="n">
        <f aca="false">SUM(H3771, M3771, R3771, W3771, AB3771)</f>
        <v>0</v>
      </c>
      <c r="AH3771" s="0" t="n">
        <f aca="false">SUM(I3771, N3771, S3771, X3771, AC3771)</f>
        <v>1</v>
      </c>
      <c r="AI3771" s="0" t="n">
        <f aca="false">SUM(J3771, O3771, T3771, Y3771, AD3771)</f>
        <v>0</v>
      </c>
    </row>
    <row r="3772" customFormat="false" ht="15" hidden="false" customHeight="false" outlineLevel="0" collapsed="false">
      <c r="A3772" s="0" t="s">
        <v>77</v>
      </c>
      <c r="B3772" s="0" t="n">
        <v>40049083</v>
      </c>
      <c r="C3772" s="0" t="n">
        <f aca="false">VLOOKUP(B3772, [1]Sheet1!$A$2:$B$65, 2, 0)</f>
        <v>18</v>
      </c>
      <c r="D3772" s="1" t="n">
        <f aca="false">E3772+1/24</f>
        <v>42965.78125</v>
      </c>
      <c r="E3772" s="2" t="n">
        <v>42965.7395833333</v>
      </c>
      <c r="F3772" s="0" t="n">
        <v>0</v>
      </c>
      <c r="G3772" s="0" t="n">
        <v>2</v>
      </c>
      <c r="H3772" s="0" t="n">
        <v>0</v>
      </c>
      <c r="I3772" s="0" t="n">
        <v>0</v>
      </c>
      <c r="J3772" s="0" t="n">
        <v>0</v>
      </c>
      <c r="K3772" s="0" t="n">
        <v>0</v>
      </c>
      <c r="L3772" s="0" t="n">
        <v>0</v>
      </c>
      <c r="M3772" s="0" t="n">
        <v>0</v>
      </c>
      <c r="N3772" s="0" t="n">
        <v>0</v>
      </c>
      <c r="O3772" s="0" t="n">
        <v>0</v>
      </c>
      <c r="P3772" s="0" t="n">
        <v>0</v>
      </c>
      <c r="Q3772" s="0" t="n">
        <v>0</v>
      </c>
      <c r="R3772" s="0" t="n">
        <v>0</v>
      </c>
      <c r="S3772" s="0" t="n">
        <v>0</v>
      </c>
      <c r="T3772" s="0" t="n">
        <v>0</v>
      </c>
      <c r="U3772" s="0" t="n">
        <v>0</v>
      </c>
      <c r="V3772" s="0" t="n">
        <v>0</v>
      </c>
      <c r="W3772" s="0" t="n">
        <v>0</v>
      </c>
      <c r="X3772" s="0" t="n">
        <v>0</v>
      </c>
      <c r="Y3772" s="0" t="n">
        <v>0</v>
      </c>
      <c r="Z3772" s="0" t="n">
        <v>0</v>
      </c>
      <c r="AA3772" s="0" t="n">
        <v>0</v>
      </c>
      <c r="AB3772" s="0" t="n">
        <v>0</v>
      </c>
      <c r="AC3772" s="0" t="n">
        <v>0</v>
      </c>
      <c r="AD3772" s="0" t="n">
        <v>0</v>
      </c>
      <c r="AE3772" s="0" t="n">
        <f aca="false">SUM(F3772, K3772, P3772, U3772, Z3772)</f>
        <v>0</v>
      </c>
      <c r="AF3772" s="0" t="n">
        <f aca="false">SUM(G3772, L3772, Q3772, V3772, AA3772)</f>
        <v>2</v>
      </c>
      <c r="AG3772" s="0" t="n">
        <f aca="false">SUM(H3772, M3772, R3772, W3772, AB3772)</f>
        <v>0</v>
      </c>
      <c r="AH3772" s="0" t="n">
        <f aca="false">SUM(I3772, N3772, S3772, X3772, AC3772)</f>
        <v>0</v>
      </c>
      <c r="AI3772" s="0" t="n">
        <f aca="false">SUM(J3772, O3772, T3772, Y3772, AD3772)</f>
        <v>0</v>
      </c>
    </row>
    <row r="3773" customFormat="false" ht="15" hidden="false" customHeight="false" outlineLevel="0" collapsed="false">
      <c r="A3773" s="0" t="s">
        <v>77</v>
      </c>
      <c r="B3773" s="0" t="n">
        <v>40056432</v>
      </c>
      <c r="C3773" s="0" t="n">
        <f aca="false">VLOOKUP(B3773, [1]Sheet1!$A$2:$B$65, 2, 0)</f>
        <v>15</v>
      </c>
      <c r="D3773" s="1" t="n">
        <f aca="false">E3773+1/24</f>
        <v>42965.78125</v>
      </c>
      <c r="E3773" s="2" t="n">
        <v>42965.7395833333</v>
      </c>
      <c r="F3773" s="0" t="n">
        <v>0</v>
      </c>
      <c r="G3773" s="0" t="n">
        <v>1</v>
      </c>
      <c r="H3773" s="0" t="n">
        <v>0</v>
      </c>
      <c r="I3773" s="0" t="n">
        <v>0</v>
      </c>
      <c r="J3773" s="0" t="n">
        <v>0</v>
      </c>
      <c r="K3773" s="0" t="n">
        <v>0</v>
      </c>
      <c r="L3773" s="0" t="n">
        <v>0</v>
      </c>
      <c r="M3773" s="0" t="n">
        <v>0</v>
      </c>
      <c r="N3773" s="0" t="n">
        <v>0</v>
      </c>
      <c r="O3773" s="0" t="n">
        <v>0</v>
      </c>
      <c r="P3773" s="0" t="n">
        <v>0</v>
      </c>
      <c r="Q3773" s="0" t="n">
        <v>0</v>
      </c>
      <c r="R3773" s="0" t="n">
        <v>0</v>
      </c>
      <c r="S3773" s="0" t="n">
        <v>0</v>
      </c>
      <c r="T3773" s="0" t="n">
        <v>0</v>
      </c>
      <c r="U3773" s="0" t="n">
        <v>0</v>
      </c>
      <c r="V3773" s="0" t="n">
        <v>0</v>
      </c>
      <c r="W3773" s="0" t="n">
        <v>0</v>
      </c>
      <c r="X3773" s="0" t="n">
        <v>0</v>
      </c>
      <c r="Y3773" s="0" t="n">
        <v>0</v>
      </c>
      <c r="Z3773" s="0" t="n">
        <v>0</v>
      </c>
      <c r="AA3773" s="0" t="n">
        <v>0</v>
      </c>
      <c r="AB3773" s="0" t="n">
        <v>0</v>
      </c>
      <c r="AC3773" s="0" t="n">
        <v>0</v>
      </c>
      <c r="AD3773" s="0" t="n">
        <v>0</v>
      </c>
      <c r="AE3773" s="0" t="n">
        <f aca="false">SUM(F3773, K3773, P3773, U3773, Z3773)</f>
        <v>0</v>
      </c>
      <c r="AF3773" s="0" t="n">
        <f aca="false">SUM(G3773, L3773, Q3773, V3773, AA3773)</f>
        <v>1</v>
      </c>
      <c r="AG3773" s="0" t="n">
        <f aca="false">SUM(H3773, M3773, R3773, W3773, AB3773)</f>
        <v>0</v>
      </c>
      <c r="AH3773" s="0" t="n">
        <f aca="false">SUM(I3773, N3773, S3773, X3773, AC3773)</f>
        <v>0</v>
      </c>
      <c r="AI3773" s="0" t="n">
        <f aca="false">SUM(J3773, O3773, T3773, Y3773, AD3773)</f>
        <v>0</v>
      </c>
    </row>
    <row r="3774" customFormat="false" ht="15" hidden="false" customHeight="false" outlineLevel="0" collapsed="false">
      <c r="A3774" s="0" t="s">
        <v>77</v>
      </c>
      <c r="B3774" s="0" t="n">
        <v>40049125</v>
      </c>
      <c r="C3774" s="0" t="n">
        <f aca="false">VLOOKUP(B3774, [1]Sheet1!$A$2:$B$65, 2, 0)</f>
        <v>2</v>
      </c>
      <c r="D3774" s="1" t="n">
        <f aca="false">E3774+1/24</f>
        <v>42965.78125</v>
      </c>
      <c r="E3774" s="2" t="n">
        <v>42965.7395833333</v>
      </c>
      <c r="F3774" s="0" t="n">
        <v>0</v>
      </c>
      <c r="G3774" s="0" t="n">
        <v>0</v>
      </c>
      <c r="H3774" s="0" t="n">
        <v>0</v>
      </c>
      <c r="I3774" s="0" t="n">
        <v>0</v>
      </c>
      <c r="J3774" s="0" t="n">
        <v>0</v>
      </c>
      <c r="K3774" s="0" t="n">
        <v>0</v>
      </c>
      <c r="L3774" s="0" t="n">
        <v>0</v>
      </c>
      <c r="M3774" s="0" t="n">
        <v>0</v>
      </c>
      <c r="N3774" s="0" t="n">
        <v>0</v>
      </c>
      <c r="O3774" s="0" t="n">
        <v>0</v>
      </c>
      <c r="P3774" s="0" t="n">
        <v>1</v>
      </c>
      <c r="Q3774" s="0" t="n">
        <v>0</v>
      </c>
      <c r="R3774" s="0" t="n">
        <v>0</v>
      </c>
      <c r="S3774" s="0" t="n">
        <v>0</v>
      </c>
      <c r="T3774" s="0" t="n">
        <v>0</v>
      </c>
      <c r="U3774" s="0" t="n">
        <v>0</v>
      </c>
      <c r="V3774" s="0" t="n">
        <v>0</v>
      </c>
      <c r="W3774" s="0" t="n">
        <v>0</v>
      </c>
      <c r="X3774" s="0" t="n">
        <v>0</v>
      </c>
      <c r="Y3774" s="0" t="n">
        <v>0</v>
      </c>
      <c r="Z3774" s="0" t="n">
        <v>0</v>
      </c>
      <c r="AA3774" s="0" t="n">
        <v>0</v>
      </c>
      <c r="AB3774" s="0" t="n">
        <v>0</v>
      </c>
      <c r="AC3774" s="0" t="n">
        <v>0</v>
      </c>
      <c r="AD3774" s="0" t="n">
        <v>0</v>
      </c>
      <c r="AE3774" s="0" t="n">
        <f aca="false">SUM(F3774, K3774, P3774, U3774, Z3774)</f>
        <v>1</v>
      </c>
      <c r="AF3774" s="0" t="n">
        <f aca="false">SUM(G3774, L3774, Q3774, V3774, AA3774)</f>
        <v>0</v>
      </c>
      <c r="AG3774" s="0" t="n">
        <f aca="false">SUM(H3774, M3774, R3774, W3774, AB3774)</f>
        <v>0</v>
      </c>
      <c r="AH3774" s="0" t="n">
        <f aca="false">SUM(I3774, N3774, S3774, X3774, AC3774)</f>
        <v>0</v>
      </c>
      <c r="AI3774" s="0" t="n">
        <f aca="false">SUM(J3774, O3774, T3774, Y3774, AD3774)</f>
        <v>0</v>
      </c>
    </row>
    <row r="3775" customFormat="false" ht="15" hidden="false" customHeight="false" outlineLevel="0" collapsed="false">
      <c r="A3775" s="0" t="s">
        <v>77</v>
      </c>
      <c r="B3775" s="0" t="n">
        <v>40056432</v>
      </c>
      <c r="C3775" s="0" t="n">
        <f aca="false">VLOOKUP(B3775, [1]Sheet1!$A$2:$B$65, 2, 0)</f>
        <v>15</v>
      </c>
      <c r="D3775" s="1" t="n">
        <f aca="false">E3775+1/24</f>
        <v>42965.7777777778</v>
      </c>
      <c r="E3775" s="2" t="n">
        <v>42965.7361111111</v>
      </c>
      <c r="F3775" s="0" t="n">
        <v>2</v>
      </c>
      <c r="G3775" s="0" t="n">
        <v>0</v>
      </c>
      <c r="H3775" s="0" t="n">
        <v>0</v>
      </c>
      <c r="I3775" s="0" t="n">
        <v>0</v>
      </c>
      <c r="J3775" s="0" t="n">
        <v>0</v>
      </c>
      <c r="K3775" s="0" t="n">
        <v>0</v>
      </c>
      <c r="L3775" s="0" t="n">
        <v>0</v>
      </c>
      <c r="M3775" s="0" t="n">
        <v>0</v>
      </c>
      <c r="N3775" s="0" t="n">
        <v>0</v>
      </c>
      <c r="O3775" s="0" t="n">
        <v>0</v>
      </c>
      <c r="P3775" s="0" t="n">
        <v>0</v>
      </c>
      <c r="Q3775" s="0" t="n">
        <v>0</v>
      </c>
      <c r="R3775" s="0" t="n">
        <v>0</v>
      </c>
      <c r="S3775" s="0" t="n">
        <v>0</v>
      </c>
      <c r="T3775" s="0" t="n">
        <v>0</v>
      </c>
      <c r="U3775" s="0" t="n">
        <v>0</v>
      </c>
      <c r="V3775" s="0" t="n">
        <v>0</v>
      </c>
      <c r="W3775" s="0" t="n">
        <v>0</v>
      </c>
      <c r="X3775" s="0" t="n">
        <v>0</v>
      </c>
      <c r="Y3775" s="0" t="n">
        <v>0</v>
      </c>
      <c r="Z3775" s="0" t="n">
        <v>0</v>
      </c>
      <c r="AA3775" s="0" t="n">
        <v>0</v>
      </c>
      <c r="AB3775" s="0" t="n">
        <v>0</v>
      </c>
      <c r="AC3775" s="0" t="n">
        <v>0</v>
      </c>
      <c r="AD3775" s="0" t="n">
        <v>0</v>
      </c>
      <c r="AE3775" s="0" t="n">
        <f aca="false">SUM(F3775, K3775, P3775, U3775, Z3775)</f>
        <v>2</v>
      </c>
      <c r="AF3775" s="0" t="n">
        <f aca="false">SUM(G3775, L3775, Q3775, V3775, AA3775)</f>
        <v>0</v>
      </c>
      <c r="AG3775" s="0" t="n">
        <f aca="false">SUM(H3775, M3775, R3775, W3775, AB3775)</f>
        <v>0</v>
      </c>
      <c r="AH3775" s="0" t="n">
        <f aca="false">SUM(I3775, N3775, S3775, X3775, AC3775)</f>
        <v>0</v>
      </c>
      <c r="AI3775" s="0" t="n">
        <f aca="false">SUM(J3775, O3775, T3775, Y3775, AD3775)</f>
        <v>0</v>
      </c>
    </row>
    <row r="3776" customFormat="false" ht="15" hidden="false" customHeight="false" outlineLevel="0" collapsed="false">
      <c r="A3776" s="0" t="s">
        <v>77</v>
      </c>
      <c r="B3776" s="0" t="n">
        <v>40049125</v>
      </c>
      <c r="C3776" s="0" t="n">
        <f aca="false">VLOOKUP(B3776, [1]Sheet1!$A$2:$B$65, 2, 0)</f>
        <v>2</v>
      </c>
      <c r="D3776" s="1" t="n">
        <f aca="false">E3776+1/24</f>
        <v>42965.7777777778</v>
      </c>
      <c r="E3776" s="2" t="n">
        <v>42965.7361111111</v>
      </c>
      <c r="F3776" s="0" t="n">
        <v>0</v>
      </c>
      <c r="G3776" s="0" t="n">
        <v>0</v>
      </c>
      <c r="H3776" s="0" t="n">
        <v>0</v>
      </c>
      <c r="I3776" s="0" t="n">
        <v>0</v>
      </c>
      <c r="J3776" s="0" t="n">
        <v>0</v>
      </c>
      <c r="K3776" s="0" t="n">
        <v>0</v>
      </c>
      <c r="L3776" s="0" t="n">
        <v>0</v>
      </c>
      <c r="M3776" s="0" t="n">
        <v>0</v>
      </c>
      <c r="N3776" s="0" t="n">
        <v>0</v>
      </c>
      <c r="O3776" s="0" t="n">
        <v>0</v>
      </c>
      <c r="P3776" s="0" t="n">
        <v>0</v>
      </c>
      <c r="Q3776" s="0" t="n">
        <v>0</v>
      </c>
      <c r="R3776" s="0" t="n">
        <v>1</v>
      </c>
      <c r="S3776" s="0" t="n">
        <v>0</v>
      </c>
      <c r="T3776" s="0" t="n">
        <v>0</v>
      </c>
      <c r="U3776" s="0" t="n">
        <v>0</v>
      </c>
      <c r="V3776" s="0" t="n">
        <v>0</v>
      </c>
      <c r="W3776" s="0" t="n">
        <v>0</v>
      </c>
      <c r="X3776" s="0" t="n">
        <v>0</v>
      </c>
      <c r="Y3776" s="0" t="n">
        <v>0</v>
      </c>
      <c r="Z3776" s="0" t="n">
        <v>0</v>
      </c>
      <c r="AA3776" s="0" t="n">
        <v>0</v>
      </c>
      <c r="AB3776" s="0" t="n">
        <v>0</v>
      </c>
      <c r="AC3776" s="0" t="n">
        <v>0</v>
      </c>
      <c r="AD3776" s="0" t="n">
        <v>0</v>
      </c>
      <c r="AE3776" s="0" t="n">
        <f aca="false">SUM(F3776, K3776, P3776, U3776, Z3776)</f>
        <v>0</v>
      </c>
      <c r="AF3776" s="0" t="n">
        <f aca="false">SUM(G3776, L3776, Q3776, V3776, AA3776)</f>
        <v>0</v>
      </c>
      <c r="AG3776" s="0" t="n">
        <f aca="false">SUM(H3776, M3776, R3776, W3776, AB3776)</f>
        <v>1</v>
      </c>
      <c r="AH3776" s="0" t="n">
        <f aca="false">SUM(I3776, N3776, S3776, X3776, AC3776)</f>
        <v>0</v>
      </c>
      <c r="AI3776" s="0" t="n">
        <f aca="false">SUM(J3776, O3776, T3776, Y3776, AD3776)</f>
        <v>0</v>
      </c>
    </row>
    <row r="3777" customFormat="false" ht="15" hidden="false" customHeight="false" outlineLevel="0" collapsed="false">
      <c r="A3777" s="0" t="s">
        <v>77</v>
      </c>
      <c r="B3777" s="0" t="n">
        <v>40048805</v>
      </c>
      <c r="C3777" s="0" t="n">
        <f aca="false">VLOOKUP(B3777, [1]Sheet1!$A$2:$B$65, 2, 0)</f>
        <v>14</v>
      </c>
      <c r="D3777" s="1" t="n">
        <f aca="false">E3777+1/24</f>
        <v>42965.7777777778</v>
      </c>
      <c r="E3777" s="2" t="n">
        <v>42965.7361111111</v>
      </c>
      <c r="F3777" s="0" t="n">
        <v>0</v>
      </c>
      <c r="G3777" s="0" t="n">
        <v>0</v>
      </c>
      <c r="H3777" s="0" t="n">
        <v>0</v>
      </c>
      <c r="I3777" s="0" t="n">
        <v>0</v>
      </c>
      <c r="J3777" s="0" t="n">
        <v>0</v>
      </c>
      <c r="K3777" s="0" t="n">
        <v>0</v>
      </c>
      <c r="L3777" s="0" t="n">
        <v>0</v>
      </c>
      <c r="M3777" s="0" t="n">
        <v>0</v>
      </c>
      <c r="N3777" s="0" t="n">
        <v>0</v>
      </c>
      <c r="O3777" s="0" t="n">
        <v>0</v>
      </c>
      <c r="P3777" s="0" t="n">
        <v>0</v>
      </c>
      <c r="Q3777" s="0" t="n">
        <v>0</v>
      </c>
      <c r="R3777" s="0" t="n">
        <v>0</v>
      </c>
      <c r="S3777" s="0" t="n">
        <v>0</v>
      </c>
      <c r="T3777" s="0" t="n">
        <v>0</v>
      </c>
      <c r="U3777" s="0" t="n">
        <v>2</v>
      </c>
      <c r="V3777" s="0" t="n">
        <v>0</v>
      </c>
      <c r="W3777" s="0" t="n">
        <v>0</v>
      </c>
      <c r="X3777" s="0" t="n">
        <v>0</v>
      </c>
      <c r="Y3777" s="0" t="n">
        <v>0</v>
      </c>
      <c r="Z3777" s="0" t="n">
        <v>0</v>
      </c>
      <c r="AA3777" s="0" t="n">
        <v>0</v>
      </c>
      <c r="AB3777" s="0" t="n">
        <v>0</v>
      </c>
      <c r="AC3777" s="0" t="n">
        <v>0</v>
      </c>
      <c r="AD3777" s="0" t="n">
        <v>0</v>
      </c>
      <c r="AE3777" s="0" t="n">
        <f aca="false">SUM(F3777, K3777, P3777, U3777, Z3777)</f>
        <v>2</v>
      </c>
      <c r="AF3777" s="0" t="n">
        <f aca="false">SUM(G3777, L3777, Q3777, V3777, AA3777)</f>
        <v>0</v>
      </c>
      <c r="AG3777" s="0" t="n">
        <f aca="false">SUM(H3777, M3777, R3777, W3777, AB3777)</f>
        <v>0</v>
      </c>
      <c r="AH3777" s="0" t="n">
        <f aca="false">SUM(I3777, N3777, S3777, X3777, AC3777)</f>
        <v>0</v>
      </c>
      <c r="AI3777" s="0" t="n">
        <f aca="false">SUM(J3777, O3777, T3777, Y3777, AD3777)</f>
        <v>0</v>
      </c>
    </row>
    <row r="3778" customFormat="false" ht="15" hidden="false" customHeight="false" outlineLevel="0" collapsed="false">
      <c r="A3778" s="0" t="s">
        <v>77</v>
      </c>
      <c r="B3778" s="0" t="n">
        <v>40056438</v>
      </c>
      <c r="C3778" s="0" t="n">
        <f aca="false">VLOOKUP(B3778, [1]Sheet1!$A$2:$B$65, 2, 0)</f>
        <v>10</v>
      </c>
      <c r="D3778" s="1" t="n">
        <f aca="false">E3778+1/24</f>
        <v>42965.7743055556</v>
      </c>
      <c r="E3778" s="2" t="n">
        <v>42965.7326388889</v>
      </c>
      <c r="F3778" s="0" t="n">
        <v>4</v>
      </c>
      <c r="G3778" s="0" t="n">
        <v>0</v>
      </c>
      <c r="H3778" s="0" t="n">
        <v>0</v>
      </c>
      <c r="I3778" s="0" t="n">
        <v>0</v>
      </c>
      <c r="J3778" s="0" t="n">
        <v>0</v>
      </c>
      <c r="K3778" s="0" t="n">
        <v>0</v>
      </c>
      <c r="L3778" s="0" t="n">
        <v>0</v>
      </c>
      <c r="M3778" s="0" t="n">
        <v>0</v>
      </c>
      <c r="N3778" s="0" t="n">
        <v>0</v>
      </c>
      <c r="O3778" s="0" t="n">
        <v>0</v>
      </c>
      <c r="P3778" s="0" t="n">
        <v>0</v>
      </c>
      <c r="Q3778" s="0" t="n">
        <v>0</v>
      </c>
      <c r="R3778" s="0" t="n">
        <v>0</v>
      </c>
      <c r="S3778" s="0" t="n">
        <v>0</v>
      </c>
      <c r="T3778" s="0" t="n">
        <v>0</v>
      </c>
      <c r="U3778" s="0" t="n">
        <v>0</v>
      </c>
      <c r="V3778" s="0" t="n">
        <v>0</v>
      </c>
      <c r="W3778" s="0" t="n">
        <v>0</v>
      </c>
      <c r="X3778" s="0" t="n">
        <v>0</v>
      </c>
      <c r="Y3778" s="0" t="n">
        <v>0</v>
      </c>
      <c r="Z3778" s="0" t="n">
        <v>0</v>
      </c>
      <c r="AA3778" s="0" t="n">
        <v>0</v>
      </c>
      <c r="AB3778" s="0" t="n">
        <v>0</v>
      </c>
      <c r="AC3778" s="0" t="n">
        <v>0</v>
      </c>
      <c r="AD3778" s="0" t="n">
        <v>0</v>
      </c>
      <c r="AE3778" s="0" t="n">
        <f aca="false">SUM(F3778, K3778, P3778, U3778, Z3778)</f>
        <v>4</v>
      </c>
      <c r="AF3778" s="0" t="n">
        <f aca="false">SUM(G3778, L3778, Q3778, V3778, AA3778)</f>
        <v>0</v>
      </c>
      <c r="AG3778" s="0" t="n">
        <f aca="false">SUM(H3778, M3778, R3778, W3778, AB3778)</f>
        <v>0</v>
      </c>
      <c r="AH3778" s="0" t="n">
        <f aca="false">SUM(I3778, N3778, S3778, X3778, AC3778)</f>
        <v>0</v>
      </c>
      <c r="AI3778" s="0" t="n">
        <f aca="false">SUM(J3778, O3778, T3778, Y3778, AD3778)</f>
        <v>0</v>
      </c>
    </row>
    <row r="3779" customFormat="false" ht="15" hidden="false" customHeight="false" outlineLevel="0" collapsed="false">
      <c r="A3779" s="0" t="s">
        <v>77</v>
      </c>
      <c r="B3779" s="0" t="n">
        <v>40049083</v>
      </c>
      <c r="C3779" s="0" t="n">
        <f aca="false">VLOOKUP(B3779, [1]Sheet1!$A$2:$B$65, 2, 0)</f>
        <v>18</v>
      </c>
      <c r="D3779" s="1" t="n">
        <f aca="false">E3779+1/24</f>
        <v>42965.7743055556</v>
      </c>
      <c r="E3779" s="2" t="n">
        <v>42965.7326388889</v>
      </c>
      <c r="F3779" s="0" t="n">
        <v>0</v>
      </c>
      <c r="G3779" s="0" t="n">
        <v>1</v>
      </c>
      <c r="H3779" s="0" t="n">
        <v>0</v>
      </c>
      <c r="I3779" s="0" t="n">
        <v>0</v>
      </c>
      <c r="J3779" s="0" t="n">
        <v>0</v>
      </c>
      <c r="K3779" s="0" t="n">
        <v>0</v>
      </c>
      <c r="L3779" s="0" t="n">
        <v>0</v>
      </c>
      <c r="M3779" s="0" t="n">
        <v>0</v>
      </c>
      <c r="N3779" s="0" t="n">
        <v>0</v>
      </c>
      <c r="O3779" s="0" t="n">
        <v>0</v>
      </c>
      <c r="P3779" s="0" t="n">
        <v>0</v>
      </c>
      <c r="Q3779" s="0" t="n">
        <v>0</v>
      </c>
      <c r="R3779" s="0" t="n">
        <v>0</v>
      </c>
      <c r="S3779" s="0" t="n">
        <v>0</v>
      </c>
      <c r="T3779" s="0" t="n">
        <v>0</v>
      </c>
      <c r="U3779" s="0" t="n">
        <v>0</v>
      </c>
      <c r="V3779" s="0" t="n">
        <v>0</v>
      </c>
      <c r="W3779" s="0" t="n">
        <v>0</v>
      </c>
      <c r="X3779" s="0" t="n">
        <v>0</v>
      </c>
      <c r="Y3779" s="0" t="n">
        <v>0</v>
      </c>
      <c r="Z3779" s="0" t="n">
        <v>0</v>
      </c>
      <c r="AA3779" s="0" t="n">
        <v>0</v>
      </c>
      <c r="AB3779" s="0" t="n">
        <v>0</v>
      </c>
      <c r="AC3779" s="0" t="n">
        <v>0</v>
      </c>
      <c r="AD3779" s="0" t="n">
        <v>0</v>
      </c>
      <c r="AE3779" s="0" t="n">
        <f aca="false">SUM(F3779, K3779, P3779, U3779, Z3779)</f>
        <v>0</v>
      </c>
      <c r="AF3779" s="0" t="n">
        <f aca="false">SUM(G3779, L3779, Q3779, V3779, AA3779)</f>
        <v>1</v>
      </c>
      <c r="AG3779" s="0" t="n">
        <f aca="false">SUM(H3779, M3779, R3779, W3779, AB3779)</f>
        <v>0</v>
      </c>
      <c r="AH3779" s="0" t="n">
        <f aca="false">SUM(I3779, N3779, S3779, X3779, AC3779)</f>
        <v>0</v>
      </c>
      <c r="AI3779" s="0" t="n">
        <f aca="false">SUM(J3779, O3779, T3779, Y3779, AD3779)</f>
        <v>0</v>
      </c>
    </row>
    <row r="3780" customFormat="false" ht="15" hidden="false" customHeight="false" outlineLevel="0" collapsed="false">
      <c r="A3780" s="0" t="s">
        <v>77</v>
      </c>
      <c r="B3780" s="0" t="n">
        <v>40048040</v>
      </c>
      <c r="C3780" s="0" t="n">
        <f aca="false">VLOOKUP(B3780, [1]Sheet1!$A$2:$B$65, 2, 0)</f>
        <v>19</v>
      </c>
      <c r="D3780" s="1" t="n">
        <f aca="false">E3780+1/24</f>
        <v>42965.7743055556</v>
      </c>
      <c r="E3780" s="2" t="n">
        <v>42965.7326388889</v>
      </c>
      <c r="F3780" s="0" t="n">
        <v>0</v>
      </c>
      <c r="G3780" s="0" t="n">
        <v>0</v>
      </c>
      <c r="H3780" s="0" t="n">
        <v>0</v>
      </c>
      <c r="I3780" s="0" t="n">
        <v>0</v>
      </c>
      <c r="J3780" s="0" t="n">
        <v>0</v>
      </c>
      <c r="K3780" s="0" t="n">
        <v>0</v>
      </c>
      <c r="L3780" s="0" t="n">
        <v>0</v>
      </c>
      <c r="M3780" s="0" t="n">
        <v>0</v>
      </c>
      <c r="N3780" s="0" t="n">
        <v>0</v>
      </c>
      <c r="O3780" s="0" t="n">
        <v>0</v>
      </c>
      <c r="P3780" s="0" t="n">
        <v>0</v>
      </c>
      <c r="Q3780" s="0" t="n">
        <v>0</v>
      </c>
      <c r="R3780" s="0" t="n">
        <v>0</v>
      </c>
      <c r="S3780" s="0" t="n">
        <v>0</v>
      </c>
      <c r="T3780" s="0" t="n">
        <v>0</v>
      </c>
      <c r="U3780" s="0" t="n">
        <v>0</v>
      </c>
      <c r="V3780" s="0" t="n">
        <v>0</v>
      </c>
      <c r="W3780" s="0" t="n">
        <v>0</v>
      </c>
      <c r="X3780" s="0" t="n">
        <v>0</v>
      </c>
      <c r="Y3780" s="0" t="n">
        <v>0</v>
      </c>
      <c r="Z3780" s="0" t="n">
        <v>1</v>
      </c>
      <c r="AA3780" s="0" t="n">
        <v>1</v>
      </c>
      <c r="AB3780" s="0" t="n">
        <v>1</v>
      </c>
      <c r="AC3780" s="0" t="n">
        <v>0</v>
      </c>
      <c r="AD3780" s="0" t="n">
        <v>0</v>
      </c>
      <c r="AE3780" s="0" t="n">
        <f aca="false">SUM(F3780, K3780, P3780, U3780, Z3780)</f>
        <v>1</v>
      </c>
      <c r="AF3780" s="0" t="n">
        <f aca="false">SUM(G3780, L3780, Q3780, V3780, AA3780)</f>
        <v>1</v>
      </c>
      <c r="AG3780" s="0" t="n">
        <f aca="false">SUM(H3780, M3780, R3780, W3780, AB3780)</f>
        <v>1</v>
      </c>
      <c r="AH3780" s="0" t="n">
        <f aca="false">SUM(I3780, N3780, S3780, X3780, AC3780)</f>
        <v>0</v>
      </c>
      <c r="AI3780" s="0" t="n">
        <f aca="false">SUM(J3780, O3780, T3780, Y3780, AD3780)</f>
        <v>0</v>
      </c>
    </row>
    <row r="3781" customFormat="false" ht="15" hidden="false" customHeight="false" outlineLevel="0" collapsed="false">
      <c r="A3781" s="0" t="s">
        <v>77</v>
      </c>
      <c r="B3781" s="0" t="n">
        <v>40048688</v>
      </c>
      <c r="C3781" s="0" t="n">
        <f aca="false">VLOOKUP(B3781, [1]Sheet1!$A$2:$B$65, 2, 0)</f>
        <v>12</v>
      </c>
      <c r="D3781" s="1" t="n">
        <f aca="false">E3781+1/24</f>
        <v>42965.7743055556</v>
      </c>
      <c r="E3781" s="2" t="n">
        <v>42965.7326388889</v>
      </c>
      <c r="F3781" s="0" t="n">
        <v>3</v>
      </c>
      <c r="G3781" s="0" t="n">
        <v>2</v>
      </c>
      <c r="H3781" s="0" t="n">
        <v>0</v>
      </c>
      <c r="I3781" s="0" t="n">
        <v>0</v>
      </c>
      <c r="J3781" s="0" t="n">
        <v>0</v>
      </c>
      <c r="K3781" s="0" t="n">
        <v>0</v>
      </c>
      <c r="L3781" s="0" t="n">
        <v>0</v>
      </c>
      <c r="M3781" s="0" t="n">
        <v>0</v>
      </c>
      <c r="N3781" s="0" t="n">
        <v>0</v>
      </c>
      <c r="O3781" s="0" t="n">
        <v>0</v>
      </c>
      <c r="P3781" s="0" t="n">
        <v>0</v>
      </c>
      <c r="Q3781" s="0" t="n">
        <v>0</v>
      </c>
      <c r="R3781" s="0" t="n">
        <v>0</v>
      </c>
      <c r="S3781" s="0" t="n">
        <v>0</v>
      </c>
      <c r="T3781" s="0" t="n">
        <v>0</v>
      </c>
      <c r="U3781" s="0" t="n">
        <v>0</v>
      </c>
      <c r="V3781" s="0" t="n">
        <v>0</v>
      </c>
      <c r="W3781" s="0" t="n">
        <v>0</v>
      </c>
      <c r="X3781" s="0" t="n">
        <v>0</v>
      </c>
      <c r="Y3781" s="0" t="n">
        <v>0</v>
      </c>
      <c r="Z3781" s="0" t="n">
        <v>0</v>
      </c>
      <c r="AA3781" s="0" t="n">
        <v>0</v>
      </c>
      <c r="AB3781" s="0" t="n">
        <v>0</v>
      </c>
      <c r="AC3781" s="0" t="n">
        <v>0</v>
      </c>
      <c r="AD3781" s="0" t="n">
        <v>0</v>
      </c>
      <c r="AE3781" s="0" t="n">
        <f aca="false">SUM(F3781, K3781, P3781, U3781, Z3781)</f>
        <v>3</v>
      </c>
      <c r="AF3781" s="0" t="n">
        <f aca="false">SUM(G3781, L3781, Q3781, V3781, AA3781)</f>
        <v>2</v>
      </c>
      <c r="AG3781" s="0" t="n">
        <f aca="false">SUM(H3781, M3781, R3781, W3781, AB3781)</f>
        <v>0</v>
      </c>
      <c r="AH3781" s="0" t="n">
        <f aca="false">SUM(I3781, N3781, S3781, X3781, AC3781)</f>
        <v>0</v>
      </c>
      <c r="AI3781" s="0" t="n">
        <f aca="false">SUM(J3781, O3781, T3781, Y3781, AD3781)</f>
        <v>0</v>
      </c>
    </row>
    <row r="3782" customFormat="false" ht="15" hidden="false" customHeight="false" outlineLevel="0" collapsed="false">
      <c r="A3782" s="0" t="s">
        <v>77</v>
      </c>
      <c r="B3782" s="0" t="n">
        <v>40056440</v>
      </c>
      <c r="C3782" s="0" t="n">
        <f aca="false">VLOOKUP(B3782, [1]Sheet1!$A$2:$B$65, 2, 0)</f>
        <v>9</v>
      </c>
      <c r="D3782" s="1" t="n">
        <f aca="false">E3782+1/24</f>
        <v>42965.7708333333</v>
      </c>
      <c r="E3782" s="2" t="n">
        <v>42965.7291666667</v>
      </c>
      <c r="F3782" s="0" t="n">
        <v>1</v>
      </c>
      <c r="G3782" s="0" t="n">
        <v>0</v>
      </c>
      <c r="H3782" s="0" t="n">
        <v>0</v>
      </c>
      <c r="I3782" s="0" t="n">
        <v>0</v>
      </c>
      <c r="J3782" s="0" t="n">
        <v>0</v>
      </c>
      <c r="K3782" s="0" t="n">
        <v>0</v>
      </c>
      <c r="L3782" s="0" t="n">
        <v>0</v>
      </c>
      <c r="M3782" s="0" t="n">
        <v>0</v>
      </c>
      <c r="N3782" s="0" t="n">
        <v>0</v>
      </c>
      <c r="O3782" s="0" t="n">
        <v>0</v>
      </c>
      <c r="P3782" s="0" t="n">
        <v>0</v>
      </c>
      <c r="Q3782" s="0" t="n">
        <v>0</v>
      </c>
      <c r="R3782" s="0" t="n">
        <v>0</v>
      </c>
      <c r="S3782" s="0" t="n">
        <v>0</v>
      </c>
      <c r="T3782" s="0" t="n">
        <v>0</v>
      </c>
      <c r="U3782" s="0" t="n">
        <v>0</v>
      </c>
      <c r="V3782" s="0" t="n">
        <v>0</v>
      </c>
      <c r="W3782" s="0" t="n">
        <v>0</v>
      </c>
      <c r="X3782" s="0" t="n">
        <v>0</v>
      </c>
      <c r="Y3782" s="0" t="n">
        <v>0</v>
      </c>
      <c r="Z3782" s="0" t="n">
        <v>0</v>
      </c>
      <c r="AA3782" s="0" t="n">
        <v>0</v>
      </c>
      <c r="AB3782" s="0" t="n">
        <v>0</v>
      </c>
      <c r="AC3782" s="0" t="n">
        <v>0</v>
      </c>
      <c r="AD3782" s="0" t="n">
        <v>0</v>
      </c>
      <c r="AE3782" s="0" t="n">
        <f aca="false">SUM(F3782, K3782, P3782, U3782, Z3782)</f>
        <v>1</v>
      </c>
      <c r="AF3782" s="0" t="n">
        <f aca="false">SUM(G3782, L3782, Q3782, V3782, AA3782)</f>
        <v>0</v>
      </c>
      <c r="AG3782" s="0" t="n">
        <f aca="false">SUM(H3782, M3782, R3782, W3782, AB3782)</f>
        <v>0</v>
      </c>
      <c r="AH3782" s="0" t="n">
        <f aca="false">SUM(I3782, N3782, S3782, X3782, AC3782)</f>
        <v>0</v>
      </c>
      <c r="AI3782" s="0" t="n">
        <f aca="false">SUM(J3782, O3782, T3782, Y3782, AD3782)</f>
        <v>0</v>
      </c>
    </row>
    <row r="3783" customFormat="false" ht="15" hidden="false" customHeight="false" outlineLevel="0" collapsed="false">
      <c r="A3783" s="0" t="s">
        <v>77</v>
      </c>
      <c r="B3783" s="0" t="n">
        <v>40056441</v>
      </c>
      <c r="C3783" s="0" t="n">
        <f aca="false">VLOOKUP(B3783, [1]Sheet1!$A$2:$B$65, 2, 0)</f>
        <v>11</v>
      </c>
      <c r="D3783" s="1" t="n">
        <f aca="false">E3783+1/24</f>
        <v>42965.7708333333</v>
      </c>
      <c r="E3783" s="2" t="n">
        <v>42965.7291666667</v>
      </c>
      <c r="F3783" s="0" t="n">
        <v>0</v>
      </c>
      <c r="G3783" s="0" t="n">
        <v>0</v>
      </c>
      <c r="H3783" s="0" t="n">
        <v>0</v>
      </c>
      <c r="I3783" s="0" t="n">
        <v>0</v>
      </c>
      <c r="J3783" s="0" t="n">
        <v>0</v>
      </c>
      <c r="K3783" s="0" t="n">
        <v>0</v>
      </c>
      <c r="L3783" s="0" t="n">
        <v>0</v>
      </c>
      <c r="M3783" s="0" t="n">
        <v>0</v>
      </c>
      <c r="N3783" s="0" t="n">
        <v>0</v>
      </c>
      <c r="O3783" s="0" t="n">
        <v>0</v>
      </c>
      <c r="P3783" s="0" t="n">
        <v>3</v>
      </c>
      <c r="Q3783" s="0" t="n">
        <v>0</v>
      </c>
      <c r="R3783" s="0" t="n">
        <v>0</v>
      </c>
      <c r="S3783" s="0" t="n">
        <v>0</v>
      </c>
      <c r="T3783" s="0" t="n">
        <v>0</v>
      </c>
      <c r="U3783" s="0" t="n">
        <v>0</v>
      </c>
      <c r="V3783" s="0" t="n">
        <v>0</v>
      </c>
      <c r="W3783" s="0" t="n">
        <v>0</v>
      </c>
      <c r="X3783" s="0" t="n">
        <v>0</v>
      </c>
      <c r="Y3783" s="0" t="n">
        <v>0</v>
      </c>
      <c r="Z3783" s="0" t="n">
        <v>0</v>
      </c>
      <c r="AA3783" s="0" t="n">
        <v>0</v>
      </c>
      <c r="AB3783" s="0" t="n">
        <v>0</v>
      </c>
      <c r="AC3783" s="0" t="n">
        <v>0</v>
      </c>
      <c r="AD3783" s="0" t="n">
        <v>0</v>
      </c>
      <c r="AE3783" s="0" t="n">
        <f aca="false">SUM(F3783, K3783, P3783, U3783, Z3783)</f>
        <v>3</v>
      </c>
      <c r="AF3783" s="0" t="n">
        <f aca="false">SUM(G3783, L3783, Q3783, V3783, AA3783)</f>
        <v>0</v>
      </c>
      <c r="AG3783" s="0" t="n">
        <f aca="false">SUM(H3783, M3783, R3783, W3783, AB3783)</f>
        <v>0</v>
      </c>
      <c r="AH3783" s="0" t="n">
        <f aca="false">SUM(I3783, N3783, S3783, X3783, AC3783)</f>
        <v>0</v>
      </c>
      <c r="AI3783" s="0" t="n">
        <f aca="false">SUM(J3783, O3783, T3783, Y3783, AD3783)</f>
        <v>0</v>
      </c>
    </row>
    <row r="3784" customFormat="false" ht="15" hidden="false" customHeight="false" outlineLevel="0" collapsed="false">
      <c r="A3784" s="0" t="s">
        <v>77</v>
      </c>
      <c r="B3784" s="0" t="n">
        <v>40048588</v>
      </c>
      <c r="C3784" s="0" t="n">
        <f aca="false">VLOOKUP(B3784, [1]Sheet1!$A$2:$B$65, 2, 0)</f>
        <v>3</v>
      </c>
      <c r="D3784" s="1" t="n">
        <f aca="false">E3784+1/24</f>
        <v>42965.7708333333</v>
      </c>
      <c r="E3784" s="2" t="n">
        <v>42965.7291666667</v>
      </c>
      <c r="F3784" s="0" t="n">
        <v>0</v>
      </c>
      <c r="G3784" s="0" t="n">
        <v>0</v>
      </c>
      <c r="H3784" s="0" t="n">
        <v>1</v>
      </c>
      <c r="I3784" s="0" t="n">
        <v>0</v>
      </c>
      <c r="J3784" s="0" t="n">
        <v>0</v>
      </c>
      <c r="K3784" s="0" t="n">
        <v>0</v>
      </c>
      <c r="L3784" s="0" t="n">
        <v>0</v>
      </c>
      <c r="M3784" s="0" t="n">
        <v>0</v>
      </c>
      <c r="N3784" s="0" t="n">
        <v>0</v>
      </c>
      <c r="O3784" s="0" t="n">
        <v>0</v>
      </c>
      <c r="P3784" s="0" t="n">
        <v>0</v>
      </c>
      <c r="Q3784" s="0" t="n">
        <v>0</v>
      </c>
      <c r="R3784" s="0" t="n">
        <v>0</v>
      </c>
      <c r="S3784" s="0" t="n">
        <v>0</v>
      </c>
      <c r="T3784" s="0" t="n">
        <v>0</v>
      </c>
      <c r="U3784" s="0" t="n">
        <v>0</v>
      </c>
      <c r="V3784" s="0" t="n">
        <v>0</v>
      </c>
      <c r="W3784" s="0" t="n">
        <v>0</v>
      </c>
      <c r="X3784" s="0" t="n">
        <v>0</v>
      </c>
      <c r="Y3784" s="0" t="n">
        <v>0</v>
      </c>
      <c r="Z3784" s="0" t="n">
        <v>0</v>
      </c>
      <c r="AA3784" s="0" t="n">
        <v>0</v>
      </c>
      <c r="AB3784" s="0" t="n">
        <v>0</v>
      </c>
      <c r="AC3784" s="0" t="n">
        <v>0</v>
      </c>
      <c r="AD3784" s="0" t="n">
        <v>0</v>
      </c>
      <c r="AE3784" s="0" t="n">
        <f aca="false">SUM(F3784, K3784, P3784, U3784, Z3784)</f>
        <v>0</v>
      </c>
      <c r="AF3784" s="0" t="n">
        <f aca="false">SUM(G3784, L3784, Q3784, V3784, AA3784)</f>
        <v>0</v>
      </c>
      <c r="AG3784" s="0" t="n">
        <f aca="false">SUM(H3784, M3784, R3784, W3784, AB3784)</f>
        <v>1</v>
      </c>
      <c r="AH3784" s="0" t="n">
        <f aca="false">SUM(I3784, N3784, S3784, X3784, AC3784)</f>
        <v>0</v>
      </c>
      <c r="AI3784" s="0" t="n">
        <f aca="false">SUM(J3784, O3784, T3784, Y3784, AD3784)</f>
        <v>0</v>
      </c>
    </row>
    <row r="3785" customFormat="false" ht="15" hidden="false" customHeight="false" outlineLevel="0" collapsed="false">
      <c r="A3785" s="0" t="s">
        <v>77</v>
      </c>
      <c r="B3785" s="0" t="n">
        <v>40048100</v>
      </c>
      <c r="C3785" s="0" t="n">
        <f aca="false">VLOOKUP(B3785, [1]Sheet1!$A$2:$B$65, 2, 0)</f>
        <v>20</v>
      </c>
      <c r="D3785" s="1" t="n">
        <f aca="false">E3785+1/24</f>
        <v>42965.7708333333</v>
      </c>
      <c r="E3785" s="2" t="n">
        <v>42965.7291666667</v>
      </c>
      <c r="F3785" s="0" t="n">
        <v>1</v>
      </c>
      <c r="G3785" s="0" t="n">
        <v>1</v>
      </c>
      <c r="H3785" s="0" t="n">
        <v>0</v>
      </c>
      <c r="I3785" s="0" t="n">
        <v>0</v>
      </c>
      <c r="J3785" s="0" t="n">
        <v>0</v>
      </c>
      <c r="K3785" s="0" t="n">
        <v>0</v>
      </c>
      <c r="L3785" s="0" t="n">
        <v>0</v>
      </c>
      <c r="M3785" s="0" t="n">
        <v>0</v>
      </c>
      <c r="N3785" s="0" t="n">
        <v>0</v>
      </c>
      <c r="O3785" s="0" t="n">
        <v>0</v>
      </c>
      <c r="P3785" s="0" t="n">
        <v>0</v>
      </c>
      <c r="Q3785" s="0" t="n">
        <v>0</v>
      </c>
      <c r="R3785" s="0" t="n">
        <v>0</v>
      </c>
      <c r="S3785" s="0" t="n">
        <v>0</v>
      </c>
      <c r="T3785" s="0" t="n">
        <v>0</v>
      </c>
      <c r="U3785" s="0" t="n">
        <v>0</v>
      </c>
      <c r="V3785" s="0" t="n">
        <v>0</v>
      </c>
      <c r="W3785" s="0" t="n">
        <v>0</v>
      </c>
      <c r="X3785" s="0" t="n">
        <v>0</v>
      </c>
      <c r="Y3785" s="0" t="n">
        <v>0</v>
      </c>
      <c r="Z3785" s="0" t="n">
        <v>0</v>
      </c>
      <c r="AA3785" s="0" t="n">
        <v>0</v>
      </c>
      <c r="AB3785" s="0" t="n">
        <v>0</v>
      </c>
      <c r="AC3785" s="0" t="n">
        <v>0</v>
      </c>
      <c r="AD3785" s="0" t="n">
        <v>0</v>
      </c>
      <c r="AE3785" s="0" t="n">
        <f aca="false">SUM(F3785, K3785, P3785, U3785, Z3785)</f>
        <v>1</v>
      </c>
      <c r="AF3785" s="0" t="n">
        <f aca="false">SUM(G3785, L3785, Q3785, V3785, AA3785)</f>
        <v>1</v>
      </c>
      <c r="AG3785" s="0" t="n">
        <f aca="false">SUM(H3785, M3785, R3785, W3785, AB3785)</f>
        <v>0</v>
      </c>
      <c r="AH3785" s="0" t="n">
        <f aca="false">SUM(I3785, N3785, S3785, X3785, AC3785)</f>
        <v>0</v>
      </c>
      <c r="AI3785" s="0" t="n">
        <f aca="false">SUM(J3785, O3785, T3785, Y3785, AD3785)</f>
        <v>0</v>
      </c>
    </row>
    <row r="3786" customFormat="false" ht="15" hidden="false" customHeight="false" outlineLevel="0" collapsed="false">
      <c r="A3786" s="0" t="s">
        <v>77</v>
      </c>
      <c r="B3786" s="0" t="n">
        <v>40048902</v>
      </c>
      <c r="C3786" s="0" t="n">
        <f aca="false">VLOOKUP(B3786, [1]Sheet1!$A$2:$B$65, 2, 0)</f>
        <v>8</v>
      </c>
      <c r="D3786" s="1" t="n">
        <f aca="false">E3786+1/24</f>
        <v>42965.7673611111</v>
      </c>
      <c r="E3786" s="2" t="n">
        <v>42965.7256944445</v>
      </c>
      <c r="F3786" s="0" t="n">
        <v>1</v>
      </c>
      <c r="G3786" s="0" t="n">
        <v>0</v>
      </c>
      <c r="H3786" s="0" t="n">
        <v>0</v>
      </c>
      <c r="I3786" s="0" t="n">
        <v>0</v>
      </c>
      <c r="J3786" s="0" t="n">
        <v>0</v>
      </c>
      <c r="K3786" s="0" t="n">
        <v>0</v>
      </c>
      <c r="L3786" s="0" t="n">
        <v>0</v>
      </c>
      <c r="M3786" s="0" t="n">
        <v>0</v>
      </c>
      <c r="N3786" s="0" t="n">
        <v>0</v>
      </c>
      <c r="O3786" s="0" t="n">
        <v>0</v>
      </c>
      <c r="P3786" s="0" t="n">
        <v>0</v>
      </c>
      <c r="Q3786" s="0" t="n">
        <v>0</v>
      </c>
      <c r="R3786" s="0" t="n">
        <v>0</v>
      </c>
      <c r="S3786" s="0" t="n">
        <v>0</v>
      </c>
      <c r="T3786" s="0" t="n">
        <v>0</v>
      </c>
      <c r="U3786" s="0" t="n">
        <v>0</v>
      </c>
      <c r="V3786" s="0" t="n">
        <v>0</v>
      </c>
      <c r="W3786" s="0" t="n">
        <v>0</v>
      </c>
      <c r="X3786" s="0" t="n">
        <v>0</v>
      </c>
      <c r="Y3786" s="0" t="n">
        <v>0</v>
      </c>
      <c r="Z3786" s="0" t="n">
        <v>0</v>
      </c>
      <c r="AA3786" s="0" t="n">
        <v>0</v>
      </c>
      <c r="AB3786" s="0" t="n">
        <v>0</v>
      </c>
      <c r="AC3786" s="0" t="n">
        <v>0</v>
      </c>
      <c r="AD3786" s="0" t="n">
        <v>0</v>
      </c>
      <c r="AE3786" s="0" t="n">
        <f aca="false">SUM(F3786, K3786, P3786, U3786, Z3786)</f>
        <v>1</v>
      </c>
      <c r="AF3786" s="0" t="n">
        <f aca="false">SUM(G3786, L3786, Q3786, V3786, AA3786)</f>
        <v>0</v>
      </c>
      <c r="AG3786" s="0" t="n">
        <f aca="false">SUM(H3786, M3786, R3786, W3786, AB3786)</f>
        <v>0</v>
      </c>
      <c r="AH3786" s="0" t="n">
        <f aca="false">SUM(I3786, N3786, S3786, X3786, AC3786)</f>
        <v>0</v>
      </c>
      <c r="AI3786" s="0" t="n">
        <f aca="false">SUM(J3786, O3786, T3786, Y3786, AD3786)</f>
        <v>0</v>
      </c>
    </row>
    <row r="3787" customFormat="false" ht="15" hidden="false" customHeight="false" outlineLevel="0" collapsed="false">
      <c r="A3787" s="0" t="s">
        <v>77</v>
      </c>
      <c r="B3787" s="0" t="n">
        <v>40056438</v>
      </c>
      <c r="C3787" s="0" t="n">
        <f aca="false">VLOOKUP(B3787, [1]Sheet1!$A$2:$B$65, 2, 0)</f>
        <v>10</v>
      </c>
      <c r="D3787" s="1" t="n">
        <f aca="false">E3787+1/24</f>
        <v>42965.7673611111</v>
      </c>
      <c r="E3787" s="2" t="n">
        <v>42965.7256944445</v>
      </c>
      <c r="F3787" s="0" t="n">
        <v>3</v>
      </c>
      <c r="G3787" s="0" t="n">
        <v>1</v>
      </c>
      <c r="H3787" s="0" t="n">
        <v>0</v>
      </c>
      <c r="I3787" s="0" t="n">
        <v>0</v>
      </c>
      <c r="J3787" s="0" t="n">
        <v>0</v>
      </c>
      <c r="K3787" s="0" t="n">
        <v>0</v>
      </c>
      <c r="L3787" s="0" t="n">
        <v>0</v>
      </c>
      <c r="M3787" s="0" t="n">
        <v>0</v>
      </c>
      <c r="N3787" s="0" t="n">
        <v>0</v>
      </c>
      <c r="O3787" s="0" t="n">
        <v>0</v>
      </c>
      <c r="P3787" s="0" t="n">
        <v>0</v>
      </c>
      <c r="Q3787" s="0" t="n">
        <v>0</v>
      </c>
      <c r="R3787" s="0" t="n">
        <v>0</v>
      </c>
      <c r="S3787" s="0" t="n">
        <v>0</v>
      </c>
      <c r="T3787" s="0" t="n">
        <v>0</v>
      </c>
      <c r="U3787" s="0" t="n">
        <v>0</v>
      </c>
      <c r="V3787" s="0" t="n">
        <v>0</v>
      </c>
      <c r="W3787" s="0" t="n">
        <v>0</v>
      </c>
      <c r="X3787" s="0" t="n">
        <v>0</v>
      </c>
      <c r="Y3787" s="0" t="n">
        <v>0</v>
      </c>
      <c r="Z3787" s="0" t="n">
        <v>0</v>
      </c>
      <c r="AA3787" s="0" t="n">
        <v>0</v>
      </c>
      <c r="AB3787" s="0" t="n">
        <v>0</v>
      </c>
      <c r="AC3787" s="0" t="n">
        <v>0</v>
      </c>
      <c r="AD3787" s="0" t="n">
        <v>0</v>
      </c>
      <c r="AE3787" s="0" t="n">
        <f aca="false">SUM(F3787, K3787, P3787, U3787, Z3787)</f>
        <v>3</v>
      </c>
      <c r="AF3787" s="0" t="n">
        <f aca="false">SUM(G3787, L3787, Q3787, V3787, AA3787)</f>
        <v>1</v>
      </c>
      <c r="AG3787" s="0" t="n">
        <f aca="false">SUM(H3787, M3787, R3787, W3787, AB3787)</f>
        <v>0</v>
      </c>
      <c r="AH3787" s="0" t="n">
        <f aca="false">SUM(I3787, N3787, S3787, X3787, AC3787)</f>
        <v>0</v>
      </c>
      <c r="AI3787" s="0" t="n">
        <f aca="false">SUM(J3787, O3787, T3787, Y3787, AD3787)</f>
        <v>0</v>
      </c>
    </row>
    <row r="3788" customFormat="false" ht="15" hidden="false" customHeight="false" outlineLevel="0" collapsed="false">
      <c r="A3788" s="0" t="s">
        <v>77</v>
      </c>
      <c r="B3788" s="0" t="n">
        <v>40048506</v>
      </c>
      <c r="C3788" s="0" t="n">
        <f aca="false">VLOOKUP(B3788, [1]Sheet1!$A$2:$B$65, 2, 0)</f>
        <v>4</v>
      </c>
      <c r="D3788" s="1" t="n">
        <f aca="false">E3788+1/24</f>
        <v>42965.7673611111</v>
      </c>
      <c r="E3788" s="2" t="n">
        <v>42965.7256944445</v>
      </c>
      <c r="F3788" s="0" t="n">
        <v>0</v>
      </c>
      <c r="G3788" s="0" t="n">
        <v>2</v>
      </c>
      <c r="H3788" s="0" t="n">
        <v>1</v>
      </c>
      <c r="I3788" s="0" t="n">
        <v>1</v>
      </c>
      <c r="J3788" s="0" t="n">
        <v>0</v>
      </c>
      <c r="K3788" s="0" t="n">
        <v>0</v>
      </c>
      <c r="L3788" s="0" t="n">
        <v>0</v>
      </c>
      <c r="M3788" s="0" t="n">
        <v>0</v>
      </c>
      <c r="N3788" s="0" t="n">
        <v>0</v>
      </c>
      <c r="O3788" s="0" t="n">
        <v>0</v>
      </c>
      <c r="P3788" s="0" t="n">
        <v>0</v>
      </c>
      <c r="Q3788" s="0" t="n">
        <v>0</v>
      </c>
      <c r="R3788" s="0" t="n">
        <v>0</v>
      </c>
      <c r="S3788" s="0" t="n">
        <v>0</v>
      </c>
      <c r="T3788" s="0" t="n">
        <v>0</v>
      </c>
      <c r="U3788" s="0" t="n">
        <v>0</v>
      </c>
      <c r="V3788" s="0" t="n">
        <v>0</v>
      </c>
      <c r="W3788" s="0" t="n">
        <v>0</v>
      </c>
      <c r="X3788" s="0" t="n">
        <v>0</v>
      </c>
      <c r="Y3788" s="0" t="n">
        <v>0</v>
      </c>
      <c r="Z3788" s="0" t="n">
        <v>0</v>
      </c>
      <c r="AA3788" s="0" t="n">
        <v>0</v>
      </c>
      <c r="AB3788" s="0" t="n">
        <v>0</v>
      </c>
      <c r="AC3788" s="0" t="n">
        <v>0</v>
      </c>
      <c r="AD3788" s="0" t="n">
        <v>0</v>
      </c>
      <c r="AE3788" s="0" t="n">
        <f aca="false">SUM(F3788, K3788, P3788, U3788, Z3788)</f>
        <v>0</v>
      </c>
      <c r="AF3788" s="0" t="n">
        <f aca="false">SUM(G3788, L3788, Q3788, V3788, AA3788)</f>
        <v>2</v>
      </c>
      <c r="AG3788" s="0" t="n">
        <f aca="false">SUM(H3788, M3788, R3788, W3788, AB3788)</f>
        <v>1</v>
      </c>
      <c r="AH3788" s="0" t="n">
        <f aca="false">SUM(I3788, N3788, S3788, X3788, AC3788)</f>
        <v>1</v>
      </c>
      <c r="AI3788" s="0" t="n">
        <f aca="false">SUM(J3788, O3788, T3788, Y3788, AD3788)</f>
        <v>0</v>
      </c>
    </row>
    <row r="3789" customFormat="false" ht="15" hidden="false" customHeight="false" outlineLevel="0" collapsed="false">
      <c r="A3789" s="0" t="s">
        <v>77</v>
      </c>
      <c r="B3789" s="0" t="n">
        <v>40048588</v>
      </c>
      <c r="C3789" s="0" t="n">
        <f aca="false">VLOOKUP(B3789, [1]Sheet1!$A$2:$B$65, 2, 0)</f>
        <v>3</v>
      </c>
      <c r="D3789" s="1" t="n">
        <f aca="false">E3789+1/24</f>
        <v>42965.7673611111</v>
      </c>
      <c r="E3789" s="2" t="n">
        <v>42965.7256944445</v>
      </c>
      <c r="F3789" s="0" t="n">
        <v>0</v>
      </c>
      <c r="G3789" s="0" t="n">
        <v>1</v>
      </c>
      <c r="H3789" s="0" t="n">
        <v>0</v>
      </c>
      <c r="I3789" s="0" t="n">
        <v>0</v>
      </c>
      <c r="J3789" s="0" t="n">
        <v>0</v>
      </c>
      <c r="K3789" s="0" t="n">
        <v>0</v>
      </c>
      <c r="L3789" s="0" t="n">
        <v>0</v>
      </c>
      <c r="M3789" s="0" t="n">
        <v>0</v>
      </c>
      <c r="N3789" s="0" t="n">
        <v>0</v>
      </c>
      <c r="O3789" s="0" t="n">
        <v>0</v>
      </c>
      <c r="P3789" s="0" t="n">
        <v>0</v>
      </c>
      <c r="Q3789" s="0" t="n">
        <v>0</v>
      </c>
      <c r="R3789" s="0" t="n">
        <v>0</v>
      </c>
      <c r="S3789" s="0" t="n">
        <v>0</v>
      </c>
      <c r="T3789" s="0" t="n">
        <v>0</v>
      </c>
      <c r="U3789" s="0" t="n">
        <v>0</v>
      </c>
      <c r="V3789" s="0" t="n">
        <v>0</v>
      </c>
      <c r="W3789" s="0" t="n">
        <v>0</v>
      </c>
      <c r="X3789" s="0" t="n">
        <v>0</v>
      </c>
      <c r="Y3789" s="0" t="n">
        <v>0</v>
      </c>
      <c r="Z3789" s="0" t="n">
        <v>0</v>
      </c>
      <c r="AA3789" s="0" t="n">
        <v>0</v>
      </c>
      <c r="AB3789" s="0" t="n">
        <v>0</v>
      </c>
      <c r="AC3789" s="0" t="n">
        <v>0</v>
      </c>
      <c r="AD3789" s="0" t="n">
        <v>0</v>
      </c>
      <c r="AE3789" s="0" t="n">
        <f aca="false">SUM(F3789, K3789, P3789, U3789, Z3789)</f>
        <v>0</v>
      </c>
      <c r="AF3789" s="0" t="n">
        <f aca="false">SUM(G3789, L3789, Q3789, V3789, AA3789)</f>
        <v>1</v>
      </c>
      <c r="AG3789" s="0" t="n">
        <f aca="false">SUM(H3789, M3789, R3789, W3789, AB3789)</f>
        <v>0</v>
      </c>
      <c r="AH3789" s="0" t="n">
        <f aca="false">SUM(I3789, N3789, S3789, X3789, AC3789)</f>
        <v>0</v>
      </c>
      <c r="AI3789" s="0" t="n">
        <f aca="false">SUM(J3789, O3789, T3789, Y3789, AD3789)</f>
        <v>0</v>
      </c>
    </row>
    <row r="3790" customFormat="false" ht="15" hidden="false" customHeight="false" outlineLevel="0" collapsed="false">
      <c r="A3790" s="0" t="s">
        <v>77</v>
      </c>
      <c r="B3790" s="0" t="n">
        <v>40049125</v>
      </c>
      <c r="C3790" s="0" t="n">
        <f aca="false">VLOOKUP(B3790, [1]Sheet1!$A$2:$B$65, 2, 0)</f>
        <v>2</v>
      </c>
      <c r="D3790" s="1" t="n">
        <f aca="false">E3790+1/24</f>
        <v>42965.7673611111</v>
      </c>
      <c r="E3790" s="2" t="n">
        <v>42965.7256944445</v>
      </c>
      <c r="F3790" s="0" t="n">
        <v>0</v>
      </c>
      <c r="G3790" s="0" t="n">
        <v>0</v>
      </c>
      <c r="H3790" s="0" t="n">
        <v>1</v>
      </c>
      <c r="I3790" s="0" t="n">
        <v>0</v>
      </c>
      <c r="J3790" s="0" t="n">
        <v>0</v>
      </c>
      <c r="K3790" s="0" t="n">
        <v>0</v>
      </c>
      <c r="L3790" s="0" t="n">
        <v>0</v>
      </c>
      <c r="M3790" s="0" t="n">
        <v>0</v>
      </c>
      <c r="N3790" s="0" t="n">
        <v>0</v>
      </c>
      <c r="O3790" s="0" t="n">
        <v>0</v>
      </c>
      <c r="P3790" s="0" t="n">
        <v>0</v>
      </c>
      <c r="Q3790" s="0" t="n">
        <v>0</v>
      </c>
      <c r="R3790" s="0" t="n">
        <v>0</v>
      </c>
      <c r="S3790" s="0" t="n">
        <v>0</v>
      </c>
      <c r="T3790" s="0" t="n">
        <v>0</v>
      </c>
      <c r="U3790" s="0" t="n">
        <v>0</v>
      </c>
      <c r="V3790" s="0" t="n">
        <v>0</v>
      </c>
      <c r="W3790" s="0" t="n">
        <v>0</v>
      </c>
      <c r="X3790" s="0" t="n">
        <v>0</v>
      </c>
      <c r="Y3790" s="0" t="n">
        <v>0</v>
      </c>
      <c r="Z3790" s="0" t="n">
        <v>0</v>
      </c>
      <c r="AA3790" s="0" t="n">
        <v>0</v>
      </c>
      <c r="AB3790" s="0" t="n">
        <v>0</v>
      </c>
      <c r="AC3790" s="0" t="n">
        <v>0</v>
      </c>
      <c r="AD3790" s="0" t="n">
        <v>0</v>
      </c>
      <c r="AE3790" s="0" t="n">
        <f aca="false">SUM(F3790, K3790, P3790, U3790, Z3790)</f>
        <v>0</v>
      </c>
      <c r="AF3790" s="0" t="n">
        <f aca="false">SUM(G3790, L3790, Q3790, V3790, AA3790)</f>
        <v>0</v>
      </c>
      <c r="AG3790" s="0" t="n">
        <f aca="false">SUM(H3790, M3790, R3790, W3790, AB3790)</f>
        <v>1</v>
      </c>
      <c r="AH3790" s="0" t="n">
        <f aca="false">SUM(I3790, N3790, S3790, X3790, AC3790)</f>
        <v>0</v>
      </c>
      <c r="AI3790" s="0" t="n">
        <f aca="false">SUM(J3790, O3790, T3790, Y3790, AD3790)</f>
        <v>0</v>
      </c>
    </row>
    <row r="3791" customFormat="false" ht="15" hidden="false" customHeight="false" outlineLevel="0" collapsed="false">
      <c r="A3791" s="0" t="s">
        <v>77</v>
      </c>
      <c r="B3791" s="0" t="n">
        <v>40048688</v>
      </c>
      <c r="C3791" s="0" t="n">
        <f aca="false">VLOOKUP(B3791, [1]Sheet1!$A$2:$B$65, 2, 0)</f>
        <v>12</v>
      </c>
      <c r="D3791" s="1" t="n">
        <f aca="false">E3791+1/24</f>
        <v>42965.7673611111</v>
      </c>
      <c r="E3791" s="2" t="n">
        <v>42965.7256944445</v>
      </c>
      <c r="F3791" s="0" t="n">
        <v>1</v>
      </c>
      <c r="G3791" s="0" t="n">
        <v>1</v>
      </c>
      <c r="H3791" s="0" t="n">
        <v>0</v>
      </c>
      <c r="I3791" s="0" t="n">
        <v>0</v>
      </c>
      <c r="J3791" s="0" t="n">
        <v>0</v>
      </c>
      <c r="K3791" s="0" t="n">
        <v>0</v>
      </c>
      <c r="L3791" s="0" t="n">
        <v>0</v>
      </c>
      <c r="M3791" s="0" t="n">
        <v>0</v>
      </c>
      <c r="N3791" s="0" t="n">
        <v>0</v>
      </c>
      <c r="O3791" s="0" t="n">
        <v>0</v>
      </c>
      <c r="P3791" s="0" t="n">
        <v>0</v>
      </c>
      <c r="Q3791" s="0" t="n">
        <v>0</v>
      </c>
      <c r="R3791" s="0" t="n">
        <v>0</v>
      </c>
      <c r="S3791" s="0" t="n">
        <v>0</v>
      </c>
      <c r="T3791" s="0" t="n">
        <v>0</v>
      </c>
      <c r="U3791" s="0" t="n">
        <v>0</v>
      </c>
      <c r="V3791" s="0" t="n">
        <v>0</v>
      </c>
      <c r="W3791" s="0" t="n">
        <v>0</v>
      </c>
      <c r="X3791" s="0" t="n">
        <v>0</v>
      </c>
      <c r="Y3791" s="0" t="n">
        <v>0</v>
      </c>
      <c r="Z3791" s="0" t="n">
        <v>0</v>
      </c>
      <c r="AA3791" s="0" t="n">
        <v>0</v>
      </c>
      <c r="AB3791" s="0" t="n">
        <v>0</v>
      </c>
      <c r="AC3791" s="0" t="n">
        <v>0</v>
      </c>
      <c r="AD3791" s="0" t="n">
        <v>0</v>
      </c>
      <c r="AE3791" s="0" t="n">
        <f aca="false">SUM(F3791, K3791, P3791, U3791, Z3791)</f>
        <v>1</v>
      </c>
      <c r="AF3791" s="0" t="n">
        <f aca="false">SUM(G3791, L3791, Q3791, V3791, AA3791)</f>
        <v>1</v>
      </c>
      <c r="AG3791" s="0" t="n">
        <f aca="false">SUM(H3791, M3791, R3791, W3791, AB3791)</f>
        <v>0</v>
      </c>
      <c r="AH3791" s="0" t="n">
        <f aca="false">SUM(I3791, N3791, S3791, X3791, AC3791)</f>
        <v>0</v>
      </c>
      <c r="AI3791" s="0" t="n">
        <f aca="false">SUM(J3791, O3791, T3791, Y3791, AD3791)</f>
        <v>0</v>
      </c>
    </row>
    <row r="3792" customFormat="false" ht="15" hidden="false" customHeight="false" outlineLevel="0" collapsed="false">
      <c r="A3792" s="0" t="s">
        <v>77</v>
      </c>
      <c r="B3792" s="0" t="n">
        <v>40048100</v>
      </c>
      <c r="C3792" s="0" t="n">
        <f aca="false">VLOOKUP(B3792, [1]Sheet1!$A$2:$B$65, 2, 0)</f>
        <v>20</v>
      </c>
      <c r="D3792" s="1" t="n">
        <f aca="false">E3792+1/24</f>
        <v>42965.7638888889</v>
      </c>
      <c r="E3792" s="2" t="n">
        <v>42965.7222222222</v>
      </c>
      <c r="F3792" s="0" t="n">
        <v>0</v>
      </c>
      <c r="G3792" s="0" t="n">
        <v>1</v>
      </c>
      <c r="H3792" s="0" t="n">
        <v>0</v>
      </c>
      <c r="I3792" s="0" t="n">
        <v>0</v>
      </c>
      <c r="J3792" s="0" t="n">
        <v>0</v>
      </c>
      <c r="K3792" s="0" t="n">
        <v>0</v>
      </c>
      <c r="L3792" s="0" t="n">
        <v>0</v>
      </c>
      <c r="M3792" s="0" t="n">
        <v>0</v>
      </c>
      <c r="N3792" s="0" t="n">
        <v>0</v>
      </c>
      <c r="O3792" s="0" t="n">
        <v>0</v>
      </c>
      <c r="P3792" s="0" t="n">
        <v>0</v>
      </c>
      <c r="Q3792" s="0" t="n">
        <v>0</v>
      </c>
      <c r="R3792" s="0" t="n">
        <v>0</v>
      </c>
      <c r="S3792" s="0" t="n">
        <v>0</v>
      </c>
      <c r="T3792" s="0" t="n">
        <v>0</v>
      </c>
      <c r="U3792" s="0" t="n">
        <v>0</v>
      </c>
      <c r="V3792" s="0" t="n">
        <v>0</v>
      </c>
      <c r="W3792" s="0" t="n">
        <v>0</v>
      </c>
      <c r="X3792" s="0" t="n">
        <v>0</v>
      </c>
      <c r="Y3792" s="0" t="n">
        <v>0</v>
      </c>
      <c r="Z3792" s="0" t="n">
        <v>0</v>
      </c>
      <c r="AA3792" s="0" t="n">
        <v>0</v>
      </c>
      <c r="AB3792" s="0" t="n">
        <v>0</v>
      </c>
      <c r="AC3792" s="0" t="n">
        <v>0</v>
      </c>
      <c r="AD3792" s="0" t="n">
        <v>0</v>
      </c>
      <c r="AE3792" s="0" t="n">
        <f aca="false">SUM(F3792, K3792, P3792, U3792, Z3792)</f>
        <v>0</v>
      </c>
      <c r="AF3792" s="0" t="n">
        <f aca="false">SUM(G3792, L3792, Q3792, V3792, AA3792)</f>
        <v>1</v>
      </c>
      <c r="AG3792" s="0" t="n">
        <f aca="false">SUM(H3792, M3792, R3792, W3792, AB3792)</f>
        <v>0</v>
      </c>
      <c r="AH3792" s="0" t="n">
        <f aca="false">SUM(I3792, N3792, S3792, X3792, AC3792)</f>
        <v>0</v>
      </c>
      <c r="AI3792" s="0" t="n">
        <f aca="false">SUM(J3792, O3792, T3792, Y3792, AD3792)</f>
        <v>0</v>
      </c>
    </row>
    <row r="3793" customFormat="false" ht="15" hidden="false" customHeight="false" outlineLevel="0" collapsed="false">
      <c r="A3793" s="0" t="s">
        <v>77</v>
      </c>
      <c r="B3793" s="0" t="n">
        <v>40056441</v>
      </c>
      <c r="C3793" s="0" t="n">
        <f aca="false">VLOOKUP(B3793, [1]Sheet1!$A$2:$B$65, 2, 0)</f>
        <v>11</v>
      </c>
      <c r="D3793" s="1" t="n">
        <f aca="false">E3793+1/24</f>
        <v>42965.7638888889</v>
      </c>
      <c r="E3793" s="2" t="n">
        <v>42965.7222222222</v>
      </c>
      <c r="F3793" s="0" t="n">
        <v>0</v>
      </c>
      <c r="G3793" s="0" t="n">
        <v>0</v>
      </c>
      <c r="H3793" s="0" t="n">
        <v>1</v>
      </c>
      <c r="I3793" s="0" t="n">
        <v>0</v>
      </c>
      <c r="J3793" s="0" t="n">
        <v>0</v>
      </c>
      <c r="K3793" s="0" t="n">
        <v>0</v>
      </c>
      <c r="L3793" s="0" t="n">
        <v>0</v>
      </c>
      <c r="M3793" s="0" t="n">
        <v>0</v>
      </c>
      <c r="N3793" s="0" t="n">
        <v>0</v>
      </c>
      <c r="O3793" s="0" t="n">
        <v>0</v>
      </c>
      <c r="P3793" s="0" t="n">
        <v>0</v>
      </c>
      <c r="Q3793" s="0" t="n">
        <v>0</v>
      </c>
      <c r="R3793" s="0" t="n">
        <v>1</v>
      </c>
      <c r="S3793" s="0" t="n">
        <v>0</v>
      </c>
      <c r="T3793" s="0" t="n">
        <v>0</v>
      </c>
      <c r="U3793" s="0" t="n">
        <v>0</v>
      </c>
      <c r="V3793" s="0" t="n">
        <v>0</v>
      </c>
      <c r="W3793" s="0" t="n">
        <v>0</v>
      </c>
      <c r="X3793" s="0" t="n">
        <v>0</v>
      </c>
      <c r="Y3793" s="0" t="n">
        <v>0</v>
      </c>
      <c r="Z3793" s="0" t="n">
        <v>0</v>
      </c>
      <c r="AA3793" s="0" t="n">
        <v>0</v>
      </c>
      <c r="AB3793" s="0" t="n">
        <v>0</v>
      </c>
      <c r="AC3793" s="0" t="n">
        <v>0</v>
      </c>
      <c r="AD3793" s="0" t="n">
        <v>0</v>
      </c>
      <c r="AE3793" s="0" t="n">
        <f aca="false">SUM(F3793, K3793, P3793, U3793, Z3793)</f>
        <v>0</v>
      </c>
      <c r="AF3793" s="0" t="n">
        <f aca="false">SUM(G3793, L3793, Q3793, V3793, AA3793)</f>
        <v>0</v>
      </c>
      <c r="AG3793" s="0" t="n">
        <f aca="false">SUM(H3793, M3793, R3793, W3793, AB3793)</f>
        <v>2</v>
      </c>
      <c r="AH3793" s="0" t="n">
        <f aca="false">SUM(I3793, N3793, S3793, X3793, AC3793)</f>
        <v>0</v>
      </c>
      <c r="AI3793" s="0" t="n">
        <f aca="false">SUM(J3793, O3793, T3793, Y3793, AD3793)</f>
        <v>0</v>
      </c>
    </row>
    <row r="3794" customFormat="false" ht="15" hidden="false" customHeight="false" outlineLevel="0" collapsed="false">
      <c r="A3794" s="0" t="s">
        <v>77</v>
      </c>
      <c r="B3794" s="0" t="n">
        <v>40048588</v>
      </c>
      <c r="C3794" s="0" t="n">
        <f aca="false">VLOOKUP(B3794, [1]Sheet1!$A$2:$B$65, 2, 0)</f>
        <v>3</v>
      </c>
      <c r="D3794" s="1" t="n">
        <f aca="false">E3794+1/24</f>
        <v>42965.7638888889</v>
      </c>
      <c r="E3794" s="2" t="n">
        <v>42965.7222222222</v>
      </c>
      <c r="F3794" s="0" t="n">
        <v>1</v>
      </c>
      <c r="G3794" s="0" t="n">
        <v>0</v>
      </c>
      <c r="H3794" s="0" t="n">
        <v>0</v>
      </c>
      <c r="I3794" s="0" t="n">
        <v>1</v>
      </c>
      <c r="J3794" s="0" t="n">
        <v>0</v>
      </c>
      <c r="K3794" s="0" t="n">
        <v>0</v>
      </c>
      <c r="L3794" s="0" t="n">
        <v>0</v>
      </c>
      <c r="M3794" s="0" t="n">
        <v>0</v>
      </c>
      <c r="N3794" s="0" t="n">
        <v>0</v>
      </c>
      <c r="O3794" s="0" t="n">
        <v>0</v>
      </c>
      <c r="P3794" s="0" t="n">
        <v>0</v>
      </c>
      <c r="Q3794" s="0" t="n">
        <v>0</v>
      </c>
      <c r="R3794" s="0" t="n">
        <v>0</v>
      </c>
      <c r="S3794" s="0" t="n">
        <v>0</v>
      </c>
      <c r="T3794" s="0" t="n">
        <v>0</v>
      </c>
      <c r="U3794" s="0" t="n">
        <v>0</v>
      </c>
      <c r="V3794" s="0" t="n">
        <v>0</v>
      </c>
      <c r="W3794" s="0" t="n">
        <v>0</v>
      </c>
      <c r="X3794" s="0" t="n">
        <v>0</v>
      </c>
      <c r="Y3794" s="0" t="n">
        <v>0</v>
      </c>
      <c r="Z3794" s="0" t="n">
        <v>0</v>
      </c>
      <c r="AA3794" s="0" t="n">
        <v>0</v>
      </c>
      <c r="AB3794" s="0" t="n">
        <v>0</v>
      </c>
      <c r="AC3794" s="0" t="n">
        <v>0</v>
      </c>
      <c r="AD3794" s="0" t="n">
        <v>0</v>
      </c>
      <c r="AE3794" s="0" t="n">
        <f aca="false">SUM(F3794, K3794, P3794, U3794, Z3794)</f>
        <v>1</v>
      </c>
      <c r="AF3794" s="0" t="n">
        <f aca="false">SUM(G3794, L3794, Q3794, V3794, AA3794)</f>
        <v>0</v>
      </c>
      <c r="AG3794" s="0" t="n">
        <f aca="false">SUM(H3794, M3794, R3794, W3794, AB3794)</f>
        <v>0</v>
      </c>
      <c r="AH3794" s="0" t="n">
        <f aca="false">SUM(I3794, N3794, S3794, X3794, AC3794)</f>
        <v>1</v>
      </c>
      <c r="AI3794" s="0" t="n">
        <f aca="false">SUM(J3794, O3794, T3794, Y3794, AD3794)</f>
        <v>0</v>
      </c>
    </row>
    <row r="3795" customFormat="false" ht="15" hidden="false" customHeight="false" outlineLevel="0" collapsed="false">
      <c r="A3795" s="0" t="s">
        <v>77</v>
      </c>
      <c r="B3795" s="0" t="n">
        <v>40056440</v>
      </c>
      <c r="C3795" s="0" t="n">
        <f aca="false">VLOOKUP(B3795, [1]Sheet1!$A$2:$B$65, 2, 0)</f>
        <v>9</v>
      </c>
      <c r="D3795" s="1" t="n">
        <f aca="false">E3795+1/24</f>
        <v>42965.7638888889</v>
      </c>
      <c r="E3795" s="2" t="n">
        <v>42965.7222222222</v>
      </c>
      <c r="F3795" s="0" t="n">
        <v>1</v>
      </c>
      <c r="G3795" s="0" t="n">
        <v>0</v>
      </c>
      <c r="H3795" s="0" t="n">
        <v>0</v>
      </c>
      <c r="I3795" s="0" t="n">
        <v>0</v>
      </c>
      <c r="J3795" s="0" t="n">
        <v>0</v>
      </c>
      <c r="K3795" s="0" t="n">
        <v>0</v>
      </c>
      <c r="L3795" s="0" t="n">
        <v>0</v>
      </c>
      <c r="M3795" s="0" t="n">
        <v>0</v>
      </c>
      <c r="N3795" s="0" t="n">
        <v>0</v>
      </c>
      <c r="O3795" s="0" t="n">
        <v>0</v>
      </c>
      <c r="P3795" s="0" t="n">
        <v>0</v>
      </c>
      <c r="Q3795" s="0" t="n">
        <v>0</v>
      </c>
      <c r="R3795" s="0" t="n">
        <v>0</v>
      </c>
      <c r="S3795" s="0" t="n">
        <v>0</v>
      </c>
      <c r="T3795" s="0" t="n">
        <v>0</v>
      </c>
      <c r="U3795" s="0" t="n">
        <v>0</v>
      </c>
      <c r="V3795" s="0" t="n">
        <v>0</v>
      </c>
      <c r="W3795" s="0" t="n">
        <v>0</v>
      </c>
      <c r="X3795" s="0" t="n">
        <v>0</v>
      </c>
      <c r="Y3795" s="0" t="n">
        <v>0</v>
      </c>
      <c r="Z3795" s="0" t="n">
        <v>0</v>
      </c>
      <c r="AA3795" s="0" t="n">
        <v>0</v>
      </c>
      <c r="AB3795" s="0" t="n">
        <v>0</v>
      </c>
      <c r="AC3795" s="0" t="n">
        <v>0</v>
      </c>
      <c r="AD3795" s="0" t="n">
        <v>0</v>
      </c>
      <c r="AE3795" s="0" t="n">
        <f aca="false">SUM(F3795, K3795, P3795, U3795, Z3795)</f>
        <v>1</v>
      </c>
      <c r="AF3795" s="0" t="n">
        <f aca="false">SUM(G3795, L3795, Q3795, V3795, AA3795)</f>
        <v>0</v>
      </c>
      <c r="AG3795" s="0" t="n">
        <f aca="false">SUM(H3795, M3795, R3795, W3795, AB3795)</f>
        <v>0</v>
      </c>
      <c r="AH3795" s="0" t="n">
        <f aca="false">SUM(I3795, N3795, S3795, X3795, AC3795)</f>
        <v>0</v>
      </c>
      <c r="AI3795" s="0" t="n">
        <f aca="false">SUM(J3795, O3795, T3795, Y3795, AD3795)</f>
        <v>0</v>
      </c>
    </row>
    <row r="3796" customFormat="false" ht="15" hidden="false" customHeight="false" outlineLevel="0" collapsed="false">
      <c r="A3796" s="0" t="s">
        <v>77</v>
      </c>
      <c r="B3796" s="0" t="n">
        <v>40048688</v>
      </c>
      <c r="C3796" s="0" t="n">
        <f aca="false">VLOOKUP(B3796, [1]Sheet1!$A$2:$B$65, 2, 0)</f>
        <v>12</v>
      </c>
      <c r="D3796" s="1" t="n">
        <f aca="false">E3796+1/24</f>
        <v>42965.7604166667</v>
      </c>
      <c r="E3796" s="2" t="n">
        <v>42965.71875</v>
      </c>
      <c r="F3796" s="0" t="n">
        <v>0</v>
      </c>
      <c r="G3796" s="0" t="n">
        <v>1</v>
      </c>
      <c r="H3796" s="0" t="n">
        <v>0</v>
      </c>
      <c r="I3796" s="0" t="n">
        <v>0</v>
      </c>
      <c r="J3796" s="0" t="n">
        <v>0</v>
      </c>
      <c r="K3796" s="0" t="n">
        <v>0</v>
      </c>
      <c r="L3796" s="0" t="n">
        <v>0</v>
      </c>
      <c r="M3796" s="0" t="n">
        <v>0</v>
      </c>
      <c r="N3796" s="0" t="n">
        <v>0</v>
      </c>
      <c r="O3796" s="0" t="n">
        <v>0</v>
      </c>
      <c r="P3796" s="0" t="n">
        <v>0</v>
      </c>
      <c r="Q3796" s="0" t="n">
        <v>0</v>
      </c>
      <c r="R3796" s="0" t="n">
        <v>0</v>
      </c>
      <c r="S3796" s="0" t="n">
        <v>0</v>
      </c>
      <c r="T3796" s="0" t="n">
        <v>0</v>
      </c>
      <c r="U3796" s="0" t="n">
        <v>0</v>
      </c>
      <c r="V3796" s="0" t="n">
        <v>0</v>
      </c>
      <c r="W3796" s="0" t="n">
        <v>0</v>
      </c>
      <c r="X3796" s="0" t="n">
        <v>0</v>
      </c>
      <c r="Y3796" s="0" t="n">
        <v>0</v>
      </c>
      <c r="Z3796" s="0" t="n">
        <v>0</v>
      </c>
      <c r="AA3796" s="0" t="n">
        <v>0</v>
      </c>
      <c r="AB3796" s="0" t="n">
        <v>0</v>
      </c>
      <c r="AC3796" s="0" t="n">
        <v>0</v>
      </c>
      <c r="AD3796" s="0" t="n">
        <v>0</v>
      </c>
      <c r="AE3796" s="0" t="n">
        <f aca="false">SUM(F3796, K3796, P3796, U3796, Z3796)</f>
        <v>0</v>
      </c>
      <c r="AF3796" s="0" t="n">
        <f aca="false">SUM(G3796, L3796, Q3796, V3796, AA3796)</f>
        <v>1</v>
      </c>
      <c r="AG3796" s="0" t="n">
        <f aca="false">SUM(H3796, M3796, R3796, W3796, AB3796)</f>
        <v>0</v>
      </c>
      <c r="AH3796" s="0" t="n">
        <f aca="false">SUM(I3796, N3796, S3796, X3796, AC3796)</f>
        <v>0</v>
      </c>
      <c r="AI3796" s="0" t="n">
        <f aca="false">SUM(J3796, O3796, T3796, Y3796, AD3796)</f>
        <v>0</v>
      </c>
    </row>
    <row r="3797" customFormat="false" ht="15" hidden="false" customHeight="false" outlineLevel="0" collapsed="false">
      <c r="A3797" s="0" t="s">
        <v>77</v>
      </c>
      <c r="B3797" s="0" t="n">
        <v>40048506</v>
      </c>
      <c r="C3797" s="0" t="n">
        <f aca="false">VLOOKUP(B3797, [1]Sheet1!$A$2:$B$65, 2, 0)</f>
        <v>4</v>
      </c>
      <c r="D3797" s="1" t="n">
        <f aca="false">E3797+1/24</f>
        <v>42965.7604166667</v>
      </c>
      <c r="E3797" s="2" t="n">
        <v>42965.71875</v>
      </c>
      <c r="F3797" s="0" t="n">
        <v>1</v>
      </c>
      <c r="G3797" s="0" t="n">
        <v>0</v>
      </c>
      <c r="H3797" s="0" t="n">
        <v>0</v>
      </c>
      <c r="I3797" s="0" t="n">
        <v>0</v>
      </c>
      <c r="J3797" s="0" t="n">
        <v>0</v>
      </c>
      <c r="K3797" s="0" t="n">
        <v>0</v>
      </c>
      <c r="L3797" s="0" t="n">
        <v>0</v>
      </c>
      <c r="M3797" s="0" t="n">
        <v>0</v>
      </c>
      <c r="N3797" s="0" t="n">
        <v>0</v>
      </c>
      <c r="O3797" s="0" t="n">
        <v>0</v>
      </c>
      <c r="P3797" s="0" t="n">
        <v>0</v>
      </c>
      <c r="Q3797" s="0" t="n">
        <v>0</v>
      </c>
      <c r="R3797" s="0" t="n">
        <v>0</v>
      </c>
      <c r="S3797" s="0" t="n">
        <v>0</v>
      </c>
      <c r="T3797" s="0" t="n">
        <v>0</v>
      </c>
      <c r="U3797" s="0" t="n">
        <v>0</v>
      </c>
      <c r="V3797" s="0" t="n">
        <v>0</v>
      </c>
      <c r="W3797" s="0" t="n">
        <v>0</v>
      </c>
      <c r="X3797" s="0" t="n">
        <v>0</v>
      </c>
      <c r="Y3797" s="0" t="n">
        <v>0</v>
      </c>
      <c r="Z3797" s="0" t="n">
        <v>0</v>
      </c>
      <c r="AA3797" s="0" t="n">
        <v>0</v>
      </c>
      <c r="AB3797" s="0" t="n">
        <v>0</v>
      </c>
      <c r="AC3797" s="0" t="n">
        <v>0</v>
      </c>
      <c r="AD3797" s="0" t="n">
        <v>0</v>
      </c>
      <c r="AE3797" s="0" t="n">
        <f aca="false">SUM(F3797, K3797, P3797, U3797, Z3797)</f>
        <v>1</v>
      </c>
      <c r="AF3797" s="0" t="n">
        <f aca="false">SUM(G3797, L3797, Q3797, V3797, AA3797)</f>
        <v>0</v>
      </c>
      <c r="AG3797" s="0" t="n">
        <f aca="false">SUM(H3797, M3797, R3797, W3797, AB3797)</f>
        <v>0</v>
      </c>
      <c r="AH3797" s="0" t="n">
        <f aca="false">SUM(I3797, N3797, S3797, X3797, AC3797)</f>
        <v>0</v>
      </c>
      <c r="AI3797" s="0" t="n">
        <f aca="false">SUM(J3797, O3797, T3797, Y3797, AD3797)</f>
        <v>0</v>
      </c>
    </row>
    <row r="3798" customFormat="false" ht="15" hidden="false" customHeight="false" outlineLevel="0" collapsed="false">
      <c r="A3798" s="0" t="s">
        <v>77</v>
      </c>
      <c r="B3798" s="0" t="n">
        <v>40048902</v>
      </c>
      <c r="C3798" s="0" t="n">
        <f aca="false">VLOOKUP(B3798, [1]Sheet1!$A$2:$B$65, 2, 0)</f>
        <v>8</v>
      </c>
      <c r="D3798" s="1" t="n">
        <f aca="false">E3798+1/24</f>
        <v>42965.7604166667</v>
      </c>
      <c r="E3798" s="2" t="n">
        <v>42965.71875</v>
      </c>
      <c r="F3798" s="0" t="n">
        <v>1</v>
      </c>
      <c r="G3798" s="0" t="n">
        <v>1</v>
      </c>
      <c r="H3798" s="0" t="n">
        <v>1</v>
      </c>
      <c r="I3798" s="0" t="n">
        <v>0</v>
      </c>
      <c r="J3798" s="0" t="n">
        <v>0</v>
      </c>
      <c r="K3798" s="0" t="n">
        <v>0</v>
      </c>
      <c r="L3798" s="0" t="n">
        <v>0</v>
      </c>
      <c r="M3798" s="0" t="n">
        <v>0</v>
      </c>
      <c r="N3798" s="0" t="n">
        <v>0</v>
      </c>
      <c r="O3798" s="0" t="n">
        <v>0</v>
      </c>
      <c r="P3798" s="0" t="n">
        <v>0</v>
      </c>
      <c r="Q3798" s="0" t="n">
        <v>0</v>
      </c>
      <c r="R3798" s="0" t="n">
        <v>0</v>
      </c>
      <c r="S3798" s="0" t="n">
        <v>0</v>
      </c>
      <c r="T3798" s="0" t="n">
        <v>0</v>
      </c>
      <c r="U3798" s="0" t="n">
        <v>0</v>
      </c>
      <c r="V3798" s="0" t="n">
        <v>0</v>
      </c>
      <c r="W3798" s="0" t="n">
        <v>0</v>
      </c>
      <c r="X3798" s="0" t="n">
        <v>0</v>
      </c>
      <c r="Y3798" s="0" t="n">
        <v>0</v>
      </c>
      <c r="Z3798" s="0" t="n">
        <v>0</v>
      </c>
      <c r="AA3798" s="0" t="n">
        <v>0</v>
      </c>
      <c r="AB3798" s="0" t="n">
        <v>0</v>
      </c>
      <c r="AC3798" s="0" t="n">
        <v>0</v>
      </c>
      <c r="AD3798" s="0" t="n">
        <v>0</v>
      </c>
      <c r="AE3798" s="0" t="n">
        <f aca="false">SUM(F3798, K3798, P3798, U3798, Z3798)</f>
        <v>1</v>
      </c>
      <c r="AF3798" s="0" t="n">
        <f aca="false">SUM(G3798, L3798, Q3798, V3798, AA3798)</f>
        <v>1</v>
      </c>
      <c r="AG3798" s="0" t="n">
        <f aca="false">SUM(H3798, M3798, R3798, W3798, AB3798)</f>
        <v>1</v>
      </c>
      <c r="AH3798" s="0" t="n">
        <f aca="false">SUM(I3798, N3798, S3798, X3798, AC3798)</f>
        <v>0</v>
      </c>
      <c r="AI3798" s="0" t="n">
        <f aca="false">SUM(J3798, O3798, T3798, Y3798, AD3798)</f>
        <v>0</v>
      </c>
    </row>
    <row r="3799" customFormat="false" ht="15" hidden="false" customHeight="false" outlineLevel="0" collapsed="false">
      <c r="A3799" s="0" t="s">
        <v>77</v>
      </c>
      <c r="B3799" s="0" t="n">
        <v>40048333</v>
      </c>
      <c r="C3799" s="0" t="n">
        <f aca="false">VLOOKUP(B3799, [1]Sheet1!$A$2:$B$65, 2, 0)</f>
        <v>17</v>
      </c>
      <c r="D3799" s="1" t="n">
        <f aca="false">E3799+1/24</f>
        <v>42965.7604166667</v>
      </c>
      <c r="E3799" s="2" t="n">
        <v>42965.71875</v>
      </c>
      <c r="F3799" s="0" t="n">
        <v>0</v>
      </c>
      <c r="G3799" s="0" t="n">
        <v>0</v>
      </c>
      <c r="H3799" s="0" t="n">
        <v>0</v>
      </c>
      <c r="I3799" s="0" t="n">
        <v>0</v>
      </c>
      <c r="J3799" s="0" t="n">
        <v>0</v>
      </c>
      <c r="K3799" s="0" t="n">
        <v>0</v>
      </c>
      <c r="L3799" s="0" t="n">
        <v>0</v>
      </c>
      <c r="M3799" s="0" t="n">
        <v>0</v>
      </c>
      <c r="N3799" s="0" t="n">
        <v>0</v>
      </c>
      <c r="O3799" s="0" t="n">
        <v>0</v>
      </c>
      <c r="P3799" s="0" t="n">
        <v>0</v>
      </c>
      <c r="Q3799" s="0" t="n">
        <v>0</v>
      </c>
      <c r="R3799" s="0" t="n">
        <v>0</v>
      </c>
      <c r="S3799" s="0" t="n">
        <v>0</v>
      </c>
      <c r="T3799" s="0" t="n">
        <v>0</v>
      </c>
      <c r="U3799" s="0" t="n">
        <v>0</v>
      </c>
      <c r="V3799" s="0" t="n">
        <v>0</v>
      </c>
      <c r="W3799" s="0" t="n">
        <v>0</v>
      </c>
      <c r="X3799" s="0" t="n">
        <v>0</v>
      </c>
      <c r="Y3799" s="0" t="n">
        <v>0</v>
      </c>
      <c r="Z3799" s="0" t="n">
        <v>0</v>
      </c>
      <c r="AA3799" s="0" t="n">
        <v>1</v>
      </c>
      <c r="AB3799" s="0" t="n">
        <v>0</v>
      </c>
      <c r="AC3799" s="0" t="n">
        <v>0</v>
      </c>
      <c r="AD3799" s="0" t="n">
        <v>0</v>
      </c>
      <c r="AE3799" s="0" t="n">
        <f aca="false">SUM(F3799, K3799, P3799, U3799, Z3799)</f>
        <v>0</v>
      </c>
      <c r="AF3799" s="0" t="n">
        <f aca="false">SUM(G3799, L3799, Q3799, V3799, AA3799)</f>
        <v>1</v>
      </c>
      <c r="AG3799" s="0" t="n">
        <f aca="false">SUM(H3799, M3799, R3799, W3799, AB3799)</f>
        <v>0</v>
      </c>
      <c r="AH3799" s="0" t="n">
        <f aca="false">SUM(I3799, N3799, S3799, X3799, AC3799)</f>
        <v>0</v>
      </c>
      <c r="AI3799" s="0" t="n">
        <f aca="false">SUM(J3799, O3799, T3799, Y3799, AD3799)</f>
        <v>0</v>
      </c>
    </row>
    <row r="3800" customFormat="false" ht="15" hidden="false" customHeight="false" outlineLevel="0" collapsed="false">
      <c r="A3800" s="0" t="s">
        <v>77</v>
      </c>
      <c r="B3800" s="0" t="n">
        <v>40048333</v>
      </c>
      <c r="C3800" s="0" t="n">
        <f aca="false">VLOOKUP(B3800, [1]Sheet1!$A$2:$B$65, 2, 0)</f>
        <v>17</v>
      </c>
      <c r="D3800" s="1" t="n">
        <f aca="false">E3800+1/24</f>
        <v>42965.7569444445</v>
      </c>
      <c r="E3800" s="2" t="n">
        <v>42965.7152777778</v>
      </c>
      <c r="F3800" s="0" t="n">
        <v>0</v>
      </c>
      <c r="G3800" s="0" t="n">
        <v>0</v>
      </c>
      <c r="H3800" s="0" t="n">
        <v>0</v>
      </c>
      <c r="I3800" s="0" t="n">
        <v>0</v>
      </c>
      <c r="J3800" s="0" t="n">
        <v>0</v>
      </c>
      <c r="K3800" s="0" t="n">
        <v>0</v>
      </c>
      <c r="L3800" s="0" t="n">
        <v>0</v>
      </c>
      <c r="M3800" s="0" t="n">
        <v>0</v>
      </c>
      <c r="N3800" s="0" t="n">
        <v>0</v>
      </c>
      <c r="O3800" s="0" t="n">
        <v>0</v>
      </c>
      <c r="P3800" s="0" t="n">
        <v>0</v>
      </c>
      <c r="Q3800" s="0" t="n">
        <v>0</v>
      </c>
      <c r="R3800" s="0" t="n">
        <v>0</v>
      </c>
      <c r="S3800" s="0" t="n">
        <v>0</v>
      </c>
      <c r="T3800" s="0" t="n">
        <v>0</v>
      </c>
      <c r="U3800" s="0" t="n">
        <v>0</v>
      </c>
      <c r="V3800" s="0" t="n">
        <v>0</v>
      </c>
      <c r="W3800" s="0" t="n">
        <v>0</v>
      </c>
      <c r="X3800" s="0" t="n">
        <v>0</v>
      </c>
      <c r="Y3800" s="0" t="n">
        <v>0</v>
      </c>
      <c r="Z3800" s="0" t="n">
        <v>2</v>
      </c>
      <c r="AA3800" s="0" t="n">
        <v>0</v>
      </c>
      <c r="AB3800" s="0" t="n">
        <v>0</v>
      </c>
      <c r="AC3800" s="0" t="n">
        <v>0</v>
      </c>
      <c r="AD3800" s="0" t="n">
        <v>0</v>
      </c>
      <c r="AE3800" s="0" t="n">
        <f aca="false">SUM(F3800, K3800, P3800, U3800, Z3800)</f>
        <v>2</v>
      </c>
      <c r="AF3800" s="0" t="n">
        <f aca="false">SUM(G3800, L3800, Q3800, V3800, AA3800)</f>
        <v>0</v>
      </c>
      <c r="AG3800" s="0" t="n">
        <f aca="false">SUM(H3800, M3800, R3800, W3800, AB3800)</f>
        <v>0</v>
      </c>
      <c r="AH3800" s="0" t="n">
        <f aca="false">SUM(I3800, N3800, S3800, X3800, AC3800)</f>
        <v>0</v>
      </c>
      <c r="AI3800" s="0" t="n">
        <f aca="false">SUM(J3800, O3800, T3800, Y3800, AD3800)</f>
        <v>0</v>
      </c>
    </row>
    <row r="3801" customFormat="false" ht="15" hidden="false" customHeight="false" outlineLevel="0" collapsed="false">
      <c r="A3801" s="0" t="s">
        <v>77</v>
      </c>
      <c r="B3801" s="0" t="n">
        <v>40049125</v>
      </c>
      <c r="C3801" s="0" t="n">
        <f aca="false">VLOOKUP(B3801, [1]Sheet1!$A$2:$B$65, 2, 0)</f>
        <v>2</v>
      </c>
      <c r="D3801" s="1" t="n">
        <f aca="false">E3801+1/24</f>
        <v>42965.7569444445</v>
      </c>
      <c r="E3801" s="2" t="n">
        <v>42965.7152777778</v>
      </c>
      <c r="F3801" s="0" t="n">
        <v>0</v>
      </c>
      <c r="G3801" s="0" t="n">
        <v>0</v>
      </c>
      <c r="H3801" s="0" t="n">
        <v>1</v>
      </c>
      <c r="I3801" s="0" t="n">
        <v>0</v>
      </c>
      <c r="J3801" s="0" t="n">
        <v>0</v>
      </c>
      <c r="K3801" s="0" t="n">
        <v>0</v>
      </c>
      <c r="L3801" s="0" t="n">
        <v>0</v>
      </c>
      <c r="M3801" s="0" t="n">
        <v>0</v>
      </c>
      <c r="N3801" s="0" t="n">
        <v>0</v>
      </c>
      <c r="O3801" s="0" t="n">
        <v>0</v>
      </c>
      <c r="P3801" s="0" t="n">
        <v>0</v>
      </c>
      <c r="Q3801" s="0" t="n">
        <v>0</v>
      </c>
      <c r="R3801" s="0" t="n">
        <v>0</v>
      </c>
      <c r="S3801" s="0" t="n">
        <v>0</v>
      </c>
      <c r="T3801" s="0" t="n">
        <v>0</v>
      </c>
      <c r="U3801" s="0" t="n">
        <v>0</v>
      </c>
      <c r="V3801" s="0" t="n">
        <v>0</v>
      </c>
      <c r="W3801" s="0" t="n">
        <v>0</v>
      </c>
      <c r="X3801" s="0" t="n">
        <v>0</v>
      </c>
      <c r="Y3801" s="0" t="n">
        <v>0</v>
      </c>
      <c r="Z3801" s="0" t="n">
        <v>0</v>
      </c>
      <c r="AA3801" s="0" t="n">
        <v>0</v>
      </c>
      <c r="AB3801" s="0" t="n">
        <v>0</v>
      </c>
      <c r="AC3801" s="0" t="n">
        <v>0</v>
      </c>
      <c r="AD3801" s="0" t="n">
        <v>0</v>
      </c>
      <c r="AE3801" s="0" t="n">
        <f aca="false">SUM(F3801, K3801, P3801, U3801, Z3801)</f>
        <v>0</v>
      </c>
      <c r="AF3801" s="0" t="n">
        <f aca="false">SUM(G3801, L3801, Q3801, V3801, AA3801)</f>
        <v>0</v>
      </c>
      <c r="AG3801" s="0" t="n">
        <f aca="false">SUM(H3801, M3801, R3801, W3801, AB3801)</f>
        <v>1</v>
      </c>
      <c r="AH3801" s="0" t="n">
        <f aca="false">SUM(I3801, N3801, S3801, X3801, AC3801)</f>
        <v>0</v>
      </c>
      <c r="AI3801" s="0" t="n">
        <f aca="false">SUM(J3801, O3801, T3801, Y3801, AD3801)</f>
        <v>0</v>
      </c>
    </row>
    <row r="3802" customFormat="false" ht="15" hidden="false" customHeight="false" outlineLevel="0" collapsed="false">
      <c r="A3802" s="0" t="s">
        <v>77</v>
      </c>
      <c r="B3802" s="0" t="n">
        <v>40048100</v>
      </c>
      <c r="C3802" s="0" t="n">
        <f aca="false">VLOOKUP(B3802, [1]Sheet1!$A$2:$B$65, 2, 0)</f>
        <v>20</v>
      </c>
      <c r="D3802" s="1" t="n">
        <f aca="false">E3802+1/24</f>
        <v>42965.7569444445</v>
      </c>
      <c r="E3802" s="2" t="n">
        <v>42965.7152777778</v>
      </c>
      <c r="F3802" s="0" t="n">
        <v>1</v>
      </c>
      <c r="G3802" s="0" t="n">
        <v>0</v>
      </c>
      <c r="H3802" s="0" t="n">
        <v>0</v>
      </c>
      <c r="I3802" s="0" t="n">
        <v>0</v>
      </c>
      <c r="J3802" s="0" t="n">
        <v>0</v>
      </c>
      <c r="K3802" s="0" t="n">
        <v>0</v>
      </c>
      <c r="L3802" s="0" t="n">
        <v>0</v>
      </c>
      <c r="M3802" s="0" t="n">
        <v>0</v>
      </c>
      <c r="N3802" s="0" t="n">
        <v>0</v>
      </c>
      <c r="O3802" s="0" t="n">
        <v>0</v>
      </c>
      <c r="P3802" s="0" t="n">
        <v>0</v>
      </c>
      <c r="Q3802" s="0" t="n">
        <v>0</v>
      </c>
      <c r="R3802" s="0" t="n">
        <v>0</v>
      </c>
      <c r="S3802" s="0" t="n">
        <v>0</v>
      </c>
      <c r="T3802" s="0" t="n">
        <v>0</v>
      </c>
      <c r="U3802" s="0" t="n">
        <v>0</v>
      </c>
      <c r="V3802" s="0" t="n">
        <v>0</v>
      </c>
      <c r="W3802" s="0" t="n">
        <v>0</v>
      </c>
      <c r="X3802" s="0" t="n">
        <v>0</v>
      </c>
      <c r="Y3802" s="0" t="n">
        <v>0</v>
      </c>
      <c r="Z3802" s="0" t="n">
        <v>0</v>
      </c>
      <c r="AA3802" s="0" t="n">
        <v>0</v>
      </c>
      <c r="AB3802" s="0" t="n">
        <v>0</v>
      </c>
      <c r="AC3802" s="0" t="n">
        <v>0</v>
      </c>
      <c r="AD3802" s="0" t="n">
        <v>0</v>
      </c>
      <c r="AE3802" s="0" t="n">
        <f aca="false">SUM(F3802, K3802, P3802, U3802, Z3802)</f>
        <v>1</v>
      </c>
      <c r="AF3802" s="0" t="n">
        <f aca="false">SUM(G3802, L3802, Q3802, V3802, AA3802)</f>
        <v>0</v>
      </c>
      <c r="AG3802" s="0" t="n">
        <f aca="false">SUM(H3802, M3802, R3802, W3802, AB3802)</f>
        <v>0</v>
      </c>
      <c r="AH3802" s="0" t="n">
        <f aca="false">SUM(I3802, N3802, S3802, X3802, AC3802)</f>
        <v>0</v>
      </c>
      <c r="AI3802" s="0" t="n">
        <f aca="false">SUM(J3802, O3802, T3802, Y3802, AD3802)</f>
        <v>0</v>
      </c>
    </row>
    <row r="3803" customFormat="false" ht="15" hidden="false" customHeight="false" outlineLevel="0" collapsed="false">
      <c r="A3803" s="0" t="s">
        <v>77</v>
      </c>
      <c r="B3803" s="0" t="n">
        <v>40048588</v>
      </c>
      <c r="C3803" s="0" t="n">
        <f aca="false">VLOOKUP(B3803, [1]Sheet1!$A$2:$B$65, 2, 0)</f>
        <v>3</v>
      </c>
      <c r="D3803" s="1" t="n">
        <f aca="false">E3803+1/24</f>
        <v>42965.75</v>
      </c>
      <c r="E3803" s="2" t="n">
        <v>42965.7083333333</v>
      </c>
      <c r="F3803" s="0" t="n">
        <v>2</v>
      </c>
      <c r="G3803" s="0" t="n">
        <v>2</v>
      </c>
      <c r="H3803" s="0" t="n">
        <v>0</v>
      </c>
      <c r="I3803" s="0" t="n">
        <v>0</v>
      </c>
      <c r="J3803" s="0" t="n">
        <v>0</v>
      </c>
      <c r="K3803" s="0" t="n">
        <v>0</v>
      </c>
      <c r="L3803" s="0" t="n">
        <v>0</v>
      </c>
      <c r="M3803" s="0" t="n">
        <v>0</v>
      </c>
      <c r="N3803" s="0" t="n">
        <v>0</v>
      </c>
      <c r="O3803" s="0" t="n">
        <v>0</v>
      </c>
      <c r="P3803" s="0" t="n">
        <v>0</v>
      </c>
      <c r="Q3803" s="0" t="n">
        <v>0</v>
      </c>
      <c r="R3803" s="0" t="n">
        <v>0</v>
      </c>
      <c r="S3803" s="0" t="n">
        <v>0</v>
      </c>
      <c r="T3803" s="0" t="n">
        <v>0</v>
      </c>
      <c r="U3803" s="0" t="n">
        <v>0</v>
      </c>
      <c r="V3803" s="0" t="n">
        <v>0</v>
      </c>
      <c r="W3803" s="0" t="n">
        <v>0</v>
      </c>
      <c r="X3803" s="0" t="n">
        <v>0</v>
      </c>
      <c r="Y3803" s="0" t="n">
        <v>0</v>
      </c>
      <c r="Z3803" s="0" t="n">
        <v>0</v>
      </c>
      <c r="AA3803" s="0" t="n">
        <v>0</v>
      </c>
      <c r="AB3803" s="0" t="n">
        <v>0</v>
      </c>
      <c r="AC3803" s="0" t="n">
        <v>0</v>
      </c>
      <c r="AD3803" s="0" t="n">
        <v>0</v>
      </c>
      <c r="AE3803" s="0" t="n">
        <f aca="false">SUM(F3803, K3803, P3803, U3803, Z3803)</f>
        <v>2</v>
      </c>
      <c r="AF3803" s="0" t="n">
        <f aca="false">SUM(G3803, L3803, Q3803, V3803, AA3803)</f>
        <v>2</v>
      </c>
      <c r="AG3803" s="0" t="n">
        <f aca="false">SUM(H3803, M3803, R3803, W3803, AB3803)</f>
        <v>0</v>
      </c>
      <c r="AH3803" s="0" t="n">
        <f aca="false">SUM(I3803, N3803, S3803, X3803, AC3803)</f>
        <v>0</v>
      </c>
      <c r="AI3803" s="0" t="n">
        <f aca="false">SUM(J3803, O3803, T3803, Y3803, AD3803)</f>
        <v>0</v>
      </c>
    </row>
    <row r="3804" customFormat="false" ht="15" hidden="false" customHeight="false" outlineLevel="0" collapsed="false">
      <c r="A3804" s="0" t="s">
        <v>77</v>
      </c>
      <c r="B3804" s="0" t="n">
        <v>40048506</v>
      </c>
      <c r="C3804" s="0" t="n">
        <f aca="false">VLOOKUP(B3804, [1]Sheet1!$A$2:$B$65, 2, 0)</f>
        <v>4</v>
      </c>
      <c r="D3804" s="1" t="n">
        <f aca="false">E3804+1/24</f>
        <v>42965.75</v>
      </c>
      <c r="E3804" s="2" t="n">
        <v>42965.7083333333</v>
      </c>
      <c r="F3804" s="0" t="n">
        <v>0</v>
      </c>
      <c r="G3804" s="0" t="n">
        <v>2</v>
      </c>
      <c r="H3804" s="0" t="n">
        <v>1</v>
      </c>
      <c r="I3804" s="0" t="n">
        <v>0</v>
      </c>
      <c r="J3804" s="0" t="n">
        <v>0</v>
      </c>
      <c r="K3804" s="0" t="n">
        <v>0</v>
      </c>
      <c r="L3804" s="0" t="n">
        <v>0</v>
      </c>
      <c r="M3804" s="0" t="n">
        <v>0</v>
      </c>
      <c r="N3804" s="0" t="n">
        <v>0</v>
      </c>
      <c r="O3804" s="0" t="n">
        <v>0</v>
      </c>
      <c r="P3804" s="0" t="n">
        <v>0</v>
      </c>
      <c r="Q3804" s="0" t="n">
        <v>0</v>
      </c>
      <c r="R3804" s="0" t="n">
        <v>0</v>
      </c>
      <c r="S3804" s="0" t="n">
        <v>0</v>
      </c>
      <c r="T3804" s="0" t="n">
        <v>0</v>
      </c>
      <c r="U3804" s="0" t="n">
        <v>0</v>
      </c>
      <c r="V3804" s="0" t="n">
        <v>0</v>
      </c>
      <c r="W3804" s="0" t="n">
        <v>0</v>
      </c>
      <c r="X3804" s="0" t="n">
        <v>0</v>
      </c>
      <c r="Y3804" s="0" t="n">
        <v>0</v>
      </c>
      <c r="Z3804" s="0" t="n">
        <v>0</v>
      </c>
      <c r="AA3804" s="0" t="n">
        <v>0</v>
      </c>
      <c r="AB3804" s="0" t="n">
        <v>0</v>
      </c>
      <c r="AC3804" s="0" t="n">
        <v>0</v>
      </c>
      <c r="AD3804" s="0" t="n">
        <v>0</v>
      </c>
      <c r="AE3804" s="0" t="n">
        <f aca="false">SUM(F3804, K3804, P3804, U3804, Z3804)</f>
        <v>0</v>
      </c>
      <c r="AF3804" s="0" t="n">
        <f aca="false">SUM(G3804, L3804, Q3804, V3804, AA3804)</f>
        <v>2</v>
      </c>
      <c r="AG3804" s="0" t="n">
        <f aca="false">SUM(H3804, M3804, R3804, W3804, AB3804)</f>
        <v>1</v>
      </c>
      <c r="AH3804" s="0" t="n">
        <f aca="false">SUM(I3804, N3804, S3804, X3804, AC3804)</f>
        <v>0</v>
      </c>
      <c r="AI3804" s="0" t="n">
        <f aca="false">SUM(J3804, O3804, T3804, Y3804, AD3804)</f>
        <v>0</v>
      </c>
    </row>
    <row r="3805" customFormat="false" ht="15" hidden="false" customHeight="false" outlineLevel="0" collapsed="false">
      <c r="A3805" s="0" t="s">
        <v>77</v>
      </c>
      <c r="B3805" s="0" t="n">
        <v>40048506</v>
      </c>
      <c r="C3805" s="0" t="n">
        <f aca="false">VLOOKUP(B3805, [1]Sheet1!$A$2:$B$65, 2, 0)</f>
        <v>4</v>
      </c>
      <c r="D3805" s="1" t="n">
        <f aca="false">E3805+1/24</f>
        <v>42965.7465277778</v>
      </c>
      <c r="E3805" s="2" t="n">
        <v>42965.7048611111</v>
      </c>
      <c r="F3805" s="0" t="n">
        <v>0</v>
      </c>
      <c r="G3805" s="0" t="n">
        <v>1</v>
      </c>
      <c r="H3805" s="0" t="n">
        <v>0</v>
      </c>
      <c r="I3805" s="0" t="n">
        <v>0</v>
      </c>
      <c r="J3805" s="0" t="n">
        <v>0</v>
      </c>
      <c r="K3805" s="0" t="n">
        <v>0</v>
      </c>
      <c r="L3805" s="0" t="n">
        <v>0</v>
      </c>
      <c r="M3805" s="0" t="n">
        <v>0</v>
      </c>
      <c r="N3805" s="0" t="n">
        <v>0</v>
      </c>
      <c r="O3805" s="0" t="n">
        <v>0</v>
      </c>
      <c r="P3805" s="0" t="n">
        <v>0</v>
      </c>
      <c r="Q3805" s="0" t="n">
        <v>0</v>
      </c>
      <c r="R3805" s="0" t="n">
        <v>0</v>
      </c>
      <c r="S3805" s="0" t="n">
        <v>0</v>
      </c>
      <c r="T3805" s="0" t="n">
        <v>0</v>
      </c>
      <c r="U3805" s="0" t="n">
        <v>0</v>
      </c>
      <c r="V3805" s="0" t="n">
        <v>0</v>
      </c>
      <c r="W3805" s="0" t="n">
        <v>0</v>
      </c>
      <c r="X3805" s="0" t="n">
        <v>0</v>
      </c>
      <c r="Y3805" s="0" t="n">
        <v>0</v>
      </c>
      <c r="Z3805" s="0" t="n">
        <v>0</v>
      </c>
      <c r="AA3805" s="0" t="n">
        <v>0</v>
      </c>
      <c r="AB3805" s="0" t="n">
        <v>0</v>
      </c>
      <c r="AC3805" s="0" t="n">
        <v>0</v>
      </c>
      <c r="AD3805" s="0" t="n">
        <v>0</v>
      </c>
      <c r="AE3805" s="0" t="n">
        <f aca="false">SUM(F3805, K3805, P3805, U3805, Z3805)</f>
        <v>0</v>
      </c>
      <c r="AF3805" s="0" t="n">
        <f aca="false">SUM(G3805, L3805, Q3805, V3805, AA3805)</f>
        <v>1</v>
      </c>
      <c r="AG3805" s="0" t="n">
        <f aca="false">SUM(H3805, M3805, R3805, W3805, AB3805)</f>
        <v>0</v>
      </c>
      <c r="AH3805" s="0" t="n">
        <f aca="false">SUM(I3805, N3805, S3805, X3805, AC3805)</f>
        <v>0</v>
      </c>
      <c r="AI3805" s="0" t="n">
        <f aca="false">SUM(J3805, O3805, T3805, Y3805, AD3805)</f>
        <v>0</v>
      </c>
    </row>
    <row r="3806" customFormat="false" ht="15" hidden="false" customHeight="false" outlineLevel="0" collapsed="false">
      <c r="A3806" s="0" t="s">
        <v>77</v>
      </c>
      <c r="B3806" s="0" t="n">
        <v>40048588</v>
      </c>
      <c r="C3806" s="0" t="n">
        <f aca="false">VLOOKUP(B3806, [1]Sheet1!$A$2:$B$65, 2, 0)</f>
        <v>3</v>
      </c>
      <c r="D3806" s="1" t="n">
        <f aca="false">E3806+1/24</f>
        <v>42965.7465277778</v>
      </c>
      <c r="E3806" s="2" t="n">
        <v>42965.7048611111</v>
      </c>
      <c r="F3806" s="0" t="n">
        <v>0</v>
      </c>
      <c r="G3806" s="0" t="n">
        <v>0</v>
      </c>
      <c r="H3806" s="0" t="n">
        <v>0</v>
      </c>
      <c r="I3806" s="0" t="n">
        <v>1</v>
      </c>
      <c r="J3806" s="0" t="n">
        <v>0</v>
      </c>
      <c r="K3806" s="0" t="n">
        <v>0</v>
      </c>
      <c r="L3806" s="0" t="n">
        <v>0</v>
      </c>
      <c r="M3806" s="0" t="n">
        <v>0</v>
      </c>
      <c r="N3806" s="0" t="n">
        <v>0</v>
      </c>
      <c r="O3806" s="0" t="n">
        <v>0</v>
      </c>
      <c r="P3806" s="0" t="n">
        <v>0</v>
      </c>
      <c r="Q3806" s="0" t="n">
        <v>0</v>
      </c>
      <c r="R3806" s="0" t="n">
        <v>0</v>
      </c>
      <c r="S3806" s="0" t="n">
        <v>0</v>
      </c>
      <c r="T3806" s="0" t="n">
        <v>0</v>
      </c>
      <c r="U3806" s="0" t="n">
        <v>0</v>
      </c>
      <c r="V3806" s="0" t="n">
        <v>0</v>
      </c>
      <c r="W3806" s="0" t="n">
        <v>0</v>
      </c>
      <c r="X3806" s="0" t="n">
        <v>0</v>
      </c>
      <c r="Y3806" s="0" t="n">
        <v>0</v>
      </c>
      <c r="Z3806" s="0" t="n">
        <v>0</v>
      </c>
      <c r="AA3806" s="0" t="n">
        <v>0</v>
      </c>
      <c r="AB3806" s="0" t="n">
        <v>0</v>
      </c>
      <c r="AC3806" s="0" t="n">
        <v>0</v>
      </c>
      <c r="AD3806" s="0" t="n">
        <v>0</v>
      </c>
      <c r="AE3806" s="0" t="n">
        <f aca="false">SUM(F3806, K3806, P3806, U3806, Z3806)</f>
        <v>0</v>
      </c>
      <c r="AF3806" s="0" t="n">
        <f aca="false">SUM(G3806, L3806, Q3806, V3806, AA3806)</f>
        <v>0</v>
      </c>
      <c r="AG3806" s="0" t="n">
        <f aca="false">SUM(H3806, M3806, R3806, W3806, AB3806)</f>
        <v>0</v>
      </c>
      <c r="AH3806" s="0" t="n">
        <f aca="false">SUM(I3806, N3806, S3806, X3806, AC3806)</f>
        <v>1</v>
      </c>
      <c r="AI3806" s="0" t="n">
        <f aca="false">SUM(J3806, O3806, T3806, Y3806, AD3806)</f>
        <v>0</v>
      </c>
    </row>
    <row r="3807" customFormat="false" ht="15" hidden="false" customHeight="false" outlineLevel="0" collapsed="false">
      <c r="A3807" s="0" t="s">
        <v>77</v>
      </c>
      <c r="B3807" s="0" t="n">
        <v>40048040</v>
      </c>
      <c r="C3807" s="0" t="n">
        <f aca="false">VLOOKUP(B3807, [1]Sheet1!$A$2:$B$65, 2, 0)</f>
        <v>19</v>
      </c>
      <c r="D3807" s="1" t="n">
        <f aca="false">E3807+1/24</f>
        <v>42965.7430555556</v>
      </c>
      <c r="E3807" s="2" t="n">
        <v>42965.7013888889</v>
      </c>
      <c r="F3807" s="0" t="n">
        <v>0</v>
      </c>
      <c r="G3807" s="0" t="n">
        <v>0</v>
      </c>
      <c r="H3807" s="0" t="n">
        <v>0</v>
      </c>
      <c r="I3807" s="0" t="n">
        <v>0</v>
      </c>
      <c r="J3807" s="0" t="n">
        <v>0</v>
      </c>
      <c r="K3807" s="0" t="n">
        <v>0</v>
      </c>
      <c r="L3807" s="0" t="n">
        <v>0</v>
      </c>
      <c r="M3807" s="0" t="n">
        <v>0</v>
      </c>
      <c r="N3807" s="0" t="n">
        <v>0</v>
      </c>
      <c r="O3807" s="0" t="n">
        <v>0</v>
      </c>
      <c r="P3807" s="0" t="n">
        <v>0</v>
      </c>
      <c r="Q3807" s="0" t="n">
        <v>0</v>
      </c>
      <c r="R3807" s="0" t="n">
        <v>0</v>
      </c>
      <c r="S3807" s="0" t="n">
        <v>0</v>
      </c>
      <c r="T3807" s="0" t="n">
        <v>0</v>
      </c>
      <c r="U3807" s="0" t="n">
        <v>0</v>
      </c>
      <c r="V3807" s="0" t="n">
        <v>0</v>
      </c>
      <c r="W3807" s="0" t="n">
        <v>0</v>
      </c>
      <c r="X3807" s="0" t="n">
        <v>0</v>
      </c>
      <c r="Y3807" s="0" t="n">
        <v>0</v>
      </c>
      <c r="Z3807" s="0" t="n">
        <v>1</v>
      </c>
      <c r="AA3807" s="0" t="n">
        <v>0</v>
      </c>
      <c r="AB3807" s="0" t="n">
        <v>0</v>
      </c>
      <c r="AC3807" s="0" t="n">
        <v>0</v>
      </c>
      <c r="AD3807" s="0" t="n">
        <v>0</v>
      </c>
      <c r="AE3807" s="0" t="n">
        <f aca="false">SUM(F3807, K3807, P3807, U3807, Z3807)</f>
        <v>1</v>
      </c>
      <c r="AF3807" s="0" t="n">
        <f aca="false">SUM(G3807, L3807, Q3807, V3807, AA3807)</f>
        <v>0</v>
      </c>
      <c r="AG3807" s="0" t="n">
        <f aca="false">SUM(H3807, M3807, R3807, W3807, AB3807)</f>
        <v>0</v>
      </c>
      <c r="AH3807" s="0" t="n">
        <f aca="false">SUM(I3807, N3807, S3807, X3807, AC3807)</f>
        <v>0</v>
      </c>
      <c r="AI3807" s="0" t="n">
        <f aca="false">SUM(J3807, O3807, T3807, Y3807, AD3807)</f>
        <v>0</v>
      </c>
    </row>
    <row r="3808" customFormat="false" ht="15" hidden="false" customHeight="false" outlineLevel="0" collapsed="false">
      <c r="A3808" s="0" t="s">
        <v>77</v>
      </c>
      <c r="B3808" s="0" t="n">
        <v>40056438</v>
      </c>
      <c r="C3808" s="0" t="n">
        <f aca="false">VLOOKUP(B3808, [1]Sheet1!$A$2:$B$65, 2, 0)</f>
        <v>10</v>
      </c>
      <c r="D3808" s="1" t="n">
        <f aca="false">E3808+1/24</f>
        <v>42965.7430555556</v>
      </c>
      <c r="E3808" s="2" t="n">
        <v>42965.7013888889</v>
      </c>
      <c r="F3808" s="0" t="n">
        <v>1</v>
      </c>
      <c r="G3808" s="0" t="n">
        <v>0</v>
      </c>
      <c r="H3808" s="0" t="n">
        <v>0</v>
      </c>
      <c r="I3808" s="0" t="n">
        <v>0</v>
      </c>
      <c r="J3808" s="0" t="n">
        <v>0</v>
      </c>
      <c r="K3808" s="0" t="n">
        <v>0</v>
      </c>
      <c r="L3808" s="0" t="n">
        <v>0</v>
      </c>
      <c r="M3808" s="0" t="n">
        <v>0</v>
      </c>
      <c r="N3808" s="0" t="n">
        <v>0</v>
      </c>
      <c r="O3808" s="0" t="n">
        <v>0</v>
      </c>
      <c r="P3808" s="0" t="n">
        <v>0</v>
      </c>
      <c r="Q3808" s="0" t="n">
        <v>0</v>
      </c>
      <c r="R3808" s="0" t="n">
        <v>0</v>
      </c>
      <c r="S3808" s="0" t="n">
        <v>0</v>
      </c>
      <c r="T3808" s="0" t="n">
        <v>0</v>
      </c>
      <c r="U3808" s="0" t="n">
        <v>0</v>
      </c>
      <c r="V3808" s="0" t="n">
        <v>0</v>
      </c>
      <c r="W3808" s="0" t="n">
        <v>0</v>
      </c>
      <c r="X3808" s="0" t="n">
        <v>0</v>
      </c>
      <c r="Y3808" s="0" t="n">
        <v>0</v>
      </c>
      <c r="Z3808" s="0" t="n">
        <v>0</v>
      </c>
      <c r="AA3808" s="0" t="n">
        <v>0</v>
      </c>
      <c r="AB3808" s="0" t="n">
        <v>0</v>
      </c>
      <c r="AC3808" s="0" t="n">
        <v>0</v>
      </c>
      <c r="AD3808" s="0" t="n">
        <v>0</v>
      </c>
      <c r="AE3808" s="0" t="n">
        <f aca="false">SUM(F3808, K3808, P3808, U3808, Z3808)</f>
        <v>1</v>
      </c>
      <c r="AF3808" s="0" t="n">
        <f aca="false">SUM(G3808, L3808, Q3808, V3808, AA3808)</f>
        <v>0</v>
      </c>
      <c r="AG3808" s="0" t="n">
        <f aca="false">SUM(H3808, M3808, R3808, W3808, AB3808)</f>
        <v>0</v>
      </c>
      <c r="AH3808" s="0" t="n">
        <f aca="false">SUM(I3808, N3808, S3808, X3808, AC3808)</f>
        <v>0</v>
      </c>
      <c r="AI3808" s="0" t="n">
        <f aca="false">SUM(J3808, O3808, T3808, Y3808, AD3808)</f>
        <v>0</v>
      </c>
    </row>
    <row r="3809" customFormat="false" ht="15" hidden="false" customHeight="false" outlineLevel="0" collapsed="false">
      <c r="A3809" s="0" t="s">
        <v>77</v>
      </c>
      <c r="B3809" s="0" t="n">
        <v>40048100</v>
      </c>
      <c r="C3809" s="0" t="n">
        <f aca="false">VLOOKUP(B3809, [1]Sheet1!$A$2:$B$65, 2, 0)</f>
        <v>20</v>
      </c>
      <c r="D3809" s="1" t="n">
        <f aca="false">E3809+1/24</f>
        <v>42965.7430555556</v>
      </c>
      <c r="E3809" s="2" t="n">
        <v>42965.7013888889</v>
      </c>
      <c r="F3809" s="0" t="n">
        <v>1</v>
      </c>
      <c r="G3809" s="0" t="n">
        <v>0</v>
      </c>
      <c r="H3809" s="0" t="n">
        <v>0</v>
      </c>
      <c r="I3809" s="0" t="n">
        <v>0</v>
      </c>
      <c r="J3809" s="0" t="n">
        <v>0</v>
      </c>
      <c r="K3809" s="0" t="n">
        <v>0</v>
      </c>
      <c r="L3809" s="0" t="n">
        <v>0</v>
      </c>
      <c r="M3809" s="0" t="n">
        <v>0</v>
      </c>
      <c r="N3809" s="0" t="n">
        <v>0</v>
      </c>
      <c r="O3809" s="0" t="n">
        <v>0</v>
      </c>
      <c r="P3809" s="0" t="n">
        <v>0</v>
      </c>
      <c r="Q3809" s="0" t="n">
        <v>0</v>
      </c>
      <c r="R3809" s="0" t="n">
        <v>0</v>
      </c>
      <c r="S3809" s="0" t="n">
        <v>0</v>
      </c>
      <c r="T3809" s="0" t="n">
        <v>0</v>
      </c>
      <c r="U3809" s="0" t="n">
        <v>0</v>
      </c>
      <c r="V3809" s="0" t="n">
        <v>0</v>
      </c>
      <c r="W3809" s="0" t="n">
        <v>0</v>
      </c>
      <c r="X3809" s="0" t="n">
        <v>0</v>
      </c>
      <c r="Y3809" s="0" t="n">
        <v>0</v>
      </c>
      <c r="Z3809" s="0" t="n">
        <v>0</v>
      </c>
      <c r="AA3809" s="0" t="n">
        <v>0</v>
      </c>
      <c r="AB3809" s="0" t="n">
        <v>0</v>
      </c>
      <c r="AC3809" s="0" t="n">
        <v>0</v>
      </c>
      <c r="AD3809" s="0" t="n">
        <v>0</v>
      </c>
      <c r="AE3809" s="0" t="n">
        <f aca="false">SUM(F3809, K3809, P3809, U3809, Z3809)</f>
        <v>1</v>
      </c>
      <c r="AF3809" s="0" t="n">
        <f aca="false">SUM(G3809, L3809, Q3809, V3809, AA3809)</f>
        <v>0</v>
      </c>
      <c r="AG3809" s="0" t="n">
        <f aca="false">SUM(H3809, M3809, R3809, W3809, AB3809)</f>
        <v>0</v>
      </c>
      <c r="AH3809" s="0" t="n">
        <f aca="false">SUM(I3809, N3809, S3809, X3809, AC3809)</f>
        <v>0</v>
      </c>
      <c r="AI3809" s="0" t="n">
        <f aca="false">SUM(J3809, O3809, T3809, Y3809, AD3809)</f>
        <v>0</v>
      </c>
    </row>
    <row r="3810" customFormat="false" ht="15" hidden="false" customHeight="false" outlineLevel="0" collapsed="false">
      <c r="A3810" s="0" t="s">
        <v>77</v>
      </c>
      <c r="B3810" s="0" t="n">
        <v>40056432</v>
      </c>
      <c r="C3810" s="0" t="n">
        <f aca="false">VLOOKUP(B3810, [1]Sheet1!$A$2:$B$65, 2, 0)</f>
        <v>15</v>
      </c>
      <c r="D3810" s="1" t="n">
        <f aca="false">E3810+1/24</f>
        <v>42965.7395833333</v>
      </c>
      <c r="E3810" s="2" t="n">
        <v>42965.6979166667</v>
      </c>
      <c r="F3810" s="0" t="n">
        <v>1</v>
      </c>
      <c r="G3810" s="0" t="n">
        <v>0</v>
      </c>
      <c r="H3810" s="0" t="n">
        <v>0</v>
      </c>
      <c r="I3810" s="0" t="n">
        <v>0</v>
      </c>
      <c r="J3810" s="0" t="n">
        <v>0</v>
      </c>
      <c r="K3810" s="0" t="n">
        <v>0</v>
      </c>
      <c r="L3810" s="0" t="n">
        <v>0</v>
      </c>
      <c r="M3810" s="0" t="n">
        <v>0</v>
      </c>
      <c r="N3810" s="0" t="n">
        <v>0</v>
      </c>
      <c r="O3810" s="0" t="n">
        <v>0</v>
      </c>
      <c r="P3810" s="0" t="n">
        <v>0</v>
      </c>
      <c r="Q3810" s="0" t="n">
        <v>0</v>
      </c>
      <c r="R3810" s="0" t="n">
        <v>0</v>
      </c>
      <c r="S3810" s="0" t="n">
        <v>0</v>
      </c>
      <c r="T3810" s="0" t="n">
        <v>0</v>
      </c>
      <c r="U3810" s="0" t="n">
        <v>0</v>
      </c>
      <c r="V3810" s="0" t="n">
        <v>0</v>
      </c>
      <c r="W3810" s="0" t="n">
        <v>0</v>
      </c>
      <c r="X3810" s="0" t="n">
        <v>0</v>
      </c>
      <c r="Y3810" s="0" t="n">
        <v>0</v>
      </c>
      <c r="Z3810" s="0" t="n">
        <v>0</v>
      </c>
      <c r="AA3810" s="0" t="n">
        <v>0</v>
      </c>
      <c r="AB3810" s="0" t="n">
        <v>0</v>
      </c>
      <c r="AC3810" s="0" t="n">
        <v>0</v>
      </c>
      <c r="AD3810" s="0" t="n">
        <v>0</v>
      </c>
      <c r="AE3810" s="0" t="n">
        <f aca="false">SUM(F3810, K3810, P3810, U3810, Z3810)</f>
        <v>1</v>
      </c>
      <c r="AF3810" s="0" t="n">
        <f aca="false">SUM(G3810, L3810, Q3810, V3810, AA3810)</f>
        <v>0</v>
      </c>
      <c r="AG3810" s="0" t="n">
        <f aca="false">SUM(H3810, M3810, R3810, W3810, AB3810)</f>
        <v>0</v>
      </c>
      <c r="AH3810" s="0" t="n">
        <f aca="false">SUM(I3810, N3810, S3810, X3810, AC3810)</f>
        <v>0</v>
      </c>
      <c r="AI3810" s="0" t="n">
        <f aca="false">SUM(J3810, O3810, T3810, Y3810, AD3810)</f>
        <v>0</v>
      </c>
    </row>
    <row r="3811" customFormat="false" ht="15" hidden="false" customHeight="false" outlineLevel="0" collapsed="false">
      <c r="A3811" s="0" t="s">
        <v>77</v>
      </c>
      <c r="B3811" s="0" t="n">
        <v>40048040</v>
      </c>
      <c r="C3811" s="0" t="n">
        <f aca="false">VLOOKUP(B3811, [1]Sheet1!$A$2:$B$65, 2, 0)</f>
        <v>19</v>
      </c>
      <c r="D3811" s="1" t="n">
        <f aca="false">E3811+1/24</f>
        <v>42965.7395833333</v>
      </c>
      <c r="E3811" s="2" t="n">
        <v>42965.6979166667</v>
      </c>
      <c r="F3811" s="0" t="n">
        <v>0</v>
      </c>
      <c r="G3811" s="0" t="n">
        <v>0</v>
      </c>
      <c r="H3811" s="0" t="n">
        <v>0</v>
      </c>
      <c r="I3811" s="0" t="n">
        <v>0</v>
      </c>
      <c r="J3811" s="0" t="n">
        <v>0</v>
      </c>
      <c r="K3811" s="0" t="n">
        <v>0</v>
      </c>
      <c r="L3811" s="0" t="n">
        <v>0</v>
      </c>
      <c r="M3811" s="0" t="n">
        <v>0</v>
      </c>
      <c r="N3811" s="0" t="n">
        <v>0</v>
      </c>
      <c r="O3811" s="0" t="n">
        <v>0</v>
      </c>
      <c r="P3811" s="0" t="n">
        <v>0</v>
      </c>
      <c r="Q3811" s="0" t="n">
        <v>0</v>
      </c>
      <c r="R3811" s="0" t="n">
        <v>0</v>
      </c>
      <c r="S3811" s="0" t="n">
        <v>0</v>
      </c>
      <c r="T3811" s="0" t="n">
        <v>0</v>
      </c>
      <c r="U3811" s="0" t="n">
        <v>0</v>
      </c>
      <c r="V3811" s="0" t="n">
        <v>0</v>
      </c>
      <c r="W3811" s="0" t="n">
        <v>0</v>
      </c>
      <c r="X3811" s="0" t="n">
        <v>0</v>
      </c>
      <c r="Y3811" s="0" t="n">
        <v>0</v>
      </c>
      <c r="Z3811" s="0" t="n">
        <v>1</v>
      </c>
      <c r="AA3811" s="0" t="n">
        <v>0</v>
      </c>
      <c r="AB3811" s="0" t="n">
        <v>1</v>
      </c>
      <c r="AC3811" s="0" t="n">
        <v>0</v>
      </c>
      <c r="AD3811" s="0" t="n">
        <v>0</v>
      </c>
      <c r="AE3811" s="0" t="n">
        <f aca="false">SUM(F3811, K3811, P3811, U3811, Z3811)</f>
        <v>1</v>
      </c>
      <c r="AF3811" s="0" t="n">
        <f aca="false">SUM(G3811, L3811, Q3811, V3811, AA3811)</f>
        <v>0</v>
      </c>
      <c r="AG3811" s="0" t="n">
        <f aca="false">SUM(H3811, M3811, R3811, W3811, AB3811)</f>
        <v>1</v>
      </c>
      <c r="AH3811" s="0" t="n">
        <f aca="false">SUM(I3811, N3811, S3811, X3811, AC3811)</f>
        <v>0</v>
      </c>
      <c r="AI3811" s="0" t="n">
        <f aca="false">SUM(J3811, O3811, T3811, Y3811, AD3811)</f>
        <v>0</v>
      </c>
    </row>
    <row r="3812" customFormat="false" ht="15" hidden="false" customHeight="false" outlineLevel="0" collapsed="false">
      <c r="A3812" s="0" t="s">
        <v>77</v>
      </c>
      <c r="B3812" s="0" t="n">
        <v>40048040</v>
      </c>
      <c r="C3812" s="0" t="n">
        <f aca="false">VLOOKUP(B3812, [1]Sheet1!$A$2:$B$65, 2, 0)</f>
        <v>19</v>
      </c>
      <c r="D3812" s="1" t="n">
        <f aca="false">E3812+1/24</f>
        <v>42965.7361111111</v>
      </c>
      <c r="E3812" s="2" t="n">
        <v>42965.6944444444</v>
      </c>
      <c r="F3812" s="0" t="n">
        <v>0</v>
      </c>
      <c r="G3812" s="0" t="n">
        <v>0</v>
      </c>
      <c r="H3812" s="0" t="n">
        <v>0</v>
      </c>
      <c r="I3812" s="0" t="n">
        <v>0</v>
      </c>
      <c r="J3812" s="0" t="n">
        <v>0</v>
      </c>
      <c r="K3812" s="0" t="n">
        <v>0</v>
      </c>
      <c r="L3812" s="0" t="n">
        <v>0</v>
      </c>
      <c r="M3812" s="0" t="n">
        <v>0</v>
      </c>
      <c r="N3812" s="0" t="n">
        <v>0</v>
      </c>
      <c r="O3812" s="0" t="n">
        <v>0</v>
      </c>
      <c r="P3812" s="0" t="n">
        <v>0</v>
      </c>
      <c r="Q3812" s="0" t="n">
        <v>0</v>
      </c>
      <c r="R3812" s="0" t="n">
        <v>0</v>
      </c>
      <c r="S3812" s="0" t="n">
        <v>0</v>
      </c>
      <c r="T3812" s="0" t="n">
        <v>0</v>
      </c>
      <c r="U3812" s="0" t="n">
        <v>0</v>
      </c>
      <c r="V3812" s="0" t="n">
        <v>0</v>
      </c>
      <c r="W3812" s="0" t="n">
        <v>0</v>
      </c>
      <c r="X3812" s="0" t="n">
        <v>0</v>
      </c>
      <c r="Y3812" s="0" t="n">
        <v>0</v>
      </c>
      <c r="Z3812" s="0" t="n">
        <v>1</v>
      </c>
      <c r="AA3812" s="0" t="n">
        <v>1</v>
      </c>
      <c r="AB3812" s="0" t="n">
        <v>0</v>
      </c>
      <c r="AC3812" s="0" t="n">
        <v>0</v>
      </c>
      <c r="AD3812" s="0" t="n">
        <v>0</v>
      </c>
      <c r="AE3812" s="0" t="n">
        <f aca="false">SUM(F3812, K3812, P3812, U3812, Z3812)</f>
        <v>1</v>
      </c>
      <c r="AF3812" s="0" t="n">
        <f aca="false">SUM(G3812, L3812, Q3812, V3812, AA3812)</f>
        <v>1</v>
      </c>
      <c r="AG3812" s="0" t="n">
        <f aca="false">SUM(H3812, M3812, R3812, W3812, AB3812)</f>
        <v>0</v>
      </c>
      <c r="AH3812" s="0" t="n">
        <f aca="false">SUM(I3812, N3812, S3812, X3812, AC3812)</f>
        <v>0</v>
      </c>
      <c r="AI3812" s="0" t="n">
        <f aca="false">SUM(J3812, O3812, T3812, Y3812, AD3812)</f>
        <v>0</v>
      </c>
    </row>
    <row r="3813" customFormat="false" ht="15" hidden="false" customHeight="false" outlineLevel="0" collapsed="false">
      <c r="A3813" s="0" t="s">
        <v>77</v>
      </c>
      <c r="B3813" s="0" t="n">
        <v>40048040</v>
      </c>
      <c r="C3813" s="0" t="n">
        <f aca="false">VLOOKUP(B3813, [1]Sheet1!$A$2:$B$65, 2, 0)</f>
        <v>19</v>
      </c>
      <c r="D3813" s="1" t="n">
        <f aca="false">E3813+1/24</f>
        <v>42964.4895833333</v>
      </c>
      <c r="E3813" s="2" t="n">
        <v>42964.4479166667</v>
      </c>
      <c r="F3813" s="0" t="n">
        <v>0</v>
      </c>
      <c r="G3813" s="0" t="n">
        <v>0</v>
      </c>
      <c r="H3813" s="0" t="n">
        <v>0</v>
      </c>
      <c r="I3813" s="0" t="n">
        <v>0</v>
      </c>
      <c r="J3813" s="0" t="n">
        <v>0</v>
      </c>
      <c r="K3813" s="0" t="n">
        <v>0</v>
      </c>
      <c r="L3813" s="0" t="n">
        <v>0</v>
      </c>
      <c r="M3813" s="0" t="n">
        <v>0</v>
      </c>
      <c r="N3813" s="0" t="n">
        <v>0</v>
      </c>
      <c r="O3813" s="0" t="n">
        <v>0</v>
      </c>
      <c r="P3813" s="0" t="n">
        <v>0</v>
      </c>
      <c r="Q3813" s="0" t="n">
        <v>0</v>
      </c>
      <c r="R3813" s="0" t="n">
        <v>0</v>
      </c>
      <c r="S3813" s="0" t="n">
        <v>0</v>
      </c>
      <c r="T3813" s="0" t="n">
        <v>0</v>
      </c>
      <c r="U3813" s="0" t="n">
        <v>0</v>
      </c>
      <c r="V3813" s="0" t="n">
        <v>0</v>
      </c>
      <c r="W3813" s="0" t="n">
        <v>0</v>
      </c>
      <c r="X3813" s="0" t="n">
        <v>0</v>
      </c>
      <c r="Y3813" s="0" t="n">
        <v>0</v>
      </c>
      <c r="Z3813" s="0" t="n">
        <v>0</v>
      </c>
      <c r="AA3813" s="0" t="n">
        <v>0</v>
      </c>
      <c r="AB3813" s="0" t="n">
        <v>1</v>
      </c>
      <c r="AC3813" s="0" t="n">
        <v>0</v>
      </c>
      <c r="AD3813" s="0" t="n">
        <v>0</v>
      </c>
      <c r="AE3813" s="0" t="n">
        <f aca="false">SUM(F3813, K3813, P3813, U3813, Z3813)</f>
        <v>0</v>
      </c>
      <c r="AF3813" s="0" t="n">
        <f aca="false">SUM(G3813, L3813, Q3813, V3813, AA3813)</f>
        <v>0</v>
      </c>
      <c r="AG3813" s="0" t="n">
        <f aca="false">SUM(H3813, M3813, R3813, W3813, AB3813)</f>
        <v>1</v>
      </c>
      <c r="AH3813" s="0" t="n">
        <f aca="false">SUM(I3813, N3813, S3813, X3813, AC3813)</f>
        <v>0</v>
      </c>
      <c r="AI3813" s="0" t="n">
        <f aca="false">SUM(J3813, O3813, T3813, Y3813, AD3813)</f>
        <v>0</v>
      </c>
    </row>
    <row r="3814" customFormat="false" ht="15" hidden="false" customHeight="false" outlineLevel="0" collapsed="false">
      <c r="A3814" s="0" t="s">
        <v>77</v>
      </c>
      <c r="B3814" s="0" t="n">
        <v>40048040</v>
      </c>
      <c r="C3814" s="0" t="n">
        <f aca="false">VLOOKUP(B3814, [1]Sheet1!$A$2:$B$65, 2, 0)</f>
        <v>19</v>
      </c>
      <c r="D3814" s="1" t="n">
        <f aca="false">E3814+1/24</f>
        <v>42964.4861111111</v>
      </c>
      <c r="E3814" s="2" t="n">
        <v>42964.4444444445</v>
      </c>
      <c r="F3814" s="0" t="n">
        <v>0</v>
      </c>
      <c r="G3814" s="0" t="n">
        <v>0</v>
      </c>
      <c r="H3814" s="0" t="n">
        <v>1</v>
      </c>
      <c r="I3814" s="0" t="n">
        <v>0</v>
      </c>
      <c r="J3814" s="0" t="n">
        <v>0</v>
      </c>
      <c r="K3814" s="0" t="n">
        <v>0</v>
      </c>
      <c r="L3814" s="0" t="n">
        <v>0</v>
      </c>
      <c r="M3814" s="0" t="n">
        <v>0</v>
      </c>
      <c r="N3814" s="0" t="n">
        <v>0</v>
      </c>
      <c r="O3814" s="0" t="n">
        <v>0</v>
      </c>
      <c r="P3814" s="0" t="n">
        <v>0</v>
      </c>
      <c r="Q3814" s="0" t="n">
        <v>0</v>
      </c>
      <c r="R3814" s="0" t="n">
        <v>0</v>
      </c>
      <c r="S3814" s="0" t="n">
        <v>0</v>
      </c>
      <c r="T3814" s="0" t="n">
        <v>0</v>
      </c>
      <c r="U3814" s="0" t="n">
        <v>0</v>
      </c>
      <c r="V3814" s="0" t="n">
        <v>0</v>
      </c>
      <c r="W3814" s="0" t="n">
        <v>0</v>
      </c>
      <c r="X3814" s="0" t="n">
        <v>0</v>
      </c>
      <c r="Y3814" s="0" t="n">
        <v>0</v>
      </c>
      <c r="Z3814" s="0" t="n">
        <v>0</v>
      </c>
      <c r="AA3814" s="0" t="n">
        <v>0</v>
      </c>
      <c r="AB3814" s="0" t="n">
        <v>0</v>
      </c>
      <c r="AC3814" s="0" t="n">
        <v>0</v>
      </c>
      <c r="AD3814" s="0" t="n">
        <v>0</v>
      </c>
      <c r="AE3814" s="0" t="n">
        <f aca="false">SUM(F3814, K3814, P3814, U3814, Z3814)</f>
        <v>0</v>
      </c>
      <c r="AF3814" s="0" t="n">
        <f aca="false">SUM(G3814, L3814, Q3814, V3814, AA3814)</f>
        <v>0</v>
      </c>
      <c r="AG3814" s="0" t="n">
        <f aca="false">SUM(H3814, M3814, R3814, W3814, AB3814)</f>
        <v>1</v>
      </c>
      <c r="AH3814" s="0" t="n">
        <f aca="false">SUM(I3814, N3814, S3814, X3814, AC3814)</f>
        <v>0</v>
      </c>
      <c r="AI3814" s="0" t="n">
        <f aca="false">SUM(J3814, O3814, T3814, Y3814, AD3814)</f>
        <v>0</v>
      </c>
    </row>
    <row r="3815" customFormat="false" ht="15" hidden="false" customHeight="false" outlineLevel="0" collapsed="false">
      <c r="A3815" s="0" t="s">
        <v>77</v>
      </c>
      <c r="B3815" s="0" t="n">
        <v>40048588</v>
      </c>
      <c r="C3815" s="0" t="n">
        <f aca="false">VLOOKUP(B3815, [1]Sheet1!$A$2:$B$65, 2, 0)</f>
        <v>3</v>
      </c>
      <c r="D3815" s="1" t="n">
        <f aca="false">E3815+1/24</f>
        <v>42964.4861111111</v>
      </c>
      <c r="E3815" s="2" t="n">
        <v>42964.4444444445</v>
      </c>
      <c r="F3815" s="0" t="n">
        <v>0</v>
      </c>
      <c r="G3815" s="0" t="n">
        <v>1</v>
      </c>
      <c r="H3815" s="0" t="n">
        <v>0</v>
      </c>
      <c r="I3815" s="0" t="n">
        <v>0</v>
      </c>
      <c r="J3815" s="0" t="n">
        <v>0</v>
      </c>
      <c r="K3815" s="0" t="n">
        <v>0</v>
      </c>
      <c r="L3815" s="0" t="n">
        <v>0</v>
      </c>
      <c r="M3815" s="0" t="n">
        <v>0</v>
      </c>
      <c r="N3815" s="0" t="n">
        <v>0</v>
      </c>
      <c r="O3815" s="0" t="n">
        <v>0</v>
      </c>
      <c r="P3815" s="0" t="n">
        <v>0</v>
      </c>
      <c r="Q3815" s="0" t="n">
        <v>0</v>
      </c>
      <c r="R3815" s="0" t="n">
        <v>0</v>
      </c>
      <c r="S3815" s="0" t="n">
        <v>0</v>
      </c>
      <c r="T3815" s="0" t="n">
        <v>0</v>
      </c>
      <c r="U3815" s="0" t="n">
        <v>0</v>
      </c>
      <c r="V3815" s="0" t="n">
        <v>0</v>
      </c>
      <c r="W3815" s="0" t="n">
        <v>0</v>
      </c>
      <c r="X3815" s="0" t="n">
        <v>0</v>
      </c>
      <c r="Y3815" s="0" t="n">
        <v>0</v>
      </c>
      <c r="Z3815" s="0" t="n">
        <v>0</v>
      </c>
      <c r="AA3815" s="0" t="n">
        <v>0</v>
      </c>
      <c r="AB3815" s="0" t="n">
        <v>0</v>
      </c>
      <c r="AC3815" s="0" t="n">
        <v>0</v>
      </c>
      <c r="AD3815" s="0" t="n">
        <v>0</v>
      </c>
      <c r="AE3815" s="0" t="n">
        <f aca="false">SUM(F3815, K3815, P3815, U3815, Z3815)</f>
        <v>0</v>
      </c>
      <c r="AF3815" s="0" t="n">
        <f aca="false">SUM(G3815, L3815, Q3815, V3815, AA3815)</f>
        <v>1</v>
      </c>
      <c r="AG3815" s="0" t="n">
        <f aca="false">SUM(H3815, M3815, R3815, W3815, AB3815)</f>
        <v>0</v>
      </c>
      <c r="AH3815" s="0" t="n">
        <f aca="false">SUM(I3815, N3815, S3815, X3815, AC3815)</f>
        <v>0</v>
      </c>
      <c r="AI3815" s="0" t="n">
        <f aca="false">SUM(J3815, O3815, T3815, Y3815, AD3815)</f>
        <v>0</v>
      </c>
    </row>
    <row r="3816" customFormat="false" ht="15" hidden="false" customHeight="false" outlineLevel="0" collapsed="false">
      <c r="A3816" s="0" t="s">
        <v>77</v>
      </c>
      <c r="B3816" s="0" t="n">
        <v>40048588</v>
      </c>
      <c r="C3816" s="0" t="n">
        <f aca="false">VLOOKUP(B3816, [1]Sheet1!$A$2:$B$65, 2, 0)</f>
        <v>3</v>
      </c>
      <c r="D3816" s="1" t="n">
        <f aca="false">E3816+1/24</f>
        <v>42964.4826388889</v>
      </c>
      <c r="E3816" s="2" t="n">
        <v>42964.4409722222</v>
      </c>
      <c r="F3816" s="0" t="n">
        <v>0</v>
      </c>
      <c r="G3816" s="0" t="n">
        <v>0</v>
      </c>
      <c r="H3816" s="0" t="n">
        <v>1</v>
      </c>
      <c r="I3816" s="0" t="n">
        <v>0</v>
      </c>
      <c r="J3816" s="0" t="n">
        <v>0</v>
      </c>
      <c r="K3816" s="0" t="n">
        <v>0</v>
      </c>
      <c r="L3816" s="0" t="n">
        <v>0</v>
      </c>
      <c r="M3816" s="0" t="n">
        <v>0</v>
      </c>
      <c r="N3816" s="0" t="n">
        <v>0</v>
      </c>
      <c r="O3816" s="0" t="n">
        <v>0</v>
      </c>
      <c r="P3816" s="0" t="n">
        <v>0</v>
      </c>
      <c r="Q3816" s="0" t="n">
        <v>0</v>
      </c>
      <c r="R3816" s="0" t="n">
        <v>0</v>
      </c>
      <c r="S3816" s="0" t="n">
        <v>0</v>
      </c>
      <c r="T3816" s="0" t="n">
        <v>0</v>
      </c>
      <c r="U3816" s="0" t="n">
        <v>0</v>
      </c>
      <c r="V3816" s="0" t="n">
        <v>0</v>
      </c>
      <c r="W3816" s="0" t="n">
        <v>0</v>
      </c>
      <c r="X3816" s="0" t="n">
        <v>0</v>
      </c>
      <c r="Y3816" s="0" t="n">
        <v>0</v>
      </c>
      <c r="Z3816" s="0" t="n">
        <v>0</v>
      </c>
      <c r="AA3816" s="0" t="n">
        <v>0</v>
      </c>
      <c r="AB3816" s="0" t="n">
        <v>0</v>
      </c>
      <c r="AC3816" s="0" t="n">
        <v>0</v>
      </c>
      <c r="AD3816" s="0" t="n">
        <v>0</v>
      </c>
      <c r="AE3816" s="0" t="n">
        <f aca="false">SUM(F3816, K3816, P3816, U3816, Z3816)</f>
        <v>0</v>
      </c>
      <c r="AF3816" s="0" t="n">
        <f aca="false">SUM(G3816, L3816, Q3816, V3816, AA3816)</f>
        <v>0</v>
      </c>
      <c r="AG3816" s="0" t="n">
        <f aca="false">SUM(H3816, M3816, R3816, W3816, AB3816)</f>
        <v>1</v>
      </c>
      <c r="AH3816" s="0" t="n">
        <f aca="false">SUM(I3816, N3816, S3816, X3816, AC3816)</f>
        <v>0</v>
      </c>
      <c r="AI3816" s="0" t="n">
        <f aca="false">SUM(J3816, O3816, T3816, Y3816, AD3816)</f>
        <v>0</v>
      </c>
    </row>
    <row r="3817" customFormat="false" ht="15" hidden="false" customHeight="false" outlineLevel="0" collapsed="false">
      <c r="A3817" s="0" t="s">
        <v>77</v>
      </c>
      <c r="B3817" s="0" t="n">
        <v>40048040</v>
      </c>
      <c r="C3817" s="0" t="n">
        <f aca="false">VLOOKUP(B3817, [1]Sheet1!$A$2:$B$65, 2, 0)</f>
        <v>19</v>
      </c>
      <c r="D3817" s="1" t="n">
        <f aca="false">E3817+1/24</f>
        <v>42964.4826388889</v>
      </c>
      <c r="E3817" s="2" t="n">
        <v>42964.4409722222</v>
      </c>
      <c r="F3817" s="0" t="n">
        <v>0</v>
      </c>
      <c r="G3817" s="0" t="n">
        <v>1</v>
      </c>
      <c r="H3817" s="0" t="n">
        <v>0</v>
      </c>
      <c r="I3817" s="0" t="n">
        <v>0</v>
      </c>
      <c r="J3817" s="0" t="n">
        <v>0</v>
      </c>
      <c r="K3817" s="0" t="n">
        <v>0</v>
      </c>
      <c r="L3817" s="0" t="n">
        <v>0</v>
      </c>
      <c r="M3817" s="0" t="n">
        <v>0</v>
      </c>
      <c r="N3817" s="0" t="n">
        <v>0</v>
      </c>
      <c r="O3817" s="0" t="n">
        <v>0</v>
      </c>
      <c r="P3817" s="0" t="n">
        <v>0</v>
      </c>
      <c r="Q3817" s="0" t="n">
        <v>0</v>
      </c>
      <c r="R3817" s="0" t="n">
        <v>0</v>
      </c>
      <c r="S3817" s="0" t="n">
        <v>0</v>
      </c>
      <c r="T3817" s="0" t="n">
        <v>0</v>
      </c>
      <c r="U3817" s="0" t="n">
        <v>0</v>
      </c>
      <c r="V3817" s="0" t="n">
        <v>0</v>
      </c>
      <c r="W3817" s="0" t="n">
        <v>0</v>
      </c>
      <c r="X3817" s="0" t="n">
        <v>0</v>
      </c>
      <c r="Y3817" s="0" t="n">
        <v>0</v>
      </c>
      <c r="Z3817" s="0" t="n">
        <v>0</v>
      </c>
      <c r="AA3817" s="0" t="n">
        <v>0</v>
      </c>
      <c r="AB3817" s="0" t="n">
        <v>0</v>
      </c>
      <c r="AC3817" s="0" t="n">
        <v>0</v>
      </c>
      <c r="AD3817" s="0" t="n">
        <v>0</v>
      </c>
      <c r="AE3817" s="0" t="n">
        <f aca="false">SUM(F3817, K3817, P3817, U3817, Z3817)</f>
        <v>0</v>
      </c>
      <c r="AF3817" s="0" t="n">
        <f aca="false">SUM(G3817, L3817, Q3817, V3817, AA3817)</f>
        <v>1</v>
      </c>
      <c r="AG3817" s="0" t="n">
        <f aca="false">SUM(H3817, M3817, R3817, W3817, AB3817)</f>
        <v>0</v>
      </c>
      <c r="AH3817" s="0" t="n">
        <f aca="false">SUM(I3817, N3817, S3817, X3817, AC3817)</f>
        <v>0</v>
      </c>
      <c r="AI3817" s="0" t="n">
        <f aca="false">SUM(J3817, O3817, T3817, Y3817, AD3817)</f>
        <v>0</v>
      </c>
    </row>
    <row r="3818" customFormat="false" ht="15" hidden="false" customHeight="false" outlineLevel="0" collapsed="false">
      <c r="A3818" s="0" t="s">
        <v>77</v>
      </c>
      <c r="B3818" s="0" t="n">
        <v>40056438</v>
      </c>
      <c r="C3818" s="0" t="n">
        <f aca="false">VLOOKUP(B3818, [1]Sheet1!$A$2:$B$65, 2, 0)</f>
        <v>10</v>
      </c>
      <c r="D3818" s="1" t="n">
        <f aca="false">E3818+1/24</f>
        <v>42964.4756944444</v>
      </c>
      <c r="E3818" s="2" t="n">
        <v>42964.4340277778</v>
      </c>
      <c r="F3818" s="0" t="n">
        <v>1</v>
      </c>
      <c r="G3818" s="0" t="n">
        <v>0</v>
      </c>
      <c r="H3818" s="0" t="n">
        <v>0</v>
      </c>
      <c r="I3818" s="0" t="n">
        <v>0</v>
      </c>
      <c r="J3818" s="0" t="n">
        <v>0</v>
      </c>
      <c r="K3818" s="0" t="n">
        <v>0</v>
      </c>
      <c r="L3818" s="0" t="n">
        <v>0</v>
      </c>
      <c r="M3818" s="0" t="n">
        <v>0</v>
      </c>
      <c r="N3818" s="0" t="n">
        <v>0</v>
      </c>
      <c r="O3818" s="0" t="n">
        <v>0</v>
      </c>
      <c r="P3818" s="0" t="n">
        <v>0</v>
      </c>
      <c r="Q3818" s="0" t="n">
        <v>0</v>
      </c>
      <c r="R3818" s="0" t="n">
        <v>0</v>
      </c>
      <c r="S3818" s="0" t="n">
        <v>0</v>
      </c>
      <c r="T3818" s="0" t="n">
        <v>0</v>
      </c>
      <c r="U3818" s="0" t="n">
        <v>0</v>
      </c>
      <c r="V3818" s="0" t="n">
        <v>0</v>
      </c>
      <c r="W3818" s="0" t="n">
        <v>0</v>
      </c>
      <c r="X3818" s="0" t="n">
        <v>0</v>
      </c>
      <c r="Y3818" s="0" t="n">
        <v>0</v>
      </c>
      <c r="Z3818" s="0" t="n">
        <v>0</v>
      </c>
      <c r="AA3818" s="0" t="n">
        <v>0</v>
      </c>
      <c r="AB3818" s="0" t="n">
        <v>0</v>
      </c>
      <c r="AC3818" s="0" t="n">
        <v>0</v>
      </c>
      <c r="AD3818" s="0" t="n">
        <v>0</v>
      </c>
      <c r="AE3818" s="0" t="n">
        <f aca="false">SUM(F3818, K3818, P3818, U3818, Z3818)</f>
        <v>1</v>
      </c>
      <c r="AF3818" s="0" t="n">
        <f aca="false">SUM(G3818, L3818, Q3818, V3818, AA3818)</f>
        <v>0</v>
      </c>
      <c r="AG3818" s="0" t="n">
        <f aca="false">SUM(H3818, M3818, R3818, W3818, AB3818)</f>
        <v>0</v>
      </c>
      <c r="AH3818" s="0" t="n">
        <f aca="false">SUM(I3818, N3818, S3818, X3818, AC3818)</f>
        <v>0</v>
      </c>
      <c r="AI3818" s="0" t="n">
        <f aca="false">SUM(J3818, O3818, T3818, Y3818, AD3818)</f>
        <v>0</v>
      </c>
    </row>
    <row r="3819" customFormat="false" ht="15" hidden="false" customHeight="false" outlineLevel="0" collapsed="false">
      <c r="A3819" s="0" t="s">
        <v>77</v>
      </c>
      <c r="B3819" s="0" t="n">
        <v>40048688</v>
      </c>
      <c r="C3819" s="0" t="n">
        <f aca="false">VLOOKUP(B3819, [1]Sheet1!$A$2:$B$65, 2, 0)</f>
        <v>12</v>
      </c>
      <c r="D3819" s="1" t="n">
        <f aca="false">E3819+1/24</f>
        <v>42964.4722222222</v>
      </c>
      <c r="E3819" s="2" t="n">
        <v>42964.4305555556</v>
      </c>
      <c r="F3819" s="0" t="n">
        <v>0</v>
      </c>
      <c r="G3819" s="0" t="n">
        <v>1</v>
      </c>
      <c r="H3819" s="0" t="n">
        <v>0</v>
      </c>
      <c r="I3819" s="0" t="n">
        <v>0</v>
      </c>
      <c r="J3819" s="0" t="n">
        <v>0</v>
      </c>
      <c r="K3819" s="0" t="n">
        <v>0</v>
      </c>
      <c r="L3819" s="0" t="n">
        <v>0</v>
      </c>
      <c r="M3819" s="0" t="n">
        <v>0</v>
      </c>
      <c r="N3819" s="0" t="n">
        <v>0</v>
      </c>
      <c r="O3819" s="0" t="n">
        <v>0</v>
      </c>
      <c r="P3819" s="0" t="n">
        <v>0</v>
      </c>
      <c r="Q3819" s="0" t="n">
        <v>0</v>
      </c>
      <c r="R3819" s="0" t="n">
        <v>0</v>
      </c>
      <c r="S3819" s="0" t="n">
        <v>0</v>
      </c>
      <c r="T3819" s="0" t="n">
        <v>0</v>
      </c>
      <c r="U3819" s="0" t="n">
        <v>0</v>
      </c>
      <c r="V3819" s="0" t="n">
        <v>0</v>
      </c>
      <c r="W3819" s="0" t="n">
        <v>0</v>
      </c>
      <c r="X3819" s="0" t="n">
        <v>0</v>
      </c>
      <c r="Y3819" s="0" t="n">
        <v>0</v>
      </c>
      <c r="Z3819" s="0" t="n">
        <v>0</v>
      </c>
      <c r="AA3819" s="0" t="n">
        <v>0</v>
      </c>
      <c r="AB3819" s="0" t="n">
        <v>0</v>
      </c>
      <c r="AC3819" s="0" t="n">
        <v>0</v>
      </c>
      <c r="AD3819" s="0" t="n">
        <v>0</v>
      </c>
      <c r="AE3819" s="0" t="n">
        <f aca="false">SUM(F3819, K3819, P3819, U3819, Z3819)</f>
        <v>0</v>
      </c>
      <c r="AF3819" s="0" t="n">
        <f aca="false">SUM(G3819, L3819, Q3819, V3819, AA3819)</f>
        <v>1</v>
      </c>
      <c r="AG3819" s="0" t="n">
        <f aca="false">SUM(H3819, M3819, R3819, W3819, AB3819)</f>
        <v>0</v>
      </c>
      <c r="AH3819" s="0" t="n">
        <f aca="false">SUM(I3819, N3819, S3819, X3819, AC3819)</f>
        <v>0</v>
      </c>
      <c r="AI3819" s="0" t="n">
        <f aca="false">SUM(J3819, O3819, T3819, Y3819, AD3819)</f>
        <v>0</v>
      </c>
    </row>
    <row r="3820" customFormat="false" ht="15" hidden="false" customHeight="false" outlineLevel="0" collapsed="false">
      <c r="A3820" s="0" t="s">
        <v>77</v>
      </c>
      <c r="B3820" s="0" t="n">
        <v>40056440</v>
      </c>
      <c r="C3820" s="0" t="n">
        <f aca="false">VLOOKUP(B3820, [1]Sheet1!$A$2:$B$65, 2, 0)</f>
        <v>9</v>
      </c>
      <c r="D3820" s="1" t="n">
        <f aca="false">E3820+1/24</f>
        <v>42964.4722222222</v>
      </c>
      <c r="E3820" s="2" t="n">
        <v>42964.4305555556</v>
      </c>
      <c r="F3820" s="0" t="n">
        <v>2</v>
      </c>
      <c r="G3820" s="0" t="n">
        <v>0</v>
      </c>
      <c r="H3820" s="0" t="n">
        <v>0</v>
      </c>
      <c r="I3820" s="0" t="n">
        <v>0</v>
      </c>
      <c r="J3820" s="0" t="n">
        <v>0</v>
      </c>
      <c r="K3820" s="0" t="n">
        <v>0</v>
      </c>
      <c r="L3820" s="0" t="n">
        <v>0</v>
      </c>
      <c r="M3820" s="0" t="n">
        <v>0</v>
      </c>
      <c r="N3820" s="0" t="n">
        <v>0</v>
      </c>
      <c r="O3820" s="0" t="n">
        <v>0</v>
      </c>
      <c r="P3820" s="0" t="n">
        <v>0</v>
      </c>
      <c r="Q3820" s="0" t="n">
        <v>0</v>
      </c>
      <c r="R3820" s="0" t="n">
        <v>0</v>
      </c>
      <c r="S3820" s="0" t="n">
        <v>0</v>
      </c>
      <c r="T3820" s="0" t="n">
        <v>0</v>
      </c>
      <c r="U3820" s="0" t="n">
        <v>0</v>
      </c>
      <c r="V3820" s="0" t="n">
        <v>0</v>
      </c>
      <c r="W3820" s="0" t="n">
        <v>0</v>
      </c>
      <c r="X3820" s="0" t="n">
        <v>0</v>
      </c>
      <c r="Y3820" s="0" t="n">
        <v>0</v>
      </c>
      <c r="Z3820" s="0" t="n">
        <v>0</v>
      </c>
      <c r="AA3820" s="0" t="n">
        <v>0</v>
      </c>
      <c r="AB3820" s="0" t="n">
        <v>0</v>
      </c>
      <c r="AC3820" s="0" t="n">
        <v>0</v>
      </c>
      <c r="AD3820" s="0" t="n">
        <v>0</v>
      </c>
      <c r="AE3820" s="0" t="n">
        <f aca="false">SUM(F3820, K3820, P3820, U3820, Z3820)</f>
        <v>2</v>
      </c>
      <c r="AF3820" s="0" t="n">
        <f aca="false">SUM(G3820, L3820, Q3820, V3820, AA3820)</f>
        <v>0</v>
      </c>
      <c r="AG3820" s="0" t="n">
        <f aca="false">SUM(H3820, M3820, R3820, W3820, AB3820)</f>
        <v>0</v>
      </c>
      <c r="AH3820" s="0" t="n">
        <f aca="false">SUM(I3820, N3820, S3820, X3820, AC3820)</f>
        <v>0</v>
      </c>
      <c r="AI3820" s="0" t="n">
        <f aca="false">SUM(J3820, O3820, T3820, Y3820, AD3820)</f>
        <v>0</v>
      </c>
    </row>
    <row r="3821" customFormat="false" ht="15" hidden="false" customHeight="false" outlineLevel="0" collapsed="false">
      <c r="A3821" s="0" t="s">
        <v>77</v>
      </c>
      <c r="B3821" s="0" t="n">
        <v>40048805</v>
      </c>
      <c r="C3821" s="0" t="n">
        <f aca="false">VLOOKUP(B3821, [1]Sheet1!$A$2:$B$65, 2, 0)</f>
        <v>14</v>
      </c>
      <c r="D3821" s="1" t="n">
        <f aca="false">E3821+1/24</f>
        <v>42964.4722222222</v>
      </c>
      <c r="E3821" s="2" t="n">
        <v>42964.4305555556</v>
      </c>
      <c r="F3821" s="0" t="n">
        <v>0</v>
      </c>
      <c r="G3821" s="0" t="n">
        <v>0</v>
      </c>
      <c r="H3821" s="0" t="n">
        <v>0</v>
      </c>
      <c r="I3821" s="0" t="n">
        <v>0</v>
      </c>
      <c r="J3821" s="0" t="n">
        <v>0</v>
      </c>
      <c r="K3821" s="0" t="n">
        <v>0</v>
      </c>
      <c r="L3821" s="0" t="n">
        <v>0</v>
      </c>
      <c r="M3821" s="0" t="n">
        <v>0</v>
      </c>
      <c r="N3821" s="0" t="n">
        <v>0</v>
      </c>
      <c r="O3821" s="0" t="n">
        <v>0</v>
      </c>
      <c r="P3821" s="0" t="n">
        <v>0</v>
      </c>
      <c r="Q3821" s="0" t="n">
        <v>0</v>
      </c>
      <c r="R3821" s="0" t="n">
        <v>0</v>
      </c>
      <c r="S3821" s="0" t="n">
        <v>0</v>
      </c>
      <c r="T3821" s="0" t="n">
        <v>0</v>
      </c>
      <c r="U3821" s="0" t="n">
        <v>1</v>
      </c>
      <c r="V3821" s="0" t="n">
        <v>0</v>
      </c>
      <c r="W3821" s="0" t="n">
        <v>0</v>
      </c>
      <c r="X3821" s="0" t="n">
        <v>0</v>
      </c>
      <c r="Y3821" s="0" t="n">
        <v>0</v>
      </c>
      <c r="Z3821" s="0" t="n">
        <v>0</v>
      </c>
      <c r="AA3821" s="0" t="n">
        <v>0</v>
      </c>
      <c r="AB3821" s="0" t="n">
        <v>0</v>
      </c>
      <c r="AC3821" s="0" t="n">
        <v>0</v>
      </c>
      <c r="AD3821" s="0" t="n">
        <v>0</v>
      </c>
      <c r="AE3821" s="0" t="n">
        <f aca="false">SUM(F3821, K3821, P3821, U3821, Z3821)</f>
        <v>1</v>
      </c>
      <c r="AF3821" s="0" t="n">
        <f aca="false">SUM(G3821, L3821, Q3821, V3821, AA3821)</f>
        <v>0</v>
      </c>
      <c r="AG3821" s="0" t="n">
        <f aca="false">SUM(H3821, M3821, R3821, W3821, AB3821)</f>
        <v>0</v>
      </c>
      <c r="AH3821" s="0" t="n">
        <f aca="false">SUM(I3821, N3821, S3821, X3821, AC3821)</f>
        <v>0</v>
      </c>
      <c r="AI3821" s="0" t="n">
        <f aca="false">SUM(J3821, O3821, T3821, Y3821, AD3821)</f>
        <v>0</v>
      </c>
    </row>
    <row r="3822" customFormat="false" ht="15" hidden="false" customHeight="false" outlineLevel="0" collapsed="false">
      <c r="A3822" s="0" t="s">
        <v>77</v>
      </c>
      <c r="B3822" s="0" t="n">
        <v>40056432</v>
      </c>
      <c r="C3822" s="0" t="n">
        <f aca="false">VLOOKUP(B3822, [1]Sheet1!$A$2:$B$65, 2, 0)</f>
        <v>15</v>
      </c>
      <c r="D3822" s="1" t="n">
        <f aca="false">E3822+1/24</f>
        <v>42964.4722222222</v>
      </c>
      <c r="E3822" s="2" t="n">
        <v>42964.4305555556</v>
      </c>
      <c r="F3822" s="0" t="n">
        <v>1</v>
      </c>
      <c r="G3822" s="0" t="n">
        <v>0</v>
      </c>
      <c r="H3822" s="0" t="n">
        <v>0</v>
      </c>
      <c r="I3822" s="0" t="n">
        <v>0</v>
      </c>
      <c r="J3822" s="0" t="n">
        <v>0</v>
      </c>
      <c r="K3822" s="0" t="n">
        <v>0</v>
      </c>
      <c r="L3822" s="0" t="n">
        <v>0</v>
      </c>
      <c r="M3822" s="0" t="n">
        <v>0</v>
      </c>
      <c r="N3822" s="0" t="n">
        <v>0</v>
      </c>
      <c r="O3822" s="0" t="n">
        <v>0</v>
      </c>
      <c r="P3822" s="0" t="n">
        <v>0</v>
      </c>
      <c r="Q3822" s="0" t="n">
        <v>0</v>
      </c>
      <c r="R3822" s="0" t="n">
        <v>0</v>
      </c>
      <c r="S3822" s="0" t="n">
        <v>0</v>
      </c>
      <c r="T3822" s="0" t="n">
        <v>0</v>
      </c>
      <c r="U3822" s="0" t="n">
        <v>0</v>
      </c>
      <c r="V3822" s="0" t="n">
        <v>0</v>
      </c>
      <c r="W3822" s="0" t="n">
        <v>0</v>
      </c>
      <c r="X3822" s="0" t="n">
        <v>0</v>
      </c>
      <c r="Y3822" s="0" t="n">
        <v>0</v>
      </c>
      <c r="Z3822" s="0" t="n">
        <v>0</v>
      </c>
      <c r="AA3822" s="0" t="n">
        <v>0</v>
      </c>
      <c r="AB3822" s="0" t="n">
        <v>0</v>
      </c>
      <c r="AC3822" s="0" t="n">
        <v>0</v>
      </c>
      <c r="AD3822" s="0" t="n">
        <v>0</v>
      </c>
      <c r="AE3822" s="0" t="n">
        <f aca="false">SUM(F3822, K3822, P3822, U3822, Z3822)</f>
        <v>1</v>
      </c>
      <c r="AF3822" s="0" t="n">
        <f aca="false">SUM(G3822, L3822, Q3822, V3822, AA3822)</f>
        <v>0</v>
      </c>
      <c r="AG3822" s="0" t="n">
        <f aca="false">SUM(H3822, M3822, R3822, W3822, AB3822)</f>
        <v>0</v>
      </c>
      <c r="AH3822" s="0" t="n">
        <f aca="false">SUM(I3822, N3822, S3822, X3822, AC3822)</f>
        <v>0</v>
      </c>
      <c r="AI3822" s="0" t="n">
        <f aca="false">SUM(J3822, O3822, T3822, Y3822, AD3822)</f>
        <v>0</v>
      </c>
    </row>
    <row r="3823" customFormat="false" ht="15" hidden="false" customHeight="false" outlineLevel="0" collapsed="false">
      <c r="A3823" s="0" t="s">
        <v>77</v>
      </c>
      <c r="B3823" s="0" t="n">
        <v>40048040</v>
      </c>
      <c r="C3823" s="0" t="n">
        <f aca="false">VLOOKUP(B3823, [1]Sheet1!$A$2:$B$65, 2, 0)</f>
        <v>19</v>
      </c>
      <c r="D3823" s="1" t="n">
        <f aca="false">E3823+1/24</f>
        <v>42964.4722222222</v>
      </c>
      <c r="E3823" s="2" t="n">
        <v>42964.4305555556</v>
      </c>
      <c r="F3823" s="0" t="n">
        <v>0</v>
      </c>
      <c r="G3823" s="0" t="n">
        <v>1</v>
      </c>
      <c r="H3823" s="0" t="n">
        <v>0</v>
      </c>
      <c r="I3823" s="0" t="n">
        <v>0</v>
      </c>
      <c r="J3823" s="0" t="n">
        <v>0</v>
      </c>
      <c r="K3823" s="0" t="n">
        <v>0</v>
      </c>
      <c r="L3823" s="0" t="n">
        <v>0</v>
      </c>
      <c r="M3823" s="0" t="n">
        <v>0</v>
      </c>
      <c r="N3823" s="0" t="n">
        <v>0</v>
      </c>
      <c r="O3823" s="0" t="n">
        <v>0</v>
      </c>
      <c r="P3823" s="0" t="n">
        <v>0</v>
      </c>
      <c r="Q3823" s="0" t="n">
        <v>0</v>
      </c>
      <c r="R3823" s="0" t="n">
        <v>0</v>
      </c>
      <c r="S3823" s="0" t="n">
        <v>0</v>
      </c>
      <c r="T3823" s="0" t="n">
        <v>0</v>
      </c>
      <c r="U3823" s="0" t="n">
        <v>0</v>
      </c>
      <c r="V3823" s="0" t="n">
        <v>0</v>
      </c>
      <c r="W3823" s="0" t="n">
        <v>0</v>
      </c>
      <c r="X3823" s="0" t="n">
        <v>0</v>
      </c>
      <c r="Y3823" s="0" t="n">
        <v>0</v>
      </c>
      <c r="Z3823" s="0" t="n">
        <v>0</v>
      </c>
      <c r="AA3823" s="0" t="n">
        <v>0</v>
      </c>
      <c r="AB3823" s="0" t="n">
        <v>0</v>
      </c>
      <c r="AC3823" s="0" t="n">
        <v>0</v>
      </c>
      <c r="AD3823" s="0" t="n">
        <v>0</v>
      </c>
      <c r="AE3823" s="0" t="n">
        <f aca="false">SUM(F3823, K3823, P3823, U3823, Z3823)</f>
        <v>0</v>
      </c>
      <c r="AF3823" s="0" t="n">
        <f aca="false">SUM(G3823, L3823, Q3823, V3823, AA3823)</f>
        <v>1</v>
      </c>
      <c r="AG3823" s="0" t="n">
        <f aca="false">SUM(H3823, M3823, R3823, W3823, AB3823)</f>
        <v>0</v>
      </c>
      <c r="AH3823" s="0" t="n">
        <f aca="false">SUM(I3823, N3823, S3823, X3823, AC3823)</f>
        <v>0</v>
      </c>
      <c r="AI3823" s="0" t="n">
        <f aca="false">SUM(J3823, O3823, T3823, Y3823, AD3823)</f>
        <v>0</v>
      </c>
    </row>
    <row r="3824" customFormat="false" ht="15" hidden="false" customHeight="false" outlineLevel="0" collapsed="false">
      <c r="A3824" s="0" t="s">
        <v>77</v>
      </c>
      <c r="B3824" s="0" t="n">
        <v>40048506</v>
      </c>
      <c r="C3824" s="0" t="n">
        <f aca="false">VLOOKUP(B3824, [1]Sheet1!$A$2:$B$65, 2, 0)</f>
        <v>4</v>
      </c>
      <c r="D3824" s="1" t="n">
        <f aca="false">E3824+1/24</f>
        <v>42964.4722222222</v>
      </c>
      <c r="E3824" s="2" t="n">
        <v>42964.4305555556</v>
      </c>
      <c r="F3824" s="0" t="n">
        <v>0</v>
      </c>
      <c r="G3824" s="0" t="n">
        <v>1</v>
      </c>
      <c r="H3824" s="0" t="n">
        <v>0</v>
      </c>
      <c r="I3824" s="0" t="n">
        <v>0</v>
      </c>
      <c r="J3824" s="0" t="n">
        <v>0</v>
      </c>
      <c r="K3824" s="0" t="n">
        <v>0</v>
      </c>
      <c r="L3824" s="0" t="n">
        <v>0</v>
      </c>
      <c r="M3824" s="0" t="n">
        <v>0</v>
      </c>
      <c r="N3824" s="0" t="n">
        <v>0</v>
      </c>
      <c r="O3824" s="0" t="n">
        <v>0</v>
      </c>
      <c r="P3824" s="0" t="n">
        <v>0</v>
      </c>
      <c r="Q3824" s="0" t="n">
        <v>0</v>
      </c>
      <c r="R3824" s="0" t="n">
        <v>0</v>
      </c>
      <c r="S3824" s="0" t="n">
        <v>0</v>
      </c>
      <c r="T3824" s="0" t="n">
        <v>0</v>
      </c>
      <c r="U3824" s="0" t="n">
        <v>0</v>
      </c>
      <c r="V3824" s="0" t="n">
        <v>0</v>
      </c>
      <c r="W3824" s="0" t="n">
        <v>0</v>
      </c>
      <c r="X3824" s="0" t="n">
        <v>0</v>
      </c>
      <c r="Y3824" s="0" t="n">
        <v>0</v>
      </c>
      <c r="Z3824" s="0" t="n">
        <v>0</v>
      </c>
      <c r="AA3824" s="0" t="n">
        <v>0</v>
      </c>
      <c r="AB3824" s="0" t="n">
        <v>0</v>
      </c>
      <c r="AC3824" s="0" t="n">
        <v>0</v>
      </c>
      <c r="AD3824" s="0" t="n">
        <v>0</v>
      </c>
      <c r="AE3824" s="0" t="n">
        <f aca="false">SUM(F3824, K3824, P3824, U3824, Z3824)</f>
        <v>0</v>
      </c>
      <c r="AF3824" s="0" t="n">
        <f aca="false">SUM(G3824, L3824, Q3824, V3824, AA3824)</f>
        <v>1</v>
      </c>
      <c r="AG3824" s="0" t="n">
        <f aca="false">SUM(H3824, M3824, R3824, W3824, AB3824)</f>
        <v>0</v>
      </c>
      <c r="AH3824" s="0" t="n">
        <f aca="false">SUM(I3824, N3824, S3824, X3824, AC3824)</f>
        <v>0</v>
      </c>
      <c r="AI3824" s="0" t="n">
        <f aca="false">SUM(J3824, O3824, T3824, Y3824, AD3824)</f>
        <v>0</v>
      </c>
    </row>
    <row r="3825" customFormat="false" ht="15" hidden="false" customHeight="false" outlineLevel="0" collapsed="false">
      <c r="A3825" s="0" t="s">
        <v>77</v>
      </c>
      <c r="B3825" s="0" t="n">
        <v>40056440</v>
      </c>
      <c r="C3825" s="0" t="n">
        <f aca="false">VLOOKUP(B3825, [1]Sheet1!$A$2:$B$65, 2, 0)</f>
        <v>9</v>
      </c>
      <c r="D3825" s="1" t="n">
        <f aca="false">E3825+1/24</f>
        <v>42964.46875</v>
      </c>
      <c r="E3825" s="2" t="n">
        <v>42964.4270833333</v>
      </c>
      <c r="F3825" s="0" t="n">
        <v>1</v>
      </c>
      <c r="G3825" s="0" t="n">
        <v>1</v>
      </c>
      <c r="H3825" s="0" t="n">
        <v>0</v>
      </c>
      <c r="I3825" s="0" t="n">
        <v>0</v>
      </c>
      <c r="J3825" s="0" t="n">
        <v>0</v>
      </c>
      <c r="K3825" s="0" t="n">
        <v>0</v>
      </c>
      <c r="L3825" s="0" t="n">
        <v>0</v>
      </c>
      <c r="M3825" s="0" t="n">
        <v>0</v>
      </c>
      <c r="N3825" s="0" t="n">
        <v>0</v>
      </c>
      <c r="O3825" s="0" t="n">
        <v>0</v>
      </c>
      <c r="P3825" s="0" t="n">
        <v>0</v>
      </c>
      <c r="Q3825" s="0" t="n">
        <v>0</v>
      </c>
      <c r="R3825" s="0" t="n">
        <v>0</v>
      </c>
      <c r="S3825" s="0" t="n">
        <v>0</v>
      </c>
      <c r="T3825" s="0" t="n">
        <v>0</v>
      </c>
      <c r="U3825" s="0" t="n">
        <v>0</v>
      </c>
      <c r="V3825" s="0" t="n">
        <v>0</v>
      </c>
      <c r="W3825" s="0" t="n">
        <v>0</v>
      </c>
      <c r="X3825" s="0" t="n">
        <v>0</v>
      </c>
      <c r="Y3825" s="0" t="n">
        <v>0</v>
      </c>
      <c r="Z3825" s="0" t="n">
        <v>0</v>
      </c>
      <c r="AA3825" s="0" t="n">
        <v>0</v>
      </c>
      <c r="AB3825" s="0" t="n">
        <v>0</v>
      </c>
      <c r="AC3825" s="0" t="n">
        <v>0</v>
      </c>
      <c r="AD3825" s="0" t="n">
        <v>0</v>
      </c>
      <c r="AE3825" s="0" t="n">
        <f aca="false">SUM(F3825, K3825, P3825, U3825, Z3825)</f>
        <v>1</v>
      </c>
      <c r="AF3825" s="0" t="n">
        <f aca="false">SUM(G3825, L3825, Q3825, V3825, AA3825)</f>
        <v>1</v>
      </c>
      <c r="AG3825" s="0" t="n">
        <f aca="false">SUM(H3825, M3825, R3825, W3825, AB3825)</f>
        <v>0</v>
      </c>
      <c r="AH3825" s="0" t="n">
        <f aca="false">SUM(I3825, N3825, S3825, X3825, AC3825)</f>
        <v>0</v>
      </c>
      <c r="AI3825" s="0" t="n">
        <f aca="false">SUM(J3825, O3825, T3825, Y3825, AD3825)</f>
        <v>0</v>
      </c>
    </row>
    <row r="3826" customFormat="false" ht="15" hidden="false" customHeight="false" outlineLevel="0" collapsed="false">
      <c r="A3826" s="0" t="s">
        <v>77</v>
      </c>
      <c r="B3826" s="0" t="n">
        <v>40048588</v>
      </c>
      <c r="C3826" s="0" t="n">
        <f aca="false">VLOOKUP(B3826, [1]Sheet1!$A$2:$B$65, 2, 0)</f>
        <v>3</v>
      </c>
      <c r="D3826" s="1" t="n">
        <f aca="false">E3826+1/24</f>
        <v>42964.46875</v>
      </c>
      <c r="E3826" s="2" t="n">
        <v>42964.4270833333</v>
      </c>
      <c r="F3826" s="0" t="n">
        <v>0</v>
      </c>
      <c r="G3826" s="0" t="n">
        <v>0</v>
      </c>
      <c r="H3826" s="0" t="n">
        <v>1</v>
      </c>
      <c r="I3826" s="0" t="n">
        <v>0</v>
      </c>
      <c r="J3826" s="0" t="n">
        <v>0</v>
      </c>
      <c r="K3826" s="0" t="n">
        <v>0</v>
      </c>
      <c r="L3826" s="0" t="n">
        <v>0</v>
      </c>
      <c r="M3826" s="0" t="n">
        <v>0</v>
      </c>
      <c r="N3826" s="0" t="n">
        <v>0</v>
      </c>
      <c r="O3826" s="0" t="n">
        <v>0</v>
      </c>
      <c r="P3826" s="0" t="n">
        <v>0</v>
      </c>
      <c r="Q3826" s="0" t="n">
        <v>0</v>
      </c>
      <c r="R3826" s="0" t="n">
        <v>0</v>
      </c>
      <c r="S3826" s="0" t="n">
        <v>0</v>
      </c>
      <c r="T3826" s="0" t="n">
        <v>0</v>
      </c>
      <c r="U3826" s="0" t="n">
        <v>0</v>
      </c>
      <c r="V3826" s="0" t="n">
        <v>0</v>
      </c>
      <c r="W3826" s="0" t="n">
        <v>0</v>
      </c>
      <c r="X3826" s="0" t="n">
        <v>0</v>
      </c>
      <c r="Y3826" s="0" t="n">
        <v>0</v>
      </c>
      <c r="Z3826" s="0" t="n">
        <v>0</v>
      </c>
      <c r="AA3826" s="0" t="n">
        <v>0</v>
      </c>
      <c r="AB3826" s="0" t="n">
        <v>0</v>
      </c>
      <c r="AC3826" s="0" t="n">
        <v>0</v>
      </c>
      <c r="AD3826" s="0" t="n">
        <v>0</v>
      </c>
      <c r="AE3826" s="0" t="n">
        <f aca="false">SUM(F3826, K3826, P3826, U3826, Z3826)</f>
        <v>0</v>
      </c>
      <c r="AF3826" s="0" t="n">
        <f aca="false">SUM(G3826, L3826, Q3826, V3826, AA3826)</f>
        <v>0</v>
      </c>
      <c r="AG3826" s="0" t="n">
        <f aca="false">SUM(H3826, M3826, R3826, W3826, AB3826)</f>
        <v>1</v>
      </c>
      <c r="AH3826" s="0" t="n">
        <f aca="false">SUM(I3826, N3826, S3826, X3826, AC3826)</f>
        <v>0</v>
      </c>
      <c r="AI3826" s="0" t="n">
        <f aca="false">SUM(J3826, O3826, T3826, Y3826, AD3826)</f>
        <v>0</v>
      </c>
    </row>
    <row r="3827" customFormat="false" ht="15" hidden="false" customHeight="false" outlineLevel="0" collapsed="false">
      <c r="A3827" s="0" t="s">
        <v>77</v>
      </c>
      <c r="B3827" s="0" t="n">
        <v>40056441</v>
      </c>
      <c r="C3827" s="0" t="n">
        <f aca="false">VLOOKUP(B3827, [1]Sheet1!$A$2:$B$65, 2, 0)</f>
        <v>11</v>
      </c>
      <c r="D3827" s="1" t="n">
        <f aca="false">E3827+1/24</f>
        <v>42964.46875</v>
      </c>
      <c r="E3827" s="2" t="n">
        <v>42964.4270833333</v>
      </c>
      <c r="F3827" s="0" t="n">
        <v>1</v>
      </c>
      <c r="G3827" s="0" t="n">
        <v>0</v>
      </c>
      <c r="H3827" s="0" t="n">
        <v>0</v>
      </c>
      <c r="I3827" s="0" t="n">
        <v>0</v>
      </c>
      <c r="J3827" s="0" t="n">
        <v>0</v>
      </c>
      <c r="K3827" s="0" t="n">
        <v>0</v>
      </c>
      <c r="L3827" s="0" t="n">
        <v>0</v>
      </c>
      <c r="M3827" s="0" t="n">
        <v>0</v>
      </c>
      <c r="N3827" s="0" t="n">
        <v>0</v>
      </c>
      <c r="O3827" s="0" t="n">
        <v>0</v>
      </c>
      <c r="P3827" s="0" t="n">
        <v>0</v>
      </c>
      <c r="Q3827" s="0" t="n">
        <v>0</v>
      </c>
      <c r="R3827" s="0" t="n">
        <v>0</v>
      </c>
      <c r="S3827" s="0" t="n">
        <v>0</v>
      </c>
      <c r="T3827" s="0" t="n">
        <v>0</v>
      </c>
      <c r="U3827" s="0" t="n">
        <v>0</v>
      </c>
      <c r="V3827" s="0" t="n">
        <v>0</v>
      </c>
      <c r="W3827" s="0" t="n">
        <v>0</v>
      </c>
      <c r="X3827" s="0" t="n">
        <v>0</v>
      </c>
      <c r="Y3827" s="0" t="n">
        <v>0</v>
      </c>
      <c r="Z3827" s="0" t="n">
        <v>0</v>
      </c>
      <c r="AA3827" s="0" t="n">
        <v>0</v>
      </c>
      <c r="AB3827" s="0" t="n">
        <v>0</v>
      </c>
      <c r="AC3827" s="0" t="n">
        <v>0</v>
      </c>
      <c r="AD3827" s="0" t="n">
        <v>0</v>
      </c>
      <c r="AE3827" s="0" t="n">
        <f aca="false">SUM(F3827, K3827, P3827, U3827, Z3827)</f>
        <v>1</v>
      </c>
      <c r="AF3827" s="0" t="n">
        <f aca="false">SUM(G3827, L3827, Q3827, V3827, AA3827)</f>
        <v>0</v>
      </c>
      <c r="AG3827" s="0" t="n">
        <f aca="false">SUM(H3827, M3827, R3827, W3827, AB3827)</f>
        <v>0</v>
      </c>
      <c r="AH3827" s="0" t="n">
        <f aca="false">SUM(I3827, N3827, S3827, X3827, AC3827)</f>
        <v>0</v>
      </c>
      <c r="AI3827" s="0" t="n">
        <f aca="false">SUM(J3827, O3827, T3827, Y3827, AD3827)</f>
        <v>0</v>
      </c>
    </row>
    <row r="3828" customFormat="false" ht="15" hidden="false" customHeight="false" outlineLevel="0" collapsed="false">
      <c r="A3828" s="0" t="s">
        <v>77</v>
      </c>
      <c r="B3828" s="0" t="n">
        <v>40048902</v>
      </c>
      <c r="C3828" s="0" t="n">
        <f aca="false">VLOOKUP(B3828, [1]Sheet1!$A$2:$B$65, 2, 0)</f>
        <v>8</v>
      </c>
      <c r="D3828" s="1" t="n">
        <f aca="false">E3828+1/24</f>
        <v>42964.46875</v>
      </c>
      <c r="E3828" s="2" t="n">
        <v>42964.4270833333</v>
      </c>
      <c r="F3828" s="0" t="n">
        <v>0</v>
      </c>
      <c r="G3828" s="0" t="n">
        <v>1</v>
      </c>
      <c r="H3828" s="0" t="n">
        <v>1</v>
      </c>
      <c r="I3828" s="0" t="n">
        <v>0</v>
      </c>
      <c r="J3828" s="0" t="n">
        <v>0</v>
      </c>
      <c r="K3828" s="0" t="n">
        <v>0</v>
      </c>
      <c r="L3828" s="0" t="n">
        <v>0</v>
      </c>
      <c r="M3828" s="0" t="n">
        <v>0</v>
      </c>
      <c r="N3828" s="0" t="n">
        <v>0</v>
      </c>
      <c r="O3828" s="0" t="n">
        <v>0</v>
      </c>
      <c r="P3828" s="0" t="n">
        <v>0</v>
      </c>
      <c r="Q3828" s="0" t="n">
        <v>0</v>
      </c>
      <c r="R3828" s="0" t="n">
        <v>0</v>
      </c>
      <c r="S3828" s="0" t="n">
        <v>0</v>
      </c>
      <c r="T3828" s="0" t="n">
        <v>0</v>
      </c>
      <c r="U3828" s="0" t="n">
        <v>0</v>
      </c>
      <c r="V3828" s="0" t="n">
        <v>0</v>
      </c>
      <c r="W3828" s="0" t="n">
        <v>0</v>
      </c>
      <c r="X3828" s="0" t="n">
        <v>0</v>
      </c>
      <c r="Y3828" s="0" t="n">
        <v>0</v>
      </c>
      <c r="Z3828" s="0" t="n">
        <v>0</v>
      </c>
      <c r="AA3828" s="0" t="n">
        <v>0</v>
      </c>
      <c r="AB3828" s="0" t="n">
        <v>0</v>
      </c>
      <c r="AC3828" s="0" t="n">
        <v>0</v>
      </c>
      <c r="AD3828" s="0" t="n">
        <v>0</v>
      </c>
      <c r="AE3828" s="0" t="n">
        <f aca="false">SUM(F3828, K3828, P3828, U3828, Z3828)</f>
        <v>0</v>
      </c>
      <c r="AF3828" s="0" t="n">
        <f aca="false">SUM(G3828, L3828, Q3828, V3828, AA3828)</f>
        <v>1</v>
      </c>
      <c r="AG3828" s="0" t="n">
        <f aca="false">SUM(H3828, M3828, R3828, W3828, AB3828)</f>
        <v>1</v>
      </c>
      <c r="AH3828" s="0" t="n">
        <f aca="false">SUM(I3828, N3828, S3828, X3828, AC3828)</f>
        <v>0</v>
      </c>
      <c r="AI3828" s="0" t="n">
        <f aca="false">SUM(J3828, O3828, T3828, Y3828, AD3828)</f>
        <v>0</v>
      </c>
    </row>
    <row r="3829" customFormat="false" ht="15" hidden="false" customHeight="false" outlineLevel="0" collapsed="false">
      <c r="A3829" s="0" t="s">
        <v>77</v>
      </c>
      <c r="B3829" s="0" t="n">
        <v>40056438</v>
      </c>
      <c r="C3829" s="0" t="n">
        <f aca="false">VLOOKUP(B3829, [1]Sheet1!$A$2:$B$65, 2, 0)</f>
        <v>10</v>
      </c>
      <c r="D3829" s="1" t="n">
        <f aca="false">E3829+1/24</f>
        <v>42964.46875</v>
      </c>
      <c r="E3829" s="2" t="n">
        <v>42964.4270833333</v>
      </c>
      <c r="F3829" s="0" t="n">
        <v>2</v>
      </c>
      <c r="G3829" s="0" t="n">
        <v>1</v>
      </c>
      <c r="H3829" s="0" t="n">
        <v>0</v>
      </c>
      <c r="I3829" s="0" t="n">
        <v>0</v>
      </c>
      <c r="J3829" s="0" t="n">
        <v>0</v>
      </c>
      <c r="K3829" s="0" t="n">
        <v>0</v>
      </c>
      <c r="L3829" s="0" t="n">
        <v>0</v>
      </c>
      <c r="M3829" s="0" t="n">
        <v>0</v>
      </c>
      <c r="N3829" s="0" t="n">
        <v>0</v>
      </c>
      <c r="O3829" s="0" t="n">
        <v>0</v>
      </c>
      <c r="P3829" s="0" t="n">
        <v>0</v>
      </c>
      <c r="Q3829" s="0" t="n">
        <v>0</v>
      </c>
      <c r="R3829" s="0" t="n">
        <v>0</v>
      </c>
      <c r="S3829" s="0" t="n">
        <v>0</v>
      </c>
      <c r="T3829" s="0" t="n">
        <v>0</v>
      </c>
      <c r="U3829" s="0" t="n">
        <v>0</v>
      </c>
      <c r="V3829" s="0" t="n">
        <v>0</v>
      </c>
      <c r="W3829" s="0" t="n">
        <v>0</v>
      </c>
      <c r="X3829" s="0" t="n">
        <v>0</v>
      </c>
      <c r="Y3829" s="0" t="n">
        <v>0</v>
      </c>
      <c r="Z3829" s="0" t="n">
        <v>0</v>
      </c>
      <c r="AA3829" s="0" t="n">
        <v>0</v>
      </c>
      <c r="AB3829" s="0" t="n">
        <v>0</v>
      </c>
      <c r="AC3829" s="0" t="n">
        <v>0</v>
      </c>
      <c r="AD3829" s="0" t="n">
        <v>0</v>
      </c>
      <c r="AE3829" s="0" t="n">
        <f aca="false">SUM(F3829, K3829, P3829, U3829, Z3829)</f>
        <v>2</v>
      </c>
      <c r="AF3829" s="0" t="n">
        <f aca="false">SUM(G3829, L3829, Q3829, V3829, AA3829)</f>
        <v>1</v>
      </c>
      <c r="AG3829" s="0" t="n">
        <f aca="false">SUM(H3829, M3829, R3829, W3829, AB3829)</f>
        <v>0</v>
      </c>
      <c r="AH3829" s="0" t="n">
        <f aca="false">SUM(I3829, N3829, S3829, X3829, AC3829)</f>
        <v>0</v>
      </c>
      <c r="AI3829" s="0" t="n">
        <f aca="false">SUM(J3829, O3829, T3829, Y3829, AD3829)</f>
        <v>0</v>
      </c>
    </row>
    <row r="3830" customFormat="false" ht="15" hidden="false" customHeight="false" outlineLevel="0" collapsed="false">
      <c r="A3830" s="0" t="s">
        <v>77</v>
      </c>
      <c r="B3830" s="0" t="n">
        <v>40056432</v>
      </c>
      <c r="C3830" s="0" t="n">
        <f aca="false">VLOOKUP(B3830, [1]Sheet1!$A$2:$B$65, 2, 0)</f>
        <v>15</v>
      </c>
      <c r="D3830" s="1" t="n">
        <f aca="false">E3830+1/24</f>
        <v>42964.46875</v>
      </c>
      <c r="E3830" s="2" t="n">
        <v>42964.4270833333</v>
      </c>
      <c r="F3830" s="0" t="n">
        <v>1</v>
      </c>
      <c r="G3830" s="0" t="n">
        <v>0</v>
      </c>
      <c r="H3830" s="0" t="n">
        <v>0</v>
      </c>
      <c r="I3830" s="0" t="n">
        <v>0</v>
      </c>
      <c r="J3830" s="0" t="n">
        <v>0</v>
      </c>
      <c r="K3830" s="0" t="n">
        <v>0</v>
      </c>
      <c r="L3830" s="0" t="n">
        <v>0</v>
      </c>
      <c r="M3830" s="0" t="n">
        <v>0</v>
      </c>
      <c r="N3830" s="0" t="n">
        <v>0</v>
      </c>
      <c r="O3830" s="0" t="n">
        <v>0</v>
      </c>
      <c r="P3830" s="0" t="n">
        <v>0</v>
      </c>
      <c r="Q3830" s="0" t="n">
        <v>0</v>
      </c>
      <c r="R3830" s="0" t="n">
        <v>0</v>
      </c>
      <c r="S3830" s="0" t="n">
        <v>0</v>
      </c>
      <c r="T3830" s="0" t="n">
        <v>0</v>
      </c>
      <c r="U3830" s="0" t="n">
        <v>0</v>
      </c>
      <c r="V3830" s="0" t="n">
        <v>0</v>
      </c>
      <c r="W3830" s="0" t="n">
        <v>0</v>
      </c>
      <c r="X3830" s="0" t="n">
        <v>0</v>
      </c>
      <c r="Y3830" s="0" t="n">
        <v>0</v>
      </c>
      <c r="Z3830" s="0" t="n">
        <v>0</v>
      </c>
      <c r="AA3830" s="0" t="n">
        <v>0</v>
      </c>
      <c r="AB3830" s="0" t="n">
        <v>0</v>
      </c>
      <c r="AC3830" s="0" t="n">
        <v>0</v>
      </c>
      <c r="AD3830" s="0" t="n">
        <v>0</v>
      </c>
      <c r="AE3830" s="0" t="n">
        <f aca="false">SUM(F3830, K3830, P3830, U3830, Z3830)</f>
        <v>1</v>
      </c>
      <c r="AF3830" s="0" t="n">
        <f aca="false">SUM(G3830, L3830, Q3830, V3830, AA3830)</f>
        <v>0</v>
      </c>
      <c r="AG3830" s="0" t="n">
        <f aca="false">SUM(H3830, M3830, R3830, W3830, AB3830)</f>
        <v>0</v>
      </c>
      <c r="AH3830" s="0" t="n">
        <f aca="false">SUM(I3830, N3830, S3830, X3830, AC3830)</f>
        <v>0</v>
      </c>
      <c r="AI3830" s="0" t="n">
        <f aca="false">SUM(J3830, O3830, T3830, Y3830, AD3830)</f>
        <v>0</v>
      </c>
    </row>
    <row r="3831" customFormat="false" ht="15" hidden="false" customHeight="false" outlineLevel="0" collapsed="false">
      <c r="A3831" s="0" t="s">
        <v>77</v>
      </c>
      <c r="B3831" s="0" t="n">
        <v>40048333</v>
      </c>
      <c r="C3831" s="0" t="n">
        <f aca="false">VLOOKUP(B3831, [1]Sheet1!$A$2:$B$65, 2, 0)</f>
        <v>17</v>
      </c>
      <c r="D3831" s="1" t="n">
        <f aca="false">E3831+1/24</f>
        <v>42964.46875</v>
      </c>
      <c r="E3831" s="2" t="n">
        <v>42964.4270833333</v>
      </c>
      <c r="F3831" s="0" t="n">
        <v>0</v>
      </c>
      <c r="G3831" s="0" t="n">
        <v>0</v>
      </c>
      <c r="H3831" s="0" t="n">
        <v>0</v>
      </c>
      <c r="I3831" s="0" t="n">
        <v>0</v>
      </c>
      <c r="J3831" s="0" t="n">
        <v>0</v>
      </c>
      <c r="K3831" s="0" t="n">
        <v>0</v>
      </c>
      <c r="L3831" s="0" t="n">
        <v>0</v>
      </c>
      <c r="M3831" s="0" t="n">
        <v>0</v>
      </c>
      <c r="N3831" s="0" t="n">
        <v>0</v>
      </c>
      <c r="O3831" s="0" t="n">
        <v>0</v>
      </c>
      <c r="P3831" s="0" t="n">
        <v>0</v>
      </c>
      <c r="Q3831" s="0" t="n">
        <v>0</v>
      </c>
      <c r="R3831" s="0" t="n">
        <v>0</v>
      </c>
      <c r="S3831" s="0" t="n">
        <v>0</v>
      </c>
      <c r="T3831" s="0" t="n">
        <v>0</v>
      </c>
      <c r="U3831" s="0" t="n">
        <v>0</v>
      </c>
      <c r="V3831" s="0" t="n">
        <v>0</v>
      </c>
      <c r="W3831" s="0" t="n">
        <v>0</v>
      </c>
      <c r="X3831" s="0" t="n">
        <v>0</v>
      </c>
      <c r="Y3831" s="0" t="n">
        <v>0</v>
      </c>
      <c r="Z3831" s="0" t="n">
        <v>1</v>
      </c>
      <c r="AA3831" s="0" t="n">
        <v>1</v>
      </c>
      <c r="AB3831" s="0" t="n">
        <v>1</v>
      </c>
      <c r="AC3831" s="0" t="n">
        <v>0</v>
      </c>
      <c r="AD3831" s="0" t="n">
        <v>0</v>
      </c>
      <c r="AE3831" s="0" t="n">
        <f aca="false">SUM(F3831, K3831, P3831, U3831, Z3831)</f>
        <v>1</v>
      </c>
      <c r="AF3831" s="0" t="n">
        <f aca="false">SUM(G3831, L3831, Q3831, V3831, AA3831)</f>
        <v>1</v>
      </c>
      <c r="AG3831" s="0" t="n">
        <f aca="false">SUM(H3831, M3831, R3831, W3831, AB3831)</f>
        <v>1</v>
      </c>
      <c r="AH3831" s="0" t="n">
        <f aca="false">SUM(I3831, N3831, S3831, X3831, AC3831)</f>
        <v>0</v>
      </c>
      <c r="AI3831" s="0" t="n">
        <f aca="false">SUM(J3831, O3831, T3831, Y3831, AD3831)</f>
        <v>0</v>
      </c>
    </row>
    <row r="3832" customFormat="false" ht="15" hidden="false" customHeight="false" outlineLevel="0" collapsed="false">
      <c r="A3832" s="0" t="s">
        <v>77</v>
      </c>
      <c r="B3832" s="0" t="n">
        <v>40048506</v>
      </c>
      <c r="C3832" s="0" t="n">
        <f aca="false">VLOOKUP(B3832, [1]Sheet1!$A$2:$B$65, 2, 0)</f>
        <v>4</v>
      </c>
      <c r="D3832" s="1" t="n">
        <f aca="false">E3832+1/24</f>
        <v>42964.4652777778</v>
      </c>
      <c r="E3832" s="2" t="n">
        <v>42964.4236111111</v>
      </c>
      <c r="F3832" s="0" t="n">
        <v>0</v>
      </c>
      <c r="G3832" s="0" t="n">
        <v>2</v>
      </c>
      <c r="H3832" s="0" t="n">
        <v>0</v>
      </c>
      <c r="I3832" s="0" t="n">
        <v>0</v>
      </c>
      <c r="J3832" s="0" t="n">
        <v>0</v>
      </c>
      <c r="K3832" s="0" t="n">
        <v>0</v>
      </c>
      <c r="L3832" s="0" t="n">
        <v>0</v>
      </c>
      <c r="M3832" s="0" t="n">
        <v>0</v>
      </c>
      <c r="N3832" s="0" t="n">
        <v>0</v>
      </c>
      <c r="O3832" s="0" t="n">
        <v>0</v>
      </c>
      <c r="P3832" s="0" t="n">
        <v>0</v>
      </c>
      <c r="Q3832" s="0" t="n">
        <v>0</v>
      </c>
      <c r="R3832" s="0" t="n">
        <v>0</v>
      </c>
      <c r="S3832" s="0" t="n">
        <v>0</v>
      </c>
      <c r="T3832" s="0" t="n">
        <v>0</v>
      </c>
      <c r="U3832" s="0" t="n">
        <v>0</v>
      </c>
      <c r="V3832" s="0" t="n">
        <v>0</v>
      </c>
      <c r="W3832" s="0" t="n">
        <v>0</v>
      </c>
      <c r="X3832" s="0" t="n">
        <v>0</v>
      </c>
      <c r="Y3832" s="0" t="n">
        <v>0</v>
      </c>
      <c r="Z3832" s="0" t="n">
        <v>0</v>
      </c>
      <c r="AA3832" s="0" t="n">
        <v>0</v>
      </c>
      <c r="AB3832" s="0" t="n">
        <v>0</v>
      </c>
      <c r="AC3832" s="0" t="n">
        <v>0</v>
      </c>
      <c r="AD3832" s="0" t="n">
        <v>0</v>
      </c>
      <c r="AE3832" s="0" t="n">
        <f aca="false">SUM(F3832, K3832, P3832, U3832, Z3832)</f>
        <v>0</v>
      </c>
      <c r="AF3832" s="0" t="n">
        <f aca="false">SUM(G3832, L3832, Q3832, V3832, AA3832)</f>
        <v>2</v>
      </c>
      <c r="AG3832" s="0" t="n">
        <f aca="false">SUM(H3832, M3832, R3832, W3832, AB3832)</f>
        <v>0</v>
      </c>
      <c r="AH3832" s="0" t="n">
        <f aca="false">SUM(I3832, N3832, S3832, X3832, AC3832)</f>
        <v>0</v>
      </c>
      <c r="AI3832" s="0" t="n">
        <f aca="false">SUM(J3832, O3832, T3832, Y3832, AD3832)</f>
        <v>0</v>
      </c>
    </row>
    <row r="3833" customFormat="false" ht="15" hidden="false" customHeight="false" outlineLevel="0" collapsed="false">
      <c r="A3833" s="0" t="s">
        <v>77</v>
      </c>
      <c r="B3833" s="0" t="n">
        <v>40056438</v>
      </c>
      <c r="C3833" s="0" t="n">
        <f aca="false">VLOOKUP(B3833, [1]Sheet1!$A$2:$B$65, 2, 0)</f>
        <v>10</v>
      </c>
      <c r="D3833" s="1" t="n">
        <f aca="false">E3833+1/24</f>
        <v>42964.4652777778</v>
      </c>
      <c r="E3833" s="2" t="n">
        <v>42964.4236111111</v>
      </c>
      <c r="F3833" s="0" t="n">
        <v>1</v>
      </c>
      <c r="G3833" s="0" t="n">
        <v>0</v>
      </c>
      <c r="H3833" s="0" t="n">
        <v>0</v>
      </c>
      <c r="I3833" s="0" t="n">
        <v>0</v>
      </c>
      <c r="J3833" s="0" t="n">
        <v>0</v>
      </c>
      <c r="K3833" s="0" t="n">
        <v>0</v>
      </c>
      <c r="L3833" s="0" t="n">
        <v>0</v>
      </c>
      <c r="M3833" s="0" t="n">
        <v>0</v>
      </c>
      <c r="N3833" s="0" t="n">
        <v>0</v>
      </c>
      <c r="O3833" s="0" t="n">
        <v>0</v>
      </c>
      <c r="P3833" s="0" t="n">
        <v>0</v>
      </c>
      <c r="Q3833" s="0" t="n">
        <v>0</v>
      </c>
      <c r="R3833" s="0" t="n">
        <v>0</v>
      </c>
      <c r="S3833" s="0" t="n">
        <v>0</v>
      </c>
      <c r="T3833" s="0" t="n">
        <v>0</v>
      </c>
      <c r="U3833" s="0" t="n">
        <v>0</v>
      </c>
      <c r="V3833" s="0" t="n">
        <v>0</v>
      </c>
      <c r="W3833" s="0" t="n">
        <v>0</v>
      </c>
      <c r="X3833" s="0" t="n">
        <v>0</v>
      </c>
      <c r="Y3833" s="0" t="n">
        <v>0</v>
      </c>
      <c r="Z3833" s="0" t="n">
        <v>0</v>
      </c>
      <c r="AA3833" s="0" t="n">
        <v>0</v>
      </c>
      <c r="AB3833" s="0" t="n">
        <v>0</v>
      </c>
      <c r="AC3833" s="0" t="n">
        <v>0</v>
      </c>
      <c r="AD3833" s="0" t="n">
        <v>0</v>
      </c>
      <c r="AE3833" s="0" t="n">
        <f aca="false">SUM(F3833, K3833, P3833, U3833, Z3833)</f>
        <v>1</v>
      </c>
      <c r="AF3833" s="0" t="n">
        <f aca="false">SUM(G3833, L3833, Q3833, V3833, AA3833)</f>
        <v>0</v>
      </c>
      <c r="AG3833" s="0" t="n">
        <f aca="false">SUM(H3833, M3833, R3833, W3833, AB3833)</f>
        <v>0</v>
      </c>
      <c r="AH3833" s="0" t="n">
        <f aca="false">SUM(I3833, N3833, S3833, X3833, AC3833)</f>
        <v>0</v>
      </c>
      <c r="AI3833" s="0" t="n">
        <f aca="false">SUM(J3833, O3833, T3833, Y3833, AD3833)</f>
        <v>0</v>
      </c>
    </row>
    <row r="3834" customFormat="false" ht="15" hidden="false" customHeight="false" outlineLevel="0" collapsed="false">
      <c r="A3834" s="0" t="s">
        <v>77</v>
      </c>
      <c r="B3834" s="0" t="n">
        <v>40056440</v>
      </c>
      <c r="C3834" s="0" t="n">
        <f aca="false">VLOOKUP(B3834, [1]Sheet1!$A$2:$B$65, 2, 0)</f>
        <v>9</v>
      </c>
      <c r="D3834" s="1" t="n">
        <f aca="false">E3834+1/24</f>
        <v>42964.4652777778</v>
      </c>
      <c r="E3834" s="2" t="n">
        <v>42964.4236111111</v>
      </c>
      <c r="F3834" s="0" t="n">
        <v>1</v>
      </c>
      <c r="G3834" s="0" t="n">
        <v>1</v>
      </c>
      <c r="H3834" s="0" t="n">
        <v>0</v>
      </c>
      <c r="I3834" s="0" t="n">
        <v>0</v>
      </c>
      <c r="J3834" s="0" t="n">
        <v>0</v>
      </c>
      <c r="K3834" s="0" t="n">
        <v>0</v>
      </c>
      <c r="L3834" s="0" t="n">
        <v>0</v>
      </c>
      <c r="M3834" s="0" t="n">
        <v>0</v>
      </c>
      <c r="N3834" s="0" t="n">
        <v>0</v>
      </c>
      <c r="O3834" s="0" t="n">
        <v>0</v>
      </c>
      <c r="P3834" s="0" t="n">
        <v>0</v>
      </c>
      <c r="Q3834" s="0" t="n">
        <v>0</v>
      </c>
      <c r="R3834" s="0" t="n">
        <v>0</v>
      </c>
      <c r="S3834" s="0" t="n">
        <v>0</v>
      </c>
      <c r="T3834" s="0" t="n">
        <v>0</v>
      </c>
      <c r="U3834" s="0" t="n">
        <v>0</v>
      </c>
      <c r="V3834" s="0" t="n">
        <v>0</v>
      </c>
      <c r="W3834" s="0" t="n">
        <v>0</v>
      </c>
      <c r="X3834" s="0" t="n">
        <v>0</v>
      </c>
      <c r="Y3834" s="0" t="n">
        <v>0</v>
      </c>
      <c r="Z3834" s="0" t="n">
        <v>0</v>
      </c>
      <c r="AA3834" s="0" t="n">
        <v>0</v>
      </c>
      <c r="AB3834" s="0" t="n">
        <v>0</v>
      </c>
      <c r="AC3834" s="0" t="n">
        <v>0</v>
      </c>
      <c r="AD3834" s="0" t="n">
        <v>0</v>
      </c>
      <c r="AE3834" s="0" t="n">
        <f aca="false">SUM(F3834, K3834, P3834, U3834, Z3834)</f>
        <v>1</v>
      </c>
      <c r="AF3834" s="0" t="n">
        <f aca="false">SUM(G3834, L3834, Q3834, V3834, AA3834)</f>
        <v>1</v>
      </c>
      <c r="AG3834" s="0" t="n">
        <f aca="false">SUM(H3834, M3834, R3834, W3834, AB3834)</f>
        <v>0</v>
      </c>
      <c r="AH3834" s="0" t="n">
        <f aca="false">SUM(I3834, N3834, S3834, X3834, AC3834)</f>
        <v>0</v>
      </c>
      <c r="AI3834" s="0" t="n">
        <f aca="false">SUM(J3834, O3834, T3834, Y3834, AD3834)</f>
        <v>0</v>
      </c>
    </row>
    <row r="3835" customFormat="false" ht="15" hidden="false" customHeight="false" outlineLevel="0" collapsed="false">
      <c r="A3835" s="0" t="s">
        <v>77</v>
      </c>
      <c r="B3835" s="0" t="n">
        <v>40056432</v>
      </c>
      <c r="C3835" s="0" t="n">
        <f aca="false">VLOOKUP(B3835, [1]Sheet1!$A$2:$B$65, 2, 0)</f>
        <v>15</v>
      </c>
      <c r="D3835" s="1" t="n">
        <f aca="false">E3835+1/24</f>
        <v>42964.4652777778</v>
      </c>
      <c r="E3835" s="2" t="n">
        <v>42964.4236111111</v>
      </c>
      <c r="F3835" s="0" t="n">
        <v>0</v>
      </c>
      <c r="G3835" s="0" t="n">
        <v>1</v>
      </c>
      <c r="H3835" s="0" t="n">
        <v>0</v>
      </c>
      <c r="I3835" s="0" t="n">
        <v>0</v>
      </c>
      <c r="J3835" s="0" t="n">
        <v>0</v>
      </c>
      <c r="K3835" s="0" t="n">
        <v>0</v>
      </c>
      <c r="L3835" s="0" t="n">
        <v>0</v>
      </c>
      <c r="M3835" s="0" t="n">
        <v>0</v>
      </c>
      <c r="N3835" s="0" t="n">
        <v>0</v>
      </c>
      <c r="O3835" s="0" t="n">
        <v>0</v>
      </c>
      <c r="P3835" s="0" t="n">
        <v>0</v>
      </c>
      <c r="Q3835" s="0" t="n">
        <v>0</v>
      </c>
      <c r="R3835" s="0" t="n">
        <v>0</v>
      </c>
      <c r="S3835" s="0" t="n">
        <v>0</v>
      </c>
      <c r="T3835" s="0" t="n">
        <v>0</v>
      </c>
      <c r="U3835" s="0" t="n">
        <v>0</v>
      </c>
      <c r="V3835" s="0" t="n">
        <v>0</v>
      </c>
      <c r="W3835" s="0" t="n">
        <v>0</v>
      </c>
      <c r="X3835" s="0" t="n">
        <v>0</v>
      </c>
      <c r="Y3835" s="0" t="n">
        <v>0</v>
      </c>
      <c r="Z3835" s="0" t="n">
        <v>0</v>
      </c>
      <c r="AA3835" s="0" t="n">
        <v>0</v>
      </c>
      <c r="AB3835" s="0" t="n">
        <v>0</v>
      </c>
      <c r="AC3835" s="0" t="n">
        <v>0</v>
      </c>
      <c r="AD3835" s="0" t="n">
        <v>0</v>
      </c>
      <c r="AE3835" s="0" t="n">
        <f aca="false">SUM(F3835, K3835, P3835, U3835, Z3835)</f>
        <v>0</v>
      </c>
      <c r="AF3835" s="0" t="n">
        <f aca="false">SUM(G3835, L3835, Q3835, V3835, AA3835)</f>
        <v>1</v>
      </c>
      <c r="AG3835" s="0" t="n">
        <f aca="false">SUM(H3835, M3835, R3835, W3835, AB3835)</f>
        <v>0</v>
      </c>
      <c r="AH3835" s="0" t="n">
        <f aca="false">SUM(I3835, N3835, S3835, X3835, AC3835)</f>
        <v>0</v>
      </c>
      <c r="AI3835" s="0" t="n">
        <f aca="false">SUM(J3835, O3835, T3835, Y3835, AD3835)</f>
        <v>0</v>
      </c>
    </row>
    <row r="3836" customFormat="false" ht="15" hidden="false" customHeight="false" outlineLevel="0" collapsed="false">
      <c r="A3836" s="0" t="s">
        <v>77</v>
      </c>
      <c r="B3836" s="0" t="n">
        <v>40048040</v>
      </c>
      <c r="C3836" s="0" t="n">
        <f aca="false">VLOOKUP(B3836, [1]Sheet1!$A$2:$B$65, 2, 0)</f>
        <v>19</v>
      </c>
      <c r="D3836" s="1" t="n">
        <f aca="false">E3836+1/24</f>
        <v>42964.4652777778</v>
      </c>
      <c r="E3836" s="2" t="n">
        <v>42964.4236111111</v>
      </c>
      <c r="F3836" s="0" t="n">
        <v>0</v>
      </c>
      <c r="G3836" s="0" t="n">
        <v>1</v>
      </c>
      <c r="H3836" s="0" t="n">
        <v>1</v>
      </c>
      <c r="I3836" s="0" t="n">
        <v>0</v>
      </c>
      <c r="J3836" s="0" t="n">
        <v>0</v>
      </c>
      <c r="K3836" s="0" t="n">
        <v>0</v>
      </c>
      <c r="L3836" s="0" t="n">
        <v>0</v>
      </c>
      <c r="M3836" s="0" t="n">
        <v>0</v>
      </c>
      <c r="N3836" s="0" t="n">
        <v>0</v>
      </c>
      <c r="O3836" s="0" t="n">
        <v>0</v>
      </c>
      <c r="P3836" s="0" t="n">
        <v>0</v>
      </c>
      <c r="Q3836" s="0" t="n">
        <v>0</v>
      </c>
      <c r="R3836" s="0" t="n">
        <v>0</v>
      </c>
      <c r="S3836" s="0" t="n">
        <v>0</v>
      </c>
      <c r="T3836" s="0" t="n">
        <v>0</v>
      </c>
      <c r="U3836" s="0" t="n">
        <v>0</v>
      </c>
      <c r="V3836" s="0" t="n">
        <v>0</v>
      </c>
      <c r="W3836" s="0" t="n">
        <v>0</v>
      </c>
      <c r="X3836" s="0" t="n">
        <v>0</v>
      </c>
      <c r="Y3836" s="0" t="n">
        <v>0</v>
      </c>
      <c r="Z3836" s="0" t="n">
        <v>0</v>
      </c>
      <c r="AA3836" s="0" t="n">
        <v>0</v>
      </c>
      <c r="AB3836" s="0" t="n">
        <v>0</v>
      </c>
      <c r="AC3836" s="0" t="n">
        <v>0</v>
      </c>
      <c r="AD3836" s="0" t="n">
        <v>0</v>
      </c>
      <c r="AE3836" s="0" t="n">
        <f aca="false">SUM(F3836, K3836, P3836, U3836, Z3836)</f>
        <v>0</v>
      </c>
      <c r="AF3836" s="0" t="n">
        <f aca="false">SUM(G3836, L3836, Q3836, V3836, AA3836)</f>
        <v>1</v>
      </c>
      <c r="AG3836" s="0" t="n">
        <f aca="false">SUM(H3836, M3836, R3836, W3836, AB3836)</f>
        <v>1</v>
      </c>
      <c r="AH3836" s="0" t="n">
        <f aca="false">SUM(I3836, N3836, S3836, X3836, AC3836)</f>
        <v>0</v>
      </c>
      <c r="AI3836" s="0" t="n">
        <f aca="false">SUM(J3836, O3836, T3836, Y3836, AD3836)</f>
        <v>0</v>
      </c>
    </row>
    <row r="3837" customFormat="false" ht="15" hidden="false" customHeight="false" outlineLevel="0" collapsed="false">
      <c r="A3837" s="0" t="s">
        <v>77</v>
      </c>
      <c r="B3837" s="0" t="n">
        <v>40048040</v>
      </c>
      <c r="C3837" s="0" t="n">
        <f aca="false">VLOOKUP(B3837, [1]Sheet1!$A$2:$B$65, 2, 0)</f>
        <v>19</v>
      </c>
      <c r="D3837" s="1" t="n">
        <f aca="false">E3837+1/24</f>
        <v>42964.4618055556</v>
      </c>
      <c r="E3837" s="2" t="n">
        <v>42964.4201388889</v>
      </c>
      <c r="F3837" s="0" t="n">
        <v>2</v>
      </c>
      <c r="G3837" s="0" t="n">
        <v>0</v>
      </c>
      <c r="H3837" s="0" t="n">
        <v>0</v>
      </c>
      <c r="I3837" s="0" t="n">
        <v>0</v>
      </c>
      <c r="J3837" s="0" t="n">
        <v>0</v>
      </c>
      <c r="K3837" s="0" t="n">
        <v>0</v>
      </c>
      <c r="L3837" s="0" t="n">
        <v>0</v>
      </c>
      <c r="M3837" s="0" t="n">
        <v>0</v>
      </c>
      <c r="N3837" s="0" t="n">
        <v>0</v>
      </c>
      <c r="O3837" s="0" t="n">
        <v>0</v>
      </c>
      <c r="P3837" s="0" t="n">
        <v>0</v>
      </c>
      <c r="Q3837" s="0" t="n">
        <v>0</v>
      </c>
      <c r="R3837" s="0" t="n">
        <v>0</v>
      </c>
      <c r="S3837" s="0" t="n">
        <v>0</v>
      </c>
      <c r="T3837" s="0" t="n">
        <v>0</v>
      </c>
      <c r="U3837" s="0" t="n">
        <v>0</v>
      </c>
      <c r="V3837" s="0" t="n">
        <v>0</v>
      </c>
      <c r="W3837" s="0" t="n">
        <v>0</v>
      </c>
      <c r="X3837" s="0" t="n">
        <v>0</v>
      </c>
      <c r="Y3837" s="0" t="n">
        <v>0</v>
      </c>
      <c r="Z3837" s="0" t="n">
        <v>0</v>
      </c>
      <c r="AA3837" s="0" t="n">
        <v>0</v>
      </c>
      <c r="AB3837" s="0" t="n">
        <v>0</v>
      </c>
      <c r="AC3837" s="0" t="n">
        <v>0</v>
      </c>
      <c r="AD3837" s="0" t="n">
        <v>0</v>
      </c>
      <c r="AE3837" s="0" t="n">
        <f aca="false">SUM(F3837, K3837, P3837, U3837, Z3837)</f>
        <v>2</v>
      </c>
      <c r="AF3837" s="0" t="n">
        <f aca="false">SUM(G3837, L3837, Q3837, V3837, AA3837)</f>
        <v>0</v>
      </c>
      <c r="AG3837" s="0" t="n">
        <f aca="false">SUM(H3837, M3837, R3837, W3837, AB3837)</f>
        <v>0</v>
      </c>
      <c r="AH3837" s="0" t="n">
        <f aca="false">SUM(I3837, N3837, S3837, X3837, AC3837)</f>
        <v>0</v>
      </c>
      <c r="AI3837" s="0" t="n">
        <f aca="false">SUM(J3837, O3837, T3837, Y3837, AD3837)</f>
        <v>0</v>
      </c>
    </row>
    <row r="3838" customFormat="false" ht="15" hidden="false" customHeight="false" outlineLevel="0" collapsed="false">
      <c r="A3838" s="0" t="s">
        <v>77</v>
      </c>
      <c r="B3838" s="0" t="n">
        <v>40056438</v>
      </c>
      <c r="C3838" s="0" t="n">
        <f aca="false">VLOOKUP(B3838, [1]Sheet1!$A$2:$B$65, 2, 0)</f>
        <v>10</v>
      </c>
      <c r="D3838" s="1" t="n">
        <f aca="false">E3838+1/24</f>
        <v>42964.4618055556</v>
      </c>
      <c r="E3838" s="2" t="n">
        <v>42964.4201388889</v>
      </c>
      <c r="F3838" s="0" t="n">
        <v>0</v>
      </c>
      <c r="G3838" s="0" t="n">
        <v>1</v>
      </c>
      <c r="H3838" s="0" t="n">
        <v>0</v>
      </c>
      <c r="I3838" s="0" t="n">
        <v>0</v>
      </c>
      <c r="J3838" s="0" t="n">
        <v>0</v>
      </c>
      <c r="K3838" s="0" t="n">
        <v>0</v>
      </c>
      <c r="L3838" s="0" t="n">
        <v>0</v>
      </c>
      <c r="M3838" s="0" t="n">
        <v>0</v>
      </c>
      <c r="N3838" s="0" t="n">
        <v>0</v>
      </c>
      <c r="O3838" s="0" t="n">
        <v>0</v>
      </c>
      <c r="P3838" s="0" t="n">
        <v>0</v>
      </c>
      <c r="Q3838" s="0" t="n">
        <v>0</v>
      </c>
      <c r="R3838" s="0" t="n">
        <v>0</v>
      </c>
      <c r="S3838" s="0" t="n">
        <v>0</v>
      </c>
      <c r="T3838" s="0" t="n">
        <v>0</v>
      </c>
      <c r="U3838" s="0" t="n">
        <v>0</v>
      </c>
      <c r="V3838" s="0" t="n">
        <v>0</v>
      </c>
      <c r="W3838" s="0" t="n">
        <v>0</v>
      </c>
      <c r="X3838" s="0" t="n">
        <v>0</v>
      </c>
      <c r="Y3838" s="0" t="n">
        <v>0</v>
      </c>
      <c r="Z3838" s="0" t="n">
        <v>0</v>
      </c>
      <c r="AA3838" s="0" t="n">
        <v>0</v>
      </c>
      <c r="AB3838" s="0" t="n">
        <v>0</v>
      </c>
      <c r="AC3838" s="0" t="n">
        <v>0</v>
      </c>
      <c r="AD3838" s="0" t="n">
        <v>0</v>
      </c>
      <c r="AE3838" s="0" t="n">
        <f aca="false">SUM(F3838, K3838, P3838, U3838, Z3838)</f>
        <v>0</v>
      </c>
      <c r="AF3838" s="0" t="n">
        <f aca="false">SUM(G3838, L3838, Q3838, V3838, AA3838)</f>
        <v>1</v>
      </c>
      <c r="AG3838" s="0" t="n">
        <f aca="false">SUM(H3838, M3838, R3838, W3838, AB3838)</f>
        <v>0</v>
      </c>
      <c r="AH3838" s="0" t="n">
        <f aca="false">SUM(I3838, N3838, S3838, X3838, AC3838)</f>
        <v>0</v>
      </c>
      <c r="AI3838" s="0" t="n">
        <f aca="false">SUM(J3838, O3838, T3838, Y3838, AD3838)</f>
        <v>0</v>
      </c>
    </row>
    <row r="3839" customFormat="false" ht="15" hidden="false" customHeight="false" outlineLevel="0" collapsed="false">
      <c r="A3839" s="0" t="s">
        <v>77</v>
      </c>
      <c r="B3839" s="0" t="n">
        <v>40048100</v>
      </c>
      <c r="C3839" s="0" t="n">
        <f aca="false">VLOOKUP(B3839, [1]Sheet1!$A$2:$B$65, 2, 0)</f>
        <v>20</v>
      </c>
      <c r="D3839" s="1" t="n">
        <f aca="false">E3839+1/24</f>
        <v>42964.4618055556</v>
      </c>
      <c r="E3839" s="2" t="n">
        <v>42964.4201388889</v>
      </c>
      <c r="F3839" s="0" t="n">
        <v>1</v>
      </c>
      <c r="G3839" s="0" t="n">
        <v>0</v>
      </c>
      <c r="H3839" s="0" t="n">
        <v>0</v>
      </c>
      <c r="I3839" s="0" t="n">
        <v>0</v>
      </c>
      <c r="J3839" s="0" t="n">
        <v>0</v>
      </c>
      <c r="K3839" s="0" t="n">
        <v>0</v>
      </c>
      <c r="L3839" s="0" t="n">
        <v>0</v>
      </c>
      <c r="M3839" s="0" t="n">
        <v>0</v>
      </c>
      <c r="N3839" s="0" t="n">
        <v>0</v>
      </c>
      <c r="O3839" s="0" t="n">
        <v>0</v>
      </c>
      <c r="P3839" s="0" t="n">
        <v>0</v>
      </c>
      <c r="Q3839" s="0" t="n">
        <v>0</v>
      </c>
      <c r="R3839" s="0" t="n">
        <v>0</v>
      </c>
      <c r="S3839" s="0" t="n">
        <v>0</v>
      </c>
      <c r="T3839" s="0" t="n">
        <v>0</v>
      </c>
      <c r="U3839" s="0" t="n">
        <v>0</v>
      </c>
      <c r="V3839" s="0" t="n">
        <v>0</v>
      </c>
      <c r="W3839" s="0" t="n">
        <v>0</v>
      </c>
      <c r="X3839" s="0" t="n">
        <v>0</v>
      </c>
      <c r="Y3839" s="0" t="n">
        <v>0</v>
      </c>
      <c r="Z3839" s="0" t="n">
        <v>0</v>
      </c>
      <c r="AA3839" s="0" t="n">
        <v>0</v>
      </c>
      <c r="AB3839" s="0" t="n">
        <v>0</v>
      </c>
      <c r="AC3839" s="0" t="n">
        <v>0</v>
      </c>
      <c r="AD3839" s="0" t="n">
        <v>0</v>
      </c>
      <c r="AE3839" s="0" t="n">
        <f aca="false">SUM(F3839, K3839, P3839, U3839, Z3839)</f>
        <v>1</v>
      </c>
      <c r="AF3839" s="0" t="n">
        <f aca="false">SUM(G3839, L3839, Q3839, V3839, AA3839)</f>
        <v>0</v>
      </c>
      <c r="AG3839" s="0" t="n">
        <f aca="false">SUM(H3839, M3839, R3839, W3839, AB3839)</f>
        <v>0</v>
      </c>
      <c r="AH3839" s="0" t="n">
        <f aca="false">SUM(I3839, N3839, S3839, X3839, AC3839)</f>
        <v>0</v>
      </c>
      <c r="AI3839" s="0" t="n">
        <f aca="false">SUM(J3839, O3839, T3839, Y3839, AD3839)</f>
        <v>0</v>
      </c>
    </row>
    <row r="3840" customFormat="false" ht="15" hidden="false" customHeight="false" outlineLevel="0" collapsed="false">
      <c r="A3840" s="0" t="s">
        <v>77</v>
      </c>
      <c r="B3840" s="0" t="n">
        <v>40056432</v>
      </c>
      <c r="C3840" s="0" t="n">
        <f aca="false">VLOOKUP(B3840, [1]Sheet1!$A$2:$B$65, 2, 0)</f>
        <v>15</v>
      </c>
      <c r="D3840" s="1" t="n">
        <f aca="false">E3840+1/24</f>
        <v>42964.4618055556</v>
      </c>
      <c r="E3840" s="2" t="n">
        <v>42964.4201388889</v>
      </c>
      <c r="F3840" s="0" t="n">
        <v>1</v>
      </c>
      <c r="G3840" s="0" t="n">
        <v>0</v>
      </c>
      <c r="H3840" s="0" t="n">
        <v>0</v>
      </c>
      <c r="I3840" s="0" t="n">
        <v>0</v>
      </c>
      <c r="J3840" s="0" t="n">
        <v>0</v>
      </c>
      <c r="K3840" s="0" t="n">
        <v>0</v>
      </c>
      <c r="L3840" s="0" t="n">
        <v>0</v>
      </c>
      <c r="M3840" s="0" t="n">
        <v>0</v>
      </c>
      <c r="N3840" s="0" t="n">
        <v>0</v>
      </c>
      <c r="O3840" s="0" t="n">
        <v>0</v>
      </c>
      <c r="P3840" s="0" t="n">
        <v>0</v>
      </c>
      <c r="Q3840" s="0" t="n">
        <v>0</v>
      </c>
      <c r="R3840" s="0" t="n">
        <v>0</v>
      </c>
      <c r="S3840" s="0" t="n">
        <v>0</v>
      </c>
      <c r="T3840" s="0" t="n">
        <v>0</v>
      </c>
      <c r="U3840" s="0" t="n">
        <v>0</v>
      </c>
      <c r="V3840" s="0" t="n">
        <v>0</v>
      </c>
      <c r="W3840" s="0" t="n">
        <v>0</v>
      </c>
      <c r="X3840" s="0" t="n">
        <v>0</v>
      </c>
      <c r="Y3840" s="0" t="n">
        <v>0</v>
      </c>
      <c r="Z3840" s="0" t="n">
        <v>0</v>
      </c>
      <c r="AA3840" s="0" t="n">
        <v>0</v>
      </c>
      <c r="AB3840" s="0" t="n">
        <v>0</v>
      </c>
      <c r="AC3840" s="0" t="n">
        <v>0</v>
      </c>
      <c r="AD3840" s="0" t="n">
        <v>0</v>
      </c>
      <c r="AE3840" s="0" t="n">
        <f aca="false">SUM(F3840, K3840, P3840, U3840, Z3840)</f>
        <v>1</v>
      </c>
      <c r="AF3840" s="0" t="n">
        <f aca="false">SUM(G3840, L3840, Q3840, V3840, AA3840)</f>
        <v>0</v>
      </c>
      <c r="AG3840" s="0" t="n">
        <f aca="false">SUM(H3840, M3840, R3840, W3840, AB3840)</f>
        <v>0</v>
      </c>
      <c r="AH3840" s="0" t="n">
        <f aca="false">SUM(I3840, N3840, S3840, X3840, AC3840)</f>
        <v>0</v>
      </c>
      <c r="AI3840" s="0" t="n">
        <f aca="false">SUM(J3840, O3840, T3840, Y3840, AD3840)</f>
        <v>0</v>
      </c>
    </row>
    <row r="3841" customFormat="false" ht="15" hidden="false" customHeight="false" outlineLevel="0" collapsed="false">
      <c r="A3841" s="0" t="s">
        <v>77</v>
      </c>
      <c r="B3841" s="0" t="n">
        <v>40056441</v>
      </c>
      <c r="C3841" s="0" t="n">
        <f aca="false">VLOOKUP(B3841, [1]Sheet1!$A$2:$B$65, 2, 0)</f>
        <v>11</v>
      </c>
      <c r="D3841" s="1" t="n">
        <f aca="false">E3841+1/24</f>
        <v>42964.4618055556</v>
      </c>
      <c r="E3841" s="2" t="n">
        <v>42964.4201388889</v>
      </c>
      <c r="F3841" s="0" t="n">
        <v>0</v>
      </c>
      <c r="G3841" s="0" t="n">
        <v>1</v>
      </c>
      <c r="H3841" s="0" t="n">
        <v>0</v>
      </c>
      <c r="I3841" s="0" t="n">
        <v>0</v>
      </c>
      <c r="J3841" s="0" t="n">
        <v>0</v>
      </c>
      <c r="K3841" s="0" t="n">
        <v>0</v>
      </c>
      <c r="L3841" s="0" t="n">
        <v>0</v>
      </c>
      <c r="M3841" s="0" t="n">
        <v>0</v>
      </c>
      <c r="N3841" s="0" t="n">
        <v>0</v>
      </c>
      <c r="O3841" s="0" t="n">
        <v>0</v>
      </c>
      <c r="P3841" s="0" t="n">
        <v>0</v>
      </c>
      <c r="Q3841" s="0" t="n">
        <v>0</v>
      </c>
      <c r="R3841" s="0" t="n">
        <v>0</v>
      </c>
      <c r="S3841" s="0" t="n">
        <v>0</v>
      </c>
      <c r="T3841" s="0" t="n">
        <v>0</v>
      </c>
      <c r="U3841" s="0" t="n">
        <v>0</v>
      </c>
      <c r="V3841" s="0" t="n">
        <v>0</v>
      </c>
      <c r="W3841" s="0" t="n">
        <v>0</v>
      </c>
      <c r="X3841" s="0" t="n">
        <v>0</v>
      </c>
      <c r="Y3841" s="0" t="n">
        <v>0</v>
      </c>
      <c r="Z3841" s="0" t="n">
        <v>0</v>
      </c>
      <c r="AA3841" s="0" t="n">
        <v>0</v>
      </c>
      <c r="AB3841" s="0" t="n">
        <v>0</v>
      </c>
      <c r="AC3841" s="0" t="n">
        <v>0</v>
      </c>
      <c r="AD3841" s="0" t="n">
        <v>0</v>
      </c>
      <c r="AE3841" s="0" t="n">
        <f aca="false">SUM(F3841, K3841, P3841, U3841, Z3841)</f>
        <v>0</v>
      </c>
      <c r="AF3841" s="0" t="n">
        <f aca="false">SUM(G3841, L3841, Q3841, V3841, AA3841)</f>
        <v>1</v>
      </c>
      <c r="AG3841" s="0" t="n">
        <f aca="false">SUM(H3841, M3841, R3841, W3841, AB3841)</f>
        <v>0</v>
      </c>
      <c r="AH3841" s="0" t="n">
        <f aca="false">SUM(I3841, N3841, S3841, X3841, AC3841)</f>
        <v>0</v>
      </c>
      <c r="AI3841" s="0" t="n">
        <f aca="false">SUM(J3841, O3841, T3841, Y3841, AD3841)</f>
        <v>0</v>
      </c>
    </row>
    <row r="3842" customFormat="false" ht="15" hidden="false" customHeight="false" outlineLevel="0" collapsed="false">
      <c r="A3842" s="0" t="s">
        <v>77</v>
      </c>
      <c r="B3842" s="0" t="n">
        <v>40049125</v>
      </c>
      <c r="C3842" s="0" t="n">
        <f aca="false">VLOOKUP(B3842, [1]Sheet1!$A$2:$B$65, 2, 0)</f>
        <v>2</v>
      </c>
      <c r="D3842" s="1" t="n">
        <f aca="false">E3842+1/24</f>
        <v>42964.4583333333</v>
      </c>
      <c r="E3842" s="2" t="n">
        <v>42964.4166666667</v>
      </c>
      <c r="F3842" s="0" t="n">
        <v>0</v>
      </c>
      <c r="G3842" s="0" t="n">
        <v>1</v>
      </c>
      <c r="H3842" s="0" t="n">
        <v>0</v>
      </c>
      <c r="I3842" s="0" t="n">
        <v>0</v>
      </c>
      <c r="J3842" s="0" t="n">
        <v>0</v>
      </c>
      <c r="K3842" s="0" t="n">
        <v>0</v>
      </c>
      <c r="L3842" s="0" t="n">
        <v>0</v>
      </c>
      <c r="M3842" s="0" t="n">
        <v>0</v>
      </c>
      <c r="N3842" s="0" t="n">
        <v>0</v>
      </c>
      <c r="O3842" s="0" t="n">
        <v>0</v>
      </c>
      <c r="P3842" s="0" t="n">
        <v>0</v>
      </c>
      <c r="Q3842" s="0" t="n">
        <v>0</v>
      </c>
      <c r="R3842" s="0" t="n">
        <v>0</v>
      </c>
      <c r="S3842" s="0" t="n">
        <v>0</v>
      </c>
      <c r="T3842" s="0" t="n">
        <v>0</v>
      </c>
      <c r="U3842" s="0" t="n">
        <v>0</v>
      </c>
      <c r="V3842" s="0" t="n">
        <v>0</v>
      </c>
      <c r="W3842" s="0" t="n">
        <v>0</v>
      </c>
      <c r="X3842" s="0" t="n">
        <v>0</v>
      </c>
      <c r="Y3842" s="0" t="n">
        <v>0</v>
      </c>
      <c r="Z3842" s="0" t="n">
        <v>0</v>
      </c>
      <c r="AA3842" s="0" t="n">
        <v>0</v>
      </c>
      <c r="AB3842" s="0" t="n">
        <v>0</v>
      </c>
      <c r="AC3842" s="0" t="n">
        <v>0</v>
      </c>
      <c r="AD3842" s="0" t="n">
        <v>0</v>
      </c>
      <c r="AE3842" s="0" t="n">
        <f aca="false">SUM(F3842, K3842, P3842, U3842, Z3842)</f>
        <v>0</v>
      </c>
      <c r="AF3842" s="0" t="n">
        <f aca="false">SUM(G3842, L3842, Q3842, V3842, AA3842)</f>
        <v>1</v>
      </c>
      <c r="AG3842" s="0" t="n">
        <f aca="false">SUM(H3842, M3842, R3842, W3842, AB3842)</f>
        <v>0</v>
      </c>
      <c r="AH3842" s="0" t="n">
        <f aca="false">SUM(I3842, N3842, S3842, X3842, AC3842)</f>
        <v>0</v>
      </c>
      <c r="AI3842" s="0" t="n">
        <f aca="false">SUM(J3842, O3842, T3842, Y3842, AD3842)</f>
        <v>0</v>
      </c>
    </row>
    <row r="3843" customFormat="false" ht="15" hidden="false" customHeight="false" outlineLevel="0" collapsed="false">
      <c r="A3843" s="0" t="s">
        <v>77</v>
      </c>
      <c r="B3843" s="0" t="n">
        <v>40056438</v>
      </c>
      <c r="C3843" s="0" t="n">
        <f aca="false">VLOOKUP(B3843, [1]Sheet1!$A$2:$B$65, 2, 0)</f>
        <v>10</v>
      </c>
      <c r="D3843" s="1" t="n">
        <f aca="false">E3843+1/24</f>
        <v>42964.4583333333</v>
      </c>
      <c r="E3843" s="2" t="n">
        <v>42964.4166666667</v>
      </c>
      <c r="F3843" s="0" t="n">
        <v>1</v>
      </c>
      <c r="G3843" s="0" t="n">
        <v>0</v>
      </c>
      <c r="H3843" s="0" t="n">
        <v>0</v>
      </c>
      <c r="I3843" s="0" t="n">
        <v>0</v>
      </c>
      <c r="J3843" s="0" t="n">
        <v>0</v>
      </c>
      <c r="K3843" s="0" t="n">
        <v>0</v>
      </c>
      <c r="L3843" s="0" t="n">
        <v>0</v>
      </c>
      <c r="M3843" s="0" t="n">
        <v>0</v>
      </c>
      <c r="N3843" s="0" t="n">
        <v>0</v>
      </c>
      <c r="O3843" s="0" t="n">
        <v>0</v>
      </c>
      <c r="P3843" s="0" t="n">
        <v>0</v>
      </c>
      <c r="Q3843" s="0" t="n">
        <v>0</v>
      </c>
      <c r="R3843" s="0" t="n">
        <v>0</v>
      </c>
      <c r="S3843" s="0" t="n">
        <v>0</v>
      </c>
      <c r="T3843" s="0" t="n">
        <v>0</v>
      </c>
      <c r="U3843" s="0" t="n">
        <v>0</v>
      </c>
      <c r="V3843" s="0" t="n">
        <v>0</v>
      </c>
      <c r="W3843" s="0" t="n">
        <v>0</v>
      </c>
      <c r="X3843" s="0" t="n">
        <v>0</v>
      </c>
      <c r="Y3843" s="0" t="n">
        <v>0</v>
      </c>
      <c r="Z3843" s="0" t="n">
        <v>0</v>
      </c>
      <c r="AA3843" s="0" t="n">
        <v>0</v>
      </c>
      <c r="AB3843" s="0" t="n">
        <v>0</v>
      </c>
      <c r="AC3843" s="0" t="n">
        <v>0</v>
      </c>
      <c r="AD3843" s="0" t="n">
        <v>0</v>
      </c>
      <c r="AE3843" s="0" t="n">
        <f aca="false">SUM(F3843, K3843, P3843, U3843, Z3843)</f>
        <v>1</v>
      </c>
      <c r="AF3843" s="0" t="n">
        <f aca="false">SUM(G3843, L3843, Q3843, V3843, AA3843)</f>
        <v>0</v>
      </c>
      <c r="AG3843" s="0" t="n">
        <f aca="false">SUM(H3843, M3843, R3843, W3843, AB3843)</f>
        <v>0</v>
      </c>
      <c r="AH3843" s="0" t="n">
        <f aca="false">SUM(I3843, N3843, S3843, X3843, AC3843)</f>
        <v>0</v>
      </c>
      <c r="AI3843" s="0" t="n">
        <f aca="false">SUM(J3843, O3843, T3843, Y3843, AD3843)</f>
        <v>0</v>
      </c>
    </row>
    <row r="3844" customFormat="false" ht="15" hidden="false" customHeight="false" outlineLevel="0" collapsed="false">
      <c r="A3844" s="0" t="s">
        <v>77</v>
      </c>
      <c r="B3844" s="0" t="n">
        <v>40048688</v>
      </c>
      <c r="C3844" s="0" t="n">
        <f aca="false">VLOOKUP(B3844, [1]Sheet1!$A$2:$B$65, 2, 0)</f>
        <v>12</v>
      </c>
      <c r="D3844" s="1" t="n">
        <f aca="false">E3844+1/24</f>
        <v>42964.4583333333</v>
      </c>
      <c r="E3844" s="2" t="n">
        <v>42964.4166666667</v>
      </c>
      <c r="F3844" s="0" t="n">
        <v>1</v>
      </c>
      <c r="G3844" s="0" t="n">
        <v>0</v>
      </c>
      <c r="H3844" s="0" t="n">
        <v>0</v>
      </c>
      <c r="I3844" s="0" t="n">
        <v>0</v>
      </c>
      <c r="J3844" s="0" t="n">
        <v>0</v>
      </c>
      <c r="K3844" s="0" t="n">
        <v>0</v>
      </c>
      <c r="L3844" s="0" t="n">
        <v>0</v>
      </c>
      <c r="M3844" s="0" t="n">
        <v>0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0</v>
      </c>
      <c r="S3844" s="0" t="n">
        <v>0</v>
      </c>
      <c r="T3844" s="0" t="n">
        <v>0</v>
      </c>
      <c r="U3844" s="0" t="n">
        <v>0</v>
      </c>
      <c r="V3844" s="0" t="n">
        <v>0</v>
      </c>
      <c r="W3844" s="0" t="n">
        <v>0</v>
      </c>
      <c r="X3844" s="0" t="n">
        <v>0</v>
      </c>
      <c r="Y3844" s="0" t="n">
        <v>0</v>
      </c>
      <c r="Z3844" s="0" t="n">
        <v>0</v>
      </c>
      <c r="AA3844" s="0" t="n">
        <v>0</v>
      </c>
      <c r="AB3844" s="0" t="n">
        <v>0</v>
      </c>
      <c r="AC3844" s="0" t="n">
        <v>0</v>
      </c>
      <c r="AD3844" s="0" t="n">
        <v>0</v>
      </c>
      <c r="AE3844" s="0" t="n">
        <f aca="false">SUM(F3844, K3844, P3844, U3844, Z3844)</f>
        <v>1</v>
      </c>
      <c r="AF3844" s="0" t="n">
        <f aca="false">SUM(G3844, L3844, Q3844, V3844, AA3844)</f>
        <v>0</v>
      </c>
      <c r="AG3844" s="0" t="n">
        <f aca="false">SUM(H3844, M3844, R3844, W3844, AB3844)</f>
        <v>0</v>
      </c>
      <c r="AH3844" s="0" t="n">
        <f aca="false">SUM(I3844, N3844, S3844, X3844, AC3844)</f>
        <v>0</v>
      </c>
      <c r="AI3844" s="0" t="n">
        <f aca="false">SUM(J3844, O3844, T3844, Y3844, AD3844)</f>
        <v>0</v>
      </c>
    </row>
    <row r="3845" customFormat="false" ht="15" hidden="false" customHeight="false" outlineLevel="0" collapsed="false">
      <c r="A3845" s="0" t="s">
        <v>77</v>
      </c>
      <c r="B3845" s="0" t="n">
        <v>40048040</v>
      </c>
      <c r="C3845" s="0" t="n">
        <f aca="false">VLOOKUP(B3845, [1]Sheet1!$A$2:$B$65, 2, 0)</f>
        <v>19</v>
      </c>
      <c r="D3845" s="1" t="n">
        <f aca="false">E3845+1/24</f>
        <v>42964.4583333333</v>
      </c>
      <c r="E3845" s="2" t="n">
        <v>42964.4166666667</v>
      </c>
      <c r="F3845" s="0" t="n">
        <v>2</v>
      </c>
      <c r="G3845" s="0" t="n">
        <v>0</v>
      </c>
      <c r="H3845" s="0" t="n">
        <v>0</v>
      </c>
      <c r="I3845" s="0" t="n">
        <v>0</v>
      </c>
      <c r="J3845" s="0" t="n">
        <v>0</v>
      </c>
      <c r="K3845" s="0" t="n">
        <v>0</v>
      </c>
      <c r="L3845" s="0" t="n">
        <v>0</v>
      </c>
      <c r="M3845" s="0" t="n">
        <v>0</v>
      </c>
      <c r="N3845" s="0" t="n">
        <v>0</v>
      </c>
      <c r="O3845" s="0" t="n">
        <v>0</v>
      </c>
      <c r="P3845" s="0" t="n">
        <v>0</v>
      </c>
      <c r="Q3845" s="0" t="n">
        <v>0</v>
      </c>
      <c r="R3845" s="0" t="n">
        <v>0</v>
      </c>
      <c r="S3845" s="0" t="n">
        <v>0</v>
      </c>
      <c r="T3845" s="0" t="n">
        <v>0</v>
      </c>
      <c r="U3845" s="0" t="n">
        <v>0</v>
      </c>
      <c r="V3845" s="0" t="n">
        <v>0</v>
      </c>
      <c r="W3845" s="0" t="n">
        <v>0</v>
      </c>
      <c r="X3845" s="0" t="n">
        <v>0</v>
      </c>
      <c r="Y3845" s="0" t="n">
        <v>0</v>
      </c>
      <c r="Z3845" s="0" t="n">
        <v>0</v>
      </c>
      <c r="AA3845" s="0" t="n">
        <v>0</v>
      </c>
      <c r="AB3845" s="0" t="n">
        <v>0</v>
      </c>
      <c r="AC3845" s="0" t="n">
        <v>0</v>
      </c>
      <c r="AD3845" s="0" t="n">
        <v>0</v>
      </c>
      <c r="AE3845" s="0" t="n">
        <f aca="false">SUM(F3845, K3845, P3845, U3845, Z3845)</f>
        <v>2</v>
      </c>
      <c r="AF3845" s="0" t="n">
        <f aca="false">SUM(G3845, L3845, Q3845, V3845, AA3845)</f>
        <v>0</v>
      </c>
      <c r="AG3845" s="0" t="n">
        <f aca="false">SUM(H3845, M3845, R3845, W3845, AB3845)</f>
        <v>0</v>
      </c>
      <c r="AH3845" s="0" t="n">
        <f aca="false">SUM(I3845, N3845, S3845, X3845, AC3845)</f>
        <v>0</v>
      </c>
      <c r="AI3845" s="0" t="n">
        <f aca="false">SUM(J3845, O3845, T3845, Y3845, AD3845)</f>
        <v>0</v>
      </c>
    </row>
    <row r="3846" customFormat="false" ht="15" hidden="false" customHeight="false" outlineLevel="0" collapsed="false">
      <c r="A3846" s="0" t="s">
        <v>77</v>
      </c>
      <c r="B3846" s="0" t="n">
        <v>40056440</v>
      </c>
      <c r="C3846" s="0" t="n">
        <f aca="false">VLOOKUP(B3846, [1]Sheet1!$A$2:$B$65, 2, 0)</f>
        <v>9</v>
      </c>
      <c r="D3846" s="1" t="n">
        <f aca="false">E3846+1/24</f>
        <v>42964.4548611111</v>
      </c>
      <c r="E3846" s="2" t="n">
        <v>42964.4131944445</v>
      </c>
      <c r="F3846" s="0" t="n">
        <v>1</v>
      </c>
      <c r="G3846" s="0" t="n">
        <v>0</v>
      </c>
      <c r="H3846" s="0" t="n">
        <v>0</v>
      </c>
      <c r="I3846" s="0" t="n">
        <v>0</v>
      </c>
      <c r="J3846" s="0" t="n">
        <v>0</v>
      </c>
      <c r="K3846" s="0" t="n">
        <v>0</v>
      </c>
      <c r="L3846" s="0" t="n">
        <v>0</v>
      </c>
      <c r="M3846" s="0" t="n">
        <v>0</v>
      </c>
      <c r="N3846" s="0" t="n">
        <v>0</v>
      </c>
      <c r="O3846" s="0" t="n">
        <v>0</v>
      </c>
      <c r="P3846" s="0" t="n">
        <v>0</v>
      </c>
      <c r="Q3846" s="0" t="n">
        <v>0</v>
      </c>
      <c r="R3846" s="0" t="n">
        <v>0</v>
      </c>
      <c r="S3846" s="0" t="n">
        <v>0</v>
      </c>
      <c r="T3846" s="0" t="n">
        <v>0</v>
      </c>
      <c r="U3846" s="0" t="n">
        <v>0</v>
      </c>
      <c r="V3846" s="0" t="n">
        <v>0</v>
      </c>
      <c r="W3846" s="0" t="n">
        <v>0</v>
      </c>
      <c r="X3846" s="0" t="n">
        <v>0</v>
      </c>
      <c r="Y3846" s="0" t="n">
        <v>0</v>
      </c>
      <c r="Z3846" s="0" t="n">
        <v>0</v>
      </c>
      <c r="AA3846" s="0" t="n">
        <v>0</v>
      </c>
      <c r="AB3846" s="0" t="n">
        <v>0</v>
      </c>
      <c r="AC3846" s="0" t="n">
        <v>0</v>
      </c>
      <c r="AD3846" s="0" t="n">
        <v>0</v>
      </c>
      <c r="AE3846" s="0" t="n">
        <f aca="false">SUM(F3846, K3846, P3846, U3846, Z3846)</f>
        <v>1</v>
      </c>
      <c r="AF3846" s="0" t="n">
        <f aca="false">SUM(G3846, L3846, Q3846, V3846, AA3846)</f>
        <v>0</v>
      </c>
      <c r="AG3846" s="0" t="n">
        <f aca="false">SUM(H3846, M3846, R3846, W3846, AB3846)</f>
        <v>0</v>
      </c>
      <c r="AH3846" s="0" t="n">
        <f aca="false">SUM(I3846, N3846, S3846, X3846, AC3846)</f>
        <v>0</v>
      </c>
      <c r="AI3846" s="0" t="n">
        <f aca="false">SUM(J3846, O3846, T3846, Y3846, AD3846)</f>
        <v>0</v>
      </c>
    </row>
    <row r="3847" customFormat="false" ht="15" hidden="false" customHeight="false" outlineLevel="0" collapsed="false">
      <c r="A3847" s="0" t="s">
        <v>77</v>
      </c>
      <c r="B3847" s="0" t="n">
        <v>40056438</v>
      </c>
      <c r="C3847" s="0" t="n">
        <f aca="false">VLOOKUP(B3847, [1]Sheet1!$A$2:$B$65, 2, 0)</f>
        <v>10</v>
      </c>
      <c r="D3847" s="1" t="n">
        <f aca="false">E3847+1/24</f>
        <v>42964.4548611111</v>
      </c>
      <c r="E3847" s="2" t="n">
        <v>42964.4131944445</v>
      </c>
      <c r="F3847" s="0" t="n">
        <v>1</v>
      </c>
      <c r="G3847" s="0" t="n">
        <v>0</v>
      </c>
      <c r="H3847" s="0" t="n">
        <v>0</v>
      </c>
      <c r="I3847" s="0" t="n">
        <v>0</v>
      </c>
      <c r="J3847" s="0" t="n">
        <v>0</v>
      </c>
      <c r="K3847" s="0" t="n">
        <v>0</v>
      </c>
      <c r="L3847" s="0" t="n">
        <v>0</v>
      </c>
      <c r="M3847" s="0" t="n">
        <v>0</v>
      </c>
      <c r="N3847" s="0" t="n">
        <v>0</v>
      </c>
      <c r="O3847" s="0" t="n">
        <v>0</v>
      </c>
      <c r="P3847" s="0" t="n">
        <v>0</v>
      </c>
      <c r="Q3847" s="0" t="n">
        <v>0</v>
      </c>
      <c r="R3847" s="0" t="n">
        <v>0</v>
      </c>
      <c r="S3847" s="0" t="n">
        <v>0</v>
      </c>
      <c r="T3847" s="0" t="n">
        <v>0</v>
      </c>
      <c r="U3847" s="0" t="n">
        <v>0</v>
      </c>
      <c r="V3847" s="0" t="n">
        <v>0</v>
      </c>
      <c r="W3847" s="0" t="n">
        <v>0</v>
      </c>
      <c r="X3847" s="0" t="n">
        <v>0</v>
      </c>
      <c r="Y3847" s="0" t="n">
        <v>0</v>
      </c>
      <c r="Z3847" s="0" t="n">
        <v>0</v>
      </c>
      <c r="AA3847" s="0" t="n">
        <v>0</v>
      </c>
      <c r="AB3847" s="0" t="n">
        <v>0</v>
      </c>
      <c r="AC3847" s="0" t="n">
        <v>0</v>
      </c>
      <c r="AD3847" s="0" t="n">
        <v>0</v>
      </c>
      <c r="AE3847" s="0" t="n">
        <f aca="false">SUM(F3847, K3847, P3847, U3847, Z3847)</f>
        <v>1</v>
      </c>
      <c r="AF3847" s="0" t="n">
        <f aca="false">SUM(G3847, L3847, Q3847, V3847, AA3847)</f>
        <v>0</v>
      </c>
      <c r="AG3847" s="0" t="n">
        <f aca="false">SUM(H3847, M3847, R3847, W3847, AB3847)</f>
        <v>0</v>
      </c>
      <c r="AH3847" s="0" t="n">
        <f aca="false">SUM(I3847, N3847, S3847, X3847, AC3847)</f>
        <v>0</v>
      </c>
      <c r="AI3847" s="0" t="n">
        <f aca="false">SUM(J3847, O3847, T3847, Y3847, AD3847)</f>
        <v>0</v>
      </c>
    </row>
    <row r="3848" customFormat="false" ht="15" hidden="false" customHeight="false" outlineLevel="0" collapsed="false">
      <c r="A3848" s="0" t="s">
        <v>77</v>
      </c>
      <c r="B3848" s="0" t="n">
        <v>40056432</v>
      </c>
      <c r="C3848" s="0" t="n">
        <f aca="false">VLOOKUP(B3848, [1]Sheet1!$A$2:$B$65, 2, 0)</f>
        <v>15</v>
      </c>
      <c r="D3848" s="1" t="n">
        <f aca="false">E3848+1/24</f>
        <v>42964.4513888889</v>
      </c>
      <c r="E3848" s="2" t="n">
        <v>42964.4097222222</v>
      </c>
      <c r="F3848" s="0" t="n">
        <v>1</v>
      </c>
      <c r="G3848" s="0" t="n">
        <v>1</v>
      </c>
      <c r="H3848" s="0" t="n">
        <v>0</v>
      </c>
      <c r="I3848" s="0" t="n">
        <v>0</v>
      </c>
      <c r="J3848" s="0" t="n">
        <v>0</v>
      </c>
      <c r="K3848" s="0" t="n">
        <v>0</v>
      </c>
      <c r="L3848" s="0" t="n">
        <v>0</v>
      </c>
      <c r="M3848" s="0" t="n">
        <v>0</v>
      </c>
      <c r="N3848" s="0" t="n">
        <v>0</v>
      </c>
      <c r="O3848" s="0" t="n">
        <v>0</v>
      </c>
      <c r="P3848" s="0" t="n">
        <v>0</v>
      </c>
      <c r="Q3848" s="0" t="n">
        <v>0</v>
      </c>
      <c r="R3848" s="0" t="n">
        <v>0</v>
      </c>
      <c r="S3848" s="0" t="n">
        <v>0</v>
      </c>
      <c r="T3848" s="0" t="n">
        <v>0</v>
      </c>
      <c r="U3848" s="0" t="n">
        <v>0</v>
      </c>
      <c r="V3848" s="0" t="n">
        <v>0</v>
      </c>
      <c r="W3848" s="0" t="n">
        <v>0</v>
      </c>
      <c r="X3848" s="0" t="n">
        <v>0</v>
      </c>
      <c r="Y3848" s="0" t="n">
        <v>0</v>
      </c>
      <c r="Z3848" s="0" t="n">
        <v>0</v>
      </c>
      <c r="AA3848" s="0" t="n">
        <v>0</v>
      </c>
      <c r="AB3848" s="0" t="n">
        <v>0</v>
      </c>
      <c r="AC3848" s="0" t="n">
        <v>0</v>
      </c>
      <c r="AD3848" s="0" t="n">
        <v>0</v>
      </c>
      <c r="AE3848" s="0" t="n">
        <f aca="false">SUM(F3848, K3848, P3848, U3848, Z3848)</f>
        <v>1</v>
      </c>
      <c r="AF3848" s="0" t="n">
        <f aca="false">SUM(G3848, L3848, Q3848, V3848, AA3848)</f>
        <v>1</v>
      </c>
      <c r="AG3848" s="0" t="n">
        <f aca="false">SUM(H3848, M3848, R3848, W3848, AB3848)</f>
        <v>0</v>
      </c>
      <c r="AH3848" s="0" t="n">
        <f aca="false">SUM(I3848, N3848, S3848, X3848, AC3848)</f>
        <v>0</v>
      </c>
      <c r="AI3848" s="0" t="n">
        <f aca="false">SUM(J3848, O3848, T3848, Y3848, AD3848)</f>
        <v>0</v>
      </c>
    </row>
    <row r="3849" customFormat="false" ht="15" hidden="false" customHeight="false" outlineLevel="0" collapsed="false">
      <c r="A3849" s="0" t="s">
        <v>77</v>
      </c>
      <c r="B3849" s="0" t="n">
        <v>40048040</v>
      </c>
      <c r="C3849" s="0" t="n">
        <f aca="false">VLOOKUP(B3849, [1]Sheet1!$A$2:$B$65, 2, 0)</f>
        <v>19</v>
      </c>
      <c r="D3849" s="1" t="n">
        <f aca="false">E3849+1/24</f>
        <v>42964.4513888889</v>
      </c>
      <c r="E3849" s="2" t="n">
        <v>42964.4097222222</v>
      </c>
      <c r="F3849" s="0" t="n">
        <v>0</v>
      </c>
      <c r="G3849" s="0" t="n">
        <v>1</v>
      </c>
      <c r="H3849" s="0" t="n">
        <v>0</v>
      </c>
      <c r="I3849" s="0" t="n">
        <v>0</v>
      </c>
      <c r="J3849" s="0" t="n">
        <v>0</v>
      </c>
      <c r="K3849" s="0" t="n">
        <v>0</v>
      </c>
      <c r="L3849" s="0" t="n">
        <v>0</v>
      </c>
      <c r="M3849" s="0" t="n">
        <v>0</v>
      </c>
      <c r="N3849" s="0" t="n">
        <v>0</v>
      </c>
      <c r="O3849" s="0" t="n">
        <v>0</v>
      </c>
      <c r="P3849" s="0" t="n">
        <v>0</v>
      </c>
      <c r="Q3849" s="0" t="n">
        <v>0</v>
      </c>
      <c r="R3849" s="0" t="n">
        <v>0</v>
      </c>
      <c r="S3849" s="0" t="n">
        <v>0</v>
      </c>
      <c r="T3849" s="0" t="n">
        <v>0</v>
      </c>
      <c r="U3849" s="0" t="n">
        <v>0</v>
      </c>
      <c r="V3849" s="0" t="n">
        <v>0</v>
      </c>
      <c r="W3849" s="0" t="n">
        <v>0</v>
      </c>
      <c r="X3849" s="0" t="n">
        <v>0</v>
      </c>
      <c r="Y3849" s="0" t="n">
        <v>0</v>
      </c>
      <c r="Z3849" s="0" t="n">
        <v>0</v>
      </c>
      <c r="AA3849" s="0" t="n">
        <v>0</v>
      </c>
      <c r="AB3849" s="0" t="n">
        <v>0</v>
      </c>
      <c r="AC3849" s="0" t="n">
        <v>0</v>
      </c>
      <c r="AD3849" s="0" t="n">
        <v>0</v>
      </c>
      <c r="AE3849" s="0" t="n">
        <f aca="false">SUM(F3849, K3849, P3849, U3849, Z3849)</f>
        <v>0</v>
      </c>
      <c r="AF3849" s="0" t="n">
        <f aca="false">SUM(G3849, L3849, Q3849, V3849, AA3849)</f>
        <v>1</v>
      </c>
      <c r="AG3849" s="0" t="n">
        <f aca="false">SUM(H3849, M3849, R3849, W3849, AB3849)</f>
        <v>0</v>
      </c>
      <c r="AH3849" s="0" t="n">
        <f aca="false">SUM(I3849, N3849, S3849, X3849, AC3849)</f>
        <v>0</v>
      </c>
      <c r="AI3849" s="0" t="n">
        <f aca="false">SUM(J3849, O3849, T3849, Y3849, AD3849)</f>
        <v>0</v>
      </c>
    </row>
    <row r="3850" customFormat="false" ht="15" hidden="false" customHeight="false" outlineLevel="0" collapsed="false">
      <c r="A3850" s="0" t="s">
        <v>77</v>
      </c>
      <c r="B3850" s="0" t="n">
        <v>40048040</v>
      </c>
      <c r="C3850" s="0" t="n">
        <f aca="false">VLOOKUP(B3850, [1]Sheet1!$A$2:$B$65, 2, 0)</f>
        <v>19</v>
      </c>
      <c r="D3850" s="1" t="n">
        <f aca="false">E3850+1/24</f>
        <v>42964.4444444445</v>
      </c>
      <c r="E3850" s="2" t="n">
        <v>42964.4027777778</v>
      </c>
      <c r="F3850" s="0" t="n">
        <v>1</v>
      </c>
      <c r="G3850" s="0" t="n">
        <v>0</v>
      </c>
      <c r="H3850" s="0" t="n">
        <v>0</v>
      </c>
      <c r="I3850" s="0" t="n">
        <v>0</v>
      </c>
      <c r="J3850" s="0" t="n">
        <v>0</v>
      </c>
      <c r="K3850" s="0" t="n">
        <v>0</v>
      </c>
      <c r="L3850" s="0" t="n">
        <v>0</v>
      </c>
      <c r="M3850" s="0" t="n">
        <v>0</v>
      </c>
      <c r="N3850" s="0" t="n">
        <v>0</v>
      </c>
      <c r="O3850" s="0" t="n">
        <v>0</v>
      </c>
      <c r="P3850" s="0" t="n">
        <v>0</v>
      </c>
      <c r="Q3850" s="0" t="n">
        <v>0</v>
      </c>
      <c r="R3850" s="0" t="n">
        <v>0</v>
      </c>
      <c r="S3850" s="0" t="n">
        <v>0</v>
      </c>
      <c r="T3850" s="0" t="n">
        <v>0</v>
      </c>
      <c r="U3850" s="0" t="n">
        <v>0</v>
      </c>
      <c r="V3850" s="0" t="n">
        <v>0</v>
      </c>
      <c r="W3850" s="0" t="n">
        <v>0</v>
      </c>
      <c r="X3850" s="0" t="n">
        <v>0</v>
      </c>
      <c r="Y3850" s="0" t="n">
        <v>0</v>
      </c>
      <c r="Z3850" s="0" t="n">
        <v>0</v>
      </c>
      <c r="AA3850" s="0" t="n">
        <v>0</v>
      </c>
      <c r="AB3850" s="0" t="n">
        <v>0</v>
      </c>
      <c r="AC3850" s="0" t="n">
        <v>0</v>
      </c>
      <c r="AD3850" s="0" t="n">
        <v>0</v>
      </c>
      <c r="AE3850" s="0" t="n">
        <f aca="false">SUM(F3850, K3850, P3850, U3850, Z3850)</f>
        <v>1</v>
      </c>
      <c r="AF3850" s="0" t="n">
        <f aca="false">SUM(G3850, L3850, Q3850, V3850, AA3850)</f>
        <v>0</v>
      </c>
      <c r="AG3850" s="0" t="n">
        <f aca="false">SUM(H3850, M3850, R3850, W3850, AB3850)</f>
        <v>0</v>
      </c>
      <c r="AH3850" s="0" t="n">
        <f aca="false">SUM(I3850, N3850, S3850, X3850, AC3850)</f>
        <v>0</v>
      </c>
      <c r="AI3850" s="0" t="n">
        <f aca="false">SUM(J3850, O3850, T3850, Y3850, AD3850)</f>
        <v>0</v>
      </c>
    </row>
    <row r="3851" customFormat="false" ht="15" hidden="false" customHeight="false" outlineLevel="0" collapsed="false">
      <c r="A3851" s="0" t="s">
        <v>77</v>
      </c>
      <c r="B3851" s="0" t="n">
        <v>40056440</v>
      </c>
      <c r="C3851" s="0" t="n">
        <f aca="false">VLOOKUP(B3851, [1]Sheet1!$A$2:$B$65, 2, 0)</f>
        <v>9</v>
      </c>
      <c r="D3851" s="1" t="n">
        <f aca="false">E3851+1/24</f>
        <v>42964.4409722222</v>
      </c>
      <c r="E3851" s="2" t="n">
        <v>42964.3993055556</v>
      </c>
      <c r="F3851" s="0" t="n">
        <v>1</v>
      </c>
      <c r="G3851" s="0" t="n">
        <v>0</v>
      </c>
      <c r="H3851" s="0" t="n">
        <v>0</v>
      </c>
      <c r="I3851" s="0" t="n">
        <v>0</v>
      </c>
      <c r="J3851" s="0" t="n">
        <v>0</v>
      </c>
      <c r="K3851" s="0" t="n">
        <v>0</v>
      </c>
      <c r="L3851" s="0" t="n">
        <v>0</v>
      </c>
      <c r="M3851" s="0" t="n">
        <v>0</v>
      </c>
      <c r="N3851" s="0" t="n">
        <v>0</v>
      </c>
      <c r="O3851" s="0" t="n">
        <v>0</v>
      </c>
      <c r="P3851" s="0" t="n">
        <v>0</v>
      </c>
      <c r="Q3851" s="0" t="n">
        <v>0</v>
      </c>
      <c r="R3851" s="0" t="n">
        <v>0</v>
      </c>
      <c r="S3851" s="0" t="n">
        <v>0</v>
      </c>
      <c r="T3851" s="0" t="n">
        <v>0</v>
      </c>
      <c r="U3851" s="0" t="n">
        <v>0</v>
      </c>
      <c r="V3851" s="0" t="n">
        <v>0</v>
      </c>
      <c r="W3851" s="0" t="n">
        <v>0</v>
      </c>
      <c r="X3851" s="0" t="n">
        <v>0</v>
      </c>
      <c r="Y3851" s="0" t="n">
        <v>0</v>
      </c>
      <c r="Z3851" s="0" t="n">
        <v>0</v>
      </c>
      <c r="AA3851" s="0" t="n">
        <v>0</v>
      </c>
      <c r="AB3851" s="0" t="n">
        <v>0</v>
      </c>
      <c r="AC3851" s="0" t="n">
        <v>0</v>
      </c>
      <c r="AD3851" s="0" t="n">
        <v>0</v>
      </c>
      <c r="AE3851" s="0" t="n">
        <f aca="false">SUM(F3851, K3851, P3851, U3851, Z3851)</f>
        <v>1</v>
      </c>
      <c r="AF3851" s="0" t="n">
        <f aca="false">SUM(G3851, L3851, Q3851, V3851, AA3851)</f>
        <v>0</v>
      </c>
      <c r="AG3851" s="0" t="n">
        <f aca="false">SUM(H3851, M3851, R3851, W3851, AB3851)</f>
        <v>0</v>
      </c>
      <c r="AH3851" s="0" t="n">
        <f aca="false">SUM(I3851, N3851, S3851, X3851, AC3851)</f>
        <v>0</v>
      </c>
      <c r="AI3851" s="0" t="n">
        <f aca="false">SUM(J3851, O3851, T3851, Y3851, AD3851)</f>
        <v>0</v>
      </c>
    </row>
    <row r="3852" customFormat="false" ht="15" hidden="false" customHeight="false" outlineLevel="0" collapsed="false">
      <c r="A3852" s="0" t="s">
        <v>77</v>
      </c>
      <c r="B3852" s="0" t="n">
        <v>40056432</v>
      </c>
      <c r="C3852" s="0" t="n">
        <f aca="false">VLOOKUP(B3852, [1]Sheet1!$A$2:$B$65, 2, 0)</f>
        <v>15</v>
      </c>
      <c r="D3852" s="1" t="n">
        <f aca="false">E3852+1/24</f>
        <v>42964.4409722222</v>
      </c>
      <c r="E3852" s="2" t="n">
        <v>42964.3993055556</v>
      </c>
      <c r="F3852" s="0" t="n">
        <v>0</v>
      </c>
      <c r="G3852" s="0" t="n">
        <v>0</v>
      </c>
      <c r="H3852" s="0" t="n">
        <v>1</v>
      </c>
      <c r="I3852" s="0" t="n">
        <v>0</v>
      </c>
      <c r="J3852" s="0" t="n">
        <v>0</v>
      </c>
      <c r="K3852" s="0" t="n">
        <v>0</v>
      </c>
      <c r="L3852" s="0" t="n">
        <v>0</v>
      </c>
      <c r="M3852" s="0" t="n">
        <v>0</v>
      </c>
      <c r="N3852" s="0" t="n">
        <v>0</v>
      </c>
      <c r="O3852" s="0" t="n">
        <v>0</v>
      </c>
      <c r="P3852" s="0" t="n">
        <v>0</v>
      </c>
      <c r="Q3852" s="0" t="n">
        <v>0</v>
      </c>
      <c r="R3852" s="0" t="n">
        <v>0</v>
      </c>
      <c r="S3852" s="0" t="n">
        <v>0</v>
      </c>
      <c r="T3852" s="0" t="n">
        <v>0</v>
      </c>
      <c r="U3852" s="0" t="n">
        <v>0</v>
      </c>
      <c r="V3852" s="0" t="n">
        <v>0</v>
      </c>
      <c r="W3852" s="0" t="n">
        <v>0</v>
      </c>
      <c r="X3852" s="0" t="n">
        <v>0</v>
      </c>
      <c r="Y3852" s="0" t="n">
        <v>0</v>
      </c>
      <c r="Z3852" s="0" t="n">
        <v>0</v>
      </c>
      <c r="AA3852" s="0" t="n">
        <v>0</v>
      </c>
      <c r="AB3852" s="0" t="n">
        <v>0</v>
      </c>
      <c r="AC3852" s="0" t="n">
        <v>0</v>
      </c>
      <c r="AD3852" s="0" t="n">
        <v>0</v>
      </c>
      <c r="AE3852" s="0" t="n">
        <f aca="false">SUM(F3852, K3852, P3852, U3852, Z3852)</f>
        <v>0</v>
      </c>
      <c r="AF3852" s="0" t="n">
        <f aca="false">SUM(G3852, L3852, Q3852, V3852, AA3852)</f>
        <v>0</v>
      </c>
      <c r="AG3852" s="0" t="n">
        <f aca="false">SUM(H3852, M3852, R3852, W3852, AB3852)</f>
        <v>1</v>
      </c>
      <c r="AH3852" s="0" t="n">
        <f aca="false">SUM(I3852, N3852, S3852, X3852, AC3852)</f>
        <v>0</v>
      </c>
      <c r="AI3852" s="0" t="n">
        <f aca="false">SUM(J3852, O3852, T3852, Y3852, AD3852)</f>
        <v>0</v>
      </c>
    </row>
    <row r="3853" customFormat="false" ht="15" hidden="false" customHeight="false" outlineLevel="0" collapsed="false">
      <c r="A3853" s="0" t="s">
        <v>77</v>
      </c>
      <c r="B3853" s="0" t="n">
        <v>40048688</v>
      </c>
      <c r="C3853" s="0" t="n">
        <f aca="false">VLOOKUP(B3853, [1]Sheet1!$A$2:$B$65, 2, 0)</f>
        <v>12</v>
      </c>
      <c r="D3853" s="1" t="n">
        <f aca="false">E3853+1/24</f>
        <v>42964.4409722222</v>
      </c>
      <c r="E3853" s="2" t="n">
        <v>42964.3993055556</v>
      </c>
      <c r="F3853" s="0" t="n">
        <v>0</v>
      </c>
      <c r="G3853" s="0" t="n">
        <v>1</v>
      </c>
      <c r="H3853" s="0" t="n">
        <v>0</v>
      </c>
      <c r="I3853" s="0" t="n">
        <v>0</v>
      </c>
      <c r="J3853" s="0" t="n">
        <v>0</v>
      </c>
      <c r="K3853" s="0" t="n">
        <v>0</v>
      </c>
      <c r="L3853" s="0" t="n">
        <v>0</v>
      </c>
      <c r="M3853" s="0" t="n">
        <v>0</v>
      </c>
      <c r="N3853" s="0" t="n">
        <v>0</v>
      </c>
      <c r="O3853" s="0" t="n">
        <v>0</v>
      </c>
      <c r="P3853" s="0" t="n">
        <v>0</v>
      </c>
      <c r="Q3853" s="0" t="n">
        <v>0</v>
      </c>
      <c r="R3853" s="0" t="n">
        <v>0</v>
      </c>
      <c r="S3853" s="0" t="n">
        <v>0</v>
      </c>
      <c r="T3853" s="0" t="n">
        <v>0</v>
      </c>
      <c r="U3853" s="0" t="n">
        <v>0</v>
      </c>
      <c r="V3853" s="0" t="n">
        <v>0</v>
      </c>
      <c r="W3853" s="0" t="n">
        <v>0</v>
      </c>
      <c r="X3853" s="0" t="n">
        <v>0</v>
      </c>
      <c r="Y3853" s="0" t="n">
        <v>0</v>
      </c>
      <c r="Z3853" s="0" t="n">
        <v>0</v>
      </c>
      <c r="AA3853" s="0" t="n">
        <v>0</v>
      </c>
      <c r="AB3853" s="0" t="n">
        <v>0</v>
      </c>
      <c r="AC3853" s="0" t="n">
        <v>0</v>
      </c>
      <c r="AD3853" s="0" t="n">
        <v>0</v>
      </c>
      <c r="AE3853" s="0" t="n">
        <f aca="false">SUM(F3853, K3853, P3853, U3853, Z3853)</f>
        <v>0</v>
      </c>
      <c r="AF3853" s="0" t="n">
        <f aca="false">SUM(G3853, L3853, Q3853, V3853, AA3853)</f>
        <v>1</v>
      </c>
      <c r="AG3853" s="0" t="n">
        <f aca="false">SUM(H3853, M3853, R3853, W3853, AB3853)</f>
        <v>0</v>
      </c>
      <c r="AH3853" s="0" t="n">
        <f aca="false">SUM(I3853, N3853, S3853, X3853, AC3853)</f>
        <v>0</v>
      </c>
      <c r="AI3853" s="0" t="n">
        <f aca="false">SUM(J3853, O3853, T3853, Y3853, AD3853)</f>
        <v>0</v>
      </c>
    </row>
    <row r="3854" customFormat="false" ht="15" hidden="false" customHeight="false" outlineLevel="0" collapsed="false">
      <c r="A3854" s="0" t="s">
        <v>77</v>
      </c>
      <c r="B3854" s="0" t="n">
        <v>40048902</v>
      </c>
      <c r="C3854" s="0" t="n">
        <f aca="false">VLOOKUP(B3854, [1]Sheet1!$A$2:$B$65, 2, 0)</f>
        <v>8</v>
      </c>
      <c r="D3854" s="1" t="n">
        <f aca="false">E3854+1/24</f>
        <v>42964.4409722222</v>
      </c>
      <c r="E3854" s="2" t="n">
        <v>42964.3993055556</v>
      </c>
      <c r="F3854" s="0" t="n">
        <v>1</v>
      </c>
      <c r="G3854" s="0" t="n">
        <v>0</v>
      </c>
      <c r="H3854" s="0" t="n">
        <v>0</v>
      </c>
      <c r="I3854" s="0" t="n">
        <v>0</v>
      </c>
      <c r="J3854" s="0" t="n">
        <v>0</v>
      </c>
      <c r="K3854" s="0" t="n">
        <v>0</v>
      </c>
      <c r="L3854" s="0" t="n">
        <v>0</v>
      </c>
      <c r="M3854" s="0" t="n">
        <v>0</v>
      </c>
      <c r="N3854" s="0" t="n">
        <v>0</v>
      </c>
      <c r="O3854" s="0" t="n">
        <v>0</v>
      </c>
      <c r="P3854" s="0" t="n">
        <v>0</v>
      </c>
      <c r="Q3854" s="0" t="n">
        <v>0</v>
      </c>
      <c r="R3854" s="0" t="n">
        <v>0</v>
      </c>
      <c r="S3854" s="0" t="n">
        <v>0</v>
      </c>
      <c r="T3854" s="0" t="n">
        <v>0</v>
      </c>
      <c r="U3854" s="0" t="n">
        <v>0</v>
      </c>
      <c r="V3854" s="0" t="n">
        <v>0</v>
      </c>
      <c r="W3854" s="0" t="n">
        <v>0</v>
      </c>
      <c r="X3854" s="0" t="n">
        <v>0</v>
      </c>
      <c r="Y3854" s="0" t="n">
        <v>0</v>
      </c>
      <c r="Z3854" s="0" t="n">
        <v>0</v>
      </c>
      <c r="AA3854" s="0" t="n">
        <v>0</v>
      </c>
      <c r="AB3854" s="0" t="n">
        <v>0</v>
      </c>
      <c r="AC3854" s="0" t="n">
        <v>0</v>
      </c>
      <c r="AD3854" s="0" t="n">
        <v>0</v>
      </c>
      <c r="AE3854" s="0" t="n">
        <f aca="false">SUM(F3854, K3854, P3854, U3854, Z3854)</f>
        <v>1</v>
      </c>
      <c r="AF3854" s="0" t="n">
        <f aca="false">SUM(G3854, L3854, Q3854, V3854, AA3854)</f>
        <v>0</v>
      </c>
      <c r="AG3854" s="0" t="n">
        <f aca="false">SUM(H3854, M3854, R3854, W3854, AB3854)</f>
        <v>0</v>
      </c>
      <c r="AH3854" s="0" t="n">
        <f aca="false">SUM(I3854, N3854, S3854, X3854, AC3854)</f>
        <v>0</v>
      </c>
      <c r="AI3854" s="0" t="n">
        <f aca="false">SUM(J3854, O3854, T3854, Y3854, AD3854)</f>
        <v>0</v>
      </c>
    </row>
    <row r="3855" customFormat="false" ht="15" hidden="false" customHeight="false" outlineLevel="0" collapsed="false">
      <c r="A3855" s="0" t="s">
        <v>77</v>
      </c>
      <c r="B3855" s="0" t="n">
        <v>40048506</v>
      </c>
      <c r="C3855" s="0" t="n">
        <f aca="false">VLOOKUP(B3855, [1]Sheet1!$A$2:$B$65, 2, 0)</f>
        <v>4</v>
      </c>
      <c r="D3855" s="1" t="n">
        <f aca="false">E3855+1/24</f>
        <v>42964.4409722222</v>
      </c>
      <c r="E3855" s="2" t="n">
        <v>42964.3993055556</v>
      </c>
      <c r="F3855" s="0" t="n">
        <v>1</v>
      </c>
      <c r="G3855" s="0" t="n">
        <v>1</v>
      </c>
      <c r="H3855" s="0" t="n">
        <v>0</v>
      </c>
      <c r="I3855" s="0" t="n">
        <v>0</v>
      </c>
      <c r="J3855" s="0" t="n">
        <v>0</v>
      </c>
      <c r="K3855" s="0" t="n">
        <v>0</v>
      </c>
      <c r="L3855" s="0" t="n">
        <v>0</v>
      </c>
      <c r="M3855" s="0" t="n">
        <v>0</v>
      </c>
      <c r="N3855" s="0" t="n">
        <v>0</v>
      </c>
      <c r="O3855" s="0" t="n">
        <v>0</v>
      </c>
      <c r="P3855" s="0" t="n">
        <v>0</v>
      </c>
      <c r="Q3855" s="0" t="n">
        <v>0</v>
      </c>
      <c r="R3855" s="0" t="n">
        <v>0</v>
      </c>
      <c r="S3855" s="0" t="n">
        <v>0</v>
      </c>
      <c r="T3855" s="0" t="n">
        <v>0</v>
      </c>
      <c r="U3855" s="0" t="n">
        <v>0</v>
      </c>
      <c r="V3855" s="0" t="n">
        <v>0</v>
      </c>
      <c r="W3855" s="0" t="n">
        <v>0</v>
      </c>
      <c r="X3855" s="0" t="n">
        <v>0</v>
      </c>
      <c r="Y3855" s="0" t="n">
        <v>0</v>
      </c>
      <c r="Z3855" s="0" t="n">
        <v>0</v>
      </c>
      <c r="AA3855" s="0" t="n">
        <v>0</v>
      </c>
      <c r="AB3855" s="0" t="n">
        <v>0</v>
      </c>
      <c r="AC3855" s="0" t="n">
        <v>0</v>
      </c>
      <c r="AD3855" s="0" t="n">
        <v>0</v>
      </c>
      <c r="AE3855" s="0" t="n">
        <f aca="false">SUM(F3855, K3855, P3855, U3855, Z3855)</f>
        <v>1</v>
      </c>
      <c r="AF3855" s="0" t="n">
        <f aca="false">SUM(G3855, L3855, Q3855, V3855, AA3855)</f>
        <v>1</v>
      </c>
      <c r="AG3855" s="0" t="n">
        <f aca="false">SUM(H3855, M3855, R3855, W3855, AB3855)</f>
        <v>0</v>
      </c>
      <c r="AH3855" s="0" t="n">
        <f aca="false">SUM(I3855, N3855, S3855, X3855, AC3855)</f>
        <v>0</v>
      </c>
      <c r="AI3855" s="0" t="n">
        <f aca="false">SUM(J3855, O3855, T3855, Y3855, AD3855)</f>
        <v>0</v>
      </c>
    </row>
    <row r="3856" customFormat="false" ht="15" hidden="false" customHeight="false" outlineLevel="0" collapsed="false">
      <c r="A3856" s="0" t="s">
        <v>77</v>
      </c>
      <c r="B3856" s="0" t="n">
        <v>40056441</v>
      </c>
      <c r="C3856" s="0" t="n">
        <f aca="false">VLOOKUP(B3856, [1]Sheet1!$A$2:$B$65, 2, 0)</f>
        <v>11</v>
      </c>
      <c r="D3856" s="1" t="n">
        <f aca="false">E3856+1/24</f>
        <v>42964.4409722222</v>
      </c>
      <c r="E3856" s="2" t="n">
        <v>42964.3993055556</v>
      </c>
      <c r="F3856" s="0" t="n">
        <v>0</v>
      </c>
      <c r="G3856" s="0" t="n">
        <v>0</v>
      </c>
      <c r="H3856" s="0" t="n">
        <v>1</v>
      </c>
      <c r="I3856" s="0" t="n">
        <v>0</v>
      </c>
      <c r="J3856" s="0" t="n">
        <v>0</v>
      </c>
      <c r="K3856" s="0" t="n">
        <v>0</v>
      </c>
      <c r="L3856" s="0" t="n">
        <v>0</v>
      </c>
      <c r="M3856" s="0" t="n">
        <v>0</v>
      </c>
      <c r="N3856" s="0" t="n">
        <v>0</v>
      </c>
      <c r="O3856" s="0" t="n">
        <v>0</v>
      </c>
      <c r="P3856" s="0" t="n">
        <v>1</v>
      </c>
      <c r="Q3856" s="0" t="n">
        <v>0</v>
      </c>
      <c r="R3856" s="0" t="n">
        <v>0</v>
      </c>
      <c r="S3856" s="0" t="n">
        <v>0</v>
      </c>
      <c r="T3856" s="0" t="n">
        <v>0</v>
      </c>
      <c r="U3856" s="0" t="n">
        <v>0</v>
      </c>
      <c r="V3856" s="0" t="n">
        <v>0</v>
      </c>
      <c r="W3856" s="0" t="n">
        <v>0</v>
      </c>
      <c r="X3856" s="0" t="n">
        <v>0</v>
      </c>
      <c r="Y3856" s="0" t="n">
        <v>0</v>
      </c>
      <c r="Z3856" s="0" t="n">
        <v>0</v>
      </c>
      <c r="AA3856" s="0" t="n">
        <v>0</v>
      </c>
      <c r="AB3856" s="0" t="n">
        <v>0</v>
      </c>
      <c r="AC3856" s="0" t="n">
        <v>0</v>
      </c>
      <c r="AD3856" s="0" t="n">
        <v>0</v>
      </c>
      <c r="AE3856" s="0" t="n">
        <f aca="false">SUM(F3856, K3856, P3856, U3856, Z3856)</f>
        <v>1</v>
      </c>
      <c r="AF3856" s="0" t="n">
        <f aca="false">SUM(G3856, L3856, Q3856, V3856, AA3856)</f>
        <v>0</v>
      </c>
      <c r="AG3856" s="0" t="n">
        <f aca="false">SUM(H3856, M3856, R3856, W3856, AB3856)</f>
        <v>1</v>
      </c>
      <c r="AH3856" s="0" t="n">
        <f aca="false">SUM(I3856, N3856, S3856, X3856, AC3856)</f>
        <v>0</v>
      </c>
      <c r="AI3856" s="0" t="n">
        <f aca="false">SUM(J3856, O3856, T3856, Y3856, AD3856)</f>
        <v>0</v>
      </c>
    </row>
    <row r="3857" customFormat="false" ht="15" hidden="false" customHeight="false" outlineLevel="0" collapsed="false">
      <c r="A3857" s="0" t="s">
        <v>77</v>
      </c>
      <c r="B3857" s="0" t="n">
        <v>40048333</v>
      </c>
      <c r="C3857" s="0" t="n">
        <f aca="false">VLOOKUP(B3857, [1]Sheet1!$A$2:$B$65, 2, 0)</f>
        <v>17</v>
      </c>
      <c r="D3857" s="1" t="n">
        <f aca="false">E3857+1/24</f>
        <v>42964.4409722222</v>
      </c>
      <c r="E3857" s="2" t="n">
        <v>42964.3993055556</v>
      </c>
      <c r="F3857" s="0" t="n">
        <v>0</v>
      </c>
      <c r="G3857" s="0" t="n">
        <v>0</v>
      </c>
      <c r="H3857" s="0" t="n">
        <v>0</v>
      </c>
      <c r="I3857" s="0" t="n">
        <v>1</v>
      </c>
      <c r="J3857" s="0" t="n">
        <v>0</v>
      </c>
      <c r="K3857" s="0" t="n">
        <v>0</v>
      </c>
      <c r="L3857" s="0" t="n">
        <v>0</v>
      </c>
      <c r="M3857" s="0" t="n">
        <v>0</v>
      </c>
      <c r="N3857" s="0" t="n">
        <v>0</v>
      </c>
      <c r="O3857" s="0" t="n">
        <v>0</v>
      </c>
      <c r="P3857" s="0" t="n">
        <v>0</v>
      </c>
      <c r="Q3857" s="0" t="n">
        <v>0</v>
      </c>
      <c r="R3857" s="0" t="n">
        <v>0</v>
      </c>
      <c r="S3857" s="0" t="n">
        <v>0</v>
      </c>
      <c r="T3857" s="0" t="n">
        <v>0</v>
      </c>
      <c r="U3857" s="0" t="n">
        <v>0</v>
      </c>
      <c r="V3857" s="0" t="n">
        <v>0</v>
      </c>
      <c r="W3857" s="0" t="n">
        <v>0</v>
      </c>
      <c r="X3857" s="0" t="n">
        <v>0</v>
      </c>
      <c r="Y3857" s="0" t="n">
        <v>0</v>
      </c>
      <c r="Z3857" s="0" t="n">
        <v>0</v>
      </c>
      <c r="AA3857" s="0" t="n">
        <v>0</v>
      </c>
      <c r="AB3857" s="0" t="n">
        <v>0</v>
      </c>
      <c r="AC3857" s="0" t="n">
        <v>0</v>
      </c>
      <c r="AD3857" s="0" t="n">
        <v>0</v>
      </c>
      <c r="AE3857" s="0" t="n">
        <f aca="false">SUM(F3857, K3857, P3857, U3857, Z3857)</f>
        <v>0</v>
      </c>
      <c r="AF3857" s="0" t="n">
        <f aca="false">SUM(G3857, L3857, Q3857, V3857, AA3857)</f>
        <v>0</v>
      </c>
      <c r="AG3857" s="0" t="n">
        <f aca="false">SUM(H3857, M3857, R3857, W3857, AB3857)</f>
        <v>0</v>
      </c>
      <c r="AH3857" s="0" t="n">
        <f aca="false">SUM(I3857, N3857, S3857, X3857, AC3857)</f>
        <v>1</v>
      </c>
      <c r="AI3857" s="0" t="n">
        <f aca="false">SUM(J3857, O3857, T3857, Y3857, AD3857)</f>
        <v>0</v>
      </c>
    </row>
    <row r="3858" customFormat="false" ht="15" hidden="false" customHeight="false" outlineLevel="0" collapsed="false">
      <c r="A3858" s="0" t="s">
        <v>77</v>
      </c>
      <c r="B3858" s="0" t="n">
        <v>40048333</v>
      </c>
      <c r="C3858" s="0" t="n">
        <f aca="false">VLOOKUP(B3858, [1]Sheet1!$A$2:$B$65, 2, 0)</f>
        <v>17</v>
      </c>
      <c r="D3858" s="1" t="n">
        <f aca="false">E3858+1/24</f>
        <v>42964.4375</v>
      </c>
      <c r="E3858" s="2" t="n">
        <v>42964.3958333333</v>
      </c>
      <c r="F3858" s="0" t="n">
        <v>0</v>
      </c>
      <c r="G3858" s="0" t="n">
        <v>0</v>
      </c>
      <c r="H3858" s="0" t="n">
        <v>0</v>
      </c>
      <c r="I3858" s="0" t="n">
        <v>0</v>
      </c>
      <c r="J3858" s="0" t="n">
        <v>0</v>
      </c>
      <c r="K3858" s="0" t="n">
        <v>0</v>
      </c>
      <c r="L3858" s="0" t="n">
        <v>0</v>
      </c>
      <c r="M3858" s="0" t="n">
        <v>0</v>
      </c>
      <c r="N3858" s="0" t="n">
        <v>0</v>
      </c>
      <c r="O3858" s="0" t="n">
        <v>0</v>
      </c>
      <c r="P3858" s="0" t="n">
        <v>0</v>
      </c>
      <c r="Q3858" s="0" t="n">
        <v>0</v>
      </c>
      <c r="R3858" s="0" t="n">
        <v>0</v>
      </c>
      <c r="S3858" s="0" t="n">
        <v>0</v>
      </c>
      <c r="T3858" s="0" t="n">
        <v>0</v>
      </c>
      <c r="U3858" s="0" t="n">
        <v>0</v>
      </c>
      <c r="V3858" s="0" t="n">
        <v>0</v>
      </c>
      <c r="W3858" s="0" t="n">
        <v>0</v>
      </c>
      <c r="X3858" s="0" t="n">
        <v>0</v>
      </c>
      <c r="Y3858" s="0" t="n">
        <v>0</v>
      </c>
      <c r="Z3858" s="0" t="n">
        <v>1</v>
      </c>
      <c r="AA3858" s="0" t="n">
        <v>0</v>
      </c>
      <c r="AB3858" s="0" t="n">
        <v>0</v>
      </c>
      <c r="AC3858" s="0" t="n">
        <v>0</v>
      </c>
      <c r="AD3858" s="0" t="n">
        <v>0</v>
      </c>
      <c r="AE3858" s="0" t="n">
        <f aca="false">SUM(F3858, K3858, P3858, U3858, Z3858)</f>
        <v>1</v>
      </c>
      <c r="AF3858" s="0" t="n">
        <f aca="false">SUM(G3858, L3858, Q3858, V3858, AA3858)</f>
        <v>0</v>
      </c>
      <c r="AG3858" s="0" t="n">
        <f aca="false">SUM(H3858, M3858, R3858, W3858, AB3858)</f>
        <v>0</v>
      </c>
      <c r="AH3858" s="0" t="n">
        <f aca="false">SUM(I3858, N3858, S3858, X3858, AC3858)</f>
        <v>0</v>
      </c>
      <c r="AI3858" s="0" t="n">
        <f aca="false">SUM(J3858, O3858, T3858, Y3858, AD3858)</f>
        <v>0</v>
      </c>
    </row>
    <row r="3859" customFormat="false" ht="15" hidden="false" customHeight="false" outlineLevel="0" collapsed="false">
      <c r="A3859" s="0" t="s">
        <v>77</v>
      </c>
      <c r="B3859" s="0" t="n">
        <v>40048036</v>
      </c>
      <c r="C3859" s="0" t="n">
        <f aca="false">VLOOKUP(B3859, [1]Sheet1!$A$2:$B$65, 2, 0)</f>
        <v>5</v>
      </c>
      <c r="D3859" s="1" t="n">
        <f aca="false">E3859+1/24</f>
        <v>42964.4340277778</v>
      </c>
      <c r="E3859" s="2" t="n">
        <v>42964.3923611111</v>
      </c>
      <c r="F3859" s="0" t="n">
        <v>0</v>
      </c>
      <c r="G3859" s="0" t="n">
        <v>1</v>
      </c>
      <c r="H3859" s="0" t="n">
        <v>0</v>
      </c>
      <c r="I3859" s="0" t="n">
        <v>0</v>
      </c>
      <c r="J3859" s="0" t="n">
        <v>0</v>
      </c>
      <c r="K3859" s="0" t="n">
        <v>0</v>
      </c>
      <c r="L3859" s="0" t="n">
        <v>0</v>
      </c>
      <c r="M3859" s="0" t="n">
        <v>0</v>
      </c>
      <c r="N3859" s="0" t="n">
        <v>0</v>
      </c>
      <c r="O3859" s="0" t="n">
        <v>0</v>
      </c>
      <c r="P3859" s="0" t="n">
        <v>0</v>
      </c>
      <c r="Q3859" s="0" t="n">
        <v>0</v>
      </c>
      <c r="R3859" s="0" t="n">
        <v>0</v>
      </c>
      <c r="S3859" s="0" t="n">
        <v>0</v>
      </c>
      <c r="T3859" s="0" t="n">
        <v>0</v>
      </c>
      <c r="U3859" s="0" t="n">
        <v>0</v>
      </c>
      <c r="V3859" s="0" t="n">
        <v>0</v>
      </c>
      <c r="W3859" s="0" t="n">
        <v>0</v>
      </c>
      <c r="X3859" s="0" t="n">
        <v>0</v>
      </c>
      <c r="Y3859" s="0" t="n">
        <v>0</v>
      </c>
      <c r="Z3859" s="0" t="n">
        <v>0</v>
      </c>
      <c r="AA3859" s="0" t="n">
        <v>0</v>
      </c>
      <c r="AB3859" s="0" t="n">
        <v>0</v>
      </c>
      <c r="AC3859" s="0" t="n">
        <v>0</v>
      </c>
      <c r="AD3859" s="0" t="n">
        <v>0</v>
      </c>
      <c r="AE3859" s="0" t="n">
        <f aca="false">SUM(F3859, K3859, P3859, U3859, Z3859)</f>
        <v>0</v>
      </c>
      <c r="AF3859" s="0" t="n">
        <f aca="false">SUM(G3859, L3859, Q3859, V3859, AA3859)</f>
        <v>1</v>
      </c>
      <c r="AG3859" s="0" t="n">
        <f aca="false">SUM(H3859, M3859, R3859, W3859, AB3859)</f>
        <v>0</v>
      </c>
      <c r="AH3859" s="0" t="n">
        <f aca="false">SUM(I3859, N3859, S3859, X3859, AC3859)</f>
        <v>0</v>
      </c>
      <c r="AI3859" s="0" t="n">
        <f aca="false">SUM(J3859, O3859, T3859, Y3859, AD3859)</f>
        <v>0</v>
      </c>
    </row>
    <row r="3860" customFormat="false" ht="15" hidden="false" customHeight="false" outlineLevel="0" collapsed="false">
      <c r="A3860" s="0" t="s">
        <v>77</v>
      </c>
      <c r="B3860" s="0" t="n">
        <v>40056438</v>
      </c>
      <c r="C3860" s="0" t="n">
        <f aca="false">VLOOKUP(B3860, [1]Sheet1!$A$2:$B$65, 2, 0)</f>
        <v>10</v>
      </c>
      <c r="D3860" s="1" t="n">
        <f aca="false">E3860+1/24</f>
        <v>42964.4305555556</v>
      </c>
      <c r="E3860" s="2" t="n">
        <v>42964.3888888889</v>
      </c>
      <c r="F3860" s="0" t="n">
        <v>1</v>
      </c>
      <c r="G3860" s="0" t="n">
        <v>0</v>
      </c>
      <c r="H3860" s="0" t="n">
        <v>0</v>
      </c>
      <c r="I3860" s="0" t="n">
        <v>0</v>
      </c>
      <c r="J3860" s="0" t="n">
        <v>0</v>
      </c>
      <c r="K3860" s="0" t="n">
        <v>0</v>
      </c>
      <c r="L3860" s="0" t="n">
        <v>0</v>
      </c>
      <c r="M3860" s="0" t="n">
        <v>0</v>
      </c>
      <c r="N3860" s="0" t="n">
        <v>0</v>
      </c>
      <c r="O3860" s="0" t="n">
        <v>0</v>
      </c>
      <c r="P3860" s="0" t="n">
        <v>0</v>
      </c>
      <c r="Q3860" s="0" t="n">
        <v>0</v>
      </c>
      <c r="R3860" s="0" t="n">
        <v>0</v>
      </c>
      <c r="S3860" s="0" t="n">
        <v>0</v>
      </c>
      <c r="T3860" s="0" t="n">
        <v>0</v>
      </c>
      <c r="U3860" s="0" t="n">
        <v>0</v>
      </c>
      <c r="V3860" s="0" t="n">
        <v>0</v>
      </c>
      <c r="W3860" s="0" t="n">
        <v>0</v>
      </c>
      <c r="X3860" s="0" t="n">
        <v>0</v>
      </c>
      <c r="Y3860" s="0" t="n">
        <v>0</v>
      </c>
      <c r="Z3860" s="0" t="n">
        <v>0</v>
      </c>
      <c r="AA3860" s="0" t="n">
        <v>0</v>
      </c>
      <c r="AB3860" s="0" t="n">
        <v>0</v>
      </c>
      <c r="AC3860" s="0" t="n">
        <v>0</v>
      </c>
      <c r="AD3860" s="0" t="n">
        <v>0</v>
      </c>
      <c r="AE3860" s="0" t="n">
        <f aca="false">SUM(F3860, K3860, P3860, U3860, Z3860)</f>
        <v>1</v>
      </c>
      <c r="AF3860" s="0" t="n">
        <f aca="false">SUM(G3860, L3860, Q3860, V3860, AA3860)</f>
        <v>0</v>
      </c>
      <c r="AG3860" s="0" t="n">
        <f aca="false">SUM(H3860, M3860, R3860, W3860, AB3860)</f>
        <v>0</v>
      </c>
      <c r="AH3860" s="0" t="n">
        <f aca="false">SUM(I3860, N3860, S3860, X3860, AC3860)</f>
        <v>0</v>
      </c>
      <c r="AI3860" s="0" t="n">
        <f aca="false">SUM(J3860, O3860, T3860, Y3860, AD3860)</f>
        <v>0</v>
      </c>
    </row>
    <row r="3861" customFormat="false" ht="15" hidden="false" customHeight="false" outlineLevel="0" collapsed="false">
      <c r="A3861" s="0" t="s">
        <v>77</v>
      </c>
      <c r="B3861" s="0" t="n">
        <v>40049125</v>
      </c>
      <c r="C3861" s="0" t="n">
        <f aca="false">VLOOKUP(B3861, [1]Sheet1!$A$2:$B$65, 2, 0)</f>
        <v>2</v>
      </c>
      <c r="D3861" s="1" t="n">
        <f aca="false">E3861+1/24</f>
        <v>42964.4305555556</v>
      </c>
      <c r="E3861" s="2" t="n">
        <v>42964.3888888889</v>
      </c>
      <c r="F3861" s="0" t="n">
        <v>0</v>
      </c>
      <c r="G3861" s="0" t="n">
        <v>1</v>
      </c>
      <c r="H3861" s="0" t="n">
        <v>0</v>
      </c>
      <c r="I3861" s="0" t="n">
        <v>0</v>
      </c>
      <c r="J3861" s="0" t="n">
        <v>0</v>
      </c>
      <c r="K3861" s="0" t="n">
        <v>0</v>
      </c>
      <c r="L3861" s="0" t="n">
        <v>0</v>
      </c>
      <c r="M3861" s="0" t="n">
        <v>0</v>
      </c>
      <c r="N3861" s="0" t="n">
        <v>0</v>
      </c>
      <c r="O3861" s="0" t="n">
        <v>0</v>
      </c>
      <c r="P3861" s="0" t="n">
        <v>0</v>
      </c>
      <c r="Q3861" s="0" t="n">
        <v>0</v>
      </c>
      <c r="R3861" s="0" t="n">
        <v>0</v>
      </c>
      <c r="S3861" s="0" t="n">
        <v>0</v>
      </c>
      <c r="T3861" s="0" t="n">
        <v>0</v>
      </c>
      <c r="U3861" s="0" t="n">
        <v>0</v>
      </c>
      <c r="V3861" s="0" t="n">
        <v>0</v>
      </c>
      <c r="W3861" s="0" t="n">
        <v>0</v>
      </c>
      <c r="X3861" s="0" t="n">
        <v>0</v>
      </c>
      <c r="Y3861" s="0" t="n">
        <v>0</v>
      </c>
      <c r="Z3861" s="0" t="n">
        <v>0</v>
      </c>
      <c r="AA3861" s="0" t="n">
        <v>0</v>
      </c>
      <c r="AB3861" s="0" t="n">
        <v>0</v>
      </c>
      <c r="AC3861" s="0" t="n">
        <v>0</v>
      </c>
      <c r="AD3861" s="0" t="n">
        <v>0</v>
      </c>
      <c r="AE3861" s="0" t="n">
        <f aca="false">SUM(F3861, K3861, P3861, U3861, Z3861)</f>
        <v>0</v>
      </c>
      <c r="AF3861" s="0" t="n">
        <f aca="false">SUM(G3861, L3861, Q3861, V3861, AA3861)</f>
        <v>1</v>
      </c>
      <c r="AG3861" s="0" t="n">
        <f aca="false">SUM(H3861, M3861, R3861, W3861, AB3861)</f>
        <v>0</v>
      </c>
      <c r="AH3861" s="0" t="n">
        <f aca="false">SUM(I3861, N3861, S3861, X3861, AC3861)</f>
        <v>0</v>
      </c>
      <c r="AI3861" s="0" t="n">
        <f aca="false">SUM(J3861, O3861, T3861, Y3861, AD3861)</f>
        <v>0</v>
      </c>
    </row>
    <row r="3862" customFormat="false" ht="15" hidden="false" customHeight="false" outlineLevel="0" collapsed="false">
      <c r="A3862" s="0" t="s">
        <v>77</v>
      </c>
      <c r="B3862" s="0" t="n">
        <v>40048902</v>
      </c>
      <c r="C3862" s="0" t="n">
        <f aca="false">VLOOKUP(B3862, [1]Sheet1!$A$2:$B$65, 2, 0)</f>
        <v>8</v>
      </c>
      <c r="D3862" s="1" t="n">
        <f aca="false">E3862+1/24</f>
        <v>42964.4305555556</v>
      </c>
      <c r="E3862" s="2" t="n">
        <v>42964.3888888889</v>
      </c>
      <c r="F3862" s="0" t="n">
        <v>4</v>
      </c>
      <c r="G3862" s="0" t="n">
        <v>0</v>
      </c>
      <c r="H3862" s="0" t="n">
        <v>0</v>
      </c>
      <c r="I3862" s="0" t="n">
        <v>0</v>
      </c>
      <c r="J3862" s="0" t="n">
        <v>0</v>
      </c>
      <c r="K3862" s="0" t="n">
        <v>0</v>
      </c>
      <c r="L3862" s="0" t="n">
        <v>0</v>
      </c>
      <c r="M3862" s="0" t="n">
        <v>0</v>
      </c>
      <c r="N3862" s="0" t="n">
        <v>0</v>
      </c>
      <c r="O3862" s="0" t="n">
        <v>0</v>
      </c>
      <c r="P3862" s="0" t="n">
        <v>0</v>
      </c>
      <c r="Q3862" s="0" t="n">
        <v>0</v>
      </c>
      <c r="R3862" s="0" t="n">
        <v>0</v>
      </c>
      <c r="S3862" s="0" t="n">
        <v>0</v>
      </c>
      <c r="T3862" s="0" t="n">
        <v>0</v>
      </c>
      <c r="U3862" s="0" t="n">
        <v>0</v>
      </c>
      <c r="V3862" s="0" t="n">
        <v>0</v>
      </c>
      <c r="W3862" s="0" t="n">
        <v>0</v>
      </c>
      <c r="X3862" s="0" t="n">
        <v>0</v>
      </c>
      <c r="Y3862" s="0" t="n">
        <v>0</v>
      </c>
      <c r="Z3862" s="0" t="n">
        <v>0</v>
      </c>
      <c r="AA3862" s="0" t="n">
        <v>0</v>
      </c>
      <c r="AB3862" s="0" t="n">
        <v>0</v>
      </c>
      <c r="AC3862" s="0" t="n">
        <v>0</v>
      </c>
      <c r="AD3862" s="0" t="n">
        <v>0</v>
      </c>
      <c r="AE3862" s="0" t="n">
        <f aca="false">SUM(F3862, K3862, P3862, U3862, Z3862)</f>
        <v>4</v>
      </c>
      <c r="AF3862" s="0" t="n">
        <f aca="false">SUM(G3862, L3862, Q3862, V3862, AA3862)</f>
        <v>0</v>
      </c>
      <c r="AG3862" s="0" t="n">
        <f aca="false">SUM(H3862, M3862, R3862, W3862, AB3862)</f>
        <v>0</v>
      </c>
      <c r="AH3862" s="0" t="n">
        <f aca="false">SUM(I3862, N3862, S3862, X3862, AC3862)</f>
        <v>0</v>
      </c>
      <c r="AI3862" s="0" t="n">
        <f aca="false">SUM(J3862, O3862, T3862, Y3862, AD3862)</f>
        <v>0</v>
      </c>
    </row>
    <row r="3863" customFormat="false" ht="15" hidden="false" customHeight="false" outlineLevel="0" collapsed="false">
      <c r="A3863" s="0" t="s">
        <v>77</v>
      </c>
      <c r="B3863" s="0" t="n">
        <v>40048040</v>
      </c>
      <c r="C3863" s="0" t="n">
        <f aca="false">VLOOKUP(B3863, [1]Sheet1!$A$2:$B$65, 2, 0)</f>
        <v>19</v>
      </c>
      <c r="D3863" s="1" t="n">
        <f aca="false">E3863+1/24</f>
        <v>42964.4305555556</v>
      </c>
      <c r="E3863" s="2" t="n">
        <v>42964.3888888889</v>
      </c>
      <c r="F3863" s="0" t="n">
        <v>0</v>
      </c>
      <c r="G3863" s="0" t="n">
        <v>1</v>
      </c>
      <c r="H3863" s="0" t="n">
        <v>0</v>
      </c>
      <c r="I3863" s="0" t="n">
        <v>1</v>
      </c>
      <c r="J3863" s="0" t="n">
        <v>0</v>
      </c>
      <c r="K3863" s="0" t="n">
        <v>0</v>
      </c>
      <c r="L3863" s="0" t="n">
        <v>0</v>
      </c>
      <c r="M3863" s="0" t="n">
        <v>0</v>
      </c>
      <c r="N3863" s="0" t="n">
        <v>0</v>
      </c>
      <c r="O3863" s="0" t="n">
        <v>0</v>
      </c>
      <c r="P3863" s="0" t="n">
        <v>0</v>
      </c>
      <c r="Q3863" s="0" t="n">
        <v>0</v>
      </c>
      <c r="R3863" s="0" t="n">
        <v>0</v>
      </c>
      <c r="S3863" s="0" t="n">
        <v>0</v>
      </c>
      <c r="T3863" s="0" t="n">
        <v>0</v>
      </c>
      <c r="U3863" s="0" t="n">
        <v>0</v>
      </c>
      <c r="V3863" s="0" t="n">
        <v>0</v>
      </c>
      <c r="W3863" s="0" t="n">
        <v>0</v>
      </c>
      <c r="X3863" s="0" t="n">
        <v>0</v>
      </c>
      <c r="Y3863" s="0" t="n">
        <v>0</v>
      </c>
      <c r="Z3863" s="0" t="n">
        <v>0</v>
      </c>
      <c r="AA3863" s="0" t="n">
        <v>0</v>
      </c>
      <c r="AB3863" s="0" t="n">
        <v>0</v>
      </c>
      <c r="AC3863" s="0" t="n">
        <v>0</v>
      </c>
      <c r="AD3863" s="0" t="n">
        <v>0</v>
      </c>
      <c r="AE3863" s="0" t="n">
        <f aca="false">SUM(F3863, K3863, P3863, U3863, Z3863)</f>
        <v>0</v>
      </c>
      <c r="AF3863" s="0" t="n">
        <f aca="false">SUM(G3863, L3863, Q3863, V3863, AA3863)</f>
        <v>1</v>
      </c>
      <c r="AG3863" s="0" t="n">
        <f aca="false">SUM(H3863, M3863, R3863, W3863, AB3863)</f>
        <v>0</v>
      </c>
      <c r="AH3863" s="0" t="n">
        <f aca="false">SUM(I3863, N3863, S3863, X3863, AC3863)</f>
        <v>1</v>
      </c>
      <c r="AI3863" s="0" t="n">
        <f aca="false">SUM(J3863, O3863, T3863, Y3863, AD3863)</f>
        <v>0</v>
      </c>
    </row>
    <row r="3864" customFormat="false" ht="15" hidden="false" customHeight="false" outlineLevel="0" collapsed="false">
      <c r="A3864" s="0" t="s">
        <v>77</v>
      </c>
      <c r="B3864" s="0" t="n">
        <v>40048036</v>
      </c>
      <c r="C3864" s="0" t="n">
        <f aca="false">VLOOKUP(B3864, [1]Sheet1!$A$2:$B$65, 2, 0)</f>
        <v>5</v>
      </c>
      <c r="D3864" s="1" t="n">
        <f aca="false">E3864+1/24</f>
        <v>42964.4305555556</v>
      </c>
      <c r="E3864" s="2" t="n">
        <v>42964.3888888889</v>
      </c>
      <c r="F3864" s="0" t="n">
        <v>1</v>
      </c>
      <c r="G3864" s="0" t="n">
        <v>0</v>
      </c>
      <c r="H3864" s="0" t="n">
        <v>0</v>
      </c>
      <c r="I3864" s="0" t="n">
        <v>0</v>
      </c>
      <c r="J3864" s="0" t="n">
        <v>0</v>
      </c>
      <c r="K3864" s="0" t="n">
        <v>0</v>
      </c>
      <c r="L3864" s="0" t="n">
        <v>0</v>
      </c>
      <c r="M3864" s="0" t="n">
        <v>0</v>
      </c>
      <c r="N3864" s="0" t="n">
        <v>0</v>
      </c>
      <c r="O3864" s="0" t="n">
        <v>0</v>
      </c>
      <c r="P3864" s="0" t="n">
        <v>0</v>
      </c>
      <c r="Q3864" s="0" t="n">
        <v>0</v>
      </c>
      <c r="R3864" s="0" t="n">
        <v>0</v>
      </c>
      <c r="S3864" s="0" t="n">
        <v>0</v>
      </c>
      <c r="T3864" s="0" t="n">
        <v>0</v>
      </c>
      <c r="U3864" s="0" t="n">
        <v>0</v>
      </c>
      <c r="V3864" s="0" t="n">
        <v>0</v>
      </c>
      <c r="W3864" s="0" t="n">
        <v>0</v>
      </c>
      <c r="X3864" s="0" t="n">
        <v>0</v>
      </c>
      <c r="Y3864" s="0" t="n">
        <v>0</v>
      </c>
      <c r="Z3864" s="0" t="n">
        <v>0</v>
      </c>
      <c r="AA3864" s="0" t="n">
        <v>0</v>
      </c>
      <c r="AB3864" s="0" t="n">
        <v>0</v>
      </c>
      <c r="AC3864" s="0" t="n">
        <v>0</v>
      </c>
      <c r="AD3864" s="0" t="n">
        <v>0</v>
      </c>
      <c r="AE3864" s="0" t="n">
        <f aca="false">SUM(F3864, K3864, P3864, U3864, Z3864)</f>
        <v>1</v>
      </c>
      <c r="AF3864" s="0" t="n">
        <f aca="false">SUM(G3864, L3864, Q3864, V3864, AA3864)</f>
        <v>0</v>
      </c>
      <c r="AG3864" s="0" t="n">
        <f aca="false">SUM(H3864, M3864, R3864, W3864, AB3864)</f>
        <v>0</v>
      </c>
      <c r="AH3864" s="0" t="n">
        <f aca="false">SUM(I3864, N3864, S3864, X3864, AC3864)</f>
        <v>0</v>
      </c>
      <c r="AI3864" s="0" t="n">
        <f aca="false">SUM(J3864, O3864, T3864, Y3864, AD3864)</f>
        <v>0</v>
      </c>
    </row>
    <row r="3865" customFormat="false" ht="15" hidden="false" customHeight="false" outlineLevel="0" collapsed="false">
      <c r="A3865" s="0" t="s">
        <v>77</v>
      </c>
      <c r="B3865" s="0" t="n">
        <v>40056440</v>
      </c>
      <c r="C3865" s="0" t="n">
        <f aca="false">VLOOKUP(B3865, [1]Sheet1!$A$2:$B$65, 2, 0)</f>
        <v>9</v>
      </c>
      <c r="D3865" s="1" t="n">
        <f aca="false">E3865+1/24</f>
        <v>42964.4270833333</v>
      </c>
      <c r="E3865" s="2" t="n">
        <v>42964.3854166667</v>
      </c>
      <c r="F3865" s="0" t="n">
        <v>1</v>
      </c>
      <c r="G3865" s="0" t="n">
        <v>1</v>
      </c>
      <c r="H3865" s="0" t="n">
        <v>0</v>
      </c>
      <c r="I3865" s="0" t="n">
        <v>0</v>
      </c>
      <c r="J3865" s="0" t="n">
        <v>0</v>
      </c>
      <c r="K3865" s="0" t="n">
        <v>0</v>
      </c>
      <c r="L3865" s="0" t="n">
        <v>0</v>
      </c>
      <c r="M3865" s="0" t="n">
        <v>0</v>
      </c>
      <c r="N3865" s="0" t="n">
        <v>0</v>
      </c>
      <c r="O3865" s="0" t="n">
        <v>0</v>
      </c>
      <c r="P3865" s="0" t="n">
        <v>0</v>
      </c>
      <c r="Q3865" s="0" t="n">
        <v>0</v>
      </c>
      <c r="R3865" s="0" t="n">
        <v>0</v>
      </c>
      <c r="S3865" s="0" t="n">
        <v>0</v>
      </c>
      <c r="T3865" s="0" t="n">
        <v>0</v>
      </c>
      <c r="U3865" s="0" t="n">
        <v>0</v>
      </c>
      <c r="V3865" s="0" t="n">
        <v>0</v>
      </c>
      <c r="W3865" s="0" t="n">
        <v>0</v>
      </c>
      <c r="X3865" s="0" t="n">
        <v>0</v>
      </c>
      <c r="Y3865" s="0" t="n">
        <v>0</v>
      </c>
      <c r="Z3865" s="0" t="n">
        <v>0</v>
      </c>
      <c r="AA3865" s="0" t="n">
        <v>0</v>
      </c>
      <c r="AB3865" s="0" t="n">
        <v>0</v>
      </c>
      <c r="AC3865" s="0" t="n">
        <v>0</v>
      </c>
      <c r="AD3865" s="0" t="n">
        <v>0</v>
      </c>
      <c r="AE3865" s="0" t="n">
        <f aca="false">SUM(F3865, K3865, P3865, U3865, Z3865)</f>
        <v>1</v>
      </c>
      <c r="AF3865" s="0" t="n">
        <f aca="false">SUM(G3865, L3865, Q3865, V3865, AA3865)</f>
        <v>1</v>
      </c>
      <c r="AG3865" s="0" t="n">
        <f aca="false">SUM(H3865, M3865, R3865, W3865, AB3865)</f>
        <v>0</v>
      </c>
      <c r="AH3865" s="0" t="n">
        <f aca="false">SUM(I3865, N3865, S3865, X3865, AC3865)</f>
        <v>0</v>
      </c>
      <c r="AI3865" s="0" t="n">
        <f aca="false">SUM(J3865, O3865, T3865, Y3865, AD3865)</f>
        <v>0</v>
      </c>
    </row>
    <row r="3866" customFormat="false" ht="15" hidden="false" customHeight="false" outlineLevel="0" collapsed="false">
      <c r="A3866" s="0" t="s">
        <v>77</v>
      </c>
      <c r="B3866" s="0" t="n">
        <v>40048100</v>
      </c>
      <c r="C3866" s="0" t="n">
        <f aca="false">VLOOKUP(B3866, [1]Sheet1!$A$2:$B$65, 2, 0)</f>
        <v>20</v>
      </c>
      <c r="D3866" s="1" t="n">
        <f aca="false">E3866+1/24</f>
        <v>42964.4270833333</v>
      </c>
      <c r="E3866" s="2" t="n">
        <v>42964.3854166667</v>
      </c>
      <c r="F3866" s="0" t="n">
        <v>2</v>
      </c>
      <c r="G3866" s="0" t="n">
        <v>1</v>
      </c>
      <c r="H3866" s="0" t="n">
        <v>0</v>
      </c>
      <c r="I3866" s="0" t="n">
        <v>0</v>
      </c>
      <c r="J3866" s="0" t="n">
        <v>0</v>
      </c>
      <c r="K3866" s="0" t="n">
        <v>0</v>
      </c>
      <c r="L3866" s="0" t="n">
        <v>0</v>
      </c>
      <c r="M3866" s="0" t="n">
        <v>0</v>
      </c>
      <c r="N3866" s="0" t="n">
        <v>0</v>
      </c>
      <c r="O3866" s="0" t="n">
        <v>0</v>
      </c>
      <c r="P3866" s="0" t="n">
        <v>0</v>
      </c>
      <c r="Q3866" s="0" t="n">
        <v>0</v>
      </c>
      <c r="R3866" s="0" t="n">
        <v>0</v>
      </c>
      <c r="S3866" s="0" t="n">
        <v>0</v>
      </c>
      <c r="T3866" s="0" t="n">
        <v>0</v>
      </c>
      <c r="U3866" s="0" t="n">
        <v>0</v>
      </c>
      <c r="V3866" s="0" t="n">
        <v>0</v>
      </c>
      <c r="W3866" s="0" t="n">
        <v>0</v>
      </c>
      <c r="X3866" s="0" t="n">
        <v>0</v>
      </c>
      <c r="Y3866" s="0" t="n">
        <v>0</v>
      </c>
      <c r="Z3866" s="0" t="n">
        <v>0</v>
      </c>
      <c r="AA3866" s="0" t="n">
        <v>0</v>
      </c>
      <c r="AB3866" s="0" t="n">
        <v>0</v>
      </c>
      <c r="AC3866" s="0" t="n">
        <v>0</v>
      </c>
      <c r="AD3866" s="0" t="n">
        <v>0</v>
      </c>
      <c r="AE3866" s="0" t="n">
        <f aca="false">SUM(F3866, K3866, P3866, U3866, Z3866)</f>
        <v>2</v>
      </c>
      <c r="AF3866" s="0" t="n">
        <f aca="false">SUM(G3866, L3866, Q3866, V3866, AA3866)</f>
        <v>1</v>
      </c>
      <c r="AG3866" s="0" t="n">
        <f aca="false">SUM(H3866, M3866, R3866, W3866, AB3866)</f>
        <v>0</v>
      </c>
      <c r="AH3866" s="0" t="n">
        <f aca="false">SUM(I3866, N3866, S3866, X3866, AC3866)</f>
        <v>0</v>
      </c>
      <c r="AI3866" s="0" t="n">
        <f aca="false">SUM(J3866, O3866, T3866, Y3866, AD3866)</f>
        <v>0</v>
      </c>
    </row>
    <row r="3867" customFormat="false" ht="15" hidden="false" customHeight="false" outlineLevel="0" collapsed="false">
      <c r="A3867" s="0" t="s">
        <v>77</v>
      </c>
      <c r="B3867" s="0" t="n">
        <v>40056437</v>
      </c>
      <c r="C3867" s="0" t="n">
        <f aca="false">VLOOKUP(B3867, [1]Sheet1!$A$2:$B$65, 2, 0)</f>
        <v>16</v>
      </c>
      <c r="D3867" s="1" t="n">
        <f aca="false">E3867+1/24</f>
        <v>42964.4270833333</v>
      </c>
      <c r="E3867" s="2" t="n">
        <v>42964.3854166667</v>
      </c>
      <c r="F3867" s="0" t="n">
        <v>1</v>
      </c>
      <c r="G3867" s="0" t="n">
        <v>0</v>
      </c>
      <c r="H3867" s="0" t="n">
        <v>0</v>
      </c>
      <c r="I3867" s="0" t="n">
        <v>0</v>
      </c>
      <c r="J3867" s="0" t="n">
        <v>0</v>
      </c>
      <c r="K3867" s="0" t="n">
        <v>0</v>
      </c>
      <c r="L3867" s="0" t="n">
        <v>0</v>
      </c>
      <c r="M3867" s="0" t="n">
        <v>0</v>
      </c>
      <c r="N3867" s="0" t="n">
        <v>0</v>
      </c>
      <c r="O3867" s="0" t="n">
        <v>0</v>
      </c>
      <c r="P3867" s="0" t="n">
        <v>0</v>
      </c>
      <c r="Q3867" s="0" t="n">
        <v>0</v>
      </c>
      <c r="R3867" s="0" t="n">
        <v>0</v>
      </c>
      <c r="S3867" s="0" t="n">
        <v>0</v>
      </c>
      <c r="T3867" s="0" t="n">
        <v>0</v>
      </c>
      <c r="U3867" s="0" t="n">
        <v>0</v>
      </c>
      <c r="V3867" s="0" t="n">
        <v>0</v>
      </c>
      <c r="W3867" s="0" t="n">
        <v>0</v>
      </c>
      <c r="X3867" s="0" t="n">
        <v>0</v>
      </c>
      <c r="Y3867" s="0" t="n">
        <v>0</v>
      </c>
      <c r="Z3867" s="0" t="n">
        <v>0</v>
      </c>
      <c r="AA3867" s="0" t="n">
        <v>0</v>
      </c>
      <c r="AB3867" s="0" t="n">
        <v>0</v>
      </c>
      <c r="AC3867" s="0" t="n">
        <v>0</v>
      </c>
      <c r="AD3867" s="0" t="n">
        <v>0</v>
      </c>
      <c r="AE3867" s="0" t="n">
        <f aca="false">SUM(F3867, K3867, P3867, U3867, Z3867)</f>
        <v>1</v>
      </c>
      <c r="AF3867" s="0" t="n">
        <f aca="false">SUM(G3867, L3867, Q3867, V3867, AA3867)</f>
        <v>0</v>
      </c>
      <c r="AG3867" s="0" t="n">
        <f aca="false">SUM(H3867, M3867, R3867, W3867, AB3867)</f>
        <v>0</v>
      </c>
      <c r="AH3867" s="0" t="n">
        <f aca="false">SUM(I3867, N3867, S3867, X3867, AC3867)</f>
        <v>0</v>
      </c>
      <c r="AI3867" s="0" t="n">
        <f aca="false">SUM(J3867, O3867, T3867, Y3867, AD3867)</f>
        <v>0</v>
      </c>
    </row>
    <row r="3868" customFormat="false" ht="15" hidden="false" customHeight="false" outlineLevel="0" collapsed="false">
      <c r="A3868" s="0" t="s">
        <v>77</v>
      </c>
      <c r="B3868" s="0" t="n">
        <v>40048805</v>
      </c>
      <c r="C3868" s="0" t="n">
        <f aca="false">VLOOKUP(B3868, [1]Sheet1!$A$2:$B$65, 2, 0)</f>
        <v>14</v>
      </c>
      <c r="D3868" s="1" t="n">
        <f aca="false">E3868+1/24</f>
        <v>42964.4270833333</v>
      </c>
      <c r="E3868" s="2" t="n">
        <v>42964.3854166667</v>
      </c>
      <c r="F3868" s="0" t="n">
        <v>0</v>
      </c>
      <c r="G3868" s="0" t="n">
        <v>0</v>
      </c>
      <c r="H3868" s="0" t="n">
        <v>0</v>
      </c>
      <c r="I3868" s="0" t="n">
        <v>0</v>
      </c>
      <c r="J3868" s="0" t="n">
        <v>0</v>
      </c>
      <c r="K3868" s="0" t="n">
        <v>0</v>
      </c>
      <c r="L3868" s="0" t="n">
        <v>0</v>
      </c>
      <c r="M3868" s="0" t="n">
        <v>0</v>
      </c>
      <c r="N3868" s="0" t="n">
        <v>0</v>
      </c>
      <c r="O3868" s="0" t="n">
        <v>0</v>
      </c>
      <c r="P3868" s="0" t="n">
        <v>0</v>
      </c>
      <c r="Q3868" s="0" t="n">
        <v>0</v>
      </c>
      <c r="R3868" s="0" t="n">
        <v>0</v>
      </c>
      <c r="S3868" s="0" t="n">
        <v>0</v>
      </c>
      <c r="T3868" s="0" t="n">
        <v>0</v>
      </c>
      <c r="U3868" s="0" t="n">
        <v>1</v>
      </c>
      <c r="V3868" s="0" t="n">
        <v>0</v>
      </c>
      <c r="W3868" s="0" t="n">
        <v>0</v>
      </c>
      <c r="X3868" s="0" t="n">
        <v>0</v>
      </c>
      <c r="Y3868" s="0" t="n">
        <v>0</v>
      </c>
      <c r="Z3868" s="0" t="n">
        <v>0</v>
      </c>
      <c r="AA3868" s="0" t="n">
        <v>0</v>
      </c>
      <c r="AB3868" s="0" t="n">
        <v>0</v>
      </c>
      <c r="AC3868" s="0" t="n">
        <v>0</v>
      </c>
      <c r="AD3868" s="0" t="n">
        <v>0</v>
      </c>
      <c r="AE3868" s="0" t="n">
        <f aca="false">SUM(F3868, K3868, P3868, U3868, Z3868)</f>
        <v>1</v>
      </c>
      <c r="AF3868" s="0" t="n">
        <f aca="false">SUM(G3868, L3868, Q3868, V3868, AA3868)</f>
        <v>0</v>
      </c>
      <c r="AG3868" s="0" t="n">
        <f aca="false">SUM(H3868, M3868, R3868, W3868, AB3868)</f>
        <v>0</v>
      </c>
      <c r="AH3868" s="0" t="n">
        <f aca="false">SUM(I3868, N3868, S3868, X3868, AC3868)</f>
        <v>0</v>
      </c>
      <c r="AI3868" s="0" t="n">
        <f aca="false">SUM(J3868, O3868, T3868, Y3868, AD3868)</f>
        <v>0</v>
      </c>
    </row>
    <row r="3869" customFormat="false" ht="15" hidden="false" customHeight="false" outlineLevel="0" collapsed="false">
      <c r="A3869" s="0" t="s">
        <v>77</v>
      </c>
      <c r="B3869" s="0" t="n">
        <v>40056438</v>
      </c>
      <c r="C3869" s="0" t="n">
        <f aca="false">VLOOKUP(B3869, [1]Sheet1!$A$2:$B$65, 2, 0)</f>
        <v>10</v>
      </c>
      <c r="D3869" s="1" t="n">
        <f aca="false">E3869+1/24</f>
        <v>42964.4270833333</v>
      </c>
      <c r="E3869" s="2" t="n">
        <v>42964.3854166667</v>
      </c>
      <c r="F3869" s="0" t="n">
        <v>0</v>
      </c>
      <c r="G3869" s="0" t="n">
        <v>1</v>
      </c>
      <c r="H3869" s="0" t="n">
        <v>0</v>
      </c>
      <c r="I3869" s="0" t="n">
        <v>0</v>
      </c>
      <c r="J3869" s="0" t="n">
        <v>0</v>
      </c>
      <c r="K3869" s="0" t="n">
        <v>0</v>
      </c>
      <c r="L3869" s="0" t="n">
        <v>0</v>
      </c>
      <c r="M3869" s="0" t="n">
        <v>0</v>
      </c>
      <c r="N3869" s="0" t="n">
        <v>0</v>
      </c>
      <c r="O3869" s="0" t="n">
        <v>0</v>
      </c>
      <c r="P3869" s="0" t="n">
        <v>0</v>
      </c>
      <c r="Q3869" s="0" t="n">
        <v>0</v>
      </c>
      <c r="R3869" s="0" t="n">
        <v>0</v>
      </c>
      <c r="S3869" s="0" t="n">
        <v>0</v>
      </c>
      <c r="T3869" s="0" t="n">
        <v>0</v>
      </c>
      <c r="U3869" s="0" t="n">
        <v>0</v>
      </c>
      <c r="V3869" s="0" t="n">
        <v>0</v>
      </c>
      <c r="W3869" s="0" t="n">
        <v>0</v>
      </c>
      <c r="X3869" s="0" t="n">
        <v>0</v>
      </c>
      <c r="Y3869" s="0" t="n">
        <v>0</v>
      </c>
      <c r="Z3869" s="0" t="n">
        <v>0</v>
      </c>
      <c r="AA3869" s="0" t="n">
        <v>0</v>
      </c>
      <c r="AB3869" s="0" t="n">
        <v>0</v>
      </c>
      <c r="AC3869" s="0" t="n">
        <v>0</v>
      </c>
      <c r="AD3869" s="0" t="n">
        <v>0</v>
      </c>
      <c r="AE3869" s="0" t="n">
        <f aca="false">SUM(F3869, K3869, P3869, U3869, Z3869)</f>
        <v>0</v>
      </c>
      <c r="AF3869" s="0" t="n">
        <f aca="false">SUM(G3869, L3869, Q3869, V3869, AA3869)</f>
        <v>1</v>
      </c>
      <c r="AG3869" s="0" t="n">
        <f aca="false">SUM(H3869, M3869, R3869, W3869, AB3869)</f>
        <v>0</v>
      </c>
      <c r="AH3869" s="0" t="n">
        <f aca="false">SUM(I3869, N3869, S3869, X3869, AC3869)</f>
        <v>0</v>
      </c>
      <c r="AI3869" s="0" t="n">
        <f aca="false">SUM(J3869, O3869, T3869, Y3869, AD3869)</f>
        <v>0</v>
      </c>
    </row>
    <row r="3870" customFormat="false" ht="15" hidden="false" customHeight="false" outlineLevel="0" collapsed="false">
      <c r="A3870" s="0" t="s">
        <v>77</v>
      </c>
      <c r="B3870" s="0" t="n">
        <v>40048333</v>
      </c>
      <c r="C3870" s="0" t="n">
        <f aca="false">VLOOKUP(B3870, [1]Sheet1!$A$2:$B$65, 2, 0)</f>
        <v>17</v>
      </c>
      <c r="D3870" s="1" t="n">
        <f aca="false">E3870+1/24</f>
        <v>42964.4270833333</v>
      </c>
      <c r="E3870" s="2" t="n">
        <v>42964.3854166667</v>
      </c>
      <c r="F3870" s="0" t="n">
        <v>0</v>
      </c>
      <c r="G3870" s="0" t="n">
        <v>0</v>
      </c>
      <c r="H3870" s="0" t="n">
        <v>0</v>
      </c>
      <c r="I3870" s="0" t="n">
        <v>0</v>
      </c>
      <c r="J3870" s="0" t="n">
        <v>0</v>
      </c>
      <c r="K3870" s="0" t="n">
        <v>0</v>
      </c>
      <c r="L3870" s="0" t="n">
        <v>0</v>
      </c>
      <c r="M3870" s="0" t="n">
        <v>0</v>
      </c>
      <c r="N3870" s="0" t="n">
        <v>0</v>
      </c>
      <c r="O3870" s="0" t="n">
        <v>0</v>
      </c>
      <c r="P3870" s="0" t="n">
        <v>0</v>
      </c>
      <c r="Q3870" s="0" t="n">
        <v>0</v>
      </c>
      <c r="R3870" s="0" t="n">
        <v>0</v>
      </c>
      <c r="S3870" s="0" t="n">
        <v>0</v>
      </c>
      <c r="T3870" s="0" t="n">
        <v>0</v>
      </c>
      <c r="U3870" s="0" t="n">
        <v>0</v>
      </c>
      <c r="V3870" s="0" t="n">
        <v>0</v>
      </c>
      <c r="W3870" s="0" t="n">
        <v>0</v>
      </c>
      <c r="X3870" s="0" t="n">
        <v>0</v>
      </c>
      <c r="Y3870" s="0" t="n">
        <v>0</v>
      </c>
      <c r="Z3870" s="0" t="n">
        <v>1</v>
      </c>
      <c r="AA3870" s="0" t="n">
        <v>0</v>
      </c>
      <c r="AB3870" s="0" t="n">
        <v>0</v>
      </c>
      <c r="AC3870" s="0" t="n">
        <v>0</v>
      </c>
      <c r="AD3870" s="0" t="n">
        <v>0</v>
      </c>
      <c r="AE3870" s="0" t="n">
        <f aca="false">SUM(F3870, K3870, P3870, U3870, Z3870)</f>
        <v>1</v>
      </c>
      <c r="AF3870" s="0" t="n">
        <f aca="false">SUM(G3870, L3870, Q3870, V3870, AA3870)</f>
        <v>0</v>
      </c>
      <c r="AG3870" s="0" t="n">
        <f aca="false">SUM(H3870, M3870, R3870, W3870, AB3870)</f>
        <v>0</v>
      </c>
      <c r="AH3870" s="0" t="n">
        <f aca="false">SUM(I3870, N3870, S3870, X3870, AC3870)</f>
        <v>0</v>
      </c>
      <c r="AI3870" s="0" t="n">
        <f aca="false">SUM(J3870, O3870, T3870, Y3870, AD3870)</f>
        <v>0</v>
      </c>
    </row>
    <row r="3871" customFormat="false" ht="15" hidden="false" customHeight="false" outlineLevel="0" collapsed="false">
      <c r="A3871" s="0" t="s">
        <v>77</v>
      </c>
      <c r="B3871" s="0" t="n">
        <v>40048902</v>
      </c>
      <c r="C3871" s="0" t="n">
        <f aca="false">VLOOKUP(B3871, [1]Sheet1!$A$2:$B$65, 2, 0)</f>
        <v>8</v>
      </c>
      <c r="D3871" s="1" t="n">
        <f aca="false">E3871+1/24</f>
        <v>42964.4270833333</v>
      </c>
      <c r="E3871" s="2" t="n">
        <v>42964.3854166667</v>
      </c>
      <c r="F3871" s="0" t="n">
        <v>0</v>
      </c>
      <c r="G3871" s="0" t="n">
        <v>3</v>
      </c>
      <c r="H3871" s="0" t="n">
        <v>1</v>
      </c>
      <c r="I3871" s="0" t="n">
        <v>0</v>
      </c>
      <c r="J3871" s="0" t="n">
        <v>0</v>
      </c>
      <c r="K3871" s="0" t="n">
        <v>0</v>
      </c>
      <c r="L3871" s="0" t="n">
        <v>0</v>
      </c>
      <c r="M3871" s="0" t="n">
        <v>0</v>
      </c>
      <c r="N3871" s="0" t="n">
        <v>0</v>
      </c>
      <c r="O3871" s="0" t="n">
        <v>0</v>
      </c>
      <c r="P3871" s="0" t="n">
        <v>0</v>
      </c>
      <c r="Q3871" s="0" t="n">
        <v>0</v>
      </c>
      <c r="R3871" s="0" t="n">
        <v>0</v>
      </c>
      <c r="S3871" s="0" t="n">
        <v>0</v>
      </c>
      <c r="T3871" s="0" t="n">
        <v>0</v>
      </c>
      <c r="U3871" s="0" t="n">
        <v>0</v>
      </c>
      <c r="V3871" s="0" t="n">
        <v>0</v>
      </c>
      <c r="W3871" s="0" t="n">
        <v>0</v>
      </c>
      <c r="X3871" s="0" t="n">
        <v>0</v>
      </c>
      <c r="Y3871" s="0" t="n">
        <v>0</v>
      </c>
      <c r="Z3871" s="0" t="n">
        <v>0</v>
      </c>
      <c r="AA3871" s="0" t="n">
        <v>0</v>
      </c>
      <c r="AB3871" s="0" t="n">
        <v>0</v>
      </c>
      <c r="AC3871" s="0" t="n">
        <v>0</v>
      </c>
      <c r="AD3871" s="0" t="n">
        <v>0</v>
      </c>
      <c r="AE3871" s="0" t="n">
        <f aca="false">SUM(F3871, K3871, P3871, U3871, Z3871)</f>
        <v>0</v>
      </c>
      <c r="AF3871" s="0" t="n">
        <f aca="false">SUM(G3871, L3871, Q3871, V3871, AA3871)</f>
        <v>3</v>
      </c>
      <c r="AG3871" s="0" t="n">
        <f aca="false">SUM(H3871, M3871, R3871, W3871, AB3871)</f>
        <v>1</v>
      </c>
      <c r="AH3871" s="0" t="n">
        <f aca="false">SUM(I3871, N3871, S3871, X3871, AC3871)</f>
        <v>0</v>
      </c>
      <c r="AI3871" s="0" t="n">
        <f aca="false">SUM(J3871, O3871, T3871, Y3871, AD3871)</f>
        <v>0</v>
      </c>
    </row>
    <row r="3872" customFormat="false" ht="15" hidden="false" customHeight="false" outlineLevel="0" collapsed="false">
      <c r="A3872" s="0" t="s">
        <v>77</v>
      </c>
      <c r="B3872" s="0" t="n">
        <v>40048588</v>
      </c>
      <c r="C3872" s="0" t="n">
        <f aca="false">VLOOKUP(B3872, [1]Sheet1!$A$2:$B$65, 2, 0)</f>
        <v>3</v>
      </c>
      <c r="D3872" s="1" t="n">
        <f aca="false">E3872+1/24</f>
        <v>42964.4270833333</v>
      </c>
      <c r="E3872" s="2" t="n">
        <v>42964.3854166667</v>
      </c>
      <c r="F3872" s="0" t="n">
        <v>2</v>
      </c>
      <c r="G3872" s="0" t="n">
        <v>0</v>
      </c>
      <c r="H3872" s="0" t="n">
        <v>1</v>
      </c>
      <c r="I3872" s="0" t="n">
        <v>1</v>
      </c>
      <c r="J3872" s="0" t="n">
        <v>0</v>
      </c>
      <c r="K3872" s="0" t="n">
        <v>0</v>
      </c>
      <c r="L3872" s="0" t="n">
        <v>0</v>
      </c>
      <c r="M3872" s="0" t="n">
        <v>0</v>
      </c>
      <c r="N3872" s="0" t="n">
        <v>0</v>
      </c>
      <c r="O3872" s="0" t="n">
        <v>0</v>
      </c>
      <c r="P3872" s="0" t="n">
        <v>0</v>
      </c>
      <c r="Q3872" s="0" t="n">
        <v>0</v>
      </c>
      <c r="R3872" s="0" t="n">
        <v>0</v>
      </c>
      <c r="S3872" s="0" t="n">
        <v>0</v>
      </c>
      <c r="T3872" s="0" t="n">
        <v>0</v>
      </c>
      <c r="U3872" s="0" t="n">
        <v>0</v>
      </c>
      <c r="V3872" s="0" t="n">
        <v>0</v>
      </c>
      <c r="W3872" s="0" t="n">
        <v>0</v>
      </c>
      <c r="X3872" s="0" t="n">
        <v>0</v>
      </c>
      <c r="Y3872" s="0" t="n">
        <v>0</v>
      </c>
      <c r="Z3872" s="0" t="n">
        <v>0</v>
      </c>
      <c r="AA3872" s="0" t="n">
        <v>0</v>
      </c>
      <c r="AB3872" s="0" t="n">
        <v>0</v>
      </c>
      <c r="AC3872" s="0" t="n">
        <v>0</v>
      </c>
      <c r="AD3872" s="0" t="n">
        <v>0</v>
      </c>
      <c r="AE3872" s="0" t="n">
        <f aca="false">SUM(F3872, K3872, P3872, U3872, Z3872)</f>
        <v>2</v>
      </c>
      <c r="AF3872" s="0" t="n">
        <f aca="false">SUM(G3872, L3872, Q3872, V3872, AA3872)</f>
        <v>0</v>
      </c>
      <c r="AG3872" s="0" t="n">
        <f aca="false">SUM(H3872, M3872, R3872, W3872, AB3872)</f>
        <v>1</v>
      </c>
      <c r="AH3872" s="0" t="n">
        <f aca="false">SUM(I3872, N3872, S3872, X3872, AC3872)</f>
        <v>1</v>
      </c>
      <c r="AI3872" s="0" t="n">
        <f aca="false">SUM(J3872, O3872, T3872, Y3872, AD3872)</f>
        <v>0</v>
      </c>
    </row>
    <row r="3873" customFormat="false" ht="15" hidden="false" customHeight="false" outlineLevel="0" collapsed="false">
      <c r="A3873" s="0" t="s">
        <v>77</v>
      </c>
      <c r="B3873" s="0" t="n">
        <v>40048040</v>
      </c>
      <c r="C3873" s="0" t="n">
        <f aca="false">VLOOKUP(B3873, [1]Sheet1!$A$2:$B$65, 2, 0)</f>
        <v>19</v>
      </c>
      <c r="D3873" s="1" t="n">
        <f aca="false">E3873+1/24</f>
        <v>42964.4270833333</v>
      </c>
      <c r="E3873" s="2" t="n">
        <v>42964.3854166667</v>
      </c>
      <c r="F3873" s="0" t="n">
        <v>0</v>
      </c>
      <c r="G3873" s="0" t="n">
        <v>1</v>
      </c>
      <c r="H3873" s="0" t="n">
        <v>0</v>
      </c>
      <c r="I3873" s="0" t="n">
        <v>1</v>
      </c>
      <c r="J3873" s="0" t="n">
        <v>0</v>
      </c>
      <c r="K3873" s="0" t="n">
        <v>0</v>
      </c>
      <c r="L3873" s="0" t="n">
        <v>0</v>
      </c>
      <c r="M3873" s="0" t="n">
        <v>0</v>
      </c>
      <c r="N3873" s="0" t="n">
        <v>0</v>
      </c>
      <c r="O3873" s="0" t="n">
        <v>0</v>
      </c>
      <c r="P3873" s="0" t="n">
        <v>0</v>
      </c>
      <c r="Q3873" s="0" t="n">
        <v>0</v>
      </c>
      <c r="R3873" s="0" t="n">
        <v>0</v>
      </c>
      <c r="S3873" s="0" t="n">
        <v>0</v>
      </c>
      <c r="T3873" s="0" t="n">
        <v>0</v>
      </c>
      <c r="U3873" s="0" t="n">
        <v>0</v>
      </c>
      <c r="V3873" s="0" t="n">
        <v>0</v>
      </c>
      <c r="W3873" s="0" t="n">
        <v>0</v>
      </c>
      <c r="X3873" s="0" t="n">
        <v>0</v>
      </c>
      <c r="Y3873" s="0" t="n">
        <v>0</v>
      </c>
      <c r="Z3873" s="0" t="n">
        <v>0</v>
      </c>
      <c r="AA3873" s="0" t="n">
        <v>0</v>
      </c>
      <c r="AB3873" s="0" t="n">
        <v>0</v>
      </c>
      <c r="AC3873" s="0" t="n">
        <v>0</v>
      </c>
      <c r="AD3873" s="0" t="n">
        <v>0</v>
      </c>
      <c r="AE3873" s="0" t="n">
        <f aca="false">SUM(F3873, K3873, P3873, U3873, Z3873)</f>
        <v>0</v>
      </c>
      <c r="AF3873" s="0" t="n">
        <f aca="false">SUM(G3873, L3873, Q3873, V3873, AA3873)</f>
        <v>1</v>
      </c>
      <c r="AG3873" s="0" t="n">
        <f aca="false">SUM(H3873, M3873, R3873, W3873, AB3873)</f>
        <v>0</v>
      </c>
      <c r="AH3873" s="0" t="n">
        <f aca="false">SUM(I3873, N3873, S3873, X3873, AC3873)</f>
        <v>1</v>
      </c>
      <c r="AI3873" s="0" t="n">
        <f aca="false">SUM(J3873, O3873, T3873, Y3873, AD3873)</f>
        <v>0</v>
      </c>
    </row>
    <row r="3874" customFormat="false" ht="15" hidden="false" customHeight="false" outlineLevel="0" collapsed="false">
      <c r="A3874" s="0" t="s">
        <v>77</v>
      </c>
      <c r="B3874" s="0" t="n">
        <v>40056432</v>
      </c>
      <c r="C3874" s="0" t="n">
        <f aca="false">VLOOKUP(B3874, [1]Sheet1!$A$2:$B$65, 2, 0)</f>
        <v>15</v>
      </c>
      <c r="D3874" s="1" t="n">
        <f aca="false">E3874+1/24</f>
        <v>42964.4270833333</v>
      </c>
      <c r="E3874" s="2" t="n">
        <v>42964.3854166667</v>
      </c>
      <c r="F3874" s="0" t="n">
        <v>1</v>
      </c>
      <c r="G3874" s="0" t="n">
        <v>0</v>
      </c>
      <c r="H3874" s="0" t="n">
        <v>0</v>
      </c>
      <c r="I3874" s="0" t="n">
        <v>0</v>
      </c>
      <c r="J3874" s="0" t="n">
        <v>0</v>
      </c>
      <c r="K3874" s="0" t="n">
        <v>0</v>
      </c>
      <c r="L3874" s="0" t="n">
        <v>0</v>
      </c>
      <c r="M3874" s="0" t="n">
        <v>0</v>
      </c>
      <c r="N3874" s="0" t="n">
        <v>0</v>
      </c>
      <c r="O3874" s="0" t="n">
        <v>0</v>
      </c>
      <c r="P3874" s="0" t="n">
        <v>0</v>
      </c>
      <c r="Q3874" s="0" t="n">
        <v>0</v>
      </c>
      <c r="R3874" s="0" t="n">
        <v>0</v>
      </c>
      <c r="S3874" s="0" t="n">
        <v>0</v>
      </c>
      <c r="T3874" s="0" t="n">
        <v>0</v>
      </c>
      <c r="U3874" s="0" t="n">
        <v>0</v>
      </c>
      <c r="V3874" s="0" t="n">
        <v>0</v>
      </c>
      <c r="W3874" s="0" t="n">
        <v>0</v>
      </c>
      <c r="X3874" s="0" t="n">
        <v>0</v>
      </c>
      <c r="Y3874" s="0" t="n">
        <v>0</v>
      </c>
      <c r="Z3874" s="0" t="n">
        <v>0</v>
      </c>
      <c r="AA3874" s="0" t="n">
        <v>0</v>
      </c>
      <c r="AB3874" s="0" t="n">
        <v>0</v>
      </c>
      <c r="AC3874" s="0" t="n">
        <v>0</v>
      </c>
      <c r="AD3874" s="0" t="n">
        <v>0</v>
      </c>
      <c r="AE3874" s="0" t="n">
        <f aca="false">SUM(F3874, K3874, P3874, U3874, Z3874)</f>
        <v>1</v>
      </c>
      <c r="AF3874" s="0" t="n">
        <f aca="false">SUM(G3874, L3874, Q3874, V3874, AA3874)</f>
        <v>0</v>
      </c>
      <c r="AG3874" s="0" t="n">
        <f aca="false">SUM(H3874, M3874, R3874, W3874, AB3874)</f>
        <v>0</v>
      </c>
      <c r="AH3874" s="0" t="n">
        <f aca="false">SUM(I3874, N3874, S3874, X3874, AC3874)</f>
        <v>0</v>
      </c>
      <c r="AI3874" s="0" t="n">
        <f aca="false">SUM(J3874, O3874, T3874, Y3874, AD3874)</f>
        <v>0</v>
      </c>
    </row>
    <row r="3875" customFormat="false" ht="15" hidden="false" customHeight="false" outlineLevel="0" collapsed="false">
      <c r="A3875" s="0" t="s">
        <v>77</v>
      </c>
      <c r="B3875" s="0" t="n">
        <v>40056432</v>
      </c>
      <c r="C3875" s="0" t="n">
        <f aca="false">VLOOKUP(B3875, [1]Sheet1!$A$2:$B$65, 2, 0)</f>
        <v>15</v>
      </c>
      <c r="D3875" s="1" t="n">
        <f aca="false">E3875+1/24</f>
        <v>42964.4236111111</v>
      </c>
      <c r="E3875" s="2" t="n">
        <v>42964.3819444445</v>
      </c>
      <c r="F3875" s="0" t="n">
        <v>0</v>
      </c>
      <c r="G3875" s="0" t="n">
        <v>2</v>
      </c>
      <c r="H3875" s="0" t="n">
        <v>0</v>
      </c>
      <c r="I3875" s="0" t="n">
        <v>0</v>
      </c>
      <c r="J3875" s="0" t="n">
        <v>0</v>
      </c>
      <c r="K3875" s="0" t="n">
        <v>0</v>
      </c>
      <c r="L3875" s="0" t="n">
        <v>0</v>
      </c>
      <c r="M3875" s="0" t="n">
        <v>0</v>
      </c>
      <c r="N3875" s="0" t="n">
        <v>0</v>
      </c>
      <c r="O3875" s="0" t="n">
        <v>0</v>
      </c>
      <c r="P3875" s="0" t="n">
        <v>0</v>
      </c>
      <c r="Q3875" s="0" t="n">
        <v>0</v>
      </c>
      <c r="R3875" s="0" t="n">
        <v>0</v>
      </c>
      <c r="S3875" s="0" t="n">
        <v>0</v>
      </c>
      <c r="T3875" s="0" t="n">
        <v>0</v>
      </c>
      <c r="U3875" s="0" t="n">
        <v>0</v>
      </c>
      <c r="V3875" s="0" t="n">
        <v>0</v>
      </c>
      <c r="W3875" s="0" t="n">
        <v>0</v>
      </c>
      <c r="X3875" s="0" t="n">
        <v>0</v>
      </c>
      <c r="Y3875" s="0" t="n">
        <v>0</v>
      </c>
      <c r="Z3875" s="0" t="n">
        <v>0</v>
      </c>
      <c r="AA3875" s="0" t="n">
        <v>0</v>
      </c>
      <c r="AB3875" s="0" t="n">
        <v>0</v>
      </c>
      <c r="AC3875" s="0" t="n">
        <v>0</v>
      </c>
      <c r="AD3875" s="0" t="n">
        <v>0</v>
      </c>
      <c r="AE3875" s="0" t="n">
        <f aca="false">SUM(F3875, K3875, P3875, U3875, Z3875)</f>
        <v>0</v>
      </c>
      <c r="AF3875" s="0" t="n">
        <f aca="false">SUM(G3875, L3875, Q3875, V3875, AA3875)</f>
        <v>2</v>
      </c>
      <c r="AG3875" s="0" t="n">
        <f aca="false">SUM(H3875, M3875, R3875, W3875, AB3875)</f>
        <v>0</v>
      </c>
      <c r="AH3875" s="0" t="n">
        <f aca="false">SUM(I3875, N3875, S3875, X3875, AC3875)</f>
        <v>0</v>
      </c>
      <c r="AI3875" s="0" t="n">
        <f aca="false">SUM(J3875, O3875, T3875, Y3875, AD3875)</f>
        <v>0</v>
      </c>
    </row>
    <row r="3876" customFormat="false" ht="15" hidden="false" customHeight="false" outlineLevel="0" collapsed="false">
      <c r="A3876" s="0" t="s">
        <v>77</v>
      </c>
      <c r="B3876" s="0" t="n">
        <v>40049083</v>
      </c>
      <c r="C3876" s="0" t="n">
        <f aca="false">VLOOKUP(B3876, [1]Sheet1!$A$2:$B$65, 2, 0)</f>
        <v>18</v>
      </c>
      <c r="D3876" s="1" t="n">
        <f aca="false">E3876+1/24</f>
        <v>42964.4166666667</v>
      </c>
      <c r="E3876" s="2" t="n">
        <v>42964.375</v>
      </c>
      <c r="F3876" s="0" t="n">
        <v>1</v>
      </c>
      <c r="G3876" s="0" t="n">
        <v>0</v>
      </c>
      <c r="H3876" s="0" t="n">
        <v>0</v>
      </c>
      <c r="I3876" s="0" t="n">
        <v>0</v>
      </c>
      <c r="J3876" s="0" t="n">
        <v>0</v>
      </c>
      <c r="K3876" s="0" t="n">
        <v>0</v>
      </c>
      <c r="L3876" s="0" t="n">
        <v>0</v>
      </c>
      <c r="M3876" s="0" t="n">
        <v>0</v>
      </c>
      <c r="N3876" s="0" t="n">
        <v>0</v>
      </c>
      <c r="O3876" s="0" t="n">
        <v>0</v>
      </c>
      <c r="P3876" s="0" t="n">
        <v>0</v>
      </c>
      <c r="Q3876" s="0" t="n">
        <v>0</v>
      </c>
      <c r="R3876" s="0" t="n">
        <v>0</v>
      </c>
      <c r="S3876" s="0" t="n">
        <v>0</v>
      </c>
      <c r="T3876" s="0" t="n">
        <v>0</v>
      </c>
      <c r="U3876" s="0" t="n">
        <v>0</v>
      </c>
      <c r="V3876" s="0" t="n">
        <v>0</v>
      </c>
      <c r="W3876" s="0" t="n">
        <v>0</v>
      </c>
      <c r="X3876" s="0" t="n">
        <v>0</v>
      </c>
      <c r="Y3876" s="0" t="n">
        <v>0</v>
      </c>
      <c r="Z3876" s="0" t="n">
        <v>0</v>
      </c>
      <c r="AA3876" s="0" t="n">
        <v>0</v>
      </c>
      <c r="AB3876" s="0" t="n">
        <v>0</v>
      </c>
      <c r="AC3876" s="0" t="n">
        <v>0</v>
      </c>
      <c r="AD3876" s="0" t="n">
        <v>0</v>
      </c>
      <c r="AE3876" s="0" t="n">
        <f aca="false">SUM(F3876, K3876, P3876, U3876, Z3876)</f>
        <v>1</v>
      </c>
      <c r="AF3876" s="0" t="n">
        <f aca="false">SUM(G3876, L3876, Q3876, V3876, AA3876)</f>
        <v>0</v>
      </c>
      <c r="AG3876" s="0" t="n">
        <f aca="false">SUM(H3876, M3876, R3876, W3876, AB3876)</f>
        <v>0</v>
      </c>
      <c r="AH3876" s="0" t="n">
        <f aca="false">SUM(I3876, N3876, S3876, X3876, AC3876)</f>
        <v>0</v>
      </c>
      <c r="AI3876" s="0" t="n">
        <f aca="false">SUM(J3876, O3876, T3876, Y3876, AD3876)</f>
        <v>0</v>
      </c>
    </row>
    <row r="3877" customFormat="false" ht="15" hidden="false" customHeight="false" outlineLevel="0" collapsed="false">
      <c r="A3877" s="0" t="s">
        <v>77</v>
      </c>
      <c r="B3877" s="0" t="n">
        <v>40048588</v>
      </c>
      <c r="C3877" s="0" t="n">
        <f aca="false">VLOOKUP(B3877, [1]Sheet1!$A$2:$B$65, 2, 0)</f>
        <v>3</v>
      </c>
      <c r="D3877" s="1" t="n">
        <f aca="false">E3877+1/24</f>
        <v>42964.4166666667</v>
      </c>
      <c r="E3877" s="2" t="n">
        <v>42964.375</v>
      </c>
      <c r="F3877" s="0" t="n">
        <v>1</v>
      </c>
      <c r="G3877" s="0" t="n">
        <v>2</v>
      </c>
      <c r="H3877" s="0" t="n">
        <v>0</v>
      </c>
      <c r="I3877" s="0" t="n">
        <v>0</v>
      </c>
      <c r="J3877" s="0" t="n">
        <v>0</v>
      </c>
      <c r="K3877" s="0" t="n">
        <v>0</v>
      </c>
      <c r="L3877" s="0" t="n">
        <v>0</v>
      </c>
      <c r="M3877" s="0" t="n">
        <v>0</v>
      </c>
      <c r="N3877" s="0" t="n">
        <v>0</v>
      </c>
      <c r="O3877" s="0" t="n">
        <v>0</v>
      </c>
      <c r="P3877" s="0" t="n">
        <v>0</v>
      </c>
      <c r="Q3877" s="0" t="n">
        <v>0</v>
      </c>
      <c r="R3877" s="0" t="n">
        <v>0</v>
      </c>
      <c r="S3877" s="0" t="n">
        <v>0</v>
      </c>
      <c r="T3877" s="0" t="n">
        <v>0</v>
      </c>
      <c r="U3877" s="0" t="n">
        <v>0</v>
      </c>
      <c r="V3877" s="0" t="n">
        <v>0</v>
      </c>
      <c r="W3877" s="0" t="n">
        <v>0</v>
      </c>
      <c r="X3877" s="0" t="n">
        <v>0</v>
      </c>
      <c r="Y3877" s="0" t="n">
        <v>0</v>
      </c>
      <c r="Z3877" s="0" t="n">
        <v>0</v>
      </c>
      <c r="AA3877" s="0" t="n">
        <v>0</v>
      </c>
      <c r="AB3877" s="0" t="n">
        <v>0</v>
      </c>
      <c r="AC3877" s="0" t="n">
        <v>0</v>
      </c>
      <c r="AD3877" s="0" t="n">
        <v>0</v>
      </c>
      <c r="AE3877" s="0" t="n">
        <f aca="false">SUM(F3877, K3877, P3877, U3877, Z3877)</f>
        <v>1</v>
      </c>
      <c r="AF3877" s="0" t="n">
        <f aca="false">SUM(G3877, L3877, Q3877, V3877, AA3877)</f>
        <v>2</v>
      </c>
      <c r="AG3877" s="0" t="n">
        <f aca="false">SUM(H3877, M3877, R3877, W3877, AB3877)</f>
        <v>0</v>
      </c>
      <c r="AH3877" s="0" t="n">
        <f aca="false">SUM(I3877, N3877, S3877, X3877, AC3877)</f>
        <v>0</v>
      </c>
      <c r="AI3877" s="0" t="n">
        <f aca="false">SUM(J3877, O3877, T3877, Y3877, AD3877)</f>
        <v>0</v>
      </c>
    </row>
    <row r="3878" customFormat="false" ht="15" hidden="false" customHeight="false" outlineLevel="0" collapsed="false">
      <c r="A3878" s="0" t="s">
        <v>77</v>
      </c>
      <c r="B3878" s="0" t="n">
        <v>40048333</v>
      </c>
      <c r="C3878" s="0" t="n">
        <f aca="false">VLOOKUP(B3878, [1]Sheet1!$A$2:$B$65, 2, 0)</f>
        <v>17</v>
      </c>
      <c r="D3878" s="1" t="n">
        <f aca="false">E3878+1/24</f>
        <v>42964.4131944445</v>
      </c>
      <c r="E3878" s="2" t="n">
        <v>42964.3715277778</v>
      </c>
      <c r="F3878" s="0" t="n">
        <v>0</v>
      </c>
      <c r="G3878" s="0" t="n">
        <v>0</v>
      </c>
      <c r="H3878" s="0" t="n">
        <v>0</v>
      </c>
      <c r="I3878" s="0" t="n">
        <v>0</v>
      </c>
      <c r="J3878" s="0" t="n">
        <v>0</v>
      </c>
      <c r="K3878" s="0" t="n">
        <v>0</v>
      </c>
      <c r="L3878" s="0" t="n">
        <v>0</v>
      </c>
      <c r="M3878" s="0" t="n">
        <v>0</v>
      </c>
      <c r="N3878" s="0" t="n">
        <v>0</v>
      </c>
      <c r="O3878" s="0" t="n">
        <v>0</v>
      </c>
      <c r="P3878" s="0" t="n">
        <v>0</v>
      </c>
      <c r="Q3878" s="0" t="n">
        <v>0</v>
      </c>
      <c r="R3878" s="0" t="n">
        <v>0</v>
      </c>
      <c r="S3878" s="0" t="n">
        <v>0</v>
      </c>
      <c r="T3878" s="0" t="n">
        <v>0</v>
      </c>
      <c r="U3878" s="0" t="n">
        <v>0</v>
      </c>
      <c r="V3878" s="0" t="n">
        <v>0</v>
      </c>
      <c r="W3878" s="0" t="n">
        <v>0</v>
      </c>
      <c r="X3878" s="0" t="n">
        <v>0</v>
      </c>
      <c r="Y3878" s="0" t="n">
        <v>0</v>
      </c>
      <c r="Z3878" s="0" t="n">
        <v>0</v>
      </c>
      <c r="AA3878" s="0" t="n">
        <v>2</v>
      </c>
      <c r="AB3878" s="0" t="n">
        <v>0</v>
      </c>
      <c r="AC3878" s="0" t="n">
        <v>0</v>
      </c>
      <c r="AD3878" s="0" t="n">
        <v>0</v>
      </c>
      <c r="AE3878" s="0" t="n">
        <f aca="false">SUM(F3878, K3878, P3878, U3878, Z3878)</f>
        <v>0</v>
      </c>
      <c r="AF3878" s="0" t="n">
        <f aca="false">SUM(G3878, L3878, Q3878, V3878, AA3878)</f>
        <v>2</v>
      </c>
      <c r="AG3878" s="0" t="n">
        <f aca="false">SUM(H3878, M3878, R3878, W3878, AB3878)</f>
        <v>0</v>
      </c>
      <c r="AH3878" s="0" t="n">
        <f aca="false">SUM(I3878, N3878, S3878, X3878, AC3878)</f>
        <v>0</v>
      </c>
      <c r="AI3878" s="0" t="n">
        <f aca="false">SUM(J3878, O3878, T3878, Y3878, AD3878)</f>
        <v>0</v>
      </c>
    </row>
    <row r="3879" customFormat="false" ht="15" hidden="false" customHeight="false" outlineLevel="0" collapsed="false">
      <c r="A3879" s="0" t="s">
        <v>77</v>
      </c>
      <c r="B3879" s="0" t="n">
        <v>40048100</v>
      </c>
      <c r="C3879" s="0" t="n">
        <f aca="false">VLOOKUP(B3879, [1]Sheet1!$A$2:$B$65, 2, 0)</f>
        <v>20</v>
      </c>
      <c r="D3879" s="1" t="n">
        <f aca="false">E3879+1/24</f>
        <v>42964.4131944445</v>
      </c>
      <c r="E3879" s="2" t="n">
        <v>42964.3715277778</v>
      </c>
      <c r="F3879" s="0" t="n">
        <v>1</v>
      </c>
      <c r="G3879" s="0" t="n">
        <v>0</v>
      </c>
      <c r="H3879" s="0" t="n">
        <v>0</v>
      </c>
      <c r="I3879" s="0" t="n">
        <v>0</v>
      </c>
      <c r="J3879" s="0" t="n">
        <v>0</v>
      </c>
      <c r="K3879" s="0" t="n">
        <v>0</v>
      </c>
      <c r="L3879" s="0" t="n">
        <v>0</v>
      </c>
      <c r="M3879" s="0" t="n">
        <v>0</v>
      </c>
      <c r="N3879" s="0" t="n">
        <v>0</v>
      </c>
      <c r="O3879" s="0" t="n">
        <v>0</v>
      </c>
      <c r="P3879" s="0" t="n">
        <v>0</v>
      </c>
      <c r="Q3879" s="0" t="n">
        <v>0</v>
      </c>
      <c r="R3879" s="0" t="n">
        <v>0</v>
      </c>
      <c r="S3879" s="0" t="n">
        <v>0</v>
      </c>
      <c r="T3879" s="0" t="n">
        <v>0</v>
      </c>
      <c r="U3879" s="0" t="n">
        <v>0</v>
      </c>
      <c r="V3879" s="0" t="n">
        <v>0</v>
      </c>
      <c r="W3879" s="0" t="n">
        <v>0</v>
      </c>
      <c r="X3879" s="0" t="n">
        <v>0</v>
      </c>
      <c r="Y3879" s="0" t="n">
        <v>0</v>
      </c>
      <c r="Z3879" s="0" t="n">
        <v>0</v>
      </c>
      <c r="AA3879" s="0" t="n">
        <v>0</v>
      </c>
      <c r="AB3879" s="0" t="n">
        <v>0</v>
      </c>
      <c r="AC3879" s="0" t="n">
        <v>0</v>
      </c>
      <c r="AD3879" s="0" t="n">
        <v>0</v>
      </c>
      <c r="AE3879" s="0" t="n">
        <f aca="false">SUM(F3879, K3879, P3879, U3879, Z3879)</f>
        <v>1</v>
      </c>
      <c r="AF3879" s="0" t="n">
        <f aca="false">SUM(G3879, L3879, Q3879, V3879, AA3879)</f>
        <v>0</v>
      </c>
      <c r="AG3879" s="0" t="n">
        <f aca="false">SUM(H3879, M3879, R3879, W3879, AB3879)</f>
        <v>0</v>
      </c>
      <c r="AH3879" s="0" t="n">
        <f aca="false">SUM(I3879, N3879, S3879, X3879, AC3879)</f>
        <v>0</v>
      </c>
      <c r="AI3879" s="0" t="n">
        <f aca="false">SUM(J3879, O3879, T3879, Y3879, AD3879)</f>
        <v>0</v>
      </c>
    </row>
    <row r="3880" customFormat="false" ht="15" hidden="false" customHeight="false" outlineLevel="0" collapsed="false">
      <c r="A3880" s="0" t="s">
        <v>77</v>
      </c>
      <c r="B3880" s="0" t="n">
        <v>40048040</v>
      </c>
      <c r="C3880" s="0" t="n">
        <f aca="false">VLOOKUP(B3880, [1]Sheet1!$A$2:$B$65, 2, 0)</f>
        <v>19</v>
      </c>
      <c r="D3880" s="1" t="n">
        <f aca="false">E3880+1/24</f>
        <v>42964.4131944445</v>
      </c>
      <c r="E3880" s="2" t="n">
        <v>42964.3715277778</v>
      </c>
      <c r="F3880" s="0" t="n">
        <v>3</v>
      </c>
      <c r="G3880" s="0" t="n">
        <v>1</v>
      </c>
      <c r="H3880" s="0" t="n">
        <v>0</v>
      </c>
      <c r="I3880" s="0" t="n">
        <v>0</v>
      </c>
      <c r="J3880" s="0" t="n">
        <v>0</v>
      </c>
      <c r="K3880" s="0" t="n">
        <v>0</v>
      </c>
      <c r="L3880" s="0" t="n">
        <v>0</v>
      </c>
      <c r="M3880" s="0" t="n">
        <v>0</v>
      </c>
      <c r="N3880" s="0" t="n">
        <v>0</v>
      </c>
      <c r="O3880" s="0" t="n">
        <v>0</v>
      </c>
      <c r="P3880" s="0" t="n">
        <v>0</v>
      </c>
      <c r="Q3880" s="0" t="n">
        <v>0</v>
      </c>
      <c r="R3880" s="0" t="n">
        <v>0</v>
      </c>
      <c r="S3880" s="0" t="n">
        <v>0</v>
      </c>
      <c r="T3880" s="0" t="n">
        <v>0</v>
      </c>
      <c r="U3880" s="0" t="n">
        <v>0</v>
      </c>
      <c r="V3880" s="0" t="n">
        <v>0</v>
      </c>
      <c r="W3880" s="0" t="n">
        <v>0</v>
      </c>
      <c r="X3880" s="0" t="n">
        <v>0</v>
      </c>
      <c r="Y3880" s="0" t="n">
        <v>0</v>
      </c>
      <c r="Z3880" s="0" t="n">
        <v>0</v>
      </c>
      <c r="AA3880" s="0" t="n">
        <v>0</v>
      </c>
      <c r="AB3880" s="0" t="n">
        <v>0</v>
      </c>
      <c r="AC3880" s="0" t="n">
        <v>0</v>
      </c>
      <c r="AD3880" s="0" t="n">
        <v>0</v>
      </c>
      <c r="AE3880" s="0" t="n">
        <f aca="false">SUM(F3880, K3880, P3880, U3880, Z3880)</f>
        <v>3</v>
      </c>
      <c r="AF3880" s="0" t="n">
        <f aca="false">SUM(G3880, L3880, Q3880, V3880, AA3880)</f>
        <v>1</v>
      </c>
      <c r="AG3880" s="0" t="n">
        <f aca="false">SUM(H3880, M3880, R3880, W3880, AB3880)</f>
        <v>0</v>
      </c>
      <c r="AH3880" s="0" t="n">
        <f aca="false">SUM(I3880, N3880, S3880, X3880, AC3880)</f>
        <v>0</v>
      </c>
      <c r="AI3880" s="0" t="n">
        <f aca="false">SUM(J3880, O3880, T3880, Y3880, AD3880)</f>
        <v>0</v>
      </c>
    </row>
    <row r="3881" customFormat="false" ht="15" hidden="false" customHeight="false" outlineLevel="0" collapsed="false">
      <c r="A3881" s="0" t="s">
        <v>77</v>
      </c>
      <c r="B3881" s="0" t="n">
        <v>40048333</v>
      </c>
      <c r="C3881" s="0" t="n">
        <f aca="false">VLOOKUP(B3881, [1]Sheet1!$A$2:$B$65, 2, 0)</f>
        <v>17</v>
      </c>
      <c r="D3881" s="1" t="n">
        <f aca="false">E3881+1/24</f>
        <v>42964.4097222222</v>
      </c>
      <c r="E3881" s="2" t="n">
        <v>42964.3680555556</v>
      </c>
      <c r="F3881" s="0" t="n">
        <v>0</v>
      </c>
      <c r="G3881" s="0" t="n">
        <v>0</v>
      </c>
      <c r="H3881" s="0" t="n">
        <v>0</v>
      </c>
      <c r="I3881" s="0" t="n">
        <v>0</v>
      </c>
      <c r="J3881" s="0" t="n">
        <v>0</v>
      </c>
      <c r="K3881" s="0" t="n">
        <v>0</v>
      </c>
      <c r="L3881" s="0" t="n">
        <v>0</v>
      </c>
      <c r="M3881" s="0" t="n">
        <v>0</v>
      </c>
      <c r="N3881" s="0" t="n">
        <v>0</v>
      </c>
      <c r="O3881" s="0" t="n">
        <v>0</v>
      </c>
      <c r="P3881" s="0" t="n">
        <v>0</v>
      </c>
      <c r="Q3881" s="0" t="n">
        <v>0</v>
      </c>
      <c r="R3881" s="0" t="n">
        <v>0</v>
      </c>
      <c r="S3881" s="0" t="n">
        <v>0</v>
      </c>
      <c r="T3881" s="0" t="n">
        <v>0</v>
      </c>
      <c r="U3881" s="0" t="n">
        <v>0</v>
      </c>
      <c r="V3881" s="0" t="n">
        <v>0</v>
      </c>
      <c r="W3881" s="0" t="n">
        <v>0</v>
      </c>
      <c r="X3881" s="0" t="n">
        <v>0</v>
      </c>
      <c r="Y3881" s="0" t="n">
        <v>0</v>
      </c>
      <c r="Z3881" s="0" t="n">
        <v>1</v>
      </c>
      <c r="AA3881" s="0" t="n">
        <v>1</v>
      </c>
      <c r="AB3881" s="0" t="n">
        <v>0</v>
      </c>
      <c r="AC3881" s="0" t="n">
        <v>0</v>
      </c>
      <c r="AD3881" s="0" t="n">
        <v>0</v>
      </c>
      <c r="AE3881" s="0" t="n">
        <f aca="false">SUM(F3881, K3881, P3881, U3881, Z3881)</f>
        <v>1</v>
      </c>
      <c r="AF3881" s="0" t="n">
        <f aca="false">SUM(G3881, L3881, Q3881, V3881, AA3881)</f>
        <v>1</v>
      </c>
      <c r="AG3881" s="0" t="n">
        <f aca="false">SUM(H3881, M3881, R3881, W3881, AB3881)</f>
        <v>0</v>
      </c>
      <c r="AH3881" s="0" t="n">
        <f aca="false">SUM(I3881, N3881, S3881, X3881, AC3881)</f>
        <v>0</v>
      </c>
      <c r="AI3881" s="0" t="n">
        <f aca="false">SUM(J3881, O3881, T3881, Y3881, AD3881)</f>
        <v>0</v>
      </c>
    </row>
    <row r="3882" customFormat="false" ht="15" hidden="false" customHeight="false" outlineLevel="0" collapsed="false">
      <c r="A3882" s="0" t="s">
        <v>77</v>
      </c>
      <c r="B3882" s="0" t="n">
        <v>40048100</v>
      </c>
      <c r="C3882" s="0" t="n">
        <f aca="false">VLOOKUP(B3882, [1]Sheet1!$A$2:$B$65, 2, 0)</f>
        <v>20</v>
      </c>
      <c r="D3882" s="1" t="n">
        <f aca="false">E3882+1/24</f>
        <v>42964.4097222222</v>
      </c>
      <c r="E3882" s="2" t="n">
        <v>42964.3680555556</v>
      </c>
      <c r="F3882" s="0" t="n">
        <v>0</v>
      </c>
      <c r="G3882" s="0" t="n">
        <v>1</v>
      </c>
      <c r="H3882" s="0" t="n">
        <v>0</v>
      </c>
      <c r="I3882" s="0" t="n">
        <v>0</v>
      </c>
      <c r="J3882" s="0" t="n">
        <v>0</v>
      </c>
      <c r="K3882" s="0" t="n">
        <v>0</v>
      </c>
      <c r="L3882" s="0" t="n">
        <v>0</v>
      </c>
      <c r="M3882" s="0" t="n">
        <v>0</v>
      </c>
      <c r="N3882" s="0" t="n">
        <v>0</v>
      </c>
      <c r="O3882" s="0" t="n">
        <v>0</v>
      </c>
      <c r="P3882" s="0" t="n">
        <v>0</v>
      </c>
      <c r="Q3882" s="0" t="n">
        <v>0</v>
      </c>
      <c r="R3882" s="0" t="n">
        <v>0</v>
      </c>
      <c r="S3882" s="0" t="n">
        <v>0</v>
      </c>
      <c r="T3882" s="0" t="n">
        <v>0</v>
      </c>
      <c r="U3882" s="0" t="n">
        <v>0</v>
      </c>
      <c r="V3882" s="0" t="n">
        <v>0</v>
      </c>
      <c r="W3882" s="0" t="n">
        <v>0</v>
      </c>
      <c r="X3882" s="0" t="n">
        <v>0</v>
      </c>
      <c r="Y3882" s="0" t="n">
        <v>0</v>
      </c>
      <c r="Z3882" s="0" t="n">
        <v>0</v>
      </c>
      <c r="AA3882" s="0" t="n">
        <v>0</v>
      </c>
      <c r="AB3882" s="0" t="n">
        <v>0</v>
      </c>
      <c r="AC3882" s="0" t="n">
        <v>0</v>
      </c>
      <c r="AD3882" s="0" t="n">
        <v>0</v>
      </c>
      <c r="AE3882" s="0" t="n">
        <f aca="false">SUM(F3882, K3882, P3882, U3882, Z3882)</f>
        <v>0</v>
      </c>
      <c r="AF3882" s="0" t="n">
        <f aca="false">SUM(G3882, L3882, Q3882, V3882, AA3882)</f>
        <v>1</v>
      </c>
      <c r="AG3882" s="0" t="n">
        <f aca="false">SUM(H3882, M3882, R3882, W3882, AB3882)</f>
        <v>0</v>
      </c>
      <c r="AH3882" s="0" t="n">
        <f aca="false">SUM(I3882, N3882, S3882, X3882, AC3882)</f>
        <v>0</v>
      </c>
      <c r="AI3882" s="0" t="n">
        <f aca="false">SUM(J3882, O3882, T3882, Y3882, AD3882)</f>
        <v>0</v>
      </c>
    </row>
    <row r="3883" customFormat="false" ht="15" hidden="false" customHeight="false" outlineLevel="0" collapsed="false">
      <c r="A3883" s="0" t="s">
        <v>77</v>
      </c>
      <c r="B3883" s="0" t="n">
        <v>40056438</v>
      </c>
      <c r="C3883" s="0" t="n">
        <f aca="false">VLOOKUP(B3883, [1]Sheet1!$A$2:$B$65, 2, 0)</f>
        <v>10</v>
      </c>
      <c r="D3883" s="1" t="n">
        <f aca="false">E3883+1/24</f>
        <v>42964.4097222222</v>
      </c>
      <c r="E3883" s="2" t="n">
        <v>42964.3680555556</v>
      </c>
      <c r="F3883" s="0" t="n">
        <v>1</v>
      </c>
      <c r="G3883" s="0" t="n">
        <v>0</v>
      </c>
      <c r="H3883" s="0" t="n">
        <v>0</v>
      </c>
      <c r="I3883" s="0" t="n">
        <v>0</v>
      </c>
      <c r="J3883" s="0" t="n">
        <v>0</v>
      </c>
      <c r="K3883" s="0" t="n">
        <v>0</v>
      </c>
      <c r="L3883" s="0" t="n">
        <v>0</v>
      </c>
      <c r="M3883" s="0" t="n">
        <v>0</v>
      </c>
      <c r="N3883" s="0" t="n">
        <v>0</v>
      </c>
      <c r="O3883" s="0" t="n">
        <v>0</v>
      </c>
      <c r="P3883" s="0" t="n">
        <v>0</v>
      </c>
      <c r="Q3883" s="0" t="n">
        <v>0</v>
      </c>
      <c r="R3883" s="0" t="n">
        <v>0</v>
      </c>
      <c r="S3883" s="0" t="n">
        <v>0</v>
      </c>
      <c r="T3883" s="0" t="n">
        <v>0</v>
      </c>
      <c r="U3883" s="0" t="n">
        <v>0</v>
      </c>
      <c r="V3883" s="0" t="n">
        <v>0</v>
      </c>
      <c r="W3883" s="0" t="n">
        <v>0</v>
      </c>
      <c r="X3883" s="0" t="n">
        <v>0</v>
      </c>
      <c r="Y3883" s="0" t="n">
        <v>0</v>
      </c>
      <c r="Z3883" s="0" t="n">
        <v>0</v>
      </c>
      <c r="AA3883" s="0" t="n">
        <v>0</v>
      </c>
      <c r="AB3883" s="0" t="n">
        <v>0</v>
      </c>
      <c r="AC3883" s="0" t="n">
        <v>0</v>
      </c>
      <c r="AD3883" s="0" t="n">
        <v>0</v>
      </c>
      <c r="AE3883" s="0" t="n">
        <f aca="false">SUM(F3883, K3883, P3883, U3883, Z3883)</f>
        <v>1</v>
      </c>
      <c r="AF3883" s="0" t="n">
        <f aca="false">SUM(G3883, L3883, Q3883, V3883, AA3883)</f>
        <v>0</v>
      </c>
      <c r="AG3883" s="0" t="n">
        <f aca="false">SUM(H3883, M3883, R3883, W3883, AB3883)</f>
        <v>0</v>
      </c>
      <c r="AH3883" s="0" t="n">
        <f aca="false">SUM(I3883, N3883, S3883, X3883, AC3883)</f>
        <v>0</v>
      </c>
      <c r="AI3883" s="0" t="n">
        <f aca="false">SUM(J3883, O3883, T3883, Y3883, AD3883)</f>
        <v>0</v>
      </c>
    </row>
    <row r="3884" customFormat="false" ht="15" hidden="false" customHeight="false" outlineLevel="0" collapsed="false">
      <c r="A3884" s="0" t="s">
        <v>77</v>
      </c>
      <c r="B3884" s="0" t="n">
        <v>40048040</v>
      </c>
      <c r="C3884" s="0" t="n">
        <f aca="false">VLOOKUP(B3884, [1]Sheet1!$A$2:$B$65, 2, 0)</f>
        <v>19</v>
      </c>
      <c r="D3884" s="1" t="n">
        <f aca="false">E3884+1/24</f>
        <v>42964.4097222222</v>
      </c>
      <c r="E3884" s="2" t="n">
        <v>42964.3680555556</v>
      </c>
      <c r="F3884" s="0" t="n">
        <v>1</v>
      </c>
      <c r="G3884" s="0" t="n">
        <v>4</v>
      </c>
      <c r="H3884" s="0" t="n">
        <v>0</v>
      </c>
      <c r="I3884" s="0" t="n">
        <v>0</v>
      </c>
      <c r="J3884" s="0" t="n">
        <v>0</v>
      </c>
      <c r="K3884" s="0" t="n">
        <v>0</v>
      </c>
      <c r="L3884" s="0" t="n">
        <v>0</v>
      </c>
      <c r="M3884" s="0" t="n">
        <v>0</v>
      </c>
      <c r="N3884" s="0" t="n">
        <v>0</v>
      </c>
      <c r="O3884" s="0" t="n">
        <v>0</v>
      </c>
      <c r="P3884" s="0" t="n">
        <v>0</v>
      </c>
      <c r="Q3884" s="0" t="n">
        <v>0</v>
      </c>
      <c r="R3884" s="0" t="n">
        <v>0</v>
      </c>
      <c r="S3884" s="0" t="n">
        <v>0</v>
      </c>
      <c r="T3884" s="0" t="n">
        <v>0</v>
      </c>
      <c r="U3884" s="0" t="n">
        <v>0</v>
      </c>
      <c r="V3884" s="0" t="n">
        <v>0</v>
      </c>
      <c r="W3884" s="0" t="n">
        <v>0</v>
      </c>
      <c r="X3884" s="0" t="n">
        <v>0</v>
      </c>
      <c r="Y3884" s="0" t="n">
        <v>0</v>
      </c>
      <c r="Z3884" s="0" t="n">
        <v>0</v>
      </c>
      <c r="AA3884" s="0" t="n">
        <v>0</v>
      </c>
      <c r="AB3884" s="0" t="n">
        <v>0</v>
      </c>
      <c r="AC3884" s="0" t="n">
        <v>0</v>
      </c>
      <c r="AD3884" s="0" t="n">
        <v>0</v>
      </c>
      <c r="AE3884" s="0" t="n">
        <f aca="false">SUM(F3884, K3884, P3884, U3884, Z3884)</f>
        <v>1</v>
      </c>
      <c r="AF3884" s="0" t="n">
        <f aca="false">SUM(G3884, L3884, Q3884, V3884, AA3884)</f>
        <v>4</v>
      </c>
      <c r="AG3884" s="0" t="n">
        <f aca="false">SUM(H3884, M3884, R3884, W3884, AB3884)</f>
        <v>0</v>
      </c>
      <c r="AH3884" s="0" t="n">
        <f aca="false">SUM(I3884, N3884, S3884, X3884, AC3884)</f>
        <v>0</v>
      </c>
      <c r="AI3884" s="0" t="n">
        <f aca="false">SUM(J3884, O3884, T3884, Y3884, AD3884)</f>
        <v>0</v>
      </c>
    </row>
    <row r="3885" customFormat="false" ht="15" hidden="false" customHeight="false" outlineLevel="0" collapsed="false">
      <c r="A3885" s="0" t="s">
        <v>77</v>
      </c>
      <c r="B3885" s="0" t="n">
        <v>40048588</v>
      </c>
      <c r="C3885" s="0" t="n">
        <f aca="false">VLOOKUP(B3885, [1]Sheet1!$A$2:$B$65, 2, 0)</f>
        <v>3</v>
      </c>
      <c r="D3885" s="1" t="n">
        <f aca="false">E3885+1/24</f>
        <v>42964.4097222222</v>
      </c>
      <c r="E3885" s="2" t="n">
        <v>42964.3680555556</v>
      </c>
      <c r="F3885" s="0" t="n">
        <v>1</v>
      </c>
      <c r="G3885" s="0" t="n">
        <v>1</v>
      </c>
      <c r="H3885" s="0" t="n">
        <v>0</v>
      </c>
      <c r="I3885" s="0" t="n">
        <v>0</v>
      </c>
      <c r="J3885" s="0" t="n">
        <v>0</v>
      </c>
      <c r="K3885" s="0" t="n">
        <v>0</v>
      </c>
      <c r="L3885" s="0" t="n">
        <v>0</v>
      </c>
      <c r="M3885" s="0" t="n">
        <v>0</v>
      </c>
      <c r="N3885" s="0" t="n">
        <v>0</v>
      </c>
      <c r="O3885" s="0" t="n">
        <v>0</v>
      </c>
      <c r="P3885" s="0" t="n">
        <v>0</v>
      </c>
      <c r="Q3885" s="0" t="n">
        <v>0</v>
      </c>
      <c r="R3885" s="0" t="n">
        <v>0</v>
      </c>
      <c r="S3885" s="0" t="n">
        <v>0</v>
      </c>
      <c r="T3885" s="0" t="n">
        <v>0</v>
      </c>
      <c r="U3885" s="0" t="n">
        <v>0</v>
      </c>
      <c r="V3885" s="0" t="n">
        <v>0</v>
      </c>
      <c r="W3885" s="0" t="n">
        <v>0</v>
      </c>
      <c r="X3885" s="0" t="n">
        <v>0</v>
      </c>
      <c r="Y3885" s="0" t="n">
        <v>0</v>
      </c>
      <c r="Z3885" s="0" t="n">
        <v>0</v>
      </c>
      <c r="AA3885" s="0" t="n">
        <v>0</v>
      </c>
      <c r="AB3885" s="0" t="n">
        <v>0</v>
      </c>
      <c r="AC3885" s="0" t="n">
        <v>0</v>
      </c>
      <c r="AD3885" s="0" t="n">
        <v>0</v>
      </c>
      <c r="AE3885" s="0" t="n">
        <f aca="false">SUM(F3885, K3885, P3885, U3885, Z3885)</f>
        <v>1</v>
      </c>
      <c r="AF3885" s="0" t="n">
        <f aca="false">SUM(G3885, L3885, Q3885, V3885, AA3885)</f>
        <v>1</v>
      </c>
      <c r="AG3885" s="0" t="n">
        <f aca="false">SUM(H3885, M3885, R3885, W3885, AB3885)</f>
        <v>0</v>
      </c>
      <c r="AH3885" s="0" t="n">
        <f aca="false">SUM(I3885, N3885, S3885, X3885, AC3885)</f>
        <v>0</v>
      </c>
      <c r="AI3885" s="0" t="n">
        <f aca="false">SUM(J3885, O3885, T3885, Y3885, AD3885)</f>
        <v>0</v>
      </c>
    </row>
    <row r="3886" customFormat="false" ht="15" hidden="false" customHeight="false" outlineLevel="0" collapsed="false">
      <c r="A3886" s="0" t="s">
        <v>77</v>
      </c>
      <c r="B3886" s="0" t="n">
        <v>40056432</v>
      </c>
      <c r="C3886" s="0" t="n">
        <f aca="false">VLOOKUP(B3886, [1]Sheet1!$A$2:$B$65, 2, 0)</f>
        <v>15</v>
      </c>
      <c r="D3886" s="1" t="n">
        <f aca="false">E3886+1/24</f>
        <v>42964.4027777778</v>
      </c>
      <c r="E3886" s="2" t="n">
        <v>42964.3611111111</v>
      </c>
      <c r="F3886" s="0" t="n">
        <v>0</v>
      </c>
      <c r="G3886" s="0" t="n">
        <v>0</v>
      </c>
      <c r="H3886" s="0" t="n">
        <v>0</v>
      </c>
      <c r="I3886" s="0" t="n">
        <v>0</v>
      </c>
      <c r="J3886" s="0" t="n">
        <v>0</v>
      </c>
      <c r="K3886" s="0" t="n">
        <v>2</v>
      </c>
      <c r="L3886" s="0" t="n">
        <v>1</v>
      </c>
      <c r="M3886" s="0" t="n">
        <v>0</v>
      </c>
      <c r="N3886" s="0" t="n">
        <v>0</v>
      </c>
      <c r="O3886" s="0" t="n">
        <v>0</v>
      </c>
      <c r="P3886" s="0" t="n">
        <v>0</v>
      </c>
      <c r="Q3886" s="0" t="n">
        <v>0</v>
      </c>
      <c r="R3886" s="0" t="n">
        <v>0</v>
      </c>
      <c r="S3886" s="0" t="n">
        <v>0</v>
      </c>
      <c r="T3886" s="0" t="n">
        <v>0</v>
      </c>
      <c r="U3886" s="0" t="n">
        <v>0</v>
      </c>
      <c r="V3886" s="0" t="n">
        <v>0</v>
      </c>
      <c r="W3886" s="0" t="n">
        <v>0</v>
      </c>
      <c r="X3886" s="0" t="n">
        <v>0</v>
      </c>
      <c r="Y3886" s="0" t="n">
        <v>0</v>
      </c>
      <c r="Z3886" s="0" t="n">
        <v>0</v>
      </c>
      <c r="AA3886" s="0" t="n">
        <v>0</v>
      </c>
      <c r="AB3886" s="0" t="n">
        <v>0</v>
      </c>
      <c r="AC3886" s="0" t="n">
        <v>0</v>
      </c>
      <c r="AD3886" s="0" t="n">
        <v>0</v>
      </c>
      <c r="AE3886" s="0" t="n">
        <f aca="false">SUM(F3886, K3886, P3886, U3886, Z3886)</f>
        <v>2</v>
      </c>
      <c r="AF3886" s="0" t="n">
        <f aca="false">SUM(G3886, L3886, Q3886, V3886, AA3886)</f>
        <v>1</v>
      </c>
      <c r="AG3886" s="0" t="n">
        <f aca="false">SUM(H3886, M3886, R3886, W3886, AB3886)</f>
        <v>0</v>
      </c>
      <c r="AH3886" s="0" t="n">
        <f aca="false">SUM(I3886, N3886, S3886, X3886, AC3886)</f>
        <v>0</v>
      </c>
      <c r="AI3886" s="0" t="n">
        <f aca="false">SUM(J3886, O3886, T3886, Y3886, AD3886)</f>
        <v>0</v>
      </c>
    </row>
    <row r="3887" customFormat="false" ht="15" hidden="false" customHeight="false" outlineLevel="0" collapsed="false">
      <c r="A3887" s="0" t="s">
        <v>77</v>
      </c>
      <c r="B3887" s="0" t="n">
        <v>40048040</v>
      </c>
      <c r="C3887" s="0" t="n">
        <f aca="false">VLOOKUP(B3887, [1]Sheet1!$A$2:$B$65, 2, 0)</f>
        <v>19</v>
      </c>
      <c r="D3887" s="1" t="n">
        <f aca="false">E3887+1/24</f>
        <v>42964.4027777778</v>
      </c>
      <c r="E3887" s="2" t="n">
        <v>42964.3611111111</v>
      </c>
      <c r="F3887" s="0" t="n">
        <v>3</v>
      </c>
      <c r="G3887" s="0" t="n">
        <v>2</v>
      </c>
      <c r="H3887" s="0" t="n">
        <v>2</v>
      </c>
      <c r="I3887" s="0" t="n">
        <v>0</v>
      </c>
      <c r="J3887" s="0" t="n">
        <v>0</v>
      </c>
      <c r="K3887" s="0" t="n">
        <v>0</v>
      </c>
      <c r="L3887" s="0" t="n">
        <v>0</v>
      </c>
      <c r="M3887" s="0" t="n">
        <v>0</v>
      </c>
      <c r="N3887" s="0" t="n">
        <v>0</v>
      </c>
      <c r="O3887" s="0" t="n">
        <v>0</v>
      </c>
      <c r="P3887" s="0" t="n">
        <v>0</v>
      </c>
      <c r="Q3887" s="0" t="n">
        <v>0</v>
      </c>
      <c r="R3887" s="0" t="n">
        <v>0</v>
      </c>
      <c r="S3887" s="0" t="n">
        <v>0</v>
      </c>
      <c r="T3887" s="0" t="n">
        <v>0</v>
      </c>
      <c r="U3887" s="0" t="n">
        <v>0</v>
      </c>
      <c r="V3887" s="0" t="n">
        <v>0</v>
      </c>
      <c r="W3887" s="0" t="n">
        <v>0</v>
      </c>
      <c r="X3887" s="0" t="n">
        <v>0</v>
      </c>
      <c r="Y3887" s="0" t="n">
        <v>0</v>
      </c>
      <c r="Z3887" s="0" t="n">
        <v>0</v>
      </c>
      <c r="AA3887" s="0" t="n">
        <v>0</v>
      </c>
      <c r="AB3887" s="0" t="n">
        <v>0</v>
      </c>
      <c r="AC3887" s="0" t="n">
        <v>0</v>
      </c>
      <c r="AD3887" s="0" t="n">
        <v>0</v>
      </c>
      <c r="AE3887" s="0" t="n">
        <f aca="false">SUM(F3887, K3887, P3887, U3887, Z3887)</f>
        <v>3</v>
      </c>
      <c r="AF3887" s="0" t="n">
        <f aca="false">SUM(G3887, L3887, Q3887, V3887, AA3887)</f>
        <v>2</v>
      </c>
      <c r="AG3887" s="0" t="n">
        <f aca="false">SUM(H3887, M3887, R3887, W3887, AB3887)</f>
        <v>2</v>
      </c>
      <c r="AH3887" s="0" t="n">
        <f aca="false">SUM(I3887, N3887, S3887, X3887, AC3887)</f>
        <v>0</v>
      </c>
      <c r="AI3887" s="0" t="n">
        <f aca="false">SUM(J3887, O3887, T3887, Y3887, AD3887)</f>
        <v>0</v>
      </c>
    </row>
    <row r="3888" customFormat="false" ht="15" hidden="false" customHeight="false" outlineLevel="0" collapsed="false">
      <c r="A3888" s="0" t="s">
        <v>77</v>
      </c>
      <c r="B3888" s="0" t="n">
        <v>40048040</v>
      </c>
      <c r="C3888" s="0" t="n">
        <f aca="false">VLOOKUP(B3888, [1]Sheet1!$A$2:$B$65, 2, 0)</f>
        <v>19</v>
      </c>
      <c r="D3888" s="1" t="n">
        <f aca="false">E3888+1/24</f>
        <v>42963.4895833333</v>
      </c>
      <c r="E3888" s="2" t="n">
        <v>42963.4479166667</v>
      </c>
      <c r="F3888" s="0" t="n">
        <v>0</v>
      </c>
      <c r="G3888" s="0" t="n">
        <v>0</v>
      </c>
      <c r="H3888" s="0" t="n">
        <v>0</v>
      </c>
      <c r="I3888" s="0" t="n">
        <v>1</v>
      </c>
      <c r="J3888" s="0" t="n">
        <v>0</v>
      </c>
      <c r="K3888" s="0" t="n">
        <v>0</v>
      </c>
      <c r="L3888" s="0" t="n">
        <v>0</v>
      </c>
      <c r="M3888" s="0" t="n">
        <v>0</v>
      </c>
      <c r="N3888" s="0" t="n">
        <v>0</v>
      </c>
      <c r="O3888" s="0" t="n">
        <v>0</v>
      </c>
      <c r="P3888" s="0" t="n">
        <v>0</v>
      </c>
      <c r="Q3888" s="0" t="n">
        <v>0</v>
      </c>
      <c r="R3888" s="0" t="n">
        <v>0</v>
      </c>
      <c r="S3888" s="0" t="n">
        <v>0</v>
      </c>
      <c r="T3888" s="0" t="n">
        <v>0</v>
      </c>
      <c r="U3888" s="0" t="n">
        <v>0</v>
      </c>
      <c r="V3888" s="0" t="n">
        <v>0</v>
      </c>
      <c r="W3888" s="0" t="n">
        <v>0</v>
      </c>
      <c r="X3888" s="0" t="n">
        <v>0</v>
      </c>
      <c r="Y3888" s="0" t="n">
        <v>0</v>
      </c>
      <c r="Z3888" s="0" t="n">
        <v>0</v>
      </c>
      <c r="AA3888" s="0" t="n">
        <v>0</v>
      </c>
      <c r="AB3888" s="0" t="n">
        <v>0</v>
      </c>
      <c r="AC3888" s="0" t="n">
        <v>0</v>
      </c>
      <c r="AD3888" s="0" t="n">
        <v>0</v>
      </c>
      <c r="AE3888" s="0" t="n">
        <f aca="false">SUM(F3888, K3888, P3888, U3888, Z3888)</f>
        <v>0</v>
      </c>
      <c r="AF3888" s="0" t="n">
        <f aca="false">SUM(G3888, L3888, Q3888, V3888, AA3888)</f>
        <v>0</v>
      </c>
      <c r="AG3888" s="0" t="n">
        <f aca="false">SUM(H3888, M3888, R3888, W3888, AB3888)</f>
        <v>0</v>
      </c>
      <c r="AH3888" s="0" t="n">
        <f aca="false">SUM(I3888, N3888, S3888, X3888, AC3888)</f>
        <v>1</v>
      </c>
      <c r="AI3888" s="0" t="n">
        <f aca="false">SUM(J3888, O3888, T3888, Y3888, AD3888)</f>
        <v>0</v>
      </c>
    </row>
    <row r="3889" customFormat="false" ht="15" hidden="false" customHeight="false" outlineLevel="0" collapsed="false">
      <c r="A3889" s="0" t="s">
        <v>77</v>
      </c>
      <c r="B3889" s="0" t="n">
        <v>40048588</v>
      </c>
      <c r="C3889" s="0" t="n">
        <f aca="false">VLOOKUP(B3889, [1]Sheet1!$A$2:$B$65, 2, 0)</f>
        <v>3</v>
      </c>
      <c r="D3889" s="1" t="n">
        <f aca="false">E3889+1/24</f>
        <v>42963.4861111111</v>
      </c>
      <c r="E3889" s="2" t="n">
        <v>42963.4444444444</v>
      </c>
      <c r="F3889" s="0" t="n">
        <v>0</v>
      </c>
      <c r="G3889" s="0" t="n">
        <v>1</v>
      </c>
      <c r="H3889" s="0" t="n">
        <v>1</v>
      </c>
      <c r="I3889" s="0" t="n">
        <v>0</v>
      </c>
      <c r="J3889" s="0" t="n">
        <v>0</v>
      </c>
      <c r="K3889" s="0" t="n">
        <v>0</v>
      </c>
      <c r="L3889" s="0" t="n">
        <v>0</v>
      </c>
      <c r="M3889" s="0" t="n">
        <v>0</v>
      </c>
      <c r="N3889" s="0" t="n">
        <v>0</v>
      </c>
      <c r="O3889" s="0" t="n">
        <v>0</v>
      </c>
      <c r="P3889" s="0" t="n">
        <v>0</v>
      </c>
      <c r="Q3889" s="0" t="n">
        <v>0</v>
      </c>
      <c r="R3889" s="0" t="n">
        <v>0</v>
      </c>
      <c r="S3889" s="0" t="n">
        <v>0</v>
      </c>
      <c r="T3889" s="0" t="n">
        <v>0</v>
      </c>
      <c r="U3889" s="0" t="n">
        <v>0</v>
      </c>
      <c r="V3889" s="0" t="n">
        <v>0</v>
      </c>
      <c r="W3889" s="0" t="n">
        <v>0</v>
      </c>
      <c r="X3889" s="0" t="n">
        <v>0</v>
      </c>
      <c r="Y3889" s="0" t="n">
        <v>0</v>
      </c>
      <c r="Z3889" s="0" t="n">
        <v>0</v>
      </c>
      <c r="AA3889" s="0" t="n">
        <v>0</v>
      </c>
      <c r="AB3889" s="0" t="n">
        <v>0</v>
      </c>
      <c r="AC3889" s="0" t="n">
        <v>0</v>
      </c>
      <c r="AD3889" s="0" t="n">
        <v>0</v>
      </c>
      <c r="AE3889" s="0" t="n">
        <f aca="false">SUM(F3889, K3889, P3889, U3889, Z3889)</f>
        <v>0</v>
      </c>
      <c r="AF3889" s="0" t="n">
        <f aca="false">SUM(G3889, L3889, Q3889, V3889, AA3889)</f>
        <v>1</v>
      </c>
      <c r="AG3889" s="0" t="n">
        <f aca="false">SUM(H3889, M3889, R3889, W3889, AB3889)</f>
        <v>1</v>
      </c>
      <c r="AH3889" s="0" t="n">
        <f aca="false">SUM(I3889, N3889, S3889, X3889, AC3889)</f>
        <v>0</v>
      </c>
      <c r="AI3889" s="0" t="n">
        <f aca="false">SUM(J3889, O3889, T3889, Y3889, AD3889)</f>
        <v>0</v>
      </c>
    </row>
    <row r="3890" customFormat="false" ht="15" hidden="false" customHeight="false" outlineLevel="0" collapsed="false">
      <c r="A3890" s="0" t="s">
        <v>77</v>
      </c>
      <c r="B3890" s="0" t="n">
        <v>40048040</v>
      </c>
      <c r="C3890" s="0" t="n">
        <f aca="false">VLOOKUP(B3890, [1]Sheet1!$A$2:$B$65, 2, 0)</f>
        <v>19</v>
      </c>
      <c r="D3890" s="1" t="n">
        <f aca="false">E3890+1/24</f>
        <v>42963.4861111111</v>
      </c>
      <c r="E3890" s="2" t="n">
        <v>42963.4444444444</v>
      </c>
      <c r="F3890" s="0" t="n">
        <v>0</v>
      </c>
      <c r="G3890" s="0" t="n">
        <v>1</v>
      </c>
      <c r="H3890" s="0" t="n">
        <v>0</v>
      </c>
      <c r="I3890" s="0" t="n">
        <v>0</v>
      </c>
      <c r="J3890" s="0" t="n">
        <v>0</v>
      </c>
      <c r="K3890" s="0" t="n">
        <v>0</v>
      </c>
      <c r="L3890" s="0" t="n">
        <v>0</v>
      </c>
      <c r="M3890" s="0" t="n">
        <v>0</v>
      </c>
      <c r="N3890" s="0" t="n">
        <v>0</v>
      </c>
      <c r="O3890" s="0" t="n">
        <v>0</v>
      </c>
      <c r="P3890" s="0" t="n">
        <v>0</v>
      </c>
      <c r="Q3890" s="0" t="n">
        <v>0</v>
      </c>
      <c r="R3890" s="0" t="n">
        <v>0</v>
      </c>
      <c r="S3890" s="0" t="n">
        <v>0</v>
      </c>
      <c r="T3890" s="0" t="n">
        <v>0</v>
      </c>
      <c r="U3890" s="0" t="n">
        <v>0</v>
      </c>
      <c r="V3890" s="0" t="n">
        <v>0</v>
      </c>
      <c r="W3890" s="0" t="n">
        <v>0</v>
      </c>
      <c r="X3890" s="0" t="n">
        <v>0</v>
      </c>
      <c r="Y3890" s="0" t="n">
        <v>0</v>
      </c>
      <c r="Z3890" s="0" t="n">
        <v>0</v>
      </c>
      <c r="AA3890" s="0" t="n">
        <v>0</v>
      </c>
      <c r="AB3890" s="0" t="n">
        <v>0</v>
      </c>
      <c r="AC3890" s="0" t="n">
        <v>0</v>
      </c>
      <c r="AD3890" s="0" t="n">
        <v>0</v>
      </c>
      <c r="AE3890" s="0" t="n">
        <f aca="false">SUM(F3890, K3890, P3890, U3890, Z3890)</f>
        <v>0</v>
      </c>
      <c r="AF3890" s="0" t="n">
        <f aca="false">SUM(G3890, L3890, Q3890, V3890, AA3890)</f>
        <v>1</v>
      </c>
      <c r="AG3890" s="0" t="n">
        <f aca="false">SUM(H3890, M3890, R3890, W3890, AB3890)</f>
        <v>0</v>
      </c>
      <c r="AH3890" s="0" t="n">
        <f aca="false">SUM(I3890, N3890, S3890, X3890, AC3890)</f>
        <v>0</v>
      </c>
      <c r="AI3890" s="0" t="n">
        <f aca="false">SUM(J3890, O3890, T3890, Y3890, AD3890)</f>
        <v>0</v>
      </c>
    </row>
    <row r="3891" customFormat="false" ht="15" hidden="false" customHeight="false" outlineLevel="0" collapsed="false">
      <c r="A3891" s="0" t="s">
        <v>77</v>
      </c>
      <c r="B3891" s="0" t="n">
        <v>40048588</v>
      </c>
      <c r="C3891" s="0" t="n">
        <f aca="false">VLOOKUP(B3891, [1]Sheet1!$A$2:$B$65, 2, 0)</f>
        <v>3</v>
      </c>
      <c r="D3891" s="1" t="n">
        <f aca="false">E3891+1/24</f>
        <v>42963.4826388889</v>
      </c>
      <c r="E3891" s="2" t="n">
        <v>42963.4409722222</v>
      </c>
      <c r="F3891" s="0" t="n">
        <v>1</v>
      </c>
      <c r="G3891" s="0" t="n">
        <v>0</v>
      </c>
      <c r="H3891" s="0" t="n">
        <v>0</v>
      </c>
      <c r="I3891" s="0" t="n">
        <v>0</v>
      </c>
      <c r="J3891" s="0" t="n">
        <v>0</v>
      </c>
      <c r="K3891" s="0" t="n">
        <v>0</v>
      </c>
      <c r="L3891" s="0" t="n">
        <v>0</v>
      </c>
      <c r="M3891" s="0" t="n">
        <v>0</v>
      </c>
      <c r="N3891" s="0" t="n">
        <v>0</v>
      </c>
      <c r="O3891" s="0" t="n">
        <v>0</v>
      </c>
      <c r="P3891" s="0" t="n">
        <v>0</v>
      </c>
      <c r="Q3891" s="0" t="n">
        <v>0</v>
      </c>
      <c r="R3891" s="0" t="n">
        <v>0</v>
      </c>
      <c r="S3891" s="0" t="n">
        <v>0</v>
      </c>
      <c r="T3891" s="0" t="n">
        <v>0</v>
      </c>
      <c r="U3891" s="0" t="n">
        <v>0</v>
      </c>
      <c r="V3891" s="0" t="n">
        <v>0</v>
      </c>
      <c r="W3891" s="0" t="n">
        <v>0</v>
      </c>
      <c r="X3891" s="0" t="n">
        <v>0</v>
      </c>
      <c r="Y3891" s="0" t="n">
        <v>0</v>
      </c>
      <c r="Z3891" s="0" t="n">
        <v>0</v>
      </c>
      <c r="AA3891" s="0" t="n">
        <v>0</v>
      </c>
      <c r="AB3891" s="0" t="n">
        <v>0</v>
      </c>
      <c r="AC3891" s="0" t="n">
        <v>0</v>
      </c>
      <c r="AD3891" s="0" t="n">
        <v>0</v>
      </c>
      <c r="AE3891" s="0" t="n">
        <f aca="false">SUM(F3891, K3891, P3891, U3891, Z3891)</f>
        <v>1</v>
      </c>
      <c r="AF3891" s="0" t="n">
        <f aca="false">SUM(G3891, L3891, Q3891, V3891, AA3891)</f>
        <v>0</v>
      </c>
      <c r="AG3891" s="0" t="n">
        <f aca="false">SUM(H3891, M3891, R3891, W3891, AB3891)</f>
        <v>0</v>
      </c>
      <c r="AH3891" s="0" t="n">
        <f aca="false">SUM(I3891, N3891, S3891, X3891, AC3891)</f>
        <v>0</v>
      </c>
      <c r="AI3891" s="0" t="n">
        <f aca="false">SUM(J3891, O3891, T3891, Y3891, AD3891)</f>
        <v>0</v>
      </c>
    </row>
    <row r="3892" customFormat="false" ht="15" hidden="false" customHeight="false" outlineLevel="0" collapsed="false">
      <c r="A3892" s="0" t="s">
        <v>77</v>
      </c>
      <c r="B3892" s="0" t="n">
        <v>40056438</v>
      </c>
      <c r="C3892" s="0" t="n">
        <f aca="false">VLOOKUP(B3892, [1]Sheet1!$A$2:$B$65, 2, 0)</f>
        <v>10</v>
      </c>
      <c r="D3892" s="1" t="n">
        <f aca="false">E3892+1/24</f>
        <v>42963.4756944444</v>
      </c>
      <c r="E3892" s="2" t="n">
        <v>42963.4340277778</v>
      </c>
      <c r="F3892" s="0" t="n">
        <v>3</v>
      </c>
      <c r="G3892" s="0" t="n">
        <v>0</v>
      </c>
      <c r="H3892" s="0" t="n">
        <v>0</v>
      </c>
      <c r="I3892" s="0" t="n">
        <v>0</v>
      </c>
      <c r="J3892" s="0" t="n">
        <v>0</v>
      </c>
      <c r="K3892" s="0" t="n">
        <v>0</v>
      </c>
      <c r="L3892" s="0" t="n">
        <v>0</v>
      </c>
      <c r="M3892" s="0" t="n">
        <v>0</v>
      </c>
      <c r="N3892" s="0" t="n">
        <v>0</v>
      </c>
      <c r="O3892" s="0" t="n">
        <v>0</v>
      </c>
      <c r="P3892" s="0" t="n">
        <v>0</v>
      </c>
      <c r="Q3892" s="0" t="n">
        <v>0</v>
      </c>
      <c r="R3892" s="0" t="n">
        <v>0</v>
      </c>
      <c r="S3892" s="0" t="n">
        <v>0</v>
      </c>
      <c r="T3892" s="0" t="n">
        <v>0</v>
      </c>
      <c r="U3892" s="0" t="n">
        <v>0</v>
      </c>
      <c r="V3892" s="0" t="n">
        <v>0</v>
      </c>
      <c r="W3892" s="0" t="n">
        <v>0</v>
      </c>
      <c r="X3892" s="0" t="n">
        <v>0</v>
      </c>
      <c r="Y3892" s="0" t="n">
        <v>0</v>
      </c>
      <c r="Z3892" s="0" t="n">
        <v>0</v>
      </c>
      <c r="AA3892" s="0" t="n">
        <v>0</v>
      </c>
      <c r="AB3892" s="0" t="n">
        <v>0</v>
      </c>
      <c r="AC3892" s="0" t="n">
        <v>0</v>
      </c>
      <c r="AD3892" s="0" t="n">
        <v>0</v>
      </c>
      <c r="AE3892" s="0" t="n">
        <f aca="false">SUM(F3892, K3892, P3892, U3892, Z3892)</f>
        <v>3</v>
      </c>
      <c r="AF3892" s="0" t="n">
        <f aca="false">SUM(G3892, L3892, Q3892, V3892, AA3892)</f>
        <v>0</v>
      </c>
      <c r="AG3892" s="0" t="n">
        <f aca="false">SUM(H3892, M3892, R3892, W3892, AB3892)</f>
        <v>0</v>
      </c>
      <c r="AH3892" s="0" t="n">
        <f aca="false">SUM(I3892, N3892, S3892, X3892, AC3892)</f>
        <v>0</v>
      </c>
      <c r="AI3892" s="0" t="n">
        <f aca="false">SUM(J3892, O3892, T3892, Y3892, AD3892)</f>
        <v>0</v>
      </c>
    </row>
    <row r="3893" customFormat="false" ht="15" hidden="false" customHeight="false" outlineLevel="0" collapsed="false">
      <c r="A3893" s="0" t="s">
        <v>77</v>
      </c>
      <c r="B3893" s="0" t="n">
        <v>40048805</v>
      </c>
      <c r="C3893" s="0" t="n">
        <f aca="false">VLOOKUP(B3893, [1]Sheet1!$A$2:$B$65, 2, 0)</f>
        <v>14</v>
      </c>
      <c r="D3893" s="1" t="n">
        <f aca="false">E3893+1/24</f>
        <v>42963.4722222222</v>
      </c>
      <c r="E3893" s="2" t="n">
        <v>42963.4305555556</v>
      </c>
      <c r="F3893" s="0" t="n">
        <v>0</v>
      </c>
      <c r="G3893" s="0" t="n">
        <v>0</v>
      </c>
      <c r="H3893" s="0" t="n">
        <v>0</v>
      </c>
      <c r="I3893" s="0" t="n">
        <v>0</v>
      </c>
      <c r="J3893" s="0" t="n">
        <v>0</v>
      </c>
      <c r="K3893" s="0" t="n">
        <v>0</v>
      </c>
      <c r="L3893" s="0" t="n">
        <v>0</v>
      </c>
      <c r="M3893" s="0" t="n">
        <v>0</v>
      </c>
      <c r="N3893" s="0" t="n">
        <v>0</v>
      </c>
      <c r="O3893" s="0" t="n">
        <v>0</v>
      </c>
      <c r="P3893" s="0" t="n">
        <v>0</v>
      </c>
      <c r="Q3893" s="0" t="n">
        <v>0</v>
      </c>
      <c r="R3893" s="0" t="n">
        <v>0</v>
      </c>
      <c r="S3893" s="0" t="n">
        <v>0</v>
      </c>
      <c r="T3893" s="0" t="n">
        <v>0</v>
      </c>
      <c r="U3893" s="0" t="n">
        <v>1</v>
      </c>
      <c r="V3893" s="0" t="n">
        <v>0</v>
      </c>
      <c r="W3893" s="0" t="n">
        <v>0</v>
      </c>
      <c r="X3893" s="0" t="n">
        <v>0</v>
      </c>
      <c r="Y3893" s="0" t="n">
        <v>0</v>
      </c>
      <c r="Z3893" s="0" t="n">
        <v>0</v>
      </c>
      <c r="AA3893" s="0" t="n">
        <v>0</v>
      </c>
      <c r="AB3893" s="0" t="n">
        <v>0</v>
      </c>
      <c r="AC3893" s="0" t="n">
        <v>0</v>
      </c>
      <c r="AD3893" s="0" t="n">
        <v>0</v>
      </c>
      <c r="AE3893" s="0" t="n">
        <f aca="false">SUM(F3893, K3893, P3893, U3893, Z3893)</f>
        <v>1</v>
      </c>
      <c r="AF3893" s="0" t="n">
        <f aca="false">SUM(G3893, L3893, Q3893, V3893, AA3893)</f>
        <v>0</v>
      </c>
      <c r="AG3893" s="0" t="n">
        <f aca="false">SUM(H3893, M3893, R3893, W3893, AB3893)</f>
        <v>0</v>
      </c>
      <c r="AH3893" s="0" t="n">
        <f aca="false">SUM(I3893, N3893, S3893, X3893, AC3893)</f>
        <v>0</v>
      </c>
      <c r="AI3893" s="0" t="n">
        <f aca="false">SUM(J3893, O3893, T3893, Y3893, AD3893)</f>
        <v>0</v>
      </c>
    </row>
    <row r="3894" customFormat="false" ht="15" hidden="false" customHeight="false" outlineLevel="0" collapsed="false">
      <c r="A3894" s="0" t="s">
        <v>77</v>
      </c>
      <c r="B3894" s="0" t="n">
        <v>40048902</v>
      </c>
      <c r="C3894" s="0" t="n">
        <f aca="false">VLOOKUP(B3894, [1]Sheet1!$A$2:$B$65, 2, 0)</f>
        <v>8</v>
      </c>
      <c r="D3894" s="1" t="n">
        <f aca="false">E3894+1/24</f>
        <v>42963.4722222222</v>
      </c>
      <c r="E3894" s="2" t="n">
        <v>42963.4305555556</v>
      </c>
      <c r="F3894" s="0" t="n">
        <v>0</v>
      </c>
      <c r="G3894" s="0" t="n">
        <v>3</v>
      </c>
      <c r="H3894" s="0" t="n">
        <v>0</v>
      </c>
      <c r="I3894" s="0" t="n">
        <v>0</v>
      </c>
      <c r="J3894" s="0" t="n">
        <v>0</v>
      </c>
      <c r="K3894" s="0" t="n">
        <v>0</v>
      </c>
      <c r="L3894" s="0" t="n">
        <v>0</v>
      </c>
      <c r="M3894" s="0" t="n">
        <v>0</v>
      </c>
      <c r="N3894" s="0" t="n">
        <v>0</v>
      </c>
      <c r="O3894" s="0" t="n">
        <v>0</v>
      </c>
      <c r="P3894" s="0" t="n">
        <v>0</v>
      </c>
      <c r="Q3894" s="0" t="n">
        <v>0</v>
      </c>
      <c r="R3894" s="0" t="n">
        <v>0</v>
      </c>
      <c r="S3894" s="0" t="n">
        <v>0</v>
      </c>
      <c r="T3894" s="0" t="n">
        <v>0</v>
      </c>
      <c r="U3894" s="0" t="n">
        <v>0</v>
      </c>
      <c r="V3894" s="0" t="n">
        <v>0</v>
      </c>
      <c r="W3894" s="0" t="n">
        <v>0</v>
      </c>
      <c r="X3894" s="0" t="n">
        <v>0</v>
      </c>
      <c r="Y3894" s="0" t="n">
        <v>0</v>
      </c>
      <c r="Z3894" s="0" t="n">
        <v>0</v>
      </c>
      <c r="AA3894" s="0" t="n">
        <v>0</v>
      </c>
      <c r="AB3894" s="0" t="n">
        <v>0</v>
      </c>
      <c r="AC3894" s="0" t="n">
        <v>0</v>
      </c>
      <c r="AD3894" s="0" t="n">
        <v>0</v>
      </c>
      <c r="AE3894" s="0" t="n">
        <f aca="false">SUM(F3894, K3894, P3894, U3894, Z3894)</f>
        <v>0</v>
      </c>
      <c r="AF3894" s="0" t="n">
        <f aca="false">SUM(G3894, L3894, Q3894, V3894, AA3894)</f>
        <v>3</v>
      </c>
      <c r="AG3894" s="0" t="n">
        <f aca="false">SUM(H3894, M3894, R3894, W3894, AB3894)</f>
        <v>0</v>
      </c>
      <c r="AH3894" s="0" t="n">
        <f aca="false">SUM(I3894, N3894, S3894, X3894, AC3894)</f>
        <v>0</v>
      </c>
      <c r="AI3894" s="0" t="n">
        <f aca="false">SUM(J3894, O3894, T3894, Y3894, AD3894)</f>
        <v>0</v>
      </c>
    </row>
    <row r="3895" customFormat="false" ht="15" hidden="false" customHeight="false" outlineLevel="0" collapsed="false">
      <c r="A3895" s="0" t="s">
        <v>77</v>
      </c>
      <c r="B3895" s="0" t="n">
        <v>40048688</v>
      </c>
      <c r="C3895" s="0" t="n">
        <f aca="false">VLOOKUP(B3895, [1]Sheet1!$A$2:$B$65, 2, 0)</f>
        <v>12</v>
      </c>
      <c r="D3895" s="1" t="n">
        <f aca="false">E3895+1/24</f>
        <v>42963.4722222222</v>
      </c>
      <c r="E3895" s="2" t="n">
        <v>42963.4305555556</v>
      </c>
      <c r="F3895" s="0" t="n">
        <v>1</v>
      </c>
      <c r="G3895" s="0" t="n">
        <v>0</v>
      </c>
      <c r="H3895" s="0" t="n">
        <v>0</v>
      </c>
      <c r="I3895" s="0" t="n">
        <v>0</v>
      </c>
      <c r="J3895" s="0" t="n">
        <v>0</v>
      </c>
      <c r="K3895" s="0" t="n">
        <v>0</v>
      </c>
      <c r="L3895" s="0" t="n">
        <v>0</v>
      </c>
      <c r="M3895" s="0" t="n">
        <v>0</v>
      </c>
      <c r="N3895" s="0" t="n">
        <v>0</v>
      </c>
      <c r="O3895" s="0" t="n">
        <v>0</v>
      </c>
      <c r="P3895" s="0" t="n">
        <v>0</v>
      </c>
      <c r="Q3895" s="0" t="n">
        <v>0</v>
      </c>
      <c r="R3895" s="0" t="n">
        <v>0</v>
      </c>
      <c r="S3895" s="0" t="n">
        <v>0</v>
      </c>
      <c r="T3895" s="0" t="n">
        <v>0</v>
      </c>
      <c r="U3895" s="0" t="n">
        <v>0</v>
      </c>
      <c r="V3895" s="0" t="n">
        <v>0</v>
      </c>
      <c r="W3895" s="0" t="n">
        <v>0</v>
      </c>
      <c r="X3895" s="0" t="n">
        <v>0</v>
      </c>
      <c r="Y3895" s="0" t="n">
        <v>0</v>
      </c>
      <c r="Z3895" s="0" t="n">
        <v>0</v>
      </c>
      <c r="AA3895" s="0" t="n">
        <v>0</v>
      </c>
      <c r="AB3895" s="0" t="n">
        <v>0</v>
      </c>
      <c r="AC3895" s="0" t="n">
        <v>0</v>
      </c>
      <c r="AD3895" s="0" t="n">
        <v>0</v>
      </c>
      <c r="AE3895" s="0" t="n">
        <f aca="false">SUM(F3895, K3895, P3895, U3895, Z3895)</f>
        <v>1</v>
      </c>
      <c r="AF3895" s="0" t="n">
        <f aca="false">SUM(G3895, L3895, Q3895, V3895, AA3895)</f>
        <v>0</v>
      </c>
      <c r="AG3895" s="0" t="n">
        <f aca="false">SUM(H3895, M3895, R3895, W3895, AB3895)</f>
        <v>0</v>
      </c>
      <c r="AH3895" s="0" t="n">
        <f aca="false">SUM(I3895, N3895, S3895, X3895, AC3895)</f>
        <v>0</v>
      </c>
      <c r="AI3895" s="0" t="n">
        <f aca="false">SUM(J3895, O3895, T3895, Y3895, AD3895)</f>
        <v>0</v>
      </c>
    </row>
    <row r="3896" customFormat="false" ht="15" hidden="false" customHeight="false" outlineLevel="0" collapsed="false">
      <c r="A3896" s="0" t="s">
        <v>77</v>
      </c>
      <c r="B3896" s="0" t="n">
        <v>40049125</v>
      </c>
      <c r="C3896" s="0" t="n">
        <f aca="false">VLOOKUP(B3896, [1]Sheet1!$A$2:$B$65, 2, 0)</f>
        <v>2</v>
      </c>
      <c r="D3896" s="1" t="n">
        <f aca="false">E3896+1/24</f>
        <v>42963.4722222222</v>
      </c>
      <c r="E3896" s="2" t="n">
        <v>42963.4305555556</v>
      </c>
      <c r="F3896" s="0" t="n">
        <v>0</v>
      </c>
      <c r="G3896" s="0" t="n">
        <v>1</v>
      </c>
      <c r="H3896" s="0" t="n">
        <v>0</v>
      </c>
      <c r="I3896" s="0" t="n">
        <v>0</v>
      </c>
      <c r="J3896" s="0" t="n">
        <v>0</v>
      </c>
      <c r="K3896" s="0" t="n">
        <v>0</v>
      </c>
      <c r="L3896" s="0" t="n">
        <v>0</v>
      </c>
      <c r="M3896" s="0" t="n">
        <v>0</v>
      </c>
      <c r="N3896" s="0" t="n">
        <v>0</v>
      </c>
      <c r="O3896" s="0" t="n">
        <v>0</v>
      </c>
      <c r="P3896" s="0" t="n">
        <v>0</v>
      </c>
      <c r="Q3896" s="0" t="n">
        <v>0</v>
      </c>
      <c r="R3896" s="0" t="n">
        <v>0</v>
      </c>
      <c r="S3896" s="0" t="n">
        <v>0</v>
      </c>
      <c r="T3896" s="0" t="n">
        <v>0</v>
      </c>
      <c r="U3896" s="0" t="n">
        <v>0</v>
      </c>
      <c r="V3896" s="0" t="n">
        <v>0</v>
      </c>
      <c r="W3896" s="0" t="n">
        <v>0</v>
      </c>
      <c r="X3896" s="0" t="n">
        <v>0</v>
      </c>
      <c r="Y3896" s="0" t="n">
        <v>0</v>
      </c>
      <c r="Z3896" s="0" t="n">
        <v>0</v>
      </c>
      <c r="AA3896" s="0" t="n">
        <v>0</v>
      </c>
      <c r="AB3896" s="0" t="n">
        <v>0</v>
      </c>
      <c r="AC3896" s="0" t="n">
        <v>0</v>
      </c>
      <c r="AD3896" s="0" t="n">
        <v>0</v>
      </c>
      <c r="AE3896" s="0" t="n">
        <f aca="false">SUM(F3896, K3896, P3896, U3896, Z3896)</f>
        <v>0</v>
      </c>
      <c r="AF3896" s="0" t="n">
        <f aca="false">SUM(G3896, L3896, Q3896, V3896, AA3896)</f>
        <v>1</v>
      </c>
      <c r="AG3896" s="0" t="n">
        <f aca="false">SUM(H3896, M3896, R3896, W3896, AB3896)</f>
        <v>0</v>
      </c>
      <c r="AH3896" s="0" t="n">
        <f aca="false">SUM(I3896, N3896, S3896, X3896, AC3896)</f>
        <v>0</v>
      </c>
      <c r="AI3896" s="0" t="n">
        <f aca="false">SUM(J3896, O3896, T3896, Y3896, AD3896)</f>
        <v>0</v>
      </c>
    </row>
    <row r="3897" customFormat="false" ht="15" hidden="false" customHeight="false" outlineLevel="0" collapsed="false">
      <c r="A3897" s="0" t="s">
        <v>77</v>
      </c>
      <c r="B3897" s="0" t="n">
        <v>40056432</v>
      </c>
      <c r="C3897" s="0" t="n">
        <f aca="false">VLOOKUP(B3897, [1]Sheet1!$A$2:$B$65, 2, 0)</f>
        <v>15</v>
      </c>
      <c r="D3897" s="1" t="n">
        <f aca="false">E3897+1/24</f>
        <v>42963.4722222222</v>
      </c>
      <c r="E3897" s="2" t="n">
        <v>42963.4305555556</v>
      </c>
      <c r="F3897" s="0" t="n">
        <v>0</v>
      </c>
      <c r="G3897" s="0" t="n">
        <v>0</v>
      </c>
      <c r="H3897" s="0" t="n">
        <v>0</v>
      </c>
      <c r="I3897" s="0" t="n">
        <v>0</v>
      </c>
      <c r="J3897" s="0" t="n">
        <v>0</v>
      </c>
      <c r="K3897" s="0" t="n">
        <v>1</v>
      </c>
      <c r="L3897" s="0" t="n">
        <v>0</v>
      </c>
      <c r="M3897" s="0" t="n">
        <v>0</v>
      </c>
      <c r="N3897" s="0" t="n">
        <v>0</v>
      </c>
      <c r="O3897" s="0" t="n">
        <v>0</v>
      </c>
      <c r="P3897" s="0" t="n">
        <v>0</v>
      </c>
      <c r="Q3897" s="0" t="n">
        <v>0</v>
      </c>
      <c r="R3897" s="0" t="n">
        <v>0</v>
      </c>
      <c r="S3897" s="0" t="n">
        <v>0</v>
      </c>
      <c r="T3897" s="0" t="n">
        <v>0</v>
      </c>
      <c r="U3897" s="0" t="n">
        <v>0</v>
      </c>
      <c r="V3897" s="0" t="n">
        <v>0</v>
      </c>
      <c r="W3897" s="0" t="n">
        <v>0</v>
      </c>
      <c r="X3897" s="0" t="n">
        <v>0</v>
      </c>
      <c r="Y3897" s="0" t="n">
        <v>0</v>
      </c>
      <c r="Z3897" s="0" t="n">
        <v>0</v>
      </c>
      <c r="AA3897" s="0" t="n">
        <v>0</v>
      </c>
      <c r="AB3897" s="0" t="n">
        <v>0</v>
      </c>
      <c r="AC3897" s="0" t="n">
        <v>0</v>
      </c>
      <c r="AD3897" s="0" t="n">
        <v>0</v>
      </c>
      <c r="AE3897" s="0" t="n">
        <f aca="false">SUM(F3897, K3897, P3897, U3897, Z3897)</f>
        <v>1</v>
      </c>
      <c r="AF3897" s="0" t="n">
        <f aca="false">SUM(G3897, L3897, Q3897, V3897, AA3897)</f>
        <v>0</v>
      </c>
      <c r="AG3897" s="0" t="n">
        <f aca="false">SUM(H3897, M3897, R3897, W3897, AB3897)</f>
        <v>0</v>
      </c>
      <c r="AH3897" s="0" t="n">
        <f aca="false">SUM(I3897, N3897, S3897, X3897, AC3897)</f>
        <v>0</v>
      </c>
      <c r="AI3897" s="0" t="n">
        <f aca="false">SUM(J3897, O3897, T3897, Y3897, AD3897)</f>
        <v>0</v>
      </c>
    </row>
    <row r="3898" customFormat="false" ht="15" hidden="false" customHeight="false" outlineLevel="0" collapsed="false">
      <c r="A3898" s="0" t="s">
        <v>77</v>
      </c>
      <c r="B3898" s="0" t="n">
        <v>40048506</v>
      </c>
      <c r="C3898" s="0" t="n">
        <f aca="false">VLOOKUP(B3898, [1]Sheet1!$A$2:$B$65, 2, 0)</f>
        <v>4</v>
      </c>
      <c r="D3898" s="1" t="n">
        <f aca="false">E3898+1/24</f>
        <v>42963.4722222222</v>
      </c>
      <c r="E3898" s="2" t="n">
        <v>42963.4305555556</v>
      </c>
      <c r="F3898" s="0" t="n">
        <v>1</v>
      </c>
      <c r="G3898" s="0" t="n">
        <v>0</v>
      </c>
      <c r="H3898" s="0" t="n">
        <v>0</v>
      </c>
      <c r="I3898" s="0" t="n">
        <v>0</v>
      </c>
      <c r="J3898" s="0" t="n">
        <v>0</v>
      </c>
      <c r="K3898" s="0" t="n">
        <v>0</v>
      </c>
      <c r="L3898" s="0" t="n">
        <v>0</v>
      </c>
      <c r="M3898" s="0" t="n">
        <v>0</v>
      </c>
      <c r="N3898" s="0" t="n">
        <v>0</v>
      </c>
      <c r="O3898" s="0" t="n">
        <v>0</v>
      </c>
      <c r="P3898" s="0" t="n">
        <v>0</v>
      </c>
      <c r="Q3898" s="0" t="n">
        <v>0</v>
      </c>
      <c r="R3898" s="0" t="n">
        <v>0</v>
      </c>
      <c r="S3898" s="0" t="n">
        <v>0</v>
      </c>
      <c r="T3898" s="0" t="n">
        <v>0</v>
      </c>
      <c r="U3898" s="0" t="n">
        <v>0</v>
      </c>
      <c r="V3898" s="0" t="n">
        <v>0</v>
      </c>
      <c r="W3898" s="0" t="n">
        <v>0</v>
      </c>
      <c r="X3898" s="0" t="n">
        <v>0</v>
      </c>
      <c r="Y3898" s="0" t="n">
        <v>0</v>
      </c>
      <c r="Z3898" s="0" t="n">
        <v>0</v>
      </c>
      <c r="AA3898" s="0" t="n">
        <v>0</v>
      </c>
      <c r="AB3898" s="0" t="n">
        <v>0</v>
      </c>
      <c r="AC3898" s="0" t="n">
        <v>0</v>
      </c>
      <c r="AD3898" s="0" t="n">
        <v>0</v>
      </c>
      <c r="AE3898" s="0" t="n">
        <f aca="false">SUM(F3898, K3898, P3898, U3898, Z3898)</f>
        <v>1</v>
      </c>
      <c r="AF3898" s="0" t="n">
        <f aca="false">SUM(G3898, L3898, Q3898, V3898, AA3898)</f>
        <v>0</v>
      </c>
      <c r="AG3898" s="0" t="n">
        <f aca="false">SUM(H3898, M3898, R3898, W3898, AB3898)</f>
        <v>0</v>
      </c>
      <c r="AH3898" s="0" t="n">
        <f aca="false">SUM(I3898, N3898, S3898, X3898, AC3898)</f>
        <v>0</v>
      </c>
      <c r="AI3898" s="0" t="n">
        <f aca="false">SUM(J3898, O3898, T3898, Y3898, AD3898)</f>
        <v>0</v>
      </c>
    </row>
    <row r="3899" customFormat="false" ht="15" hidden="false" customHeight="false" outlineLevel="0" collapsed="false">
      <c r="A3899" s="0" t="s">
        <v>77</v>
      </c>
      <c r="B3899" s="0" t="n">
        <v>40056438</v>
      </c>
      <c r="C3899" s="0" t="n">
        <f aca="false">VLOOKUP(B3899, [1]Sheet1!$A$2:$B$65, 2, 0)</f>
        <v>10</v>
      </c>
      <c r="D3899" s="1" t="n">
        <f aca="false">E3899+1/24</f>
        <v>42963.4722222222</v>
      </c>
      <c r="E3899" s="2" t="n">
        <v>42963.4305555556</v>
      </c>
      <c r="F3899" s="0" t="n">
        <v>2</v>
      </c>
      <c r="G3899" s="0" t="n">
        <v>1</v>
      </c>
      <c r="H3899" s="0" t="n">
        <v>0</v>
      </c>
      <c r="I3899" s="0" t="n">
        <v>0</v>
      </c>
      <c r="J3899" s="0" t="n">
        <v>0</v>
      </c>
      <c r="K3899" s="0" t="n">
        <v>0</v>
      </c>
      <c r="L3899" s="0" t="n">
        <v>0</v>
      </c>
      <c r="M3899" s="0" t="n">
        <v>0</v>
      </c>
      <c r="N3899" s="0" t="n">
        <v>0</v>
      </c>
      <c r="O3899" s="0" t="n">
        <v>0</v>
      </c>
      <c r="P3899" s="0" t="n">
        <v>0</v>
      </c>
      <c r="Q3899" s="0" t="n">
        <v>0</v>
      </c>
      <c r="R3899" s="0" t="n">
        <v>0</v>
      </c>
      <c r="S3899" s="0" t="n">
        <v>0</v>
      </c>
      <c r="T3899" s="0" t="n">
        <v>0</v>
      </c>
      <c r="U3899" s="0" t="n">
        <v>0</v>
      </c>
      <c r="V3899" s="0" t="n">
        <v>0</v>
      </c>
      <c r="W3899" s="0" t="n">
        <v>0</v>
      </c>
      <c r="X3899" s="0" t="n">
        <v>0</v>
      </c>
      <c r="Y3899" s="0" t="n">
        <v>0</v>
      </c>
      <c r="Z3899" s="0" t="n">
        <v>0</v>
      </c>
      <c r="AA3899" s="0" t="n">
        <v>0</v>
      </c>
      <c r="AB3899" s="0" t="n">
        <v>0</v>
      </c>
      <c r="AC3899" s="0" t="n">
        <v>0</v>
      </c>
      <c r="AD3899" s="0" t="n">
        <v>0</v>
      </c>
      <c r="AE3899" s="0" t="n">
        <f aca="false">SUM(F3899, K3899, P3899, U3899, Z3899)</f>
        <v>2</v>
      </c>
      <c r="AF3899" s="0" t="n">
        <f aca="false">SUM(G3899, L3899, Q3899, V3899, AA3899)</f>
        <v>1</v>
      </c>
      <c r="AG3899" s="0" t="n">
        <f aca="false">SUM(H3899, M3899, R3899, W3899, AB3899)</f>
        <v>0</v>
      </c>
      <c r="AH3899" s="0" t="n">
        <f aca="false">SUM(I3899, N3899, S3899, X3899, AC3899)</f>
        <v>0</v>
      </c>
      <c r="AI3899" s="0" t="n">
        <f aca="false">SUM(J3899, O3899, T3899, Y3899, AD3899)</f>
        <v>0</v>
      </c>
    </row>
    <row r="3900" customFormat="false" ht="15" hidden="false" customHeight="false" outlineLevel="0" collapsed="false">
      <c r="A3900" s="0" t="s">
        <v>77</v>
      </c>
      <c r="B3900" s="0" t="n">
        <v>40056440</v>
      </c>
      <c r="C3900" s="0" t="n">
        <f aca="false">VLOOKUP(B3900, [1]Sheet1!$A$2:$B$65, 2, 0)</f>
        <v>9</v>
      </c>
      <c r="D3900" s="1" t="n">
        <f aca="false">E3900+1/24</f>
        <v>42963.4722222222</v>
      </c>
      <c r="E3900" s="2" t="n">
        <v>42963.4305555556</v>
      </c>
      <c r="F3900" s="0" t="n">
        <v>2</v>
      </c>
      <c r="G3900" s="0" t="n">
        <v>1</v>
      </c>
      <c r="H3900" s="0" t="n">
        <v>0</v>
      </c>
      <c r="I3900" s="0" t="n">
        <v>0</v>
      </c>
      <c r="J3900" s="0" t="n">
        <v>0</v>
      </c>
      <c r="K3900" s="0" t="n">
        <v>0</v>
      </c>
      <c r="L3900" s="0" t="n">
        <v>0</v>
      </c>
      <c r="M3900" s="0" t="n">
        <v>0</v>
      </c>
      <c r="N3900" s="0" t="n">
        <v>0</v>
      </c>
      <c r="O3900" s="0" t="n">
        <v>0</v>
      </c>
      <c r="P3900" s="0" t="n">
        <v>0</v>
      </c>
      <c r="Q3900" s="0" t="n">
        <v>0</v>
      </c>
      <c r="R3900" s="0" t="n">
        <v>0</v>
      </c>
      <c r="S3900" s="0" t="n">
        <v>0</v>
      </c>
      <c r="T3900" s="0" t="n">
        <v>0</v>
      </c>
      <c r="U3900" s="0" t="n">
        <v>0</v>
      </c>
      <c r="V3900" s="0" t="n">
        <v>0</v>
      </c>
      <c r="W3900" s="0" t="n">
        <v>0</v>
      </c>
      <c r="X3900" s="0" t="n">
        <v>0</v>
      </c>
      <c r="Y3900" s="0" t="n">
        <v>0</v>
      </c>
      <c r="Z3900" s="0" t="n">
        <v>0</v>
      </c>
      <c r="AA3900" s="0" t="n">
        <v>0</v>
      </c>
      <c r="AB3900" s="0" t="n">
        <v>0</v>
      </c>
      <c r="AC3900" s="0" t="n">
        <v>0</v>
      </c>
      <c r="AD3900" s="0" t="n">
        <v>0</v>
      </c>
      <c r="AE3900" s="0" t="n">
        <f aca="false">SUM(F3900, K3900, P3900, U3900, Z3900)</f>
        <v>2</v>
      </c>
      <c r="AF3900" s="0" t="n">
        <f aca="false">SUM(G3900, L3900, Q3900, V3900, AA3900)</f>
        <v>1</v>
      </c>
      <c r="AG3900" s="0" t="n">
        <f aca="false">SUM(H3900, M3900, R3900, W3900, AB3900)</f>
        <v>0</v>
      </c>
      <c r="AH3900" s="0" t="n">
        <f aca="false">SUM(I3900, N3900, S3900, X3900, AC3900)</f>
        <v>0</v>
      </c>
      <c r="AI3900" s="0" t="n">
        <f aca="false">SUM(J3900, O3900, T3900, Y3900, AD3900)</f>
        <v>0</v>
      </c>
    </row>
    <row r="3901" customFormat="false" ht="15" hidden="false" customHeight="false" outlineLevel="0" collapsed="false">
      <c r="A3901" s="0" t="s">
        <v>77</v>
      </c>
      <c r="B3901" s="0" t="n">
        <v>40048040</v>
      </c>
      <c r="C3901" s="0" t="n">
        <f aca="false">VLOOKUP(B3901, [1]Sheet1!$A$2:$B$65, 2, 0)</f>
        <v>19</v>
      </c>
      <c r="D3901" s="1" t="n">
        <f aca="false">E3901+1/24</f>
        <v>42963.4722222222</v>
      </c>
      <c r="E3901" s="2" t="n">
        <v>42963.4305555556</v>
      </c>
      <c r="F3901" s="0" t="n">
        <v>1</v>
      </c>
      <c r="G3901" s="0" t="n">
        <v>1</v>
      </c>
      <c r="H3901" s="0" t="n">
        <v>1</v>
      </c>
      <c r="I3901" s="0" t="n">
        <v>0</v>
      </c>
      <c r="J3901" s="0" t="n">
        <v>0</v>
      </c>
      <c r="K3901" s="0" t="n">
        <v>0</v>
      </c>
      <c r="L3901" s="0" t="n">
        <v>0</v>
      </c>
      <c r="M3901" s="0" t="n">
        <v>0</v>
      </c>
      <c r="N3901" s="0" t="n">
        <v>0</v>
      </c>
      <c r="O3901" s="0" t="n">
        <v>0</v>
      </c>
      <c r="P3901" s="0" t="n">
        <v>0</v>
      </c>
      <c r="Q3901" s="0" t="n">
        <v>0</v>
      </c>
      <c r="R3901" s="0" t="n">
        <v>0</v>
      </c>
      <c r="S3901" s="0" t="n">
        <v>0</v>
      </c>
      <c r="T3901" s="0" t="n">
        <v>0</v>
      </c>
      <c r="U3901" s="0" t="n">
        <v>0</v>
      </c>
      <c r="V3901" s="0" t="n">
        <v>0</v>
      </c>
      <c r="W3901" s="0" t="n">
        <v>0</v>
      </c>
      <c r="X3901" s="0" t="n">
        <v>0</v>
      </c>
      <c r="Y3901" s="0" t="n">
        <v>0</v>
      </c>
      <c r="Z3901" s="0" t="n">
        <v>0</v>
      </c>
      <c r="AA3901" s="0" t="n">
        <v>0</v>
      </c>
      <c r="AB3901" s="0" t="n">
        <v>0</v>
      </c>
      <c r="AC3901" s="0" t="n">
        <v>0</v>
      </c>
      <c r="AD3901" s="0" t="n">
        <v>0</v>
      </c>
      <c r="AE3901" s="0" t="n">
        <f aca="false">SUM(F3901, K3901, P3901, U3901, Z3901)</f>
        <v>1</v>
      </c>
      <c r="AF3901" s="0" t="n">
        <f aca="false">SUM(G3901, L3901, Q3901, V3901, AA3901)</f>
        <v>1</v>
      </c>
      <c r="AG3901" s="0" t="n">
        <f aca="false">SUM(H3901, M3901, R3901, W3901, AB3901)</f>
        <v>1</v>
      </c>
      <c r="AH3901" s="0" t="n">
        <f aca="false">SUM(I3901, N3901, S3901, X3901, AC3901)</f>
        <v>0</v>
      </c>
      <c r="AI3901" s="0" t="n">
        <f aca="false">SUM(J3901, O3901, T3901, Y3901, AD3901)</f>
        <v>0</v>
      </c>
    </row>
    <row r="3902" customFormat="false" ht="15" hidden="false" customHeight="false" outlineLevel="0" collapsed="false">
      <c r="A3902" s="0" t="s">
        <v>77</v>
      </c>
      <c r="B3902" s="0" t="n">
        <v>40056440</v>
      </c>
      <c r="C3902" s="0" t="n">
        <f aca="false">VLOOKUP(B3902, [1]Sheet1!$A$2:$B$65, 2, 0)</f>
        <v>9</v>
      </c>
      <c r="D3902" s="1" t="n">
        <f aca="false">E3902+1/24</f>
        <v>42963.46875</v>
      </c>
      <c r="E3902" s="2" t="n">
        <v>42963.4270833333</v>
      </c>
      <c r="F3902" s="0" t="n">
        <v>2</v>
      </c>
      <c r="G3902" s="0" t="n">
        <v>0</v>
      </c>
      <c r="H3902" s="0" t="n">
        <v>0</v>
      </c>
      <c r="I3902" s="0" t="n">
        <v>0</v>
      </c>
      <c r="J3902" s="0" t="n">
        <v>0</v>
      </c>
      <c r="K3902" s="0" t="n">
        <v>0</v>
      </c>
      <c r="L3902" s="0" t="n">
        <v>0</v>
      </c>
      <c r="M3902" s="0" t="n">
        <v>0</v>
      </c>
      <c r="N3902" s="0" t="n">
        <v>0</v>
      </c>
      <c r="O3902" s="0" t="n">
        <v>0</v>
      </c>
      <c r="P3902" s="0" t="n">
        <v>0</v>
      </c>
      <c r="Q3902" s="0" t="n">
        <v>0</v>
      </c>
      <c r="R3902" s="0" t="n">
        <v>0</v>
      </c>
      <c r="S3902" s="0" t="n">
        <v>0</v>
      </c>
      <c r="T3902" s="0" t="n">
        <v>0</v>
      </c>
      <c r="U3902" s="0" t="n">
        <v>0</v>
      </c>
      <c r="V3902" s="0" t="n">
        <v>0</v>
      </c>
      <c r="W3902" s="0" t="n">
        <v>0</v>
      </c>
      <c r="X3902" s="0" t="n">
        <v>0</v>
      </c>
      <c r="Y3902" s="0" t="n">
        <v>0</v>
      </c>
      <c r="Z3902" s="0" t="n">
        <v>0</v>
      </c>
      <c r="AA3902" s="0" t="n">
        <v>0</v>
      </c>
      <c r="AB3902" s="0" t="n">
        <v>0</v>
      </c>
      <c r="AC3902" s="0" t="n">
        <v>0</v>
      </c>
      <c r="AD3902" s="0" t="n">
        <v>0</v>
      </c>
      <c r="AE3902" s="0" t="n">
        <f aca="false">SUM(F3902, K3902, P3902, U3902, Z3902)</f>
        <v>2</v>
      </c>
      <c r="AF3902" s="0" t="n">
        <f aca="false">SUM(G3902, L3902, Q3902, V3902, AA3902)</f>
        <v>0</v>
      </c>
      <c r="AG3902" s="0" t="n">
        <f aca="false">SUM(H3902, M3902, R3902, W3902, AB3902)</f>
        <v>0</v>
      </c>
      <c r="AH3902" s="0" t="n">
        <f aca="false">SUM(I3902, N3902, S3902, X3902, AC3902)</f>
        <v>0</v>
      </c>
      <c r="AI3902" s="0" t="n">
        <f aca="false">SUM(J3902, O3902, T3902, Y3902, AD3902)</f>
        <v>0</v>
      </c>
    </row>
    <row r="3903" customFormat="false" ht="15" hidden="false" customHeight="false" outlineLevel="0" collapsed="false">
      <c r="A3903" s="0" t="s">
        <v>77</v>
      </c>
      <c r="B3903" s="0" t="n">
        <v>40048688</v>
      </c>
      <c r="C3903" s="0" t="n">
        <f aca="false">VLOOKUP(B3903, [1]Sheet1!$A$2:$B$65, 2, 0)</f>
        <v>12</v>
      </c>
      <c r="D3903" s="1" t="n">
        <f aca="false">E3903+1/24</f>
        <v>42963.46875</v>
      </c>
      <c r="E3903" s="2" t="n">
        <v>42963.4270833333</v>
      </c>
      <c r="F3903" s="0" t="n">
        <v>0</v>
      </c>
      <c r="G3903" s="0" t="n">
        <v>0</v>
      </c>
      <c r="H3903" s="0" t="n">
        <v>1</v>
      </c>
      <c r="I3903" s="0" t="n">
        <v>0</v>
      </c>
      <c r="J3903" s="0" t="n">
        <v>0</v>
      </c>
      <c r="K3903" s="0" t="n">
        <v>0</v>
      </c>
      <c r="L3903" s="0" t="n">
        <v>0</v>
      </c>
      <c r="M3903" s="0" t="n">
        <v>0</v>
      </c>
      <c r="N3903" s="0" t="n">
        <v>0</v>
      </c>
      <c r="O3903" s="0" t="n">
        <v>0</v>
      </c>
      <c r="P3903" s="0" t="n">
        <v>0</v>
      </c>
      <c r="Q3903" s="0" t="n">
        <v>0</v>
      </c>
      <c r="R3903" s="0" t="n">
        <v>0</v>
      </c>
      <c r="S3903" s="0" t="n">
        <v>0</v>
      </c>
      <c r="T3903" s="0" t="n">
        <v>0</v>
      </c>
      <c r="U3903" s="0" t="n">
        <v>0</v>
      </c>
      <c r="V3903" s="0" t="n">
        <v>0</v>
      </c>
      <c r="W3903" s="0" t="n">
        <v>0</v>
      </c>
      <c r="X3903" s="0" t="n">
        <v>0</v>
      </c>
      <c r="Y3903" s="0" t="n">
        <v>0</v>
      </c>
      <c r="Z3903" s="0" t="n">
        <v>0</v>
      </c>
      <c r="AA3903" s="0" t="n">
        <v>0</v>
      </c>
      <c r="AB3903" s="0" t="n">
        <v>0</v>
      </c>
      <c r="AC3903" s="0" t="n">
        <v>0</v>
      </c>
      <c r="AD3903" s="0" t="n">
        <v>0</v>
      </c>
      <c r="AE3903" s="0" t="n">
        <f aca="false">SUM(F3903, K3903, P3903, U3903, Z3903)</f>
        <v>0</v>
      </c>
      <c r="AF3903" s="0" t="n">
        <f aca="false">SUM(G3903, L3903, Q3903, V3903, AA3903)</f>
        <v>0</v>
      </c>
      <c r="AG3903" s="0" t="n">
        <f aca="false">SUM(H3903, M3903, R3903, W3903, AB3903)</f>
        <v>1</v>
      </c>
      <c r="AH3903" s="0" t="n">
        <f aca="false">SUM(I3903, N3903, S3903, X3903, AC3903)</f>
        <v>0</v>
      </c>
      <c r="AI3903" s="0" t="n">
        <f aca="false">SUM(J3903, O3903, T3903, Y3903, AD3903)</f>
        <v>0</v>
      </c>
    </row>
    <row r="3904" customFormat="false" ht="15" hidden="false" customHeight="false" outlineLevel="0" collapsed="false">
      <c r="A3904" s="0" t="s">
        <v>77</v>
      </c>
      <c r="B3904" s="0" t="n">
        <v>40056432</v>
      </c>
      <c r="C3904" s="0" t="n">
        <f aca="false">VLOOKUP(B3904, [1]Sheet1!$A$2:$B$65, 2, 0)</f>
        <v>15</v>
      </c>
      <c r="D3904" s="1" t="n">
        <f aca="false">E3904+1/24</f>
        <v>42963.46875</v>
      </c>
      <c r="E3904" s="2" t="n">
        <v>42963.4270833333</v>
      </c>
      <c r="F3904" s="0" t="n">
        <v>0</v>
      </c>
      <c r="G3904" s="0" t="n">
        <v>0</v>
      </c>
      <c r="H3904" s="0" t="n">
        <v>0</v>
      </c>
      <c r="I3904" s="0" t="n">
        <v>0</v>
      </c>
      <c r="J3904" s="0" t="n">
        <v>0</v>
      </c>
      <c r="K3904" s="0" t="n">
        <v>1</v>
      </c>
      <c r="L3904" s="0" t="n">
        <v>0</v>
      </c>
      <c r="M3904" s="0" t="n">
        <v>0</v>
      </c>
      <c r="N3904" s="0" t="n">
        <v>0</v>
      </c>
      <c r="O3904" s="0" t="n">
        <v>0</v>
      </c>
      <c r="P3904" s="0" t="n">
        <v>0</v>
      </c>
      <c r="Q3904" s="0" t="n">
        <v>0</v>
      </c>
      <c r="R3904" s="0" t="n">
        <v>0</v>
      </c>
      <c r="S3904" s="0" t="n">
        <v>0</v>
      </c>
      <c r="T3904" s="0" t="n">
        <v>0</v>
      </c>
      <c r="U3904" s="0" t="n">
        <v>0</v>
      </c>
      <c r="V3904" s="0" t="n">
        <v>0</v>
      </c>
      <c r="W3904" s="0" t="n">
        <v>0</v>
      </c>
      <c r="X3904" s="0" t="n">
        <v>0</v>
      </c>
      <c r="Y3904" s="0" t="n">
        <v>0</v>
      </c>
      <c r="Z3904" s="0" t="n">
        <v>0</v>
      </c>
      <c r="AA3904" s="0" t="n">
        <v>0</v>
      </c>
      <c r="AB3904" s="0" t="n">
        <v>0</v>
      </c>
      <c r="AC3904" s="0" t="n">
        <v>0</v>
      </c>
      <c r="AD3904" s="0" t="n">
        <v>0</v>
      </c>
      <c r="AE3904" s="0" t="n">
        <f aca="false">SUM(F3904, K3904, P3904, U3904, Z3904)</f>
        <v>1</v>
      </c>
      <c r="AF3904" s="0" t="n">
        <f aca="false">SUM(G3904, L3904, Q3904, V3904, AA3904)</f>
        <v>0</v>
      </c>
      <c r="AG3904" s="0" t="n">
        <f aca="false">SUM(H3904, M3904, R3904, W3904, AB3904)</f>
        <v>0</v>
      </c>
      <c r="AH3904" s="0" t="n">
        <f aca="false">SUM(I3904, N3904, S3904, X3904, AC3904)</f>
        <v>0</v>
      </c>
      <c r="AI3904" s="0" t="n">
        <f aca="false">SUM(J3904, O3904, T3904, Y3904, AD3904)</f>
        <v>0</v>
      </c>
    </row>
    <row r="3905" customFormat="false" ht="15" hidden="false" customHeight="false" outlineLevel="0" collapsed="false">
      <c r="A3905" s="0" t="s">
        <v>77</v>
      </c>
      <c r="B3905" s="0" t="n">
        <v>40048040</v>
      </c>
      <c r="C3905" s="0" t="n">
        <f aca="false">VLOOKUP(B3905, [1]Sheet1!$A$2:$B$65, 2, 0)</f>
        <v>19</v>
      </c>
      <c r="D3905" s="1" t="n">
        <f aca="false">E3905+1/24</f>
        <v>42963.46875</v>
      </c>
      <c r="E3905" s="2" t="n">
        <v>42963.4270833333</v>
      </c>
      <c r="F3905" s="0" t="n">
        <v>0</v>
      </c>
      <c r="G3905" s="0" t="n">
        <v>1</v>
      </c>
      <c r="H3905" s="0" t="n">
        <v>0</v>
      </c>
      <c r="I3905" s="0" t="n">
        <v>0</v>
      </c>
      <c r="J3905" s="0" t="n">
        <v>0</v>
      </c>
      <c r="K3905" s="0" t="n">
        <v>0</v>
      </c>
      <c r="L3905" s="0" t="n">
        <v>0</v>
      </c>
      <c r="M3905" s="0" t="n">
        <v>0</v>
      </c>
      <c r="N3905" s="0" t="n">
        <v>0</v>
      </c>
      <c r="O3905" s="0" t="n">
        <v>0</v>
      </c>
      <c r="P3905" s="0" t="n">
        <v>0</v>
      </c>
      <c r="Q3905" s="0" t="n">
        <v>0</v>
      </c>
      <c r="R3905" s="0" t="n">
        <v>0</v>
      </c>
      <c r="S3905" s="0" t="n">
        <v>0</v>
      </c>
      <c r="T3905" s="0" t="n">
        <v>0</v>
      </c>
      <c r="U3905" s="0" t="n">
        <v>0</v>
      </c>
      <c r="V3905" s="0" t="n">
        <v>0</v>
      </c>
      <c r="W3905" s="0" t="n">
        <v>0</v>
      </c>
      <c r="X3905" s="0" t="n">
        <v>0</v>
      </c>
      <c r="Y3905" s="0" t="n">
        <v>0</v>
      </c>
      <c r="Z3905" s="0" t="n">
        <v>0</v>
      </c>
      <c r="AA3905" s="0" t="n">
        <v>0</v>
      </c>
      <c r="AB3905" s="0" t="n">
        <v>0</v>
      </c>
      <c r="AC3905" s="0" t="n">
        <v>0</v>
      </c>
      <c r="AD3905" s="0" t="n">
        <v>0</v>
      </c>
      <c r="AE3905" s="0" t="n">
        <f aca="false">SUM(F3905, K3905, P3905, U3905, Z3905)</f>
        <v>0</v>
      </c>
      <c r="AF3905" s="0" t="n">
        <f aca="false">SUM(G3905, L3905, Q3905, V3905, AA3905)</f>
        <v>1</v>
      </c>
      <c r="AG3905" s="0" t="n">
        <f aca="false">SUM(H3905, M3905, R3905, W3905, AB3905)</f>
        <v>0</v>
      </c>
      <c r="AH3905" s="0" t="n">
        <f aca="false">SUM(I3905, N3905, S3905, X3905, AC3905)</f>
        <v>0</v>
      </c>
      <c r="AI3905" s="0" t="n">
        <f aca="false">SUM(J3905, O3905, T3905, Y3905, AD3905)</f>
        <v>0</v>
      </c>
    </row>
    <row r="3906" customFormat="false" ht="15" hidden="false" customHeight="false" outlineLevel="0" collapsed="false">
      <c r="A3906" s="0" t="s">
        <v>77</v>
      </c>
      <c r="B3906" s="0" t="n">
        <v>40048588</v>
      </c>
      <c r="C3906" s="0" t="n">
        <f aca="false">VLOOKUP(B3906, [1]Sheet1!$A$2:$B$65, 2, 0)</f>
        <v>3</v>
      </c>
      <c r="D3906" s="1" t="n">
        <f aca="false">E3906+1/24</f>
        <v>42963.4652777778</v>
      </c>
      <c r="E3906" s="2" t="n">
        <v>42963.4236111111</v>
      </c>
      <c r="F3906" s="0" t="n">
        <v>0</v>
      </c>
      <c r="G3906" s="0" t="n">
        <v>0</v>
      </c>
      <c r="H3906" s="0" t="n">
        <v>1</v>
      </c>
      <c r="I3906" s="0" t="n">
        <v>0</v>
      </c>
      <c r="J3906" s="0" t="n">
        <v>0</v>
      </c>
      <c r="K3906" s="0" t="n">
        <v>0</v>
      </c>
      <c r="L3906" s="0" t="n">
        <v>0</v>
      </c>
      <c r="M3906" s="0" t="n">
        <v>0</v>
      </c>
      <c r="N3906" s="0" t="n">
        <v>0</v>
      </c>
      <c r="O3906" s="0" t="n">
        <v>0</v>
      </c>
      <c r="P3906" s="0" t="n">
        <v>0</v>
      </c>
      <c r="Q3906" s="0" t="n">
        <v>0</v>
      </c>
      <c r="R3906" s="0" t="n">
        <v>0</v>
      </c>
      <c r="S3906" s="0" t="n">
        <v>0</v>
      </c>
      <c r="T3906" s="0" t="n">
        <v>0</v>
      </c>
      <c r="U3906" s="0" t="n">
        <v>0</v>
      </c>
      <c r="V3906" s="0" t="n">
        <v>0</v>
      </c>
      <c r="W3906" s="0" t="n">
        <v>0</v>
      </c>
      <c r="X3906" s="0" t="n">
        <v>0</v>
      </c>
      <c r="Y3906" s="0" t="n">
        <v>0</v>
      </c>
      <c r="Z3906" s="0" t="n">
        <v>0</v>
      </c>
      <c r="AA3906" s="0" t="n">
        <v>0</v>
      </c>
      <c r="AB3906" s="0" t="n">
        <v>0</v>
      </c>
      <c r="AC3906" s="0" t="n">
        <v>0</v>
      </c>
      <c r="AD3906" s="0" t="n">
        <v>0</v>
      </c>
      <c r="AE3906" s="0" t="n">
        <f aca="false">SUM(F3906, K3906, P3906, U3906, Z3906)</f>
        <v>0</v>
      </c>
      <c r="AF3906" s="0" t="n">
        <f aca="false">SUM(G3906, L3906, Q3906, V3906, AA3906)</f>
        <v>0</v>
      </c>
      <c r="AG3906" s="0" t="n">
        <f aca="false">SUM(H3906, M3906, R3906, W3906, AB3906)</f>
        <v>1</v>
      </c>
      <c r="AH3906" s="0" t="n">
        <f aca="false">SUM(I3906, N3906, S3906, X3906, AC3906)</f>
        <v>0</v>
      </c>
      <c r="AI3906" s="0" t="n">
        <f aca="false">SUM(J3906, O3906, T3906, Y3906, AD3906)</f>
        <v>0</v>
      </c>
    </row>
    <row r="3907" customFormat="false" ht="15" hidden="false" customHeight="false" outlineLevel="0" collapsed="false">
      <c r="A3907" s="0" t="s">
        <v>77</v>
      </c>
      <c r="B3907" s="0" t="n">
        <v>40056440</v>
      </c>
      <c r="C3907" s="0" t="n">
        <f aca="false">VLOOKUP(B3907, [1]Sheet1!$A$2:$B$65, 2, 0)</f>
        <v>9</v>
      </c>
      <c r="D3907" s="1" t="n">
        <f aca="false">E3907+1/24</f>
        <v>42963.4652777778</v>
      </c>
      <c r="E3907" s="2" t="n">
        <v>42963.4236111111</v>
      </c>
      <c r="F3907" s="0" t="n">
        <v>2</v>
      </c>
      <c r="G3907" s="0" t="n">
        <v>0</v>
      </c>
      <c r="H3907" s="0" t="n">
        <v>0</v>
      </c>
      <c r="I3907" s="0" t="n">
        <v>0</v>
      </c>
      <c r="J3907" s="0" t="n">
        <v>0</v>
      </c>
      <c r="K3907" s="0" t="n">
        <v>0</v>
      </c>
      <c r="L3907" s="0" t="n">
        <v>0</v>
      </c>
      <c r="M3907" s="0" t="n">
        <v>0</v>
      </c>
      <c r="N3907" s="0" t="n">
        <v>0</v>
      </c>
      <c r="O3907" s="0" t="n">
        <v>0</v>
      </c>
      <c r="P3907" s="0" t="n">
        <v>0</v>
      </c>
      <c r="Q3907" s="0" t="n">
        <v>0</v>
      </c>
      <c r="R3907" s="0" t="n">
        <v>0</v>
      </c>
      <c r="S3907" s="0" t="n">
        <v>0</v>
      </c>
      <c r="T3907" s="0" t="n">
        <v>0</v>
      </c>
      <c r="U3907" s="0" t="n">
        <v>0</v>
      </c>
      <c r="V3907" s="0" t="n">
        <v>0</v>
      </c>
      <c r="W3907" s="0" t="n">
        <v>0</v>
      </c>
      <c r="X3907" s="0" t="n">
        <v>0</v>
      </c>
      <c r="Y3907" s="0" t="n">
        <v>0</v>
      </c>
      <c r="Z3907" s="0" t="n">
        <v>0</v>
      </c>
      <c r="AA3907" s="0" t="n">
        <v>0</v>
      </c>
      <c r="AB3907" s="0" t="n">
        <v>0</v>
      </c>
      <c r="AC3907" s="0" t="n">
        <v>0</v>
      </c>
      <c r="AD3907" s="0" t="n">
        <v>0</v>
      </c>
      <c r="AE3907" s="0" t="n">
        <f aca="false">SUM(F3907, K3907, P3907, U3907, Z3907)</f>
        <v>2</v>
      </c>
      <c r="AF3907" s="0" t="n">
        <f aca="false">SUM(G3907, L3907, Q3907, V3907, AA3907)</f>
        <v>0</v>
      </c>
      <c r="AG3907" s="0" t="n">
        <f aca="false">SUM(H3907, M3907, R3907, W3907, AB3907)</f>
        <v>0</v>
      </c>
      <c r="AH3907" s="0" t="n">
        <f aca="false">SUM(I3907, N3907, S3907, X3907, AC3907)</f>
        <v>0</v>
      </c>
      <c r="AI3907" s="0" t="n">
        <f aca="false">SUM(J3907, O3907, T3907, Y3907, AD3907)</f>
        <v>0</v>
      </c>
    </row>
    <row r="3908" customFormat="false" ht="15" hidden="false" customHeight="false" outlineLevel="0" collapsed="false">
      <c r="A3908" s="0" t="s">
        <v>77</v>
      </c>
      <c r="B3908" s="0" t="n">
        <v>40048040</v>
      </c>
      <c r="C3908" s="0" t="n">
        <f aca="false">VLOOKUP(B3908, [1]Sheet1!$A$2:$B$65, 2, 0)</f>
        <v>19</v>
      </c>
      <c r="D3908" s="1" t="n">
        <f aca="false">E3908+1/24</f>
        <v>42963.4652777778</v>
      </c>
      <c r="E3908" s="2" t="n">
        <v>42963.4236111111</v>
      </c>
      <c r="F3908" s="0" t="n">
        <v>0</v>
      </c>
      <c r="G3908" s="0" t="n">
        <v>1</v>
      </c>
      <c r="H3908" s="0" t="n">
        <v>0</v>
      </c>
      <c r="I3908" s="0" t="n">
        <v>0</v>
      </c>
      <c r="J3908" s="0" t="n">
        <v>0</v>
      </c>
      <c r="K3908" s="0" t="n">
        <v>0</v>
      </c>
      <c r="L3908" s="0" t="n">
        <v>0</v>
      </c>
      <c r="M3908" s="0" t="n">
        <v>0</v>
      </c>
      <c r="N3908" s="0" t="n">
        <v>0</v>
      </c>
      <c r="O3908" s="0" t="n">
        <v>0</v>
      </c>
      <c r="P3908" s="0" t="n">
        <v>0</v>
      </c>
      <c r="Q3908" s="0" t="n">
        <v>0</v>
      </c>
      <c r="R3908" s="0" t="n">
        <v>0</v>
      </c>
      <c r="S3908" s="0" t="n">
        <v>0</v>
      </c>
      <c r="T3908" s="0" t="n">
        <v>0</v>
      </c>
      <c r="U3908" s="0" t="n">
        <v>0</v>
      </c>
      <c r="V3908" s="0" t="n">
        <v>0</v>
      </c>
      <c r="W3908" s="0" t="n">
        <v>0</v>
      </c>
      <c r="X3908" s="0" t="n">
        <v>0</v>
      </c>
      <c r="Y3908" s="0" t="n">
        <v>0</v>
      </c>
      <c r="Z3908" s="0" t="n">
        <v>0</v>
      </c>
      <c r="AA3908" s="0" t="n">
        <v>0</v>
      </c>
      <c r="AB3908" s="0" t="n">
        <v>0</v>
      </c>
      <c r="AC3908" s="0" t="n">
        <v>0</v>
      </c>
      <c r="AD3908" s="0" t="n">
        <v>0</v>
      </c>
      <c r="AE3908" s="0" t="n">
        <f aca="false">SUM(F3908, K3908, P3908, U3908, Z3908)</f>
        <v>0</v>
      </c>
      <c r="AF3908" s="0" t="n">
        <f aca="false">SUM(G3908, L3908, Q3908, V3908, AA3908)</f>
        <v>1</v>
      </c>
      <c r="AG3908" s="0" t="n">
        <f aca="false">SUM(H3908, M3908, R3908, W3908, AB3908)</f>
        <v>0</v>
      </c>
      <c r="AH3908" s="0" t="n">
        <f aca="false">SUM(I3908, N3908, S3908, X3908, AC3908)</f>
        <v>0</v>
      </c>
      <c r="AI3908" s="0" t="n">
        <f aca="false">SUM(J3908, O3908, T3908, Y3908, AD3908)</f>
        <v>0</v>
      </c>
    </row>
    <row r="3909" customFormat="false" ht="15" hidden="false" customHeight="false" outlineLevel="0" collapsed="false">
      <c r="A3909" s="0" t="s">
        <v>77</v>
      </c>
      <c r="B3909" s="0" t="n">
        <v>40048506</v>
      </c>
      <c r="C3909" s="0" t="n">
        <f aca="false">VLOOKUP(B3909, [1]Sheet1!$A$2:$B$65, 2, 0)</f>
        <v>4</v>
      </c>
      <c r="D3909" s="1" t="n">
        <f aca="false">E3909+1/24</f>
        <v>42963.4652777778</v>
      </c>
      <c r="E3909" s="2" t="n">
        <v>42963.4236111111</v>
      </c>
      <c r="F3909" s="0" t="n">
        <v>1</v>
      </c>
      <c r="G3909" s="0" t="n">
        <v>0</v>
      </c>
      <c r="H3909" s="0" t="n">
        <v>0</v>
      </c>
      <c r="I3909" s="0" t="n">
        <v>0</v>
      </c>
      <c r="J3909" s="0" t="n">
        <v>0</v>
      </c>
      <c r="K3909" s="0" t="n">
        <v>0</v>
      </c>
      <c r="L3909" s="0" t="n">
        <v>0</v>
      </c>
      <c r="M3909" s="0" t="n">
        <v>0</v>
      </c>
      <c r="N3909" s="0" t="n">
        <v>0</v>
      </c>
      <c r="O3909" s="0" t="n">
        <v>0</v>
      </c>
      <c r="P3909" s="0" t="n">
        <v>0</v>
      </c>
      <c r="Q3909" s="0" t="n">
        <v>0</v>
      </c>
      <c r="R3909" s="0" t="n">
        <v>0</v>
      </c>
      <c r="S3909" s="0" t="n">
        <v>0</v>
      </c>
      <c r="T3909" s="0" t="n">
        <v>0</v>
      </c>
      <c r="U3909" s="0" t="n">
        <v>0</v>
      </c>
      <c r="V3909" s="0" t="n">
        <v>0</v>
      </c>
      <c r="W3909" s="0" t="n">
        <v>0</v>
      </c>
      <c r="X3909" s="0" t="n">
        <v>0</v>
      </c>
      <c r="Y3909" s="0" t="n">
        <v>0</v>
      </c>
      <c r="Z3909" s="0" t="n">
        <v>0</v>
      </c>
      <c r="AA3909" s="0" t="n">
        <v>0</v>
      </c>
      <c r="AB3909" s="0" t="n">
        <v>0</v>
      </c>
      <c r="AC3909" s="0" t="n">
        <v>0</v>
      </c>
      <c r="AD3909" s="0" t="n">
        <v>0</v>
      </c>
      <c r="AE3909" s="0" t="n">
        <f aca="false">SUM(F3909, K3909, P3909, U3909, Z3909)</f>
        <v>1</v>
      </c>
      <c r="AF3909" s="0" t="n">
        <f aca="false">SUM(G3909, L3909, Q3909, V3909, AA3909)</f>
        <v>0</v>
      </c>
      <c r="AG3909" s="0" t="n">
        <f aca="false">SUM(H3909, M3909, R3909, W3909, AB3909)</f>
        <v>0</v>
      </c>
      <c r="AH3909" s="0" t="n">
        <f aca="false">SUM(I3909, N3909, S3909, X3909, AC3909)</f>
        <v>0</v>
      </c>
      <c r="AI3909" s="0" t="n">
        <f aca="false">SUM(J3909, O3909, T3909, Y3909, AD3909)</f>
        <v>0</v>
      </c>
    </row>
    <row r="3910" customFormat="false" ht="15" hidden="false" customHeight="false" outlineLevel="0" collapsed="false">
      <c r="A3910" s="0" t="s">
        <v>77</v>
      </c>
      <c r="B3910" s="0" t="n">
        <v>40048333</v>
      </c>
      <c r="C3910" s="0" t="n">
        <f aca="false">VLOOKUP(B3910, [1]Sheet1!$A$2:$B$65, 2, 0)</f>
        <v>17</v>
      </c>
      <c r="D3910" s="1" t="n">
        <f aca="false">E3910+1/24</f>
        <v>42963.4618055556</v>
      </c>
      <c r="E3910" s="2" t="n">
        <v>42963.4201388889</v>
      </c>
      <c r="F3910" s="0" t="n">
        <v>0</v>
      </c>
      <c r="G3910" s="0" t="n">
        <v>0</v>
      </c>
      <c r="H3910" s="0" t="n">
        <v>0</v>
      </c>
      <c r="I3910" s="0" t="n">
        <v>0</v>
      </c>
      <c r="J3910" s="0" t="n">
        <v>0</v>
      </c>
      <c r="K3910" s="0" t="n">
        <v>0</v>
      </c>
      <c r="L3910" s="0" t="n">
        <v>0</v>
      </c>
      <c r="M3910" s="0" t="n">
        <v>0</v>
      </c>
      <c r="N3910" s="0" t="n">
        <v>0</v>
      </c>
      <c r="O3910" s="0" t="n">
        <v>0</v>
      </c>
      <c r="P3910" s="0" t="n">
        <v>0</v>
      </c>
      <c r="Q3910" s="0" t="n">
        <v>0</v>
      </c>
      <c r="R3910" s="0" t="n">
        <v>0</v>
      </c>
      <c r="S3910" s="0" t="n">
        <v>0</v>
      </c>
      <c r="T3910" s="0" t="n">
        <v>0</v>
      </c>
      <c r="U3910" s="0" t="n">
        <v>0</v>
      </c>
      <c r="V3910" s="0" t="n">
        <v>0</v>
      </c>
      <c r="W3910" s="0" t="n">
        <v>0</v>
      </c>
      <c r="X3910" s="0" t="n">
        <v>0</v>
      </c>
      <c r="Y3910" s="0" t="n">
        <v>0</v>
      </c>
      <c r="Z3910" s="0" t="n">
        <v>0</v>
      </c>
      <c r="AA3910" s="0" t="n">
        <v>0</v>
      </c>
      <c r="AB3910" s="0" t="n">
        <v>1</v>
      </c>
      <c r="AC3910" s="0" t="n">
        <v>0</v>
      </c>
      <c r="AD3910" s="0" t="n">
        <v>0</v>
      </c>
      <c r="AE3910" s="0" t="n">
        <f aca="false">SUM(F3910, K3910, P3910, U3910, Z3910)</f>
        <v>0</v>
      </c>
      <c r="AF3910" s="0" t="n">
        <f aca="false">SUM(G3910, L3910, Q3910, V3910, AA3910)</f>
        <v>0</v>
      </c>
      <c r="AG3910" s="0" t="n">
        <f aca="false">SUM(H3910, M3910, R3910, W3910, AB3910)</f>
        <v>1</v>
      </c>
      <c r="AH3910" s="0" t="n">
        <f aca="false">SUM(I3910, N3910, S3910, X3910, AC3910)</f>
        <v>0</v>
      </c>
      <c r="AI3910" s="0" t="n">
        <f aca="false">SUM(J3910, O3910, T3910, Y3910, AD3910)</f>
        <v>0</v>
      </c>
    </row>
    <row r="3911" customFormat="false" ht="15" hidden="false" customHeight="false" outlineLevel="0" collapsed="false">
      <c r="A3911" s="0" t="s">
        <v>77</v>
      </c>
      <c r="B3911" s="0" t="n">
        <v>40056438</v>
      </c>
      <c r="C3911" s="0" t="n">
        <f aca="false">VLOOKUP(B3911, [1]Sheet1!$A$2:$B$65, 2, 0)</f>
        <v>10</v>
      </c>
      <c r="D3911" s="1" t="n">
        <f aca="false">E3911+1/24</f>
        <v>42963.4618055556</v>
      </c>
      <c r="E3911" s="2" t="n">
        <v>42963.4201388889</v>
      </c>
      <c r="F3911" s="0" t="n">
        <v>1</v>
      </c>
      <c r="G3911" s="0" t="n">
        <v>0</v>
      </c>
      <c r="H3911" s="0" t="n">
        <v>0</v>
      </c>
      <c r="I3911" s="0" t="n">
        <v>0</v>
      </c>
      <c r="J3911" s="0" t="n">
        <v>0</v>
      </c>
      <c r="K3911" s="0" t="n">
        <v>0</v>
      </c>
      <c r="L3911" s="0" t="n">
        <v>0</v>
      </c>
      <c r="M3911" s="0" t="n">
        <v>0</v>
      </c>
      <c r="N3911" s="0" t="n">
        <v>0</v>
      </c>
      <c r="O3911" s="0" t="n">
        <v>0</v>
      </c>
      <c r="P3911" s="0" t="n">
        <v>0</v>
      </c>
      <c r="Q3911" s="0" t="n">
        <v>0</v>
      </c>
      <c r="R3911" s="0" t="n">
        <v>0</v>
      </c>
      <c r="S3911" s="0" t="n">
        <v>0</v>
      </c>
      <c r="T3911" s="0" t="n">
        <v>0</v>
      </c>
      <c r="U3911" s="0" t="n">
        <v>0</v>
      </c>
      <c r="V3911" s="0" t="n">
        <v>0</v>
      </c>
      <c r="W3911" s="0" t="n">
        <v>0</v>
      </c>
      <c r="X3911" s="0" t="n">
        <v>0</v>
      </c>
      <c r="Y3911" s="0" t="n">
        <v>0</v>
      </c>
      <c r="Z3911" s="0" t="n">
        <v>0</v>
      </c>
      <c r="AA3911" s="0" t="n">
        <v>0</v>
      </c>
      <c r="AB3911" s="0" t="n">
        <v>0</v>
      </c>
      <c r="AC3911" s="0" t="n">
        <v>0</v>
      </c>
      <c r="AD3911" s="0" t="n">
        <v>0</v>
      </c>
      <c r="AE3911" s="0" t="n">
        <f aca="false">SUM(F3911, K3911, P3911, U3911, Z3911)</f>
        <v>1</v>
      </c>
      <c r="AF3911" s="0" t="n">
        <f aca="false">SUM(G3911, L3911, Q3911, V3911, AA3911)</f>
        <v>0</v>
      </c>
      <c r="AG3911" s="0" t="n">
        <f aca="false">SUM(H3911, M3911, R3911, W3911, AB3911)</f>
        <v>0</v>
      </c>
      <c r="AH3911" s="0" t="n">
        <f aca="false">SUM(I3911, N3911, S3911, X3911, AC3911)</f>
        <v>0</v>
      </c>
      <c r="AI3911" s="0" t="n">
        <f aca="false">SUM(J3911, O3911, T3911, Y3911, AD3911)</f>
        <v>0</v>
      </c>
    </row>
    <row r="3912" customFormat="false" ht="15" hidden="false" customHeight="false" outlineLevel="0" collapsed="false">
      <c r="A3912" s="0" t="s">
        <v>77</v>
      </c>
      <c r="B3912" s="0" t="n">
        <v>40048040</v>
      </c>
      <c r="C3912" s="0" t="n">
        <f aca="false">VLOOKUP(B3912, [1]Sheet1!$A$2:$B$65, 2, 0)</f>
        <v>19</v>
      </c>
      <c r="D3912" s="1" t="n">
        <f aca="false">E3912+1/24</f>
        <v>42963.4618055556</v>
      </c>
      <c r="E3912" s="2" t="n">
        <v>42963.4201388889</v>
      </c>
      <c r="F3912" s="0" t="n">
        <v>1</v>
      </c>
      <c r="G3912" s="0" t="n">
        <v>0</v>
      </c>
      <c r="H3912" s="0" t="n">
        <v>2</v>
      </c>
      <c r="I3912" s="0" t="n">
        <v>2</v>
      </c>
      <c r="J3912" s="0" t="n">
        <v>0</v>
      </c>
      <c r="K3912" s="0" t="n">
        <v>0</v>
      </c>
      <c r="L3912" s="0" t="n">
        <v>0</v>
      </c>
      <c r="M3912" s="0" t="n">
        <v>0</v>
      </c>
      <c r="N3912" s="0" t="n">
        <v>0</v>
      </c>
      <c r="O3912" s="0" t="n">
        <v>0</v>
      </c>
      <c r="P3912" s="0" t="n">
        <v>0</v>
      </c>
      <c r="Q3912" s="0" t="n">
        <v>0</v>
      </c>
      <c r="R3912" s="0" t="n">
        <v>0</v>
      </c>
      <c r="S3912" s="0" t="n">
        <v>0</v>
      </c>
      <c r="T3912" s="0" t="n">
        <v>0</v>
      </c>
      <c r="U3912" s="0" t="n">
        <v>0</v>
      </c>
      <c r="V3912" s="0" t="n">
        <v>0</v>
      </c>
      <c r="W3912" s="0" t="n">
        <v>0</v>
      </c>
      <c r="X3912" s="0" t="n">
        <v>0</v>
      </c>
      <c r="Y3912" s="0" t="n">
        <v>0</v>
      </c>
      <c r="Z3912" s="0" t="n">
        <v>0</v>
      </c>
      <c r="AA3912" s="0" t="n">
        <v>0</v>
      </c>
      <c r="AB3912" s="0" t="n">
        <v>0</v>
      </c>
      <c r="AC3912" s="0" t="n">
        <v>0</v>
      </c>
      <c r="AD3912" s="0" t="n">
        <v>0</v>
      </c>
      <c r="AE3912" s="0" t="n">
        <f aca="false">SUM(F3912, K3912, P3912, U3912, Z3912)</f>
        <v>1</v>
      </c>
      <c r="AF3912" s="0" t="n">
        <f aca="false">SUM(G3912, L3912, Q3912, V3912, AA3912)</f>
        <v>0</v>
      </c>
      <c r="AG3912" s="0" t="n">
        <f aca="false">SUM(H3912, M3912, R3912, W3912, AB3912)</f>
        <v>2</v>
      </c>
      <c r="AH3912" s="0" t="n">
        <f aca="false">SUM(I3912, N3912, S3912, X3912, AC3912)</f>
        <v>2</v>
      </c>
      <c r="AI3912" s="0" t="n">
        <f aca="false">SUM(J3912, O3912, T3912, Y3912, AD3912)</f>
        <v>0</v>
      </c>
    </row>
    <row r="3913" customFormat="false" ht="15" hidden="false" customHeight="false" outlineLevel="0" collapsed="false">
      <c r="A3913" s="0" t="s">
        <v>77</v>
      </c>
      <c r="B3913" s="0" t="n">
        <v>40056441</v>
      </c>
      <c r="C3913" s="0" t="n">
        <f aca="false">VLOOKUP(B3913, [1]Sheet1!$A$2:$B$65, 2, 0)</f>
        <v>11</v>
      </c>
      <c r="D3913" s="1" t="n">
        <f aca="false">E3913+1/24</f>
        <v>42963.4618055556</v>
      </c>
      <c r="E3913" s="2" t="n">
        <v>42963.4201388889</v>
      </c>
      <c r="F3913" s="0" t="n">
        <v>0</v>
      </c>
      <c r="G3913" s="0" t="n">
        <v>0</v>
      </c>
      <c r="H3913" s="0" t="n">
        <v>0</v>
      </c>
      <c r="I3913" s="0" t="n">
        <v>0</v>
      </c>
      <c r="J3913" s="0" t="n">
        <v>0</v>
      </c>
      <c r="K3913" s="0" t="n">
        <v>0</v>
      </c>
      <c r="L3913" s="0" t="n">
        <v>0</v>
      </c>
      <c r="M3913" s="0" t="n">
        <v>0</v>
      </c>
      <c r="N3913" s="0" t="n">
        <v>0</v>
      </c>
      <c r="O3913" s="0" t="n">
        <v>0</v>
      </c>
      <c r="P3913" s="0" t="n">
        <v>0</v>
      </c>
      <c r="Q3913" s="0" t="n">
        <v>1</v>
      </c>
      <c r="R3913" s="0" t="n">
        <v>0</v>
      </c>
      <c r="S3913" s="0" t="n">
        <v>0</v>
      </c>
      <c r="T3913" s="0" t="n">
        <v>0</v>
      </c>
      <c r="U3913" s="0" t="n">
        <v>0</v>
      </c>
      <c r="V3913" s="0" t="n">
        <v>0</v>
      </c>
      <c r="W3913" s="0" t="n">
        <v>0</v>
      </c>
      <c r="X3913" s="0" t="n">
        <v>0</v>
      </c>
      <c r="Y3913" s="0" t="n">
        <v>0</v>
      </c>
      <c r="Z3913" s="0" t="n">
        <v>0</v>
      </c>
      <c r="AA3913" s="0" t="n">
        <v>0</v>
      </c>
      <c r="AB3913" s="0" t="n">
        <v>0</v>
      </c>
      <c r="AC3913" s="0" t="n">
        <v>0</v>
      </c>
      <c r="AD3913" s="0" t="n">
        <v>0</v>
      </c>
      <c r="AE3913" s="0" t="n">
        <f aca="false">SUM(F3913, K3913, P3913, U3913, Z3913)</f>
        <v>0</v>
      </c>
      <c r="AF3913" s="0" t="n">
        <f aca="false">SUM(G3913, L3913, Q3913, V3913, AA3913)</f>
        <v>1</v>
      </c>
      <c r="AG3913" s="0" t="n">
        <f aca="false">SUM(H3913, M3913, R3913, W3913, AB3913)</f>
        <v>0</v>
      </c>
      <c r="AH3913" s="0" t="n">
        <f aca="false">SUM(I3913, N3913, S3913, X3913, AC3913)</f>
        <v>0</v>
      </c>
      <c r="AI3913" s="0" t="n">
        <f aca="false">SUM(J3913, O3913, T3913, Y3913, AD3913)</f>
        <v>0</v>
      </c>
    </row>
    <row r="3914" customFormat="false" ht="15" hidden="false" customHeight="false" outlineLevel="0" collapsed="false">
      <c r="A3914" s="0" t="s">
        <v>77</v>
      </c>
      <c r="B3914" s="0" t="n">
        <v>40048100</v>
      </c>
      <c r="C3914" s="0" t="n">
        <f aca="false">VLOOKUP(B3914, [1]Sheet1!$A$2:$B$65, 2, 0)</f>
        <v>20</v>
      </c>
      <c r="D3914" s="1" t="n">
        <f aca="false">E3914+1/24</f>
        <v>42963.4618055556</v>
      </c>
      <c r="E3914" s="2" t="n">
        <v>42963.4201388889</v>
      </c>
      <c r="F3914" s="0" t="n">
        <v>0</v>
      </c>
      <c r="G3914" s="0" t="n">
        <v>2</v>
      </c>
      <c r="H3914" s="0" t="n">
        <v>0</v>
      </c>
      <c r="I3914" s="0" t="n">
        <v>0</v>
      </c>
      <c r="J3914" s="0" t="n">
        <v>0</v>
      </c>
      <c r="K3914" s="0" t="n">
        <v>0</v>
      </c>
      <c r="L3914" s="0" t="n">
        <v>0</v>
      </c>
      <c r="M3914" s="0" t="n">
        <v>0</v>
      </c>
      <c r="N3914" s="0" t="n">
        <v>0</v>
      </c>
      <c r="O3914" s="0" t="n">
        <v>0</v>
      </c>
      <c r="P3914" s="0" t="n">
        <v>0</v>
      </c>
      <c r="Q3914" s="0" t="n">
        <v>0</v>
      </c>
      <c r="R3914" s="0" t="n">
        <v>0</v>
      </c>
      <c r="S3914" s="0" t="n">
        <v>0</v>
      </c>
      <c r="T3914" s="0" t="n">
        <v>0</v>
      </c>
      <c r="U3914" s="0" t="n">
        <v>0</v>
      </c>
      <c r="V3914" s="0" t="n">
        <v>0</v>
      </c>
      <c r="W3914" s="0" t="n">
        <v>0</v>
      </c>
      <c r="X3914" s="0" t="n">
        <v>0</v>
      </c>
      <c r="Y3914" s="0" t="n">
        <v>0</v>
      </c>
      <c r="Z3914" s="0" t="n">
        <v>0</v>
      </c>
      <c r="AA3914" s="0" t="n">
        <v>0</v>
      </c>
      <c r="AB3914" s="0" t="n">
        <v>0</v>
      </c>
      <c r="AC3914" s="0" t="n">
        <v>0</v>
      </c>
      <c r="AD3914" s="0" t="n">
        <v>0</v>
      </c>
      <c r="AE3914" s="0" t="n">
        <f aca="false">SUM(F3914, K3914, P3914, U3914, Z3914)</f>
        <v>0</v>
      </c>
      <c r="AF3914" s="0" t="n">
        <f aca="false">SUM(G3914, L3914, Q3914, V3914, AA3914)</f>
        <v>2</v>
      </c>
      <c r="AG3914" s="0" t="n">
        <f aca="false">SUM(H3914, M3914, R3914, W3914, AB3914)</f>
        <v>0</v>
      </c>
      <c r="AH3914" s="0" t="n">
        <f aca="false">SUM(I3914, N3914, S3914, X3914, AC3914)</f>
        <v>0</v>
      </c>
      <c r="AI3914" s="0" t="n">
        <f aca="false">SUM(J3914, O3914, T3914, Y3914, AD3914)</f>
        <v>0</v>
      </c>
    </row>
    <row r="3915" customFormat="false" ht="15" hidden="false" customHeight="false" outlineLevel="0" collapsed="false">
      <c r="A3915" s="0" t="s">
        <v>77</v>
      </c>
      <c r="B3915" s="0" t="n">
        <v>40048588</v>
      </c>
      <c r="C3915" s="0" t="n">
        <f aca="false">VLOOKUP(B3915, [1]Sheet1!$A$2:$B$65, 2, 0)</f>
        <v>3</v>
      </c>
      <c r="D3915" s="1" t="n">
        <f aca="false">E3915+1/24</f>
        <v>42963.4618055556</v>
      </c>
      <c r="E3915" s="2" t="n">
        <v>42963.4201388889</v>
      </c>
      <c r="F3915" s="0" t="n">
        <v>0</v>
      </c>
      <c r="G3915" s="0" t="n">
        <v>0</v>
      </c>
      <c r="H3915" s="0" t="n">
        <v>0</v>
      </c>
      <c r="I3915" s="0" t="n">
        <v>1</v>
      </c>
      <c r="J3915" s="0" t="n">
        <v>0</v>
      </c>
      <c r="K3915" s="0" t="n">
        <v>0</v>
      </c>
      <c r="L3915" s="0" t="n">
        <v>0</v>
      </c>
      <c r="M3915" s="0" t="n">
        <v>0</v>
      </c>
      <c r="N3915" s="0" t="n">
        <v>0</v>
      </c>
      <c r="O3915" s="0" t="n">
        <v>0</v>
      </c>
      <c r="P3915" s="0" t="n">
        <v>0</v>
      </c>
      <c r="Q3915" s="0" t="n">
        <v>0</v>
      </c>
      <c r="R3915" s="0" t="n">
        <v>0</v>
      </c>
      <c r="S3915" s="0" t="n">
        <v>0</v>
      </c>
      <c r="T3915" s="0" t="n">
        <v>0</v>
      </c>
      <c r="U3915" s="0" t="n">
        <v>0</v>
      </c>
      <c r="V3915" s="0" t="n">
        <v>0</v>
      </c>
      <c r="W3915" s="0" t="n">
        <v>0</v>
      </c>
      <c r="X3915" s="0" t="n">
        <v>0</v>
      </c>
      <c r="Y3915" s="0" t="n">
        <v>0</v>
      </c>
      <c r="Z3915" s="0" t="n">
        <v>0</v>
      </c>
      <c r="AA3915" s="0" t="n">
        <v>0</v>
      </c>
      <c r="AB3915" s="0" t="n">
        <v>0</v>
      </c>
      <c r="AC3915" s="0" t="n">
        <v>0</v>
      </c>
      <c r="AD3915" s="0" t="n">
        <v>0</v>
      </c>
      <c r="AE3915" s="0" t="n">
        <f aca="false">SUM(F3915, K3915, P3915, U3915, Z3915)</f>
        <v>0</v>
      </c>
      <c r="AF3915" s="0" t="n">
        <f aca="false">SUM(G3915, L3915, Q3915, V3915, AA3915)</f>
        <v>0</v>
      </c>
      <c r="AG3915" s="0" t="n">
        <f aca="false">SUM(H3915, M3915, R3915, W3915, AB3915)</f>
        <v>0</v>
      </c>
      <c r="AH3915" s="0" t="n">
        <f aca="false">SUM(I3915, N3915, S3915, X3915, AC3915)</f>
        <v>1</v>
      </c>
      <c r="AI3915" s="0" t="n">
        <f aca="false">SUM(J3915, O3915, T3915, Y3915, AD3915)</f>
        <v>0</v>
      </c>
    </row>
    <row r="3916" customFormat="false" ht="15" hidden="false" customHeight="false" outlineLevel="0" collapsed="false">
      <c r="A3916" s="0" t="s">
        <v>77</v>
      </c>
      <c r="B3916" s="0" t="n">
        <v>40048040</v>
      </c>
      <c r="C3916" s="0" t="n">
        <f aca="false">VLOOKUP(B3916, [1]Sheet1!$A$2:$B$65, 2, 0)</f>
        <v>19</v>
      </c>
      <c r="D3916" s="1" t="n">
        <f aca="false">E3916+1/24</f>
        <v>42963.4583333333</v>
      </c>
      <c r="E3916" s="2" t="n">
        <v>42963.4166666667</v>
      </c>
      <c r="F3916" s="0" t="n">
        <v>1</v>
      </c>
      <c r="G3916" s="0" t="n">
        <v>0</v>
      </c>
      <c r="H3916" s="0" t="n">
        <v>0</v>
      </c>
      <c r="I3916" s="0" t="n">
        <v>0</v>
      </c>
      <c r="J3916" s="0" t="n">
        <v>0</v>
      </c>
      <c r="K3916" s="0" t="n">
        <v>0</v>
      </c>
      <c r="L3916" s="0" t="n">
        <v>0</v>
      </c>
      <c r="M3916" s="0" t="n">
        <v>0</v>
      </c>
      <c r="N3916" s="0" t="n">
        <v>0</v>
      </c>
      <c r="O3916" s="0" t="n">
        <v>0</v>
      </c>
      <c r="P3916" s="0" t="n">
        <v>0</v>
      </c>
      <c r="Q3916" s="0" t="n">
        <v>0</v>
      </c>
      <c r="R3916" s="0" t="n">
        <v>0</v>
      </c>
      <c r="S3916" s="0" t="n">
        <v>0</v>
      </c>
      <c r="T3916" s="0" t="n">
        <v>0</v>
      </c>
      <c r="U3916" s="0" t="n">
        <v>0</v>
      </c>
      <c r="V3916" s="0" t="n">
        <v>0</v>
      </c>
      <c r="W3916" s="0" t="n">
        <v>0</v>
      </c>
      <c r="X3916" s="0" t="n">
        <v>0</v>
      </c>
      <c r="Y3916" s="0" t="n">
        <v>0</v>
      </c>
      <c r="Z3916" s="0" t="n">
        <v>0</v>
      </c>
      <c r="AA3916" s="0" t="n">
        <v>0</v>
      </c>
      <c r="AB3916" s="0" t="n">
        <v>0</v>
      </c>
      <c r="AC3916" s="0" t="n">
        <v>0</v>
      </c>
      <c r="AD3916" s="0" t="n">
        <v>0</v>
      </c>
      <c r="AE3916" s="0" t="n">
        <f aca="false">SUM(F3916, K3916, P3916, U3916, Z3916)</f>
        <v>1</v>
      </c>
      <c r="AF3916" s="0" t="n">
        <f aca="false">SUM(G3916, L3916, Q3916, V3916, AA3916)</f>
        <v>0</v>
      </c>
      <c r="AG3916" s="0" t="n">
        <f aca="false">SUM(H3916, M3916, R3916, W3916, AB3916)</f>
        <v>0</v>
      </c>
      <c r="AH3916" s="0" t="n">
        <f aca="false">SUM(I3916, N3916, S3916, X3916, AC3916)</f>
        <v>0</v>
      </c>
      <c r="AI3916" s="0" t="n">
        <f aca="false">SUM(J3916, O3916, T3916, Y3916, AD3916)</f>
        <v>0</v>
      </c>
    </row>
    <row r="3917" customFormat="false" ht="15" hidden="false" customHeight="false" outlineLevel="0" collapsed="false">
      <c r="A3917" s="0" t="s">
        <v>77</v>
      </c>
      <c r="B3917" s="0" t="n">
        <v>40056438</v>
      </c>
      <c r="C3917" s="0" t="n">
        <f aca="false">VLOOKUP(B3917, [1]Sheet1!$A$2:$B$65, 2, 0)</f>
        <v>10</v>
      </c>
      <c r="D3917" s="1" t="n">
        <f aca="false">E3917+1/24</f>
        <v>42963.4583333333</v>
      </c>
      <c r="E3917" s="2" t="n">
        <v>42963.4166666667</v>
      </c>
      <c r="F3917" s="0" t="n">
        <v>1</v>
      </c>
      <c r="G3917" s="0" t="n">
        <v>0</v>
      </c>
      <c r="H3917" s="0" t="n">
        <v>0</v>
      </c>
      <c r="I3917" s="0" t="n">
        <v>0</v>
      </c>
      <c r="J3917" s="0" t="n">
        <v>0</v>
      </c>
      <c r="K3917" s="0" t="n">
        <v>0</v>
      </c>
      <c r="L3917" s="0" t="n">
        <v>0</v>
      </c>
      <c r="M3917" s="0" t="n">
        <v>0</v>
      </c>
      <c r="N3917" s="0" t="n">
        <v>0</v>
      </c>
      <c r="O3917" s="0" t="n">
        <v>0</v>
      </c>
      <c r="P3917" s="0" t="n">
        <v>0</v>
      </c>
      <c r="Q3917" s="0" t="n">
        <v>0</v>
      </c>
      <c r="R3917" s="0" t="n">
        <v>0</v>
      </c>
      <c r="S3917" s="0" t="n">
        <v>0</v>
      </c>
      <c r="T3917" s="0" t="n">
        <v>0</v>
      </c>
      <c r="U3917" s="0" t="n">
        <v>0</v>
      </c>
      <c r="V3917" s="0" t="n">
        <v>0</v>
      </c>
      <c r="W3917" s="0" t="n">
        <v>0</v>
      </c>
      <c r="X3917" s="0" t="n">
        <v>0</v>
      </c>
      <c r="Y3917" s="0" t="n">
        <v>0</v>
      </c>
      <c r="Z3917" s="0" t="n">
        <v>0</v>
      </c>
      <c r="AA3917" s="0" t="n">
        <v>0</v>
      </c>
      <c r="AB3917" s="0" t="n">
        <v>0</v>
      </c>
      <c r="AC3917" s="0" t="n">
        <v>0</v>
      </c>
      <c r="AD3917" s="0" t="n">
        <v>0</v>
      </c>
      <c r="AE3917" s="0" t="n">
        <f aca="false">SUM(F3917, K3917, P3917, U3917, Z3917)</f>
        <v>1</v>
      </c>
      <c r="AF3917" s="0" t="n">
        <f aca="false">SUM(G3917, L3917, Q3917, V3917, AA3917)</f>
        <v>0</v>
      </c>
      <c r="AG3917" s="0" t="n">
        <f aca="false">SUM(H3917, M3917, R3917, W3917, AB3917)</f>
        <v>0</v>
      </c>
      <c r="AH3917" s="0" t="n">
        <f aca="false">SUM(I3917, N3917, S3917, X3917, AC3917)</f>
        <v>0</v>
      </c>
      <c r="AI3917" s="0" t="n">
        <f aca="false">SUM(J3917, O3917, T3917, Y3917, AD3917)</f>
        <v>0</v>
      </c>
    </row>
    <row r="3918" customFormat="false" ht="15" hidden="false" customHeight="false" outlineLevel="0" collapsed="false">
      <c r="A3918" s="0" t="s">
        <v>77</v>
      </c>
      <c r="B3918" s="0" t="n">
        <v>40056438</v>
      </c>
      <c r="C3918" s="0" t="n">
        <f aca="false">VLOOKUP(B3918, [1]Sheet1!$A$2:$B$65, 2, 0)</f>
        <v>10</v>
      </c>
      <c r="D3918" s="1" t="n">
        <f aca="false">E3918+1/24</f>
        <v>42963.4548611111</v>
      </c>
      <c r="E3918" s="2" t="n">
        <v>42963.4131944444</v>
      </c>
      <c r="F3918" s="0" t="n">
        <v>0</v>
      </c>
      <c r="G3918" s="0" t="n">
        <v>1</v>
      </c>
      <c r="H3918" s="0" t="n">
        <v>0</v>
      </c>
      <c r="I3918" s="0" t="n">
        <v>0</v>
      </c>
      <c r="J3918" s="0" t="n">
        <v>0</v>
      </c>
      <c r="K3918" s="0" t="n">
        <v>0</v>
      </c>
      <c r="L3918" s="0" t="n">
        <v>0</v>
      </c>
      <c r="M3918" s="0" t="n">
        <v>0</v>
      </c>
      <c r="N3918" s="0" t="n">
        <v>0</v>
      </c>
      <c r="O3918" s="0" t="n">
        <v>0</v>
      </c>
      <c r="P3918" s="0" t="n">
        <v>0</v>
      </c>
      <c r="Q3918" s="0" t="n">
        <v>0</v>
      </c>
      <c r="R3918" s="0" t="n">
        <v>0</v>
      </c>
      <c r="S3918" s="0" t="n">
        <v>0</v>
      </c>
      <c r="T3918" s="0" t="n">
        <v>0</v>
      </c>
      <c r="U3918" s="0" t="n">
        <v>0</v>
      </c>
      <c r="V3918" s="0" t="n">
        <v>0</v>
      </c>
      <c r="W3918" s="0" t="n">
        <v>0</v>
      </c>
      <c r="X3918" s="0" t="n">
        <v>0</v>
      </c>
      <c r="Y3918" s="0" t="n">
        <v>0</v>
      </c>
      <c r="Z3918" s="0" t="n">
        <v>0</v>
      </c>
      <c r="AA3918" s="0" t="n">
        <v>0</v>
      </c>
      <c r="AB3918" s="0" t="n">
        <v>0</v>
      </c>
      <c r="AC3918" s="0" t="n">
        <v>0</v>
      </c>
      <c r="AD3918" s="0" t="n">
        <v>0</v>
      </c>
      <c r="AE3918" s="0" t="n">
        <f aca="false">SUM(F3918, K3918, P3918, U3918, Z3918)</f>
        <v>0</v>
      </c>
      <c r="AF3918" s="0" t="n">
        <f aca="false">SUM(G3918, L3918, Q3918, V3918, AA3918)</f>
        <v>1</v>
      </c>
      <c r="AG3918" s="0" t="n">
        <f aca="false">SUM(H3918, M3918, R3918, W3918, AB3918)</f>
        <v>0</v>
      </c>
      <c r="AH3918" s="0" t="n">
        <f aca="false">SUM(I3918, N3918, S3918, X3918, AC3918)</f>
        <v>0</v>
      </c>
      <c r="AI3918" s="0" t="n">
        <f aca="false">SUM(J3918, O3918, T3918, Y3918, AD3918)</f>
        <v>0</v>
      </c>
    </row>
    <row r="3919" customFormat="false" ht="15" hidden="false" customHeight="false" outlineLevel="0" collapsed="false">
      <c r="A3919" s="0" t="s">
        <v>77</v>
      </c>
      <c r="B3919" s="0" t="n">
        <v>40048100</v>
      </c>
      <c r="C3919" s="0" t="n">
        <f aca="false">VLOOKUP(B3919, [1]Sheet1!$A$2:$B$65, 2, 0)</f>
        <v>20</v>
      </c>
      <c r="D3919" s="1" t="n">
        <f aca="false">E3919+1/24</f>
        <v>42963.4548611111</v>
      </c>
      <c r="E3919" s="2" t="n">
        <v>42963.4131944444</v>
      </c>
      <c r="F3919" s="0" t="n">
        <v>1</v>
      </c>
      <c r="G3919" s="0" t="n">
        <v>0</v>
      </c>
      <c r="H3919" s="0" t="n">
        <v>0</v>
      </c>
      <c r="I3919" s="0" t="n">
        <v>0</v>
      </c>
      <c r="J3919" s="0" t="n">
        <v>0</v>
      </c>
      <c r="K3919" s="0" t="n">
        <v>0</v>
      </c>
      <c r="L3919" s="0" t="n">
        <v>0</v>
      </c>
      <c r="M3919" s="0" t="n">
        <v>0</v>
      </c>
      <c r="N3919" s="0" t="n">
        <v>0</v>
      </c>
      <c r="O3919" s="0" t="n">
        <v>0</v>
      </c>
      <c r="P3919" s="0" t="n">
        <v>0</v>
      </c>
      <c r="Q3919" s="0" t="n">
        <v>0</v>
      </c>
      <c r="R3919" s="0" t="n">
        <v>0</v>
      </c>
      <c r="S3919" s="0" t="n">
        <v>0</v>
      </c>
      <c r="T3919" s="0" t="n">
        <v>0</v>
      </c>
      <c r="U3919" s="0" t="n">
        <v>0</v>
      </c>
      <c r="V3919" s="0" t="n">
        <v>0</v>
      </c>
      <c r="W3919" s="0" t="n">
        <v>0</v>
      </c>
      <c r="X3919" s="0" t="n">
        <v>0</v>
      </c>
      <c r="Y3919" s="0" t="n">
        <v>0</v>
      </c>
      <c r="Z3919" s="0" t="n">
        <v>0</v>
      </c>
      <c r="AA3919" s="0" t="n">
        <v>0</v>
      </c>
      <c r="AB3919" s="0" t="n">
        <v>0</v>
      </c>
      <c r="AC3919" s="0" t="n">
        <v>0</v>
      </c>
      <c r="AD3919" s="0" t="n">
        <v>0</v>
      </c>
      <c r="AE3919" s="0" t="n">
        <f aca="false">SUM(F3919, K3919, P3919, U3919, Z3919)</f>
        <v>1</v>
      </c>
      <c r="AF3919" s="0" t="n">
        <f aca="false">SUM(G3919, L3919, Q3919, V3919, AA3919)</f>
        <v>0</v>
      </c>
      <c r="AG3919" s="0" t="n">
        <f aca="false">SUM(H3919, M3919, R3919, W3919, AB3919)</f>
        <v>0</v>
      </c>
      <c r="AH3919" s="0" t="n">
        <f aca="false">SUM(I3919, N3919, S3919, X3919, AC3919)</f>
        <v>0</v>
      </c>
      <c r="AI3919" s="0" t="n">
        <f aca="false">SUM(J3919, O3919, T3919, Y3919, AD3919)</f>
        <v>0</v>
      </c>
    </row>
    <row r="3920" customFormat="false" ht="15" hidden="false" customHeight="false" outlineLevel="0" collapsed="false">
      <c r="A3920" s="0" t="s">
        <v>77</v>
      </c>
      <c r="B3920" s="0" t="n">
        <v>40048902</v>
      </c>
      <c r="C3920" s="0" t="n">
        <f aca="false">VLOOKUP(B3920, [1]Sheet1!$A$2:$B$65, 2, 0)</f>
        <v>8</v>
      </c>
      <c r="D3920" s="1" t="n">
        <f aca="false">E3920+1/24</f>
        <v>42963.4548611111</v>
      </c>
      <c r="E3920" s="2" t="n">
        <v>42963.4131944444</v>
      </c>
      <c r="F3920" s="0" t="n">
        <v>0</v>
      </c>
      <c r="G3920" s="0" t="n">
        <v>1</v>
      </c>
      <c r="H3920" s="0" t="n">
        <v>0</v>
      </c>
      <c r="I3920" s="0" t="n">
        <v>0</v>
      </c>
      <c r="J3920" s="0" t="n">
        <v>0</v>
      </c>
      <c r="K3920" s="0" t="n">
        <v>0</v>
      </c>
      <c r="L3920" s="0" t="n">
        <v>0</v>
      </c>
      <c r="M3920" s="0" t="n">
        <v>0</v>
      </c>
      <c r="N3920" s="0" t="n">
        <v>0</v>
      </c>
      <c r="O3920" s="0" t="n">
        <v>0</v>
      </c>
      <c r="P3920" s="0" t="n">
        <v>0</v>
      </c>
      <c r="Q3920" s="0" t="n">
        <v>0</v>
      </c>
      <c r="R3920" s="0" t="n">
        <v>0</v>
      </c>
      <c r="S3920" s="0" t="n">
        <v>0</v>
      </c>
      <c r="T3920" s="0" t="n">
        <v>0</v>
      </c>
      <c r="U3920" s="0" t="n">
        <v>0</v>
      </c>
      <c r="V3920" s="0" t="n">
        <v>0</v>
      </c>
      <c r="W3920" s="0" t="n">
        <v>0</v>
      </c>
      <c r="X3920" s="0" t="n">
        <v>0</v>
      </c>
      <c r="Y3920" s="0" t="n">
        <v>0</v>
      </c>
      <c r="Z3920" s="0" t="n">
        <v>0</v>
      </c>
      <c r="AA3920" s="0" t="n">
        <v>0</v>
      </c>
      <c r="AB3920" s="0" t="n">
        <v>0</v>
      </c>
      <c r="AC3920" s="0" t="n">
        <v>0</v>
      </c>
      <c r="AD3920" s="0" t="n">
        <v>0</v>
      </c>
      <c r="AE3920" s="0" t="n">
        <f aca="false">SUM(F3920, K3920, P3920, U3920, Z3920)</f>
        <v>0</v>
      </c>
      <c r="AF3920" s="0" t="n">
        <f aca="false">SUM(G3920, L3920, Q3920, V3920, AA3920)</f>
        <v>1</v>
      </c>
      <c r="AG3920" s="0" t="n">
        <f aca="false">SUM(H3920, M3920, R3920, W3920, AB3920)</f>
        <v>0</v>
      </c>
      <c r="AH3920" s="0" t="n">
        <f aca="false">SUM(I3920, N3920, S3920, X3920, AC3920)</f>
        <v>0</v>
      </c>
      <c r="AI3920" s="0" t="n">
        <f aca="false">SUM(J3920, O3920, T3920, Y3920, AD3920)</f>
        <v>0</v>
      </c>
    </row>
    <row r="3921" customFormat="false" ht="15" hidden="false" customHeight="false" outlineLevel="0" collapsed="false">
      <c r="A3921" s="0" t="s">
        <v>77</v>
      </c>
      <c r="B3921" s="0" t="n">
        <v>40056438</v>
      </c>
      <c r="C3921" s="0" t="n">
        <f aca="false">VLOOKUP(B3921, [1]Sheet1!$A$2:$B$65, 2, 0)</f>
        <v>10</v>
      </c>
      <c r="D3921" s="1" t="n">
        <f aca="false">E3921+1/24</f>
        <v>42963.4444444444</v>
      </c>
      <c r="E3921" s="2" t="n">
        <v>42963.4027777778</v>
      </c>
      <c r="F3921" s="0" t="n">
        <v>2</v>
      </c>
      <c r="G3921" s="0" t="n">
        <v>1</v>
      </c>
      <c r="H3921" s="0" t="n">
        <v>0</v>
      </c>
      <c r="I3921" s="0" t="n">
        <v>0</v>
      </c>
      <c r="J3921" s="0" t="n">
        <v>0</v>
      </c>
      <c r="K3921" s="0" t="n">
        <v>0</v>
      </c>
      <c r="L3921" s="0" t="n">
        <v>0</v>
      </c>
      <c r="M3921" s="0" t="n">
        <v>0</v>
      </c>
      <c r="N3921" s="0" t="n">
        <v>0</v>
      </c>
      <c r="O3921" s="0" t="n">
        <v>0</v>
      </c>
      <c r="P3921" s="0" t="n">
        <v>0</v>
      </c>
      <c r="Q3921" s="0" t="n">
        <v>0</v>
      </c>
      <c r="R3921" s="0" t="n">
        <v>0</v>
      </c>
      <c r="S3921" s="0" t="n">
        <v>0</v>
      </c>
      <c r="T3921" s="0" t="n">
        <v>0</v>
      </c>
      <c r="U3921" s="0" t="n">
        <v>0</v>
      </c>
      <c r="V3921" s="0" t="n">
        <v>0</v>
      </c>
      <c r="W3921" s="0" t="n">
        <v>0</v>
      </c>
      <c r="X3921" s="0" t="n">
        <v>0</v>
      </c>
      <c r="Y3921" s="0" t="n">
        <v>0</v>
      </c>
      <c r="Z3921" s="0" t="n">
        <v>0</v>
      </c>
      <c r="AA3921" s="0" t="n">
        <v>0</v>
      </c>
      <c r="AB3921" s="0" t="n">
        <v>0</v>
      </c>
      <c r="AC3921" s="0" t="n">
        <v>0</v>
      </c>
      <c r="AD3921" s="0" t="n">
        <v>0</v>
      </c>
      <c r="AE3921" s="0" t="n">
        <f aca="false">SUM(F3921, K3921, P3921, U3921, Z3921)</f>
        <v>2</v>
      </c>
      <c r="AF3921" s="0" t="n">
        <f aca="false">SUM(G3921, L3921, Q3921, V3921, AA3921)</f>
        <v>1</v>
      </c>
      <c r="AG3921" s="0" t="n">
        <f aca="false">SUM(H3921, M3921, R3921, W3921, AB3921)</f>
        <v>0</v>
      </c>
      <c r="AH3921" s="0" t="n">
        <f aca="false">SUM(I3921, N3921, S3921, X3921, AC3921)</f>
        <v>0</v>
      </c>
      <c r="AI3921" s="0" t="n">
        <f aca="false">SUM(J3921, O3921, T3921, Y3921, AD3921)</f>
        <v>0</v>
      </c>
    </row>
    <row r="3922" customFormat="false" ht="15" hidden="false" customHeight="false" outlineLevel="0" collapsed="false">
      <c r="A3922" s="0" t="s">
        <v>77</v>
      </c>
      <c r="B3922" s="0" t="n">
        <v>40048588</v>
      </c>
      <c r="C3922" s="0" t="n">
        <f aca="false">VLOOKUP(B3922, [1]Sheet1!$A$2:$B$65, 2, 0)</f>
        <v>3</v>
      </c>
      <c r="D3922" s="1" t="n">
        <f aca="false">E3922+1/24</f>
        <v>42963.4444444444</v>
      </c>
      <c r="E3922" s="2" t="n">
        <v>42963.4027777778</v>
      </c>
      <c r="F3922" s="0" t="n">
        <v>1</v>
      </c>
      <c r="G3922" s="0" t="n">
        <v>2</v>
      </c>
      <c r="H3922" s="0" t="n">
        <v>0</v>
      </c>
      <c r="I3922" s="0" t="n">
        <v>0</v>
      </c>
      <c r="J3922" s="0" t="n">
        <v>0</v>
      </c>
      <c r="K3922" s="0" t="n">
        <v>0</v>
      </c>
      <c r="L3922" s="0" t="n">
        <v>0</v>
      </c>
      <c r="M3922" s="0" t="n">
        <v>0</v>
      </c>
      <c r="N3922" s="0" t="n">
        <v>0</v>
      </c>
      <c r="O3922" s="0" t="n">
        <v>0</v>
      </c>
      <c r="P3922" s="0" t="n">
        <v>0</v>
      </c>
      <c r="Q3922" s="0" t="n">
        <v>0</v>
      </c>
      <c r="R3922" s="0" t="n">
        <v>0</v>
      </c>
      <c r="S3922" s="0" t="n">
        <v>0</v>
      </c>
      <c r="T3922" s="0" t="n">
        <v>0</v>
      </c>
      <c r="U3922" s="0" t="n">
        <v>0</v>
      </c>
      <c r="V3922" s="0" t="n">
        <v>0</v>
      </c>
      <c r="W3922" s="0" t="n">
        <v>0</v>
      </c>
      <c r="X3922" s="0" t="n">
        <v>0</v>
      </c>
      <c r="Y3922" s="0" t="n">
        <v>0</v>
      </c>
      <c r="Z3922" s="0" t="n">
        <v>0</v>
      </c>
      <c r="AA3922" s="0" t="n">
        <v>0</v>
      </c>
      <c r="AB3922" s="0" t="n">
        <v>0</v>
      </c>
      <c r="AC3922" s="0" t="n">
        <v>0</v>
      </c>
      <c r="AD3922" s="0" t="n">
        <v>0</v>
      </c>
      <c r="AE3922" s="0" t="n">
        <f aca="false">SUM(F3922, K3922, P3922, U3922, Z3922)</f>
        <v>1</v>
      </c>
      <c r="AF3922" s="0" t="n">
        <f aca="false">SUM(G3922, L3922, Q3922, V3922, AA3922)</f>
        <v>2</v>
      </c>
      <c r="AG3922" s="0" t="n">
        <f aca="false">SUM(H3922, M3922, R3922, W3922, AB3922)</f>
        <v>0</v>
      </c>
      <c r="AH3922" s="0" t="n">
        <f aca="false">SUM(I3922, N3922, S3922, X3922, AC3922)</f>
        <v>0</v>
      </c>
      <c r="AI3922" s="0" t="n">
        <f aca="false">SUM(J3922, O3922, T3922, Y3922, AD3922)</f>
        <v>0</v>
      </c>
    </row>
    <row r="3923" customFormat="false" ht="15" hidden="false" customHeight="false" outlineLevel="0" collapsed="false">
      <c r="A3923" s="0" t="s">
        <v>77</v>
      </c>
      <c r="B3923" s="0" t="n">
        <v>40048333</v>
      </c>
      <c r="C3923" s="0" t="n">
        <f aca="false">VLOOKUP(B3923, [1]Sheet1!$A$2:$B$65, 2, 0)</f>
        <v>17</v>
      </c>
      <c r="D3923" s="1" t="n">
        <f aca="false">E3923+1/24</f>
        <v>42963.4409722222</v>
      </c>
      <c r="E3923" s="2" t="n">
        <v>42963.3993055556</v>
      </c>
      <c r="F3923" s="0" t="n">
        <v>0</v>
      </c>
      <c r="G3923" s="0" t="n">
        <v>0</v>
      </c>
      <c r="H3923" s="0" t="n">
        <v>0</v>
      </c>
      <c r="I3923" s="0" t="n">
        <v>0</v>
      </c>
      <c r="J3923" s="0" t="n">
        <v>0</v>
      </c>
      <c r="K3923" s="0" t="n">
        <v>0</v>
      </c>
      <c r="L3923" s="0" t="n">
        <v>0</v>
      </c>
      <c r="M3923" s="0" t="n">
        <v>0</v>
      </c>
      <c r="N3923" s="0" t="n">
        <v>0</v>
      </c>
      <c r="O3923" s="0" t="n">
        <v>0</v>
      </c>
      <c r="P3923" s="0" t="n">
        <v>0</v>
      </c>
      <c r="Q3923" s="0" t="n">
        <v>0</v>
      </c>
      <c r="R3923" s="0" t="n">
        <v>0</v>
      </c>
      <c r="S3923" s="0" t="n">
        <v>0</v>
      </c>
      <c r="T3923" s="0" t="n">
        <v>0</v>
      </c>
      <c r="U3923" s="0" t="n">
        <v>0</v>
      </c>
      <c r="V3923" s="0" t="n">
        <v>0</v>
      </c>
      <c r="W3923" s="0" t="n">
        <v>0</v>
      </c>
      <c r="X3923" s="0" t="n">
        <v>0</v>
      </c>
      <c r="Y3923" s="0" t="n">
        <v>0</v>
      </c>
      <c r="Z3923" s="0" t="n">
        <v>1</v>
      </c>
      <c r="AA3923" s="0" t="n">
        <v>2</v>
      </c>
      <c r="AB3923" s="0" t="n">
        <v>1</v>
      </c>
      <c r="AC3923" s="0" t="n">
        <v>0</v>
      </c>
      <c r="AD3923" s="0" t="n">
        <v>0</v>
      </c>
      <c r="AE3923" s="0" t="n">
        <f aca="false">SUM(F3923, K3923, P3923, U3923, Z3923)</f>
        <v>1</v>
      </c>
      <c r="AF3923" s="0" t="n">
        <f aca="false">SUM(G3923, L3923, Q3923, V3923, AA3923)</f>
        <v>2</v>
      </c>
      <c r="AG3923" s="0" t="n">
        <f aca="false">SUM(H3923, M3923, R3923, W3923, AB3923)</f>
        <v>1</v>
      </c>
      <c r="AH3923" s="0" t="n">
        <f aca="false">SUM(I3923, N3923, S3923, X3923, AC3923)</f>
        <v>0</v>
      </c>
      <c r="AI3923" s="0" t="n">
        <f aca="false">SUM(J3923, O3923, T3923, Y3923, AD3923)</f>
        <v>0</v>
      </c>
    </row>
    <row r="3924" customFormat="false" ht="15" hidden="false" customHeight="false" outlineLevel="0" collapsed="false">
      <c r="A3924" s="0" t="s">
        <v>77</v>
      </c>
      <c r="B3924" s="0" t="n">
        <v>40048902</v>
      </c>
      <c r="C3924" s="0" t="n">
        <f aca="false">VLOOKUP(B3924, [1]Sheet1!$A$2:$B$65, 2, 0)</f>
        <v>8</v>
      </c>
      <c r="D3924" s="1" t="n">
        <f aca="false">E3924+1/24</f>
        <v>42963.4409722222</v>
      </c>
      <c r="E3924" s="2" t="n">
        <v>42963.3993055556</v>
      </c>
      <c r="F3924" s="0" t="n">
        <v>1</v>
      </c>
      <c r="G3924" s="0" t="n">
        <v>0</v>
      </c>
      <c r="H3924" s="0" t="n">
        <v>0</v>
      </c>
      <c r="I3924" s="0" t="n">
        <v>0</v>
      </c>
      <c r="J3924" s="0" t="n">
        <v>0</v>
      </c>
      <c r="K3924" s="0" t="n">
        <v>0</v>
      </c>
      <c r="L3924" s="0" t="n">
        <v>0</v>
      </c>
      <c r="M3924" s="0" t="n">
        <v>0</v>
      </c>
      <c r="N3924" s="0" t="n">
        <v>0</v>
      </c>
      <c r="O3924" s="0" t="n">
        <v>0</v>
      </c>
      <c r="P3924" s="0" t="n">
        <v>0</v>
      </c>
      <c r="Q3924" s="0" t="n">
        <v>0</v>
      </c>
      <c r="R3924" s="0" t="n">
        <v>0</v>
      </c>
      <c r="S3924" s="0" t="n">
        <v>0</v>
      </c>
      <c r="T3924" s="0" t="n">
        <v>0</v>
      </c>
      <c r="U3924" s="0" t="n">
        <v>0</v>
      </c>
      <c r="V3924" s="0" t="n">
        <v>0</v>
      </c>
      <c r="W3924" s="0" t="n">
        <v>0</v>
      </c>
      <c r="X3924" s="0" t="n">
        <v>0</v>
      </c>
      <c r="Y3924" s="0" t="n">
        <v>0</v>
      </c>
      <c r="Z3924" s="0" t="n">
        <v>0</v>
      </c>
      <c r="AA3924" s="0" t="n">
        <v>0</v>
      </c>
      <c r="AB3924" s="0" t="n">
        <v>0</v>
      </c>
      <c r="AC3924" s="0" t="n">
        <v>0</v>
      </c>
      <c r="AD3924" s="0" t="n">
        <v>0</v>
      </c>
      <c r="AE3924" s="0" t="n">
        <f aca="false">SUM(F3924, K3924, P3924, U3924, Z3924)</f>
        <v>1</v>
      </c>
      <c r="AF3924" s="0" t="n">
        <f aca="false">SUM(G3924, L3924, Q3924, V3924, AA3924)</f>
        <v>0</v>
      </c>
      <c r="AG3924" s="0" t="n">
        <f aca="false">SUM(H3924, M3924, R3924, W3924, AB3924)</f>
        <v>0</v>
      </c>
      <c r="AH3924" s="0" t="n">
        <f aca="false">SUM(I3924, N3924, S3924, X3924, AC3924)</f>
        <v>0</v>
      </c>
      <c r="AI3924" s="0" t="n">
        <f aca="false">SUM(J3924, O3924, T3924, Y3924, AD3924)</f>
        <v>0</v>
      </c>
    </row>
    <row r="3925" customFormat="false" ht="15" hidden="false" customHeight="false" outlineLevel="0" collapsed="false">
      <c r="A3925" s="0" t="s">
        <v>77</v>
      </c>
      <c r="B3925" s="0" t="n">
        <v>40048506</v>
      </c>
      <c r="C3925" s="0" t="n">
        <f aca="false">VLOOKUP(B3925, [1]Sheet1!$A$2:$B$65, 2, 0)</f>
        <v>4</v>
      </c>
      <c r="D3925" s="1" t="n">
        <f aca="false">E3925+1/24</f>
        <v>42963.4409722222</v>
      </c>
      <c r="E3925" s="2" t="n">
        <v>42963.3993055556</v>
      </c>
      <c r="F3925" s="0" t="n">
        <v>0</v>
      </c>
      <c r="G3925" s="0" t="n">
        <v>1</v>
      </c>
      <c r="H3925" s="0" t="n">
        <v>0</v>
      </c>
      <c r="I3925" s="0" t="n">
        <v>0</v>
      </c>
      <c r="J3925" s="0" t="n">
        <v>0</v>
      </c>
      <c r="K3925" s="0" t="n">
        <v>0</v>
      </c>
      <c r="L3925" s="0" t="n">
        <v>0</v>
      </c>
      <c r="M3925" s="0" t="n">
        <v>0</v>
      </c>
      <c r="N3925" s="0" t="n">
        <v>0</v>
      </c>
      <c r="O3925" s="0" t="n">
        <v>0</v>
      </c>
      <c r="P3925" s="0" t="n">
        <v>0</v>
      </c>
      <c r="Q3925" s="0" t="n">
        <v>0</v>
      </c>
      <c r="R3925" s="0" t="n">
        <v>0</v>
      </c>
      <c r="S3925" s="0" t="n">
        <v>0</v>
      </c>
      <c r="T3925" s="0" t="n">
        <v>0</v>
      </c>
      <c r="U3925" s="0" t="n">
        <v>0</v>
      </c>
      <c r="V3925" s="0" t="n">
        <v>0</v>
      </c>
      <c r="W3925" s="0" t="n">
        <v>0</v>
      </c>
      <c r="X3925" s="0" t="n">
        <v>0</v>
      </c>
      <c r="Y3925" s="0" t="n">
        <v>0</v>
      </c>
      <c r="Z3925" s="0" t="n">
        <v>0</v>
      </c>
      <c r="AA3925" s="0" t="n">
        <v>0</v>
      </c>
      <c r="AB3925" s="0" t="n">
        <v>0</v>
      </c>
      <c r="AC3925" s="0" t="n">
        <v>0</v>
      </c>
      <c r="AD3925" s="0" t="n">
        <v>0</v>
      </c>
      <c r="AE3925" s="0" t="n">
        <f aca="false">SUM(F3925, K3925, P3925, U3925, Z3925)</f>
        <v>0</v>
      </c>
      <c r="AF3925" s="0" t="n">
        <f aca="false">SUM(G3925, L3925, Q3925, V3925, AA3925)</f>
        <v>1</v>
      </c>
      <c r="AG3925" s="0" t="n">
        <f aca="false">SUM(H3925, M3925, R3925, W3925, AB3925)</f>
        <v>0</v>
      </c>
      <c r="AH3925" s="0" t="n">
        <f aca="false">SUM(I3925, N3925, S3925, X3925, AC3925)</f>
        <v>0</v>
      </c>
      <c r="AI3925" s="0" t="n">
        <f aca="false">SUM(J3925, O3925, T3925, Y3925, AD3925)</f>
        <v>0</v>
      </c>
    </row>
    <row r="3926" customFormat="false" ht="15" hidden="false" customHeight="false" outlineLevel="0" collapsed="false">
      <c r="A3926" s="0" t="s">
        <v>77</v>
      </c>
      <c r="B3926" s="0" t="n">
        <v>40048688</v>
      </c>
      <c r="C3926" s="0" t="n">
        <f aca="false">VLOOKUP(B3926, [1]Sheet1!$A$2:$B$65, 2, 0)</f>
        <v>12</v>
      </c>
      <c r="D3926" s="1" t="n">
        <f aca="false">E3926+1/24</f>
        <v>42963.4409722222</v>
      </c>
      <c r="E3926" s="2" t="n">
        <v>42963.3993055556</v>
      </c>
      <c r="F3926" s="0" t="n">
        <v>1</v>
      </c>
      <c r="G3926" s="0" t="n">
        <v>0</v>
      </c>
      <c r="H3926" s="0" t="n">
        <v>0</v>
      </c>
      <c r="I3926" s="0" t="n">
        <v>0</v>
      </c>
      <c r="J3926" s="0" t="n">
        <v>0</v>
      </c>
      <c r="K3926" s="0" t="n">
        <v>0</v>
      </c>
      <c r="L3926" s="0" t="n">
        <v>0</v>
      </c>
      <c r="M3926" s="0" t="n">
        <v>0</v>
      </c>
      <c r="N3926" s="0" t="n">
        <v>0</v>
      </c>
      <c r="O3926" s="0" t="n">
        <v>0</v>
      </c>
      <c r="P3926" s="0" t="n">
        <v>0</v>
      </c>
      <c r="Q3926" s="0" t="n">
        <v>0</v>
      </c>
      <c r="R3926" s="0" t="n">
        <v>0</v>
      </c>
      <c r="S3926" s="0" t="n">
        <v>0</v>
      </c>
      <c r="T3926" s="0" t="n">
        <v>0</v>
      </c>
      <c r="U3926" s="0" t="n">
        <v>0</v>
      </c>
      <c r="V3926" s="0" t="n">
        <v>0</v>
      </c>
      <c r="W3926" s="0" t="n">
        <v>0</v>
      </c>
      <c r="X3926" s="0" t="n">
        <v>0</v>
      </c>
      <c r="Y3926" s="0" t="n">
        <v>0</v>
      </c>
      <c r="Z3926" s="0" t="n">
        <v>0</v>
      </c>
      <c r="AA3926" s="0" t="n">
        <v>0</v>
      </c>
      <c r="AB3926" s="0" t="n">
        <v>0</v>
      </c>
      <c r="AC3926" s="0" t="n">
        <v>0</v>
      </c>
      <c r="AD3926" s="0" t="n">
        <v>0</v>
      </c>
      <c r="AE3926" s="0" t="n">
        <f aca="false">SUM(F3926, K3926, P3926, U3926, Z3926)</f>
        <v>1</v>
      </c>
      <c r="AF3926" s="0" t="n">
        <f aca="false">SUM(G3926, L3926, Q3926, V3926, AA3926)</f>
        <v>0</v>
      </c>
      <c r="AG3926" s="0" t="n">
        <f aca="false">SUM(H3926, M3926, R3926, W3926, AB3926)</f>
        <v>0</v>
      </c>
      <c r="AH3926" s="0" t="n">
        <f aca="false">SUM(I3926, N3926, S3926, X3926, AC3926)</f>
        <v>0</v>
      </c>
      <c r="AI3926" s="0" t="n">
        <f aca="false">SUM(J3926, O3926, T3926, Y3926, AD3926)</f>
        <v>0</v>
      </c>
    </row>
    <row r="3927" customFormat="false" ht="15" hidden="false" customHeight="false" outlineLevel="0" collapsed="false">
      <c r="A3927" s="0" t="s">
        <v>77</v>
      </c>
      <c r="B3927" s="0" t="n">
        <v>40048036</v>
      </c>
      <c r="C3927" s="0" t="n">
        <f aca="false">VLOOKUP(B3927, [1]Sheet1!$A$2:$B$65, 2, 0)</f>
        <v>5</v>
      </c>
      <c r="D3927" s="1" t="n">
        <f aca="false">E3927+1/24</f>
        <v>42963.4340277778</v>
      </c>
      <c r="E3927" s="2" t="n">
        <v>42963.3923611111</v>
      </c>
      <c r="F3927" s="0" t="n">
        <v>1</v>
      </c>
      <c r="G3927" s="0" t="n">
        <v>0</v>
      </c>
      <c r="H3927" s="0" t="n">
        <v>0</v>
      </c>
      <c r="I3927" s="0" t="n">
        <v>0</v>
      </c>
      <c r="J3927" s="0" t="n">
        <v>0</v>
      </c>
      <c r="K3927" s="0" t="n">
        <v>0</v>
      </c>
      <c r="L3927" s="0" t="n">
        <v>0</v>
      </c>
      <c r="M3927" s="0" t="n">
        <v>0</v>
      </c>
      <c r="N3927" s="0" t="n">
        <v>0</v>
      </c>
      <c r="O3927" s="0" t="n">
        <v>0</v>
      </c>
      <c r="P3927" s="0" t="n">
        <v>0</v>
      </c>
      <c r="Q3927" s="0" t="n">
        <v>0</v>
      </c>
      <c r="R3927" s="0" t="n">
        <v>0</v>
      </c>
      <c r="S3927" s="0" t="n">
        <v>0</v>
      </c>
      <c r="T3927" s="0" t="n">
        <v>0</v>
      </c>
      <c r="U3927" s="0" t="n">
        <v>0</v>
      </c>
      <c r="V3927" s="0" t="n">
        <v>0</v>
      </c>
      <c r="W3927" s="0" t="n">
        <v>0</v>
      </c>
      <c r="X3927" s="0" t="n">
        <v>0</v>
      </c>
      <c r="Y3927" s="0" t="n">
        <v>0</v>
      </c>
      <c r="Z3927" s="0" t="n">
        <v>0</v>
      </c>
      <c r="AA3927" s="0" t="n">
        <v>0</v>
      </c>
      <c r="AB3927" s="0" t="n">
        <v>0</v>
      </c>
      <c r="AC3927" s="0" t="n">
        <v>0</v>
      </c>
      <c r="AD3927" s="0" t="n">
        <v>0</v>
      </c>
      <c r="AE3927" s="0" t="n">
        <f aca="false">SUM(F3927, K3927, P3927, U3927, Z3927)</f>
        <v>1</v>
      </c>
      <c r="AF3927" s="0" t="n">
        <f aca="false">SUM(G3927, L3927, Q3927, V3927, AA3927)</f>
        <v>0</v>
      </c>
      <c r="AG3927" s="0" t="n">
        <f aca="false">SUM(H3927, M3927, R3927, W3927, AB3927)</f>
        <v>0</v>
      </c>
      <c r="AH3927" s="0" t="n">
        <f aca="false">SUM(I3927, N3927, S3927, X3927, AC3927)</f>
        <v>0</v>
      </c>
      <c r="AI3927" s="0" t="n">
        <f aca="false">SUM(J3927, O3927, T3927, Y3927, AD3927)</f>
        <v>0</v>
      </c>
    </row>
    <row r="3928" customFormat="false" ht="15" hidden="false" customHeight="false" outlineLevel="0" collapsed="false">
      <c r="A3928" s="0" t="s">
        <v>77</v>
      </c>
      <c r="B3928" s="0" t="n">
        <v>40048902</v>
      </c>
      <c r="C3928" s="0" t="n">
        <f aca="false">VLOOKUP(B3928, [1]Sheet1!$A$2:$B$65, 2, 0)</f>
        <v>8</v>
      </c>
      <c r="D3928" s="1" t="n">
        <f aca="false">E3928+1/24</f>
        <v>42963.4340277778</v>
      </c>
      <c r="E3928" s="2" t="n">
        <v>42963.3923611111</v>
      </c>
      <c r="F3928" s="0" t="n">
        <v>3</v>
      </c>
      <c r="G3928" s="0" t="n">
        <v>0</v>
      </c>
      <c r="H3928" s="0" t="n">
        <v>0</v>
      </c>
      <c r="I3928" s="0" t="n">
        <v>0</v>
      </c>
      <c r="J3928" s="0" t="n">
        <v>0</v>
      </c>
      <c r="K3928" s="0" t="n">
        <v>0</v>
      </c>
      <c r="L3928" s="0" t="n">
        <v>0</v>
      </c>
      <c r="M3928" s="0" t="n">
        <v>0</v>
      </c>
      <c r="N3928" s="0" t="n">
        <v>0</v>
      </c>
      <c r="O3928" s="0" t="n">
        <v>0</v>
      </c>
      <c r="P3928" s="0" t="n">
        <v>0</v>
      </c>
      <c r="Q3928" s="0" t="n">
        <v>0</v>
      </c>
      <c r="R3928" s="0" t="n">
        <v>0</v>
      </c>
      <c r="S3928" s="0" t="n">
        <v>0</v>
      </c>
      <c r="T3928" s="0" t="n">
        <v>0</v>
      </c>
      <c r="U3928" s="0" t="n">
        <v>0</v>
      </c>
      <c r="V3928" s="0" t="n">
        <v>0</v>
      </c>
      <c r="W3928" s="0" t="n">
        <v>0</v>
      </c>
      <c r="X3928" s="0" t="n">
        <v>0</v>
      </c>
      <c r="Y3928" s="0" t="n">
        <v>0</v>
      </c>
      <c r="Z3928" s="0" t="n">
        <v>0</v>
      </c>
      <c r="AA3928" s="0" t="n">
        <v>0</v>
      </c>
      <c r="AB3928" s="0" t="n">
        <v>0</v>
      </c>
      <c r="AC3928" s="0" t="n">
        <v>0</v>
      </c>
      <c r="AD3928" s="0" t="n">
        <v>0</v>
      </c>
      <c r="AE3928" s="0" t="n">
        <f aca="false">SUM(F3928, K3928, P3928, U3928, Z3928)</f>
        <v>3</v>
      </c>
      <c r="AF3928" s="0" t="n">
        <f aca="false">SUM(G3928, L3928, Q3928, V3928, AA3928)</f>
        <v>0</v>
      </c>
      <c r="AG3928" s="0" t="n">
        <f aca="false">SUM(H3928, M3928, R3928, W3928, AB3928)</f>
        <v>0</v>
      </c>
      <c r="AH3928" s="0" t="n">
        <f aca="false">SUM(I3928, N3928, S3928, X3928, AC3928)</f>
        <v>0</v>
      </c>
      <c r="AI3928" s="0" t="n">
        <f aca="false">SUM(J3928, O3928, T3928, Y3928, AD3928)</f>
        <v>0</v>
      </c>
    </row>
    <row r="3929" customFormat="false" ht="15" hidden="false" customHeight="false" outlineLevel="0" collapsed="false">
      <c r="A3929" s="0" t="s">
        <v>77</v>
      </c>
      <c r="B3929" s="0" t="n">
        <v>40048036</v>
      </c>
      <c r="C3929" s="0" t="n">
        <f aca="false">VLOOKUP(B3929, [1]Sheet1!$A$2:$B$65, 2, 0)</f>
        <v>5</v>
      </c>
      <c r="D3929" s="1" t="n">
        <f aca="false">E3929+1/24</f>
        <v>42963.4305555556</v>
      </c>
      <c r="E3929" s="2" t="n">
        <v>42963.3888888889</v>
      </c>
      <c r="F3929" s="0" t="n">
        <v>2</v>
      </c>
      <c r="G3929" s="0" t="n">
        <v>0</v>
      </c>
      <c r="H3929" s="0" t="n">
        <v>0</v>
      </c>
      <c r="I3929" s="0" t="n">
        <v>0</v>
      </c>
      <c r="J3929" s="0" t="n">
        <v>0</v>
      </c>
      <c r="K3929" s="0" t="n">
        <v>0</v>
      </c>
      <c r="L3929" s="0" t="n">
        <v>0</v>
      </c>
      <c r="M3929" s="0" t="n">
        <v>0</v>
      </c>
      <c r="N3929" s="0" t="n">
        <v>0</v>
      </c>
      <c r="O3929" s="0" t="n">
        <v>0</v>
      </c>
      <c r="P3929" s="0" t="n">
        <v>0</v>
      </c>
      <c r="Q3929" s="0" t="n">
        <v>0</v>
      </c>
      <c r="R3929" s="0" t="n">
        <v>0</v>
      </c>
      <c r="S3929" s="0" t="n">
        <v>0</v>
      </c>
      <c r="T3929" s="0" t="n">
        <v>0</v>
      </c>
      <c r="U3929" s="0" t="n">
        <v>0</v>
      </c>
      <c r="V3929" s="0" t="n">
        <v>0</v>
      </c>
      <c r="W3929" s="0" t="n">
        <v>0</v>
      </c>
      <c r="X3929" s="0" t="n">
        <v>0</v>
      </c>
      <c r="Y3929" s="0" t="n">
        <v>0</v>
      </c>
      <c r="Z3929" s="0" t="n">
        <v>0</v>
      </c>
      <c r="AA3929" s="0" t="n">
        <v>0</v>
      </c>
      <c r="AB3929" s="0" t="n">
        <v>0</v>
      </c>
      <c r="AC3929" s="0" t="n">
        <v>0</v>
      </c>
      <c r="AD3929" s="0" t="n">
        <v>0</v>
      </c>
      <c r="AE3929" s="0" t="n">
        <f aca="false">SUM(F3929, K3929, P3929, U3929, Z3929)</f>
        <v>2</v>
      </c>
      <c r="AF3929" s="0" t="n">
        <f aca="false">SUM(G3929, L3929, Q3929, V3929, AA3929)</f>
        <v>0</v>
      </c>
      <c r="AG3929" s="0" t="n">
        <f aca="false">SUM(H3929, M3929, R3929, W3929, AB3929)</f>
        <v>0</v>
      </c>
      <c r="AH3929" s="0" t="n">
        <f aca="false">SUM(I3929, N3929, S3929, X3929, AC3929)</f>
        <v>0</v>
      </c>
      <c r="AI3929" s="0" t="n">
        <f aca="false">SUM(J3929, O3929, T3929, Y3929, AD3929)</f>
        <v>0</v>
      </c>
    </row>
    <row r="3930" customFormat="false" ht="15" hidden="false" customHeight="false" outlineLevel="0" collapsed="false">
      <c r="A3930" s="0" t="s">
        <v>77</v>
      </c>
      <c r="B3930" s="0" t="n">
        <v>40048040</v>
      </c>
      <c r="C3930" s="0" t="n">
        <f aca="false">VLOOKUP(B3930, [1]Sheet1!$A$2:$B$65, 2, 0)</f>
        <v>19</v>
      </c>
      <c r="D3930" s="1" t="n">
        <f aca="false">E3930+1/24</f>
        <v>42963.4305555556</v>
      </c>
      <c r="E3930" s="2" t="n">
        <v>42963.3888888889</v>
      </c>
      <c r="F3930" s="0" t="n">
        <v>0</v>
      </c>
      <c r="G3930" s="0" t="n">
        <v>0</v>
      </c>
      <c r="H3930" s="0" t="n">
        <v>1</v>
      </c>
      <c r="I3930" s="0" t="n">
        <v>0</v>
      </c>
      <c r="J3930" s="0" t="n">
        <v>0</v>
      </c>
      <c r="K3930" s="0" t="n">
        <v>0</v>
      </c>
      <c r="L3930" s="0" t="n">
        <v>0</v>
      </c>
      <c r="M3930" s="0" t="n">
        <v>0</v>
      </c>
      <c r="N3930" s="0" t="n">
        <v>0</v>
      </c>
      <c r="O3930" s="0" t="n">
        <v>0</v>
      </c>
      <c r="P3930" s="0" t="n">
        <v>0</v>
      </c>
      <c r="Q3930" s="0" t="n">
        <v>0</v>
      </c>
      <c r="R3930" s="0" t="n">
        <v>0</v>
      </c>
      <c r="S3930" s="0" t="n">
        <v>0</v>
      </c>
      <c r="T3930" s="0" t="n">
        <v>0</v>
      </c>
      <c r="U3930" s="0" t="n">
        <v>0</v>
      </c>
      <c r="V3930" s="0" t="n">
        <v>0</v>
      </c>
      <c r="W3930" s="0" t="n">
        <v>0</v>
      </c>
      <c r="X3930" s="0" t="n">
        <v>0</v>
      </c>
      <c r="Y3930" s="0" t="n">
        <v>0</v>
      </c>
      <c r="Z3930" s="0" t="n">
        <v>0</v>
      </c>
      <c r="AA3930" s="0" t="n">
        <v>0</v>
      </c>
      <c r="AB3930" s="0" t="n">
        <v>0</v>
      </c>
      <c r="AC3930" s="0" t="n">
        <v>0</v>
      </c>
      <c r="AD3930" s="0" t="n">
        <v>0</v>
      </c>
      <c r="AE3930" s="0" t="n">
        <f aca="false">SUM(F3930, K3930, P3930, U3930, Z3930)</f>
        <v>0</v>
      </c>
      <c r="AF3930" s="0" t="n">
        <f aca="false">SUM(G3930, L3930, Q3930, V3930, AA3930)</f>
        <v>0</v>
      </c>
      <c r="AG3930" s="0" t="n">
        <f aca="false">SUM(H3930, M3930, R3930, W3930, AB3930)</f>
        <v>1</v>
      </c>
      <c r="AH3930" s="0" t="n">
        <f aca="false">SUM(I3930, N3930, S3930, X3930, AC3930)</f>
        <v>0</v>
      </c>
      <c r="AI3930" s="0" t="n">
        <f aca="false">SUM(J3930, O3930, T3930, Y3930, AD3930)</f>
        <v>0</v>
      </c>
    </row>
    <row r="3931" customFormat="false" ht="15" hidden="false" customHeight="false" outlineLevel="0" collapsed="false">
      <c r="A3931" s="0" t="s">
        <v>77</v>
      </c>
      <c r="B3931" s="0" t="n">
        <v>40048902</v>
      </c>
      <c r="C3931" s="0" t="n">
        <f aca="false">VLOOKUP(B3931, [1]Sheet1!$A$2:$B$65, 2, 0)</f>
        <v>8</v>
      </c>
      <c r="D3931" s="1" t="n">
        <f aca="false">E3931+1/24</f>
        <v>42963.4305555556</v>
      </c>
      <c r="E3931" s="2" t="n">
        <v>42963.3888888889</v>
      </c>
      <c r="F3931" s="0" t="n">
        <v>0</v>
      </c>
      <c r="G3931" s="0" t="n">
        <v>0</v>
      </c>
      <c r="H3931" s="0" t="n">
        <v>1</v>
      </c>
      <c r="I3931" s="0" t="n">
        <v>0</v>
      </c>
      <c r="J3931" s="0" t="n">
        <v>0</v>
      </c>
      <c r="K3931" s="0" t="n">
        <v>0</v>
      </c>
      <c r="L3931" s="0" t="n">
        <v>0</v>
      </c>
      <c r="M3931" s="0" t="n">
        <v>0</v>
      </c>
      <c r="N3931" s="0" t="n">
        <v>0</v>
      </c>
      <c r="O3931" s="0" t="n">
        <v>0</v>
      </c>
      <c r="P3931" s="0" t="n">
        <v>0</v>
      </c>
      <c r="Q3931" s="0" t="n">
        <v>0</v>
      </c>
      <c r="R3931" s="0" t="n">
        <v>0</v>
      </c>
      <c r="S3931" s="0" t="n">
        <v>0</v>
      </c>
      <c r="T3931" s="0" t="n">
        <v>0</v>
      </c>
      <c r="U3931" s="0" t="n">
        <v>0</v>
      </c>
      <c r="V3931" s="0" t="n">
        <v>0</v>
      </c>
      <c r="W3931" s="0" t="n">
        <v>0</v>
      </c>
      <c r="X3931" s="0" t="n">
        <v>0</v>
      </c>
      <c r="Y3931" s="0" t="n">
        <v>0</v>
      </c>
      <c r="Z3931" s="0" t="n">
        <v>0</v>
      </c>
      <c r="AA3931" s="0" t="n">
        <v>0</v>
      </c>
      <c r="AB3931" s="0" t="n">
        <v>0</v>
      </c>
      <c r="AC3931" s="0" t="n">
        <v>0</v>
      </c>
      <c r="AD3931" s="0" t="n">
        <v>0</v>
      </c>
      <c r="AE3931" s="0" t="n">
        <f aca="false">SUM(F3931, K3931, P3931, U3931, Z3931)</f>
        <v>0</v>
      </c>
      <c r="AF3931" s="0" t="n">
        <f aca="false">SUM(G3931, L3931, Q3931, V3931, AA3931)</f>
        <v>0</v>
      </c>
      <c r="AG3931" s="0" t="n">
        <f aca="false">SUM(H3931, M3931, R3931, W3931, AB3931)</f>
        <v>1</v>
      </c>
      <c r="AH3931" s="0" t="n">
        <f aca="false">SUM(I3931, N3931, S3931, X3931, AC3931)</f>
        <v>0</v>
      </c>
      <c r="AI3931" s="0" t="n">
        <f aca="false">SUM(J3931, O3931, T3931, Y3931, AD3931)</f>
        <v>0</v>
      </c>
    </row>
    <row r="3932" customFormat="false" ht="15" hidden="false" customHeight="false" outlineLevel="0" collapsed="false">
      <c r="A3932" s="0" t="s">
        <v>77</v>
      </c>
      <c r="B3932" s="0" t="n">
        <v>40056438</v>
      </c>
      <c r="C3932" s="0" t="n">
        <f aca="false">VLOOKUP(B3932, [1]Sheet1!$A$2:$B$65, 2, 0)</f>
        <v>10</v>
      </c>
      <c r="D3932" s="1" t="n">
        <f aca="false">E3932+1/24</f>
        <v>42963.4305555556</v>
      </c>
      <c r="E3932" s="2" t="n">
        <v>42963.3888888889</v>
      </c>
      <c r="F3932" s="0" t="n">
        <v>1</v>
      </c>
      <c r="G3932" s="0" t="n">
        <v>0</v>
      </c>
      <c r="H3932" s="0" t="n">
        <v>0</v>
      </c>
      <c r="I3932" s="0" t="n">
        <v>0</v>
      </c>
      <c r="J3932" s="0" t="n">
        <v>0</v>
      </c>
      <c r="K3932" s="0" t="n">
        <v>0</v>
      </c>
      <c r="L3932" s="0" t="n">
        <v>0</v>
      </c>
      <c r="M3932" s="0" t="n">
        <v>0</v>
      </c>
      <c r="N3932" s="0" t="n">
        <v>0</v>
      </c>
      <c r="O3932" s="0" t="n">
        <v>0</v>
      </c>
      <c r="P3932" s="0" t="n">
        <v>0</v>
      </c>
      <c r="Q3932" s="0" t="n">
        <v>0</v>
      </c>
      <c r="R3932" s="0" t="n">
        <v>0</v>
      </c>
      <c r="S3932" s="0" t="n">
        <v>0</v>
      </c>
      <c r="T3932" s="0" t="n">
        <v>0</v>
      </c>
      <c r="U3932" s="0" t="n">
        <v>0</v>
      </c>
      <c r="V3932" s="0" t="n">
        <v>0</v>
      </c>
      <c r="W3932" s="0" t="n">
        <v>0</v>
      </c>
      <c r="X3932" s="0" t="n">
        <v>0</v>
      </c>
      <c r="Y3932" s="0" t="n">
        <v>0</v>
      </c>
      <c r="Z3932" s="0" t="n">
        <v>0</v>
      </c>
      <c r="AA3932" s="0" t="n">
        <v>0</v>
      </c>
      <c r="AB3932" s="0" t="n">
        <v>0</v>
      </c>
      <c r="AC3932" s="0" t="n">
        <v>0</v>
      </c>
      <c r="AD3932" s="0" t="n">
        <v>0</v>
      </c>
      <c r="AE3932" s="0" t="n">
        <f aca="false">SUM(F3932, K3932, P3932, U3932, Z3932)</f>
        <v>1</v>
      </c>
      <c r="AF3932" s="0" t="n">
        <f aca="false">SUM(G3932, L3932, Q3932, V3932, AA3932)</f>
        <v>0</v>
      </c>
      <c r="AG3932" s="0" t="n">
        <f aca="false">SUM(H3932, M3932, R3932, W3932, AB3932)</f>
        <v>0</v>
      </c>
      <c r="AH3932" s="0" t="n">
        <f aca="false">SUM(I3932, N3932, S3932, X3932, AC3932)</f>
        <v>0</v>
      </c>
      <c r="AI3932" s="0" t="n">
        <f aca="false">SUM(J3932, O3932, T3932, Y3932, AD3932)</f>
        <v>0</v>
      </c>
    </row>
    <row r="3933" customFormat="false" ht="15" hidden="false" customHeight="false" outlineLevel="0" collapsed="false">
      <c r="A3933" s="0" t="s">
        <v>77</v>
      </c>
      <c r="B3933" s="0" t="n">
        <v>40056440</v>
      </c>
      <c r="C3933" s="0" t="n">
        <f aca="false">VLOOKUP(B3933, [1]Sheet1!$A$2:$B$65, 2, 0)</f>
        <v>9</v>
      </c>
      <c r="D3933" s="1" t="n">
        <f aca="false">E3933+1/24</f>
        <v>42963.4270833333</v>
      </c>
      <c r="E3933" s="2" t="n">
        <v>42963.3854166667</v>
      </c>
      <c r="F3933" s="0" t="n">
        <v>1</v>
      </c>
      <c r="G3933" s="0" t="n">
        <v>1</v>
      </c>
      <c r="H3933" s="0" t="n">
        <v>0</v>
      </c>
      <c r="I3933" s="0" t="n">
        <v>0</v>
      </c>
      <c r="J3933" s="0" t="n">
        <v>0</v>
      </c>
      <c r="K3933" s="0" t="n">
        <v>0</v>
      </c>
      <c r="L3933" s="0" t="n">
        <v>0</v>
      </c>
      <c r="M3933" s="0" t="n">
        <v>0</v>
      </c>
      <c r="N3933" s="0" t="n">
        <v>0</v>
      </c>
      <c r="O3933" s="0" t="n">
        <v>0</v>
      </c>
      <c r="P3933" s="0" t="n">
        <v>0</v>
      </c>
      <c r="Q3933" s="0" t="n">
        <v>0</v>
      </c>
      <c r="R3933" s="0" t="n">
        <v>0</v>
      </c>
      <c r="S3933" s="0" t="n">
        <v>0</v>
      </c>
      <c r="T3933" s="0" t="n">
        <v>0</v>
      </c>
      <c r="U3933" s="0" t="n">
        <v>0</v>
      </c>
      <c r="V3933" s="0" t="n">
        <v>0</v>
      </c>
      <c r="W3933" s="0" t="n">
        <v>0</v>
      </c>
      <c r="X3933" s="0" t="n">
        <v>0</v>
      </c>
      <c r="Y3933" s="0" t="n">
        <v>0</v>
      </c>
      <c r="Z3933" s="0" t="n">
        <v>0</v>
      </c>
      <c r="AA3933" s="0" t="n">
        <v>0</v>
      </c>
      <c r="AB3933" s="0" t="n">
        <v>0</v>
      </c>
      <c r="AC3933" s="0" t="n">
        <v>0</v>
      </c>
      <c r="AD3933" s="0" t="n">
        <v>0</v>
      </c>
      <c r="AE3933" s="0" t="n">
        <f aca="false">SUM(F3933, K3933, P3933, U3933, Z3933)</f>
        <v>1</v>
      </c>
      <c r="AF3933" s="0" t="n">
        <f aca="false">SUM(G3933, L3933, Q3933, V3933, AA3933)</f>
        <v>1</v>
      </c>
      <c r="AG3933" s="0" t="n">
        <f aca="false">SUM(H3933, M3933, R3933, W3933, AB3933)</f>
        <v>0</v>
      </c>
      <c r="AH3933" s="0" t="n">
        <f aca="false">SUM(I3933, N3933, S3933, X3933, AC3933)</f>
        <v>0</v>
      </c>
      <c r="AI3933" s="0" t="n">
        <f aca="false">SUM(J3933, O3933, T3933, Y3933, AD3933)</f>
        <v>0</v>
      </c>
    </row>
    <row r="3934" customFormat="false" ht="15" hidden="false" customHeight="false" outlineLevel="0" collapsed="false">
      <c r="A3934" s="0" t="s">
        <v>77</v>
      </c>
      <c r="B3934" s="0" t="n">
        <v>40048688</v>
      </c>
      <c r="C3934" s="0" t="n">
        <f aca="false">VLOOKUP(B3934, [1]Sheet1!$A$2:$B$65, 2, 0)</f>
        <v>12</v>
      </c>
      <c r="D3934" s="1" t="n">
        <f aca="false">E3934+1/24</f>
        <v>42963.4270833333</v>
      </c>
      <c r="E3934" s="2" t="n">
        <v>42963.3854166667</v>
      </c>
      <c r="F3934" s="0" t="n">
        <v>1</v>
      </c>
      <c r="G3934" s="0" t="n">
        <v>1</v>
      </c>
      <c r="H3934" s="0" t="n">
        <v>1</v>
      </c>
      <c r="I3934" s="0" t="n">
        <v>0</v>
      </c>
      <c r="J3934" s="0" t="n">
        <v>0</v>
      </c>
      <c r="K3934" s="0" t="n">
        <v>0</v>
      </c>
      <c r="L3934" s="0" t="n">
        <v>0</v>
      </c>
      <c r="M3934" s="0" t="n">
        <v>0</v>
      </c>
      <c r="N3934" s="0" t="n">
        <v>0</v>
      </c>
      <c r="O3934" s="0" t="n">
        <v>0</v>
      </c>
      <c r="P3934" s="0" t="n">
        <v>0</v>
      </c>
      <c r="Q3934" s="0" t="n">
        <v>0</v>
      </c>
      <c r="R3934" s="0" t="n">
        <v>0</v>
      </c>
      <c r="S3934" s="0" t="n">
        <v>0</v>
      </c>
      <c r="T3934" s="0" t="n">
        <v>0</v>
      </c>
      <c r="U3934" s="0" t="n">
        <v>0</v>
      </c>
      <c r="V3934" s="0" t="n">
        <v>0</v>
      </c>
      <c r="W3934" s="0" t="n">
        <v>0</v>
      </c>
      <c r="X3934" s="0" t="n">
        <v>0</v>
      </c>
      <c r="Y3934" s="0" t="n">
        <v>0</v>
      </c>
      <c r="Z3934" s="0" t="n">
        <v>0</v>
      </c>
      <c r="AA3934" s="0" t="n">
        <v>0</v>
      </c>
      <c r="AB3934" s="0" t="n">
        <v>0</v>
      </c>
      <c r="AC3934" s="0" t="n">
        <v>0</v>
      </c>
      <c r="AD3934" s="0" t="n">
        <v>0</v>
      </c>
      <c r="AE3934" s="0" t="n">
        <f aca="false">SUM(F3934, K3934, P3934, U3934, Z3934)</f>
        <v>1</v>
      </c>
      <c r="AF3934" s="0" t="n">
        <f aca="false">SUM(G3934, L3934, Q3934, V3934, AA3934)</f>
        <v>1</v>
      </c>
      <c r="AG3934" s="0" t="n">
        <f aca="false">SUM(H3934, M3934, R3934, W3934, AB3934)</f>
        <v>1</v>
      </c>
      <c r="AH3934" s="0" t="n">
        <f aca="false">SUM(I3934, N3934, S3934, X3934, AC3934)</f>
        <v>0</v>
      </c>
      <c r="AI3934" s="0" t="n">
        <f aca="false">SUM(J3934, O3934, T3934, Y3934, AD3934)</f>
        <v>0</v>
      </c>
    </row>
    <row r="3935" customFormat="false" ht="15" hidden="false" customHeight="false" outlineLevel="0" collapsed="false">
      <c r="A3935" s="0" t="s">
        <v>77</v>
      </c>
      <c r="B3935" s="0" t="n">
        <v>40048333</v>
      </c>
      <c r="C3935" s="0" t="n">
        <f aca="false">VLOOKUP(B3935, [1]Sheet1!$A$2:$B$65, 2, 0)</f>
        <v>17</v>
      </c>
      <c r="D3935" s="1" t="n">
        <f aca="false">E3935+1/24</f>
        <v>42963.4270833333</v>
      </c>
      <c r="E3935" s="2" t="n">
        <v>42963.3854166667</v>
      </c>
      <c r="F3935" s="0" t="n">
        <v>0</v>
      </c>
      <c r="G3935" s="0" t="n">
        <v>0</v>
      </c>
      <c r="H3935" s="0" t="n">
        <v>0</v>
      </c>
      <c r="I3935" s="0" t="n">
        <v>0</v>
      </c>
      <c r="J3935" s="0" t="n">
        <v>0</v>
      </c>
      <c r="K3935" s="0" t="n">
        <v>0</v>
      </c>
      <c r="L3935" s="0" t="n">
        <v>0</v>
      </c>
      <c r="M3935" s="0" t="n">
        <v>0</v>
      </c>
      <c r="N3935" s="0" t="n">
        <v>0</v>
      </c>
      <c r="O3935" s="0" t="n">
        <v>0</v>
      </c>
      <c r="P3935" s="0" t="n">
        <v>0</v>
      </c>
      <c r="Q3935" s="0" t="n">
        <v>0</v>
      </c>
      <c r="R3935" s="0" t="n">
        <v>0</v>
      </c>
      <c r="S3935" s="0" t="n">
        <v>0</v>
      </c>
      <c r="T3935" s="0" t="n">
        <v>0</v>
      </c>
      <c r="U3935" s="0" t="n">
        <v>0</v>
      </c>
      <c r="V3935" s="0" t="n">
        <v>0</v>
      </c>
      <c r="W3935" s="0" t="n">
        <v>0</v>
      </c>
      <c r="X3935" s="0" t="n">
        <v>0</v>
      </c>
      <c r="Y3935" s="0" t="n">
        <v>0</v>
      </c>
      <c r="Z3935" s="0" t="n">
        <v>1</v>
      </c>
      <c r="AA3935" s="0" t="n">
        <v>1</v>
      </c>
      <c r="AB3935" s="0" t="n">
        <v>0</v>
      </c>
      <c r="AC3935" s="0" t="n">
        <v>0</v>
      </c>
      <c r="AD3935" s="0" t="n">
        <v>0</v>
      </c>
      <c r="AE3935" s="0" t="n">
        <f aca="false">SUM(F3935, K3935, P3935, U3935, Z3935)</f>
        <v>1</v>
      </c>
      <c r="AF3935" s="0" t="n">
        <f aca="false">SUM(G3935, L3935, Q3935, V3935, AA3935)</f>
        <v>1</v>
      </c>
      <c r="AG3935" s="0" t="n">
        <f aca="false">SUM(H3935, M3935, R3935, W3935, AB3935)</f>
        <v>0</v>
      </c>
      <c r="AH3935" s="0" t="n">
        <f aca="false">SUM(I3935, N3935, S3935, X3935, AC3935)</f>
        <v>0</v>
      </c>
      <c r="AI3935" s="0" t="n">
        <f aca="false">SUM(J3935, O3935, T3935, Y3935, AD3935)</f>
        <v>0</v>
      </c>
    </row>
    <row r="3936" customFormat="false" ht="15" hidden="false" customHeight="false" outlineLevel="0" collapsed="false">
      <c r="A3936" s="0" t="s">
        <v>77</v>
      </c>
      <c r="B3936" s="0" t="n">
        <v>40048902</v>
      </c>
      <c r="C3936" s="0" t="n">
        <f aca="false">VLOOKUP(B3936, [1]Sheet1!$A$2:$B$65, 2, 0)</f>
        <v>8</v>
      </c>
      <c r="D3936" s="1" t="n">
        <f aca="false">E3936+1/24</f>
        <v>42963.4270833333</v>
      </c>
      <c r="E3936" s="2" t="n">
        <v>42963.3854166667</v>
      </c>
      <c r="F3936" s="0" t="n">
        <v>0</v>
      </c>
      <c r="G3936" s="0" t="n">
        <v>0</v>
      </c>
      <c r="H3936" s="0" t="n">
        <v>2</v>
      </c>
      <c r="I3936" s="0" t="n">
        <v>0</v>
      </c>
      <c r="J3936" s="0" t="n">
        <v>0</v>
      </c>
      <c r="K3936" s="0" t="n">
        <v>0</v>
      </c>
      <c r="L3936" s="0" t="n">
        <v>0</v>
      </c>
      <c r="M3936" s="0" t="n">
        <v>0</v>
      </c>
      <c r="N3936" s="0" t="n">
        <v>0</v>
      </c>
      <c r="O3936" s="0" t="n">
        <v>0</v>
      </c>
      <c r="P3936" s="0" t="n">
        <v>0</v>
      </c>
      <c r="Q3936" s="0" t="n">
        <v>0</v>
      </c>
      <c r="R3936" s="0" t="n">
        <v>0</v>
      </c>
      <c r="S3936" s="0" t="n">
        <v>0</v>
      </c>
      <c r="T3936" s="0" t="n">
        <v>0</v>
      </c>
      <c r="U3936" s="0" t="n">
        <v>0</v>
      </c>
      <c r="V3936" s="0" t="n">
        <v>0</v>
      </c>
      <c r="W3936" s="0" t="n">
        <v>0</v>
      </c>
      <c r="X3936" s="0" t="n">
        <v>0</v>
      </c>
      <c r="Y3936" s="0" t="n">
        <v>0</v>
      </c>
      <c r="Z3936" s="0" t="n">
        <v>0</v>
      </c>
      <c r="AA3936" s="0" t="n">
        <v>0</v>
      </c>
      <c r="AB3936" s="0" t="n">
        <v>0</v>
      </c>
      <c r="AC3936" s="0" t="n">
        <v>0</v>
      </c>
      <c r="AD3936" s="0" t="n">
        <v>0</v>
      </c>
      <c r="AE3936" s="0" t="n">
        <f aca="false">SUM(F3936, K3936, P3936, U3936, Z3936)</f>
        <v>0</v>
      </c>
      <c r="AF3936" s="0" t="n">
        <f aca="false">SUM(G3936, L3936, Q3936, V3936, AA3936)</f>
        <v>0</v>
      </c>
      <c r="AG3936" s="0" t="n">
        <f aca="false">SUM(H3936, M3936, R3936, W3936, AB3936)</f>
        <v>2</v>
      </c>
      <c r="AH3936" s="0" t="n">
        <f aca="false">SUM(I3936, N3936, S3936, X3936, AC3936)</f>
        <v>0</v>
      </c>
      <c r="AI3936" s="0" t="n">
        <f aca="false">SUM(J3936, O3936, T3936, Y3936, AD3936)</f>
        <v>0</v>
      </c>
    </row>
    <row r="3937" customFormat="false" ht="15" hidden="false" customHeight="false" outlineLevel="0" collapsed="false">
      <c r="A3937" s="0" t="s">
        <v>77</v>
      </c>
      <c r="B3937" s="0" t="n">
        <v>40048040</v>
      </c>
      <c r="C3937" s="0" t="n">
        <f aca="false">VLOOKUP(B3937, [1]Sheet1!$A$2:$B$65, 2, 0)</f>
        <v>19</v>
      </c>
      <c r="D3937" s="1" t="n">
        <f aca="false">E3937+1/24</f>
        <v>42963.4270833333</v>
      </c>
      <c r="E3937" s="2" t="n">
        <v>42963.3854166667</v>
      </c>
      <c r="F3937" s="0" t="n">
        <v>0</v>
      </c>
      <c r="G3937" s="0" t="n">
        <v>0</v>
      </c>
      <c r="H3937" s="0" t="n">
        <v>1</v>
      </c>
      <c r="I3937" s="0" t="n">
        <v>1</v>
      </c>
      <c r="J3937" s="0" t="n">
        <v>0</v>
      </c>
      <c r="K3937" s="0" t="n">
        <v>0</v>
      </c>
      <c r="L3937" s="0" t="n">
        <v>0</v>
      </c>
      <c r="M3937" s="0" t="n">
        <v>0</v>
      </c>
      <c r="N3937" s="0" t="n">
        <v>0</v>
      </c>
      <c r="O3937" s="0" t="n">
        <v>0</v>
      </c>
      <c r="P3937" s="0" t="n">
        <v>0</v>
      </c>
      <c r="Q3937" s="0" t="n">
        <v>0</v>
      </c>
      <c r="R3937" s="0" t="n">
        <v>0</v>
      </c>
      <c r="S3937" s="0" t="n">
        <v>0</v>
      </c>
      <c r="T3937" s="0" t="n">
        <v>0</v>
      </c>
      <c r="U3937" s="0" t="n">
        <v>0</v>
      </c>
      <c r="V3937" s="0" t="n">
        <v>0</v>
      </c>
      <c r="W3937" s="0" t="n">
        <v>0</v>
      </c>
      <c r="X3937" s="0" t="n">
        <v>0</v>
      </c>
      <c r="Y3937" s="0" t="n">
        <v>0</v>
      </c>
      <c r="Z3937" s="0" t="n">
        <v>0</v>
      </c>
      <c r="AA3937" s="0" t="n">
        <v>0</v>
      </c>
      <c r="AB3937" s="0" t="n">
        <v>0</v>
      </c>
      <c r="AC3937" s="0" t="n">
        <v>0</v>
      </c>
      <c r="AD3937" s="0" t="n">
        <v>0</v>
      </c>
      <c r="AE3937" s="0" t="n">
        <f aca="false">SUM(F3937, K3937, P3937, U3937, Z3937)</f>
        <v>0</v>
      </c>
      <c r="AF3937" s="0" t="n">
        <f aca="false">SUM(G3937, L3937, Q3937, V3937, AA3937)</f>
        <v>0</v>
      </c>
      <c r="AG3937" s="0" t="n">
        <f aca="false">SUM(H3937, M3937, R3937, W3937, AB3937)</f>
        <v>1</v>
      </c>
      <c r="AH3937" s="0" t="n">
        <f aca="false">SUM(I3937, N3937, S3937, X3937, AC3937)</f>
        <v>1</v>
      </c>
      <c r="AI3937" s="0" t="n">
        <f aca="false">SUM(J3937, O3937, T3937, Y3937, AD3937)</f>
        <v>0</v>
      </c>
    </row>
    <row r="3938" customFormat="false" ht="15" hidden="false" customHeight="false" outlineLevel="0" collapsed="false">
      <c r="A3938" s="0" t="s">
        <v>77</v>
      </c>
      <c r="B3938" s="0" t="n">
        <v>40048506</v>
      </c>
      <c r="C3938" s="0" t="n">
        <f aca="false">VLOOKUP(B3938, [1]Sheet1!$A$2:$B$65, 2, 0)</f>
        <v>4</v>
      </c>
      <c r="D3938" s="1" t="n">
        <f aca="false">E3938+1/24</f>
        <v>42963.4270833333</v>
      </c>
      <c r="E3938" s="2" t="n">
        <v>42963.3854166667</v>
      </c>
      <c r="F3938" s="0" t="n">
        <v>0</v>
      </c>
      <c r="G3938" s="0" t="n">
        <v>1</v>
      </c>
      <c r="H3938" s="0" t="n">
        <v>0</v>
      </c>
      <c r="I3938" s="0" t="n">
        <v>0</v>
      </c>
      <c r="J3938" s="0" t="n">
        <v>0</v>
      </c>
      <c r="K3938" s="0" t="n">
        <v>0</v>
      </c>
      <c r="L3938" s="0" t="n">
        <v>0</v>
      </c>
      <c r="M3938" s="0" t="n">
        <v>0</v>
      </c>
      <c r="N3938" s="0" t="n">
        <v>0</v>
      </c>
      <c r="O3938" s="0" t="n">
        <v>0</v>
      </c>
      <c r="P3938" s="0" t="n">
        <v>0</v>
      </c>
      <c r="Q3938" s="0" t="n">
        <v>0</v>
      </c>
      <c r="R3938" s="0" t="n">
        <v>0</v>
      </c>
      <c r="S3938" s="0" t="n">
        <v>0</v>
      </c>
      <c r="T3938" s="0" t="n">
        <v>0</v>
      </c>
      <c r="U3938" s="0" t="n">
        <v>0</v>
      </c>
      <c r="V3938" s="0" t="n">
        <v>0</v>
      </c>
      <c r="W3938" s="0" t="n">
        <v>0</v>
      </c>
      <c r="X3938" s="0" t="n">
        <v>0</v>
      </c>
      <c r="Y3938" s="0" t="n">
        <v>0</v>
      </c>
      <c r="Z3938" s="0" t="n">
        <v>0</v>
      </c>
      <c r="AA3938" s="0" t="n">
        <v>0</v>
      </c>
      <c r="AB3938" s="0" t="n">
        <v>0</v>
      </c>
      <c r="AC3938" s="0" t="n">
        <v>0</v>
      </c>
      <c r="AD3938" s="0" t="n">
        <v>0</v>
      </c>
      <c r="AE3938" s="0" t="n">
        <f aca="false">SUM(F3938, K3938, P3938, U3938, Z3938)</f>
        <v>0</v>
      </c>
      <c r="AF3938" s="0" t="n">
        <f aca="false">SUM(G3938, L3938, Q3938, V3938, AA3938)</f>
        <v>1</v>
      </c>
      <c r="AG3938" s="0" t="n">
        <f aca="false">SUM(H3938, M3938, R3938, W3938, AB3938)</f>
        <v>0</v>
      </c>
      <c r="AH3938" s="0" t="n">
        <f aca="false">SUM(I3938, N3938, S3938, X3938, AC3938)</f>
        <v>0</v>
      </c>
      <c r="AI3938" s="0" t="n">
        <f aca="false">SUM(J3938, O3938, T3938, Y3938, AD3938)</f>
        <v>0</v>
      </c>
    </row>
    <row r="3939" customFormat="false" ht="15" hidden="false" customHeight="false" outlineLevel="0" collapsed="false">
      <c r="A3939" s="0" t="s">
        <v>77</v>
      </c>
      <c r="B3939" s="0" t="n">
        <v>40056437</v>
      </c>
      <c r="C3939" s="0" t="n">
        <f aca="false">VLOOKUP(B3939, [1]Sheet1!$A$2:$B$65, 2, 0)</f>
        <v>16</v>
      </c>
      <c r="D3939" s="1" t="n">
        <f aca="false">E3939+1/24</f>
        <v>42963.4270833333</v>
      </c>
      <c r="E3939" s="2" t="n">
        <v>42963.3854166667</v>
      </c>
      <c r="F3939" s="0" t="n">
        <v>1</v>
      </c>
      <c r="G3939" s="0" t="n">
        <v>0</v>
      </c>
      <c r="H3939" s="0" t="n">
        <v>0</v>
      </c>
      <c r="I3939" s="0" t="n">
        <v>0</v>
      </c>
      <c r="J3939" s="0" t="n">
        <v>0</v>
      </c>
      <c r="K3939" s="0" t="n">
        <v>0</v>
      </c>
      <c r="L3939" s="0" t="n">
        <v>0</v>
      </c>
      <c r="M3939" s="0" t="n">
        <v>0</v>
      </c>
      <c r="N3939" s="0" t="n">
        <v>0</v>
      </c>
      <c r="O3939" s="0" t="n">
        <v>0</v>
      </c>
      <c r="P3939" s="0" t="n">
        <v>0</v>
      </c>
      <c r="Q3939" s="0" t="n">
        <v>0</v>
      </c>
      <c r="R3939" s="0" t="n">
        <v>0</v>
      </c>
      <c r="S3939" s="0" t="n">
        <v>0</v>
      </c>
      <c r="T3939" s="0" t="n">
        <v>0</v>
      </c>
      <c r="U3939" s="0" t="n">
        <v>0</v>
      </c>
      <c r="V3939" s="0" t="n">
        <v>0</v>
      </c>
      <c r="W3939" s="0" t="n">
        <v>0</v>
      </c>
      <c r="X3939" s="0" t="n">
        <v>0</v>
      </c>
      <c r="Y3939" s="0" t="n">
        <v>0</v>
      </c>
      <c r="Z3939" s="0" t="n">
        <v>0</v>
      </c>
      <c r="AA3939" s="0" t="n">
        <v>0</v>
      </c>
      <c r="AB3939" s="0" t="n">
        <v>0</v>
      </c>
      <c r="AC3939" s="0" t="n">
        <v>0</v>
      </c>
      <c r="AD3939" s="0" t="n">
        <v>0</v>
      </c>
      <c r="AE3939" s="0" t="n">
        <f aca="false">SUM(F3939, K3939, P3939, U3939, Z3939)</f>
        <v>1</v>
      </c>
      <c r="AF3939" s="0" t="n">
        <f aca="false">SUM(G3939, L3939, Q3939, V3939, AA3939)</f>
        <v>0</v>
      </c>
      <c r="AG3939" s="0" t="n">
        <f aca="false">SUM(H3939, M3939, R3939, W3939, AB3939)</f>
        <v>0</v>
      </c>
      <c r="AH3939" s="0" t="n">
        <f aca="false">SUM(I3939, N3939, S3939, X3939, AC3939)</f>
        <v>0</v>
      </c>
      <c r="AI3939" s="0" t="n">
        <f aca="false">SUM(J3939, O3939, T3939, Y3939, AD3939)</f>
        <v>0</v>
      </c>
    </row>
    <row r="3940" customFormat="false" ht="15" hidden="false" customHeight="false" outlineLevel="0" collapsed="false">
      <c r="A3940" s="0" t="s">
        <v>77</v>
      </c>
      <c r="B3940" s="0" t="n">
        <v>40056438</v>
      </c>
      <c r="C3940" s="0" t="n">
        <f aca="false">VLOOKUP(B3940, [1]Sheet1!$A$2:$B$65, 2, 0)</f>
        <v>10</v>
      </c>
      <c r="D3940" s="1" t="n">
        <f aca="false">E3940+1/24</f>
        <v>42963.4270833333</v>
      </c>
      <c r="E3940" s="2" t="n">
        <v>42963.3854166667</v>
      </c>
      <c r="F3940" s="0" t="n">
        <v>1</v>
      </c>
      <c r="G3940" s="0" t="n">
        <v>0</v>
      </c>
      <c r="H3940" s="0" t="n">
        <v>0</v>
      </c>
      <c r="I3940" s="0" t="n">
        <v>0</v>
      </c>
      <c r="J3940" s="0" t="n">
        <v>0</v>
      </c>
      <c r="K3940" s="0" t="n">
        <v>0</v>
      </c>
      <c r="L3940" s="0" t="n">
        <v>0</v>
      </c>
      <c r="M3940" s="0" t="n">
        <v>0</v>
      </c>
      <c r="N3940" s="0" t="n">
        <v>0</v>
      </c>
      <c r="O3940" s="0" t="n">
        <v>0</v>
      </c>
      <c r="P3940" s="0" t="n">
        <v>0</v>
      </c>
      <c r="Q3940" s="0" t="n">
        <v>0</v>
      </c>
      <c r="R3940" s="0" t="n">
        <v>0</v>
      </c>
      <c r="S3940" s="0" t="n">
        <v>0</v>
      </c>
      <c r="T3940" s="0" t="n">
        <v>0</v>
      </c>
      <c r="U3940" s="0" t="n">
        <v>0</v>
      </c>
      <c r="V3940" s="0" t="n">
        <v>0</v>
      </c>
      <c r="W3940" s="0" t="n">
        <v>0</v>
      </c>
      <c r="X3940" s="0" t="n">
        <v>0</v>
      </c>
      <c r="Y3940" s="0" t="n">
        <v>0</v>
      </c>
      <c r="Z3940" s="0" t="n">
        <v>0</v>
      </c>
      <c r="AA3940" s="0" t="n">
        <v>0</v>
      </c>
      <c r="AB3940" s="0" t="n">
        <v>0</v>
      </c>
      <c r="AC3940" s="0" t="n">
        <v>0</v>
      </c>
      <c r="AD3940" s="0" t="n">
        <v>0</v>
      </c>
      <c r="AE3940" s="0" t="n">
        <f aca="false">SUM(F3940, K3940, P3940, U3940, Z3940)</f>
        <v>1</v>
      </c>
      <c r="AF3940" s="0" t="n">
        <f aca="false">SUM(G3940, L3940, Q3940, V3940, AA3940)</f>
        <v>0</v>
      </c>
      <c r="AG3940" s="0" t="n">
        <f aca="false">SUM(H3940, M3940, R3940, W3940, AB3940)</f>
        <v>0</v>
      </c>
      <c r="AH3940" s="0" t="n">
        <f aca="false">SUM(I3940, N3940, S3940, X3940, AC3940)</f>
        <v>0</v>
      </c>
      <c r="AI3940" s="0" t="n">
        <f aca="false">SUM(J3940, O3940, T3940, Y3940, AD3940)</f>
        <v>0</v>
      </c>
    </row>
    <row r="3941" customFormat="false" ht="15" hidden="false" customHeight="false" outlineLevel="0" collapsed="false">
      <c r="A3941" s="0" t="s">
        <v>77</v>
      </c>
      <c r="B3941" s="0" t="n">
        <v>40056432</v>
      </c>
      <c r="C3941" s="0" t="n">
        <f aca="false">VLOOKUP(B3941, [1]Sheet1!$A$2:$B$65, 2, 0)</f>
        <v>15</v>
      </c>
      <c r="D3941" s="1" t="n">
        <f aca="false">E3941+1/24</f>
        <v>42963.4270833333</v>
      </c>
      <c r="E3941" s="2" t="n">
        <v>42963.3854166667</v>
      </c>
      <c r="F3941" s="0" t="n">
        <v>0</v>
      </c>
      <c r="G3941" s="0" t="n">
        <v>0</v>
      </c>
      <c r="H3941" s="0" t="n">
        <v>0</v>
      </c>
      <c r="I3941" s="0" t="n">
        <v>0</v>
      </c>
      <c r="J3941" s="0" t="n">
        <v>0</v>
      </c>
      <c r="K3941" s="0" t="n">
        <v>0</v>
      </c>
      <c r="L3941" s="0" t="n">
        <v>1</v>
      </c>
      <c r="M3941" s="0" t="n">
        <v>0</v>
      </c>
      <c r="N3941" s="0" t="n">
        <v>0</v>
      </c>
      <c r="O3941" s="0" t="n">
        <v>0</v>
      </c>
      <c r="P3941" s="0" t="n">
        <v>0</v>
      </c>
      <c r="Q3941" s="0" t="n">
        <v>0</v>
      </c>
      <c r="R3941" s="0" t="n">
        <v>0</v>
      </c>
      <c r="S3941" s="0" t="n">
        <v>0</v>
      </c>
      <c r="T3941" s="0" t="n">
        <v>0</v>
      </c>
      <c r="U3941" s="0" t="n">
        <v>0</v>
      </c>
      <c r="V3941" s="0" t="n">
        <v>0</v>
      </c>
      <c r="W3941" s="0" t="n">
        <v>0</v>
      </c>
      <c r="X3941" s="0" t="n">
        <v>0</v>
      </c>
      <c r="Y3941" s="0" t="n">
        <v>0</v>
      </c>
      <c r="Z3941" s="0" t="n">
        <v>0</v>
      </c>
      <c r="AA3941" s="0" t="n">
        <v>0</v>
      </c>
      <c r="AB3941" s="0" t="n">
        <v>0</v>
      </c>
      <c r="AC3941" s="0" t="n">
        <v>0</v>
      </c>
      <c r="AD3941" s="0" t="n">
        <v>0</v>
      </c>
      <c r="AE3941" s="0" t="n">
        <f aca="false">SUM(F3941, K3941, P3941, U3941, Z3941)</f>
        <v>0</v>
      </c>
      <c r="AF3941" s="0" t="n">
        <f aca="false">SUM(G3941, L3941, Q3941, V3941, AA3941)</f>
        <v>1</v>
      </c>
      <c r="AG3941" s="0" t="n">
        <f aca="false">SUM(H3941, M3941, R3941, W3941, AB3941)</f>
        <v>0</v>
      </c>
      <c r="AH3941" s="0" t="n">
        <f aca="false">SUM(I3941, N3941, S3941, X3941, AC3941)</f>
        <v>0</v>
      </c>
      <c r="AI3941" s="0" t="n">
        <f aca="false">SUM(J3941, O3941, T3941, Y3941, AD3941)</f>
        <v>0</v>
      </c>
    </row>
    <row r="3942" customFormat="false" ht="15" hidden="false" customHeight="false" outlineLevel="0" collapsed="false">
      <c r="A3942" s="0" t="s">
        <v>77</v>
      </c>
      <c r="B3942" s="0" t="n">
        <v>40049125</v>
      </c>
      <c r="C3942" s="0" t="n">
        <f aca="false">VLOOKUP(B3942, [1]Sheet1!$A$2:$B$65, 2, 0)</f>
        <v>2</v>
      </c>
      <c r="D3942" s="1" t="n">
        <f aca="false">E3942+1/24</f>
        <v>42963.4270833333</v>
      </c>
      <c r="E3942" s="2" t="n">
        <v>42963.3854166667</v>
      </c>
      <c r="F3942" s="0" t="n">
        <v>0</v>
      </c>
      <c r="G3942" s="0" t="n">
        <v>1</v>
      </c>
      <c r="H3942" s="0" t="n">
        <v>0</v>
      </c>
      <c r="I3942" s="0" t="n">
        <v>0</v>
      </c>
      <c r="J3942" s="0" t="n">
        <v>0</v>
      </c>
      <c r="K3942" s="0" t="n">
        <v>0</v>
      </c>
      <c r="L3942" s="0" t="n">
        <v>0</v>
      </c>
      <c r="M3942" s="0" t="n">
        <v>0</v>
      </c>
      <c r="N3942" s="0" t="n">
        <v>0</v>
      </c>
      <c r="O3942" s="0" t="n">
        <v>0</v>
      </c>
      <c r="P3942" s="0" t="n">
        <v>0</v>
      </c>
      <c r="Q3942" s="0" t="n">
        <v>0</v>
      </c>
      <c r="R3942" s="0" t="n">
        <v>0</v>
      </c>
      <c r="S3942" s="0" t="n">
        <v>0</v>
      </c>
      <c r="T3942" s="0" t="n">
        <v>0</v>
      </c>
      <c r="U3942" s="0" t="n">
        <v>0</v>
      </c>
      <c r="V3942" s="0" t="n">
        <v>0</v>
      </c>
      <c r="W3942" s="0" t="n">
        <v>0</v>
      </c>
      <c r="X3942" s="0" t="n">
        <v>0</v>
      </c>
      <c r="Y3942" s="0" t="n">
        <v>0</v>
      </c>
      <c r="Z3942" s="0" t="n">
        <v>0</v>
      </c>
      <c r="AA3942" s="0" t="n">
        <v>0</v>
      </c>
      <c r="AB3942" s="0" t="n">
        <v>0</v>
      </c>
      <c r="AC3942" s="0" t="n">
        <v>0</v>
      </c>
      <c r="AD3942" s="0" t="n">
        <v>0</v>
      </c>
      <c r="AE3942" s="0" t="n">
        <f aca="false">SUM(F3942, K3942, P3942, U3942, Z3942)</f>
        <v>0</v>
      </c>
      <c r="AF3942" s="0" t="n">
        <f aca="false">SUM(G3942, L3942, Q3942, V3942, AA3942)</f>
        <v>1</v>
      </c>
      <c r="AG3942" s="0" t="n">
        <f aca="false">SUM(H3942, M3942, R3942, W3942, AB3942)</f>
        <v>0</v>
      </c>
      <c r="AH3942" s="0" t="n">
        <f aca="false">SUM(I3942, N3942, S3942, X3942, AC3942)</f>
        <v>0</v>
      </c>
      <c r="AI3942" s="0" t="n">
        <f aca="false">SUM(J3942, O3942, T3942, Y3942, AD3942)</f>
        <v>0</v>
      </c>
    </row>
    <row r="3943" customFormat="false" ht="15" hidden="false" customHeight="false" outlineLevel="0" collapsed="false">
      <c r="A3943" s="0" t="s">
        <v>77</v>
      </c>
      <c r="B3943" s="0" t="n">
        <v>40048588</v>
      </c>
      <c r="C3943" s="0" t="n">
        <f aca="false">VLOOKUP(B3943, [1]Sheet1!$A$2:$B$65, 2, 0)</f>
        <v>3</v>
      </c>
      <c r="D3943" s="1" t="n">
        <f aca="false">E3943+1/24</f>
        <v>42963.4166666667</v>
      </c>
      <c r="E3943" s="2" t="n">
        <v>42963.375</v>
      </c>
      <c r="F3943" s="0" t="n">
        <v>1</v>
      </c>
      <c r="G3943" s="0" t="n">
        <v>0</v>
      </c>
      <c r="H3943" s="0" t="n">
        <v>0</v>
      </c>
      <c r="I3943" s="0" t="n">
        <v>0</v>
      </c>
      <c r="J3943" s="0" t="n">
        <v>0</v>
      </c>
      <c r="K3943" s="0" t="n">
        <v>0</v>
      </c>
      <c r="L3943" s="0" t="n">
        <v>0</v>
      </c>
      <c r="M3943" s="0" t="n">
        <v>0</v>
      </c>
      <c r="N3943" s="0" t="n">
        <v>0</v>
      </c>
      <c r="O3943" s="0" t="n">
        <v>0</v>
      </c>
      <c r="P3943" s="0" t="n">
        <v>0</v>
      </c>
      <c r="Q3943" s="0" t="n">
        <v>0</v>
      </c>
      <c r="R3943" s="0" t="n">
        <v>0</v>
      </c>
      <c r="S3943" s="0" t="n">
        <v>0</v>
      </c>
      <c r="T3943" s="0" t="n">
        <v>0</v>
      </c>
      <c r="U3943" s="0" t="n">
        <v>0</v>
      </c>
      <c r="V3943" s="0" t="n">
        <v>0</v>
      </c>
      <c r="W3943" s="0" t="n">
        <v>0</v>
      </c>
      <c r="X3943" s="0" t="n">
        <v>0</v>
      </c>
      <c r="Y3943" s="0" t="n">
        <v>0</v>
      </c>
      <c r="Z3943" s="0" t="n">
        <v>0</v>
      </c>
      <c r="AA3943" s="0" t="n">
        <v>0</v>
      </c>
      <c r="AB3943" s="0" t="n">
        <v>0</v>
      </c>
      <c r="AC3943" s="0" t="n">
        <v>0</v>
      </c>
      <c r="AD3943" s="0" t="n">
        <v>0</v>
      </c>
      <c r="AE3943" s="0" t="n">
        <f aca="false">SUM(F3943, K3943, P3943, U3943, Z3943)</f>
        <v>1</v>
      </c>
      <c r="AF3943" s="0" t="n">
        <f aca="false">SUM(G3943, L3943, Q3943, V3943, AA3943)</f>
        <v>0</v>
      </c>
      <c r="AG3943" s="0" t="n">
        <f aca="false">SUM(H3943, M3943, R3943, W3943, AB3943)</f>
        <v>0</v>
      </c>
      <c r="AH3943" s="0" t="n">
        <f aca="false">SUM(I3943, N3943, S3943, X3943, AC3943)</f>
        <v>0</v>
      </c>
      <c r="AI3943" s="0" t="n">
        <f aca="false">SUM(J3943, O3943, T3943, Y3943, AD3943)</f>
        <v>0</v>
      </c>
    </row>
    <row r="3944" customFormat="false" ht="15" hidden="false" customHeight="false" outlineLevel="0" collapsed="false">
      <c r="A3944" s="0" t="s">
        <v>77</v>
      </c>
      <c r="B3944" s="0" t="n">
        <v>40048100</v>
      </c>
      <c r="C3944" s="0" t="n">
        <f aca="false">VLOOKUP(B3944, [1]Sheet1!$A$2:$B$65, 2, 0)</f>
        <v>20</v>
      </c>
      <c r="D3944" s="1" t="n">
        <f aca="false">E3944+1/24</f>
        <v>42963.4131944444</v>
      </c>
      <c r="E3944" s="2" t="n">
        <v>42963.3715277778</v>
      </c>
      <c r="F3944" s="0" t="n">
        <v>2</v>
      </c>
      <c r="G3944" s="0" t="n">
        <v>0</v>
      </c>
      <c r="H3944" s="0" t="n">
        <v>0</v>
      </c>
      <c r="I3944" s="0" t="n">
        <v>0</v>
      </c>
      <c r="J3944" s="0" t="n">
        <v>0</v>
      </c>
      <c r="K3944" s="0" t="n">
        <v>0</v>
      </c>
      <c r="L3944" s="0" t="n">
        <v>0</v>
      </c>
      <c r="M3944" s="0" t="n">
        <v>0</v>
      </c>
      <c r="N3944" s="0" t="n">
        <v>0</v>
      </c>
      <c r="O3944" s="0" t="n">
        <v>0</v>
      </c>
      <c r="P3944" s="0" t="n">
        <v>0</v>
      </c>
      <c r="Q3944" s="0" t="n">
        <v>0</v>
      </c>
      <c r="R3944" s="0" t="n">
        <v>0</v>
      </c>
      <c r="S3944" s="0" t="n">
        <v>0</v>
      </c>
      <c r="T3944" s="0" t="n">
        <v>0</v>
      </c>
      <c r="U3944" s="0" t="n">
        <v>0</v>
      </c>
      <c r="V3944" s="0" t="n">
        <v>0</v>
      </c>
      <c r="W3944" s="0" t="n">
        <v>0</v>
      </c>
      <c r="X3944" s="0" t="n">
        <v>0</v>
      </c>
      <c r="Y3944" s="0" t="n">
        <v>0</v>
      </c>
      <c r="Z3944" s="0" t="n">
        <v>0</v>
      </c>
      <c r="AA3944" s="0" t="n">
        <v>0</v>
      </c>
      <c r="AB3944" s="0" t="n">
        <v>0</v>
      </c>
      <c r="AC3944" s="0" t="n">
        <v>0</v>
      </c>
      <c r="AD3944" s="0" t="n">
        <v>0</v>
      </c>
      <c r="AE3944" s="0" t="n">
        <f aca="false">SUM(F3944, K3944, P3944, U3944, Z3944)</f>
        <v>2</v>
      </c>
      <c r="AF3944" s="0" t="n">
        <f aca="false">SUM(G3944, L3944, Q3944, V3944, AA3944)</f>
        <v>0</v>
      </c>
      <c r="AG3944" s="0" t="n">
        <f aca="false">SUM(H3944, M3944, R3944, W3944, AB3944)</f>
        <v>0</v>
      </c>
      <c r="AH3944" s="0" t="n">
        <f aca="false">SUM(I3944, N3944, S3944, X3944, AC3944)</f>
        <v>0</v>
      </c>
      <c r="AI3944" s="0" t="n">
        <f aca="false">SUM(J3944, O3944, T3944, Y3944, AD3944)</f>
        <v>0</v>
      </c>
    </row>
    <row r="3945" customFormat="false" ht="15" hidden="false" customHeight="false" outlineLevel="0" collapsed="false">
      <c r="A3945" s="0" t="s">
        <v>77</v>
      </c>
      <c r="B3945" s="0" t="n">
        <v>40048333</v>
      </c>
      <c r="C3945" s="0" t="n">
        <f aca="false">VLOOKUP(B3945, [1]Sheet1!$A$2:$B$65, 2, 0)</f>
        <v>17</v>
      </c>
      <c r="D3945" s="1" t="n">
        <f aca="false">E3945+1/24</f>
        <v>42963.4131944444</v>
      </c>
      <c r="E3945" s="2" t="n">
        <v>42963.3715277778</v>
      </c>
      <c r="F3945" s="0" t="n">
        <v>0</v>
      </c>
      <c r="G3945" s="0" t="n">
        <v>0</v>
      </c>
      <c r="H3945" s="0" t="n">
        <v>0</v>
      </c>
      <c r="I3945" s="0" t="n">
        <v>0</v>
      </c>
      <c r="J3945" s="0" t="n">
        <v>0</v>
      </c>
      <c r="K3945" s="0" t="n">
        <v>0</v>
      </c>
      <c r="L3945" s="0" t="n">
        <v>0</v>
      </c>
      <c r="M3945" s="0" t="n">
        <v>0</v>
      </c>
      <c r="N3945" s="0" t="n">
        <v>0</v>
      </c>
      <c r="O3945" s="0" t="n">
        <v>0</v>
      </c>
      <c r="P3945" s="0" t="n">
        <v>0</v>
      </c>
      <c r="Q3945" s="0" t="n">
        <v>0</v>
      </c>
      <c r="R3945" s="0" t="n">
        <v>0</v>
      </c>
      <c r="S3945" s="0" t="n">
        <v>0</v>
      </c>
      <c r="T3945" s="0" t="n">
        <v>0</v>
      </c>
      <c r="U3945" s="0" t="n">
        <v>0</v>
      </c>
      <c r="V3945" s="0" t="n">
        <v>0</v>
      </c>
      <c r="W3945" s="0" t="n">
        <v>0</v>
      </c>
      <c r="X3945" s="0" t="n">
        <v>0</v>
      </c>
      <c r="Y3945" s="0" t="n">
        <v>0</v>
      </c>
      <c r="Z3945" s="0" t="n">
        <v>0</v>
      </c>
      <c r="AA3945" s="0" t="n">
        <v>1</v>
      </c>
      <c r="AB3945" s="0" t="n">
        <v>0</v>
      </c>
      <c r="AC3945" s="0" t="n">
        <v>0</v>
      </c>
      <c r="AD3945" s="0" t="n">
        <v>0</v>
      </c>
      <c r="AE3945" s="0" t="n">
        <f aca="false">SUM(F3945, K3945, P3945, U3945, Z3945)</f>
        <v>0</v>
      </c>
      <c r="AF3945" s="0" t="n">
        <f aca="false">SUM(G3945, L3945, Q3945, V3945, AA3945)</f>
        <v>1</v>
      </c>
      <c r="AG3945" s="0" t="n">
        <f aca="false">SUM(H3945, M3945, R3945, W3945, AB3945)</f>
        <v>0</v>
      </c>
      <c r="AH3945" s="0" t="n">
        <f aca="false">SUM(I3945, N3945, S3945, X3945, AC3945)</f>
        <v>0</v>
      </c>
      <c r="AI3945" s="0" t="n">
        <f aca="false">SUM(J3945, O3945, T3945, Y3945, AD3945)</f>
        <v>0</v>
      </c>
    </row>
    <row r="3946" customFormat="false" ht="15" hidden="false" customHeight="false" outlineLevel="0" collapsed="false">
      <c r="A3946" s="0" t="s">
        <v>77</v>
      </c>
      <c r="B3946" s="0" t="n">
        <v>40048588</v>
      </c>
      <c r="C3946" s="0" t="n">
        <f aca="false">VLOOKUP(B3946, [1]Sheet1!$A$2:$B$65, 2, 0)</f>
        <v>3</v>
      </c>
      <c r="D3946" s="1" t="n">
        <f aca="false">E3946+1/24</f>
        <v>42963.4097222222</v>
      </c>
      <c r="E3946" s="2" t="n">
        <v>42963.3680555556</v>
      </c>
      <c r="F3946" s="0" t="n">
        <v>0</v>
      </c>
      <c r="G3946" s="0" t="n">
        <v>1</v>
      </c>
      <c r="H3946" s="0" t="n">
        <v>0</v>
      </c>
      <c r="I3946" s="0" t="n">
        <v>0</v>
      </c>
      <c r="J3946" s="0" t="n">
        <v>0</v>
      </c>
      <c r="K3946" s="0" t="n">
        <v>0</v>
      </c>
      <c r="L3946" s="0" t="n">
        <v>0</v>
      </c>
      <c r="M3946" s="0" t="n">
        <v>0</v>
      </c>
      <c r="N3946" s="0" t="n">
        <v>0</v>
      </c>
      <c r="O3946" s="0" t="n">
        <v>0</v>
      </c>
      <c r="P3946" s="0" t="n">
        <v>0</v>
      </c>
      <c r="Q3946" s="0" t="n">
        <v>0</v>
      </c>
      <c r="R3946" s="0" t="n">
        <v>0</v>
      </c>
      <c r="S3946" s="0" t="n">
        <v>0</v>
      </c>
      <c r="T3946" s="0" t="n">
        <v>0</v>
      </c>
      <c r="U3946" s="0" t="n">
        <v>0</v>
      </c>
      <c r="V3946" s="0" t="n">
        <v>0</v>
      </c>
      <c r="W3946" s="0" t="n">
        <v>0</v>
      </c>
      <c r="X3946" s="0" t="n">
        <v>0</v>
      </c>
      <c r="Y3946" s="0" t="n">
        <v>0</v>
      </c>
      <c r="Z3946" s="0" t="n">
        <v>0</v>
      </c>
      <c r="AA3946" s="0" t="n">
        <v>0</v>
      </c>
      <c r="AB3946" s="0" t="n">
        <v>0</v>
      </c>
      <c r="AC3946" s="0" t="n">
        <v>0</v>
      </c>
      <c r="AD3946" s="0" t="n">
        <v>0</v>
      </c>
      <c r="AE3946" s="0" t="n">
        <f aca="false">SUM(F3946, K3946, P3946, U3946, Z3946)</f>
        <v>0</v>
      </c>
      <c r="AF3946" s="0" t="n">
        <f aca="false">SUM(G3946, L3946, Q3946, V3946, AA3946)</f>
        <v>1</v>
      </c>
      <c r="AG3946" s="0" t="n">
        <f aca="false">SUM(H3946, M3946, R3946, W3946, AB3946)</f>
        <v>0</v>
      </c>
      <c r="AH3946" s="0" t="n">
        <f aca="false">SUM(I3946, N3946, S3946, X3946, AC3946)</f>
        <v>0</v>
      </c>
      <c r="AI3946" s="0" t="n">
        <f aca="false">SUM(J3946, O3946, T3946, Y3946, AD3946)</f>
        <v>0</v>
      </c>
    </row>
    <row r="3947" customFormat="false" ht="15" hidden="false" customHeight="false" outlineLevel="0" collapsed="false">
      <c r="A3947" s="0" t="s">
        <v>77</v>
      </c>
      <c r="B3947" s="0" t="n">
        <v>40048333</v>
      </c>
      <c r="C3947" s="0" t="n">
        <f aca="false">VLOOKUP(B3947, [1]Sheet1!$A$2:$B$65, 2, 0)</f>
        <v>17</v>
      </c>
      <c r="D3947" s="1" t="n">
        <f aca="false">E3947+1/24</f>
        <v>42963.4097222222</v>
      </c>
      <c r="E3947" s="2" t="n">
        <v>42963.3680555556</v>
      </c>
      <c r="F3947" s="0" t="n">
        <v>0</v>
      </c>
      <c r="G3947" s="0" t="n">
        <v>0</v>
      </c>
      <c r="H3947" s="0" t="n">
        <v>0</v>
      </c>
      <c r="I3947" s="0" t="n">
        <v>0</v>
      </c>
      <c r="J3947" s="0" t="n">
        <v>0</v>
      </c>
      <c r="K3947" s="0" t="n">
        <v>0</v>
      </c>
      <c r="L3947" s="0" t="n">
        <v>0</v>
      </c>
      <c r="M3947" s="0" t="n">
        <v>0</v>
      </c>
      <c r="N3947" s="0" t="n">
        <v>0</v>
      </c>
      <c r="O3947" s="0" t="n">
        <v>0</v>
      </c>
      <c r="P3947" s="0" t="n">
        <v>0</v>
      </c>
      <c r="Q3947" s="0" t="n">
        <v>0</v>
      </c>
      <c r="R3947" s="0" t="n">
        <v>0</v>
      </c>
      <c r="S3947" s="0" t="n">
        <v>0</v>
      </c>
      <c r="T3947" s="0" t="n">
        <v>0</v>
      </c>
      <c r="U3947" s="0" t="n">
        <v>0</v>
      </c>
      <c r="V3947" s="0" t="n">
        <v>0</v>
      </c>
      <c r="W3947" s="0" t="n">
        <v>0</v>
      </c>
      <c r="X3947" s="0" t="n">
        <v>0</v>
      </c>
      <c r="Y3947" s="0" t="n">
        <v>0</v>
      </c>
      <c r="Z3947" s="0" t="n">
        <v>1</v>
      </c>
      <c r="AA3947" s="0" t="n">
        <v>0</v>
      </c>
      <c r="AB3947" s="0" t="n">
        <v>0</v>
      </c>
      <c r="AC3947" s="0" t="n">
        <v>0</v>
      </c>
      <c r="AD3947" s="0" t="n">
        <v>0</v>
      </c>
      <c r="AE3947" s="0" t="n">
        <f aca="false">SUM(F3947, K3947, P3947, U3947, Z3947)</f>
        <v>1</v>
      </c>
      <c r="AF3947" s="0" t="n">
        <f aca="false">SUM(G3947, L3947, Q3947, V3947, AA3947)</f>
        <v>0</v>
      </c>
      <c r="AG3947" s="0" t="n">
        <f aca="false">SUM(H3947, M3947, R3947, W3947, AB3947)</f>
        <v>0</v>
      </c>
      <c r="AH3947" s="0" t="n">
        <f aca="false">SUM(I3947, N3947, S3947, X3947, AC3947)</f>
        <v>0</v>
      </c>
      <c r="AI3947" s="0" t="n">
        <f aca="false">SUM(J3947, O3947, T3947, Y3947, AD3947)</f>
        <v>0</v>
      </c>
    </row>
    <row r="3948" customFormat="false" ht="15" hidden="false" customHeight="false" outlineLevel="0" collapsed="false">
      <c r="A3948" s="0" t="s">
        <v>77</v>
      </c>
      <c r="B3948" s="0" t="n">
        <v>40048902</v>
      </c>
      <c r="C3948" s="0" t="n">
        <f aca="false">VLOOKUP(B3948, [1]Sheet1!$A$2:$B$65, 2, 0)</f>
        <v>8</v>
      </c>
      <c r="D3948" s="1" t="n">
        <f aca="false">E3948+1/24</f>
        <v>42963.40625</v>
      </c>
      <c r="E3948" s="2" t="n">
        <v>42963.3645833333</v>
      </c>
      <c r="F3948" s="0" t="n">
        <v>1</v>
      </c>
      <c r="G3948" s="0" t="n">
        <v>0</v>
      </c>
      <c r="H3948" s="0" t="n">
        <v>0</v>
      </c>
      <c r="I3948" s="0" t="n">
        <v>0</v>
      </c>
      <c r="J3948" s="0" t="n">
        <v>0</v>
      </c>
      <c r="K3948" s="0" t="n">
        <v>0</v>
      </c>
      <c r="L3948" s="0" t="n">
        <v>0</v>
      </c>
      <c r="M3948" s="0" t="n">
        <v>0</v>
      </c>
      <c r="N3948" s="0" t="n">
        <v>0</v>
      </c>
      <c r="O3948" s="0" t="n">
        <v>0</v>
      </c>
      <c r="P3948" s="0" t="n">
        <v>0</v>
      </c>
      <c r="Q3948" s="0" t="n">
        <v>0</v>
      </c>
      <c r="R3948" s="0" t="n">
        <v>0</v>
      </c>
      <c r="S3948" s="0" t="n">
        <v>0</v>
      </c>
      <c r="T3948" s="0" t="n">
        <v>0</v>
      </c>
      <c r="U3948" s="0" t="n">
        <v>0</v>
      </c>
      <c r="V3948" s="0" t="n">
        <v>0</v>
      </c>
      <c r="W3948" s="0" t="n">
        <v>0</v>
      </c>
      <c r="X3948" s="0" t="n">
        <v>0</v>
      </c>
      <c r="Y3948" s="0" t="n">
        <v>0</v>
      </c>
      <c r="Z3948" s="0" t="n">
        <v>0</v>
      </c>
      <c r="AA3948" s="0" t="n">
        <v>0</v>
      </c>
      <c r="AB3948" s="0" t="n">
        <v>0</v>
      </c>
      <c r="AC3948" s="0" t="n">
        <v>0</v>
      </c>
      <c r="AD3948" s="0" t="n">
        <v>0</v>
      </c>
      <c r="AE3948" s="0" t="n">
        <f aca="false">SUM(F3948, K3948, P3948, U3948, Z3948)</f>
        <v>1</v>
      </c>
      <c r="AF3948" s="0" t="n">
        <f aca="false">SUM(G3948, L3948, Q3948, V3948, AA3948)</f>
        <v>0</v>
      </c>
      <c r="AG3948" s="0" t="n">
        <f aca="false">SUM(H3948, M3948, R3948, W3948, AB3948)</f>
        <v>0</v>
      </c>
      <c r="AH3948" s="0" t="n">
        <f aca="false">SUM(I3948, N3948, S3948, X3948, AC3948)</f>
        <v>0</v>
      </c>
      <c r="AI3948" s="0" t="n">
        <f aca="false">SUM(J3948, O3948, T3948, Y3948, AD3948)</f>
        <v>0</v>
      </c>
    </row>
    <row r="3949" customFormat="false" ht="15" hidden="false" customHeight="false" outlineLevel="0" collapsed="false">
      <c r="A3949" s="0" t="s">
        <v>77</v>
      </c>
      <c r="B3949" s="0" t="n">
        <v>40048506</v>
      </c>
      <c r="C3949" s="0" t="n">
        <f aca="false">VLOOKUP(B3949, [1]Sheet1!$A$2:$B$65, 2, 0)</f>
        <v>4</v>
      </c>
      <c r="D3949" s="1" t="n">
        <f aca="false">E3949+1/24</f>
        <v>42963.40625</v>
      </c>
      <c r="E3949" s="2" t="n">
        <v>42963.3645833333</v>
      </c>
      <c r="F3949" s="0" t="n">
        <v>0</v>
      </c>
      <c r="G3949" s="0" t="n">
        <v>1</v>
      </c>
      <c r="H3949" s="0" t="n">
        <v>0</v>
      </c>
      <c r="I3949" s="0" t="n">
        <v>0</v>
      </c>
      <c r="J3949" s="0" t="n">
        <v>0</v>
      </c>
      <c r="K3949" s="0" t="n">
        <v>0</v>
      </c>
      <c r="L3949" s="0" t="n">
        <v>0</v>
      </c>
      <c r="M3949" s="0" t="n">
        <v>0</v>
      </c>
      <c r="N3949" s="0" t="n">
        <v>0</v>
      </c>
      <c r="O3949" s="0" t="n">
        <v>0</v>
      </c>
      <c r="P3949" s="0" t="n">
        <v>0</v>
      </c>
      <c r="Q3949" s="0" t="n">
        <v>0</v>
      </c>
      <c r="R3949" s="0" t="n">
        <v>0</v>
      </c>
      <c r="S3949" s="0" t="n">
        <v>0</v>
      </c>
      <c r="T3949" s="0" t="n">
        <v>0</v>
      </c>
      <c r="U3949" s="0" t="n">
        <v>0</v>
      </c>
      <c r="V3949" s="0" t="n">
        <v>0</v>
      </c>
      <c r="W3949" s="0" t="n">
        <v>0</v>
      </c>
      <c r="X3949" s="0" t="n">
        <v>0</v>
      </c>
      <c r="Y3949" s="0" t="n">
        <v>0</v>
      </c>
      <c r="Z3949" s="0" t="n">
        <v>0</v>
      </c>
      <c r="AA3949" s="0" t="n">
        <v>0</v>
      </c>
      <c r="AB3949" s="0" t="n">
        <v>0</v>
      </c>
      <c r="AC3949" s="0" t="n">
        <v>0</v>
      </c>
      <c r="AD3949" s="0" t="n">
        <v>0</v>
      </c>
      <c r="AE3949" s="0" t="n">
        <f aca="false">SUM(F3949, K3949, P3949, U3949, Z3949)</f>
        <v>0</v>
      </c>
      <c r="AF3949" s="0" t="n">
        <f aca="false">SUM(G3949, L3949, Q3949, V3949, AA3949)</f>
        <v>1</v>
      </c>
      <c r="AG3949" s="0" t="n">
        <f aca="false">SUM(H3949, M3949, R3949, W3949, AB3949)</f>
        <v>0</v>
      </c>
      <c r="AH3949" s="0" t="n">
        <f aca="false">SUM(I3949, N3949, S3949, X3949, AC3949)</f>
        <v>0</v>
      </c>
      <c r="AI3949" s="0" t="n">
        <f aca="false">SUM(J3949, O3949, T3949, Y3949, AD3949)</f>
        <v>0</v>
      </c>
    </row>
    <row r="3950" customFormat="false" ht="15" hidden="false" customHeight="false" outlineLevel="0" collapsed="false">
      <c r="A3950" s="0" t="s">
        <v>77</v>
      </c>
      <c r="B3950" s="0" t="n">
        <v>40048040</v>
      </c>
      <c r="C3950" s="0" t="n">
        <f aca="false">VLOOKUP(B3950, [1]Sheet1!$A$2:$B$65, 2, 0)</f>
        <v>19</v>
      </c>
      <c r="D3950" s="1" t="n">
        <f aca="false">E3950+1/24</f>
        <v>42963.3993055556</v>
      </c>
      <c r="E3950" s="2" t="n">
        <v>42963.3576388889</v>
      </c>
      <c r="F3950" s="0" t="n">
        <v>2</v>
      </c>
      <c r="G3950" s="0" t="n">
        <v>0</v>
      </c>
      <c r="H3950" s="0" t="n">
        <v>0</v>
      </c>
      <c r="I3950" s="0" t="n">
        <v>0</v>
      </c>
      <c r="J3950" s="0" t="n">
        <v>0</v>
      </c>
      <c r="K3950" s="0" t="n">
        <v>0</v>
      </c>
      <c r="L3950" s="0" t="n">
        <v>0</v>
      </c>
      <c r="M3950" s="0" t="n">
        <v>0</v>
      </c>
      <c r="N3950" s="0" t="n">
        <v>0</v>
      </c>
      <c r="O3950" s="0" t="n">
        <v>0</v>
      </c>
      <c r="P3950" s="0" t="n">
        <v>0</v>
      </c>
      <c r="Q3950" s="0" t="n">
        <v>0</v>
      </c>
      <c r="R3950" s="0" t="n">
        <v>0</v>
      </c>
      <c r="S3950" s="0" t="n">
        <v>0</v>
      </c>
      <c r="T3950" s="0" t="n">
        <v>0</v>
      </c>
      <c r="U3950" s="0" t="n">
        <v>0</v>
      </c>
      <c r="V3950" s="0" t="n">
        <v>0</v>
      </c>
      <c r="W3950" s="0" t="n">
        <v>0</v>
      </c>
      <c r="X3950" s="0" t="n">
        <v>0</v>
      </c>
      <c r="Y3950" s="0" t="n">
        <v>0</v>
      </c>
      <c r="Z3950" s="0" t="n">
        <v>0</v>
      </c>
      <c r="AA3950" s="0" t="n">
        <v>0</v>
      </c>
      <c r="AB3950" s="0" t="n">
        <v>0</v>
      </c>
      <c r="AC3950" s="0" t="n">
        <v>0</v>
      </c>
      <c r="AD3950" s="0" t="n">
        <v>0</v>
      </c>
      <c r="AE3950" s="0" t="n">
        <f aca="false">SUM(F3950, K3950, P3950, U3950, Z3950)</f>
        <v>2</v>
      </c>
      <c r="AF3950" s="0" t="n">
        <f aca="false">SUM(G3950, L3950, Q3950, V3950, AA3950)</f>
        <v>0</v>
      </c>
      <c r="AG3950" s="0" t="n">
        <f aca="false">SUM(H3950, M3950, R3950, W3950, AB3950)</f>
        <v>0</v>
      </c>
      <c r="AH3950" s="0" t="n">
        <f aca="false">SUM(I3950, N3950, S3950, X3950, AC3950)</f>
        <v>0</v>
      </c>
      <c r="AI3950" s="0" t="n">
        <f aca="false">SUM(J3950, O3950, T3950, Y3950, AD3950)</f>
        <v>0</v>
      </c>
    </row>
    <row r="3951" customFormat="false" ht="15" hidden="false" customHeight="false" outlineLevel="0" collapsed="false">
      <c r="A3951" s="0" t="s">
        <v>77</v>
      </c>
      <c r="B3951" s="0" t="n">
        <v>40048333</v>
      </c>
      <c r="C3951" s="0" t="n">
        <f aca="false">VLOOKUP(B3951, [1]Sheet1!$A$2:$B$65, 2, 0)</f>
        <v>17</v>
      </c>
      <c r="D3951" s="1" t="n">
        <f aca="false">E3951+1/24</f>
        <v>42963.3993055556</v>
      </c>
      <c r="E3951" s="2" t="n">
        <v>42963.3576388889</v>
      </c>
      <c r="F3951" s="0" t="n">
        <v>0</v>
      </c>
      <c r="G3951" s="0" t="n">
        <v>0</v>
      </c>
      <c r="H3951" s="0" t="n">
        <v>0</v>
      </c>
      <c r="I3951" s="0" t="n">
        <v>0</v>
      </c>
      <c r="J3951" s="0" t="n">
        <v>0</v>
      </c>
      <c r="K3951" s="0" t="n">
        <v>0</v>
      </c>
      <c r="L3951" s="0" t="n">
        <v>0</v>
      </c>
      <c r="M3951" s="0" t="n">
        <v>0</v>
      </c>
      <c r="N3951" s="0" t="n">
        <v>0</v>
      </c>
      <c r="O3951" s="0" t="n">
        <v>0</v>
      </c>
      <c r="P3951" s="0" t="n">
        <v>0</v>
      </c>
      <c r="Q3951" s="0" t="n">
        <v>0</v>
      </c>
      <c r="R3951" s="0" t="n">
        <v>0</v>
      </c>
      <c r="S3951" s="0" t="n">
        <v>0</v>
      </c>
      <c r="T3951" s="0" t="n">
        <v>0</v>
      </c>
      <c r="U3951" s="0" t="n">
        <v>0</v>
      </c>
      <c r="V3951" s="0" t="n">
        <v>0</v>
      </c>
      <c r="W3951" s="0" t="n">
        <v>0</v>
      </c>
      <c r="X3951" s="0" t="n">
        <v>0</v>
      </c>
      <c r="Y3951" s="0" t="n">
        <v>0</v>
      </c>
      <c r="Z3951" s="0" t="n">
        <v>0</v>
      </c>
      <c r="AA3951" s="0" t="n">
        <v>1</v>
      </c>
      <c r="AB3951" s="0" t="n">
        <v>1</v>
      </c>
      <c r="AC3951" s="0" t="n">
        <v>0</v>
      </c>
      <c r="AD3951" s="0" t="n">
        <v>0</v>
      </c>
      <c r="AE3951" s="0" t="n">
        <f aca="false">SUM(F3951, K3951, P3951, U3951, Z3951)</f>
        <v>0</v>
      </c>
      <c r="AF3951" s="0" t="n">
        <f aca="false">SUM(G3951, L3951, Q3951, V3951, AA3951)</f>
        <v>1</v>
      </c>
      <c r="AG3951" s="0" t="n">
        <f aca="false">SUM(H3951, M3951, R3951, W3951, AB3951)</f>
        <v>1</v>
      </c>
      <c r="AH3951" s="0" t="n">
        <f aca="false">SUM(I3951, N3951, S3951, X3951, AC3951)</f>
        <v>0</v>
      </c>
      <c r="AI3951" s="0" t="n">
        <f aca="false">SUM(J3951, O3951, T3951, Y3951, AD3951)</f>
        <v>0</v>
      </c>
    </row>
    <row r="3952" customFormat="false" ht="15" hidden="false" customHeight="false" outlineLevel="0" collapsed="false">
      <c r="A3952" s="0" t="s">
        <v>77</v>
      </c>
      <c r="B3952" s="0" t="n">
        <v>40048040</v>
      </c>
      <c r="C3952" s="0" t="n">
        <f aca="false">VLOOKUP(B3952, [1]Sheet1!$A$2:$B$65, 2, 0)</f>
        <v>19</v>
      </c>
      <c r="D3952" s="1" t="n">
        <f aca="false">E3952+1/24</f>
        <v>42961.4965277778</v>
      </c>
      <c r="E3952" s="2" t="n">
        <v>42961.4548611111</v>
      </c>
      <c r="F3952" s="0" t="n">
        <v>1</v>
      </c>
      <c r="G3952" s="0" t="n">
        <v>1</v>
      </c>
      <c r="H3952" s="0" t="n">
        <v>1</v>
      </c>
      <c r="I3952" s="0" t="n">
        <v>0</v>
      </c>
      <c r="J3952" s="0" t="n">
        <v>0</v>
      </c>
      <c r="K3952" s="0" t="n">
        <v>0</v>
      </c>
      <c r="L3952" s="0" t="n">
        <v>0</v>
      </c>
      <c r="M3952" s="0" t="n">
        <v>0</v>
      </c>
      <c r="N3952" s="0" t="n">
        <v>0</v>
      </c>
      <c r="O3952" s="0" t="n">
        <v>0</v>
      </c>
      <c r="P3952" s="0" t="n">
        <v>0</v>
      </c>
      <c r="Q3952" s="0" t="n">
        <v>0</v>
      </c>
      <c r="R3952" s="0" t="n">
        <v>0</v>
      </c>
      <c r="S3952" s="0" t="n">
        <v>0</v>
      </c>
      <c r="T3952" s="0" t="n">
        <v>0</v>
      </c>
      <c r="U3952" s="0" t="n">
        <v>0</v>
      </c>
      <c r="V3952" s="0" t="n">
        <v>0</v>
      </c>
      <c r="W3952" s="0" t="n">
        <v>0</v>
      </c>
      <c r="X3952" s="0" t="n">
        <v>0</v>
      </c>
      <c r="Y3952" s="0" t="n">
        <v>0</v>
      </c>
      <c r="Z3952" s="0" t="n">
        <v>0</v>
      </c>
      <c r="AA3952" s="0" t="n">
        <v>0</v>
      </c>
      <c r="AB3952" s="0" t="n">
        <v>0</v>
      </c>
      <c r="AC3952" s="0" t="n">
        <v>0</v>
      </c>
      <c r="AD3952" s="0" t="n">
        <v>0</v>
      </c>
      <c r="AE3952" s="0" t="n">
        <f aca="false">SUM(F3952, K3952, P3952, U3952, Z3952)</f>
        <v>1</v>
      </c>
      <c r="AF3952" s="0" t="n">
        <f aca="false">SUM(G3952, L3952, Q3952, V3952, AA3952)</f>
        <v>1</v>
      </c>
      <c r="AG3952" s="0" t="n">
        <f aca="false">SUM(H3952, M3952, R3952, W3952, AB3952)</f>
        <v>1</v>
      </c>
      <c r="AH3952" s="0" t="n">
        <f aca="false">SUM(I3952, N3952, S3952, X3952, AC3952)</f>
        <v>0</v>
      </c>
      <c r="AI3952" s="0" t="n">
        <f aca="false">SUM(J3952, O3952, T3952, Y3952, AD3952)</f>
        <v>0</v>
      </c>
    </row>
    <row r="3953" customFormat="false" ht="15" hidden="false" customHeight="false" outlineLevel="0" collapsed="false">
      <c r="A3953" s="0" t="s">
        <v>77</v>
      </c>
      <c r="B3953" s="0" t="n">
        <v>40056438</v>
      </c>
      <c r="C3953" s="0" t="n">
        <f aca="false">VLOOKUP(B3953, [1]Sheet1!$A$2:$B$65, 2, 0)</f>
        <v>10</v>
      </c>
      <c r="D3953" s="1" t="n">
        <f aca="false">E3953+1/24</f>
        <v>42961.4826388889</v>
      </c>
      <c r="E3953" s="2" t="n">
        <v>42961.4409722222</v>
      </c>
      <c r="F3953" s="0" t="n">
        <v>2</v>
      </c>
      <c r="G3953" s="0" t="n">
        <v>1</v>
      </c>
      <c r="H3953" s="0" t="n">
        <v>0</v>
      </c>
      <c r="I3953" s="0" t="n">
        <v>0</v>
      </c>
      <c r="J3953" s="0" t="n">
        <v>0</v>
      </c>
      <c r="K3953" s="0" t="n">
        <v>0</v>
      </c>
      <c r="L3953" s="0" t="n">
        <v>0</v>
      </c>
      <c r="M3953" s="0" t="n">
        <v>0</v>
      </c>
      <c r="N3953" s="0" t="n">
        <v>0</v>
      </c>
      <c r="O3953" s="0" t="n">
        <v>0</v>
      </c>
      <c r="P3953" s="0" t="n">
        <v>0</v>
      </c>
      <c r="Q3953" s="0" t="n">
        <v>0</v>
      </c>
      <c r="R3953" s="0" t="n">
        <v>0</v>
      </c>
      <c r="S3953" s="0" t="n">
        <v>0</v>
      </c>
      <c r="T3953" s="0" t="n">
        <v>0</v>
      </c>
      <c r="U3953" s="0" t="n">
        <v>0</v>
      </c>
      <c r="V3953" s="0" t="n">
        <v>0</v>
      </c>
      <c r="W3953" s="0" t="n">
        <v>0</v>
      </c>
      <c r="X3953" s="0" t="n">
        <v>0</v>
      </c>
      <c r="Y3953" s="0" t="n">
        <v>0</v>
      </c>
      <c r="Z3953" s="0" t="n">
        <v>0</v>
      </c>
      <c r="AA3953" s="0" t="n">
        <v>0</v>
      </c>
      <c r="AB3953" s="0" t="n">
        <v>0</v>
      </c>
      <c r="AC3953" s="0" t="n">
        <v>0</v>
      </c>
      <c r="AD3953" s="0" t="n">
        <v>0</v>
      </c>
      <c r="AE3953" s="0" t="n">
        <f aca="false">SUM(F3953, K3953, P3953, U3953, Z3953)</f>
        <v>2</v>
      </c>
      <c r="AF3953" s="0" t="n">
        <f aca="false">SUM(G3953, L3953, Q3953, V3953, AA3953)</f>
        <v>1</v>
      </c>
      <c r="AG3953" s="0" t="n">
        <f aca="false">SUM(H3953, M3953, R3953, W3953, AB3953)</f>
        <v>0</v>
      </c>
      <c r="AH3953" s="0" t="n">
        <f aca="false">SUM(I3953, N3953, S3953, X3953, AC3953)</f>
        <v>0</v>
      </c>
      <c r="AI3953" s="0" t="n">
        <f aca="false">SUM(J3953, O3953, T3953, Y3953, AD3953)</f>
        <v>0</v>
      </c>
    </row>
    <row r="3954" customFormat="false" ht="15" hidden="false" customHeight="false" outlineLevel="0" collapsed="false">
      <c r="A3954" s="0" t="s">
        <v>77</v>
      </c>
      <c r="B3954" s="0" t="n">
        <v>40048902</v>
      </c>
      <c r="C3954" s="0" t="n">
        <f aca="false">VLOOKUP(B3954, [1]Sheet1!$A$2:$B$65, 2, 0)</f>
        <v>8</v>
      </c>
      <c r="D3954" s="1" t="n">
        <f aca="false">E3954+1/24</f>
        <v>42961.4826388889</v>
      </c>
      <c r="E3954" s="2" t="n">
        <v>42961.4409722222</v>
      </c>
      <c r="F3954" s="0" t="n">
        <v>0</v>
      </c>
      <c r="G3954" s="0" t="n">
        <v>1</v>
      </c>
      <c r="H3954" s="0" t="n">
        <v>0</v>
      </c>
      <c r="I3954" s="0" t="n">
        <v>0</v>
      </c>
      <c r="J3954" s="0" t="n">
        <v>0</v>
      </c>
      <c r="K3954" s="0" t="n">
        <v>0</v>
      </c>
      <c r="L3954" s="0" t="n">
        <v>0</v>
      </c>
      <c r="M3954" s="0" t="n">
        <v>0</v>
      </c>
      <c r="N3954" s="0" t="n">
        <v>0</v>
      </c>
      <c r="O3954" s="0" t="n">
        <v>0</v>
      </c>
      <c r="P3954" s="0" t="n">
        <v>0</v>
      </c>
      <c r="Q3954" s="0" t="n">
        <v>0</v>
      </c>
      <c r="R3954" s="0" t="n">
        <v>0</v>
      </c>
      <c r="S3954" s="0" t="n">
        <v>0</v>
      </c>
      <c r="T3954" s="0" t="n">
        <v>0</v>
      </c>
      <c r="U3954" s="0" t="n">
        <v>0</v>
      </c>
      <c r="V3954" s="0" t="n">
        <v>0</v>
      </c>
      <c r="W3954" s="0" t="n">
        <v>0</v>
      </c>
      <c r="X3954" s="0" t="n">
        <v>0</v>
      </c>
      <c r="Y3954" s="0" t="n">
        <v>0</v>
      </c>
      <c r="Z3954" s="0" t="n">
        <v>0</v>
      </c>
      <c r="AA3954" s="0" t="n">
        <v>0</v>
      </c>
      <c r="AB3954" s="0" t="n">
        <v>0</v>
      </c>
      <c r="AC3954" s="0" t="n">
        <v>0</v>
      </c>
      <c r="AD3954" s="0" t="n">
        <v>0</v>
      </c>
      <c r="AE3954" s="0" t="n">
        <f aca="false">SUM(F3954, K3954, P3954, U3954, Z3954)</f>
        <v>0</v>
      </c>
      <c r="AF3954" s="0" t="n">
        <f aca="false">SUM(G3954, L3954, Q3954, V3954, AA3954)</f>
        <v>1</v>
      </c>
      <c r="AG3954" s="0" t="n">
        <f aca="false">SUM(H3954, M3954, R3954, W3954, AB3954)</f>
        <v>0</v>
      </c>
      <c r="AH3954" s="0" t="n">
        <f aca="false">SUM(I3954, N3954, S3954, X3954, AC3954)</f>
        <v>0</v>
      </c>
      <c r="AI3954" s="0" t="n">
        <f aca="false">SUM(J3954, O3954, T3954, Y3954, AD3954)</f>
        <v>0</v>
      </c>
    </row>
    <row r="3955" customFormat="false" ht="15" hidden="false" customHeight="false" outlineLevel="0" collapsed="false">
      <c r="A3955" s="0" t="s">
        <v>77</v>
      </c>
      <c r="B3955" s="0" t="n">
        <v>40048506</v>
      </c>
      <c r="C3955" s="0" t="n">
        <f aca="false">VLOOKUP(B3955, [1]Sheet1!$A$2:$B$65, 2, 0)</f>
        <v>4</v>
      </c>
      <c r="D3955" s="1" t="n">
        <f aca="false">E3955+1/24</f>
        <v>42961.4826388889</v>
      </c>
      <c r="E3955" s="2" t="n">
        <v>42961.4409722222</v>
      </c>
      <c r="F3955" s="0" t="n">
        <v>1</v>
      </c>
      <c r="G3955" s="0" t="n">
        <v>0</v>
      </c>
      <c r="H3955" s="0" t="n">
        <v>0</v>
      </c>
      <c r="I3955" s="0" t="n">
        <v>0</v>
      </c>
      <c r="J3955" s="0" t="n">
        <v>0</v>
      </c>
      <c r="K3955" s="0" t="n">
        <v>0</v>
      </c>
      <c r="L3955" s="0" t="n">
        <v>0</v>
      </c>
      <c r="M3955" s="0" t="n">
        <v>0</v>
      </c>
      <c r="N3955" s="0" t="n">
        <v>0</v>
      </c>
      <c r="O3955" s="0" t="n">
        <v>0</v>
      </c>
      <c r="P3955" s="0" t="n">
        <v>0</v>
      </c>
      <c r="Q3955" s="0" t="n">
        <v>0</v>
      </c>
      <c r="R3955" s="0" t="n">
        <v>0</v>
      </c>
      <c r="S3955" s="0" t="n">
        <v>0</v>
      </c>
      <c r="T3955" s="0" t="n">
        <v>0</v>
      </c>
      <c r="U3955" s="0" t="n">
        <v>0</v>
      </c>
      <c r="V3955" s="0" t="n">
        <v>0</v>
      </c>
      <c r="W3955" s="0" t="n">
        <v>0</v>
      </c>
      <c r="X3955" s="0" t="n">
        <v>0</v>
      </c>
      <c r="Y3955" s="0" t="n">
        <v>0</v>
      </c>
      <c r="Z3955" s="0" t="n">
        <v>0</v>
      </c>
      <c r="AA3955" s="0" t="n">
        <v>0</v>
      </c>
      <c r="AB3955" s="0" t="n">
        <v>0</v>
      </c>
      <c r="AC3955" s="0" t="n">
        <v>0</v>
      </c>
      <c r="AD3955" s="0" t="n">
        <v>0</v>
      </c>
      <c r="AE3955" s="0" t="n">
        <f aca="false">SUM(F3955, K3955, P3955, U3955, Z3955)</f>
        <v>1</v>
      </c>
      <c r="AF3955" s="0" t="n">
        <f aca="false">SUM(G3955, L3955, Q3955, V3955, AA3955)</f>
        <v>0</v>
      </c>
      <c r="AG3955" s="0" t="n">
        <f aca="false">SUM(H3955, M3955, R3955, W3955, AB3955)</f>
        <v>0</v>
      </c>
      <c r="AH3955" s="0" t="n">
        <f aca="false">SUM(I3955, N3955, S3955, X3955, AC3955)</f>
        <v>0</v>
      </c>
      <c r="AI3955" s="0" t="n">
        <f aca="false">SUM(J3955, O3955, T3955, Y3955, AD3955)</f>
        <v>0</v>
      </c>
    </row>
    <row r="3956" customFormat="false" ht="15" hidden="false" customHeight="false" outlineLevel="0" collapsed="false">
      <c r="A3956" s="0" t="s">
        <v>77</v>
      </c>
      <c r="B3956" s="0" t="n">
        <v>40048506</v>
      </c>
      <c r="C3956" s="0" t="n">
        <f aca="false">VLOOKUP(B3956, [1]Sheet1!$A$2:$B$65, 2, 0)</f>
        <v>4</v>
      </c>
      <c r="D3956" s="1" t="n">
        <f aca="false">E3956+1/24</f>
        <v>42961.4791666667</v>
      </c>
      <c r="E3956" s="2" t="n">
        <v>42961.4375</v>
      </c>
      <c r="F3956" s="0" t="n">
        <v>0</v>
      </c>
      <c r="G3956" s="0" t="n">
        <v>1</v>
      </c>
      <c r="H3956" s="0" t="n">
        <v>0</v>
      </c>
      <c r="I3956" s="0" t="n">
        <v>0</v>
      </c>
      <c r="J3956" s="0" t="n">
        <v>0</v>
      </c>
      <c r="K3956" s="0" t="n">
        <v>0</v>
      </c>
      <c r="L3956" s="0" t="n">
        <v>0</v>
      </c>
      <c r="M3956" s="0" t="n">
        <v>0</v>
      </c>
      <c r="N3956" s="0" t="n">
        <v>0</v>
      </c>
      <c r="O3956" s="0" t="n">
        <v>0</v>
      </c>
      <c r="P3956" s="0" t="n">
        <v>0</v>
      </c>
      <c r="Q3956" s="0" t="n">
        <v>0</v>
      </c>
      <c r="R3956" s="0" t="n">
        <v>0</v>
      </c>
      <c r="S3956" s="0" t="n">
        <v>0</v>
      </c>
      <c r="T3956" s="0" t="n">
        <v>0</v>
      </c>
      <c r="U3956" s="0" t="n">
        <v>0</v>
      </c>
      <c r="V3956" s="0" t="n">
        <v>0</v>
      </c>
      <c r="W3956" s="0" t="n">
        <v>0</v>
      </c>
      <c r="X3956" s="0" t="n">
        <v>0</v>
      </c>
      <c r="Y3956" s="0" t="n">
        <v>0</v>
      </c>
      <c r="Z3956" s="0" t="n">
        <v>0</v>
      </c>
      <c r="AA3956" s="0" t="n">
        <v>0</v>
      </c>
      <c r="AB3956" s="0" t="n">
        <v>0</v>
      </c>
      <c r="AC3956" s="0" t="n">
        <v>0</v>
      </c>
      <c r="AD3956" s="0" t="n">
        <v>0</v>
      </c>
      <c r="AE3956" s="0" t="n">
        <f aca="false">SUM(F3956, K3956, P3956, U3956, Z3956)</f>
        <v>0</v>
      </c>
      <c r="AF3956" s="0" t="n">
        <f aca="false">SUM(G3956, L3956, Q3956, V3956, AA3956)</f>
        <v>1</v>
      </c>
      <c r="AG3956" s="0" t="n">
        <f aca="false">SUM(H3956, M3956, R3956, W3956, AB3956)</f>
        <v>0</v>
      </c>
      <c r="AH3956" s="0" t="n">
        <f aca="false">SUM(I3956, N3956, S3956, X3956, AC3956)</f>
        <v>0</v>
      </c>
      <c r="AI3956" s="0" t="n">
        <f aca="false">SUM(J3956, O3956, T3956, Y3956, AD3956)</f>
        <v>0</v>
      </c>
    </row>
    <row r="3957" customFormat="false" ht="15" hidden="false" customHeight="false" outlineLevel="0" collapsed="false">
      <c r="A3957" s="0" t="s">
        <v>77</v>
      </c>
      <c r="B3957" s="0" t="n">
        <v>40056441</v>
      </c>
      <c r="C3957" s="0" t="n">
        <f aca="false">VLOOKUP(B3957, [1]Sheet1!$A$2:$B$65, 2, 0)</f>
        <v>11</v>
      </c>
      <c r="D3957" s="1" t="n">
        <f aca="false">E3957+1/24</f>
        <v>42961.4756944445</v>
      </c>
      <c r="E3957" s="2" t="n">
        <v>42961.4340277778</v>
      </c>
      <c r="F3957" s="0" t="n">
        <v>0</v>
      </c>
      <c r="G3957" s="0" t="n">
        <v>0</v>
      </c>
      <c r="H3957" s="0" t="n">
        <v>0</v>
      </c>
      <c r="I3957" s="0" t="n">
        <v>0</v>
      </c>
      <c r="J3957" s="0" t="n">
        <v>0</v>
      </c>
      <c r="K3957" s="0" t="n">
        <v>0</v>
      </c>
      <c r="L3957" s="0" t="n">
        <v>0</v>
      </c>
      <c r="M3957" s="0" t="n">
        <v>0</v>
      </c>
      <c r="N3957" s="0" t="n">
        <v>0</v>
      </c>
      <c r="O3957" s="0" t="n">
        <v>0</v>
      </c>
      <c r="P3957" s="0" t="n">
        <v>1</v>
      </c>
      <c r="Q3957" s="0" t="n">
        <v>0</v>
      </c>
      <c r="R3957" s="0" t="n">
        <v>0</v>
      </c>
      <c r="S3957" s="0" t="n">
        <v>0</v>
      </c>
      <c r="T3957" s="0" t="n">
        <v>0</v>
      </c>
      <c r="U3957" s="0" t="n">
        <v>0</v>
      </c>
      <c r="V3957" s="0" t="n">
        <v>0</v>
      </c>
      <c r="W3957" s="0" t="n">
        <v>0</v>
      </c>
      <c r="X3957" s="0" t="n">
        <v>0</v>
      </c>
      <c r="Y3957" s="0" t="n">
        <v>0</v>
      </c>
      <c r="Z3957" s="0" t="n">
        <v>0</v>
      </c>
      <c r="AA3957" s="0" t="n">
        <v>0</v>
      </c>
      <c r="AB3957" s="0" t="n">
        <v>0</v>
      </c>
      <c r="AC3957" s="0" t="n">
        <v>0</v>
      </c>
      <c r="AD3957" s="0" t="n">
        <v>0</v>
      </c>
      <c r="AE3957" s="0" t="n">
        <f aca="false">SUM(F3957, K3957, P3957, U3957, Z3957)</f>
        <v>1</v>
      </c>
      <c r="AF3957" s="0" t="n">
        <f aca="false">SUM(G3957, L3957, Q3957, V3957, AA3957)</f>
        <v>0</v>
      </c>
      <c r="AG3957" s="0" t="n">
        <f aca="false">SUM(H3957, M3957, R3957, W3957, AB3957)</f>
        <v>0</v>
      </c>
      <c r="AH3957" s="0" t="n">
        <f aca="false">SUM(I3957, N3957, S3957, X3957, AC3957)</f>
        <v>0</v>
      </c>
      <c r="AI3957" s="0" t="n">
        <f aca="false">SUM(J3957, O3957, T3957, Y3957, AD3957)</f>
        <v>0</v>
      </c>
    </row>
    <row r="3958" customFormat="false" ht="15" hidden="false" customHeight="false" outlineLevel="0" collapsed="false">
      <c r="A3958" s="0" t="s">
        <v>77</v>
      </c>
      <c r="B3958" s="0" t="n">
        <v>40056438</v>
      </c>
      <c r="C3958" s="0" t="n">
        <f aca="false">VLOOKUP(B3958, [1]Sheet1!$A$2:$B$65, 2, 0)</f>
        <v>10</v>
      </c>
      <c r="D3958" s="1" t="n">
        <f aca="false">E3958+1/24</f>
        <v>42961.4756944445</v>
      </c>
      <c r="E3958" s="2" t="n">
        <v>42961.4340277778</v>
      </c>
      <c r="F3958" s="0" t="n">
        <v>2</v>
      </c>
      <c r="G3958" s="0" t="n">
        <v>1</v>
      </c>
      <c r="H3958" s="0" t="n">
        <v>0</v>
      </c>
      <c r="I3958" s="0" t="n">
        <v>0</v>
      </c>
      <c r="J3958" s="0" t="n">
        <v>0</v>
      </c>
      <c r="K3958" s="0" t="n">
        <v>0</v>
      </c>
      <c r="L3958" s="0" t="n">
        <v>0</v>
      </c>
      <c r="M3958" s="0" t="n">
        <v>0</v>
      </c>
      <c r="N3958" s="0" t="n">
        <v>0</v>
      </c>
      <c r="O3958" s="0" t="n">
        <v>0</v>
      </c>
      <c r="P3958" s="0" t="n">
        <v>0</v>
      </c>
      <c r="Q3958" s="0" t="n">
        <v>0</v>
      </c>
      <c r="R3958" s="0" t="n">
        <v>0</v>
      </c>
      <c r="S3958" s="0" t="n">
        <v>0</v>
      </c>
      <c r="T3958" s="0" t="n">
        <v>0</v>
      </c>
      <c r="U3958" s="0" t="n">
        <v>0</v>
      </c>
      <c r="V3958" s="0" t="n">
        <v>0</v>
      </c>
      <c r="W3958" s="0" t="n">
        <v>0</v>
      </c>
      <c r="X3958" s="0" t="n">
        <v>0</v>
      </c>
      <c r="Y3958" s="0" t="n">
        <v>0</v>
      </c>
      <c r="Z3958" s="0" t="n">
        <v>0</v>
      </c>
      <c r="AA3958" s="0" t="n">
        <v>0</v>
      </c>
      <c r="AB3958" s="0" t="n">
        <v>0</v>
      </c>
      <c r="AC3958" s="0" t="n">
        <v>0</v>
      </c>
      <c r="AD3958" s="0" t="n">
        <v>0</v>
      </c>
      <c r="AE3958" s="0" t="n">
        <f aca="false">SUM(F3958, K3958, P3958, U3958, Z3958)</f>
        <v>2</v>
      </c>
      <c r="AF3958" s="0" t="n">
        <f aca="false">SUM(G3958, L3958, Q3958, V3958, AA3958)</f>
        <v>1</v>
      </c>
      <c r="AG3958" s="0" t="n">
        <f aca="false">SUM(H3958, M3958, R3958, W3958, AB3958)</f>
        <v>0</v>
      </c>
      <c r="AH3958" s="0" t="n">
        <f aca="false">SUM(I3958, N3958, S3958, X3958, AC3958)</f>
        <v>0</v>
      </c>
      <c r="AI3958" s="0" t="n">
        <f aca="false">SUM(J3958, O3958, T3958, Y3958, AD3958)</f>
        <v>0</v>
      </c>
    </row>
    <row r="3959" customFormat="false" ht="15" hidden="false" customHeight="false" outlineLevel="0" collapsed="false">
      <c r="A3959" s="0" t="s">
        <v>77</v>
      </c>
      <c r="B3959" s="0" t="n">
        <v>40056440</v>
      </c>
      <c r="C3959" s="0" t="n">
        <f aca="false">VLOOKUP(B3959, [1]Sheet1!$A$2:$B$65, 2, 0)</f>
        <v>9</v>
      </c>
      <c r="D3959" s="1" t="n">
        <f aca="false">E3959+1/24</f>
        <v>42961.4756944445</v>
      </c>
      <c r="E3959" s="2" t="n">
        <v>42961.4340277778</v>
      </c>
      <c r="F3959" s="0" t="n">
        <v>1</v>
      </c>
      <c r="G3959" s="0" t="n">
        <v>0</v>
      </c>
      <c r="H3959" s="0" t="n">
        <v>0</v>
      </c>
      <c r="I3959" s="0" t="n">
        <v>0</v>
      </c>
      <c r="J3959" s="0" t="n">
        <v>0</v>
      </c>
      <c r="K3959" s="0" t="n">
        <v>0</v>
      </c>
      <c r="L3959" s="0" t="n">
        <v>0</v>
      </c>
      <c r="M3959" s="0" t="n">
        <v>0</v>
      </c>
      <c r="N3959" s="0" t="n">
        <v>0</v>
      </c>
      <c r="O3959" s="0" t="n">
        <v>0</v>
      </c>
      <c r="P3959" s="0" t="n">
        <v>0</v>
      </c>
      <c r="Q3959" s="0" t="n">
        <v>0</v>
      </c>
      <c r="R3959" s="0" t="n">
        <v>0</v>
      </c>
      <c r="S3959" s="0" t="n">
        <v>0</v>
      </c>
      <c r="T3959" s="0" t="n">
        <v>0</v>
      </c>
      <c r="U3959" s="0" t="n">
        <v>0</v>
      </c>
      <c r="V3959" s="0" t="n">
        <v>0</v>
      </c>
      <c r="W3959" s="0" t="n">
        <v>0</v>
      </c>
      <c r="X3959" s="0" t="n">
        <v>0</v>
      </c>
      <c r="Y3959" s="0" t="n">
        <v>0</v>
      </c>
      <c r="Z3959" s="0" t="n">
        <v>0</v>
      </c>
      <c r="AA3959" s="0" t="n">
        <v>0</v>
      </c>
      <c r="AB3959" s="0" t="n">
        <v>0</v>
      </c>
      <c r="AC3959" s="0" t="n">
        <v>0</v>
      </c>
      <c r="AD3959" s="0" t="n">
        <v>0</v>
      </c>
      <c r="AE3959" s="0" t="n">
        <f aca="false">SUM(F3959, K3959, P3959, U3959, Z3959)</f>
        <v>1</v>
      </c>
      <c r="AF3959" s="0" t="n">
        <f aca="false">SUM(G3959, L3959, Q3959, V3959, AA3959)</f>
        <v>0</v>
      </c>
      <c r="AG3959" s="0" t="n">
        <f aca="false">SUM(H3959, M3959, R3959, W3959, AB3959)</f>
        <v>0</v>
      </c>
      <c r="AH3959" s="0" t="n">
        <f aca="false">SUM(I3959, N3959, S3959, X3959, AC3959)</f>
        <v>0</v>
      </c>
      <c r="AI3959" s="0" t="n">
        <f aca="false">SUM(J3959, O3959, T3959, Y3959, AD3959)</f>
        <v>0</v>
      </c>
    </row>
    <row r="3960" customFormat="false" ht="15" hidden="false" customHeight="false" outlineLevel="0" collapsed="false">
      <c r="A3960" s="0" t="s">
        <v>77</v>
      </c>
      <c r="B3960" s="0" t="n">
        <v>40048100</v>
      </c>
      <c r="C3960" s="0" t="n">
        <f aca="false">VLOOKUP(B3960, [1]Sheet1!$A$2:$B$65, 2, 0)</f>
        <v>20</v>
      </c>
      <c r="D3960" s="1" t="n">
        <f aca="false">E3960+1/24</f>
        <v>42961.4756944445</v>
      </c>
      <c r="E3960" s="2" t="n">
        <v>42961.4340277778</v>
      </c>
      <c r="F3960" s="0" t="n">
        <v>2</v>
      </c>
      <c r="G3960" s="0" t="n">
        <v>0</v>
      </c>
      <c r="H3960" s="0" t="n">
        <v>0</v>
      </c>
      <c r="I3960" s="0" t="n">
        <v>0</v>
      </c>
      <c r="J3960" s="0" t="n">
        <v>0</v>
      </c>
      <c r="K3960" s="0" t="n">
        <v>0</v>
      </c>
      <c r="L3960" s="0" t="n">
        <v>0</v>
      </c>
      <c r="M3960" s="0" t="n">
        <v>0</v>
      </c>
      <c r="N3960" s="0" t="n">
        <v>0</v>
      </c>
      <c r="O3960" s="0" t="n">
        <v>0</v>
      </c>
      <c r="P3960" s="0" t="n">
        <v>0</v>
      </c>
      <c r="Q3960" s="0" t="n">
        <v>0</v>
      </c>
      <c r="R3960" s="0" t="n">
        <v>0</v>
      </c>
      <c r="S3960" s="0" t="n">
        <v>0</v>
      </c>
      <c r="T3960" s="0" t="n">
        <v>0</v>
      </c>
      <c r="U3960" s="0" t="n">
        <v>0</v>
      </c>
      <c r="V3960" s="0" t="n">
        <v>0</v>
      </c>
      <c r="W3960" s="0" t="n">
        <v>0</v>
      </c>
      <c r="X3960" s="0" t="n">
        <v>0</v>
      </c>
      <c r="Y3960" s="0" t="n">
        <v>0</v>
      </c>
      <c r="Z3960" s="0" t="n">
        <v>0</v>
      </c>
      <c r="AA3960" s="0" t="n">
        <v>0</v>
      </c>
      <c r="AB3960" s="0" t="n">
        <v>0</v>
      </c>
      <c r="AC3960" s="0" t="n">
        <v>0</v>
      </c>
      <c r="AD3960" s="0" t="n">
        <v>0</v>
      </c>
      <c r="AE3960" s="0" t="n">
        <f aca="false">SUM(F3960, K3960, P3960, U3960, Z3960)</f>
        <v>2</v>
      </c>
      <c r="AF3960" s="0" t="n">
        <f aca="false">SUM(G3960, L3960, Q3960, V3960, AA3960)</f>
        <v>0</v>
      </c>
      <c r="AG3960" s="0" t="n">
        <f aca="false">SUM(H3960, M3960, R3960, W3960, AB3960)</f>
        <v>0</v>
      </c>
      <c r="AH3960" s="0" t="n">
        <f aca="false">SUM(I3960, N3960, S3960, X3960, AC3960)</f>
        <v>0</v>
      </c>
      <c r="AI3960" s="0" t="n">
        <f aca="false">SUM(J3960, O3960, T3960, Y3960, AD3960)</f>
        <v>0</v>
      </c>
    </row>
    <row r="3961" customFormat="false" ht="15" hidden="false" customHeight="false" outlineLevel="0" collapsed="false">
      <c r="A3961" s="0" t="s">
        <v>77</v>
      </c>
      <c r="B3961" s="0" t="n">
        <v>40048902</v>
      </c>
      <c r="C3961" s="0" t="n">
        <f aca="false">VLOOKUP(B3961, [1]Sheet1!$A$2:$B$65, 2, 0)</f>
        <v>8</v>
      </c>
      <c r="D3961" s="1" t="n">
        <f aca="false">E3961+1/24</f>
        <v>42961.4756944445</v>
      </c>
      <c r="E3961" s="2" t="n">
        <v>42961.4340277778</v>
      </c>
      <c r="F3961" s="0" t="n">
        <v>0</v>
      </c>
      <c r="G3961" s="0" t="n">
        <v>1</v>
      </c>
      <c r="H3961" s="0" t="n">
        <v>0</v>
      </c>
      <c r="I3961" s="0" t="n">
        <v>0</v>
      </c>
      <c r="J3961" s="0" t="n">
        <v>0</v>
      </c>
      <c r="K3961" s="0" t="n">
        <v>0</v>
      </c>
      <c r="L3961" s="0" t="n">
        <v>0</v>
      </c>
      <c r="M3961" s="0" t="n">
        <v>0</v>
      </c>
      <c r="N3961" s="0" t="n">
        <v>0</v>
      </c>
      <c r="O3961" s="0" t="n">
        <v>0</v>
      </c>
      <c r="P3961" s="0" t="n">
        <v>0</v>
      </c>
      <c r="Q3961" s="0" t="n">
        <v>0</v>
      </c>
      <c r="R3961" s="0" t="n">
        <v>0</v>
      </c>
      <c r="S3961" s="0" t="n">
        <v>0</v>
      </c>
      <c r="T3961" s="0" t="n">
        <v>0</v>
      </c>
      <c r="U3961" s="0" t="n">
        <v>0</v>
      </c>
      <c r="V3961" s="0" t="n">
        <v>0</v>
      </c>
      <c r="W3961" s="0" t="n">
        <v>0</v>
      </c>
      <c r="X3961" s="0" t="n">
        <v>0</v>
      </c>
      <c r="Y3961" s="0" t="n">
        <v>0</v>
      </c>
      <c r="Z3961" s="0" t="n">
        <v>0</v>
      </c>
      <c r="AA3961" s="0" t="n">
        <v>0</v>
      </c>
      <c r="AB3961" s="0" t="n">
        <v>0</v>
      </c>
      <c r="AC3961" s="0" t="n">
        <v>0</v>
      </c>
      <c r="AD3961" s="0" t="n">
        <v>0</v>
      </c>
      <c r="AE3961" s="0" t="n">
        <f aca="false">SUM(F3961, K3961, P3961, U3961, Z3961)</f>
        <v>0</v>
      </c>
      <c r="AF3961" s="0" t="n">
        <f aca="false">SUM(G3961, L3961, Q3961, V3961, AA3961)</f>
        <v>1</v>
      </c>
      <c r="AG3961" s="0" t="n">
        <f aca="false">SUM(H3961, M3961, R3961, W3961, AB3961)</f>
        <v>0</v>
      </c>
      <c r="AH3961" s="0" t="n">
        <f aca="false">SUM(I3961, N3961, S3961, X3961, AC3961)</f>
        <v>0</v>
      </c>
      <c r="AI3961" s="0" t="n">
        <f aca="false">SUM(J3961, O3961, T3961, Y3961, AD3961)</f>
        <v>0</v>
      </c>
    </row>
    <row r="3962" customFormat="false" ht="15" hidden="false" customHeight="false" outlineLevel="0" collapsed="false">
      <c r="A3962" s="0" t="s">
        <v>77</v>
      </c>
      <c r="B3962" s="0" t="n">
        <v>40048040</v>
      </c>
      <c r="C3962" s="0" t="n">
        <f aca="false">VLOOKUP(B3962, [1]Sheet1!$A$2:$B$65, 2, 0)</f>
        <v>19</v>
      </c>
      <c r="D3962" s="1" t="n">
        <f aca="false">E3962+1/24</f>
        <v>42961.4756944445</v>
      </c>
      <c r="E3962" s="2" t="n">
        <v>42961.4340277778</v>
      </c>
      <c r="F3962" s="0" t="n">
        <v>0</v>
      </c>
      <c r="G3962" s="0" t="n">
        <v>1</v>
      </c>
      <c r="H3962" s="0" t="n">
        <v>0</v>
      </c>
      <c r="I3962" s="0" t="n">
        <v>0</v>
      </c>
      <c r="J3962" s="0" t="n">
        <v>0</v>
      </c>
      <c r="K3962" s="0" t="n">
        <v>0</v>
      </c>
      <c r="L3962" s="0" t="n">
        <v>0</v>
      </c>
      <c r="M3962" s="0" t="n">
        <v>0</v>
      </c>
      <c r="N3962" s="0" t="n">
        <v>0</v>
      </c>
      <c r="O3962" s="0" t="n">
        <v>0</v>
      </c>
      <c r="P3962" s="0" t="n">
        <v>0</v>
      </c>
      <c r="Q3962" s="0" t="n">
        <v>0</v>
      </c>
      <c r="R3962" s="0" t="n">
        <v>0</v>
      </c>
      <c r="S3962" s="0" t="n">
        <v>0</v>
      </c>
      <c r="T3962" s="0" t="n">
        <v>0</v>
      </c>
      <c r="U3962" s="0" t="n">
        <v>0</v>
      </c>
      <c r="V3962" s="0" t="n">
        <v>0</v>
      </c>
      <c r="W3962" s="0" t="n">
        <v>0</v>
      </c>
      <c r="X3962" s="0" t="n">
        <v>0</v>
      </c>
      <c r="Y3962" s="0" t="n">
        <v>0</v>
      </c>
      <c r="Z3962" s="0" t="n">
        <v>0</v>
      </c>
      <c r="AA3962" s="0" t="n">
        <v>0</v>
      </c>
      <c r="AB3962" s="0" t="n">
        <v>0</v>
      </c>
      <c r="AC3962" s="0" t="n">
        <v>0</v>
      </c>
      <c r="AD3962" s="0" t="n">
        <v>0</v>
      </c>
      <c r="AE3962" s="0" t="n">
        <f aca="false">SUM(F3962, K3962, P3962, U3962, Z3962)</f>
        <v>0</v>
      </c>
      <c r="AF3962" s="0" t="n">
        <f aca="false">SUM(G3962, L3962, Q3962, V3962, AA3962)</f>
        <v>1</v>
      </c>
      <c r="AG3962" s="0" t="n">
        <f aca="false">SUM(H3962, M3962, R3962, W3962, AB3962)</f>
        <v>0</v>
      </c>
      <c r="AH3962" s="0" t="n">
        <f aca="false">SUM(I3962, N3962, S3962, X3962, AC3962)</f>
        <v>0</v>
      </c>
      <c r="AI3962" s="0" t="n">
        <f aca="false">SUM(J3962, O3962, T3962, Y3962, AD3962)</f>
        <v>0</v>
      </c>
    </row>
    <row r="3963" customFormat="false" ht="15" hidden="false" customHeight="false" outlineLevel="0" collapsed="false">
      <c r="A3963" s="0" t="s">
        <v>77</v>
      </c>
      <c r="B3963" s="0" t="n">
        <v>40048506</v>
      </c>
      <c r="C3963" s="0" t="n">
        <f aca="false">VLOOKUP(B3963, [1]Sheet1!$A$2:$B$65, 2, 0)</f>
        <v>4</v>
      </c>
      <c r="D3963" s="1" t="n">
        <f aca="false">E3963+1/24</f>
        <v>42961.4756944445</v>
      </c>
      <c r="E3963" s="2" t="n">
        <v>42961.4340277778</v>
      </c>
      <c r="F3963" s="0" t="n">
        <v>1</v>
      </c>
      <c r="G3963" s="0" t="n">
        <v>1</v>
      </c>
      <c r="H3963" s="0" t="n">
        <v>0</v>
      </c>
      <c r="I3963" s="0" t="n">
        <v>0</v>
      </c>
      <c r="J3963" s="0" t="n">
        <v>0</v>
      </c>
      <c r="K3963" s="0" t="n">
        <v>0</v>
      </c>
      <c r="L3963" s="0" t="n">
        <v>0</v>
      </c>
      <c r="M3963" s="0" t="n">
        <v>0</v>
      </c>
      <c r="N3963" s="0" t="n">
        <v>0</v>
      </c>
      <c r="O3963" s="0" t="n">
        <v>0</v>
      </c>
      <c r="P3963" s="0" t="n">
        <v>0</v>
      </c>
      <c r="Q3963" s="0" t="n">
        <v>0</v>
      </c>
      <c r="R3963" s="0" t="n">
        <v>0</v>
      </c>
      <c r="S3963" s="0" t="n">
        <v>0</v>
      </c>
      <c r="T3963" s="0" t="n">
        <v>0</v>
      </c>
      <c r="U3963" s="0" t="n">
        <v>0</v>
      </c>
      <c r="V3963" s="0" t="n">
        <v>0</v>
      </c>
      <c r="W3963" s="0" t="n">
        <v>0</v>
      </c>
      <c r="X3963" s="0" t="n">
        <v>0</v>
      </c>
      <c r="Y3963" s="0" t="n">
        <v>0</v>
      </c>
      <c r="Z3963" s="0" t="n">
        <v>0</v>
      </c>
      <c r="AA3963" s="0" t="n">
        <v>0</v>
      </c>
      <c r="AB3963" s="0" t="n">
        <v>0</v>
      </c>
      <c r="AC3963" s="0" t="n">
        <v>0</v>
      </c>
      <c r="AD3963" s="0" t="n">
        <v>0</v>
      </c>
      <c r="AE3963" s="0" t="n">
        <f aca="false">SUM(F3963, K3963, P3963, U3963, Z3963)</f>
        <v>1</v>
      </c>
      <c r="AF3963" s="0" t="n">
        <f aca="false">SUM(G3963, L3963, Q3963, V3963, AA3963)</f>
        <v>1</v>
      </c>
      <c r="AG3963" s="0" t="n">
        <f aca="false">SUM(H3963, M3963, R3963, W3963, AB3963)</f>
        <v>0</v>
      </c>
      <c r="AH3963" s="0" t="n">
        <f aca="false">SUM(I3963, N3963, S3963, X3963, AC3963)</f>
        <v>0</v>
      </c>
      <c r="AI3963" s="0" t="n">
        <f aca="false">SUM(J3963, O3963, T3963, Y3963, AD3963)</f>
        <v>0</v>
      </c>
    </row>
    <row r="3964" customFormat="false" ht="15" hidden="false" customHeight="false" outlineLevel="0" collapsed="false">
      <c r="A3964" s="0" t="s">
        <v>77</v>
      </c>
      <c r="B3964" s="0" t="n">
        <v>40048588</v>
      </c>
      <c r="C3964" s="0" t="n">
        <f aca="false">VLOOKUP(B3964, [1]Sheet1!$A$2:$B$65, 2, 0)</f>
        <v>3</v>
      </c>
      <c r="D3964" s="1" t="n">
        <f aca="false">E3964+1/24</f>
        <v>42961.4756944445</v>
      </c>
      <c r="E3964" s="2" t="n">
        <v>42961.4340277778</v>
      </c>
      <c r="F3964" s="0" t="n">
        <v>0</v>
      </c>
      <c r="G3964" s="0" t="n">
        <v>0</v>
      </c>
      <c r="H3964" s="0" t="n">
        <v>0</v>
      </c>
      <c r="I3964" s="0" t="n">
        <v>1</v>
      </c>
      <c r="J3964" s="0" t="n">
        <v>0</v>
      </c>
      <c r="K3964" s="0" t="n">
        <v>0</v>
      </c>
      <c r="L3964" s="0" t="n">
        <v>0</v>
      </c>
      <c r="M3964" s="0" t="n">
        <v>0</v>
      </c>
      <c r="N3964" s="0" t="n">
        <v>0</v>
      </c>
      <c r="O3964" s="0" t="n">
        <v>0</v>
      </c>
      <c r="P3964" s="0" t="n">
        <v>0</v>
      </c>
      <c r="Q3964" s="0" t="n">
        <v>0</v>
      </c>
      <c r="R3964" s="0" t="n">
        <v>0</v>
      </c>
      <c r="S3964" s="0" t="n">
        <v>0</v>
      </c>
      <c r="T3964" s="0" t="n">
        <v>0</v>
      </c>
      <c r="U3964" s="0" t="n">
        <v>0</v>
      </c>
      <c r="V3964" s="0" t="n">
        <v>0</v>
      </c>
      <c r="W3964" s="0" t="n">
        <v>0</v>
      </c>
      <c r="X3964" s="0" t="n">
        <v>0</v>
      </c>
      <c r="Y3964" s="0" t="n">
        <v>0</v>
      </c>
      <c r="Z3964" s="0" t="n">
        <v>0</v>
      </c>
      <c r="AA3964" s="0" t="n">
        <v>0</v>
      </c>
      <c r="AB3964" s="0" t="n">
        <v>0</v>
      </c>
      <c r="AC3964" s="0" t="n">
        <v>0</v>
      </c>
      <c r="AD3964" s="0" t="n">
        <v>0</v>
      </c>
      <c r="AE3964" s="0" t="n">
        <f aca="false">SUM(F3964, K3964, P3964, U3964, Z3964)</f>
        <v>0</v>
      </c>
      <c r="AF3964" s="0" t="n">
        <f aca="false">SUM(G3964, L3964, Q3964, V3964, AA3964)</f>
        <v>0</v>
      </c>
      <c r="AG3964" s="0" t="n">
        <f aca="false">SUM(H3964, M3964, R3964, W3964, AB3964)</f>
        <v>0</v>
      </c>
      <c r="AH3964" s="0" t="n">
        <f aca="false">SUM(I3964, N3964, S3964, X3964, AC3964)</f>
        <v>1</v>
      </c>
      <c r="AI3964" s="0" t="n">
        <f aca="false">SUM(J3964, O3964, T3964, Y3964, AD3964)</f>
        <v>0</v>
      </c>
    </row>
    <row r="3965" customFormat="false" ht="15" hidden="false" customHeight="false" outlineLevel="0" collapsed="false">
      <c r="A3965" s="0" t="s">
        <v>77</v>
      </c>
      <c r="B3965" s="0" t="n">
        <v>40056438</v>
      </c>
      <c r="C3965" s="0" t="n">
        <f aca="false">VLOOKUP(B3965, [1]Sheet1!$A$2:$B$65, 2, 0)</f>
        <v>10</v>
      </c>
      <c r="D3965" s="1" t="n">
        <f aca="false">E3965+1/24</f>
        <v>42961.4722222222</v>
      </c>
      <c r="E3965" s="2" t="n">
        <v>42961.4305555556</v>
      </c>
      <c r="F3965" s="0" t="n">
        <v>2</v>
      </c>
      <c r="G3965" s="0" t="n">
        <v>0</v>
      </c>
      <c r="H3965" s="0" t="n">
        <v>1</v>
      </c>
      <c r="I3965" s="0" t="n">
        <v>0</v>
      </c>
      <c r="J3965" s="0" t="n">
        <v>0</v>
      </c>
      <c r="K3965" s="0" t="n">
        <v>0</v>
      </c>
      <c r="L3965" s="0" t="n">
        <v>0</v>
      </c>
      <c r="M3965" s="0" t="n">
        <v>0</v>
      </c>
      <c r="N3965" s="0" t="n">
        <v>0</v>
      </c>
      <c r="O3965" s="0" t="n">
        <v>0</v>
      </c>
      <c r="P3965" s="0" t="n">
        <v>0</v>
      </c>
      <c r="Q3965" s="0" t="n">
        <v>0</v>
      </c>
      <c r="R3965" s="0" t="n">
        <v>0</v>
      </c>
      <c r="S3965" s="0" t="n">
        <v>0</v>
      </c>
      <c r="T3965" s="0" t="n">
        <v>0</v>
      </c>
      <c r="U3965" s="0" t="n">
        <v>0</v>
      </c>
      <c r="V3965" s="0" t="n">
        <v>0</v>
      </c>
      <c r="W3965" s="0" t="n">
        <v>0</v>
      </c>
      <c r="X3965" s="0" t="n">
        <v>0</v>
      </c>
      <c r="Y3965" s="0" t="n">
        <v>0</v>
      </c>
      <c r="Z3965" s="0" t="n">
        <v>0</v>
      </c>
      <c r="AA3965" s="0" t="n">
        <v>0</v>
      </c>
      <c r="AB3965" s="0" t="n">
        <v>0</v>
      </c>
      <c r="AC3965" s="0" t="n">
        <v>0</v>
      </c>
      <c r="AD3965" s="0" t="n">
        <v>0</v>
      </c>
      <c r="AE3965" s="0" t="n">
        <f aca="false">SUM(F3965, K3965, P3965, U3965, Z3965)</f>
        <v>2</v>
      </c>
      <c r="AF3965" s="0" t="n">
        <f aca="false">SUM(G3965, L3965, Q3965, V3965, AA3965)</f>
        <v>0</v>
      </c>
      <c r="AG3965" s="0" t="n">
        <f aca="false">SUM(H3965, M3965, R3965, W3965, AB3965)</f>
        <v>1</v>
      </c>
      <c r="AH3965" s="0" t="n">
        <f aca="false">SUM(I3965, N3965, S3965, X3965, AC3965)</f>
        <v>0</v>
      </c>
      <c r="AI3965" s="0" t="n">
        <f aca="false">SUM(J3965, O3965, T3965, Y3965, AD3965)</f>
        <v>0</v>
      </c>
    </row>
    <row r="3966" customFormat="false" ht="15" hidden="false" customHeight="false" outlineLevel="0" collapsed="false">
      <c r="A3966" s="0" t="s">
        <v>77</v>
      </c>
      <c r="B3966" s="0" t="n">
        <v>40048100</v>
      </c>
      <c r="C3966" s="0" t="n">
        <f aca="false">VLOOKUP(B3966, [1]Sheet1!$A$2:$B$65, 2, 0)</f>
        <v>20</v>
      </c>
      <c r="D3966" s="1" t="n">
        <f aca="false">E3966+1/24</f>
        <v>42961.4722222222</v>
      </c>
      <c r="E3966" s="2" t="n">
        <v>42961.4305555556</v>
      </c>
      <c r="F3966" s="0" t="n">
        <v>1</v>
      </c>
      <c r="G3966" s="0" t="n">
        <v>1</v>
      </c>
      <c r="H3966" s="0" t="n">
        <v>0</v>
      </c>
      <c r="I3966" s="0" t="n">
        <v>0</v>
      </c>
      <c r="J3966" s="0" t="n">
        <v>0</v>
      </c>
      <c r="K3966" s="0" t="n">
        <v>0</v>
      </c>
      <c r="L3966" s="0" t="n">
        <v>0</v>
      </c>
      <c r="M3966" s="0" t="n">
        <v>0</v>
      </c>
      <c r="N3966" s="0" t="n">
        <v>0</v>
      </c>
      <c r="O3966" s="0" t="n">
        <v>0</v>
      </c>
      <c r="P3966" s="0" t="n">
        <v>0</v>
      </c>
      <c r="Q3966" s="0" t="n">
        <v>0</v>
      </c>
      <c r="R3966" s="0" t="n">
        <v>0</v>
      </c>
      <c r="S3966" s="0" t="n">
        <v>0</v>
      </c>
      <c r="T3966" s="0" t="n">
        <v>0</v>
      </c>
      <c r="U3966" s="0" t="n">
        <v>0</v>
      </c>
      <c r="V3966" s="0" t="n">
        <v>0</v>
      </c>
      <c r="W3966" s="0" t="n">
        <v>0</v>
      </c>
      <c r="X3966" s="0" t="n">
        <v>0</v>
      </c>
      <c r="Y3966" s="0" t="n">
        <v>0</v>
      </c>
      <c r="Z3966" s="0" t="n">
        <v>0</v>
      </c>
      <c r="AA3966" s="0" t="n">
        <v>0</v>
      </c>
      <c r="AB3966" s="0" t="n">
        <v>0</v>
      </c>
      <c r="AC3966" s="0" t="n">
        <v>0</v>
      </c>
      <c r="AD3966" s="0" t="n">
        <v>0</v>
      </c>
      <c r="AE3966" s="0" t="n">
        <f aca="false">SUM(F3966, K3966, P3966, U3966, Z3966)</f>
        <v>1</v>
      </c>
      <c r="AF3966" s="0" t="n">
        <f aca="false">SUM(G3966, L3966, Q3966, V3966, AA3966)</f>
        <v>1</v>
      </c>
      <c r="AG3966" s="0" t="n">
        <f aca="false">SUM(H3966, M3966, R3966, W3966, AB3966)</f>
        <v>0</v>
      </c>
      <c r="AH3966" s="0" t="n">
        <f aca="false">SUM(I3966, N3966, S3966, X3966, AC3966)</f>
        <v>0</v>
      </c>
      <c r="AI3966" s="0" t="n">
        <f aca="false">SUM(J3966, O3966, T3966, Y3966, AD3966)</f>
        <v>0</v>
      </c>
    </row>
    <row r="3967" customFormat="false" ht="15" hidden="false" customHeight="false" outlineLevel="0" collapsed="false">
      <c r="A3967" s="0" t="s">
        <v>77</v>
      </c>
      <c r="B3967" s="0" t="n">
        <v>40048506</v>
      </c>
      <c r="C3967" s="0" t="n">
        <f aca="false">VLOOKUP(B3967, [1]Sheet1!$A$2:$B$65, 2, 0)</f>
        <v>4</v>
      </c>
      <c r="D3967" s="1" t="n">
        <f aca="false">E3967+1/24</f>
        <v>42961.4722222222</v>
      </c>
      <c r="E3967" s="2" t="n">
        <v>42961.4305555556</v>
      </c>
      <c r="F3967" s="0" t="n">
        <v>0</v>
      </c>
      <c r="G3967" s="0" t="n">
        <v>3</v>
      </c>
      <c r="H3967" s="0" t="n">
        <v>0</v>
      </c>
      <c r="I3967" s="0" t="n">
        <v>0</v>
      </c>
      <c r="J3967" s="0" t="n">
        <v>0</v>
      </c>
      <c r="K3967" s="0" t="n">
        <v>0</v>
      </c>
      <c r="L3967" s="0" t="n">
        <v>0</v>
      </c>
      <c r="M3967" s="0" t="n">
        <v>0</v>
      </c>
      <c r="N3967" s="0" t="n">
        <v>0</v>
      </c>
      <c r="O3967" s="0" t="n">
        <v>0</v>
      </c>
      <c r="P3967" s="0" t="n">
        <v>0</v>
      </c>
      <c r="Q3967" s="0" t="n">
        <v>0</v>
      </c>
      <c r="R3967" s="0" t="n">
        <v>0</v>
      </c>
      <c r="S3967" s="0" t="n">
        <v>0</v>
      </c>
      <c r="T3967" s="0" t="n">
        <v>0</v>
      </c>
      <c r="U3967" s="0" t="n">
        <v>0</v>
      </c>
      <c r="V3967" s="0" t="n">
        <v>0</v>
      </c>
      <c r="W3967" s="0" t="n">
        <v>0</v>
      </c>
      <c r="X3967" s="0" t="n">
        <v>0</v>
      </c>
      <c r="Y3967" s="0" t="n">
        <v>0</v>
      </c>
      <c r="Z3967" s="0" t="n">
        <v>0</v>
      </c>
      <c r="AA3967" s="0" t="n">
        <v>0</v>
      </c>
      <c r="AB3967" s="0" t="n">
        <v>0</v>
      </c>
      <c r="AC3967" s="0" t="n">
        <v>0</v>
      </c>
      <c r="AD3967" s="0" t="n">
        <v>0</v>
      </c>
      <c r="AE3967" s="0" t="n">
        <f aca="false">SUM(F3967, K3967, P3967, U3967, Z3967)</f>
        <v>0</v>
      </c>
      <c r="AF3967" s="0" t="n">
        <f aca="false">SUM(G3967, L3967, Q3967, V3967, AA3967)</f>
        <v>3</v>
      </c>
      <c r="AG3967" s="0" t="n">
        <f aca="false">SUM(H3967, M3967, R3967, W3967, AB3967)</f>
        <v>0</v>
      </c>
      <c r="AH3967" s="0" t="n">
        <f aca="false">SUM(I3967, N3967, S3967, X3967, AC3967)</f>
        <v>0</v>
      </c>
      <c r="AI3967" s="0" t="n">
        <f aca="false">SUM(J3967, O3967, T3967, Y3967, AD3967)</f>
        <v>0</v>
      </c>
    </row>
    <row r="3968" customFormat="false" ht="15" hidden="false" customHeight="false" outlineLevel="0" collapsed="false">
      <c r="A3968" s="0" t="s">
        <v>77</v>
      </c>
      <c r="B3968" s="0" t="n">
        <v>40048902</v>
      </c>
      <c r="C3968" s="0" t="n">
        <f aca="false">VLOOKUP(B3968, [1]Sheet1!$A$2:$B$65, 2, 0)</f>
        <v>8</v>
      </c>
      <c r="D3968" s="1" t="n">
        <f aca="false">E3968+1/24</f>
        <v>42961.4722222222</v>
      </c>
      <c r="E3968" s="2" t="n">
        <v>42961.4305555556</v>
      </c>
      <c r="F3968" s="0" t="n">
        <v>0</v>
      </c>
      <c r="G3968" s="0" t="n">
        <v>0</v>
      </c>
      <c r="H3968" s="0" t="n">
        <v>1</v>
      </c>
      <c r="I3968" s="0" t="n">
        <v>0</v>
      </c>
      <c r="J3968" s="0" t="n">
        <v>0</v>
      </c>
      <c r="K3968" s="0" t="n">
        <v>0</v>
      </c>
      <c r="L3968" s="0" t="n">
        <v>0</v>
      </c>
      <c r="M3968" s="0" t="n">
        <v>0</v>
      </c>
      <c r="N3968" s="0" t="n">
        <v>0</v>
      </c>
      <c r="O3968" s="0" t="n">
        <v>0</v>
      </c>
      <c r="P3968" s="0" t="n">
        <v>0</v>
      </c>
      <c r="Q3968" s="0" t="n">
        <v>0</v>
      </c>
      <c r="R3968" s="0" t="n">
        <v>0</v>
      </c>
      <c r="S3968" s="0" t="n">
        <v>0</v>
      </c>
      <c r="T3968" s="0" t="n">
        <v>0</v>
      </c>
      <c r="U3968" s="0" t="n">
        <v>0</v>
      </c>
      <c r="V3968" s="0" t="n">
        <v>0</v>
      </c>
      <c r="W3968" s="0" t="n">
        <v>0</v>
      </c>
      <c r="X3968" s="0" t="n">
        <v>0</v>
      </c>
      <c r="Y3968" s="0" t="n">
        <v>0</v>
      </c>
      <c r="Z3968" s="0" t="n">
        <v>0</v>
      </c>
      <c r="AA3968" s="0" t="n">
        <v>0</v>
      </c>
      <c r="AB3968" s="0" t="n">
        <v>0</v>
      </c>
      <c r="AC3968" s="0" t="n">
        <v>0</v>
      </c>
      <c r="AD3968" s="0" t="n">
        <v>0</v>
      </c>
      <c r="AE3968" s="0" t="n">
        <f aca="false">SUM(F3968, K3968, P3968, U3968, Z3968)</f>
        <v>0</v>
      </c>
      <c r="AF3968" s="0" t="n">
        <f aca="false">SUM(G3968, L3968, Q3968, V3968, AA3968)</f>
        <v>0</v>
      </c>
      <c r="AG3968" s="0" t="n">
        <f aca="false">SUM(H3968, M3968, R3968, W3968, AB3968)</f>
        <v>1</v>
      </c>
      <c r="AH3968" s="0" t="n">
        <f aca="false">SUM(I3968, N3968, S3968, X3968, AC3968)</f>
        <v>0</v>
      </c>
      <c r="AI3968" s="0" t="n">
        <f aca="false">SUM(J3968, O3968, T3968, Y3968, AD3968)</f>
        <v>0</v>
      </c>
    </row>
    <row r="3969" customFormat="false" ht="15" hidden="false" customHeight="false" outlineLevel="0" collapsed="false">
      <c r="A3969" s="0" t="s">
        <v>77</v>
      </c>
      <c r="B3969" s="0" t="n">
        <v>40048588</v>
      </c>
      <c r="C3969" s="0" t="n">
        <f aca="false">VLOOKUP(B3969, [1]Sheet1!$A$2:$B$65, 2, 0)</f>
        <v>3</v>
      </c>
      <c r="D3969" s="1" t="n">
        <f aca="false">E3969+1/24</f>
        <v>42961.4722222222</v>
      </c>
      <c r="E3969" s="2" t="n">
        <v>42961.4305555556</v>
      </c>
      <c r="F3969" s="0" t="n">
        <v>1</v>
      </c>
      <c r="G3969" s="0" t="n">
        <v>0</v>
      </c>
      <c r="H3969" s="0" t="n">
        <v>0</v>
      </c>
      <c r="I3969" s="0" t="n">
        <v>0</v>
      </c>
      <c r="J3969" s="0" t="n">
        <v>0</v>
      </c>
      <c r="K3969" s="0" t="n">
        <v>0</v>
      </c>
      <c r="L3969" s="0" t="n">
        <v>0</v>
      </c>
      <c r="M3969" s="0" t="n">
        <v>0</v>
      </c>
      <c r="N3969" s="0" t="n">
        <v>0</v>
      </c>
      <c r="O3969" s="0" t="n">
        <v>0</v>
      </c>
      <c r="P3969" s="0" t="n">
        <v>0</v>
      </c>
      <c r="Q3969" s="0" t="n">
        <v>0</v>
      </c>
      <c r="R3969" s="0" t="n">
        <v>0</v>
      </c>
      <c r="S3969" s="0" t="n">
        <v>0</v>
      </c>
      <c r="T3969" s="0" t="n">
        <v>0</v>
      </c>
      <c r="U3969" s="0" t="n">
        <v>0</v>
      </c>
      <c r="V3969" s="0" t="n">
        <v>0</v>
      </c>
      <c r="W3969" s="0" t="n">
        <v>0</v>
      </c>
      <c r="X3969" s="0" t="n">
        <v>0</v>
      </c>
      <c r="Y3969" s="0" t="n">
        <v>0</v>
      </c>
      <c r="Z3969" s="0" t="n">
        <v>0</v>
      </c>
      <c r="AA3969" s="0" t="n">
        <v>0</v>
      </c>
      <c r="AB3969" s="0" t="n">
        <v>0</v>
      </c>
      <c r="AC3969" s="0" t="n">
        <v>0</v>
      </c>
      <c r="AD3969" s="0" t="n">
        <v>0</v>
      </c>
      <c r="AE3969" s="0" t="n">
        <f aca="false">SUM(F3969, K3969, P3969, U3969, Z3969)</f>
        <v>1</v>
      </c>
      <c r="AF3969" s="0" t="n">
        <f aca="false">SUM(G3969, L3969, Q3969, V3969, AA3969)</f>
        <v>0</v>
      </c>
      <c r="AG3969" s="0" t="n">
        <f aca="false">SUM(H3969, M3969, R3969, W3969, AB3969)</f>
        <v>0</v>
      </c>
      <c r="AH3969" s="0" t="n">
        <f aca="false">SUM(I3969, N3969, S3969, X3969, AC3969)</f>
        <v>0</v>
      </c>
      <c r="AI3969" s="0" t="n">
        <f aca="false">SUM(J3969, O3969, T3969, Y3969, AD3969)</f>
        <v>0</v>
      </c>
    </row>
    <row r="3970" customFormat="false" ht="15" hidden="false" customHeight="false" outlineLevel="0" collapsed="false">
      <c r="A3970" s="0" t="s">
        <v>77</v>
      </c>
      <c r="B3970" s="0" t="n">
        <v>40056432</v>
      </c>
      <c r="C3970" s="0" t="n">
        <f aca="false">VLOOKUP(B3970, [1]Sheet1!$A$2:$B$65, 2, 0)</f>
        <v>15</v>
      </c>
      <c r="D3970" s="1" t="n">
        <f aca="false">E3970+1/24</f>
        <v>42961.4722222222</v>
      </c>
      <c r="E3970" s="2" t="n">
        <v>42961.4305555556</v>
      </c>
      <c r="F3970" s="0" t="n">
        <v>0</v>
      </c>
      <c r="G3970" s="0" t="n">
        <v>0</v>
      </c>
      <c r="H3970" s="0" t="n">
        <v>0</v>
      </c>
      <c r="I3970" s="0" t="n">
        <v>0</v>
      </c>
      <c r="J3970" s="0" t="n">
        <v>0</v>
      </c>
      <c r="K3970" s="0" t="n">
        <v>1</v>
      </c>
      <c r="L3970" s="0" t="n">
        <v>1</v>
      </c>
      <c r="M3970" s="0" t="n">
        <v>0</v>
      </c>
      <c r="N3970" s="0" t="n">
        <v>0</v>
      </c>
      <c r="O3970" s="0" t="n">
        <v>0</v>
      </c>
      <c r="P3970" s="0" t="n">
        <v>0</v>
      </c>
      <c r="Q3970" s="0" t="n">
        <v>0</v>
      </c>
      <c r="R3970" s="0" t="n">
        <v>0</v>
      </c>
      <c r="S3970" s="0" t="n">
        <v>0</v>
      </c>
      <c r="T3970" s="0" t="n">
        <v>0</v>
      </c>
      <c r="U3970" s="0" t="n">
        <v>0</v>
      </c>
      <c r="V3970" s="0" t="n">
        <v>0</v>
      </c>
      <c r="W3970" s="0" t="n">
        <v>0</v>
      </c>
      <c r="X3970" s="0" t="n">
        <v>0</v>
      </c>
      <c r="Y3970" s="0" t="n">
        <v>0</v>
      </c>
      <c r="Z3970" s="0" t="n">
        <v>0</v>
      </c>
      <c r="AA3970" s="0" t="n">
        <v>0</v>
      </c>
      <c r="AB3970" s="0" t="n">
        <v>0</v>
      </c>
      <c r="AC3970" s="0" t="n">
        <v>0</v>
      </c>
      <c r="AD3970" s="0" t="n">
        <v>0</v>
      </c>
      <c r="AE3970" s="0" t="n">
        <f aca="false">SUM(F3970, K3970, P3970, U3970, Z3970)</f>
        <v>1</v>
      </c>
      <c r="AF3970" s="0" t="n">
        <f aca="false">SUM(G3970, L3970, Q3970, V3970, AA3970)</f>
        <v>1</v>
      </c>
      <c r="AG3970" s="0" t="n">
        <f aca="false">SUM(H3970, M3970, R3970, W3970, AB3970)</f>
        <v>0</v>
      </c>
      <c r="AH3970" s="0" t="n">
        <f aca="false">SUM(I3970, N3970, S3970, X3970, AC3970)</f>
        <v>0</v>
      </c>
      <c r="AI3970" s="0" t="n">
        <f aca="false">SUM(J3970, O3970, T3970, Y3970, AD3970)</f>
        <v>0</v>
      </c>
    </row>
    <row r="3971" customFormat="false" ht="15" hidden="false" customHeight="false" outlineLevel="0" collapsed="false">
      <c r="A3971" s="0" t="s">
        <v>77</v>
      </c>
      <c r="B3971" s="0" t="n">
        <v>40056438</v>
      </c>
      <c r="C3971" s="0" t="n">
        <f aca="false">VLOOKUP(B3971, [1]Sheet1!$A$2:$B$65, 2, 0)</f>
        <v>10</v>
      </c>
      <c r="D3971" s="1" t="n">
        <f aca="false">E3971+1/24</f>
        <v>42961.46875</v>
      </c>
      <c r="E3971" s="2" t="n">
        <v>42961.4270833333</v>
      </c>
      <c r="F3971" s="0" t="n">
        <v>1</v>
      </c>
      <c r="G3971" s="0" t="n">
        <v>0</v>
      </c>
      <c r="H3971" s="0" t="n">
        <v>0</v>
      </c>
      <c r="I3971" s="0" t="n">
        <v>0</v>
      </c>
      <c r="J3971" s="0" t="n">
        <v>0</v>
      </c>
      <c r="K3971" s="0" t="n">
        <v>0</v>
      </c>
      <c r="L3971" s="0" t="n">
        <v>0</v>
      </c>
      <c r="M3971" s="0" t="n">
        <v>0</v>
      </c>
      <c r="N3971" s="0" t="n">
        <v>0</v>
      </c>
      <c r="O3971" s="0" t="n">
        <v>0</v>
      </c>
      <c r="P3971" s="0" t="n">
        <v>0</v>
      </c>
      <c r="Q3971" s="0" t="n">
        <v>0</v>
      </c>
      <c r="R3971" s="0" t="n">
        <v>0</v>
      </c>
      <c r="S3971" s="0" t="n">
        <v>0</v>
      </c>
      <c r="T3971" s="0" t="n">
        <v>0</v>
      </c>
      <c r="U3971" s="0" t="n">
        <v>0</v>
      </c>
      <c r="V3971" s="0" t="n">
        <v>0</v>
      </c>
      <c r="W3971" s="0" t="n">
        <v>0</v>
      </c>
      <c r="X3971" s="0" t="n">
        <v>0</v>
      </c>
      <c r="Y3971" s="0" t="n">
        <v>0</v>
      </c>
      <c r="Z3971" s="0" t="n">
        <v>0</v>
      </c>
      <c r="AA3971" s="0" t="n">
        <v>0</v>
      </c>
      <c r="AB3971" s="0" t="n">
        <v>0</v>
      </c>
      <c r="AC3971" s="0" t="n">
        <v>0</v>
      </c>
      <c r="AD3971" s="0" t="n">
        <v>0</v>
      </c>
      <c r="AE3971" s="0" t="n">
        <f aca="false">SUM(F3971, K3971, P3971, U3971, Z3971)</f>
        <v>1</v>
      </c>
      <c r="AF3971" s="0" t="n">
        <f aca="false">SUM(G3971, L3971, Q3971, V3971, AA3971)</f>
        <v>0</v>
      </c>
      <c r="AG3971" s="0" t="n">
        <f aca="false">SUM(H3971, M3971, R3971, W3971, AB3971)</f>
        <v>0</v>
      </c>
      <c r="AH3971" s="0" t="n">
        <f aca="false">SUM(I3971, N3971, S3971, X3971, AC3971)</f>
        <v>0</v>
      </c>
      <c r="AI3971" s="0" t="n">
        <f aca="false">SUM(J3971, O3971, T3971, Y3971, AD3971)</f>
        <v>0</v>
      </c>
    </row>
    <row r="3972" customFormat="false" ht="15" hidden="false" customHeight="false" outlineLevel="0" collapsed="false">
      <c r="A3972" s="0" t="s">
        <v>77</v>
      </c>
      <c r="B3972" s="0" t="n">
        <v>40048588</v>
      </c>
      <c r="C3972" s="0" t="n">
        <f aca="false">VLOOKUP(B3972, [1]Sheet1!$A$2:$B$65, 2, 0)</f>
        <v>3</v>
      </c>
      <c r="D3972" s="1" t="n">
        <f aca="false">E3972+1/24</f>
        <v>42961.46875</v>
      </c>
      <c r="E3972" s="2" t="n">
        <v>42961.4270833333</v>
      </c>
      <c r="F3972" s="0" t="n">
        <v>0</v>
      </c>
      <c r="G3972" s="0" t="n">
        <v>0</v>
      </c>
      <c r="H3972" s="0" t="n">
        <v>0</v>
      </c>
      <c r="I3972" s="0" t="n">
        <v>1</v>
      </c>
      <c r="J3972" s="0" t="n">
        <v>0</v>
      </c>
      <c r="K3972" s="0" t="n">
        <v>0</v>
      </c>
      <c r="L3972" s="0" t="n">
        <v>0</v>
      </c>
      <c r="M3972" s="0" t="n">
        <v>0</v>
      </c>
      <c r="N3972" s="0" t="n">
        <v>0</v>
      </c>
      <c r="O3972" s="0" t="n">
        <v>0</v>
      </c>
      <c r="P3972" s="0" t="n">
        <v>0</v>
      </c>
      <c r="Q3972" s="0" t="n">
        <v>0</v>
      </c>
      <c r="R3972" s="0" t="n">
        <v>0</v>
      </c>
      <c r="S3972" s="0" t="n">
        <v>0</v>
      </c>
      <c r="T3972" s="0" t="n">
        <v>0</v>
      </c>
      <c r="U3972" s="0" t="n">
        <v>0</v>
      </c>
      <c r="V3972" s="0" t="n">
        <v>0</v>
      </c>
      <c r="W3972" s="0" t="n">
        <v>0</v>
      </c>
      <c r="X3972" s="0" t="n">
        <v>0</v>
      </c>
      <c r="Y3972" s="0" t="n">
        <v>0</v>
      </c>
      <c r="Z3972" s="0" t="n">
        <v>0</v>
      </c>
      <c r="AA3972" s="0" t="n">
        <v>0</v>
      </c>
      <c r="AB3972" s="0" t="n">
        <v>0</v>
      </c>
      <c r="AC3972" s="0" t="n">
        <v>0</v>
      </c>
      <c r="AD3972" s="0" t="n">
        <v>0</v>
      </c>
      <c r="AE3972" s="0" t="n">
        <f aca="false">SUM(F3972, K3972, P3972, U3972, Z3972)</f>
        <v>0</v>
      </c>
      <c r="AF3972" s="0" t="n">
        <f aca="false">SUM(G3972, L3972, Q3972, V3972, AA3972)</f>
        <v>0</v>
      </c>
      <c r="AG3972" s="0" t="n">
        <f aca="false">SUM(H3972, M3972, R3972, W3972, AB3972)</f>
        <v>0</v>
      </c>
      <c r="AH3972" s="0" t="n">
        <f aca="false">SUM(I3972, N3972, S3972, X3972, AC3972)</f>
        <v>1</v>
      </c>
      <c r="AI3972" s="0" t="n">
        <f aca="false">SUM(J3972, O3972, T3972, Y3972, AD3972)</f>
        <v>0</v>
      </c>
    </row>
    <row r="3973" customFormat="false" ht="15" hidden="false" customHeight="false" outlineLevel="0" collapsed="false">
      <c r="A3973" s="0" t="s">
        <v>77</v>
      </c>
      <c r="B3973" s="0" t="n">
        <v>40048506</v>
      </c>
      <c r="C3973" s="0" t="n">
        <f aca="false">VLOOKUP(B3973, [1]Sheet1!$A$2:$B$65, 2, 0)</f>
        <v>4</v>
      </c>
      <c r="D3973" s="1" t="n">
        <f aca="false">E3973+1/24</f>
        <v>42961.46875</v>
      </c>
      <c r="E3973" s="2" t="n">
        <v>42961.4270833333</v>
      </c>
      <c r="F3973" s="0" t="n">
        <v>0</v>
      </c>
      <c r="G3973" s="0" t="n">
        <v>2</v>
      </c>
      <c r="H3973" s="0" t="n">
        <v>0</v>
      </c>
      <c r="I3973" s="0" t="n">
        <v>0</v>
      </c>
      <c r="J3973" s="0" t="n">
        <v>0</v>
      </c>
      <c r="K3973" s="0" t="n">
        <v>0</v>
      </c>
      <c r="L3973" s="0" t="n">
        <v>0</v>
      </c>
      <c r="M3973" s="0" t="n">
        <v>0</v>
      </c>
      <c r="N3973" s="0" t="n">
        <v>0</v>
      </c>
      <c r="O3973" s="0" t="n">
        <v>0</v>
      </c>
      <c r="P3973" s="0" t="n">
        <v>0</v>
      </c>
      <c r="Q3973" s="0" t="n">
        <v>0</v>
      </c>
      <c r="R3973" s="0" t="n">
        <v>0</v>
      </c>
      <c r="S3973" s="0" t="n">
        <v>0</v>
      </c>
      <c r="T3973" s="0" t="n">
        <v>0</v>
      </c>
      <c r="U3973" s="0" t="n">
        <v>0</v>
      </c>
      <c r="V3973" s="0" t="n">
        <v>0</v>
      </c>
      <c r="W3973" s="0" t="n">
        <v>0</v>
      </c>
      <c r="X3973" s="0" t="n">
        <v>0</v>
      </c>
      <c r="Y3973" s="0" t="n">
        <v>0</v>
      </c>
      <c r="Z3973" s="0" t="n">
        <v>0</v>
      </c>
      <c r="AA3973" s="0" t="n">
        <v>0</v>
      </c>
      <c r="AB3973" s="0" t="n">
        <v>0</v>
      </c>
      <c r="AC3973" s="0" t="n">
        <v>0</v>
      </c>
      <c r="AD3973" s="0" t="n">
        <v>0</v>
      </c>
      <c r="AE3973" s="0" t="n">
        <f aca="false">SUM(F3973, K3973, P3973, U3973, Z3973)</f>
        <v>0</v>
      </c>
      <c r="AF3973" s="0" t="n">
        <f aca="false">SUM(G3973, L3973, Q3973, V3973, AA3973)</f>
        <v>2</v>
      </c>
      <c r="AG3973" s="0" t="n">
        <f aca="false">SUM(H3973, M3973, R3973, W3973, AB3973)</f>
        <v>0</v>
      </c>
      <c r="AH3973" s="0" t="n">
        <f aca="false">SUM(I3973, N3973, S3973, X3973, AC3973)</f>
        <v>0</v>
      </c>
      <c r="AI3973" s="0" t="n">
        <f aca="false">SUM(J3973, O3973, T3973, Y3973, AD3973)</f>
        <v>0</v>
      </c>
    </row>
    <row r="3974" customFormat="false" ht="15" hidden="false" customHeight="false" outlineLevel="0" collapsed="false">
      <c r="A3974" s="0" t="s">
        <v>77</v>
      </c>
      <c r="B3974" s="0" t="n">
        <v>40056441</v>
      </c>
      <c r="C3974" s="0" t="n">
        <f aca="false">VLOOKUP(B3974, [1]Sheet1!$A$2:$B$65, 2, 0)</f>
        <v>11</v>
      </c>
      <c r="D3974" s="1" t="n">
        <f aca="false">E3974+1/24</f>
        <v>42961.46875</v>
      </c>
      <c r="E3974" s="2" t="n">
        <v>42961.4270833333</v>
      </c>
      <c r="F3974" s="0" t="n">
        <v>0</v>
      </c>
      <c r="G3974" s="0" t="n">
        <v>0</v>
      </c>
      <c r="H3974" s="0" t="n">
        <v>0</v>
      </c>
      <c r="I3974" s="0" t="n">
        <v>0</v>
      </c>
      <c r="J3974" s="0" t="n">
        <v>0</v>
      </c>
      <c r="K3974" s="0" t="n">
        <v>0</v>
      </c>
      <c r="L3974" s="0" t="n">
        <v>0</v>
      </c>
      <c r="M3974" s="0" t="n">
        <v>0</v>
      </c>
      <c r="N3974" s="0" t="n">
        <v>0</v>
      </c>
      <c r="O3974" s="0" t="n">
        <v>0</v>
      </c>
      <c r="P3974" s="0" t="n">
        <v>0</v>
      </c>
      <c r="Q3974" s="0" t="n">
        <v>0</v>
      </c>
      <c r="R3974" s="0" t="n">
        <v>1</v>
      </c>
      <c r="S3974" s="0" t="n">
        <v>0</v>
      </c>
      <c r="T3974" s="0" t="n">
        <v>0</v>
      </c>
      <c r="U3974" s="0" t="n">
        <v>0</v>
      </c>
      <c r="V3974" s="0" t="n">
        <v>0</v>
      </c>
      <c r="W3974" s="0" t="n">
        <v>0</v>
      </c>
      <c r="X3974" s="0" t="n">
        <v>0</v>
      </c>
      <c r="Y3974" s="0" t="n">
        <v>0</v>
      </c>
      <c r="Z3974" s="0" t="n">
        <v>0</v>
      </c>
      <c r="AA3974" s="0" t="n">
        <v>1</v>
      </c>
      <c r="AB3974" s="0" t="n">
        <v>0</v>
      </c>
      <c r="AC3974" s="0" t="n">
        <v>0</v>
      </c>
      <c r="AD3974" s="0" t="n">
        <v>0</v>
      </c>
      <c r="AE3974" s="0" t="n">
        <f aca="false">SUM(F3974, K3974, P3974, U3974, Z3974)</f>
        <v>0</v>
      </c>
      <c r="AF3974" s="0" t="n">
        <f aca="false">SUM(G3974, L3974, Q3974, V3974, AA3974)</f>
        <v>1</v>
      </c>
      <c r="AG3974" s="0" t="n">
        <f aca="false">SUM(H3974, M3974, R3974, W3974, AB3974)</f>
        <v>1</v>
      </c>
      <c r="AH3974" s="0" t="n">
        <f aca="false">SUM(I3974, N3974, S3974, X3974, AC3974)</f>
        <v>0</v>
      </c>
      <c r="AI3974" s="0" t="n">
        <f aca="false">SUM(J3974, O3974, T3974, Y3974, AD3974)</f>
        <v>0</v>
      </c>
    </row>
    <row r="3975" customFormat="false" ht="15" hidden="false" customHeight="false" outlineLevel="0" collapsed="false">
      <c r="A3975" s="0" t="s">
        <v>77</v>
      </c>
      <c r="B3975" s="0" t="n">
        <v>40048040</v>
      </c>
      <c r="C3975" s="0" t="n">
        <f aca="false">VLOOKUP(B3975, [1]Sheet1!$A$2:$B$65, 2, 0)</f>
        <v>19</v>
      </c>
      <c r="D3975" s="1" t="n">
        <f aca="false">E3975+1/24</f>
        <v>42961.46875</v>
      </c>
      <c r="E3975" s="2" t="n">
        <v>42961.4270833333</v>
      </c>
      <c r="F3975" s="0" t="n">
        <v>0</v>
      </c>
      <c r="G3975" s="0" t="n">
        <v>1</v>
      </c>
      <c r="H3975" s="0" t="n">
        <v>0</v>
      </c>
      <c r="I3975" s="0" t="n">
        <v>0</v>
      </c>
      <c r="J3975" s="0" t="n">
        <v>0</v>
      </c>
      <c r="K3975" s="0" t="n">
        <v>0</v>
      </c>
      <c r="L3975" s="0" t="n">
        <v>0</v>
      </c>
      <c r="M3975" s="0" t="n">
        <v>0</v>
      </c>
      <c r="N3975" s="0" t="n">
        <v>0</v>
      </c>
      <c r="O3975" s="0" t="n">
        <v>0</v>
      </c>
      <c r="P3975" s="0" t="n">
        <v>0</v>
      </c>
      <c r="Q3975" s="0" t="n">
        <v>0</v>
      </c>
      <c r="R3975" s="0" t="n">
        <v>0</v>
      </c>
      <c r="S3975" s="0" t="n">
        <v>0</v>
      </c>
      <c r="T3975" s="0" t="n">
        <v>0</v>
      </c>
      <c r="U3975" s="0" t="n">
        <v>0</v>
      </c>
      <c r="V3975" s="0" t="n">
        <v>0</v>
      </c>
      <c r="W3975" s="0" t="n">
        <v>0</v>
      </c>
      <c r="X3975" s="0" t="n">
        <v>0</v>
      </c>
      <c r="Y3975" s="0" t="n">
        <v>0</v>
      </c>
      <c r="Z3975" s="0" t="n">
        <v>0</v>
      </c>
      <c r="AA3975" s="0" t="n">
        <v>0</v>
      </c>
      <c r="AB3975" s="0" t="n">
        <v>0</v>
      </c>
      <c r="AC3975" s="0" t="n">
        <v>0</v>
      </c>
      <c r="AD3975" s="0" t="n">
        <v>0</v>
      </c>
      <c r="AE3975" s="0" t="n">
        <f aca="false">SUM(F3975, K3975, P3975, U3975, Z3975)</f>
        <v>0</v>
      </c>
      <c r="AF3975" s="0" t="n">
        <f aca="false">SUM(G3975, L3975, Q3975, V3975, AA3975)</f>
        <v>1</v>
      </c>
      <c r="AG3975" s="0" t="n">
        <f aca="false">SUM(H3975, M3975, R3975, W3975, AB3975)</f>
        <v>0</v>
      </c>
      <c r="AH3975" s="0" t="n">
        <f aca="false">SUM(I3975, N3975, S3975, X3975, AC3975)</f>
        <v>0</v>
      </c>
      <c r="AI3975" s="0" t="n">
        <f aca="false">SUM(J3975, O3975, T3975, Y3975, AD3975)</f>
        <v>0</v>
      </c>
    </row>
    <row r="3976" customFormat="false" ht="15" hidden="false" customHeight="false" outlineLevel="0" collapsed="false">
      <c r="A3976" s="0" t="s">
        <v>77</v>
      </c>
      <c r="B3976" s="0" t="n">
        <v>40048040</v>
      </c>
      <c r="C3976" s="0" t="n">
        <f aca="false">VLOOKUP(B3976, [1]Sheet1!$A$2:$B$65, 2, 0)</f>
        <v>19</v>
      </c>
      <c r="D3976" s="1" t="n">
        <f aca="false">E3976+1/24</f>
        <v>42961.4652777778</v>
      </c>
      <c r="E3976" s="2" t="n">
        <v>42961.4236111111</v>
      </c>
      <c r="F3976" s="0" t="n">
        <v>0</v>
      </c>
      <c r="G3976" s="0" t="n">
        <v>0</v>
      </c>
      <c r="H3976" s="0" t="n">
        <v>1</v>
      </c>
      <c r="I3976" s="0" t="n">
        <v>0</v>
      </c>
      <c r="J3976" s="0" t="n">
        <v>0</v>
      </c>
      <c r="K3976" s="0" t="n">
        <v>0</v>
      </c>
      <c r="L3976" s="0" t="n">
        <v>0</v>
      </c>
      <c r="M3976" s="0" t="n">
        <v>0</v>
      </c>
      <c r="N3976" s="0" t="n">
        <v>0</v>
      </c>
      <c r="O3976" s="0" t="n">
        <v>0</v>
      </c>
      <c r="P3976" s="0" t="n">
        <v>0</v>
      </c>
      <c r="Q3976" s="0" t="n">
        <v>0</v>
      </c>
      <c r="R3976" s="0" t="n">
        <v>0</v>
      </c>
      <c r="S3976" s="0" t="n">
        <v>0</v>
      </c>
      <c r="T3976" s="0" t="n">
        <v>0</v>
      </c>
      <c r="U3976" s="0" t="n">
        <v>0</v>
      </c>
      <c r="V3976" s="0" t="n">
        <v>0</v>
      </c>
      <c r="W3976" s="0" t="n">
        <v>0</v>
      </c>
      <c r="X3976" s="0" t="n">
        <v>0</v>
      </c>
      <c r="Y3976" s="0" t="n">
        <v>0</v>
      </c>
      <c r="Z3976" s="0" t="n">
        <v>0</v>
      </c>
      <c r="AA3976" s="0" t="n">
        <v>0</v>
      </c>
      <c r="AB3976" s="0" t="n">
        <v>0</v>
      </c>
      <c r="AC3976" s="0" t="n">
        <v>0</v>
      </c>
      <c r="AD3976" s="0" t="n">
        <v>0</v>
      </c>
      <c r="AE3976" s="0" t="n">
        <f aca="false">SUM(F3976, K3976, P3976, U3976, Z3976)</f>
        <v>0</v>
      </c>
      <c r="AF3976" s="0" t="n">
        <f aca="false">SUM(G3976, L3976, Q3976, V3976, AA3976)</f>
        <v>0</v>
      </c>
      <c r="AG3976" s="0" t="n">
        <f aca="false">SUM(H3976, M3976, R3976, W3976, AB3976)</f>
        <v>1</v>
      </c>
      <c r="AH3976" s="0" t="n">
        <f aca="false">SUM(I3976, N3976, S3976, X3976, AC3976)</f>
        <v>0</v>
      </c>
      <c r="AI3976" s="0" t="n">
        <f aca="false">SUM(J3976, O3976, T3976, Y3976, AD3976)</f>
        <v>0</v>
      </c>
    </row>
    <row r="3977" customFormat="false" ht="15" hidden="false" customHeight="false" outlineLevel="0" collapsed="false">
      <c r="A3977" s="0" t="s">
        <v>77</v>
      </c>
      <c r="B3977" s="0" t="n">
        <v>40056438</v>
      </c>
      <c r="C3977" s="0" t="n">
        <f aca="false">VLOOKUP(B3977, [1]Sheet1!$A$2:$B$65, 2, 0)</f>
        <v>10</v>
      </c>
      <c r="D3977" s="1" t="n">
        <f aca="false">E3977+1/24</f>
        <v>42961.4652777778</v>
      </c>
      <c r="E3977" s="2" t="n">
        <v>42961.4236111111</v>
      </c>
      <c r="F3977" s="0" t="n">
        <v>1</v>
      </c>
      <c r="G3977" s="0" t="n">
        <v>0</v>
      </c>
      <c r="H3977" s="0" t="n">
        <v>0</v>
      </c>
      <c r="I3977" s="0" t="n">
        <v>0</v>
      </c>
      <c r="J3977" s="0" t="n">
        <v>0</v>
      </c>
      <c r="K3977" s="0" t="n">
        <v>0</v>
      </c>
      <c r="L3977" s="0" t="n">
        <v>0</v>
      </c>
      <c r="M3977" s="0" t="n">
        <v>0</v>
      </c>
      <c r="N3977" s="0" t="n">
        <v>0</v>
      </c>
      <c r="O3977" s="0" t="n">
        <v>0</v>
      </c>
      <c r="P3977" s="0" t="n">
        <v>0</v>
      </c>
      <c r="Q3977" s="0" t="n">
        <v>0</v>
      </c>
      <c r="R3977" s="0" t="n">
        <v>0</v>
      </c>
      <c r="S3977" s="0" t="n">
        <v>0</v>
      </c>
      <c r="T3977" s="0" t="n">
        <v>0</v>
      </c>
      <c r="U3977" s="0" t="n">
        <v>0</v>
      </c>
      <c r="V3977" s="0" t="n">
        <v>0</v>
      </c>
      <c r="W3977" s="0" t="n">
        <v>0</v>
      </c>
      <c r="X3977" s="0" t="n">
        <v>0</v>
      </c>
      <c r="Y3977" s="0" t="n">
        <v>0</v>
      </c>
      <c r="Z3977" s="0" t="n">
        <v>0</v>
      </c>
      <c r="AA3977" s="0" t="n">
        <v>0</v>
      </c>
      <c r="AB3977" s="0" t="n">
        <v>0</v>
      </c>
      <c r="AC3977" s="0" t="n">
        <v>0</v>
      </c>
      <c r="AD3977" s="0" t="n">
        <v>0</v>
      </c>
      <c r="AE3977" s="0" t="n">
        <f aca="false">SUM(F3977, K3977, P3977, U3977, Z3977)</f>
        <v>1</v>
      </c>
      <c r="AF3977" s="0" t="n">
        <f aca="false">SUM(G3977, L3977, Q3977, V3977, AA3977)</f>
        <v>0</v>
      </c>
      <c r="AG3977" s="0" t="n">
        <f aca="false">SUM(H3977, M3977, R3977, W3977, AB3977)</f>
        <v>0</v>
      </c>
      <c r="AH3977" s="0" t="n">
        <f aca="false">SUM(I3977, N3977, S3977, X3977, AC3977)</f>
        <v>0</v>
      </c>
      <c r="AI3977" s="0" t="n">
        <f aca="false">SUM(J3977, O3977, T3977, Y3977, AD3977)</f>
        <v>0</v>
      </c>
    </row>
    <row r="3978" customFormat="false" ht="15" hidden="false" customHeight="false" outlineLevel="0" collapsed="false">
      <c r="A3978" s="0" t="s">
        <v>77</v>
      </c>
      <c r="B3978" s="0" t="n">
        <v>40056432</v>
      </c>
      <c r="C3978" s="0" t="n">
        <f aca="false">VLOOKUP(B3978, [1]Sheet1!$A$2:$B$65, 2, 0)</f>
        <v>15</v>
      </c>
      <c r="D3978" s="1" t="n">
        <f aca="false">E3978+1/24</f>
        <v>42961.4583333333</v>
      </c>
      <c r="E3978" s="2" t="n">
        <v>42961.4166666667</v>
      </c>
      <c r="F3978" s="0" t="n">
        <v>0</v>
      </c>
      <c r="G3978" s="0" t="n">
        <v>0</v>
      </c>
      <c r="H3978" s="0" t="n">
        <v>0</v>
      </c>
      <c r="I3978" s="0" t="n">
        <v>0</v>
      </c>
      <c r="J3978" s="0" t="n">
        <v>0</v>
      </c>
      <c r="K3978" s="0" t="n">
        <v>0</v>
      </c>
      <c r="L3978" s="0" t="n">
        <v>1</v>
      </c>
      <c r="M3978" s="0" t="n">
        <v>0</v>
      </c>
      <c r="N3978" s="0" t="n">
        <v>0</v>
      </c>
      <c r="O3978" s="0" t="n">
        <v>0</v>
      </c>
      <c r="P3978" s="0" t="n">
        <v>0</v>
      </c>
      <c r="Q3978" s="0" t="n">
        <v>0</v>
      </c>
      <c r="R3978" s="0" t="n">
        <v>0</v>
      </c>
      <c r="S3978" s="0" t="n">
        <v>0</v>
      </c>
      <c r="T3978" s="0" t="n">
        <v>0</v>
      </c>
      <c r="U3978" s="0" t="n">
        <v>0</v>
      </c>
      <c r="V3978" s="0" t="n">
        <v>0</v>
      </c>
      <c r="W3978" s="0" t="n">
        <v>0</v>
      </c>
      <c r="X3978" s="0" t="n">
        <v>0</v>
      </c>
      <c r="Y3978" s="0" t="n">
        <v>0</v>
      </c>
      <c r="Z3978" s="0" t="n">
        <v>0</v>
      </c>
      <c r="AA3978" s="0" t="n">
        <v>0</v>
      </c>
      <c r="AB3978" s="0" t="n">
        <v>0</v>
      </c>
      <c r="AC3978" s="0" t="n">
        <v>0</v>
      </c>
      <c r="AD3978" s="0" t="n">
        <v>0</v>
      </c>
      <c r="AE3978" s="0" t="n">
        <f aca="false">SUM(F3978, K3978, P3978, U3978, Z3978)</f>
        <v>0</v>
      </c>
      <c r="AF3978" s="0" t="n">
        <f aca="false">SUM(G3978, L3978, Q3978, V3978, AA3978)</f>
        <v>1</v>
      </c>
      <c r="AG3978" s="0" t="n">
        <f aca="false">SUM(H3978, M3978, R3978, W3978, AB3978)</f>
        <v>0</v>
      </c>
      <c r="AH3978" s="0" t="n">
        <f aca="false">SUM(I3978, N3978, S3978, X3978, AC3978)</f>
        <v>0</v>
      </c>
      <c r="AI3978" s="0" t="n">
        <f aca="false">SUM(J3978, O3978, T3978, Y3978, AD3978)</f>
        <v>0</v>
      </c>
    </row>
    <row r="3979" customFormat="false" ht="15" hidden="false" customHeight="false" outlineLevel="0" collapsed="false">
      <c r="A3979" s="0" t="s">
        <v>77</v>
      </c>
      <c r="B3979" s="0" t="n">
        <v>40056438</v>
      </c>
      <c r="C3979" s="0" t="n">
        <f aca="false">VLOOKUP(B3979, [1]Sheet1!$A$2:$B$65, 2, 0)</f>
        <v>10</v>
      </c>
      <c r="D3979" s="1" t="n">
        <f aca="false">E3979+1/24</f>
        <v>42961.4548611111</v>
      </c>
      <c r="E3979" s="2" t="n">
        <v>42961.4131944444</v>
      </c>
      <c r="F3979" s="0" t="n">
        <v>0</v>
      </c>
      <c r="G3979" s="0" t="n">
        <v>1</v>
      </c>
      <c r="H3979" s="0" t="n">
        <v>0</v>
      </c>
      <c r="I3979" s="0" t="n">
        <v>0</v>
      </c>
      <c r="J3979" s="0" t="n">
        <v>0</v>
      </c>
      <c r="K3979" s="0" t="n">
        <v>0</v>
      </c>
      <c r="L3979" s="0" t="n">
        <v>0</v>
      </c>
      <c r="M3979" s="0" t="n">
        <v>0</v>
      </c>
      <c r="N3979" s="0" t="n">
        <v>0</v>
      </c>
      <c r="O3979" s="0" t="n">
        <v>0</v>
      </c>
      <c r="P3979" s="0" t="n">
        <v>0</v>
      </c>
      <c r="Q3979" s="0" t="n">
        <v>0</v>
      </c>
      <c r="R3979" s="0" t="n">
        <v>0</v>
      </c>
      <c r="S3979" s="0" t="n">
        <v>0</v>
      </c>
      <c r="T3979" s="0" t="n">
        <v>0</v>
      </c>
      <c r="U3979" s="0" t="n">
        <v>0</v>
      </c>
      <c r="V3979" s="0" t="n">
        <v>0</v>
      </c>
      <c r="W3979" s="0" t="n">
        <v>0</v>
      </c>
      <c r="X3979" s="0" t="n">
        <v>0</v>
      </c>
      <c r="Y3979" s="0" t="n">
        <v>0</v>
      </c>
      <c r="Z3979" s="0" t="n">
        <v>0</v>
      </c>
      <c r="AA3979" s="0" t="n">
        <v>0</v>
      </c>
      <c r="AB3979" s="0" t="n">
        <v>0</v>
      </c>
      <c r="AC3979" s="0" t="n">
        <v>0</v>
      </c>
      <c r="AD3979" s="0" t="n">
        <v>0</v>
      </c>
      <c r="AE3979" s="0" t="n">
        <f aca="false">SUM(F3979, K3979, P3979, U3979, Z3979)</f>
        <v>0</v>
      </c>
      <c r="AF3979" s="0" t="n">
        <f aca="false">SUM(G3979, L3979, Q3979, V3979, AA3979)</f>
        <v>1</v>
      </c>
      <c r="AG3979" s="0" t="n">
        <f aca="false">SUM(H3979, M3979, R3979, W3979, AB3979)</f>
        <v>0</v>
      </c>
      <c r="AH3979" s="0" t="n">
        <f aca="false">SUM(I3979, N3979, S3979, X3979, AC3979)</f>
        <v>0</v>
      </c>
      <c r="AI3979" s="0" t="n">
        <f aca="false">SUM(J3979, O3979, T3979, Y3979, AD3979)</f>
        <v>0</v>
      </c>
    </row>
    <row r="3980" customFormat="false" ht="15" hidden="false" customHeight="false" outlineLevel="0" collapsed="false">
      <c r="A3980" s="0" t="s">
        <v>77</v>
      </c>
      <c r="B3980" s="0" t="n">
        <v>40056432</v>
      </c>
      <c r="C3980" s="0" t="n">
        <f aca="false">VLOOKUP(B3980, [1]Sheet1!$A$2:$B$65, 2, 0)</f>
        <v>15</v>
      </c>
      <c r="D3980" s="1" t="n">
        <f aca="false">E3980+1/24</f>
        <v>42961.4513888889</v>
      </c>
      <c r="E3980" s="2" t="n">
        <v>42961.4097222222</v>
      </c>
      <c r="F3980" s="0" t="n">
        <v>0</v>
      </c>
      <c r="G3980" s="0" t="n">
        <v>0</v>
      </c>
      <c r="H3980" s="0" t="n">
        <v>0</v>
      </c>
      <c r="I3980" s="0" t="n">
        <v>0</v>
      </c>
      <c r="J3980" s="0" t="n">
        <v>0</v>
      </c>
      <c r="K3980" s="0" t="n">
        <v>0</v>
      </c>
      <c r="L3980" s="0" t="n">
        <v>0</v>
      </c>
      <c r="M3980" s="0" t="n">
        <v>0</v>
      </c>
      <c r="N3980" s="0" t="n">
        <v>1</v>
      </c>
      <c r="O3980" s="0" t="n">
        <v>0</v>
      </c>
      <c r="P3980" s="0" t="n">
        <v>0</v>
      </c>
      <c r="Q3980" s="0" t="n">
        <v>0</v>
      </c>
      <c r="R3980" s="0" t="n">
        <v>0</v>
      </c>
      <c r="S3980" s="0" t="n">
        <v>0</v>
      </c>
      <c r="T3980" s="0" t="n">
        <v>0</v>
      </c>
      <c r="U3980" s="0" t="n">
        <v>0</v>
      </c>
      <c r="V3980" s="0" t="n">
        <v>0</v>
      </c>
      <c r="W3980" s="0" t="n">
        <v>0</v>
      </c>
      <c r="X3980" s="0" t="n">
        <v>0</v>
      </c>
      <c r="Y3980" s="0" t="n">
        <v>0</v>
      </c>
      <c r="Z3980" s="0" t="n">
        <v>0</v>
      </c>
      <c r="AA3980" s="0" t="n">
        <v>0</v>
      </c>
      <c r="AB3980" s="0" t="n">
        <v>0</v>
      </c>
      <c r="AC3980" s="0" t="n">
        <v>0</v>
      </c>
      <c r="AD3980" s="0" t="n">
        <v>0</v>
      </c>
      <c r="AE3980" s="0" t="n">
        <f aca="false">SUM(F3980, K3980, P3980, U3980, Z3980)</f>
        <v>0</v>
      </c>
      <c r="AF3980" s="0" t="n">
        <f aca="false">SUM(G3980, L3980, Q3980, V3980, AA3980)</f>
        <v>0</v>
      </c>
      <c r="AG3980" s="0" t="n">
        <f aca="false">SUM(H3980, M3980, R3980, W3980, AB3980)</f>
        <v>0</v>
      </c>
      <c r="AH3980" s="0" t="n">
        <f aca="false">SUM(I3980, N3980, S3980, X3980, AC3980)</f>
        <v>1</v>
      </c>
      <c r="AI3980" s="0" t="n">
        <f aca="false">SUM(J3980, O3980, T3980, Y3980, AD3980)</f>
        <v>0</v>
      </c>
    </row>
    <row r="3981" customFormat="false" ht="15" hidden="false" customHeight="false" outlineLevel="0" collapsed="false">
      <c r="A3981" s="0" t="s">
        <v>77</v>
      </c>
      <c r="B3981" s="0" t="n">
        <v>40048506</v>
      </c>
      <c r="C3981" s="0" t="n">
        <f aca="false">VLOOKUP(B3981, [1]Sheet1!$A$2:$B$65, 2, 0)</f>
        <v>4</v>
      </c>
      <c r="D3981" s="1" t="n">
        <f aca="false">E3981+1/24</f>
        <v>42961.4513888889</v>
      </c>
      <c r="E3981" s="2" t="n">
        <v>42961.4097222222</v>
      </c>
      <c r="F3981" s="0" t="n">
        <v>1</v>
      </c>
      <c r="G3981" s="0" t="n">
        <v>2</v>
      </c>
      <c r="H3981" s="0" t="n">
        <v>0</v>
      </c>
      <c r="I3981" s="0" t="n">
        <v>0</v>
      </c>
      <c r="J3981" s="0" t="n">
        <v>0</v>
      </c>
      <c r="K3981" s="0" t="n">
        <v>0</v>
      </c>
      <c r="L3981" s="0" t="n">
        <v>0</v>
      </c>
      <c r="M3981" s="0" t="n">
        <v>0</v>
      </c>
      <c r="N3981" s="0" t="n">
        <v>0</v>
      </c>
      <c r="O3981" s="0" t="n">
        <v>0</v>
      </c>
      <c r="P3981" s="0" t="n">
        <v>0</v>
      </c>
      <c r="Q3981" s="0" t="n">
        <v>0</v>
      </c>
      <c r="R3981" s="0" t="n">
        <v>0</v>
      </c>
      <c r="S3981" s="0" t="n">
        <v>0</v>
      </c>
      <c r="T3981" s="0" t="n">
        <v>0</v>
      </c>
      <c r="U3981" s="0" t="n">
        <v>0</v>
      </c>
      <c r="V3981" s="0" t="n">
        <v>0</v>
      </c>
      <c r="W3981" s="0" t="n">
        <v>0</v>
      </c>
      <c r="X3981" s="0" t="n">
        <v>0</v>
      </c>
      <c r="Y3981" s="0" t="n">
        <v>0</v>
      </c>
      <c r="Z3981" s="0" t="n">
        <v>0</v>
      </c>
      <c r="AA3981" s="0" t="n">
        <v>0</v>
      </c>
      <c r="AB3981" s="0" t="n">
        <v>0</v>
      </c>
      <c r="AC3981" s="0" t="n">
        <v>0</v>
      </c>
      <c r="AD3981" s="0" t="n">
        <v>0</v>
      </c>
      <c r="AE3981" s="0" t="n">
        <f aca="false">SUM(F3981, K3981, P3981, U3981, Z3981)</f>
        <v>1</v>
      </c>
      <c r="AF3981" s="0" t="n">
        <f aca="false">SUM(G3981, L3981, Q3981, V3981, AA3981)</f>
        <v>2</v>
      </c>
      <c r="AG3981" s="0" t="n">
        <f aca="false">SUM(H3981, M3981, R3981, W3981, AB3981)</f>
        <v>0</v>
      </c>
      <c r="AH3981" s="0" t="n">
        <f aca="false">SUM(I3981, N3981, S3981, X3981, AC3981)</f>
        <v>0</v>
      </c>
      <c r="AI3981" s="0" t="n">
        <f aca="false">SUM(J3981, O3981, T3981, Y3981, AD3981)</f>
        <v>0</v>
      </c>
    </row>
    <row r="3982" customFormat="false" ht="15" hidden="false" customHeight="false" outlineLevel="0" collapsed="false">
      <c r="A3982" s="0" t="s">
        <v>77</v>
      </c>
      <c r="B3982" s="0" t="n">
        <v>40056438</v>
      </c>
      <c r="C3982" s="0" t="n">
        <f aca="false">VLOOKUP(B3982, [1]Sheet1!$A$2:$B$65, 2, 0)</f>
        <v>10</v>
      </c>
      <c r="D3982" s="1" t="n">
        <f aca="false">E3982+1/24</f>
        <v>42961.4479166667</v>
      </c>
      <c r="E3982" s="2" t="n">
        <v>42961.40625</v>
      </c>
      <c r="F3982" s="0" t="n">
        <v>1</v>
      </c>
      <c r="G3982" s="0" t="n">
        <v>0</v>
      </c>
      <c r="H3982" s="0" t="n">
        <v>0</v>
      </c>
      <c r="I3982" s="0" t="n">
        <v>0</v>
      </c>
      <c r="J3982" s="0" t="n">
        <v>0</v>
      </c>
      <c r="K3982" s="0" t="n">
        <v>0</v>
      </c>
      <c r="L3982" s="0" t="n">
        <v>0</v>
      </c>
      <c r="M3982" s="0" t="n">
        <v>0</v>
      </c>
      <c r="N3982" s="0" t="n">
        <v>0</v>
      </c>
      <c r="O3982" s="0" t="n">
        <v>0</v>
      </c>
      <c r="P3982" s="0" t="n">
        <v>0</v>
      </c>
      <c r="Q3982" s="0" t="n">
        <v>0</v>
      </c>
      <c r="R3982" s="0" t="n">
        <v>0</v>
      </c>
      <c r="S3982" s="0" t="n">
        <v>0</v>
      </c>
      <c r="T3982" s="0" t="n">
        <v>0</v>
      </c>
      <c r="U3982" s="0" t="n">
        <v>0</v>
      </c>
      <c r="V3982" s="0" t="n">
        <v>0</v>
      </c>
      <c r="W3982" s="0" t="n">
        <v>0</v>
      </c>
      <c r="X3982" s="0" t="n">
        <v>0</v>
      </c>
      <c r="Y3982" s="0" t="n">
        <v>0</v>
      </c>
      <c r="Z3982" s="0" t="n">
        <v>0</v>
      </c>
      <c r="AA3982" s="0" t="n">
        <v>0</v>
      </c>
      <c r="AB3982" s="0" t="n">
        <v>0</v>
      </c>
      <c r="AC3982" s="0" t="n">
        <v>0</v>
      </c>
      <c r="AD3982" s="0" t="n">
        <v>0</v>
      </c>
      <c r="AE3982" s="0" t="n">
        <f aca="false">SUM(F3982, K3982, P3982, U3982, Z3982)</f>
        <v>1</v>
      </c>
      <c r="AF3982" s="0" t="n">
        <f aca="false">SUM(G3982, L3982, Q3982, V3982, AA3982)</f>
        <v>0</v>
      </c>
      <c r="AG3982" s="0" t="n">
        <f aca="false">SUM(H3982, M3982, R3982, W3982, AB3982)</f>
        <v>0</v>
      </c>
      <c r="AH3982" s="0" t="n">
        <f aca="false">SUM(I3982, N3982, S3982, X3982, AC3982)</f>
        <v>0</v>
      </c>
      <c r="AI3982" s="0" t="n">
        <f aca="false">SUM(J3982, O3982, T3982, Y3982, AD3982)</f>
        <v>0</v>
      </c>
    </row>
    <row r="3983" customFormat="false" ht="15" hidden="false" customHeight="false" outlineLevel="0" collapsed="false">
      <c r="A3983" s="0" t="s">
        <v>77</v>
      </c>
      <c r="B3983" s="0" t="n">
        <v>40048506</v>
      </c>
      <c r="C3983" s="0" t="n">
        <f aca="false">VLOOKUP(B3983, [1]Sheet1!$A$2:$B$65, 2, 0)</f>
        <v>4</v>
      </c>
      <c r="D3983" s="1" t="n">
        <f aca="false">E3983+1/24</f>
        <v>42961.4479166667</v>
      </c>
      <c r="E3983" s="2" t="n">
        <v>42961.40625</v>
      </c>
      <c r="F3983" s="0" t="n">
        <v>1</v>
      </c>
      <c r="G3983" s="0" t="n">
        <v>0</v>
      </c>
      <c r="H3983" s="0" t="n">
        <v>0</v>
      </c>
      <c r="I3983" s="0" t="n">
        <v>0</v>
      </c>
      <c r="J3983" s="0" t="n">
        <v>0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0</v>
      </c>
      <c r="P3983" s="0" t="n">
        <v>0</v>
      </c>
      <c r="Q3983" s="0" t="n">
        <v>0</v>
      </c>
      <c r="R3983" s="0" t="n">
        <v>0</v>
      </c>
      <c r="S3983" s="0" t="n">
        <v>0</v>
      </c>
      <c r="T3983" s="0" t="n">
        <v>0</v>
      </c>
      <c r="U3983" s="0" t="n">
        <v>0</v>
      </c>
      <c r="V3983" s="0" t="n">
        <v>0</v>
      </c>
      <c r="W3983" s="0" t="n">
        <v>0</v>
      </c>
      <c r="X3983" s="0" t="n">
        <v>0</v>
      </c>
      <c r="Y3983" s="0" t="n">
        <v>0</v>
      </c>
      <c r="Z3983" s="0" t="n">
        <v>0</v>
      </c>
      <c r="AA3983" s="0" t="n">
        <v>0</v>
      </c>
      <c r="AB3983" s="0" t="n">
        <v>0</v>
      </c>
      <c r="AC3983" s="0" t="n">
        <v>0</v>
      </c>
      <c r="AD3983" s="0" t="n">
        <v>0</v>
      </c>
      <c r="AE3983" s="0" t="n">
        <f aca="false">SUM(F3983, K3983, P3983, U3983, Z3983)</f>
        <v>1</v>
      </c>
      <c r="AF3983" s="0" t="n">
        <f aca="false">SUM(G3983, L3983, Q3983, V3983, AA3983)</f>
        <v>0</v>
      </c>
      <c r="AG3983" s="0" t="n">
        <f aca="false">SUM(H3983, M3983, R3983, W3983, AB3983)</f>
        <v>0</v>
      </c>
      <c r="AH3983" s="0" t="n">
        <f aca="false">SUM(I3983, N3983, S3983, X3983, AC3983)</f>
        <v>0</v>
      </c>
      <c r="AI3983" s="0" t="n">
        <f aca="false">SUM(J3983, O3983, T3983, Y3983, AD3983)</f>
        <v>0</v>
      </c>
    </row>
    <row r="3984" customFormat="false" ht="15" hidden="false" customHeight="false" outlineLevel="0" collapsed="false">
      <c r="A3984" s="0" t="s">
        <v>77</v>
      </c>
      <c r="B3984" s="0" t="n">
        <v>40048902</v>
      </c>
      <c r="C3984" s="0" t="n">
        <f aca="false">VLOOKUP(B3984, [1]Sheet1!$A$2:$B$65, 2, 0)</f>
        <v>8</v>
      </c>
      <c r="D3984" s="1" t="n">
        <f aca="false">E3984+1/24</f>
        <v>42961.4479166667</v>
      </c>
      <c r="E3984" s="2" t="n">
        <v>42961.40625</v>
      </c>
      <c r="F3984" s="0" t="n">
        <v>0</v>
      </c>
      <c r="G3984" s="0" t="n">
        <v>1</v>
      </c>
      <c r="H3984" s="0" t="n">
        <v>0</v>
      </c>
      <c r="I3984" s="0" t="n">
        <v>0</v>
      </c>
      <c r="J3984" s="0" t="n">
        <v>0</v>
      </c>
      <c r="K3984" s="0" t="n">
        <v>0</v>
      </c>
      <c r="L3984" s="0" t="n">
        <v>0</v>
      </c>
      <c r="M3984" s="0" t="n">
        <v>0</v>
      </c>
      <c r="N3984" s="0" t="n">
        <v>0</v>
      </c>
      <c r="O3984" s="0" t="n">
        <v>0</v>
      </c>
      <c r="P3984" s="0" t="n">
        <v>0</v>
      </c>
      <c r="Q3984" s="0" t="n">
        <v>0</v>
      </c>
      <c r="R3984" s="0" t="n">
        <v>0</v>
      </c>
      <c r="S3984" s="0" t="n">
        <v>0</v>
      </c>
      <c r="T3984" s="0" t="n">
        <v>0</v>
      </c>
      <c r="U3984" s="0" t="n">
        <v>0</v>
      </c>
      <c r="V3984" s="0" t="n">
        <v>0</v>
      </c>
      <c r="W3984" s="0" t="n">
        <v>0</v>
      </c>
      <c r="X3984" s="0" t="n">
        <v>0</v>
      </c>
      <c r="Y3984" s="0" t="n">
        <v>0</v>
      </c>
      <c r="Z3984" s="0" t="n">
        <v>0</v>
      </c>
      <c r="AA3984" s="0" t="n">
        <v>0</v>
      </c>
      <c r="AB3984" s="0" t="n">
        <v>0</v>
      </c>
      <c r="AC3984" s="0" t="n">
        <v>0</v>
      </c>
      <c r="AD3984" s="0" t="n">
        <v>0</v>
      </c>
      <c r="AE3984" s="0" t="n">
        <f aca="false">SUM(F3984, K3984, P3984, U3984, Z3984)</f>
        <v>0</v>
      </c>
      <c r="AF3984" s="0" t="n">
        <f aca="false">SUM(G3984, L3984, Q3984, V3984, AA3984)</f>
        <v>1</v>
      </c>
      <c r="AG3984" s="0" t="n">
        <f aca="false">SUM(H3984, M3984, R3984, W3984, AB3984)</f>
        <v>0</v>
      </c>
      <c r="AH3984" s="0" t="n">
        <f aca="false">SUM(I3984, N3984, S3984, X3984, AC3984)</f>
        <v>0</v>
      </c>
      <c r="AI3984" s="0" t="n">
        <f aca="false">SUM(J3984, O3984, T3984, Y3984, AD3984)</f>
        <v>0</v>
      </c>
    </row>
    <row r="3985" customFormat="false" ht="15" hidden="false" customHeight="false" outlineLevel="0" collapsed="false">
      <c r="A3985" s="0" t="s">
        <v>77</v>
      </c>
      <c r="B3985" s="0" t="n">
        <v>40056441</v>
      </c>
      <c r="C3985" s="0" t="n">
        <f aca="false">VLOOKUP(B3985, [1]Sheet1!$A$2:$B$65, 2, 0)</f>
        <v>11</v>
      </c>
      <c r="D3985" s="1" t="n">
        <f aca="false">E3985+1/24</f>
        <v>42961.4479166667</v>
      </c>
      <c r="E3985" s="2" t="n">
        <v>42961.40625</v>
      </c>
      <c r="F3985" s="0" t="n">
        <v>0</v>
      </c>
      <c r="G3985" s="0" t="n">
        <v>0</v>
      </c>
      <c r="H3985" s="0" t="n">
        <v>0</v>
      </c>
      <c r="I3985" s="0" t="n">
        <v>0</v>
      </c>
      <c r="J3985" s="0" t="n">
        <v>0</v>
      </c>
      <c r="K3985" s="0" t="n">
        <v>0</v>
      </c>
      <c r="L3985" s="0" t="n">
        <v>0</v>
      </c>
      <c r="M3985" s="0" t="n">
        <v>0</v>
      </c>
      <c r="N3985" s="0" t="n">
        <v>0</v>
      </c>
      <c r="O3985" s="0" t="n">
        <v>0</v>
      </c>
      <c r="P3985" s="0" t="n">
        <v>0</v>
      </c>
      <c r="Q3985" s="0" t="n">
        <v>0</v>
      </c>
      <c r="R3985" s="0" t="n">
        <v>0</v>
      </c>
      <c r="S3985" s="0" t="n">
        <v>0</v>
      </c>
      <c r="T3985" s="0" t="n">
        <v>0</v>
      </c>
      <c r="U3985" s="0" t="n">
        <v>0</v>
      </c>
      <c r="V3985" s="0" t="n">
        <v>0</v>
      </c>
      <c r="W3985" s="0" t="n">
        <v>0</v>
      </c>
      <c r="X3985" s="0" t="n">
        <v>0</v>
      </c>
      <c r="Y3985" s="0" t="n">
        <v>0</v>
      </c>
      <c r="Z3985" s="0" t="n">
        <v>0</v>
      </c>
      <c r="AA3985" s="0" t="n">
        <v>1</v>
      </c>
      <c r="AB3985" s="0" t="n">
        <v>0</v>
      </c>
      <c r="AC3985" s="0" t="n">
        <v>0</v>
      </c>
      <c r="AD3985" s="0" t="n">
        <v>0</v>
      </c>
      <c r="AE3985" s="0" t="n">
        <f aca="false">SUM(F3985, K3985, P3985, U3985, Z3985)</f>
        <v>0</v>
      </c>
      <c r="AF3985" s="0" t="n">
        <f aca="false">SUM(G3985, L3985, Q3985, V3985, AA3985)</f>
        <v>1</v>
      </c>
      <c r="AG3985" s="0" t="n">
        <f aca="false">SUM(H3985, M3985, R3985, W3985, AB3985)</f>
        <v>0</v>
      </c>
      <c r="AH3985" s="0" t="n">
        <f aca="false">SUM(I3985, N3985, S3985, X3985, AC3985)</f>
        <v>0</v>
      </c>
      <c r="AI3985" s="0" t="n">
        <f aca="false">SUM(J3985, O3985, T3985, Y3985, AD3985)</f>
        <v>0</v>
      </c>
    </row>
    <row r="3986" customFormat="false" ht="15" hidden="false" customHeight="false" outlineLevel="0" collapsed="false">
      <c r="A3986" s="0" t="s">
        <v>77</v>
      </c>
      <c r="B3986" s="0" t="n">
        <v>40048100</v>
      </c>
      <c r="C3986" s="0" t="n">
        <f aca="false">VLOOKUP(B3986, [1]Sheet1!$A$2:$B$65, 2, 0)</f>
        <v>20</v>
      </c>
      <c r="D3986" s="1" t="n">
        <f aca="false">E3986+1/24</f>
        <v>42961.4479166667</v>
      </c>
      <c r="E3986" s="2" t="n">
        <v>42961.40625</v>
      </c>
      <c r="F3986" s="0" t="n">
        <v>1</v>
      </c>
      <c r="G3986" s="0" t="n">
        <v>0</v>
      </c>
      <c r="H3986" s="0" t="n">
        <v>0</v>
      </c>
      <c r="I3986" s="0" t="n">
        <v>0</v>
      </c>
      <c r="J3986" s="0" t="n">
        <v>0</v>
      </c>
      <c r="K3986" s="0" t="n">
        <v>0</v>
      </c>
      <c r="L3986" s="0" t="n">
        <v>0</v>
      </c>
      <c r="M3986" s="0" t="n">
        <v>0</v>
      </c>
      <c r="N3986" s="0" t="n">
        <v>0</v>
      </c>
      <c r="O3986" s="0" t="n">
        <v>0</v>
      </c>
      <c r="P3986" s="0" t="n">
        <v>0</v>
      </c>
      <c r="Q3986" s="0" t="n">
        <v>0</v>
      </c>
      <c r="R3986" s="0" t="n">
        <v>0</v>
      </c>
      <c r="S3986" s="0" t="n">
        <v>0</v>
      </c>
      <c r="T3986" s="0" t="n">
        <v>0</v>
      </c>
      <c r="U3986" s="0" t="n">
        <v>0</v>
      </c>
      <c r="V3986" s="0" t="n">
        <v>0</v>
      </c>
      <c r="W3986" s="0" t="n">
        <v>0</v>
      </c>
      <c r="X3986" s="0" t="n">
        <v>0</v>
      </c>
      <c r="Y3986" s="0" t="n">
        <v>0</v>
      </c>
      <c r="Z3986" s="0" t="n">
        <v>0</v>
      </c>
      <c r="AA3986" s="0" t="n">
        <v>0</v>
      </c>
      <c r="AB3986" s="0" t="n">
        <v>0</v>
      </c>
      <c r="AC3986" s="0" t="n">
        <v>0</v>
      </c>
      <c r="AD3986" s="0" t="n">
        <v>0</v>
      </c>
      <c r="AE3986" s="0" t="n">
        <f aca="false">SUM(F3986, K3986, P3986, U3986, Z3986)</f>
        <v>1</v>
      </c>
      <c r="AF3986" s="0" t="n">
        <f aca="false">SUM(G3986, L3986, Q3986, V3986, AA3986)</f>
        <v>0</v>
      </c>
      <c r="AG3986" s="0" t="n">
        <f aca="false">SUM(H3986, M3986, R3986, W3986, AB3986)</f>
        <v>0</v>
      </c>
      <c r="AH3986" s="0" t="n">
        <f aca="false">SUM(I3986, N3986, S3986, X3986, AC3986)</f>
        <v>0</v>
      </c>
      <c r="AI3986" s="0" t="n">
        <f aca="false">SUM(J3986, O3986, T3986, Y3986, AD3986)</f>
        <v>0</v>
      </c>
    </row>
    <row r="3987" customFormat="false" ht="15" hidden="false" customHeight="false" outlineLevel="0" collapsed="false">
      <c r="A3987" s="0" t="s">
        <v>77</v>
      </c>
      <c r="B3987" s="0" t="n">
        <v>40056432</v>
      </c>
      <c r="C3987" s="0" t="n">
        <f aca="false">VLOOKUP(B3987, [1]Sheet1!$A$2:$B$65, 2, 0)</f>
        <v>15</v>
      </c>
      <c r="D3987" s="1" t="n">
        <f aca="false">E3987+1/24</f>
        <v>42961.4479166667</v>
      </c>
      <c r="E3987" s="2" t="n">
        <v>42961.40625</v>
      </c>
      <c r="F3987" s="0" t="n">
        <v>0</v>
      </c>
      <c r="G3987" s="0" t="n">
        <v>1</v>
      </c>
      <c r="H3987" s="0" t="n">
        <v>0</v>
      </c>
      <c r="I3987" s="0" t="n">
        <v>0</v>
      </c>
      <c r="J3987" s="0" t="n">
        <v>0</v>
      </c>
      <c r="K3987" s="0" t="n">
        <v>0</v>
      </c>
      <c r="L3987" s="0" t="n">
        <v>0</v>
      </c>
      <c r="M3987" s="0" t="n">
        <v>0</v>
      </c>
      <c r="N3987" s="0" t="n">
        <v>0</v>
      </c>
      <c r="O3987" s="0" t="n">
        <v>0</v>
      </c>
      <c r="P3987" s="0" t="n">
        <v>0</v>
      </c>
      <c r="Q3987" s="0" t="n">
        <v>0</v>
      </c>
      <c r="R3987" s="0" t="n">
        <v>0</v>
      </c>
      <c r="S3987" s="0" t="n">
        <v>0</v>
      </c>
      <c r="T3987" s="0" t="n">
        <v>0</v>
      </c>
      <c r="U3987" s="0" t="n">
        <v>0</v>
      </c>
      <c r="V3987" s="0" t="n">
        <v>0</v>
      </c>
      <c r="W3987" s="0" t="n">
        <v>0</v>
      </c>
      <c r="X3987" s="0" t="n">
        <v>0</v>
      </c>
      <c r="Y3987" s="0" t="n">
        <v>0</v>
      </c>
      <c r="Z3987" s="0" t="n">
        <v>0</v>
      </c>
      <c r="AA3987" s="0" t="n">
        <v>0</v>
      </c>
      <c r="AB3987" s="0" t="n">
        <v>0</v>
      </c>
      <c r="AC3987" s="0" t="n">
        <v>0</v>
      </c>
      <c r="AD3987" s="0" t="n">
        <v>0</v>
      </c>
      <c r="AE3987" s="0" t="n">
        <f aca="false">SUM(F3987, K3987, P3987, U3987, Z3987)</f>
        <v>0</v>
      </c>
      <c r="AF3987" s="0" t="n">
        <f aca="false">SUM(G3987, L3987, Q3987, V3987, AA3987)</f>
        <v>1</v>
      </c>
      <c r="AG3987" s="0" t="n">
        <f aca="false">SUM(H3987, M3987, R3987, W3987, AB3987)</f>
        <v>0</v>
      </c>
      <c r="AH3987" s="0" t="n">
        <f aca="false">SUM(I3987, N3987, S3987, X3987, AC3987)</f>
        <v>0</v>
      </c>
      <c r="AI3987" s="0" t="n">
        <f aca="false">SUM(J3987, O3987, T3987, Y3987, AD3987)</f>
        <v>0</v>
      </c>
    </row>
    <row r="3988" customFormat="false" ht="15" hidden="false" customHeight="false" outlineLevel="0" collapsed="false">
      <c r="A3988" s="0" t="s">
        <v>77</v>
      </c>
      <c r="B3988" s="0" t="n">
        <v>40056432</v>
      </c>
      <c r="C3988" s="0" t="n">
        <f aca="false">VLOOKUP(B3988, [1]Sheet1!$A$2:$B$65, 2, 0)</f>
        <v>15</v>
      </c>
      <c r="D3988" s="1" t="n">
        <f aca="false">E3988+1/24</f>
        <v>42961.4444444445</v>
      </c>
      <c r="E3988" s="2" t="n">
        <v>42961.4027777778</v>
      </c>
      <c r="F3988" s="0" t="n">
        <v>1</v>
      </c>
      <c r="G3988" s="0" t="n">
        <v>0</v>
      </c>
      <c r="H3988" s="0" t="n">
        <v>0</v>
      </c>
      <c r="I3988" s="0" t="n">
        <v>0</v>
      </c>
      <c r="J3988" s="0" t="n">
        <v>0</v>
      </c>
      <c r="K3988" s="0" t="n">
        <v>0</v>
      </c>
      <c r="L3988" s="0" t="n">
        <v>0</v>
      </c>
      <c r="M3988" s="0" t="n">
        <v>0</v>
      </c>
      <c r="N3988" s="0" t="n">
        <v>0</v>
      </c>
      <c r="O3988" s="0" t="n">
        <v>0</v>
      </c>
      <c r="P3988" s="0" t="n">
        <v>0</v>
      </c>
      <c r="Q3988" s="0" t="n">
        <v>0</v>
      </c>
      <c r="R3988" s="0" t="n">
        <v>0</v>
      </c>
      <c r="S3988" s="0" t="n">
        <v>0</v>
      </c>
      <c r="T3988" s="0" t="n">
        <v>0</v>
      </c>
      <c r="U3988" s="0" t="n">
        <v>0</v>
      </c>
      <c r="V3988" s="0" t="n">
        <v>0</v>
      </c>
      <c r="W3988" s="0" t="n">
        <v>0</v>
      </c>
      <c r="X3988" s="0" t="n">
        <v>0</v>
      </c>
      <c r="Y3988" s="0" t="n">
        <v>0</v>
      </c>
      <c r="Z3988" s="0" t="n">
        <v>0</v>
      </c>
      <c r="AA3988" s="0" t="n">
        <v>0</v>
      </c>
      <c r="AB3988" s="0" t="n">
        <v>0</v>
      </c>
      <c r="AC3988" s="0" t="n">
        <v>0</v>
      </c>
      <c r="AD3988" s="0" t="n">
        <v>0</v>
      </c>
      <c r="AE3988" s="0" t="n">
        <f aca="false">SUM(F3988, K3988, P3988, U3988, Z3988)</f>
        <v>1</v>
      </c>
      <c r="AF3988" s="0" t="n">
        <f aca="false">SUM(G3988, L3988, Q3988, V3988, AA3988)</f>
        <v>0</v>
      </c>
      <c r="AG3988" s="0" t="n">
        <f aca="false">SUM(H3988, M3988, R3988, W3988, AB3988)</f>
        <v>0</v>
      </c>
      <c r="AH3988" s="0" t="n">
        <f aca="false">SUM(I3988, N3988, S3988, X3988, AC3988)</f>
        <v>0</v>
      </c>
      <c r="AI3988" s="0" t="n">
        <f aca="false">SUM(J3988, O3988, T3988, Y3988, AD3988)</f>
        <v>0</v>
      </c>
    </row>
    <row r="3989" customFormat="false" ht="15" hidden="false" customHeight="false" outlineLevel="0" collapsed="false">
      <c r="A3989" s="0" t="s">
        <v>77</v>
      </c>
      <c r="B3989" s="0" t="n">
        <v>40048506</v>
      </c>
      <c r="C3989" s="0" t="n">
        <f aca="false">VLOOKUP(B3989, [1]Sheet1!$A$2:$B$65, 2, 0)</f>
        <v>4</v>
      </c>
      <c r="D3989" s="1" t="n">
        <f aca="false">E3989+1/24</f>
        <v>42961.4409722222</v>
      </c>
      <c r="E3989" s="2" t="n">
        <v>42961.3993055556</v>
      </c>
      <c r="F3989" s="0" t="n">
        <v>1</v>
      </c>
      <c r="G3989" s="0" t="n">
        <v>0</v>
      </c>
      <c r="H3989" s="0" t="n">
        <v>0</v>
      </c>
      <c r="I3989" s="0" t="n">
        <v>0</v>
      </c>
      <c r="J3989" s="0" t="n">
        <v>0</v>
      </c>
      <c r="K3989" s="0" t="n">
        <v>0</v>
      </c>
      <c r="L3989" s="0" t="n">
        <v>0</v>
      </c>
      <c r="M3989" s="0" t="n">
        <v>0</v>
      </c>
      <c r="N3989" s="0" t="n">
        <v>0</v>
      </c>
      <c r="O3989" s="0" t="n">
        <v>0</v>
      </c>
      <c r="P3989" s="0" t="n">
        <v>0</v>
      </c>
      <c r="Q3989" s="0" t="n">
        <v>0</v>
      </c>
      <c r="R3989" s="0" t="n">
        <v>0</v>
      </c>
      <c r="S3989" s="0" t="n">
        <v>0</v>
      </c>
      <c r="T3989" s="0" t="n">
        <v>0</v>
      </c>
      <c r="U3989" s="0" t="n">
        <v>0</v>
      </c>
      <c r="V3989" s="0" t="n">
        <v>0</v>
      </c>
      <c r="W3989" s="0" t="n">
        <v>0</v>
      </c>
      <c r="X3989" s="0" t="n">
        <v>0</v>
      </c>
      <c r="Y3989" s="0" t="n">
        <v>0</v>
      </c>
      <c r="Z3989" s="0" t="n">
        <v>0</v>
      </c>
      <c r="AA3989" s="0" t="n">
        <v>0</v>
      </c>
      <c r="AB3989" s="0" t="n">
        <v>0</v>
      </c>
      <c r="AC3989" s="0" t="n">
        <v>0</v>
      </c>
      <c r="AD3989" s="0" t="n">
        <v>0</v>
      </c>
      <c r="AE3989" s="0" t="n">
        <f aca="false">SUM(F3989, K3989, P3989, U3989, Z3989)</f>
        <v>1</v>
      </c>
      <c r="AF3989" s="0" t="n">
        <f aca="false">SUM(G3989, L3989, Q3989, V3989, AA3989)</f>
        <v>0</v>
      </c>
      <c r="AG3989" s="0" t="n">
        <f aca="false">SUM(H3989, M3989, R3989, W3989, AB3989)</f>
        <v>0</v>
      </c>
      <c r="AH3989" s="0" t="n">
        <f aca="false">SUM(I3989, N3989, S3989, X3989, AC3989)</f>
        <v>0</v>
      </c>
      <c r="AI3989" s="0" t="n">
        <f aca="false">SUM(J3989, O3989, T3989, Y3989, AD3989)</f>
        <v>0</v>
      </c>
    </row>
    <row r="3990" customFormat="false" ht="15" hidden="false" customHeight="false" outlineLevel="0" collapsed="false">
      <c r="A3990" s="0" t="s">
        <v>77</v>
      </c>
      <c r="B3990" s="0" t="n">
        <v>40048040</v>
      </c>
      <c r="C3990" s="0" t="n">
        <f aca="false">VLOOKUP(B3990, [1]Sheet1!$A$2:$B$65, 2, 0)</f>
        <v>19</v>
      </c>
      <c r="D3990" s="1" t="n">
        <f aca="false">E3990+1/24</f>
        <v>42961.4375</v>
      </c>
      <c r="E3990" s="2" t="n">
        <v>42961.3958333333</v>
      </c>
      <c r="F3990" s="0" t="n">
        <v>1</v>
      </c>
      <c r="G3990" s="0" t="n">
        <v>0</v>
      </c>
      <c r="H3990" s="0" t="n">
        <v>1</v>
      </c>
      <c r="I3990" s="0" t="n">
        <v>0</v>
      </c>
      <c r="J3990" s="0" t="n">
        <v>0</v>
      </c>
      <c r="K3990" s="0" t="n">
        <v>0</v>
      </c>
      <c r="L3990" s="0" t="n">
        <v>0</v>
      </c>
      <c r="M3990" s="0" t="n">
        <v>0</v>
      </c>
      <c r="N3990" s="0" t="n">
        <v>0</v>
      </c>
      <c r="O3990" s="0" t="n">
        <v>0</v>
      </c>
      <c r="P3990" s="0" t="n">
        <v>0</v>
      </c>
      <c r="Q3990" s="0" t="n">
        <v>0</v>
      </c>
      <c r="R3990" s="0" t="n">
        <v>0</v>
      </c>
      <c r="S3990" s="0" t="n">
        <v>0</v>
      </c>
      <c r="T3990" s="0" t="n">
        <v>0</v>
      </c>
      <c r="U3990" s="0" t="n">
        <v>0</v>
      </c>
      <c r="V3990" s="0" t="n">
        <v>0</v>
      </c>
      <c r="W3990" s="0" t="n">
        <v>0</v>
      </c>
      <c r="X3990" s="0" t="n">
        <v>0</v>
      </c>
      <c r="Y3990" s="0" t="n">
        <v>0</v>
      </c>
      <c r="Z3990" s="0" t="n">
        <v>0</v>
      </c>
      <c r="AA3990" s="0" t="n">
        <v>0</v>
      </c>
      <c r="AB3990" s="0" t="n">
        <v>0</v>
      </c>
      <c r="AC3990" s="0" t="n">
        <v>0</v>
      </c>
      <c r="AD3990" s="0" t="n">
        <v>0</v>
      </c>
      <c r="AE3990" s="0" t="n">
        <f aca="false">SUM(F3990, K3990, P3990, U3990, Z3990)</f>
        <v>1</v>
      </c>
      <c r="AF3990" s="0" t="n">
        <f aca="false">SUM(G3990, L3990, Q3990, V3990, AA3990)</f>
        <v>0</v>
      </c>
      <c r="AG3990" s="0" t="n">
        <f aca="false">SUM(H3990, M3990, R3990, W3990, AB3990)</f>
        <v>1</v>
      </c>
      <c r="AH3990" s="0" t="n">
        <f aca="false">SUM(I3990, N3990, S3990, X3990, AC3990)</f>
        <v>0</v>
      </c>
      <c r="AI3990" s="0" t="n">
        <f aca="false">SUM(J3990, O3990, T3990, Y3990, AD3990)</f>
        <v>0</v>
      </c>
    </row>
    <row r="3991" customFormat="false" ht="15" hidden="false" customHeight="false" outlineLevel="0" collapsed="false">
      <c r="A3991" s="0" t="s">
        <v>77</v>
      </c>
      <c r="B3991" s="0" t="n">
        <v>40048506</v>
      </c>
      <c r="C3991" s="0" t="n">
        <f aca="false">VLOOKUP(B3991, [1]Sheet1!$A$2:$B$65, 2, 0)</f>
        <v>4</v>
      </c>
      <c r="D3991" s="1" t="n">
        <f aca="false">E3991+1/24</f>
        <v>42961.4375</v>
      </c>
      <c r="E3991" s="2" t="n">
        <v>42961.3958333333</v>
      </c>
      <c r="F3991" s="0" t="n">
        <v>0</v>
      </c>
      <c r="G3991" s="0" t="n">
        <v>1</v>
      </c>
      <c r="H3991" s="0" t="n">
        <v>0</v>
      </c>
      <c r="I3991" s="0" t="n">
        <v>0</v>
      </c>
      <c r="J3991" s="0" t="n">
        <v>0</v>
      </c>
      <c r="K3991" s="0" t="n">
        <v>0</v>
      </c>
      <c r="L3991" s="0" t="n">
        <v>0</v>
      </c>
      <c r="M3991" s="0" t="n">
        <v>0</v>
      </c>
      <c r="N3991" s="0" t="n">
        <v>0</v>
      </c>
      <c r="O3991" s="0" t="n">
        <v>0</v>
      </c>
      <c r="P3991" s="0" t="n">
        <v>0</v>
      </c>
      <c r="Q3991" s="0" t="n">
        <v>0</v>
      </c>
      <c r="R3991" s="0" t="n">
        <v>0</v>
      </c>
      <c r="S3991" s="0" t="n">
        <v>0</v>
      </c>
      <c r="T3991" s="0" t="n">
        <v>0</v>
      </c>
      <c r="U3991" s="0" t="n">
        <v>0</v>
      </c>
      <c r="V3991" s="0" t="n">
        <v>0</v>
      </c>
      <c r="W3991" s="0" t="n">
        <v>0</v>
      </c>
      <c r="X3991" s="0" t="n">
        <v>0</v>
      </c>
      <c r="Y3991" s="0" t="n">
        <v>0</v>
      </c>
      <c r="Z3991" s="0" t="n">
        <v>0</v>
      </c>
      <c r="AA3991" s="0" t="n">
        <v>0</v>
      </c>
      <c r="AB3991" s="0" t="n">
        <v>0</v>
      </c>
      <c r="AC3991" s="0" t="n">
        <v>0</v>
      </c>
      <c r="AD3991" s="0" t="n">
        <v>0</v>
      </c>
      <c r="AE3991" s="0" t="n">
        <f aca="false">SUM(F3991, K3991, P3991, U3991, Z3991)</f>
        <v>0</v>
      </c>
      <c r="AF3991" s="0" t="n">
        <f aca="false">SUM(G3991, L3991, Q3991, V3991, AA3991)</f>
        <v>1</v>
      </c>
      <c r="AG3991" s="0" t="n">
        <f aca="false">SUM(H3991, M3991, R3991, W3991, AB3991)</f>
        <v>0</v>
      </c>
      <c r="AH3991" s="0" t="n">
        <f aca="false">SUM(I3991, N3991, S3991, X3991, AC3991)</f>
        <v>0</v>
      </c>
      <c r="AI3991" s="0" t="n">
        <f aca="false">SUM(J3991, O3991, T3991, Y3991, AD3991)</f>
        <v>0</v>
      </c>
    </row>
    <row r="3992" customFormat="false" ht="15" hidden="false" customHeight="false" outlineLevel="0" collapsed="false">
      <c r="A3992" s="0" t="s">
        <v>77</v>
      </c>
      <c r="B3992" s="0" t="n">
        <v>40056438</v>
      </c>
      <c r="C3992" s="0" t="n">
        <f aca="false">VLOOKUP(B3992, [1]Sheet1!$A$2:$B$65, 2, 0)</f>
        <v>10</v>
      </c>
      <c r="D3992" s="1" t="n">
        <f aca="false">E3992+1/24</f>
        <v>42961.4375</v>
      </c>
      <c r="E3992" s="2" t="n">
        <v>42961.3958333333</v>
      </c>
      <c r="F3992" s="0" t="n">
        <v>0</v>
      </c>
      <c r="G3992" s="0" t="n">
        <v>1</v>
      </c>
      <c r="H3992" s="0" t="n">
        <v>0</v>
      </c>
      <c r="I3992" s="0" t="n">
        <v>0</v>
      </c>
      <c r="J3992" s="0" t="n">
        <v>0</v>
      </c>
      <c r="K3992" s="0" t="n">
        <v>0</v>
      </c>
      <c r="L3992" s="0" t="n">
        <v>0</v>
      </c>
      <c r="M3992" s="0" t="n">
        <v>0</v>
      </c>
      <c r="N3992" s="0" t="n">
        <v>0</v>
      </c>
      <c r="O3992" s="0" t="n">
        <v>0</v>
      </c>
      <c r="P3992" s="0" t="n">
        <v>0</v>
      </c>
      <c r="Q3992" s="0" t="n">
        <v>0</v>
      </c>
      <c r="R3992" s="0" t="n">
        <v>0</v>
      </c>
      <c r="S3992" s="0" t="n">
        <v>0</v>
      </c>
      <c r="T3992" s="0" t="n">
        <v>0</v>
      </c>
      <c r="U3992" s="0" t="n">
        <v>0</v>
      </c>
      <c r="V3992" s="0" t="n">
        <v>0</v>
      </c>
      <c r="W3992" s="0" t="n">
        <v>0</v>
      </c>
      <c r="X3992" s="0" t="n">
        <v>0</v>
      </c>
      <c r="Y3992" s="0" t="n">
        <v>0</v>
      </c>
      <c r="Z3992" s="0" t="n">
        <v>0</v>
      </c>
      <c r="AA3992" s="0" t="n">
        <v>0</v>
      </c>
      <c r="AB3992" s="0" t="n">
        <v>0</v>
      </c>
      <c r="AC3992" s="0" t="n">
        <v>0</v>
      </c>
      <c r="AD3992" s="0" t="n">
        <v>0</v>
      </c>
      <c r="AE3992" s="0" t="n">
        <f aca="false">SUM(F3992, K3992, P3992, U3992, Z3992)</f>
        <v>0</v>
      </c>
      <c r="AF3992" s="0" t="n">
        <f aca="false">SUM(G3992, L3992, Q3992, V3992, AA3992)</f>
        <v>1</v>
      </c>
      <c r="AG3992" s="0" t="n">
        <f aca="false">SUM(H3992, M3992, R3992, W3992, AB3992)</f>
        <v>0</v>
      </c>
      <c r="AH3992" s="0" t="n">
        <f aca="false">SUM(I3992, N3992, S3992, X3992, AC3992)</f>
        <v>0</v>
      </c>
      <c r="AI3992" s="0" t="n">
        <f aca="false">SUM(J3992, O3992, T3992, Y3992, AD3992)</f>
        <v>0</v>
      </c>
    </row>
    <row r="3993" customFormat="false" ht="15" hidden="false" customHeight="false" outlineLevel="0" collapsed="false">
      <c r="A3993" s="0" t="s">
        <v>77</v>
      </c>
      <c r="B3993" s="0" t="n">
        <v>40056441</v>
      </c>
      <c r="C3993" s="0" t="n">
        <f aca="false">VLOOKUP(B3993, [1]Sheet1!$A$2:$B$65, 2, 0)</f>
        <v>11</v>
      </c>
      <c r="D3993" s="1" t="n">
        <f aca="false">E3993+1/24</f>
        <v>42961.4375</v>
      </c>
      <c r="E3993" s="2" t="n">
        <v>42961.3958333333</v>
      </c>
      <c r="F3993" s="0" t="n">
        <v>0</v>
      </c>
      <c r="G3993" s="0" t="n">
        <v>0</v>
      </c>
      <c r="H3993" s="0" t="n">
        <v>0</v>
      </c>
      <c r="I3993" s="0" t="n">
        <v>0</v>
      </c>
      <c r="J3993" s="0" t="n">
        <v>0</v>
      </c>
      <c r="K3993" s="0" t="n">
        <v>0</v>
      </c>
      <c r="L3993" s="0" t="n">
        <v>0</v>
      </c>
      <c r="M3993" s="0" t="n">
        <v>0</v>
      </c>
      <c r="N3993" s="0" t="n">
        <v>0</v>
      </c>
      <c r="O3993" s="0" t="n">
        <v>0</v>
      </c>
      <c r="P3993" s="0" t="n">
        <v>0</v>
      </c>
      <c r="Q3993" s="0" t="n">
        <v>0</v>
      </c>
      <c r="R3993" s="0" t="n">
        <v>0</v>
      </c>
      <c r="S3993" s="0" t="n">
        <v>0</v>
      </c>
      <c r="T3993" s="0" t="n">
        <v>0</v>
      </c>
      <c r="U3993" s="0" t="n">
        <v>0</v>
      </c>
      <c r="V3993" s="0" t="n">
        <v>0</v>
      </c>
      <c r="W3993" s="0" t="n">
        <v>0</v>
      </c>
      <c r="X3993" s="0" t="n">
        <v>0</v>
      </c>
      <c r="Y3993" s="0" t="n">
        <v>0</v>
      </c>
      <c r="Z3993" s="0" t="n">
        <v>0</v>
      </c>
      <c r="AA3993" s="0" t="n">
        <v>1</v>
      </c>
      <c r="AB3993" s="0" t="n">
        <v>0</v>
      </c>
      <c r="AC3993" s="0" t="n">
        <v>0</v>
      </c>
      <c r="AD3993" s="0" t="n">
        <v>0</v>
      </c>
      <c r="AE3993" s="0" t="n">
        <f aca="false">SUM(F3993, K3993, P3993, U3993, Z3993)</f>
        <v>0</v>
      </c>
      <c r="AF3993" s="0" t="n">
        <f aca="false">SUM(G3993, L3993, Q3993, V3993, AA3993)</f>
        <v>1</v>
      </c>
      <c r="AG3993" s="0" t="n">
        <f aca="false">SUM(H3993, M3993, R3993, W3993, AB3993)</f>
        <v>0</v>
      </c>
      <c r="AH3993" s="0" t="n">
        <f aca="false">SUM(I3993, N3993, S3993, X3993, AC3993)</f>
        <v>0</v>
      </c>
      <c r="AI3993" s="0" t="n">
        <f aca="false">SUM(J3993, O3993, T3993, Y3993, AD3993)</f>
        <v>0</v>
      </c>
    </row>
    <row r="3994" customFormat="false" ht="15" hidden="false" customHeight="false" outlineLevel="0" collapsed="false">
      <c r="A3994" s="0" t="s">
        <v>77</v>
      </c>
      <c r="B3994" s="0" t="n">
        <v>40048100</v>
      </c>
      <c r="C3994" s="0" t="n">
        <f aca="false">VLOOKUP(B3994, [1]Sheet1!$A$2:$B$65, 2, 0)</f>
        <v>20</v>
      </c>
      <c r="D3994" s="1" t="n">
        <f aca="false">E3994+1/24</f>
        <v>42961.4340277778</v>
      </c>
      <c r="E3994" s="2" t="n">
        <v>42961.3923611111</v>
      </c>
      <c r="F3994" s="0" t="n">
        <v>0</v>
      </c>
      <c r="G3994" s="0" t="n">
        <v>1</v>
      </c>
      <c r="H3994" s="0" t="n">
        <v>0</v>
      </c>
      <c r="I3994" s="0" t="n">
        <v>0</v>
      </c>
      <c r="J3994" s="0" t="n">
        <v>0</v>
      </c>
      <c r="K3994" s="0" t="n">
        <v>0</v>
      </c>
      <c r="L3994" s="0" t="n">
        <v>0</v>
      </c>
      <c r="M3994" s="0" t="n">
        <v>0</v>
      </c>
      <c r="N3994" s="0" t="n">
        <v>0</v>
      </c>
      <c r="O3994" s="0" t="n">
        <v>0</v>
      </c>
      <c r="P3994" s="0" t="n">
        <v>0</v>
      </c>
      <c r="Q3994" s="0" t="n">
        <v>0</v>
      </c>
      <c r="R3994" s="0" t="n">
        <v>0</v>
      </c>
      <c r="S3994" s="0" t="n">
        <v>0</v>
      </c>
      <c r="T3994" s="0" t="n">
        <v>0</v>
      </c>
      <c r="U3994" s="0" t="n">
        <v>0</v>
      </c>
      <c r="V3994" s="0" t="n">
        <v>0</v>
      </c>
      <c r="W3994" s="0" t="n">
        <v>0</v>
      </c>
      <c r="X3994" s="0" t="n">
        <v>0</v>
      </c>
      <c r="Y3994" s="0" t="n">
        <v>0</v>
      </c>
      <c r="Z3994" s="0" t="n">
        <v>0</v>
      </c>
      <c r="AA3994" s="0" t="n">
        <v>0</v>
      </c>
      <c r="AB3994" s="0" t="n">
        <v>0</v>
      </c>
      <c r="AC3994" s="0" t="n">
        <v>0</v>
      </c>
      <c r="AD3994" s="0" t="n">
        <v>0</v>
      </c>
      <c r="AE3994" s="0" t="n">
        <f aca="false">SUM(F3994, K3994, P3994, U3994, Z3994)</f>
        <v>0</v>
      </c>
      <c r="AF3994" s="0" t="n">
        <f aca="false">SUM(G3994, L3994, Q3994, V3994, AA3994)</f>
        <v>1</v>
      </c>
      <c r="AG3994" s="0" t="n">
        <f aca="false">SUM(H3994, M3994, R3994, W3994, AB3994)</f>
        <v>0</v>
      </c>
      <c r="AH3994" s="0" t="n">
        <f aca="false">SUM(I3994, N3994, S3994, X3994, AC3994)</f>
        <v>0</v>
      </c>
      <c r="AI3994" s="0" t="n">
        <f aca="false">SUM(J3994, O3994, T3994, Y3994, AD3994)</f>
        <v>0</v>
      </c>
    </row>
    <row r="3995" customFormat="false" ht="15" hidden="false" customHeight="false" outlineLevel="0" collapsed="false">
      <c r="A3995" s="0" t="s">
        <v>77</v>
      </c>
      <c r="B3995" s="0" t="n">
        <v>40048902</v>
      </c>
      <c r="C3995" s="0" t="n">
        <f aca="false">VLOOKUP(B3995, [1]Sheet1!$A$2:$B$65, 2, 0)</f>
        <v>8</v>
      </c>
      <c r="D3995" s="1" t="n">
        <f aca="false">E3995+1/24</f>
        <v>42961.4340277778</v>
      </c>
      <c r="E3995" s="2" t="n">
        <v>42961.3923611111</v>
      </c>
      <c r="F3995" s="0" t="n">
        <v>1</v>
      </c>
      <c r="G3995" s="0" t="n">
        <v>0</v>
      </c>
      <c r="H3995" s="0" t="n">
        <v>0</v>
      </c>
      <c r="I3995" s="0" t="n">
        <v>0</v>
      </c>
      <c r="J3995" s="0" t="n">
        <v>0</v>
      </c>
      <c r="K3995" s="0" t="n">
        <v>0</v>
      </c>
      <c r="L3995" s="0" t="n">
        <v>0</v>
      </c>
      <c r="M3995" s="0" t="n">
        <v>0</v>
      </c>
      <c r="N3995" s="0" t="n">
        <v>0</v>
      </c>
      <c r="O3995" s="0" t="n">
        <v>0</v>
      </c>
      <c r="P3995" s="0" t="n">
        <v>0</v>
      </c>
      <c r="Q3995" s="0" t="n">
        <v>0</v>
      </c>
      <c r="R3995" s="0" t="n">
        <v>0</v>
      </c>
      <c r="S3995" s="0" t="n">
        <v>0</v>
      </c>
      <c r="T3995" s="0" t="n">
        <v>0</v>
      </c>
      <c r="U3995" s="0" t="n">
        <v>0</v>
      </c>
      <c r="V3995" s="0" t="n">
        <v>0</v>
      </c>
      <c r="W3995" s="0" t="n">
        <v>0</v>
      </c>
      <c r="X3995" s="0" t="n">
        <v>0</v>
      </c>
      <c r="Y3995" s="0" t="n">
        <v>0</v>
      </c>
      <c r="Z3995" s="0" t="n">
        <v>0</v>
      </c>
      <c r="AA3995" s="0" t="n">
        <v>0</v>
      </c>
      <c r="AB3995" s="0" t="n">
        <v>0</v>
      </c>
      <c r="AC3995" s="0" t="n">
        <v>0</v>
      </c>
      <c r="AD3995" s="0" t="n">
        <v>0</v>
      </c>
      <c r="AE3995" s="0" t="n">
        <f aca="false">SUM(F3995, K3995, P3995, U3995, Z3995)</f>
        <v>1</v>
      </c>
      <c r="AF3995" s="0" t="n">
        <f aca="false">SUM(G3995, L3995, Q3995, V3995, AA3995)</f>
        <v>0</v>
      </c>
      <c r="AG3995" s="0" t="n">
        <f aca="false">SUM(H3995, M3995, R3995, W3995, AB3995)</f>
        <v>0</v>
      </c>
      <c r="AH3995" s="0" t="n">
        <f aca="false">SUM(I3995, N3995, S3995, X3995, AC3995)</f>
        <v>0</v>
      </c>
      <c r="AI3995" s="0" t="n">
        <f aca="false">SUM(J3995, O3995, T3995, Y3995, AD3995)</f>
        <v>0</v>
      </c>
    </row>
    <row r="3996" customFormat="false" ht="15" hidden="false" customHeight="false" outlineLevel="0" collapsed="false">
      <c r="A3996" s="0" t="s">
        <v>77</v>
      </c>
      <c r="B3996" s="0" t="n">
        <v>40056432</v>
      </c>
      <c r="C3996" s="0" t="n">
        <f aca="false">VLOOKUP(B3996, [1]Sheet1!$A$2:$B$65, 2, 0)</f>
        <v>15</v>
      </c>
      <c r="D3996" s="1" t="n">
        <f aca="false">E3996+1/24</f>
        <v>42961.4340277778</v>
      </c>
      <c r="E3996" s="2" t="n">
        <v>42961.3923611111</v>
      </c>
      <c r="F3996" s="0" t="n">
        <v>1</v>
      </c>
      <c r="G3996" s="0" t="n">
        <v>1</v>
      </c>
      <c r="H3996" s="0" t="n">
        <v>0</v>
      </c>
      <c r="I3996" s="0" t="n">
        <v>0</v>
      </c>
      <c r="J3996" s="0" t="n">
        <v>0</v>
      </c>
      <c r="K3996" s="0" t="n">
        <v>0</v>
      </c>
      <c r="L3996" s="0" t="n">
        <v>0</v>
      </c>
      <c r="M3996" s="0" t="n">
        <v>0</v>
      </c>
      <c r="N3996" s="0" t="n">
        <v>0</v>
      </c>
      <c r="O3996" s="0" t="n">
        <v>0</v>
      </c>
      <c r="P3996" s="0" t="n">
        <v>0</v>
      </c>
      <c r="Q3996" s="0" t="n">
        <v>0</v>
      </c>
      <c r="R3996" s="0" t="n">
        <v>0</v>
      </c>
      <c r="S3996" s="0" t="n">
        <v>0</v>
      </c>
      <c r="T3996" s="0" t="n">
        <v>0</v>
      </c>
      <c r="U3996" s="0" t="n">
        <v>0</v>
      </c>
      <c r="V3996" s="0" t="n">
        <v>0</v>
      </c>
      <c r="W3996" s="0" t="n">
        <v>0</v>
      </c>
      <c r="X3996" s="0" t="n">
        <v>0</v>
      </c>
      <c r="Y3996" s="0" t="n">
        <v>0</v>
      </c>
      <c r="Z3996" s="0" t="n">
        <v>0</v>
      </c>
      <c r="AA3996" s="0" t="n">
        <v>0</v>
      </c>
      <c r="AB3996" s="0" t="n">
        <v>0</v>
      </c>
      <c r="AC3996" s="0" t="n">
        <v>0</v>
      </c>
      <c r="AD3996" s="0" t="n">
        <v>0</v>
      </c>
      <c r="AE3996" s="0" t="n">
        <f aca="false">SUM(F3996, K3996, P3996, U3996, Z3996)</f>
        <v>1</v>
      </c>
      <c r="AF3996" s="0" t="n">
        <f aca="false">SUM(G3996, L3996, Q3996, V3996, AA3996)</f>
        <v>1</v>
      </c>
      <c r="AG3996" s="0" t="n">
        <f aca="false">SUM(H3996, M3996, R3996, W3996, AB3996)</f>
        <v>0</v>
      </c>
      <c r="AH3996" s="0" t="n">
        <f aca="false">SUM(I3996, N3996, S3996, X3996, AC3996)</f>
        <v>0</v>
      </c>
      <c r="AI3996" s="0" t="n">
        <f aca="false">SUM(J3996, O3996, T3996, Y3996, AD3996)</f>
        <v>0</v>
      </c>
    </row>
    <row r="3997" customFormat="false" ht="15" hidden="false" customHeight="false" outlineLevel="0" collapsed="false">
      <c r="A3997" s="0" t="s">
        <v>77</v>
      </c>
      <c r="B3997" s="0" t="n">
        <v>40056441</v>
      </c>
      <c r="C3997" s="0" t="n">
        <f aca="false">VLOOKUP(B3997, [1]Sheet1!$A$2:$B$65, 2, 0)</f>
        <v>11</v>
      </c>
      <c r="D3997" s="1" t="n">
        <f aca="false">E3997+1/24</f>
        <v>42961.4340277778</v>
      </c>
      <c r="E3997" s="2" t="n">
        <v>42961.3923611111</v>
      </c>
      <c r="F3997" s="0" t="n">
        <v>0</v>
      </c>
      <c r="G3997" s="0" t="n">
        <v>0</v>
      </c>
      <c r="H3997" s="0" t="n">
        <v>0</v>
      </c>
      <c r="I3997" s="0" t="n">
        <v>0</v>
      </c>
      <c r="J3997" s="0" t="n">
        <v>0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0</v>
      </c>
      <c r="P3997" s="0" t="n">
        <v>0</v>
      </c>
      <c r="Q3997" s="0" t="n">
        <v>0</v>
      </c>
      <c r="R3997" s="0" t="n">
        <v>0</v>
      </c>
      <c r="S3997" s="0" t="n">
        <v>0</v>
      </c>
      <c r="T3997" s="0" t="n">
        <v>0</v>
      </c>
      <c r="U3997" s="0" t="n">
        <v>0</v>
      </c>
      <c r="V3997" s="0" t="n">
        <v>0</v>
      </c>
      <c r="W3997" s="0" t="n">
        <v>0</v>
      </c>
      <c r="X3997" s="0" t="n">
        <v>0</v>
      </c>
      <c r="Y3997" s="0" t="n">
        <v>0</v>
      </c>
      <c r="Z3997" s="0" t="n">
        <v>0</v>
      </c>
      <c r="AA3997" s="0" t="n">
        <v>0</v>
      </c>
      <c r="AB3997" s="0" t="n">
        <v>1</v>
      </c>
      <c r="AC3997" s="0" t="n">
        <v>0</v>
      </c>
      <c r="AD3997" s="0" t="n">
        <v>0</v>
      </c>
      <c r="AE3997" s="0" t="n">
        <f aca="false">SUM(F3997, K3997, P3997, U3997, Z3997)</f>
        <v>0</v>
      </c>
      <c r="AF3997" s="0" t="n">
        <f aca="false">SUM(G3997, L3997, Q3997, V3997, AA3997)</f>
        <v>0</v>
      </c>
      <c r="AG3997" s="0" t="n">
        <f aca="false">SUM(H3997, M3997, R3997, W3997, AB3997)</f>
        <v>1</v>
      </c>
      <c r="AH3997" s="0" t="n">
        <f aca="false">SUM(I3997, N3997, S3997, X3997, AC3997)</f>
        <v>0</v>
      </c>
      <c r="AI3997" s="0" t="n">
        <f aca="false">SUM(J3997, O3997, T3997, Y3997, AD3997)</f>
        <v>0</v>
      </c>
    </row>
    <row r="3998" customFormat="false" ht="15" hidden="false" customHeight="false" outlineLevel="0" collapsed="false">
      <c r="A3998" s="0" t="s">
        <v>77</v>
      </c>
      <c r="B3998" s="0" t="n">
        <v>40049125</v>
      </c>
      <c r="C3998" s="0" t="n">
        <f aca="false">VLOOKUP(B3998, [1]Sheet1!$A$2:$B$65, 2, 0)</f>
        <v>2</v>
      </c>
      <c r="D3998" s="1" t="n">
        <f aca="false">E3998+1/24</f>
        <v>42961.4340277778</v>
      </c>
      <c r="E3998" s="2" t="n">
        <v>42961.3923611111</v>
      </c>
      <c r="F3998" s="0" t="n">
        <v>0</v>
      </c>
      <c r="G3998" s="0" t="n">
        <v>0</v>
      </c>
      <c r="H3998" s="0" t="n">
        <v>2</v>
      </c>
      <c r="I3998" s="0" t="n">
        <v>0</v>
      </c>
      <c r="J3998" s="0" t="n">
        <v>0</v>
      </c>
      <c r="K3998" s="0" t="n">
        <v>0</v>
      </c>
      <c r="L3998" s="0" t="n">
        <v>0</v>
      </c>
      <c r="M3998" s="0" t="n">
        <v>0</v>
      </c>
      <c r="N3998" s="0" t="n">
        <v>0</v>
      </c>
      <c r="O3998" s="0" t="n">
        <v>0</v>
      </c>
      <c r="P3998" s="0" t="n">
        <v>0</v>
      </c>
      <c r="Q3998" s="0" t="n">
        <v>0</v>
      </c>
      <c r="R3998" s="0" t="n">
        <v>0</v>
      </c>
      <c r="S3998" s="0" t="n">
        <v>0</v>
      </c>
      <c r="T3998" s="0" t="n">
        <v>0</v>
      </c>
      <c r="U3998" s="0" t="n">
        <v>0</v>
      </c>
      <c r="V3998" s="0" t="n">
        <v>0</v>
      </c>
      <c r="W3998" s="0" t="n">
        <v>0</v>
      </c>
      <c r="X3998" s="0" t="n">
        <v>0</v>
      </c>
      <c r="Y3998" s="0" t="n">
        <v>0</v>
      </c>
      <c r="Z3998" s="0" t="n">
        <v>0</v>
      </c>
      <c r="AA3998" s="0" t="n">
        <v>0</v>
      </c>
      <c r="AB3998" s="0" t="n">
        <v>0</v>
      </c>
      <c r="AC3998" s="0" t="n">
        <v>0</v>
      </c>
      <c r="AD3998" s="0" t="n">
        <v>0</v>
      </c>
      <c r="AE3998" s="0" t="n">
        <f aca="false">SUM(F3998, K3998, P3998, U3998, Z3998)</f>
        <v>0</v>
      </c>
      <c r="AF3998" s="0" t="n">
        <f aca="false">SUM(G3998, L3998, Q3998, V3998, AA3998)</f>
        <v>0</v>
      </c>
      <c r="AG3998" s="0" t="n">
        <f aca="false">SUM(H3998, M3998, R3998, W3998, AB3998)</f>
        <v>2</v>
      </c>
      <c r="AH3998" s="0" t="n">
        <f aca="false">SUM(I3998, N3998, S3998, X3998, AC3998)</f>
        <v>0</v>
      </c>
      <c r="AI3998" s="0" t="n">
        <f aca="false">SUM(J3998, O3998, T3998, Y3998, AD3998)</f>
        <v>0</v>
      </c>
    </row>
    <row r="3999" customFormat="false" ht="15" hidden="false" customHeight="false" outlineLevel="0" collapsed="false">
      <c r="A3999" s="0" t="s">
        <v>77</v>
      </c>
      <c r="B3999" s="0" t="n">
        <v>40048040</v>
      </c>
      <c r="C3999" s="0" t="n">
        <f aca="false">VLOOKUP(B3999, [1]Sheet1!$A$2:$B$65, 2, 0)</f>
        <v>19</v>
      </c>
      <c r="D3999" s="1" t="n">
        <f aca="false">E3999+1/24</f>
        <v>42961.4236111111</v>
      </c>
      <c r="E3999" s="2" t="n">
        <v>42961.3819444444</v>
      </c>
      <c r="F3999" s="0" t="n">
        <v>1</v>
      </c>
      <c r="G3999" s="0" t="n">
        <v>1</v>
      </c>
      <c r="H3999" s="0" t="n">
        <v>1</v>
      </c>
      <c r="I3999" s="0" t="n">
        <v>0</v>
      </c>
      <c r="J3999" s="0" t="n">
        <v>0</v>
      </c>
      <c r="K3999" s="0" t="n">
        <v>0</v>
      </c>
      <c r="L3999" s="0" t="n">
        <v>0</v>
      </c>
      <c r="M3999" s="0" t="n">
        <v>0</v>
      </c>
      <c r="N3999" s="0" t="n">
        <v>0</v>
      </c>
      <c r="O3999" s="0" t="n">
        <v>0</v>
      </c>
      <c r="P3999" s="0" t="n">
        <v>0</v>
      </c>
      <c r="Q3999" s="0" t="n">
        <v>0</v>
      </c>
      <c r="R3999" s="0" t="n">
        <v>0</v>
      </c>
      <c r="S3999" s="0" t="n">
        <v>0</v>
      </c>
      <c r="T3999" s="0" t="n">
        <v>0</v>
      </c>
      <c r="U3999" s="0" t="n">
        <v>0</v>
      </c>
      <c r="V3999" s="0" t="n">
        <v>0</v>
      </c>
      <c r="W3999" s="0" t="n">
        <v>0</v>
      </c>
      <c r="X3999" s="0" t="n">
        <v>0</v>
      </c>
      <c r="Y3999" s="0" t="n">
        <v>0</v>
      </c>
      <c r="Z3999" s="0" t="n">
        <v>0</v>
      </c>
      <c r="AA3999" s="0" t="n">
        <v>0</v>
      </c>
      <c r="AB3999" s="0" t="n">
        <v>0</v>
      </c>
      <c r="AC3999" s="0" t="n">
        <v>0</v>
      </c>
      <c r="AD3999" s="0" t="n">
        <v>0</v>
      </c>
      <c r="AE3999" s="0" t="n">
        <f aca="false">SUM(F3999, K3999, P3999, U3999, Z3999)</f>
        <v>1</v>
      </c>
      <c r="AF3999" s="0" t="n">
        <f aca="false">SUM(G3999, L3999, Q3999, V3999, AA3999)</f>
        <v>1</v>
      </c>
      <c r="AG3999" s="0" t="n">
        <f aca="false">SUM(H3999, M3999, R3999, W3999, AB3999)</f>
        <v>1</v>
      </c>
      <c r="AH3999" s="0" t="n">
        <f aca="false">SUM(I3999, N3999, S3999, X3999, AC3999)</f>
        <v>0</v>
      </c>
      <c r="AI3999" s="0" t="n">
        <f aca="false">SUM(J3999, O3999, T3999, Y3999, AD3999)</f>
        <v>0</v>
      </c>
    </row>
    <row r="4000" customFormat="false" ht="15" hidden="false" customHeight="false" outlineLevel="0" collapsed="false">
      <c r="A4000" s="0" t="s">
        <v>77</v>
      </c>
      <c r="B4000" s="0" t="n">
        <v>40056438</v>
      </c>
      <c r="C4000" s="0" t="n">
        <f aca="false">VLOOKUP(B4000, [1]Sheet1!$A$2:$B$65, 2, 0)</f>
        <v>10</v>
      </c>
      <c r="D4000" s="1" t="n">
        <f aca="false">E4000+1/24</f>
        <v>42961.4236111111</v>
      </c>
      <c r="E4000" s="2" t="n">
        <v>42961.3819444444</v>
      </c>
      <c r="F4000" s="0" t="n">
        <v>2</v>
      </c>
      <c r="G4000" s="0" t="n">
        <v>0</v>
      </c>
      <c r="H4000" s="0" t="n">
        <v>0</v>
      </c>
      <c r="I4000" s="0" t="n">
        <v>0</v>
      </c>
      <c r="J4000" s="0" t="n">
        <v>0</v>
      </c>
      <c r="K4000" s="0" t="n">
        <v>0</v>
      </c>
      <c r="L4000" s="0" t="n">
        <v>0</v>
      </c>
      <c r="M4000" s="0" t="n">
        <v>0</v>
      </c>
      <c r="N4000" s="0" t="n">
        <v>0</v>
      </c>
      <c r="O4000" s="0" t="n">
        <v>0</v>
      </c>
      <c r="P4000" s="0" t="n">
        <v>0</v>
      </c>
      <c r="Q4000" s="0" t="n">
        <v>0</v>
      </c>
      <c r="R4000" s="0" t="n">
        <v>0</v>
      </c>
      <c r="S4000" s="0" t="n">
        <v>0</v>
      </c>
      <c r="T4000" s="0" t="n">
        <v>0</v>
      </c>
      <c r="U4000" s="0" t="n">
        <v>0</v>
      </c>
      <c r="V4000" s="0" t="n">
        <v>0</v>
      </c>
      <c r="W4000" s="0" t="n">
        <v>0</v>
      </c>
      <c r="X4000" s="0" t="n">
        <v>0</v>
      </c>
      <c r="Y4000" s="0" t="n">
        <v>0</v>
      </c>
      <c r="Z4000" s="0" t="n">
        <v>0</v>
      </c>
      <c r="AA4000" s="0" t="n">
        <v>0</v>
      </c>
      <c r="AB4000" s="0" t="n">
        <v>0</v>
      </c>
      <c r="AC4000" s="0" t="n">
        <v>0</v>
      </c>
      <c r="AD4000" s="0" t="n">
        <v>0</v>
      </c>
      <c r="AE4000" s="0" t="n">
        <f aca="false">SUM(F4000, K4000, P4000, U4000, Z4000)</f>
        <v>2</v>
      </c>
      <c r="AF4000" s="0" t="n">
        <f aca="false">SUM(G4000, L4000, Q4000, V4000, AA4000)</f>
        <v>0</v>
      </c>
      <c r="AG4000" s="0" t="n">
        <f aca="false">SUM(H4000, M4000, R4000, W4000, AB4000)</f>
        <v>0</v>
      </c>
      <c r="AH4000" s="0" t="n">
        <f aca="false">SUM(I4000, N4000, S4000, X4000, AC4000)</f>
        <v>0</v>
      </c>
      <c r="AI4000" s="0" t="n">
        <f aca="false">SUM(J4000, O4000, T4000, Y4000, AD4000)</f>
        <v>0</v>
      </c>
    </row>
    <row r="4001" customFormat="false" ht="15" hidden="false" customHeight="false" outlineLevel="0" collapsed="false">
      <c r="A4001" s="0" t="s">
        <v>77</v>
      </c>
      <c r="B4001" s="0" t="n">
        <v>40048902</v>
      </c>
      <c r="C4001" s="0" t="n">
        <f aca="false">VLOOKUP(B4001, [1]Sheet1!$A$2:$B$65, 2, 0)</f>
        <v>8</v>
      </c>
      <c r="D4001" s="1" t="n">
        <f aca="false">E4001+1/24</f>
        <v>42961.4236111111</v>
      </c>
      <c r="E4001" s="2" t="n">
        <v>42961.3819444444</v>
      </c>
      <c r="F4001" s="0" t="n">
        <v>0</v>
      </c>
      <c r="G4001" s="0" t="n">
        <v>1</v>
      </c>
      <c r="H4001" s="0" t="n">
        <v>0</v>
      </c>
      <c r="I4001" s="0" t="n">
        <v>0</v>
      </c>
      <c r="J4001" s="0" t="n">
        <v>0</v>
      </c>
      <c r="K4001" s="0" t="n">
        <v>0</v>
      </c>
      <c r="L4001" s="0" t="n">
        <v>0</v>
      </c>
      <c r="M4001" s="0" t="n">
        <v>0</v>
      </c>
      <c r="N4001" s="0" t="n">
        <v>0</v>
      </c>
      <c r="O4001" s="0" t="n">
        <v>0</v>
      </c>
      <c r="P4001" s="0" t="n">
        <v>0</v>
      </c>
      <c r="Q4001" s="0" t="n">
        <v>0</v>
      </c>
      <c r="R4001" s="0" t="n">
        <v>0</v>
      </c>
      <c r="S4001" s="0" t="n">
        <v>0</v>
      </c>
      <c r="T4001" s="0" t="n">
        <v>0</v>
      </c>
      <c r="U4001" s="0" t="n">
        <v>0</v>
      </c>
      <c r="V4001" s="0" t="n">
        <v>0</v>
      </c>
      <c r="W4001" s="0" t="n">
        <v>0</v>
      </c>
      <c r="X4001" s="0" t="n">
        <v>0</v>
      </c>
      <c r="Y4001" s="0" t="n">
        <v>0</v>
      </c>
      <c r="Z4001" s="0" t="n">
        <v>0</v>
      </c>
      <c r="AA4001" s="0" t="n">
        <v>0</v>
      </c>
      <c r="AB4001" s="0" t="n">
        <v>0</v>
      </c>
      <c r="AC4001" s="0" t="n">
        <v>0</v>
      </c>
      <c r="AD4001" s="0" t="n">
        <v>0</v>
      </c>
      <c r="AE4001" s="0" t="n">
        <f aca="false">SUM(F4001, K4001, P4001, U4001, Z4001)</f>
        <v>0</v>
      </c>
      <c r="AF4001" s="0" t="n">
        <f aca="false">SUM(G4001, L4001, Q4001, V4001, AA4001)</f>
        <v>1</v>
      </c>
      <c r="AG4001" s="0" t="n">
        <f aca="false">SUM(H4001, M4001, R4001, W4001, AB4001)</f>
        <v>0</v>
      </c>
      <c r="AH4001" s="0" t="n">
        <f aca="false">SUM(I4001, N4001, S4001, X4001, AC4001)</f>
        <v>0</v>
      </c>
      <c r="AI4001" s="0" t="n">
        <f aca="false">SUM(J4001, O4001, T4001, Y4001, AD4001)</f>
        <v>0</v>
      </c>
    </row>
    <row r="4002" customFormat="false" ht="15" hidden="false" customHeight="false" outlineLevel="0" collapsed="false">
      <c r="A4002" s="0" t="s">
        <v>77</v>
      </c>
      <c r="B4002" s="0" t="n">
        <v>40056432</v>
      </c>
      <c r="C4002" s="0" t="n">
        <f aca="false">VLOOKUP(B4002, [1]Sheet1!$A$2:$B$65, 2, 0)</f>
        <v>15</v>
      </c>
      <c r="D4002" s="1" t="n">
        <f aca="false">E4002+1/24</f>
        <v>42961.4201388889</v>
      </c>
      <c r="E4002" s="2" t="n">
        <v>42961.3784722222</v>
      </c>
      <c r="F4002" s="0" t="n">
        <v>1</v>
      </c>
      <c r="G4002" s="0" t="n">
        <v>0</v>
      </c>
      <c r="H4002" s="0" t="n">
        <v>0</v>
      </c>
      <c r="I4002" s="0" t="n">
        <v>0</v>
      </c>
      <c r="J4002" s="0" t="n">
        <v>0</v>
      </c>
      <c r="K4002" s="0" t="n">
        <v>0</v>
      </c>
      <c r="L4002" s="0" t="n">
        <v>0</v>
      </c>
      <c r="M4002" s="0" t="n">
        <v>0</v>
      </c>
      <c r="N4002" s="0" t="n">
        <v>0</v>
      </c>
      <c r="O4002" s="0" t="n">
        <v>0</v>
      </c>
      <c r="P4002" s="0" t="n">
        <v>0</v>
      </c>
      <c r="Q4002" s="0" t="n">
        <v>0</v>
      </c>
      <c r="R4002" s="0" t="n">
        <v>0</v>
      </c>
      <c r="S4002" s="0" t="n">
        <v>0</v>
      </c>
      <c r="T4002" s="0" t="n">
        <v>0</v>
      </c>
      <c r="U4002" s="0" t="n">
        <v>0</v>
      </c>
      <c r="V4002" s="0" t="n">
        <v>0</v>
      </c>
      <c r="W4002" s="0" t="n">
        <v>0</v>
      </c>
      <c r="X4002" s="0" t="n">
        <v>0</v>
      </c>
      <c r="Y4002" s="0" t="n">
        <v>0</v>
      </c>
      <c r="Z4002" s="0" t="n">
        <v>0</v>
      </c>
      <c r="AA4002" s="0" t="n">
        <v>0</v>
      </c>
      <c r="AB4002" s="0" t="n">
        <v>0</v>
      </c>
      <c r="AC4002" s="0" t="n">
        <v>0</v>
      </c>
      <c r="AD4002" s="0" t="n">
        <v>0</v>
      </c>
      <c r="AE4002" s="0" t="n">
        <f aca="false">SUM(F4002, K4002, P4002, U4002, Z4002)</f>
        <v>1</v>
      </c>
      <c r="AF4002" s="0" t="n">
        <f aca="false">SUM(G4002, L4002, Q4002, V4002, AA4002)</f>
        <v>0</v>
      </c>
      <c r="AG4002" s="0" t="n">
        <f aca="false">SUM(H4002, M4002, R4002, W4002, AB4002)</f>
        <v>0</v>
      </c>
      <c r="AH4002" s="0" t="n">
        <f aca="false">SUM(I4002, N4002, S4002, X4002, AC4002)</f>
        <v>0</v>
      </c>
      <c r="AI4002" s="0" t="n">
        <f aca="false">SUM(J4002, O4002, T4002, Y4002, AD4002)</f>
        <v>0</v>
      </c>
    </row>
    <row r="4003" customFormat="false" ht="15" hidden="false" customHeight="false" outlineLevel="0" collapsed="false">
      <c r="A4003" s="0" t="s">
        <v>77</v>
      </c>
      <c r="B4003" s="0" t="n">
        <v>40048506</v>
      </c>
      <c r="C4003" s="0" t="n">
        <f aca="false">VLOOKUP(B4003, [1]Sheet1!$A$2:$B$65, 2, 0)</f>
        <v>4</v>
      </c>
      <c r="D4003" s="1" t="n">
        <f aca="false">E4003+1/24</f>
        <v>42961.4201388889</v>
      </c>
      <c r="E4003" s="2" t="n">
        <v>42961.3784722222</v>
      </c>
      <c r="F4003" s="0" t="n">
        <v>1</v>
      </c>
      <c r="G4003" s="0" t="n">
        <v>0</v>
      </c>
      <c r="H4003" s="0" t="n">
        <v>0</v>
      </c>
      <c r="I4003" s="0" t="n">
        <v>0</v>
      </c>
      <c r="J4003" s="0" t="n">
        <v>0</v>
      </c>
      <c r="K4003" s="0" t="n">
        <v>0</v>
      </c>
      <c r="L4003" s="0" t="n">
        <v>0</v>
      </c>
      <c r="M4003" s="0" t="n">
        <v>0</v>
      </c>
      <c r="N4003" s="0" t="n">
        <v>0</v>
      </c>
      <c r="O4003" s="0" t="n">
        <v>0</v>
      </c>
      <c r="P4003" s="0" t="n">
        <v>0</v>
      </c>
      <c r="Q4003" s="0" t="n">
        <v>0</v>
      </c>
      <c r="R4003" s="0" t="n">
        <v>0</v>
      </c>
      <c r="S4003" s="0" t="n">
        <v>0</v>
      </c>
      <c r="T4003" s="0" t="n">
        <v>0</v>
      </c>
      <c r="U4003" s="0" t="n">
        <v>0</v>
      </c>
      <c r="V4003" s="0" t="n">
        <v>0</v>
      </c>
      <c r="W4003" s="0" t="n">
        <v>0</v>
      </c>
      <c r="X4003" s="0" t="n">
        <v>0</v>
      </c>
      <c r="Y4003" s="0" t="n">
        <v>0</v>
      </c>
      <c r="Z4003" s="0" t="n">
        <v>0</v>
      </c>
      <c r="AA4003" s="0" t="n">
        <v>0</v>
      </c>
      <c r="AB4003" s="0" t="n">
        <v>0</v>
      </c>
      <c r="AC4003" s="0" t="n">
        <v>0</v>
      </c>
      <c r="AD4003" s="0" t="n">
        <v>0</v>
      </c>
      <c r="AE4003" s="0" t="n">
        <f aca="false">SUM(F4003, K4003, P4003, U4003, Z4003)</f>
        <v>1</v>
      </c>
      <c r="AF4003" s="0" t="n">
        <f aca="false">SUM(G4003, L4003, Q4003, V4003, AA4003)</f>
        <v>0</v>
      </c>
      <c r="AG4003" s="0" t="n">
        <f aca="false">SUM(H4003, M4003, R4003, W4003, AB4003)</f>
        <v>0</v>
      </c>
      <c r="AH4003" s="0" t="n">
        <f aca="false">SUM(I4003, N4003, S4003, X4003, AC4003)</f>
        <v>0</v>
      </c>
      <c r="AI4003" s="0" t="n">
        <f aca="false">SUM(J4003, O4003, T4003, Y4003, AD4003)</f>
        <v>0</v>
      </c>
    </row>
    <row r="4004" customFormat="false" ht="15" hidden="false" customHeight="false" outlineLevel="0" collapsed="false">
      <c r="A4004" s="0" t="s">
        <v>77</v>
      </c>
      <c r="B4004" s="0" t="n">
        <v>40048588</v>
      </c>
      <c r="C4004" s="0" t="n">
        <f aca="false">VLOOKUP(B4004, [1]Sheet1!$A$2:$B$65, 2, 0)</f>
        <v>3</v>
      </c>
      <c r="D4004" s="1" t="n">
        <f aca="false">E4004+1/24</f>
        <v>42961.4201388889</v>
      </c>
      <c r="E4004" s="2" t="n">
        <v>42961.3784722222</v>
      </c>
      <c r="F4004" s="0" t="n">
        <v>1</v>
      </c>
      <c r="G4004" s="0" t="n">
        <v>0</v>
      </c>
      <c r="H4004" s="0" t="n">
        <v>0</v>
      </c>
      <c r="I4004" s="0" t="n">
        <v>0</v>
      </c>
      <c r="J4004" s="0" t="n">
        <v>0</v>
      </c>
      <c r="K4004" s="0" t="n">
        <v>0</v>
      </c>
      <c r="L4004" s="0" t="n">
        <v>0</v>
      </c>
      <c r="M4004" s="0" t="n">
        <v>0</v>
      </c>
      <c r="N4004" s="0" t="n">
        <v>0</v>
      </c>
      <c r="O4004" s="0" t="n">
        <v>0</v>
      </c>
      <c r="P4004" s="0" t="n">
        <v>0</v>
      </c>
      <c r="Q4004" s="0" t="n">
        <v>0</v>
      </c>
      <c r="R4004" s="0" t="n">
        <v>0</v>
      </c>
      <c r="S4004" s="0" t="n">
        <v>0</v>
      </c>
      <c r="T4004" s="0" t="n">
        <v>0</v>
      </c>
      <c r="U4004" s="0" t="n">
        <v>0</v>
      </c>
      <c r="V4004" s="0" t="n">
        <v>0</v>
      </c>
      <c r="W4004" s="0" t="n">
        <v>0</v>
      </c>
      <c r="X4004" s="0" t="n">
        <v>0</v>
      </c>
      <c r="Y4004" s="0" t="n">
        <v>0</v>
      </c>
      <c r="Z4004" s="0" t="n">
        <v>0</v>
      </c>
      <c r="AA4004" s="0" t="n">
        <v>0</v>
      </c>
      <c r="AB4004" s="0" t="n">
        <v>0</v>
      </c>
      <c r="AC4004" s="0" t="n">
        <v>0</v>
      </c>
      <c r="AD4004" s="0" t="n">
        <v>0</v>
      </c>
      <c r="AE4004" s="0" t="n">
        <f aca="false">SUM(F4004, K4004, P4004, U4004, Z4004)</f>
        <v>1</v>
      </c>
      <c r="AF4004" s="0" t="n">
        <f aca="false">SUM(G4004, L4004, Q4004, V4004, AA4004)</f>
        <v>0</v>
      </c>
      <c r="AG4004" s="0" t="n">
        <f aca="false">SUM(H4004, M4004, R4004, W4004, AB4004)</f>
        <v>0</v>
      </c>
      <c r="AH4004" s="0" t="n">
        <f aca="false">SUM(I4004, N4004, S4004, X4004, AC4004)</f>
        <v>0</v>
      </c>
      <c r="AI4004" s="0" t="n">
        <f aca="false">SUM(J4004, O4004, T4004, Y4004, AD4004)</f>
        <v>0</v>
      </c>
    </row>
    <row r="4005" customFormat="false" ht="15" hidden="false" customHeight="false" outlineLevel="0" collapsed="false">
      <c r="A4005" s="0" t="s">
        <v>77</v>
      </c>
      <c r="B4005" s="0" t="n">
        <v>40056437</v>
      </c>
      <c r="C4005" s="0" t="n">
        <f aca="false">VLOOKUP(B4005, [1]Sheet1!$A$2:$B$65, 2, 0)</f>
        <v>16</v>
      </c>
      <c r="D4005" s="1" t="n">
        <f aca="false">E4005+1/24</f>
        <v>42961.4201388889</v>
      </c>
      <c r="E4005" s="2" t="n">
        <v>42961.3784722222</v>
      </c>
      <c r="F4005" s="0" t="n">
        <v>1</v>
      </c>
      <c r="G4005" s="0" t="n">
        <v>1</v>
      </c>
      <c r="H4005" s="0" t="n">
        <v>0</v>
      </c>
      <c r="I4005" s="0" t="n">
        <v>0</v>
      </c>
      <c r="J4005" s="0" t="n">
        <v>0</v>
      </c>
      <c r="K4005" s="0" t="n">
        <v>0</v>
      </c>
      <c r="L4005" s="0" t="n">
        <v>0</v>
      </c>
      <c r="M4005" s="0" t="n">
        <v>0</v>
      </c>
      <c r="N4005" s="0" t="n">
        <v>0</v>
      </c>
      <c r="O4005" s="0" t="n">
        <v>0</v>
      </c>
      <c r="P4005" s="0" t="n">
        <v>0</v>
      </c>
      <c r="Q4005" s="0" t="n">
        <v>0</v>
      </c>
      <c r="R4005" s="0" t="n">
        <v>0</v>
      </c>
      <c r="S4005" s="0" t="n">
        <v>0</v>
      </c>
      <c r="T4005" s="0" t="n">
        <v>0</v>
      </c>
      <c r="U4005" s="0" t="n">
        <v>0</v>
      </c>
      <c r="V4005" s="0" t="n">
        <v>0</v>
      </c>
      <c r="W4005" s="0" t="n">
        <v>0</v>
      </c>
      <c r="X4005" s="0" t="n">
        <v>0</v>
      </c>
      <c r="Y4005" s="0" t="n">
        <v>0</v>
      </c>
      <c r="Z4005" s="0" t="n">
        <v>0</v>
      </c>
      <c r="AA4005" s="0" t="n">
        <v>0</v>
      </c>
      <c r="AB4005" s="0" t="n">
        <v>0</v>
      </c>
      <c r="AC4005" s="0" t="n">
        <v>0</v>
      </c>
      <c r="AD4005" s="0" t="n">
        <v>0</v>
      </c>
      <c r="AE4005" s="0" t="n">
        <f aca="false">SUM(F4005, K4005, P4005, U4005, Z4005)</f>
        <v>1</v>
      </c>
      <c r="AF4005" s="0" t="n">
        <f aca="false">SUM(G4005, L4005, Q4005, V4005, AA4005)</f>
        <v>1</v>
      </c>
      <c r="AG4005" s="0" t="n">
        <f aca="false">SUM(H4005, M4005, R4005, W4005, AB4005)</f>
        <v>0</v>
      </c>
      <c r="AH4005" s="0" t="n">
        <f aca="false">SUM(I4005, N4005, S4005, X4005, AC4005)</f>
        <v>0</v>
      </c>
      <c r="AI4005" s="0" t="n">
        <f aca="false">SUM(J4005, O4005, T4005, Y4005, AD4005)</f>
        <v>0</v>
      </c>
    </row>
    <row r="4006" customFormat="false" ht="15" hidden="false" customHeight="false" outlineLevel="0" collapsed="false">
      <c r="A4006" s="0" t="s">
        <v>77</v>
      </c>
      <c r="B4006" s="0" t="n">
        <v>40048902</v>
      </c>
      <c r="C4006" s="0" t="n">
        <f aca="false">VLOOKUP(B4006, [1]Sheet1!$A$2:$B$65, 2, 0)</f>
        <v>8</v>
      </c>
      <c r="D4006" s="1" t="n">
        <f aca="false">E4006+1/24</f>
        <v>42961.4201388889</v>
      </c>
      <c r="E4006" s="2" t="n">
        <v>42961.3784722222</v>
      </c>
      <c r="F4006" s="0" t="n">
        <v>0</v>
      </c>
      <c r="G4006" s="0" t="n">
        <v>0</v>
      </c>
      <c r="H4006" s="0" t="n">
        <v>0</v>
      </c>
      <c r="I4006" s="0" t="n">
        <v>0</v>
      </c>
      <c r="J4006" s="0" t="n">
        <v>1</v>
      </c>
      <c r="K4006" s="0" t="n">
        <v>0</v>
      </c>
      <c r="L4006" s="0" t="n">
        <v>0</v>
      </c>
      <c r="M4006" s="0" t="n">
        <v>0</v>
      </c>
      <c r="N4006" s="0" t="n">
        <v>0</v>
      </c>
      <c r="O4006" s="0" t="n">
        <v>0</v>
      </c>
      <c r="P4006" s="0" t="n">
        <v>0</v>
      </c>
      <c r="Q4006" s="0" t="n">
        <v>0</v>
      </c>
      <c r="R4006" s="0" t="n">
        <v>0</v>
      </c>
      <c r="S4006" s="0" t="n">
        <v>0</v>
      </c>
      <c r="T4006" s="0" t="n">
        <v>0</v>
      </c>
      <c r="U4006" s="0" t="n">
        <v>0</v>
      </c>
      <c r="V4006" s="0" t="n">
        <v>0</v>
      </c>
      <c r="W4006" s="0" t="n">
        <v>0</v>
      </c>
      <c r="X4006" s="0" t="n">
        <v>0</v>
      </c>
      <c r="Y4006" s="0" t="n">
        <v>0</v>
      </c>
      <c r="Z4006" s="0" t="n">
        <v>0</v>
      </c>
      <c r="AA4006" s="0" t="n">
        <v>1</v>
      </c>
      <c r="AB4006" s="0" t="n">
        <v>0</v>
      </c>
      <c r="AC4006" s="0" t="n">
        <v>0</v>
      </c>
      <c r="AD4006" s="0" t="n">
        <v>0</v>
      </c>
      <c r="AE4006" s="0" t="n">
        <f aca="false">SUM(F4006, K4006, P4006, U4006, Z4006)</f>
        <v>0</v>
      </c>
      <c r="AF4006" s="0" t="n">
        <f aca="false">SUM(G4006, L4006, Q4006, V4006, AA4006)</f>
        <v>1</v>
      </c>
      <c r="AG4006" s="0" t="n">
        <f aca="false">SUM(H4006, M4006, R4006, W4006, AB4006)</f>
        <v>0</v>
      </c>
      <c r="AH4006" s="0" t="n">
        <f aca="false">SUM(I4006, N4006, S4006, X4006, AC4006)</f>
        <v>0</v>
      </c>
      <c r="AI4006" s="0" t="n">
        <f aca="false">SUM(J4006, O4006, T4006, Y4006, AD4006)</f>
        <v>1</v>
      </c>
    </row>
    <row r="4007" customFormat="false" ht="15" hidden="false" customHeight="false" outlineLevel="0" collapsed="false">
      <c r="A4007" s="0" t="s">
        <v>77</v>
      </c>
      <c r="B4007" s="0" t="n">
        <v>40048040</v>
      </c>
      <c r="C4007" s="0" t="n">
        <f aca="false">VLOOKUP(B4007, [1]Sheet1!$A$2:$B$65, 2, 0)</f>
        <v>19</v>
      </c>
      <c r="D4007" s="1" t="n">
        <f aca="false">E4007+1/24</f>
        <v>42961.4201388889</v>
      </c>
      <c r="E4007" s="2" t="n">
        <v>42961.3784722222</v>
      </c>
      <c r="F4007" s="0" t="n">
        <v>0</v>
      </c>
      <c r="G4007" s="0" t="n">
        <v>1</v>
      </c>
      <c r="H4007" s="0" t="n">
        <v>0</v>
      </c>
      <c r="I4007" s="0" t="n">
        <v>0</v>
      </c>
      <c r="J4007" s="0" t="n">
        <v>0</v>
      </c>
      <c r="K4007" s="0" t="n">
        <v>0</v>
      </c>
      <c r="L4007" s="0" t="n">
        <v>0</v>
      </c>
      <c r="M4007" s="0" t="n">
        <v>0</v>
      </c>
      <c r="N4007" s="0" t="n">
        <v>0</v>
      </c>
      <c r="O4007" s="0" t="n">
        <v>0</v>
      </c>
      <c r="P4007" s="0" t="n">
        <v>0</v>
      </c>
      <c r="Q4007" s="0" t="n">
        <v>0</v>
      </c>
      <c r="R4007" s="0" t="n">
        <v>0</v>
      </c>
      <c r="S4007" s="0" t="n">
        <v>0</v>
      </c>
      <c r="T4007" s="0" t="n">
        <v>0</v>
      </c>
      <c r="U4007" s="0" t="n">
        <v>0</v>
      </c>
      <c r="V4007" s="0" t="n">
        <v>0</v>
      </c>
      <c r="W4007" s="0" t="n">
        <v>0</v>
      </c>
      <c r="X4007" s="0" t="n">
        <v>0</v>
      </c>
      <c r="Y4007" s="0" t="n">
        <v>0</v>
      </c>
      <c r="Z4007" s="0" t="n">
        <v>0</v>
      </c>
      <c r="AA4007" s="0" t="n">
        <v>0</v>
      </c>
      <c r="AB4007" s="0" t="n">
        <v>0</v>
      </c>
      <c r="AC4007" s="0" t="n">
        <v>0</v>
      </c>
      <c r="AD4007" s="0" t="n">
        <v>0</v>
      </c>
      <c r="AE4007" s="0" t="n">
        <f aca="false">SUM(F4007, K4007, P4007, U4007, Z4007)</f>
        <v>0</v>
      </c>
      <c r="AF4007" s="0" t="n">
        <f aca="false">SUM(G4007, L4007, Q4007, V4007, AA4007)</f>
        <v>1</v>
      </c>
      <c r="AG4007" s="0" t="n">
        <f aca="false">SUM(H4007, M4007, R4007, W4007, AB4007)</f>
        <v>0</v>
      </c>
      <c r="AH4007" s="0" t="n">
        <f aca="false">SUM(I4007, N4007, S4007, X4007, AC4007)</f>
        <v>0</v>
      </c>
      <c r="AI4007" s="0" t="n">
        <f aca="false">SUM(J4007, O4007, T4007, Y4007, AD4007)</f>
        <v>0</v>
      </c>
    </row>
    <row r="4008" customFormat="false" ht="15" hidden="false" customHeight="false" outlineLevel="0" collapsed="false">
      <c r="A4008" s="0" t="s">
        <v>77</v>
      </c>
      <c r="B4008" s="0" t="n">
        <v>40048506</v>
      </c>
      <c r="C4008" s="0" t="n">
        <f aca="false">VLOOKUP(B4008, [1]Sheet1!$A$2:$B$65, 2, 0)</f>
        <v>4</v>
      </c>
      <c r="D4008" s="1" t="n">
        <f aca="false">E4008+1/24</f>
        <v>42961.4166666667</v>
      </c>
      <c r="E4008" s="2" t="n">
        <v>42961.375</v>
      </c>
      <c r="F4008" s="0" t="n">
        <v>0</v>
      </c>
      <c r="G4008" s="0" t="n">
        <v>1</v>
      </c>
      <c r="H4008" s="0" t="n">
        <v>0</v>
      </c>
      <c r="I4008" s="0" t="n">
        <v>0</v>
      </c>
      <c r="J4008" s="0" t="n">
        <v>0</v>
      </c>
      <c r="K4008" s="0" t="n">
        <v>0</v>
      </c>
      <c r="L4008" s="0" t="n">
        <v>0</v>
      </c>
      <c r="M4008" s="0" t="n">
        <v>0</v>
      </c>
      <c r="N4008" s="0" t="n">
        <v>0</v>
      </c>
      <c r="O4008" s="0" t="n">
        <v>0</v>
      </c>
      <c r="P4008" s="0" t="n">
        <v>0</v>
      </c>
      <c r="Q4008" s="0" t="n">
        <v>0</v>
      </c>
      <c r="R4008" s="0" t="n">
        <v>0</v>
      </c>
      <c r="S4008" s="0" t="n">
        <v>0</v>
      </c>
      <c r="T4008" s="0" t="n">
        <v>0</v>
      </c>
      <c r="U4008" s="0" t="n">
        <v>0</v>
      </c>
      <c r="V4008" s="0" t="n">
        <v>0</v>
      </c>
      <c r="W4008" s="0" t="n">
        <v>0</v>
      </c>
      <c r="X4008" s="0" t="n">
        <v>0</v>
      </c>
      <c r="Y4008" s="0" t="n">
        <v>0</v>
      </c>
      <c r="Z4008" s="0" t="n">
        <v>0</v>
      </c>
      <c r="AA4008" s="0" t="n">
        <v>0</v>
      </c>
      <c r="AB4008" s="0" t="n">
        <v>0</v>
      </c>
      <c r="AC4008" s="0" t="n">
        <v>0</v>
      </c>
      <c r="AD4008" s="0" t="n">
        <v>0</v>
      </c>
      <c r="AE4008" s="0" t="n">
        <f aca="false">SUM(F4008, K4008, P4008, U4008, Z4008)</f>
        <v>0</v>
      </c>
      <c r="AF4008" s="0" t="n">
        <f aca="false">SUM(G4008, L4008, Q4008, V4008, AA4008)</f>
        <v>1</v>
      </c>
      <c r="AG4008" s="0" t="n">
        <f aca="false">SUM(H4008, M4008, R4008, W4008, AB4008)</f>
        <v>0</v>
      </c>
      <c r="AH4008" s="0" t="n">
        <f aca="false">SUM(I4008, N4008, S4008, X4008, AC4008)</f>
        <v>0</v>
      </c>
      <c r="AI4008" s="0" t="n">
        <f aca="false">SUM(J4008, O4008, T4008, Y4008, AD4008)</f>
        <v>0</v>
      </c>
    </row>
    <row r="4009" customFormat="false" ht="15" hidden="false" customHeight="false" outlineLevel="0" collapsed="false">
      <c r="A4009" s="0" t="s">
        <v>77</v>
      </c>
      <c r="B4009" s="0" t="n">
        <v>40048040</v>
      </c>
      <c r="C4009" s="0" t="n">
        <f aca="false">VLOOKUP(B4009, [1]Sheet1!$A$2:$B$65, 2, 0)</f>
        <v>19</v>
      </c>
      <c r="D4009" s="1" t="n">
        <f aca="false">E4009+1/24</f>
        <v>42961.4097222222</v>
      </c>
      <c r="E4009" s="2" t="n">
        <v>42961.3680555556</v>
      </c>
      <c r="F4009" s="0" t="n">
        <v>1</v>
      </c>
      <c r="G4009" s="0" t="n">
        <v>1</v>
      </c>
      <c r="H4009" s="0" t="n">
        <v>0</v>
      </c>
      <c r="I4009" s="0" t="n">
        <v>0</v>
      </c>
      <c r="J4009" s="0" t="n">
        <v>0</v>
      </c>
      <c r="K4009" s="0" t="n">
        <v>0</v>
      </c>
      <c r="L4009" s="0" t="n">
        <v>0</v>
      </c>
      <c r="M4009" s="0" t="n">
        <v>0</v>
      </c>
      <c r="N4009" s="0" t="n">
        <v>0</v>
      </c>
      <c r="O4009" s="0" t="n">
        <v>0</v>
      </c>
      <c r="P4009" s="0" t="n">
        <v>0</v>
      </c>
      <c r="Q4009" s="0" t="n">
        <v>0</v>
      </c>
      <c r="R4009" s="0" t="n">
        <v>0</v>
      </c>
      <c r="S4009" s="0" t="n">
        <v>0</v>
      </c>
      <c r="T4009" s="0" t="n">
        <v>0</v>
      </c>
      <c r="U4009" s="0" t="n">
        <v>0</v>
      </c>
      <c r="V4009" s="0" t="n">
        <v>0</v>
      </c>
      <c r="W4009" s="0" t="n">
        <v>0</v>
      </c>
      <c r="X4009" s="0" t="n">
        <v>0</v>
      </c>
      <c r="Y4009" s="0" t="n">
        <v>0</v>
      </c>
      <c r="Z4009" s="0" t="n">
        <v>0</v>
      </c>
      <c r="AA4009" s="0" t="n">
        <v>0</v>
      </c>
      <c r="AB4009" s="0" t="n">
        <v>0</v>
      </c>
      <c r="AC4009" s="0" t="n">
        <v>0</v>
      </c>
      <c r="AD4009" s="0" t="n">
        <v>0</v>
      </c>
      <c r="AE4009" s="0" t="n">
        <f aca="false">SUM(F4009, K4009, P4009, U4009, Z4009)</f>
        <v>1</v>
      </c>
      <c r="AF4009" s="0" t="n">
        <f aca="false">SUM(G4009, L4009, Q4009, V4009, AA4009)</f>
        <v>1</v>
      </c>
      <c r="AG4009" s="0" t="n">
        <f aca="false">SUM(H4009, M4009, R4009, W4009, AB4009)</f>
        <v>0</v>
      </c>
      <c r="AH4009" s="0" t="n">
        <f aca="false">SUM(I4009, N4009, S4009, X4009, AC4009)</f>
        <v>0</v>
      </c>
      <c r="AI4009" s="0" t="n">
        <f aca="false">SUM(J4009, O4009, T4009, Y4009, AD4009)</f>
        <v>0</v>
      </c>
    </row>
    <row r="4010" customFormat="false" ht="15" hidden="false" customHeight="false" outlineLevel="0" collapsed="false">
      <c r="A4010" s="0" t="s">
        <v>77</v>
      </c>
      <c r="B4010" s="0" t="n">
        <v>40056432</v>
      </c>
      <c r="C4010" s="0" t="n">
        <f aca="false">VLOOKUP(B4010, [1]Sheet1!$A$2:$B$65, 2, 0)</f>
        <v>15</v>
      </c>
      <c r="D4010" s="1" t="n">
        <f aca="false">E4010+1/24</f>
        <v>42961.4097222222</v>
      </c>
      <c r="E4010" s="2" t="n">
        <v>42961.3680555556</v>
      </c>
      <c r="F4010" s="0" t="n">
        <v>1</v>
      </c>
      <c r="G4010" s="0" t="n">
        <v>0</v>
      </c>
      <c r="H4010" s="0" t="n">
        <v>0</v>
      </c>
      <c r="I4010" s="0" t="n">
        <v>0</v>
      </c>
      <c r="J4010" s="0" t="n">
        <v>0</v>
      </c>
      <c r="K4010" s="0" t="n">
        <v>0</v>
      </c>
      <c r="L4010" s="0" t="n">
        <v>0</v>
      </c>
      <c r="M4010" s="0" t="n">
        <v>0</v>
      </c>
      <c r="N4010" s="0" t="n">
        <v>0</v>
      </c>
      <c r="O4010" s="0" t="n">
        <v>0</v>
      </c>
      <c r="P4010" s="0" t="n">
        <v>0</v>
      </c>
      <c r="Q4010" s="0" t="n">
        <v>0</v>
      </c>
      <c r="R4010" s="0" t="n">
        <v>0</v>
      </c>
      <c r="S4010" s="0" t="n">
        <v>0</v>
      </c>
      <c r="T4010" s="0" t="n">
        <v>0</v>
      </c>
      <c r="U4010" s="0" t="n">
        <v>0</v>
      </c>
      <c r="V4010" s="0" t="n">
        <v>0</v>
      </c>
      <c r="W4010" s="0" t="n">
        <v>0</v>
      </c>
      <c r="X4010" s="0" t="n">
        <v>0</v>
      </c>
      <c r="Y4010" s="0" t="n">
        <v>0</v>
      </c>
      <c r="Z4010" s="0" t="n">
        <v>0</v>
      </c>
      <c r="AA4010" s="0" t="n">
        <v>0</v>
      </c>
      <c r="AB4010" s="0" t="n">
        <v>0</v>
      </c>
      <c r="AC4010" s="0" t="n">
        <v>0</v>
      </c>
      <c r="AD4010" s="0" t="n">
        <v>0</v>
      </c>
      <c r="AE4010" s="0" t="n">
        <f aca="false">SUM(F4010, K4010, P4010, U4010, Z4010)</f>
        <v>1</v>
      </c>
      <c r="AF4010" s="0" t="n">
        <f aca="false">SUM(G4010, L4010, Q4010, V4010, AA4010)</f>
        <v>0</v>
      </c>
      <c r="AG4010" s="0" t="n">
        <f aca="false">SUM(H4010, M4010, R4010, W4010, AB4010)</f>
        <v>0</v>
      </c>
      <c r="AH4010" s="0" t="n">
        <f aca="false">SUM(I4010, N4010, S4010, X4010, AC4010)</f>
        <v>0</v>
      </c>
      <c r="AI4010" s="0" t="n">
        <f aca="false">SUM(J4010, O4010, T4010, Y4010, AD4010)</f>
        <v>0</v>
      </c>
    </row>
    <row r="4011" customFormat="false" ht="15" hidden="false" customHeight="false" outlineLevel="0" collapsed="false">
      <c r="A4011" s="0" t="s">
        <v>77</v>
      </c>
      <c r="B4011" s="0" t="n">
        <v>40048040</v>
      </c>
      <c r="C4011" s="0" t="n">
        <f aca="false">VLOOKUP(B4011, [1]Sheet1!$A$2:$B$65, 2, 0)</f>
        <v>19</v>
      </c>
      <c r="D4011" s="1" t="n">
        <f aca="false">E4011+1/24</f>
        <v>42961.40625</v>
      </c>
      <c r="E4011" s="2" t="n">
        <v>42961.3645833333</v>
      </c>
      <c r="F4011" s="0" t="n">
        <v>2</v>
      </c>
      <c r="G4011" s="0" t="n">
        <v>0</v>
      </c>
      <c r="H4011" s="0" t="n">
        <v>0</v>
      </c>
      <c r="I4011" s="0" t="n">
        <v>0</v>
      </c>
      <c r="J4011" s="0" t="n">
        <v>0</v>
      </c>
      <c r="K4011" s="0" t="n">
        <v>0</v>
      </c>
      <c r="L4011" s="0" t="n">
        <v>0</v>
      </c>
      <c r="M4011" s="0" t="n">
        <v>0</v>
      </c>
      <c r="N4011" s="0" t="n">
        <v>0</v>
      </c>
      <c r="O4011" s="0" t="n">
        <v>0</v>
      </c>
      <c r="P4011" s="0" t="n">
        <v>0</v>
      </c>
      <c r="Q4011" s="0" t="n">
        <v>0</v>
      </c>
      <c r="R4011" s="0" t="n">
        <v>0</v>
      </c>
      <c r="S4011" s="0" t="n">
        <v>0</v>
      </c>
      <c r="T4011" s="0" t="n">
        <v>0</v>
      </c>
      <c r="U4011" s="0" t="n">
        <v>0</v>
      </c>
      <c r="V4011" s="0" t="n">
        <v>0</v>
      </c>
      <c r="W4011" s="0" t="n">
        <v>0</v>
      </c>
      <c r="X4011" s="0" t="n">
        <v>0</v>
      </c>
      <c r="Y4011" s="0" t="n">
        <v>0</v>
      </c>
      <c r="Z4011" s="0" t="n">
        <v>0</v>
      </c>
      <c r="AA4011" s="0" t="n">
        <v>0</v>
      </c>
      <c r="AB4011" s="0" t="n">
        <v>0</v>
      </c>
      <c r="AC4011" s="0" t="n">
        <v>0</v>
      </c>
      <c r="AD4011" s="0" t="n">
        <v>0</v>
      </c>
      <c r="AE4011" s="0" t="n">
        <f aca="false">SUM(F4011, K4011, P4011, U4011, Z4011)</f>
        <v>2</v>
      </c>
      <c r="AF4011" s="0" t="n">
        <f aca="false">SUM(G4011, L4011, Q4011, V4011, AA4011)</f>
        <v>0</v>
      </c>
      <c r="AG4011" s="0" t="n">
        <f aca="false">SUM(H4011, M4011, R4011, W4011, AB4011)</f>
        <v>0</v>
      </c>
      <c r="AH4011" s="0" t="n">
        <f aca="false">SUM(I4011, N4011, S4011, X4011, AC4011)</f>
        <v>0</v>
      </c>
      <c r="AI4011" s="0" t="n">
        <f aca="false">SUM(J4011, O4011, T4011, Y4011, AD4011)</f>
        <v>0</v>
      </c>
    </row>
    <row r="4012" customFormat="false" ht="15" hidden="false" customHeight="false" outlineLevel="0" collapsed="false">
      <c r="A4012" s="0" t="s">
        <v>77</v>
      </c>
      <c r="B4012" s="0" t="n">
        <v>40056438</v>
      </c>
      <c r="C4012" s="0" t="n">
        <f aca="false">VLOOKUP(B4012, [1]Sheet1!$A$2:$B$65, 2, 0)</f>
        <v>10</v>
      </c>
      <c r="D4012" s="1" t="n">
        <f aca="false">E4012+1/24</f>
        <v>42960.5729166667</v>
      </c>
      <c r="E4012" s="2" t="n">
        <v>42960.53125</v>
      </c>
      <c r="F4012" s="0" t="n">
        <v>1</v>
      </c>
      <c r="G4012" s="0" t="n">
        <v>0</v>
      </c>
      <c r="H4012" s="0" t="n">
        <v>0</v>
      </c>
      <c r="I4012" s="0" t="n">
        <v>0</v>
      </c>
      <c r="J4012" s="0" t="n">
        <v>0</v>
      </c>
      <c r="K4012" s="0" t="n">
        <v>0</v>
      </c>
      <c r="L4012" s="0" t="n">
        <v>0</v>
      </c>
      <c r="M4012" s="0" t="n">
        <v>0</v>
      </c>
      <c r="N4012" s="0" t="n">
        <v>0</v>
      </c>
      <c r="O4012" s="0" t="n">
        <v>0</v>
      </c>
      <c r="P4012" s="0" t="n">
        <v>0</v>
      </c>
      <c r="Q4012" s="0" t="n">
        <v>0</v>
      </c>
      <c r="R4012" s="0" t="n">
        <v>0</v>
      </c>
      <c r="S4012" s="0" t="n">
        <v>0</v>
      </c>
      <c r="T4012" s="0" t="n">
        <v>0</v>
      </c>
      <c r="U4012" s="0" t="n">
        <v>0</v>
      </c>
      <c r="V4012" s="0" t="n">
        <v>0</v>
      </c>
      <c r="W4012" s="0" t="n">
        <v>0</v>
      </c>
      <c r="X4012" s="0" t="n">
        <v>0</v>
      </c>
      <c r="Y4012" s="0" t="n">
        <v>0</v>
      </c>
      <c r="Z4012" s="0" t="n">
        <v>0</v>
      </c>
      <c r="AA4012" s="0" t="n">
        <v>0</v>
      </c>
      <c r="AB4012" s="0" t="n">
        <v>0</v>
      </c>
      <c r="AC4012" s="0" t="n">
        <v>0</v>
      </c>
      <c r="AD4012" s="0" t="n">
        <v>0</v>
      </c>
      <c r="AE4012" s="0" t="n">
        <f aca="false">SUM(F4012, K4012, P4012, U4012, Z4012)</f>
        <v>1</v>
      </c>
      <c r="AF4012" s="0" t="n">
        <f aca="false">SUM(G4012, L4012, Q4012, V4012, AA4012)</f>
        <v>0</v>
      </c>
      <c r="AG4012" s="0" t="n">
        <f aca="false">SUM(H4012, M4012, R4012, W4012, AB4012)</f>
        <v>0</v>
      </c>
      <c r="AH4012" s="0" t="n">
        <f aca="false">SUM(I4012, N4012, S4012, X4012, AC4012)</f>
        <v>0</v>
      </c>
      <c r="AI4012" s="0" t="n">
        <f aca="false">SUM(J4012, O4012, T4012, Y4012, AD4012)</f>
        <v>0</v>
      </c>
    </row>
    <row r="4013" customFormat="false" ht="15" hidden="false" customHeight="false" outlineLevel="0" collapsed="false">
      <c r="A4013" s="0" t="s">
        <v>77</v>
      </c>
      <c r="B4013" s="0" t="n">
        <v>40048588</v>
      </c>
      <c r="C4013" s="0" t="n">
        <f aca="false">VLOOKUP(B4013, [1]Sheet1!$A$2:$B$65, 2, 0)</f>
        <v>3</v>
      </c>
      <c r="D4013" s="1" t="n">
        <f aca="false">E4013+1/24</f>
        <v>42960.5729166667</v>
      </c>
      <c r="E4013" s="2" t="n">
        <v>42960.53125</v>
      </c>
      <c r="F4013" s="0" t="n">
        <v>0</v>
      </c>
      <c r="G4013" s="0" t="n">
        <v>1</v>
      </c>
      <c r="H4013" s="0" t="n">
        <v>1</v>
      </c>
      <c r="I4013" s="0" t="n">
        <v>0</v>
      </c>
      <c r="J4013" s="0" t="n">
        <v>0</v>
      </c>
      <c r="K4013" s="0" t="n">
        <v>0</v>
      </c>
      <c r="L4013" s="0" t="n">
        <v>0</v>
      </c>
      <c r="M4013" s="0" t="n">
        <v>0</v>
      </c>
      <c r="N4013" s="0" t="n">
        <v>0</v>
      </c>
      <c r="O4013" s="0" t="n">
        <v>0</v>
      </c>
      <c r="P4013" s="0" t="n">
        <v>0</v>
      </c>
      <c r="Q4013" s="0" t="n">
        <v>0</v>
      </c>
      <c r="R4013" s="0" t="n">
        <v>0</v>
      </c>
      <c r="S4013" s="0" t="n">
        <v>0</v>
      </c>
      <c r="T4013" s="0" t="n">
        <v>0</v>
      </c>
      <c r="U4013" s="0" t="n">
        <v>0</v>
      </c>
      <c r="V4013" s="0" t="n">
        <v>0</v>
      </c>
      <c r="W4013" s="0" t="n">
        <v>0</v>
      </c>
      <c r="X4013" s="0" t="n">
        <v>0</v>
      </c>
      <c r="Y4013" s="0" t="n">
        <v>0</v>
      </c>
      <c r="Z4013" s="0" t="n">
        <v>0</v>
      </c>
      <c r="AA4013" s="0" t="n">
        <v>0</v>
      </c>
      <c r="AB4013" s="0" t="n">
        <v>0</v>
      </c>
      <c r="AC4013" s="0" t="n">
        <v>0</v>
      </c>
      <c r="AD4013" s="0" t="n">
        <v>0</v>
      </c>
      <c r="AE4013" s="0" t="n">
        <f aca="false">SUM(F4013, K4013, P4013, U4013, Z4013)</f>
        <v>0</v>
      </c>
      <c r="AF4013" s="0" t="n">
        <f aca="false">SUM(G4013, L4013, Q4013, V4013, AA4013)</f>
        <v>1</v>
      </c>
      <c r="AG4013" s="0" t="n">
        <f aca="false">SUM(H4013, M4013, R4013, W4013, AB4013)</f>
        <v>1</v>
      </c>
      <c r="AH4013" s="0" t="n">
        <f aca="false">SUM(I4013, N4013, S4013, X4013, AC4013)</f>
        <v>0</v>
      </c>
      <c r="AI4013" s="0" t="n">
        <f aca="false">SUM(J4013, O4013, T4013, Y4013, AD4013)</f>
        <v>0</v>
      </c>
    </row>
    <row r="4014" customFormat="false" ht="15" hidden="false" customHeight="false" outlineLevel="0" collapsed="false">
      <c r="A4014" s="0" t="s">
        <v>77</v>
      </c>
      <c r="B4014" s="0" t="n">
        <v>40048588</v>
      </c>
      <c r="C4014" s="0" t="n">
        <f aca="false">VLOOKUP(B4014, [1]Sheet1!$A$2:$B$65, 2, 0)</f>
        <v>3</v>
      </c>
      <c r="D4014" s="1" t="n">
        <f aca="false">E4014+1/24</f>
        <v>42960.5694444444</v>
      </c>
      <c r="E4014" s="2" t="n">
        <v>42960.5277777778</v>
      </c>
      <c r="F4014" s="0" t="n">
        <v>2</v>
      </c>
      <c r="G4014" s="0" t="n">
        <v>1</v>
      </c>
      <c r="H4014" s="0" t="n">
        <v>0</v>
      </c>
      <c r="I4014" s="0" t="n">
        <v>0</v>
      </c>
      <c r="J4014" s="0" t="n">
        <v>0</v>
      </c>
      <c r="K4014" s="0" t="n">
        <v>0</v>
      </c>
      <c r="L4014" s="0" t="n">
        <v>0</v>
      </c>
      <c r="M4014" s="0" t="n">
        <v>0</v>
      </c>
      <c r="N4014" s="0" t="n">
        <v>0</v>
      </c>
      <c r="O4014" s="0" t="n">
        <v>0</v>
      </c>
      <c r="P4014" s="0" t="n">
        <v>0</v>
      </c>
      <c r="Q4014" s="0" t="n">
        <v>0</v>
      </c>
      <c r="R4014" s="0" t="n">
        <v>0</v>
      </c>
      <c r="S4014" s="0" t="n">
        <v>0</v>
      </c>
      <c r="T4014" s="0" t="n">
        <v>0</v>
      </c>
      <c r="U4014" s="0" t="n">
        <v>0</v>
      </c>
      <c r="V4014" s="0" t="n">
        <v>0</v>
      </c>
      <c r="W4014" s="0" t="n">
        <v>0</v>
      </c>
      <c r="X4014" s="0" t="n">
        <v>0</v>
      </c>
      <c r="Y4014" s="0" t="n">
        <v>0</v>
      </c>
      <c r="Z4014" s="0" t="n">
        <v>0</v>
      </c>
      <c r="AA4014" s="0" t="n">
        <v>0</v>
      </c>
      <c r="AB4014" s="0" t="n">
        <v>0</v>
      </c>
      <c r="AC4014" s="0" t="n">
        <v>0</v>
      </c>
      <c r="AD4014" s="0" t="n">
        <v>0</v>
      </c>
      <c r="AE4014" s="0" t="n">
        <f aca="false">SUM(F4014, K4014, P4014, U4014, Z4014)</f>
        <v>2</v>
      </c>
      <c r="AF4014" s="0" t="n">
        <f aca="false">SUM(G4014, L4014, Q4014, V4014, AA4014)</f>
        <v>1</v>
      </c>
      <c r="AG4014" s="0" t="n">
        <f aca="false">SUM(H4014, M4014, R4014, W4014, AB4014)</f>
        <v>0</v>
      </c>
      <c r="AH4014" s="0" t="n">
        <f aca="false">SUM(I4014, N4014, S4014, X4014, AC4014)</f>
        <v>0</v>
      </c>
      <c r="AI4014" s="0" t="n">
        <f aca="false">SUM(J4014, O4014, T4014, Y4014, AD4014)</f>
        <v>0</v>
      </c>
    </row>
    <row r="4015" customFormat="false" ht="15" hidden="false" customHeight="false" outlineLevel="0" collapsed="false">
      <c r="A4015" s="0" t="s">
        <v>77</v>
      </c>
      <c r="B4015" s="0" t="n">
        <v>40056438</v>
      </c>
      <c r="C4015" s="0" t="n">
        <f aca="false">VLOOKUP(B4015, [1]Sheet1!$A$2:$B$65, 2, 0)</f>
        <v>10</v>
      </c>
      <c r="D4015" s="1" t="n">
        <f aca="false">E4015+1/24</f>
        <v>42960.5625</v>
      </c>
      <c r="E4015" s="2" t="n">
        <v>42960.5208333333</v>
      </c>
      <c r="F4015" s="0" t="n">
        <v>1</v>
      </c>
      <c r="G4015" s="0" t="n">
        <v>0</v>
      </c>
      <c r="H4015" s="0" t="n">
        <v>0</v>
      </c>
      <c r="I4015" s="0" t="n">
        <v>0</v>
      </c>
      <c r="J4015" s="0" t="n">
        <v>0</v>
      </c>
      <c r="K4015" s="0" t="n">
        <v>0</v>
      </c>
      <c r="L4015" s="0" t="n">
        <v>0</v>
      </c>
      <c r="M4015" s="0" t="n">
        <v>0</v>
      </c>
      <c r="N4015" s="0" t="n">
        <v>0</v>
      </c>
      <c r="O4015" s="0" t="n">
        <v>0</v>
      </c>
      <c r="P4015" s="0" t="n">
        <v>0</v>
      </c>
      <c r="Q4015" s="0" t="n">
        <v>0</v>
      </c>
      <c r="R4015" s="0" t="n">
        <v>0</v>
      </c>
      <c r="S4015" s="0" t="n">
        <v>0</v>
      </c>
      <c r="T4015" s="0" t="n">
        <v>0</v>
      </c>
      <c r="U4015" s="0" t="n">
        <v>0</v>
      </c>
      <c r="V4015" s="0" t="n">
        <v>0</v>
      </c>
      <c r="W4015" s="0" t="n">
        <v>0</v>
      </c>
      <c r="X4015" s="0" t="n">
        <v>0</v>
      </c>
      <c r="Y4015" s="0" t="n">
        <v>0</v>
      </c>
      <c r="Z4015" s="0" t="n">
        <v>0</v>
      </c>
      <c r="AA4015" s="0" t="n">
        <v>0</v>
      </c>
      <c r="AB4015" s="0" t="n">
        <v>0</v>
      </c>
      <c r="AC4015" s="0" t="n">
        <v>0</v>
      </c>
      <c r="AD4015" s="0" t="n">
        <v>0</v>
      </c>
      <c r="AE4015" s="0" t="n">
        <f aca="false">SUM(F4015, K4015, P4015, U4015, Z4015)</f>
        <v>1</v>
      </c>
      <c r="AF4015" s="0" t="n">
        <f aca="false">SUM(G4015, L4015, Q4015, V4015, AA4015)</f>
        <v>0</v>
      </c>
      <c r="AG4015" s="0" t="n">
        <f aca="false">SUM(H4015, M4015, R4015, W4015, AB4015)</f>
        <v>0</v>
      </c>
      <c r="AH4015" s="0" t="n">
        <f aca="false">SUM(I4015, N4015, S4015, X4015, AC4015)</f>
        <v>0</v>
      </c>
      <c r="AI4015" s="0" t="n">
        <f aca="false">SUM(J4015, O4015, T4015, Y4015, AD4015)</f>
        <v>0</v>
      </c>
    </row>
    <row r="4016" customFormat="false" ht="15" hidden="false" customHeight="false" outlineLevel="0" collapsed="false">
      <c r="A4016" s="0" t="s">
        <v>77</v>
      </c>
      <c r="B4016" s="0" t="n">
        <v>40048100</v>
      </c>
      <c r="C4016" s="0" t="n">
        <f aca="false">VLOOKUP(B4016, [1]Sheet1!$A$2:$B$65, 2, 0)</f>
        <v>20</v>
      </c>
      <c r="D4016" s="1" t="n">
        <f aca="false">E4016+1/24</f>
        <v>42960.5590277778</v>
      </c>
      <c r="E4016" s="2" t="n">
        <v>42960.5173611111</v>
      </c>
      <c r="F4016" s="0" t="n">
        <v>0</v>
      </c>
      <c r="G4016" s="0" t="n">
        <v>1</v>
      </c>
      <c r="H4016" s="0" t="n">
        <v>0</v>
      </c>
      <c r="I4016" s="0" t="n">
        <v>0</v>
      </c>
      <c r="J4016" s="0" t="n">
        <v>0</v>
      </c>
      <c r="K4016" s="0" t="n">
        <v>0</v>
      </c>
      <c r="L4016" s="0" t="n">
        <v>0</v>
      </c>
      <c r="M4016" s="0" t="n">
        <v>0</v>
      </c>
      <c r="N4016" s="0" t="n">
        <v>0</v>
      </c>
      <c r="O4016" s="0" t="n">
        <v>0</v>
      </c>
      <c r="P4016" s="0" t="n">
        <v>0</v>
      </c>
      <c r="Q4016" s="0" t="n">
        <v>0</v>
      </c>
      <c r="R4016" s="0" t="n">
        <v>0</v>
      </c>
      <c r="S4016" s="0" t="n">
        <v>0</v>
      </c>
      <c r="T4016" s="0" t="n">
        <v>0</v>
      </c>
      <c r="U4016" s="0" t="n">
        <v>0</v>
      </c>
      <c r="V4016" s="0" t="n">
        <v>0</v>
      </c>
      <c r="W4016" s="0" t="n">
        <v>0</v>
      </c>
      <c r="X4016" s="0" t="n">
        <v>0</v>
      </c>
      <c r="Y4016" s="0" t="n">
        <v>0</v>
      </c>
      <c r="Z4016" s="0" t="n">
        <v>0</v>
      </c>
      <c r="AA4016" s="0" t="n">
        <v>0</v>
      </c>
      <c r="AB4016" s="0" t="n">
        <v>0</v>
      </c>
      <c r="AC4016" s="0" t="n">
        <v>0</v>
      </c>
      <c r="AD4016" s="0" t="n">
        <v>0</v>
      </c>
      <c r="AE4016" s="0" t="n">
        <f aca="false">SUM(F4016, K4016, P4016, U4016, Z4016)</f>
        <v>0</v>
      </c>
      <c r="AF4016" s="0" t="n">
        <f aca="false">SUM(G4016, L4016, Q4016, V4016, AA4016)</f>
        <v>1</v>
      </c>
      <c r="AG4016" s="0" t="n">
        <f aca="false">SUM(H4016, M4016, R4016, W4016, AB4016)</f>
        <v>0</v>
      </c>
      <c r="AH4016" s="0" t="n">
        <f aca="false">SUM(I4016, N4016, S4016, X4016, AC4016)</f>
        <v>0</v>
      </c>
      <c r="AI4016" s="0" t="n">
        <f aca="false">SUM(J4016, O4016, T4016, Y4016, AD4016)</f>
        <v>0</v>
      </c>
    </row>
    <row r="4017" customFormat="false" ht="15" hidden="false" customHeight="false" outlineLevel="0" collapsed="false">
      <c r="A4017" s="0" t="s">
        <v>77</v>
      </c>
      <c r="B4017" s="0" t="n">
        <v>40048588</v>
      </c>
      <c r="C4017" s="0" t="n">
        <f aca="false">VLOOKUP(B4017, [1]Sheet1!$A$2:$B$65, 2, 0)</f>
        <v>3</v>
      </c>
      <c r="D4017" s="1" t="n">
        <f aca="false">E4017+1/24</f>
        <v>42960.5590277778</v>
      </c>
      <c r="E4017" s="2" t="n">
        <v>42960.5173611111</v>
      </c>
      <c r="F4017" s="0" t="n">
        <v>0</v>
      </c>
      <c r="G4017" s="0" t="n">
        <v>1</v>
      </c>
      <c r="H4017" s="0" t="n">
        <v>0</v>
      </c>
      <c r="I4017" s="0" t="n">
        <v>0</v>
      </c>
      <c r="J4017" s="0" t="n">
        <v>0</v>
      </c>
      <c r="K4017" s="0" t="n">
        <v>0</v>
      </c>
      <c r="L4017" s="0" t="n">
        <v>0</v>
      </c>
      <c r="M4017" s="0" t="n">
        <v>0</v>
      </c>
      <c r="N4017" s="0" t="n">
        <v>0</v>
      </c>
      <c r="O4017" s="0" t="n">
        <v>0</v>
      </c>
      <c r="P4017" s="0" t="n">
        <v>0</v>
      </c>
      <c r="Q4017" s="0" t="n">
        <v>0</v>
      </c>
      <c r="R4017" s="0" t="n">
        <v>0</v>
      </c>
      <c r="S4017" s="0" t="n">
        <v>0</v>
      </c>
      <c r="T4017" s="0" t="n">
        <v>0</v>
      </c>
      <c r="U4017" s="0" t="n">
        <v>0</v>
      </c>
      <c r="V4017" s="0" t="n">
        <v>0</v>
      </c>
      <c r="W4017" s="0" t="n">
        <v>0</v>
      </c>
      <c r="X4017" s="0" t="n">
        <v>0</v>
      </c>
      <c r="Y4017" s="0" t="n">
        <v>0</v>
      </c>
      <c r="Z4017" s="0" t="n">
        <v>0</v>
      </c>
      <c r="AA4017" s="0" t="n">
        <v>0</v>
      </c>
      <c r="AB4017" s="0" t="n">
        <v>0</v>
      </c>
      <c r="AC4017" s="0" t="n">
        <v>0</v>
      </c>
      <c r="AD4017" s="0" t="n">
        <v>0</v>
      </c>
      <c r="AE4017" s="0" t="n">
        <f aca="false">SUM(F4017, K4017, P4017, U4017, Z4017)</f>
        <v>0</v>
      </c>
      <c r="AF4017" s="0" t="n">
        <f aca="false">SUM(G4017, L4017, Q4017, V4017, AA4017)</f>
        <v>1</v>
      </c>
      <c r="AG4017" s="0" t="n">
        <f aca="false">SUM(H4017, M4017, R4017, W4017, AB4017)</f>
        <v>0</v>
      </c>
      <c r="AH4017" s="0" t="n">
        <f aca="false">SUM(I4017, N4017, S4017, X4017, AC4017)</f>
        <v>0</v>
      </c>
      <c r="AI4017" s="0" t="n">
        <f aca="false">SUM(J4017, O4017, T4017, Y4017, AD4017)</f>
        <v>0</v>
      </c>
    </row>
    <row r="4018" customFormat="false" ht="15" hidden="false" customHeight="false" outlineLevel="0" collapsed="false">
      <c r="A4018" s="0" t="s">
        <v>77</v>
      </c>
      <c r="B4018" s="0" t="n">
        <v>40056432</v>
      </c>
      <c r="C4018" s="0" t="n">
        <f aca="false">VLOOKUP(B4018, [1]Sheet1!$A$2:$B$65, 2, 0)</f>
        <v>15</v>
      </c>
      <c r="D4018" s="1" t="n">
        <f aca="false">E4018+1/24</f>
        <v>42960.5590277778</v>
      </c>
      <c r="E4018" s="2" t="n">
        <v>42960.5173611111</v>
      </c>
      <c r="F4018" s="0" t="n">
        <v>1</v>
      </c>
      <c r="G4018" s="0" t="n">
        <v>1</v>
      </c>
      <c r="H4018" s="0" t="n">
        <v>0</v>
      </c>
      <c r="I4018" s="0" t="n">
        <v>0</v>
      </c>
      <c r="J4018" s="0" t="n">
        <v>0</v>
      </c>
      <c r="K4018" s="0" t="n">
        <v>0</v>
      </c>
      <c r="L4018" s="0" t="n">
        <v>0</v>
      </c>
      <c r="M4018" s="0" t="n">
        <v>0</v>
      </c>
      <c r="N4018" s="0" t="n">
        <v>0</v>
      </c>
      <c r="O4018" s="0" t="n">
        <v>0</v>
      </c>
      <c r="P4018" s="0" t="n">
        <v>0</v>
      </c>
      <c r="Q4018" s="0" t="n">
        <v>0</v>
      </c>
      <c r="R4018" s="0" t="n">
        <v>0</v>
      </c>
      <c r="S4018" s="0" t="n">
        <v>0</v>
      </c>
      <c r="T4018" s="0" t="n">
        <v>0</v>
      </c>
      <c r="U4018" s="0" t="n">
        <v>0</v>
      </c>
      <c r="V4018" s="0" t="n">
        <v>0</v>
      </c>
      <c r="W4018" s="0" t="n">
        <v>0</v>
      </c>
      <c r="X4018" s="0" t="n">
        <v>0</v>
      </c>
      <c r="Y4018" s="0" t="n">
        <v>0</v>
      </c>
      <c r="Z4018" s="0" t="n">
        <v>0</v>
      </c>
      <c r="AA4018" s="0" t="n">
        <v>0</v>
      </c>
      <c r="AB4018" s="0" t="n">
        <v>0</v>
      </c>
      <c r="AC4018" s="0" t="n">
        <v>0</v>
      </c>
      <c r="AD4018" s="0" t="n">
        <v>0</v>
      </c>
      <c r="AE4018" s="0" t="n">
        <f aca="false">SUM(F4018, K4018, P4018, U4018, Z4018)</f>
        <v>1</v>
      </c>
      <c r="AF4018" s="0" t="n">
        <f aca="false">SUM(G4018, L4018, Q4018, V4018, AA4018)</f>
        <v>1</v>
      </c>
      <c r="AG4018" s="0" t="n">
        <f aca="false">SUM(H4018, M4018, R4018, W4018, AB4018)</f>
        <v>0</v>
      </c>
      <c r="AH4018" s="0" t="n">
        <f aca="false">SUM(I4018, N4018, S4018, X4018, AC4018)</f>
        <v>0</v>
      </c>
      <c r="AI4018" s="0" t="n">
        <f aca="false">SUM(J4018, O4018, T4018, Y4018, AD4018)</f>
        <v>0</v>
      </c>
    </row>
    <row r="4019" customFormat="false" ht="15" hidden="false" customHeight="false" outlineLevel="0" collapsed="false">
      <c r="A4019" s="0" t="s">
        <v>77</v>
      </c>
      <c r="B4019" s="0" t="n">
        <v>40056438</v>
      </c>
      <c r="C4019" s="0" t="n">
        <f aca="false">VLOOKUP(B4019, [1]Sheet1!$A$2:$B$65, 2, 0)</f>
        <v>10</v>
      </c>
      <c r="D4019" s="1" t="n">
        <f aca="false">E4019+1/24</f>
        <v>42960.5590277778</v>
      </c>
      <c r="E4019" s="2" t="n">
        <v>42960.5173611111</v>
      </c>
      <c r="F4019" s="0" t="n">
        <v>0</v>
      </c>
      <c r="G4019" s="0" t="n">
        <v>1</v>
      </c>
      <c r="H4019" s="0" t="n">
        <v>0</v>
      </c>
      <c r="I4019" s="0" t="n">
        <v>0</v>
      </c>
      <c r="J4019" s="0" t="n">
        <v>0</v>
      </c>
      <c r="K4019" s="0" t="n">
        <v>0</v>
      </c>
      <c r="L4019" s="0" t="n">
        <v>0</v>
      </c>
      <c r="M4019" s="0" t="n">
        <v>0</v>
      </c>
      <c r="N4019" s="0" t="n">
        <v>0</v>
      </c>
      <c r="O4019" s="0" t="n">
        <v>0</v>
      </c>
      <c r="P4019" s="0" t="n">
        <v>0</v>
      </c>
      <c r="Q4019" s="0" t="n">
        <v>0</v>
      </c>
      <c r="R4019" s="0" t="n">
        <v>0</v>
      </c>
      <c r="S4019" s="0" t="n">
        <v>0</v>
      </c>
      <c r="T4019" s="0" t="n">
        <v>0</v>
      </c>
      <c r="U4019" s="0" t="n">
        <v>0</v>
      </c>
      <c r="V4019" s="0" t="n">
        <v>0</v>
      </c>
      <c r="W4019" s="0" t="n">
        <v>0</v>
      </c>
      <c r="X4019" s="0" t="n">
        <v>0</v>
      </c>
      <c r="Y4019" s="0" t="n">
        <v>0</v>
      </c>
      <c r="Z4019" s="0" t="n">
        <v>0</v>
      </c>
      <c r="AA4019" s="0" t="n">
        <v>0</v>
      </c>
      <c r="AB4019" s="0" t="n">
        <v>0</v>
      </c>
      <c r="AC4019" s="0" t="n">
        <v>0</v>
      </c>
      <c r="AD4019" s="0" t="n">
        <v>0</v>
      </c>
      <c r="AE4019" s="0" t="n">
        <f aca="false">SUM(F4019, K4019, P4019, U4019, Z4019)</f>
        <v>0</v>
      </c>
      <c r="AF4019" s="0" t="n">
        <f aca="false">SUM(G4019, L4019, Q4019, V4019, AA4019)</f>
        <v>1</v>
      </c>
      <c r="AG4019" s="0" t="n">
        <f aca="false">SUM(H4019, M4019, R4019, W4019, AB4019)</f>
        <v>0</v>
      </c>
      <c r="AH4019" s="0" t="n">
        <f aca="false">SUM(I4019, N4019, S4019, X4019, AC4019)</f>
        <v>0</v>
      </c>
      <c r="AI4019" s="0" t="n">
        <f aca="false">SUM(J4019, O4019, T4019, Y4019, AD4019)</f>
        <v>0</v>
      </c>
    </row>
    <row r="4020" customFormat="false" ht="15" hidden="false" customHeight="false" outlineLevel="0" collapsed="false">
      <c r="A4020" s="0" t="s">
        <v>77</v>
      </c>
      <c r="B4020" s="0" t="n">
        <v>40048040</v>
      </c>
      <c r="C4020" s="0" t="n">
        <f aca="false">VLOOKUP(B4020, [1]Sheet1!$A$2:$B$65, 2, 0)</f>
        <v>19</v>
      </c>
      <c r="D4020" s="1" t="n">
        <f aca="false">E4020+1/24</f>
        <v>42960.5590277778</v>
      </c>
      <c r="E4020" s="2" t="n">
        <v>42960.5173611111</v>
      </c>
      <c r="F4020" s="0" t="n">
        <v>0</v>
      </c>
      <c r="G4020" s="0" t="n">
        <v>1</v>
      </c>
      <c r="H4020" s="0" t="n">
        <v>1</v>
      </c>
      <c r="I4020" s="0" t="n">
        <v>0</v>
      </c>
      <c r="J4020" s="0" t="n">
        <v>0</v>
      </c>
      <c r="K4020" s="0" t="n">
        <v>0</v>
      </c>
      <c r="L4020" s="0" t="n">
        <v>0</v>
      </c>
      <c r="M4020" s="0" t="n">
        <v>0</v>
      </c>
      <c r="N4020" s="0" t="n">
        <v>0</v>
      </c>
      <c r="O4020" s="0" t="n">
        <v>0</v>
      </c>
      <c r="P4020" s="0" t="n">
        <v>0</v>
      </c>
      <c r="Q4020" s="0" t="n">
        <v>0</v>
      </c>
      <c r="R4020" s="0" t="n">
        <v>0</v>
      </c>
      <c r="S4020" s="0" t="n">
        <v>0</v>
      </c>
      <c r="T4020" s="0" t="n">
        <v>0</v>
      </c>
      <c r="U4020" s="0" t="n">
        <v>0</v>
      </c>
      <c r="V4020" s="0" t="n">
        <v>0</v>
      </c>
      <c r="W4020" s="0" t="n">
        <v>0</v>
      </c>
      <c r="X4020" s="0" t="n">
        <v>0</v>
      </c>
      <c r="Y4020" s="0" t="n">
        <v>0</v>
      </c>
      <c r="Z4020" s="0" t="n">
        <v>0</v>
      </c>
      <c r="AA4020" s="0" t="n">
        <v>0</v>
      </c>
      <c r="AB4020" s="0" t="n">
        <v>0</v>
      </c>
      <c r="AC4020" s="0" t="n">
        <v>0</v>
      </c>
      <c r="AD4020" s="0" t="n">
        <v>0</v>
      </c>
      <c r="AE4020" s="0" t="n">
        <f aca="false">SUM(F4020, K4020, P4020, U4020, Z4020)</f>
        <v>0</v>
      </c>
      <c r="AF4020" s="0" t="n">
        <f aca="false">SUM(G4020, L4020, Q4020, V4020, AA4020)</f>
        <v>1</v>
      </c>
      <c r="AG4020" s="0" t="n">
        <f aca="false">SUM(H4020, M4020, R4020, W4020, AB4020)</f>
        <v>1</v>
      </c>
      <c r="AH4020" s="0" t="n">
        <f aca="false">SUM(I4020, N4020, S4020, X4020, AC4020)</f>
        <v>0</v>
      </c>
      <c r="AI4020" s="0" t="n">
        <f aca="false">SUM(J4020, O4020, T4020, Y4020, AD4020)</f>
        <v>0</v>
      </c>
    </row>
    <row r="4021" customFormat="false" ht="15" hidden="false" customHeight="false" outlineLevel="0" collapsed="false">
      <c r="A4021" s="0" t="s">
        <v>77</v>
      </c>
      <c r="B4021" s="0" t="n">
        <v>40048506</v>
      </c>
      <c r="C4021" s="0" t="n">
        <f aca="false">VLOOKUP(B4021, [1]Sheet1!$A$2:$B$65, 2, 0)</f>
        <v>4</v>
      </c>
      <c r="D4021" s="1" t="n">
        <f aca="false">E4021+1/24</f>
        <v>42960.5590277778</v>
      </c>
      <c r="E4021" s="2" t="n">
        <v>42960.5173611111</v>
      </c>
      <c r="F4021" s="0" t="n">
        <v>0</v>
      </c>
      <c r="G4021" s="0" t="n">
        <v>1</v>
      </c>
      <c r="H4021" s="0" t="n">
        <v>1</v>
      </c>
      <c r="I4021" s="0" t="n">
        <v>0</v>
      </c>
      <c r="J4021" s="0" t="n">
        <v>0</v>
      </c>
      <c r="K4021" s="0" t="n">
        <v>0</v>
      </c>
      <c r="L4021" s="0" t="n">
        <v>0</v>
      </c>
      <c r="M4021" s="0" t="n">
        <v>0</v>
      </c>
      <c r="N4021" s="0" t="n">
        <v>0</v>
      </c>
      <c r="O4021" s="0" t="n">
        <v>0</v>
      </c>
      <c r="P4021" s="0" t="n">
        <v>0</v>
      </c>
      <c r="Q4021" s="0" t="n">
        <v>0</v>
      </c>
      <c r="R4021" s="0" t="n">
        <v>0</v>
      </c>
      <c r="S4021" s="0" t="n">
        <v>0</v>
      </c>
      <c r="T4021" s="0" t="n">
        <v>0</v>
      </c>
      <c r="U4021" s="0" t="n">
        <v>0</v>
      </c>
      <c r="V4021" s="0" t="n">
        <v>0</v>
      </c>
      <c r="W4021" s="0" t="n">
        <v>0</v>
      </c>
      <c r="X4021" s="0" t="n">
        <v>0</v>
      </c>
      <c r="Y4021" s="0" t="n">
        <v>0</v>
      </c>
      <c r="Z4021" s="0" t="n">
        <v>0</v>
      </c>
      <c r="AA4021" s="0" t="n">
        <v>0</v>
      </c>
      <c r="AB4021" s="0" t="n">
        <v>0</v>
      </c>
      <c r="AC4021" s="0" t="n">
        <v>0</v>
      </c>
      <c r="AD4021" s="0" t="n">
        <v>0</v>
      </c>
      <c r="AE4021" s="0" t="n">
        <f aca="false">SUM(F4021, K4021, P4021, U4021, Z4021)</f>
        <v>0</v>
      </c>
      <c r="AF4021" s="0" t="n">
        <f aca="false">SUM(G4021, L4021, Q4021, V4021, AA4021)</f>
        <v>1</v>
      </c>
      <c r="AG4021" s="0" t="n">
        <f aca="false">SUM(H4021, M4021, R4021, W4021, AB4021)</f>
        <v>1</v>
      </c>
      <c r="AH4021" s="0" t="n">
        <f aca="false">SUM(I4021, N4021, S4021, X4021, AC4021)</f>
        <v>0</v>
      </c>
      <c r="AI4021" s="0" t="n">
        <f aca="false">SUM(J4021, O4021, T4021, Y4021, AD4021)</f>
        <v>0</v>
      </c>
    </row>
    <row r="4022" customFormat="false" ht="15" hidden="false" customHeight="false" outlineLevel="0" collapsed="false">
      <c r="A4022" s="0" t="s">
        <v>77</v>
      </c>
      <c r="B4022" s="0" t="n">
        <v>40048902</v>
      </c>
      <c r="C4022" s="0" t="n">
        <f aca="false">VLOOKUP(B4022, [1]Sheet1!$A$2:$B$65, 2, 0)</f>
        <v>8</v>
      </c>
      <c r="D4022" s="1" t="n">
        <f aca="false">E4022+1/24</f>
        <v>42960.5590277778</v>
      </c>
      <c r="E4022" s="2" t="n">
        <v>42960.5173611111</v>
      </c>
      <c r="F4022" s="0" t="n">
        <v>0</v>
      </c>
      <c r="G4022" s="0" t="n">
        <v>0</v>
      </c>
      <c r="H4022" s="0" t="n">
        <v>0</v>
      </c>
      <c r="I4022" s="0" t="n">
        <v>0</v>
      </c>
      <c r="J4022" s="0" t="n">
        <v>0</v>
      </c>
      <c r="K4022" s="0" t="n">
        <v>0</v>
      </c>
      <c r="L4022" s="0" t="n">
        <v>0</v>
      </c>
      <c r="M4022" s="0" t="n">
        <v>0</v>
      </c>
      <c r="N4022" s="0" t="n">
        <v>0</v>
      </c>
      <c r="O4022" s="0" t="n">
        <v>0</v>
      </c>
      <c r="P4022" s="0" t="n">
        <v>0</v>
      </c>
      <c r="Q4022" s="0" t="n">
        <v>0</v>
      </c>
      <c r="R4022" s="0" t="n">
        <v>0</v>
      </c>
      <c r="S4022" s="0" t="n">
        <v>0</v>
      </c>
      <c r="T4022" s="0" t="n">
        <v>0</v>
      </c>
      <c r="U4022" s="0" t="n">
        <v>0</v>
      </c>
      <c r="V4022" s="0" t="n">
        <v>0</v>
      </c>
      <c r="W4022" s="0" t="n">
        <v>0</v>
      </c>
      <c r="X4022" s="0" t="n">
        <v>0</v>
      </c>
      <c r="Y4022" s="0" t="n">
        <v>0</v>
      </c>
      <c r="Z4022" s="0" t="n">
        <v>1</v>
      </c>
      <c r="AA4022" s="0" t="n">
        <v>0</v>
      </c>
      <c r="AB4022" s="0" t="n">
        <v>1</v>
      </c>
      <c r="AC4022" s="0" t="n">
        <v>0</v>
      </c>
      <c r="AD4022" s="0" t="n">
        <v>0</v>
      </c>
      <c r="AE4022" s="0" t="n">
        <f aca="false">SUM(F4022, K4022, P4022, U4022, Z4022)</f>
        <v>1</v>
      </c>
      <c r="AF4022" s="0" t="n">
        <f aca="false">SUM(G4022, L4022, Q4022, V4022, AA4022)</f>
        <v>0</v>
      </c>
      <c r="AG4022" s="0" t="n">
        <f aca="false">SUM(H4022, M4022, R4022, W4022, AB4022)</f>
        <v>1</v>
      </c>
      <c r="AH4022" s="0" t="n">
        <f aca="false">SUM(I4022, N4022, S4022, X4022, AC4022)</f>
        <v>0</v>
      </c>
      <c r="AI4022" s="0" t="n">
        <f aca="false">SUM(J4022, O4022, T4022, Y4022, AD4022)</f>
        <v>0</v>
      </c>
    </row>
    <row r="4023" customFormat="false" ht="15" hidden="false" customHeight="false" outlineLevel="0" collapsed="false">
      <c r="A4023" s="0" t="s">
        <v>77</v>
      </c>
      <c r="B4023" s="0" t="n">
        <v>40048588</v>
      </c>
      <c r="C4023" s="0" t="n">
        <f aca="false">VLOOKUP(B4023, [1]Sheet1!$A$2:$B$65, 2, 0)</f>
        <v>3</v>
      </c>
      <c r="D4023" s="1" t="n">
        <f aca="false">E4023+1/24</f>
        <v>42960.5555555556</v>
      </c>
      <c r="E4023" s="2" t="n">
        <v>42960.5138888889</v>
      </c>
      <c r="F4023" s="0" t="n">
        <v>1</v>
      </c>
      <c r="G4023" s="0" t="n">
        <v>0</v>
      </c>
      <c r="H4023" s="0" t="n">
        <v>0</v>
      </c>
      <c r="I4023" s="0" t="n">
        <v>0</v>
      </c>
      <c r="J4023" s="0" t="n">
        <v>0</v>
      </c>
      <c r="K4023" s="0" t="n">
        <v>0</v>
      </c>
      <c r="L4023" s="0" t="n">
        <v>0</v>
      </c>
      <c r="M4023" s="0" t="n">
        <v>0</v>
      </c>
      <c r="N4023" s="0" t="n">
        <v>0</v>
      </c>
      <c r="O4023" s="0" t="n">
        <v>0</v>
      </c>
      <c r="P4023" s="0" t="n">
        <v>0</v>
      </c>
      <c r="Q4023" s="0" t="n">
        <v>0</v>
      </c>
      <c r="R4023" s="0" t="n">
        <v>0</v>
      </c>
      <c r="S4023" s="0" t="n">
        <v>0</v>
      </c>
      <c r="T4023" s="0" t="n">
        <v>0</v>
      </c>
      <c r="U4023" s="0" t="n">
        <v>0</v>
      </c>
      <c r="V4023" s="0" t="n">
        <v>0</v>
      </c>
      <c r="W4023" s="0" t="n">
        <v>0</v>
      </c>
      <c r="X4023" s="0" t="n">
        <v>0</v>
      </c>
      <c r="Y4023" s="0" t="n">
        <v>0</v>
      </c>
      <c r="Z4023" s="0" t="n">
        <v>0</v>
      </c>
      <c r="AA4023" s="0" t="n">
        <v>0</v>
      </c>
      <c r="AB4023" s="0" t="n">
        <v>0</v>
      </c>
      <c r="AC4023" s="0" t="n">
        <v>0</v>
      </c>
      <c r="AD4023" s="0" t="n">
        <v>0</v>
      </c>
      <c r="AE4023" s="0" t="n">
        <f aca="false">SUM(F4023, K4023, P4023, U4023, Z4023)</f>
        <v>1</v>
      </c>
      <c r="AF4023" s="0" t="n">
        <f aca="false">SUM(G4023, L4023, Q4023, V4023, AA4023)</f>
        <v>0</v>
      </c>
      <c r="AG4023" s="0" t="n">
        <f aca="false">SUM(H4023, M4023, R4023, W4023, AB4023)</f>
        <v>0</v>
      </c>
      <c r="AH4023" s="0" t="n">
        <f aca="false">SUM(I4023, N4023, S4023, X4023, AC4023)</f>
        <v>0</v>
      </c>
      <c r="AI4023" s="0" t="n">
        <f aca="false">SUM(J4023, O4023, T4023, Y4023, AD4023)</f>
        <v>0</v>
      </c>
    </row>
    <row r="4024" customFormat="false" ht="15" hidden="false" customHeight="false" outlineLevel="0" collapsed="false">
      <c r="A4024" s="0" t="s">
        <v>77</v>
      </c>
      <c r="B4024" s="0" t="n">
        <v>40056441</v>
      </c>
      <c r="C4024" s="0" t="n">
        <f aca="false">VLOOKUP(B4024, [1]Sheet1!$A$2:$B$65, 2, 0)</f>
        <v>11</v>
      </c>
      <c r="D4024" s="1" t="n">
        <f aca="false">E4024+1/24</f>
        <v>42960.5555555556</v>
      </c>
      <c r="E4024" s="2" t="n">
        <v>42960.5138888889</v>
      </c>
      <c r="F4024" s="0" t="n">
        <v>0</v>
      </c>
      <c r="G4024" s="0" t="n">
        <v>0</v>
      </c>
      <c r="H4024" s="0" t="n">
        <v>0</v>
      </c>
      <c r="I4024" s="0" t="n">
        <v>0</v>
      </c>
      <c r="J4024" s="0" t="n">
        <v>0</v>
      </c>
      <c r="K4024" s="0" t="n">
        <v>0</v>
      </c>
      <c r="L4024" s="0" t="n">
        <v>0</v>
      </c>
      <c r="M4024" s="0" t="n">
        <v>0</v>
      </c>
      <c r="N4024" s="0" t="n">
        <v>0</v>
      </c>
      <c r="O4024" s="0" t="n">
        <v>0</v>
      </c>
      <c r="P4024" s="0" t="n">
        <v>0</v>
      </c>
      <c r="Q4024" s="0" t="n">
        <v>0</v>
      </c>
      <c r="R4024" s="0" t="n">
        <v>0</v>
      </c>
      <c r="S4024" s="0" t="n">
        <v>0</v>
      </c>
      <c r="T4024" s="0" t="n">
        <v>0</v>
      </c>
      <c r="U4024" s="0" t="n">
        <v>0</v>
      </c>
      <c r="V4024" s="0" t="n">
        <v>0</v>
      </c>
      <c r="W4024" s="0" t="n">
        <v>0</v>
      </c>
      <c r="X4024" s="0" t="n">
        <v>0</v>
      </c>
      <c r="Y4024" s="0" t="n">
        <v>0</v>
      </c>
      <c r="Z4024" s="0" t="n">
        <v>1</v>
      </c>
      <c r="AA4024" s="0" t="n">
        <v>0</v>
      </c>
      <c r="AB4024" s="0" t="n">
        <v>0</v>
      </c>
      <c r="AC4024" s="0" t="n">
        <v>0</v>
      </c>
      <c r="AD4024" s="0" t="n">
        <v>0</v>
      </c>
      <c r="AE4024" s="0" t="n">
        <f aca="false">SUM(F4024, K4024, P4024, U4024, Z4024)</f>
        <v>1</v>
      </c>
      <c r="AF4024" s="0" t="n">
        <f aca="false">SUM(G4024, L4024, Q4024, V4024, AA4024)</f>
        <v>0</v>
      </c>
      <c r="AG4024" s="0" t="n">
        <f aca="false">SUM(H4024, M4024, R4024, W4024, AB4024)</f>
        <v>0</v>
      </c>
      <c r="AH4024" s="0" t="n">
        <f aca="false">SUM(I4024, N4024, S4024, X4024, AC4024)</f>
        <v>0</v>
      </c>
      <c r="AI4024" s="0" t="n">
        <f aca="false">SUM(J4024, O4024, T4024, Y4024, AD4024)</f>
        <v>0</v>
      </c>
    </row>
    <row r="4025" customFormat="false" ht="15" hidden="false" customHeight="false" outlineLevel="0" collapsed="false">
      <c r="A4025" s="0" t="s">
        <v>77</v>
      </c>
      <c r="B4025" s="0" t="n">
        <v>40048506</v>
      </c>
      <c r="C4025" s="0" t="n">
        <f aca="false">VLOOKUP(B4025, [1]Sheet1!$A$2:$B$65, 2, 0)</f>
        <v>4</v>
      </c>
      <c r="D4025" s="1" t="n">
        <f aca="false">E4025+1/24</f>
        <v>42960.5555555556</v>
      </c>
      <c r="E4025" s="2" t="n">
        <v>42960.5138888889</v>
      </c>
      <c r="F4025" s="0" t="n">
        <v>0</v>
      </c>
      <c r="G4025" s="0" t="n">
        <v>0</v>
      </c>
      <c r="H4025" s="0" t="n">
        <v>1</v>
      </c>
      <c r="I4025" s="0" t="n">
        <v>0</v>
      </c>
      <c r="J4025" s="0" t="n">
        <v>0</v>
      </c>
      <c r="K4025" s="0" t="n">
        <v>0</v>
      </c>
      <c r="L4025" s="0" t="n">
        <v>0</v>
      </c>
      <c r="M4025" s="0" t="n">
        <v>0</v>
      </c>
      <c r="N4025" s="0" t="n">
        <v>0</v>
      </c>
      <c r="O4025" s="0" t="n">
        <v>0</v>
      </c>
      <c r="P4025" s="0" t="n">
        <v>0</v>
      </c>
      <c r="Q4025" s="0" t="n">
        <v>0</v>
      </c>
      <c r="R4025" s="0" t="n">
        <v>0</v>
      </c>
      <c r="S4025" s="0" t="n">
        <v>0</v>
      </c>
      <c r="T4025" s="0" t="n">
        <v>0</v>
      </c>
      <c r="U4025" s="0" t="n">
        <v>0</v>
      </c>
      <c r="V4025" s="0" t="n">
        <v>0</v>
      </c>
      <c r="W4025" s="0" t="n">
        <v>0</v>
      </c>
      <c r="X4025" s="0" t="n">
        <v>0</v>
      </c>
      <c r="Y4025" s="0" t="n">
        <v>0</v>
      </c>
      <c r="Z4025" s="0" t="n">
        <v>0</v>
      </c>
      <c r="AA4025" s="0" t="n">
        <v>0</v>
      </c>
      <c r="AB4025" s="0" t="n">
        <v>0</v>
      </c>
      <c r="AC4025" s="0" t="n">
        <v>0</v>
      </c>
      <c r="AD4025" s="0" t="n">
        <v>0</v>
      </c>
      <c r="AE4025" s="0" t="n">
        <f aca="false">SUM(F4025, K4025, P4025, U4025, Z4025)</f>
        <v>0</v>
      </c>
      <c r="AF4025" s="0" t="n">
        <f aca="false">SUM(G4025, L4025, Q4025, V4025, AA4025)</f>
        <v>0</v>
      </c>
      <c r="AG4025" s="0" t="n">
        <f aca="false">SUM(H4025, M4025, R4025, W4025, AB4025)</f>
        <v>1</v>
      </c>
      <c r="AH4025" s="0" t="n">
        <f aca="false">SUM(I4025, N4025, S4025, X4025, AC4025)</f>
        <v>0</v>
      </c>
      <c r="AI4025" s="0" t="n">
        <f aca="false">SUM(J4025, O4025, T4025, Y4025, AD4025)</f>
        <v>0</v>
      </c>
    </row>
    <row r="4026" customFormat="false" ht="15" hidden="false" customHeight="false" outlineLevel="0" collapsed="false">
      <c r="A4026" s="0" t="s">
        <v>77</v>
      </c>
      <c r="B4026" s="0" t="n">
        <v>40056438</v>
      </c>
      <c r="C4026" s="0" t="n">
        <f aca="false">VLOOKUP(B4026, [1]Sheet1!$A$2:$B$65, 2, 0)</f>
        <v>10</v>
      </c>
      <c r="D4026" s="1" t="n">
        <f aca="false">E4026+1/24</f>
        <v>42960.5555555556</v>
      </c>
      <c r="E4026" s="2" t="n">
        <v>42960.5138888889</v>
      </c>
      <c r="F4026" s="0" t="n">
        <v>1</v>
      </c>
      <c r="G4026" s="0" t="n">
        <v>0</v>
      </c>
      <c r="H4026" s="0" t="n">
        <v>0</v>
      </c>
      <c r="I4026" s="0" t="n">
        <v>0</v>
      </c>
      <c r="J4026" s="0" t="n">
        <v>0</v>
      </c>
      <c r="K4026" s="0" t="n">
        <v>0</v>
      </c>
      <c r="L4026" s="0" t="n">
        <v>0</v>
      </c>
      <c r="M4026" s="0" t="n">
        <v>0</v>
      </c>
      <c r="N4026" s="0" t="n">
        <v>0</v>
      </c>
      <c r="O4026" s="0" t="n">
        <v>0</v>
      </c>
      <c r="P4026" s="0" t="n">
        <v>0</v>
      </c>
      <c r="Q4026" s="0" t="n">
        <v>0</v>
      </c>
      <c r="R4026" s="0" t="n">
        <v>0</v>
      </c>
      <c r="S4026" s="0" t="n">
        <v>0</v>
      </c>
      <c r="T4026" s="0" t="n">
        <v>0</v>
      </c>
      <c r="U4026" s="0" t="n">
        <v>0</v>
      </c>
      <c r="V4026" s="0" t="n">
        <v>0</v>
      </c>
      <c r="W4026" s="0" t="n">
        <v>0</v>
      </c>
      <c r="X4026" s="0" t="n">
        <v>0</v>
      </c>
      <c r="Y4026" s="0" t="n">
        <v>0</v>
      </c>
      <c r="Z4026" s="0" t="n">
        <v>0</v>
      </c>
      <c r="AA4026" s="0" t="n">
        <v>0</v>
      </c>
      <c r="AB4026" s="0" t="n">
        <v>0</v>
      </c>
      <c r="AC4026" s="0" t="n">
        <v>0</v>
      </c>
      <c r="AD4026" s="0" t="n">
        <v>0</v>
      </c>
      <c r="AE4026" s="0" t="n">
        <f aca="false">SUM(F4026, K4026, P4026, U4026, Z4026)</f>
        <v>1</v>
      </c>
      <c r="AF4026" s="0" t="n">
        <f aca="false">SUM(G4026, L4026, Q4026, V4026, AA4026)</f>
        <v>0</v>
      </c>
      <c r="AG4026" s="0" t="n">
        <f aca="false">SUM(H4026, M4026, R4026, W4026, AB4026)</f>
        <v>0</v>
      </c>
      <c r="AH4026" s="0" t="n">
        <f aca="false">SUM(I4026, N4026, S4026, X4026, AC4026)</f>
        <v>0</v>
      </c>
      <c r="AI4026" s="0" t="n">
        <f aca="false">SUM(J4026, O4026, T4026, Y4026, AD4026)</f>
        <v>0</v>
      </c>
    </row>
    <row r="4027" customFormat="false" ht="15" hidden="false" customHeight="false" outlineLevel="0" collapsed="false">
      <c r="A4027" s="0" t="s">
        <v>77</v>
      </c>
      <c r="B4027" s="0" t="n">
        <v>40048100</v>
      </c>
      <c r="C4027" s="0" t="n">
        <f aca="false">VLOOKUP(B4027, [1]Sheet1!$A$2:$B$65, 2, 0)</f>
        <v>20</v>
      </c>
      <c r="D4027" s="1" t="n">
        <f aca="false">E4027+1/24</f>
        <v>42960.5555555556</v>
      </c>
      <c r="E4027" s="2" t="n">
        <v>42960.5138888889</v>
      </c>
      <c r="F4027" s="0" t="n">
        <v>1</v>
      </c>
      <c r="G4027" s="0" t="n">
        <v>0</v>
      </c>
      <c r="H4027" s="0" t="n">
        <v>0</v>
      </c>
      <c r="I4027" s="0" t="n">
        <v>0</v>
      </c>
      <c r="J4027" s="0" t="n">
        <v>0</v>
      </c>
      <c r="K4027" s="0" t="n">
        <v>0</v>
      </c>
      <c r="L4027" s="0" t="n">
        <v>0</v>
      </c>
      <c r="M4027" s="0" t="n">
        <v>0</v>
      </c>
      <c r="N4027" s="0" t="n">
        <v>0</v>
      </c>
      <c r="O4027" s="0" t="n">
        <v>0</v>
      </c>
      <c r="P4027" s="0" t="n">
        <v>0</v>
      </c>
      <c r="Q4027" s="0" t="n">
        <v>0</v>
      </c>
      <c r="R4027" s="0" t="n">
        <v>0</v>
      </c>
      <c r="S4027" s="0" t="n">
        <v>0</v>
      </c>
      <c r="T4027" s="0" t="n">
        <v>0</v>
      </c>
      <c r="U4027" s="0" t="n">
        <v>0</v>
      </c>
      <c r="V4027" s="0" t="n">
        <v>0</v>
      </c>
      <c r="W4027" s="0" t="n">
        <v>0</v>
      </c>
      <c r="X4027" s="0" t="n">
        <v>0</v>
      </c>
      <c r="Y4027" s="0" t="n">
        <v>0</v>
      </c>
      <c r="Z4027" s="0" t="n">
        <v>0</v>
      </c>
      <c r="AA4027" s="0" t="n">
        <v>0</v>
      </c>
      <c r="AB4027" s="0" t="n">
        <v>0</v>
      </c>
      <c r="AC4027" s="0" t="n">
        <v>0</v>
      </c>
      <c r="AD4027" s="0" t="n">
        <v>0</v>
      </c>
      <c r="AE4027" s="0" t="n">
        <f aca="false">SUM(F4027, K4027, P4027, U4027, Z4027)</f>
        <v>1</v>
      </c>
      <c r="AF4027" s="0" t="n">
        <f aca="false">SUM(G4027, L4027, Q4027, V4027, AA4027)</f>
        <v>0</v>
      </c>
      <c r="AG4027" s="0" t="n">
        <f aca="false">SUM(H4027, M4027, R4027, W4027, AB4027)</f>
        <v>0</v>
      </c>
      <c r="AH4027" s="0" t="n">
        <f aca="false">SUM(I4027, N4027, S4027, X4027, AC4027)</f>
        <v>0</v>
      </c>
      <c r="AI4027" s="0" t="n">
        <f aca="false">SUM(J4027, O4027, T4027, Y4027, AD4027)</f>
        <v>0</v>
      </c>
    </row>
    <row r="4028" customFormat="false" ht="15" hidden="false" customHeight="false" outlineLevel="0" collapsed="false">
      <c r="A4028" s="0" t="s">
        <v>77</v>
      </c>
      <c r="B4028" s="0" t="n">
        <v>40048902</v>
      </c>
      <c r="C4028" s="0" t="n">
        <f aca="false">VLOOKUP(B4028, [1]Sheet1!$A$2:$B$65, 2, 0)</f>
        <v>8</v>
      </c>
      <c r="D4028" s="1" t="n">
        <f aca="false">E4028+1/24</f>
        <v>42960.5555555556</v>
      </c>
      <c r="E4028" s="2" t="n">
        <v>42960.5138888889</v>
      </c>
      <c r="F4028" s="0" t="n">
        <v>0</v>
      </c>
      <c r="G4028" s="0" t="n">
        <v>0</v>
      </c>
      <c r="H4028" s="0" t="n">
        <v>0</v>
      </c>
      <c r="I4028" s="0" t="n">
        <v>0</v>
      </c>
      <c r="J4028" s="0" t="n">
        <v>0</v>
      </c>
      <c r="K4028" s="0" t="n">
        <v>0</v>
      </c>
      <c r="L4028" s="0" t="n">
        <v>0</v>
      </c>
      <c r="M4028" s="0" t="n">
        <v>0</v>
      </c>
      <c r="N4028" s="0" t="n">
        <v>0</v>
      </c>
      <c r="O4028" s="0" t="n">
        <v>0</v>
      </c>
      <c r="P4028" s="0" t="n">
        <v>0</v>
      </c>
      <c r="Q4028" s="0" t="n">
        <v>0</v>
      </c>
      <c r="R4028" s="0" t="n">
        <v>0</v>
      </c>
      <c r="S4028" s="0" t="n">
        <v>0</v>
      </c>
      <c r="T4028" s="0" t="n">
        <v>0</v>
      </c>
      <c r="U4028" s="0" t="n">
        <v>0</v>
      </c>
      <c r="V4028" s="0" t="n">
        <v>0</v>
      </c>
      <c r="W4028" s="0" t="n">
        <v>0</v>
      </c>
      <c r="X4028" s="0" t="n">
        <v>0</v>
      </c>
      <c r="Y4028" s="0" t="n">
        <v>0</v>
      </c>
      <c r="Z4028" s="0" t="n">
        <v>0</v>
      </c>
      <c r="AA4028" s="0" t="n">
        <v>2</v>
      </c>
      <c r="AB4028" s="0" t="n">
        <v>0</v>
      </c>
      <c r="AC4028" s="0" t="n">
        <v>0</v>
      </c>
      <c r="AD4028" s="0" t="n">
        <v>0</v>
      </c>
      <c r="AE4028" s="0" t="n">
        <f aca="false">SUM(F4028, K4028, P4028, U4028, Z4028)</f>
        <v>0</v>
      </c>
      <c r="AF4028" s="0" t="n">
        <f aca="false">SUM(G4028, L4028, Q4028, V4028, AA4028)</f>
        <v>2</v>
      </c>
      <c r="AG4028" s="0" t="n">
        <f aca="false">SUM(H4028, M4028, R4028, W4028, AB4028)</f>
        <v>0</v>
      </c>
      <c r="AH4028" s="0" t="n">
        <f aca="false">SUM(I4028, N4028, S4028, X4028, AC4028)</f>
        <v>0</v>
      </c>
      <c r="AI4028" s="0" t="n">
        <f aca="false">SUM(J4028, O4028, T4028, Y4028, AD4028)</f>
        <v>0</v>
      </c>
    </row>
    <row r="4029" customFormat="false" ht="15" hidden="false" customHeight="false" outlineLevel="0" collapsed="false">
      <c r="A4029" s="0" t="s">
        <v>77</v>
      </c>
      <c r="B4029" s="0" t="n">
        <v>40048100</v>
      </c>
      <c r="C4029" s="0" t="n">
        <f aca="false">VLOOKUP(B4029, [1]Sheet1!$A$2:$B$65, 2, 0)</f>
        <v>20</v>
      </c>
      <c r="D4029" s="1" t="n">
        <f aca="false">E4029+1/24</f>
        <v>42960.5520833333</v>
      </c>
      <c r="E4029" s="2" t="n">
        <v>42960.5104166667</v>
      </c>
      <c r="F4029" s="0" t="n">
        <v>0</v>
      </c>
      <c r="G4029" s="0" t="n">
        <v>1</v>
      </c>
      <c r="H4029" s="0" t="n">
        <v>0</v>
      </c>
      <c r="I4029" s="0" t="n">
        <v>0</v>
      </c>
      <c r="J4029" s="0" t="n">
        <v>0</v>
      </c>
      <c r="K4029" s="0" t="n">
        <v>0</v>
      </c>
      <c r="L4029" s="0" t="n">
        <v>0</v>
      </c>
      <c r="M4029" s="0" t="n">
        <v>0</v>
      </c>
      <c r="N4029" s="0" t="n">
        <v>0</v>
      </c>
      <c r="O4029" s="0" t="n">
        <v>0</v>
      </c>
      <c r="P4029" s="0" t="n">
        <v>0</v>
      </c>
      <c r="Q4029" s="0" t="n">
        <v>0</v>
      </c>
      <c r="R4029" s="0" t="n">
        <v>0</v>
      </c>
      <c r="S4029" s="0" t="n">
        <v>0</v>
      </c>
      <c r="T4029" s="0" t="n">
        <v>0</v>
      </c>
      <c r="U4029" s="0" t="n">
        <v>0</v>
      </c>
      <c r="V4029" s="0" t="n">
        <v>0</v>
      </c>
      <c r="W4029" s="0" t="n">
        <v>0</v>
      </c>
      <c r="X4029" s="0" t="n">
        <v>0</v>
      </c>
      <c r="Y4029" s="0" t="n">
        <v>0</v>
      </c>
      <c r="Z4029" s="0" t="n">
        <v>0</v>
      </c>
      <c r="AA4029" s="0" t="n">
        <v>0</v>
      </c>
      <c r="AB4029" s="0" t="n">
        <v>0</v>
      </c>
      <c r="AC4029" s="0" t="n">
        <v>0</v>
      </c>
      <c r="AD4029" s="0" t="n">
        <v>0</v>
      </c>
      <c r="AE4029" s="0" t="n">
        <f aca="false">SUM(F4029, K4029, P4029, U4029, Z4029)</f>
        <v>0</v>
      </c>
      <c r="AF4029" s="0" t="n">
        <f aca="false">SUM(G4029, L4029, Q4029, V4029, AA4029)</f>
        <v>1</v>
      </c>
      <c r="AG4029" s="0" t="n">
        <f aca="false">SUM(H4029, M4029, R4029, W4029, AB4029)</f>
        <v>0</v>
      </c>
      <c r="AH4029" s="0" t="n">
        <f aca="false">SUM(I4029, N4029, S4029, X4029, AC4029)</f>
        <v>0</v>
      </c>
      <c r="AI4029" s="0" t="n">
        <f aca="false">SUM(J4029, O4029, T4029, Y4029, AD4029)</f>
        <v>0</v>
      </c>
    </row>
    <row r="4030" customFormat="false" ht="15" hidden="false" customHeight="false" outlineLevel="0" collapsed="false">
      <c r="A4030" s="0" t="s">
        <v>77</v>
      </c>
      <c r="B4030" s="0" t="n">
        <v>40048506</v>
      </c>
      <c r="C4030" s="0" t="n">
        <f aca="false">VLOOKUP(B4030, [1]Sheet1!$A$2:$B$65, 2, 0)</f>
        <v>4</v>
      </c>
      <c r="D4030" s="1" t="n">
        <f aca="false">E4030+1/24</f>
        <v>42960.5520833333</v>
      </c>
      <c r="E4030" s="2" t="n">
        <v>42960.5104166667</v>
      </c>
      <c r="F4030" s="0" t="n">
        <v>1</v>
      </c>
      <c r="G4030" s="0" t="n">
        <v>0</v>
      </c>
      <c r="H4030" s="0" t="n">
        <v>0</v>
      </c>
      <c r="I4030" s="0" t="n">
        <v>0</v>
      </c>
      <c r="J4030" s="0" t="n">
        <v>0</v>
      </c>
      <c r="K4030" s="0" t="n">
        <v>0</v>
      </c>
      <c r="L4030" s="0" t="n">
        <v>0</v>
      </c>
      <c r="M4030" s="0" t="n">
        <v>0</v>
      </c>
      <c r="N4030" s="0" t="n">
        <v>0</v>
      </c>
      <c r="O4030" s="0" t="n">
        <v>0</v>
      </c>
      <c r="P4030" s="0" t="n">
        <v>0</v>
      </c>
      <c r="Q4030" s="0" t="n">
        <v>0</v>
      </c>
      <c r="R4030" s="0" t="n">
        <v>0</v>
      </c>
      <c r="S4030" s="0" t="n">
        <v>0</v>
      </c>
      <c r="T4030" s="0" t="n">
        <v>0</v>
      </c>
      <c r="U4030" s="0" t="n">
        <v>0</v>
      </c>
      <c r="V4030" s="0" t="n">
        <v>0</v>
      </c>
      <c r="W4030" s="0" t="n">
        <v>0</v>
      </c>
      <c r="X4030" s="0" t="n">
        <v>0</v>
      </c>
      <c r="Y4030" s="0" t="n">
        <v>0</v>
      </c>
      <c r="Z4030" s="0" t="n">
        <v>0</v>
      </c>
      <c r="AA4030" s="0" t="n">
        <v>0</v>
      </c>
      <c r="AB4030" s="0" t="n">
        <v>0</v>
      </c>
      <c r="AC4030" s="0" t="n">
        <v>0</v>
      </c>
      <c r="AD4030" s="0" t="n">
        <v>0</v>
      </c>
      <c r="AE4030" s="0" t="n">
        <f aca="false">SUM(F4030, K4030, P4030, U4030, Z4030)</f>
        <v>1</v>
      </c>
      <c r="AF4030" s="0" t="n">
        <f aca="false">SUM(G4030, L4030, Q4030, V4030, AA4030)</f>
        <v>0</v>
      </c>
      <c r="AG4030" s="0" t="n">
        <f aca="false">SUM(H4030, M4030, R4030, W4030, AB4030)</f>
        <v>0</v>
      </c>
      <c r="AH4030" s="0" t="n">
        <f aca="false">SUM(I4030, N4030, S4030, X4030, AC4030)</f>
        <v>0</v>
      </c>
      <c r="AI4030" s="0" t="n">
        <f aca="false">SUM(J4030, O4030, T4030, Y4030, AD4030)</f>
        <v>0</v>
      </c>
    </row>
    <row r="4031" customFormat="false" ht="15" hidden="false" customHeight="false" outlineLevel="0" collapsed="false">
      <c r="A4031" s="0" t="s">
        <v>77</v>
      </c>
      <c r="B4031" s="0" t="n">
        <v>40056432</v>
      </c>
      <c r="C4031" s="0" t="n">
        <f aca="false">VLOOKUP(B4031, [1]Sheet1!$A$2:$B$65, 2, 0)</f>
        <v>15</v>
      </c>
      <c r="D4031" s="1" t="n">
        <f aca="false">E4031+1/24</f>
        <v>42960.5520833333</v>
      </c>
      <c r="E4031" s="2" t="n">
        <v>42960.5104166667</v>
      </c>
      <c r="F4031" s="0" t="n">
        <v>3</v>
      </c>
      <c r="G4031" s="0" t="n">
        <v>1</v>
      </c>
      <c r="H4031" s="0" t="n">
        <v>1</v>
      </c>
      <c r="I4031" s="0" t="n">
        <v>0</v>
      </c>
      <c r="J4031" s="0" t="n">
        <v>0</v>
      </c>
      <c r="K4031" s="0" t="n">
        <v>0</v>
      </c>
      <c r="L4031" s="0" t="n">
        <v>0</v>
      </c>
      <c r="M4031" s="0" t="n">
        <v>0</v>
      </c>
      <c r="N4031" s="0" t="n">
        <v>0</v>
      </c>
      <c r="O4031" s="0" t="n">
        <v>0</v>
      </c>
      <c r="P4031" s="0" t="n">
        <v>0</v>
      </c>
      <c r="Q4031" s="0" t="n">
        <v>0</v>
      </c>
      <c r="R4031" s="0" t="n">
        <v>0</v>
      </c>
      <c r="S4031" s="0" t="n">
        <v>0</v>
      </c>
      <c r="T4031" s="0" t="n">
        <v>0</v>
      </c>
      <c r="U4031" s="0" t="n">
        <v>0</v>
      </c>
      <c r="V4031" s="0" t="n">
        <v>0</v>
      </c>
      <c r="W4031" s="0" t="n">
        <v>0</v>
      </c>
      <c r="X4031" s="0" t="n">
        <v>0</v>
      </c>
      <c r="Y4031" s="0" t="n">
        <v>0</v>
      </c>
      <c r="Z4031" s="0" t="n">
        <v>0</v>
      </c>
      <c r="AA4031" s="0" t="n">
        <v>0</v>
      </c>
      <c r="AB4031" s="0" t="n">
        <v>0</v>
      </c>
      <c r="AC4031" s="0" t="n">
        <v>0</v>
      </c>
      <c r="AD4031" s="0" t="n">
        <v>0</v>
      </c>
      <c r="AE4031" s="0" t="n">
        <f aca="false">SUM(F4031, K4031, P4031, U4031, Z4031)</f>
        <v>3</v>
      </c>
      <c r="AF4031" s="0" t="n">
        <f aca="false">SUM(G4031, L4031, Q4031, V4031, AA4031)</f>
        <v>1</v>
      </c>
      <c r="AG4031" s="0" t="n">
        <f aca="false">SUM(H4031, M4031, R4031, W4031, AB4031)</f>
        <v>1</v>
      </c>
      <c r="AH4031" s="0" t="n">
        <f aca="false">SUM(I4031, N4031, S4031, X4031, AC4031)</f>
        <v>0</v>
      </c>
      <c r="AI4031" s="0" t="n">
        <f aca="false">SUM(J4031, O4031, T4031, Y4031, AD4031)</f>
        <v>0</v>
      </c>
    </row>
    <row r="4032" customFormat="false" ht="15" hidden="false" customHeight="false" outlineLevel="0" collapsed="false">
      <c r="A4032" s="0" t="s">
        <v>77</v>
      </c>
      <c r="B4032" s="0" t="n">
        <v>40056438</v>
      </c>
      <c r="C4032" s="0" t="n">
        <f aca="false">VLOOKUP(B4032, [1]Sheet1!$A$2:$B$65, 2, 0)</f>
        <v>10</v>
      </c>
      <c r="D4032" s="1" t="n">
        <f aca="false">E4032+1/24</f>
        <v>42960.5520833333</v>
      </c>
      <c r="E4032" s="2" t="n">
        <v>42960.5104166667</v>
      </c>
      <c r="F4032" s="0" t="n">
        <v>1</v>
      </c>
      <c r="G4032" s="0" t="n">
        <v>0</v>
      </c>
      <c r="H4032" s="0" t="n">
        <v>0</v>
      </c>
      <c r="I4032" s="0" t="n">
        <v>0</v>
      </c>
      <c r="J4032" s="0" t="n">
        <v>0</v>
      </c>
      <c r="K4032" s="0" t="n">
        <v>0</v>
      </c>
      <c r="L4032" s="0" t="n">
        <v>0</v>
      </c>
      <c r="M4032" s="0" t="n">
        <v>0</v>
      </c>
      <c r="N4032" s="0" t="n">
        <v>0</v>
      </c>
      <c r="O4032" s="0" t="n">
        <v>0</v>
      </c>
      <c r="P4032" s="0" t="n">
        <v>0</v>
      </c>
      <c r="Q4032" s="0" t="n">
        <v>0</v>
      </c>
      <c r="R4032" s="0" t="n">
        <v>0</v>
      </c>
      <c r="S4032" s="0" t="n">
        <v>0</v>
      </c>
      <c r="T4032" s="0" t="n">
        <v>0</v>
      </c>
      <c r="U4032" s="0" t="n">
        <v>0</v>
      </c>
      <c r="V4032" s="0" t="n">
        <v>0</v>
      </c>
      <c r="W4032" s="0" t="n">
        <v>0</v>
      </c>
      <c r="X4032" s="0" t="n">
        <v>0</v>
      </c>
      <c r="Y4032" s="0" t="n">
        <v>0</v>
      </c>
      <c r="Z4032" s="0" t="n">
        <v>0</v>
      </c>
      <c r="AA4032" s="0" t="n">
        <v>0</v>
      </c>
      <c r="AB4032" s="0" t="n">
        <v>0</v>
      </c>
      <c r="AC4032" s="0" t="n">
        <v>0</v>
      </c>
      <c r="AD4032" s="0" t="n">
        <v>0</v>
      </c>
      <c r="AE4032" s="0" t="n">
        <f aca="false">SUM(F4032, K4032, P4032, U4032, Z4032)</f>
        <v>1</v>
      </c>
      <c r="AF4032" s="0" t="n">
        <f aca="false">SUM(G4032, L4032, Q4032, V4032, AA4032)</f>
        <v>0</v>
      </c>
      <c r="AG4032" s="0" t="n">
        <f aca="false">SUM(H4032, M4032, R4032, W4032, AB4032)</f>
        <v>0</v>
      </c>
      <c r="AH4032" s="0" t="n">
        <f aca="false">SUM(I4032, N4032, S4032, X4032, AC4032)</f>
        <v>0</v>
      </c>
      <c r="AI4032" s="0" t="n">
        <f aca="false">SUM(J4032, O4032, T4032, Y4032, AD4032)</f>
        <v>0</v>
      </c>
    </row>
    <row r="4033" customFormat="false" ht="15" hidden="false" customHeight="false" outlineLevel="0" collapsed="false">
      <c r="A4033" s="0" t="s">
        <v>77</v>
      </c>
      <c r="B4033" s="0" t="n">
        <v>40048902</v>
      </c>
      <c r="C4033" s="0" t="n">
        <f aca="false">VLOOKUP(B4033, [1]Sheet1!$A$2:$B$65, 2, 0)</f>
        <v>8</v>
      </c>
      <c r="D4033" s="1" t="n">
        <f aca="false">E4033+1/24</f>
        <v>42960.5520833333</v>
      </c>
      <c r="E4033" s="2" t="n">
        <v>42960.5104166667</v>
      </c>
      <c r="F4033" s="0" t="n">
        <v>0</v>
      </c>
      <c r="G4033" s="0" t="n">
        <v>0</v>
      </c>
      <c r="H4033" s="0" t="n">
        <v>0</v>
      </c>
      <c r="I4033" s="0" t="n">
        <v>0</v>
      </c>
      <c r="J4033" s="0" t="n">
        <v>0</v>
      </c>
      <c r="K4033" s="0" t="n">
        <v>0</v>
      </c>
      <c r="L4033" s="0" t="n">
        <v>0</v>
      </c>
      <c r="M4033" s="0" t="n">
        <v>0</v>
      </c>
      <c r="N4033" s="0" t="n">
        <v>0</v>
      </c>
      <c r="O4033" s="0" t="n">
        <v>0</v>
      </c>
      <c r="P4033" s="0" t="n">
        <v>0</v>
      </c>
      <c r="Q4033" s="0" t="n">
        <v>0</v>
      </c>
      <c r="R4033" s="0" t="n">
        <v>0</v>
      </c>
      <c r="S4033" s="0" t="n">
        <v>0</v>
      </c>
      <c r="T4033" s="0" t="n">
        <v>0</v>
      </c>
      <c r="U4033" s="0" t="n">
        <v>0</v>
      </c>
      <c r="V4033" s="0" t="n">
        <v>0</v>
      </c>
      <c r="W4033" s="0" t="n">
        <v>0</v>
      </c>
      <c r="X4033" s="0" t="n">
        <v>0</v>
      </c>
      <c r="Y4033" s="0" t="n">
        <v>0</v>
      </c>
      <c r="Z4033" s="0" t="n">
        <v>0</v>
      </c>
      <c r="AA4033" s="0" t="n">
        <v>0</v>
      </c>
      <c r="AB4033" s="0" t="n">
        <v>1</v>
      </c>
      <c r="AC4033" s="0" t="n">
        <v>1</v>
      </c>
      <c r="AD4033" s="0" t="n">
        <v>0</v>
      </c>
      <c r="AE4033" s="0" t="n">
        <f aca="false">SUM(F4033, K4033, P4033, U4033, Z4033)</f>
        <v>0</v>
      </c>
      <c r="AF4033" s="0" t="n">
        <f aca="false">SUM(G4033, L4033, Q4033, V4033, AA4033)</f>
        <v>0</v>
      </c>
      <c r="AG4033" s="0" t="n">
        <f aca="false">SUM(H4033, M4033, R4033, W4033, AB4033)</f>
        <v>1</v>
      </c>
      <c r="AH4033" s="0" t="n">
        <f aca="false">SUM(I4033, N4033, S4033, X4033, AC4033)</f>
        <v>1</v>
      </c>
      <c r="AI4033" s="0" t="n">
        <f aca="false">SUM(J4033, O4033, T4033, Y4033, AD4033)</f>
        <v>0</v>
      </c>
    </row>
    <row r="4034" customFormat="false" ht="15" hidden="false" customHeight="false" outlineLevel="0" collapsed="false">
      <c r="A4034" s="0" t="s">
        <v>77</v>
      </c>
      <c r="B4034" s="0" t="n">
        <v>40056441</v>
      </c>
      <c r="C4034" s="0" t="n">
        <f aca="false">VLOOKUP(B4034, [1]Sheet1!$A$2:$B$65, 2, 0)</f>
        <v>11</v>
      </c>
      <c r="D4034" s="1" t="n">
        <f aca="false">E4034+1/24</f>
        <v>42960.5520833333</v>
      </c>
      <c r="E4034" s="2" t="n">
        <v>42960.5104166667</v>
      </c>
      <c r="F4034" s="0" t="n">
        <v>0</v>
      </c>
      <c r="G4034" s="0" t="n">
        <v>0</v>
      </c>
      <c r="H4034" s="0" t="n">
        <v>0</v>
      </c>
      <c r="I4034" s="0" t="n">
        <v>0</v>
      </c>
      <c r="J4034" s="0" t="n">
        <v>0</v>
      </c>
      <c r="K4034" s="0" t="n">
        <v>0</v>
      </c>
      <c r="L4034" s="0" t="n">
        <v>0</v>
      </c>
      <c r="M4034" s="0" t="n">
        <v>0</v>
      </c>
      <c r="N4034" s="0" t="n">
        <v>0</v>
      </c>
      <c r="O4034" s="0" t="n">
        <v>0</v>
      </c>
      <c r="P4034" s="0" t="n">
        <v>0</v>
      </c>
      <c r="Q4034" s="0" t="n">
        <v>0</v>
      </c>
      <c r="R4034" s="0" t="n">
        <v>0</v>
      </c>
      <c r="S4034" s="0" t="n">
        <v>0</v>
      </c>
      <c r="T4034" s="0" t="n">
        <v>0</v>
      </c>
      <c r="U4034" s="0" t="n">
        <v>0</v>
      </c>
      <c r="V4034" s="0" t="n">
        <v>0</v>
      </c>
      <c r="W4034" s="0" t="n">
        <v>0</v>
      </c>
      <c r="X4034" s="0" t="n">
        <v>0</v>
      </c>
      <c r="Y4034" s="0" t="n">
        <v>0</v>
      </c>
      <c r="Z4034" s="0" t="n">
        <v>1</v>
      </c>
      <c r="AA4034" s="0" t="n">
        <v>0</v>
      </c>
      <c r="AB4034" s="0" t="n">
        <v>0</v>
      </c>
      <c r="AC4034" s="0" t="n">
        <v>0</v>
      </c>
      <c r="AD4034" s="0" t="n">
        <v>0</v>
      </c>
      <c r="AE4034" s="0" t="n">
        <f aca="false">SUM(F4034, K4034, P4034, U4034, Z4034)</f>
        <v>1</v>
      </c>
      <c r="AF4034" s="0" t="n">
        <f aca="false">SUM(G4034, L4034, Q4034, V4034, AA4034)</f>
        <v>0</v>
      </c>
      <c r="AG4034" s="0" t="n">
        <f aca="false">SUM(H4034, M4034, R4034, W4034, AB4034)</f>
        <v>0</v>
      </c>
      <c r="AH4034" s="0" t="n">
        <f aca="false">SUM(I4034, N4034, S4034, X4034, AC4034)</f>
        <v>0</v>
      </c>
      <c r="AI4034" s="0" t="n">
        <f aca="false">SUM(J4034, O4034, T4034, Y4034, AD4034)</f>
        <v>0</v>
      </c>
    </row>
    <row r="4035" customFormat="false" ht="15" hidden="false" customHeight="false" outlineLevel="0" collapsed="false">
      <c r="A4035" s="0" t="s">
        <v>77</v>
      </c>
      <c r="B4035" s="0" t="n">
        <v>40048688</v>
      </c>
      <c r="C4035" s="0" t="n">
        <f aca="false">VLOOKUP(B4035, [1]Sheet1!$A$2:$B$65, 2, 0)</f>
        <v>12</v>
      </c>
      <c r="D4035" s="1" t="n">
        <f aca="false">E4035+1/24</f>
        <v>42960.5520833333</v>
      </c>
      <c r="E4035" s="2" t="n">
        <v>42960.5104166667</v>
      </c>
      <c r="F4035" s="0" t="n">
        <v>1</v>
      </c>
      <c r="G4035" s="0" t="n">
        <v>0</v>
      </c>
      <c r="H4035" s="0" t="n">
        <v>0</v>
      </c>
      <c r="I4035" s="0" t="n">
        <v>0</v>
      </c>
      <c r="J4035" s="0" t="n">
        <v>0</v>
      </c>
      <c r="K4035" s="0" t="n">
        <v>0</v>
      </c>
      <c r="L4035" s="0" t="n">
        <v>0</v>
      </c>
      <c r="M4035" s="0" t="n">
        <v>0</v>
      </c>
      <c r="N4035" s="0" t="n">
        <v>0</v>
      </c>
      <c r="O4035" s="0" t="n">
        <v>0</v>
      </c>
      <c r="P4035" s="0" t="n">
        <v>0</v>
      </c>
      <c r="Q4035" s="0" t="n">
        <v>0</v>
      </c>
      <c r="R4035" s="0" t="n">
        <v>0</v>
      </c>
      <c r="S4035" s="0" t="n">
        <v>0</v>
      </c>
      <c r="T4035" s="0" t="n">
        <v>0</v>
      </c>
      <c r="U4035" s="0" t="n">
        <v>0</v>
      </c>
      <c r="V4035" s="0" t="n">
        <v>0</v>
      </c>
      <c r="W4035" s="0" t="n">
        <v>0</v>
      </c>
      <c r="X4035" s="0" t="n">
        <v>0</v>
      </c>
      <c r="Y4035" s="0" t="n">
        <v>0</v>
      </c>
      <c r="Z4035" s="0" t="n">
        <v>0</v>
      </c>
      <c r="AA4035" s="0" t="n">
        <v>0</v>
      </c>
      <c r="AB4035" s="0" t="n">
        <v>0</v>
      </c>
      <c r="AC4035" s="0" t="n">
        <v>0</v>
      </c>
      <c r="AD4035" s="0" t="n">
        <v>0</v>
      </c>
      <c r="AE4035" s="0" t="n">
        <f aca="false">SUM(F4035, K4035, P4035, U4035, Z4035)</f>
        <v>1</v>
      </c>
      <c r="AF4035" s="0" t="n">
        <f aca="false">SUM(G4035, L4035, Q4035, V4035, AA4035)</f>
        <v>0</v>
      </c>
      <c r="AG4035" s="0" t="n">
        <f aca="false">SUM(H4035, M4035, R4035, W4035, AB4035)</f>
        <v>0</v>
      </c>
      <c r="AH4035" s="0" t="n">
        <f aca="false">SUM(I4035, N4035, S4035, X4035, AC4035)</f>
        <v>0</v>
      </c>
      <c r="AI4035" s="0" t="n">
        <f aca="false">SUM(J4035, O4035, T4035, Y4035, AD4035)</f>
        <v>0</v>
      </c>
    </row>
    <row r="4036" customFormat="false" ht="15" hidden="false" customHeight="false" outlineLevel="0" collapsed="false">
      <c r="A4036" s="0" t="s">
        <v>77</v>
      </c>
      <c r="B4036" s="0" t="n">
        <v>40048040</v>
      </c>
      <c r="C4036" s="0" t="n">
        <f aca="false">VLOOKUP(B4036, [1]Sheet1!$A$2:$B$65, 2, 0)</f>
        <v>19</v>
      </c>
      <c r="D4036" s="1" t="n">
        <f aca="false">E4036+1/24</f>
        <v>42960.5486111111</v>
      </c>
      <c r="E4036" s="2" t="n">
        <v>42960.5069444444</v>
      </c>
      <c r="F4036" s="0" t="n">
        <v>0</v>
      </c>
      <c r="G4036" s="0" t="n">
        <v>1</v>
      </c>
      <c r="H4036" s="0" t="n">
        <v>0</v>
      </c>
      <c r="I4036" s="0" t="n">
        <v>0</v>
      </c>
      <c r="J4036" s="0" t="n">
        <v>0</v>
      </c>
      <c r="K4036" s="0" t="n">
        <v>0</v>
      </c>
      <c r="L4036" s="0" t="n">
        <v>0</v>
      </c>
      <c r="M4036" s="0" t="n">
        <v>0</v>
      </c>
      <c r="N4036" s="0" t="n">
        <v>0</v>
      </c>
      <c r="O4036" s="0" t="n">
        <v>0</v>
      </c>
      <c r="P4036" s="0" t="n">
        <v>0</v>
      </c>
      <c r="Q4036" s="0" t="n">
        <v>0</v>
      </c>
      <c r="R4036" s="0" t="n">
        <v>0</v>
      </c>
      <c r="S4036" s="0" t="n">
        <v>0</v>
      </c>
      <c r="T4036" s="0" t="n">
        <v>0</v>
      </c>
      <c r="U4036" s="0" t="n">
        <v>0</v>
      </c>
      <c r="V4036" s="0" t="n">
        <v>0</v>
      </c>
      <c r="W4036" s="0" t="n">
        <v>0</v>
      </c>
      <c r="X4036" s="0" t="n">
        <v>0</v>
      </c>
      <c r="Y4036" s="0" t="n">
        <v>0</v>
      </c>
      <c r="Z4036" s="0" t="n">
        <v>0</v>
      </c>
      <c r="AA4036" s="0" t="n">
        <v>0</v>
      </c>
      <c r="AB4036" s="0" t="n">
        <v>0</v>
      </c>
      <c r="AC4036" s="0" t="n">
        <v>0</v>
      </c>
      <c r="AD4036" s="0" t="n">
        <v>0</v>
      </c>
      <c r="AE4036" s="0" t="n">
        <f aca="false">SUM(F4036, K4036, P4036, U4036, Z4036)</f>
        <v>0</v>
      </c>
      <c r="AF4036" s="0" t="n">
        <f aca="false">SUM(G4036, L4036, Q4036, V4036, AA4036)</f>
        <v>1</v>
      </c>
      <c r="AG4036" s="0" t="n">
        <f aca="false">SUM(H4036, M4036, R4036, W4036, AB4036)</f>
        <v>0</v>
      </c>
      <c r="AH4036" s="0" t="n">
        <f aca="false">SUM(I4036, N4036, S4036, X4036, AC4036)</f>
        <v>0</v>
      </c>
      <c r="AI4036" s="0" t="n">
        <f aca="false">SUM(J4036, O4036, T4036, Y4036, AD4036)</f>
        <v>0</v>
      </c>
    </row>
    <row r="4037" customFormat="false" ht="15" hidden="false" customHeight="false" outlineLevel="0" collapsed="false">
      <c r="A4037" s="0" t="s">
        <v>77</v>
      </c>
      <c r="B4037" s="0" t="n">
        <v>40056440</v>
      </c>
      <c r="C4037" s="0" t="n">
        <f aca="false">VLOOKUP(B4037, [1]Sheet1!$A$2:$B$65, 2, 0)</f>
        <v>9</v>
      </c>
      <c r="D4037" s="1" t="n">
        <f aca="false">E4037+1/24</f>
        <v>42960.5486111111</v>
      </c>
      <c r="E4037" s="2" t="n">
        <v>42960.5069444444</v>
      </c>
      <c r="F4037" s="0" t="n">
        <v>1</v>
      </c>
      <c r="G4037" s="0" t="n">
        <v>0</v>
      </c>
      <c r="H4037" s="0" t="n">
        <v>0</v>
      </c>
      <c r="I4037" s="0" t="n">
        <v>0</v>
      </c>
      <c r="J4037" s="0" t="n">
        <v>0</v>
      </c>
      <c r="K4037" s="0" t="n">
        <v>0</v>
      </c>
      <c r="L4037" s="0" t="n">
        <v>0</v>
      </c>
      <c r="M4037" s="0" t="n">
        <v>0</v>
      </c>
      <c r="N4037" s="0" t="n">
        <v>0</v>
      </c>
      <c r="O4037" s="0" t="n">
        <v>0</v>
      </c>
      <c r="P4037" s="0" t="n">
        <v>0</v>
      </c>
      <c r="Q4037" s="0" t="n">
        <v>0</v>
      </c>
      <c r="R4037" s="0" t="n">
        <v>0</v>
      </c>
      <c r="S4037" s="0" t="n">
        <v>0</v>
      </c>
      <c r="T4037" s="0" t="n">
        <v>0</v>
      </c>
      <c r="U4037" s="0" t="n">
        <v>0</v>
      </c>
      <c r="V4037" s="0" t="n">
        <v>0</v>
      </c>
      <c r="W4037" s="0" t="n">
        <v>0</v>
      </c>
      <c r="X4037" s="0" t="n">
        <v>0</v>
      </c>
      <c r="Y4037" s="0" t="n">
        <v>0</v>
      </c>
      <c r="Z4037" s="0" t="n">
        <v>0</v>
      </c>
      <c r="AA4037" s="0" t="n">
        <v>0</v>
      </c>
      <c r="AB4037" s="0" t="n">
        <v>0</v>
      </c>
      <c r="AC4037" s="0" t="n">
        <v>0</v>
      </c>
      <c r="AD4037" s="0" t="n">
        <v>0</v>
      </c>
      <c r="AE4037" s="0" t="n">
        <f aca="false">SUM(F4037, K4037, P4037, U4037, Z4037)</f>
        <v>1</v>
      </c>
      <c r="AF4037" s="0" t="n">
        <f aca="false">SUM(G4037, L4037, Q4037, V4037, AA4037)</f>
        <v>0</v>
      </c>
      <c r="AG4037" s="0" t="n">
        <f aca="false">SUM(H4037, M4037, R4037, W4037, AB4037)</f>
        <v>0</v>
      </c>
      <c r="AH4037" s="0" t="n">
        <f aca="false">SUM(I4037, N4037, S4037, X4037, AC4037)</f>
        <v>0</v>
      </c>
      <c r="AI4037" s="0" t="n">
        <f aca="false">SUM(J4037, O4037, T4037, Y4037, AD4037)</f>
        <v>0</v>
      </c>
    </row>
    <row r="4038" customFormat="false" ht="15" hidden="false" customHeight="false" outlineLevel="0" collapsed="false">
      <c r="A4038" s="0" t="s">
        <v>77</v>
      </c>
      <c r="B4038" s="0" t="n">
        <v>40048902</v>
      </c>
      <c r="C4038" s="0" t="n">
        <f aca="false">VLOOKUP(B4038, [1]Sheet1!$A$2:$B$65, 2, 0)</f>
        <v>8</v>
      </c>
      <c r="D4038" s="1" t="n">
        <f aca="false">E4038+1/24</f>
        <v>42960.5486111111</v>
      </c>
      <c r="E4038" s="2" t="n">
        <v>42960.5069444444</v>
      </c>
      <c r="F4038" s="0" t="n">
        <v>0</v>
      </c>
      <c r="G4038" s="0" t="n">
        <v>0</v>
      </c>
      <c r="H4038" s="0" t="n">
        <v>0</v>
      </c>
      <c r="I4038" s="0" t="n">
        <v>0</v>
      </c>
      <c r="J4038" s="0" t="n">
        <v>0</v>
      </c>
      <c r="K4038" s="0" t="n">
        <v>0</v>
      </c>
      <c r="L4038" s="0" t="n">
        <v>0</v>
      </c>
      <c r="M4038" s="0" t="n">
        <v>0</v>
      </c>
      <c r="N4038" s="0" t="n">
        <v>0</v>
      </c>
      <c r="O4038" s="0" t="n">
        <v>0</v>
      </c>
      <c r="P4038" s="0" t="n">
        <v>0</v>
      </c>
      <c r="Q4038" s="0" t="n">
        <v>0</v>
      </c>
      <c r="R4038" s="0" t="n">
        <v>0</v>
      </c>
      <c r="S4038" s="0" t="n">
        <v>0</v>
      </c>
      <c r="T4038" s="0" t="n">
        <v>0</v>
      </c>
      <c r="U4038" s="0" t="n">
        <v>0</v>
      </c>
      <c r="V4038" s="0" t="n">
        <v>0</v>
      </c>
      <c r="W4038" s="0" t="n">
        <v>0</v>
      </c>
      <c r="X4038" s="0" t="n">
        <v>0</v>
      </c>
      <c r="Y4038" s="0" t="n">
        <v>0</v>
      </c>
      <c r="Z4038" s="0" t="n">
        <v>1</v>
      </c>
      <c r="AA4038" s="0" t="n">
        <v>0</v>
      </c>
      <c r="AB4038" s="0" t="n">
        <v>0</v>
      </c>
      <c r="AC4038" s="0" t="n">
        <v>0</v>
      </c>
      <c r="AD4038" s="0" t="n">
        <v>0</v>
      </c>
      <c r="AE4038" s="0" t="n">
        <f aca="false">SUM(F4038, K4038, P4038, U4038, Z4038)</f>
        <v>1</v>
      </c>
      <c r="AF4038" s="0" t="n">
        <f aca="false">SUM(G4038, L4038, Q4038, V4038, AA4038)</f>
        <v>0</v>
      </c>
      <c r="AG4038" s="0" t="n">
        <f aca="false">SUM(H4038, M4038, R4038, W4038, AB4038)</f>
        <v>0</v>
      </c>
      <c r="AH4038" s="0" t="n">
        <f aca="false">SUM(I4038, N4038, S4038, X4038, AC4038)</f>
        <v>0</v>
      </c>
      <c r="AI4038" s="0" t="n">
        <f aca="false">SUM(J4038, O4038, T4038, Y4038, AD4038)</f>
        <v>0</v>
      </c>
    </row>
    <row r="4039" customFormat="false" ht="15" hidden="false" customHeight="false" outlineLevel="0" collapsed="false">
      <c r="A4039" s="0" t="s">
        <v>77</v>
      </c>
      <c r="B4039" s="0" t="n">
        <v>40049083</v>
      </c>
      <c r="C4039" s="0" t="n">
        <f aca="false">VLOOKUP(B4039, [1]Sheet1!$A$2:$B$65, 2, 0)</f>
        <v>18</v>
      </c>
      <c r="D4039" s="1" t="n">
        <f aca="false">E4039+1/24</f>
        <v>42960.5486111111</v>
      </c>
      <c r="E4039" s="2" t="n">
        <v>42960.5069444444</v>
      </c>
      <c r="F4039" s="0" t="n">
        <v>1</v>
      </c>
      <c r="G4039" s="0" t="n">
        <v>0</v>
      </c>
      <c r="H4039" s="0" t="n">
        <v>0</v>
      </c>
      <c r="I4039" s="0" t="n">
        <v>0</v>
      </c>
      <c r="J4039" s="0" t="n">
        <v>0</v>
      </c>
      <c r="K4039" s="0" t="n">
        <v>0</v>
      </c>
      <c r="L4039" s="0" t="n">
        <v>0</v>
      </c>
      <c r="M4039" s="0" t="n">
        <v>0</v>
      </c>
      <c r="N4039" s="0" t="n">
        <v>0</v>
      </c>
      <c r="O4039" s="0" t="n">
        <v>0</v>
      </c>
      <c r="P4039" s="0" t="n">
        <v>0</v>
      </c>
      <c r="Q4039" s="0" t="n">
        <v>0</v>
      </c>
      <c r="R4039" s="0" t="n">
        <v>0</v>
      </c>
      <c r="S4039" s="0" t="n">
        <v>0</v>
      </c>
      <c r="T4039" s="0" t="n">
        <v>0</v>
      </c>
      <c r="U4039" s="0" t="n">
        <v>0</v>
      </c>
      <c r="V4039" s="0" t="n">
        <v>0</v>
      </c>
      <c r="W4039" s="0" t="n">
        <v>0</v>
      </c>
      <c r="X4039" s="0" t="n">
        <v>0</v>
      </c>
      <c r="Y4039" s="0" t="n">
        <v>0</v>
      </c>
      <c r="Z4039" s="0" t="n">
        <v>0</v>
      </c>
      <c r="AA4039" s="0" t="n">
        <v>0</v>
      </c>
      <c r="AB4039" s="0" t="n">
        <v>0</v>
      </c>
      <c r="AC4039" s="0" t="n">
        <v>0</v>
      </c>
      <c r="AD4039" s="0" t="n">
        <v>0</v>
      </c>
      <c r="AE4039" s="0" t="n">
        <f aca="false">SUM(F4039, K4039, P4039, U4039, Z4039)</f>
        <v>1</v>
      </c>
      <c r="AF4039" s="0" t="n">
        <f aca="false">SUM(G4039, L4039, Q4039, V4039, AA4039)</f>
        <v>0</v>
      </c>
      <c r="AG4039" s="0" t="n">
        <f aca="false">SUM(H4039, M4039, R4039, W4039, AB4039)</f>
        <v>0</v>
      </c>
      <c r="AH4039" s="0" t="n">
        <f aca="false">SUM(I4039, N4039, S4039, X4039, AC4039)</f>
        <v>0</v>
      </c>
      <c r="AI4039" s="0" t="n">
        <f aca="false">SUM(J4039, O4039, T4039, Y4039, AD4039)</f>
        <v>0</v>
      </c>
    </row>
    <row r="4040" customFormat="false" ht="15" hidden="false" customHeight="false" outlineLevel="0" collapsed="false">
      <c r="A4040" s="0" t="s">
        <v>77</v>
      </c>
      <c r="B4040" s="0" t="n">
        <v>40048506</v>
      </c>
      <c r="C4040" s="0" t="n">
        <f aca="false">VLOOKUP(B4040, [1]Sheet1!$A$2:$B$65, 2, 0)</f>
        <v>4</v>
      </c>
      <c r="D4040" s="1" t="n">
        <f aca="false">E4040+1/24</f>
        <v>42960.5486111111</v>
      </c>
      <c r="E4040" s="2" t="n">
        <v>42960.5069444444</v>
      </c>
      <c r="F4040" s="0" t="n">
        <v>0</v>
      </c>
      <c r="G4040" s="0" t="n">
        <v>0</v>
      </c>
      <c r="H4040" s="0" t="n">
        <v>1</v>
      </c>
      <c r="I4040" s="0" t="n">
        <v>0</v>
      </c>
      <c r="J4040" s="0" t="n">
        <v>0</v>
      </c>
      <c r="K4040" s="0" t="n">
        <v>0</v>
      </c>
      <c r="L4040" s="0" t="n">
        <v>0</v>
      </c>
      <c r="M4040" s="0" t="n">
        <v>0</v>
      </c>
      <c r="N4040" s="0" t="n">
        <v>0</v>
      </c>
      <c r="O4040" s="0" t="n">
        <v>0</v>
      </c>
      <c r="P4040" s="0" t="n">
        <v>0</v>
      </c>
      <c r="Q4040" s="0" t="n">
        <v>0</v>
      </c>
      <c r="R4040" s="0" t="n">
        <v>0</v>
      </c>
      <c r="S4040" s="0" t="n">
        <v>0</v>
      </c>
      <c r="T4040" s="0" t="n">
        <v>0</v>
      </c>
      <c r="U4040" s="0" t="n">
        <v>0</v>
      </c>
      <c r="V4040" s="0" t="n">
        <v>0</v>
      </c>
      <c r="W4040" s="0" t="n">
        <v>0</v>
      </c>
      <c r="X4040" s="0" t="n">
        <v>0</v>
      </c>
      <c r="Y4040" s="0" t="n">
        <v>0</v>
      </c>
      <c r="Z4040" s="0" t="n">
        <v>0</v>
      </c>
      <c r="AA4040" s="0" t="n">
        <v>0</v>
      </c>
      <c r="AB4040" s="0" t="n">
        <v>0</v>
      </c>
      <c r="AC4040" s="0" t="n">
        <v>0</v>
      </c>
      <c r="AD4040" s="0" t="n">
        <v>0</v>
      </c>
      <c r="AE4040" s="0" t="n">
        <f aca="false">SUM(F4040, K4040, P4040, U4040, Z4040)</f>
        <v>0</v>
      </c>
      <c r="AF4040" s="0" t="n">
        <f aca="false">SUM(G4040, L4040, Q4040, V4040, AA4040)</f>
        <v>0</v>
      </c>
      <c r="AG4040" s="0" t="n">
        <f aca="false">SUM(H4040, M4040, R4040, W4040, AB4040)</f>
        <v>1</v>
      </c>
      <c r="AH4040" s="0" t="n">
        <f aca="false">SUM(I4040, N4040, S4040, X4040, AC4040)</f>
        <v>0</v>
      </c>
      <c r="AI4040" s="0" t="n">
        <f aca="false">SUM(J4040, O4040, T4040, Y4040, AD4040)</f>
        <v>0</v>
      </c>
    </row>
    <row r="4041" customFormat="false" ht="15" hidden="false" customHeight="false" outlineLevel="0" collapsed="false">
      <c r="A4041" s="0" t="s">
        <v>77</v>
      </c>
      <c r="B4041" s="0" t="n">
        <v>40048902</v>
      </c>
      <c r="C4041" s="0" t="n">
        <f aca="false">VLOOKUP(B4041, [1]Sheet1!$A$2:$B$65, 2, 0)</f>
        <v>8</v>
      </c>
      <c r="D4041" s="1" t="n">
        <f aca="false">E4041+1/24</f>
        <v>42960.5451388889</v>
      </c>
      <c r="E4041" s="2" t="n">
        <v>42960.5034722222</v>
      </c>
      <c r="F4041" s="0" t="n">
        <v>0</v>
      </c>
      <c r="G4041" s="0" t="n">
        <v>0</v>
      </c>
      <c r="H4041" s="0" t="n">
        <v>0</v>
      </c>
      <c r="I4041" s="0" t="n">
        <v>0</v>
      </c>
      <c r="J4041" s="0" t="n">
        <v>0</v>
      </c>
      <c r="K4041" s="0" t="n">
        <v>0</v>
      </c>
      <c r="L4041" s="0" t="n">
        <v>0</v>
      </c>
      <c r="M4041" s="0" t="n">
        <v>0</v>
      </c>
      <c r="N4041" s="0" t="n">
        <v>0</v>
      </c>
      <c r="O4041" s="0" t="n">
        <v>0</v>
      </c>
      <c r="P4041" s="0" t="n">
        <v>0</v>
      </c>
      <c r="Q4041" s="0" t="n">
        <v>0</v>
      </c>
      <c r="R4041" s="0" t="n">
        <v>0</v>
      </c>
      <c r="S4041" s="0" t="n">
        <v>0</v>
      </c>
      <c r="T4041" s="0" t="n">
        <v>0</v>
      </c>
      <c r="U4041" s="0" t="n">
        <v>0</v>
      </c>
      <c r="V4041" s="0" t="n">
        <v>0</v>
      </c>
      <c r="W4041" s="0" t="n">
        <v>0</v>
      </c>
      <c r="X4041" s="0" t="n">
        <v>0</v>
      </c>
      <c r="Y4041" s="0" t="n">
        <v>0</v>
      </c>
      <c r="Z4041" s="0" t="n">
        <v>1</v>
      </c>
      <c r="AA4041" s="0" t="n">
        <v>0</v>
      </c>
      <c r="AB4041" s="0" t="n">
        <v>0</v>
      </c>
      <c r="AC4041" s="0" t="n">
        <v>0</v>
      </c>
      <c r="AD4041" s="0" t="n">
        <v>0</v>
      </c>
      <c r="AE4041" s="0" t="n">
        <f aca="false">SUM(F4041, K4041, P4041, U4041, Z4041)</f>
        <v>1</v>
      </c>
      <c r="AF4041" s="0" t="n">
        <f aca="false">SUM(G4041, L4041, Q4041, V4041, AA4041)</f>
        <v>0</v>
      </c>
      <c r="AG4041" s="0" t="n">
        <f aca="false">SUM(H4041, M4041, R4041, W4041, AB4041)</f>
        <v>0</v>
      </c>
      <c r="AH4041" s="0" t="n">
        <f aca="false">SUM(I4041, N4041, S4041, X4041, AC4041)</f>
        <v>0</v>
      </c>
      <c r="AI4041" s="0" t="n">
        <f aca="false">SUM(J4041, O4041, T4041, Y4041, AD4041)</f>
        <v>0</v>
      </c>
    </row>
    <row r="4042" customFormat="false" ht="15" hidden="false" customHeight="false" outlineLevel="0" collapsed="false">
      <c r="A4042" s="0" t="s">
        <v>77</v>
      </c>
      <c r="B4042" s="0" t="n">
        <v>40048040</v>
      </c>
      <c r="C4042" s="0" t="n">
        <f aca="false">VLOOKUP(B4042, [1]Sheet1!$A$2:$B$65, 2, 0)</f>
        <v>19</v>
      </c>
      <c r="D4042" s="1" t="n">
        <f aca="false">E4042+1/24</f>
        <v>42960.5416666667</v>
      </c>
      <c r="E4042" s="2" t="n">
        <v>42960.5</v>
      </c>
      <c r="F4042" s="0" t="n">
        <v>0</v>
      </c>
      <c r="G4042" s="0" t="n">
        <v>0</v>
      </c>
      <c r="H4042" s="0" t="n">
        <v>0</v>
      </c>
      <c r="I4042" s="0" t="n">
        <v>1</v>
      </c>
      <c r="J4042" s="0" t="n">
        <v>0</v>
      </c>
      <c r="K4042" s="0" t="n">
        <v>0</v>
      </c>
      <c r="L4042" s="0" t="n">
        <v>0</v>
      </c>
      <c r="M4042" s="0" t="n">
        <v>0</v>
      </c>
      <c r="N4042" s="0" t="n">
        <v>0</v>
      </c>
      <c r="O4042" s="0" t="n">
        <v>0</v>
      </c>
      <c r="P4042" s="0" t="n">
        <v>0</v>
      </c>
      <c r="Q4042" s="0" t="n">
        <v>0</v>
      </c>
      <c r="R4042" s="0" t="n">
        <v>0</v>
      </c>
      <c r="S4042" s="0" t="n">
        <v>0</v>
      </c>
      <c r="T4042" s="0" t="n">
        <v>0</v>
      </c>
      <c r="U4042" s="0" t="n">
        <v>0</v>
      </c>
      <c r="V4042" s="0" t="n">
        <v>0</v>
      </c>
      <c r="W4042" s="0" t="n">
        <v>0</v>
      </c>
      <c r="X4042" s="0" t="n">
        <v>0</v>
      </c>
      <c r="Y4042" s="0" t="n">
        <v>0</v>
      </c>
      <c r="Z4042" s="0" t="n">
        <v>0</v>
      </c>
      <c r="AA4042" s="0" t="n">
        <v>0</v>
      </c>
      <c r="AB4042" s="0" t="n">
        <v>0</v>
      </c>
      <c r="AC4042" s="0" t="n">
        <v>0</v>
      </c>
      <c r="AD4042" s="0" t="n">
        <v>0</v>
      </c>
      <c r="AE4042" s="0" t="n">
        <f aca="false">SUM(F4042, K4042, P4042, U4042, Z4042)</f>
        <v>0</v>
      </c>
      <c r="AF4042" s="0" t="n">
        <f aca="false">SUM(G4042, L4042, Q4042, V4042, AA4042)</f>
        <v>0</v>
      </c>
      <c r="AG4042" s="0" t="n">
        <f aca="false">SUM(H4042, M4042, R4042, W4042, AB4042)</f>
        <v>0</v>
      </c>
      <c r="AH4042" s="0" t="n">
        <f aca="false">SUM(I4042, N4042, S4042, X4042, AC4042)</f>
        <v>1</v>
      </c>
      <c r="AI4042" s="0" t="n">
        <f aca="false">SUM(J4042, O4042, T4042, Y4042, AD4042)</f>
        <v>0</v>
      </c>
    </row>
    <row r="4043" customFormat="false" ht="15" hidden="false" customHeight="false" outlineLevel="0" collapsed="false">
      <c r="A4043" s="0" t="s">
        <v>77</v>
      </c>
      <c r="B4043" s="0" t="n">
        <v>40048588</v>
      </c>
      <c r="C4043" s="0" t="n">
        <f aca="false">VLOOKUP(B4043, [1]Sheet1!$A$2:$B$65, 2, 0)</f>
        <v>3</v>
      </c>
      <c r="D4043" s="1" t="n">
        <f aca="false">E4043+1/24</f>
        <v>42960.5347222222</v>
      </c>
      <c r="E4043" s="2" t="n">
        <v>42960.4930555556</v>
      </c>
      <c r="F4043" s="0" t="n">
        <v>1</v>
      </c>
      <c r="G4043" s="0" t="n">
        <v>1</v>
      </c>
      <c r="H4043" s="0" t="n">
        <v>0</v>
      </c>
      <c r="I4043" s="0" t="n">
        <v>0</v>
      </c>
      <c r="J4043" s="0" t="n">
        <v>0</v>
      </c>
      <c r="K4043" s="0" t="n">
        <v>0</v>
      </c>
      <c r="L4043" s="0" t="n">
        <v>0</v>
      </c>
      <c r="M4043" s="0" t="n">
        <v>0</v>
      </c>
      <c r="N4043" s="0" t="n">
        <v>0</v>
      </c>
      <c r="O4043" s="0" t="n">
        <v>0</v>
      </c>
      <c r="P4043" s="0" t="n">
        <v>0</v>
      </c>
      <c r="Q4043" s="0" t="n">
        <v>0</v>
      </c>
      <c r="R4043" s="0" t="n">
        <v>0</v>
      </c>
      <c r="S4043" s="0" t="n">
        <v>0</v>
      </c>
      <c r="T4043" s="0" t="n">
        <v>0</v>
      </c>
      <c r="U4043" s="0" t="n">
        <v>0</v>
      </c>
      <c r="V4043" s="0" t="n">
        <v>0</v>
      </c>
      <c r="W4043" s="0" t="n">
        <v>0</v>
      </c>
      <c r="X4043" s="0" t="n">
        <v>0</v>
      </c>
      <c r="Y4043" s="0" t="n">
        <v>0</v>
      </c>
      <c r="Z4043" s="0" t="n">
        <v>0</v>
      </c>
      <c r="AA4043" s="0" t="n">
        <v>0</v>
      </c>
      <c r="AB4043" s="0" t="n">
        <v>0</v>
      </c>
      <c r="AC4043" s="0" t="n">
        <v>0</v>
      </c>
      <c r="AD4043" s="0" t="n">
        <v>0</v>
      </c>
      <c r="AE4043" s="0" t="n">
        <f aca="false">SUM(F4043, K4043, P4043, U4043, Z4043)</f>
        <v>1</v>
      </c>
      <c r="AF4043" s="0" t="n">
        <f aca="false">SUM(G4043, L4043, Q4043, V4043, AA4043)</f>
        <v>1</v>
      </c>
      <c r="AG4043" s="0" t="n">
        <f aca="false">SUM(H4043, M4043, R4043, W4043, AB4043)</f>
        <v>0</v>
      </c>
      <c r="AH4043" s="0" t="n">
        <f aca="false">SUM(I4043, N4043, S4043, X4043, AC4043)</f>
        <v>0</v>
      </c>
      <c r="AI4043" s="0" t="n">
        <f aca="false">SUM(J4043, O4043, T4043, Y4043, AD4043)</f>
        <v>0</v>
      </c>
    </row>
    <row r="4044" customFormat="false" ht="15" hidden="false" customHeight="false" outlineLevel="0" collapsed="false">
      <c r="A4044" s="0" t="s">
        <v>77</v>
      </c>
      <c r="B4044" s="0" t="n">
        <v>40056438</v>
      </c>
      <c r="C4044" s="0" t="n">
        <f aca="false">VLOOKUP(B4044, [1]Sheet1!$A$2:$B$65, 2, 0)</f>
        <v>10</v>
      </c>
      <c r="D4044" s="1" t="n">
        <f aca="false">E4044+1/24</f>
        <v>42960.53125</v>
      </c>
      <c r="E4044" s="2" t="n">
        <v>42960.4895833333</v>
      </c>
      <c r="F4044" s="0" t="n">
        <v>1</v>
      </c>
      <c r="G4044" s="0" t="n">
        <v>0</v>
      </c>
      <c r="H4044" s="0" t="n">
        <v>0</v>
      </c>
      <c r="I4044" s="0" t="n">
        <v>0</v>
      </c>
      <c r="J4044" s="0" t="n">
        <v>0</v>
      </c>
      <c r="K4044" s="0" t="n">
        <v>0</v>
      </c>
      <c r="L4044" s="0" t="n">
        <v>0</v>
      </c>
      <c r="M4044" s="0" t="n">
        <v>0</v>
      </c>
      <c r="N4044" s="0" t="n">
        <v>0</v>
      </c>
      <c r="O4044" s="0" t="n">
        <v>0</v>
      </c>
      <c r="P4044" s="0" t="n">
        <v>0</v>
      </c>
      <c r="Q4044" s="0" t="n">
        <v>0</v>
      </c>
      <c r="R4044" s="0" t="n">
        <v>0</v>
      </c>
      <c r="S4044" s="0" t="n">
        <v>0</v>
      </c>
      <c r="T4044" s="0" t="n">
        <v>0</v>
      </c>
      <c r="U4044" s="0" t="n">
        <v>0</v>
      </c>
      <c r="V4044" s="0" t="n">
        <v>0</v>
      </c>
      <c r="W4044" s="0" t="n">
        <v>0</v>
      </c>
      <c r="X4044" s="0" t="n">
        <v>0</v>
      </c>
      <c r="Y4044" s="0" t="n">
        <v>0</v>
      </c>
      <c r="Z4044" s="0" t="n">
        <v>0</v>
      </c>
      <c r="AA4044" s="0" t="n">
        <v>0</v>
      </c>
      <c r="AB4044" s="0" t="n">
        <v>0</v>
      </c>
      <c r="AC4044" s="0" t="n">
        <v>0</v>
      </c>
      <c r="AD4044" s="0" t="n">
        <v>0</v>
      </c>
      <c r="AE4044" s="0" t="n">
        <f aca="false">SUM(F4044, K4044, P4044, U4044, Z4044)</f>
        <v>1</v>
      </c>
      <c r="AF4044" s="0" t="n">
        <f aca="false">SUM(G4044, L4044, Q4044, V4044, AA4044)</f>
        <v>0</v>
      </c>
      <c r="AG4044" s="0" t="n">
        <f aca="false">SUM(H4044, M4044, R4044, W4044, AB4044)</f>
        <v>0</v>
      </c>
      <c r="AH4044" s="0" t="n">
        <f aca="false">SUM(I4044, N4044, S4044, X4044, AC4044)</f>
        <v>0</v>
      </c>
      <c r="AI4044" s="0" t="n">
        <f aca="false">SUM(J4044, O4044, T4044, Y4044, AD4044)</f>
        <v>0</v>
      </c>
    </row>
    <row r="4045" customFormat="false" ht="15" hidden="false" customHeight="false" outlineLevel="0" collapsed="false">
      <c r="A4045" s="0" t="s">
        <v>77</v>
      </c>
      <c r="B4045" s="0" t="n">
        <v>40048688</v>
      </c>
      <c r="C4045" s="0" t="n">
        <f aca="false">VLOOKUP(B4045, [1]Sheet1!$A$2:$B$65, 2, 0)</f>
        <v>12</v>
      </c>
      <c r="D4045" s="1" t="n">
        <f aca="false">E4045+1/24</f>
        <v>42960.5277777778</v>
      </c>
      <c r="E4045" s="2" t="n">
        <v>42960.4861111111</v>
      </c>
      <c r="F4045" s="0" t="n">
        <v>1</v>
      </c>
      <c r="G4045" s="0" t="n">
        <v>0</v>
      </c>
      <c r="H4045" s="0" t="n">
        <v>0</v>
      </c>
      <c r="I4045" s="0" t="n">
        <v>0</v>
      </c>
      <c r="J4045" s="0" t="n">
        <v>0</v>
      </c>
      <c r="K4045" s="0" t="n">
        <v>0</v>
      </c>
      <c r="L4045" s="0" t="n">
        <v>0</v>
      </c>
      <c r="M4045" s="0" t="n">
        <v>0</v>
      </c>
      <c r="N4045" s="0" t="n">
        <v>0</v>
      </c>
      <c r="O4045" s="0" t="n">
        <v>0</v>
      </c>
      <c r="P4045" s="0" t="n">
        <v>0</v>
      </c>
      <c r="Q4045" s="0" t="n">
        <v>0</v>
      </c>
      <c r="R4045" s="0" t="n">
        <v>0</v>
      </c>
      <c r="S4045" s="0" t="n">
        <v>0</v>
      </c>
      <c r="T4045" s="0" t="n">
        <v>0</v>
      </c>
      <c r="U4045" s="0" t="n">
        <v>0</v>
      </c>
      <c r="V4045" s="0" t="n">
        <v>0</v>
      </c>
      <c r="W4045" s="0" t="n">
        <v>0</v>
      </c>
      <c r="X4045" s="0" t="n">
        <v>0</v>
      </c>
      <c r="Y4045" s="0" t="n">
        <v>0</v>
      </c>
      <c r="Z4045" s="0" t="n">
        <v>0</v>
      </c>
      <c r="AA4045" s="0" t="n">
        <v>0</v>
      </c>
      <c r="AB4045" s="0" t="n">
        <v>0</v>
      </c>
      <c r="AC4045" s="0" t="n">
        <v>0</v>
      </c>
      <c r="AD4045" s="0" t="n">
        <v>0</v>
      </c>
      <c r="AE4045" s="0" t="n">
        <f aca="false">SUM(F4045, K4045, P4045, U4045, Z4045)</f>
        <v>1</v>
      </c>
      <c r="AF4045" s="0" t="n">
        <f aca="false">SUM(G4045, L4045, Q4045, V4045, AA4045)</f>
        <v>0</v>
      </c>
      <c r="AG4045" s="0" t="n">
        <f aca="false">SUM(H4045, M4045, R4045, W4045, AB4045)</f>
        <v>0</v>
      </c>
      <c r="AH4045" s="0" t="n">
        <f aca="false">SUM(I4045, N4045, S4045, X4045, AC4045)</f>
        <v>0</v>
      </c>
      <c r="AI4045" s="0" t="n">
        <f aca="false">SUM(J4045, O4045, T4045, Y4045, AD4045)</f>
        <v>0</v>
      </c>
    </row>
    <row r="4046" customFormat="false" ht="15" hidden="false" customHeight="false" outlineLevel="0" collapsed="false">
      <c r="A4046" s="0" t="s">
        <v>77</v>
      </c>
      <c r="B4046" s="0" t="n">
        <v>40048902</v>
      </c>
      <c r="C4046" s="0" t="n">
        <f aca="false">VLOOKUP(B4046, [1]Sheet1!$A$2:$B$65, 2, 0)</f>
        <v>8</v>
      </c>
      <c r="D4046" s="1" t="n">
        <f aca="false">E4046+1/24</f>
        <v>42960.5277777778</v>
      </c>
      <c r="E4046" s="2" t="n">
        <v>42960.4861111111</v>
      </c>
      <c r="F4046" s="0" t="n">
        <v>0</v>
      </c>
      <c r="G4046" s="0" t="n">
        <v>0</v>
      </c>
      <c r="H4046" s="0" t="n">
        <v>0</v>
      </c>
      <c r="I4046" s="0" t="n">
        <v>0</v>
      </c>
      <c r="J4046" s="0" t="n">
        <v>0</v>
      </c>
      <c r="K4046" s="0" t="n">
        <v>0</v>
      </c>
      <c r="L4046" s="0" t="n">
        <v>0</v>
      </c>
      <c r="M4046" s="0" t="n">
        <v>0</v>
      </c>
      <c r="N4046" s="0" t="n">
        <v>0</v>
      </c>
      <c r="O4046" s="0" t="n">
        <v>0</v>
      </c>
      <c r="P4046" s="0" t="n">
        <v>0</v>
      </c>
      <c r="Q4046" s="0" t="n">
        <v>0</v>
      </c>
      <c r="R4046" s="0" t="n">
        <v>0</v>
      </c>
      <c r="S4046" s="0" t="n">
        <v>0</v>
      </c>
      <c r="T4046" s="0" t="n">
        <v>0</v>
      </c>
      <c r="U4046" s="0" t="n">
        <v>0</v>
      </c>
      <c r="V4046" s="0" t="n">
        <v>0</v>
      </c>
      <c r="W4046" s="0" t="n">
        <v>0</v>
      </c>
      <c r="X4046" s="0" t="n">
        <v>0</v>
      </c>
      <c r="Y4046" s="0" t="n">
        <v>0</v>
      </c>
      <c r="Z4046" s="0" t="n">
        <v>0</v>
      </c>
      <c r="AA4046" s="0" t="n">
        <v>1</v>
      </c>
      <c r="AB4046" s="0" t="n">
        <v>0</v>
      </c>
      <c r="AC4046" s="0" t="n">
        <v>0</v>
      </c>
      <c r="AD4046" s="0" t="n">
        <v>0</v>
      </c>
      <c r="AE4046" s="0" t="n">
        <f aca="false">SUM(F4046, K4046, P4046, U4046, Z4046)</f>
        <v>0</v>
      </c>
      <c r="AF4046" s="0" t="n">
        <f aca="false">SUM(G4046, L4046, Q4046, V4046, AA4046)</f>
        <v>1</v>
      </c>
      <c r="AG4046" s="0" t="n">
        <f aca="false">SUM(H4046, M4046, R4046, W4046, AB4046)</f>
        <v>0</v>
      </c>
      <c r="AH4046" s="0" t="n">
        <f aca="false">SUM(I4046, N4046, S4046, X4046, AC4046)</f>
        <v>0</v>
      </c>
      <c r="AI4046" s="0" t="n">
        <f aca="false">SUM(J4046, O4046, T4046, Y4046, AD4046)</f>
        <v>0</v>
      </c>
    </row>
    <row r="4047" customFormat="false" ht="15" hidden="false" customHeight="false" outlineLevel="0" collapsed="false">
      <c r="A4047" s="0" t="s">
        <v>77</v>
      </c>
      <c r="B4047" s="0" t="n">
        <v>40056435</v>
      </c>
      <c r="C4047" s="0" t="n">
        <f aca="false">VLOOKUP(B4047, [1]Sheet1!$A$2:$B$65, 2, 0)</f>
        <v>13</v>
      </c>
      <c r="D4047" s="1" t="n">
        <f aca="false">E4047+1/24</f>
        <v>42960.5243055556</v>
      </c>
      <c r="E4047" s="2" t="n">
        <v>42960.4826388889</v>
      </c>
      <c r="F4047" s="0" t="n">
        <v>0</v>
      </c>
      <c r="G4047" s="0" t="n">
        <v>0</v>
      </c>
      <c r="H4047" s="0" t="n">
        <v>0</v>
      </c>
      <c r="I4047" s="0" t="n">
        <v>0</v>
      </c>
      <c r="J4047" s="0" t="n">
        <v>0</v>
      </c>
      <c r="K4047" s="0" t="n">
        <v>0</v>
      </c>
      <c r="L4047" s="0" t="n">
        <v>0</v>
      </c>
      <c r="M4047" s="0" t="n">
        <v>0</v>
      </c>
      <c r="N4047" s="0" t="n">
        <v>0</v>
      </c>
      <c r="O4047" s="0" t="n">
        <v>0</v>
      </c>
      <c r="P4047" s="0" t="n">
        <v>0</v>
      </c>
      <c r="Q4047" s="0" t="n">
        <v>0</v>
      </c>
      <c r="R4047" s="0" t="n">
        <v>0</v>
      </c>
      <c r="S4047" s="0" t="n">
        <v>0</v>
      </c>
      <c r="T4047" s="0" t="n">
        <v>0</v>
      </c>
      <c r="U4047" s="0" t="n">
        <v>1</v>
      </c>
      <c r="V4047" s="0" t="n">
        <v>0</v>
      </c>
      <c r="W4047" s="0" t="n">
        <v>0</v>
      </c>
      <c r="X4047" s="0" t="n">
        <v>0</v>
      </c>
      <c r="Y4047" s="0" t="n">
        <v>0</v>
      </c>
      <c r="Z4047" s="0" t="n">
        <v>0</v>
      </c>
      <c r="AA4047" s="0" t="n">
        <v>0</v>
      </c>
      <c r="AB4047" s="0" t="n">
        <v>0</v>
      </c>
      <c r="AC4047" s="0" t="n">
        <v>0</v>
      </c>
      <c r="AD4047" s="0" t="n">
        <v>0</v>
      </c>
      <c r="AE4047" s="0" t="n">
        <f aca="false">SUM(F4047, K4047, P4047, U4047, Z4047)</f>
        <v>1</v>
      </c>
      <c r="AF4047" s="0" t="n">
        <f aca="false">SUM(G4047, L4047, Q4047, V4047, AA4047)</f>
        <v>0</v>
      </c>
      <c r="AG4047" s="0" t="n">
        <f aca="false">SUM(H4047, M4047, R4047, W4047, AB4047)</f>
        <v>0</v>
      </c>
      <c r="AH4047" s="0" t="n">
        <f aca="false">SUM(I4047, N4047, S4047, X4047, AC4047)</f>
        <v>0</v>
      </c>
      <c r="AI4047" s="0" t="n">
        <f aca="false">SUM(J4047, O4047, T4047, Y4047, AD4047)</f>
        <v>0</v>
      </c>
    </row>
    <row r="4048" customFormat="false" ht="15" hidden="false" customHeight="false" outlineLevel="0" collapsed="false">
      <c r="A4048" s="0" t="s">
        <v>77</v>
      </c>
      <c r="B4048" s="0" t="n">
        <v>40048219</v>
      </c>
      <c r="C4048" s="0" t="n">
        <f aca="false">VLOOKUP(B4048, [1]Sheet1!$A$2:$B$65, 2, 0)</f>
        <v>7</v>
      </c>
      <c r="D4048" s="1" t="n">
        <f aca="false">E4048+1/24</f>
        <v>42960.5243055556</v>
      </c>
      <c r="E4048" s="2" t="n">
        <v>42960.4826388889</v>
      </c>
      <c r="F4048" s="0" t="n">
        <v>1</v>
      </c>
      <c r="G4048" s="0" t="n">
        <v>0</v>
      </c>
      <c r="H4048" s="0" t="n">
        <v>0</v>
      </c>
      <c r="I4048" s="0" t="n">
        <v>0</v>
      </c>
      <c r="J4048" s="0" t="n">
        <v>0</v>
      </c>
      <c r="K4048" s="0" t="n">
        <v>0</v>
      </c>
      <c r="L4048" s="0" t="n">
        <v>0</v>
      </c>
      <c r="M4048" s="0" t="n">
        <v>0</v>
      </c>
      <c r="N4048" s="0" t="n">
        <v>0</v>
      </c>
      <c r="O4048" s="0" t="n">
        <v>0</v>
      </c>
      <c r="P4048" s="0" t="n">
        <v>0</v>
      </c>
      <c r="Q4048" s="0" t="n">
        <v>0</v>
      </c>
      <c r="R4048" s="0" t="n">
        <v>0</v>
      </c>
      <c r="S4048" s="0" t="n">
        <v>0</v>
      </c>
      <c r="T4048" s="0" t="n">
        <v>0</v>
      </c>
      <c r="U4048" s="0" t="n">
        <v>0</v>
      </c>
      <c r="V4048" s="0" t="n">
        <v>0</v>
      </c>
      <c r="W4048" s="0" t="n">
        <v>0</v>
      </c>
      <c r="X4048" s="0" t="n">
        <v>0</v>
      </c>
      <c r="Y4048" s="0" t="n">
        <v>0</v>
      </c>
      <c r="Z4048" s="0" t="n">
        <v>0</v>
      </c>
      <c r="AA4048" s="0" t="n">
        <v>0</v>
      </c>
      <c r="AB4048" s="0" t="n">
        <v>0</v>
      </c>
      <c r="AC4048" s="0" t="n">
        <v>0</v>
      </c>
      <c r="AD4048" s="0" t="n">
        <v>0</v>
      </c>
      <c r="AE4048" s="0" t="n">
        <f aca="false">SUM(F4048, K4048, P4048, U4048, Z4048)</f>
        <v>1</v>
      </c>
      <c r="AF4048" s="0" t="n">
        <f aca="false">SUM(G4048, L4048, Q4048, V4048, AA4048)</f>
        <v>0</v>
      </c>
      <c r="AG4048" s="0" t="n">
        <f aca="false">SUM(H4048, M4048, R4048, W4048, AB4048)</f>
        <v>0</v>
      </c>
      <c r="AH4048" s="0" t="n">
        <f aca="false">SUM(I4048, N4048, S4048, X4048, AC4048)</f>
        <v>0</v>
      </c>
      <c r="AI4048" s="0" t="n">
        <f aca="false">SUM(J4048, O4048, T4048, Y4048, AD4048)</f>
        <v>0</v>
      </c>
    </row>
    <row r="4049" customFormat="false" ht="15" hidden="false" customHeight="false" outlineLevel="0" collapsed="false">
      <c r="A4049" s="0" t="s">
        <v>77</v>
      </c>
      <c r="B4049" s="0" t="n">
        <v>40056435</v>
      </c>
      <c r="C4049" s="0" t="n">
        <f aca="false">VLOOKUP(B4049, [1]Sheet1!$A$2:$B$65, 2, 0)</f>
        <v>13</v>
      </c>
      <c r="D4049" s="1" t="n">
        <f aca="false">E4049+1/24</f>
        <v>42960.5208333333</v>
      </c>
      <c r="E4049" s="2" t="n">
        <v>42960.4791666667</v>
      </c>
      <c r="F4049" s="0" t="n">
        <v>0</v>
      </c>
      <c r="G4049" s="0" t="n">
        <v>0</v>
      </c>
      <c r="H4049" s="0" t="n">
        <v>0</v>
      </c>
      <c r="I4049" s="0" t="n">
        <v>0</v>
      </c>
      <c r="J4049" s="0" t="n">
        <v>0</v>
      </c>
      <c r="K4049" s="0" t="n">
        <v>0</v>
      </c>
      <c r="L4049" s="0" t="n">
        <v>0</v>
      </c>
      <c r="M4049" s="0" t="n">
        <v>0</v>
      </c>
      <c r="N4049" s="0" t="n">
        <v>0</v>
      </c>
      <c r="O4049" s="0" t="n">
        <v>0</v>
      </c>
      <c r="P4049" s="0" t="n">
        <v>0</v>
      </c>
      <c r="Q4049" s="0" t="n">
        <v>0</v>
      </c>
      <c r="R4049" s="0" t="n">
        <v>0</v>
      </c>
      <c r="S4049" s="0" t="n">
        <v>0</v>
      </c>
      <c r="T4049" s="0" t="n">
        <v>0</v>
      </c>
      <c r="U4049" s="0" t="n">
        <v>1</v>
      </c>
      <c r="V4049" s="0" t="n">
        <v>0</v>
      </c>
      <c r="W4049" s="0" t="n">
        <v>0</v>
      </c>
      <c r="X4049" s="0" t="n">
        <v>1</v>
      </c>
      <c r="Y4049" s="0" t="n">
        <v>0</v>
      </c>
      <c r="Z4049" s="0" t="n">
        <v>0</v>
      </c>
      <c r="AA4049" s="0" t="n">
        <v>0</v>
      </c>
      <c r="AB4049" s="0" t="n">
        <v>0</v>
      </c>
      <c r="AC4049" s="0" t="n">
        <v>0</v>
      </c>
      <c r="AD4049" s="0" t="n">
        <v>0</v>
      </c>
      <c r="AE4049" s="0" t="n">
        <f aca="false">SUM(F4049, K4049, P4049, U4049, Z4049)</f>
        <v>1</v>
      </c>
      <c r="AF4049" s="0" t="n">
        <f aca="false">SUM(G4049, L4049, Q4049, V4049, AA4049)</f>
        <v>0</v>
      </c>
      <c r="AG4049" s="0" t="n">
        <f aca="false">SUM(H4049, M4049, R4049, W4049, AB4049)</f>
        <v>0</v>
      </c>
      <c r="AH4049" s="0" t="n">
        <f aca="false">SUM(I4049, N4049, S4049, X4049, AC4049)</f>
        <v>1</v>
      </c>
      <c r="AI4049" s="0" t="n">
        <f aca="false">SUM(J4049, O4049, T4049, Y4049, AD4049)</f>
        <v>0</v>
      </c>
    </row>
    <row r="4050" customFormat="false" ht="15" hidden="false" customHeight="false" outlineLevel="0" collapsed="false">
      <c r="A4050" s="0" t="s">
        <v>77</v>
      </c>
      <c r="B4050" s="0" t="n">
        <v>40048805</v>
      </c>
      <c r="C4050" s="0" t="n">
        <f aca="false">VLOOKUP(B4050, [1]Sheet1!$A$2:$B$65, 2, 0)</f>
        <v>14</v>
      </c>
      <c r="D4050" s="1" t="n">
        <f aca="false">E4050+1/24</f>
        <v>42960.5208333333</v>
      </c>
      <c r="E4050" s="2" t="n">
        <v>42960.4791666667</v>
      </c>
      <c r="F4050" s="0" t="n">
        <v>0</v>
      </c>
      <c r="G4050" s="0" t="n">
        <v>0</v>
      </c>
      <c r="H4050" s="0" t="n">
        <v>0</v>
      </c>
      <c r="I4050" s="0" t="n">
        <v>0</v>
      </c>
      <c r="J4050" s="0" t="n">
        <v>0</v>
      </c>
      <c r="K4050" s="0" t="n">
        <v>0</v>
      </c>
      <c r="L4050" s="0" t="n">
        <v>0</v>
      </c>
      <c r="M4050" s="0" t="n">
        <v>0</v>
      </c>
      <c r="N4050" s="0" t="n">
        <v>0</v>
      </c>
      <c r="O4050" s="0" t="n">
        <v>0</v>
      </c>
      <c r="P4050" s="0" t="n">
        <v>0</v>
      </c>
      <c r="Q4050" s="0" t="n">
        <v>0</v>
      </c>
      <c r="R4050" s="0" t="n">
        <v>0</v>
      </c>
      <c r="S4050" s="0" t="n">
        <v>0</v>
      </c>
      <c r="T4050" s="0" t="n">
        <v>0</v>
      </c>
      <c r="U4050" s="0" t="n">
        <v>1</v>
      </c>
      <c r="V4050" s="0" t="n">
        <v>0</v>
      </c>
      <c r="W4050" s="0" t="n">
        <v>0</v>
      </c>
      <c r="X4050" s="0" t="n">
        <v>0</v>
      </c>
      <c r="Y4050" s="0" t="n">
        <v>0</v>
      </c>
      <c r="Z4050" s="0" t="n">
        <v>0</v>
      </c>
      <c r="AA4050" s="0" t="n">
        <v>0</v>
      </c>
      <c r="AB4050" s="0" t="n">
        <v>0</v>
      </c>
      <c r="AC4050" s="0" t="n">
        <v>0</v>
      </c>
      <c r="AD4050" s="0" t="n">
        <v>0</v>
      </c>
      <c r="AE4050" s="0" t="n">
        <f aca="false">SUM(F4050, K4050, P4050, U4050, Z4050)</f>
        <v>1</v>
      </c>
      <c r="AF4050" s="0" t="n">
        <f aca="false">SUM(G4050, L4050, Q4050, V4050, AA4050)</f>
        <v>0</v>
      </c>
      <c r="AG4050" s="0" t="n">
        <f aca="false">SUM(H4050, M4050, R4050, W4050, AB4050)</f>
        <v>0</v>
      </c>
      <c r="AH4050" s="0" t="n">
        <f aca="false">SUM(I4050, N4050, S4050, X4050, AC4050)</f>
        <v>0</v>
      </c>
      <c r="AI4050" s="0" t="n">
        <f aca="false">SUM(J4050, O4050, T4050, Y4050, AD4050)</f>
        <v>0</v>
      </c>
    </row>
    <row r="4051" customFormat="false" ht="15" hidden="false" customHeight="false" outlineLevel="0" collapsed="false">
      <c r="A4051" s="0" t="s">
        <v>77</v>
      </c>
      <c r="B4051" s="0" t="n">
        <v>40048456</v>
      </c>
      <c r="C4051" s="0" t="n">
        <f aca="false">VLOOKUP(B4051, [1]Sheet1!$A$2:$B$65, 2, 0)</f>
        <v>1</v>
      </c>
      <c r="D4051" s="1" t="n">
        <f aca="false">E4051+1/24</f>
        <v>42960.5173611111</v>
      </c>
      <c r="E4051" s="2" t="n">
        <v>42960.4756944444</v>
      </c>
      <c r="F4051" s="0" t="n">
        <v>0</v>
      </c>
      <c r="G4051" s="0" t="n">
        <v>1</v>
      </c>
      <c r="H4051" s="0" t="n">
        <v>0</v>
      </c>
      <c r="I4051" s="0" t="n">
        <v>0</v>
      </c>
      <c r="J4051" s="0" t="n">
        <v>0</v>
      </c>
      <c r="K4051" s="0" t="n">
        <v>0</v>
      </c>
      <c r="L4051" s="0" t="n">
        <v>0</v>
      </c>
      <c r="M4051" s="0" t="n">
        <v>0</v>
      </c>
      <c r="N4051" s="0" t="n">
        <v>0</v>
      </c>
      <c r="O4051" s="0" t="n">
        <v>0</v>
      </c>
      <c r="P4051" s="0" t="n">
        <v>0</v>
      </c>
      <c r="Q4051" s="0" t="n">
        <v>0</v>
      </c>
      <c r="R4051" s="0" t="n">
        <v>0</v>
      </c>
      <c r="S4051" s="0" t="n">
        <v>0</v>
      </c>
      <c r="T4051" s="0" t="n">
        <v>0</v>
      </c>
      <c r="U4051" s="0" t="n">
        <v>0</v>
      </c>
      <c r="V4051" s="0" t="n">
        <v>0</v>
      </c>
      <c r="W4051" s="0" t="n">
        <v>0</v>
      </c>
      <c r="X4051" s="0" t="n">
        <v>0</v>
      </c>
      <c r="Y4051" s="0" t="n">
        <v>0</v>
      </c>
      <c r="Z4051" s="0" t="n">
        <v>0</v>
      </c>
      <c r="AA4051" s="0" t="n">
        <v>0</v>
      </c>
      <c r="AB4051" s="0" t="n">
        <v>0</v>
      </c>
      <c r="AC4051" s="0" t="n">
        <v>0</v>
      </c>
      <c r="AD4051" s="0" t="n">
        <v>0</v>
      </c>
      <c r="AE4051" s="0" t="n">
        <f aca="false">SUM(F4051, K4051, P4051, U4051, Z4051)</f>
        <v>0</v>
      </c>
      <c r="AF4051" s="0" t="n">
        <f aca="false">SUM(G4051, L4051, Q4051, V4051, AA4051)</f>
        <v>1</v>
      </c>
      <c r="AG4051" s="0" t="n">
        <f aca="false">SUM(H4051, M4051, R4051, W4051, AB4051)</f>
        <v>0</v>
      </c>
      <c r="AH4051" s="0" t="n">
        <f aca="false">SUM(I4051, N4051, S4051, X4051, AC4051)</f>
        <v>0</v>
      </c>
      <c r="AI4051" s="0" t="n">
        <f aca="false">SUM(J4051, O4051, T4051, Y4051, AD4051)</f>
        <v>0</v>
      </c>
    </row>
    <row r="4052" customFormat="false" ht="15" hidden="false" customHeight="false" outlineLevel="0" collapsed="false">
      <c r="A4052" s="0" t="s">
        <v>77</v>
      </c>
      <c r="B4052" s="0" t="n">
        <v>40056438</v>
      </c>
      <c r="C4052" s="0" t="n">
        <f aca="false">VLOOKUP(B4052, [1]Sheet1!$A$2:$B$65, 2, 0)</f>
        <v>10</v>
      </c>
      <c r="D4052" s="1" t="n">
        <f aca="false">E4052+1/24</f>
        <v>42960.5173611111</v>
      </c>
      <c r="E4052" s="2" t="n">
        <v>42960.4756944444</v>
      </c>
      <c r="F4052" s="0" t="n">
        <v>3</v>
      </c>
      <c r="G4052" s="0" t="n">
        <v>1</v>
      </c>
      <c r="H4052" s="0" t="n">
        <v>0</v>
      </c>
      <c r="I4052" s="0" t="n">
        <v>0</v>
      </c>
      <c r="J4052" s="0" t="n">
        <v>0</v>
      </c>
      <c r="K4052" s="0" t="n">
        <v>0</v>
      </c>
      <c r="L4052" s="0" t="n">
        <v>0</v>
      </c>
      <c r="M4052" s="0" t="n">
        <v>0</v>
      </c>
      <c r="N4052" s="0" t="n">
        <v>0</v>
      </c>
      <c r="O4052" s="0" t="n">
        <v>0</v>
      </c>
      <c r="P4052" s="0" t="n">
        <v>0</v>
      </c>
      <c r="Q4052" s="0" t="n">
        <v>0</v>
      </c>
      <c r="R4052" s="0" t="n">
        <v>0</v>
      </c>
      <c r="S4052" s="0" t="n">
        <v>0</v>
      </c>
      <c r="T4052" s="0" t="n">
        <v>0</v>
      </c>
      <c r="U4052" s="0" t="n">
        <v>0</v>
      </c>
      <c r="V4052" s="0" t="n">
        <v>0</v>
      </c>
      <c r="W4052" s="0" t="n">
        <v>0</v>
      </c>
      <c r="X4052" s="0" t="n">
        <v>0</v>
      </c>
      <c r="Y4052" s="0" t="n">
        <v>0</v>
      </c>
      <c r="Z4052" s="0" t="n">
        <v>0</v>
      </c>
      <c r="AA4052" s="0" t="n">
        <v>0</v>
      </c>
      <c r="AB4052" s="0" t="n">
        <v>0</v>
      </c>
      <c r="AC4052" s="0" t="n">
        <v>0</v>
      </c>
      <c r="AD4052" s="0" t="n">
        <v>0</v>
      </c>
      <c r="AE4052" s="0" t="n">
        <f aca="false">SUM(F4052, K4052, P4052, U4052, Z4052)</f>
        <v>3</v>
      </c>
      <c r="AF4052" s="0" t="n">
        <f aca="false">SUM(G4052, L4052, Q4052, V4052, AA4052)</f>
        <v>1</v>
      </c>
      <c r="AG4052" s="0" t="n">
        <f aca="false">SUM(H4052, M4052, R4052, W4052, AB4052)</f>
        <v>0</v>
      </c>
      <c r="AH4052" s="0" t="n">
        <f aca="false">SUM(I4052, N4052, S4052, X4052, AC4052)</f>
        <v>0</v>
      </c>
      <c r="AI4052" s="0" t="n">
        <f aca="false">SUM(J4052, O4052, T4052, Y4052, AD4052)</f>
        <v>0</v>
      </c>
    </row>
    <row r="4053" customFormat="false" ht="15" hidden="false" customHeight="false" outlineLevel="0" collapsed="false">
      <c r="A4053" s="0" t="s">
        <v>77</v>
      </c>
      <c r="B4053" s="0" t="n">
        <v>40056441</v>
      </c>
      <c r="C4053" s="0" t="n">
        <f aca="false">VLOOKUP(B4053, [1]Sheet1!$A$2:$B$65, 2, 0)</f>
        <v>11</v>
      </c>
      <c r="D4053" s="1" t="n">
        <f aca="false">E4053+1/24</f>
        <v>42960.5173611111</v>
      </c>
      <c r="E4053" s="2" t="n">
        <v>42960.4756944444</v>
      </c>
      <c r="F4053" s="0" t="n">
        <v>0</v>
      </c>
      <c r="G4053" s="0" t="n">
        <v>0</v>
      </c>
      <c r="H4053" s="0" t="n">
        <v>0</v>
      </c>
      <c r="I4053" s="0" t="n">
        <v>0</v>
      </c>
      <c r="J4053" s="0" t="n">
        <v>0</v>
      </c>
      <c r="K4053" s="0" t="n">
        <v>0</v>
      </c>
      <c r="L4053" s="0" t="n">
        <v>0</v>
      </c>
      <c r="M4053" s="0" t="n">
        <v>0</v>
      </c>
      <c r="N4053" s="0" t="n">
        <v>0</v>
      </c>
      <c r="O4053" s="0" t="n">
        <v>0</v>
      </c>
      <c r="P4053" s="0" t="n">
        <v>0</v>
      </c>
      <c r="Q4053" s="0" t="n">
        <v>0</v>
      </c>
      <c r="R4053" s="0" t="n">
        <v>0</v>
      </c>
      <c r="S4053" s="0" t="n">
        <v>0</v>
      </c>
      <c r="T4053" s="0" t="n">
        <v>0</v>
      </c>
      <c r="U4053" s="0" t="n">
        <v>0</v>
      </c>
      <c r="V4053" s="0" t="n">
        <v>0</v>
      </c>
      <c r="W4053" s="0" t="n">
        <v>0</v>
      </c>
      <c r="X4053" s="0" t="n">
        <v>0</v>
      </c>
      <c r="Y4053" s="0" t="n">
        <v>0</v>
      </c>
      <c r="Z4053" s="0" t="n">
        <v>1</v>
      </c>
      <c r="AA4053" s="0" t="n">
        <v>0</v>
      </c>
      <c r="AB4053" s="0" t="n">
        <v>0</v>
      </c>
      <c r="AC4053" s="0" t="n">
        <v>0</v>
      </c>
      <c r="AD4053" s="0" t="n">
        <v>0</v>
      </c>
      <c r="AE4053" s="0" t="n">
        <f aca="false">SUM(F4053, K4053, P4053, U4053, Z4053)</f>
        <v>1</v>
      </c>
      <c r="AF4053" s="0" t="n">
        <f aca="false">SUM(G4053, L4053, Q4053, V4053, AA4053)</f>
        <v>0</v>
      </c>
      <c r="AG4053" s="0" t="n">
        <f aca="false">SUM(H4053, M4053, R4053, W4053, AB4053)</f>
        <v>0</v>
      </c>
      <c r="AH4053" s="0" t="n">
        <f aca="false">SUM(I4053, N4053, S4053, X4053, AC4053)</f>
        <v>0</v>
      </c>
      <c r="AI4053" s="0" t="n">
        <f aca="false">SUM(J4053, O4053, T4053, Y4053, AD4053)</f>
        <v>0</v>
      </c>
    </row>
    <row r="4054" customFormat="false" ht="15" hidden="false" customHeight="false" outlineLevel="0" collapsed="false">
      <c r="A4054" s="0" t="s">
        <v>77</v>
      </c>
      <c r="B4054" s="0" t="n">
        <v>40056432</v>
      </c>
      <c r="C4054" s="0" t="n">
        <f aca="false">VLOOKUP(B4054, [1]Sheet1!$A$2:$B$65, 2, 0)</f>
        <v>15</v>
      </c>
      <c r="D4054" s="1" t="n">
        <f aca="false">E4054+1/24</f>
        <v>42960.5173611111</v>
      </c>
      <c r="E4054" s="2" t="n">
        <v>42960.4756944444</v>
      </c>
      <c r="F4054" s="0" t="n">
        <v>1</v>
      </c>
      <c r="G4054" s="0" t="n">
        <v>1</v>
      </c>
      <c r="H4054" s="0" t="n">
        <v>0</v>
      </c>
      <c r="I4054" s="0" t="n">
        <v>0</v>
      </c>
      <c r="J4054" s="0" t="n">
        <v>0</v>
      </c>
      <c r="K4054" s="0" t="n">
        <v>0</v>
      </c>
      <c r="L4054" s="0" t="n">
        <v>0</v>
      </c>
      <c r="M4054" s="0" t="n">
        <v>0</v>
      </c>
      <c r="N4054" s="0" t="n">
        <v>0</v>
      </c>
      <c r="O4054" s="0" t="n">
        <v>0</v>
      </c>
      <c r="P4054" s="0" t="n">
        <v>0</v>
      </c>
      <c r="Q4054" s="0" t="n">
        <v>0</v>
      </c>
      <c r="R4054" s="0" t="n">
        <v>0</v>
      </c>
      <c r="S4054" s="0" t="n">
        <v>0</v>
      </c>
      <c r="T4054" s="0" t="n">
        <v>0</v>
      </c>
      <c r="U4054" s="0" t="n">
        <v>0</v>
      </c>
      <c r="V4054" s="0" t="n">
        <v>0</v>
      </c>
      <c r="W4054" s="0" t="n">
        <v>0</v>
      </c>
      <c r="X4054" s="0" t="n">
        <v>0</v>
      </c>
      <c r="Y4054" s="0" t="n">
        <v>0</v>
      </c>
      <c r="Z4054" s="0" t="n">
        <v>0</v>
      </c>
      <c r="AA4054" s="0" t="n">
        <v>0</v>
      </c>
      <c r="AB4054" s="0" t="n">
        <v>0</v>
      </c>
      <c r="AC4054" s="0" t="n">
        <v>0</v>
      </c>
      <c r="AD4054" s="0" t="n">
        <v>0</v>
      </c>
      <c r="AE4054" s="0" t="n">
        <f aca="false">SUM(F4054, K4054, P4054, U4054, Z4054)</f>
        <v>1</v>
      </c>
      <c r="AF4054" s="0" t="n">
        <f aca="false">SUM(G4054, L4054, Q4054, V4054, AA4054)</f>
        <v>1</v>
      </c>
      <c r="AG4054" s="0" t="n">
        <f aca="false">SUM(H4054, M4054, R4054, W4054, AB4054)</f>
        <v>0</v>
      </c>
      <c r="AH4054" s="0" t="n">
        <f aca="false">SUM(I4054, N4054, S4054, X4054, AC4054)</f>
        <v>0</v>
      </c>
      <c r="AI4054" s="0" t="n">
        <f aca="false">SUM(J4054, O4054, T4054, Y4054, AD4054)</f>
        <v>0</v>
      </c>
    </row>
    <row r="4055" customFormat="false" ht="15" hidden="false" customHeight="false" outlineLevel="0" collapsed="false">
      <c r="A4055" s="0" t="s">
        <v>77</v>
      </c>
      <c r="B4055" s="0" t="n">
        <v>40048588</v>
      </c>
      <c r="C4055" s="0" t="n">
        <f aca="false">VLOOKUP(B4055, [1]Sheet1!$A$2:$B$65, 2, 0)</f>
        <v>3</v>
      </c>
      <c r="D4055" s="1" t="n">
        <f aca="false">E4055+1/24</f>
        <v>42960.5173611111</v>
      </c>
      <c r="E4055" s="2" t="n">
        <v>42960.4756944444</v>
      </c>
      <c r="F4055" s="0" t="n">
        <v>0</v>
      </c>
      <c r="G4055" s="0" t="n">
        <v>0</v>
      </c>
      <c r="H4055" s="0" t="n">
        <v>1</v>
      </c>
      <c r="I4055" s="0" t="n">
        <v>0</v>
      </c>
      <c r="J4055" s="0" t="n">
        <v>0</v>
      </c>
      <c r="K4055" s="0" t="n">
        <v>0</v>
      </c>
      <c r="L4055" s="0" t="n">
        <v>0</v>
      </c>
      <c r="M4055" s="0" t="n">
        <v>0</v>
      </c>
      <c r="N4055" s="0" t="n">
        <v>0</v>
      </c>
      <c r="O4055" s="0" t="n">
        <v>0</v>
      </c>
      <c r="P4055" s="0" t="n">
        <v>0</v>
      </c>
      <c r="Q4055" s="0" t="n">
        <v>0</v>
      </c>
      <c r="R4055" s="0" t="n">
        <v>0</v>
      </c>
      <c r="S4055" s="0" t="n">
        <v>0</v>
      </c>
      <c r="T4055" s="0" t="n">
        <v>0</v>
      </c>
      <c r="U4055" s="0" t="n">
        <v>0</v>
      </c>
      <c r="V4055" s="0" t="n">
        <v>0</v>
      </c>
      <c r="W4055" s="0" t="n">
        <v>0</v>
      </c>
      <c r="X4055" s="0" t="n">
        <v>0</v>
      </c>
      <c r="Y4055" s="0" t="n">
        <v>0</v>
      </c>
      <c r="Z4055" s="0" t="n">
        <v>0</v>
      </c>
      <c r="AA4055" s="0" t="n">
        <v>0</v>
      </c>
      <c r="AB4055" s="0" t="n">
        <v>0</v>
      </c>
      <c r="AC4055" s="0" t="n">
        <v>0</v>
      </c>
      <c r="AD4055" s="0" t="n">
        <v>0</v>
      </c>
      <c r="AE4055" s="0" t="n">
        <f aca="false">SUM(F4055, K4055, P4055, U4055, Z4055)</f>
        <v>0</v>
      </c>
      <c r="AF4055" s="0" t="n">
        <f aca="false">SUM(G4055, L4055, Q4055, V4055, AA4055)</f>
        <v>0</v>
      </c>
      <c r="AG4055" s="0" t="n">
        <f aca="false">SUM(H4055, M4055, R4055, W4055, AB4055)</f>
        <v>1</v>
      </c>
      <c r="AH4055" s="0" t="n">
        <f aca="false">SUM(I4055, N4055, S4055, X4055, AC4055)</f>
        <v>0</v>
      </c>
      <c r="AI4055" s="0" t="n">
        <f aca="false">SUM(J4055, O4055, T4055, Y4055, AD4055)</f>
        <v>0</v>
      </c>
    </row>
    <row r="4056" customFormat="false" ht="15" hidden="false" customHeight="false" outlineLevel="0" collapsed="false">
      <c r="A4056" s="0" t="s">
        <v>77</v>
      </c>
      <c r="B4056" s="0" t="n">
        <v>40048506</v>
      </c>
      <c r="C4056" s="0" t="n">
        <f aca="false">VLOOKUP(B4056, [1]Sheet1!$A$2:$B$65, 2, 0)</f>
        <v>4</v>
      </c>
      <c r="D4056" s="1" t="n">
        <f aca="false">E4056+1/24</f>
        <v>42960.5173611111</v>
      </c>
      <c r="E4056" s="2" t="n">
        <v>42960.4756944444</v>
      </c>
      <c r="F4056" s="0" t="n">
        <v>1</v>
      </c>
      <c r="G4056" s="0" t="n">
        <v>2</v>
      </c>
      <c r="H4056" s="0" t="n">
        <v>0</v>
      </c>
      <c r="I4056" s="0" t="n">
        <v>0</v>
      </c>
      <c r="J4056" s="0" t="n">
        <v>0</v>
      </c>
      <c r="K4056" s="0" t="n">
        <v>0</v>
      </c>
      <c r="L4056" s="0" t="n">
        <v>0</v>
      </c>
      <c r="M4056" s="0" t="n">
        <v>0</v>
      </c>
      <c r="N4056" s="0" t="n">
        <v>0</v>
      </c>
      <c r="O4056" s="0" t="n">
        <v>0</v>
      </c>
      <c r="P4056" s="0" t="n">
        <v>0</v>
      </c>
      <c r="Q4056" s="0" t="n">
        <v>0</v>
      </c>
      <c r="R4056" s="0" t="n">
        <v>0</v>
      </c>
      <c r="S4056" s="0" t="n">
        <v>0</v>
      </c>
      <c r="T4056" s="0" t="n">
        <v>0</v>
      </c>
      <c r="U4056" s="0" t="n">
        <v>0</v>
      </c>
      <c r="V4056" s="0" t="n">
        <v>0</v>
      </c>
      <c r="W4056" s="0" t="n">
        <v>0</v>
      </c>
      <c r="X4056" s="0" t="n">
        <v>0</v>
      </c>
      <c r="Y4056" s="0" t="n">
        <v>0</v>
      </c>
      <c r="Z4056" s="0" t="n">
        <v>0</v>
      </c>
      <c r="AA4056" s="0" t="n">
        <v>0</v>
      </c>
      <c r="AB4056" s="0" t="n">
        <v>0</v>
      </c>
      <c r="AC4056" s="0" t="n">
        <v>0</v>
      </c>
      <c r="AD4056" s="0" t="n">
        <v>0</v>
      </c>
      <c r="AE4056" s="0" t="n">
        <f aca="false">SUM(F4056, K4056, P4056, U4056, Z4056)</f>
        <v>1</v>
      </c>
      <c r="AF4056" s="0" t="n">
        <f aca="false">SUM(G4056, L4056, Q4056, V4056, AA4056)</f>
        <v>2</v>
      </c>
      <c r="AG4056" s="0" t="n">
        <f aca="false">SUM(H4056, M4056, R4056, W4056, AB4056)</f>
        <v>0</v>
      </c>
      <c r="AH4056" s="0" t="n">
        <f aca="false">SUM(I4056, N4056, S4056, X4056, AC4056)</f>
        <v>0</v>
      </c>
      <c r="AI4056" s="0" t="n">
        <f aca="false">SUM(J4056, O4056, T4056, Y4056, AD4056)</f>
        <v>0</v>
      </c>
    </row>
    <row r="4057" customFormat="false" ht="15" hidden="false" customHeight="false" outlineLevel="0" collapsed="false">
      <c r="A4057" s="0" t="s">
        <v>77</v>
      </c>
      <c r="B4057" s="0" t="n">
        <v>40056440</v>
      </c>
      <c r="C4057" s="0" t="n">
        <f aca="false">VLOOKUP(B4057, [1]Sheet1!$A$2:$B$65, 2, 0)</f>
        <v>9</v>
      </c>
      <c r="D4057" s="1" t="n">
        <f aca="false">E4057+1/24</f>
        <v>42960.5173611111</v>
      </c>
      <c r="E4057" s="2" t="n">
        <v>42960.4756944444</v>
      </c>
      <c r="F4057" s="0" t="n">
        <v>0</v>
      </c>
      <c r="G4057" s="0" t="n">
        <v>1</v>
      </c>
      <c r="H4057" s="0" t="n">
        <v>0</v>
      </c>
      <c r="I4057" s="0" t="n">
        <v>0</v>
      </c>
      <c r="J4057" s="0" t="n">
        <v>0</v>
      </c>
      <c r="K4057" s="0" t="n">
        <v>0</v>
      </c>
      <c r="L4057" s="0" t="n">
        <v>0</v>
      </c>
      <c r="M4057" s="0" t="n">
        <v>0</v>
      </c>
      <c r="N4057" s="0" t="n">
        <v>0</v>
      </c>
      <c r="O4057" s="0" t="n">
        <v>0</v>
      </c>
      <c r="P4057" s="0" t="n">
        <v>0</v>
      </c>
      <c r="Q4057" s="0" t="n">
        <v>0</v>
      </c>
      <c r="R4057" s="0" t="n">
        <v>0</v>
      </c>
      <c r="S4057" s="0" t="n">
        <v>0</v>
      </c>
      <c r="T4057" s="0" t="n">
        <v>0</v>
      </c>
      <c r="U4057" s="0" t="n">
        <v>0</v>
      </c>
      <c r="V4057" s="0" t="n">
        <v>0</v>
      </c>
      <c r="W4057" s="0" t="n">
        <v>0</v>
      </c>
      <c r="X4057" s="0" t="n">
        <v>0</v>
      </c>
      <c r="Y4057" s="0" t="n">
        <v>0</v>
      </c>
      <c r="Z4057" s="0" t="n">
        <v>0</v>
      </c>
      <c r="AA4057" s="0" t="n">
        <v>0</v>
      </c>
      <c r="AB4057" s="0" t="n">
        <v>0</v>
      </c>
      <c r="AC4057" s="0" t="n">
        <v>0</v>
      </c>
      <c r="AD4057" s="0" t="n">
        <v>0</v>
      </c>
      <c r="AE4057" s="0" t="n">
        <f aca="false">SUM(F4057, K4057, P4057, U4057, Z4057)</f>
        <v>0</v>
      </c>
      <c r="AF4057" s="0" t="n">
        <f aca="false">SUM(G4057, L4057, Q4057, V4057, AA4057)</f>
        <v>1</v>
      </c>
      <c r="AG4057" s="0" t="n">
        <f aca="false">SUM(H4057, M4057, R4057, W4057, AB4057)</f>
        <v>0</v>
      </c>
      <c r="AH4057" s="0" t="n">
        <f aca="false">SUM(I4057, N4057, S4057, X4057, AC4057)</f>
        <v>0</v>
      </c>
      <c r="AI4057" s="0" t="n">
        <f aca="false">SUM(J4057, O4057, T4057, Y4057, AD4057)</f>
        <v>0</v>
      </c>
    </row>
    <row r="4058" customFormat="false" ht="15" hidden="false" customHeight="false" outlineLevel="0" collapsed="false">
      <c r="A4058" s="0" t="s">
        <v>77</v>
      </c>
      <c r="B4058" s="0" t="n">
        <v>40048040</v>
      </c>
      <c r="C4058" s="0" t="n">
        <f aca="false">VLOOKUP(B4058, [1]Sheet1!$A$2:$B$65, 2, 0)</f>
        <v>19</v>
      </c>
      <c r="D4058" s="1" t="n">
        <f aca="false">E4058+1/24</f>
        <v>42960.5173611111</v>
      </c>
      <c r="E4058" s="2" t="n">
        <v>42960.4756944444</v>
      </c>
      <c r="F4058" s="0" t="n">
        <v>1</v>
      </c>
      <c r="G4058" s="0" t="n">
        <v>0</v>
      </c>
      <c r="H4058" s="0" t="n">
        <v>1</v>
      </c>
      <c r="I4058" s="0" t="n">
        <v>0</v>
      </c>
      <c r="J4058" s="0" t="n">
        <v>0</v>
      </c>
      <c r="K4058" s="0" t="n">
        <v>0</v>
      </c>
      <c r="L4058" s="0" t="n">
        <v>0</v>
      </c>
      <c r="M4058" s="0" t="n">
        <v>1</v>
      </c>
      <c r="N4058" s="0" t="n">
        <v>0</v>
      </c>
      <c r="O4058" s="0" t="n">
        <v>0</v>
      </c>
      <c r="P4058" s="0" t="n">
        <v>0</v>
      </c>
      <c r="Q4058" s="0" t="n">
        <v>0</v>
      </c>
      <c r="R4058" s="0" t="n">
        <v>0</v>
      </c>
      <c r="S4058" s="0" t="n">
        <v>0</v>
      </c>
      <c r="T4058" s="0" t="n">
        <v>0</v>
      </c>
      <c r="U4058" s="0" t="n">
        <v>0</v>
      </c>
      <c r="V4058" s="0" t="n">
        <v>0</v>
      </c>
      <c r="W4058" s="0" t="n">
        <v>0</v>
      </c>
      <c r="X4058" s="0" t="n">
        <v>0</v>
      </c>
      <c r="Y4058" s="0" t="n">
        <v>0</v>
      </c>
      <c r="Z4058" s="0" t="n">
        <v>0</v>
      </c>
      <c r="AA4058" s="0" t="n">
        <v>0</v>
      </c>
      <c r="AB4058" s="0" t="n">
        <v>0</v>
      </c>
      <c r="AC4058" s="0" t="n">
        <v>0</v>
      </c>
      <c r="AD4058" s="0" t="n">
        <v>0</v>
      </c>
      <c r="AE4058" s="0" t="n">
        <f aca="false">SUM(F4058, K4058, P4058, U4058, Z4058)</f>
        <v>1</v>
      </c>
      <c r="AF4058" s="0" t="n">
        <f aca="false">SUM(G4058, L4058, Q4058, V4058, AA4058)</f>
        <v>0</v>
      </c>
      <c r="AG4058" s="0" t="n">
        <f aca="false">SUM(H4058, M4058, R4058, W4058, AB4058)</f>
        <v>2</v>
      </c>
      <c r="AH4058" s="0" t="n">
        <f aca="false">SUM(I4058, N4058, S4058, X4058, AC4058)</f>
        <v>0</v>
      </c>
      <c r="AI4058" s="0" t="n">
        <f aca="false">SUM(J4058, O4058, T4058, Y4058, AD4058)</f>
        <v>0</v>
      </c>
    </row>
    <row r="4059" customFormat="false" ht="15" hidden="false" customHeight="false" outlineLevel="0" collapsed="false">
      <c r="A4059" s="0" t="s">
        <v>77</v>
      </c>
      <c r="B4059" s="0" t="n">
        <v>40048902</v>
      </c>
      <c r="C4059" s="0" t="n">
        <f aca="false">VLOOKUP(B4059, [1]Sheet1!$A$2:$B$65, 2, 0)</f>
        <v>8</v>
      </c>
      <c r="D4059" s="1" t="n">
        <f aca="false">E4059+1/24</f>
        <v>42960.5173611111</v>
      </c>
      <c r="E4059" s="2" t="n">
        <v>42960.4756944444</v>
      </c>
      <c r="F4059" s="0" t="n">
        <v>0</v>
      </c>
      <c r="G4059" s="0" t="n">
        <v>0</v>
      </c>
      <c r="H4059" s="0" t="n">
        <v>0</v>
      </c>
      <c r="I4059" s="0" t="n">
        <v>0</v>
      </c>
      <c r="J4059" s="0" t="n">
        <v>0</v>
      </c>
      <c r="K4059" s="0" t="n">
        <v>0</v>
      </c>
      <c r="L4059" s="0" t="n">
        <v>0</v>
      </c>
      <c r="M4059" s="0" t="n">
        <v>0</v>
      </c>
      <c r="N4059" s="0" t="n">
        <v>0</v>
      </c>
      <c r="O4059" s="0" t="n">
        <v>0</v>
      </c>
      <c r="P4059" s="0" t="n">
        <v>0</v>
      </c>
      <c r="Q4059" s="0" t="n">
        <v>0</v>
      </c>
      <c r="R4059" s="0" t="n">
        <v>0</v>
      </c>
      <c r="S4059" s="0" t="n">
        <v>0</v>
      </c>
      <c r="T4059" s="0" t="n">
        <v>0</v>
      </c>
      <c r="U4059" s="0" t="n">
        <v>0</v>
      </c>
      <c r="V4059" s="0" t="n">
        <v>0</v>
      </c>
      <c r="W4059" s="0" t="n">
        <v>0</v>
      </c>
      <c r="X4059" s="0" t="n">
        <v>0</v>
      </c>
      <c r="Y4059" s="0" t="n">
        <v>0</v>
      </c>
      <c r="Z4059" s="0" t="n">
        <v>0</v>
      </c>
      <c r="AA4059" s="0" t="n">
        <v>1</v>
      </c>
      <c r="AB4059" s="0" t="n">
        <v>0</v>
      </c>
      <c r="AC4059" s="0" t="n">
        <v>0</v>
      </c>
      <c r="AD4059" s="0" t="n">
        <v>0</v>
      </c>
      <c r="AE4059" s="0" t="n">
        <f aca="false">SUM(F4059, K4059, P4059, U4059, Z4059)</f>
        <v>0</v>
      </c>
      <c r="AF4059" s="0" t="n">
        <f aca="false">SUM(G4059, L4059, Q4059, V4059, AA4059)</f>
        <v>1</v>
      </c>
      <c r="AG4059" s="0" t="n">
        <f aca="false">SUM(H4059, M4059, R4059, W4059, AB4059)</f>
        <v>0</v>
      </c>
      <c r="AH4059" s="0" t="n">
        <f aca="false">SUM(I4059, N4059, S4059, X4059, AC4059)</f>
        <v>0</v>
      </c>
      <c r="AI4059" s="0" t="n">
        <f aca="false">SUM(J4059, O4059, T4059, Y4059, AD4059)</f>
        <v>0</v>
      </c>
    </row>
    <row r="4060" customFormat="false" ht="15" hidden="false" customHeight="false" outlineLevel="0" collapsed="false">
      <c r="A4060" s="0" t="s">
        <v>77</v>
      </c>
      <c r="B4060" s="0" t="n">
        <v>40056437</v>
      </c>
      <c r="C4060" s="0" t="n">
        <f aca="false">VLOOKUP(B4060, [1]Sheet1!$A$2:$B$65, 2, 0)</f>
        <v>16</v>
      </c>
      <c r="D4060" s="1" t="n">
        <f aca="false">E4060+1/24</f>
        <v>42960.5138888889</v>
      </c>
      <c r="E4060" s="2" t="n">
        <v>42960.4722222222</v>
      </c>
      <c r="F4060" s="0" t="n">
        <v>2</v>
      </c>
      <c r="G4060" s="0" t="n">
        <v>0</v>
      </c>
      <c r="H4060" s="0" t="n">
        <v>0</v>
      </c>
      <c r="I4060" s="0" t="n">
        <v>0</v>
      </c>
      <c r="J4060" s="0" t="n">
        <v>0</v>
      </c>
      <c r="K4060" s="0" t="n">
        <v>0</v>
      </c>
      <c r="L4060" s="0" t="n">
        <v>0</v>
      </c>
      <c r="M4060" s="0" t="n">
        <v>0</v>
      </c>
      <c r="N4060" s="0" t="n">
        <v>0</v>
      </c>
      <c r="O4060" s="0" t="n">
        <v>0</v>
      </c>
      <c r="P4060" s="0" t="n">
        <v>0</v>
      </c>
      <c r="Q4060" s="0" t="n">
        <v>0</v>
      </c>
      <c r="R4060" s="0" t="n">
        <v>0</v>
      </c>
      <c r="S4060" s="0" t="n">
        <v>0</v>
      </c>
      <c r="T4060" s="0" t="n">
        <v>0</v>
      </c>
      <c r="U4060" s="0" t="n">
        <v>0</v>
      </c>
      <c r="V4060" s="0" t="n">
        <v>0</v>
      </c>
      <c r="W4060" s="0" t="n">
        <v>0</v>
      </c>
      <c r="X4060" s="0" t="n">
        <v>0</v>
      </c>
      <c r="Y4060" s="0" t="n">
        <v>0</v>
      </c>
      <c r="Z4060" s="0" t="n">
        <v>0</v>
      </c>
      <c r="AA4060" s="0" t="n">
        <v>0</v>
      </c>
      <c r="AB4060" s="0" t="n">
        <v>0</v>
      </c>
      <c r="AC4060" s="0" t="n">
        <v>0</v>
      </c>
      <c r="AD4060" s="0" t="n">
        <v>0</v>
      </c>
      <c r="AE4060" s="0" t="n">
        <f aca="false">SUM(F4060, K4060, P4060, U4060, Z4060)</f>
        <v>2</v>
      </c>
      <c r="AF4060" s="0" t="n">
        <f aca="false">SUM(G4060, L4060, Q4060, V4060, AA4060)</f>
        <v>0</v>
      </c>
      <c r="AG4060" s="0" t="n">
        <f aca="false">SUM(H4060, M4060, R4060, W4060, AB4060)</f>
        <v>0</v>
      </c>
      <c r="AH4060" s="0" t="n">
        <f aca="false">SUM(I4060, N4060, S4060, X4060, AC4060)</f>
        <v>0</v>
      </c>
      <c r="AI4060" s="0" t="n">
        <f aca="false">SUM(J4060, O4060, T4060, Y4060, AD4060)</f>
        <v>0</v>
      </c>
    </row>
    <row r="4061" customFormat="false" ht="15" hidden="false" customHeight="false" outlineLevel="0" collapsed="false">
      <c r="A4061" s="0" t="s">
        <v>77</v>
      </c>
      <c r="B4061" s="0" t="n">
        <v>40048902</v>
      </c>
      <c r="C4061" s="0" t="n">
        <f aca="false">VLOOKUP(B4061, [1]Sheet1!$A$2:$B$65, 2, 0)</f>
        <v>8</v>
      </c>
      <c r="D4061" s="1" t="n">
        <f aca="false">E4061+1/24</f>
        <v>42960.5138888889</v>
      </c>
      <c r="E4061" s="2" t="n">
        <v>42960.4722222222</v>
      </c>
      <c r="F4061" s="0" t="n">
        <v>0</v>
      </c>
      <c r="G4061" s="0" t="n">
        <v>2</v>
      </c>
      <c r="H4061" s="0" t="n">
        <v>0</v>
      </c>
      <c r="I4061" s="0" t="n">
        <v>0</v>
      </c>
      <c r="J4061" s="0" t="n">
        <v>0</v>
      </c>
      <c r="K4061" s="0" t="n">
        <v>0</v>
      </c>
      <c r="L4061" s="0" t="n">
        <v>0</v>
      </c>
      <c r="M4061" s="0" t="n">
        <v>0</v>
      </c>
      <c r="N4061" s="0" t="n">
        <v>0</v>
      </c>
      <c r="O4061" s="0" t="n">
        <v>0</v>
      </c>
      <c r="P4061" s="0" t="n">
        <v>0</v>
      </c>
      <c r="Q4061" s="0" t="n">
        <v>0</v>
      </c>
      <c r="R4061" s="0" t="n">
        <v>0</v>
      </c>
      <c r="S4061" s="0" t="n">
        <v>0</v>
      </c>
      <c r="T4061" s="0" t="n">
        <v>0</v>
      </c>
      <c r="U4061" s="0" t="n">
        <v>0</v>
      </c>
      <c r="V4061" s="0" t="n">
        <v>0</v>
      </c>
      <c r="W4061" s="0" t="n">
        <v>0</v>
      </c>
      <c r="X4061" s="0" t="n">
        <v>0</v>
      </c>
      <c r="Y4061" s="0" t="n">
        <v>0</v>
      </c>
      <c r="Z4061" s="0" t="n">
        <v>0</v>
      </c>
      <c r="AA4061" s="0" t="n">
        <v>0</v>
      </c>
      <c r="AB4061" s="0" t="n">
        <v>1</v>
      </c>
      <c r="AC4061" s="0" t="n">
        <v>0</v>
      </c>
      <c r="AD4061" s="0" t="n">
        <v>0</v>
      </c>
      <c r="AE4061" s="0" t="n">
        <f aca="false">SUM(F4061, K4061, P4061, U4061, Z4061)</f>
        <v>0</v>
      </c>
      <c r="AF4061" s="0" t="n">
        <f aca="false">SUM(G4061, L4061, Q4061, V4061, AA4061)</f>
        <v>2</v>
      </c>
      <c r="AG4061" s="0" t="n">
        <f aca="false">SUM(H4061, M4061, R4061, W4061, AB4061)</f>
        <v>1</v>
      </c>
      <c r="AH4061" s="0" t="n">
        <f aca="false">SUM(I4061, N4061, S4061, X4061, AC4061)</f>
        <v>0</v>
      </c>
      <c r="AI4061" s="0" t="n">
        <f aca="false">SUM(J4061, O4061, T4061, Y4061, AD4061)</f>
        <v>0</v>
      </c>
    </row>
    <row r="4062" customFormat="false" ht="15" hidden="false" customHeight="false" outlineLevel="0" collapsed="false">
      <c r="A4062" s="0" t="s">
        <v>77</v>
      </c>
      <c r="B4062" s="0" t="n">
        <v>40048456</v>
      </c>
      <c r="C4062" s="0" t="n">
        <f aca="false">VLOOKUP(B4062, [1]Sheet1!$A$2:$B$65, 2, 0)</f>
        <v>1</v>
      </c>
      <c r="D4062" s="1" t="n">
        <f aca="false">E4062+1/24</f>
        <v>42960.5138888889</v>
      </c>
      <c r="E4062" s="2" t="n">
        <v>42960.4722222222</v>
      </c>
      <c r="F4062" s="0" t="n">
        <v>1</v>
      </c>
      <c r="G4062" s="0" t="n">
        <v>0</v>
      </c>
      <c r="H4062" s="0" t="n">
        <v>0</v>
      </c>
      <c r="I4062" s="0" t="n">
        <v>0</v>
      </c>
      <c r="J4062" s="0" t="n">
        <v>0</v>
      </c>
      <c r="K4062" s="0" t="n">
        <v>0</v>
      </c>
      <c r="L4062" s="0" t="n">
        <v>0</v>
      </c>
      <c r="M4062" s="0" t="n">
        <v>0</v>
      </c>
      <c r="N4062" s="0" t="n">
        <v>0</v>
      </c>
      <c r="O4062" s="0" t="n">
        <v>0</v>
      </c>
      <c r="P4062" s="0" t="n">
        <v>0</v>
      </c>
      <c r="Q4062" s="0" t="n">
        <v>0</v>
      </c>
      <c r="R4062" s="0" t="n">
        <v>0</v>
      </c>
      <c r="S4062" s="0" t="n">
        <v>0</v>
      </c>
      <c r="T4062" s="0" t="n">
        <v>0</v>
      </c>
      <c r="U4062" s="0" t="n">
        <v>0</v>
      </c>
      <c r="V4062" s="0" t="n">
        <v>0</v>
      </c>
      <c r="W4062" s="0" t="n">
        <v>0</v>
      </c>
      <c r="X4062" s="0" t="n">
        <v>0</v>
      </c>
      <c r="Y4062" s="0" t="n">
        <v>0</v>
      </c>
      <c r="Z4062" s="0" t="n">
        <v>0</v>
      </c>
      <c r="AA4062" s="0" t="n">
        <v>0</v>
      </c>
      <c r="AB4062" s="0" t="n">
        <v>0</v>
      </c>
      <c r="AC4062" s="0" t="n">
        <v>0</v>
      </c>
      <c r="AD4062" s="0" t="n">
        <v>0</v>
      </c>
      <c r="AE4062" s="0" t="n">
        <f aca="false">SUM(F4062, K4062, P4062, U4062, Z4062)</f>
        <v>1</v>
      </c>
      <c r="AF4062" s="0" t="n">
        <f aca="false">SUM(G4062, L4062, Q4062, V4062, AA4062)</f>
        <v>0</v>
      </c>
      <c r="AG4062" s="0" t="n">
        <f aca="false">SUM(H4062, M4062, R4062, W4062, AB4062)</f>
        <v>0</v>
      </c>
      <c r="AH4062" s="0" t="n">
        <f aca="false">SUM(I4062, N4062, S4062, X4062, AC4062)</f>
        <v>0</v>
      </c>
      <c r="AI4062" s="0" t="n">
        <f aca="false">SUM(J4062, O4062, T4062, Y4062, AD4062)</f>
        <v>0</v>
      </c>
    </row>
    <row r="4063" customFormat="false" ht="15" hidden="false" customHeight="false" outlineLevel="0" collapsed="false">
      <c r="A4063" s="0" t="s">
        <v>77</v>
      </c>
      <c r="B4063" s="0" t="n">
        <v>40056441</v>
      </c>
      <c r="C4063" s="0" t="n">
        <f aca="false">VLOOKUP(B4063, [1]Sheet1!$A$2:$B$65, 2, 0)</f>
        <v>11</v>
      </c>
      <c r="D4063" s="1" t="n">
        <f aca="false">E4063+1/24</f>
        <v>42960.5138888889</v>
      </c>
      <c r="E4063" s="2" t="n">
        <v>42960.4722222222</v>
      </c>
      <c r="F4063" s="0" t="n">
        <v>0</v>
      </c>
      <c r="G4063" s="0" t="n">
        <v>0</v>
      </c>
      <c r="H4063" s="0" t="n">
        <v>0</v>
      </c>
      <c r="I4063" s="0" t="n">
        <v>0</v>
      </c>
      <c r="J4063" s="0" t="n">
        <v>0</v>
      </c>
      <c r="K4063" s="0" t="n">
        <v>0</v>
      </c>
      <c r="L4063" s="0" t="n">
        <v>0</v>
      </c>
      <c r="M4063" s="0" t="n">
        <v>0</v>
      </c>
      <c r="N4063" s="0" t="n">
        <v>0</v>
      </c>
      <c r="O4063" s="0" t="n">
        <v>0</v>
      </c>
      <c r="P4063" s="0" t="n">
        <v>0</v>
      </c>
      <c r="Q4063" s="0" t="n">
        <v>0</v>
      </c>
      <c r="R4063" s="0" t="n">
        <v>0</v>
      </c>
      <c r="S4063" s="0" t="n">
        <v>0</v>
      </c>
      <c r="T4063" s="0" t="n">
        <v>0</v>
      </c>
      <c r="U4063" s="0" t="n">
        <v>0</v>
      </c>
      <c r="V4063" s="0" t="n">
        <v>0</v>
      </c>
      <c r="W4063" s="0" t="n">
        <v>0</v>
      </c>
      <c r="X4063" s="0" t="n">
        <v>0</v>
      </c>
      <c r="Y4063" s="0" t="n">
        <v>0</v>
      </c>
      <c r="Z4063" s="0" t="n">
        <v>0</v>
      </c>
      <c r="AA4063" s="0" t="n">
        <v>0</v>
      </c>
      <c r="AB4063" s="0" t="n">
        <v>1</v>
      </c>
      <c r="AC4063" s="0" t="n">
        <v>0</v>
      </c>
      <c r="AD4063" s="0" t="n">
        <v>0</v>
      </c>
      <c r="AE4063" s="0" t="n">
        <f aca="false">SUM(F4063, K4063, P4063, U4063, Z4063)</f>
        <v>0</v>
      </c>
      <c r="AF4063" s="0" t="n">
        <f aca="false">SUM(G4063, L4063, Q4063, V4063, AA4063)</f>
        <v>0</v>
      </c>
      <c r="AG4063" s="0" t="n">
        <f aca="false">SUM(H4063, M4063, R4063, W4063, AB4063)</f>
        <v>1</v>
      </c>
      <c r="AH4063" s="0" t="n">
        <f aca="false">SUM(I4063, N4063, S4063, X4063, AC4063)</f>
        <v>0</v>
      </c>
      <c r="AI4063" s="0" t="n">
        <f aca="false">SUM(J4063, O4063, T4063, Y4063, AD4063)</f>
        <v>0</v>
      </c>
    </row>
    <row r="4064" customFormat="false" ht="15" hidden="false" customHeight="false" outlineLevel="0" collapsed="false">
      <c r="A4064" s="0" t="s">
        <v>77</v>
      </c>
      <c r="B4064" s="0" t="n">
        <v>40056432</v>
      </c>
      <c r="C4064" s="0" t="n">
        <f aca="false">VLOOKUP(B4064, [1]Sheet1!$A$2:$B$65, 2, 0)</f>
        <v>15</v>
      </c>
      <c r="D4064" s="1" t="n">
        <f aca="false">E4064+1/24</f>
        <v>42960.5138888889</v>
      </c>
      <c r="E4064" s="2" t="n">
        <v>42960.4722222222</v>
      </c>
      <c r="F4064" s="0" t="n">
        <v>0</v>
      </c>
      <c r="G4064" s="0" t="n">
        <v>1</v>
      </c>
      <c r="H4064" s="0" t="n">
        <v>0</v>
      </c>
      <c r="I4064" s="0" t="n">
        <v>0</v>
      </c>
      <c r="J4064" s="0" t="n">
        <v>0</v>
      </c>
      <c r="K4064" s="0" t="n">
        <v>0</v>
      </c>
      <c r="L4064" s="0" t="n">
        <v>0</v>
      </c>
      <c r="M4064" s="0" t="n">
        <v>0</v>
      </c>
      <c r="N4064" s="0" t="n">
        <v>0</v>
      </c>
      <c r="O4064" s="0" t="n">
        <v>0</v>
      </c>
      <c r="P4064" s="0" t="n">
        <v>0</v>
      </c>
      <c r="Q4064" s="0" t="n">
        <v>0</v>
      </c>
      <c r="R4064" s="0" t="n">
        <v>0</v>
      </c>
      <c r="S4064" s="0" t="n">
        <v>0</v>
      </c>
      <c r="T4064" s="0" t="n">
        <v>0</v>
      </c>
      <c r="U4064" s="0" t="n">
        <v>0</v>
      </c>
      <c r="V4064" s="0" t="n">
        <v>0</v>
      </c>
      <c r="W4064" s="0" t="n">
        <v>0</v>
      </c>
      <c r="X4064" s="0" t="n">
        <v>0</v>
      </c>
      <c r="Y4064" s="0" t="n">
        <v>0</v>
      </c>
      <c r="Z4064" s="0" t="n">
        <v>0</v>
      </c>
      <c r="AA4064" s="0" t="n">
        <v>0</v>
      </c>
      <c r="AB4064" s="0" t="n">
        <v>0</v>
      </c>
      <c r="AC4064" s="0" t="n">
        <v>0</v>
      </c>
      <c r="AD4064" s="0" t="n">
        <v>0</v>
      </c>
      <c r="AE4064" s="0" t="n">
        <f aca="false">SUM(F4064, K4064, P4064, U4064, Z4064)</f>
        <v>0</v>
      </c>
      <c r="AF4064" s="0" t="n">
        <f aca="false">SUM(G4064, L4064, Q4064, V4064, AA4064)</f>
        <v>1</v>
      </c>
      <c r="AG4064" s="0" t="n">
        <f aca="false">SUM(H4064, M4064, R4064, W4064, AB4064)</f>
        <v>0</v>
      </c>
      <c r="AH4064" s="0" t="n">
        <f aca="false">SUM(I4064, N4064, S4064, X4064, AC4064)</f>
        <v>0</v>
      </c>
      <c r="AI4064" s="0" t="n">
        <f aca="false">SUM(J4064, O4064, T4064, Y4064, AD4064)</f>
        <v>0</v>
      </c>
    </row>
    <row r="4065" customFormat="false" ht="15" hidden="false" customHeight="false" outlineLevel="0" collapsed="false">
      <c r="A4065" s="0" t="s">
        <v>77</v>
      </c>
      <c r="B4065" s="0" t="n">
        <v>40048902</v>
      </c>
      <c r="C4065" s="0" t="n">
        <f aca="false">VLOOKUP(B4065, [1]Sheet1!$A$2:$B$65, 2, 0)</f>
        <v>8</v>
      </c>
      <c r="D4065" s="1" t="n">
        <f aca="false">E4065+1/24</f>
        <v>42960.5104166667</v>
      </c>
      <c r="E4065" s="2" t="n">
        <v>42960.46875</v>
      </c>
      <c r="F4065" s="0" t="n">
        <v>1</v>
      </c>
      <c r="G4065" s="0" t="n">
        <v>0</v>
      </c>
      <c r="H4065" s="0" t="n">
        <v>1</v>
      </c>
      <c r="I4065" s="0" t="n">
        <v>0</v>
      </c>
      <c r="J4065" s="0" t="n">
        <v>0</v>
      </c>
      <c r="K4065" s="0" t="n">
        <v>0</v>
      </c>
      <c r="L4065" s="0" t="n">
        <v>0</v>
      </c>
      <c r="M4065" s="0" t="n">
        <v>0</v>
      </c>
      <c r="N4065" s="0" t="n">
        <v>0</v>
      </c>
      <c r="O4065" s="0" t="n">
        <v>0</v>
      </c>
      <c r="P4065" s="0" t="n">
        <v>0</v>
      </c>
      <c r="Q4065" s="0" t="n">
        <v>0</v>
      </c>
      <c r="R4065" s="0" t="n">
        <v>0</v>
      </c>
      <c r="S4065" s="0" t="n">
        <v>0</v>
      </c>
      <c r="T4065" s="0" t="n">
        <v>0</v>
      </c>
      <c r="U4065" s="0" t="n">
        <v>0</v>
      </c>
      <c r="V4065" s="0" t="n">
        <v>0</v>
      </c>
      <c r="W4065" s="0" t="n">
        <v>0</v>
      </c>
      <c r="X4065" s="0" t="n">
        <v>0</v>
      </c>
      <c r="Y4065" s="0" t="n">
        <v>0</v>
      </c>
      <c r="Z4065" s="0" t="n">
        <v>0</v>
      </c>
      <c r="AA4065" s="0" t="n">
        <v>0</v>
      </c>
      <c r="AB4065" s="0" t="n">
        <v>0</v>
      </c>
      <c r="AC4065" s="0" t="n">
        <v>0</v>
      </c>
      <c r="AD4065" s="0" t="n">
        <v>0</v>
      </c>
      <c r="AE4065" s="0" t="n">
        <f aca="false">SUM(F4065, K4065, P4065, U4065, Z4065)</f>
        <v>1</v>
      </c>
      <c r="AF4065" s="0" t="n">
        <f aca="false">SUM(G4065, L4065, Q4065, V4065, AA4065)</f>
        <v>0</v>
      </c>
      <c r="AG4065" s="0" t="n">
        <f aca="false">SUM(H4065, M4065, R4065, W4065, AB4065)</f>
        <v>1</v>
      </c>
      <c r="AH4065" s="0" t="n">
        <f aca="false">SUM(I4065, N4065, S4065, X4065, AC4065)</f>
        <v>0</v>
      </c>
      <c r="AI4065" s="0" t="n">
        <f aca="false">SUM(J4065, O4065, T4065, Y4065, AD4065)</f>
        <v>0</v>
      </c>
    </row>
    <row r="4066" customFormat="false" ht="15" hidden="false" customHeight="false" outlineLevel="0" collapsed="false">
      <c r="A4066" s="0" t="s">
        <v>77</v>
      </c>
      <c r="B4066" s="0" t="n">
        <v>40048100</v>
      </c>
      <c r="C4066" s="0" t="n">
        <f aca="false">VLOOKUP(B4066, [1]Sheet1!$A$2:$B$65, 2, 0)</f>
        <v>20</v>
      </c>
      <c r="D4066" s="1" t="n">
        <f aca="false">E4066+1/24</f>
        <v>42960.5034722222</v>
      </c>
      <c r="E4066" s="2" t="n">
        <v>42960.4618055556</v>
      </c>
      <c r="F4066" s="0" t="n">
        <v>0</v>
      </c>
      <c r="G4066" s="0" t="n">
        <v>0</v>
      </c>
      <c r="H4066" s="0" t="n">
        <v>1</v>
      </c>
      <c r="I4066" s="0" t="n">
        <v>0</v>
      </c>
      <c r="J4066" s="0" t="n">
        <v>0</v>
      </c>
      <c r="K4066" s="0" t="n">
        <v>0</v>
      </c>
      <c r="L4066" s="0" t="n">
        <v>0</v>
      </c>
      <c r="M4066" s="0" t="n">
        <v>0</v>
      </c>
      <c r="N4066" s="0" t="n">
        <v>0</v>
      </c>
      <c r="O4066" s="0" t="n">
        <v>0</v>
      </c>
      <c r="P4066" s="0" t="n">
        <v>0</v>
      </c>
      <c r="Q4066" s="0" t="n">
        <v>0</v>
      </c>
      <c r="R4066" s="0" t="n">
        <v>0</v>
      </c>
      <c r="S4066" s="0" t="n">
        <v>0</v>
      </c>
      <c r="T4066" s="0" t="n">
        <v>0</v>
      </c>
      <c r="U4066" s="0" t="n">
        <v>0</v>
      </c>
      <c r="V4066" s="0" t="n">
        <v>0</v>
      </c>
      <c r="W4066" s="0" t="n">
        <v>0</v>
      </c>
      <c r="X4066" s="0" t="n">
        <v>0</v>
      </c>
      <c r="Y4066" s="0" t="n">
        <v>0</v>
      </c>
      <c r="Z4066" s="0" t="n">
        <v>0</v>
      </c>
      <c r="AA4066" s="0" t="n">
        <v>0</v>
      </c>
      <c r="AB4066" s="0" t="n">
        <v>0</v>
      </c>
      <c r="AC4066" s="0" t="n">
        <v>0</v>
      </c>
      <c r="AD4066" s="0" t="n">
        <v>0</v>
      </c>
      <c r="AE4066" s="0" t="n">
        <f aca="false">SUM(F4066, K4066, P4066, U4066, Z4066)</f>
        <v>0</v>
      </c>
      <c r="AF4066" s="0" t="n">
        <f aca="false">SUM(G4066, L4066, Q4066, V4066, AA4066)</f>
        <v>0</v>
      </c>
      <c r="AG4066" s="0" t="n">
        <f aca="false">SUM(H4066, M4066, R4066, W4066, AB4066)</f>
        <v>1</v>
      </c>
      <c r="AH4066" s="0" t="n">
        <f aca="false">SUM(I4066, N4066, S4066, X4066, AC4066)</f>
        <v>0</v>
      </c>
      <c r="AI4066" s="0" t="n">
        <f aca="false">SUM(J4066, O4066, T4066, Y4066, AD4066)</f>
        <v>0</v>
      </c>
    </row>
    <row r="4067" customFormat="false" ht="15" hidden="false" customHeight="false" outlineLevel="0" collapsed="false">
      <c r="A4067" s="0" t="s">
        <v>77</v>
      </c>
      <c r="B4067" s="0" t="n">
        <v>40056437</v>
      </c>
      <c r="C4067" s="0" t="n">
        <f aca="false">VLOOKUP(B4067, [1]Sheet1!$A$2:$B$65, 2, 0)</f>
        <v>16</v>
      </c>
      <c r="D4067" s="1" t="n">
        <f aca="false">E4067+1/24</f>
        <v>42960.5034722222</v>
      </c>
      <c r="E4067" s="2" t="n">
        <v>42960.4618055556</v>
      </c>
      <c r="F4067" s="0" t="n">
        <v>0</v>
      </c>
      <c r="G4067" s="0" t="n">
        <v>1</v>
      </c>
      <c r="H4067" s="0" t="n">
        <v>0</v>
      </c>
      <c r="I4067" s="0" t="n">
        <v>0</v>
      </c>
      <c r="J4067" s="0" t="n">
        <v>0</v>
      </c>
      <c r="K4067" s="0" t="n">
        <v>0</v>
      </c>
      <c r="L4067" s="0" t="n">
        <v>0</v>
      </c>
      <c r="M4067" s="0" t="n">
        <v>0</v>
      </c>
      <c r="N4067" s="0" t="n">
        <v>0</v>
      </c>
      <c r="O4067" s="0" t="n">
        <v>0</v>
      </c>
      <c r="P4067" s="0" t="n">
        <v>0</v>
      </c>
      <c r="Q4067" s="0" t="n">
        <v>0</v>
      </c>
      <c r="R4067" s="0" t="n">
        <v>0</v>
      </c>
      <c r="S4067" s="0" t="n">
        <v>0</v>
      </c>
      <c r="T4067" s="0" t="n">
        <v>0</v>
      </c>
      <c r="U4067" s="0" t="n">
        <v>0</v>
      </c>
      <c r="V4067" s="0" t="n">
        <v>0</v>
      </c>
      <c r="W4067" s="0" t="n">
        <v>0</v>
      </c>
      <c r="X4067" s="0" t="n">
        <v>0</v>
      </c>
      <c r="Y4067" s="0" t="n">
        <v>0</v>
      </c>
      <c r="Z4067" s="0" t="n">
        <v>0</v>
      </c>
      <c r="AA4067" s="0" t="n">
        <v>0</v>
      </c>
      <c r="AB4067" s="0" t="n">
        <v>0</v>
      </c>
      <c r="AC4067" s="0" t="n">
        <v>0</v>
      </c>
      <c r="AD4067" s="0" t="n">
        <v>0</v>
      </c>
      <c r="AE4067" s="0" t="n">
        <f aca="false">SUM(F4067, K4067, P4067, U4067, Z4067)</f>
        <v>0</v>
      </c>
      <c r="AF4067" s="0" t="n">
        <f aca="false">SUM(G4067, L4067, Q4067, V4067, AA4067)</f>
        <v>1</v>
      </c>
      <c r="AG4067" s="0" t="n">
        <f aca="false">SUM(H4067, M4067, R4067, W4067, AB4067)</f>
        <v>0</v>
      </c>
      <c r="AH4067" s="0" t="n">
        <f aca="false">SUM(I4067, N4067, S4067, X4067, AC4067)</f>
        <v>0</v>
      </c>
      <c r="AI4067" s="0" t="n">
        <f aca="false">SUM(J4067, O4067, T4067, Y4067, AD4067)</f>
        <v>0</v>
      </c>
    </row>
    <row r="4068" customFormat="false" ht="15" hidden="false" customHeight="false" outlineLevel="0" collapsed="false">
      <c r="A4068" s="0" t="s">
        <v>77</v>
      </c>
      <c r="B4068" s="0" t="n">
        <v>40056441</v>
      </c>
      <c r="C4068" s="0" t="n">
        <f aca="false">VLOOKUP(B4068, [1]Sheet1!$A$2:$B$65, 2, 0)</f>
        <v>11</v>
      </c>
      <c r="D4068" s="1" t="n">
        <f aca="false">E4068+1/24</f>
        <v>42960.5034722222</v>
      </c>
      <c r="E4068" s="2" t="n">
        <v>42960.4618055556</v>
      </c>
      <c r="F4068" s="0" t="n">
        <v>0</v>
      </c>
      <c r="G4068" s="0" t="n">
        <v>0</v>
      </c>
      <c r="H4068" s="0" t="n">
        <v>0</v>
      </c>
      <c r="I4068" s="0" t="n">
        <v>0</v>
      </c>
      <c r="J4068" s="0" t="n">
        <v>0</v>
      </c>
      <c r="K4068" s="0" t="n">
        <v>0</v>
      </c>
      <c r="L4068" s="0" t="n">
        <v>0</v>
      </c>
      <c r="M4068" s="0" t="n">
        <v>0</v>
      </c>
      <c r="N4068" s="0" t="n">
        <v>0</v>
      </c>
      <c r="O4068" s="0" t="n">
        <v>0</v>
      </c>
      <c r="P4068" s="0" t="n">
        <v>0</v>
      </c>
      <c r="Q4068" s="0" t="n">
        <v>0</v>
      </c>
      <c r="R4068" s="0" t="n">
        <v>0</v>
      </c>
      <c r="S4068" s="0" t="n">
        <v>0</v>
      </c>
      <c r="T4068" s="0" t="n">
        <v>0</v>
      </c>
      <c r="U4068" s="0" t="n">
        <v>0</v>
      </c>
      <c r="V4068" s="0" t="n">
        <v>0</v>
      </c>
      <c r="W4068" s="0" t="n">
        <v>0</v>
      </c>
      <c r="X4068" s="0" t="n">
        <v>0</v>
      </c>
      <c r="Y4068" s="0" t="n">
        <v>0</v>
      </c>
      <c r="Z4068" s="0" t="n">
        <v>0</v>
      </c>
      <c r="AA4068" s="0" t="n">
        <v>0</v>
      </c>
      <c r="AB4068" s="0" t="n">
        <v>1</v>
      </c>
      <c r="AC4068" s="0" t="n">
        <v>0</v>
      </c>
      <c r="AD4068" s="0" t="n">
        <v>0</v>
      </c>
      <c r="AE4068" s="0" t="n">
        <f aca="false">SUM(F4068, K4068, P4068, U4068, Z4068)</f>
        <v>0</v>
      </c>
      <c r="AF4068" s="0" t="n">
        <f aca="false">SUM(G4068, L4068, Q4068, V4068, AA4068)</f>
        <v>0</v>
      </c>
      <c r="AG4068" s="0" t="n">
        <f aca="false">SUM(H4068, M4068, R4068, W4068, AB4068)</f>
        <v>1</v>
      </c>
      <c r="AH4068" s="0" t="n">
        <f aca="false">SUM(I4068, N4068, S4068, X4068, AC4068)</f>
        <v>0</v>
      </c>
      <c r="AI4068" s="0" t="n">
        <f aca="false">SUM(J4068, O4068, T4068, Y4068, AD4068)</f>
        <v>0</v>
      </c>
    </row>
    <row r="4069" customFormat="false" ht="15" hidden="false" customHeight="false" outlineLevel="0" collapsed="false">
      <c r="A4069" s="0" t="s">
        <v>77</v>
      </c>
      <c r="B4069" s="0" t="n">
        <v>40056438</v>
      </c>
      <c r="C4069" s="0" t="n">
        <f aca="false">VLOOKUP(B4069, [1]Sheet1!$A$2:$B$65, 2, 0)</f>
        <v>10</v>
      </c>
      <c r="D4069" s="1" t="n">
        <f aca="false">E4069+1/24</f>
        <v>42960.5034722222</v>
      </c>
      <c r="E4069" s="2" t="n">
        <v>42960.4618055556</v>
      </c>
      <c r="F4069" s="0" t="n">
        <v>1</v>
      </c>
      <c r="G4069" s="0" t="n">
        <v>0</v>
      </c>
      <c r="H4069" s="0" t="n">
        <v>0</v>
      </c>
      <c r="I4069" s="0" t="n">
        <v>0</v>
      </c>
      <c r="J4069" s="0" t="n">
        <v>0</v>
      </c>
      <c r="K4069" s="0" t="n">
        <v>0</v>
      </c>
      <c r="L4069" s="0" t="n">
        <v>0</v>
      </c>
      <c r="M4069" s="0" t="n">
        <v>0</v>
      </c>
      <c r="N4069" s="0" t="n">
        <v>0</v>
      </c>
      <c r="O4069" s="0" t="n">
        <v>0</v>
      </c>
      <c r="P4069" s="0" t="n">
        <v>0</v>
      </c>
      <c r="Q4069" s="0" t="n">
        <v>0</v>
      </c>
      <c r="R4069" s="0" t="n">
        <v>0</v>
      </c>
      <c r="S4069" s="0" t="n">
        <v>0</v>
      </c>
      <c r="T4069" s="0" t="n">
        <v>0</v>
      </c>
      <c r="U4069" s="0" t="n">
        <v>0</v>
      </c>
      <c r="V4069" s="0" t="n">
        <v>0</v>
      </c>
      <c r="W4069" s="0" t="n">
        <v>0</v>
      </c>
      <c r="X4069" s="0" t="n">
        <v>0</v>
      </c>
      <c r="Y4069" s="0" t="n">
        <v>0</v>
      </c>
      <c r="Z4069" s="0" t="n">
        <v>0</v>
      </c>
      <c r="AA4069" s="0" t="n">
        <v>0</v>
      </c>
      <c r="AB4069" s="0" t="n">
        <v>0</v>
      </c>
      <c r="AC4069" s="0" t="n">
        <v>0</v>
      </c>
      <c r="AD4069" s="0" t="n">
        <v>0</v>
      </c>
      <c r="AE4069" s="0" t="n">
        <f aca="false">SUM(F4069, K4069, P4069, U4069, Z4069)</f>
        <v>1</v>
      </c>
      <c r="AF4069" s="0" t="n">
        <f aca="false">SUM(G4069, L4069, Q4069, V4069, AA4069)</f>
        <v>0</v>
      </c>
      <c r="AG4069" s="0" t="n">
        <f aca="false">SUM(H4069, M4069, R4069, W4069, AB4069)</f>
        <v>0</v>
      </c>
      <c r="AH4069" s="0" t="n">
        <f aca="false">SUM(I4069, N4069, S4069, X4069, AC4069)</f>
        <v>0</v>
      </c>
      <c r="AI4069" s="0" t="n">
        <f aca="false">SUM(J4069, O4069, T4069, Y4069, AD4069)</f>
        <v>0</v>
      </c>
    </row>
    <row r="4070" customFormat="false" ht="15" hidden="false" customHeight="false" outlineLevel="0" collapsed="false">
      <c r="A4070" s="0" t="s">
        <v>77</v>
      </c>
      <c r="B4070" s="0" t="n">
        <v>40048040</v>
      </c>
      <c r="C4070" s="0" t="n">
        <f aca="false">VLOOKUP(B4070, [1]Sheet1!$A$2:$B$65, 2, 0)</f>
        <v>19</v>
      </c>
      <c r="D4070" s="1" t="n">
        <f aca="false">E4070+1/24</f>
        <v>42960.5</v>
      </c>
      <c r="E4070" s="2" t="n">
        <v>42960.4583333333</v>
      </c>
      <c r="F4070" s="0" t="n">
        <v>0</v>
      </c>
      <c r="G4070" s="0" t="n">
        <v>2</v>
      </c>
      <c r="H4070" s="0" t="n">
        <v>0</v>
      </c>
      <c r="I4070" s="0" t="n">
        <v>0</v>
      </c>
      <c r="J4070" s="0" t="n">
        <v>0</v>
      </c>
      <c r="K4070" s="0" t="n">
        <v>0</v>
      </c>
      <c r="L4070" s="0" t="n">
        <v>0</v>
      </c>
      <c r="M4070" s="0" t="n">
        <v>0</v>
      </c>
      <c r="N4070" s="0" t="n">
        <v>0</v>
      </c>
      <c r="O4070" s="0" t="n">
        <v>0</v>
      </c>
      <c r="P4070" s="0" t="n">
        <v>0</v>
      </c>
      <c r="Q4070" s="0" t="n">
        <v>0</v>
      </c>
      <c r="R4070" s="0" t="n">
        <v>0</v>
      </c>
      <c r="S4070" s="0" t="n">
        <v>0</v>
      </c>
      <c r="T4070" s="0" t="n">
        <v>0</v>
      </c>
      <c r="U4070" s="0" t="n">
        <v>0</v>
      </c>
      <c r="V4070" s="0" t="n">
        <v>0</v>
      </c>
      <c r="W4070" s="0" t="n">
        <v>0</v>
      </c>
      <c r="X4070" s="0" t="n">
        <v>0</v>
      </c>
      <c r="Y4070" s="0" t="n">
        <v>0</v>
      </c>
      <c r="Z4070" s="0" t="n">
        <v>0</v>
      </c>
      <c r="AA4070" s="0" t="n">
        <v>0</v>
      </c>
      <c r="AB4070" s="0" t="n">
        <v>0</v>
      </c>
      <c r="AC4070" s="0" t="n">
        <v>0</v>
      </c>
      <c r="AD4070" s="0" t="n">
        <v>0</v>
      </c>
      <c r="AE4070" s="0" t="n">
        <f aca="false">SUM(F4070, K4070, P4070, U4070, Z4070)</f>
        <v>0</v>
      </c>
      <c r="AF4070" s="0" t="n">
        <f aca="false">SUM(G4070, L4070, Q4070, V4070, AA4070)</f>
        <v>2</v>
      </c>
      <c r="AG4070" s="0" t="n">
        <f aca="false">SUM(H4070, M4070, R4070, W4070, AB4070)</f>
        <v>0</v>
      </c>
      <c r="AH4070" s="0" t="n">
        <f aca="false">SUM(I4070, N4070, S4070, X4070, AC4070)</f>
        <v>0</v>
      </c>
      <c r="AI4070" s="0" t="n">
        <f aca="false">SUM(J4070, O4070, T4070, Y4070, AD4070)</f>
        <v>0</v>
      </c>
    </row>
    <row r="4071" customFormat="false" ht="15" hidden="false" customHeight="false" outlineLevel="0" collapsed="false">
      <c r="A4071" s="0" t="s">
        <v>77</v>
      </c>
      <c r="B4071" s="0" t="n">
        <v>40048040</v>
      </c>
      <c r="C4071" s="0" t="n">
        <f aca="false">VLOOKUP(B4071, [1]Sheet1!$A$2:$B$65, 2, 0)</f>
        <v>19</v>
      </c>
      <c r="D4071" s="1" t="n">
        <f aca="false">E4071+1/24</f>
        <v>42960.4930555556</v>
      </c>
      <c r="E4071" s="2" t="n">
        <v>42960.4513888889</v>
      </c>
      <c r="F4071" s="0" t="n">
        <v>0</v>
      </c>
      <c r="G4071" s="0" t="n">
        <v>1</v>
      </c>
      <c r="H4071" s="0" t="n">
        <v>0</v>
      </c>
      <c r="I4071" s="0" t="n">
        <v>0</v>
      </c>
      <c r="J4071" s="0" t="n">
        <v>0</v>
      </c>
      <c r="K4071" s="0" t="n">
        <v>0</v>
      </c>
      <c r="L4071" s="0" t="n">
        <v>0</v>
      </c>
      <c r="M4071" s="0" t="n">
        <v>0</v>
      </c>
      <c r="N4071" s="0" t="n">
        <v>0</v>
      </c>
      <c r="O4071" s="0" t="n">
        <v>0</v>
      </c>
      <c r="P4071" s="0" t="n">
        <v>0</v>
      </c>
      <c r="Q4071" s="0" t="n">
        <v>0</v>
      </c>
      <c r="R4071" s="0" t="n">
        <v>0</v>
      </c>
      <c r="S4071" s="0" t="n">
        <v>0</v>
      </c>
      <c r="T4071" s="0" t="n">
        <v>0</v>
      </c>
      <c r="U4071" s="0" t="n">
        <v>0</v>
      </c>
      <c r="V4071" s="0" t="n">
        <v>0</v>
      </c>
      <c r="W4071" s="0" t="n">
        <v>0</v>
      </c>
      <c r="X4071" s="0" t="n">
        <v>0</v>
      </c>
      <c r="Y4071" s="0" t="n">
        <v>0</v>
      </c>
      <c r="Z4071" s="0" t="n">
        <v>0</v>
      </c>
      <c r="AA4071" s="0" t="n">
        <v>0</v>
      </c>
      <c r="AB4071" s="0" t="n">
        <v>0</v>
      </c>
      <c r="AC4071" s="0" t="n">
        <v>0</v>
      </c>
      <c r="AD4071" s="0" t="n">
        <v>0</v>
      </c>
      <c r="AE4071" s="0" t="n">
        <f aca="false">SUM(F4071, K4071, P4071, U4071, Z4071)</f>
        <v>0</v>
      </c>
      <c r="AF4071" s="0" t="n">
        <f aca="false">SUM(G4071, L4071, Q4071, V4071, AA4071)</f>
        <v>1</v>
      </c>
      <c r="AG4071" s="0" t="n">
        <f aca="false">SUM(H4071, M4071, R4071, W4071, AB4071)</f>
        <v>0</v>
      </c>
      <c r="AH4071" s="0" t="n">
        <f aca="false">SUM(I4071, N4071, S4071, X4071, AC4071)</f>
        <v>0</v>
      </c>
      <c r="AI4071" s="0" t="n">
        <f aca="false">SUM(J4071, O4071, T4071, Y4071, AD4071)</f>
        <v>0</v>
      </c>
    </row>
    <row r="4072" customFormat="false" ht="15" hidden="false" customHeight="false" outlineLevel="0" collapsed="false">
      <c r="A4072" s="0" t="s">
        <v>77</v>
      </c>
      <c r="B4072" s="0" t="n">
        <v>40048588</v>
      </c>
      <c r="C4072" s="0" t="n">
        <f aca="false">VLOOKUP(B4072, [1]Sheet1!$A$2:$B$65, 2, 0)</f>
        <v>3</v>
      </c>
      <c r="D4072" s="1" t="n">
        <f aca="false">E4072+1/24</f>
        <v>42960.4930555556</v>
      </c>
      <c r="E4072" s="2" t="n">
        <v>42960.4513888889</v>
      </c>
      <c r="F4072" s="0" t="n">
        <v>0</v>
      </c>
      <c r="G4072" s="0" t="n">
        <v>0</v>
      </c>
      <c r="H4072" s="0" t="n">
        <v>0</v>
      </c>
      <c r="I4072" s="0" t="n">
        <v>0</v>
      </c>
      <c r="J4072" s="0" t="n">
        <v>0</v>
      </c>
      <c r="K4072" s="0" t="n">
        <v>0</v>
      </c>
      <c r="L4072" s="0" t="n">
        <v>0</v>
      </c>
      <c r="M4072" s="0" t="n">
        <v>0</v>
      </c>
      <c r="N4072" s="0" t="n">
        <v>0</v>
      </c>
      <c r="O4072" s="0" t="n">
        <v>0</v>
      </c>
      <c r="P4072" s="0" t="n">
        <v>0</v>
      </c>
      <c r="Q4072" s="0" t="n">
        <v>1</v>
      </c>
      <c r="R4072" s="0" t="n">
        <v>0</v>
      </c>
      <c r="S4072" s="0" t="n">
        <v>0</v>
      </c>
      <c r="T4072" s="0" t="n">
        <v>0</v>
      </c>
      <c r="U4072" s="0" t="n">
        <v>0</v>
      </c>
      <c r="V4072" s="0" t="n">
        <v>0</v>
      </c>
      <c r="W4072" s="0" t="n">
        <v>0</v>
      </c>
      <c r="X4072" s="0" t="n">
        <v>0</v>
      </c>
      <c r="Y4072" s="0" t="n">
        <v>0</v>
      </c>
      <c r="Z4072" s="0" t="n">
        <v>0</v>
      </c>
      <c r="AA4072" s="0" t="n">
        <v>0</v>
      </c>
      <c r="AB4072" s="0" t="n">
        <v>0</v>
      </c>
      <c r="AC4072" s="0" t="n">
        <v>0</v>
      </c>
      <c r="AD4072" s="0" t="n">
        <v>0</v>
      </c>
      <c r="AE4072" s="0" t="n">
        <f aca="false">SUM(F4072, K4072, P4072, U4072, Z4072)</f>
        <v>0</v>
      </c>
      <c r="AF4072" s="0" t="n">
        <f aca="false">SUM(G4072, L4072, Q4072, V4072, AA4072)</f>
        <v>1</v>
      </c>
      <c r="AG4072" s="0" t="n">
        <f aca="false">SUM(H4072, M4072, R4072, W4072, AB4072)</f>
        <v>0</v>
      </c>
      <c r="AH4072" s="0" t="n">
        <f aca="false">SUM(I4072, N4072, S4072, X4072, AC4072)</f>
        <v>0</v>
      </c>
      <c r="AI4072" s="0" t="n">
        <f aca="false">SUM(J4072, O4072, T4072, Y4072, AD4072)</f>
        <v>0</v>
      </c>
    </row>
    <row r="4073" customFormat="false" ht="15" hidden="false" customHeight="false" outlineLevel="0" collapsed="false">
      <c r="A4073" s="0" t="s">
        <v>77</v>
      </c>
      <c r="B4073" s="0" t="n">
        <v>40049125</v>
      </c>
      <c r="C4073" s="0" t="n">
        <f aca="false">VLOOKUP(B4073, [1]Sheet1!$A$2:$B$65, 2, 0)</f>
        <v>2</v>
      </c>
      <c r="D4073" s="1" t="n">
        <f aca="false">E4073+1/24</f>
        <v>42959.5138888889</v>
      </c>
      <c r="E4073" s="2" t="n">
        <v>42959.4722222222</v>
      </c>
      <c r="F4073" s="0" t="n">
        <v>1</v>
      </c>
      <c r="G4073" s="0" t="n">
        <v>0</v>
      </c>
      <c r="H4073" s="0" t="n">
        <v>0</v>
      </c>
      <c r="I4073" s="0" t="n">
        <v>0</v>
      </c>
      <c r="J4073" s="0" t="n">
        <v>0</v>
      </c>
      <c r="K4073" s="0" t="n">
        <v>0</v>
      </c>
      <c r="L4073" s="0" t="n">
        <v>0</v>
      </c>
      <c r="M4073" s="0" t="n">
        <v>0</v>
      </c>
      <c r="N4073" s="0" t="n">
        <v>0</v>
      </c>
      <c r="O4073" s="0" t="n">
        <v>0</v>
      </c>
      <c r="P4073" s="0" t="n">
        <v>0</v>
      </c>
      <c r="Q4073" s="0" t="n">
        <v>0</v>
      </c>
      <c r="R4073" s="0" t="n">
        <v>0</v>
      </c>
      <c r="S4073" s="0" t="n">
        <v>0</v>
      </c>
      <c r="T4073" s="0" t="n">
        <v>0</v>
      </c>
      <c r="U4073" s="0" t="n">
        <v>0</v>
      </c>
      <c r="V4073" s="0" t="n">
        <v>0</v>
      </c>
      <c r="W4073" s="0" t="n">
        <v>0</v>
      </c>
      <c r="X4073" s="0" t="n">
        <v>0</v>
      </c>
      <c r="Y4073" s="0" t="n">
        <v>0</v>
      </c>
      <c r="Z4073" s="0" t="n">
        <v>0</v>
      </c>
      <c r="AA4073" s="0" t="n">
        <v>0</v>
      </c>
      <c r="AB4073" s="0" t="n">
        <v>0</v>
      </c>
      <c r="AC4073" s="0" t="n">
        <v>0</v>
      </c>
      <c r="AD4073" s="0" t="n">
        <v>0</v>
      </c>
      <c r="AE4073" s="0" t="n">
        <f aca="false">SUM(F4073, K4073, P4073, U4073, Z4073)</f>
        <v>1</v>
      </c>
      <c r="AF4073" s="0" t="n">
        <f aca="false">SUM(G4073, L4073, Q4073, V4073, AA4073)</f>
        <v>0</v>
      </c>
      <c r="AG4073" s="0" t="n">
        <f aca="false">SUM(H4073, M4073, R4073, W4073, AB4073)</f>
        <v>0</v>
      </c>
      <c r="AH4073" s="0" t="n">
        <f aca="false">SUM(I4073, N4073, S4073, X4073, AC4073)</f>
        <v>0</v>
      </c>
      <c r="AI4073" s="0" t="n">
        <f aca="false">SUM(J4073, O4073, T4073, Y4073, AD4073)</f>
        <v>0</v>
      </c>
    </row>
    <row r="4074" customFormat="false" ht="15" hidden="false" customHeight="false" outlineLevel="0" collapsed="false">
      <c r="A4074" s="0" t="s">
        <v>77</v>
      </c>
      <c r="B4074" s="0" t="n">
        <v>40048588</v>
      </c>
      <c r="C4074" s="0" t="n">
        <f aca="false">VLOOKUP(B4074, [1]Sheet1!$A$2:$B$65, 2, 0)</f>
        <v>3</v>
      </c>
      <c r="D4074" s="1" t="n">
        <f aca="false">E4074+1/24</f>
        <v>42959.5104166667</v>
      </c>
      <c r="E4074" s="2" t="n">
        <v>42959.46875</v>
      </c>
      <c r="F4074" s="0" t="n">
        <v>0</v>
      </c>
      <c r="G4074" s="0" t="n">
        <v>0</v>
      </c>
      <c r="H4074" s="0" t="n">
        <v>0</v>
      </c>
      <c r="I4074" s="0" t="n">
        <v>0</v>
      </c>
      <c r="J4074" s="0" t="n">
        <v>0</v>
      </c>
      <c r="K4074" s="0" t="n">
        <v>0</v>
      </c>
      <c r="L4074" s="0" t="n">
        <v>0</v>
      </c>
      <c r="M4074" s="0" t="n">
        <v>0</v>
      </c>
      <c r="N4074" s="0" t="n">
        <v>0</v>
      </c>
      <c r="O4074" s="0" t="n">
        <v>0</v>
      </c>
      <c r="P4074" s="0" t="n">
        <v>1</v>
      </c>
      <c r="Q4074" s="0" t="n">
        <v>1</v>
      </c>
      <c r="R4074" s="0" t="n">
        <v>1</v>
      </c>
      <c r="S4074" s="0" t="n">
        <v>0</v>
      </c>
      <c r="T4074" s="0" t="n">
        <v>0</v>
      </c>
      <c r="U4074" s="0" t="n">
        <v>0</v>
      </c>
      <c r="V4074" s="0" t="n">
        <v>0</v>
      </c>
      <c r="W4074" s="0" t="n">
        <v>0</v>
      </c>
      <c r="X4074" s="0" t="n">
        <v>0</v>
      </c>
      <c r="Y4074" s="0" t="n">
        <v>0</v>
      </c>
      <c r="Z4074" s="0" t="n">
        <v>0</v>
      </c>
      <c r="AA4074" s="0" t="n">
        <v>0</v>
      </c>
      <c r="AB4074" s="0" t="n">
        <v>0</v>
      </c>
      <c r="AC4074" s="0" t="n">
        <v>0</v>
      </c>
      <c r="AD4074" s="0" t="n">
        <v>0</v>
      </c>
      <c r="AE4074" s="0" t="n">
        <f aca="false">SUM(F4074, K4074, P4074, U4074, Z4074)</f>
        <v>1</v>
      </c>
      <c r="AF4074" s="0" t="n">
        <f aca="false">SUM(G4074, L4074, Q4074, V4074, AA4074)</f>
        <v>1</v>
      </c>
      <c r="AG4074" s="0" t="n">
        <f aca="false">SUM(H4074, M4074, R4074, W4074, AB4074)</f>
        <v>1</v>
      </c>
      <c r="AH4074" s="0" t="n">
        <f aca="false">SUM(I4074, N4074, S4074, X4074, AC4074)</f>
        <v>0</v>
      </c>
      <c r="AI4074" s="0" t="n">
        <f aca="false">SUM(J4074, O4074, T4074, Y4074, AD4074)</f>
        <v>0</v>
      </c>
    </row>
    <row r="4075" customFormat="false" ht="15" hidden="false" customHeight="false" outlineLevel="0" collapsed="false">
      <c r="A4075" s="0" t="s">
        <v>77</v>
      </c>
      <c r="B4075" s="0" t="n">
        <v>40049125</v>
      </c>
      <c r="C4075" s="0" t="n">
        <f aca="false">VLOOKUP(B4075, [1]Sheet1!$A$2:$B$65, 2, 0)</f>
        <v>2</v>
      </c>
      <c r="D4075" s="1" t="n">
        <f aca="false">E4075+1/24</f>
        <v>42959.5104166667</v>
      </c>
      <c r="E4075" s="2" t="n">
        <v>42959.46875</v>
      </c>
      <c r="F4075" s="0" t="n">
        <v>1</v>
      </c>
      <c r="G4075" s="0" t="n">
        <v>0</v>
      </c>
      <c r="H4075" s="0" t="n">
        <v>0</v>
      </c>
      <c r="I4075" s="0" t="n">
        <v>0</v>
      </c>
      <c r="J4075" s="0" t="n">
        <v>0</v>
      </c>
      <c r="K4075" s="0" t="n">
        <v>0</v>
      </c>
      <c r="L4075" s="0" t="n">
        <v>0</v>
      </c>
      <c r="M4075" s="0" t="n">
        <v>0</v>
      </c>
      <c r="N4075" s="0" t="n">
        <v>0</v>
      </c>
      <c r="O4075" s="0" t="n">
        <v>0</v>
      </c>
      <c r="P4075" s="0" t="n">
        <v>0</v>
      </c>
      <c r="Q4075" s="0" t="n">
        <v>0</v>
      </c>
      <c r="R4075" s="0" t="n">
        <v>0</v>
      </c>
      <c r="S4075" s="0" t="n">
        <v>0</v>
      </c>
      <c r="T4075" s="0" t="n">
        <v>0</v>
      </c>
      <c r="U4075" s="0" t="n">
        <v>0</v>
      </c>
      <c r="V4075" s="0" t="n">
        <v>0</v>
      </c>
      <c r="W4075" s="0" t="n">
        <v>0</v>
      </c>
      <c r="X4075" s="0" t="n">
        <v>0</v>
      </c>
      <c r="Y4075" s="0" t="n">
        <v>0</v>
      </c>
      <c r="Z4075" s="0" t="n">
        <v>0</v>
      </c>
      <c r="AA4075" s="0" t="n">
        <v>0</v>
      </c>
      <c r="AB4075" s="0" t="n">
        <v>0</v>
      </c>
      <c r="AC4075" s="0" t="n">
        <v>0</v>
      </c>
      <c r="AD4075" s="0" t="n">
        <v>0</v>
      </c>
      <c r="AE4075" s="0" t="n">
        <f aca="false">SUM(F4075, K4075, P4075, U4075, Z4075)</f>
        <v>1</v>
      </c>
      <c r="AF4075" s="0" t="n">
        <f aca="false">SUM(G4075, L4075, Q4075, V4075, AA4075)</f>
        <v>0</v>
      </c>
      <c r="AG4075" s="0" t="n">
        <f aca="false">SUM(H4075, M4075, R4075, W4075, AB4075)</f>
        <v>0</v>
      </c>
      <c r="AH4075" s="0" t="n">
        <f aca="false">SUM(I4075, N4075, S4075, X4075, AC4075)</f>
        <v>0</v>
      </c>
      <c r="AI4075" s="0" t="n">
        <f aca="false">SUM(J4075, O4075, T4075, Y4075, AD4075)</f>
        <v>0</v>
      </c>
    </row>
    <row r="4076" customFormat="false" ht="15" hidden="false" customHeight="false" outlineLevel="0" collapsed="false">
      <c r="A4076" s="0" t="s">
        <v>77</v>
      </c>
      <c r="B4076" s="0" t="n">
        <v>40048040</v>
      </c>
      <c r="C4076" s="0" t="n">
        <f aca="false">VLOOKUP(B4076, [1]Sheet1!$A$2:$B$65, 2, 0)</f>
        <v>19</v>
      </c>
      <c r="D4076" s="1" t="n">
        <f aca="false">E4076+1/24</f>
        <v>42959.5034722222</v>
      </c>
      <c r="E4076" s="2" t="n">
        <v>42959.4618055556</v>
      </c>
      <c r="F4076" s="0" t="n">
        <v>1</v>
      </c>
      <c r="G4076" s="0" t="n">
        <v>0</v>
      </c>
      <c r="H4076" s="0" t="n">
        <v>0</v>
      </c>
      <c r="I4076" s="0" t="n">
        <v>0</v>
      </c>
      <c r="J4076" s="0" t="n">
        <v>0</v>
      </c>
      <c r="K4076" s="0" t="n">
        <v>0</v>
      </c>
      <c r="L4076" s="0" t="n">
        <v>0</v>
      </c>
      <c r="M4076" s="0" t="n">
        <v>0</v>
      </c>
      <c r="N4076" s="0" t="n">
        <v>0</v>
      </c>
      <c r="O4076" s="0" t="n">
        <v>0</v>
      </c>
      <c r="P4076" s="0" t="n">
        <v>0</v>
      </c>
      <c r="Q4076" s="0" t="n">
        <v>0</v>
      </c>
      <c r="R4076" s="0" t="n">
        <v>0</v>
      </c>
      <c r="S4076" s="0" t="n">
        <v>0</v>
      </c>
      <c r="T4076" s="0" t="n">
        <v>0</v>
      </c>
      <c r="U4076" s="0" t="n">
        <v>0</v>
      </c>
      <c r="V4076" s="0" t="n">
        <v>0</v>
      </c>
      <c r="W4076" s="0" t="n">
        <v>0</v>
      </c>
      <c r="X4076" s="0" t="n">
        <v>0</v>
      </c>
      <c r="Y4076" s="0" t="n">
        <v>0</v>
      </c>
      <c r="Z4076" s="0" t="n">
        <v>0</v>
      </c>
      <c r="AA4076" s="0" t="n">
        <v>0</v>
      </c>
      <c r="AB4076" s="0" t="n">
        <v>0</v>
      </c>
      <c r="AC4076" s="0" t="n">
        <v>0</v>
      </c>
      <c r="AD4076" s="0" t="n">
        <v>0</v>
      </c>
      <c r="AE4076" s="0" t="n">
        <f aca="false">SUM(F4076, K4076, P4076, U4076, Z4076)</f>
        <v>1</v>
      </c>
      <c r="AF4076" s="0" t="n">
        <f aca="false">SUM(G4076, L4076, Q4076, V4076, AA4076)</f>
        <v>0</v>
      </c>
      <c r="AG4076" s="0" t="n">
        <f aca="false">SUM(H4076, M4076, R4076, W4076, AB4076)</f>
        <v>0</v>
      </c>
      <c r="AH4076" s="0" t="n">
        <f aca="false">SUM(I4076, N4076, S4076, X4076, AC4076)</f>
        <v>0</v>
      </c>
      <c r="AI4076" s="0" t="n">
        <f aca="false">SUM(J4076, O4076, T4076, Y4076, AD4076)</f>
        <v>0</v>
      </c>
    </row>
    <row r="4077" customFormat="false" ht="15" hidden="false" customHeight="false" outlineLevel="0" collapsed="false">
      <c r="A4077" s="0" t="s">
        <v>77</v>
      </c>
      <c r="B4077" s="0" t="n">
        <v>40048040</v>
      </c>
      <c r="C4077" s="0" t="n">
        <f aca="false">VLOOKUP(B4077, [1]Sheet1!$A$2:$B$65, 2, 0)</f>
        <v>19</v>
      </c>
      <c r="D4077" s="1" t="n">
        <f aca="false">E4077+1/24</f>
        <v>42959.4965277778</v>
      </c>
      <c r="E4077" s="2" t="n">
        <v>42959.4548611111</v>
      </c>
      <c r="F4077" s="0" t="n">
        <v>0</v>
      </c>
      <c r="G4077" s="0" t="n">
        <v>1</v>
      </c>
      <c r="H4077" s="0" t="n">
        <v>0</v>
      </c>
      <c r="I4077" s="0" t="n">
        <v>0</v>
      </c>
      <c r="J4077" s="0" t="n">
        <v>0</v>
      </c>
      <c r="K4077" s="0" t="n">
        <v>0</v>
      </c>
      <c r="L4077" s="0" t="n">
        <v>0</v>
      </c>
      <c r="M4077" s="0" t="n">
        <v>0</v>
      </c>
      <c r="N4077" s="0" t="n">
        <v>0</v>
      </c>
      <c r="O4077" s="0" t="n">
        <v>0</v>
      </c>
      <c r="P4077" s="0" t="n">
        <v>0</v>
      </c>
      <c r="Q4077" s="0" t="n">
        <v>0</v>
      </c>
      <c r="R4077" s="0" t="n">
        <v>0</v>
      </c>
      <c r="S4077" s="0" t="n">
        <v>0</v>
      </c>
      <c r="T4077" s="0" t="n">
        <v>0</v>
      </c>
      <c r="U4077" s="0" t="n">
        <v>0</v>
      </c>
      <c r="V4077" s="0" t="n">
        <v>0</v>
      </c>
      <c r="W4077" s="0" t="n">
        <v>0</v>
      </c>
      <c r="X4077" s="0" t="n">
        <v>0</v>
      </c>
      <c r="Y4077" s="0" t="n">
        <v>0</v>
      </c>
      <c r="Z4077" s="0" t="n">
        <v>0</v>
      </c>
      <c r="AA4077" s="0" t="n">
        <v>0</v>
      </c>
      <c r="AB4077" s="0" t="n">
        <v>0</v>
      </c>
      <c r="AC4077" s="0" t="n">
        <v>0</v>
      </c>
      <c r="AD4077" s="0" t="n">
        <v>0</v>
      </c>
      <c r="AE4077" s="0" t="n">
        <f aca="false">SUM(F4077, K4077, P4077, U4077, Z4077)</f>
        <v>0</v>
      </c>
      <c r="AF4077" s="0" t="n">
        <f aca="false">SUM(G4077, L4077, Q4077, V4077, AA4077)</f>
        <v>1</v>
      </c>
      <c r="AG4077" s="0" t="n">
        <f aca="false">SUM(H4077, M4077, R4077, W4077, AB4077)</f>
        <v>0</v>
      </c>
      <c r="AH4077" s="0" t="n">
        <f aca="false">SUM(I4077, N4077, S4077, X4077, AC4077)</f>
        <v>0</v>
      </c>
      <c r="AI4077" s="0" t="n">
        <f aca="false">SUM(J4077, O4077, T4077, Y4077, AD4077)</f>
        <v>0</v>
      </c>
    </row>
    <row r="4078" customFormat="false" ht="15" hidden="false" customHeight="false" outlineLevel="0" collapsed="false">
      <c r="A4078" s="0" t="s">
        <v>77</v>
      </c>
      <c r="B4078" s="0" t="n">
        <v>40056432</v>
      </c>
      <c r="C4078" s="0" t="n">
        <f aca="false">VLOOKUP(B4078, [1]Sheet1!$A$2:$B$65, 2, 0)</f>
        <v>15</v>
      </c>
      <c r="D4078" s="1" t="n">
        <f aca="false">E4078+1/24</f>
        <v>42959.4930555556</v>
      </c>
      <c r="E4078" s="2" t="n">
        <v>42959.4513888889</v>
      </c>
      <c r="F4078" s="0" t="n">
        <v>0</v>
      </c>
      <c r="G4078" s="0" t="n">
        <v>0</v>
      </c>
      <c r="H4078" s="0" t="n">
        <v>0</v>
      </c>
      <c r="I4078" s="0" t="n">
        <v>1</v>
      </c>
      <c r="J4078" s="0" t="n">
        <v>0</v>
      </c>
      <c r="K4078" s="0" t="n">
        <v>2</v>
      </c>
      <c r="L4078" s="0" t="n">
        <v>0</v>
      </c>
      <c r="M4078" s="0" t="n">
        <v>0</v>
      </c>
      <c r="N4078" s="0" t="n">
        <v>0</v>
      </c>
      <c r="O4078" s="0" t="n">
        <v>0</v>
      </c>
      <c r="P4078" s="0" t="n">
        <v>0</v>
      </c>
      <c r="Q4078" s="0" t="n">
        <v>0</v>
      </c>
      <c r="R4078" s="0" t="n">
        <v>0</v>
      </c>
      <c r="S4078" s="0" t="n">
        <v>0</v>
      </c>
      <c r="T4078" s="0" t="n">
        <v>0</v>
      </c>
      <c r="U4078" s="0" t="n">
        <v>0</v>
      </c>
      <c r="V4078" s="0" t="n">
        <v>0</v>
      </c>
      <c r="W4078" s="0" t="n">
        <v>0</v>
      </c>
      <c r="X4078" s="0" t="n">
        <v>0</v>
      </c>
      <c r="Y4078" s="0" t="n">
        <v>0</v>
      </c>
      <c r="Z4078" s="0" t="n">
        <v>0</v>
      </c>
      <c r="AA4078" s="0" t="n">
        <v>0</v>
      </c>
      <c r="AB4078" s="0" t="n">
        <v>0</v>
      </c>
      <c r="AC4078" s="0" t="n">
        <v>0</v>
      </c>
      <c r="AD4078" s="0" t="n">
        <v>0</v>
      </c>
      <c r="AE4078" s="0" t="n">
        <f aca="false">SUM(F4078, K4078, P4078, U4078, Z4078)</f>
        <v>2</v>
      </c>
      <c r="AF4078" s="0" t="n">
        <f aca="false">SUM(G4078, L4078, Q4078, V4078, AA4078)</f>
        <v>0</v>
      </c>
      <c r="AG4078" s="0" t="n">
        <f aca="false">SUM(H4078, M4078, R4078, W4078, AB4078)</f>
        <v>0</v>
      </c>
      <c r="AH4078" s="0" t="n">
        <f aca="false">SUM(I4078, N4078, S4078, X4078, AC4078)</f>
        <v>1</v>
      </c>
      <c r="AI4078" s="0" t="n">
        <f aca="false">SUM(J4078, O4078, T4078, Y4078, AD4078)</f>
        <v>0</v>
      </c>
    </row>
    <row r="4079" customFormat="false" ht="15" hidden="false" customHeight="false" outlineLevel="0" collapsed="false">
      <c r="A4079" s="0" t="s">
        <v>77</v>
      </c>
      <c r="B4079" s="0" t="n">
        <v>40056440</v>
      </c>
      <c r="C4079" s="0" t="n">
        <f aca="false">VLOOKUP(B4079, [1]Sheet1!$A$2:$B$65, 2, 0)</f>
        <v>9</v>
      </c>
      <c r="D4079" s="1" t="n">
        <f aca="false">E4079+1/24</f>
        <v>42959.4930555556</v>
      </c>
      <c r="E4079" s="2" t="n">
        <v>42959.4513888889</v>
      </c>
      <c r="F4079" s="0" t="n">
        <v>3</v>
      </c>
      <c r="G4079" s="0" t="n">
        <v>2</v>
      </c>
      <c r="H4079" s="0" t="n">
        <v>0</v>
      </c>
      <c r="I4079" s="0" t="n">
        <v>0</v>
      </c>
      <c r="J4079" s="0" t="n">
        <v>0</v>
      </c>
      <c r="K4079" s="0" t="n">
        <v>0</v>
      </c>
      <c r="L4079" s="0" t="n">
        <v>0</v>
      </c>
      <c r="M4079" s="0" t="n">
        <v>0</v>
      </c>
      <c r="N4079" s="0" t="n">
        <v>0</v>
      </c>
      <c r="O4079" s="0" t="n">
        <v>0</v>
      </c>
      <c r="P4079" s="0" t="n">
        <v>0</v>
      </c>
      <c r="Q4079" s="0" t="n">
        <v>0</v>
      </c>
      <c r="R4079" s="0" t="n">
        <v>0</v>
      </c>
      <c r="S4079" s="0" t="n">
        <v>0</v>
      </c>
      <c r="T4079" s="0" t="n">
        <v>0</v>
      </c>
      <c r="U4079" s="0" t="n">
        <v>0</v>
      </c>
      <c r="V4079" s="0" t="n">
        <v>0</v>
      </c>
      <c r="W4079" s="0" t="n">
        <v>0</v>
      </c>
      <c r="X4079" s="0" t="n">
        <v>0</v>
      </c>
      <c r="Y4079" s="0" t="n">
        <v>0</v>
      </c>
      <c r="Z4079" s="0" t="n">
        <v>0</v>
      </c>
      <c r="AA4079" s="0" t="n">
        <v>0</v>
      </c>
      <c r="AB4079" s="0" t="n">
        <v>0</v>
      </c>
      <c r="AC4079" s="0" t="n">
        <v>0</v>
      </c>
      <c r="AD4079" s="0" t="n">
        <v>0</v>
      </c>
      <c r="AE4079" s="0" t="n">
        <f aca="false">SUM(F4079, K4079, P4079, U4079, Z4079)</f>
        <v>3</v>
      </c>
      <c r="AF4079" s="0" t="n">
        <f aca="false">SUM(G4079, L4079, Q4079, V4079, AA4079)</f>
        <v>2</v>
      </c>
      <c r="AG4079" s="0" t="n">
        <f aca="false">SUM(H4079, M4079, R4079, W4079, AB4079)</f>
        <v>0</v>
      </c>
      <c r="AH4079" s="0" t="n">
        <f aca="false">SUM(I4079, N4079, S4079, X4079, AC4079)</f>
        <v>0</v>
      </c>
      <c r="AI4079" s="0" t="n">
        <f aca="false">SUM(J4079, O4079, T4079, Y4079, AD4079)</f>
        <v>0</v>
      </c>
    </row>
    <row r="4080" customFormat="false" ht="15" hidden="false" customHeight="false" outlineLevel="0" collapsed="false">
      <c r="A4080" s="0" t="s">
        <v>77</v>
      </c>
      <c r="B4080" s="0" t="n">
        <v>40048506</v>
      </c>
      <c r="C4080" s="0" t="n">
        <f aca="false">VLOOKUP(B4080, [1]Sheet1!$A$2:$B$65, 2, 0)</f>
        <v>4</v>
      </c>
      <c r="D4080" s="1" t="n">
        <f aca="false">E4080+1/24</f>
        <v>42959.4930555556</v>
      </c>
      <c r="E4080" s="2" t="n">
        <v>42959.4513888889</v>
      </c>
      <c r="F4080" s="0" t="n">
        <v>0</v>
      </c>
      <c r="G4080" s="0" t="n">
        <v>1</v>
      </c>
      <c r="H4080" s="0" t="n">
        <v>1</v>
      </c>
      <c r="I4080" s="0" t="n">
        <v>0</v>
      </c>
      <c r="J4080" s="0" t="n">
        <v>0</v>
      </c>
      <c r="K4080" s="0" t="n">
        <v>0</v>
      </c>
      <c r="L4080" s="0" t="n">
        <v>0</v>
      </c>
      <c r="M4080" s="0" t="n">
        <v>0</v>
      </c>
      <c r="N4080" s="0" t="n">
        <v>0</v>
      </c>
      <c r="O4080" s="0" t="n">
        <v>0</v>
      </c>
      <c r="P4080" s="0" t="n">
        <v>0</v>
      </c>
      <c r="Q4080" s="0" t="n">
        <v>0</v>
      </c>
      <c r="R4080" s="0" t="n">
        <v>0</v>
      </c>
      <c r="S4080" s="0" t="n">
        <v>0</v>
      </c>
      <c r="T4080" s="0" t="n">
        <v>0</v>
      </c>
      <c r="U4080" s="0" t="n">
        <v>0</v>
      </c>
      <c r="V4080" s="0" t="n">
        <v>0</v>
      </c>
      <c r="W4080" s="0" t="n">
        <v>0</v>
      </c>
      <c r="X4080" s="0" t="n">
        <v>0</v>
      </c>
      <c r="Y4080" s="0" t="n">
        <v>0</v>
      </c>
      <c r="Z4080" s="0" t="n">
        <v>0</v>
      </c>
      <c r="AA4080" s="0" t="n">
        <v>0</v>
      </c>
      <c r="AB4080" s="0" t="n">
        <v>0</v>
      </c>
      <c r="AC4080" s="0" t="n">
        <v>0</v>
      </c>
      <c r="AD4080" s="0" t="n">
        <v>0</v>
      </c>
      <c r="AE4080" s="0" t="n">
        <f aca="false">SUM(F4080, K4080, P4080, U4080, Z4080)</f>
        <v>0</v>
      </c>
      <c r="AF4080" s="0" t="n">
        <f aca="false">SUM(G4080, L4080, Q4080, V4080, AA4080)</f>
        <v>1</v>
      </c>
      <c r="AG4080" s="0" t="n">
        <f aca="false">SUM(H4080, M4080, R4080, W4080, AB4080)</f>
        <v>1</v>
      </c>
      <c r="AH4080" s="0" t="n">
        <f aca="false">SUM(I4080, N4080, S4080, X4080, AC4080)</f>
        <v>0</v>
      </c>
      <c r="AI4080" s="0" t="n">
        <f aca="false">SUM(J4080, O4080, T4080, Y4080, AD4080)</f>
        <v>0</v>
      </c>
    </row>
    <row r="4081" customFormat="false" ht="15" hidden="false" customHeight="false" outlineLevel="0" collapsed="false">
      <c r="A4081" s="0" t="s">
        <v>77</v>
      </c>
      <c r="B4081" s="0" t="n">
        <v>40048100</v>
      </c>
      <c r="C4081" s="0" t="n">
        <f aca="false">VLOOKUP(B4081, [1]Sheet1!$A$2:$B$65, 2, 0)</f>
        <v>20</v>
      </c>
      <c r="D4081" s="1" t="n">
        <f aca="false">E4081+1/24</f>
        <v>42959.4930555556</v>
      </c>
      <c r="E4081" s="2" t="n">
        <v>42959.4513888889</v>
      </c>
      <c r="F4081" s="0" t="n">
        <v>1</v>
      </c>
      <c r="G4081" s="0" t="n">
        <v>0</v>
      </c>
      <c r="H4081" s="0" t="n">
        <v>0</v>
      </c>
      <c r="I4081" s="0" t="n">
        <v>0</v>
      </c>
      <c r="J4081" s="0" t="n">
        <v>0</v>
      </c>
      <c r="K4081" s="0" t="n">
        <v>0</v>
      </c>
      <c r="L4081" s="0" t="n">
        <v>0</v>
      </c>
      <c r="M4081" s="0" t="n">
        <v>0</v>
      </c>
      <c r="N4081" s="0" t="n">
        <v>0</v>
      </c>
      <c r="O4081" s="0" t="n">
        <v>0</v>
      </c>
      <c r="P4081" s="0" t="n">
        <v>0</v>
      </c>
      <c r="Q4081" s="0" t="n">
        <v>0</v>
      </c>
      <c r="R4081" s="0" t="n">
        <v>0</v>
      </c>
      <c r="S4081" s="0" t="n">
        <v>0</v>
      </c>
      <c r="T4081" s="0" t="n">
        <v>0</v>
      </c>
      <c r="U4081" s="0" t="n">
        <v>0</v>
      </c>
      <c r="V4081" s="0" t="n">
        <v>0</v>
      </c>
      <c r="W4081" s="0" t="n">
        <v>0</v>
      </c>
      <c r="X4081" s="0" t="n">
        <v>0</v>
      </c>
      <c r="Y4081" s="0" t="n">
        <v>0</v>
      </c>
      <c r="Z4081" s="0" t="n">
        <v>0</v>
      </c>
      <c r="AA4081" s="0" t="n">
        <v>0</v>
      </c>
      <c r="AB4081" s="0" t="n">
        <v>0</v>
      </c>
      <c r="AC4081" s="0" t="n">
        <v>0</v>
      </c>
      <c r="AD4081" s="0" t="n">
        <v>0</v>
      </c>
      <c r="AE4081" s="0" t="n">
        <f aca="false">SUM(F4081, K4081, P4081, U4081, Z4081)</f>
        <v>1</v>
      </c>
      <c r="AF4081" s="0" t="n">
        <f aca="false">SUM(G4081, L4081, Q4081, V4081, AA4081)</f>
        <v>0</v>
      </c>
      <c r="AG4081" s="0" t="n">
        <f aca="false">SUM(H4081, M4081, R4081, W4081, AB4081)</f>
        <v>0</v>
      </c>
      <c r="AH4081" s="0" t="n">
        <f aca="false">SUM(I4081, N4081, S4081, X4081, AC4081)</f>
        <v>0</v>
      </c>
      <c r="AI4081" s="0" t="n">
        <f aca="false">SUM(J4081, O4081, T4081, Y4081, AD4081)</f>
        <v>0</v>
      </c>
    </row>
    <row r="4082" customFormat="false" ht="15" hidden="false" customHeight="false" outlineLevel="0" collapsed="false">
      <c r="A4082" s="0" t="s">
        <v>77</v>
      </c>
      <c r="B4082" s="0" t="n">
        <v>40056438</v>
      </c>
      <c r="C4082" s="0" t="n">
        <f aca="false">VLOOKUP(B4082, [1]Sheet1!$A$2:$B$65, 2, 0)</f>
        <v>10</v>
      </c>
      <c r="D4082" s="1" t="n">
        <f aca="false">E4082+1/24</f>
        <v>42959.4930555556</v>
      </c>
      <c r="E4082" s="2" t="n">
        <v>42959.4513888889</v>
      </c>
      <c r="F4082" s="0" t="n">
        <v>1</v>
      </c>
      <c r="G4082" s="0" t="n">
        <v>0</v>
      </c>
      <c r="H4082" s="0" t="n">
        <v>0</v>
      </c>
      <c r="I4082" s="0" t="n">
        <v>0</v>
      </c>
      <c r="J4082" s="0" t="n">
        <v>0</v>
      </c>
      <c r="K4082" s="0" t="n">
        <v>0</v>
      </c>
      <c r="L4082" s="0" t="n">
        <v>0</v>
      </c>
      <c r="M4082" s="0" t="n">
        <v>0</v>
      </c>
      <c r="N4082" s="0" t="n">
        <v>0</v>
      </c>
      <c r="O4082" s="0" t="n">
        <v>0</v>
      </c>
      <c r="P4082" s="0" t="n">
        <v>0</v>
      </c>
      <c r="Q4082" s="0" t="n">
        <v>0</v>
      </c>
      <c r="R4082" s="0" t="n">
        <v>0</v>
      </c>
      <c r="S4082" s="0" t="n">
        <v>0</v>
      </c>
      <c r="T4082" s="0" t="n">
        <v>0</v>
      </c>
      <c r="U4082" s="0" t="n">
        <v>0</v>
      </c>
      <c r="V4082" s="0" t="n">
        <v>0</v>
      </c>
      <c r="W4082" s="0" t="n">
        <v>0</v>
      </c>
      <c r="X4082" s="0" t="n">
        <v>0</v>
      </c>
      <c r="Y4082" s="0" t="n">
        <v>0</v>
      </c>
      <c r="Z4082" s="0" t="n">
        <v>0</v>
      </c>
      <c r="AA4082" s="0" t="n">
        <v>0</v>
      </c>
      <c r="AB4082" s="0" t="n">
        <v>0</v>
      </c>
      <c r="AC4082" s="0" t="n">
        <v>0</v>
      </c>
      <c r="AD4082" s="0" t="n">
        <v>0</v>
      </c>
      <c r="AE4082" s="0" t="n">
        <f aca="false">SUM(F4082, K4082, P4082, U4082, Z4082)</f>
        <v>1</v>
      </c>
      <c r="AF4082" s="0" t="n">
        <f aca="false">SUM(G4082, L4082, Q4082, V4082, AA4082)</f>
        <v>0</v>
      </c>
      <c r="AG4082" s="0" t="n">
        <f aca="false">SUM(H4082, M4082, R4082, W4082, AB4082)</f>
        <v>0</v>
      </c>
      <c r="AH4082" s="0" t="n">
        <f aca="false">SUM(I4082, N4082, S4082, X4082, AC4082)</f>
        <v>0</v>
      </c>
      <c r="AI4082" s="0" t="n">
        <f aca="false">SUM(J4082, O4082, T4082, Y4082, AD4082)</f>
        <v>0</v>
      </c>
    </row>
    <row r="4083" customFormat="false" ht="15" hidden="false" customHeight="false" outlineLevel="0" collapsed="false">
      <c r="A4083" s="0" t="s">
        <v>77</v>
      </c>
      <c r="B4083" s="0" t="n">
        <v>40048040</v>
      </c>
      <c r="C4083" s="0" t="n">
        <f aca="false">VLOOKUP(B4083, [1]Sheet1!$A$2:$B$65, 2, 0)</f>
        <v>19</v>
      </c>
      <c r="D4083" s="1" t="n">
        <f aca="false">E4083+1/24</f>
        <v>42959.4930555556</v>
      </c>
      <c r="E4083" s="2" t="n">
        <v>42959.4513888889</v>
      </c>
      <c r="F4083" s="0" t="n">
        <v>0</v>
      </c>
      <c r="G4083" s="0" t="n">
        <v>0</v>
      </c>
      <c r="H4083" s="0" t="n">
        <v>1</v>
      </c>
      <c r="I4083" s="0" t="n">
        <v>0</v>
      </c>
      <c r="J4083" s="0" t="n">
        <v>0</v>
      </c>
      <c r="K4083" s="0" t="n">
        <v>0</v>
      </c>
      <c r="L4083" s="0" t="n">
        <v>0</v>
      </c>
      <c r="M4083" s="0" t="n">
        <v>0</v>
      </c>
      <c r="N4083" s="0" t="n">
        <v>0</v>
      </c>
      <c r="O4083" s="0" t="n">
        <v>0</v>
      </c>
      <c r="P4083" s="0" t="n">
        <v>0</v>
      </c>
      <c r="Q4083" s="0" t="n">
        <v>0</v>
      </c>
      <c r="R4083" s="0" t="n">
        <v>0</v>
      </c>
      <c r="S4083" s="0" t="n">
        <v>0</v>
      </c>
      <c r="T4083" s="0" t="n">
        <v>0</v>
      </c>
      <c r="U4083" s="0" t="n">
        <v>0</v>
      </c>
      <c r="V4083" s="0" t="n">
        <v>0</v>
      </c>
      <c r="W4083" s="0" t="n">
        <v>0</v>
      </c>
      <c r="X4083" s="0" t="n">
        <v>0</v>
      </c>
      <c r="Y4083" s="0" t="n">
        <v>0</v>
      </c>
      <c r="Z4083" s="0" t="n">
        <v>0</v>
      </c>
      <c r="AA4083" s="0" t="n">
        <v>0</v>
      </c>
      <c r="AB4083" s="0" t="n">
        <v>0</v>
      </c>
      <c r="AC4083" s="0" t="n">
        <v>0</v>
      </c>
      <c r="AD4083" s="0" t="n">
        <v>0</v>
      </c>
      <c r="AE4083" s="0" t="n">
        <f aca="false">SUM(F4083, K4083, P4083, U4083, Z4083)</f>
        <v>0</v>
      </c>
      <c r="AF4083" s="0" t="n">
        <f aca="false">SUM(G4083, L4083, Q4083, V4083, AA4083)</f>
        <v>0</v>
      </c>
      <c r="AG4083" s="0" t="n">
        <f aca="false">SUM(H4083, M4083, R4083, W4083, AB4083)</f>
        <v>1</v>
      </c>
      <c r="AH4083" s="0" t="n">
        <f aca="false">SUM(I4083, N4083, S4083, X4083, AC4083)</f>
        <v>0</v>
      </c>
      <c r="AI4083" s="0" t="n">
        <f aca="false">SUM(J4083, O4083, T4083, Y4083, AD4083)</f>
        <v>0</v>
      </c>
    </row>
    <row r="4084" customFormat="false" ht="15" hidden="false" customHeight="false" outlineLevel="0" collapsed="false">
      <c r="A4084" s="0" t="s">
        <v>77</v>
      </c>
      <c r="B4084" s="0" t="n">
        <v>40056440</v>
      </c>
      <c r="C4084" s="0" t="n">
        <f aca="false">VLOOKUP(B4084, [1]Sheet1!$A$2:$B$65, 2, 0)</f>
        <v>9</v>
      </c>
      <c r="D4084" s="1" t="n">
        <f aca="false">E4084+1/24</f>
        <v>42959.4895833333</v>
      </c>
      <c r="E4084" s="2" t="n">
        <v>42959.4479166667</v>
      </c>
      <c r="F4084" s="0" t="n">
        <v>1</v>
      </c>
      <c r="G4084" s="0" t="n">
        <v>0</v>
      </c>
      <c r="H4084" s="0" t="n">
        <v>0</v>
      </c>
      <c r="I4084" s="0" t="n">
        <v>0</v>
      </c>
      <c r="J4084" s="0" t="n">
        <v>0</v>
      </c>
      <c r="K4084" s="0" t="n">
        <v>0</v>
      </c>
      <c r="L4084" s="0" t="n">
        <v>0</v>
      </c>
      <c r="M4084" s="0" t="n">
        <v>0</v>
      </c>
      <c r="N4084" s="0" t="n">
        <v>0</v>
      </c>
      <c r="O4084" s="0" t="n">
        <v>0</v>
      </c>
      <c r="P4084" s="0" t="n">
        <v>0</v>
      </c>
      <c r="Q4084" s="0" t="n">
        <v>0</v>
      </c>
      <c r="R4084" s="0" t="n">
        <v>0</v>
      </c>
      <c r="S4084" s="0" t="n">
        <v>0</v>
      </c>
      <c r="T4084" s="0" t="n">
        <v>0</v>
      </c>
      <c r="U4084" s="0" t="n">
        <v>0</v>
      </c>
      <c r="V4084" s="0" t="n">
        <v>0</v>
      </c>
      <c r="W4084" s="0" t="n">
        <v>0</v>
      </c>
      <c r="X4084" s="0" t="n">
        <v>0</v>
      </c>
      <c r="Y4084" s="0" t="n">
        <v>0</v>
      </c>
      <c r="Z4084" s="0" t="n">
        <v>0</v>
      </c>
      <c r="AA4084" s="0" t="n">
        <v>0</v>
      </c>
      <c r="AB4084" s="0" t="n">
        <v>0</v>
      </c>
      <c r="AC4084" s="0" t="n">
        <v>0</v>
      </c>
      <c r="AD4084" s="0" t="n">
        <v>0</v>
      </c>
      <c r="AE4084" s="0" t="n">
        <f aca="false">SUM(F4084, K4084, P4084, U4084, Z4084)</f>
        <v>1</v>
      </c>
      <c r="AF4084" s="0" t="n">
        <f aca="false">SUM(G4084, L4084, Q4084, V4084, AA4084)</f>
        <v>0</v>
      </c>
      <c r="AG4084" s="0" t="n">
        <f aca="false">SUM(H4084, M4084, R4084, W4084, AB4084)</f>
        <v>0</v>
      </c>
      <c r="AH4084" s="0" t="n">
        <f aca="false">SUM(I4084, N4084, S4084, X4084, AC4084)</f>
        <v>0</v>
      </c>
      <c r="AI4084" s="0" t="n">
        <f aca="false">SUM(J4084, O4084, T4084, Y4084, AD4084)</f>
        <v>0</v>
      </c>
    </row>
    <row r="4085" customFormat="false" ht="15" hidden="false" customHeight="false" outlineLevel="0" collapsed="false">
      <c r="A4085" s="0" t="s">
        <v>77</v>
      </c>
      <c r="B4085" s="0" t="n">
        <v>40048506</v>
      </c>
      <c r="C4085" s="0" t="n">
        <f aca="false">VLOOKUP(B4085, [1]Sheet1!$A$2:$B$65, 2, 0)</f>
        <v>4</v>
      </c>
      <c r="D4085" s="1" t="n">
        <f aca="false">E4085+1/24</f>
        <v>42959.4895833333</v>
      </c>
      <c r="E4085" s="2" t="n">
        <v>42959.4479166667</v>
      </c>
      <c r="F4085" s="0" t="n">
        <v>2</v>
      </c>
      <c r="G4085" s="0" t="n">
        <v>0</v>
      </c>
      <c r="H4085" s="0" t="n">
        <v>0</v>
      </c>
      <c r="I4085" s="0" t="n">
        <v>0</v>
      </c>
      <c r="J4085" s="0" t="n">
        <v>0</v>
      </c>
      <c r="K4085" s="0" t="n">
        <v>0</v>
      </c>
      <c r="L4085" s="0" t="n">
        <v>0</v>
      </c>
      <c r="M4085" s="0" t="n">
        <v>0</v>
      </c>
      <c r="N4085" s="0" t="n">
        <v>0</v>
      </c>
      <c r="O4085" s="0" t="n">
        <v>0</v>
      </c>
      <c r="P4085" s="0" t="n">
        <v>0</v>
      </c>
      <c r="Q4085" s="0" t="n">
        <v>0</v>
      </c>
      <c r="R4085" s="0" t="n">
        <v>0</v>
      </c>
      <c r="S4085" s="0" t="n">
        <v>0</v>
      </c>
      <c r="T4085" s="0" t="n">
        <v>0</v>
      </c>
      <c r="U4085" s="0" t="n">
        <v>0</v>
      </c>
      <c r="V4085" s="0" t="n">
        <v>0</v>
      </c>
      <c r="W4085" s="0" t="n">
        <v>0</v>
      </c>
      <c r="X4085" s="0" t="n">
        <v>0</v>
      </c>
      <c r="Y4085" s="0" t="n">
        <v>0</v>
      </c>
      <c r="Z4085" s="0" t="n">
        <v>0</v>
      </c>
      <c r="AA4085" s="0" t="n">
        <v>0</v>
      </c>
      <c r="AB4085" s="0" t="n">
        <v>0</v>
      </c>
      <c r="AC4085" s="0" t="n">
        <v>0</v>
      </c>
      <c r="AD4085" s="0" t="n">
        <v>0</v>
      </c>
      <c r="AE4085" s="0" t="n">
        <f aca="false">SUM(F4085, K4085, P4085, U4085, Z4085)</f>
        <v>2</v>
      </c>
      <c r="AF4085" s="0" t="n">
        <f aca="false">SUM(G4085, L4085, Q4085, V4085, AA4085)</f>
        <v>0</v>
      </c>
      <c r="AG4085" s="0" t="n">
        <f aca="false">SUM(H4085, M4085, R4085, W4085, AB4085)</f>
        <v>0</v>
      </c>
      <c r="AH4085" s="0" t="n">
        <f aca="false">SUM(I4085, N4085, S4085, X4085, AC4085)</f>
        <v>0</v>
      </c>
      <c r="AI4085" s="0" t="n">
        <f aca="false">SUM(J4085, O4085, T4085, Y4085, AD4085)</f>
        <v>0</v>
      </c>
    </row>
    <row r="4086" customFormat="false" ht="15" hidden="false" customHeight="false" outlineLevel="0" collapsed="false">
      <c r="A4086" s="0" t="s">
        <v>77</v>
      </c>
      <c r="B4086" s="0" t="n">
        <v>40048902</v>
      </c>
      <c r="C4086" s="0" t="n">
        <f aca="false">VLOOKUP(B4086, [1]Sheet1!$A$2:$B$65, 2, 0)</f>
        <v>8</v>
      </c>
      <c r="D4086" s="1" t="n">
        <f aca="false">E4086+1/24</f>
        <v>42959.4895833333</v>
      </c>
      <c r="E4086" s="2" t="n">
        <v>42959.4479166667</v>
      </c>
      <c r="F4086" s="0" t="n">
        <v>1</v>
      </c>
      <c r="G4086" s="0" t="n">
        <v>2</v>
      </c>
      <c r="H4086" s="0" t="n">
        <v>0</v>
      </c>
      <c r="I4086" s="0" t="n">
        <v>0</v>
      </c>
      <c r="J4086" s="0" t="n">
        <v>0</v>
      </c>
      <c r="K4086" s="0" t="n">
        <v>0</v>
      </c>
      <c r="L4086" s="0" t="n">
        <v>0</v>
      </c>
      <c r="M4086" s="0" t="n">
        <v>0</v>
      </c>
      <c r="N4086" s="0" t="n">
        <v>0</v>
      </c>
      <c r="O4086" s="0" t="n">
        <v>0</v>
      </c>
      <c r="P4086" s="0" t="n">
        <v>0</v>
      </c>
      <c r="Q4086" s="0" t="n">
        <v>0</v>
      </c>
      <c r="R4086" s="0" t="n">
        <v>0</v>
      </c>
      <c r="S4086" s="0" t="n">
        <v>0</v>
      </c>
      <c r="T4086" s="0" t="n">
        <v>0</v>
      </c>
      <c r="U4086" s="0" t="n">
        <v>0</v>
      </c>
      <c r="V4086" s="0" t="n">
        <v>0</v>
      </c>
      <c r="W4086" s="0" t="n">
        <v>0</v>
      </c>
      <c r="X4086" s="0" t="n">
        <v>0</v>
      </c>
      <c r="Y4086" s="0" t="n">
        <v>0</v>
      </c>
      <c r="Z4086" s="0" t="n">
        <v>0</v>
      </c>
      <c r="AA4086" s="0" t="n">
        <v>0</v>
      </c>
      <c r="AB4086" s="0" t="n">
        <v>0</v>
      </c>
      <c r="AC4086" s="0" t="n">
        <v>0</v>
      </c>
      <c r="AD4086" s="0" t="n">
        <v>0</v>
      </c>
      <c r="AE4086" s="0" t="n">
        <f aca="false">SUM(F4086, K4086, P4086, U4086, Z4086)</f>
        <v>1</v>
      </c>
      <c r="AF4086" s="0" t="n">
        <f aca="false">SUM(G4086, L4086, Q4086, V4086, AA4086)</f>
        <v>2</v>
      </c>
      <c r="AG4086" s="0" t="n">
        <f aca="false">SUM(H4086, M4086, R4086, W4086, AB4086)</f>
        <v>0</v>
      </c>
      <c r="AH4086" s="0" t="n">
        <f aca="false">SUM(I4086, N4086, S4086, X4086, AC4086)</f>
        <v>0</v>
      </c>
      <c r="AI4086" s="0" t="n">
        <f aca="false">SUM(J4086, O4086, T4086, Y4086, AD4086)</f>
        <v>0</v>
      </c>
    </row>
    <row r="4087" customFormat="false" ht="15" hidden="false" customHeight="false" outlineLevel="0" collapsed="false">
      <c r="A4087" s="0" t="s">
        <v>77</v>
      </c>
      <c r="B4087" s="0" t="n">
        <v>40056438</v>
      </c>
      <c r="C4087" s="0" t="n">
        <f aca="false">VLOOKUP(B4087, [1]Sheet1!$A$2:$B$65, 2, 0)</f>
        <v>10</v>
      </c>
      <c r="D4087" s="1" t="n">
        <f aca="false">E4087+1/24</f>
        <v>42959.4895833333</v>
      </c>
      <c r="E4087" s="2" t="n">
        <v>42959.4479166667</v>
      </c>
      <c r="F4087" s="0" t="n">
        <v>0</v>
      </c>
      <c r="G4087" s="0" t="n">
        <v>1</v>
      </c>
      <c r="H4087" s="0" t="n">
        <v>0</v>
      </c>
      <c r="I4087" s="0" t="n">
        <v>0</v>
      </c>
      <c r="J4087" s="0" t="n">
        <v>0</v>
      </c>
      <c r="K4087" s="0" t="n">
        <v>0</v>
      </c>
      <c r="L4087" s="0" t="n">
        <v>0</v>
      </c>
      <c r="M4087" s="0" t="n">
        <v>0</v>
      </c>
      <c r="N4087" s="0" t="n">
        <v>0</v>
      </c>
      <c r="O4087" s="0" t="n">
        <v>0</v>
      </c>
      <c r="P4087" s="0" t="n">
        <v>0</v>
      </c>
      <c r="Q4087" s="0" t="n">
        <v>0</v>
      </c>
      <c r="R4087" s="0" t="n">
        <v>0</v>
      </c>
      <c r="S4087" s="0" t="n">
        <v>0</v>
      </c>
      <c r="T4087" s="0" t="n">
        <v>0</v>
      </c>
      <c r="U4087" s="0" t="n">
        <v>0</v>
      </c>
      <c r="V4087" s="0" t="n">
        <v>0</v>
      </c>
      <c r="W4087" s="0" t="n">
        <v>0</v>
      </c>
      <c r="X4087" s="0" t="n">
        <v>0</v>
      </c>
      <c r="Y4087" s="0" t="n">
        <v>0</v>
      </c>
      <c r="Z4087" s="0" t="n">
        <v>0</v>
      </c>
      <c r="AA4087" s="0" t="n">
        <v>0</v>
      </c>
      <c r="AB4087" s="0" t="n">
        <v>0</v>
      </c>
      <c r="AC4087" s="0" t="n">
        <v>0</v>
      </c>
      <c r="AD4087" s="0" t="n">
        <v>0</v>
      </c>
      <c r="AE4087" s="0" t="n">
        <f aca="false">SUM(F4087, K4087, P4087, U4087, Z4087)</f>
        <v>0</v>
      </c>
      <c r="AF4087" s="0" t="n">
        <f aca="false">SUM(G4087, L4087, Q4087, V4087, AA4087)</f>
        <v>1</v>
      </c>
      <c r="AG4087" s="0" t="n">
        <f aca="false">SUM(H4087, M4087, R4087, W4087, AB4087)</f>
        <v>0</v>
      </c>
      <c r="AH4087" s="0" t="n">
        <f aca="false">SUM(I4087, N4087, S4087, X4087, AC4087)</f>
        <v>0</v>
      </c>
      <c r="AI4087" s="0" t="n">
        <f aca="false">SUM(J4087, O4087, T4087, Y4087, AD4087)</f>
        <v>0</v>
      </c>
    </row>
    <row r="4088" customFormat="false" ht="15" hidden="false" customHeight="false" outlineLevel="0" collapsed="false">
      <c r="A4088" s="0" t="s">
        <v>77</v>
      </c>
      <c r="B4088" s="0" t="n">
        <v>40048100</v>
      </c>
      <c r="C4088" s="0" t="n">
        <f aca="false">VLOOKUP(B4088, [1]Sheet1!$A$2:$B$65, 2, 0)</f>
        <v>20</v>
      </c>
      <c r="D4088" s="1" t="n">
        <f aca="false">E4088+1/24</f>
        <v>42959.4895833333</v>
      </c>
      <c r="E4088" s="2" t="n">
        <v>42959.4479166667</v>
      </c>
      <c r="F4088" s="0" t="n">
        <v>0</v>
      </c>
      <c r="G4088" s="0" t="n">
        <v>0</v>
      </c>
      <c r="H4088" s="0" t="n">
        <v>1</v>
      </c>
      <c r="I4088" s="0" t="n">
        <v>0</v>
      </c>
      <c r="J4088" s="0" t="n">
        <v>0</v>
      </c>
      <c r="K4088" s="0" t="n">
        <v>0</v>
      </c>
      <c r="L4088" s="0" t="n">
        <v>0</v>
      </c>
      <c r="M4088" s="0" t="n">
        <v>0</v>
      </c>
      <c r="N4088" s="0" t="n">
        <v>0</v>
      </c>
      <c r="O4088" s="0" t="n">
        <v>0</v>
      </c>
      <c r="P4088" s="0" t="n">
        <v>0</v>
      </c>
      <c r="Q4088" s="0" t="n">
        <v>0</v>
      </c>
      <c r="R4088" s="0" t="n">
        <v>0</v>
      </c>
      <c r="S4088" s="0" t="n">
        <v>0</v>
      </c>
      <c r="T4088" s="0" t="n">
        <v>0</v>
      </c>
      <c r="U4088" s="0" t="n">
        <v>0</v>
      </c>
      <c r="V4088" s="0" t="n">
        <v>0</v>
      </c>
      <c r="W4088" s="0" t="n">
        <v>0</v>
      </c>
      <c r="X4088" s="0" t="n">
        <v>0</v>
      </c>
      <c r="Y4088" s="0" t="n">
        <v>0</v>
      </c>
      <c r="Z4088" s="0" t="n">
        <v>0</v>
      </c>
      <c r="AA4088" s="0" t="n">
        <v>0</v>
      </c>
      <c r="AB4088" s="0" t="n">
        <v>0</v>
      </c>
      <c r="AC4088" s="0" t="n">
        <v>0</v>
      </c>
      <c r="AD4088" s="0" t="n">
        <v>0</v>
      </c>
      <c r="AE4088" s="0" t="n">
        <f aca="false">SUM(F4088, K4088, P4088, U4088, Z4088)</f>
        <v>0</v>
      </c>
      <c r="AF4088" s="0" t="n">
        <f aca="false">SUM(G4088, L4088, Q4088, V4088, AA4088)</f>
        <v>0</v>
      </c>
      <c r="AG4088" s="0" t="n">
        <f aca="false">SUM(H4088, M4088, R4088, W4088, AB4088)</f>
        <v>1</v>
      </c>
      <c r="AH4088" s="0" t="n">
        <f aca="false">SUM(I4088, N4088, S4088, X4088, AC4088)</f>
        <v>0</v>
      </c>
      <c r="AI4088" s="0" t="n">
        <f aca="false">SUM(J4088, O4088, T4088, Y4088, AD4088)</f>
        <v>0</v>
      </c>
    </row>
    <row r="4089" customFormat="false" ht="15" hidden="false" customHeight="false" outlineLevel="0" collapsed="false">
      <c r="A4089" s="0" t="s">
        <v>77</v>
      </c>
      <c r="B4089" s="0" t="n">
        <v>40048902</v>
      </c>
      <c r="C4089" s="0" t="n">
        <f aca="false">VLOOKUP(B4089, [1]Sheet1!$A$2:$B$65, 2, 0)</f>
        <v>8</v>
      </c>
      <c r="D4089" s="1" t="n">
        <f aca="false">E4089+1/24</f>
        <v>42959.4861111111</v>
      </c>
      <c r="E4089" s="2" t="n">
        <v>42959.4444444444</v>
      </c>
      <c r="F4089" s="0" t="n">
        <v>1</v>
      </c>
      <c r="G4089" s="0" t="n">
        <v>0</v>
      </c>
      <c r="H4089" s="0" t="n">
        <v>0</v>
      </c>
      <c r="I4089" s="0" t="n">
        <v>0</v>
      </c>
      <c r="J4089" s="0" t="n">
        <v>0</v>
      </c>
      <c r="K4089" s="0" t="n">
        <v>0</v>
      </c>
      <c r="L4089" s="0" t="n">
        <v>0</v>
      </c>
      <c r="M4089" s="0" t="n">
        <v>0</v>
      </c>
      <c r="N4089" s="0" t="n">
        <v>0</v>
      </c>
      <c r="O4089" s="0" t="n">
        <v>0</v>
      </c>
      <c r="P4089" s="0" t="n">
        <v>0</v>
      </c>
      <c r="Q4089" s="0" t="n">
        <v>0</v>
      </c>
      <c r="R4089" s="0" t="n">
        <v>0</v>
      </c>
      <c r="S4089" s="0" t="n">
        <v>0</v>
      </c>
      <c r="T4089" s="0" t="n">
        <v>0</v>
      </c>
      <c r="U4089" s="0" t="n">
        <v>0</v>
      </c>
      <c r="V4089" s="0" t="n">
        <v>0</v>
      </c>
      <c r="W4089" s="0" t="n">
        <v>0</v>
      </c>
      <c r="X4089" s="0" t="n">
        <v>0</v>
      </c>
      <c r="Y4089" s="0" t="n">
        <v>0</v>
      </c>
      <c r="Z4089" s="0" t="n">
        <v>0</v>
      </c>
      <c r="AA4089" s="0" t="n">
        <v>0</v>
      </c>
      <c r="AB4089" s="0" t="n">
        <v>0</v>
      </c>
      <c r="AC4089" s="0" t="n">
        <v>0</v>
      </c>
      <c r="AD4089" s="0" t="n">
        <v>0</v>
      </c>
      <c r="AE4089" s="0" t="n">
        <f aca="false">SUM(F4089, K4089, P4089, U4089, Z4089)</f>
        <v>1</v>
      </c>
      <c r="AF4089" s="0" t="n">
        <f aca="false">SUM(G4089, L4089, Q4089, V4089, AA4089)</f>
        <v>0</v>
      </c>
      <c r="AG4089" s="0" t="n">
        <f aca="false">SUM(H4089, M4089, R4089, W4089, AB4089)</f>
        <v>0</v>
      </c>
      <c r="AH4089" s="0" t="n">
        <f aca="false">SUM(I4089, N4089, S4089, X4089, AC4089)</f>
        <v>0</v>
      </c>
      <c r="AI4089" s="0" t="n">
        <f aca="false">SUM(J4089, O4089, T4089, Y4089, AD4089)</f>
        <v>0</v>
      </c>
    </row>
    <row r="4090" customFormat="false" ht="15" hidden="false" customHeight="false" outlineLevel="0" collapsed="false">
      <c r="A4090" s="0" t="s">
        <v>77</v>
      </c>
      <c r="B4090" s="0" t="n">
        <v>40056440</v>
      </c>
      <c r="C4090" s="0" t="n">
        <f aca="false">VLOOKUP(B4090, [1]Sheet1!$A$2:$B$65, 2, 0)</f>
        <v>9</v>
      </c>
      <c r="D4090" s="1" t="n">
        <f aca="false">E4090+1/24</f>
        <v>42959.4861111111</v>
      </c>
      <c r="E4090" s="2" t="n">
        <v>42959.4444444444</v>
      </c>
      <c r="F4090" s="0" t="n">
        <v>1</v>
      </c>
      <c r="G4090" s="0" t="n">
        <v>0</v>
      </c>
      <c r="H4090" s="0" t="n">
        <v>0</v>
      </c>
      <c r="I4090" s="0" t="n">
        <v>0</v>
      </c>
      <c r="J4090" s="0" t="n">
        <v>0</v>
      </c>
      <c r="K4090" s="0" t="n">
        <v>0</v>
      </c>
      <c r="L4090" s="0" t="n">
        <v>0</v>
      </c>
      <c r="M4090" s="0" t="n">
        <v>0</v>
      </c>
      <c r="N4090" s="0" t="n">
        <v>0</v>
      </c>
      <c r="O4090" s="0" t="n">
        <v>0</v>
      </c>
      <c r="P4090" s="0" t="n">
        <v>0</v>
      </c>
      <c r="Q4090" s="0" t="n">
        <v>0</v>
      </c>
      <c r="R4090" s="0" t="n">
        <v>0</v>
      </c>
      <c r="S4090" s="0" t="n">
        <v>0</v>
      </c>
      <c r="T4090" s="0" t="n">
        <v>0</v>
      </c>
      <c r="U4090" s="0" t="n">
        <v>0</v>
      </c>
      <c r="V4090" s="0" t="n">
        <v>0</v>
      </c>
      <c r="W4090" s="0" t="n">
        <v>0</v>
      </c>
      <c r="X4090" s="0" t="n">
        <v>0</v>
      </c>
      <c r="Y4090" s="0" t="n">
        <v>0</v>
      </c>
      <c r="Z4090" s="0" t="n">
        <v>0</v>
      </c>
      <c r="AA4090" s="0" t="n">
        <v>0</v>
      </c>
      <c r="AB4090" s="0" t="n">
        <v>0</v>
      </c>
      <c r="AC4090" s="0" t="n">
        <v>0</v>
      </c>
      <c r="AD4090" s="0" t="n">
        <v>0</v>
      </c>
      <c r="AE4090" s="0" t="n">
        <f aca="false">SUM(F4090, K4090, P4090, U4090, Z4090)</f>
        <v>1</v>
      </c>
      <c r="AF4090" s="0" t="n">
        <f aca="false">SUM(G4090, L4090, Q4090, V4090, AA4090)</f>
        <v>0</v>
      </c>
      <c r="AG4090" s="0" t="n">
        <f aca="false">SUM(H4090, M4090, R4090, W4090, AB4090)</f>
        <v>0</v>
      </c>
      <c r="AH4090" s="0" t="n">
        <f aca="false">SUM(I4090, N4090, S4090, X4090, AC4090)</f>
        <v>0</v>
      </c>
      <c r="AI4090" s="0" t="n">
        <f aca="false">SUM(J4090, O4090, T4090, Y4090, AD4090)</f>
        <v>0</v>
      </c>
    </row>
    <row r="4091" customFormat="false" ht="15" hidden="false" customHeight="false" outlineLevel="0" collapsed="false">
      <c r="A4091" s="0" t="s">
        <v>77</v>
      </c>
      <c r="B4091" s="0" t="n">
        <v>40048100</v>
      </c>
      <c r="C4091" s="0" t="n">
        <f aca="false">VLOOKUP(B4091, [1]Sheet1!$A$2:$B$65, 2, 0)</f>
        <v>20</v>
      </c>
      <c r="D4091" s="1" t="n">
        <f aca="false">E4091+1/24</f>
        <v>42959.4861111111</v>
      </c>
      <c r="E4091" s="2" t="n">
        <v>42959.4444444444</v>
      </c>
      <c r="F4091" s="0" t="n">
        <v>1</v>
      </c>
      <c r="G4091" s="0" t="n">
        <v>1</v>
      </c>
      <c r="H4091" s="0" t="n">
        <v>0</v>
      </c>
      <c r="I4091" s="0" t="n">
        <v>0</v>
      </c>
      <c r="J4091" s="0" t="n">
        <v>0</v>
      </c>
      <c r="K4091" s="0" t="n">
        <v>0</v>
      </c>
      <c r="L4091" s="0" t="n">
        <v>0</v>
      </c>
      <c r="M4091" s="0" t="n">
        <v>0</v>
      </c>
      <c r="N4091" s="0" t="n">
        <v>0</v>
      </c>
      <c r="O4091" s="0" t="n">
        <v>0</v>
      </c>
      <c r="P4091" s="0" t="n">
        <v>0</v>
      </c>
      <c r="Q4091" s="0" t="n">
        <v>0</v>
      </c>
      <c r="R4091" s="0" t="n">
        <v>0</v>
      </c>
      <c r="S4091" s="0" t="n">
        <v>0</v>
      </c>
      <c r="T4091" s="0" t="n">
        <v>0</v>
      </c>
      <c r="U4091" s="0" t="n">
        <v>0</v>
      </c>
      <c r="V4091" s="0" t="n">
        <v>0</v>
      </c>
      <c r="W4091" s="0" t="n">
        <v>0</v>
      </c>
      <c r="X4091" s="0" t="n">
        <v>0</v>
      </c>
      <c r="Y4091" s="0" t="n">
        <v>0</v>
      </c>
      <c r="Z4091" s="0" t="n">
        <v>0</v>
      </c>
      <c r="AA4091" s="0" t="n">
        <v>0</v>
      </c>
      <c r="AB4091" s="0" t="n">
        <v>0</v>
      </c>
      <c r="AC4091" s="0" t="n">
        <v>0</v>
      </c>
      <c r="AD4091" s="0" t="n">
        <v>0</v>
      </c>
      <c r="AE4091" s="0" t="n">
        <f aca="false">SUM(F4091, K4091, P4091, U4091, Z4091)</f>
        <v>1</v>
      </c>
      <c r="AF4091" s="0" t="n">
        <f aca="false">SUM(G4091, L4091, Q4091, V4091, AA4091)</f>
        <v>1</v>
      </c>
      <c r="AG4091" s="0" t="n">
        <f aca="false">SUM(H4091, M4091, R4091, W4091, AB4091)</f>
        <v>0</v>
      </c>
      <c r="AH4091" s="0" t="n">
        <f aca="false">SUM(I4091, N4091, S4091, X4091, AC4091)</f>
        <v>0</v>
      </c>
      <c r="AI4091" s="0" t="n">
        <f aca="false">SUM(J4091, O4091, T4091, Y4091, AD4091)</f>
        <v>0</v>
      </c>
    </row>
    <row r="4092" customFormat="false" ht="15" hidden="false" customHeight="false" outlineLevel="0" collapsed="false">
      <c r="A4092" s="0" t="s">
        <v>77</v>
      </c>
      <c r="B4092" s="0" t="n">
        <v>40056432</v>
      </c>
      <c r="C4092" s="0" t="n">
        <f aca="false">VLOOKUP(B4092, [1]Sheet1!$A$2:$B$65, 2, 0)</f>
        <v>15</v>
      </c>
      <c r="D4092" s="1" t="n">
        <f aca="false">E4092+1/24</f>
        <v>42959.4861111111</v>
      </c>
      <c r="E4092" s="2" t="n">
        <v>42959.4444444444</v>
      </c>
      <c r="F4092" s="0" t="n">
        <v>0</v>
      </c>
      <c r="G4092" s="0" t="n">
        <v>0</v>
      </c>
      <c r="H4092" s="0" t="n">
        <v>0</v>
      </c>
      <c r="I4092" s="0" t="n">
        <v>0</v>
      </c>
      <c r="J4092" s="0" t="n">
        <v>0</v>
      </c>
      <c r="K4092" s="0" t="n">
        <v>0</v>
      </c>
      <c r="L4092" s="0" t="n">
        <v>0</v>
      </c>
      <c r="M4092" s="0" t="n">
        <v>1</v>
      </c>
      <c r="N4092" s="0" t="n">
        <v>0</v>
      </c>
      <c r="O4092" s="0" t="n">
        <v>0</v>
      </c>
      <c r="P4092" s="0" t="n">
        <v>0</v>
      </c>
      <c r="Q4092" s="0" t="n">
        <v>0</v>
      </c>
      <c r="R4092" s="0" t="n">
        <v>0</v>
      </c>
      <c r="S4092" s="0" t="n">
        <v>0</v>
      </c>
      <c r="T4092" s="0" t="n">
        <v>0</v>
      </c>
      <c r="U4092" s="0" t="n">
        <v>0</v>
      </c>
      <c r="V4092" s="0" t="n">
        <v>0</v>
      </c>
      <c r="W4092" s="0" t="n">
        <v>0</v>
      </c>
      <c r="X4092" s="0" t="n">
        <v>0</v>
      </c>
      <c r="Y4092" s="0" t="n">
        <v>0</v>
      </c>
      <c r="Z4092" s="0" t="n">
        <v>0</v>
      </c>
      <c r="AA4092" s="0" t="n">
        <v>0</v>
      </c>
      <c r="AB4092" s="0" t="n">
        <v>0</v>
      </c>
      <c r="AC4092" s="0" t="n">
        <v>0</v>
      </c>
      <c r="AD4092" s="0" t="n">
        <v>0</v>
      </c>
      <c r="AE4092" s="0" t="n">
        <f aca="false">SUM(F4092, K4092, P4092, U4092, Z4092)</f>
        <v>0</v>
      </c>
      <c r="AF4092" s="0" t="n">
        <f aca="false">SUM(G4092, L4092, Q4092, V4092, AA4092)</f>
        <v>0</v>
      </c>
      <c r="AG4092" s="0" t="n">
        <f aca="false">SUM(H4092, M4092, R4092, W4092, AB4092)</f>
        <v>1</v>
      </c>
      <c r="AH4092" s="0" t="n">
        <f aca="false">SUM(I4092, N4092, S4092, X4092, AC4092)</f>
        <v>0</v>
      </c>
      <c r="AI4092" s="0" t="n">
        <f aca="false">SUM(J4092, O4092, T4092, Y4092, AD4092)</f>
        <v>0</v>
      </c>
    </row>
    <row r="4093" customFormat="false" ht="15" hidden="false" customHeight="false" outlineLevel="0" collapsed="false">
      <c r="A4093" s="0" t="s">
        <v>77</v>
      </c>
      <c r="B4093" s="0" t="n">
        <v>40048100</v>
      </c>
      <c r="C4093" s="0" t="n">
        <f aca="false">VLOOKUP(B4093, [1]Sheet1!$A$2:$B$65, 2, 0)</f>
        <v>20</v>
      </c>
      <c r="D4093" s="1" t="n">
        <f aca="false">E4093+1/24</f>
        <v>42959.4826388889</v>
      </c>
      <c r="E4093" s="2" t="n">
        <v>42959.4409722222</v>
      </c>
      <c r="F4093" s="0" t="n">
        <v>0</v>
      </c>
      <c r="G4093" s="0" t="n">
        <v>1</v>
      </c>
      <c r="H4093" s="0" t="n">
        <v>0</v>
      </c>
      <c r="I4093" s="0" t="n">
        <v>0</v>
      </c>
      <c r="J4093" s="0" t="n">
        <v>0</v>
      </c>
      <c r="K4093" s="0" t="n">
        <v>0</v>
      </c>
      <c r="L4093" s="0" t="n">
        <v>0</v>
      </c>
      <c r="M4093" s="0" t="n">
        <v>0</v>
      </c>
      <c r="N4093" s="0" t="n">
        <v>0</v>
      </c>
      <c r="O4093" s="0" t="n">
        <v>0</v>
      </c>
      <c r="P4093" s="0" t="n">
        <v>0</v>
      </c>
      <c r="Q4093" s="0" t="n">
        <v>0</v>
      </c>
      <c r="R4093" s="0" t="n">
        <v>0</v>
      </c>
      <c r="S4093" s="0" t="n">
        <v>0</v>
      </c>
      <c r="T4093" s="0" t="n">
        <v>0</v>
      </c>
      <c r="U4093" s="0" t="n">
        <v>0</v>
      </c>
      <c r="V4093" s="0" t="n">
        <v>0</v>
      </c>
      <c r="W4093" s="0" t="n">
        <v>0</v>
      </c>
      <c r="X4093" s="0" t="n">
        <v>0</v>
      </c>
      <c r="Y4093" s="0" t="n">
        <v>0</v>
      </c>
      <c r="Z4093" s="0" t="n">
        <v>0</v>
      </c>
      <c r="AA4093" s="0" t="n">
        <v>0</v>
      </c>
      <c r="AB4093" s="0" t="n">
        <v>0</v>
      </c>
      <c r="AC4093" s="0" t="n">
        <v>0</v>
      </c>
      <c r="AD4093" s="0" t="n">
        <v>0</v>
      </c>
      <c r="AE4093" s="0" t="n">
        <f aca="false">SUM(F4093, K4093, P4093, U4093, Z4093)</f>
        <v>0</v>
      </c>
      <c r="AF4093" s="0" t="n">
        <f aca="false">SUM(G4093, L4093, Q4093, V4093, AA4093)</f>
        <v>1</v>
      </c>
      <c r="AG4093" s="0" t="n">
        <f aca="false">SUM(H4093, M4093, R4093, W4093, AB4093)</f>
        <v>0</v>
      </c>
      <c r="AH4093" s="0" t="n">
        <f aca="false">SUM(I4093, N4093, S4093, X4093, AC4093)</f>
        <v>0</v>
      </c>
      <c r="AI4093" s="0" t="n">
        <f aca="false">SUM(J4093, O4093, T4093, Y4093, AD4093)</f>
        <v>0</v>
      </c>
    </row>
    <row r="4094" customFormat="false" ht="15" hidden="false" customHeight="false" outlineLevel="0" collapsed="false">
      <c r="A4094" s="0" t="s">
        <v>77</v>
      </c>
      <c r="B4094" s="0" t="n">
        <v>40048219</v>
      </c>
      <c r="C4094" s="0" t="n">
        <f aca="false">VLOOKUP(B4094, [1]Sheet1!$A$2:$B$65, 2, 0)</f>
        <v>7</v>
      </c>
      <c r="D4094" s="1" t="n">
        <f aca="false">E4094+1/24</f>
        <v>42959.4826388889</v>
      </c>
      <c r="E4094" s="2" t="n">
        <v>42959.4409722222</v>
      </c>
      <c r="F4094" s="0" t="n">
        <v>1</v>
      </c>
      <c r="G4094" s="0" t="n">
        <v>0</v>
      </c>
      <c r="H4094" s="0" t="n">
        <v>0</v>
      </c>
      <c r="I4094" s="0" t="n">
        <v>0</v>
      </c>
      <c r="J4094" s="0" t="n">
        <v>0</v>
      </c>
      <c r="K4094" s="0" t="n">
        <v>0</v>
      </c>
      <c r="L4094" s="0" t="n">
        <v>0</v>
      </c>
      <c r="M4094" s="0" t="n">
        <v>0</v>
      </c>
      <c r="N4094" s="0" t="n">
        <v>0</v>
      </c>
      <c r="O4094" s="0" t="n">
        <v>0</v>
      </c>
      <c r="P4094" s="0" t="n">
        <v>0</v>
      </c>
      <c r="Q4094" s="0" t="n">
        <v>0</v>
      </c>
      <c r="R4094" s="0" t="n">
        <v>0</v>
      </c>
      <c r="S4094" s="0" t="n">
        <v>0</v>
      </c>
      <c r="T4094" s="0" t="n">
        <v>0</v>
      </c>
      <c r="U4094" s="0" t="n">
        <v>0</v>
      </c>
      <c r="V4094" s="0" t="n">
        <v>0</v>
      </c>
      <c r="W4094" s="0" t="n">
        <v>0</v>
      </c>
      <c r="X4094" s="0" t="n">
        <v>0</v>
      </c>
      <c r="Y4094" s="0" t="n">
        <v>0</v>
      </c>
      <c r="Z4094" s="0" t="n">
        <v>0</v>
      </c>
      <c r="AA4094" s="0" t="n">
        <v>0</v>
      </c>
      <c r="AB4094" s="0" t="n">
        <v>0</v>
      </c>
      <c r="AC4094" s="0" t="n">
        <v>0</v>
      </c>
      <c r="AD4094" s="0" t="n">
        <v>0</v>
      </c>
      <c r="AE4094" s="0" t="n">
        <f aca="false">SUM(F4094, K4094, P4094, U4094, Z4094)</f>
        <v>1</v>
      </c>
      <c r="AF4094" s="0" t="n">
        <f aca="false">SUM(G4094, L4094, Q4094, V4094, AA4094)</f>
        <v>0</v>
      </c>
      <c r="AG4094" s="0" t="n">
        <f aca="false">SUM(H4094, M4094, R4094, W4094, AB4094)</f>
        <v>0</v>
      </c>
      <c r="AH4094" s="0" t="n">
        <f aca="false">SUM(I4094, N4094, S4094, X4094, AC4094)</f>
        <v>0</v>
      </c>
      <c r="AI4094" s="0" t="n">
        <f aca="false">SUM(J4094, O4094, T4094, Y4094, AD4094)</f>
        <v>0</v>
      </c>
    </row>
    <row r="4095" customFormat="false" ht="15" hidden="false" customHeight="false" outlineLevel="0" collapsed="false">
      <c r="A4095" s="0" t="s">
        <v>77</v>
      </c>
      <c r="B4095" s="0" t="n">
        <v>40048902</v>
      </c>
      <c r="C4095" s="0" t="n">
        <f aca="false">VLOOKUP(B4095, [1]Sheet1!$A$2:$B$65, 2, 0)</f>
        <v>8</v>
      </c>
      <c r="D4095" s="1" t="n">
        <f aca="false">E4095+1/24</f>
        <v>42959.4826388889</v>
      </c>
      <c r="E4095" s="2" t="n">
        <v>42959.4409722222</v>
      </c>
      <c r="F4095" s="0" t="n">
        <v>0</v>
      </c>
      <c r="G4095" s="0" t="n">
        <v>0</v>
      </c>
      <c r="H4095" s="0" t="n">
        <v>1</v>
      </c>
      <c r="I4095" s="0" t="n">
        <v>0</v>
      </c>
      <c r="J4095" s="0" t="n">
        <v>0</v>
      </c>
      <c r="K4095" s="0" t="n">
        <v>0</v>
      </c>
      <c r="L4095" s="0" t="n">
        <v>0</v>
      </c>
      <c r="M4095" s="0" t="n">
        <v>0</v>
      </c>
      <c r="N4095" s="0" t="n">
        <v>0</v>
      </c>
      <c r="O4095" s="0" t="n">
        <v>0</v>
      </c>
      <c r="P4095" s="0" t="n">
        <v>0</v>
      </c>
      <c r="Q4095" s="0" t="n">
        <v>0</v>
      </c>
      <c r="R4095" s="0" t="n">
        <v>0</v>
      </c>
      <c r="S4095" s="0" t="n">
        <v>0</v>
      </c>
      <c r="T4095" s="0" t="n">
        <v>0</v>
      </c>
      <c r="U4095" s="0" t="n">
        <v>0</v>
      </c>
      <c r="V4095" s="0" t="n">
        <v>0</v>
      </c>
      <c r="W4095" s="0" t="n">
        <v>0</v>
      </c>
      <c r="X4095" s="0" t="n">
        <v>0</v>
      </c>
      <c r="Y4095" s="0" t="n">
        <v>0</v>
      </c>
      <c r="Z4095" s="0" t="n">
        <v>0</v>
      </c>
      <c r="AA4095" s="0" t="n">
        <v>0</v>
      </c>
      <c r="AB4095" s="0" t="n">
        <v>0</v>
      </c>
      <c r="AC4095" s="0" t="n">
        <v>0</v>
      </c>
      <c r="AD4095" s="0" t="n">
        <v>0</v>
      </c>
      <c r="AE4095" s="0" t="n">
        <f aca="false">SUM(F4095, K4095, P4095, U4095, Z4095)</f>
        <v>0</v>
      </c>
      <c r="AF4095" s="0" t="n">
        <f aca="false">SUM(G4095, L4095, Q4095, V4095, AA4095)</f>
        <v>0</v>
      </c>
      <c r="AG4095" s="0" t="n">
        <f aca="false">SUM(H4095, M4095, R4095, W4095, AB4095)</f>
        <v>1</v>
      </c>
      <c r="AH4095" s="0" t="n">
        <f aca="false">SUM(I4095, N4095, S4095, X4095, AC4095)</f>
        <v>0</v>
      </c>
      <c r="AI4095" s="0" t="n">
        <f aca="false">SUM(J4095, O4095, T4095, Y4095, AD4095)</f>
        <v>0</v>
      </c>
    </row>
    <row r="4096" customFormat="false" ht="15" hidden="false" customHeight="false" outlineLevel="0" collapsed="false">
      <c r="A4096" s="0" t="s">
        <v>77</v>
      </c>
      <c r="B4096" s="0" t="n">
        <v>40056440</v>
      </c>
      <c r="C4096" s="0" t="n">
        <f aca="false">VLOOKUP(B4096, [1]Sheet1!$A$2:$B$65, 2, 0)</f>
        <v>9</v>
      </c>
      <c r="D4096" s="1" t="n">
        <f aca="false">E4096+1/24</f>
        <v>42959.4826388889</v>
      </c>
      <c r="E4096" s="2" t="n">
        <v>42959.4409722222</v>
      </c>
      <c r="F4096" s="0" t="n">
        <v>1</v>
      </c>
      <c r="G4096" s="0" t="n">
        <v>0</v>
      </c>
      <c r="H4096" s="0" t="n">
        <v>0</v>
      </c>
      <c r="I4096" s="0" t="n">
        <v>0</v>
      </c>
      <c r="J4096" s="0" t="n">
        <v>0</v>
      </c>
      <c r="K4096" s="0" t="n">
        <v>0</v>
      </c>
      <c r="L4096" s="0" t="n">
        <v>0</v>
      </c>
      <c r="M4096" s="0" t="n">
        <v>0</v>
      </c>
      <c r="N4096" s="0" t="n">
        <v>0</v>
      </c>
      <c r="O4096" s="0" t="n">
        <v>0</v>
      </c>
      <c r="P4096" s="0" t="n">
        <v>0</v>
      </c>
      <c r="Q4096" s="0" t="n">
        <v>0</v>
      </c>
      <c r="R4096" s="0" t="n">
        <v>0</v>
      </c>
      <c r="S4096" s="0" t="n">
        <v>0</v>
      </c>
      <c r="T4096" s="0" t="n">
        <v>0</v>
      </c>
      <c r="U4096" s="0" t="n">
        <v>0</v>
      </c>
      <c r="V4096" s="0" t="n">
        <v>0</v>
      </c>
      <c r="W4096" s="0" t="n">
        <v>0</v>
      </c>
      <c r="X4096" s="0" t="n">
        <v>0</v>
      </c>
      <c r="Y4096" s="0" t="n">
        <v>0</v>
      </c>
      <c r="Z4096" s="0" t="n">
        <v>0</v>
      </c>
      <c r="AA4096" s="0" t="n">
        <v>0</v>
      </c>
      <c r="AB4096" s="0" t="n">
        <v>0</v>
      </c>
      <c r="AC4096" s="0" t="n">
        <v>0</v>
      </c>
      <c r="AD4096" s="0" t="n">
        <v>0</v>
      </c>
      <c r="AE4096" s="0" t="n">
        <f aca="false">SUM(F4096, K4096, P4096, U4096, Z4096)</f>
        <v>1</v>
      </c>
      <c r="AF4096" s="0" t="n">
        <f aca="false">SUM(G4096, L4096, Q4096, V4096, AA4096)</f>
        <v>0</v>
      </c>
      <c r="AG4096" s="0" t="n">
        <f aca="false">SUM(H4096, M4096, R4096, W4096, AB4096)</f>
        <v>0</v>
      </c>
      <c r="AH4096" s="0" t="n">
        <f aca="false">SUM(I4096, N4096, S4096, X4096, AC4096)</f>
        <v>0</v>
      </c>
      <c r="AI4096" s="0" t="n">
        <f aca="false">SUM(J4096, O4096, T4096, Y4096, AD4096)</f>
        <v>0</v>
      </c>
    </row>
    <row r="4097" customFormat="false" ht="15" hidden="false" customHeight="false" outlineLevel="0" collapsed="false">
      <c r="A4097" s="0" t="s">
        <v>77</v>
      </c>
      <c r="B4097" s="0" t="n">
        <v>40056441</v>
      </c>
      <c r="C4097" s="0" t="n">
        <f aca="false">VLOOKUP(B4097, [1]Sheet1!$A$2:$B$65, 2, 0)</f>
        <v>11</v>
      </c>
      <c r="D4097" s="1" t="n">
        <f aca="false">E4097+1/24</f>
        <v>42959.4826388889</v>
      </c>
      <c r="E4097" s="2" t="n">
        <v>42959.4409722222</v>
      </c>
      <c r="F4097" s="0" t="n">
        <v>0</v>
      </c>
      <c r="G4097" s="0" t="n">
        <v>0</v>
      </c>
      <c r="H4097" s="0" t="n">
        <v>0</v>
      </c>
      <c r="I4097" s="0" t="n">
        <v>0</v>
      </c>
      <c r="J4097" s="0" t="n">
        <v>0</v>
      </c>
      <c r="K4097" s="0" t="n">
        <v>0</v>
      </c>
      <c r="L4097" s="0" t="n">
        <v>0</v>
      </c>
      <c r="M4097" s="0" t="n">
        <v>0</v>
      </c>
      <c r="N4097" s="0" t="n">
        <v>0</v>
      </c>
      <c r="O4097" s="0" t="n">
        <v>0</v>
      </c>
      <c r="P4097" s="0" t="n">
        <v>0</v>
      </c>
      <c r="Q4097" s="0" t="n">
        <v>1</v>
      </c>
      <c r="R4097" s="0" t="n">
        <v>0</v>
      </c>
      <c r="S4097" s="0" t="n">
        <v>0</v>
      </c>
      <c r="T4097" s="0" t="n">
        <v>0</v>
      </c>
      <c r="U4097" s="0" t="n">
        <v>0</v>
      </c>
      <c r="V4097" s="0" t="n">
        <v>0</v>
      </c>
      <c r="W4097" s="0" t="n">
        <v>0</v>
      </c>
      <c r="X4097" s="0" t="n">
        <v>0</v>
      </c>
      <c r="Y4097" s="0" t="n">
        <v>0</v>
      </c>
      <c r="Z4097" s="0" t="n">
        <v>0</v>
      </c>
      <c r="AA4097" s="0" t="n">
        <v>0</v>
      </c>
      <c r="AB4097" s="0" t="n">
        <v>1</v>
      </c>
      <c r="AC4097" s="0" t="n">
        <v>0</v>
      </c>
      <c r="AD4097" s="0" t="n">
        <v>0</v>
      </c>
      <c r="AE4097" s="0" t="n">
        <f aca="false">SUM(F4097, K4097, P4097, U4097, Z4097)</f>
        <v>0</v>
      </c>
      <c r="AF4097" s="0" t="n">
        <f aca="false">SUM(G4097, L4097, Q4097, V4097, AA4097)</f>
        <v>1</v>
      </c>
      <c r="AG4097" s="0" t="n">
        <f aca="false">SUM(H4097, M4097, R4097, W4097, AB4097)</f>
        <v>1</v>
      </c>
      <c r="AH4097" s="0" t="n">
        <f aca="false">SUM(I4097, N4097, S4097, X4097, AC4097)</f>
        <v>0</v>
      </c>
      <c r="AI4097" s="0" t="n">
        <f aca="false">SUM(J4097, O4097, T4097, Y4097, AD4097)</f>
        <v>0</v>
      </c>
    </row>
    <row r="4098" customFormat="false" ht="15" hidden="false" customHeight="false" outlineLevel="0" collapsed="false">
      <c r="A4098" s="0" t="s">
        <v>77</v>
      </c>
      <c r="B4098" s="0" t="n">
        <v>40048040</v>
      </c>
      <c r="C4098" s="0" t="n">
        <f aca="false">VLOOKUP(B4098, [1]Sheet1!$A$2:$B$65, 2, 0)</f>
        <v>19</v>
      </c>
      <c r="D4098" s="1" t="n">
        <f aca="false">E4098+1/24</f>
        <v>42959.4826388889</v>
      </c>
      <c r="E4098" s="2" t="n">
        <v>42959.4409722222</v>
      </c>
      <c r="F4098" s="0" t="n">
        <v>0</v>
      </c>
      <c r="G4098" s="0" t="n">
        <v>2</v>
      </c>
      <c r="H4098" s="0" t="n">
        <v>1</v>
      </c>
      <c r="I4098" s="0" t="n">
        <v>0</v>
      </c>
      <c r="J4098" s="0" t="n">
        <v>0</v>
      </c>
      <c r="K4098" s="0" t="n">
        <v>0</v>
      </c>
      <c r="L4098" s="0" t="n">
        <v>0</v>
      </c>
      <c r="M4098" s="0" t="n">
        <v>0</v>
      </c>
      <c r="N4098" s="0" t="n">
        <v>0</v>
      </c>
      <c r="O4098" s="0" t="n">
        <v>0</v>
      </c>
      <c r="P4098" s="0" t="n">
        <v>0</v>
      </c>
      <c r="Q4098" s="0" t="n">
        <v>0</v>
      </c>
      <c r="R4098" s="0" t="n">
        <v>0</v>
      </c>
      <c r="S4098" s="0" t="n">
        <v>0</v>
      </c>
      <c r="T4098" s="0" t="n">
        <v>0</v>
      </c>
      <c r="U4098" s="0" t="n">
        <v>0</v>
      </c>
      <c r="V4098" s="0" t="n">
        <v>0</v>
      </c>
      <c r="W4098" s="0" t="n">
        <v>0</v>
      </c>
      <c r="X4098" s="0" t="n">
        <v>0</v>
      </c>
      <c r="Y4098" s="0" t="n">
        <v>0</v>
      </c>
      <c r="Z4098" s="0" t="n">
        <v>0</v>
      </c>
      <c r="AA4098" s="0" t="n">
        <v>0</v>
      </c>
      <c r="AB4098" s="0" t="n">
        <v>0</v>
      </c>
      <c r="AC4098" s="0" t="n">
        <v>0</v>
      </c>
      <c r="AD4098" s="0" t="n">
        <v>0</v>
      </c>
      <c r="AE4098" s="0" t="n">
        <f aca="false">SUM(F4098, K4098, P4098, U4098, Z4098)</f>
        <v>0</v>
      </c>
      <c r="AF4098" s="0" t="n">
        <f aca="false">SUM(G4098, L4098, Q4098, V4098, AA4098)</f>
        <v>2</v>
      </c>
      <c r="AG4098" s="0" t="n">
        <f aca="false">SUM(H4098, M4098, R4098, W4098, AB4098)</f>
        <v>1</v>
      </c>
      <c r="AH4098" s="0" t="n">
        <f aca="false">SUM(I4098, N4098, S4098, X4098, AC4098)</f>
        <v>0</v>
      </c>
      <c r="AI4098" s="0" t="n">
        <f aca="false">SUM(J4098, O4098, T4098, Y4098, AD4098)</f>
        <v>0</v>
      </c>
    </row>
    <row r="4099" customFormat="false" ht="15" hidden="false" customHeight="false" outlineLevel="0" collapsed="false">
      <c r="A4099" s="0" t="s">
        <v>77</v>
      </c>
      <c r="B4099" s="0" t="n">
        <v>40048100</v>
      </c>
      <c r="C4099" s="0" t="n">
        <f aca="false">VLOOKUP(B4099, [1]Sheet1!$A$2:$B$65, 2, 0)</f>
        <v>20</v>
      </c>
      <c r="D4099" s="1" t="n">
        <f aca="false">E4099+1/24</f>
        <v>42959.4791666667</v>
      </c>
      <c r="E4099" s="2" t="n">
        <v>42959.4375</v>
      </c>
      <c r="F4099" s="0" t="n">
        <v>0</v>
      </c>
      <c r="G4099" s="0" t="n">
        <v>1</v>
      </c>
      <c r="H4099" s="0" t="n">
        <v>0</v>
      </c>
      <c r="I4099" s="0" t="n">
        <v>0</v>
      </c>
      <c r="J4099" s="0" t="n">
        <v>0</v>
      </c>
      <c r="K4099" s="0" t="n">
        <v>0</v>
      </c>
      <c r="L4099" s="0" t="n">
        <v>0</v>
      </c>
      <c r="M4099" s="0" t="n">
        <v>0</v>
      </c>
      <c r="N4099" s="0" t="n">
        <v>0</v>
      </c>
      <c r="O4099" s="0" t="n">
        <v>0</v>
      </c>
      <c r="P4099" s="0" t="n">
        <v>0</v>
      </c>
      <c r="Q4099" s="0" t="n">
        <v>0</v>
      </c>
      <c r="R4099" s="0" t="n">
        <v>0</v>
      </c>
      <c r="S4099" s="0" t="n">
        <v>0</v>
      </c>
      <c r="T4099" s="0" t="n">
        <v>0</v>
      </c>
      <c r="U4099" s="0" t="n">
        <v>0</v>
      </c>
      <c r="V4099" s="0" t="n">
        <v>0</v>
      </c>
      <c r="W4099" s="0" t="n">
        <v>0</v>
      </c>
      <c r="X4099" s="0" t="n">
        <v>0</v>
      </c>
      <c r="Y4099" s="0" t="n">
        <v>0</v>
      </c>
      <c r="Z4099" s="0" t="n">
        <v>0</v>
      </c>
      <c r="AA4099" s="0" t="n">
        <v>0</v>
      </c>
      <c r="AB4099" s="0" t="n">
        <v>0</v>
      </c>
      <c r="AC4099" s="0" t="n">
        <v>0</v>
      </c>
      <c r="AD4099" s="0" t="n">
        <v>0</v>
      </c>
      <c r="AE4099" s="0" t="n">
        <f aca="false">SUM(F4099, K4099, P4099, U4099, Z4099)</f>
        <v>0</v>
      </c>
      <c r="AF4099" s="0" t="n">
        <f aca="false">SUM(G4099, L4099, Q4099, V4099, AA4099)</f>
        <v>1</v>
      </c>
      <c r="AG4099" s="0" t="n">
        <f aca="false">SUM(H4099, M4099, R4099, W4099, AB4099)</f>
        <v>0</v>
      </c>
      <c r="AH4099" s="0" t="n">
        <f aca="false">SUM(I4099, N4099, S4099, X4099, AC4099)</f>
        <v>0</v>
      </c>
      <c r="AI4099" s="0" t="n">
        <f aca="false">SUM(J4099, O4099, T4099, Y4099, AD4099)</f>
        <v>0</v>
      </c>
    </row>
    <row r="4100" customFormat="false" ht="15" hidden="false" customHeight="false" outlineLevel="0" collapsed="false">
      <c r="A4100" s="0" t="s">
        <v>77</v>
      </c>
      <c r="B4100" s="0" t="n">
        <v>40056438</v>
      </c>
      <c r="C4100" s="0" t="n">
        <f aca="false">VLOOKUP(B4100, [1]Sheet1!$A$2:$B$65, 2, 0)</f>
        <v>10</v>
      </c>
      <c r="D4100" s="1" t="n">
        <f aca="false">E4100+1/24</f>
        <v>42959.4791666667</v>
      </c>
      <c r="E4100" s="2" t="n">
        <v>42959.4375</v>
      </c>
      <c r="F4100" s="0" t="n">
        <v>1</v>
      </c>
      <c r="G4100" s="0" t="n">
        <v>0</v>
      </c>
      <c r="H4100" s="0" t="n">
        <v>0</v>
      </c>
      <c r="I4100" s="0" t="n">
        <v>0</v>
      </c>
      <c r="J4100" s="0" t="n">
        <v>0</v>
      </c>
      <c r="K4100" s="0" t="n">
        <v>0</v>
      </c>
      <c r="L4100" s="0" t="n">
        <v>0</v>
      </c>
      <c r="M4100" s="0" t="n">
        <v>0</v>
      </c>
      <c r="N4100" s="0" t="n">
        <v>0</v>
      </c>
      <c r="O4100" s="0" t="n">
        <v>0</v>
      </c>
      <c r="P4100" s="0" t="n">
        <v>0</v>
      </c>
      <c r="Q4100" s="0" t="n">
        <v>0</v>
      </c>
      <c r="R4100" s="0" t="n">
        <v>0</v>
      </c>
      <c r="S4100" s="0" t="n">
        <v>0</v>
      </c>
      <c r="T4100" s="0" t="n">
        <v>0</v>
      </c>
      <c r="U4100" s="0" t="n">
        <v>0</v>
      </c>
      <c r="V4100" s="0" t="n">
        <v>0</v>
      </c>
      <c r="W4100" s="0" t="n">
        <v>0</v>
      </c>
      <c r="X4100" s="0" t="n">
        <v>0</v>
      </c>
      <c r="Y4100" s="0" t="n">
        <v>0</v>
      </c>
      <c r="Z4100" s="0" t="n">
        <v>0</v>
      </c>
      <c r="AA4100" s="0" t="n">
        <v>0</v>
      </c>
      <c r="AB4100" s="0" t="n">
        <v>0</v>
      </c>
      <c r="AC4100" s="0" t="n">
        <v>0</v>
      </c>
      <c r="AD4100" s="0" t="n">
        <v>0</v>
      </c>
      <c r="AE4100" s="0" t="n">
        <f aca="false">SUM(F4100, K4100, P4100, U4100, Z4100)</f>
        <v>1</v>
      </c>
      <c r="AF4100" s="0" t="n">
        <f aca="false">SUM(G4100, L4100, Q4100, V4100, AA4100)</f>
        <v>0</v>
      </c>
      <c r="AG4100" s="0" t="n">
        <f aca="false">SUM(H4100, M4100, R4100, W4100, AB4100)</f>
        <v>0</v>
      </c>
      <c r="AH4100" s="0" t="n">
        <f aca="false">SUM(I4100, N4100, S4100, X4100, AC4100)</f>
        <v>0</v>
      </c>
      <c r="AI4100" s="0" t="n">
        <f aca="false">SUM(J4100, O4100, T4100, Y4100, AD4100)</f>
        <v>0</v>
      </c>
    </row>
    <row r="4101" customFormat="false" ht="15" hidden="false" customHeight="false" outlineLevel="0" collapsed="false">
      <c r="A4101" s="0" t="s">
        <v>77</v>
      </c>
      <c r="B4101" s="0" t="n">
        <v>40048040</v>
      </c>
      <c r="C4101" s="0" t="n">
        <f aca="false">VLOOKUP(B4101, [1]Sheet1!$A$2:$B$65, 2, 0)</f>
        <v>19</v>
      </c>
      <c r="D4101" s="1" t="n">
        <f aca="false">E4101+1/24</f>
        <v>42959.4791666667</v>
      </c>
      <c r="E4101" s="2" t="n">
        <v>42959.4375</v>
      </c>
      <c r="F4101" s="0" t="n">
        <v>0</v>
      </c>
      <c r="G4101" s="0" t="n">
        <v>2</v>
      </c>
      <c r="H4101" s="0" t="n">
        <v>0</v>
      </c>
      <c r="I4101" s="0" t="n">
        <v>0</v>
      </c>
      <c r="J4101" s="0" t="n">
        <v>1</v>
      </c>
      <c r="K4101" s="0" t="n">
        <v>0</v>
      </c>
      <c r="L4101" s="0" t="n">
        <v>0</v>
      </c>
      <c r="M4101" s="0" t="n">
        <v>0</v>
      </c>
      <c r="N4101" s="0" t="n">
        <v>0</v>
      </c>
      <c r="O4101" s="0" t="n">
        <v>0</v>
      </c>
      <c r="P4101" s="0" t="n">
        <v>0</v>
      </c>
      <c r="Q4101" s="0" t="n">
        <v>0</v>
      </c>
      <c r="R4101" s="0" t="n">
        <v>0</v>
      </c>
      <c r="S4101" s="0" t="n">
        <v>0</v>
      </c>
      <c r="T4101" s="0" t="n">
        <v>0</v>
      </c>
      <c r="U4101" s="0" t="n">
        <v>0</v>
      </c>
      <c r="V4101" s="0" t="n">
        <v>0</v>
      </c>
      <c r="W4101" s="0" t="n">
        <v>0</v>
      </c>
      <c r="X4101" s="0" t="n">
        <v>0</v>
      </c>
      <c r="Y4101" s="0" t="n">
        <v>0</v>
      </c>
      <c r="Z4101" s="0" t="n">
        <v>0</v>
      </c>
      <c r="AA4101" s="0" t="n">
        <v>0</v>
      </c>
      <c r="AB4101" s="0" t="n">
        <v>0</v>
      </c>
      <c r="AC4101" s="0" t="n">
        <v>0</v>
      </c>
      <c r="AD4101" s="0" t="n">
        <v>0</v>
      </c>
      <c r="AE4101" s="0" t="n">
        <f aca="false">SUM(F4101, K4101, P4101, U4101, Z4101)</f>
        <v>0</v>
      </c>
      <c r="AF4101" s="0" t="n">
        <f aca="false">SUM(G4101, L4101, Q4101, V4101, AA4101)</f>
        <v>2</v>
      </c>
      <c r="AG4101" s="0" t="n">
        <f aca="false">SUM(H4101, M4101, R4101, W4101, AB4101)</f>
        <v>0</v>
      </c>
      <c r="AH4101" s="0" t="n">
        <f aca="false">SUM(I4101, N4101, S4101, X4101, AC4101)</f>
        <v>0</v>
      </c>
      <c r="AI4101" s="0" t="n">
        <f aca="false">SUM(J4101, O4101, T4101, Y4101, AD4101)</f>
        <v>1</v>
      </c>
    </row>
    <row r="4102" customFormat="false" ht="15" hidden="false" customHeight="false" outlineLevel="0" collapsed="false">
      <c r="A4102" s="0" t="s">
        <v>77</v>
      </c>
      <c r="B4102" s="0" t="n">
        <v>40048040</v>
      </c>
      <c r="C4102" s="0" t="n">
        <f aca="false">VLOOKUP(B4102, [1]Sheet1!$A$2:$B$65, 2, 0)</f>
        <v>19</v>
      </c>
      <c r="D4102" s="1" t="n">
        <f aca="false">E4102+1/24</f>
        <v>42959.4756944444</v>
      </c>
      <c r="E4102" s="2" t="n">
        <v>42959.4340277778</v>
      </c>
      <c r="F4102" s="0" t="n">
        <v>0</v>
      </c>
      <c r="G4102" s="0" t="n">
        <v>0</v>
      </c>
      <c r="H4102" s="0" t="n">
        <v>1</v>
      </c>
      <c r="I4102" s="0" t="n">
        <v>0</v>
      </c>
      <c r="J4102" s="0" t="n">
        <v>0</v>
      </c>
      <c r="K4102" s="0" t="n">
        <v>0</v>
      </c>
      <c r="L4102" s="0" t="n">
        <v>0</v>
      </c>
      <c r="M4102" s="0" t="n">
        <v>0</v>
      </c>
      <c r="N4102" s="0" t="n">
        <v>0</v>
      </c>
      <c r="O4102" s="0" t="n">
        <v>0</v>
      </c>
      <c r="P4102" s="0" t="n">
        <v>0</v>
      </c>
      <c r="Q4102" s="0" t="n">
        <v>0</v>
      </c>
      <c r="R4102" s="0" t="n">
        <v>0</v>
      </c>
      <c r="S4102" s="0" t="n">
        <v>0</v>
      </c>
      <c r="T4102" s="0" t="n">
        <v>0</v>
      </c>
      <c r="U4102" s="0" t="n">
        <v>0</v>
      </c>
      <c r="V4102" s="0" t="n">
        <v>0</v>
      </c>
      <c r="W4102" s="0" t="n">
        <v>0</v>
      </c>
      <c r="X4102" s="0" t="n">
        <v>0</v>
      </c>
      <c r="Y4102" s="0" t="n">
        <v>0</v>
      </c>
      <c r="Z4102" s="0" t="n">
        <v>0</v>
      </c>
      <c r="AA4102" s="0" t="n">
        <v>0</v>
      </c>
      <c r="AB4102" s="0" t="n">
        <v>0</v>
      </c>
      <c r="AC4102" s="0" t="n">
        <v>0</v>
      </c>
      <c r="AD4102" s="0" t="n">
        <v>0</v>
      </c>
      <c r="AE4102" s="0" t="n">
        <f aca="false">SUM(F4102, K4102, P4102, U4102, Z4102)</f>
        <v>0</v>
      </c>
      <c r="AF4102" s="0" t="n">
        <f aca="false">SUM(G4102, L4102, Q4102, V4102, AA4102)</f>
        <v>0</v>
      </c>
      <c r="AG4102" s="0" t="n">
        <f aca="false">SUM(H4102, M4102, R4102, W4102, AB4102)</f>
        <v>1</v>
      </c>
      <c r="AH4102" s="0" t="n">
        <f aca="false">SUM(I4102, N4102, S4102, X4102, AC4102)</f>
        <v>0</v>
      </c>
      <c r="AI4102" s="0" t="n">
        <f aca="false">SUM(J4102, O4102, T4102, Y4102, AD4102)</f>
        <v>0</v>
      </c>
    </row>
    <row r="4103" customFormat="false" ht="15" hidden="false" customHeight="false" outlineLevel="0" collapsed="false">
      <c r="A4103" s="0" t="s">
        <v>77</v>
      </c>
      <c r="B4103" s="0" t="n">
        <v>40056438</v>
      </c>
      <c r="C4103" s="0" t="n">
        <f aca="false">VLOOKUP(B4103, [1]Sheet1!$A$2:$B$65, 2, 0)</f>
        <v>10</v>
      </c>
      <c r="D4103" s="1" t="n">
        <f aca="false">E4103+1/24</f>
        <v>42959.4722222222</v>
      </c>
      <c r="E4103" s="2" t="n">
        <v>42959.4305555556</v>
      </c>
      <c r="F4103" s="0" t="n">
        <v>1</v>
      </c>
      <c r="G4103" s="0" t="n">
        <v>0</v>
      </c>
      <c r="H4103" s="0" t="n">
        <v>0</v>
      </c>
      <c r="I4103" s="0" t="n">
        <v>0</v>
      </c>
      <c r="J4103" s="0" t="n">
        <v>0</v>
      </c>
      <c r="K4103" s="0" t="n">
        <v>0</v>
      </c>
      <c r="L4103" s="0" t="n">
        <v>0</v>
      </c>
      <c r="M4103" s="0" t="n">
        <v>0</v>
      </c>
      <c r="N4103" s="0" t="n">
        <v>0</v>
      </c>
      <c r="O4103" s="0" t="n">
        <v>0</v>
      </c>
      <c r="P4103" s="0" t="n">
        <v>0</v>
      </c>
      <c r="Q4103" s="0" t="n">
        <v>0</v>
      </c>
      <c r="R4103" s="0" t="n">
        <v>0</v>
      </c>
      <c r="S4103" s="0" t="n">
        <v>0</v>
      </c>
      <c r="T4103" s="0" t="n">
        <v>0</v>
      </c>
      <c r="U4103" s="0" t="n">
        <v>0</v>
      </c>
      <c r="V4103" s="0" t="n">
        <v>0</v>
      </c>
      <c r="W4103" s="0" t="n">
        <v>0</v>
      </c>
      <c r="X4103" s="0" t="n">
        <v>0</v>
      </c>
      <c r="Y4103" s="0" t="n">
        <v>0</v>
      </c>
      <c r="Z4103" s="0" t="n">
        <v>0</v>
      </c>
      <c r="AA4103" s="0" t="n">
        <v>0</v>
      </c>
      <c r="AB4103" s="0" t="n">
        <v>0</v>
      </c>
      <c r="AC4103" s="0" t="n">
        <v>0</v>
      </c>
      <c r="AD4103" s="0" t="n">
        <v>0</v>
      </c>
      <c r="AE4103" s="0" t="n">
        <f aca="false">SUM(F4103, K4103, P4103, U4103, Z4103)</f>
        <v>1</v>
      </c>
      <c r="AF4103" s="0" t="n">
        <f aca="false">SUM(G4103, L4103, Q4103, V4103, AA4103)</f>
        <v>0</v>
      </c>
      <c r="AG4103" s="0" t="n">
        <f aca="false">SUM(H4103, M4103, R4103, W4103, AB4103)</f>
        <v>0</v>
      </c>
      <c r="AH4103" s="0" t="n">
        <f aca="false">SUM(I4103, N4103, S4103, X4103, AC4103)</f>
        <v>0</v>
      </c>
      <c r="AI4103" s="0" t="n">
        <f aca="false">SUM(J4103, O4103, T4103, Y4103, AD4103)</f>
        <v>0</v>
      </c>
    </row>
    <row r="4104" customFormat="false" ht="15" hidden="false" customHeight="false" outlineLevel="0" collapsed="false">
      <c r="A4104" s="0" t="s">
        <v>77</v>
      </c>
      <c r="B4104" s="0" t="n">
        <v>40048040</v>
      </c>
      <c r="C4104" s="0" t="n">
        <f aca="false">VLOOKUP(B4104, [1]Sheet1!$A$2:$B$65, 2, 0)</f>
        <v>19</v>
      </c>
      <c r="D4104" s="1" t="n">
        <f aca="false">E4104+1/24</f>
        <v>42959.4722222222</v>
      </c>
      <c r="E4104" s="2" t="n">
        <v>42959.4305555556</v>
      </c>
      <c r="F4104" s="0" t="n">
        <v>0</v>
      </c>
      <c r="G4104" s="0" t="n">
        <v>1</v>
      </c>
      <c r="H4104" s="0" t="n">
        <v>0</v>
      </c>
      <c r="I4104" s="0" t="n">
        <v>0</v>
      </c>
      <c r="J4104" s="0" t="n">
        <v>0</v>
      </c>
      <c r="K4104" s="0" t="n">
        <v>0</v>
      </c>
      <c r="L4104" s="0" t="n">
        <v>0</v>
      </c>
      <c r="M4104" s="0" t="n">
        <v>0</v>
      </c>
      <c r="N4104" s="0" t="n">
        <v>0</v>
      </c>
      <c r="O4104" s="0" t="n">
        <v>0</v>
      </c>
      <c r="P4104" s="0" t="n">
        <v>0</v>
      </c>
      <c r="Q4104" s="0" t="n">
        <v>0</v>
      </c>
      <c r="R4104" s="0" t="n">
        <v>0</v>
      </c>
      <c r="S4104" s="0" t="n">
        <v>0</v>
      </c>
      <c r="T4104" s="0" t="n">
        <v>0</v>
      </c>
      <c r="U4104" s="0" t="n">
        <v>0</v>
      </c>
      <c r="V4104" s="0" t="n">
        <v>0</v>
      </c>
      <c r="W4104" s="0" t="n">
        <v>0</v>
      </c>
      <c r="X4104" s="0" t="n">
        <v>0</v>
      </c>
      <c r="Y4104" s="0" t="n">
        <v>0</v>
      </c>
      <c r="Z4104" s="0" t="n">
        <v>0</v>
      </c>
      <c r="AA4104" s="0" t="n">
        <v>0</v>
      </c>
      <c r="AB4104" s="0" t="n">
        <v>0</v>
      </c>
      <c r="AC4104" s="0" t="n">
        <v>0</v>
      </c>
      <c r="AD4104" s="0" t="n">
        <v>0</v>
      </c>
      <c r="AE4104" s="0" t="n">
        <f aca="false">SUM(F4104, K4104, P4104, U4104, Z4104)</f>
        <v>0</v>
      </c>
      <c r="AF4104" s="0" t="n">
        <f aca="false">SUM(G4104, L4104, Q4104, V4104, AA4104)</f>
        <v>1</v>
      </c>
      <c r="AG4104" s="0" t="n">
        <f aca="false">SUM(H4104, M4104, R4104, W4104, AB4104)</f>
        <v>0</v>
      </c>
      <c r="AH4104" s="0" t="n">
        <f aca="false">SUM(I4104, N4104, S4104, X4104, AC4104)</f>
        <v>0</v>
      </c>
      <c r="AI4104" s="0" t="n">
        <f aca="false">SUM(J4104, O4104, T4104, Y4104, AD4104)</f>
        <v>0</v>
      </c>
    </row>
    <row r="4105" customFormat="false" ht="15" hidden="false" customHeight="false" outlineLevel="0" collapsed="false">
      <c r="A4105" s="0" t="s">
        <v>77</v>
      </c>
      <c r="B4105" s="0" t="n">
        <v>40048588</v>
      </c>
      <c r="C4105" s="0" t="n">
        <f aca="false">VLOOKUP(B4105, [1]Sheet1!$A$2:$B$65, 2, 0)</f>
        <v>3</v>
      </c>
      <c r="D4105" s="1" t="n">
        <f aca="false">E4105+1/24</f>
        <v>42959.4652777778</v>
      </c>
      <c r="E4105" s="2" t="n">
        <v>42959.4236111111</v>
      </c>
      <c r="F4105" s="0" t="n">
        <v>0</v>
      </c>
      <c r="G4105" s="0" t="n">
        <v>0</v>
      </c>
      <c r="H4105" s="0" t="n">
        <v>0</v>
      </c>
      <c r="I4105" s="0" t="n">
        <v>0</v>
      </c>
      <c r="J4105" s="0" t="n">
        <v>0</v>
      </c>
      <c r="K4105" s="0" t="n">
        <v>0</v>
      </c>
      <c r="L4105" s="0" t="n">
        <v>0</v>
      </c>
      <c r="M4105" s="0" t="n">
        <v>0</v>
      </c>
      <c r="N4105" s="0" t="n">
        <v>0</v>
      </c>
      <c r="O4105" s="0" t="n">
        <v>0</v>
      </c>
      <c r="P4105" s="0" t="n">
        <v>1</v>
      </c>
      <c r="Q4105" s="0" t="n">
        <v>0</v>
      </c>
      <c r="R4105" s="0" t="n">
        <v>0</v>
      </c>
      <c r="S4105" s="0" t="n">
        <v>0</v>
      </c>
      <c r="T4105" s="0" t="n">
        <v>0</v>
      </c>
      <c r="U4105" s="0" t="n">
        <v>0</v>
      </c>
      <c r="V4105" s="0" t="n">
        <v>0</v>
      </c>
      <c r="W4105" s="0" t="n">
        <v>0</v>
      </c>
      <c r="X4105" s="0" t="n">
        <v>0</v>
      </c>
      <c r="Y4105" s="0" t="n">
        <v>0</v>
      </c>
      <c r="Z4105" s="0" t="n">
        <v>0</v>
      </c>
      <c r="AA4105" s="0" t="n">
        <v>0</v>
      </c>
      <c r="AB4105" s="0" t="n">
        <v>0</v>
      </c>
      <c r="AC4105" s="0" t="n">
        <v>0</v>
      </c>
      <c r="AD4105" s="0" t="n">
        <v>0</v>
      </c>
      <c r="AE4105" s="0" t="n">
        <f aca="false">SUM(F4105, K4105, P4105, U4105, Z4105)</f>
        <v>1</v>
      </c>
      <c r="AF4105" s="0" t="n">
        <f aca="false">SUM(G4105, L4105, Q4105, V4105, AA4105)</f>
        <v>0</v>
      </c>
      <c r="AG4105" s="0" t="n">
        <f aca="false">SUM(H4105, M4105, R4105, W4105, AB4105)</f>
        <v>0</v>
      </c>
      <c r="AH4105" s="0" t="n">
        <f aca="false">SUM(I4105, N4105, S4105, X4105, AC4105)</f>
        <v>0</v>
      </c>
      <c r="AI4105" s="0" t="n">
        <f aca="false">SUM(J4105, O4105, T4105, Y4105, AD4105)</f>
        <v>0</v>
      </c>
    </row>
    <row r="4106" customFormat="false" ht="15" hidden="false" customHeight="false" outlineLevel="0" collapsed="false">
      <c r="A4106" s="0" t="s">
        <v>77</v>
      </c>
      <c r="B4106" s="0" t="n">
        <v>40056438</v>
      </c>
      <c r="C4106" s="0" t="n">
        <f aca="false">VLOOKUP(B4106, [1]Sheet1!$A$2:$B$65, 2, 0)</f>
        <v>10</v>
      </c>
      <c r="D4106" s="1" t="n">
        <f aca="false">E4106+1/24</f>
        <v>42959.4652777778</v>
      </c>
      <c r="E4106" s="2" t="n">
        <v>42959.4236111111</v>
      </c>
      <c r="F4106" s="0" t="n">
        <v>0</v>
      </c>
      <c r="G4106" s="0" t="n">
        <v>1</v>
      </c>
      <c r="H4106" s="0" t="n">
        <v>0</v>
      </c>
      <c r="I4106" s="0" t="n">
        <v>0</v>
      </c>
      <c r="J4106" s="0" t="n">
        <v>0</v>
      </c>
      <c r="K4106" s="0" t="n">
        <v>0</v>
      </c>
      <c r="L4106" s="0" t="n">
        <v>0</v>
      </c>
      <c r="M4106" s="0" t="n">
        <v>0</v>
      </c>
      <c r="N4106" s="0" t="n">
        <v>0</v>
      </c>
      <c r="O4106" s="0" t="n">
        <v>0</v>
      </c>
      <c r="P4106" s="0" t="n">
        <v>0</v>
      </c>
      <c r="Q4106" s="0" t="n">
        <v>0</v>
      </c>
      <c r="R4106" s="0" t="n">
        <v>0</v>
      </c>
      <c r="S4106" s="0" t="n">
        <v>0</v>
      </c>
      <c r="T4106" s="0" t="n">
        <v>0</v>
      </c>
      <c r="U4106" s="0" t="n">
        <v>0</v>
      </c>
      <c r="V4106" s="0" t="n">
        <v>0</v>
      </c>
      <c r="W4106" s="0" t="n">
        <v>0</v>
      </c>
      <c r="X4106" s="0" t="n">
        <v>0</v>
      </c>
      <c r="Y4106" s="0" t="n">
        <v>0</v>
      </c>
      <c r="Z4106" s="0" t="n">
        <v>0</v>
      </c>
      <c r="AA4106" s="0" t="n">
        <v>0</v>
      </c>
      <c r="AB4106" s="0" t="n">
        <v>0</v>
      </c>
      <c r="AC4106" s="0" t="n">
        <v>0</v>
      </c>
      <c r="AD4106" s="0" t="n">
        <v>0</v>
      </c>
      <c r="AE4106" s="0" t="n">
        <f aca="false">SUM(F4106, K4106, P4106, U4106, Z4106)</f>
        <v>0</v>
      </c>
      <c r="AF4106" s="0" t="n">
        <f aca="false">SUM(G4106, L4106, Q4106, V4106, AA4106)</f>
        <v>1</v>
      </c>
      <c r="AG4106" s="0" t="n">
        <f aca="false">SUM(H4106, M4106, R4106, W4106, AB4106)</f>
        <v>0</v>
      </c>
      <c r="AH4106" s="0" t="n">
        <f aca="false">SUM(I4106, N4106, S4106, X4106, AC4106)</f>
        <v>0</v>
      </c>
      <c r="AI4106" s="0" t="n">
        <f aca="false">SUM(J4106, O4106, T4106, Y4106, AD4106)</f>
        <v>0</v>
      </c>
    </row>
    <row r="4107" customFormat="false" ht="15" hidden="false" customHeight="false" outlineLevel="0" collapsed="false">
      <c r="A4107" s="0" t="s">
        <v>77</v>
      </c>
      <c r="B4107" s="0" t="n">
        <v>40048219</v>
      </c>
      <c r="C4107" s="0" t="n">
        <f aca="false">VLOOKUP(B4107, [1]Sheet1!$A$2:$B$65, 2, 0)</f>
        <v>7</v>
      </c>
      <c r="D4107" s="1" t="n">
        <f aca="false">E4107+1/24</f>
        <v>42959.4618055556</v>
      </c>
      <c r="E4107" s="2" t="n">
        <v>42959.4201388889</v>
      </c>
      <c r="F4107" s="0" t="n">
        <v>1</v>
      </c>
      <c r="G4107" s="0" t="n">
        <v>0</v>
      </c>
      <c r="H4107" s="0" t="n">
        <v>0</v>
      </c>
      <c r="I4107" s="0" t="n">
        <v>0</v>
      </c>
      <c r="J4107" s="0" t="n">
        <v>0</v>
      </c>
      <c r="K4107" s="0" t="n">
        <v>0</v>
      </c>
      <c r="L4107" s="0" t="n">
        <v>0</v>
      </c>
      <c r="M4107" s="0" t="n">
        <v>0</v>
      </c>
      <c r="N4107" s="0" t="n">
        <v>0</v>
      </c>
      <c r="O4107" s="0" t="n">
        <v>0</v>
      </c>
      <c r="P4107" s="0" t="n">
        <v>0</v>
      </c>
      <c r="Q4107" s="0" t="n">
        <v>0</v>
      </c>
      <c r="R4107" s="0" t="n">
        <v>0</v>
      </c>
      <c r="S4107" s="0" t="n">
        <v>0</v>
      </c>
      <c r="T4107" s="0" t="n">
        <v>0</v>
      </c>
      <c r="U4107" s="0" t="n">
        <v>0</v>
      </c>
      <c r="V4107" s="0" t="n">
        <v>0</v>
      </c>
      <c r="W4107" s="0" t="n">
        <v>0</v>
      </c>
      <c r="X4107" s="0" t="n">
        <v>0</v>
      </c>
      <c r="Y4107" s="0" t="n">
        <v>0</v>
      </c>
      <c r="Z4107" s="0" t="n">
        <v>0</v>
      </c>
      <c r="AA4107" s="0" t="n">
        <v>0</v>
      </c>
      <c r="AB4107" s="0" t="n">
        <v>0</v>
      </c>
      <c r="AC4107" s="0" t="n">
        <v>0</v>
      </c>
      <c r="AD4107" s="0" t="n">
        <v>0</v>
      </c>
      <c r="AE4107" s="0" t="n">
        <f aca="false">SUM(F4107, K4107, P4107, U4107, Z4107)</f>
        <v>1</v>
      </c>
      <c r="AF4107" s="0" t="n">
        <f aca="false">SUM(G4107, L4107, Q4107, V4107, AA4107)</f>
        <v>0</v>
      </c>
      <c r="AG4107" s="0" t="n">
        <f aca="false">SUM(H4107, M4107, R4107, W4107, AB4107)</f>
        <v>0</v>
      </c>
      <c r="AH4107" s="0" t="n">
        <f aca="false">SUM(I4107, N4107, S4107, X4107, AC4107)</f>
        <v>0</v>
      </c>
      <c r="AI4107" s="0" t="n">
        <f aca="false">SUM(J4107, O4107, T4107, Y4107, AD4107)</f>
        <v>0</v>
      </c>
    </row>
    <row r="4108" customFormat="false" ht="15" hidden="false" customHeight="false" outlineLevel="0" collapsed="false">
      <c r="A4108" s="0" t="s">
        <v>77</v>
      </c>
      <c r="B4108" s="0" t="n">
        <v>40056440</v>
      </c>
      <c r="C4108" s="0" t="n">
        <f aca="false">VLOOKUP(B4108, [1]Sheet1!$A$2:$B$65, 2, 0)</f>
        <v>9</v>
      </c>
      <c r="D4108" s="1" t="n">
        <f aca="false">E4108+1/24</f>
        <v>42959.4618055556</v>
      </c>
      <c r="E4108" s="2" t="n">
        <v>42959.4201388889</v>
      </c>
      <c r="F4108" s="0" t="n">
        <v>2</v>
      </c>
      <c r="G4108" s="0" t="n">
        <v>0</v>
      </c>
      <c r="H4108" s="0" t="n">
        <v>0</v>
      </c>
      <c r="I4108" s="0" t="n">
        <v>0</v>
      </c>
      <c r="J4108" s="0" t="n">
        <v>0</v>
      </c>
      <c r="K4108" s="0" t="n">
        <v>0</v>
      </c>
      <c r="L4108" s="0" t="n">
        <v>0</v>
      </c>
      <c r="M4108" s="0" t="n">
        <v>0</v>
      </c>
      <c r="N4108" s="0" t="n">
        <v>0</v>
      </c>
      <c r="O4108" s="0" t="n">
        <v>0</v>
      </c>
      <c r="P4108" s="0" t="n">
        <v>0</v>
      </c>
      <c r="Q4108" s="0" t="n">
        <v>0</v>
      </c>
      <c r="R4108" s="0" t="n">
        <v>0</v>
      </c>
      <c r="S4108" s="0" t="n">
        <v>0</v>
      </c>
      <c r="T4108" s="0" t="n">
        <v>0</v>
      </c>
      <c r="U4108" s="0" t="n">
        <v>0</v>
      </c>
      <c r="V4108" s="0" t="n">
        <v>0</v>
      </c>
      <c r="W4108" s="0" t="n">
        <v>0</v>
      </c>
      <c r="X4108" s="0" t="n">
        <v>0</v>
      </c>
      <c r="Y4108" s="0" t="n">
        <v>0</v>
      </c>
      <c r="Z4108" s="0" t="n">
        <v>0</v>
      </c>
      <c r="AA4108" s="0" t="n">
        <v>0</v>
      </c>
      <c r="AB4108" s="0" t="n">
        <v>0</v>
      </c>
      <c r="AC4108" s="0" t="n">
        <v>0</v>
      </c>
      <c r="AD4108" s="0" t="n">
        <v>0</v>
      </c>
      <c r="AE4108" s="0" t="n">
        <f aca="false">SUM(F4108, K4108, P4108, U4108, Z4108)</f>
        <v>2</v>
      </c>
      <c r="AF4108" s="0" t="n">
        <f aca="false">SUM(G4108, L4108, Q4108, V4108, AA4108)</f>
        <v>0</v>
      </c>
      <c r="AG4108" s="0" t="n">
        <f aca="false">SUM(H4108, M4108, R4108, W4108, AB4108)</f>
        <v>0</v>
      </c>
      <c r="AH4108" s="0" t="n">
        <f aca="false">SUM(I4108, N4108, S4108, X4108, AC4108)</f>
        <v>0</v>
      </c>
      <c r="AI4108" s="0" t="n">
        <f aca="false">SUM(J4108, O4108, T4108, Y4108, AD4108)</f>
        <v>0</v>
      </c>
    </row>
    <row r="4109" customFormat="false" ht="15" hidden="false" customHeight="false" outlineLevel="0" collapsed="false">
      <c r="A4109" s="0" t="s">
        <v>77</v>
      </c>
      <c r="B4109" s="0" t="n">
        <v>40056440</v>
      </c>
      <c r="C4109" s="0" t="n">
        <f aca="false">VLOOKUP(B4109, [1]Sheet1!$A$2:$B$65, 2, 0)</f>
        <v>9</v>
      </c>
      <c r="D4109" s="1" t="n">
        <f aca="false">E4109+1/24</f>
        <v>42959.4583333333</v>
      </c>
      <c r="E4109" s="2" t="n">
        <v>42959.4166666667</v>
      </c>
      <c r="F4109" s="0" t="n">
        <v>0</v>
      </c>
      <c r="G4109" s="0" t="n">
        <v>0</v>
      </c>
      <c r="H4109" s="0" t="n">
        <v>1</v>
      </c>
      <c r="I4109" s="0" t="n">
        <v>0</v>
      </c>
      <c r="J4109" s="0" t="n">
        <v>0</v>
      </c>
      <c r="K4109" s="0" t="n">
        <v>0</v>
      </c>
      <c r="L4109" s="0" t="n">
        <v>0</v>
      </c>
      <c r="M4109" s="0" t="n">
        <v>0</v>
      </c>
      <c r="N4109" s="0" t="n">
        <v>0</v>
      </c>
      <c r="O4109" s="0" t="n">
        <v>0</v>
      </c>
      <c r="P4109" s="0" t="n">
        <v>0</v>
      </c>
      <c r="Q4109" s="0" t="n">
        <v>0</v>
      </c>
      <c r="R4109" s="0" t="n">
        <v>0</v>
      </c>
      <c r="S4109" s="0" t="n">
        <v>0</v>
      </c>
      <c r="T4109" s="0" t="n">
        <v>0</v>
      </c>
      <c r="U4109" s="0" t="n">
        <v>0</v>
      </c>
      <c r="V4109" s="0" t="n">
        <v>0</v>
      </c>
      <c r="W4109" s="0" t="n">
        <v>0</v>
      </c>
      <c r="X4109" s="0" t="n">
        <v>0</v>
      </c>
      <c r="Y4109" s="0" t="n">
        <v>0</v>
      </c>
      <c r="Z4109" s="0" t="n">
        <v>0</v>
      </c>
      <c r="AA4109" s="0" t="n">
        <v>0</v>
      </c>
      <c r="AB4109" s="0" t="n">
        <v>0</v>
      </c>
      <c r="AC4109" s="0" t="n">
        <v>0</v>
      </c>
      <c r="AD4109" s="0" t="n">
        <v>0</v>
      </c>
      <c r="AE4109" s="0" t="n">
        <f aca="false">SUM(F4109, K4109, P4109, U4109, Z4109)</f>
        <v>0</v>
      </c>
      <c r="AF4109" s="0" t="n">
        <f aca="false">SUM(G4109, L4109, Q4109, V4109, AA4109)</f>
        <v>0</v>
      </c>
      <c r="AG4109" s="0" t="n">
        <f aca="false">SUM(H4109, M4109, R4109, W4109, AB4109)</f>
        <v>1</v>
      </c>
      <c r="AH4109" s="0" t="n">
        <f aca="false">SUM(I4109, N4109, S4109, X4109, AC4109)</f>
        <v>0</v>
      </c>
      <c r="AI4109" s="0" t="n">
        <f aca="false">SUM(J4109, O4109, T4109, Y4109, AD4109)</f>
        <v>0</v>
      </c>
    </row>
    <row r="4110" customFormat="false" ht="15" hidden="false" customHeight="false" outlineLevel="0" collapsed="false">
      <c r="A4110" s="0" t="s">
        <v>77</v>
      </c>
      <c r="B4110" s="0" t="n">
        <v>40048506</v>
      </c>
      <c r="C4110" s="0" t="n">
        <f aca="false">VLOOKUP(B4110, [1]Sheet1!$A$2:$B$65, 2, 0)</f>
        <v>4</v>
      </c>
      <c r="D4110" s="1" t="n">
        <f aca="false">E4110+1/24</f>
        <v>42959.4583333333</v>
      </c>
      <c r="E4110" s="2" t="n">
        <v>42959.4166666667</v>
      </c>
      <c r="F4110" s="0" t="n">
        <v>0</v>
      </c>
      <c r="G4110" s="0" t="n">
        <v>0</v>
      </c>
      <c r="H4110" s="0" t="n">
        <v>1</v>
      </c>
      <c r="I4110" s="0" t="n">
        <v>0</v>
      </c>
      <c r="J4110" s="0" t="n">
        <v>0</v>
      </c>
      <c r="K4110" s="0" t="n">
        <v>0</v>
      </c>
      <c r="L4110" s="0" t="n">
        <v>0</v>
      </c>
      <c r="M4110" s="0" t="n">
        <v>0</v>
      </c>
      <c r="N4110" s="0" t="n">
        <v>0</v>
      </c>
      <c r="O4110" s="0" t="n">
        <v>0</v>
      </c>
      <c r="P4110" s="0" t="n">
        <v>0</v>
      </c>
      <c r="Q4110" s="0" t="n">
        <v>0</v>
      </c>
      <c r="R4110" s="0" t="n">
        <v>0</v>
      </c>
      <c r="S4110" s="0" t="n">
        <v>0</v>
      </c>
      <c r="T4110" s="0" t="n">
        <v>0</v>
      </c>
      <c r="U4110" s="0" t="n">
        <v>0</v>
      </c>
      <c r="V4110" s="0" t="n">
        <v>0</v>
      </c>
      <c r="W4110" s="0" t="n">
        <v>0</v>
      </c>
      <c r="X4110" s="0" t="n">
        <v>0</v>
      </c>
      <c r="Y4110" s="0" t="n">
        <v>0</v>
      </c>
      <c r="Z4110" s="0" t="n">
        <v>0</v>
      </c>
      <c r="AA4110" s="0" t="n">
        <v>0</v>
      </c>
      <c r="AB4110" s="0" t="n">
        <v>0</v>
      </c>
      <c r="AC4110" s="0" t="n">
        <v>0</v>
      </c>
      <c r="AD4110" s="0" t="n">
        <v>0</v>
      </c>
      <c r="AE4110" s="0" t="n">
        <f aca="false">SUM(F4110, K4110, P4110, U4110, Z4110)</f>
        <v>0</v>
      </c>
      <c r="AF4110" s="0" t="n">
        <f aca="false">SUM(G4110, L4110, Q4110, V4110, AA4110)</f>
        <v>0</v>
      </c>
      <c r="AG4110" s="0" t="n">
        <f aca="false">SUM(H4110, M4110, R4110, W4110, AB4110)</f>
        <v>1</v>
      </c>
      <c r="AH4110" s="0" t="n">
        <f aca="false">SUM(I4110, N4110, S4110, X4110, AC4110)</f>
        <v>0</v>
      </c>
      <c r="AI4110" s="0" t="n">
        <f aca="false">SUM(J4110, O4110, T4110, Y4110, AD4110)</f>
        <v>0</v>
      </c>
    </row>
    <row r="4111" customFormat="false" ht="15" hidden="false" customHeight="false" outlineLevel="0" collapsed="false">
      <c r="A4111" s="0" t="s">
        <v>77</v>
      </c>
      <c r="B4111" s="0" t="n">
        <v>40048456</v>
      </c>
      <c r="C4111" s="0" t="n">
        <f aca="false">VLOOKUP(B4111, [1]Sheet1!$A$2:$B$65, 2, 0)</f>
        <v>1</v>
      </c>
      <c r="D4111" s="1" t="n">
        <f aca="false">E4111+1/24</f>
        <v>42959.4513888889</v>
      </c>
      <c r="E4111" s="2" t="n">
        <v>42959.4097222222</v>
      </c>
      <c r="F4111" s="0" t="n">
        <v>1</v>
      </c>
      <c r="G4111" s="0" t="n">
        <v>1</v>
      </c>
      <c r="H4111" s="0" t="n">
        <v>0</v>
      </c>
      <c r="I4111" s="0" t="n">
        <v>0</v>
      </c>
      <c r="J4111" s="0" t="n">
        <v>0</v>
      </c>
      <c r="K4111" s="0" t="n">
        <v>0</v>
      </c>
      <c r="L4111" s="0" t="n">
        <v>0</v>
      </c>
      <c r="M4111" s="0" t="n">
        <v>0</v>
      </c>
      <c r="N4111" s="0" t="n">
        <v>0</v>
      </c>
      <c r="O4111" s="0" t="n">
        <v>0</v>
      </c>
      <c r="P4111" s="0" t="n">
        <v>0</v>
      </c>
      <c r="Q4111" s="0" t="n">
        <v>0</v>
      </c>
      <c r="R4111" s="0" t="n">
        <v>0</v>
      </c>
      <c r="S4111" s="0" t="n">
        <v>0</v>
      </c>
      <c r="T4111" s="0" t="n">
        <v>0</v>
      </c>
      <c r="U4111" s="0" t="n">
        <v>0</v>
      </c>
      <c r="V4111" s="0" t="n">
        <v>0</v>
      </c>
      <c r="W4111" s="0" t="n">
        <v>0</v>
      </c>
      <c r="X4111" s="0" t="n">
        <v>0</v>
      </c>
      <c r="Y4111" s="0" t="n">
        <v>0</v>
      </c>
      <c r="Z4111" s="0" t="n">
        <v>0</v>
      </c>
      <c r="AA4111" s="0" t="n">
        <v>0</v>
      </c>
      <c r="AB4111" s="0" t="n">
        <v>0</v>
      </c>
      <c r="AC4111" s="0" t="n">
        <v>0</v>
      </c>
      <c r="AD4111" s="0" t="n">
        <v>0</v>
      </c>
      <c r="AE4111" s="0" t="n">
        <f aca="false">SUM(F4111, K4111, P4111, U4111, Z4111)</f>
        <v>1</v>
      </c>
      <c r="AF4111" s="0" t="n">
        <f aca="false">SUM(G4111, L4111, Q4111, V4111, AA4111)</f>
        <v>1</v>
      </c>
      <c r="AG4111" s="0" t="n">
        <f aca="false">SUM(H4111, M4111, R4111, W4111, AB4111)</f>
        <v>0</v>
      </c>
      <c r="AH4111" s="0" t="n">
        <f aca="false">SUM(I4111, N4111, S4111, X4111, AC4111)</f>
        <v>0</v>
      </c>
      <c r="AI4111" s="0" t="n">
        <f aca="false">SUM(J4111, O4111, T4111, Y4111, AD4111)</f>
        <v>0</v>
      </c>
    </row>
    <row r="4112" customFormat="false" ht="15" hidden="false" customHeight="false" outlineLevel="0" collapsed="false">
      <c r="A4112" s="0" t="s">
        <v>77</v>
      </c>
      <c r="B4112" s="0" t="n">
        <v>40048040</v>
      </c>
      <c r="C4112" s="0" t="n">
        <f aca="false">VLOOKUP(B4112, [1]Sheet1!$A$2:$B$65, 2, 0)</f>
        <v>19</v>
      </c>
      <c r="D4112" s="1" t="n">
        <f aca="false">E4112+1/24</f>
        <v>42959.4513888889</v>
      </c>
      <c r="E4112" s="2" t="n">
        <v>42959.4097222222</v>
      </c>
      <c r="F4112" s="0" t="n">
        <v>0</v>
      </c>
      <c r="G4112" s="0" t="n">
        <v>0</v>
      </c>
      <c r="H4112" s="0" t="n">
        <v>1</v>
      </c>
      <c r="I4112" s="0" t="n">
        <v>0</v>
      </c>
      <c r="J4112" s="0" t="n">
        <v>0</v>
      </c>
      <c r="K4112" s="0" t="n">
        <v>0</v>
      </c>
      <c r="L4112" s="0" t="n">
        <v>0</v>
      </c>
      <c r="M4112" s="0" t="n">
        <v>0</v>
      </c>
      <c r="N4112" s="0" t="n">
        <v>0</v>
      </c>
      <c r="O4112" s="0" t="n">
        <v>0</v>
      </c>
      <c r="P4112" s="0" t="n">
        <v>0</v>
      </c>
      <c r="Q4112" s="0" t="n">
        <v>0</v>
      </c>
      <c r="R4112" s="0" t="n">
        <v>0</v>
      </c>
      <c r="S4112" s="0" t="n">
        <v>0</v>
      </c>
      <c r="T4112" s="0" t="n">
        <v>0</v>
      </c>
      <c r="U4112" s="0" t="n">
        <v>0</v>
      </c>
      <c r="V4112" s="0" t="n">
        <v>0</v>
      </c>
      <c r="W4112" s="0" t="n">
        <v>0</v>
      </c>
      <c r="X4112" s="0" t="n">
        <v>0</v>
      </c>
      <c r="Y4112" s="0" t="n">
        <v>0</v>
      </c>
      <c r="Z4112" s="0" t="n">
        <v>0</v>
      </c>
      <c r="AA4112" s="0" t="n">
        <v>0</v>
      </c>
      <c r="AB4112" s="0" t="n">
        <v>0</v>
      </c>
      <c r="AC4112" s="0" t="n">
        <v>0</v>
      </c>
      <c r="AD4112" s="0" t="n">
        <v>0</v>
      </c>
      <c r="AE4112" s="0" t="n">
        <f aca="false">SUM(F4112, K4112, P4112, U4112, Z4112)</f>
        <v>0</v>
      </c>
      <c r="AF4112" s="0" t="n">
        <f aca="false">SUM(G4112, L4112, Q4112, V4112, AA4112)</f>
        <v>0</v>
      </c>
      <c r="AG4112" s="0" t="n">
        <f aca="false">SUM(H4112, M4112, R4112, W4112, AB4112)</f>
        <v>1</v>
      </c>
      <c r="AH4112" s="0" t="n">
        <f aca="false">SUM(I4112, N4112, S4112, X4112, AC4112)</f>
        <v>0</v>
      </c>
      <c r="AI4112" s="0" t="n">
        <f aca="false">SUM(J4112, O4112, T4112, Y4112, AD4112)</f>
        <v>0</v>
      </c>
    </row>
    <row r="4113" customFormat="false" ht="15" hidden="false" customHeight="false" outlineLevel="0" collapsed="false">
      <c r="A4113" s="0" t="s">
        <v>77</v>
      </c>
      <c r="B4113" s="0" t="n">
        <v>40056432</v>
      </c>
      <c r="C4113" s="0" t="n">
        <f aca="false">VLOOKUP(B4113, [1]Sheet1!$A$2:$B$65, 2, 0)</f>
        <v>15</v>
      </c>
      <c r="D4113" s="1" t="n">
        <f aca="false">E4113+1/24</f>
        <v>42959.4479166667</v>
      </c>
      <c r="E4113" s="2" t="n">
        <v>42959.40625</v>
      </c>
      <c r="F4113" s="0" t="n">
        <v>0</v>
      </c>
      <c r="G4113" s="0" t="n">
        <v>0</v>
      </c>
      <c r="H4113" s="0" t="n">
        <v>0</v>
      </c>
      <c r="I4113" s="0" t="n">
        <v>0</v>
      </c>
      <c r="J4113" s="0" t="n">
        <v>0</v>
      </c>
      <c r="K4113" s="0" t="n">
        <v>0</v>
      </c>
      <c r="L4113" s="0" t="n">
        <v>2</v>
      </c>
      <c r="M4113" s="0" t="n">
        <v>0</v>
      </c>
      <c r="N4113" s="0" t="n">
        <v>0</v>
      </c>
      <c r="O4113" s="0" t="n">
        <v>0</v>
      </c>
      <c r="P4113" s="0" t="n">
        <v>0</v>
      </c>
      <c r="Q4113" s="0" t="n">
        <v>0</v>
      </c>
      <c r="R4113" s="0" t="n">
        <v>0</v>
      </c>
      <c r="S4113" s="0" t="n">
        <v>0</v>
      </c>
      <c r="T4113" s="0" t="n">
        <v>0</v>
      </c>
      <c r="U4113" s="0" t="n">
        <v>0</v>
      </c>
      <c r="V4113" s="0" t="n">
        <v>0</v>
      </c>
      <c r="W4113" s="0" t="n">
        <v>0</v>
      </c>
      <c r="X4113" s="0" t="n">
        <v>0</v>
      </c>
      <c r="Y4113" s="0" t="n">
        <v>0</v>
      </c>
      <c r="Z4113" s="0" t="n">
        <v>0</v>
      </c>
      <c r="AA4113" s="0" t="n">
        <v>0</v>
      </c>
      <c r="AB4113" s="0" t="n">
        <v>0</v>
      </c>
      <c r="AC4113" s="0" t="n">
        <v>0</v>
      </c>
      <c r="AD4113" s="0" t="n">
        <v>0</v>
      </c>
      <c r="AE4113" s="0" t="n">
        <f aca="false">SUM(F4113, K4113, P4113, U4113, Z4113)</f>
        <v>0</v>
      </c>
      <c r="AF4113" s="0" t="n">
        <f aca="false">SUM(G4113, L4113, Q4113, V4113, AA4113)</f>
        <v>2</v>
      </c>
      <c r="AG4113" s="0" t="n">
        <f aca="false">SUM(H4113, M4113, R4113, W4113, AB4113)</f>
        <v>0</v>
      </c>
      <c r="AH4113" s="0" t="n">
        <f aca="false">SUM(I4113, N4113, S4113, X4113, AC4113)</f>
        <v>0</v>
      </c>
      <c r="AI4113" s="0" t="n">
        <f aca="false">SUM(J4113, O4113, T4113, Y4113, AD4113)</f>
        <v>0</v>
      </c>
    </row>
    <row r="4114" customFormat="false" ht="15" hidden="false" customHeight="false" outlineLevel="0" collapsed="false">
      <c r="A4114" s="0" t="s">
        <v>77</v>
      </c>
      <c r="B4114" s="0" t="n">
        <v>40048040</v>
      </c>
      <c r="C4114" s="0" t="n">
        <f aca="false">VLOOKUP(B4114, [1]Sheet1!$A$2:$B$65, 2, 0)</f>
        <v>19</v>
      </c>
      <c r="D4114" s="1" t="n">
        <f aca="false">E4114+1/24</f>
        <v>42959.4479166667</v>
      </c>
      <c r="E4114" s="2" t="n">
        <v>42959.40625</v>
      </c>
      <c r="F4114" s="0" t="n">
        <v>0</v>
      </c>
      <c r="G4114" s="0" t="n">
        <v>0</v>
      </c>
      <c r="H4114" s="0" t="n">
        <v>1</v>
      </c>
      <c r="I4114" s="0" t="n">
        <v>0</v>
      </c>
      <c r="J4114" s="0" t="n">
        <v>0</v>
      </c>
      <c r="K4114" s="0" t="n">
        <v>0</v>
      </c>
      <c r="L4114" s="0" t="n">
        <v>0</v>
      </c>
      <c r="M4114" s="0" t="n">
        <v>0</v>
      </c>
      <c r="N4114" s="0" t="n">
        <v>0</v>
      </c>
      <c r="O4114" s="0" t="n">
        <v>0</v>
      </c>
      <c r="P4114" s="0" t="n">
        <v>0</v>
      </c>
      <c r="Q4114" s="0" t="n">
        <v>0</v>
      </c>
      <c r="R4114" s="0" t="n">
        <v>0</v>
      </c>
      <c r="S4114" s="0" t="n">
        <v>0</v>
      </c>
      <c r="T4114" s="0" t="n">
        <v>0</v>
      </c>
      <c r="U4114" s="0" t="n">
        <v>0</v>
      </c>
      <c r="V4114" s="0" t="n">
        <v>0</v>
      </c>
      <c r="W4114" s="0" t="n">
        <v>0</v>
      </c>
      <c r="X4114" s="0" t="n">
        <v>0</v>
      </c>
      <c r="Y4114" s="0" t="n">
        <v>0</v>
      </c>
      <c r="Z4114" s="0" t="n">
        <v>0</v>
      </c>
      <c r="AA4114" s="0" t="n">
        <v>0</v>
      </c>
      <c r="AB4114" s="0" t="n">
        <v>0</v>
      </c>
      <c r="AC4114" s="0" t="n">
        <v>0</v>
      </c>
      <c r="AD4114" s="0" t="n">
        <v>0</v>
      </c>
      <c r="AE4114" s="0" t="n">
        <f aca="false">SUM(F4114, K4114, P4114, U4114, Z4114)</f>
        <v>0</v>
      </c>
      <c r="AF4114" s="0" t="n">
        <f aca="false">SUM(G4114, L4114, Q4114, V4114, AA4114)</f>
        <v>0</v>
      </c>
      <c r="AG4114" s="0" t="n">
        <f aca="false">SUM(H4114, M4114, R4114, W4114, AB4114)</f>
        <v>1</v>
      </c>
      <c r="AH4114" s="0" t="n">
        <f aca="false">SUM(I4114, N4114, S4114, X4114, AC4114)</f>
        <v>0</v>
      </c>
      <c r="AI4114" s="0" t="n">
        <f aca="false">SUM(J4114, O4114, T4114, Y4114, AD4114)</f>
        <v>0</v>
      </c>
    </row>
    <row r="4115" customFormat="false" ht="15" hidden="false" customHeight="false" outlineLevel="0" collapsed="false">
      <c r="A4115" s="0" t="s">
        <v>77</v>
      </c>
      <c r="B4115" s="0" t="n">
        <v>40048588</v>
      </c>
      <c r="C4115" s="0" t="n">
        <f aca="false">VLOOKUP(B4115, [1]Sheet1!$A$2:$B$65, 2, 0)</f>
        <v>3</v>
      </c>
      <c r="D4115" s="1" t="n">
        <f aca="false">E4115+1/24</f>
        <v>42959.4479166667</v>
      </c>
      <c r="E4115" s="2" t="n">
        <v>42959.40625</v>
      </c>
      <c r="F4115" s="0" t="n">
        <v>0</v>
      </c>
      <c r="G4115" s="0" t="n">
        <v>0</v>
      </c>
      <c r="H4115" s="0" t="n">
        <v>0</v>
      </c>
      <c r="I4115" s="0" t="n">
        <v>0</v>
      </c>
      <c r="J4115" s="0" t="n">
        <v>0</v>
      </c>
      <c r="K4115" s="0" t="n">
        <v>0</v>
      </c>
      <c r="L4115" s="0" t="n">
        <v>0</v>
      </c>
      <c r="M4115" s="0" t="n">
        <v>0</v>
      </c>
      <c r="N4115" s="0" t="n">
        <v>0</v>
      </c>
      <c r="O4115" s="0" t="n">
        <v>0</v>
      </c>
      <c r="P4115" s="0" t="n">
        <v>1</v>
      </c>
      <c r="Q4115" s="0" t="n">
        <v>0</v>
      </c>
      <c r="R4115" s="0" t="n">
        <v>0</v>
      </c>
      <c r="S4115" s="0" t="n">
        <v>0</v>
      </c>
      <c r="T4115" s="0" t="n">
        <v>0</v>
      </c>
      <c r="U4115" s="0" t="n">
        <v>0</v>
      </c>
      <c r="V4115" s="0" t="n">
        <v>0</v>
      </c>
      <c r="W4115" s="0" t="n">
        <v>0</v>
      </c>
      <c r="X4115" s="0" t="n">
        <v>0</v>
      </c>
      <c r="Y4115" s="0" t="n">
        <v>0</v>
      </c>
      <c r="Z4115" s="0" t="n">
        <v>0</v>
      </c>
      <c r="AA4115" s="0" t="n">
        <v>0</v>
      </c>
      <c r="AB4115" s="0" t="n">
        <v>0</v>
      </c>
      <c r="AC4115" s="0" t="n">
        <v>0</v>
      </c>
      <c r="AD4115" s="0" t="n">
        <v>0</v>
      </c>
      <c r="AE4115" s="0" t="n">
        <f aca="false">SUM(F4115, K4115, P4115, U4115, Z4115)</f>
        <v>1</v>
      </c>
      <c r="AF4115" s="0" t="n">
        <f aca="false">SUM(G4115, L4115, Q4115, V4115, AA4115)</f>
        <v>0</v>
      </c>
      <c r="AG4115" s="0" t="n">
        <f aca="false">SUM(H4115, M4115, R4115, W4115, AB4115)</f>
        <v>0</v>
      </c>
      <c r="AH4115" s="0" t="n">
        <f aca="false">SUM(I4115, N4115, S4115, X4115, AC4115)</f>
        <v>0</v>
      </c>
      <c r="AI4115" s="0" t="n">
        <f aca="false">SUM(J4115, O4115, T4115, Y4115, AD4115)</f>
        <v>0</v>
      </c>
    </row>
    <row r="4116" customFormat="false" ht="15" hidden="false" customHeight="false" outlineLevel="0" collapsed="false">
      <c r="A4116" s="0" t="s">
        <v>77</v>
      </c>
      <c r="B4116" s="0" t="n">
        <v>40056437</v>
      </c>
      <c r="C4116" s="0" t="n">
        <f aca="false">VLOOKUP(B4116, [1]Sheet1!$A$2:$B$65, 2, 0)</f>
        <v>16</v>
      </c>
      <c r="D4116" s="1" t="n">
        <f aca="false">E4116+1/24</f>
        <v>42959.4479166667</v>
      </c>
      <c r="E4116" s="2" t="n">
        <v>42959.40625</v>
      </c>
      <c r="F4116" s="0" t="n">
        <v>1</v>
      </c>
      <c r="G4116" s="0" t="n">
        <v>0</v>
      </c>
      <c r="H4116" s="0" t="n">
        <v>0</v>
      </c>
      <c r="I4116" s="0" t="n">
        <v>0</v>
      </c>
      <c r="J4116" s="0" t="n">
        <v>0</v>
      </c>
      <c r="K4116" s="0" t="n">
        <v>0</v>
      </c>
      <c r="L4116" s="0" t="n">
        <v>0</v>
      </c>
      <c r="M4116" s="0" t="n">
        <v>0</v>
      </c>
      <c r="N4116" s="0" t="n">
        <v>0</v>
      </c>
      <c r="O4116" s="0" t="n">
        <v>0</v>
      </c>
      <c r="P4116" s="0" t="n">
        <v>0</v>
      </c>
      <c r="Q4116" s="0" t="n">
        <v>0</v>
      </c>
      <c r="R4116" s="0" t="n">
        <v>0</v>
      </c>
      <c r="S4116" s="0" t="n">
        <v>0</v>
      </c>
      <c r="T4116" s="0" t="n">
        <v>0</v>
      </c>
      <c r="U4116" s="0" t="n">
        <v>0</v>
      </c>
      <c r="V4116" s="0" t="n">
        <v>0</v>
      </c>
      <c r="W4116" s="0" t="n">
        <v>0</v>
      </c>
      <c r="X4116" s="0" t="n">
        <v>0</v>
      </c>
      <c r="Y4116" s="0" t="n">
        <v>0</v>
      </c>
      <c r="Z4116" s="0" t="n">
        <v>0</v>
      </c>
      <c r="AA4116" s="0" t="n">
        <v>0</v>
      </c>
      <c r="AB4116" s="0" t="n">
        <v>0</v>
      </c>
      <c r="AC4116" s="0" t="n">
        <v>0</v>
      </c>
      <c r="AD4116" s="0" t="n">
        <v>0</v>
      </c>
      <c r="AE4116" s="0" t="n">
        <f aca="false">SUM(F4116, K4116, P4116, U4116, Z4116)</f>
        <v>1</v>
      </c>
      <c r="AF4116" s="0" t="n">
        <f aca="false">SUM(G4116, L4116, Q4116, V4116, AA4116)</f>
        <v>0</v>
      </c>
      <c r="AG4116" s="0" t="n">
        <f aca="false">SUM(H4116, M4116, R4116, W4116, AB4116)</f>
        <v>0</v>
      </c>
      <c r="AH4116" s="0" t="n">
        <f aca="false">SUM(I4116, N4116, S4116, X4116, AC4116)</f>
        <v>0</v>
      </c>
      <c r="AI4116" s="0" t="n">
        <f aca="false">SUM(J4116, O4116, T4116, Y4116, AD4116)</f>
        <v>0</v>
      </c>
    </row>
    <row r="4117" customFormat="false" ht="15" hidden="false" customHeight="false" outlineLevel="0" collapsed="false">
      <c r="A4117" s="0" t="s">
        <v>77</v>
      </c>
      <c r="B4117" s="0" t="n">
        <v>40048100</v>
      </c>
      <c r="C4117" s="0" t="n">
        <f aca="false">VLOOKUP(B4117, [1]Sheet1!$A$2:$B$65, 2, 0)</f>
        <v>20</v>
      </c>
      <c r="D4117" s="1" t="n">
        <f aca="false">E4117+1/24</f>
        <v>42959.4479166667</v>
      </c>
      <c r="E4117" s="2" t="n">
        <v>42959.40625</v>
      </c>
      <c r="F4117" s="0" t="n">
        <v>3</v>
      </c>
      <c r="G4117" s="0" t="n">
        <v>0</v>
      </c>
      <c r="H4117" s="0" t="n">
        <v>1</v>
      </c>
      <c r="I4117" s="0" t="n">
        <v>0</v>
      </c>
      <c r="J4117" s="0" t="n">
        <v>0</v>
      </c>
      <c r="K4117" s="0" t="n">
        <v>0</v>
      </c>
      <c r="L4117" s="0" t="n">
        <v>0</v>
      </c>
      <c r="M4117" s="0" t="n">
        <v>0</v>
      </c>
      <c r="N4117" s="0" t="n">
        <v>0</v>
      </c>
      <c r="O4117" s="0" t="n">
        <v>0</v>
      </c>
      <c r="P4117" s="0" t="n">
        <v>0</v>
      </c>
      <c r="Q4117" s="0" t="n">
        <v>0</v>
      </c>
      <c r="R4117" s="0" t="n">
        <v>0</v>
      </c>
      <c r="S4117" s="0" t="n">
        <v>0</v>
      </c>
      <c r="T4117" s="0" t="n">
        <v>0</v>
      </c>
      <c r="U4117" s="0" t="n">
        <v>0</v>
      </c>
      <c r="V4117" s="0" t="n">
        <v>0</v>
      </c>
      <c r="W4117" s="0" t="n">
        <v>0</v>
      </c>
      <c r="X4117" s="0" t="n">
        <v>0</v>
      </c>
      <c r="Y4117" s="0" t="n">
        <v>0</v>
      </c>
      <c r="Z4117" s="0" t="n">
        <v>0</v>
      </c>
      <c r="AA4117" s="0" t="n">
        <v>0</v>
      </c>
      <c r="AB4117" s="0" t="n">
        <v>0</v>
      </c>
      <c r="AC4117" s="0" t="n">
        <v>0</v>
      </c>
      <c r="AD4117" s="0" t="n">
        <v>0</v>
      </c>
      <c r="AE4117" s="0" t="n">
        <f aca="false">SUM(F4117, K4117, P4117, U4117, Z4117)</f>
        <v>3</v>
      </c>
      <c r="AF4117" s="0" t="n">
        <f aca="false">SUM(G4117, L4117, Q4117, V4117, AA4117)</f>
        <v>0</v>
      </c>
      <c r="AG4117" s="0" t="n">
        <f aca="false">SUM(H4117, M4117, R4117, W4117, AB4117)</f>
        <v>1</v>
      </c>
      <c r="AH4117" s="0" t="n">
        <f aca="false">SUM(I4117, N4117, S4117, X4117, AC4117)</f>
        <v>0</v>
      </c>
      <c r="AI4117" s="0" t="n">
        <f aca="false">SUM(J4117, O4117, T4117, Y4117, AD4117)</f>
        <v>0</v>
      </c>
    </row>
    <row r="4118" customFormat="false" ht="15" hidden="false" customHeight="false" outlineLevel="0" collapsed="false">
      <c r="A4118" s="0" t="s">
        <v>77</v>
      </c>
      <c r="B4118" s="0" t="n">
        <v>40048688</v>
      </c>
      <c r="C4118" s="0" t="n">
        <f aca="false">VLOOKUP(B4118, [1]Sheet1!$A$2:$B$65, 2, 0)</f>
        <v>12</v>
      </c>
      <c r="D4118" s="1" t="n">
        <f aca="false">E4118+1/24</f>
        <v>42959.4479166667</v>
      </c>
      <c r="E4118" s="2" t="n">
        <v>42959.40625</v>
      </c>
      <c r="F4118" s="0" t="n">
        <v>0</v>
      </c>
      <c r="G4118" s="0" t="n">
        <v>1</v>
      </c>
      <c r="H4118" s="0" t="n">
        <v>0</v>
      </c>
      <c r="I4118" s="0" t="n">
        <v>0</v>
      </c>
      <c r="J4118" s="0" t="n">
        <v>0</v>
      </c>
      <c r="K4118" s="0" t="n">
        <v>0</v>
      </c>
      <c r="L4118" s="0" t="n">
        <v>0</v>
      </c>
      <c r="M4118" s="0" t="n">
        <v>0</v>
      </c>
      <c r="N4118" s="0" t="n">
        <v>0</v>
      </c>
      <c r="O4118" s="0" t="n">
        <v>0</v>
      </c>
      <c r="P4118" s="0" t="n">
        <v>0</v>
      </c>
      <c r="Q4118" s="0" t="n">
        <v>0</v>
      </c>
      <c r="R4118" s="0" t="n">
        <v>0</v>
      </c>
      <c r="S4118" s="0" t="n">
        <v>0</v>
      </c>
      <c r="T4118" s="0" t="n">
        <v>0</v>
      </c>
      <c r="U4118" s="0" t="n">
        <v>0</v>
      </c>
      <c r="V4118" s="0" t="n">
        <v>0</v>
      </c>
      <c r="W4118" s="0" t="n">
        <v>0</v>
      </c>
      <c r="X4118" s="0" t="n">
        <v>0</v>
      </c>
      <c r="Y4118" s="0" t="n">
        <v>0</v>
      </c>
      <c r="Z4118" s="0" t="n">
        <v>0</v>
      </c>
      <c r="AA4118" s="0" t="n">
        <v>0</v>
      </c>
      <c r="AB4118" s="0" t="n">
        <v>0</v>
      </c>
      <c r="AC4118" s="0" t="n">
        <v>0</v>
      </c>
      <c r="AD4118" s="0" t="n">
        <v>0</v>
      </c>
      <c r="AE4118" s="0" t="n">
        <f aca="false">SUM(F4118, K4118, P4118, U4118, Z4118)</f>
        <v>0</v>
      </c>
      <c r="AF4118" s="0" t="n">
        <f aca="false">SUM(G4118, L4118, Q4118, V4118, AA4118)</f>
        <v>1</v>
      </c>
      <c r="AG4118" s="0" t="n">
        <f aca="false">SUM(H4118, M4118, R4118, W4118, AB4118)</f>
        <v>0</v>
      </c>
      <c r="AH4118" s="0" t="n">
        <f aca="false">SUM(I4118, N4118, S4118, X4118, AC4118)</f>
        <v>0</v>
      </c>
      <c r="AI4118" s="0" t="n">
        <f aca="false">SUM(J4118, O4118, T4118, Y4118, AD4118)</f>
        <v>0</v>
      </c>
    </row>
    <row r="4119" customFormat="false" ht="15" hidden="false" customHeight="false" outlineLevel="0" collapsed="false">
      <c r="A4119" s="0" t="s">
        <v>77</v>
      </c>
      <c r="B4119" s="0" t="n">
        <v>40048902</v>
      </c>
      <c r="C4119" s="0" t="n">
        <f aca="false">VLOOKUP(B4119, [1]Sheet1!$A$2:$B$65, 2, 0)</f>
        <v>8</v>
      </c>
      <c r="D4119" s="1" t="n">
        <f aca="false">E4119+1/24</f>
        <v>42959.4479166667</v>
      </c>
      <c r="E4119" s="2" t="n">
        <v>42959.40625</v>
      </c>
      <c r="F4119" s="0" t="n">
        <v>1</v>
      </c>
      <c r="G4119" s="0" t="n">
        <v>1</v>
      </c>
      <c r="H4119" s="0" t="n">
        <v>0</v>
      </c>
      <c r="I4119" s="0" t="n">
        <v>0</v>
      </c>
      <c r="J4119" s="0" t="n">
        <v>0</v>
      </c>
      <c r="K4119" s="0" t="n">
        <v>0</v>
      </c>
      <c r="L4119" s="0" t="n">
        <v>0</v>
      </c>
      <c r="M4119" s="0" t="n">
        <v>0</v>
      </c>
      <c r="N4119" s="0" t="n">
        <v>0</v>
      </c>
      <c r="O4119" s="0" t="n">
        <v>0</v>
      </c>
      <c r="P4119" s="0" t="n">
        <v>0</v>
      </c>
      <c r="Q4119" s="0" t="n">
        <v>0</v>
      </c>
      <c r="R4119" s="0" t="n">
        <v>0</v>
      </c>
      <c r="S4119" s="0" t="n">
        <v>0</v>
      </c>
      <c r="T4119" s="0" t="n">
        <v>0</v>
      </c>
      <c r="U4119" s="0" t="n">
        <v>0</v>
      </c>
      <c r="V4119" s="0" t="n">
        <v>0</v>
      </c>
      <c r="W4119" s="0" t="n">
        <v>0</v>
      </c>
      <c r="X4119" s="0" t="n">
        <v>0</v>
      </c>
      <c r="Y4119" s="0" t="n">
        <v>0</v>
      </c>
      <c r="Z4119" s="0" t="n">
        <v>0</v>
      </c>
      <c r="AA4119" s="0" t="n">
        <v>0</v>
      </c>
      <c r="AB4119" s="0" t="n">
        <v>0</v>
      </c>
      <c r="AC4119" s="0" t="n">
        <v>0</v>
      </c>
      <c r="AD4119" s="0" t="n">
        <v>0</v>
      </c>
      <c r="AE4119" s="0" t="n">
        <f aca="false">SUM(F4119, K4119, P4119, U4119, Z4119)</f>
        <v>1</v>
      </c>
      <c r="AF4119" s="0" t="n">
        <f aca="false">SUM(G4119, L4119, Q4119, V4119, AA4119)</f>
        <v>1</v>
      </c>
      <c r="AG4119" s="0" t="n">
        <f aca="false">SUM(H4119, M4119, R4119, W4119, AB4119)</f>
        <v>0</v>
      </c>
      <c r="AH4119" s="0" t="n">
        <f aca="false">SUM(I4119, N4119, S4119, X4119, AC4119)</f>
        <v>0</v>
      </c>
      <c r="AI4119" s="0" t="n">
        <f aca="false">SUM(J4119, O4119, T4119, Y4119, AD4119)</f>
        <v>0</v>
      </c>
    </row>
    <row r="4120" customFormat="false" ht="15" hidden="false" customHeight="false" outlineLevel="0" collapsed="false">
      <c r="A4120" s="0" t="s">
        <v>77</v>
      </c>
      <c r="B4120" s="0" t="n">
        <v>40056440</v>
      </c>
      <c r="C4120" s="0" t="n">
        <f aca="false">VLOOKUP(B4120, [1]Sheet1!$A$2:$B$65, 2, 0)</f>
        <v>9</v>
      </c>
      <c r="D4120" s="1" t="n">
        <f aca="false">E4120+1/24</f>
        <v>42959.4479166667</v>
      </c>
      <c r="E4120" s="2" t="n">
        <v>42959.40625</v>
      </c>
      <c r="F4120" s="0" t="n">
        <v>0</v>
      </c>
      <c r="G4120" s="0" t="n">
        <v>1</v>
      </c>
      <c r="H4120" s="0" t="n">
        <v>0</v>
      </c>
      <c r="I4120" s="0" t="n">
        <v>0</v>
      </c>
      <c r="J4120" s="0" t="n">
        <v>0</v>
      </c>
      <c r="K4120" s="0" t="n">
        <v>0</v>
      </c>
      <c r="L4120" s="0" t="n">
        <v>0</v>
      </c>
      <c r="M4120" s="0" t="n">
        <v>0</v>
      </c>
      <c r="N4120" s="0" t="n">
        <v>0</v>
      </c>
      <c r="O4120" s="0" t="n">
        <v>0</v>
      </c>
      <c r="P4120" s="0" t="n">
        <v>0</v>
      </c>
      <c r="Q4120" s="0" t="n">
        <v>0</v>
      </c>
      <c r="R4120" s="0" t="n">
        <v>0</v>
      </c>
      <c r="S4120" s="0" t="n">
        <v>0</v>
      </c>
      <c r="T4120" s="0" t="n">
        <v>0</v>
      </c>
      <c r="U4120" s="0" t="n">
        <v>0</v>
      </c>
      <c r="V4120" s="0" t="n">
        <v>0</v>
      </c>
      <c r="W4120" s="0" t="n">
        <v>0</v>
      </c>
      <c r="X4120" s="0" t="n">
        <v>0</v>
      </c>
      <c r="Y4120" s="0" t="n">
        <v>0</v>
      </c>
      <c r="Z4120" s="0" t="n">
        <v>0</v>
      </c>
      <c r="AA4120" s="0" t="n">
        <v>0</v>
      </c>
      <c r="AB4120" s="0" t="n">
        <v>0</v>
      </c>
      <c r="AC4120" s="0" t="n">
        <v>0</v>
      </c>
      <c r="AD4120" s="0" t="n">
        <v>0</v>
      </c>
      <c r="AE4120" s="0" t="n">
        <f aca="false">SUM(F4120, K4120, P4120, U4120, Z4120)</f>
        <v>0</v>
      </c>
      <c r="AF4120" s="0" t="n">
        <f aca="false">SUM(G4120, L4120, Q4120, V4120, AA4120)</f>
        <v>1</v>
      </c>
      <c r="AG4120" s="0" t="n">
        <f aca="false">SUM(H4120, M4120, R4120, W4120, AB4120)</f>
        <v>0</v>
      </c>
      <c r="AH4120" s="0" t="n">
        <f aca="false">SUM(I4120, N4120, S4120, X4120, AC4120)</f>
        <v>0</v>
      </c>
      <c r="AI4120" s="0" t="n">
        <f aca="false">SUM(J4120, O4120, T4120, Y4120, AD4120)</f>
        <v>0</v>
      </c>
    </row>
    <row r="4121" customFormat="false" ht="15" hidden="false" customHeight="false" outlineLevel="0" collapsed="false">
      <c r="A4121" s="0" t="s">
        <v>77</v>
      </c>
      <c r="B4121" s="0" t="n">
        <v>40056438</v>
      </c>
      <c r="C4121" s="0" t="n">
        <f aca="false">VLOOKUP(B4121, [1]Sheet1!$A$2:$B$65, 2, 0)</f>
        <v>10</v>
      </c>
      <c r="D4121" s="1" t="n">
        <f aca="false">E4121+1/24</f>
        <v>42959.4479166667</v>
      </c>
      <c r="E4121" s="2" t="n">
        <v>42959.40625</v>
      </c>
      <c r="F4121" s="0" t="n">
        <v>3</v>
      </c>
      <c r="G4121" s="0" t="n">
        <v>0</v>
      </c>
      <c r="H4121" s="0" t="n">
        <v>0</v>
      </c>
      <c r="I4121" s="0" t="n">
        <v>0</v>
      </c>
      <c r="J4121" s="0" t="n">
        <v>0</v>
      </c>
      <c r="K4121" s="0" t="n">
        <v>0</v>
      </c>
      <c r="L4121" s="0" t="n">
        <v>0</v>
      </c>
      <c r="M4121" s="0" t="n">
        <v>0</v>
      </c>
      <c r="N4121" s="0" t="n">
        <v>0</v>
      </c>
      <c r="O4121" s="0" t="n">
        <v>0</v>
      </c>
      <c r="P4121" s="0" t="n">
        <v>0</v>
      </c>
      <c r="Q4121" s="0" t="n">
        <v>0</v>
      </c>
      <c r="R4121" s="0" t="n">
        <v>0</v>
      </c>
      <c r="S4121" s="0" t="n">
        <v>0</v>
      </c>
      <c r="T4121" s="0" t="n">
        <v>0</v>
      </c>
      <c r="U4121" s="0" t="n">
        <v>0</v>
      </c>
      <c r="V4121" s="0" t="n">
        <v>0</v>
      </c>
      <c r="W4121" s="0" t="n">
        <v>0</v>
      </c>
      <c r="X4121" s="0" t="n">
        <v>0</v>
      </c>
      <c r="Y4121" s="0" t="n">
        <v>0</v>
      </c>
      <c r="Z4121" s="0" t="n">
        <v>0</v>
      </c>
      <c r="AA4121" s="0" t="n">
        <v>0</v>
      </c>
      <c r="AB4121" s="0" t="n">
        <v>0</v>
      </c>
      <c r="AC4121" s="0" t="n">
        <v>0</v>
      </c>
      <c r="AD4121" s="0" t="n">
        <v>0</v>
      </c>
      <c r="AE4121" s="0" t="n">
        <f aca="false">SUM(F4121, K4121, P4121, U4121, Z4121)</f>
        <v>3</v>
      </c>
      <c r="AF4121" s="0" t="n">
        <f aca="false">SUM(G4121, L4121, Q4121, V4121, AA4121)</f>
        <v>0</v>
      </c>
      <c r="AG4121" s="0" t="n">
        <f aca="false">SUM(H4121, M4121, R4121, W4121, AB4121)</f>
        <v>0</v>
      </c>
      <c r="AH4121" s="0" t="n">
        <f aca="false">SUM(I4121, N4121, S4121, X4121, AC4121)</f>
        <v>0</v>
      </c>
      <c r="AI4121" s="0" t="n">
        <f aca="false">SUM(J4121, O4121, T4121, Y4121, AD4121)</f>
        <v>0</v>
      </c>
    </row>
    <row r="4122" customFormat="false" ht="15" hidden="false" customHeight="false" outlineLevel="0" collapsed="false">
      <c r="A4122" s="0" t="s">
        <v>77</v>
      </c>
      <c r="B4122" s="0" t="n">
        <v>40048506</v>
      </c>
      <c r="C4122" s="0" t="n">
        <f aca="false">VLOOKUP(B4122, [1]Sheet1!$A$2:$B$65, 2, 0)</f>
        <v>4</v>
      </c>
      <c r="D4122" s="1" t="n">
        <f aca="false">E4122+1/24</f>
        <v>42959.4479166667</v>
      </c>
      <c r="E4122" s="2" t="n">
        <v>42959.40625</v>
      </c>
      <c r="F4122" s="0" t="n">
        <v>0</v>
      </c>
      <c r="G4122" s="0" t="n">
        <v>0</v>
      </c>
      <c r="H4122" s="0" t="n">
        <v>1</v>
      </c>
      <c r="I4122" s="0" t="n">
        <v>0</v>
      </c>
      <c r="J4122" s="0" t="n">
        <v>1</v>
      </c>
      <c r="K4122" s="0" t="n">
        <v>0</v>
      </c>
      <c r="L4122" s="0" t="n">
        <v>0</v>
      </c>
      <c r="M4122" s="0" t="n">
        <v>0</v>
      </c>
      <c r="N4122" s="0" t="n">
        <v>0</v>
      </c>
      <c r="O4122" s="0" t="n">
        <v>0</v>
      </c>
      <c r="P4122" s="0" t="n">
        <v>0</v>
      </c>
      <c r="Q4122" s="0" t="n">
        <v>0</v>
      </c>
      <c r="R4122" s="0" t="n">
        <v>0</v>
      </c>
      <c r="S4122" s="0" t="n">
        <v>0</v>
      </c>
      <c r="T4122" s="0" t="n">
        <v>0</v>
      </c>
      <c r="U4122" s="0" t="n">
        <v>0</v>
      </c>
      <c r="V4122" s="0" t="n">
        <v>0</v>
      </c>
      <c r="W4122" s="0" t="n">
        <v>0</v>
      </c>
      <c r="X4122" s="0" t="n">
        <v>0</v>
      </c>
      <c r="Y4122" s="0" t="n">
        <v>0</v>
      </c>
      <c r="Z4122" s="0" t="n">
        <v>0</v>
      </c>
      <c r="AA4122" s="0" t="n">
        <v>0</v>
      </c>
      <c r="AB4122" s="0" t="n">
        <v>0</v>
      </c>
      <c r="AC4122" s="0" t="n">
        <v>0</v>
      </c>
      <c r="AD4122" s="0" t="n">
        <v>0</v>
      </c>
      <c r="AE4122" s="0" t="n">
        <f aca="false">SUM(F4122, K4122, P4122, U4122, Z4122)</f>
        <v>0</v>
      </c>
      <c r="AF4122" s="0" t="n">
        <f aca="false">SUM(G4122, L4122, Q4122, V4122, AA4122)</f>
        <v>0</v>
      </c>
      <c r="AG4122" s="0" t="n">
        <f aca="false">SUM(H4122, M4122, R4122, W4122, AB4122)</f>
        <v>1</v>
      </c>
      <c r="AH4122" s="0" t="n">
        <f aca="false">SUM(I4122, N4122, S4122, X4122, AC4122)</f>
        <v>0</v>
      </c>
      <c r="AI4122" s="0" t="n">
        <f aca="false">SUM(J4122, O4122, T4122, Y4122, AD4122)</f>
        <v>1</v>
      </c>
    </row>
    <row r="4123" customFormat="false" ht="15" hidden="false" customHeight="false" outlineLevel="0" collapsed="false">
      <c r="A4123" s="0" t="s">
        <v>77</v>
      </c>
      <c r="B4123" s="0" t="n">
        <v>40048688</v>
      </c>
      <c r="C4123" s="0" t="n">
        <f aca="false">VLOOKUP(B4123, [1]Sheet1!$A$2:$B$65, 2, 0)</f>
        <v>12</v>
      </c>
      <c r="D4123" s="1" t="n">
        <f aca="false">E4123+1/24</f>
        <v>42959.4444444444</v>
      </c>
      <c r="E4123" s="2" t="n">
        <v>42959.4027777778</v>
      </c>
      <c r="F4123" s="0" t="n">
        <v>1</v>
      </c>
      <c r="G4123" s="0" t="n">
        <v>0</v>
      </c>
      <c r="H4123" s="0" t="n">
        <v>0</v>
      </c>
      <c r="I4123" s="0" t="n">
        <v>0</v>
      </c>
      <c r="J4123" s="0" t="n">
        <v>0</v>
      </c>
      <c r="K4123" s="0" t="n">
        <v>0</v>
      </c>
      <c r="L4123" s="0" t="n">
        <v>0</v>
      </c>
      <c r="M4123" s="0" t="n">
        <v>0</v>
      </c>
      <c r="N4123" s="0" t="n">
        <v>0</v>
      </c>
      <c r="O4123" s="0" t="n">
        <v>0</v>
      </c>
      <c r="P4123" s="0" t="n">
        <v>0</v>
      </c>
      <c r="Q4123" s="0" t="n">
        <v>0</v>
      </c>
      <c r="R4123" s="0" t="n">
        <v>0</v>
      </c>
      <c r="S4123" s="0" t="n">
        <v>0</v>
      </c>
      <c r="T4123" s="0" t="n">
        <v>0</v>
      </c>
      <c r="U4123" s="0" t="n">
        <v>0</v>
      </c>
      <c r="V4123" s="0" t="n">
        <v>0</v>
      </c>
      <c r="W4123" s="0" t="n">
        <v>0</v>
      </c>
      <c r="X4123" s="0" t="n">
        <v>0</v>
      </c>
      <c r="Y4123" s="0" t="n">
        <v>0</v>
      </c>
      <c r="Z4123" s="0" t="n">
        <v>0</v>
      </c>
      <c r="AA4123" s="0" t="n">
        <v>0</v>
      </c>
      <c r="AB4123" s="0" t="n">
        <v>0</v>
      </c>
      <c r="AC4123" s="0" t="n">
        <v>0</v>
      </c>
      <c r="AD4123" s="0" t="n">
        <v>0</v>
      </c>
      <c r="AE4123" s="0" t="n">
        <f aca="false">SUM(F4123, K4123, P4123, U4123, Z4123)</f>
        <v>1</v>
      </c>
      <c r="AF4123" s="0" t="n">
        <f aca="false">SUM(G4123, L4123, Q4123, V4123, AA4123)</f>
        <v>0</v>
      </c>
      <c r="AG4123" s="0" t="n">
        <f aca="false">SUM(H4123, M4123, R4123, W4123, AB4123)</f>
        <v>0</v>
      </c>
      <c r="AH4123" s="0" t="n">
        <f aca="false">SUM(I4123, N4123, S4123, X4123, AC4123)</f>
        <v>0</v>
      </c>
      <c r="AI4123" s="0" t="n">
        <f aca="false">SUM(J4123, O4123, T4123, Y4123, AD4123)</f>
        <v>0</v>
      </c>
    </row>
    <row r="4124" customFormat="false" ht="15" hidden="false" customHeight="false" outlineLevel="0" collapsed="false">
      <c r="A4124" s="0" t="s">
        <v>77</v>
      </c>
      <c r="B4124" s="0" t="n">
        <v>40056432</v>
      </c>
      <c r="C4124" s="0" t="n">
        <f aca="false">VLOOKUP(B4124, [1]Sheet1!$A$2:$B$65, 2, 0)</f>
        <v>15</v>
      </c>
      <c r="D4124" s="1" t="n">
        <f aca="false">E4124+1/24</f>
        <v>42959.4444444444</v>
      </c>
      <c r="E4124" s="2" t="n">
        <v>42959.4027777778</v>
      </c>
      <c r="F4124" s="0" t="n">
        <v>0</v>
      </c>
      <c r="G4124" s="0" t="n">
        <v>0</v>
      </c>
      <c r="H4124" s="0" t="n">
        <v>0</v>
      </c>
      <c r="I4124" s="0" t="n">
        <v>0</v>
      </c>
      <c r="J4124" s="0" t="n">
        <v>0</v>
      </c>
      <c r="K4124" s="0" t="n">
        <v>0</v>
      </c>
      <c r="L4124" s="0" t="n">
        <v>0</v>
      </c>
      <c r="M4124" s="0" t="n">
        <v>0</v>
      </c>
      <c r="N4124" s="0" t="n">
        <v>1</v>
      </c>
      <c r="O4124" s="0" t="n">
        <v>0</v>
      </c>
      <c r="P4124" s="0" t="n">
        <v>0</v>
      </c>
      <c r="Q4124" s="0" t="n">
        <v>0</v>
      </c>
      <c r="R4124" s="0" t="n">
        <v>0</v>
      </c>
      <c r="S4124" s="0" t="n">
        <v>0</v>
      </c>
      <c r="T4124" s="0" t="n">
        <v>0</v>
      </c>
      <c r="U4124" s="0" t="n">
        <v>0</v>
      </c>
      <c r="V4124" s="0" t="n">
        <v>0</v>
      </c>
      <c r="W4124" s="0" t="n">
        <v>0</v>
      </c>
      <c r="X4124" s="0" t="n">
        <v>0</v>
      </c>
      <c r="Y4124" s="0" t="n">
        <v>0</v>
      </c>
      <c r="Z4124" s="0" t="n">
        <v>0</v>
      </c>
      <c r="AA4124" s="0" t="n">
        <v>0</v>
      </c>
      <c r="AB4124" s="0" t="n">
        <v>0</v>
      </c>
      <c r="AC4124" s="0" t="n">
        <v>0</v>
      </c>
      <c r="AD4124" s="0" t="n">
        <v>0</v>
      </c>
      <c r="AE4124" s="0" t="n">
        <f aca="false">SUM(F4124, K4124, P4124, U4124, Z4124)</f>
        <v>0</v>
      </c>
      <c r="AF4124" s="0" t="n">
        <f aca="false">SUM(G4124, L4124, Q4124, V4124, AA4124)</f>
        <v>0</v>
      </c>
      <c r="AG4124" s="0" t="n">
        <f aca="false">SUM(H4124, M4124, R4124, W4124, AB4124)</f>
        <v>0</v>
      </c>
      <c r="AH4124" s="0" t="n">
        <f aca="false">SUM(I4124, N4124, S4124, X4124, AC4124)</f>
        <v>1</v>
      </c>
      <c r="AI4124" s="0" t="n">
        <f aca="false">SUM(J4124, O4124, T4124, Y4124, AD4124)</f>
        <v>0</v>
      </c>
    </row>
    <row r="4125" customFormat="false" ht="15" hidden="false" customHeight="false" outlineLevel="0" collapsed="false">
      <c r="A4125" s="0" t="s">
        <v>77</v>
      </c>
      <c r="B4125" s="0" t="n">
        <v>40048506</v>
      </c>
      <c r="C4125" s="0" t="n">
        <f aca="false">VLOOKUP(B4125, [1]Sheet1!$A$2:$B$65, 2, 0)</f>
        <v>4</v>
      </c>
      <c r="D4125" s="1" t="n">
        <f aca="false">E4125+1/24</f>
        <v>42959.4444444444</v>
      </c>
      <c r="E4125" s="2" t="n">
        <v>42959.4027777778</v>
      </c>
      <c r="F4125" s="0" t="n">
        <v>0</v>
      </c>
      <c r="G4125" s="0" t="n">
        <v>0</v>
      </c>
      <c r="H4125" s="0" t="n">
        <v>1</v>
      </c>
      <c r="I4125" s="0" t="n">
        <v>0</v>
      </c>
      <c r="J4125" s="0" t="n">
        <v>0</v>
      </c>
      <c r="K4125" s="0" t="n">
        <v>0</v>
      </c>
      <c r="L4125" s="0" t="n">
        <v>0</v>
      </c>
      <c r="M4125" s="0" t="n">
        <v>0</v>
      </c>
      <c r="N4125" s="0" t="n">
        <v>0</v>
      </c>
      <c r="O4125" s="0" t="n">
        <v>0</v>
      </c>
      <c r="P4125" s="0" t="n">
        <v>0</v>
      </c>
      <c r="Q4125" s="0" t="n">
        <v>0</v>
      </c>
      <c r="R4125" s="0" t="n">
        <v>0</v>
      </c>
      <c r="S4125" s="0" t="n">
        <v>0</v>
      </c>
      <c r="T4125" s="0" t="n">
        <v>0</v>
      </c>
      <c r="U4125" s="0" t="n">
        <v>0</v>
      </c>
      <c r="V4125" s="0" t="n">
        <v>0</v>
      </c>
      <c r="W4125" s="0" t="n">
        <v>0</v>
      </c>
      <c r="X4125" s="0" t="n">
        <v>0</v>
      </c>
      <c r="Y4125" s="0" t="n">
        <v>0</v>
      </c>
      <c r="Z4125" s="0" t="n">
        <v>0</v>
      </c>
      <c r="AA4125" s="0" t="n">
        <v>0</v>
      </c>
      <c r="AB4125" s="0" t="n">
        <v>0</v>
      </c>
      <c r="AC4125" s="0" t="n">
        <v>0</v>
      </c>
      <c r="AD4125" s="0" t="n">
        <v>0</v>
      </c>
      <c r="AE4125" s="0" t="n">
        <f aca="false">SUM(F4125, K4125, P4125, U4125, Z4125)</f>
        <v>0</v>
      </c>
      <c r="AF4125" s="0" t="n">
        <f aca="false">SUM(G4125, L4125, Q4125, V4125, AA4125)</f>
        <v>0</v>
      </c>
      <c r="AG4125" s="0" t="n">
        <f aca="false">SUM(H4125, M4125, R4125, W4125, AB4125)</f>
        <v>1</v>
      </c>
      <c r="AH4125" s="0" t="n">
        <f aca="false">SUM(I4125, N4125, S4125, X4125, AC4125)</f>
        <v>0</v>
      </c>
      <c r="AI4125" s="0" t="n">
        <f aca="false">SUM(J4125, O4125, T4125, Y4125, AD4125)</f>
        <v>0</v>
      </c>
    </row>
    <row r="4126" customFormat="false" ht="15" hidden="false" customHeight="false" outlineLevel="0" collapsed="false">
      <c r="A4126" s="0" t="s">
        <v>77</v>
      </c>
      <c r="B4126" s="0" t="n">
        <v>40048902</v>
      </c>
      <c r="C4126" s="0" t="n">
        <f aca="false">VLOOKUP(B4126, [1]Sheet1!$A$2:$B$65, 2, 0)</f>
        <v>8</v>
      </c>
      <c r="D4126" s="1" t="n">
        <f aca="false">E4126+1/24</f>
        <v>42959.4444444444</v>
      </c>
      <c r="E4126" s="2" t="n">
        <v>42959.4027777778</v>
      </c>
      <c r="F4126" s="0" t="n">
        <v>0</v>
      </c>
      <c r="G4126" s="0" t="n">
        <v>1</v>
      </c>
      <c r="H4126" s="0" t="n">
        <v>0</v>
      </c>
      <c r="I4126" s="0" t="n">
        <v>0</v>
      </c>
      <c r="J4126" s="0" t="n">
        <v>0</v>
      </c>
      <c r="K4126" s="0" t="n">
        <v>0</v>
      </c>
      <c r="L4126" s="0" t="n">
        <v>0</v>
      </c>
      <c r="M4126" s="0" t="n">
        <v>0</v>
      </c>
      <c r="N4126" s="0" t="n">
        <v>0</v>
      </c>
      <c r="O4126" s="0" t="n">
        <v>0</v>
      </c>
      <c r="P4126" s="0" t="n">
        <v>0</v>
      </c>
      <c r="Q4126" s="0" t="n">
        <v>0</v>
      </c>
      <c r="R4126" s="0" t="n">
        <v>0</v>
      </c>
      <c r="S4126" s="0" t="n">
        <v>0</v>
      </c>
      <c r="T4126" s="0" t="n">
        <v>0</v>
      </c>
      <c r="U4126" s="0" t="n">
        <v>0</v>
      </c>
      <c r="V4126" s="0" t="n">
        <v>0</v>
      </c>
      <c r="W4126" s="0" t="n">
        <v>0</v>
      </c>
      <c r="X4126" s="0" t="n">
        <v>0</v>
      </c>
      <c r="Y4126" s="0" t="n">
        <v>0</v>
      </c>
      <c r="Z4126" s="0" t="n">
        <v>0</v>
      </c>
      <c r="AA4126" s="0" t="n">
        <v>0</v>
      </c>
      <c r="AB4126" s="0" t="n">
        <v>0</v>
      </c>
      <c r="AC4126" s="0" t="n">
        <v>0</v>
      </c>
      <c r="AD4126" s="0" t="n">
        <v>0</v>
      </c>
      <c r="AE4126" s="0" t="n">
        <f aca="false">SUM(F4126, K4126, P4126, U4126, Z4126)</f>
        <v>0</v>
      </c>
      <c r="AF4126" s="0" t="n">
        <f aca="false">SUM(G4126, L4126, Q4126, V4126, AA4126)</f>
        <v>1</v>
      </c>
      <c r="AG4126" s="0" t="n">
        <f aca="false">SUM(H4126, M4126, R4126, W4126, AB4126)</f>
        <v>0</v>
      </c>
      <c r="AH4126" s="0" t="n">
        <f aca="false">SUM(I4126, N4126, S4126, X4126, AC4126)</f>
        <v>0</v>
      </c>
      <c r="AI4126" s="0" t="n">
        <f aca="false">SUM(J4126, O4126, T4126, Y4126, AD4126)</f>
        <v>0</v>
      </c>
    </row>
    <row r="4127" customFormat="false" ht="15" hidden="false" customHeight="false" outlineLevel="0" collapsed="false">
      <c r="A4127" s="0" t="s">
        <v>77</v>
      </c>
      <c r="B4127" s="0" t="n">
        <v>40048902</v>
      </c>
      <c r="C4127" s="0" t="n">
        <f aca="false">VLOOKUP(B4127, [1]Sheet1!$A$2:$B$65, 2, 0)</f>
        <v>8</v>
      </c>
      <c r="D4127" s="1" t="n">
        <f aca="false">E4127+1/24</f>
        <v>42959.4340277778</v>
      </c>
      <c r="E4127" s="2" t="n">
        <v>42959.3923611111</v>
      </c>
      <c r="F4127" s="0" t="n">
        <v>0</v>
      </c>
      <c r="G4127" s="0" t="n">
        <v>0</v>
      </c>
      <c r="H4127" s="0" t="n">
        <v>1</v>
      </c>
      <c r="I4127" s="0" t="n">
        <v>0</v>
      </c>
      <c r="J4127" s="0" t="n">
        <v>0</v>
      </c>
      <c r="K4127" s="0" t="n">
        <v>0</v>
      </c>
      <c r="L4127" s="0" t="n">
        <v>0</v>
      </c>
      <c r="M4127" s="0" t="n">
        <v>0</v>
      </c>
      <c r="N4127" s="0" t="n">
        <v>0</v>
      </c>
      <c r="O4127" s="0" t="n">
        <v>0</v>
      </c>
      <c r="P4127" s="0" t="n">
        <v>0</v>
      </c>
      <c r="Q4127" s="0" t="n">
        <v>0</v>
      </c>
      <c r="R4127" s="0" t="n">
        <v>0</v>
      </c>
      <c r="S4127" s="0" t="n">
        <v>0</v>
      </c>
      <c r="T4127" s="0" t="n">
        <v>0</v>
      </c>
      <c r="U4127" s="0" t="n">
        <v>0</v>
      </c>
      <c r="V4127" s="0" t="n">
        <v>0</v>
      </c>
      <c r="W4127" s="0" t="n">
        <v>0</v>
      </c>
      <c r="X4127" s="0" t="n">
        <v>0</v>
      </c>
      <c r="Y4127" s="0" t="n">
        <v>0</v>
      </c>
      <c r="Z4127" s="0" t="n">
        <v>0</v>
      </c>
      <c r="AA4127" s="0" t="n">
        <v>0</v>
      </c>
      <c r="AB4127" s="0" t="n">
        <v>0</v>
      </c>
      <c r="AC4127" s="0" t="n">
        <v>0</v>
      </c>
      <c r="AD4127" s="0" t="n">
        <v>0</v>
      </c>
      <c r="AE4127" s="0" t="n">
        <f aca="false">SUM(F4127, K4127, P4127, U4127, Z4127)</f>
        <v>0</v>
      </c>
      <c r="AF4127" s="0" t="n">
        <f aca="false">SUM(G4127, L4127, Q4127, V4127, AA4127)</f>
        <v>0</v>
      </c>
      <c r="AG4127" s="0" t="n">
        <f aca="false">SUM(H4127, M4127, R4127, W4127, AB4127)</f>
        <v>1</v>
      </c>
      <c r="AH4127" s="0" t="n">
        <f aca="false">SUM(I4127, N4127, S4127, X4127, AC4127)</f>
        <v>0</v>
      </c>
      <c r="AI4127" s="0" t="n">
        <f aca="false">SUM(J4127, O4127, T4127, Y4127, AD4127)</f>
        <v>0</v>
      </c>
    </row>
    <row r="4128" customFormat="false" ht="15" hidden="false" customHeight="false" outlineLevel="0" collapsed="false">
      <c r="A4128" s="0" t="s">
        <v>77</v>
      </c>
      <c r="B4128" s="0" t="n">
        <v>40048588</v>
      </c>
      <c r="C4128" s="0" t="n">
        <f aca="false">VLOOKUP(B4128, [1]Sheet1!$A$2:$B$65, 2, 0)</f>
        <v>3</v>
      </c>
      <c r="D4128" s="1" t="n">
        <f aca="false">E4128+1/24</f>
        <v>42959.4305555556</v>
      </c>
      <c r="E4128" s="2" t="n">
        <v>42959.3888888889</v>
      </c>
      <c r="F4128" s="0" t="n">
        <v>0</v>
      </c>
      <c r="G4128" s="0" t="n">
        <v>0</v>
      </c>
      <c r="H4128" s="0" t="n">
        <v>0</v>
      </c>
      <c r="I4128" s="0" t="n">
        <v>0</v>
      </c>
      <c r="J4128" s="0" t="n">
        <v>0</v>
      </c>
      <c r="K4128" s="0" t="n">
        <v>0</v>
      </c>
      <c r="L4128" s="0" t="n">
        <v>0</v>
      </c>
      <c r="M4128" s="0" t="n">
        <v>0</v>
      </c>
      <c r="N4128" s="0" t="n">
        <v>0</v>
      </c>
      <c r="O4128" s="0" t="n">
        <v>0</v>
      </c>
      <c r="P4128" s="0" t="n">
        <v>2</v>
      </c>
      <c r="Q4128" s="0" t="n">
        <v>0</v>
      </c>
      <c r="R4128" s="0" t="n">
        <v>0</v>
      </c>
      <c r="S4128" s="0" t="n">
        <v>0</v>
      </c>
      <c r="T4128" s="0" t="n">
        <v>0</v>
      </c>
      <c r="U4128" s="0" t="n">
        <v>0</v>
      </c>
      <c r="V4128" s="0" t="n">
        <v>0</v>
      </c>
      <c r="W4128" s="0" t="n">
        <v>0</v>
      </c>
      <c r="X4128" s="0" t="n">
        <v>0</v>
      </c>
      <c r="Y4128" s="0" t="n">
        <v>0</v>
      </c>
      <c r="Z4128" s="0" t="n">
        <v>0</v>
      </c>
      <c r="AA4128" s="0" t="n">
        <v>0</v>
      </c>
      <c r="AB4128" s="0" t="n">
        <v>0</v>
      </c>
      <c r="AC4128" s="0" t="n">
        <v>0</v>
      </c>
      <c r="AD4128" s="0" t="n">
        <v>0</v>
      </c>
      <c r="AE4128" s="0" t="n">
        <f aca="false">SUM(F4128, K4128, P4128, U4128, Z4128)</f>
        <v>2</v>
      </c>
      <c r="AF4128" s="0" t="n">
        <f aca="false">SUM(G4128, L4128, Q4128, V4128, AA4128)</f>
        <v>0</v>
      </c>
      <c r="AG4128" s="0" t="n">
        <f aca="false">SUM(H4128, M4128, R4128, W4128, AB4128)</f>
        <v>0</v>
      </c>
      <c r="AH4128" s="0" t="n">
        <f aca="false">SUM(I4128, N4128, S4128, X4128, AC4128)</f>
        <v>0</v>
      </c>
      <c r="AI4128" s="0" t="n">
        <f aca="false">SUM(J4128, O4128, T4128, Y4128, AD4128)</f>
        <v>0</v>
      </c>
    </row>
    <row r="4129" customFormat="false" ht="15" hidden="false" customHeight="false" outlineLevel="0" collapsed="false">
      <c r="A4129" s="0" t="s">
        <v>77</v>
      </c>
      <c r="B4129" s="0" t="n">
        <v>40048902</v>
      </c>
      <c r="C4129" s="0" t="n">
        <f aca="false">VLOOKUP(B4129, [1]Sheet1!$A$2:$B$65, 2, 0)</f>
        <v>8</v>
      </c>
      <c r="D4129" s="1" t="n">
        <f aca="false">E4129+1/24</f>
        <v>42959.4305555556</v>
      </c>
      <c r="E4129" s="2" t="n">
        <v>42959.3888888889</v>
      </c>
      <c r="F4129" s="0" t="n">
        <v>0</v>
      </c>
      <c r="G4129" s="0" t="n">
        <v>0</v>
      </c>
      <c r="H4129" s="0" t="n">
        <v>3</v>
      </c>
      <c r="I4129" s="0" t="n">
        <v>0</v>
      </c>
      <c r="J4129" s="0" t="n">
        <v>0</v>
      </c>
      <c r="K4129" s="0" t="n">
        <v>0</v>
      </c>
      <c r="L4129" s="0" t="n">
        <v>0</v>
      </c>
      <c r="M4129" s="0" t="n">
        <v>0</v>
      </c>
      <c r="N4129" s="0" t="n">
        <v>0</v>
      </c>
      <c r="O4129" s="0" t="n">
        <v>0</v>
      </c>
      <c r="P4129" s="0" t="n">
        <v>0</v>
      </c>
      <c r="Q4129" s="0" t="n">
        <v>0</v>
      </c>
      <c r="R4129" s="0" t="n">
        <v>0</v>
      </c>
      <c r="S4129" s="0" t="n">
        <v>0</v>
      </c>
      <c r="T4129" s="0" t="n">
        <v>0</v>
      </c>
      <c r="U4129" s="0" t="n">
        <v>0</v>
      </c>
      <c r="V4129" s="0" t="n">
        <v>0</v>
      </c>
      <c r="W4129" s="0" t="n">
        <v>0</v>
      </c>
      <c r="X4129" s="0" t="n">
        <v>0</v>
      </c>
      <c r="Y4129" s="0" t="n">
        <v>0</v>
      </c>
      <c r="Z4129" s="0" t="n">
        <v>0</v>
      </c>
      <c r="AA4129" s="0" t="n">
        <v>0</v>
      </c>
      <c r="AB4129" s="0" t="n">
        <v>0</v>
      </c>
      <c r="AC4129" s="0" t="n">
        <v>0</v>
      </c>
      <c r="AD4129" s="0" t="n">
        <v>0</v>
      </c>
      <c r="AE4129" s="0" t="n">
        <f aca="false">SUM(F4129, K4129, P4129, U4129, Z4129)</f>
        <v>0</v>
      </c>
      <c r="AF4129" s="0" t="n">
        <f aca="false">SUM(G4129, L4129, Q4129, V4129, AA4129)</f>
        <v>0</v>
      </c>
      <c r="AG4129" s="0" t="n">
        <f aca="false">SUM(H4129, M4129, R4129, W4129, AB4129)</f>
        <v>3</v>
      </c>
      <c r="AH4129" s="0" t="n">
        <f aca="false">SUM(I4129, N4129, S4129, X4129, AC4129)</f>
        <v>0</v>
      </c>
      <c r="AI4129" s="0" t="n">
        <f aca="false">SUM(J4129, O4129, T4129, Y4129, AD4129)</f>
        <v>0</v>
      </c>
    </row>
    <row r="4130" customFormat="false" ht="15" hidden="false" customHeight="false" outlineLevel="0" collapsed="false">
      <c r="A4130" s="0" t="s">
        <v>77</v>
      </c>
      <c r="B4130" s="0" t="n">
        <v>40048688</v>
      </c>
      <c r="C4130" s="0" t="n">
        <f aca="false">VLOOKUP(B4130, [1]Sheet1!$A$2:$B$65, 2, 0)</f>
        <v>12</v>
      </c>
      <c r="D4130" s="1" t="n">
        <f aca="false">E4130+1/24</f>
        <v>42959.4305555556</v>
      </c>
      <c r="E4130" s="2" t="n">
        <v>42959.3888888889</v>
      </c>
      <c r="F4130" s="0" t="n">
        <v>0</v>
      </c>
      <c r="G4130" s="0" t="n">
        <v>1</v>
      </c>
      <c r="H4130" s="0" t="n">
        <v>0</v>
      </c>
      <c r="I4130" s="0" t="n">
        <v>0</v>
      </c>
      <c r="J4130" s="0" t="n">
        <v>0</v>
      </c>
      <c r="K4130" s="0" t="n">
        <v>0</v>
      </c>
      <c r="L4130" s="0" t="n">
        <v>0</v>
      </c>
      <c r="M4130" s="0" t="n">
        <v>0</v>
      </c>
      <c r="N4130" s="0" t="n">
        <v>0</v>
      </c>
      <c r="O4130" s="0" t="n">
        <v>0</v>
      </c>
      <c r="P4130" s="0" t="n">
        <v>0</v>
      </c>
      <c r="Q4130" s="0" t="n">
        <v>0</v>
      </c>
      <c r="R4130" s="0" t="n">
        <v>0</v>
      </c>
      <c r="S4130" s="0" t="n">
        <v>0</v>
      </c>
      <c r="T4130" s="0" t="n">
        <v>0</v>
      </c>
      <c r="U4130" s="0" t="n">
        <v>0</v>
      </c>
      <c r="V4130" s="0" t="n">
        <v>0</v>
      </c>
      <c r="W4130" s="0" t="n">
        <v>0</v>
      </c>
      <c r="X4130" s="0" t="n">
        <v>0</v>
      </c>
      <c r="Y4130" s="0" t="n">
        <v>0</v>
      </c>
      <c r="Z4130" s="0" t="n">
        <v>0</v>
      </c>
      <c r="AA4130" s="0" t="n">
        <v>0</v>
      </c>
      <c r="AB4130" s="0" t="n">
        <v>0</v>
      </c>
      <c r="AC4130" s="0" t="n">
        <v>0</v>
      </c>
      <c r="AD4130" s="0" t="n">
        <v>0</v>
      </c>
      <c r="AE4130" s="0" t="n">
        <f aca="false">SUM(F4130, K4130, P4130, U4130, Z4130)</f>
        <v>0</v>
      </c>
      <c r="AF4130" s="0" t="n">
        <f aca="false">SUM(G4130, L4130, Q4130, V4130, AA4130)</f>
        <v>1</v>
      </c>
      <c r="AG4130" s="0" t="n">
        <f aca="false">SUM(H4130, M4130, R4130, W4130, AB4130)</f>
        <v>0</v>
      </c>
      <c r="AH4130" s="0" t="n">
        <f aca="false">SUM(I4130, N4130, S4130, X4130, AC4130)</f>
        <v>0</v>
      </c>
      <c r="AI4130" s="0" t="n">
        <f aca="false">SUM(J4130, O4130, T4130, Y4130, AD4130)</f>
        <v>0</v>
      </c>
    </row>
    <row r="4131" customFormat="false" ht="15" hidden="false" customHeight="false" outlineLevel="0" collapsed="false">
      <c r="A4131" s="0" t="s">
        <v>77</v>
      </c>
      <c r="B4131" s="0" t="n">
        <v>40056440</v>
      </c>
      <c r="C4131" s="0" t="n">
        <f aca="false">VLOOKUP(B4131, [1]Sheet1!$A$2:$B$65, 2, 0)</f>
        <v>9</v>
      </c>
      <c r="D4131" s="1" t="n">
        <f aca="false">E4131+1/24</f>
        <v>42959.4270833333</v>
      </c>
      <c r="E4131" s="2" t="n">
        <v>42959.3854166667</v>
      </c>
      <c r="F4131" s="0" t="n">
        <v>0</v>
      </c>
      <c r="G4131" s="0" t="n">
        <v>0</v>
      </c>
      <c r="H4131" s="0" t="n">
        <v>1</v>
      </c>
      <c r="I4131" s="0" t="n">
        <v>0</v>
      </c>
      <c r="J4131" s="0" t="n">
        <v>0</v>
      </c>
      <c r="K4131" s="0" t="n">
        <v>0</v>
      </c>
      <c r="L4131" s="0" t="n">
        <v>0</v>
      </c>
      <c r="M4131" s="0" t="n">
        <v>0</v>
      </c>
      <c r="N4131" s="0" t="n">
        <v>0</v>
      </c>
      <c r="O4131" s="0" t="n">
        <v>0</v>
      </c>
      <c r="P4131" s="0" t="n">
        <v>0</v>
      </c>
      <c r="Q4131" s="0" t="n">
        <v>0</v>
      </c>
      <c r="R4131" s="0" t="n">
        <v>0</v>
      </c>
      <c r="S4131" s="0" t="n">
        <v>0</v>
      </c>
      <c r="T4131" s="0" t="n">
        <v>0</v>
      </c>
      <c r="U4131" s="0" t="n">
        <v>0</v>
      </c>
      <c r="V4131" s="0" t="n">
        <v>0</v>
      </c>
      <c r="W4131" s="0" t="n">
        <v>0</v>
      </c>
      <c r="X4131" s="0" t="n">
        <v>0</v>
      </c>
      <c r="Y4131" s="0" t="n">
        <v>0</v>
      </c>
      <c r="Z4131" s="0" t="n">
        <v>0</v>
      </c>
      <c r="AA4131" s="0" t="n">
        <v>0</v>
      </c>
      <c r="AB4131" s="0" t="n">
        <v>0</v>
      </c>
      <c r="AC4131" s="0" t="n">
        <v>0</v>
      </c>
      <c r="AD4131" s="0" t="n">
        <v>0</v>
      </c>
      <c r="AE4131" s="0" t="n">
        <f aca="false">SUM(F4131, K4131, P4131, U4131, Z4131)</f>
        <v>0</v>
      </c>
      <c r="AF4131" s="0" t="n">
        <f aca="false">SUM(G4131, L4131, Q4131, V4131, AA4131)</f>
        <v>0</v>
      </c>
      <c r="AG4131" s="0" t="n">
        <f aca="false">SUM(H4131, M4131, R4131, W4131, AB4131)</f>
        <v>1</v>
      </c>
      <c r="AH4131" s="0" t="n">
        <f aca="false">SUM(I4131, N4131, S4131, X4131, AC4131)</f>
        <v>0</v>
      </c>
      <c r="AI4131" s="0" t="n">
        <f aca="false">SUM(J4131, O4131, T4131, Y4131, AD4131)</f>
        <v>0</v>
      </c>
    </row>
    <row r="4132" customFormat="false" ht="15" hidden="false" customHeight="false" outlineLevel="0" collapsed="false">
      <c r="A4132" s="0" t="s">
        <v>77</v>
      </c>
      <c r="B4132" s="0" t="n">
        <v>40048902</v>
      </c>
      <c r="C4132" s="0" t="n">
        <f aca="false">VLOOKUP(B4132, [1]Sheet1!$A$2:$B$65, 2, 0)</f>
        <v>8</v>
      </c>
      <c r="D4132" s="1" t="n">
        <f aca="false">E4132+1/24</f>
        <v>42959.4270833333</v>
      </c>
      <c r="E4132" s="2" t="n">
        <v>42959.3854166667</v>
      </c>
      <c r="F4132" s="0" t="n">
        <v>1</v>
      </c>
      <c r="G4132" s="0" t="n">
        <v>0</v>
      </c>
      <c r="H4132" s="0" t="n">
        <v>0</v>
      </c>
      <c r="I4132" s="0" t="n">
        <v>0</v>
      </c>
      <c r="J4132" s="0" t="n">
        <v>0</v>
      </c>
      <c r="K4132" s="0" t="n">
        <v>0</v>
      </c>
      <c r="L4132" s="0" t="n">
        <v>0</v>
      </c>
      <c r="M4132" s="0" t="n">
        <v>0</v>
      </c>
      <c r="N4132" s="0" t="n">
        <v>0</v>
      </c>
      <c r="O4132" s="0" t="n">
        <v>0</v>
      </c>
      <c r="P4132" s="0" t="n">
        <v>0</v>
      </c>
      <c r="Q4132" s="0" t="n">
        <v>0</v>
      </c>
      <c r="R4132" s="0" t="n">
        <v>0</v>
      </c>
      <c r="S4132" s="0" t="n">
        <v>0</v>
      </c>
      <c r="T4132" s="0" t="n">
        <v>0</v>
      </c>
      <c r="U4132" s="0" t="n">
        <v>0</v>
      </c>
      <c r="V4132" s="0" t="n">
        <v>0</v>
      </c>
      <c r="W4132" s="0" t="n">
        <v>0</v>
      </c>
      <c r="X4132" s="0" t="n">
        <v>0</v>
      </c>
      <c r="Y4132" s="0" t="n">
        <v>0</v>
      </c>
      <c r="Z4132" s="0" t="n">
        <v>0</v>
      </c>
      <c r="AA4132" s="0" t="n">
        <v>0</v>
      </c>
      <c r="AB4132" s="0" t="n">
        <v>0</v>
      </c>
      <c r="AC4132" s="0" t="n">
        <v>0</v>
      </c>
      <c r="AD4132" s="0" t="n">
        <v>0</v>
      </c>
      <c r="AE4132" s="0" t="n">
        <f aca="false">SUM(F4132, K4132, P4132, U4132, Z4132)</f>
        <v>1</v>
      </c>
      <c r="AF4132" s="0" t="n">
        <f aca="false">SUM(G4132, L4132, Q4132, V4132, AA4132)</f>
        <v>0</v>
      </c>
      <c r="AG4132" s="0" t="n">
        <f aca="false">SUM(H4132, M4132, R4132, W4132, AB4132)</f>
        <v>0</v>
      </c>
      <c r="AH4132" s="0" t="n">
        <f aca="false">SUM(I4132, N4132, S4132, X4132, AC4132)</f>
        <v>0</v>
      </c>
      <c r="AI4132" s="0" t="n">
        <f aca="false">SUM(J4132, O4132, T4132, Y4132, AD4132)</f>
        <v>0</v>
      </c>
    </row>
    <row r="4133" customFormat="false" ht="15" hidden="false" customHeight="false" outlineLevel="0" collapsed="false">
      <c r="A4133" s="0" t="s">
        <v>77</v>
      </c>
      <c r="B4133" s="0" t="n">
        <v>40048040</v>
      </c>
      <c r="C4133" s="0" t="n">
        <f aca="false">VLOOKUP(B4133, [1]Sheet1!$A$2:$B$65, 2, 0)</f>
        <v>19</v>
      </c>
      <c r="D4133" s="1" t="n">
        <f aca="false">E4133+1/24</f>
        <v>42959.4236111111</v>
      </c>
      <c r="E4133" s="2" t="n">
        <v>42959.3819444444</v>
      </c>
      <c r="F4133" s="0" t="n">
        <v>1</v>
      </c>
      <c r="G4133" s="0" t="n">
        <v>0</v>
      </c>
      <c r="H4133" s="0" t="n">
        <v>0</v>
      </c>
      <c r="I4133" s="0" t="n">
        <v>0</v>
      </c>
      <c r="J4133" s="0" t="n">
        <v>0</v>
      </c>
      <c r="K4133" s="0" t="n">
        <v>0</v>
      </c>
      <c r="L4133" s="0" t="n">
        <v>0</v>
      </c>
      <c r="M4133" s="0" t="n">
        <v>0</v>
      </c>
      <c r="N4133" s="0" t="n">
        <v>0</v>
      </c>
      <c r="O4133" s="0" t="n">
        <v>0</v>
      </c>
      <c r="P4133" s="0" t="n">
        <v>0</v>
      </c>
      <c r="Q4133" s="0" t="n">
        <v>0</v>
      </c>
      <c r="R4133" s="0" t="n">
        <v>0</v>
      </c>
      <c r="S4133" s="0" t="n">
        <v>0</v>
      </c>
      <c r="T4133" s="0" t="n">
        <v>0</v>
      </c>
      <c r="U4133" s="0" t="n">
        <v>0</v>
      </c>
      <c r="V4133" s="0" t="n">
        <v>0</v>
      </c>
      <c r="W4133" s="0" t="n">
        <v>0</v>
      </c>
      <c r="X4133" s="0" t="n">
        <v>0</v>
      </c>
      <c r="Y4133" s="0" t="n">
        <v>0</v>
      </c>
      <c r="Z4133" s="0" t="n">
        <v>0</v>
      </c>
      <c r="AA4133" s="0" t="n">
        <v>0</v>
      </c>
      <c r="AB4133" s="0" t="n">
        <v>0</v>
      </c>
      <c r="AC4133" s="0" t="n">
        <v>0</v>
      </c>
      <c r="AD4133" s="0" t="n">
        <v>0</v>
      </c>
      <c r="AE4133" s="0" t="n">
        <f aca="false">SUM(F4133, K4133, P4133, U4133, Z4133)</f>
        <v>1</v>
      </c>
      <c r="AF4133" s="0" t="n">
        <f aca="false">SUM(G4133, L4133, Q4133, V4133, AA4133)</f>
        <v>0</v>
      </c>
      <c r="AG4133" s="0" t="n">
        <f aca="false">SUM(H4133, M4133, R4133, W4133, AB4133)</f>
        <v>0</v>
      </c>
      <c r="AH4133" s="0" t="n">
        <f aca="false">SUM(I4133, N4133, S4133, X4133, AC4133)</f>
        <v>0</v>
      </c>
      <c r="AI4133" s="0" t="n">
        <f aca="false">SUM(J4133, O4133, T4133, Y4133, AD4133)</f>
        <v>0</v>
      </c>
    </row>
    <row r="4134" customFormat="false" ht="15" hidden="false" customHeight="false" outlineLevel="0" collapsed="false">
      <c r="A4134" s="0" t="s">
        <v>77</v>
      </c>
      <c r="B4134" s="0" t="n">
        <v>40048902</v>
      </c>
      <c r="C4134" s="0" t="n">
        <f aca="false">VLOOKUP(B4134, [1]Sheet1!$A$2:$B$65, 2, 0)</f>
        <v>8</v>
      </c>
      <c r="D4134" s="1" t="n">
        <f aca="false">E4134+1/24</f>
        <v>42959.4236111111</v>
      </c>
      <c r="E4134" s="2" t="n">
        <v>42959.3819444444</v>
      </c>
      <c r="F4134" s="0" t="n">
        <v>0</v>
      </c>
      <c r="G4134" s="0" t="n">
        <v>1</v>
      </c>
      <c r="H4134" s="0" t="n">
        <v>0</v>
      </c>
      <c r="I4134" s="0" t="n">
        <v>1</v>
      </c>
      <c r="J4134" s="0" t="n">
        <v>0</v>
      </c>
      <c r="K4134" s="0" t="n">
        <v>0</v>
      </c>
      <c r="L4134" s="0" t="n">
        <v>0</v>
      </c>
      <c r="M4134" s="0" t="n">
        <v>0</v>
      </c>
      <c r="N4134" s="0" t="n">
        <v>0</v>
      </c>
      <c r="O4134" s="0" t="n">
        <v>0</v>
      </c>
      <c r="P4134" s="0" t="n">
        <v>0</v>
      </c>
      <c r="Q4134" s="0" t="n">
        <v>0</v>
      </c>
      <c r="R4134" s="0" t="n">
        <v>0</v>
      </c>
      <c r="S4134" s="0" t="n">
        <v>0</v>
      </c>
      <c r="T4134" s="0" t="n">
        <v>0</v>
      </c>
      <c r="U4134" s="0" t="n">
        <v>0</v>
      </c>
      <c r="V4134" s="0" t="n">
        <v>0</v>
      </c>
      <c r="W4134" s="0" t="n">
        <v>0</v>
      </c>
      <c r="X4134" s="0" t="n">
        <v>0</v>
      </c>
      <c r="Y4134" s="0" t="n">
        <v>0</v>
      </c>
      <c r="Z4134" s="0" t="n">
        <v>0</v>
      </c>
      <c r="AA4134" s="0" t="n">
        <v>0</v>
      </c>
      <c r="AB4134" s="0" t="n">
        <v>0</v>
      </c>
      <c r="AC4134" s="0" t="n">
        <v>0</v>
      </c>
      <c r="AD4134" s="0" t="n">
        <v>0</v>
      </c>
      <c r="AE4134" s="0" t="n">
        <f aca="false">SUM(F4134, K4134, P4134, U4134, Z4134)</f>
        <v>0</v>
      </c>
      <c r="AF4134" s="0" t="n">
        <f aca="false">SUM(G4134, L4134, Q4134, V4134, AA4134)</f>
        <v>1</v>
      </c>
      <c r="AG4134" s="0" t="n">
        <f aca="false">SUM(H4134, M4134, R4134, W4134, AB4134)</f>
        <v>0</v>
      </c>
      <c r="AH4134" s="0" t="n">
        <f aca="false">SUM(I4134, N4134, S4134, X4134, AC4134)</f>
        <v>1</v>
      </c>
      <c r="AI4134" s="0" t="n">
        <f aca="false">SUM(J4134, O4134, T4134, Y4134, AD4134)</f>
        <v>0</v>
      </c>
    </row>
    <row r="4135" customFormat="false" ht="15" hidden="false" customHeight="false" outlineLevel="0" collapsed="false">
      <c r="A4135" s="0" t="s">
        <v>77</v>
      </c>
      <c r="B4135" s="0" t="n">
        <v>40048588</v>
      </c>
      <c r="C4135" s="0" t="n">
        <f aca="false">VLOOKUP(B4135, [1]Sheet1!$A$2:$B$65, 2, 0)</f>
        <v>3</v>
      </c>
      <c r="D4135" s="1" t="n">
        <f aca="false">E4135+1/24</f>
        <v>42959.4236111111</v>
      </c>
      <c r="E4135" s="2" t="n">
        <v>42959.3819444444</v>
      </c>
      <c r="F4135" s="0" t="n">
        <v>0</v>
      </c>
      <c r="G4135" s="0" t="n">
        <v>0</v>
      </c>
      <c r="H4135" s="0" t="n">
        <v>0</v>
      </c>
      <c r="I4135" s="0" t="n">
        <v>0</v>
      </c>
      <c r="J4135" s="0" t="n">
        <v>0</v>
      </c>
      <c r="K4135" s="0" t="n">
        <v>0</v>
      </c>
      <c r="L4135" s="0" t="n">
        <v>0</v>
      </c>
      <c r="M4135" s="0" t="n">
        <v>0</v>
      </c>
      <c r="N4135" s="0" t="n">
        <v>0</v>
      </c>
      <c r="O4135" s="0" t="n">
        <v>0</v>
      </c>
      <c r="P4135" s="0" t="n">
        <v>0</v>
      </c>
      <c r="Q4135" s="0" t="n">
        <v>1</v>
      </c>
      <c r="R4135" s="0" t="n">
        <v>0</v>
      </c>
      <c r="S4135" s="0" t="n">
        <v>0</v>
      </c>
      <c r="T4135" s="0" t="n">
        <v>0</v>
      </c>
      <c r="U4135" s="0" t="n">
        <v>0</v>
      </c>
      <c r="V4135" s="0" t="n">
        <v>0</v>
      </c>
      <c r="W4135" s="0" t="n">
        <v>0</v>
      </c>
      <c r="X4135" s="0" t="n">
        <v>0</v>
      </c>
      <c r="Y4135" s="0" t="n">
        <v>0</v>
      </c>
      <c r="Z4135" s="0" t="n">
        <v>0</v>
      </c>
      <c r="AA4135" s="0" t="n">
        <v>0</v>
      </c>
      <c r="AB4135" s="0" t="n">
        <v>0</v>
      </c>
      <c r="AC4135" s="0" t="n">
        <v>0</v>
      </c>
      <c r="AD4135" s="0" t="n">
        <v>0</v>
      </c>
      <c r="AE4135" s="0" t="n">
        <f aca="false">SUM(F4135, K4135, P4135, U4135, Z4135)</f>
        <v>0</v>
      </c>
      <c r="AF4135" s="0" t="n">
        <f aca="false">SUM(G4135, L4135, Q4135, V4135, AA4135)</f>
        <v>1</v>
      </c>
      <c r="AG4135" s="0" t="n">
        <f aca="false">SUM(H4135, M4135, R4135, W4135, AB4135)</f>
        <v>0</v>
      </c>
      <c r="AH4135" s="0" t="n">
        <f aca="false">SUM(I4135, N4135, S4135, X4135, AC4135)</f>
        <v>0</v>
      </c>
      <c r="AI4135" s="0" t="n">
        <f aca="false">SUM(J4135, O4135, T4135, Y4135, AD4135)</f>
        <v>0</v>
      </c>
    </row>
    <row r="4136" customFormat="false" ht="15" hidden="false" customHeight="false" outlineLevel="0" collapsed="false">
      <c r="A4136" s="0" t="s">
        <v>77</v>
      </c>
      <c r="B4136" s="0" t="n">
        <v>40048040</v>
      </c>
      <c r="C4136" s="0" t="n">
        <f aca="false">VLOOKUP(B4136, [1]Sheet1!$A$2:$B$65, 2, 0)</f>
        <v>19</v>
      </c>
      <c r="D4136" s="1" t="n">
        <f aca="false">E4136+1/24</f>
        <v>42959.4201388889</v>
      </c>
      <c r="E4136" s="2" t="n">
        <v>42959.3784722222</v>
      </c>
      <c r="F4136" s="0" t="n">
        <v>1</v>
      </c>
      <c r="G4136" s="0" t="n">
        <v>2</v>
      </c>
      <c r="H4136" s="0" t="n">
        <v>0</v>
      </c>
      <c r="I4136" s="0" t="n">
        <v>0</v>
      </c>
      <c r="J4136" s="0" t="n">
        <v>0</v>
      </c>
      <c r="K4136" s="0" t="n">
        <v>0</v>
      </c>
      <c r="L4136" s="0" t="n">
        <v>0</v>
      </c>
      <c r="M4136" s="0" t="n">
        <v>0</v>
      </c>
      <c r="N4136" s="0" t="n">
        <v>0</v>
      </c>
      <c r="O4136" s="0" t="n">
        <v>0</v>
      </c>
      <c r="P4136" s="0" t="n">
        <v>0</v>
      </c>
      <c r="Q4136" s="0" t="n">
        <v>0</v>
      </c>
      <c r="R4136" s="0" t="n">
        <v>0</v>
      </c>
      <c r="S4136" s="0" t="n">
        <v>0</v>
      </c>
      <c r="T4136" s="0" t="n">
        <v>0</v>
      </c>
      <c r="U4136" s="0" t="n">
        <v>0</v>
      </c>
      <c r="V4136" s="0" t="n">
        <v>0</v>
      </c>
      <c r="W4136" s="0" t="n">
        <v>0</v>
      </c>
      <c r="X4136" s="0" t="n">
        <v>0</v>
      </c>
      <c r="Y4136" s="0" t="n">
        <v>0</v>
      </c>
      <c r="Z4136" s="0" t="n">
        <v>0</v>
      </c>
      <c r="AA4136" s="0" t="n">
        <v>0</v>
      </c>
      <c r="AB4136" s="0" t="n">
        <v>0</v>
      </c>
      <c r="AC4136" s="0" t="n">
        <v>0</v>
      </c>
      <c r="AD4136" s="0" t="n">
        <v>0</v>
      </c>
      <c r="AE4136" s="0" t="n">
        <f aca="false">SUM(F4136, K4136, P4136, U4136, Z4136)</f>
        <v>1</v>
      </c>
      <c r="AF4136" s="0" t="n">
        <f aca="false">SUM(G4136, L4136, Q4136, V4136, AA4136)</f>
        <v>2</v>
      </c>
      <c r="AG4136" s="0" t="n">
        <f aca="false">SUM(H4136, M4136, R4136, W4136, AB4136)</f>
        <v>0</v>
      </c>
      <c r="AH4136" s="0" t="n">
        <f aca="false">SUM(I4136, N4136, S4136, X4136, AC4136)</f>
        <v>0</v>
      </c>
      <c r="AI4136" s="0" t="n">
        <f aca="false">SUM(J4136, O4136, T4136, Y4136, AD4136)</f>
        <v>0</v>
      </c>
    </row>
    <row r="4137" customFormat="false" ht="15" hidden="false" customHeight="false" outlineLevel="0" collapsed="false">
      <c r="A4137" s="0" t="s">
        <v>77</v>
      </c>
      <c r="B4137" s="0" t="n">
        <v>40049083</v>
      </c>
      <c r="C4137" s="0" t="n">
        <f aca="false">VLOOKUP(B4137, [1]Sheet1!$A$2:$B$65, 2, 0)</f>
        <v>18</v>
      </c>
      <c r="D4137" s="1" t="n">
        <f aca="false">E4137+1/24</f>
        <v>42959.4201388889</v>
      </c>
      <c r="E4137" s="2" t="n">
        <v>42959.3784722222</v>
      </c>
      <c r="F4137" s="0" t="n">
        <v>0</v>
      </c>
      <c r="G4137" s="0" t="n">
        <v>0</v>
      </c>
      <c r="H4137" s="0" t="n">
        <v>1</v>
      </c>
      <c r="I4137" s="0" t="n">
        <v>0</v>
      </c>
      <c r="J4137" s="0" t="n">
        <v>0</v>
      </c>
      <c r="K4137" s="0" t="n">
        <v>0</v>
      </c>
      <c r="L4137" s="0" t="n">
        <v>0</v>
      </c>
      <c r="M4137" s="0" t="n">
        <v>0</v>
      </c>
      <c r="N4137" s="0" t="n">
        <v>0</v>
      </c>
      <c r="O4137" s="0" t="n">
        <v>0</v>
      </c>
      <c r="P4137" s="0" t="n">
        <v>0</v>
      </c>
      <c r="Q4137" s="0" t="n">
        <v>0</v>
      </c>
      <c r="R4137" s="0" t="n">
        <v>0</v>
      </c>
      <c r="S4137" s="0" t="n">
        <v>0</v>
      </c>
      <c r="T4137" s="0" t="n">
        <v>0</v>
      </c>
      <c r="U4137" s="0" t="n">
        <v>0</v>
      </c>
      <c r="V4137" s="0" t="n">
        <v>0</v>
      </c>
      <c r="W4137" s="0" t="n">
        <v>0</v>
      </c>
      <c r="X4137" s="0" t="n">
        <v>0</v>
      </c>
      <c r="Y4137" s="0" t="n">
        <v>0</v>
      </c>
      <c r="Z4137" s="0" t="n">
        <v>0</v>
      </c>
      <c r="AA4137" s="0" t="n">
        <v>0</v>
      </c>
      <c r="AB4137" s="0" t="n">
        <v>0</v>
      </c>
      <c r="AC4137" s="0" t="n">
        <v>0</v>
      </c>
      <c r="AD4137" s="0" t="n">
        <v>0</v>
      </c>
      <c r="AE4137" s="0" t="n">
        <f aca="false">SUM(F4137, K4137, P4137, U4137, Z4137)</f>
        <v>0</v>
      </c>
      <c r="AF4137" s="0" t="n">
        <f aca="false">SUM(G4137, L4137, Q4137, V4137, AA4137)</f>
        <v>0</v>
      </c>
      <c r="AG4137" s="0" t="n">
        <f aca="false">SUM(H4137, M4137, R4137, W4137, AB4137)</f>
        <v>1</v>
      </c>
      <c r="AH4137" s="0" t="n">
        <f aca="false">SUM(I4137, N4137, S4137, X4137, AC4137)</f>
        <v>0</v>
      </c>
      <c r="AI4137" s="0" t="n">
        <f aca="false">SUM(J4137, O4137, T4137, Y4137, AD4137)</f>
        <v>0</v>
      </c>
    </row>
    <row r="4138" customFormat="false" ht="15" hidden="false" customHeight="false" outlineLevel="0" collapsed="false">
      <c r="A4138" s="0" t="s">
        <v>77</v>
      </c>
      <c r="B4138" s="0" t="n">
        <v>40049125</v>
      </c>
      <c r="C4138" s="0" t="n">
        <f aca="false">VLOOKUP(B4138, [1]Sheet1!$A$2:$B$65, 2, 0)</f>
        <v>2</v>
      </c>
      <c r="D4138" s="1" t="n">
        <f aca="false">E4138+1/24</f>
        <v>42959.4201388889</v>
      </c>
      <c r="E4138" s="2" t="n">
        <v>42959.3784722222</v>
      </c>
      <c r="F4138" s="0" t="n">
        <v>0</v>
      </c>
      <c r="G4138" s="0" t="n">
        <v>1</v>
      </c>
      <c r="H4138" s="0" t="n">
        <v>0</v>
      </c>
      <c r="I4138" s="0" t="n">
        <v>0</v>
      </c>
      <c r="J4138" s="0" t="n">
        <v>0</v>
      </c>
      <c r="K4138" s="0" t="n">
        <v>0</v>
      </c>
      <c r="L4138" s="0" t="n">
        <v>0</v>
      </c>
      <c r="M4138" s="0" t="n">
        <v>0</v>
      </c>
      <c r="N4138" s="0" t="n">
        <v>0</v>
      </c>
      <c r="O4138" s="0" t="n">
        <v>0</v>
      </c>
      <c r="P4138" s="0" t="n">
        <v>0</v>
      </c>
      <c r="Q4138" s="0" t="n">
        <v>0</v>
      </c>
      <c r="R4138" s="0" t="n">
        <v>0</v>
      </c>
      <c r="S4138" s="0" t="n">
        <v>0</v>
      </c>
      <c r="T4138" s="0" t="n">
        <v>0</v>
      </c>
      <c r="U4138" s="0" t="n">
        <v>0</v>
      </c>
      <c r="V4138" s="0" t="n">
        <v>0</v>
      </c>
      <c r="W4138" s="0" t="n">
        <v>0</v>
      </c>
      <c r="X4138" s="0" t="n">
        <v>0</v>
      </c>
      <c r="Y4138" s="0" t="n">
        <v>0</v>
      </c>
      <c r="Z4138" s="0" t="n">
        <v>0</v>
      </c>
      <c r="AA4138" s="0" t="n">
        <v>0</v>
      </c>
      <c r="AB4138" s="0" t="n">
        <v>0</v>
      </c>
      <c r="AC4138" s="0" t="n">
        <v>0</v>
      </c>
      <c r="AD4138" s="0" t="n">
        <v>0</v>
      </c>
      <c r="AE4138" s="0" t="n">
        <f aca="false">SUM(F4138, K4138, P4138, U4138, Z4138)</f>
        <v>0</v>
      </c>
      <c r="AF4138" s="0" t="n">
        <f aca="false">SUM(G4138, L4138, Q4138, V4138, AA4138)</f>
        <v>1</v>
      </c>
      <c r="AG4138" s="0" t="n">
        <f aca="false">SUM(H4138, M4138, R4138, W4138, AB4138)</f>
        <v>0</v>
      </c>
      <c r="AH4138" s="0" t="n">
        <f aca="false">SUM(I4138, N4138, S4138, X4138, AC4138)</f>
        <v>0</v>
      </c>
      <c r="AI4138" s="0" t="n">
        <f aca="false">SUM(J4138, O4138, T4138, Y4138, AD4138)</f>
        <v>0</v>
      </c>
    </row>
    <row r="4139" customFormat="false" ht="15" hidden="false" customHeight="false" outlineLevel="0" collapsed="false">
      <c r="A4139" s="0" t="s">
        <v>77</v>
      </c>
      <c r="B4139" s="0" t="n">
        <v>40056438</v>
      </c>
      <c r="C4139" s="0" t="n">
        <f aca="false">VLOOKUP(B4139, [1]Sheet1!$A$2:$B$65, 2, 0)</f>
        <v>10</v>
      </c>
      <c r="D4139" s="1" t="n">
        <f aca="false">E4139+1/24</f>
        <v>42958.6770833333</v>
      </c>
      <c r="E4139" s="2" t="n">
        <v>42958.6354166667</v>
      </c>
      <c r="F4139" s="0" t="n">
        <v>0</v>
      </c>
      <c r="G4139" s="0" t="n">
        <v>1</v>
      </c>
      <c r="H4139" s="0" t="n">
        <v>1</v>
      </c>
      <c r="I4139" s="0" t="n">
        <v>0</v>
      </c>
      <c r="J4139" s="0" t="n">
        <v>0</v>
      </c>
      <c r="K4139" s="0" t="n">
        <v>0</v>
      </c>
      <c r="L4139" s="0" t="n">
        <v>0</v>
      </c>
      <c r="M4139" s="0" t="n">
        <v>0</v>
      </c>
      <c r="N4139" s="0" t="n">
        <v>0</v>
      </c>
      <c r="O4139" s="0" t="n">
        <v>0</v>
      </c>
      <c r="P4139" s="0" t="n">
        <v>0</v>
      </c>
      <c r="Q4139" s="0" t="n">
        <v>0</v>
      </c>
      <c r="R4139" s="0" t="n">
        <v>0</v>
      </c>
      <c r="S4139" s="0" t="n">
        <v>0</v>
      </c>
      <c r="T4139" s="0" t="n">
        <v>0</v>
      </c>
      <c r="U4139" s="0" t="n">
        <v>0</v>
      </c>
      <c r="V4139" s="0" t="n">
        <v>0</v>
      </c>
      <c r="W4139" s="0" t="n">
        <v>0</v>
      </c>
      <c r="X4139" s="0" t="n">
        <v>0</v>
      </c>
      <c r="Y4139" s="0" t="n">
        <v>0</v>
      </c>
      <c r="Z4139" s="0" t="n">
        <v>0</v>
      </c>
      <c r="AA4139" s="0" t="n">
        <v>0</v>
      </c>
      <c r="AB4139" s="0" t="n">
        <v>0</v>
      </c>
      <c r="AC4139" s="0" t="n">
        <v>0</v>
      </c>
      <c r="AD4139" s="0" t="n">
        <v>0</v>
      </c>
      <c r="AE4139" s="0" t="n">
        <f aca="false">SUM(F4139, K4139, P4139, U4139, Z4139)</f>
        <v>0</v>
      </c>
      <c r="AF4139" s="0" t="n">
        <f aca="false">SUM(G4139, L4139, Q4139, V4139, AA4139)</f>
        <v>1</v>
      </c>
      <c r="AG4139" s="0" t="n">
        <f aca="false">SUM(H4139, M4139, R4139, W4139, AB4139)</f>
        <v>1</v>
      </c>
      <c r="AH4139" s="0" t="n">
        <f aca="false">SUM(I4139, N4139, S4139, X4139, AC4139)</f>
        <v>0</v>
      </c>
      <c r="AI4139" s="0" t="n">
        <f aca="false">SUM(J4139, O4139, T4139, Y4139, AD4139)</f>
        <v>0</v>
      </c>
    </row>
    <row r="4140" customFormat="false" ht="15" hidden="false" customHeight="false" outlineLevel="0" collapsed="false">
      <c r="A4140" s="0" t="s">
        <v>77</v>
      </c>
      <c r="B4140" s="0" t="n">
        <v>40056438</v>
      </c>
      <c r="C4140" s="0" t="n">
        <f aca="false">VLOOKUP(B4140, [1]Sheet1!$A$2:$B$65, 2, 0)</f>
        <v>10</v>
      </c>
      <c r="D4140" s="1" t="n">
        <f aca="false">E4140+1/24</f>
        <v>42958.6736111111</v>
      </c>
      <c r="E4140" s="2" t="n">
        <v>42958.6319444444</v>
      </c>
      <c r="F4140" s="0" t="n">
        <v>0</v>
      </c>
      <c r="G4140" s="0" t="n">
        <v>0</v>
      </c>
      <c r="H4140" s="0" t="n">
        <v>1</v>
      </c>
      <c r="I4140" s="0" t="n">
        <v>0</v>
      </c>
      <c r="J4140" s="0" t="n">
        <v>0</v>
      </c>
      <c r="K4140" s="0" t="n">
        <v>0</v>
      </c>
      <c r="L4140" s="0" t="n">
        <v>0</v>
      </c>
      <c r="M4140" s="0" t="n">
        <v>0</v>
      </c>
      <c r="N4140" s="0" t="n">
        <v>0</v>
      </c>
      <c r="O4140" s="0" t="n">
        <v>0</v>
      </c>
      <c r="P4140" s="0" t="n">
        <v>0</v>
      </c>
      <c r="Q4140" s="0" t="n">
        <v>0</v>
      </c>
      <c r="R4140" s="0" t="n">
        <v>0</v>
      </c>
      <c r="S4140" s="0" t="n">
        <v>0</v>
      </c>
      <c r="T4140" s="0" t="n">
        <v>0</v>
      </c>
      <c r="U4140" s="0" t="n">
        <v>0</v>
      </c>
      <c r="V4140" s="0" t="n">
        <v>0</v>
      </c>
      <c r="W4140" s="0" t="n">
        <v>0</v>
      </c>
      <c r="X4140" s="0" t="n">
        <v>0</v>
      </c>
      <c r="Y4140" s="0" t="n">
        <v>0</v>
      </c>
      <c r="Z4140" s="0" t="n">
        <v>0</v>
      </c>
      <c r="AA4140" s="0" t="n">
        <v>0</v>
      </c>
      <c r="AB4140" s="0" t="n">
        <v>0</v>
      </c>
      <c r="AC4140" s="0" t="n">
        <v>0</v>
      </c>
      <c r="AD4140" s="0" t="n">
        <v>0</v>
      </c>
      <c r="AE4140" s="0" t="n">
        <f aca="false">SUM(F4140, K4140, P4140, U4140, Z4140)</f>
        <v>0</v>
      </c>
      <c r="AF4140" s="0" t="n">
        <f aca="false">SUM(G4140, L4140, Q4140, V4140, AA4140)</f>
        <v>0</v>
      </c>
      <c r="AG4140" s="0" t="n">
        <f aca="false">SUM(H4140, M4140, R4140, W4140, AB4140)</f>
        <v>1</v>
      </c>
      <c r="AH4140" s="0" t="n">
        <f aca="false">SUM(I4140, N4140, S4140, X4140, AC4140)</f>
        <v>0</v>
      </c>
      <c r="AI4140" s="0" t="n">
        <f aca="false">SUM(J4140, O4140, T4140, Y4140, AD4140)</f>
        <v>0</v>
      </c>
    </row>
    <row r="4141" customFormat="false" ht="15" hidden="false" customHeight="false" outlineLevel="0" collapsed="false">
      <c r="A4141" s="0" t="s">
        <v>77</v>
      </c>
      <c r="B4141" s="0" t="n">
        <v>40048588</v>
      </c>
      <c r="C4141" s="0" t="n">
        <f aca="false">VLOOKUP(B4141, [1]Sheet1!$A$2:$B$65, 2, 0)</f>
        <v>3</v>
      </c>
      <c r="D4141" s="1" t="n">
        <f aca="false">E4141+1/24</f>
        <v>42958.6736111111</v>
      </c>
      <c r="E4141" s="2" t="n">
        <v>42958.6319444444</v>
      </c>
      <c r="F4141" s="0" t="n">
        <v>0</v>
      </c>
      <c r="G4141" s="0" t="n">
        <v>0</v>
      </c>
      <c r="H4141" s="0" t="n">
        <v>0</v>
      </c>
      <c r="I4141" s="0" t="n">
        <v>0</v>
      </c>
      <c r="J4141" s="0" t="n">
        <v>0</v>
      </c>
      <c r="K4141" s="0" t="n">
        <v>0</v>
      </c>
      <c r="L4141" s="0" t="n">
        <v>0</v>
      </c>
      <c r="M4141" s="0" t="n">
        <v>0</v>
      </c>
      <c r="N4141" s="0" t="n">
        <v>0</v>
      </c>
      <c r="O4141" s="0" t="n">
        <v>0</v>
      </c>
      <c r="P4141" s="0" t="n">
        <v>0</v>
      </c>
      <c r="Q4141" s="0" t="n">
        <v>0</v>
      </c>
      <c r="R4141" s="0" t="n">
        <v>1</v>
      </c>
      <c r="S4141" s="0" t="n">
        <v>0</v>
      </c>
      <c r="T4141" s="0" t="n">
        <v>0</v>
      </c>
      <c r="U4141" s="0" t="n">
        <v>0</v>
      </c>
      <c r="V4141" s="0" t="n">
        <v>0</v>
      </c>
      <c r="W4141" s="0" t="n">
        <v>0</v>
      </c>
      <c r="X4141" s="0" t="n">
        <v>0</v>
      </c>
      <c r="Y4141" s="0" t="n">
        <v>0</v>
      </c>
      <c r="Z4141" s="0" t="n">
        <v>0</v>
      </c>
      <c r="AA4141" s="0" t="n">
        <v>0</v>
      </c>
      <c r="AB4141" s="0" t="n">
        <v>0</v>
      </c>
      <c r="AC4141" s="0" t="n">
        <v>0</v>
      </c>
      <c r="AD4141" s="0" t="n">
        <v>0</v>
      </c>
      <c r="AE4141" s="0" t="n">
        <f aca="false">SUM(F4141, K4141, P4141, U4141, Z4141)</f>
        <v>0</v>
      </c>
      <c r="AF4141" s="0" t="n">
        <f aca="false">SUM(G4141, L4141, Q4141, V4141, AA4141)</f>
        <v>0</v>
      </c>
      <c r="AG4141" s="0" t="n">
        <f aca="false">SUM(H4141, M4141, R4141, W4141, AB4141)</f>
        <v>1</v>
      </c>
      <c r="AH4141" s="0" t="n">
        <f aca="false">SUM(I4141, N4141, S4141, X4141, AC4141)</f>
        <v>0</v>
      </c>
      <c r="AI4141" s="0" t="n">
        <f aca="false">SUM(J4141, O4141, T4141, Y4141, AD4141)</f>
        <v>0</v>
      </c>
    </row>
    <row r="4142" customFormat="false" ht="15" hidden="false" customHeight="false" outlineLevel="0" collapsed="false">
      <c r="A4142" s="0" t="s">
        <v>77</v>
      </c>
      <c r="B4142" s="0" t="n">
        <v>40056441</v>
      </c>
      <c r="C4142" s="0" t="n">
        <f aca="false">VLOOKUP(B4142, [1]Sheet1!$A$2:$B$65, 2, 0)</f>
        <v>11</v>
      </c>
      <c r="D4142" s="1" t="n">
        <f aca="false">E4142+1/24</f>
        <v>42958.6701388889</v>
      </c>
      <c r="E4142" s="2" t="n">
        <v>42958.6284722222</v>
      </c>
      <c r="F4142" s="0" t="n">
        <v>0</v>
      </c>
      <c r="G4142" s="0" t="n">
        <v>0</v>
      </c>
      <c r="H4142" s="0" t="n">
        <v>0</v>
      </c>
      <c r="I4142" s="0" t="n">
        <v>0</v>
      </c>
      <c r="J4142" s="0" t="n">
        <v>0</v>
      </c>
      <c r="K4142" s="0" t="n">
        <v>0</v>
      </c>
      <c r="L4142" s="0" t="n">
        <v>0</v>
      </c>
      <c r="M4142" s="0" t="n">
        <v>0</v>
      </c>
      <c r="N4142" s="0" t="n">
        <v>0</v>
      </c>
      <c r="O4142" s="0" t="n">
        <v>0</v>
      </c>
      <c r="P4142" s="0" t="n">
        <v>1</v>
      </c>
      <c r="Q4142" s="0" t="n">
        <v>0</v>
      </c>
      <c r="R4142" s="0" t="n">
        <v>0</v>
      </c>
      <c r="S4142" s="0" t="n">
        <v>0</v>
      </c>
      <c r="T4142" s="0" t="n">
        <v>0</v>
      </c>
      <c r="U4142" s="0" t="n">
        <v>0</v>
      </c>
      <c r="V4142" s="0" t="n">
        <v>0</v>
      </c>
      <c r="W4142" s="0" t="n">
        <v>0</v>
      </c>
      <c r="X4142" s="0" t="n">
        <v>0</v>
      </c>
      <c r="Y4142" s="0" t="n">
        <v>0</v>
      </c>
      <c r="Z4142" s="0" t="n">
        <v>0</v>
      </c>
      <c r="AA4142" s="0" t="n">
        <v>0</v>
      </c>
      <c r="AB4142" s="0" t="n">
        <v>0</v>
      </c>
      <c r="AC4142" s="0" t="n">
        <v>0</v>
      </c>
      <c r="AD4142" s="0" t="n">
        <v>0</v>
      </c>
      <c r="AE4142" s="0" t="n">
        <f aca="false">SUM(F4142, K4142, P4142, U4142, Z4142)</f>
        <v>1</v>
      </c>
      <c r="AF4142" s="0" t="n">
        <f aca="false">SUM(G4142, L4142, Q4142, V4142, AA4142)</f>
        <v>0</v>
      </c>
      <c r="AG4142" s="0" t="n">
        <f aca="false">SUM(H4142, M4142, R4142, W4142, AB4142)</f>
        <v>0</v>
      </c>
      <c r="AH4142" s="0" t="n">
        <f aca="false">SUM(I4142, N4142, S4142, X4142, AC4142)</f>
        <v>0</v>
      </c>
      <c r="AI4142" s="0" t="n">
        <f aca="false">SUM(J4142, O4142, T4142, Y4142, AD4142)</f>
        <v>0</v>
      </c>
    </row>
    <row r="4143" customFormat="false" ht="15" hidden="false" customHeight="false" outlineLevel="0" collapsed="false">
      <c r="A4143" s="0" t="s">
        <v>77</v>
      </c>
      <c r="B4143" s="0" t="n">
        <v>40048100</v>
      </c>
      <c r="C4143" s="0" t="n">
        <f aca="false">VLOOKUP(B4143, [1]Sheet1!$A$2:$B$65, 2, 0)</f>
        <v>20</v>
      </c>
      <c r="D4143" s="1" t="n">
        <f aca="false">E4143+1/24</f>
        <v>42958.6631944444</v>
      </c>
      <c r="E4143" s="2" t="n">
        <v>42958.6215277778</v>
      </c>
      <c r="F4143" s="0" t="n">
        <v>1</v>
      </c>
      <c r="G4143" s="0" t="n">
        <v>0</v>
      </c>
      <c r="H4143" s="0" t="n">
        <v>0</v>
      </c>
      <c r="I4143" s="0" t="n">
        <v>0</v>
      </c>
      <c r="J4143" s="0" t="n">
        <v>0</v>
      </c>
      <c r="K4143" s="0" t="n">
        <v>0</v>
      </c>
      <c r="L4143" s="0" t="n">
        <v>0</v>
      </c>
      <c r="M4143" s="0" t="n">
        <v>0</v>
      </c>
      <c r="N4143" s="0" t="n">
        <v>0</v>
      </c>
      <c r="O4143" s="0" t="n">
        <v>0</v>
      </c>
      <c r="P4143" s="0" t="n">
        <v>0</v>
      </c>
      <c r="Q4143" s="0" t="n">
        <v>0</v>
      </c>
      <c r="R4143" s="0" t="n">
        <v>0</v>
      </c>
      <c r="S4143" s="0" t="n">
        <v>0</v>
      </c>
      <c r="T4143" s="0" t="n">
        <v>0</v>
      </c>
      <c r="U4143" s="0" t="n">
        <v>0</v>
      </c>
      <c r="V4143" s="0" t="n">
        <v>0</v>
      </c>
      <c r="W4143" s="0" t="n">
        <v>0</v>
      </c>
      <c r="X4143" s="0" t="n">
        <v>0</v>
      </c>
      <c r="Y4143" s="0" t="n">
        <v>0</v>
      </c>
      <c r="Z4143" s="0" t="n">
        <v>0</v>
      </c>
      <c r="AA4143" s="0" t="n">
        <v>0</v>
      </c>
      <c r="AB4143" s="0" t="n">
        <v>0</v>
      </c>
      <c r="AC4143" s="0" t="n">
        <v>0</v>
      </c>
      <c r="AD4143" s="0" t="n">
        <v>0</v>
      </c>
      <c r="AE4143" s="0" t="n">
        <f aca="false">SUM(F4143, K4143, P4143, U4143, Z4143)</f>
        <v>1</v>
      </c>
      <c r="AF4143" s="0" t="n">
        <f aca="false">SUM(G4143, L4143, Q4143, V4143, AA4143)</f>
        <v>0</v>
      </c>
      <c r="AG4143" s="0" t="n">
        <f aca="false">SUM(H4143, M4143, R4143, W4143, AB4143)</f>
        <v>0</v>
      </c>
      <c r="AH4143" s="0" t="n">
        <f aca="false">SUM(I4143, N4143, S4143, X4143, AC4143)</f>
        <v>0</v>
      </c>
      <c r="AI4143" s="0" t="n">
        <f aca="false">SUM(J4143, O4143, T4143, Y4143, AD4143)</f>
        <v>0</v>
      </c>
    </row>
    <row r="4144" customFormat="false" ht="15" hidden="false" customHeight="false" outlineLevel="0" collapsed="false">
      <c r="A4144" s="0" t="s">
        <v>77</v>
      </c>
      <c r="B4144" s="0" t="n">
        <v>40056438</v>
      </c>
      <c r="C4144" s="0" t="n">
        <f aca="false">VLOOKUP(B4144, [1]Sheet1!$A$2:$B$65, 2, 0)</f>
        <v>10</v>
      </c>
      <c r="D4144" s="1" t="n">
        <f aca="false">E4144+1/24</f>
        <v>42958.6631944444</v>
      </c>
      <c r="E4144" s="2" t="n">
        <v>42958.6215277778</v>
      </c>
      <c r="F4144" s="0" t="n">
        <v>1</v>
      </c>
      <c r="G4144" s="0" t="n">
        <v>0</v>
      </c>
      <c r="H4144" s="0" t="n">
        <v>0</v>
      </c>
      <c r="I4144" s="0" t="n">
        <v>0</v>
      </c>
      <c r="J4144" s="0" t="n">
        <v>0</v>
      </c>
      <c r="K4144" s="0" t="n">
        <v>0</v>
      </c>
      <c r="L4144" s="0" t="n">
        <v>0</v>
      </c>
      <c r="M4144" s="0" t="n">
        <v>0</v>
      </c>
      <c r="N4144" s="0" t="n">
        <v>0</v>
      </c>
      <c r="O4144" s="0" t="n">
        <v>0</v>
      </c>
      <c r="P4144" s="0" t="n">
        <v>0</v>
      </c>
      <c r="Q4144" s="0" t="n">
        <v>0</v>
      </c>
      <c r="R4144" s="0" t="n">
        <v>0</v>
      </c>
      <c r="S4144" s="0" t="n">
        <v>0</v>
      </c>
      <c r="T4144" s="0" t="n">
        <v>0</v>
      </c>
      <c r="U4144" s="0" t="n">
        <v>0</v>
      </c>
      <c r="V4144" s="0" t="n">
        <v>0</v>
      </c>
      <c r="W4144" s="0" t="n">
        <v>0</v>
      </c>
      <c r="X4144" s="0" t="n">
        <v>0</v>
      </c>
      <c r="Y4144" s="0" t="n">
        <v>0</v>
      </c>
      <c r="Z4144" s="0" t="n">
        <v>0</v>
      </c>
      <c r="AA4144" s="0" t="n">
        <v>0</v>
      </c>
      <c r="AB4144" s="0" t="n">
        <v>0</v>
      </c>
      <c r="AC4144" s="0" t="n">
        <v>0</v>
      </c>
      <c r="AD4144" s="0" t="n">
        <v>0</v>
      </c>
      <c r="AE4144" s="0" t="n">
        <f aca="false">SUM(F4144, K4144, P4144, U4144, Z4144)</f>
        <v>1</v>
      </c>
      <c r="AF4144" s="0" t="n">
        <f aca="false">SUM(G4144, L4144, Q4144, V4144, AA4144)</f>
        <v>0</v>
      </c>
      <c r="AG4144" s="0" t="n">
        <f aca="false">SUM(H4144, M4144, R4144, W4144, AB4144)</f>
        <v>0</v>
      </c>
      <c r="AH4144" s="0" t="n">
        <f aca="false">SUM(I4144, N4144, S4144, X4144, AC4144)</f>
        <v>0</v>
      </c>
      <c r="AI4144" s="0" t="n">
        <f aca="false">SUM(J4144, O4144, T4144, Y4144, AD4144)</f>
        <v>0</v>
      </c>
    </row>
    <row r="4145" customFormat="false" ht="15" hidden="false" customHeight="false" outlineLevel="0" collapsed="false">
      <c r="A4145" s="0" t="s">
        <v>77</v>
      </c>
      <c r="B4145" s="0" t="n">
        <v>40048688</v>
      </c>
      <c r="C4145" s="0" t="n">
        <f aca="false">VLOOKUP(B4145, [1]Sheet1!$A$2:$B$65, 2, 0)</f>
        <v>12</v>
      </c>
      <c r="D4145" s="1" t="n">
        <f aca="false">E4145+1/24</f>
        <v>42958.6631944444</v>
      </c>
      <c r="E4145" s="2" t="n">
        <v>42958.6215277778</v>
      </c>
      <c r="F4145" s="0" t="n">
        <v>0</v>
      </c>
      <c r="G4145" s="0" t="n">
        <v>1</v>
      </c>
      <c r="H4145" s="0" t="n">
        <v>0</v>
      </c>
      <c r="I4145" s="0" t="n">
        <v>0</v>
      </c>
      <c r="J4145" s="0" t="n">
        <v>0</v>
      </c>
      <c r="K4145" s="0" t="n">
        <v>0</v>
      </c>
      <c r="L4145" s="0" t="n">
        <v>0</v>
      </c>
      <c r="M4145" s="0" t="n">
        <v>0</v>
      </c>
      <c r="N4145" s="0" t="n">
        <v>0</v>
      </c>
      <c r="O4145" s="0" t="n">
        <v>0</v>
      </c>
      <c r="P4145" s="0" t="n">
        <v>0</v>
      </c>
      <c r="Q4145" s="0" t="n">
        <v>0</v>
      </c>
      <c r="R4145" s="0" t="n">
        <v>0</v>
      </c>
      <c r="S4145" s="0" t="n">
        <v>0</v>
      </c>
      <c r="T4145" s="0" t="n">
        <v>0</v>
      </c>
      <c r="U4145" s="0" t="n">
        <v>0</v>
      </c>
      <c r="V4145" s="0" t="n">
        <v>0</v>
      </c>
      <c r="W4145" s="0" t="n">
        <v>0</v>
      </c>
      <c r="X4145" s="0" t="n">
        <v>0</v>
      </c>
      <c r="Y4145" s="0" t="n">
        <v>0</v>
      </c>
      <c r="Z4145" s="0" t="n">
        <v>0</v>
      </c>
      <c r="AA4145" s="0" t="n">
        <v>0</v>
      </c>
      <c r="AB4145" s="0" t="n">
        <v>0</v>
      </c>
      <c r="AC4145" s="0" t="n">
        <v>0</v>
      </c>
      <c r="AD4145" s="0" t="n">
        <v>0</v>
      </c>
      <c r="AE4145" s="0" t="n">
        <f aca="false">SUM(F4145, K4145, P4145, U4145, Z4145)</f>
        <v>0</v>
      </c>
      <c r="AF4145" s="0" t="n">
        <f aca="false">SUM(G4145, L4145, Q4145, V4145, AA4145)</f>
        <v>1</v>
      </c>
      <c r="AG4145" s="0" t="n">
        <f aca="false">SUM(H4145, M4145, R4145, W4145, AB4145)</f>
        <v>0</v>
      </c>
      <c r="AH4145" s="0" t="n">
        <f aca="false">SUM(I4145, N4145, S4145, X4145, AC4145)</f>
        <v>0</v>
      </c>
      <c r="AI4145" s="0" t="n">
        <f aca="false">SUM(J4145, O4145, T4145, Y4145, AD4145)</f>
        <v>0</v>
      </c>
    </row>
    <row r="4146" customFormat="false" ht="15" hidden="false" customHeight="false" outlineLevel="0" collapsed="false">
      <c r="A4146" s="0" t="s">
        <v>77</v>
      </c>
      <c r="B4146" s="0" t="n">
        <v>40048040</v>
      </c>
      <c r="C4146" s="0" t="n">
        <f aca="false">VLOOKUP(B4146, [1]Sheet1!$A$2:$B$65, 2, 0)</f>
        <v>19</v>
      </c>
      <c r="D4146" s="1" t="n">
        <f aca="false">E4146+1/24</f>
        <v>42958.6631944444</v>
      </c>
      <c r="E4146" s="2" t="n">
        <v>42958.6215277778</v>
      </c>
      <c r="F4146" s="0" t="n">
        <v>1</v>
      </c>
      <c r="G4146" s="0" t="n">
        <v>0</v>
      </c>
      <c r="H4146" s="0" t="n">
        <v>2</v>
      </c>
      <c r="I4146" s="0" t="n">
        <v>0</v>
      </c>
      <c r="J4146" s="0" t="n">
        <v>0</v>
      </c>
      <c r="K4146" s="0" t="n">
        <v>0</v>
      </c>
      <c r="L4146" s="0" t="n">
        <v>0</v>
      </c>
      <c r="M4146" s="0" t="n">
        <v>0</v>
      </c>
      <c r="N4146" s="0" t="n">
        <v>0</v>
      </c>
      <c r="O4146" s="0" t="n">
        <v>0</v>
      </c>
      <c r="P4146" s="0" t="n">
        <v>0</v>
      </c>
      <c r="Q4146" s="0" t="n">
        <v>0</v>
      </c>
      <c r="R4146" s="0" t="n">
        <v>0</v>
      </c>
      <c r="S4146" s="0" t="n">
        <v>0</v>
      </c>
      <c r="T4146" s="0" t="n">
        <v>0</v>
      </c>
      <c r="U4146" s="0" t="n">
        <v>0</v>
      </c>
      <c r="V4146" s="0" t="n">
        <v>0</v>
      </c>
      <c r="W4146" s="0" t="n">
        <v>0</v>
      </c>
      <c r="X4146" s="0" t="n">
        <v>0</v>
      </c>
      <c r="Y4146" s="0" t="n">
        <v>0</v>
      </c>
      <c r="Z4146" s="0" t="n">
        <v>0</v>
      </c>
      <c r="AA4146" s="0" t="n">
        <v>0</v>
      </c>
      <c r="AB4146" s="0" t="n">
        <v>0</v>
      </c>
      <c r="AC4146" s="0" t="n">
        <v>0</v>
      </c>
      <c r="AD4146" s="0" t="n">
        <v>0</v>
      </c>
      <c r="AE4146" s="0" t="n">
        <f aca="false">SUM(F4146, K4146, P4146, U4146, Z4146)</f>
        <v>1</v>
      </c>
      <c r="AF4146" s="0" t="n">
        <f aca="false">SUM(G4146, L4146, Q4146, V4146, AA4146)</f>
        <v>0</v>
      </c>
      <c r="AG4146" s="0" t="n">
        <f aca="false">SUM(H4146, M4146, R4146, W4146, AB4146)</f>
        <v>2</v>
      </c>
      <c r="AH4146" s="0" t="n">
        <f aca="false">SUM(I4146, N4146, S4146, X4146, AC4146)</f>
        <v>0</v>
      </c>
      <c r="AI4146" s="0" t="n">
        <f aca="false">SUM(J4146, O4146, T4146, Y4146, AD4146)</f>
        <v>0</v>
      </c>
    </row>
    <row r="4147" customFormat="false" ht="15" hidden="false" customHeight="false" outlineLevel="0" collapsed="false">
      <c r="A4147" s="0" t="s">
        <v>77</v>
      </c>
      <c r="B4147" s="0" t="n">
        <v>40048506</v>
      </c>
      <c r="C4147" s="0" t="n">
        <f aca="false">VLOOKUP(B4147, [1]Sheet1!$A$2:$B$65, 2, 0)</f>
        <v>4</v>
      </c>
      <c r="D4147" s="1" t="n">
        <f aca="false">E4147+1/24</f>
        <v>42958.6631944444</v>
      </c>
      <c r="E4147" s="2" t="n">
        <v>42958.6215277778</v>
      </c>
      <c r="F4147" s="0" t="n">
        <v>0</v>
      </c>
      <c r="G4147" s="0" t="n">
        <v>0</v>
      </c>
      <c r="H4147" s="0" t="n">
        <v>2</v>
      </c>
      <c r="I4147" s="0" t="n">
        <v>0</v>
      </c>
      <c r="J4147" s="0" t="n">
        <v>0</v>
      </c>
      <c r="K4147" s="0" t="n">
        <v>0</v>
      </c>
      <c r="L4147" s="0" t="n">
        <v>0</v>
      </c>
      <c r="M4147" s="0" t="n">
        <v>0</v>
      </c>
      <c r="N4147" s="0" t="n">
        <v>0</v>
      </c>
      <c r="O4147" s="0" t="n">
        <v>0</v>
      </c>
      <c r="P4147" s="0" t="n">
        <v>0</v>
      </c>
      <c r="Q4147" s="0" t="n">
        <v>0</v>
      </c>
      <c r="R4147" s="0" t="n">
        <v>0</v>
      </c>
      <c r="S4147" s="0" t="n">
        <v>0</v>
      </c>
      <c r="T4147" s="0" t="n">
        <v>0</v>
      </c>
      <c r="U4147" s="0" t="n">
        <v>0</v>
      </c>
      <c r="V4147" s="0" t="n">
        <v>0</v>
      </c>
      <c r="W4147" s="0" t="n">
        <v>0</v>
      </c>
      <c r="X4147" s="0" t="n">
        <v>0</v>
      </c>
      <c r="Y4147" s="0" t="n">
        <v>0</v>
      </c>
      <c r="Z4147" s="0" t="n">
        <v>0</v>
      </c>
      <c r="AA4147" s="0" t="n">
        <v>0</v>
      </c>
      <c r="AB4147" s="0" t="n">
        <v>0</v>
      </c>
      <c r="AC4147" s="0" t="n">
        <v>0</v>
      </c>
      <c r="AD4147" s="0" t="n">
        <v>0</v>
      </c>
      <c r="AE4147" s="0" t="n">
        <f aca="false">SUM(F4147, K4147, P4147, U4147, Z4147)</f>
        <v>0</v>
      </c>
      <c r="AF4147" s="0" t="n">
        <f aca="false">SUM(G4147, L4147, Q4147, V4147, AA4147)</f>
        <v>0</v>
      </c>
      <c r="AG4147" s="0" t="n">
        <f aca="false">SUM(H4147, M4147, R4147, W4147, AB4147)</f>
        <v>2</v>
      </c>
      <c r="AH4147" s="0" t="n">
        <f aca="false">SUM(I4147, N4147, S4147, X4147, AC4147)</f>
        <v>0</v>
      </c>
      <c r="AI4147" s="0" t="n">
        <f aca="false">SUM(J4147, O4147, T4147, Y4147, AD4147)</f>
        <v>0</v>
      </c>
    </row>
    <row r="4148" customFormat="false" ht="15" hidden="false" customHeight="false" outlineLevel="0" collapsed="false">
      <c r="A4148" s="0" t="s">
        <v>77</v>
      </c>
      <c r="B4148" s="0" t="n">
        <v>40056432</v>
      </c>
      <c r="C4148" s="0" t="n">
        <f aca="false">VLOOKUP(B4148, [1]Sheet1!$A$2:$B$65, 2, 0)</f>
        <v>15</v>
      </c>
      <c r="D4148" s="1" t="n">
        <f aca="false">E4148+1/24</f>
        <v>42958.6597222222</v>
      </c>
      <c r="E4148" s="2" t="n">
        <v>42958.6180555556</v>
      </c>
      <c r="F4148" s="0" t="n">
        <v>0</v>
      </c>
      <c r="G4148" s="0" t="n">
        <v>1</v>
      </c>
      <c r="H4148" s="0" t="n">
        <v>0</v>
      </c>
      <c r="I4148" s="0" t="n">
        <v>0</v>
      </c>
      <c r="J4148" s="0" t="n">
        <v>0</v>
      </c>
      <c r="K4148" s="0" t="n">
        <v>0</v>
      </c>
      <c r="L4148" s="0" t="n">
        <v>0</v>
      </c>
      <c r="M4148" s="0" t="n">
        <v>0</v>
      </c>
      <c r="N4148" s="0" t="n">
        <v>0</v>
      </c>
      <c r="O4148" s="0" t="n">
        <v>0</v>
      </c>
      <c r="P4148" s="0" t="n">
        <v>0</v>
      </c>
      <c r="Q4148" s="0" t="n">
        <v>0</v>
      </c>
      <c r="R4148" s="0" t="n">
        <v>0</v>
      </c>
      <c r="S4148" s="0" t="n">
        <v>0</v>
      </c>
      <c r="T4148" s="0" t="n">
        <v>0</v>
      </c>
      <c r="U4148" s="0" t="n">
        <v>0</v>
      </c>
      <c r="V4148" s="0" t="n">
        <v>0</v>
      </c>
      <c r="W4148" s="0" t="n">
        <v>0</v>
      </c>
      <c r="X4148" s="0" t="n">
        <v>0</v>
      </c>
      <c r="Y4148" s="0" t="n">
        <v>0</v>
      </c>
      <c r="Z4148" s="0" t="n">
        <v>0</v>
      </c>
      <c r="AA4148" s="0" t="n">
        <v>0</v>
      </c>
      <c r="AB4148" s="0" t="n">
        <v>0</v>
      </c>
      <c r="AC4148" s="0" t="n">
        <v>0</v>
      </c>
      <c r="AD4148" s="0" t="n">
        <v>0</v>
      </c>
      <c r="AE4148" s="0" t="n">
        <f aca="false">SUM(F4148, K4148, P4148, U4148, Z4148)</f>
        <v>0</v>
      </c>
      <c r="AF4148" s="0" t="n">
        <f aca="false">SUM(G4148, L4148, Q4148, V4148, AA4148)</f>
        <v>1</v>
      </c>
      <c r="AG4148" s="0" t="n">
        <f aca="false">SUM(H4148, M4148, R4148, W4148, AB4148)</f>
        <v>0</v>
      </c>
      <c r="AH4148" s="0" t="n">
        <f aca="false">SUM(I4148, N4148, S4148, X4148, AC4148)</f>
        <v>0</v>
      </c>
      <c r="AI4148" s="0" t="n">
        <f aca="false">SUM(J4148, O4148, T4148, Y4148, AD4148)</f>
        <v>0</v>
      </c>
    </row>
    <row r="4149" customFormat="false" ht="15" hidden="false" customHeight="false" outlineLevel="0" collapsed="false">
      <c r="A4149" s="0" t="s">
        <v>77</v>
      </c>
      <c r="B4149" s="0" t="n">
        <v>40048100</v>
      </c>
      <c r="C4149" s="0" t="n">
        <f aca="false">VLOOKUP(B4149, [1]Sheet1!$A$2:$B$65, 2, 0)</f>
        <v>20</v>
      </c>
      <c r="D4149" s="1" t="n">
        <f aca="false">E4149+1/24</f>
        <v>42958.6597222222</v>
      </c>
      <c r="E4149" s="2" t="n">
        <v>42958.6180555556</v>
      </c>
      <c r="F4149" s="0" t="n">
        <v>1</v>
      </c>
      <c r="G4149" s="0" t="n">
        <v>0</v>
      </c>
      <c r="H4149" s="0" t="n">
        <v>0</v>
      </c>
      <c r="I4149" s="0" t="n">
        <v>0</v>
      </c>
      <c r="J4149" s="0" t="n">
        <v>0</v>
      </c>
      <c r="K4149" s="0" t="n">
        <v>0</v>
      </c>
      <c r="L4149" s="0" t="n">
        <v>0</v>
      </c>
      <c r="M4149" s="0" t="n">
        <v>0</v>
      </c>
      <c r="N4149" s="0" t="n">
        <v>0</v>
      </c>
      <c r="O4149" s="0" t="n">
        <v>0</v>
      </c>
      <c r="P4149" s="0" t="n">
        <v>0</v>
      </c>
      <c r="Q4149" s="0" t="n">
        <v>0</v>
      </c>
      <c r="R4149" s="0" t="n">
        <v>0</v>
      </c>
      <c r="S4149" s="0" t="n">
        <v>0</v>
      </c>
      <c r="T4149" s="0" t="n">
        <v>0</v>
      </c>
      <c r="U4149" s="0" t="n">
        <v>0</v>
      </c>
      <c r="V4149" s="0" t="n">
        <v>0</v>
      </c>
      <c r="W4149" s="0" t="n">
        <v>0</v>
      </c>
      <c r="X4149" s="0" t="n">
        <v>0</v>
      </c>
      <c r="Y4149" s="0" t="n">
        <v>0</v>
      </c>
      <c r="Z4149" s="0" t="n">
        <v>0</v>
      </c>
      <c r="AA4149" s="0" t="n">
        <v>0</v>
      </c>
      <c r="AB4149" s="0" t="n">
        <v>0</v>
      </c>
      <c r="AC4149" s="0" t="n">
        <v>0</v>
      </c>
      <c r="AD4149" s="0" t="n">
        <v>0</v>
      </c>
      <c r="AE4149" s="0" t="n">
        <f aca="false">SUM(F4149, K4149, P4149, U4149, Z4149)</f>
        <v>1</v>
      </c>
      <c r="AF4149" s="0" t="n">
        <f aca="false">SUM(G4149, L4149, Q4149, V4149, AA4149)</f>
        <v>0</v>
      </c>
      <c r="AG4149" s="0" t="n">
        <f aca="false">SUM(H4149, M4149, R4149, W4149, AB4149)</f>
        <v>0</v>
      </c>
      <c r="AH4149" s="0" t="n">
        <f aca="false">SUM(I4149, N4149, S4149, X4149, AC4149)</f>
        <v>0</v>
      </c>
      <c r="AI4149" s="0" t="n">
        <f aca="false">SUM(J4149, O4149, T4149, Y4149, AD4149)</f>
        <v>0</v>
      </c>
    </row>
    <row r="4150" customFormat="false" ht="15" hidden="false" customHeight="false" outlineLevel="0" collapsed="false">
      <c r="A4150" s="0" t="s">
        <v>77</v>
      </c>
      <c r="B4150" s="0" t="n">
        <v>40056438</v>
      </c>
      <c r="C4150" s="0" t="n">
        <f aca="false">VLOOKUP(B4150, [1]Sheet1!$A$2:$B$65, 2, 0)</f>
        <v>10</v>
      </c>
      <c r="D4150" s="1" t="n">
        <f aca="false">E4150+1/24</f>
        <v>42958.6597222222</v>
      </c>
      <c r="E4150" s="2" t="n">
        <v>42958.6180555556</v>
      </c>
      <c r="F4150" s="0" t="n">
        <v>2</v>
      </c>
      <c r="G4150" s="0" t="n">
        <v>0</v>
      </c>
      <c r="H4150" s="0" t="n">
        <v>0</v>
      </c>
      <c r="I4150" s="0" t="n">
        <v>0</v>
      </c>
      <c r="J4150" s="0" t="n">
        <v>0</v>
      </c>
      <c r="K4150" s="0" t="n">
        <v>0</v>
      </c>
      <c r="L4150" s="0" t="n">
        <v>0</v>
      </c>
      <c r="M4150" s="0" t="n">
        <v>0</v>
      </c>
      <c r="N4150" s="0" t="n">
        <v>0</v>
      </c>
      <c r="O4150" s="0" t="n">
        <v>0</v>
      </c>
      <c r="P4150" s="0" t="n">
        <v>0</v>
      </c>
      <c r="Q4150" s="0" t="n">
        <v>0</v>
      </c>
      <c r="R4150" s="0" t="n">
        <v>0</v>
      </c>
      <c r="S4150" s="0" t="n">
        <v>0</v>
      </c>
      <c r="T4150" s="0" t="n">
        <v>0</v>
      </c>
      <c r="U4150" s="0" t="n">
        <v>0</v>
      </c>
      <c r="V4150" s="0" t="n">
        <v>0</v>
      </c>
      <c r="W4150" s="0" t="n">
        <v>0</v>
      </c>
      <c r="X4150" s="0" t="n">
        <v>0</v>
      </c>
      <c r="Y4150" s="0" t="n">
        <v>0</v>
      </c>
      <c r="Z4150" s="0" t="n">
        <v>0</v>
      </c>
      <c r="AA4150" s="0" t="n">
        <v>0</v>
      </c>
      <c r="AB4150" s="0" t="n">
        <v>0</v>
      </c>
      <c r="AC4150" s="0" t="n">
        <v>0</v>
      </c>
      <c r="AD4150" s="0" t="n">
        <v>0</v>
      </c>
      <c r="AE4150" s="0" t="n">
        <f aca="false">SUM(F4150, K4150, P4150, U4150, Z4150)</f>
        <v>2</v>
      </c>
      <c r="AF4150" s="0" t="n">
        <f aca="false">SUM(G4150, L4150, Q4150, V4150, AA4150)</f>
        <v>0</v>
      </c>
      <c r="AG4150" s="0" t="n">
        <f aca="false">SUM(H4150, M4150, R4150, W4150, AB4150)</f>
        <v>0</v>
      </c>
      <c r="AH4150" s="0" t="n">
        <f aca="false">SUM(I4150, N4150, S4150, X4150, AC4150)</f>
        <v>0</v>
      </c>
      <c r="AI4150" s="0" t="n">
        <f aca="false">SUM(J4150, O4150, T4150, Y4150, AD4150)</f>
        <v>0</v>
      </c>
    </row>
    <row r="4151" customFormat="false" ht="15" hidden="false" customHeight="false" outlineLevel="0" collapsed="false">
      <c r="A4151" s="0" t="s">
        <v>77</v>
      </c>
      <c r="B4151" s="0" t="n">
        <v>40056440</v>
      </c>
      <c r="C4151" s="0" t="n">
        <f aca="false">VLOOKUP(B4151, [1]Sheet1!$A$2:$B$65, 2, 0)</f>
        <v>9</v>
      </c>
      <c r="D4151" s="1" t="n">
        <f aca="false">E4151+1/24</f>
        <v>42958.6597222222</v>
      </c>
      <c r="E4151" s="2" t="n">
        <v>42958.6180555556</v>
      </c>
      <c r="F4151" s="0" t="n">
        <v>1</v>
      </c>
      <c r="G4151" s="0" t="n">
        <v>0</v>
      </c>
      <c r="H4151" s="0" t="n">
        <v>0</v>
      </c>
      <c r="I4151" s="0" t="n">
        <v>0</v>
      </c>
      <c r="J4151" s="0" t="n">
        <v>0</v>
      </c>
      <c r="K4151" s="0" t="n">
        <v>0</v>
      </c>
      <c r="L4151" s="0" t="n">
        <v>0</v>
      </c>
      <c r="M4151" s="0" t="n">
        <v>0</v>
      </c>
      <c r="N4151" s="0" t="n">
        <v>0</v>
      </c>
      <c r="O4151" s="0" t="n">
        <v>0</v>
      </c>
      <c r="P4151" s="0" t="n">
        <v>0</v>
      </c>
      <c r="Q4151" s="0" t="n">
        <v>0</v>
      </c>
      <c r="R4151" s="0" t="n">
        <v>0</v>
      </c>
      <c r="S4151" s="0" t="n">
        <v>0</v>
      </c>
      <c r="T4151" s="0" t="n">
        <v>0</v>
      </c>
      <c r="U4151" s="0" t="n">
        <v>0</v>
      </c>
      <c r="V4151" s="0" t="n">
        <v>0</v>
      </c>
      <c r="W4151" s="0" t="n">
        <v>0</v>
      </c>
      <c r="X4151" s="0" t="n">
        <v>0</v>
      </c>
      <c r="Y4151" s="0" t="n">
        <v>0</v>
      </c>
      <c r="Z4151" s="0" t="n">
        <v>0</v>
      </c>
      <c r="AA4151" s="0" t="n">
        <v>0</v>
      </c>
      <c r="AB4151" s="0" t="n">
        <v>0</v>
      </c>
      <c r="AC4151" s="0" t="n">
        <v>0</v>
      </c>
      <c r="AD4151" s="0" t="n">
        <v>0</v>
      </c>
      <c r="AE4151" s="0" t="n">
        <f aca="false">SUM(F4151, K4151, P4151, U4151, Z4151)</f>
        <v>1</v>
      </c>
      <c r="AF4151" s="0" t="n">
        <f aca="false">SUM(G4151, L4151, Q4151, V4151, AA4151)</f>
        <v>0</v>
      </c>
      <c r="AG4151" s="0" t="n">
        <f aca="false">SUM(H4151, M4151, R4151, W4151, AB4151)</f>
        <v>0</v>
      </c>
      <c r="AH4151" s="0" t="n">
        <f aca="false">SUM(I4151, N4151, S4151, X4151, AC4151)</f>
        <v>0</v>
      </c>
      <c r="AI4151" s="0" t="n">
        <f aca="false">SUM(J4151, O4151, T4151, Y4151, AD4151)</f>
        <v>0</v>
      </c>
    </row>
    <row r="4152" customFormat="false" ht="15" hidden="false" customHeight="false" outlineLevel="0" collapsed="false">
      <c r="A4152" s="0" t="s">
        <v>77</v>
      </c>
      <c r="B4152" s="0" t="n">
        <v>40048688</v>
      </c>
      <c r="C4152" s="0" t="n">
        <f aca="false">VLOOKUP(B4152, [1]Sheet1!$A$2:$B$65, 2, 0)</f>
        <v>12</v>
      </c>
      <c r="D4152" s="1" t="n">
        <f aca="false">E4152+1/24</f>
        <v>42958.6597222222</v>
      </c>
      <c r="E4152" s="2" t="n">
        <v>42958.6180555556</v>
      </c>
      <c r="F4152" s="0" t="n">
        <v>1</v>
      </c>
      <c r="G4152" s="0" t="n">
        <v>0</v>
      </c>
      <c r="H4152" s="0" t="n">
        <v>0</v>
      </c>
      <c r="I4152" s="0" t="n">
        <v>0</v>
      </c>
      <c r="J4152" s="0" t="n">
        <v>0</v>
      </c>
      <c r="K4152" s="0" t="n">
        <v>0</v>
      </c>
      <c r="L4152" s="0" t="n">
        <v>0</v>
      </c>
      <c r="M4152" s="0" t="n">
        <v>0</v>
      </c>
      <c r="N4152" s="0" t="n">
        <v>0</v>
      </c>
      <c r="O4152" s="0" t="n">
        <v>0</v>
      </c>
      <c r="P4152" s="0" t="n">
        <v>0</v>
      </c>
      <c r="Q4152" s="0" t="n">
        <v>0</v>
      </c>
      <c r="R4152" s="0" t="n">
        <v>0</v>
      </c>
      <c r="S4152" s="0" t="n">
        <v>0</v>
      </c>
      <c r="T4152" s="0" t="n">
        <v>0</v>
      </c>
      <c r="U4152" s="0" t="n">
        <v>0</v>
      </c>
      <c r="V4152" s="0" t="n">
        <v>0</v>
      </c>
      <c r="W4152" s="0" t="n">
        <v>0</v>
      </c>
      <c r="X4152" s="0" t="n">
        <v>0</v>
      </c>
      <c r="Y4152" s="0" t="n">
        <v>0</v>
      </c>
      <c r="Z4152" s="0" t="n">
        <v>0</v>
      </c>
      <c r="AA4152" s="0" t="n">
        <v>0</v>
      </c>
      <c r="AB4152" s="0" t="n">
        <v>0</v>
      </c>
      <c r="AC4152" s="0" t="n">
        <v>0</v>
      </c>
      <c r="AD4152" s="0" t="n">
        <v>0</v>
      </c>
      <c r="AE4152" s="0" t="n">
        <f aca="false">SUM(F4152, K4152, P4152, U4152, Z4152)</f>
        <v>1</v>
      </c>
      <c r="AF4152" s="0" t="n">
        <f aca="false">SUM(G4152, L4152, Q4152, V4152, AA4152)</f>
        <v>0</v>
      </c>
      <c r="AG4152" s="0" t="n">
        <f aca="false">SUM(H4152, M4152, R4152, W4152, AB4152)</f>
        <v>0</v>
      </c>
      <c r="AH4152" s="0" t="n">
        <f aca="false">SUM(I4152, N4152, S4152, X4152, AC4152)</f>
        <v>0</v>
      </c>
      <c r="AI4152" s="0" t="n">
        <f aca="false">SUM(J4152, O4152, T4152, Y4152, AD4152)</f>
        <v>0</v>
      </c>
    </row>
    <row r="4153" customFormat="false" ht="15" hidden="false" customHeight="false" outlineLevel="0" collapsed="false">
      <c r="A4153" s="0" t="s">
        <v>77</v>
      </c>
      <c r="B4153" s="0" t="n">
        <v>40048902</v>
      </c>
      <c r="C4153" s="0" t="n">
        <f aca="false">VLOOKUP(B4153, [1]Sheet1!$A$2:$B$65, 2, 0)</f>
        <v>8</v>
      </c>
      <c r="D4153" s="1" t="n">
        <f aca="false">E4153+1/24</f>
        <v>42958.6597222222</v>
      </c>
      <c r="E4153" s="2" t="n">
        <v>42958.6180555556</v>
      </c>
      <c r="F4153" s="0" t="n">
        <v>1</v>
      </c>
      <c r="G4153" s="0" t="n">
        <v>0</v>
      </c>
      <c r="H4153" s="0" t="n">
        <v>0</v>
      </c>
      <c r="I4153" s="0" t="n">
        <v>0</v>
      </c>
      <c r="J4153" s="0" t="n">
        <v>0</v>
      </c>
      <c r="K4153" s="0" t="n">
        <v>0</v>
      </c>
      <c r="L4153" s="0" t="n">
        <v>0</v>
      </c>
      <c r="M4153" s="0" t="n">
        <v>0</v>
      </c>
      <c r="N4153" s="0" t="n">
        <v>0</v>
      </c>
      <c r="O4153" s="0" t="n">
        <v>0</v>
      </c>
      <c r="P4153" s="0" t="n">
        <v>0</v>
      </c>
      <c r="Q4153" s="0" t="n">
        <v>0</v>
      </c>
      <c r="R4153" s="0" t="n">
        <v>0</v>
      </c>
      <c r="S4153" s="0" t="n">
        <v>0</v>
      </c>
      <c r="T4153" s="0" t="n">
        <v>0</v>
      </c>
      <c r="U4153" s="0" t="n">
        <v>0</v>
      </c>
      <c r="V4153" s="0" t="n">
        <v>0</v>
      </c>
      <c r="W4153" s="0" t="n">
        <v>0</v>
      </c>
      <c r="X4153" s="0" t="n">
        <v>0</v>
      </c>
      <c r="Y4153" s="0" t="n">
        <v>0</v>
      </c>
      <c r="Z4153" s="0" t="n">
        <v>0</v>
      </c>
      <c r="AA4153" s="0" t="n">
        <v>0</v>
      </c>
      <c r="AB4153" s="0" t="n">
        <v>0</v>
      </c>
      <c r="AC4153" s="0" t="n">
        <v>0</v>
      </c>
      <c r="AD4153" s="0" t="n">
        <v>0</v>
      </c>
      <c r="AE4153" s="0" t="n">
        <f aca="false">SUM(F4153, K4153, P4153, U4153, Z4153)</f>
        <v>1</v>
      </c>
      <c r="AF4153" s="0" t="n">
        <f aca="false">SUM(G4153, L4153, Q4153, V4153, AA4153)</f>
        <v>0</v>
      </c>
      <c r="AG4153" s="0" t="n">
        <f aca="false">SUM(H4153, M4153, R4153, W4153, AB4153)</f>
        <v>0</v>
      </c>
      <c r="AH4153" s="0" t="n">
        <f aca="false">SUM(I4153, N4153, S4153, X4153, AC4153)</f>
        <v>0</v>
      </c>
      <c r="AI4153" s="0" t="n">
        <f aca="false">SUM(J4153, O4153, T4153, Y4153, AD4153)</f>
        <v>0</v>
      </c>
    </row>
    <row r="4154" customFormat="false" ht="15" hidden="false" customHeight="false" outlineLevel="0" collapsed="false">
      <c r="A4154" s="0" t="s">
        <v>77</v>
      </c>
      <c r="B4154" s="0" t="n">
        <v>40049125</v>
      </c>
      <c r="C4154" s="0" t="n">
        <f aca="false">VLOOKUP(B4154, [1]Sheet1!$A$2:$B$65, 2, 0)</f>
        <v>2</v>
      </c>
      <c r="D4154" s="1" t="n">
        <f aca="false">E4154+1/24</f>
        <v>42958.6597222222</v>
      </c>
      <c r="E4154" s="2" t="n">
        <v>42958.6180555556</v>
      </c>
      <c r="F4154" s="0" t="n">
        <v>0</v>
      </c>
      <c r="G4154" s="0" t="n">
        <v>0</v>
      </c>
      <c r="H4154" s="0" t="n">
        <v>1</v>
      </c>
      <c r="I4154" s="0" t="n">
        <v>0</v>
      </c>
      <c r="J4154" s="0" t="n">
        <v>0</v>
      </c>
      <c r="K4154" s="0" t="n">
        <v>0</v>
      </c>
      <c r="L4154" s="0" t="n">
        <v>0</v>
      </c>
      <c r="M4154" s="0" t="n">
        <v>0</v>
      </c>
      <c r="N4154" s="0" t="n">
        <v>0</v>
      </c>
      <c r="O4154" s="0" t="n">
        <v>0</v>
      </c>
      <c r="P4154" s="0" t="n">
        <v>0</v>
      </c>
      <c r="Q4154" s="0" t="n">
        <v>0</v>
      </c>
      <c r="R4154" s="0" t="n">
        <v>0</v>
      </c>
      <c r="S4154" s="0" t="n">
        <v>0</v>
      </c>
      <c r="T4154" s="0" t="n">
        <v>0</v>
      </c>
      <c r="U4154" s="0" t="n">
        <v>0</v>
      </c>
      <c r="V4154" s="0" t="n">
        <v>0</v>
      </c>
      <c r="W4154" s="0" t="n">
        <v>0</v>
      </c>
      <c r="X4154" s="0" t="n">
        <v>0</v>
      </c>
      <c r="Y4154" s="0" t="n">
        <v>0</v>
      </c>
      <c r="Z4154" s="0" t="n">
        <v>0</v>
      </c>
      <c r="AA4154" s="0" t="n">
        <v>0</v>
      </c>
      <c r="AB4154" s="0" t="n">
        <v>0</v>
      </c>
      <c r="AC4154" s="0" t="n">
        <v>0</v>
      </c>
      <c r="AD4154" s="0" t="n">
        <v>0</v>
      </c>
      <c r="AE4154" s="0" t="n">
        <f aca="false">SUM(F4154, K4154, P4154, U4154, Z4154)</f>
        <v>0</v>
      </c>
      <c r="AF4154" s="0" t="n">
        <f aca="false">SUM(G4154, L4154, Q4154, V4154, AA4154)</f>
        <v>0</v>
      </c>
      <c r="AG4154" s="0" t="n">
        <f aca="false">SUM(H4154, M4154, R4154, W4154, AB4154)</f>
        <v>1</v>
      </c>
      <c r="AH4154" s="0" t="n">
        <f aca="false">SUM(I4154, N4154, S4154, X4154, AC4154)</f>
        <v>0</v>
      </c>
      <c r="AI4154" s="0" t="n">
        <f aca="false">SUM(J4154, O4154, T4154, Y4154, AD4154)</f>
        <v>0</v>
      </c>
    </row>
    <row r="4155" customFormat="false" ht="15" hidden="false" customHeight="false" outlineLevel="0" collapsed="false">
      <c r="A4155" s="0" t="s">
        <v>77</v>
      </c>
      <c r="B4155" s="0" t="n">
        <v>40049083</v>
      </c>
      <c r="C4155" s="0" t="n">
        <f aca="false">VLOOKUP(B4155, [1]Sheet1!$A$2:$B$65, 2, 0)</f>
        <v>18</v>
      </c>
      <c r="D4155" s="1" t="n">
        <f aca="false">E4155+1/24</f>
        <v>42958.65625</v>
      </c>
      <c r="E4155" s="2" t="n">
        <v>42958.6145833333</v>
      </c>
      <c r="F4155" s="0" t="n">
        <v>0</v>
      </c>
      <c r="G4155" s="0" t="n">
        <v>0</v>
      </c>
      <c r="H4155" s="0" t="n">
        <v>1</v>
      </c>
      <c r="I4155" s="0" t="n">
        <v>0</v>
      </c>
      <c r="J4155" s="0" t="n">
        <v>0</v>
      </c>
      <c r="K4155" s="0" t="n">
        <v>0</v>
      </c>
      <c r="L4155" s="0" t="n">
        <v>0</v>
      </c>
      <c r="M4155" s="0" t="n">
        <v>0</v>
      </c>
      <c r="N4155" s="0" t="n">
        <v>0</v>
      </c>
      <c r="O4155" s="0" t="n">
        <v>0</v>
      </c>
      <c r="P4155" s="0" t="n">
        <v>0</v>
      </c>
      <c r="Q4155" s="0" t="n">
        <v>0</v>
      </c>
      <c r="R4155" s="0" t="n">
        <v>0</v>
      </c>
      <c r="S4155" s="0" t="n">
        <v>0</v>
      </c>
      <c r="T4155" s="0" t="n">
        <v>0</v>
      </c>
      <c r="U4155" s="0" t="n">
        <v>0</v>
      </c>
      <c r="V4155" s="0" t="n">
        <v>0</v>
      </c>
      <c r="W4155" s="0" t="n">
        <v>0</v>
      </c>
      <c r="X4155" s="0" t="n">
        <v>0</v>
      </c>
      <c r="Y4155" s="0" t="n">
        <v>0</v>
      </c>
      <c r="Z4155" s="0" t="n">
        <v>0</v>
      </c>
      <c r="AA4155" s="0" t="n">
        <v>0</v>
      </c>
      <c r="AB4155" s="0" t="n">
        <v>0</v>
      </c>
      <c r="AC4155" s="0" t="n">
        <v>0</v>
      </c>
      <c r="AD4155" s="0" t="n">
        <v>0</v>
      </c>
      <c r="AE4155" s="0" t="n">
        <f aca="false">SUM(F4155, K4155, P4155, U4155, Z4155)</f>
        <v>0</v>
      </c>
      <c r="AF4155" s="0" t="n">
        <f aca="false">SUM(G4155, L4155, Q4155, V4155, AA4155)</f>
        <v>0</v>
      </c>
      <c r="AG4155" s="0" t="n">
        <f aca="false">SUM(H4155, M4155, R4155, W4155, AB4155)</f>
        <v>1</v>
      </c>
      <c r="AH4155" s="0" t="n">
        <f aca="false">SUM(I4155, N4155, S4155, X4155, AC4155)</f>
        <v>0</v>
      </c>
      <c r="AI4155" s="0" t="n">
        <f aca="false">SUM(J4155, O4155, T4155, Y4155, AD4155)</f>
        <v>0</v>
      </c>
    </row>
    <row r="4156" customFormat="false" ht="15" hidden="false" customHeight="false" outlineLevel="0" collapsed="false">
      <c r="A4156" s="0" t="s">
        <v>77</v>
      </c>
      <c r="B4156" s="0" t="n">
        <v>40048688</v>
      </c>
      <c r="C4156" s="0" t="n">
        <f aca="false">VLOOKUP(B4156, [1]Sheet1!$A$2:$B$65, 2, 0)</f>
        <v>12</v>
      </c>
      <c r="D4156" s="1" t="n">
        <f aca="false">E4156+1/24</f>
        <v>42958.65625</v>
      </c>
      <c r="E4156" s="2" t="n">
        <v>42958.6145833333</v>
      </c>
      <c r="F4156" s="0" t="n">
        <v>1</v>
      </c>
      <c r="G4156" s="0" t="n">
        <v>0</v>
      </c>
      <c r="H4156" s="0" t="n">
        <v>0</v>
      </c>
      <c r="I4156" s="0" t="n">
        <v>0</v>
      </c>
      <c r="J4156" s="0" t="n">
        <v>0</v>
      </c>
      <c r="K4156" s="0" t="n">
        <v>0</v>
      </c>
      <c r="L4156" s="0" t="n">
        <v>0</v>
      </c>
      <c r="M4156" s="0" t="n">
        <v>0</v>
      </c>
      <c r="N4156" s="0" t="n">
        <v>0</v>
      </c>
      <c r="O4156" s="0" t="n">
        <v>0</v>
      </c>
      <c r="P4156" s="0" t="n">
        <v>0</v>
      </c>
      <c r="Q4156" s="0" t="n">
        <v>0</v>
      </c>
      <c r="R4156" s="0" t="n">
        <v>0</v>
      </c>
      <c r="S4156" s="0" t="n">
        <v>0</v>
      </c>
      <c r="T4156" s="0" t="n">
        <v>0</v>
      </c>
      <c r="U4156" s="0" t="n">
        <v>0</v>
      </c>
      <c r="V4156" s="0" t="n">
        <v>0</v>
      </c>
      <c r="W4156" s="0" t="n">
        <v>0</v>
      </c>
      <c r="X4156" s="0" t="n">
        <v>0</v>
      </c>
      <c r="Y4156" s="0" t="n">
        <v>0</v>
      </c>
      <c r="Z4156" s="0" t="n">
        <v>0</v>
      </c>
      <c r="AA4156" s="0" t="n">
        <v>0</v>
      </c>
      <c r="AB4156" s="0" t="n">
        <v>0</v>
      </c>
      <c r="AC4156" s="0" t="n">
        <v>0</v>
      </c>
      <c r="AD4156" s="0" t="n">
        <v>0</v>
      </c>
      <c r="AE4156" s="0" t="n">
        <f aca="false">SUM(F4156, K4156, P4156, U4156, Z4156)</f>
        <v>1</v>
      </c>
      <c r="AF4156" s="0" t="n">
        <f aca="false">SUM(G4156, L4156, Q4156, V4156, AA4156)</f>
        <v>0</v>
      </c>
      <c r="AG4156" s="0" t="n">
        <f aca="false">SUM(H4156, M4156, R4156, W4156, AB4156)</f>
        <v>0</v>
      </c>
      <c r="AH4156" s="0" t="n">
        <f aca="false">SUM(I4156, N4156, S4156, X4156, AC4156)</f>
        <v>0</v>
      </c>
      <c r="AI4156" s="0" t="n">
        <f aca="false">SUM(J4156, O4156, T4156, Y4156, AD4156)</f>
        <v>0</v>
      </c>
    </row>
    <row r="4157" customFormat="false" ht="15" hidden="false" customHeight="false" outlineLevel="0" collapsed="false">
      <c r="A4157" s="0" t="s">
        <v>77</v>
      </c>
      <c r="B4157" s="0" t="n">
        <v>40048506</v>
      </c>
      <c r="C4157" s="0" t="n">
        <f aca="false">VLOOKUP(B4157, [1]Sheet1!$A$2:$B$65, 2, 0)</f>
        <v>4</v>
      </c>
      <c r="D4157" s="1" t="n">
        <f aca="false">E4157+1/24</f>
        <v>42958.65625</v>
      </c>
      <c r="E4157" s="2" t="n">
        <v>42958.6145833333</v>
      </c>
      <c r="F4157" s="0" t="n">
        <v>0</v>
      </c>
      <c r="G4157" s="0" t="n">
        <v>0</v>
      </c>
      <c r="H4157" s="0" t="n">
        <v>2</v>
      </c>
      <c r="I4157" s="0" t="n">
        <v>0</v>
      </c>
      <c r="J4157" s="0" t="n">
        <v>0</v>
      </c>
      <c r="K4157" s="0" t="n">
        <v>0</v>
      </c>
      <c r="L4157" s="0" t="n">
        <v>0</v>
      </c>
      <c r="M4157" s="0" t="n">
        <v>0</v>
      </c>
      <c r="N4157" s="0" t="n">
        <v>0</v>
      </c>
      <c r="O4157" s="0" t="n">
        <v>0</v>
      </c>
      <c r="P4157" s="0" t="n">
        <v>0</v>
      </c>
      <c r="Q4157" s="0" t="n">
        <v>0</v>
      </c>
      <c r="R4157" s="0" t="n">
        <v>0</v>
      </c>
      <c r="S4157" s="0" t="n">
        <v>0</v>
      </c>
      <c r="T4157" s="0" t="n">
        <v>0</v>
      </c>
      <c r="U4157" s="0" t="n">
        <v>0</v>
      </c>
      <c r="V4157" s="0" t="n">
        <v>0</v>
      </c>
      <c r="W4157" s="0" t="n">
        <v>0</v>
      </c>
      <c r="X4157" s="0" t="n">
        <v>0</v>
      </c>
      <c r="Y4157" s="0" t="n">
        <v>0</v>
      </c>
      <c r="Z4157" s="0" t="n">
        <v>0</v>
      </c>
      <c r="AA4157" s="0" t="n">
        <v>0</v>
      </c>
      <c r="AB4157" s="0" t="n">
        <v>0</v>
      </c>
      <c r="AC4157" s="0" t="n">
        <v>0</v>
      </c>
      <c r="AD4157" s="0" t="n">
        <v>0</v>
      </c>
      <c r="AE4157" s="0" t="n">
        <f aca="false">SUM(F4157, K4157, P4157, U4157, Z4157)</f>
        <v>0</v>
      </c>
      <c r="AF4157" s="0" t="n">
        <f aca="false">SUM(G4157, L4157, Q4157, V4157, AA4157)</f>
        <v>0</v>
      </c>
      <c r="AG4157" s="0" t="n">
        <f aca="false">SUM(H4157, M4157, R4157, W4157, AB4157)</f>
        <v>2</v>
      </c>
      <c r="AH4157" s="0" t="n">
        <f aca="false">SUM(I4157, N4157, S4157, X4157, AC4157)</f>
        <v>0</v>
      </c>
      <c r="AI4157" s="0" t="n">
        <f aca="false">SUM(J4157, O4157, T4157, Y4157, AD4157)</f>
        <v>0</v>
      </c>
    </row>
    <row r="4158" customFormat="false" ht="15" hidden="false" customHeight="false" outlineLevel="0" collapsed="false">
      <c r="A4158" s="0" t="s">
        <v>77</v>
      </c>
      <c r="B4158" s="0" t="n">
        <v>40056432</v>
      </c>
      <c r="C4158" s="0" t="n">
        <f aca="false">VLOOKUP(B4158, [1]Sheet1!$A$2:$B$65, 2, 0)</f>
        <v>15</v>
      </c>
      <c r="D4158" s="1" t="n">
        <f aca="false">E4158+1/24</f>
        <v>42958.65625</v>
      </c>
      <c r="E4158" s="2" t="n">
        <v>42958.6145833333</v>
      </c>
      <c r="F4158" s="0" t="n">
        <v>1</v>
      </c>
      <c r="G4158" s="0" t="n">
        <v>0</v>
      </c>
      <c r="H4158" s="0" t="n">
        <v>0</v>
      </c>
      <c r="I4158" s="0" t="n">
        <v>0</v>
      </c>
      <c r="J4158" s="0" t="n">
        <v>0</v>
      </c>
      <c r="K4158" s="0" t="n">
        <v>0</v>
      </c>
      <c r="L4158" s="0" t="n">
        <v>0</v>
      </c>
      <c r="M4158" s="0" t="n">
        <v>0</v>
      </c>
      <c r="N4158" s="0" t="n">
        <v>0</v>
      </c>
      <c r="O4158" s="0" t="n">
        <v>0</v>
      </c>
      <c r="P4158" s="0" t="n">
        <v>0</v>
      </c>
      <c r="Q4158" s="0" t="n">
        <v>0</v>
      </c>
      <c r="R4158" s="0" t="n">
        <v>0</v>
      </c>
      <c r="S4158" s="0" t="n">
        <v>0</v>
      </c>
      <c r="T4158" s="0" t="n">
        <v>0</v>
      </c>
      <c r="U4158" s="0" t="n">
        <v>0</v>
      </c>
      <c r="V4158" s="0" t="n">
        <v>0</v>
      </c>
      <c r="W4158" s="0" t="n">
        <v>0</v>
      </c>
      <c r="X4158" s="0" t="n">
        <v>0</v>
      </c>
      <c r="Y4158" s="0" t="n">
        <v>0</v>
      </c>
      <c r="Z4158" s="0" t="n">
        <v>0</v>
      </c>
      <c r="AA4158" s="0" t="n">
        <v>0</v>
      </c>
      <c r="AB4158" s="0" t="n">
        <v>0</v>
      </c>
      <c r="AC4158" s="0" t="n">
        <v>0</v>
      </c>
      <c r="AD4158" s="0" t="n">
        <v>0</v>
      </c>
      <c r="AE4158" s="0" t="n">
        <f aca="false">SUM(F4158, K4158, P4158, U4158, Z4158)</f>
        <v>1</v>
      </c>
      <c r="AF4158" s="0" t="n">
        <f aca="false">SUM(G4158, L4158, Q4158, V4158, AA4158)</f>
        <v>0</v>
      </c>
      <c r="AG4158" s="0" t="n">
        <f aca="false">SUM(H4158, M4158, R4158, W4158, AB4158)</f>
        <v>0</v>
      </c>
      <c r="AH4158" s="0" t="n">
        <f aca="false">SUM(I4158, N4158, S4158, X4158, AC4158)</f>
        <v>0</v>
      </c>
      <c r="AI4158" s="0" t="n">
        <f aca="false">SUM(J4158, O4158, T4158, Y4158, AD4158)</f>
        <v>0</v>
      </c>
    </row>
    <row r="4159" customFormat="false" ht="15" hidden="false" customHeight="false" outlineLevel="0" collapsed="false">
      <c r="A4159" s="0" t="s">
        <v>77</v>
      </c>
      <c r="B4159" s="0" t="n">
        <v>40056440</v>
      </c>
      <c r="C4159" s="0" t="n">
        <f aca="false">VLOOKUP(B4159, [1]Sheet1!$A$2:$B$65, 2, 0)</f>
        <v>9</v>
      </c>
      <c r="D4159" s="1" t="n">
        <f aca="false">E4159+1/24</f>
        <v>42958.6527777778</v>
      </c>
      <c r="E4159" s="2" t="n">
        <v>42958.6111111111</v>
      </c>
      <c r="F4159" s="0" t="n">
        <v>0</v>
      </c>
      <c r="G4159" s="0" t="n">
        <v>1</v>
      </c>
      <c r="H4159" s="0" t="n">
        <v>0</v>
      </c>
      <c r="I4159" s="0" t="n">
        <v>0</v>
      </c>
      <c r="J4159" s="0" t="n">
        <v>0</v>
      </c>
      <c r="K4159" s="0" t="n">
        <v>0</v>
      </c>
      <c r="L4159" s="0" t="n">
        <v>0</v>
      </c>
      <c r="M4159" s="0" t="n">
        <v>0</v>
      </c>
      <c r="N4159" s="0" t="n">
        <v>0</v>
      </c>
      <c r="O4159" s="0" t="n">
        <v>0</v>
      </c>
      <c r="P4159" s="0" t="n">
        <v>0</v>
      </c>
      <c r="Q4159" s="0" t="n">
        <v>0</v>
      </c>
      <c r="R4159" s="0" t="n">
        <v>0</v>
      </c>
      <c r="S4159" s="0" t="n">
        <v>0</v>
      </c>
      <c r="T4159" s="0" t="n">
        <v>0</v>
      </c>
      <c r="U4159" s="0" t="n">
        <v>0</v>
      </c>
      <c r="V4159" s="0" t="n">
        <v>0</v>
      </c>
      <c r="W4159" s="0" t="n">
        <v>0</v>
      </c>
      <c r="X4159" s="0" t="n">
        <v>0</v>
      </c>
      <c r="Y4159" s="0" t="n">
        <v>0</v>
      </c>
      <c r="Z4159" s="0" t="n">
        <v>0</v>
      </c>
      <c r="AA4159" s="0" t="n">
        <v>0</v>
      </c>
      <c r="AB4159" s="0" t="n">
        <v>0</v>
      </c>
      <c r="AC4159" s="0" t="n">
        <v>0</v>
      </c>
      <c r="AD4159" s="0" t="n">
        <v>0</v>
      </c>
      <c r="AE4159" s="0" t="n">
        <f aca="false">SUM(F4159, K4159, P4159, U4159, Z4159)</f>
        <v>0</v>
      </c>
      <c r="AF4159" s="0" t="n">
        <f aca="false">SUM(G4159, L4159, Q4159, V4159, AA4159)</f>
        <v>1</v>
      </c>
      <c r="AG4159" s="0" t="n">
        <f aca="false">SUM(H4159, M4159, R4159, W4159, AB4159)</f>
        <v>0</v>
      </c>
      <c r="AH4159" s="0" t="n">
        <f aca="false">SUM(I4159, N4159, S4159, X4159, AC4159)</f>
        <v>0</v>
      </c>
      <c r="AI4159" s="0" t="n">
        <f aca="false">SUM(J4159, O4159, T4159, Y4159, AD4159)</f>
        <v>0</v>
      </c>
    </row>
    <row r="4160" customFormat="false" ht="15" hidden="false" customHeight="false" outlineLevel="0" collapsed="false">
      <c r="A4160" s="0" t="s">
        <v>77</v>
      </c>
      <c r="B4160" s="0" t="n">
        <v>40048506</v>
      </c>
      <c r="C4160" s="0" t="n">
        <f aca="false">VLOOKUP(B4160, [1]Sheet1!$A$2:$B$65, 2, 0)</f>
        <v>4</v>
      </c>
      <c r="D4160" s="1" t="n">
        <f aca="false">E4160+1/24</f>
        <v>42958.6527777778</v>
      </c>
      <c r="E4160" s="2" t="n">
        <v>42958.6111111111</v>
      </c>
      <c r="F4160" s="0" t="n">
        <v>0</v>
      </c>
      <c r="G4160" s="0" t="n">
        <v>0</v>
      </c>
      <c r="H4160" s="0" t="n">
        <v>1</v>
      </c>
      <c r="I4160" s="0" t="n">
        <v>0</v>
      </c>
      <c r="J4160" s="0" t="n">
        <v>1</v>
      </c>
      <c r="K4160" s="0" t="n">
        <v>0</v>
      </c>
      <c r="L4160" s="0" t="n">
        <v>0</v>
      </c>
      <c r="M4160" s="0" t="n">
        <v>0</v>
      </c>
      <c r="N4160" s="0" t="n">
        <v>0</v>
      </c>
      <c r="O4160" s="0" t="n">
        <v>0</v>
      </c>
      <c r="P4160" s="0" t="n">
        <v>0</v>
      </c>
      <c r="Q4160" s="0" t="n">
        <v>0</v>
      </c>
      <c r="R4160" s="0" t="n">
        <v>0</v>
      </c>
      <c r="S4160" s="0" t="n">
        <v>0</v>
      </c>
      <c r="T4160" s="0" t="n">
        <v>0</v>
      </c>
      <c r="U4160" s="0" t="n">
        <v>0</v>
      </c>
      <c r="V4160" s="0" t="n">
        <v>0</v>
      </c>
      <c r="W4160" s="0" t="n">
        <v>0</v>
      </c>
      <c r="X4160" s="0" t="n">
        <v>0</v>
      </c>
      <c r="Y4160" s="0" t="n">
        <v>0</v>
      </c>
      <c r="Z4160" s="0" t="n">
        <v>0</v>
      </c>
      <c r="AA4160" s="0" t="n">
        <v>0</v>
      </c>
      <c r="AB4160" s="0" t="n">
        <v>0</v>
      </c>
      <c r="AC4160" s="0" t="n">
        <v>0</v>
      </c>
      <c r="AD4160" s="0" t="n">
        <v>0</v>
      </c>
      <c r="AE4160" s="0" t="n">
        <f aca="false">SUM(F4160, K4160, P4160, U4160, Z4160)</f>
        <v>0</v>
      </c>
      <c r="AF4160" s="0" t="n">
        <f aca="false">SUM(G4160, L4160, Q4160, V4160, AA4160)</f>
        <v>0</v>
      </c>
      <c r="AG4160" s="0" t="n">
        <f aca="false">SUM(H4160, M4160, R4160, W4160, AB4160)</f>
        <v>1</v>
      </c>
      <c r="AH4160" s="0" t="n">
        <f aca="false">SUM(I4160, N4160, S4160, X4160, AC4160)</f>
        <v>0</v>
      </c>
      <c r="AI4160" s="0" t="n">
        <f aca="false">SUM(J4160, O4160, T4160, Y4160, AD4160)</f>
        <v>1</v>
      </c>
    </row>
    <row r="4161" customFormat="false" ht="15" hidden="false" customHeight="false" outlineLevel="0" collapsed="false">
      <c r="A4161" s="0" t="s">
        <v>77</v>
      </c>
      <c r="B4161" s="0" t="n">
        <v>40048902</v>
      </c>
      <c r="C4161" s="0" t="n">
        <f aca="false">VLOOKUP(B4161, [1]Sheet1!$A$2:$B$65, 2, 0)</f>
        <v>8</v>
      </c>
      <c r="D4161" s="1" t="n">
        <f aca="false">E4161+1/24</f>
        <v>42958.6527777778</v>
      </c>
      <c r="E4161" s="2" t="n">
        <v>42958.6111111111</v>
      </c>
      <c r="F4161" s="0" t="n">
        <v>1</v>
      </c>
      <c r="G4161" s="0" t="n">
        <v>1</v>
      </c>
      <c r="H4161" s="0" t="n">
        <v>0</v>
      </c>
      <c r="I4161" s="0" t="n">
        <v>0</v>
      </c>
      <c r="J4161" s="0" t="n">
        <v>0</v>
      </c>
      <c r="K4161" s="0" t="n">
        <v>0</v>
      </c>
      <c r="L4161" s="0" t="n">
        <v>0</v>
      </c>
      <c r="M4161" s="0" t="n">
        <v>0</v>
      </c>
      <c r="N4161" s="0" t="n">
        <v>0</v>
      </c>
      <c r="O4161" s="0" t="n">
        <v>0</v>
      </c>
      <c r="P4161" s="0" t="n">
        <v>0</v>
      </c>
      <c r="Q4161" s="0" t="n">
        <v>0</v>
      </c>
      <c r="R4161" s="0" t="n">
        <v>0</v>
      </c>
      <c r="S4161" s="0" t="n">
        <v>0</v>
      </c>
      <c r="T4161" s="0" t="n">
        <v>0</v>
      </c>
      <c r="U4161" s="0" t="n">
        <v>0</v>
      </c>
      <c r="V4161" s="0" t="n">
        <v>0</v>
      </c>
      <c r="W4161" s="0" t="n">
        <v>0</v>
      </c>
      <c r="X4161" s="0" t="n">
        <v>0</v>
      </c>
      <c r="Y4161" s="0" t="n">
        <v>0</v>
      </c>
      <c r="Z4161" s="0" t="n">
        <v>0</v>
      </c>
      <c r="AA4161" s="0" t="n">
        <v>0</v>
      </c>
      <c r="AB4161" s="0" t="n">
        <v>0</v>
      </c>
      <c r="AC4161" s="0" t="n">
        <v>0</v>
      </c>
      <c r="AD4161" s="0" t="n">
        <v>0</v>
      </c>
      <c r="AE4161" s="0" t="n">
        <f aca="false">SUM(F4161, K4161, P4161, U4161, Z4161)</f>
        <v>1</v>
      </c>
      <c r="AF4161" s="0" t="n">
        <f aca="false">SUM(G4161, L4161, Q4161, V4161, AA4161)</f>
        <v>1</v>
      </c>
      <c r="AG4161" s="0" t="n">
        <f aca="false">SUM(H4161, M4161, R4161, W4161, AB4161)</f>
        <v>0</v>
      </c>
      <c r="AH4161" s="0" t="n">
        <f aca="false">SUM(I4161, N4161, S4161, X4161, AC4161)</f>
        <v>0</v>
      </c>
      <c r="AI4161" s="0" t="n">
        <f aca="false">SUM(J4161, O4161, T4161, Y4161, AD4161)</f>
        <v>0</v>
      </c>
    </row>
    <row r="4162" customFormat="false" ht="15" hidden="false" customHeight="false" outlineLevel="0" collapsed="false">
      <c r="A4162" s="0" t="s">
        <v>77</v>
      </c>
      <c r="B4162" s="0" t="n">
        <v>40048100</v>
      </c>
      <c r="C4162" s="0" t="n">
        <f aca="false">VLOOKUP(B4162, [1]Sheet1!$A$2:$B$65, 2, 0)</f>
        <v>20</v>
      </c>
      <c r="D4162" s="1" t="n">
        <f aca="false">E4162+1/24</f>
        <v>42958.6527777778</v>
      </c>
      <c r="E4162" s="2" t="n">
        <v>42958.6111111111</v>
      </c>
      <c r="F4162" s="0" t="n">
        <v>0</v>
      </c>
      <c r="G4162" s="0" t="n">
        <v>0</v>
      </c>
      <c r="H4162" s="0" t="n">
        <v>1</v>
      </c>
      <c r="I4162" s="0" t="n">
        <v>0</v>
      </c>
      <c r="J4162" s="0" t="n">
        <v>0</v>
      </c>
      <c r="K4162" s="0" t="n">
        <v>0</v>
      </c>
      <c r="L4162" s="0" t="n">
        <v>0</v>
      </c>
      <c r="M4162" s="0" t="n">
        <v>0</v>
      </c>
      <c r="N4162" s="0" t="n">
        <v>0</v>
      </c>
      <c r="O4162" s="0" t="n">
        <v>0</v>
      </c>
      <c r="P4162" s="0" t="n">
        <v>0</v>
      </c>
      <c r="Q4162" s="0" t="n">
        <v>0</v>
      </c>
      <c r="R4162" s="0" t="n">
        <v>0</v>
      </c>
      <c r="S4162" s="0" t="n">
        <v>0</v>
      </c>
      <c r="T4162" s="0" t="n">
        <v>0</v>
      </c>
      <c r="U4162" s="0" t="n">
        <v>0</v>
      </c>
      <c r="V4162" s="0" t="n">
        <v>0</v>
      </c>
      <c r="W4162" s="0" t="n">
        <v>0</v>
      </c>
      <c r="X4162" s="0" t="n">
        <v>0</v>
      </c>
      <c r="Y4162" s="0" t="n">
        <v>0</v>
      </c>
      <c r="Z4162" s="0" t="n">
        <v>0</v>
      </c>
      <c r="AA4162" s="0" t="n">
        <v>0</v>
      </c>
      <c r="AB4162" s="0" t="n">
        <v>0</v>
      </c>
      <c r="AC4162" s="0" t="n">
        <v>0</v>
      </c>
      <c r="AD4162" s="0" t="n">
        <v>0</v>
      </c>
      <c r="AE4162" s="0" t="n">
        <f aca="false">SUM(F4162, K4162, P4162, U4162, Z4162)</f>
        <v>0</v>
      </c>
      <c r="AF4162" s="0" t="n">
        <f aca="false">SUM(G4162, L4162, Q4162, V4162, AA4162)</f>
        <v>0</v>
      </c>
      <c r="AG4162" s="0" t="n">
        <f aca="false">SUM(H4162, M4162, R4162, W4162, AB4162)</f>
        <v>1</v>
      </c>
      <c r="AH4162" s="0" t="n">
        <f aca="false">SUM(I4162, N4162, S4162, X4162, AC4162)</f>
        <v>0</v>
      </c>
      <c r="AI4162" s="0" t="n">
        <f aca="false">SUM(J4162, O4162, T4162, Y4162, AD4162)</f>
        <v>0</v>
      </c>
    </row>
    <row r="4163" customFormat="false" ht="15" hidden="false" customHeight="false" outlineLevel="0" collapsed="false">
      <c r="A4163" s="0" t="s">
        <v>77</v>
      </c>
      <c r="B4163" s="0" t="n">
        <v>40056432</v>
      </c>
      <c r="C4163" s="0" t="n">
        <f aca="false">VLOOKUP(B4163, [1]Sheet1!$A$2:$B$65, 2, 0)</f>
        <v>15</v>
      </c>
      <c r="D4163" s="1" t="n">
        <f aca="false">E4163+1/24</f>
        <v>42958.6527777778</v>
      </c>
      <c r="E4163" s="2" t="n">
        <v>42958.6111111111</v>
      </c>
      <c r="F4163" s="0" t="n">
        <v>0</v>
      </c>
      <c r="G4163" s="0" t="n">
        <v>0</v>
      </c>
      <c r="H4163" s="0" t="n">
        <v>1</v>
      </c>
      <c r="I4163" s="0" t="n">
        <v>0</v>
      </c>
      <c r="J4163" s="0" t="n">
        <v>0</v>
      </c>
      <c r="K4163" s="0" t="n">
        <v>0</v>
      </c>
      <c r="L4163" s="0" t="n">
        <v>0</v>
      </c>
      <c r="M4163" s="0" t="n">
        <v>0</v>
      </c>
      <c r="N4163" s="0" t="n">
        <v>0</v>
      </c>
      <c r="O4163" s="0" t="n">
        <v>0</v>
      </c>
      <c r="P4163" s="0" t="n">
        <v>0</v>
      </c>
      <c r="Q4163" s="0" t="n">
        <v>0</v>
      </c>
      <c r="R4163" s="0" t="n">
        <v>0</v>
      </c>
      <c r="S4163" s="0" t="n">
        <v>0</v>
      </c>
      <c r="T4163" s="0" t="n">
        <v>0</v>
      </c>
      <c r="U4163" s="0" t="n">
        <v>0</v>
      </c>
      <c r="V4163" s="0" t="n">
        <v>0</v>
      </c>
      <c r="W4163" s="0" t="n">
        <v>0</v>
      </c>
      <c r="X4163" s="0" t="n">
        <v>0</v>
      </c>
      <c r="Y4163" s="0" t="n">
        <v>0</v>
      </c>
      <c r="Z4163" s="0" t="n">
        <v>0</v>
      </c>
      <c r="AA4163" s="0" t="n">
        <v>0</v>
      </c>
      <c r="AB4163" s="0" t="n">
        <v>0</v>
      </c>
      <c r="AC4163" s="0" t="n">
        <v>0</v>
      </c>
      <c r="AD4163" s="0" t="n">
        <v>0</v>
      </c>
      <c r="AE4163" s="0" t="n">
        <f aca="false">SUM(F4163, K4163, P4163, U4163, Z4163)</f>
        <v>0</v>
      </c>
      <c r="AF4163" s="0" t="n">
        <f aca="false">SUM(G4163, L4163, Q4163, V4163, AA4163)</f>
        <v>0</v>
      </c>
      <c r="AG4163" s="0" t="n">
        <f aca="false">SUM(H4163, M4163, R4163, W4163, AB4163)</f>
        <v>1</v>
      </c>
      <c r="AH4163" s="0" t="n">
        <f aca="false">SUM(I4163, N4163, S4163, X4163, AC4163)</f>
        <v>0</v>
      </c>
      <c r="AI4163" s="0" t="n">
        <f aca="false">SUM(J4163, O4163, T4163, Y4163, AD4163)</f>
        <v>0</v>
      </c>
    </row>
    <row r="4164" customFormat="false" ht="15" hidden="false" customHeight="false" outlineLevel="0" collapsed="false">
      <c r="A4164" s="0" t="s">
        <v>77</v>
      </c>
      <c r="B4164" s="0" t="n">
        <v>40056441</v>
      </c>
      <c r="C4164" s="0" t="n">
        <f aca="false">VLOOKUP(B4164, [1]Sheet1!$A$2:$B$65, 2, 0)</f>
        <v>11</v>
      </c>
      <c r="D4164" s="1" t="n">
        <f aca="false">E4164+1/24</f>
        <v>42958.6527777778</v>
      </c>
      <c r="E4164" s="2" t="n">
        <v>42958.6111111111</v>
      </c>
      <c r="F4164" s="0" t="n">
        <v>0</v>
      </c>
      <c r="G4164" s="0" t="n">
        <v>0</v>
      </c>
      <c r="H4164" s="0" t="n">
        <v>0</v>
      </c>
      <c r="I4164" s="0" t="n">
        <v>0</v>
      </c>
      <c r="J4164" s="0" t="n">
        <v>0</v>
      </c>
      <c r="K4164" s="0" t="n">
        <v>0</v>
      </c>
      <c r="L4164" s="0" t="n">
        <v>0</v>
      </c>
      <c r="M4164" s="0" t="n">
        <v>0</v>
      </c>
      <c r="N4164" s="0" t="n">
        <v>0</v>
      </c>
      <c r="O4164" s="0" t="n">
        <v>0</v>
      </c>
      <c r="P4164" s="0" t="n">
        <v>1</v>
      </c>
      <c r="Q4164" s="0" t="n">
        <v>0</v>
      </c>
      <c r="R4164" s="0" t="n">
        <v>0</v>
      </c>
      <c r="S4164" s="0" t="n">
        <v>0</v>
      </c>
      <c r="T4164" s="0" t="n">
        <v>0</v>
      </c>
      <c r="U4164" s="0" t="n">
        <v>0</v>
      </c>
      <c r="V4164" s="0" t="n">
        <v>0</v>
      </c>
      <c r="W4164" s="0" t="n">
        <v>0</v>
      </c>
      <c r="X4164" s="0" t="n">
        <v>0</v>
      </c>
      <c r="Y4164" s="0" t="n">
        <v>0</v>
      </c>
      <c r="Z4164" s="0" t="n">
        <v>0</v>
      </c>
      <c r="AA4164" s="0" t="n">
        <v>0</v>
      </c>
      <c r="AB4164" s="0" t="n">
        <v>0</v>
      </c>
      <c r="AC4164" s="0" t="n">
        <v>0</v>
      </c>
      <c r="AD4164" s="0" t="n">
        <v>0</v>
      </c>
      <c r="AE4164" s="0" t="n">
        <f aca="false">SUM(F4164, K4164, P4164, U4164, Z4164)</f>
        <v>1</v>
      </c>
      <c r="AF4164" s="0" t="n">
        <f aca="false">SUM(G4164, L4164, Q4164, V4164, AA4164)</f>
        <v>0</v>
      </c>
      <c r="AG4164" s="0" t="n">
        <f aca="false">SUM(H4164, M4164, R4164, W4164, AB4164)</f>
        <v>0</v>
      </c>
      <c r="AH4164" s="0" t="n">
        <f aca="false">SUM(I4164, N4164, S4164, X4164, AC4164)</f>
        <v>0</v>
      </c>
      <c r="AI4164" s="0" t="n">
        <f aca="false">SUM(J4164, O4164, T4164, Y4164, AD4164)</f>
        <v>0</v>
      </c>
    </row>
    <row r="4165" customFormat="false" ht="15" hidden="false" customHeight="false" outlineLevel="0" collapsed="false">
      <c r="A4165" s="0" t="s">
        <v>77</v>
      </c>
      <c r="B4165" s="0" t="n">
        <v>40056438</v>
      </c>
      <c r="C4165" s="0" t="n">
        <f aca="false">VLOOKUP(B4165, [1]Sheet1!$A$2:$B$65, 2, 0)</f>
        <v>10</v>
      </c>
      <c r="D4165" s="1" t="n">
        <f aca="false">E4165+1/24</f>
        <v>42958.6493055556</v>
      </c>
      <c r="E4165" s="2" t="n">
        <v>42958.6076388889</v>
      </c>
      <c r="F4165" s="0" t="n">
        <v>1</v>
      </c>
      <c r="G4165" s="0" t="n">
        <v>0</v>
      </c>
      <c r="H4165" s="0" t="n">
        <v>0</v>
      </c>
      <c r="I4165" s="0" t="n">
        <v>0</v>
      </c>
      <c r="J4165" s="0" t="n">
        <v>0</v>
      </c>
      <c r="K4165" s="0" t="n">
        <v>0</v>
      </c>
      <c r="L4165" s="0" t="n">
        <v>0</v>
      </c>
      <c r="M4165" s="0" t="n">
        <v>0</v>
      </c>
      <c r="N4165" s="0" t="n">
        <v>0</v>
      </c>
      <c r="O4165" s="0" t="n">
        <v>0</v>
      </c>
      <c r="P4165" s="0" t="n">
        <v>0</v>
      </c>
      <c r="Q4165" s="0" t="n">
        <v>0</v>
      </c>
      <c r="R4165" s="0" t="n">
        <v>0</v>
      </c>
      <c r="S4165" s="0" t="n">
        <v>0</v>
      </c>
      <c r="T4165" s="0" t="n">
        <v>0</v>
      </c>
      <c r="U4165" s="0" t="n">
        <v>0</v>
      </c>
      <c r="V4165" s="0" t="n">
        <v>0</v>
      </c>
      <c r="W4165" s="0" t="n">
        <v>0</v>
      </c>
      <c r="X4165" s="0" t="n">
        <v>0</v>
      </c>
      <c r="Y4165" s="0" t="n">
        <v>0</v>
      </c>
      <c r="Z4165" s="0" t="n">
        <v>0</v>
      </c>
      <c r="AA4165" s="0" t="n">
        <v>0</v>
      </c>
      <c r="AB4165" s="0" t="n">
        <v>0</v>
      </c>
      <c r="AC4165" s="0" t="n">
        <v>0</v>
      </c>
      <c r="AD4165" s="0" t="n">
        <v>0</v>
      </c>
      <c r="AE4165" s="0" t="n">
        <f aca="false">SUM(F4165, K4165, P4165, U4165, Z4165)</f>
        <v>1</v>
      </c>
      <c r="AF4165" s="0" t="n">
        <f aca="false">SUM(G4165, L4165, Q4165, V4165, AA4165)</f>
        <v>0</v>
      </c>
      <c r="AG4165" s="0" t="n">
        <f aca="false">SUM(H4165, M4165, R4165, W4165, AB4165)</f>
        <v>0</v>
      </c>
      <c r="AH4165" s="0" t="n">
        <f aca="false">SUM(I4165, N4165, S4165, X4165, AC4165)</f>
        <v>0</v>
      </c>
      <c r="AI4165" s="0" t="n">
        <f aca="false">SUM(J4165, O4165, T4165, Y4165, AD4165)</f>
        <v>0</v>
      </c>
    </row>
    <row r="4166" customFormat="false" ht="15" hidden="false" customHeight="false" outlineLevel="0" collapsed="false">
      <c r="A4166" s="0" t="s">
        <v>77</v>
      </c>
      <c r="B4166" s="0" t="n">
        <v>40048040</v>
      </c>
      <c r="C4166" s="0" t="n">
        <f aca="false">VLOOKUP(B4166, [1]Sheet1!$A$2:$B$65, 2, 0)</f>
        <v>19</v>
      </c>
      <c r="D4166" s="1" t="n">
        <f aca="false">E4166+1/24</f>
        <v>42958.6493055556</v>
      </c>
      <c r="E4166" s="2" t="n">
        <v>42958.6076388889</v>
      </c>
      <c r="F4166" s="0" t="n">
        <v>0</v>
      </c>
      <c r="G4166" s="0" t="n">
        <v>0</v>
      </c>
      <c r="H4166" s="0" t="n">
        <v>1</v>
      </c>
      <c r="I4166" s="0" t="n">
        <v>1</v>
      </c>
      <c r="J4166" s="0" t="n">
        <v>1</v>
      </c>
      <c r="K4166" s="0" t="n">
        <v>0</v>
      </c>
      <c r="L4166" s="0" t="n">
        <v>0</v>
      </c>
      <c r="M4166" s="0" t="n">
        <v>0</v>
      </c>
      <c r="N4166" s="0" t="n">
        <v>0</v>
      </c>
      <c r="O4166" s="0" t="n">
        <v>0</v>
      </c>
      <c r="P4166" s="0" t="n">
        <v>0</v>
      </c>
      <c r="Q4166" s="0" t="n">
        <v>0</v>
      </c>
      <c r="R4166" s="0" t="n">
        <v>0</v>
      </c>
      <c r="S4166" s="0" t="n">
        <v>0</v>
      </c>
      <c r="T4166" s="0" t="n">
        <v>0</v>
      </c>
      <c r="U4166" s="0" t="n">
        <v>0</v>
      </c>
      <c r="V4166" s="0" t="n">
        <v>0</v>
      </c>
      <c r="W4166" s="0" t="n">
        <v>0</v>
      </c>
      <c r="X4166" s="0" t="n">
        <v>0</v>
      </c>
      <c r="Y4166" s="0" t="n">
        <v>0</v>
      </c>
      <c r="Z4166" s="0" t="n">
        <v>0</v>
      </c>
      <c r="AA4166" s="0" t="n">
        <v>0</v>
      </c>
      <c r="AB4166" s="0" t="n">
        <v>0</v>
      </c>
      <c r="AC4166" s="0" t="n">
        <v>0</v>
      </c>
      <c r="AD4166" s="0" t="n">
        <v>0</v>
      </c>
      <c r="AE4166" s="0" t="n">
        <f aca="false">SUM(F4166, K4166, P4166, U4166, Z4166)</f>
        <v>0</v>
      </c>
      <c r="AF4166" s="0" t="n">
        <f aca="false">SUM(G4166, L4166, Q4166, V4166, AA4166)</f>
        <v>0</v>
      </c>
      <c r="AG4166" s="0" t="n">
        <f aca="false">SUM(H4166, M4166, R4166, W4166, AB4166)</f>
        <v>1</v>
      </c>
      <c r="AH4166" s="0" t="n">
        <f aca="false">SUM(I4166, N4166, S4166, X4166, AC4166)</f>
        <v>1</v>
      </c>
      <c r="AI4166" s="0" t="n">
        <f aca="false">SUM(J4166, O4166, T4166, Y4166, AD4166)</f>
        <v>1</v>
      </c>
    </row>
    <row r="4167" customFormat="false" ht="15" hidden="false" customHeight="false" outlineLevel="0" collapsed="false">
      <c r="A4167" s="0" t="s">
        <v>77</v>
      </c>
      <c r="B4167" s="0" t="n">
        <v>40056438</v>
      </c>
      <c r="C4167" s="0" t="n">
        <f aca="false">VLOOKUP(B4167, [1]Sheet1!$A$2:$B$65, 2, 0)</f>
        <v>10</v>
      </c>
      <c r="D4167" s="1" t="n">
        <f aca="false">E4167+1/24</f>
        <v>42958.6458333333</v>
      </c>
      <c r="E4167" s="2" t="n">
        <v>42958.6041666667</v>
      </c>
      <c r="F4167" s="0" t="n">
        <v>1</v>
      </c>
      <c r="G4167" s="0" t="n">
        <v>0</v>
      </c>
      <c r="H4167" s="0" t="n">
        <v>0</v>
      </c>
      <c r="I4167" s="0" t="n">
        <v>0</v>
      </c>
      <c r="J4167" s="0" t="n">
        <v>0</v>
      </c>
      <c r="K4167" s="0" t="n">
        <v>0</v>
      </c>
      <c r="L4167" s="0" t="n">
        <v>0</v>
      </c>
      <c r="M4167" s="0" t="n">
        <v>0</v>
      </c>
      <c r="N4167" s="0" t="n">
        <v>0</v>
      </c>
      <c r="O4167" s="0" t="n">
        <v>0</v>
      </c>
      <c r="P4167" s="0" t="n">
        <v>0</v>
      </c>
      <c r="Q4167" s="0" t="n">
        <v>0</v>
      </c>
      <c r="R4167" s="0" t="n">
        <v>0</v>
      </c>
      <c r="S4167" s="0" t="n">
        <v>0</v>
      </c>
      <c r="T4167" s="0" t="n">
        <v>0</v>
      </c>
      <c r="U4167" s="0" t="n">
        <v>0</v>
      </c>
      <c r="V4167" s="0" t="n">
        <v>0</v>
      </c>
      <c r="W4167" s="0" t="n">
        <v>0</v>
      </c>
      <c r="X4167" s="0" t="n">
        <v>0</v>
      </c>
      <c r="Y4167" s="0" t="n">
        <v>0</v>
      </c>
      <c r="Z4167" s="0" t="n">
        <v>0</v>
      </c>
      <c r="AA4167" s="0" t="n">
        <v>0</v>
      </c>
      <c r="AB4167" s="0" t="n">
        <v>0</v>
      </c>
      <c r="AC4167" s="0" t="n">
        <v>0</v>
      </c>
      <c r="AD4167" s="0" t="n">
        <v>0</v>
      </c>
      <c r="AE4167" s="0" t="n">
        <f aca="false">SUM(F4167, K4167, P4167, U4167, Z4167)</f>
        <v>1</v>
      </c>
      <c r="AF4167" s="0" t="n">
        <f aca="false">SUM(G4167, L4167, Q4167, V4167, AA4167)</f>
        <v>0</v>
      </c>
      <c r="AG4167" s="0" t="n">
        <f aca="false">SUM(H4167, M4167, R4167, W4167, AB4167)</f>
        <v>0</v>
      </c>
      <c r="AH4167" s="0" t="n">
        <f aca="false">SUM(I4167, N4167, S4167, X4167, AC4167)</f>
        <v>0</v>
      </c>
      <c r="AI4167" s="0" t="n">
        <f aca="false">SUM(J4167, O4167, T4167, Y4167, AD4167)</f>
        <v>0</v>
      </c>
    </row>
    <row r="4168" customFormat="false" ht="15" hidden="false" customHeight="false" outlineLevel="0" collapsed="false">
      <c r="A4168" s="0" t="s">
        <v>77</v>
      </c>
      <c r="B4168" s="0" t="n">
        <v>40048040</v>
      </c>
      <c r="C4168" s="0" t="n">
        <f aca="false">VLOOKUP(B4168, [1]Sheet1!$A$2:$B$65, 2, 0)</f>
        <v>19</v>
      </c>
      <c r="D4168" s="1" t="n">
        <f aca="false">E4168+1/24</f>
        <v>42958.6388888889</v>
      </c>
      <c r="E4168" s="2" t="n">
        <v>42958.5972222222</v>
      </c>
      <c r="F4168" s="0" t="n">
        <v>1</v>
      </c>
      <c r="G4168" s="0" t="n">
        <v>0</v>
      </c>
      <c r="H4168" s="0" t="n">
        <v>0</v>
      </c>
      <c r="I4168" s="0" t="n">
        <v>0</v>
      </c>
      <c r="J4168" s="0" t="n">
        <v>0</v>
      </c>
      <c r="K4168" s="0" t="n">
        <v>0</v>
      </c>
      <c r="L4168" s="0" t="n">
        <v>0</v>
      </c>
      <c r="M4168" s="0" t="n">
        <v>0</v>
      </c>
      <c r="N4168" s="0" t="n">
        <v>0</v>
      </c>
      <c r="O4168" s="0" t="n">
        <v>0</v>
      </c>
      <c r="P4168" s="0" t="n">
        <v>0</v>
      </c>
      <c r="Q4168" s="0" t="n">
        <v>0</v>
      </c>
      <c r="R4168" s="0" t="n">
        <v>0</v>
      </c>
      <c r="S4168" s="0" t="n">
        <v>0</v>
      </c>
      <c r="T4168" s="0" t="n">
        <v>0</v>
      </c>
      <c r="U4168" s="0" t="n">
        <v>0</v>
      </c>
      <c r="V4168" s="0" t="n">
        <v>0</v>
      </c>
      <c r="W4168" s="0" t="n">
        <v>0</v>
      </c>
      <c r="X4168" s="0" t="n">
        <v>0</v>
      </c>
      <c r="Y4168" s="0" t="n">
        <v>0</v>
      </c>
      <c r="Z4168" s="0" t="n">
        <v>0</v>
      </c>
      <c r="AA4168" s="0" t="n">
        <v>0</v>
      </c>
      <c r="AB4168" s="0" t="n">
        <v>0</v>
      </c>
      <c r="AC4168" s="0" t="n">
        <v>0</v>
      </c>
      <c r="AD4168" s="0" t="n">
        <v>0</v>
      </c>
      <c r="AE4168" s="0" t="n">
        <f aca="false">SUM(F4168, K4168, P4168, U4168, Z4168)</f>
        <v>1</v>
      </c>
      <c r="AF4168" s="0" t="n">
        <f aca="false">SUM(G4168, L4168, Q4168, V4168, AA4168)</f>
        <v>0</v>
      </c>
      <c r="AG4168" s="0" t="n">
        <f aca="false">SUM(H4168, M4168, R4168, W4168, AB4168)</f>
        <v>0</v>
      </c>
      <c r="AH4168" s="0" t="n">
        <f aca="false">SUM(I4168, N4168, S4168, X4168, AC4168)</f>
        <v>0</v>
      </c>
      <c r="AI4168" s="0" t="n">
        <f aca="false">SUM(J4168, O4168, T4168, Y4168, AD4168)</f>
        <v>0</v>
      </c>
    </row>
    <row r="4169" customFormat="false" ht="15" hidden="false" customHeight="false" outlineLevel="0" collapsed="false">
      <c r="A4169" s="0" t="s">
        <v>77</v>
      </c>
      <c r="B4169" s="0" t="n">
        <v>40048805</v>
      </c>
      <c r="C4169" s="0" t="n">
        <f aca="false">VLOOKUP(B4169, [1]Sheet1!$A$2:$B$65, 2, 0)</f>
        <v>14</v>
      </c>
      <c r="D4169" s="1" t="n">
        <f aca="false">E4169+1/24</f>
        <v>42958.6388888889</v>
      </c>
      <c r="E4169" s="2" t="n">
        <v>42958.5972222222</v>
      </c>
      <c r="F4169" s="0" t="n">
        <v>0</v>
      </c>
      <c r="G4169" s="0" t="n">
        <v>0</v>
      </c>
      <c r="H4169" s="0" t="n">
        <v>0</v>
      </c>
      <c r="I4169" s="0" t="n">
        <v>0</v>
      </c>
      <c r="J4169" s="0" t="n">
        <v>0</v>
      </c>
      <c r="K4169" s="0" t="n">
        <v>0</v>
      </c>
      <c r="L4169" s="0" t="n">
        <v>0</v>
      </c>
      <c r="M4169" s="0" t="n">
        <v>0</v>
      </c>
      <c r="N4169" s="0" t="n">
        <v>0</v>
      </c>
      <c r="O4169" s="0" t="n">
        <v>0</v>
      </c>
      <c r="P4169" s="0" t="n">
        <v>0</v>
      </c>
      <c r="Q4169" s="0" t="n">
        <v>0</v>
      </c>
      <c r="R4169" s="0" t="n">
        <v>0</v>
      </c>
      <c r="S4169" s="0" t="n">
        <v>0</v>
      </c>
      <c r="T4169" s="0" t="n">
        <v>0</v>
      </c>
      <c r="U4169" s="0" t="n">
        <v>1</v>
      </c>
      <c r="V4169" s="0" t="n">
        <v>0</v>
      </c>
      <c r="W4169" s="0" t="n">
        <v>0</v>
      </c>
      <c r="X4169" s="0" t="n">
        <v>0</v>
      </c>
      <c r="Y4169" s="0" t="n">
        <v>0</v>
      </c>
      <c r="Z4169" s="0" t="n">
        <v>0</v>
      </c>
      <c r="AA4169" s="0" t="n">
        <v>0</v>
      </c>
      <c r="AB4169" s="0" t="n">
        <v>0</v>
      </c>
      <c r="AC4169" s="0" t="n">
        <v>0</v>
      </c>
      <c r="AD4169" s="0" t="n">
        <v>0</v>
      </c>
      <c r="AE4169" s="0" t="n">
        <f aca="false">SUM(F4169, K4169, P4169, U4169, Z4169)</f>
        <v>1</v>
      </c>
      <c r="AF4169" s="0" t="n">
        <f aca="false">SUM(G4169, L4169, Q4169, V4169, AA4169)</f>
        <v>0</v>
      </c>
      <c r="AG4169" s="0" t="n">
        <f aca="false">SUM(H4169, M4169, R4169, W4169, AB4169)</f>
        <v>0</v>
      </c>
      <c r="AH4169" s="0" t="n">
        <f aca="false">SUM(I4169, N4169, S4169, X4169, AC4169)</f>
        <v>0</v>
      </c>
      <c r="AI4169" s="0" t="n">
        <f aca="false">SUM(J4169, O4169, T4169, Y4169, AD4169)</f>
        <v>0</v>
      </c>
    </row>
    <row r="4170" customFormat="false" ht="15" hidden="false" customHeight="false" outlineLevel="0" collapsed="false">
      <c r="A4170" s="0" t="s">
        <v>77</v>
      </c>
      <c r="B4170" s="0" t="n">
        <v>40056438</v>
      </c>
      <c r="C4170" s="0" t="n">
        <f aca="false">VLOOKUP(B4170, [1]Sheet1!$A$2:$B$65, 2, 0)</f>
        <v>10</v>
      </c>
      <c r="D4170" s="1" t="n">
        <f aca="false">E4170+1/24</f>
        <v>42958.6319444444</v>
      </c>
      <c r="E4170" s="2" t="n">
        <v>42958.5902777778</v>
      </c>
      <c r="F4170" s="0" t="n">
        <v>1</v>
      </c>
      <c r="G4170" s="0" t="n">
        <v>0</v>
      </c>
      <c r="H4170" s="0" t="n">
        <v>0</v>
      </c>
      <c r="I4170" s="0" t="n">
        <v>0</v>
      </c>
      <c r="J4170" s="0" t="n">
        <v>0</v>
      </c>
      <c r="K4170" s="0" t="n">
        <v>0</v>
      </c>
      <c r="L4170" s="0" t="n">
        <v>0</v>
      </c>
      <c r="M4170" s="0" t="n">
        <v>0</v>
      </c>
      <c r="N4170" s="0" t="n">
        <v>0</v>
      </c>
      <c r="O4170" s="0" t="n">
        <v>0</v>
      </c>
      <c r="P4170" s="0" t="n">
        <v>0</v>
      </c>
      <c r="Q4170" s="0" t="n">
        <v>0</v>
      </c>
      <c r="R4170" s="0" t="n">
        <v>0</v>
      </c>
      <c r="S4170" s="0" t="n">
        <v>0</v>
      </c>
      <c r="T4170" s="0" t="n">
        <v>0</v>
      </c>
      <c r="U4170" s="0" t="n">
        <v>0</v>
      </c>
      <c r="V4170" s="0" t="n">
        <v>0</v>
      </c>
      <c r="W4170" s="0" t="n">
        <v>0</v>
      </c>
      <c r="X4170" s="0" t="n">
        <v>0</v>
      </c>
      <c r="Y4170" s="0" t="n">
        <v>0</v>
      </c>
      <c r="Z4170" s="0" t="n">
        <v>0</v>
      </c>
      <c r="AA4170" s="0" t="n">
        <v>0</v>
      </c>
      <c r="AB4170" s="0" t="n">
        <v>0</v>
      </c>
      <c r="AC4170" s="0" t="n">
        <v>0</v>
      </c>
      <c r="AD4170" s="0" t="n">
        <v>0</v>
      </c>
      <c r="AE4170" s="0" t="n">
        <f aca="false">SUM(F4170, K4170, P4170, U4170, Z4170)</f>
        <v>1</v>
      </c>
      <c r="AF4170" s="0" t="n">
        <f aca="false">SUM(G4170, L4170, Q4170, V4170, AA4170)</f>
        <v>0</v>
      </c>
      <c r="AG4170" s="0" t="n">
        <f aca="false">SUM(H4170, M4170, R4170, W4170, AB4170)</f>
        <v>0</v>
      </c>
      <c r="AH4170" s="0" t="n">
        <f aca="false">SUM(I4170, N4170, S4170, X4170, AC4170)</f>
        <v>0</v>
      </c>
      <c r="AI4170" s="0" t="n">
        <f aca="false">SUM(J4170, O4170, T4170, Y4170, AD4170)</f>
        <v>0</v>
      </c>
    </row>
    <row r="4171" customFormat="false" ht="15" hidden="false" customHeight="false" outlineLevel="0" collapsed="false">
      <c r="A4171" s="0" t="s">
        <v>77</v>
      </c>
      <c r="B4171" s="0" t="n">
        <v>40048506</v>
      </c>
      <c r="C4171" s="0" t="n">
        <f aca="false">VLOOKUP(B4171, [1]Sheet1!$A$2:$B$65, 2, 0)</f>
        <v>4</v>
      </c>
      <c r="D4171" s="1" t="n">
        <f aca="false">E4171+1/24</f>
        <v>42958.6284722222</v>
      </c>
      <c r="E4171" s="2" t="n">
        <v>42958.5868055556</v>
      </c>
      <c r="F4171" s="0" t="n">
        <v>0</v>
      </c>
      <c r="G4171" s="0" t="n">
        <v>1</v>
      </c>
      <c r="H4171" s="0" t="n">
        <v>1</v>
      </c>
      <c r="I4171" s="0" t="n">
        <v>0</v>
      </c>
      <c r="J4171" s="0" t="n">
        <v>0</v>
      </c>
      <c r="K4171" s="0" t="n">
        <v>0</v>
      </c>
      <c r="L4171" s="0" t="n">
        <v>0</v>
      </c>
      <c r="M4171" s="0" t="n">
        <v>0</v>
      </c>
      <c r="N4171" s="0" t="n">
        <v>0</v>
      </c>
      <c r="O4171" s="0" t="n">
        <v>0</v>
      </c>
      <c r="P4171" s="0" t="n">
        <v>0</v>
      </c>
      <c r="Q4171" s="0" t="n">
        <v>0</v>
      </c>
      <c r="R4171" s="0" t="n">
        <v>0</v>
      </c>
      <c r="S4171" s="0" t="n">
        <v>0</v>
      </c>
      <c r="T4171" s="0" t="n">
        <v>0</v>
      </c>
      <c r="U4171" s="0" t="n">
        <v>0</v>
      </c>
      <c r="V4171" s="0" t="n">
        <v>0</v>
      </c>
      <c r="W4171" s="0" t="n">
        <v>0</v>
      </c>
      <c r="X4171" s="0" t="n">
        <v>0</v>
      </c>
      <c r="Y4171" s="0" t="n">
        <v>0</v>
      </c>
      <c r="Z4171" s="0" t="n">
        <v>0</v>
      </c>
      <c r="AA4171" s="0" t="n">
        <v>0</v>
      </c>
      <c r="AB4171" s="0" t="n">
        <v>0</v>
      </c>
      <c r="AC4171" s="0" t="n">
        <v>0</v>
      </c>
      <c r="AD4171" s="0" t="n">
        <v>0</v>
      </c>
      <c r="AE4171" s="0" t="n">
        <f aca="false">SUM(F4171, K4171, P4171, U4171, Z4171)</f>
        <v>0</v>
      </c>
      <c r="AF4171" s="0" t="n">
        <f aca="false">SUM(G4171, L4171, Q4171, V4171, AA4171)</f>
        <v>1</v>
      </c>
      <c r="AG4171" s="0" t="n">
        <f aca="false">SUM(H4171, M4171, R4171, W4171, AB4171)</f>
        <v>1</v>
      </c>
      <c r="AH4171" s="0" t="n">
        <f aca="false">SUM(I4171, N4171, S4171, X4171, AC4171)</f>
        <v>0</v>
      </c>
      <c r="AI4171" s="0" t="n">
        <f aca="false">SUM(J4171, O4171, T4171, Y4171, AD4171)</f>
        <v>0</v>
      </c>
    </row>
    <row r="4172" customFormat="false" ht="15" hidden="false" customHeight="false" outlineLevel="0" collapsed="false">
      <c r="A4172" s="0" t="s">
        <v>77</v>
      </c>
      <c r="B4172" s="0" t="n">
        <v>40049125</v>
      </c>
      <c r="C4172" s="0" t="n">
        <f aca="false">VLOOKUP(B4172, [1]Sheet1!$A$2:$B$65, 2, 0)</f>
        <v>2</v>
      </c>
      <c r="D4172" s="1" t="n">
        <f aca="false">E4172+1/24</f>
        <v>42958.6284722222</v>
      </c>
      <c r="E4172" s="2" t="n">
        <v>42958.5868055556</v>
      </c>
      <c r="F4172" s="0" t="n">
        <v>0</v>
      </c>
      <c r="G4172" s="0" t="n">
        <v>0</v>
      </c>
      <c r="H4172" s="0" t="n">
        <v>0</v>
      </c>
      <c r="I4172" s="0" t="n">
        <v>0</v>
      </c>
      <c r="J4172" s="0" t="n">
        <v>0</v>
      </c>
      <c r="K4172" s="0" t="n">
        <v>0</v>
      </c>
      <c r="L4172" s="0" t="n">
        <v>0</v>
      </c>
      <c r="M4172" s="0" t="n">
        <v>0</v>
      </c>
      <c r="N4172" s="0" t="n">
        <v>0</v>
      </c>
      <c r="O4172" s="0" t="n">
        <v>0</v>
      </c>
      <c r="P4172" s="0" t="n">
        <v>0</v>
      </c>
      <c r="Q4172" s="0" t="n">
        <v>0</v>
      </c>
      <c r="R4172" s="0" t="n">
        <v>0</v>
      </c>
      <c r="S4172" s="0" t="n">
        <v>0</v>
      </c>
      <c r="T4172" s="0" t="n">
        <v>0</v>
      </c>
      <c r="U4172" s="0" t="n">
        <v>0</v>
      </c>
      <c r="V4172" s="0" t="n">
        <v>0</v>
      </c>
      <c r="W4172" s="0" t="n">
        <v>0</v>
      </c>
      <c r="X4172" s="0" t="n">
        <v>0</v>
      </c>
      <c r="Y4172" s="0" t="n">
        <v>0</v>
      </c>
      <c r="Z4172" s="0" t="n">
        <v>0</v>
      </c>
      <c r="AA4172" s="0" t="n">
        <v>1</v>
      </c>
      <c r="AB4172" s="0" t="n">
        <v>1</v>
      </c>
      <c r="AC4172" s="0" t="n">
        <v>0</v>
      </c>
      <c r="AD4172" s="0" t="n">
        <v>0</v>
      </c>
      <c r="AE4172" s="0" t="n">
        <f aca="false">SUM(F4172, K4172, P4172, U4172, Z4172)</f>
        <v>0</v>
      </c>
      <c r="AF4172" s="0" t="n">
        <f aca="false">SUM(G4172, L4172, Q4172, V4172, AA4172)</f>
        <v>1</v>
      </c>
      <c r="AG4172" s="0" t="n">
        <f aca="false">SUM(H4172, M4172, R4172, W4172, AB4172)</f>
        <v>1</v>
      </c>
      <c r="AH4172" s="0" t="n">
        <f aca="false">SUM(I4172, N4172, S4172, X4172, AC4172)</f>
        <v>0</v>
      </c>
      <c r="AI4172" s="0" t="n">
        <f aca="false">SUM(J4172, O4172, T4172, Y4172, AD4172)</f>
        <v>0</v>
      </c>
    </row>
    <row r="4173" customFormat="false" ht="15" hidden="false" customHeight="false" outlineLevel="0" collapsed="false">
      <c r="A4173" s="0" t="s">
        <v>77</v>
      </c>
      <c r="B4173" s="0" t="n">
        <v>40056432</v>
      </c>
      <c r="C4173" s="0" t="n">
        <f aca="false">VLOOKUP(B4173, [1]Sheet1!$A$2:$B$65, 2, 0)</f>
        <v>15</v>
      </c>
      <c r="D4173" s="1" t="n">
        <f aca="false">E4173+1/24</f>
        <v>42958.6284722222</v>
      </c>
      <c r="E4173" s="2" t="n">
        <v>42958.5868055556</v>
      </c>
      <c r="F4173" s="0" t="n">
        <v>1</v>
      </c>
      <c r="G4173" s="0" t="n">
        <v>0</v>
      </c>
      <c r="H4173" s="0" t="n">
        <v>0</v>
      </c>
      <c r="I4173" s="0" t="n">
        <v>0</v>
      </c>
      <c r="J4173" s="0" t="n">
        <v>0</v>
      </c>
      <c r="K4173" s="0" t="n">
        <v>0</v>
      </c>
      <c r="L4173" s="0" t="n">
        <v>0</v>
      </c>
      <c r="M4173" s="0" t="n">
        <v>0</v>
      </c>
      <c r="N4173" s="0" t="n">
        <v>0</v>
      </c>
      <c r="O4173" s="0" t="n">
        <v>0</v>
      </c>
      <c r="P4173" s="0" t="n">
        <v>0</v>
      </c>
      <c r="Q4173" s="0" t="n">
        <v>0</v>
      </c>
      <c r="R4173" s="0" t="n">
        <v>0</v>
      </c>
      <c r="S4173" s="0" t="n">
        <v>0</v>
      </c>
      <c r="T4173" s="0" t="n">
        <v>0</v>
      </c>
      <c r="U4173" s="0" t="n">
        <v>0</v>
      </c>
      <c r="V4173" s="0" t="n">
        <v>0</v>
      </c>
      <c r="W4173" s="0" t="n">
        <v>0</v>
      </c>
      <c r="X4173" s="0" t="n">
        <v>0</v>
      </c>
      <c r="Y4173" s="0" t="n">
        <v>0</v>
      </c>
      <c r="Z4173" s="0" t="n">
        <v>0</v>
      </c>
      <c r="AA4173" s="0" t="n">
        <v>0</v>
      </c>
      <c r="AB4173" s="0" t="n">
        <v>0</v>
      </c>
      <c r="AC4173" s="0" t="n">
        <v>0</v>
      </c>
      <c r="AD4173" s="0" t="n">
        <v>0</v>
      </c>
      <c r="AE4173" s="0" t="n">
        <f aca="false">SUM(F4173, K4173, P4173, U4173, Z4173)</f>
        <v>1</v>
      </c>
      <c r="AF4173" s="0" t="n">
        <f aca="false">SUM(G4173, L4173, Q4173, V4173, AA4173)</f>
        <v>0</v>
      </c>
      <c r="AG4173" s="0" t="n">
        <f aca="false">SUM(H4173, M4173, R4173, W4173, AB4173)</f>
        <v>0</v>
      </c>
      <c r="AH4173" s="0" t="n">
        <f aca="false">SUM(I4173, N4173, S4173, X4173, AC4173)</f>
        <v>0</v>
      </c>
      <c r="AI4173" s="0" t="n">
        <f aca="false">SUM(J4173, O4173, T4173, Y4173, AD4173)</f>
        <v>0</v>
      </c>
    </row>
    <row r="4174" customFormat="false" ht="15" hidden="false" customHeight="false" outlineLevel="0" collapsed="false">
      <c r="A4174" s="0" t="s">
        <v>77</v>
      </c>
      <c r="B4174" s="0" t="n">
        <v>40048100</v>
      </c>
      <c r="C4174" s="0" t="n">
        <f aca="false">VLOOKUP(B4174, [1]Sheet1!$A$2:$B$65, 2, 0)</f>
        <v>20</v>
      </c>
      <c r="D4174" s="1" t="n">
        <f aca="false">E4174+1/24</f>
        <v>42958.6284722222</v>
      </c>
      <c r="E4174" s="2" t="n">
        <v>42958.5868055556</v>
      </c>
      <c r="F4174" s="0" t="n">
        <v>0</v>
      </c>
      <c r="G4174" s="0" t="n">
        <v>1</v>
      </c>
      <c r="H4174" s="0" t="n">
        <v>0</v>
      </c>
      <c r="I4174" s="0" t="n">
        <v>0</v>
      </c>
      <c r="J4174" s="0" t="n">
        <v>0</v>
      </c>
      <c r="K4174" s="0" t="n">
        <v>0</v>
      </c>
      <c r="L4174" s="0" t="n">
        <v>0</v>
      </c>
      <c r="M4174" s="0" t="n">
        <v>0</v>
      </c>
      <c r="N4174" s="0" t="n">
        <v>0</v>
      </c>
      <c r="O4174" s="0" t="n">
        <v>0</v>
      </c>
      <c r="P4174" s="0" t="n">
        <v>0</v>
      </c>
      <c r="Q4174" s="0" t="n">
        <v>0</v>
      </c>
      <c r="R4174" s="0" t="n">
        <v>0</v>
      </c>
      <c r="S4174" s="0" t="n">
        <v>0</v>
      </c>
      <c r="T4174" s="0" t="n">
        <v>0</v>
      </c>
      <c r="U4174" s="0" t="n">
        <v>0</v>
      </c>
      <c r="V4174" s="0" t="n">
        <v>0</v>
      </c>
      <c r="W4174" s="0" t="n">
        <v>0</v>
      </c>
      <c r="X4174" s="0" t="n">
        <v>0</v>
      </c>
      <c r="Y4174" s="0" t="n">
        <v>0</v>
      </c>
      <c r="Z4174" s="0" t="n">
        <v>0</v>
      </c>
      <c r="AA4174" s="0" t="n">
        <v>0</v>
      </c>
      <c r="AB4174" s="0" t="n">
        <v>0</v>
      </c>
      <c r="AC4174" s="0" t="n">
        <v>0</v>
      </c>
      <c r="AD4174" s="0" t="n">
        <v>0</v>
      </c>
      <c r="AE4174" s="0" t="n">
        <f aca="false">SUM(F4174, K4174, P4174, U4174, Z4174)</f>
        <v>0</v>
      </c>
      <c r="AF4174" s="0" t="n">
        <f aca="false">SUM(G4174, L4174, Q4174, V4174, AA4174)</f>
        <v>1</v>
      </c>
      <c r="AG4174" s="0" t="n">
        <f aca="false">SUM(H4174, M4174, R4174, W4174, AB4174)</f>
        <v>0</v>
      </c>
      <c r="AH4174" s="0" t="n">
        <f aca="false">SUM(I4174, N4174, S4174, X4174, AC4174)</f>
        <v>0</v>
      </c>
      <c r="AI4174" s="0" t="n">
        <f aca="false">SUM(J4174, O4174, T4174, Y4174, AD4174)</f>
        <v>0</v>
      </c>
    </row>
    <row r="4175" customFormat="false" ht="15" hidden="false" customHeight="false" outlineLevel="0" collapsed="false">
      <c r="A4175" s="0" t="s">
        <v>77</v>
      </c>
      <c r="B4175" s="0" t="n">
        <v>40056441</v>
      </c>
      <c r="C4175" s="0" t="n">
        <f aca="false">VLOOKUP(B4175, [1]Sheet1!$A$2:$B$65, 2, 0)</f>
        <v>11</v>
      </c>
      <c r="D4175" s="1" t="n">
        <f aca="false">E4175+1/24</f>
        <v>42958.6284722222</v>
      </c>
      <c r="E4175" s="2" t="n">
        <v>42958.5868055556</v>
      </c>
      <c r="F4175" s="0" t="n">
        <v>0</v>
      </c>
      <c r="G4175" s="0" t="n">
        <v>0</v>
      </c>
      <c r="H4175" s="0" t="n">
        <v>0</v>
      </c>
      <c r="I4175" s="0" t="n">
        <v>0</v>
      </c>
      <c r="J4175" s="0" t="n">
        <v>0</v>
      </c>
      <c r="K4175" s="0" t="n">
        <v>0</v>
      </c>
      <c r="L4175" s="0" t="n">
        <v>0</v>
      </c>
      <c r="M4175" s="0" t="n">
        <v>0</v>
      </c>
      <c r="N4175" s="0" t="n">
        <v>0</v>
      </c>
      <c r="O4175" s="0" t="n">
        <v>0</v>
      </c>
      <c r="P4175" s="0" t="n">
        <v>1</v>
      </c>
      <c r="Q4175" s="0" t="n">
        <v>0</v>
      </c>
      <c r="R4175" s="0" t="n">
        <v>0</v>
      </c>
      <c r="S4175" s="0" t="n">
        <v>0</v>
      </c>
      <c r="T4175" s="0" t="n">
        <v>0</v>
      </c>
      <c r="U4175" s="0" t="n">
        <v>0</v>
      </c>
      <c r="V4175" s="0" t="n">
        <v>0</v>
      </c>
      <c r="W4175" s="0" t="n">
        <v>0</v>
      </c>
      <c r="X4175" s="0" t="n">
        <v>0</v>
      </c>
      <c r="Y4175" s="0" t="n">
        <v>0</v>
      </c>
      <c r="Z4175" s="0" t="n">
        <v>0</v>
      </c>
      <c r="AA4175" s="0" t="n">
        <v>0</v>
      </c>
      <c r="AB4175" s="0" t="n">
        <v>0</v>
      </c>
      <c r="AC4175" s="0" t="n">
        <v>0</v>
      </c>
      <c r="AD4175" s="0" t="n">
        <v>0</v>
      </c>
      <c r="AE4175" s="0" t="n">
        <f aca="false">SUM(F4175, K4175, P4175, U4175, Z4175)</f>
        <v>1</v>
      </c>
      <c r="AF4175" s="0" t="n">
        <f aca="false">SUM(G4175, L4175, Q4175, V4175, AA4175)</f>
        <v>0</v>
      </c>
      <c r="AG4175" s="0" t="n">
        <f aca="false">SUM(H4175, M4175, R4175, W4175, AB4175)</f>
        <v>0</v>
      </c>
      <c r="AH4175" s="0" t="n">
        <f aca="false">SUM(I4175, N4175, S4175, X4175, AC4175)</f>
        <v>0</v>
      </c>
      <c r="AI4175" s="0" t="n">
        <f aca="false">SUM(J4175, O4175, T4175, Y4175, AD4175)</f>
        <v>0</v>
      </c>
    </row>
    <row r="4176" customFormat="false" ht="15" hidden="false" customHeight="false" outlineLevel="0" collapsed="false">
      <c r="A4176" s="0" t="s">
        <v>77</v>
      </c>
      <c r="B4176" s="0" t="n">
        <v>40048902</v>
      </c>
      <c r="C4176" s="0" t="n">
        <f aca="false">VLOOKUP(B4176, [1]Sheet1!$A$2:$B$65, 2, 0)</f>
        <v>8</v>
      </c>
      <c r="D4176" s="1" t="n">
        <f aca="false">E4176+1/24</f>
        <v>42958.6284722222</v>
      </c>
      <c r="E4176" s="2" t="n">
        <v>42958.5868055556</v>
      </c>
      <c r="F4176" s="0" t="n">
        <v>1</v>
      </c>
      <c r="G4176" s="0" t="n">
        <v>0</v>
      </c>
      <c r="H4176" s="0" t="n">
        <v>1</v>
      </c>
      <c r="I4176" s="0" t="n">
        <v>0</v>
      </c>
      <c r="J4176" s="0" t="n">
        <v>0</v>
      </c>
      <c r="K4176" s="0" t="n">
        <v>0</v>
      </c>
      <c r="L4176" s="0" t="n">
        <v>0</v>
      </c>
      <c r="M4176" s="0" t="n">
        <v>0</v>
      </c>
      <c r="N4176" s="0" t="n">
        <v>0</v>
      </c>
      <c r="O4176" s="0" t="n">
        <v>0</v>
      </c>
      <c r="P4176" s="0" t="n">
        <v>0</v>
      </c>
      <c r="Q4176" s="0" t="n">
        <v>0</v>
      </c>
      <c r="R4176" s="0" t="n">
        <v>0</v>
      </c>
      <c r="S4176" s="0" t="n">
        <v>0</v>
      </c>
      <c r="T4176" s="0" t="n">
        <v>0</v>
      </c>
      <c r="U4176" s="0" t="n">
        <v>0</v>
      </c>
      <c r="V4176" s="0" t="n">
        <v>0</v>
      </c>
      <c r="W4176" s="0" t="n">
        <v>0</v>
      </c>
      <c r="X4176" s="0" t="n">
        <v>0</v>
      </c>
      <c r="Y4176" s="0" t="n">
        <v>0</v>
      </c>
      <c r="Z4176" s="0" t="n">
        <v>0</v>
      </c>
      <c r="AA4176" s="0" t="n">
        <v>0</v>
      </c>
      <c r="AB4176" s="0" t="n">
        <v>0</v>
      </c>
      <c r="AC4176" s="0" t="n">
        <v>0</v>
      </c>
      <c r="AD4176" s="0" t="n">
        <v>0</v>
      </c>
      <c r="AE4176" s="0" t="n">
        <f aca="false">SUM(F4176, K4176, P4176, U4176, Z4176)</f>
        <v>1</v>
      </c>
      <c r="AF4176" s="0" t="n">
        <f aca="false">SUM(G4176, L4176, Q4176, V4176, AA4176)</f>
        <v>0</v>
      </c>
      <c r="AG4176" s="0" t="n">
        <f aca="false">SUM(H4176, M4176, R4176, W4176, AB4176)</f>
        <v>1</v>
      </c>
      <c r="AH4176" s="0" t="n">
        <f aca="false">SUM(I4176, N4176, S4176, X4176, AC4176)</f>
        <v>0</v>
      </c>
      <c r="AI4176" s="0" t="n">
        <f aca="false">SUM(J4176, O4176, T4176, Y4176, AD4176)</f>
        <v>0</v>
      </c>
    </row>
    <row r="4177" customFormat="false" ht="15" hidden="false" customHeight="false" outlineLevel="0" collapsed="false">
      <c r="A4177" s="0" t="s">
        <v>77</v>
      </c>
      <c r="B4177" s="0" t="n">
        <v>40048902</v>
      </c>
      <c r="C4177" s="0" t="n">
        <f aca="false">VLOOKUP(B4177, [1]Sheet1!$A$2:$B$65, 2, 0)</f>
        <v>8</v>
      </c>
      <c r="D4177" s="1" t="n">
        <f aca="false">E4177+1/24</f>
        <v>42958.625</v>
      </c>
      <c r="E4177" s="2" t="n">
        <v>42958.5833333333</v>
      </c>
      <c r="F4177" s="0" t="n">
        <v>1</v>
      </c>
      <c r="G4177" s="0" t="n">
        <v>0</v>
      </c>
      <c r="H4177" s="0" t="n">
        <v>1</v>
      </c>
      <c r="I4177" s="0" t="n">
        <v>0</v>
      </c>
      <c r="J4177" s="0" t="n">
        <v>0</v>
      </c>
      <c r="K4177" s="0" t="n">
        <v>0</v>
      </c>
      <c r="L4177" s="0" t="n">
        <v>0</v>
      </c>
      <c r="M4177" s="0" t="n">
        <v>0</v>
      </c>
      <c r="N4177" s="0" t="n">
        <v>0</v>
      </c>
      <c r="O4177" s="0" t="n">
        <v>0</v>
      </c>
      <c r="P4177" s="0" t="n">
        <v>0</v>
      </c>
      <c r="Q4177" s="0" t="n">
        <v>0</v>
      </c>
      <c r="R4177" s="0" t="n">
        <v>0</v>
      </c>
      <c r="S4177" s="0" t="n">
        <v>0</v>
      </c>
      <c r="T4177" s="0" t="n">
        <v>0</v>
      </c>
      <c r="U4177" s="0" t="n">
        <v>0</v>
      </c>
      <c r="V4177" s="0" t="n">
        <v>0</v>
      </c>
      <c r="W4177" s="0" t="n">
        <v>0</v>
      </c>
      <c r="X4177" s="0" t="n">
        <v>0</v>
      </c>
      <c r="Y4177" s="0" t="n">
        <v>0</v>
      </c>
      <c r="Z4177" s="0" t="n">
        <v>0</v>
      </c>
      <c r="AA4177" s="0" t="n">
        <v>0</v>
      </c>
      <c r="AB4177" s="0" t="n">
        <v>0</v>
      </c>
      <c r="AC4177" s="0" t="n">
        <v>0</v>
      </c>
      <c r="AD4177" s="0" t="n">
        <v>0</v>
      </c>
      <c r="AE4177" s="0" t="n">
        <f aca="false">SUM(F4177, K4177, P4177, U4177, Z4177)</f>
        <v>1</v>
      </c>
      <c r="AF4177" s="0" t="n">
        <f aca="false">SUM(G4177, L4177, Q4177, V4177, AA4177)</f>
        <v>0</v>
      </c>
      <c r="AG4177" s="0" t="n">
        <f aca="false">SUM(H4177, M4177, R4177, W4177, AB4177)</f>
        <v>1</v>
      </c>
      <c r="AH4177" s="0" t="n">
        <f aca="false">SUM(I4177, N4177, S4177, X4177, AC4177)</f>
        <v>0</v>
      </c>
      <c r="AI4177" s="0" t="n">
        <f aca="false">SUM(J4177, O4177, T4177, Y4177, AD4177)</f>
        <v>0</v>
      </c>
    </row>
    <row r="4178" customFormat="false" ht="15" hidden="false" customHeight="false" outlineLevel="0" collapsed="false">
      <c r="A4178" s="0" t="s">
        <v>77</v>
      </c>
      <c r="B4178" s="0" t="n">
        <v>40048902</v>
      </c>
      <c r="C4178" s="0" t="n">
        <f aca="false">VLOOKUP(B4178, [1]Sheet1!$A$2:$B$65, 2, 0)</f>
        <v>8</v>
      </c>
      <c r="D4178" s="1" t="n">
        <f aca="false">E4178+1/24</f>
        <v>42958.6215277778</v>
      </c>
      <c r="E4178" s="2" t="n">
        <v>42958.5798611111</v>
      </c>
      <c r="F4178" s="0" t="n">
        <v>1</v>
      </c>
      <c r="G4178" s="0" t="n">
        <v>0</v>
      </c>
      <c r="H4178" s="0" t="n">
        <v>1</v>
      </c>
      <c r="I4178" s="0" t="n">
        <v>0</v>
      </c>
      <c r="J4178" s="0" t="n">
        <v>0</v>
      </c>
      <c r="K4178" s="0" t="n">
        <v>0</v>
      </c>
      <c r="L4178" s="0" t="n">
        <v>0</v>
      </c>
      <c r="M4178" s="0" t="n">
        <v>0</v>
      </c>
      <c r="N4178" s="0" t="n">
        <v>0</v>
      </c>
      <c r="O4178" s="0" t="n">
        <v>0</v>
      </c>
      <c r="P4178" s="0" t="n">
        <v>0</v>
      </c>
      <c r="Q4178" s="0" t="n">
        <v>0</v>
      </c>
      <c r="R4178" s="0" t="n">
        <v>0</v>
      </c>
      <c r="S4178" s="0" t="n">
        <v>0</v>
      </c>
      <c r="T4178" s="0" t="n">
        <v>0</v>
      </c>
      <c r="U4178" s="0" t="n">
        <v>0</v>
      </c>
      <c r="V4178" s="0" t="n">
        <v>0</v>
      </c>
      <c r="W4178" s="0" t="n">
        <v>0</v>
      </c>
      <c r="X4178" s="0" t="n">
        <v>0</v>
      </c>
      <c r="Y4178" s="0" t="n">
        <v>0</v>
      </c>
      <c r="Z4178" s="0" t="n">
        <v>0</v>
      </c>
      <c r="AA4178" s="0" t="n">
        <v>0</v>
      </c>
      <c r="AB4178" s="0" t="n">
        <v>0</v>
      </c>
      <c r="AC4178" s="0" t="n">
        <v>0</v>
      </c>
      <c r="AD4178" s="0" t="n">
        <v>0</v>
      </c>
      <c r="AE4178" s="0" t="n">
        <f aca="false">SUM(F4178, K4178, P4178, U4178, Z4178)</f>
        <v>1</v>
      </c>
      <c r="AF4178" s="0" t="n">
        <f aca="false">SUM(G4178, L4178, Q4178, V4178, AA4178)</f>
        <v>0</v>
      </c>
      <c r="AG4178" s="0" t="n">
        <f aca="false">SUM(H4178, M4178, R4178, W4178, AB4178)</f>
        <v>1</v>
      </c>
      <c r="AH4178" s="0" t="n">
        <f aca="false">SUM(I4178, N4178, S4178, X4178, AC4178)</f>
        <v>0</v>
      </c>
      <c r="AI4178" s="0" t="n">
        <f aca="false">SUM(J4178, O4178, T4178, Y4178, AD4178)</f>
        <v>0</v>
      </c>
    </row>
    <row r="4179" customFormat="false" ht="15" hidden="false" customHeight="false" outlineLevel="0" collapsed="false">
      <c r="A4179" s="0" t="s">
        <v>77</v>
      </c>
      <c r="B4179" s="0" t="n">
        <v>40056438</v>
      </c>
      <c r="C4179" s="0" t="n">
        <f aca="false">VLOOKUP(B4179, [1]Sheet1!$A$2:$B$65, 2, 0)</f>
        <v>10</v>
      </c>
      <c r="D4179" s="1" t="n">
        <f aca="false">E4179+1/24</f>
        <v>42958.6180555556</v>
      </c>
      <c r="E4179" s="2" t="n">
        <v>42958.5763888889</v>
      </c>
      <c r="F4179" s="0" t="n">
        <v>1</v>
      </c>
      <c r="G4179" s="0" t="n">
        <v>0</v>
      </c>
      <c r="H4179" s="0" t="n">
        <v>0</v>
      </c>
      <c r="I4179" s="0" t="n">
        <v>0</v>
      </c>
      <c r="J4179" s="0" t="n">
        <v>0</v>
      </c>
      <c r="K4179" s="0" t="n">
        <v>0</v>
      </c>
      <c r="L4179" s="0" t="n">
        <v>0</v>
      </c>
      <c r="M4179" s="0" t="n">
        <v>0</v>
      </c>
      <c r="N4179" s="0" t="n">
        <v>0</v>
      </c>
      <c r="O4179" s="0" t="n">
        <v>0</v>
      </c>
      <c r="P4179" s="0" t="n">
        <v>0</v>
      </c>
      <c r="Q4179" s="0" t="n">
        <v>0</v>
      </c>
      <c r="R4179" s="0" t="n">
        <v>0</v>
      </c>
      <c r="S4179" s="0" t="n">
        <v>0</v>
      </c>
      <c r="T4179" s="0" t="n">
        <v>0</v>
      </c>
      <c r="U4179" s="0" t="n">
        <v>0</v>
      </c>
      <c r="V4179" s="0" t="n">
        <v>0</v>
      </c>
      <c r="W4179" s="0" t="n">
        <v>0</v>
      </c>
      <c r="X4179" s="0" t="n">
        <v>0</v>
      </c>
      <c r="Y4179" s="0" t="n">
        <v>0</v>
      </c>
      <c r="Z4179" s="0" t="n">
        <v>0</v>
      </c>
      <c r="AA4179" s="0" t="n">
        <v>0</v>
      </c>
      <c r="AB4179" s="0" t="n">
        <v>0</v>
      </c>
      <c r="AC4179" s="0" t="n">
        <v>0</v>
      </c>
      <c r="AD4179" s="0" t="n">
        <v>0</v>
      </c>
      <c r="AE4179" s="0" t="n">
        <f aca="false">SUM(F4179, K4179, P4179, U4179, Z4179)</f>
        <v>1</v>
      </c>
      <c r="AF4179" s="0" t="n">
        <f aca="false">SUM(G4179, L4179, Q4179, V4179, AA4179)</f>
        <v>0</v>
      </c>
      <c r="AG4179" s="0" t="n">
        <f aca="false">SUM(H4179, M4179, R4179, W4179, AB4179)</f>
        <v>0</v>
      </c>
      <c r="AH4179" s="0" t="n">
        <f aca="false">SUM(I4179, N4179, S4179, X4179, AC4179)</f>
        <v>0</v>
      </c>
      <c r="AI4179" s="0" t="n">
        <f aca="false">SUM(J4179, O4179, T4179, Y4179, AD4179)</f>
        <v>0</v>
      </c>
    </row>
    <row r="4180" customFormat="false" ht="15" hidden="false" customHeight="false" outlineLevel="0" collapsed="false">
      <c r="A4180" s="0" t="s">
        <v>77</v>
      </c>
      <c r="B4180" s="0" t="n">
        <v>40048040</v>
      </c>
      <c r="C4180" s="0" t="n">
        <f aca="false">VLOOKUP(B4180, [1]Sheet1!$A$2:$B$65, 2, 0)</f>
        <v>19</v>
      </c>
      <c r="D4180" s="1" t="n">
        <f aca="false">E4180+1/24</f>
        <v>42958.6180555556</v>
      </c>
      <c r="E4180" s="2" t="n">
        <v>42958.5763888889</v>
      </c>
      <c r="F4180" s="0" t="n">
        <v>0</v>
      </c>
      <c r="G4180" s="0" t="n">
        <v>2</v>
      </c>
      <c r="H4180" s="0" t="n">
        <v>1</v>
      </c>
      <c r="I4180" s="0" t="n">
        <v>0</v>
      </c>
      <c r="J4180" s="0" t="n">
        <v>0</v>
      </c>
      <c r="K4180" s="0" t="n">
        <v>0</v>
      </c>
      <c r="L4180" s="0" t="n">
        <v>0</v>
      </c>
      <c r="M4180" s="0" t="n">
        <v>0</v>
      </c>
      <c r="N4180" s="0" t="n">
        <v>0</v>
      </c>
      <c r="O4180" s="0" t="n">
        <v>0</v>
      </c>
      <c r="P4180" s="0" t="n">
        <v>0</v>
      </c>
      <c r="Q4180" s="0" t="n">
        <v>0</v>
      </c>
      <c r="R4180" s="0" t="n">
        <v>0</v>
      </c>
      <c r="S4180" s="0" t="n">
        <v>0</v>
      </c>
      <c r="T4180" s="0" t="n">
        <v>0</v>
      </c>
      <c r="U4180" s="0" t="n">
        <v>0</v>
      </c>
      <c r="V4180" s="0" t="n">
        <v>0</v>
      </c>
      <c r="W4180" s="0" t="n">
        <v>0</v>
      </c>
      <c r="X4180" s="0" t="n">
        <v>0</v>
      </c>
      <c r="Y4180" s="0" t="n">
        <v>0</v>
      </c>
      <c r="Z4180" s="0" t="n">
        <v>0</v>
      </c>
      <c r="AA4180" s="0" t="n">
        <v>0</v>
      </c>
      <c r="AB4180" s="0" t="n">
        <v>0</v>
      </c>
      <c r="AC4180" s="0" t="n">
        <v>0</v>
      </c>
      <c r="AD4180" s="0" t="n">
        <v>0</v>
      </c>
      <c r="AE4180" s="0" t="n">
        <f aca="false">SUM(F4180, K4180, P4180, U4180, Z4180)</f>
        <v>0</v>
      </c>
      <c r="AF4180" s="0" t="n">
        <f aca="false">SUM(G4180, L4180, Q4180, V4180, AA4180)</f>
        <v>2</v>
      </c>
      <c r="AG4180" s="0" t="n">
        <f aca="false">SUM(H4180, M4180, R4180, W4180, AB4180)</f>
        <v>1</v>
      </c>
      <c r="AH4180" s="0" t="n">
        <f aca="false">SUM(I4180, N4180, S4180, X4180, AC4180)</f>
        <v>0</v>
      </c>
      <c r="AI4180" s="0" t="n">
        <f aca="false">SUM(J4180, O4180, T4180, Y4180, AD4180)</f>
        <v>0</v>
      </c>
    </row>
    <row r="4181" customFormat="false" ht="15" hidden="false" customHeight="false" outlineLevel="0" collapsed="false">
      <c r="A4181" s="0" t="s">
        <v>77</v>
      </c>
      <c r="B4181" s="0" t="n">
        <v>40048805</v>
      </c>
      <c r="C4181" s="0" t="n">
        <f aca="false">VLOOKUP(B4181, [1]Sheet1!$A$2:$B$65, 2, 0)</f>
        <v>14</v>
      </c>
      <c r="D4181" s="1" t="n">
        <f aca="false">E4181+1/24</f>
        <v>42958.6180555556</v>
      </c>
      <c r="E4181" s="2" t="n">
        <v>42958.5763888889</v>
      </c>
      <c r="F4181" s="0" t="n">
        <v>0</v>
      </c>
      <c r="G4181" s="0" t="n">
        <v>0</v>
      </c>
      <c r="H4181" s="0" t="n">
        <v>0</v>
      </c>
      <c r="I4181" s="0" t="n">
        <v>0</v>
      </c>
      <c r="J4181" s="0" t="n">
        <v>0</v>
      </c>
      <c r="K4181" s="0" t="n">
        <v>0</v>
      </c>
      <c r="L4181" s="0" t="n">
        <v>0</v>
      </c>
      <c r="M4181" s="0" t="n">
        <v>0</v>
      </c>
      <c r="N4181" s="0" t="n">
        <v>0</v>
      </c>
      <c r="O4181" s="0" t="n">
        <v>0</v>
      </c>
      <c r="P4181" s="0" t="n">
        <v>0</v>
      </c>
      <c r="Q4181" s="0" t="n">
        <v>0</v>
      </c>
      <c r="R4181" s="0" t="n">
        <v>0</v>
      </c>
      <c r="S4181" s="0" t="n">
        <v>0</v>
      </c>
      <c r="T4181" s="0" t="n">
        <v>0</v>
      </c>
      <c r="U4181" s="0" t="n">
        <v>1</v>
      </c>
      <c r="V4181" s="0" t="n">
        <v>0</v>
      </c>
      <c r="W4181" s="0" t="n">
        <v>0</v>
      </c>
      <c r="X4181" s="0" t="n">
        <v>0</v>
      </c>
      <c r="Y4181" s="0" t="n">
        <v>0</v>
      </c>
      <c r="Z4181" s="0" t="n">
        <v>0</v>
      </c>
      <c r="AA4181" s="0" t="n">
        <v>0</v>
      </c>
      <c r="AB4181" s="0" t="n">
        <v>0</v>
      </c>
      <c r="AC4181" s="0" t="n">
        <v>0</v>
      </c>
      <c r="AD4181" s="0" t="n">
        <v>0</v>
      </c>
      <c r="AE4181" s="0" t="n">
        <f aca="false">SUM(F4181, K4181, P4181, U4181, Z4181)</f>
        <v>1</v>
      </c>
      <c r="AF4181" s="0" t="n">
        <f aca="false">SUM(G4181, L4181, Q4181, V4181, AA4181)</f>
        <v>0</v>
      </c>
      <c r="AG4181" s="0" t="n">
        <f aca="false">SUM(H4181, M4181, R4181, W4181, AB4181)</f>
        <v>0</v>
      </c>
      <c r="AH4181" s="0" t="n">
        <f aca="false">SUM(I4181, N4181, S4181, X4181, AC4181)</f>
        <v>0</v>
      </c>
      <c r="AI4181" s="0" t="n">
        <f aca="false">SUM(J4181, O4181, T4181, Y4181, AD4181)</f>
        <v>0</v>
      </c>
    </row>
    <row r="4182" customFormat="false" ht="15" hidden="false" customHeight="false" outlineLevel="0" collapsed="false">
      <c r="A4182" s="0" t="s">
        <v>77</v>
      </c>
      <c r="B4182" s="0" t="n">
        <v>40048588</v>
      </c>
      <c r="C4182" s="0" t="n">
        <f aca="false">VLOOKUP(B4182, [1]Sheet1!$A$2:$B$65, 2, 0)</f>
        <v>3</v>
      </c>
      <c r="D4182" s="1" t="n">
        <f aca="false">E4182+1/24</f>
        <v>42958.6180555556</v>
      </c>
      <c r="E4182" s="2" t="n">
        <v>42958.5763888889</v>
      </c>
      <c r="F4182" s="0" t="n">
        <v>0</v>
      </c>
      <c r="G4182" s="0" t="n">
        <v>0</v>
      </c>
      <c r="H4182" s="0" t="n">
        <v>0</v>
      </c>
      <c r="I4182" s="0" t="n">
        <v>0</v>
      </c>
      <c r="J4182" s="0" t="n">
        <v>0</v>
      </c>
      <c r="K4182" s="0" t="n">
        <v>0</v>
      </c>
      <c r="L4182" s="0" t="n">
        <v>0</v>
      </c>
      <c r="M4182" s="0" t="n">
        <v>0</v>
      </c>
      <c r="N4182" s="0" t="n">
        <v>0</v>
      </c>
      <c r="O4182" s="0" t="n">
        <v>0</v>
      </c>
      <c r="P4182" s="0" t="n">
        <v>1</v>
      </c>
      <c r="Q4182" s="0" t="n">
        <v>0</v>
      </c>
      <c r="R4182" s="0" t="n">
        <v>1</v>
      </c>
      <c r="S4182" s="0" t="n">
        <v>0</v>
      </c>
      <c r="T4182" s="0" t="n">
        <v>0</v>
      </c>
      <c r="U4182" s="0" t="n">
        <v>0</v>
      </c>
      <c r="V4182" s="0" t="n">
        <v>0</v>
      </c>
      <c r="W4182" s="0" t="n">
        <v>0</v>
      </c>
      <c r="X4182" s="0" t="n">
        <v>0</v>
      </c>
      <c r="Y4182" s="0" t="n">
        <v>0</v>
      </c>
      <c r="Z4182" s="0" t="n">
        <v>0</v>
      </c>
      <c r="AA4182" s="0" t="n">
        <v>0</v>
      </c>
      <c r="AB4182" s="0" t="n">
        <v>0</v>
      </c>
      <c r="AC4182" s="0" t="n">
        <v>0</v>
      </c>
      <c r="AD4182" s="0" t="n">
        <v>0</v>
      </c>
      <c r="AE4182" s="0" t="n">
        <f aca="false">SUM(F4182, K4182, P4182, U4182, Z4182)</f>
        <v>1</v>
      </c>
      <c r="AF4182" s="0" t="n">
        <f aca="false">SUM(G4182, L4182, Q4182, V4182, AA4182)</f>
        <v>0</v>
      </c>
      <c r="AG4182" s="0" t="n">
        <f aca="false">SUM(H4182, M4182, R4182, W4182, AB4182)</f>
        <v>1</v>
      </c>
      <c r="AH4182" s="0" t="n">
        <f aca="false">SUM(I4182, N4182, S4182, X4182, AC4182)</f>
        <v>0</v>
      </c>
      <c r="AI4182" s="0" t="n">
        <f aca="false">SUM(J4182, O4182, T4182, Y4182, AD4182)</f>
        <v>0</v>
      </c>
    </row>
    <row r="4183" customFormat="false" ht="15" hidden="false" customHeight="false" outlineLevel="0" collapsed="false">
      <c r="A4183" s="0" t="s">
        <v>77</v>
      </c>
      <c r="B4183" s="0" t="n">
        <v>40048688</v>
      </c>
      <c r="C4183" s="0" t="n">
        <f aca="false">VLOOKUP(B4183, [1]Sheet1!$A$2:$B$65, 2, 0)</f>
        <v>12</v>
      </c>
      <c r="D4183" s="1" t="n">
        <f aca="false">E4183+1/24</f>
        <v>42958.6145833333</v>
      </c>
      <c r="E4183" s="2" t="n">
        <v>42958.5729166667</v>
      </c>
      <c r="F4183" s="0" t="n">
        <v>1</v>
      </c>
      <c r="G4183" s="0" t="n">
        <v>1</v>
      </c>
      <c r="H4183" s="0" t="n">
        <v>0</v>
      </c>
      <c r="I4183" s="0" t="n">
        <v>0</v>
      </c>
      <c r="J4183" s="0" t="n">
        <v>0</v>
      </c>
      <c r="K4183" s="0" t="n">
        <v>0</v>
      </c>
      <c r="L4183" s="0" t="n">
        <v>0</v>
      </c>
      <c r="M4183" s="0" t="n">
        <v>0</v>
      </c>
      <c r="N4183" s="0" t="n">
        <v>0</v>
      </c>
      <c r="O4183" s="0" t="n">
        <v>0</v>
      </c>
      <c r="P4183" s="0" t="n">
        <v>0</v>
      </c>
      <c r="Q4183" s="0" t="n">
        <v>0</v>
      </c>
      <c r="R4183" s="0" t="n">
        <v>0</v>
      </c>
      <c r="S4183" s="0" t="n">
        <v>0</v>
      </c>
      <c r="T4183" s="0" t="n">
        <v>0</v>
      </c>
      <c r="U4183" s="0" t="n">
        <v>0</v>
      </c>
      <c r="V4183" s="0" t="n">
        <v>0</v>
      </c>
      <c r="W4183" s="0" t="n">
        <v>0</v>
      </c>
      <c r="X4183" s="0" t="n">
        <v>0</v>
      </c>
      <c r="Y4183" s="0" t="n">
        <v>0</v>
      </c>
      <c r="Z4183" s="0" t="n">
        <v>0</v>
      </c>
      <c r="AA4183" s="0" t="n">
        <v>0</v>
      </c>
      <c r="AB4183" s="0" t="n">
        <v>0</v>
      </c>
      <c r="AC4183" s="0" t="n">
        <v>0</v>
      </c>
      <c r="AD4183" s="0" t="n">
        <v>0</v>
      </c>
      <c r="AE4183" s="0" t="n">
        <f aca="false">SUM(F4183, K4183, P4183, U4183, Z4183)</f>
        <v>1</v>
      </c>
      <c r="AF4183" s="0" t="n">
        <f aca="false">SUM(G4183, L4183, Q4183, V4183, AA4183)</f>
        <v>1</v>
      </c>
      <c r="AG4183" s="0" t="n">
        <f aca="false">SUM(H4183, M4183, R4183, W4183, AB4183)</f>
        <v>0</v>
      </c>
      <c r="AH4183" s="0" t="n">
        <f aca="false">SUM(I4183, N4183, S4183, X4183, AC4183)</f>
        <v>0</v>
      </c>
      <c r="AI4183" s="0" t="n">
        <f aca="false">SUM(J4183, O4183, T4183, Y4183, AD4183)</f>
        <v>0</v>
      </c>
    </row>
    <row r="4184" customFormat="false" ht="15" hidden="false" customHeight="false" outlineLevel="0" collapsed="false">
      <c r="A4184" s="0" t="s">
        <v>77</v>
      </c>
      <c r="B4184" s="0" t="n">
        <v>40048506</v>
      </c>
      <c r="C4184" s="0" t="n">
        <f aca="false">VLOOKUP(B4184, [1]Sheet1!$A$2:$B$65, 2, 0)</f>
        <v>4</v>
      </c>
      <c r="D4184" s="1" t="n">
        <f aca="false">E4184+1/24</f>
        <v>42958.6145833333</v>
      </c>
      <c r="E4184" s="2" t="n">
        <v>42958.5729166667</v>
      </c>
      <c r="F4184" s="0" t="n">
        <v>0</v>
      </c>
      <c r="G4184" s="0" t="n">
        <v>1</v>
      </c>
      <c r="H4184" s="0" t="n">
        <v>1</v>
      </c>
      <c r="I4184" s="0" t="n">
        <v>0</v>
      </c>
      <c r="J4184" s="0" t="n">
        <v>0</v>
      </c>
      <c r="K4184" s="0" t="n">
        <v>0</v>
      </c>
      <c r="L4184" s="0" t="n">
        <v>0</v>
      </c>
      <c r="M4184" s="0" t="n">
        <v>0</v>
      </c>
      <c r="N4184" s="0" t="n">
        <v>0</v>
      </c>
      <c r="O4184" s="0" t="n">
        <v>0</v>
      </c>
      <c r="P4184" s="0" t="n">
        <v>0</v>
      </c>
      <c r="Q4184" s="0" t="n">
        <v>0</v>
      </c>
      <c r="R4184" s="0" t="n">
        <v>0</v>
      </c>
      <c r="S4184" s="0" t="n">
        <v>0</v>
      </c>
      <c r="T4184" s="0" t="n">
        <v>0</v>
      </c>
      <c r="U4184" s="0" t="n">
        <v>0</v>
      </c>
      <c r="V4184" s="0" t="n">
        <v>0</v>
      </c>
      <c r="W4184" s="0" t="n">
        <v>0</v>
      </c>
      <c r="X4184" s="0" t="n">
        <v>0</v>
      </c>
      <c r="Y4184" s="0" t="n">
        <v>0</v>
      </c>
      <c r="Z4184" s="0" t="n">
        <v>0</v>
      </c>
      <c r="AA4184" s="0" t="n">
        <v>0</v>
      </c>
      <c r="AB4184" s="0" t="n">
        <v>0</v>
      </c>
      <c r="AC4184" s="0" t="n">
        <v>0</v>
      </c>
      <c r="AD4184" s="0" t="n">
        <v>0</v>
      </c>
      <c r="AE4184" s="0" t="n">
        <f aca="false">SUM(F4184, K4184, P4184, U4184, Z4184)</f>
        <v>0</v>
      </c>
      <c r="AF4184" s="0" t="n">
        <f aca="false">SUM(G4184, L4184, Q4184, V4184, AA4184)</f>
        <v>1</v>
      </c>
      <c r="AG4184" s="0" t="n">
        <f aca="false">SUM(H4184, M4184, R4184, W4184, AB4184)</f>
        <v>1</v>
      </c>
      <c r="AH4184" s="0" t="n">
        <f aca="false">SUM(I4184, N4184, S4184, X4184, AC4184)</f>
        <v>0</v>
      </c>
      <c r="AI4184" s="0" t="n">
        <f aca="false">SUM(J4184, O4184, T4184, Y4184, AD4184)</f>
        <v>0</v>
      </c>
    </row>
    <row r="4185" customFormat="false" ht="15" hidden="false" customHeight="false" outlineLevel="0" collapsed="false">
      <c r="A4185" s="0" t="s">
        <v>77</v>
      </c>
      <c r="B4185" s="0" t="n">
        <v>40056441</v>
      </c>
      <c r="C4185" s="0" t="n">
        <f aca="false">VLOOKUP(B4185, [1]Sheet1!$A$2:$B$65, 2, 0)</f>
        <v>11</v>
      </c>
      <c r="D4185" s="1" t="n">
        <f aca="false">E4185+1/24</f>
        <v>42958.6145833333</v>
      </c>
      <c r="E4185" s="2" t="n">
        <v>42958.5729166667</v>
      </c>
      <c r="F4185" s="0" t="n">
        <v>0</v>
      </c>
      <c r="G4185" s="0" t="n">
        <v>0</v>
      </c>
      <c r="H4185" s="0" t="n">
        <v>0</v>
      </c>
      <c r="I4185" s="0" t="n">
        <v>0</v>
      </c>
      <c r="J4185" s="0" t="n">
        <v>0</v>
      </c>
      <c r="K4185" s="0" t="n">
        <v>0</v>
      </c>
      <c r="L4185" s="0" t="n">
        <v>0</v>
      </c>
      <c r="M4185" s="0" t="n">
        <v>0</v>
      </c>
      <c r="N4185" s="0" t="n">
        <v>0</v>
      </c>
      <c r="O4185" s="0" t="n">
        <v>0</v>
      </c>
      <c r="P4185" s="0" t="n">
        <v>1</v>
      </c>
      <c r="Q4185" s="0" t="n">
        <v>0</v>
      </c>
      <c r="R4185" s="0" t="n">
        <v>0</v>
      </c>
      <c r="S4185" s="0" t="n">
        <v>0</v>
      </c>
      <c r="T4185" s="0" t="n">
        <v>0</v>
      </c>
      <c r="U4185" s="0" t="n">
        <v>0</v>
      </c>
      <c r="V4185" s="0" t="n">
        <v>0</v>
      </c>
      <c r="W4185" s="0" t="n">
        <v>0</v>
      </c>
      <c r="X4185" s="0" t="n">
        <v>0</v>
      </c>
      <c r="Y4185" s="0" t="n">
        <v>0</v>
      </c>
      <c r="Z4185" s="0" t="n">
        <v>0</v>
      </c>
      <c r="AA4185" s="0" t="n">
        <v>0</v>
      </c>
      <c r="AB4185" s="0" t="n">
        <v>0</v>
      </c>
      <c r="AC4185" s="0" t="n">
        <v>0</v>
      </c>
      <c r="AD4185" s="0" t="n">
        <v>0</v>
      </c>
      <c r="AE4185" s="0" t="n">
        <f aca="false">SUM(F4185, K4185, P4185, U4185, Z4185)</f>
        <v>1</v>
      </c>
      <c r="AF4185" s="0" t="n">
        <f aca="false">SUM(G4185, L4185, Q4185, V4185, AA4185)</f>
        <v>0</v>
      </c>
      <c r="AG4185" s="0" t="n">
        <f aca="false">SUM(H4185, M4185, R4185, W4185, AB4185)</f>
        <v>0</v>
      </c>
      <c r="AH4185" s="0" t="n">
        <f aca="false">SUM(I4185, N4185, S4185, X4185, AC4185)</f>
        <v>0</v>
      </c>
      <c r="AI4185" s="0" t="n">
        <f aca="false">SUM(J4185, O4185, T4185, Y4185, AD4185)</f>
        <v>0</v>
      </c>
    </row>
    <row r="4186" customFormat="false" ht="15" hidden="false" customHeight="false" outlineLevel="0" collapsed="false">
      <c r="A4186" s="0" t="s">
        <v>77</v>
      </c>
      <c r="B4186" s="0" t="n">
        <v>40049083</v>
      </c>
      <c r="C4186" s="0" t="n">
        <f aca="false">VLOOKUP(B4186, [1]Sheet1!$A$2:$B$65, 2, 0)</f>
        <v>18</v>
      </c>
      <c r="D4186" s="1" t="n">
        <f aca="false">E4186+1/24</f>
        <v>42958.6145833333</v>
      </c>
      <c r="E4186" s="2" t="n">
        <v>42958.5729166667</v>
      </c>
      <c r="F4186" s="0" t="n">
        <v>1</v>
      </c>
      <c r="G4186" s="0" t="n">
        <v>0</v>
      </c>
      <c r="H4186" s="0" t="n">
        <v>0</v>
      </c>
      <c r="I4186" s="0" t="n">
        <v>0</v>
      </c>
      <c r="J4186" s="0" t="n">
        <v>0</v>
      </c>
      <c r="K4186" s="0" t="n">
        <v>0</v>
      </c>
      <c r="L4186" s="0" t="n">
        <v>0</v>
      </c>
      <c r="M4186" s="0" t="n">
        <v>0</v>
      </c>
      <c r="N4186" s="0" t="n">
        <v>0</v>
      </c>
      <c r="O4186" s="0" t="n">
        <v>0</v>
      </c>
      <c r="P4186" s="0" t="n">
        <v>0</v>
      </c>
      <c r="Q4186" s="0" t="n">
        <v>0</v>
      </c>
      <c r="R4186" s="0" t="n">
        <v>0</v>
      </c>
      <c r="S4186" s="0" t="n">
        <v>0</v>
      </c>
      <c r="T4186" s="0" t="n">
        <v>0</v>
      </c>
      <c r="U4186" s="0" t="n">
        <v>0</v>
      </c>
      <c r="V4186" s="0" t="n">
        <v>0</v>
      </c>
      <c r="W4186" s="0" t="n">
        <v>0</v>
      </c>
      <c r="X4186" s="0" t="n">
        <v>0</v>
      </c>
      <c r="Y4186" s="0" t="n">
        <v>0</v>
      </c>
      <c r="Z4186" s="0" t="n">
        <v>0</v>
      </c>
      <c r="AA4186" s="0" t="n">
        <v>0</v>
      </c>
      <c r="AB4186" s="0" t="n">
        <v>0</v>
      </c>
      <c r="AC4186" s="0" t="n">
        <v>0</v>
      </c>
      <c r="AD4186" s="0" t="n">
        <v>0</v>
      </c>
      <c r="AE4186" s="0" t="n">
        <f aca="false">SUM(F4186, K4186, P4186, U4186, Z4186)</f>
        <v>1</v>
      </c>
      <c r="AF4186" s="0" t="n">
        <f aca="false">SUM(G4186, L4186, Q4186, V4186, AA4186)</f>
        <v>0</v>
      </c>
      <c r="AG4186" s="0" t="n">
        <f aca="false">SUM(H4186, M4186, R4186, W4186, AB4186)</f>
        <v>0</v>
      </c>
      <c r="AH4186" s="0" t="n">
        <f aca="false">SUM(I4186, N4186, S4186, X4186, AC4186)</f>
        <v>0</v>
      </c>
      <c r="AI4186" s="0" t="n">
        <f aca="false">SUM(J4186, O4186, T4186, Y4186, AD4186)</f>
        <v>0</v>
      </c>
    </row>
    <row r="4187" customFormat="false" ht="15" hidden="false" customHeight="false" outlineLevel="0" collapsed="false">
      <c r="A4187" s="0" t="s">
        <v>77</v>
      </c>
      <c r="B4187" s="0" t="n">
        <v>40056432</v>
      </c>
      <c r="C4187" s="0" t="n">
        <f aca="false">VLOOKUP(B4187, [1]Sheet1!$A$2:$B$65, 2, 0)</f>
        <v>15</v>
      </c>
      <c r="D4187" s="1" t="n">
        <f aca="false">E4187+1/24</f>
        <v>42958.6145833333</v>
      </c>
      <c r="E4187" s="2" t="n">
        <v>42958.5729166667</v>
      </c>
      <c r="F4187" s="0" t="n">
        <v>1</v>
      </c>
      <c r="G4187" s="0" t="n">
        <v>1</v>
      </c>
      <c r="H4187" s="0" t="n">
        <v>0</v>
      </c>
      <c r="I4187" s="0" t="n">
        <v>0</v>
      </c>
      <c r="J4187" s="0" t="n">
        <v>0</v>
      </c>
      <c r="K4187" s="0" t="n">
        <v>0</v>
      </c>
      <c r="L4187" s="0" t="n">
        <v>0</v>
      </c>
      <c r="M4187" s="0" t="n">
        <v>0</v>
      </c>
      <c r="N4187" s="0" t="n">
        <v>0</v>
      </c>
      <c r="O4187" s="0" t="n">
        <v>0</v>
      </c>
      <c r="P4187" s="0" t="n">
        <v>0</v>
      </c>
      <c r="Q4187" s="0" t="n">
        <v>0</v>
      </c>
      <c r="R4187" s="0" t="n">
        <v>0</v>
      </c>
      <c r="S4187" s="0" t="n">
        <v>0</v>
      </c>
      <c r="T4187" s="0" t="n">
        <v>0</v>
      </c>
      <c r="U4187" s="0" t="n">
        <v>0</v>
      </c>
      <c r="V4187" s="0" t="n">
        <v>0</v>
      </c>
      <c r="W4187" s="0" t="n">
        <v>0</v>
      </c>
      <c r="X4187" s="0" t="n">
        <v>0</v>
      </c>
      <c r="Y4187" s="0" t="n">
        <v>0</v>
      </c>
      <c r="Z4187" s="0" t="n">
        <v>0</v>
      </c>
      <c r="AA4187" s="0" t="n">
        <v>0</v>
      </c>
      <c r="AB4187" s="0" t="n">
        <v>0</v>
      </c>
      <c r="AC4187" s="0" t="n">
        <v>0</v>
      </c>
      <c r="AD4187" s="0" t="n">
        <v>0</v>
      </c>
      <c r="AE4187" s="0" t="n">
        <f aca="false">SUM(F4187, K4187, P4187, U4187, Z4187)</f>
        <v>1</v>
      </c>
      <c r="AF4187" s="0" t="n">
        <f aca="false">SUM(G4187, L4187, Q4187, V4187, AA4187)</f>
        <v>1</v>
      </c>
      <c r="AG4187" s="0" t="n">
        <f aca="false">SUM(H4187, M4187, R4187, W4187, AB4187)</f>
        <v>0</v>
      </c>
      <c r="AH4187" s="0" t="n">
        <f aca="false">SUM(I4187, N4187, S4187, X4187, AC4187)</f>
        <v>0</v>
      </c>
      <c r="AI4187" s="0" t="n">
        <f aca="false">SUM(J4187, O4187, T4187, Y4187, AD4187)</f>
        <v>0</v>
      </c>
    </row>
    <row r="4188" customFormat="false" ht="15" hidden="false" customHeight="false" outlineLevel="0" collapsed="false">
      <c r="A4188" s="0" t="s">
        <v>77</v>
      </c>
      <c r="B4188" s="0" t="n">
        <v>40056438</v>
      </c>
      <c r="C4188" s="0" t="n">
        <f aca="false">VLOOKUP(B4188, [1]Sheet1!$A$2:$B$65, 2, 0)</f>
        <v>10</v>
      </c>
      <c r="D4188" s="1" t="n">
        <f aca="false">E4188+1/24</f>
        <v>42958.6145833333</v>
      </c>
      <c r="E4188" s="2" t="n">
        <v>42958.5729166667</v>
      </c>
      <c r="F4188" s="0" t="n">
        <v>1</v>
      </c>
      <c r="G4188" s="0" t="n">
        <v>1</v>
      </c>
      <c r="H4188" s="0" t="n">
        <v>0</v>
      </c>
      <c r="I4188" s="0" t="n">
        <v>0</v>
      </c>
      <c r="J4188" s="0" t="n">
        <v>0</v>
      </c>
      <c r="K4188" s="0" t="n">
        <v>0</v>
      </c>
      <c r="L4188" s="0" t="n">
        <v>0</v>
      </c>
      <c r="M4188" s="0" t="n">
        <v>0</v>
      </c>
      <c r="N4188" s="0" t="n">
        <v>0</v>
      </c>
      <c r="O4188" s="0" t="n">
        <v>0</v>
      </c>
      <c r="P4188" s="0" t="n">
        <v>0</v>
      </c>
      <c r="Q4188" s="0" t="n">
        <v>0</v>
      </c>
      <c r="R4188" s="0" t="n">
        <v>0</v>
      </c>
      <c r="S4188" s="0" t="n">
        <v>0</v>
      </c>
      <c r="T4188" s="0" t="n">
        <v>0</v>
      </c>
      <c r="U4188" s="0" t="n">
        <v>0</v>
      </c>
      <c r="V4188" s="0" t="n">
        <v>0</v>
      </c>
      <c r="W4188" s="0" t="n">
        <v>0</v>
      </c>
      <c r="X4188" s="0" t="n">
        <v>0</v>
      </c>
      <c r="Y4188" s="0" t="n">
        <v>0</v>
      </c>
      <c r="Z4188" s="0" t="n">
        <v>0</v>
      </c>
      <c r="AA4188" s="0" t="n">
        <v>0</v>
      </c>
      <c r="AB4188" s="0" t="n">
        <v>0</v>
      </c>
      <c r="AC4188" s="0" t="n">
        <v>0</v>
      </c>
      <c r="AD4188" s="0" t="n">
        <v>0</v>
      </c>
      <c r="AE4188" s="0" t="n">
        <f aca="false">SUM(F4188, K4188, P4188, U4188, Z4188)</f>
        <v>1</v>
      </c>
      <c r="AF4188" s="0" t="n">
        <f aca="false">SUM(G4188, L4188, Q4188, V4188, AA4188)</f>
        <v>1</v>
      </c>
      <c r="AG4188" s="0" t="n">
        <f aca="false">SUM(H4188, M4188, R4188, W4188, AB4188)</f>
        <v>0</v>
      </c>
      <c r="AH4188" s="0" t="n">
        <f aca="false">SUM(I4188, N4188, S4188, X4188, AC4188)</f>
        <v>0</v>
      </c>
      <c r="AI4188" s="0" t="n">
        <f aca="false">SUM(J4188, O4188, T4188, Y4188, AD4188)</f>
        <v>0</v>
      </c>
    </row>
    <row r="4189" customFormat="false" ht="15" hidden="false" customHeight="false" outlineLevel="0" collapsed="false">
      <c r="A4189" s="0" t="s">
        <v>77</v>
      </c>
      <c r="B4189" s="0" t="n">
        <v>40048902</v>
      </c>
      <c r="C4189" s="0" t="n">
        <f aca="false">VLOOKUP(B4189, [1]Sheet1!$A$2:$B$65, 2, 0)</f>
        <v>8</v>
      </c>
      <c r="D4189" s="1" t="n">
        <f aca="false">E4189+1/24</f>
        <v>42958.6145833333</v>
      </c>
      <c r="E4189" s="2" t="n">
        <v>42958.5729166667</v>
      </c>
      <c r="F4189" s="0" t="n">
        <v>0</v>
      </c>
      <c r="G4189" s="0" t="n">
        <v>1</v>
      </c>
      <c r="H4189" s="0" t="n">
        <v>0</v>
      </c>
      <c r="I4189" s="0" t="n">
        <v>0</v>
      </c>
      <c r="J4189" s="0" t="n">
        <v>0</v>
      </c>
      <c r="K4189" s="0" t="n">
        <v>0</v>
      </c>
      <c r="L4189" s="0" t="n">
        <v>0</v>
      </c>
      <c r="M4189" s="0" t="n">
        <v>0</v>
      </c>
      <c r="N4189" s="0" t="n">
        <v>0</v>
      </c>
      <c r="O4189" s="0" t="n">
        <v>0</v>
      </c>
      <c r="P4189" s="0" t="n">
        <v>0</v>
      </c>
      <c r="Q4189" s="0" t="n">
        <v>0</v>
      </c>
      <c r="R4189" s="0" t="n">
        <v>0</v>
      </c>
      <c r="S4189" s="0" t="n">
        <v>0</v>
      </c>
      <c r="T4189" s="0" t="n">
        <v>0</v>
      </c>
      <c r="U4189" s="0" t="n">
        <v>0</v>
      </c>
      <c r="V4189" s="0" t="n">
        <v>0</v>
      </c>
      <c r="W4189" s="0" t="n">
        <v>0</v>
      </c>
      <c r="X4189" s="0" t="n">
        <v>0</v>
      </c>
      <c r="Y4189" s="0" t="n">
        <v>0</v>
      </c>
      <c r="Z4189" s="0" t="n">
        <v>0</v>
      </c>
      <c r="AA4189" s="0" t="n">
        <v>0</v>
      </c>
      <c r="AB4189" s="0" t="n">
        <v>0</v>
      </c>
      <c r="AC4189" s="0" t="n">
        <v>0</v>
      </c>
      <c r="AD4189" s="0" t="n">
        <v>0</v>
      </c>
      <c r="AE4189" s="0" t="n">
        <f aca="false">SUM(F4189, K4189, P4189, U4189, Z4189)</f>
        <v>0</v>
      </c>
      <c r="AF4189" s="0" t="n">
        <f aca="false">SUM(G4189, L4189, Q4189, V4189, AA4189)</f>
        <v>1</v>
      </c>
      <c r="AG4189" s="0" t="n">
        <f aca="false">SUM(H4189, M4189, R4189, W4189, AB4189)</f>
        <v>0</v>
      </c>
      <c r="AH4189" s="0" t="n">
        <f aca="false">SUM(I4189, N4189, S4189, X4189, AC4189)</f>
        <v>0</v>
      </c>
      <c r="AI4189" s="0" t="n">
        <f aca="false">SUM(J4189, O4189, T4189, Y4189, AD4189)</f>
        <v>0</v>
      </c>
    </row>
    <row r="4190" customFormat="false" ht="15" hidden="false" customHeight="false" outlineLevel="0" collapsed="false">
      <c r="A4190" s="0" t="s">
        <v>77</v>
      </c>
      <c r="B4190" s="0" t="n">
        <v>40048506</v>
      </c>
      <c r="C4190" s="0" t="n">
        <f aca="false">VLOOKUP(B4190, [1]Sheet1!$A$2:$B$65, 2, 0)</f>
        <v>4</v>
      </c>
      <c r="D4190" s="1" t="n">
        <f aca="false">E4190+1/24</f>
        <v>42958.6111111111</v>
      </c>
      <c r="E4190" s="2" t="n">
        <v>42958.5694444444</v>
      </c>
      <c r="F4190" s="0" t="n">
        <v>0</v>
      </c>
      <c r="G4190" s="0" t="n">
        <v>1</v>
      </c>
      <c r="H4190" s="0" t="n">
        <v>0</v>
      </c>
      <c r="I4190" s="0" t="n">
        <v>0</v>
      </c>
      <c r="J4190" s="0" t="n">
        <v>0</v>
      </c>
      <c r="K4190" s="0" t="n">
        <v>0</v>
      </c>
      <c r="L4190" s="0" t="n">
        <v>0</v>
      </c>
      <c r="M4190" s="0" t="n">
        <v>0</v>
      </c>
      <c r="N4190" s="0" t="n">
        <v>0</v>
      </c>
      <c r="O4190" s="0" t="n">
        <v>0</v>
      </c>
      <c r="P4190" s="0" t="n">
        <v>0</v>
      </c>
      <c r="Q4190" s="0" t="n">
        <v>0</v>
      </c>
      <c r="R4190" s="0" t="n">
        <v>0</v>
      </c>
      <c r="S4190" s="0" t="n">
        <v>0</v>
      </c>
      <c r="T4190" s="0" t="n">
        <v>0</v>
      </c>
      <c r="U4190" s="0" t="n">
        <v>0</v>
      </c>
      <c r="V4190" s="0" t="n">
        <v>0</v>
      </c>
      <c r="W4190" s="0" t="n">
        <v>0</v>
      </c>
      <c r="X4190" s="0" t="n">
        <v>0</v>
      </c>
      <c r="Y4190" s="0" t="n">
        <v>0</v>
      </c>
      <c r="Z4190" s="0" t="n">
        <v>0</v>
      </c>
      <c r="AA4190" s="0" t="n">
        <v>0</v>
      </c>
      <c r="AB4190" s="0" t="n">
        <v>0</v>
      </c>
      <c r="AC4190" s="0" t="n">
        <v>0</v>
      </c>
      <c r="AD4190" s="0" t="n">
        <v>0</v>
      </c>
      <c r="AE4190" s="0" t="n">
        <f aca="false">SUM(F4190, K4190, P4190, U4190, Z4190)</f>
        <v>0</v>
      </c>
      <c r="AF4190" s="0" t="n">
        <f aca="false">SUM(G4190, L4190, Q4190, V4190, AA4190)</f>
        <v>1</v>
      </c>
      <c r="AG4190" s="0" t="n">
        <f aca="false">SUM(H4190, M4190, R4190, W4190, AB4190)</f>
        <v>0</v>
      </c>
      <c r="AH4190" s="0" t="n">
        <f aca="false">SUM(I4190, N4190, S4190, X4190, AC4190)</f>
        <v>0</v>
      </c>
      <c r="AI4190" s="0" t="n">
        <f aca="false">SUM(J4190, O4190, T4190, Y4190, AD4190)</f>
        <v>0</v>
      </c>
    </row>
    <row r="4191" customFormat="false" ht="15" hidden="false" customHeight="false" outlineLevel="0" collapsed="false">
      <c r="A4191" s="0" t="s">
        <v>77</v>
      </c>
      <c r="B4191" s="0" t="n">
        <v>40048456</v>
      </c>
      <c r="C4191" s="0" t="n">
        <f aca="false">VLOOKUP(B4191, [1]Sheet1!$A$2:$B$65, 2, 0)</f>
        <v>1</v>
      </c>
      <c r="D4191" s="1" t="n">
        <f aca="false">E4191+1/24</f>
        <v>42958.6111111111</v>
      </c>
      <c r="E4191" s="2" t="n">
        <v>42958.5694444444</v>
      </c>
      <c r="F4191" s="0" t="n">
        <v>1</v>
      </c>
      <c r="G4191" s="0" t="n">
        <v>1</v>
      </c>
      <c r="H4191" s="0" t="n">
        <v>0</v>
      </c>
      <c r="I4191" s="0" t="n">
        <v>0</v>
      </c>
      <c r="J4191" s="0" t="n">
        <v>0</v>
      </c>
      <c r="K4191" s="0" t="n">
        <v>0</v>
      </c>
      <c r="L4191" s="0" t="n">
        <v>0</v>
      </c>
      <c r="M4191" s="0" t="n">
        <v>0</v>
      </c>
      <c r="N4191" s="0" t="n">
        <v>0</v>
      </c>
      <c r="O4191" s="0" t="n">
        <v>0</v>
      </c>
      <c r="P4191" s="0" t="n">
        <v>0</v>
      </c>
      <c r="Q4191" s="0" t="n">
        <v>0</v>
      </c>
      <c r="R4191" s="0" t="n">
        <v>0</v>
      </c>
      <c r="S4191" s="0" t="n">
        <v>0</v>
      </c>
      <c r="T4191" s="0" t="n">
        <v>0</v>
      </c>
      <c r="U4191" s="0" t="n">
        <v>0</v>
      </c>
      <c r="V4191" s="0" t="n">
        <v>0</v>
      </c>
      <c r="W4191" s="0" t="n">
        <v>0</v>
      </c>
      <c r="X4191" s="0" t="n">
        <v>0</v>
      </c>
      <c r="Y4191" s="0" t="n">
        <v>0</v>
      </c>
      <c r="Z4191" s="0" t="n">
        <v>0</v>
      </c>
      <c r="AA4191" s="0" t="n">
        <v>0</v>
      </c>
      <c r="AB4191" s="0" t="n">
        <v>0</v>
      </c>
      <c r="AC4191" s="0" t="n">
        <v>0</v>
      </c>
      <c r="AD4191" s="0" t="n">
        <v>0</v>
      </c>
      <c r="AE4191" s="0" t="n">
        <f aca="false">SUM(F4191, K4191, P4191, U4191, Z4191)</f>
        <v>1</v>
      </c>
      <c r="AF4191" s="0" t="n">
        <f aca="false">SUM(G4191, L4191, Q4191, V4191, AA4191)</f>
        <v>1</v>
      </c>
      <c r="AG4191" s="0" t="n">
        <f aca="false">SUM(H4191, M4191, R4191, W4191, AB4191)</f>
        <v>0</v>
      </c>
      <c r="AH4191" s="0" t="n">
        <f aca="false">SUM(I4191, N4191, S4191, X4191, AC4191)</f>
        <v>0</v>
      </c>
      <c r="AI4191" s="0" t="n">
        <f aca="false">SUM(J4191, O4191, T4191, Y4191, AD4191)</f>
        <v>0</v>
      </c>
    </row>
    <row r="4192" customFormat="false" ht="15" hidden="false" customHeight="false" outlineLevel="0" collapsed="false">
      <c r="A4192" s="0" t="s">
        <v>77</v>
      </c>
      <c r="B4192" s="0" t="n">
        <v>40048506</v>
      </c>
      <c r="C4192" s="0" t="n">
        <f aca="false">VLOOKUP(B4192, [1]Sheet1!$A$2:$B$65, 2, 0)</f>
        <v>4</v>
      </c>
      <c r="D4192" s="1" t="n">
        <f aca="false">E4192+1/24</f>
        <v>42958.6076388889</v>
      </c>
      <c r="E4192" s="2" t="n">
        <v>42958.5659722222</v>
      </c>
      <c r="F4192" s="0" t="n">
        <v>0</v>
      </c>
      <c r="G4192" s="0" t="n">
        <v>1</v>
      </c>
      <c r="H4192" s="0" t="n">
        <v>0</v>
      </c>
      <c r="I4192" s="0" t="n">
        <v>0</v>
      </c>
      <c r="J4192" s="0" t="n">
        <v>0</v>
      </c>
      <c r="K4192" s="0" t="n">
        <v>0</v>
      </c>
      <c r="L4192" s="0" t="n">
        <v>0</v>
      </c>
      <c r="M4192" s="0" t="n">
        <v>0</v>
      </c>
      <c r="N4192" s="0" t="n">
        <v>0</v>
      </c>
      <c r="O4192" s="0" t="n">
        <v>0</v>
      </c>
      <c r="P4192" s="0" t="n">
        <v>0</v>
      </c>
      <c r="Q4192" s="0" t="n">
        <v>0</v>
      </c>
      <c r="R4192" s="0" t="n">
        <v>0</v>
      </c>
      <c r="S4192" s="0" t="n">
        <v>0</v>
      </c>
      <c r="T4192" s="0" t="n">
        <v>0</v>
      </c>
      <c r="U4192" s="0" t="n">
        <v>0</v>
      </c>
      <c r="V4192" s="0" t="n">
        <v>0</v>
      </c>
      <c r="W4192" s="0" t="n">
        <v>0</v>
      </c>
      <c r="X4192" s="0" t="n">
        <v>0</v>
      </c>
      <c r="Y4192" s="0" t="n">
        <v>0</v>
      </c>
      <c r="Z4192" s="0" t="n">
        <v>0</v>
      </c>
      <c r="AA4192" s="0" t="n">
        <v>0</v>
      </c>
      <c r="AB4192" s="0" t="n">
        <v>0</v>
      </c>
      <c r="AC4192" s="0" t="n">
        <v>0</v>
      </c>
      <c r="AD4192" s="0" t="n">
        <v>0</v>
      </c>
      <c r="AE4192" s="0" t="n">
        <f aca="false">SUM(F4192, K4192, P4192, U4192, Z4192)</f>
        <v>0</v>
      </c>
      <c r="AF4192" s="0" t="n">
        <f aca="false">SUM(G4192, L4192, Q4192, V4192, AA4192)</f>
        <v>1</v>
      </c>
      <c r="AG4192" s="0" t="n">
        <f aca="false">SUM(H4192, M4192, R4192, W4192, AB4192)</f>
        <v>0</v>
      </c>
      <c r="AH4192" s="0" t="n">
        <f aca="false">SUM(I4192, N4192, S4192, X4192, AC4192)</f>
        <v>0</v>
      </c>
      <c r="AI4192" s="0" t="n">
        <f aca="false">SUM(J4192, O4192, T4192, Y4192, AD4192)</f>
        <v>0</v>
      </c>
    </row>
    <row r="4193" customFormat="false" ht="15" hidden="false" customHeight="false" outlineLevel="0" collapsed="false">
      <c r="A4193" s="0" t="s">
        <v>77</v>
      </c>
      <c r="B4193" s="0" t="n">
        <v>40048040</v>
      </c>
      <c r="C4193" s="0" t="n">
        <f aca="false">VLOOKUP(B4193, [1]Sheet1!$A$2:$B$65, 2, 0)</f>
        <v>19</v>
      </c>
      <c r="D4193" s="1" t="n">
        <f aca="false">E4193+1/24</f>
        <v>42958.6041666667</v>
      </c>
      <c r="E4193" s="2" t="n">
        <v>42958.5625</v>
      </c>
      <c r="F4193" s="0" t="n">
        <v>0</v>
      </c>
      <c r="G4193" s="0" t="n">
        <v>0</v>
      </c>
      <c r="H4193" s="0" t="n">
        <v>1</v>
      </c>
      <c r="I4193" s="0" t="n">
        <v>0</v>
      </c>
      <c r="J4193" s="0" t="n">
        <v>0</v>
      </c>
      <c r="K4193" s="0" t="n">
        <v>0</v>
      </c>
      <c r="L4193" s="0" t="n">
        <v>0</v>
      </c>
      <c r="M4193" s="0" t="n">
        <v>0</v>
      </c>
      <c r="N4193" s="0" t="n">
        <v>0</v>
      </c>
      <c r="O4193" s="0" t="n">
        <v>0</v>
      </c>
      <c r="P4193" s="0" t="n">
        <v>0</v>
      </c>
      <c r="Q4193" s="0" t="n">
        <v>0</v>
      </c>
      <c r="R4193" s="0" t="n">
        <v>0</v>
      </c>
      <c r="S4193" s="0" t="n">
        <v>0</v>
      </c>
      <c r="T4193" s="0" t="n">
        <v>0</v>
      </c>
      <c r="U4193" s="0" t="n">
        <v>0</v>
      </c>
      <c r="V4193" s="0" t="n">
        <v>0</v>
      </c>
      <c r="W4193" s="0" t="n">
        <v>0</v>
      </c>
      <c r="X4193" s="0" t="n">
        <v>0</v>
      </c>
      <c r="Y4193" s="0" t="n">
        <v>0</v>
      </c>
      <c r="Z4193" s="0" t="n">
        <v>0</v>
      </c>
      <c r="AA4193" s="0" t="n">
        <v>0</v>
      </c>
      <c r="AB4193" s="0" t="n">
        <v>0</v>
      </c>
      <c r="AC4193" s="0" t="n">
        <v>0</v>
      </c>
      <c r="AD4193" s="0" t="n">
        <v>0</v>
      </c>
      <c r="AE4193" s="0" t="n">
        <f aca="false">SUM(F4193, K4193, P4193, U4193, Z4193)</f>
        <v>0</v>
      </c>
      <c r="AF4193" s="0" t="n">
        <f aca="false">SUM(G4193, L4193, Q4193, V4193, AA4193)</f>
        <v>0</v>
      </c>
      <c r="AG4193" s="0" t="n">
        <f aca="false">SUM(H4193, M4193, R4193, W4193, AB4193)</f>
        <v>1</v>
      </c>
      <c r="AH4193" s="0" t="n">
        <f aca="false">SUM(I4193, N4193, S4193, X4193, AC4193)</f>
        <v>0</v>
      </c>
      <c r="AI4193" s="0" t="n">
        <f aca="false">SUM(J4193, O4193, T4193, Y4193, AD4193)</f>
        <v>0</v>
      </c>
    </row>
    <row r="4194" customFormat="false" ht="15" hidden="false" customHeight="false" outlineLevel="0" collapsed="false">
      <c r="A4194" s="0" t="s">
        <v>77</v>
      </c>
      <c r="B4194" s="0" t="n">
        <v>40048040</v>
      </c>
      <c r="C4194" s="0" t="n">
        <f aca="false">VLOOKUP(B4194, [1]Sheet1!$A$2:$B$65, 2, 0)</f>
        <v>19</v>
      </c>
      <c r="D4194" s="1" t="n">
        <f aca="false">E4194+1/24</f>
        <v>42958.6006944444</v>
      </c>
      <c r="E4194" s="2" t="n">
        <v>42958.5590277778</v>
      </c>
      <c r="F4194" s="0" t="n">
        <v>0</v>
      </c>
      <c r="G4194" s="0" t="n">
        <v>0</v>
      </c>
      <c r="H4194" s="0" t="n">
        <v>1</v>
      </c>
      <c r="I4194" s="0" t="n">
        <v>0</v>
      </c>
      <c r="J4194" s="0" t="n">
        <v>0</v>
      </c>
      <c r="K4194" s="0" t="n">
        <v>0</v>
      </c>
      <c r="L4194" s="0" t="n">
        <v>0</v>
      </c>
      <c r="M4194" s="0" t="n">
        <v>0</v>
      </c>
      <c r="N4194" s="0" t="n">
        <v>0</v>
      </c>
      <c r="O4194" s="0" t="n">
        <v>0</v>
      </c>
      <c r="P4194" s="0" t="n">
        <v>0</v>
      </c>
      <c r="Q4194" s="0" t="n">
        <v>0</v>
      </c>
      <c r="R4194" s="0" t="n">
        <v>0</v>
      </c>
      <c r="S4194" s="0" t="n">
        <v>0</v>
      </c>
      <c r="T4194" s="0" t="n">
        <v>0</v>
      </c>
      <c r="U4194" s="0" t="n">
        <v>0</v>
      </c>
      <c r="V4194" s="0" t="n">
        <v>0</v>
      </c>
      <c r="W4194" s="0" t="n">
        <v>0</v>
      </c>
      <c r="X4194" s="0" t="n">
        <v>0</v>
      </c>
      <c r="Y4194" s="0" t="n">
        <v>0</v>
      </c>
      <c r="Z4194" s="0" t="n">
        <v>0</v>
      </c>
      <c r="AA4194" s="0" t="n">
        <v>0</v>
      </c>
      <c r="AB4194" s="0" t="n">
        <v>0</v>
      </c>
      <c r="AC4194" s="0" t="n">
        <v>0</v>
      </c>
      <c r="AD4194" s="0" t="n">
        <v>0</v>
      </c>
      <c r="AE4194" s="0" t="n">
        <f aca="false">SUM(F4194, K4194, P4194, U4194, Z4194)</f>
        <v>0</v>
      </c>
      <c r="AF4194" s="0" t="n">
        <f aca="false">SUM(G4194, L4194, Q4194, V4194, AA4194)</f>
        <v>0</v>
      </c>
      <c r="AG4194" s="0" t="n">
        <f aca="false">SUM(H4194, M4194, R4194, W4194, AB4194)</f>
        <v>1</v>
      </c>
      <c r="AH4194" s="0" t="n">
        <f aca="false">SUM(I4194, N4194, S4194, X4194, AC4194)</f>
        <v>0</v>
      </c>
      <c r="AI4194" s="0" t="n">
        <f aca="false">SUM(J4194, O4194, T4194, Y4194, AD4194)</f>
        <v>0</v>
      </c>
    </row>
    <row r="4195" customFormat="false" ht="15" hidden="false" customHeight="false" outlineLevel="0" collapsed="false">
      <c r="A4195" s="0" t="s">
        <v>77</v>
      </c>
      <c r="B4195" s="0" t="n">
        <v>40048333</v>
      </c>
      <c r="C4195" s="0" t="n">
        <f aca="false">VLOOKUP(B4195, [1]Sheet1!$A$2:$B$65, 2, 0)</f>
        <v>17</v>
      </c>
      <c r="D4195" s="1" t="n">
        <f aca="false">E4195+1/24</f>
        <v>42958.6006944444</v>
      </c>
      <c r="E4195" s="2" t="n">
        <v>42958.5590277778</v>
      </c>
      <c r="F4195" s="0" t="n">
        <v>3</v>
      </c>
      <c r="G4195" s="0" t="n">
        <v>0</v>
      </c>
      <c r="H4195" s="0" t="n">
        <v>0</v>
      </c>
      <c r="I4195" s="0" t="n">
        <v>0</v>
      </c>
      <c r="J4195" s="0" t="n">
        <v>0</v>
      </c>
      <c r="K4195" s="0" t="n">
        <v>0</v>
      </c>
      <c r="L4195" s="0" t="n">
        <v>0</v>
      </c>
      <c r="M4195" s="0" t="n">
        <v>0</v>
      </c>
      <c r="N4195" s="0" t="n">
        <v>0</v>
      </c>
      <c r="O4195" s="0" t="n">
        <v>0</v>
      </c>
      <c r="P4195" s="0" t="n">
        <v>0</v>
      </c>
      <c r="Q4195" s="0" t="n">
        <v>0</v>
      </c>
      <c r="R4195" s="0" t="n">
        <v>0</v>
      </c>
      <c r="S4195" s="0" t="n">
        <v>0</v>
      </c>
      <c r="T4195" s="0" t="n">
        <v>0</v>
      </c>
      <c r="U4195" s="0" t="n">
        <v>0</v>
      </c>
      <c r="V4195" s="0" t="n">
        <v>0</v>
      </c>
      <c r="W4195" s="0" t="n">
        <v>0</v>
      </c>
      <c r="X4195" s="0" t="n">
        <v>0</v>
      </c>
      <c r="Y4195" s="0" t="n">
        <v>0</v>
      </c>
      <c r="Z4195" s="0" t="n">
        <v>0</v>
      </c>
      <c r="AA4195" s="0" t="n">
        <v>0</v>
      </c>
      <c r="AB4195" s="0" t="n">
        <v>0</v>
      </c>
      <c r="AC4195" s="0" t="n">
        <v>0</v>
      </c>
      <c r="AD4195" s="0" t="n">
        <v>0</v>
      </c>
      <c r="AE4195" s="0" t="n">
        <f aca="false">SUM(F4195, K4195, P4195, U4195, Z4195)</f>
        <v>3</v>
      </c>
      <c r="AF4195" s="0" t="n">
        <f aca="false">SUM(G4195, L4195, Q4195, V4195, AA4195)</f>
        <v>0</v>
      </c>
      <c r="AG4195" s="0" t="n">
        <f aca="false">SUM(H4195, M4195, R4195, W4195, AB4195)</f>
        <v>0</v>
      </c>
      <c r="AH4195" s="0" t="n">
        <f aca="false">SUM(I4195, N4195, S4195, X4195, AC4195)</f>
        <v>0</v>
      </c>
      <c r="AI4195" s="0" t="n">
        <f aca="false">SUM(J4195, O4195, T4195, Y4195, AD4195)</f>
        <v>0</v>
      </c>
    </row>
    <row r="4196" customFormat="false" ht="15" hidden="false" customHeight="false" outlineLevel="0" collapsed="false">
      <c r="A4196" s="0" t="s">
        <v>77</v>
      </c>
      <c r="B4196" s="0" t="n">
        <v>40056438</v>
      </c>
      <c r="C4196" s="0" t="n">
        <f aca="false">VLOOKUP(B4196, [1]Sheet1!$A$2:$B$65, 2, 0)</f>
        <v>10</v>
      </c>
      <c r="D4196" s="1" t="n">
        <f aca="false">E4196+1/24</f>
        <v>42958.6006944444</v>
      </c>
      <c r="E4196" s="2" t="n">
        <v>42958.5590277778</v>
      </c>
      <c r="F4196" s="0" t="n">
        <v>0</v>
      </c>
      <c r="G4196" s="0" t="n">
        <v>1</v>
      </c>
      <c r="H4196" s="0" t="n">
        <v>0</v>
      </c>
      <c r="I4196" s="0" t="n">
        <v>0</v>
      </c>
      <c r="J4196" s="0" t="n">
        <v>0</v>
      </c>
      <c r="K4196" s="0" t="n">
        <v>0</v>
      </c>
      <c r="L4196" s="0" t="n">
        <v>0</v>
      </c>
      <c r="M4196" s="0" t="n">
        <v>0</v>
      </c>
      <c r="N4196" s="0" t="n">
        <v>0</v>
      </c>
      <c r="O4196" s="0" t="n">
        <v>0</v>
      </c>
      <c r="P4196" s="0" t="n">
        <v>0</v>
      </c>
      <c r="Q4196" s="0" t="n">
        <v>0</v>
      </c>
      <c r="R4196" s="0" t="n">
        <v>0</v>
      </c>
      <c r="S4196" s="0" t="n">
        <v>0</v>
      </c>
      <c r="T4196" s="0" t="n">
        <v>0</v>
      </c>
      <c r="U4196" s="0" t="n">
        <v>0</v>
      </c>
      <c r="V4196" s="0" t="n">
        <v>0</v>
      </c>
      <c r="W4196" s="0" t="n">
        <v>0</v>
      </c>
      <c r="X4196" s="0" t="n">
        <v>0</v>
      </c>
      <c r="Y4196" s="0" t="n">
        <v>0</v>
      </c>
      <c r="Z4196" s="0" t="n">
        <v>0</v>
      </c>
      <c r="AA4196" s="0" t="n">
        <v>0</v>
      </c>
      <c r="AB4196" s="0" t="n">
        <v>0</v>
      </c>
      <c r="AC4196" s="0" t="n">
        <v>0</v>
      </c>
      <c r="AD4196" s="0" t="n">
        <v>0</v>
      </c>
      <c r="AE4196" s="0" t="n">
        <f aca="false">SUM(F4196, K4196, P4196, U4196, Z4196)</f>
        <v>0</v>
      </c>
      <c r="AF4196" s="0" t="n">
        <f aca="false">SUM(G4196, L4196, Q4196, V4196, AA4196)</f>
        <v>1</v>
      </c>
      <c r="AG4196" s="0" t="n">
        <f aca="false">SUM(H4196, M4196, R4196, W4196, AB4196)</f>
        <v>0</v>
      </c>
      <c r="AH4196" s="0" t="n">
        <f aca="false">SUM(I4196, N4196, S4196, X4196, AC4196)</f>
        <v>0</v>
      </c>
      <c r="AI4196" s="0" t="n">
        <f aca="false">SUM(J4196, O4196, T4196, Y4196, AD4196)</f>
        <v>0</v>
      </c>
    </row>
    <row r="4197" customFormat="false" ht="15" hidden="false" customHeight="false" outlineLevel="0" collapsed="false">
      <c r="A4197" s="0" t="s">
        <v>77</v>
      </c>
      <c r="B4197" s="0" t="n">
        <v>40048902</v>
      </c>
      <c r="C4197" s="0" t="n">
        <f aca="false">VLOOKUP(B4197, [1]Sheet1!$A$2:$B$65, 2, 0)</f>
        <v>8</v>
      </c>
      <c r="D4197" s="1" t="n">
        <f aca="false">E4197+1/24</f>
        <v>42958.6006944444</v>
      </c>
      <c r="E4197" s="2" t="n">
        <v>42958.5590277778</v>
      </c>
      <c r="F4197" s="0" t="n">
        <v>0</v>
      </c>
      <c r="G4197" s="0" t="n">
        <v>0</v>
      </c>
      <c r="H4197" s="0" t="n">
        <v>0</v>
      </c>
      <c r="I4197" s="0" t="n">
        <v>0</v>
      </c>
      <c r="J4197" s="0" t="n">
        <v>1</v>
      </c>
      <c r="K4197" s="0" t="n">
        <v>0</v>
      </c>
      <c r="L4197" s="0" t="n">
        <v>0</v>
      </c>
      <c r="M4197" s="0" t="n">
        <v>0</v>
      </c>
      <c r="N4197" s="0" t="n">
        <v>0</v>
      </c>
      <c r="O4197" s="0" t="n">
        <v>0</v>
      </c>
      <c r="P4197" s="0" t="n">
        <v>0</v>
      </c>
      <c r="Q4197" s="0" t="n">
        <v>0</v>
      </c>
      <c r="R4197" s="0" t="n">
        <v>0</v>
      </c>
      <c r="S4197" s="0" t="n">
        <v>0</v>
      </c>
      <c r="T4197" s="0" t="n">
        <v>0</v>
      </c>
      <c r="U4197" s="0" t="n">
        <v>0</v>
      </c>
      <c r="V4197" s="0" t="n">
        <v>0</v>
      </c>
      <c r="W4197" s="0" t="n">
        <v>0</v>
      </c>
      <c r="X4197" s="0" t="n">
        <v>0</v>
      </c>
      <c r="Y4197" s="0" t="n">
        <v>0</v>
      </c>
      <c r="Z4197" s="0" t="n">
        <v>0</v>
      </c>
      <c r="AA4197" s="0" t="n">
        <v>0</v>
      </c>
      <c r="AB4197" s="0" t="n">
        <v>0</v>
      </c>
      <c r="AC4197" s="0" t="n">
        <v>0</v>
      </c>
      <c r="AD4197" s="0" t="n">
        <v>0</v>
      </c>
      <c r="AE4197" s="0" t="n">
        <f aca="false">SUM(F4197, K4197, P4197, U4197, Z4197)</f>
        <v>0</v>
      </c>
      <c r="AF4197" s="0" t="n">
        <f aca="false">SUM(G4197, L4197, Q4197, V4197, AA4197)</f>
        <v>0</v>
      </c>
      <c r="AG4197" s="0" t="n">
        <f aca="false">SUM(H4197, M4197, R4197, W4197, AB4197)</f>
        <v>0</v>
      </c>
      <c r="AH4197" s="0" t="n">
        <f aca="false">SUM(I4197, N4197, S4197, X4197, AC4197)</f>
        <v>0</v>
      </c>
      <c r="AI4197" s="0" t="n">
        <f aca="false">SUM(J4197, O4197, T4197, Y4197, AD4197)</f>
        <v>1</v>
      </c>
    </row>
    <row r="4198" customFormat="false" ht="15" hidden="false" customHeight="false" outlineLevel="0" collapsed="false">
      <c r="A4198" s="0" t="s">
        <v>77</v>
      </c>
      <c r="B4198" s="0" t="n">
        <v>40048588</v>
      </c>
      <c r="C4198" s="0" t="n">
        <f aca="false">VLOOKUP(B4198, [1]Sheet1!$A$2:$B$65, 2, 0)</f>
        <v>3</v>
      </c>
      <c r="D4198" s="1" t="n">
        <f aca="false">E4198+1/24</f>
        <v>42958.5972222222</v>
      </c>
      <c r="E4198" s="2" t="n">
        <v>42958.5555555556</v>
      </c>
      <c r="F4198" s="0" t="n">
        <v>0</v>
      </c>
      <c r="G4198" s="0" t="n">
        <v>0</v>
      </c>
      <c r="H4198" s="0" t="n">
        <v>0</v>
      </c>
      <c r="I4198" s="0" t="n">
        <v>0</v>
      </c>
      <c r="J4198" s="0" t="n">
        <v>0</v>
      </c>
      <c r="K4198" s="0" t="n">
        <v>1</v>
      </c>
      <c r="L4198" s="0" t="n">
        <v>0</v>
      </c>
      <c r="M4198" s="0" t="n">
        <v>1</v>
      </c>
      <c r="N4198" s="0" t="n">
        <v>0</v>
      </c>
      <c r="O4198" s="0" t="n">
        <v>0</v>
      </c>
      <c r="P4198" s="0" t="n">
        <v>0</v>
      </c>
      <c r="Q4198" s="0" t="n">
        <v>0</v>
      </c>
      <c r="R4198" s="0" t="n">
        <v>0</v>
      </c>
      <c r="S4198" s="0" t="n">
        <v>0</v>
      </c>
      <c r="T4198" s="0" t="n">
        <v>0</v>
      </c>
      <c r="U4198" s="0" t="n">
        <v>0</v>
      </c>
      <c r="V4198" s="0" t="n">
        <v>0</v>
      </c>
      <c r="W4198" s="0" t="n">
        <v>0</v>
      </c>
      <c r="X4198" s="0" t="n">
        <v>0</v>
      </c>
      <c r="Y4198" s="0" t="n">
        <v>0</v>
      </c>
      <c r="Z4198" s="0" t="n">
        <v>0</v>
      </c>
      <c r="AA4198" s="0" t="n">
        <v>0</v>
      </c>
      <c r="AB4198" s="0" t="n">
        <v>0</v>
      </c>
      <c r="AC4198" s="0" t="n">
        <v>0</v>
      </c>
      <c r="AD4198" s="0" t="n">
        <v>0</v>
      </c>
      <c r="AE4198" s="0" t="n">
        <f aca="false">SUM(F4198, K4198, P4198, U4198, Z4198)</f>
        <v>1</v>
      </c>
      <c r="AF4198" s="0" t="n">
        <f aca="false">SUM(G4198, L4198, Q4198, V4198, AA4198)</f>
        <v>0</v>
      </c>
      <c r="AG4198" s="0" t="n">
        <f aca="false">SUM(H4198, M4198, R4198, W4198, AB4198)</f>
        <v>1</v>
      </c>
      <c r="AH4198" s="0" t="n">
        <f aca="false">SUM(I4198, N4198, S4198, X4198, AC4198)</f>
        <v>0</v>
      </c>
      <c r="AI4198" s="0" t="n">
        <f aca="false">SUM(J4198, O4198, T4198, Y4198, AD4198)</f>
        <v>0</v>
      </c>
    </row>
    <row r="4199" customFormat="false" ht="15" hidden="false" customHeight="false" outlineLevel="0" collapsed="false">
      <c r="A4199" s="0" t="s">
        <v>77</v>
      </c>
      <c r="B4199" s="0" t="n">
        <v>40048688</v>
      </c>
      <c r="C4199" s="0" t="n">
        <f aca="false">VLOOKUP(B4199, [1]Sheet1!$A$2:$B$65, 2, 0)</f>
        <v>12</v>
      </c>
      <c r="D4199" s="1" t="n">
        <f aca="false">E4199+1/24</f>
        <v>42958.5972222222</v>
      </c>
      <c r="E4199" s="2" t="n">
        <v>42958.5555555556</v>
      </c>
      <c r="F4199" s="0" t="n">
        <v>0</v>
      </c>
      <c r="G4199" s="0" t="n">
        <v>1</v>
      </c>
      <c r="H4199" s="0" t="n">
        <v>0</v>
      </c>
      <c r="I4199" s="0" t="n">
        <v>0</v>
      </c>
      <c r="J4199" s="0" t="n">
        <v>0</v>
      </c>
      <c r="K4199" s="0" t="n">
        <v>0</v>
      </c>
      <c r="L4199" s="0" t="n">
        <v>0</v>
      </c>
      <c r="M4199" s="0" t="n">
        <v>0</v>
      </c>
      <c r="N4199" s="0" t="n">
        <v>0</v>
      </c>
      <c r="O4199" s="0" t="n">
        <v>0</v>
      </c>
      <c r="P4199" s="0" t="n">
        <v>0</v>
      </c>
      <c r="Q4199" s="0" t="n">
        <v>0</v>
      </c>
      <c r="R4199" s="0" t="n">
        <v>0</v>
      </c>
      <c r="S4199" s="0" t="n">
        <v>0</v>
      </c>
      <c r="T4199" s="0" t="n">
        <v>0</v>
      </c>
      <c r="U4199" s="0" t="n">
        <v>0</v>
      </c>
      <c r="V4199" s="0" t="n">
        <v>0</v>
      </c>
      <c r="W4199" s="0" t="n">
        <v>0</v>
      </c>
      <c r="X4199" s="0" t="n">
        <v>0</v>
      </c>
      <c r="Y4199" s="0" t="n">
        <v>0</v>
      </c>
      <c r="Z4199" s="0" t="n">
        <v>0</v>
      </c>
      <c r="AA4199" s="0" t="n">
        <v>0</v>
      </c>
      <c r="AB4199" s="0" t="n">
        <v>0</v>
      </c>
      <c r="AC4199" s="0" t="n">
        <v>0</v>
      </c>
      <c r="AD4199" s="0" t="n">
        <v>0</v>
      </c>
      <c r="AE4199" s="0" t="n">
        <f aca="false">SUM(F4199, K4199, P4199, U4199, Z4199)</f>
        <v>0</v>
      </c>
      <c r="AF4199" s="0" t="n">
        <f aca="false">SUM(G4199, L4199, Q4199, V4199, AA4199)</f>
        <v>1</v>
      </c>
      <c r="AG4199" s="0" t="n">
        <f aca="false">SUM(H4199, M4199, R4199, W4199, AB4199)</f>
        <v>0</v>
      </c>
      <c r="AH4199" s="0" t="n">
        <f aca="false">SUM(I4199, N4199, S4199, X4199, AC4199)</f>
        <v>0</v>
      </c>
      <c r="AI4199" s="0" t="n">
        <f aca="false">SUM(J4199, O4199, T4199, Y4199, AD4199)</f>
        <v>0</v>
      </c>
    </row>
    <row r="4200" customFormat="false" ht="15" hidden="false" customHeight="false" outlineLevel="0" collapsed="false">
      <c r="A4200" s="0" t="s">
        <v>77</v>
      </c>
      <c r="B4200" s="0" t="n">
        <v>40048333</v>
      </c>
      <c r="C4200" s="0" t="n">
        <f aca="false">VLOOKUP(B4200, [1]Sheet1!$A$2:$B$65, 2, 0)</f>
        <v>17</v>
      </c>
      <c r="D4200" s="1" t="n">
        <f aca="false">E4200+1/24</f>
        <v>42958.5972222222</v>
      </c>
      <c r="E4200" s="2" t="n">
        <v>42958.5555555556</v>
      </c>
      <c r="F4200" s="0" t="n">
        <v>0</v>
      </c>
      <c r="G4200" s="0" t="n">
        <v>0</v>
      </c>
      <c r="H4200" s="0" t="n">
        <v>1</v>
      </c>
      <c r="I4200" s="0" t="n">
        <v>1</v>
      </c>
      <c r="J4200" s="0" t="n">
        <v>0</v>
      </c>
      <c r="K4200" s="0" t="n">
        <v>0</v>
      </c>
      <c r="L4200" s="0" t="n">
        <v>0</v>
      </c>
      <c r="M4200" s="0" t="n">
        <v>0</v>
      </c>
      <c r="N4200" s="0" t="n">
        <v>0</v>
      </c>
      <c r="O4200" s="0" t="n">
        <v>0</v>
      </c>
      <c r="P4200" s="0" t="n">
        <v>0</v>
      </c>
      <c r="Q4200" s="0" t="n">
        <v>0</v>
      </c>
      <c r="R4200" s="0" t="n">
        <v>0</v>
      </c>
      <c r="S4200" s="0" t="n">
        <v>0</v>
      </c>
      <c r="T4200" s="0" t="n">
        <v>0</v>
      </c>
      <c r="U4200" s="0" t="n">
        <v>0</v>
      </c>
      <c r="V4200" s="0" t="n">
        <v>0</v>
      </c>
      <c r="W4200" s="0" t="n">
        <v>0</v>
      </c>
      <c r="X4200" s="0" t="n">
        <v>0</v>
      </c>
      <c r="Y4200" s="0" t="n">
        <v>0</v>
      </c>
      <c r="Z4200" s="0" t="n">
        <v>0</v>
      </c>
      <c r="AA4200" s="0" t="n">
        <v>0</v>
      </c>
      <c r="AB4200" s="0" t="n">
        <v>0</v>
      </c>
      <c r="AC4200" s="0" t="n">
        <v>0</v>
      </c>
      <c r="AD4200" s="0" t="n">
        <v>0</v>
      </c>
      <c r="AE4200" s="0" t="n">
        <f aca="false">SUM(F4200, K4200, P4200, U4200, Z4200)</f>
        <v>0</v>
      </c>
      <c r="AF4200" s="0" t="n">
        <f aca="false">SUM(G4200, L4200, Q4200, V4200, AA4200)</f>
        <v>0</v>
      </c>
      <c r="AG4200" s="0" t="n">
        <f aca="false">SUM(H4200, M4200, R4200, W4200, AB4200)</f>
        <v>1</v>
      </c>
      <c r="AH4200" s="0" t="n">
        <f aca="false">SUM(I4200, N4200, S4200, X4200, AC4200)</f>
        <v>1</v>
      </c>
      <c r="AI4200" s="0" t="n">
        <f aca="false">SUM(J4200, O4200, T4200, Y4200, AD4200)</f>
        <v>0</v>
      </c>
    </row>
    <row r="4201" customFormat="false" ht="15" hidden="false" customHeight="false" outlineLevel="0" collapsed="false">
      <c r="A4201" s="0" t="s">
        <v>77</v>
      </c>
      <c r="B4201" s="0" t="n">
        <v>40056432</v>
      </c>
      <c r="C4201" s="0" t="n">
        <f aca="false">VLOOKUP(B4201, [1]Sheet1!$A$2:$B$65, 2, 0)</f>
        <v>15</v>
      </c>
      <c r="D4201" s="1" t="n">
        <f aca="false">E4201+1/24</f>
        <v>42958.5972222222</v>
      </c>
      <c r="E4201" s="2" t="n">
        <v>42958.5555555556</v>
      </c>
      <c r="F4201" s="0" t="n">
        <v>2</v>
      </c>
      <c r="G4201" s="0" t="n">
        <v>0</v>
      </c>
      <c r="H4201" s="0" t="n">
        <v>0</v>
      </c>
      <c r="I4201" s="0" t="n">
        <v>0</v>
      </c>
      <c r="J4201" s="0" t="n">
        <v>0</v>
      </c>
      <c r="K4201" s="0" t="n">
        <v>0</v>
      </c>
      <c r="L4201" s="0" t="n">
        <v>0</v>
      </c>
      <c r="M4201" s="0" t="n">
        <v>0</v>
      </c>
      <c r="N4201" s="0" t="n">
        <v>0</v>
      </c>
      <c r="O4201" s="0" t="n">
        <v>0</v>
      </c>
      <c r="P4201" s="0" t="n">
        <v>0</v>
      </c>
      <c r="Q4201" s="0" t="n">
        <v>0</v>
      </c>
      <c r="R4201" s="0" t="n">
        <v>0</v>
      </c>
      <c r="S4201" s="0" t="n">
        <v>0</v>
      </c>
      <c r="T4201" s="0" t="n">
        <v>0</v>
      </c>
      <c r="U4201" s="0" t="n">
        <v>0</v>
      </c>
      <c r="V4201" s="0" t="n">
        <v>0</v>
      </c>
      <c r="W4201" s="0" t="n">
        <v>0</v>
      </c>
      <c r="X4201" s="0" t="n">
        <v>0</v>
      </c>
      <c r="Y4201" s="0" t="n">
        <v>0</v>
      </c>
      <c r="Z4201" s="0" t="n">
        <v>0</v>
      </c>
      <c r="AA4201" s="0" t="n">
        <v>0</v>
      </c>
      <c r="AB4201" s="0" t="n">
        <v>0</v>
      </c>
      <c r="AC4201" s="0" t="n">
        <v>0</v>
      </c>
      <c r="AD4201" s="0" t="n">
        <v>0</v>
      </c>
      <c r="AE4201" s="0" t="n">
        <f aca="false">SUM(F4201, K4201, P4201, U4201, Z4201)</f>
        <v>2</v>
      </c>
      <c r="AF4201" s="0" t="n">
        <f aca="false">SUM(G4201, L4201, Q4201, V4201, AA4201)</f>
        <v>0</v>
      </c>
      <c r="AG4201" s="0" t="n">
        <f aca="false">SUM(H4201, M4201, R4201, W4201, AB4201)</f>
        <v>0</v>
      </c>
      <c r="AH4201" s="0" t="n">
        <f aca="false">SUM(I4201, N4201, S4201, X4201, AC4201)</f>
        <v>0</v>
      </c>
      <c r="AI4201" s="0" t="n">
        <f aca="false">SUM(J4201, O4201, T4201, Y4201, AD4201)</f>
        <v>0</v>
      </c>
    </row>
    <row r="4202" customFormat="false" ht="15" hidden="false" customHeight="false" outlineLevel="0" collapsed="false">
      <c r="A4202" s="0" t="s">
        <v>77</v>
      </c>
      <c r="B4202" s="0" t="n">
        <v>40048219</v>
      </c>
      <c r="C4202" s="0" t="n">
        <f aca="false">VLOOKUP(B4202, [1]Sheet1!$A$2:$B$65, 2, 0)</f>
        <v>7</v>
      </c>
      <c r="D4202" s="1" t="n">
        <f aca="false">E4202+1/24</f>
        <v>42958.5972222222</v>
      </c>
      <c r="E4202" s="2" t="n">
        <v>42958.5555555556</v>
      </c>
      <c r="F4202" s="0" t="n">
        <v>1</v>
      </c>
      <c r="G4202" s="0" t="n">
        <v>0</v>
      </c>
      <c r="H4202" s="0" t="n">
        <v>0</v>
      </c>
      <c r="I4202" s="0" t="n">
        <v>0</v>
      </c>
      <c r="J4202" s="0" t="n">
        <v>0</v>
      </c>
      <c r="K4202" s="0" t="n">
        <v>0</v>
      </c>
      <c r="L4202" s="0" t="n">
        <v>0</v>
      </c>
      <c r="M4202" s="0" t="n">
        <v>0</v>
      </c>
      <c r="N4202" s="0" t="n">
        <v>0</v>
      </c>
      <c r="O4202" s="0" t="n">
        <v>0</v>
      </c>
      <c r="P4202" s="0" t="n">
        <v>0</v>
      </c>
      <c r="Q4202" s="0" t="n">
        <v>0</v>
      </c>
      <c r="R4202" s="0" t="n">
        <v>0</v>
      </c>
      <c r="S4202" s="0" t="n">
        <v>0</v>
      </c>
      <c r="T4202" s="0" t="n">
        <v>0</v>
      </c>
      <c r="U4202" s="0" t="n">
        <v>0</v>
      </c>
      <c r="V4202" s="0" t="n">
        <v>0</v>
      </c>
      <c r="W4202" s="0" t="n">
        <v>0</v>
      </c>
      <c r="X4202" s="0" t="n">
        <v>0</v>
      </c>
      <c r="Y4202" s="0" t="n">
        <v>0</v>
      </c>
      <c r="Z4202" s="0" t="n">
        <v>0</v>
      </c>
      <c r="AA4202" s="0" t="n">
        <v>0</v>
      </c>
      <c r="AB4202" s="0" t="n">
        <v>0</v>
      </c>
      <c r="AC4202" s="0" t="n">
        <v>0</v>
      </c>
      <c r="AD4202" s="0" t="n">
        <v>0</v>
      </c>
      <c r="AE4202" s="0" t="n">
        <f aca="false">SUM(F4202, K4202, P4202, U4202, Z4202)</f>
        <v>1</v>
      </c>
      <c r="AF4202" s="0" t="n">
        <f aca="false">SUM(G4202, L4202, Q4202, V4202, AA4202)</f>
        <v>0</v>
      </c>
      <c r="AG4202" s="0" t="n">
        <f aca="false">SUM(H4202, M4202, R4202, W4202, AB4202)</f>
        <v>0</v>
      </c>
      <c r="AH4202" s="0" t="n">
        <f aca="false">SUM(I4202, N4202, S4202, X4202, AC4202)</f>
        <v>0</v>
      </c>
      <c r="AI4202" s="0" t="n">
        <f aca="false">SUM(J4202, O4202, T4202, Y4202, AD4202)</f>
        <v>0</v>
      </c>
    </row>
    <row r="4203" customFormat="false" ht="15" hidden="false" customHeight="false" outlineLevel="0" collapsed="false">
      <c r="A4203" s="0" t="s">
        <v>77</v>
      </c>
      <c r="B4203" s="0" t="n">
        <v>40048902</v>
      </c>
      <c r="C4203" s="0" t="n">
        <f aca="false">VLOOKUP(B4203, [1]Sheet1!$A$2:$B$65, 2, 0)</f>
        <v>8</v>
      </c>
      <c r="D4203" s="1" t="n">
        <f aca="false">E4203+1/24</f>
        <v>42958.5972222222</v>
      </c>
      <c r="E4203" s="2" t="n">
        <v>42958.5555555556</v>
      </c>
      <c r="F4203" s="0" t="n">
        <v>0</v>
      </c>
      <c r="G4203" s="0" t="n">
        <v>0</v>
      </c>
      <c r="H4203" s="0" t="n">
        <v>0</v>
      </c>
      <c r="I4203" s="0" t="n">
        <v>0</v>
      </c>
      <c r="J4203" s="0" t="n">
        <v>1</v>
      </c>
      <c r="K4203" s="0" t="n">
        <v>0</v>
      </c>
      <c r="L4203" s="0" t="n">
        <v>0</v>
      </c>
      <c r="M4203" s="0" t="n">
        <v>0</v>
      </c>
      <c r="N4203" s="0" t="n">
        <v>0</v>
      </c>
      <c r="O4203" s="0" t="n">
        <v>0</v>
      </c>
      <c r="P4203" s="0" t="n">
        <v>0</v>
      </c>
      <c r="Q4203" s="0" t="n">
        <v>0</v>
      </c>
      <c r="R4203" s="0" t="n">
        <v>0</v>
      </c>
      <c r="S4203" s="0" t="n">
        <v>0</v>
      </c>
      <c r="T4203" s="0" t="n">
        <v>0</v>
      </c>
      <c r="U4203" s="0" t="n">
        <v>0</v>
      </c>
      <c r="V4203" s="0" t="n">
        <v>0</v>
      </c>
      <c r="W4203" s="0" t="n">
        <v>0</v>
      </c>
      <c r="X4203" s="0" t="n">
        <v>0</v>
      </c>
      <c r="Y4203" s="0" t="n">
        <v>0</v>
      </c>
      <c r="Z4203" s="0" t="n">
        <v>0</v>
      </c>
      <c r="AA4203" s="0" t="n">
        <v>0</v>
      </c>
      <c r="AB4203" s="0" t="n">
        <v>0</v>
      </c>
      <c r="AC4203" s="0" t="n">
        <v>1</v>
      </c>
      <c r="AD4203" s="0" t="n">
        <v>0</v>
      </c>
      <c r="AE4203" s="0" t="n">
        <f aca="false">SUM(F4203, K4203, P4203, U4203, Z4203)</f>
        <v>0</v>
      </c>
      <c r="AF4203" s="0" t="n">
        <f aca="false">SUM(G4203, L4203, Q4203, V4203, AA4203)</f>
        <v>0</v>
      </c>
      <c r="AG4203" s="0" t="n">
        <f aca="false">SUM(H4203, M4203, R4203, W4203, AB4203)</f>
        <v>0</v>
      </c>
      <c r="AH4203" s="0" t="n">
        <f aca="false">SUM(I4203, N4203, S4203, X4203, AC4203)</f>
        <v>1</v>
      </c>
      <c r="AI4203" s="0" t="n">
        <f aca="false">SUM(J4203, O4203, T4203, Y4203, AD4203)</f>
        <v>1</v>
      </c>
    </row>
    <row r="4204" customFormat="false" ht="15" hidden="false" customHeight="false" outlineLevel="0" collapsed="false">
      <c r="A4204" s="0" t="s">
        <v>77</v>
      </c>
      <c r="B4204" s="0" t="n">
        <v>40056437</v>
      </c>
      <c r="C4204" s="0" t="n">
        <f aca="false">VLOOKUP(B4204, [1]Sheet1!$A$2:$B$65, 2, 0)</f>
        <v>16</v>
      </c>
      <c r="D4204" s="1" t="n">
        <f aca="false">E4204+1/24</f>
        <v>42958.5972222222</v>
      </c>
      <c r="E4204" s="2" t="n">
        <v>42958.5555555556</v>
      </c>
      <c r="F4204" s="0" t="n">
        <v>1</v>
      </c>
      <c r="G4204" s="0" t="n">
        <v>1</v>
      </c>
      <c r="H4204" s="0" t="n">
        <v>0</v>
      </c>
      <c r="I4204" s="0" t="n">
        <v>0</v>
      </c>
      <c r="J4204" s="0" t="n">
        <v>0</v>
      </c>
      <c r="K4204" s="0" t="n">
        <v>0</v>
      </c>
      <c r="L4204" s="0" t="n">
        <v>0</v>
      </c>
      <c r="M4204" s="0" t="n">
        <v>0</v>
      </c>
      <c r="N4204" s="0" t="n">
        <v>0</v>
      </c>
      <c r="O4204" s="0" t="n">
        <v>0</v>
      </c>
      <c r="P4204" s="0" t="n">
        <v>0</v>
      </c>
      <c r="Q4204" s="0" t="n">
        <v>0</v>
      </c>
      <c r="R4204" s="0" t="n">
        <v>0</v>
      </c>
      <c r="S4204" s="0" t="n">
        <v>0</v>
      </c>
      <c r="T4204" s="0" t="n">
        <v>0</v>
      </c>
      <c r="U4204" s="0" t="n">
        <v>0</v>
      </c>
      <c r="V4204" s="0" t="n">
        <v>0</v>
      </c>
      <c r="W4204" s="0" t="n">
        <v>0</v>
      </c>
      <c r="X4204" s="0" t="n">
        <v>0</v>
      </c>
      <c r="Y4204" s="0" t="n">
        <v>0</v>
      </c>
      <c r="Z4204" s="0" t="n">
        <v>0</v>
      </c>
      <c r="AA4204" s="0" t="n">
        <v>0</v>
      </c>
      <c r="AB4204" s="0" t="n">
        <v>0</v>
      </c>
      <c r="AC4204" s="0" t="n">
        <v>0</v>
      </c>
      <c r="AD4204" s="0" t="n">
        <v>0</v>
      </c>
      <c r="AE4204" s="0" t="n">
        <f aca="false">SUM(F4204, K4204, P4204, U4204, Z4204)</f>
        <v>1</v>
      </c>
      <c r="AF4204" s="0" t="n">
        <f aca="false">SUM(G4204, L4204, Q4204, V4204, AA4204)</f>
        <v>1</v>
      </c>
      <c r="AG4204" s="0" t="n">
        <f aca="false">SUM(H4204, M4204, R4204, W4204, AB4204)</f>
        <v>0</v>
      </c>
      <c r="AH4204" s="0" t="n">
        <f aca="false">SUM(I4204, N4204, S4204, X4204, AC4204)</f>
        <v>0</v>
      </c>
      <c r="AI4204" s="0" t="n">
        <f aca="false">SUM(J4204, O4204, T4204, Y4204, AD4204)</f>
        <v>0</v>
      </c>
    </row>
    <row r="4205" customFormat="false" ht="15" hidden="false" customHeight="false" outlineLevel="0" collapsed="false">
      <c r="A4205" s="0" t="s">
        <v>77</v>
      </c>
      <c r="B4205" s="0" t="n">
        <v>40056438</v>
      </c>
      <c r="C4205" s="0" t="n">
        <f aca="false">VLOOKUP(B4205, [1]Sheet1!$A$2:$B$65, 2, 0)</f>
        <v>10</v>
      </c>
      <c r="D4205" s="1" t="n">
        <f aca="false">E4205+1/24</f>
        <v>42958.5972222222</v>
      </c>
      <c r="E4205" s="2" t="n">
        <v>42958.5555555556</v>
      </c>
      <c r="F4205" s="0" t="n">
        <v>0</v>
      </c>
      <c r="G4205" s="0" t="n">
        <v>1</v>
      </c>
      <c r="H4205" s="0" t="n">
        <v>0</v>
      </c>
      <c r="I4205" s="0" t="n">
        <v>0</v>
      </c>
      <c r="J4205" s="0" t="n">
        <v>0</v>
      </c>
      <c r="K4205" s="0" t="n">
        <v>0</v>
      </c>
      <c r="L4205" s="0" t="n">
        <v>0</v>
      </c>
      <c r="M4205" s="0" t="n">
        <v>0</v>
      </c>
      <c r="N4205" s="0" t="n">
        <v>0</v>
      </c>
      <c r="O4205" s="0" t="n">
        <v>0</v>
      </c>
      <c r="P4205" s="0" t="n">
        <v>0</v>
      </c>
      <c r="Q4205" s="0" t="n">
        <v>0</v>
      </c>
      <c r="R4205" s="0" t="n">
        <v>0</v>
      </c>
      <c r="S4205" s="0" t="n">
        <v>0</v>
      </c>
      <c r="T4205" s="0" t="n">
        <v>0</v>
      </c>
      <c r="U4205" s="0" t="n">
        <v>0</v>
      </c>
      <c r="V4205" s="0" t="n">
        <v>0</v>
      </c>
      <c r="W4205" s="0" t="n">
        <v>0</v>
      </c>
      <c r="X4205" s="0" t="n">
        <v>0</v>
      </c>
      <c r="Y4205" s="0" t="n">
        <v>0</v>
      </c>
      <c r="Z4205" s="0" t="n">
        <v>0</v>
      </c>
      <c r="AA4205" s="0" t="n">
        <v>0</v>
      </c>
      <c r="AB4205" s="0" t="n">
        <v>0</v>
      </c>
      <c r="AC4205" s="0" t="n">
        <v>0</v>
      </c>
      <c r="AD4205" s="0" t="n">
        <v>0</v>
      </c>
      <c r="AE4205" s="0" t="n">
        <f aca="false">SUM(F4205, K4205, P4205, U4205, Z4205)</f>
        <v>0</v>
      </c>
      <c r="AF4205" s="0" t="n">
        <f aca="false">SUM(G4205, L4205, Q4205, V4205, AA4205)</f>
        <v>1</v>
      </c>
      <c r="AG4205" s="0" t="n">
        <f aca="false">SUM(H4205, M4205, R4205, W4205, AB4205)</f>
        <v>0</v>
      </c>
      <c r="AH4205" s="0" t="n">
        <f aca="false">SUM(I4205, N4205, S4205, X4205, AC4205)</f>
        <v>0</v>
      </c>
      <c r="AI4205" s="0" t="n">
        <f aca="false">SUM(J4205, O4205, T4205, Y4205, AD4205)</f>
        <v>0</v>
      </c>
    </row>
    <row r="4206" customFormat="false" ht="15" hidden="false" customHeight="false" outlineLevel="0" collapsed="false">
      <c r="A4206" s="0" t="s">
        <v>77</v>
      </c>
      <c r="B4206" s="0" t="n">
        <v>40048040</v>
      </c>
      <c r="C4206" s="0" t="n">
        <f aca="false">VLOOKUP(B4206, [1]Sheet1!$A$2:$B$65, 2, 0)</f>
        <v>19</v>
      </c>
      <c r="D4206" s="1" t="n">
        <f aca="false">E4206+1/24</f>
        <v>42958.5972222222</v>
      </c>
      <c r="E4206" s="2" t="n">
        <v>42958.5555555556</v>
      </c>
      <c r="F4206" s="0" t="n">
        <v>0</v>
      </c>
      <c r="G4206" s="0" t="n">
        <v>1</v>
      </c>
      <c r="H4206" s="0" t="n">
        <v>0</v>
      </c>
      <c r="I4206" s="0" t="n">
        <v>0</v>
      </c>
      <c r="J4206" s="0" t="n">
        <v>0</v>
      </c>
      <c r="K4206" s="0" t="n">
        <v>0</v>
      </c>
      <c r="L4206" s="0" t="n">
        <v>0</v>
      </c>
      <c r="M4206" s="0" t="n">
        <v>0</v>
      </c>
      <c r="N4206" s="0" t="n">
        <v>0</v>
      </c>
      <c r="O4206" s="0" t="n">
        <v>0</v>
      </c>
      <c r="P4206" s="0" t="n">
        <v>0</v>
      </c>
      <c r="Q4206" s="0" t="n">
        <v>0</v>
      </c>
      <c r="R4206" s="0" t="n">
        <v>0</v>
      </c>
      <c r="S4206" s="0" t="n">
        <v>0</v>
      </c>
      <c r="T4206" s="0" t="n">
        <v>0</v>
      </c>
      <c r="U4206" s="0" t="n">
        <v>0</v>
      </c>
      <c r="V4206" s="0" t="n">
        <v>0</v>
      </c>
      <c r="W4206" s="0" t="n">
        <v>0</v>
      </c>
      <c r="X4206" s="0" t="n">
        <v>0</v>
      </c>
      <c r="Y4206" s="0" t="n">
        <v>0</v>
      </c>
      <c r="Z4206" s="0" t="n">
        <v>0</v>
      </c>
      <c r="AA4206" s="0" t="n">
        <v>0</v>
      </c>
      <c r="AB4206" s="0" t="n">
        <v>0</v>
      </c>
      <c r="AC4206" s="0" t="n">
        <v>0</v>
      </c>
      <c r="AD4206" s="0" t="n">
        <v>0</v>
      </c>
      <c r="AE4206" s="0" t="n">
        <f aca="false">SUM(F4206, K4206, P4206, U4206, Z4206)</f>
        <v>0</v>
      </c>
      <c r="AF4206" s="0" t="n">
        <f aca="false">SUM(G4206, L4206, Q4206, V4206, AA4206)</f>
        <v>1</v>
      </c>
      <c r="AG4206" s="0" t="n">
        <f aca="false">SUM(H4206, M4206, R4206, W4206, AB4206)</f>
        <v>0</v>
      </c>
      <c r="AH4206" s="0" t="n">
        <f aca="false">SUM(I4206, N4206, S4206, X4206, AC4206)</f>
        <v>0</v>
      </c>
      <c r="AI4206" s="0" t="n">
        <f aca="false">SUM(J4206, O4206, T4206, Y4206, AD4206)</f>
        <v>0</v>
      </c>
    </row>
    <row r="4207" customFormat="false" ht="15" hidden="false" customHeight="false" outlineLevel="0" collapsed="false">
      <c r="A4207" s="0" t="s">
        <v>77</v>
      </c>
      <c r="B4207" s="0" t="n">
        <v>40048506</v>
      </c>
      <c r="C4207" s="0" t="n">
        <f aca="false">VLOOKUP(B4207, [1]Sheet1!$A$2:$B$65, 2, 0)</f>
        <v>4</v>
      </c>
      <c r="D4207" s="1" t="n">
        <f aca="false">E4207+1/24</f>
        <v>42958.59375</v>
      </c>
      <c r="E4207" s="2" t="n">
        <v>42958.5520833333</v>
      </c>
      <c r="F4207" s="0" t="n">
        <v>1</v>
      </c>
      <c r="G4207" s="0" t="n">
        <v>0</v>
      </c>
      <c r="H4207" s="0" t="n">
        <v>0</v>
      </c>
      <c r="I4207" s="0" t="n">
        <v>0</v>
      </c>
      <c r="J4207" s="0" t="n">
        <v>0</v>
      </c>
      <c r="K4207" s="0" t="n">
        <v>0</v>
      </c>
      <c r="L4207" s="0" t="n">
        <v>0</v>
      </c>
      <c r="M4207" s="0" t="n">
        <v>0</v>
      </c>
      <c r="N4207" s="0" t="n">
        <v>0</v>
      </c>
      <c r="O4207" s="0" t="n">
        <v>0</v>
      </c>
      <c r="P4207" s="0" t="n">
        <v>0</v>
      </c>
      <c r="Q4207" s="0" t="n">
        <v>0</v>
      </c>
      <c r="R4207" s="0" t="n">
        <v>0</v>
      </c>
      <c r="S4207" s="0" t="n">
        <v>0</v>
      </c>
      <c r="T4207" s="0" t="n">
        <v>0</v>
      </c>
      <c r="U4207" s="0" t="n">
        <v>0</v>
      </c>
      <c r="V4207" s="0" t="n">
        <v>0</v>
      </c>
      <c r="W4207" s="0" t="n">
        <v>0</v>
      </c>
      <c r="X4207" s="0" t="n">
        <v>0</v>
      </c>
      <c r="Y4207" s="0" t="n">
        <v>0</v>
      </c>
      <c r="Z4207" s="0" t="n">
        <v>0</v>
      </c>
      <c r="AA4207" s="0" t="n">
        <v>0</v>
      </c>
      <c r="AB4207" s="0" t="n">
        <v>0</v>
      </c>
      <c r="AC4207" s="0" t="n">
        <v>0</v>
      </c>
      <c r="AD4207" s="0" t="n">
        <v>0</v>
      </c>
      <c r="AE4207" s="0" t="n">
        <f aca="false">SUM(F4207, K4207, P4207, U4207, Z4207)</f>
        <v>1</v>
      </c>
      <c r="AF4207" s="0" t="n">
        <f aca="false">SUM(G4207, L4207, Q4207, V4207, AA4207)</f>
        <v>0</v>
      </c>
      <c r="AG4207" s="0" t="n">
        <f aca="false">SUM(H4207, M4207, R4207, W4207, AB4207)</f>
        <v>0</v>
      </c>
      <c r="AH4207" s="0" t="n">
        <f aca="false">SUM(I4207, N4207, S4207, X4207, AC4207)</f>
        <v>0</v>
      </c>
      <c r="AI4207" s="0" t="n">
        <f aca="false">SUM(J4207, O4207, T4207, Y4207, AD4207)</f>
        <v>0</v>
      </c>
    </row>
    <row r="4208" customFormat="false" ht="15" hidden="false" customHeight="false" outlineLevel="0" collapsed="false">
      <c r="A4208" s="0" t="s">
        <v>77</v>
      </c>
      <c r="B4208" s="0" t="n">
        <v>40048588</v>
      </c>
      <c r="C4208" s="0" t="n">
        <f aca="false">VLOOKUP(B4208, [1]Sheet1!$A$2:$B$65, 2, 0)</f>
        <v>3</v>
      </c>
      <c r="D4208" s="1" t="n">
        <f aca="false">E4208+1/24</f>
        <v>42958.59375</v>
      </c>
      <c r="E4208" s="2" t="n">
        <v>42958.5520833333</v>
      </c>
      <c r="F4208" s="0" t="n">
        <v>0</v>
      </c>
      <c r="G4208" s="0" t="n">
        <v>1</v>
      </c>
      <c r="H4208" s="0" t="n">
        <v>0</v>
      </c>
      <c r="I4208" s="0" t="n">
        <v>0</v>
      </c>
      <c r="J4208" s="0" t="n">
        <v>0</v>
      </c>
      <c r="K4208" s="0" t="n">
        <v>0</v>
      </c>
      <c r="L4208" s="0" t="n">
        <v>0</v>
      </c>
      <c r="M4208" s="0" t="n">
        <v>0</v>
      </c>
      <c r="N4208" s="0" t="n">
        <v>0</v>
      </c>
      <c r="O4208" s="0" t="n">
        <v>0</v>
      </c>
      <c r="P4208" s="0" t="n">
        <v>0</v>
      </c>
      <c r="Q4208" s="0" t="n">
        <v>0</v>
      </c>
      <c r="R4208" s="0" t="n">
        <v>0</v>
      </c>
      <c r="S4208" s="0" t="n">
        <v>0</v>
      </c>
      <c r="T4208" s="0" t="n">
        <v>0</v>
      </c>
      <c r="U4208" s="0" t="n">
        <v>0</v>
      </c>
      <c r="V4208" s="0" t="n">
        <v>0</v>
      </c>
      <c r="W4208" s="0" t="n">
        <v>0</v>
      </c>
      <c r="X4208" s="0" t="n">
        <v>0</v>
      </c>
      <c r="Y4208" s="0" t="n">
        <v>0</v>
      </c>
      <c r="Z4208" s="0" t="n">
        <v>0</v>
      </c>
      <c r="AA4208" s="0" t="n">
        <v>0</v>
      </c>
      <c r="AB4208" s="0" t="n">
        <v>0</v>
      </c>
      <c r="AC4208" s="0" t="n">
        <v>0</v>
      </c>
      <c r="AD4208" s="0" t="n">
        <v>0</v>
      </c>
      <c r="AE4208" s="0" t="n">
        <f aca="false">SUM(F4208, K4208, P4208, U4208, Z4208)</f>
        <v>0</v>
      </c>
      <c r="AF4208" s="0" t="n">
        <f aca="false">SUM(G4208, L4208, Q4208, V4208, AA4208)</f>
        <v>1</v>
      </c>
      <c r="AG4208" s="0" t="n">
        <f aca="false">SUM(H4208, M4208, R4208, W4208, AB4208)</f>
        <v>0</v>
      </c>
      <c r="AH4208" s="0" t="n">
        <f aca="false">SUM(I4208, N4208, S4208, X4208, AC4208)</f>
        <v>0</v>
      </c>
      <c r="AI4208" s="0" t="n">
        <f aca="false">SUM(J4208, O4208, T4208, Y4208, AD4208)</f>
        <v>0</v>
      </c>
    </row>
    <row r="4209" customFormat="false" ht="15" hidden="false" customHeight="false" outlineLevel="0" collapsed="false">
      <c r="A4209" s="0" t="s">
        <v>77</v>
      </c>
      <c r="B4209" s="0" t="n">
        <v>40048333</v>
      </c>
      <c r="C4209" s="0" t="n">
        <f aca="false">VLOOKUP(B4209, [1]Sheet1!$A$2:$B$65, 2, 0)</f>
        <v>17</v>
      </c>
      <c r="D4209" s="1" t="n">
        <f aca="false">E4209+1/24</f>
        <v>42958.5868055556</v>
      </c>
      <c r="E4209" s="2" t="n">
        <v>42958.5451388889</v>
      </c>
      <c r="F4209" s="0" t="n">
        <v>0</v>
      </c>
      <c r="G4209" s="0" t="n">
        <v>1</v>
      </c>
      <c r="H4209" s="0" t="n">
        <v>0</v>
      </c>
      <c r="I4209" s="0" t="n">
        <v>0</v>
      </c>
      <c r="J4209" s="0" t="n">
        <v>0</v>
      </c>
      <c r="K4209" s="0" t="n">
        <v>0</v>
      </c>
      <c r="L4209" s="0" t="n">
        <v>0</v>
      </c>
      <c r="M4209" s="0" t="n">
        <v>0</v>
      </c>
      <c r="N4209" s="0" t="n">
        <v>0</v>
      </c>
      <c r="O4209" s="0" t="n">
        <v>0</v>
      </c>
      <c r="P4209" s="0" t="n">
        <v>0</v>
      </c>
      <c r="Q4209" s="0" t="n">
        <v>0</v>
      </c>
      <c r="R4209" s="0" t="n">
        <v>0</v>
      </c>
      <c r="S4209" s="0" t="n">
        <v>0</v>
      </c>
      <c r="T4209" s="0" t="n">
        <v>0</v>
      </c>
      <c r="U4209" s="0" t="n">
        <v>0</v>
      </c>
      <c r="V4209" s="0" t="n">
        <v>0</v>
      </c>
      <c r="W4209" s="0" t="n">
        <v>0</v>
      </c>
      <c r="X4209" s="0" t="n">
        <v>0</v>
      </c>
      <c r="Y4209" s="0" t="n">
        <v>0</v>
      </c>
      <c r="Z4209" s="0" t="n">
        <v>0</v>
      </c>
      <c r="AA4209" s="0" t="n">
        <v>0</v>
      </c>
      <c r="AB4209" s="0" t="n">
        <v>0</v>
      </c>
      <c r="AC4209" s="0" t="n">
        <v>0</v>
      </c>
      <c r="AD4209" s="0" t="n">
        <v>0</v>
      </c>
      <c r="AE4209" s="0" t="n">
        <f aca="false">SUM(F4209, K4209, P4209, U4209, Z4209)</f>
        <v>0</v>
      </c>
      <c r="AF4209" s="0" t="n">
        <f aca="false">SUM(G4209, L4209, Q4209, V4209, AA4209)</f>
        <v>1</v>
      </c>
      <c r="AG4209" s="0" t="n">
        <f aca="false">SUM(H4209, M4209, R4209, W4209, AB4209)</f>
        <v>0</v>
      </c>
      <c r="AH4209" s="0" t="n">
        <f aca="false">SUM(I4209, N4209, S4209, X4209, AC4209)</f>
        <v>0</v>
      </c>
      <c r="AI4209" s="0" t="n">
        <f aca="false">SUM(J4209, O4209, T4209, Y4209, AD4209)</f>
        <v>0</v>
      </c>
    </row>
    <row r="4210" customFormat="false" ht="15" hidden="false" customHeight="false" outlineLevel="0" collapsed="false">
      <c r="A4210" s="0" t="s">
        <v>77</v>
      </c>
      <c r="B4210" s="0" t="n">
        <v>40048040</v>
      </c>
      <c r="C4210" s="0" t="n">
        <f aca="false">VLOOKUP(B4210, [1]Sheet1!$A$2:$B$65, 2, 0)</f>
        <v>19</v>
      </c>
      <c r="D4210" s="1" t="n">
        <f aca="false">E4210+1/24</f>
        <v>42958.5868055556</v>
      </c>
      <c r="E4210" s="2" t="n">
        <v>42958.5451388889</v>
      </c>
      <c r="F4210" s="0" t="n">
        <v>1</v>
      </c>
      <c r="G4210" s="0" t="n">
        <v>0</v>
      </c>
      <c r="H4210" s="0" t="n">
        <v>1</v>
      </c>
      <c r="I4210" s="0" t="n">
        <v>0</v>
      </c>
      <c r="J4210" s="0" t="n">
        <v>0</v>
      </c>
      <c r="K4210" s="0" t="n">
        <v>0</v>
      </c>
      <c r="L4210" s="0" t="n">
        <v>0</v>
      </c>
      <c r="M4210" s="0" t="n">
        <v>0</v>
      </c>
      <c r="N4210" s="0" t="n">
        <v>0</v>
      </c>
      <c r="O4210" s="0" t="n">
        <v>0</v>
      </c>
      <c r="P4210" s="0" t="n">
        <v>0</v>
      </c>
      <c r="Q4210" s="0" t="n">
        <v>0</v>
      </c>
      <c r="R4210" s="0" t="n">
        <v>0</v>
      </c>
      <c r="S4210" s="0" t="n">
        <v>0</v>
      </c>
      <c r="T4210" s="0" t="n">
        <v>0</v>
      </c>
      <c r="U4210" s="0" t="n">
        <v>0</v>
      </c>
      <c r="V4210" s="0" t="n">
        <v>0</v>
      </c>
      <c r="W4210" s="0" t="n">
        <v>0</v>
      </c>
      <c r="X4210" s="0" t="n">
        <v>0</v>
      </c>
      <c r="Y4210" s="0" t="n">
        <v>0</v>
      </c>
      <c r="Z4210" s="0" t="n">
        <v>0</v>
      </c>
      <c r="AA4210" s="0" t="n">
        <v>0</v>
      </c>
      <c r="AB4210" s="0" t="n">
        <v>0</v>
      </c>
      <c r="AC4210" s="0" t="n">
        <v>0</v>
      </c>
      <c r="AD4210" s="0" t="n">
        <v>0</v>
      </c>
      <c r="AE4210" s="0" t="n">
        <f aca="false">SUM(F4210, K4210, P4210, U4210, Z4210)</f>
        <v>1</v>
      </c>
      <c r="AF4210" s="0" t="n">
        <f aca="false">SUM(G4210, L4210, Q4210, V4210, AA4210)</f>
        <v>0</v>
      </c>
      <c r="AG4210" s="0" t="n">
        <f aca="false">SUM(H4210, M4210, R4210, W4210, AB4210)</f>
        <v>1</v>
      </c>
      <c r="AH4210" s="0" t="n">
        <f aca="false">SUM(I4210, N4210, S4210, X4210, AC4210)</f>
        <v>0</v>
      </c>
      <c r="AI4210" s="0" t="n">
        <f aca="false">SUM(J4210, O4210, T4210, Y4210, AD4210)</f>
        <v>0</v>
      </c>
    </row>
    <row r="4211" customFormat="false" ht="15" hidden="false" customHeight="false" outlineLevel="0" collapsed="false">
      <c r="A4211" s="0" t="s">
        <v>77</v>
      </c>
      <c r="B4211" s="0" t="n">
        <v>40048100</v>
      </c>
      <c r="C4211" s="0" t="n">
        <f aca="false">VLOOKUP(B4211, [1]Sheet1!$A$2:$B$65, 2, 0)</f>
        <v>20</v>
      </c>
      <c r="D4211" s="1" t="n">
        <f aca="false">E4211+1/24</f>
        <v>42958.5868055556</v>
      </c>
      <c r="E4211" s="2" t="n">
        <v>42958.5451388889</v>
      </c>
      <c r="F4211" s="0" t="n">
        <v>1</v>
      </c>
      <c r="G4211" s="0" t="n">
        <v>0</v>
      </c>
      <c r="H4211" s="0" t="n">
        <v>0</v>
      </c>
      <c r="I4211" s="0" t="n">
        <v>0</v>
      </c>
      <c r="J4211" s="0" t="n">
        <v>0</v>
      </c>
      <c r="K4211" s="0" t="n">
        <v>0</v>
      </c>
      <c r="L4211" s="0" t="n">
        <v>0</v>
      </c>
      <c r="M4211" s="0" t="n">
        <v>0</v>
      </c>
      <c r="N4211" s="0" t="n">
        <v>0</v>
      </c>
      <c r="O4211" s="0" t="n">
        <v>0</v>
      </c>
      <c r="P4211" s="0" t="n">
        <v>0</v>
      </c>
      <c r="Q4211" s="0" t="n">
        <v>0</v>
      </c>
      <c r="R4211" s="0" t="n">
        <v>0</v>
      </c>
      <c r="S4211" s="0" t="n">
        <v>0</v>
      </c>
      <c r="T4211" s="0" t="n">
        <v>0</v>
      </c>
      <c r="U4211" s="0" t="n">
        <v>0</v>
      </c>
      <c r="V4211" s="0" t="n">
        <v>0</v>
      </c>
      <c r="W4211" s="0" t="n">
        <v>0</v>
      </c>
      <c r="X4211" s="0" t="n">
        <v>0</v>
      </c>
      <c r="Y4211" s="0" t="n">
        <v>0</v>
      </c>
      <c r="Z4211" s="0" t="n">
        <v>0</v>
      </c>
      <c r="AA4211" s="0" t="n">
        <v>0</v>
      </c>
      <c r="AB4211" s="0" t="n">
        <v>0</v>
      </c>
      <c r="AC4211" s="0" t="n">
        <v>0</v>
      </c>
      <c r="AD4211" s="0" t="n">
        <v>0</v>
      </c>
      <c r="AE4211" s="0" t="n">
        <f aca="false">SUM(F4211, K4211, P4211, U4211, Z4211)</f>
        <v>1</v>
      </c>
      <c r="AF4211" s="0" t="n">
        <f aca="false">SUM(G4211, L4211, Q4211, V4211, AA4211)</f>
        <v>0</v>
      </c>
      <c r="AG4211" s="0" t="n">
        <f aca="false">SUM(H4211, M4211, R4211, W4211, AB4211)</f>
        <v>0</v>
      </c>
      <c r="AH4211" s="0" t="n">
        <f aca="false">SUM(I4211, N4211, S4211, X4211, AC4211)</f>
        <v>0</v>
      </c>
      <c r="AI4211" s="0" t="n">
        <f aca="false">SUM(J4211, O4211, T4211, Y4211, AD4211)</f>
        <v>0</v>
      </c>
    </row>
    <row r="4212" customFormat="false" ht="15" hidden="false" customHeight="false" outlineLevel="0" collapsed="false">
      <c r="A4212" s="0" t="s">
        <v>77</v>
      </c>
      <c r="B4212" s="0" t="n">
        <v>40048040</v>
      </c>
      <c r="C4212" s="0" t="n">
        <f aca="false">VLOOKUP(B4212, [1]Sheet1!$A$2:$B$65, 2, 0)</f>
        <v>19</v>
      </c>
      <c r="D4212" s="1" t="n">
        <f aca="false">E4212+1/24</f>
        <v>42958.5833333333</v>
      </c>
      <c r="E4212" s="2" t="n">
        <v>42958.5416666667</v>
      </c>
      <c r="F4212" s="0" t="n">
        <v>1</v>
      </c>
      <c r="G4212" s="0" t="n">
        <v>0</v>
      </c>
      <c r="H4212" s="0" t="n">
        <v>0</v>
      </c>
      <c r="I4212" s="0" t="n">
        <v>0</v>
      </c>
      <c r="J4212" s="0" t="n">
        <v>0</v>
      </c>
      <c r="K4212" s="0" t="n">
        <v>0</v>
      </c>
      <c r="L4212" s="0" t="n">
        <v>0</v>
      </c>
      <c r="M4212" s="0" t="n">
        <v>0</v>
      </c>
      <c r="N4212" s="0" t="n">
        <v>0</v>
      </c>
      <c r="O4212" s="0" t="n">
        <v>0</v>
      </c>
      <c r="P4212" s="0" t="n">
        <v>0</v>
      </c>
      <c r="Q4212" s="0" t="n">
        <v>0</v>
      </c>
      <c r="R4212" s="0" t="n">
        <v>0</v>
      </c>
      <c r="S4212" s="0" t="n">
        <v>0</v>
      </c>
      <c r="T4212" s="0" t="n">
        <v>0</v>
      </c>
      <c r="U4212" s="0" t="n">
        <v>0</v>
      </c>
      <c r="V4212" s="0" t="n">
        <v>0</v>
      </c>
      <c r="W4212" s="0" t="n">
        <v>0</v>
      </c>
      <c r="X4212" s="0" t="n">
        <v>0</v>
      </c>
      <c r="Y4212" s="0" t="n">
        <v>0</v>
      </c>
      <c r="Z4212" s="0" t="n">
        <v>0</v>
      </c>
      <c r="AA4212" s="0" t="n">
        <v>0</v>
      </c>
      <c r="AB4212" s="0" t="n">
        <v>0</v>
      </c>
      <c r="AC4212" s="0" t="n">
        <v>0</v>
      </c>
      <c r="AD4212" s="0" t="n">
        <v>0</v>
      </c>
      <c r="AE4212" s="0" t="n">
        <f aca="false">SUM(F4212, K4212, P4212, U4212, Z4212)</f>
        <v>1</v>
      </c>
      <c r="AF4212" s="0" t="n">
        <f aca="false">SUM(G4212, L4212, Q4212, V4212, AA4212)</f>
        <v>0</v>
      </c>
      <c r="AG4212" s="0" t="n">
        <f aca="false">SUM(H4212, M4212, R4212, W4212, AB4212)</f>
        <v>0</v>
      </c>
      <c r="AH4212" s="0" t="n">
        <f aca="false">SUM(I4212, N4212, S4212, X4212, AC4212)</f>
        <v>0</v>
      </c>
      <c r="AI4212" s="0" t="n">
        <f aca="false">SUM(J4212, O4212, T4212, Y4212, AD4212)</f>
        <v>0</v>
      </c>
    </row>
    <row r="4213" customFormat="false" ht="15" hidden="false" customHeight="false" outlineLevel="0" collapsed="false">
      <c r="A4213" s="0" t="s">
        <v>77</v>
      </c>
      <c r="B4213" s="0" t="n">
        <v>40048902</v>
      </c>
      <c r="C4213" s="0" t="n">
        <f aca="false">VLOOKUP(B4213, [1]Sheet1!$A$2:$B$65, 2, 0)</f>
        <v>8</v>
      </c>
      <c r="D4213" s="1" t="n">
        <f aca="false">E4213+1/24</f>
        <v>42956.4895833333</v>
      </c>
      <c r="E4213" s="2" t="n">
        <v>42956.4479166667</v>
      </c>
      <c r="F4213" s="0" t="n">
        <v>0</v>
      </c>
      <c r="G4213" s="0" t="n">
        <v>0</v>
      </c>
      <c r="H4213" s="0" t="n">
        <v>0</v>
      </c>
      <c r="I4213" s="0" t="n">
        <v>0</v>
      </c>
      <c r="J4213" s="0" t="n">
        <v>0</v>
      </c>
      <c r="K4213" s="0" t="n">
        <v>0</v>
      </c>
      <c r="L4213" s="0" t="n">
        <v>0</v>
      </c>
      <c r="M4213" s="0" t="n">
        <v>0</v>
      </c>
      <c r="N4213" s="0" t="n">
        <v>0</v>
      </c>
      <c r="O4213" s="0" t="n">
        <v>0</v>
      </c>
      <c r="P4213" s="0" t="n">
        <v>0</v>
      </c>
      <c r="Q4213" s="0" t="n">
        <v>0</v>
      </c>
      <c r="R4213" s="0" t="n">
        <v>0</v>
      </c>
      <c r="S4213" s="0" t="n">
        <v>0</v>
      </c>
      <c r="T4213" s="0" t="n">
        <v>0</v>
      </c>
      <c r="U4213" s="0" t="n">
        <v>0</v>
      </c>
      <c r="V4213" s="0" t="n">
        <v>0</v>
      </c>
      <c r="W4213" s="0" t="n">
        <v>0</v>
      </c>
      <c r="X4213" s="0" t="n">
        <v>0</v>
      </c>
      <c r="Y4213" s="0" t="n">
        <v>0</v>
      </c>
      <c r="Z4213" s="0" t="n">
        <v>0</v>
      </c>
      <c r="AA4213" s="0" t="n">
        <v>1</v>
      </c>
      <c r="AB4213" s="0" t="n">
        <v>0</v>
      </c>
      <c r="AC4213" s="0" t="n">
        <v>0</v>
      </c>
      <c r="AD4213" s="0" t="n">
        <v>0</v>
      </c>
      <c r="AE4213" s="0" t="n">
        <f aca="false">SUM(F4213, K4213, P4213, U4213, Z4213)</f>
        <v>0</v>
      </c>
      <c r="AF4213" s="0" t="n">
        <f aca="false">SUM(G4213, L4213, Q4213, V4213, AA4213)</f>
        <v>1</v>
      </c>
      <c r="AG4213" s="0" t="n">
        <f aca="false">SUM(H4213, M4213, R4213, W4213, AB4213)</f>
        <v>0</v>
      </c>
      <c r="AH4213" s="0" t="n">
        <f aca="false">SUM(I4213, N4213, S4213, X4213, AC4213)</f>
        <v>0</v>
      </c>
      <c r="AI4213" s="0" t="n">
        <f aca="false">SUM(J4213, O4213, T4213, Y4213, AD4213)</f>
        <v>0</v>
      </c>
    </row>
    <row r="4214" customFormat="false" ht="15" hidden="false" customHeight="false" outlineLevel="0" collapsed="false">
      <c r="A4214" s="0" t="s">
        <v>77</v>
      </c>
      <c r="B4214" s="0" t="n">
        <v>40056438</v>
      </c>
      <c r="C4214" s="0" t="n">
        <f aca="false">VLOOKUP(B4214, [1]Sheet1!$A$2:$B$65, 2, 0)</f>
        <v>10</v>
      </c>
      <c r="D4214" s="1" t="n">
        <f aca="false">E4214+1/24</f>
        <v>42956.4861111111</v>
      </c>
      <c r="E4214" s="2" t="n">
        <v>42956.4444444444</v>
      </c>
      <c r="F4214" s="0" t="n">
        <v>1</v>
      </c>
      <c r="G4214" s="0" t="n">
        <v>0</v>
      </c>
      <c r="H4214" s="0" t="n">
        <v>0</v>
      </c>
      <c r="I4214" s="0" t="n">
        <v>0</v>
      </c>
      <c r="J4214" s="0" t="n">
        <v>0</v>
      </c>
      <c r="K4214" s="0" t="n">
        <v>0</v>
      </c>
      <c r="L4214" s="0" t="n">
        <v>0</v>
      </c>
      <c r="M4214" s="0" t="n">
        <v>0</v>
      </c>
      <c r="N4214" s="0" t="n">
        <v>0</v>
      </c>
      <c r="O4214" s="0" t="n">
        <v>0</v>
      </c>
      <c r="P4214" s="0" t="n">
        <v>0</v>
      </c>
      <c r="Q4214" s="0" t="n">
        <v>0</v>
      </c>
      <c r="R4214" s="0" t="n">
        <v>0</v>
      </c>
      <c r="S4214" s="0" t="n">
        <v>0</v>
      </c>
      <c r="T4214" s="0" t="n">
        <v>0</v>
      </c>
      <c r="U4214" s="0" t="n">
        <v>0</v>
      </c>
      <c r="V4214" s="0" t="n">
        <v>0</v>
      </c>
      <c r="W4214" s="0" t="n">
        <v>0</v>
      </c>
      <c r="X4214" s="0" t="n">
        <v>0</v>
      </c>
      <c r="Y4214" s="0" t="n">
        <v>0</v>
      </c>
      <c r="Z4214" s="0" t="n">
        <v>0</v>
      </c>
      <c r="AA4214" s="0" t="n">
        <v>0</v>
      </c>
      <c r="AB4214" s="0" t="n">
        <v>0</v>
      </c>
      <c r="AC4214" s="0" t="n">
        <v>0</v>
      </c>
      <c r="AD4214" s="0" t="n">
        <v>0</v>
      </c>
      <c r="AE4214" s="0" t="n">
        <f aca="false">SUM(F4214, K4214, P4214, U4214, Z4214)</f>
        <v>1</v>
      </c>
      <c r="AF4214" s="0" t="n">
        <f aca="false">SUM(G4214, L4214, Q4214, V4214, AA4214)</f>
        <v>0</v>
      </c>
      <c r="AG4214" s="0" t="n">
        <f aca="false">SUM(H4214, M4214, R4214, W4214, AB4214)</f>
        <v>0</v>
      </c>
      <c r="AH4214" s="0" t="n">
        <f aca="false">SUM(I4214, N4214, S4214, X4214, AC4214)</f>
        <v>0</v>
      </c>
      <c r="AI4214" s="0" t="n">
        <f aca="false">SUM(J4214, O4214, T4214, Y4214, AD4214)</f>
        <v>0</v>
      </c>
    </row>
    <row r="4215" customFormat="false" ht="15" hidden="false" customHeight="false" outlineLevel="0" collapsed="false">
      <c r="A4215" s="0" t="s">
        <v>77</v>
      </c>
      <c r="B4215" s="0" t="n">
        <v>40049083</v>
      </c>
      <c r="C4215" s="0" t="n">
        <f aca="false">VLOOKUP(B4215, [1]Sheet1!$A$2:$B$65, 2, 0)</f>
        <v>18</v>
      </c>
      <c r="D4215" s="1" t="n">
        <f aca="false">E4215+1/24</f>
        <v>42956.4826388889</v>
      </c>
      <c r="E4215" s="2" t="n">
        <v>42956.4409722222</v>
      </c>
      <c r="F4215" s="0" t="n">
        <v>1</v>
      </c>
      <c r="G4215" s="0" t="n">
        <v>0</v>
      </c>
      <c r="H4215" s="0" t="n">
        <v>0</v>
      </c>
      <c r="I4215" s="0" t="n">
        <v>0</v>
      </c>
      <c r="J4215" s="0" t="n">
        <v>0</v>
      </c>
      <c r="K4215" s="0" t="n">
        <v>0</v>
      </c>
      <c r="L4215" s="0" t="n">
        <v>0</v>
      </c>
      <c r="M4215" s="0" t="n">
        <v>0</v>
      </c>
      <c r="N4215" s="0" t="n">
        <v>0</v>
      </c>
      <c r="O4215" s="0" t="n">
        <v>0</v>
      </c>
      <c r="P4215" s="0" t="n">
        <v>0</v>
      </c>
      <c r="Q4215" s="0" t="n">
        <v>0</v>
      </c>
      <c r="R4215" s="0" t="n">
        <v>0</v>
      </c>
      <c r="S4215" s="0" t="n">
        <v>0</v>
      </c>
      <c r="T4215" s="0" t="n">
        <v>0</v>
      </c>
      <c r="U4215" s="0" t="n">
        <v>0</v>
      </c>
      <c r="V4215" s="0" t="n">
        <v>0</v>
      </c>
      <c r="W4215" s="0" t="n">
        <v>0</v>
      </c>
      <c r="X4215" s="0" t="n">
        <v>0</v>
      </c>
      <c r="Y4215" s="0" t="n">
        <v>0</v>
      </c>
      <c r="Z4215" s="0" t="n">
        <v>0</v>
      </c>
      <c r="AA4215" s="0" t="n">
        <v>0</v>
      </c>
      <c r="AB4215" s="0" t="n">
        <v>0</v>
      </c>
      <c r="AC4215" s="0" t="n">
        <v>0</v>
      </c>
      <c r="AD4215" s="0" t="n">
        <v>0</v>
      </c>
      <c r="AE4215" s="0" t="n">
        <f aca="false">SUM(F4215, K4215, P4215, U4215, Z4215)</f>
        <v>1</v>
      </c>
      <c r="AF4215" s="0" t="n">
        <f aca="false">SUM(G4215, L4215, Q4215, V4215, AA4215)</f>
        <v>0</v>
      </c>
      <c r="AG4215" s="0" t="n">
        <f aca="false">SUM(H4215, M4215, R4215, W4215, AB4215)</f>
        <v>0</v>
      </c>
      <c r="AH4215" s="0" t="n">
        <f aca="false">SUM(I4215, N4215, S4215, X4215, AC4215)</f>
        <v>0</v>
      </c>
      <c r="AI4215" s="0" t="n">
        <f aca="false">SUM(J4215, O4215, T4215, Y4215, AD4215)</f>
        <v>0</v>
      </c>
    </row>
    <row r="4216" customFormat="false" ht="15" hidden="false" customHeight="false" outlineLevel="0" collapsed="false">
      <c r="A4216" s="0" t="s">
        <v>77</v>
      </c>
      <c r="B4216" s="0" t="n">
        <v>40048902</v>
      </c>
      <c r="C4216" s="0" t="n">
        <f aca="false">VLOOKUP(B4216, [1]Sheet1!$A$2:$B$65, 2, 0)</f>
        <v>8</v>
      </c>
      <c r="D4216" s="1" t="n">
        <f aca="false">E4216+1/24</f>
        <v>42956.4826388889</v>
      </c>
      <c r="E4216" s="2" t="n">
        <v>42956.4409722222</v>
      </c>
      <c r="F4216" s="0" t="n">
        <v>0</v>
      </c>
      <c r="G4216" s="0" t="n">
        <v>0</v>
      </c>
      <c r="H4216" s="0" t="n">
        <v>0</v>
      </c>
      <c r="I4216" s="0" t="n">
        <v>0</v>
      </c>
      <c r="J4216" s="0" t="n">
        <v>0</v>
      </c>
      <c r="K4216" s="0" t="n">
        <v>0</v>
      </c>
      <c r="L4216" s="0" t="n">
        <v>0</v>
      </c>
      <c r="M4216" s="0" t="n">
        <v>0</v>
      </c>
      <c r="N4216" s="0" t="n">
        <v>0</v>
      </c>
      <c r="O4216" s="0" t="n">
        <v>0</v>
      </c>
      <c r="P4216" s="0" t="n">
        <v>0</v>
      </c>
      <c r="Q4216" s="0" t="n">
        <v>0</v>
      </c>
      <c r="R4216" s="0" t="n">
        <v>0</v>
      </c>
      <c r="S4216" s="0" t="n">
        <v>0</v>
      </c>
      <c r="T4216" s="0" t="n">
        <v>0</v>
      </c>
      <c r="U4216" s="0" t="n">
        <v>0</v>
      </c>
      <c r="V4216" s="0" t="n">
        <v>0</v>
      </c>
      <c r="W4216" s="0" t="n">
        <v>0</v>
      </c>
      <c r="X4216" s="0" t="n">
        <v>0</v>
      </c>
      <c r="Y4216" s="0" t="n">
        <v>0</v>
      </c>
      <c r="Z4216" s="0" t="n">
        <v>0</v>
      </c>
      <c r="AA4216" s="0" t="n">
        <v>0</v>
      </c>
      <c r="AB4216" s="0" t="n">
        <v>1</v>
      </c>
      <c r="AC4216" s="0" t="n">
        <v>0</v>
      </c>
      <c r="AD4216" s="0" t="n">
        <v>0</v>
      </c>
      <c r="AE4216" s="0" t="n">
        <f aca="false">SUM(F4216, K4216, P4216, U4216, Z4216)</f>
        <v>0</v>
      </c>
      <c r="AF4216" s="0" t="n">
        <f aca="false">SUM(G4216, L4216, Q4216, V4216, AA4216)</f>
        <v>0</v>
      </c>
      <c r="AG4216" s="0" t="n">
        <f aca="false">SUM(H4216, M4216, R4216, W4216, AB4216)</f>
        <v>1</v>
      </c>
      <c r="AH4216" s="0" t="n">
        <f aca="false">SUM(I4216, N4216, S4216, X4216, AC4216)</f>
        <v>0</v>
      </c>
      <c r="AI4216" s="0" t="n">
        <f aca="false">SUM(J4216, O4216, T4216, Y4216, AD4216)</f>
        <v>0</v>
      </c>
    </row>
    <row r="4217" customFormat="false" ht="15" hidden="false" customHeight="false" outlineLevel="0" collapsed="false">
      <c r="A4217" s="0" t="s">
        <v>77</v>
      </c>
      <c r="B4217" s="0" t="n">
        <v>40056440</v>
      </c>
      <c r="C4217" s="0" t="n">
        <f aca="false">VLOOKUP(B4217, [1]Sheet1!$A$2:$B$65, 2, 0)</f>
        <v>9</v>
      </c>
      <c r="D4217" s="1" t="n">
        <f aca="false">E4217+1/24</f>
        <v>42956.4791666667</v>
      </c>
      <c r="E4217" s="2" t="n">
        <v>42956.4375</v>
      </c>
      <c r="F4217" s="0" t="n">
        <v>3</v>
      </c>
      <c r="G4217" s="0" t="n">
        <v>0</v>
      </c>
      <c r="H4217" s="0" t="n">
        <v>0</v>
      </c>
      <c r="I4217" s="0" t="n">
        <v>0</v>
      </c>
      <c r="J4217" s="0" t="n">
        <v>0</v>
      </c>
      <c r="K4217" s="0" t="n">
        <v>0</v>
      </c>
      <c r="L4217" s="0" t="n">
        <v>0</v>
      </c>
      <c r="M4217" s="0" t="n">
        <v>0</v>
      </c>
      <c r="N4217" s="0" t="n">
        <v>0</v>
      </c>
      <c r="O4217" s="0" t="n">
        <v>0</v>
      </c>
      <c r="P4217" s="0" t="n">
        <v>0</v>
      </c>
      <c r="Q4217" s="0" t="n">
        <v>0</v>
      </c>
      <c r="R4217" s="0" t="n">
        <v>0</v>
      </c>
      <c r="S4217" s="0" t="n">
        <v>0</v>
      </c>
      <c r="T4217" s="0" t="n">
        <v>0</v>
      </c>
      <c r="U4217" s="0" t="n">
        <v>0</v>
      </c>
      <c r="V4217" s="0" t="n">
        <v>0</v>
      </c>
      <c r="W4217" s="0" t="n">
        <v>0</v>
      </c>
      <c r="X4217" s="0" t="n">
        <v>0</v>
      </c>
      <c r="Y4217" s="0" t="n">
        <v>0</v>
      </c>
      <c r="Z4217" s="0" t="n">
        <v>0</v>
      </c>
      <c r="AA4217" s="0" t="n">
        <v>0</v>
      </c>
      <c r="AB4217" s="0" t="n">
        <v>0</v>
      </c>
      <c r="AC4217" s="0" t="n">
        <v>0</v>
      </c>
      <c r="AD4217" s="0" t="n">
        <v>0</v>
      </c>
      <c r="AE4217" s="0" t="n">
        <f aca="false">SUM(F4217, K4217, P4217, U4217, Z4217)</f>
        <v>3</v>
      </c>
      <c r="AF4217" s="0" t="n">
        <f aca="false">SUM(G4217, L4217, Q4217, V4217, AA4217)</f>
        <v>0</v>
      </c>
      <c r="AG4217" s="0" t="n">
        <f aca="false">SUM(H4217, M4217, R4217, W4217, AB4217)</f>
        <v>0</v>
      </c>
      <c r="AH4217" s="0" t="n">
        <f aca="false">SUM(I4217, N4217, S4217, X4217, AC4217)</f>
        <v>0</v>
      </c>
      <c r="AI4217" s="0" t="n">
        <f aca="false">SUM(J4217, O4217, T4217, Y4217, AD4217)</f>
        <v>0</v>
      </c>
    </row>
    <row r="4218" customFormat="false" ht="15" hidden="false" customHeight="false" outlineLevel="0" collapsed="false">
      <c r="A4218" s="0" t="s">
        <v>77</v>
      </c>
      <c r="B4218" s="0" t="n">
        <v>40048506</v>
      </c>
      <c r="C4218" s="0" t="n">
        <f aca="false">VLOOKUP(B4218, [1]Sheet1!$A$2:$B$65, 2, 0)</f>
        <v>4</v>
      </c>
      <c r="D4218" s="1" t="n">
        <f aca="false">E4218+1/24</f>
        <v>42956.4756944444</v>
      </c>
      <c r="E4218" s="2" t="n">
        <v>42956.4340277778</v>
      </c>
      <c r="F4218" s="0" t="n">
        <v>0</v>
      </c>
      <c r="G4218" s="0" t="n">
        <v>1</v>
      </c>
      <c r="H4218" s="0" t="n">
        <v>0</v>
      </c>
      <c r="I4218" s="0" t="n">
        <v>0</v>
      </c>
      <c r="J4218" s="0" t="n">
        <v>0</v>
      </c>
      <c r="K4218" s="0" t="n">
        <v>0</v>
      </c>
      <c r="L4218" s="0" t="n">
        <v>0</v>
      </c>
      <c r="M4218" s="0" t="n">
        <v>0</v>
      </c>
      <c r="N4218" s="0" t="n">
        <v>0</v>
      </c>
      <c r="O4218" s="0" t="n">
        <v>0</v>
      </c>
      <c r="P4218" s="0" t="n">
        <v>0</v>
      </c>
      <c r="Q4218" s="0" t="n">
        <v>0</v>
      </c>
      <c r="R4218" s="0" t="n">
        <v>0</v>
      </c>
      <c r="S4218" s="0" t="n">
        <v>0</v>
      </c>
      <c r="T4218" s="0" t="n">
        <v>0</v>
      </c>
      <c r="U4218" s="0" t="n">
        <v>0</v>
      </c>
      <c r="V4218" s="0" t="n">
        <v>0</v>
      </c>
      <c r="W4218" s="0" t="n">
        <v>0</v>
      </c>
      <c r="X4218" s="0" t="n">
        <v>0</v>
      </c>
      <c r="Y4218" s="0" t="n">
        <v>0</v>
      </c>
      <c r="Z4218" s="0" t="n">
        <v>0</v>
      </c>
      <c r="AA4218" s="0" t="n">
        <v>0</v>
      </c>
      <c r="AB4218" s="0" t="n">
        <v>0</v>
      </c>
      <c r="AC4218" s="0" t="n">
        <v>0</v>
      </c>
      <c r="AD4218" s="0" t="n">
        <v>0</v>
      </c>
      <c r="AE4218" s="0" t="n">
        <f aca="false">SUM(F4218, K4218, P4218, U4218, Z4218)</f>
        <v>0</v>
      </c>
      <c r="AF4218" s="0" t="n">
        <f aca="false">SUM(G4218, L4218, Q4218, V4218, AA4218)</f>
        <v>1</v>
      </c>
      <c r="AG4218" s="0" t="n">
        <f aca="false">SUM(H4218, M4218, R4218, W4218, AB4218)</f>
        <v>0</v>
      </c>
      <c r="AH4218" s="0" t="n">
        <f aca="false">SUM(I4218, N4218, S4218, X4218, AC4218)</f>
        <v>0</v>
      </c>
      <c r="AI4218" s="0" t="n">
        <f aca="false">SUM(J4218, O4218, T4218, Y4218, AD4218)</f>
        <v>0</v>
      </c>
    </row>
    <row r="4219" customFormat="false" ht="15" hidden="false" customHeight="false" outlineLevel="0" collapsed="false">
      <c r="A4219" s="0" t="s">
        <v>77</v>
      </c>
      <c r="B4219" s="0" t="n">
        <v>40049083</v>
      </c>
      <c r="C4219" s="0" t="n">
        <f aca="false">VLOOKUP(B4219, [1]Sheet1!$A$2:$B$65, 2, 0)</f>
        <v>18</v>
      </c>
      <c r="D4219" s="1" t="n">
        <f aca="false">E4219+1/24</f>
        <v>42956.4756944444</v>
      </c>
      <c r="E4219" s="2" t="n">
        <v>42956.4340277778</v>
      </c>
      <c r="F4219" s="0" t="n">
        <v>1</v>
      </c>
      <c r="G4219" s="0" t="n">
        <v>0</v>
      </c>
      <c r="H4219" s="0" t="n">
        <v>0</v>
      </c>
      <c r="I4219" s="0" t="n">
        <v>0</v>
      </c>
      <c r="J4219" s="0" t="n">
        <v>0</v>
      </c>
      <c r="K4219" s="0" t="n">
        <v>0</v>
      </c>
      <c r="L4219" s="0" t="n">
        <v>0</v>
      </c>
      <c r="M4219" s="0" t="n">
        <v>0</v>
      </c>
      <c r="N4219" s="0" t="n">
        <v>0</v>
      </c>
      <c r="O4219" s="0" t="n">
        <v>0</v>
      </c>
      <c r="P4219" s="0" t="n">
        <v>0</v>
      </c>
      <c r="Q4219" s="0" t="n">
        <v>0</v>
      </c>
      <c r="R4219" s="0" t="n">
        <v>0</v>
      </c>
      <c r="S4219" s="0" t="n">
        <v>0</v>
      </c>
      <c r="T4219" s="0" t="n">
        <v>0</v>
      </c>
      <c r="U4219" s="0" t="n">
        <v>0</v>
      </c>
      <c r="V4219" s="0" t="n">
        <v>0</v>
      </c>
      <c r="W4219" s="0" t="n">
        <v>0</v>
      </c>
      <c r="X4219" s="0" t="n">
        <v>0</v>
      </c>
      <c r="Y4219" s="0" t="n">
        <v>0</v>
      </c>
      <c r="Z4219" s="0" t="n">
        <v>0</v>
      </c>
      <c r="AA4219" s="0" t="n">
        <v>0</v>
      </c>
      <c r="AB4219" s="0" t="n">
        <v>0</v>
      </c>
      <c r="AC4219" s="0" t="n">
        <v>0</v>
      </c>
      <c r="AD4219" s="0" t="n">
        <v>0</v>
      </c>
      <c r="AE4219" s="0" t="n">
        <f aca="false">SUM(F4219, K4219, P4219, U4219, Z4219)</f>
        <v>1</v>
      </c>
      <c r="AF4219" s="0" t="n">
        <f aca="false">SUM(G4219, L4219, Q4219, V4219, AA4219)</f>
        <v>0</v>
      </c>
      <c r="AG4219" s="0" t="n">
        <f aca="false">SUM(H4219, M4219, R4219, W4219, AB4219)</f>
        <v>0</v>
      </c>
      <c r="AH4219" s="0" t="n">
        <f aca="false">SUM(I4219, N4219, S4219, X4219, AC4219)</f>
        <v>0</v>
      </c>
      <c r="AI4219" s="0" t="n">
        <f aca="false">SUM(J4219, O4219, T4219, Y4219, AD4219)</f>
        <v>0</v>
      </c>
    </row>
    <row r="4220" customFormat="false" ht="15" hidden="false" customHeight="false" outlineLevel="0" collapsed="false">
      <c r="A4220" s="0" t="s">
        <v>77</v>
      </c>
      <c r="B4220" s="0" t="n">
        <v>40048902</v>
      </c>
      <c r="C4220" s="0" t="n">
        <f aca="false">VLOOKUP(B4220, [1]Sheet1!$A$2:$B$65, 2, 0)</f>
        <v>8</v>
      </c>
      <c r="D4220" s="1" t="n">
        <f aca="false">E4220+1/24</f>
        <v>42956.4756944444</v>
      </c>
      <c r="E4220" s="2" t="n">
        <v>42956.4340277778</v>
      </c>
      <c r="F4220" s="0" t="n">
        <v>0</v>
      </c>
      <c r="G4220" s="0" t="n">
        <v>0</v>
      </c>
      <c r="H4220" s="0" t="n">
        <v>0</v>
      </c>
      <c r="I4220" s="0" t="n">
        <v>0</v>
      </c>
      <c r="J4220" s="0" t="n">
        <v>0</v>
      </c>
      <c r="K4220" s="0" t="n">
        <v>0</v>
      </c>
      <c r="L4220" s="0" t="n">
        <v>0</v>
      </c>
      <c r="M4220" s="0" t="n">
        <v>0</v>
      </c>
      <c r="N4220" s="0" t="n">
        <v>0</v>
      </c>
      <c r="O4220" s="0" t="n">
        <v>0</v>
      </c>
      <c r="P4220" s="0" t="n">
        <v>0</v>
      </c>
      <c r="Q4220" s="0" t="n">
        <v>0</v>
      </c>
      <c r="R4220" s="0" t="n">
        <v>0</v>
      </c>
      <c r="S4220" s="0" t="n">
        <v>0</v>
      </c>
      <c r="T4220" s="0" t="n">
        <v>0</v>
      </c>
      <c r="U4220" s="0" t="n">
        <v>0</v>
      </c>
      <c r="V4220" s="0" t="n">
        <v>0</v>
      </c>
      <c r="W4220" s="0" t="n">
        <v>0</v>
      </c>
      <c r="X4220" s="0" t="n">
        <v>0</v>
      </c>
      <c r="Y4220" s="0" t="n">
        <v>0</v>
      </c>
      <c r="Z4220" s="0" t="n">
        <v>0</v>
      </c>
      <c r="AA4220" s="0" t="n">
        <v>1</v>
      </c>
      <c r="AB4220" s="0" t="n">
        <v>0</v>
      </c>
      <c r="AC4220" s="0" t="n">
        <v>0</v>
      </c>
      <c r="AD4220" s="0" t="n">
        <v>0</v>
      </c>
      <c r="AE4220" s="0" t="n">
        <f aca="false">SUM(F4220, K4220, P4220, U4220, Z4220)</f>
        <v>0</v>
      </c>
      <c r="AF4220" s="0" t="n">
        <f aca="false">SUM(G4220, L4220, Q4220, V4220, AA4220)</f>
        <v>1</v>
      </c>
      <c r="AG4220" s="0" t="n">
        <f aca="false">SUM(H4220, M4220, R4220, W4220, AB4220)</f>
        <v>0</v>
      </c>
      <c r="AH4220" s="0" t="n">
        <f aca="false">SUM(I4220, N4220, S4220, X4220, AC4220)</f>
        <v>0</v>
      </c>
      <c r="AI4220" s="0" t="n">
        <f aca="false">SUM(J4220, O4220, T4220, Y4220, AD4220)</f>
        <v>0</v>
      </c>
    </row>
    <row r="4221" customFormat="false" ht="15" hidden="false" customHeight="false" outlineLevel="0" collapsed="false">
      <c r="A4221" s="0" t="s">
        <v>77</v>
      </c>
      <c r="B4221" s="0" t="n">
        <v>40048040</v>
      </c>
      <c r="C4221" s="0" t="n">
        <f aca="false">VLOOKUP(B4221, [1]Sheet1!$A$2:$B$65, 2, 0)</f>
        <v>19</v>
      </c>
      <c r="D4221" s="1" t="n">
        <f aca="false">E4221+1/24</f>
        <v>42956.46875</v>
      </c>
      <c r="E4221" s="2" t="n">
        <v>42956.4270833333</v>
      </c>
      <c r="F4221" s="0" t="n">
        <v>0</v>
      </c>
      <c r="G4221" s="0" t="n">
        <v>0</v>
      </c>
      <c r="H4221" s="0" t="n">
        <v>1</v>
      </c>
      <c r="I4221" s="0" t="n">
        <v>0</v>
      </c>
      <c r="J4221" s="0" t="n">
        <v>0</v>
      </c>
      <c r="K4221" s="0" t="n">
        <v>0</v>
      </c>
      <c r="L4221" s="0" t="n">
        <v>0</v>
      </c>
      <c r="M4221" s="0" t="n">
        <v>0</v>
      </c>
      <c r="N4221" s="0" t="n">
        <v>0</v>
      </c>
      <c r="O4221" s="0" t="n">
        <v>0</v>
      </c>
      <c r="P4221" s="0" t="n">
        <v>0</v>
      </c>
      <c r="Q4221" s="0" t="n">
        <v>0</v>
      </c>
      <c r="R4221" s="0" t="n">
        <v>0</v>
      </c>
      <c r="S4221" s="0" t="n">
        <v>0</v>
      </c>
      <c r="T4221" s="0" t="n">
        <v>0</v>
      </c>
      <c r="U4221" s="0" t="n">
        <v>0</v>
      </c>
      <c r="V4221" s="0" t="n">
        <v>0</v>
      </c>
      <c r="W4221" s="0" t="n">
        <v>0</v>
      </c>
      <c r="X4221" s="0" t="n">
        <v>0</v>
      </c>
      <c r="Y4221" s="0" t="n">
        <v>0</v>
      </c>
      <c r="Z4221" s="0" t="n">
        <v>0</v>
      </c>
      <c r="AA4221" s="0" t="n">
        <v>0</v>
      </c>
      <c r="AB4221" s="0" t="n">
        <v>0</v>
      </c>
      <c r="AC4221" s="0" t="n">
        <v>0</v>
      </c>
      <c r="AD4221" s="0" t="n">
        <v>0</v>
      </c>
      <c r="AE4221" s="0" t="n">
        <f aca="false">SUM(F4221, K4221, P4221, U4221, Z4221)</f>
        <v>0</v>
      </c>
      <c r="AF4221" s="0" t="n">
        <f aca="false">SUM(G4221, L4221, Q4221, V4221, AA4221)</f>
        <v>0</v>
      </c>
      <c r="AG4221" s="0" t="n">
        <f aca="false">SUM(H4221, M4221, R4221, W4221, AB4221)</f>
        <v>1</v>
      </c>
      <c r="AH4221" s="0" t="n">
        <f aca="false">SUM(I4221, N4221, S4221, X4221, AC4221)</f>
        <v>0</v>
      </c>
      <c r="AI4221" s="0" t="n">
        <f aca="false">SUM(J4221, O4221, T4221, Y4221, AD4221)</f>
        <v>0</v>
      </c>
    </row>
    <row r="4222" customFormat="false" ht="15" hidden="false" customHeight="false" outlineLevel="0" collapsed="false">
      <c r="A4222" s="0" t="s">
        <v>77</v>
      </c>
      <c r="B4222" s="0" t="n">
        <v>40048040</v>
      </c>
      <c r="C4222" s="0" t="n">
        <f aca="false">VLOOKUP(B4222, [1]Sheet1!$A$2:$B$65, 2, 0)</f>
        <v>19</v>
      </c>
      <c r="D4222" s="1" t="n">
        <f aca="false">E4222+1/24</f>
        <v>42956.4652777778</v>
      </c>
      <c r="E4222" s="2" t="n">
        <v>42956.4236111111</v>
      </c>
      <c r="F4222" s="0" t="n">
        <v>1</v>
      </c>
      <c r="G4222" s="0" t="n">
        <v>2</v>
      </c>
      <c r="H4222" s="0" t="n">
        <v>0</v>
      </c>
      <c r="I4222" s="0" t="n">
        <v>1</v>
      </c>
      <c r="J4222" s="0" t="n">
        <v>0</v>
      </c>
      <c r="K4222" s="0" t="n">
        <v>0</v>
      </c>
      <c r="L4222" s="0" t="n">
        <v>0</v>
      </c>
      <c r="M4222" s="0" t="n">
        <v>0</v>
      </c>
      <c r="N4222" s="0" t="n">
        <v>0</v>
      </c>
      <c r="O4222" s="0" t="n">
        <v>0</v>
      </c>
      <c r="P4222" s="0" t="n">
        <v>0</v>
      </c>
      <c r="Q4222" s="0" t="n">
        <v>0</v>
      </c>
      <c r="R4222" s="0" t="n">
        <v>0</v>
      </c>
      <c r="S4222" s="0" t="n">
        <v>0</v>
      </c>
      <c r="T4222" s="0" t="n">
        <v>0</v>
      </c>
      <c r="U4222" s="0" t="n">
        <v>0</v>
      </c>
      <c r="V4222" s="0" t="n">
        <v>0</v>
      </c>
      <c r="W4222" s="0" t="n">
        <v>0</v>
      </c>
      <c r="X4222" s="0" t="n">
        <v>0</v>
      </c>
      <c r="Y4222" s="0" t="n">
        <v>0</v>
      </c>
      <c r="Z4222" s="0" t="n">
        <v>0</v>
      </c>
      <c r="AA4222" s="0" t="n">
        <v>0</v>
      </c>
      <c r="AB4222" s="0" t="n">
        <v>0</v>
      </c>
      <c r="AC4222" s="0" t="n">
        <v>0</v>
      </c>
      <c r="AD4222" s="0" t="n">
        <v>0</v>
      </c>
      <c r="AE4222" s="0" t="n">
        <f aca="false">SUM(F4222, K4222, P4222, U4222, Z4222)</f>
        <v>1</v>
      </c>
      <c r="AF4222" s="0" t="n">
        <f aca="false">SUM(G4222, L4222, Q4222, V4222, AA4222)</f>
        <v>2</v>
      </c>
      <c r="AG4222" s="0" t="n">
        <f aca="false">SUM(H4222, M4222, R4222, W4222, AB4222)</f>
        <v>0</v>
      </c>
      <c r="AH4222" s="0" t="n">
        <f aca="false">SUM(I4222, N4222, S4222, X4222, AC4222)</f>
        <v>1</v>
      </c>
      <c r="AI4222" s="0" t="n">
        <f aca="false">SUM(J4222, O4222, T4222, Y4222, AD4222)</f>
        <v>0</v>
      </c>
    </row>
    <row r="4223" customFormat="false" ht="15" hidden="false" customHeight="false" outlineLevel="0" collapsed="false">
      <c r="A4223" s="0" t="s">
        <v>77</v>
      </c>
      <c r="B4223" s="0" t="n">
        <v>40048040</v>
      </c>
      <c r="C4223" s="0" t="n">
        <f aca="false">VLOOKUP(B4223, [1]Sheet1!$A$2:$B$65, 2, 0)</f>
        <v>19</v>
      </c>
      <c r="D4223" s="1" t="n">
        <f aca="false">E4223+1/24</f>
        <v>42956.4583333333</v>
      </c>
      <c r="E4223" s="2" t="n">
        <v>42956.4166666667</v>
      </c>
      <c r="F4223" s="0" t="n">
        <v>1</v>
      </c>
      <c r="G4223" s="0" t="n">
        <v>2</v>
      </c>
      <c r="H4223" s="0" t="n">
        <v>0</v>
      </c>
      <c r="I4223" s="0" t="n">
        <v>0</v>
      </c>
      <c r="J4223" s="0" t="n">
        <v>0</v>
      </c>
      <c r="K4223" s="0" t="n">
        <v>0</v>
      </c>
      <c r="L4223" s="0" t="n">
        <v>0</v>
      </c>
      <c r="M4223" s="0" t="n">
        <v>0</v>
      </c>
      <c r="N4223" s="0" t="n">
        <v>0</v>
      </c>
      <c r="O4223" s="0" t="n">
        <v>0</v>
      </c>
      <c r="P4223" s="0" t="n">
        <v>0</v>
      </c>
      <c r="Q4223" s="0" t="n">
        <v>0</v>
      </c>
      <c r="R4223" s="0" t="n">
        <v>0</v>
      </c>
      <c r="S4223" s="0" t="n">
        <v>0</v>
      </c>
      <c r="T4223" s="0" t="n">
        <v>0</v>
      </c>
      <c r="U4223" s="0" t="n">
        <v>0</v>
      </c>
      <c r="V4223" s="0" t="n">
        <v>0</v>
      </c>
      <c r="W4223" s="0" t="n">
        <v>0</v>
      </c>
      <c r="X4223" s="0" t="n">
        <v>0</v>
      </c>
      <c r="Y4223" s="0" t="n">
        <v>0</v>
      </c>
      <c r="Z4223" s="0" t="n">
        <v>0</v>
      </c>
      <c r="AA4223" s="0" t="n">
        <v>0</v>
      </c>
      <c r="AB4223" s="0" t="n">
        <v>0</v>
      </c>
      <c r="AC4223" s="0" t="n">
        <v>0</v>
      </c>
      <c r="AD4223" s="0" t="n">
        <v>0</v>
      </c>
      <c r="AE4223" s="0" t="n">
        <f aca="false">SUM(F4223, K4223, P4223, U4223, Z4223)</f>
        <v>1</v>
      </c>
      <c r="AF4223" s="0" t="n">
        <f aca="false">SUM(G4223, L4223, Q4223, V4223, AA4223)</f>
        <v>2</v>
      </c>
      <c r="AG4223" s="0" t="n">
        <f aca="false">SUM(H4223, M4223, R4223, W4223, AB4223)</f>
        <v>0</v>
      </c>
      <c r="AH4223" s="0" t="n">
        <f aca="false">SUM(I4223, N4223, S4223, X4223, AC4223)</f>
        <v>0</v>
      </c>
      <c r="AI4223" s="0" t="n">
        <f aca="false">SUM(J4223, O4223, T4223, Y4223, AD4223)</f>
        <v>0</v>
      </c>
    </row>
    <row r="4224" customFormat="false" ht="15" hidden="false" customHeight="false" outlineLevel="0" collapsed="false">
      <c r="A4224" s="0" t="s">
        <v>77</v>
      </c>
      <c r="B4224" s="0" t="n">
        <v>40048506</v>
      </c>
      <c r="C4224" s="0" t="n">
        <f aca="false">VLOOKUP(B4224, [1]Sheet1!$A$2:$B$65, 2, 0)</f>
        <v>4</v>
      </c>
      <c r="D4224" s="1" t="n">
        <f aca="false">E4224+1/24</f>
        <v>42956.4548611111</v>
      </c>
      <c r="E4224" s="2" t="n">
        <v>42956.4131944445</v>
      </c>
      <c r="F4224" s="0" t="n">
        <v>0</v>
      </c>
      <c r="G4224" s="0" t="n">
        <v>1</v>
      </c>
      <c r="H4224" s="0" t="n">
        <v>0</v>
      </c>
      <c r="I4224" s="0" t="n">
        <v>0</v>
      </c>
      <c r="J4224" s="0" t="n">
        <v>0</v>
      </c>
      <c r="K4224" s="0" t="n">
        <v>0</v>
      </c>
      <c r="L4224" s="0" t="n">
        <v>0</v>
      </c>
      <c r="M4224" s="0" t="n">
        <v>0</v>
      </c>
      <c r="N4224" s="0" t="n">
        <v>0</v>
      </c>
      <c r="O4224" s="0" t="n">
        <v>0</v>
      </c>
      <c r="P4224" s="0" t="n">
        <v>0</v>
      </c>
      <c r="Q4224" s="0" t="n">
        <v>0</v>
      </c>
      <c r="R4224" s="0" t="n">
        <v>0</v>
      </c>
      <c r="S4224" s="0" t="n">
        <v>0</v>
      </c>
      <c r="T4224" s="0" t="n">
        <v>0</v>
      </c>
      <c r="U4224" s="0" t="n">
        <v>0</v>
      </c>
      <c r="V4224" s="0" t="n">
        <v>0</v>
      </c>
      <c r="W4224" s="0" t="n">
        <v>0</v>
      </c>
      <c r="X4224" s="0" t="n">
        <v>0</v>
      </c>
      <c r="Y4224" s="0" t="n">
        <v>0</v>
      </c>
      <c r="Z4224" s="0" t="n">
        <v>0</v>
      </c>
      <c r="AA4224" s="0" t="n">
        <v>0</v>
      </c>
      <c r="AB4224" s="0" t="n">
        <v>0</v>
      </c>
      <c r="AC4224" s="0" t="n">
        <v>0</v>
      </c>
      <c r="AD4224" s="0" t="n">
        <v>0</v>
      </c>
      <c r="AE4224" s="0" t="n">
        <f aca="false">SUM(F4224, K4224, P4224, U4224, Z4224)</f>
        <v>0</v>
      </c>
      <c r="AF4224" s="0" t="n">
        <f aca="false">SUM(G4224, L4224, Q4224, V4224, AA4224)</f>
        <v>1</v>
      </c>
      <c r="AG4224" s="0" t="n">
        <f aca="false">SUM(H4224, M4224, R4224, W4224, AB4224)</f>
        <v>0</v>
      </c>
      <c r="AH4224" s="0" t="n">
        <f aca="false">SUM(I4224, N4224, S4224, X4224, AC4224)</f>
        <v>0</v>
      </c>
      <c r="AI4224" s="0" t="n">
        <f aca="false">SUM(J4224, O4224, T4224, Y4224, AD4224)</f>
        <v>0</v>
      </c>
    </row>
    <row r="4225" customFormat="false" ht="15" hidden="false" customHeight="false" outlineLevel="0" collapsed="false">
      <c r="A4225" s="0" t="s">
        <v>77</v>
      </c>
      <c r="B4225" s="0" t="n">
        <v>40049125</v>
      </c>
      <c r="C4225" s="0" t="n">
        <f aca="false">VLOOKUP(B4225, [1]Sheet1!$A$2:$B$65, 2, 0)</f>
        <v>2</v>
      </c>
      <c r="D4225" s="1" t="n">
        <f aca="false">E4225+1/24</f>
        <v>42956.4548611111</v>
      </c>
      <c r="E4225" s="2" t="n">
        <v>42956.4131944445</v>
      </c>
      <c r="F4225" s="0" t="n">
        <v>0</v>
      </c>
      <c r="G4225" s="0" t="n">
        <v>0</v>
      </c>
      <c r="H4225" s="0" t="n">
        <v>0</v>
      </c>
      <c r="I4225" s="0" t="n">
        <v>0</v>
      </c>
      <c r="J4225" s="0" t="n">
        <v>0</v>
      </c>
      <c r="K4225" s="0" t="n">
        <v>0</v>
      </c>
      <c r="L4225" s="0" t="n">
        <v>0</v>
      </c>
      <c r="M4225" s="0" t="n">
        <v>0</v>
      </c>
      <c r="N4225" s="0" t="n">
        <v>0</v>
      </c>
      <c r="O4225" s="0" t="n">
        <v>0</v>
      </c>
      <c r="P4225" s="0" t="n">
        <v>0</v>
      </c>
      <c r="Q4225" s="0" t="n">
        <v>0</v>
      </c>
      <c r="R4225" s="0" t="n">
        <v>0</v>
      </c>
      <c r="S4225" s="0" t="n">
        <v>0</v>
      </c>
      <c r="T4225" s="0" t="n">
        <v>0</v>
      </c>
      <c r="U4225" s="0" t="n">
        <v>0</v>
      </c>
      <c r="V4225" s="0" t="n">
        <v>0</v>
      </c>
      <c r="W4225" s="0" t="n">
        <v>0</v>
      </c>
      <c r="X4225" s="0" t="n">
        <v>0</v>
      </c>
      <c r="Y4225" s="0" t="n">
        <v>0</v>
      </c>
      <c r="Z4225" s="0" t="n">
        <v>1</v>
      </c>
      <c r="AA4225" s="0" t="n">
        <v>0</v>
      </c>
      <c r="AB4225" s="0" t="n">
        <v>0</v>
      </c>
      <c r="AC4225" s="0" t="n">
        <v>0</v>
      </c>
      <c r="AD4225" s="0" t="n">
        <v>0</v>
      </c>
      <c r="AE4225" s="0" t="n">
        <f aca="false">SUM(F4225, K4225, P4225, U4225, Z4225)</f>
        <v>1</v>
      </c>
      <c r="AF4225" s="0" t="n">
        <f aca="false">SUM(G4225, L4225, Q4225, V4225, AA4225)</f>
        <v>0</v>
      </c>
      <c r="AG4225" s="0" t="n">
        <f aca="false">SUM(H4225, M4225, R4225, W4225, AB4225)</f>
        <v>0</v>
      </c>
      <c r="AH4225" s="0" t="n">
        <f aca="false">SUM(I4225, N4225, S4225, X4225, AC4225)</f>
        <v>0</v>
      </c>
      <c r="AI4225" s="0" t="n">
        <f aca="false">SUM(J4225, O4225, T4225, Y4225, AD4225)</f>
        <v>0</v>
      </c>
    </row>
    <row r="4226" customFormat="false" ht="15" hidden="false" customHeight="false" outlineLevel="0" collapsed="false">
      <c r="A4226" s="0" t="s">
        <v>77</v>
      </c>
      <c r="B4226" s="0" t="n">
        <v>40056440</v>
      </c>
      <c r="C4226" s="0" t="n">
        <f aca="false">VLOOKUP(B4226, [1]Sheet1!$A$2:$B$65, 2, 0)</f>
        <v>9</v>
      </c>
      <c r="D4226" s="1" t="n">
        <f aca="false">E4226+1/24</f>
        <v>42956.4548611111</v>
      </c>
      <c r="E4226" s="2" t="n">
        <v>42956.4131944445</v>
      </c>
      <c r="F4226" s="0" t="n">
        <v>2</v>
      </c>
      <c r="G4226" s="0" t="n">
        <v>0</v>
      </c>
      <c r="H4226" s="0" t="n">
        <v>0</v>
      </c>
      <c r="I4226" s="0" t="n">
        <v>0</v>
      </c>
      <c r="J4226" s="0" t="n">
        <v>0</v>
      </c>
      <c r="K4226" s="0" t="n">
        <v>0</v>
      </c>
      <c r="L4226" s="0" t="n">
        <v>0</v>
      </c>
      <c r="M4226" s="0" t="n">
        <v>0</v>
      </c>
      <c r="N4226" s="0" t="n">
        <v>0</v>
      </c>
      <c r="O4226" s="0" t="n">
        <v>0</v>
      </c>
      <c r="P4226" s="0" t="n">
        <v>0</v>
      </c>
      <c r="Q4226" s="0" t="n">
        <v>0</v>
      </c>
      <c r="R4226" s="0" t="n">
        <v>0</v>
      </c>
      <c r="S4226" s="0" t="n">
        <v>0</v>
      </c>
      <c r="T4226" s="0" t="n">
        <v>0</v>
      </c>
      <c r="U4226" s="0" t="n">
        <v>0</v>
      </c>
      <c r="V4226" s="0" t="n">
        <v>0</v>
      </c>
      <c r="W4226" s="0" t="n">
        <v>0</v>
      </c>
      <c r="X4226" s="0" t="n">
        <v>0</v>
      </c>
      <c r="Y4226" s="0" t="n">
        <v>0</v>
      </c>
      <c r="Z4226" s="0" t="n">
        <v>0</v>
      </c>
      <c r="AA4226" s="0" t="n">
        <v>0</v>
      </c>
      <c r="AB4226" s="0" t="n">
        <v>0</v>
      </c>
      <c r="AC4226" s="0" t="n">
        <v>0</v>
      </c>
      <c r="AD4226" s="0" t="n">
        <v>0</v>
      </c>
      <c r="AE4226" s="0" t="n">
        <f aca="false">SUM(F4226, K4226, P4226, U4226, Z4226)</f>
        <v>2</v>
      </c>
      <c r="AF4226" s="0" t="n">
        <f aca="false">SUM(G4226, L4226, Q4226, V4226, AA4226)</f>
        <v>0</v>
      </c>
      <c r="AG4226" s="0" t="n">
        <f aca="false">SUM(H4226, M4226, R4226, W4226, AB4226)</f>
        <v>0</v>
      </c>
      <c r="AH4226" s="0" t="n">
        <f aca="false">SUM(I4226, N4226, S4226, X4226, AC4226)</f>
        <v>0</v>
      </c>
      <c r="AI4226" s="0" t="n">
        <f aca="false">SUM(J4226, O4226, T4226, Y4226, AD4226)</f>
        <v>0</v>
      </c>
    </row>
    <row r="4227" customFormat="false" ht="15" hidden="false" customHeight="false" outlineLevel="0" collapsed="false">
      <c r="A4227" s="0" t="s">
        <v>77</v>
      </c>
      <c r="B4227" s="0" t="n">
        <v>40056438</v>
      </c>
      <c r="C4227" s="0" t="n">
        <f aca="false">VLOOKUP(B4227, [1]Sheet1!$A$2:$B$65, 2, 0)</f>
        <v>10</v>
      </c>
      <c r="D4227" s="1" t="n">
        <f aca="false">E4227+1/24</f>
        <v>42956.4548611111</v>
      </c>
      <c r="E4227" s="2" t="n">
        <v>42956.4131944445</v>
      </c>
      <c r="F4227" s="0" t="n">
        <v>3</v>
      </c>
      <c r="G4227" s="0" t="n">
        <v>0</v>
      </c>
      <c r="H4227" s="0" t="n">
        <v>0</v>
      </c>
      <c r="I4227" s="0" t="n">
        <v>0</v>
      </c>
      <c r="J4227" s="0" t="n">
        <v>0</v>
      </c>
      <c r="K4227" s="0" t="n">
        <v>0</v>
      </c>
      <c r="L4227" s="0" t="n">
        <v>0</v>
      </c>
      <c r="M4227" s="0" t="n">
        <v>0</v>
      </c>
      <c r="N4227" s="0" t="n">
        <v>0</v>
      </c>
      <c r="O4227" s="0" t="n">
        <v>0</v>
      </c>
      <c r="P4227" s="0" t="n">
        <v>0</v>
      </c>
      <c r="Q4227" s="0" t="n">
        <v>0</v>
      </c>
      <c r="R4227" s="0" t="n">
        <v>0</v>
      </c>
      <c r="S4227" s="0" t="n">
        <v>0</v>
      </c>
      <c r="T4227" s="0" t="n">
        <v>0</v>
      </c>
      <c r="U4227" s="0" t="n">
        <v>0</v>
      </c>
      <c r="V4227" s="0" t="n">
        <v>0</v>
      </c>
      <c r="W4227" s="0" t="n">
        <v>0</v>
      </c>
      <c r="X4227" s="0" t="n">
        <v>0</v>
      </c>
      <c r="Y4227" s="0" t="n">
        <v>0</v>
      </c>
      <c r="Z4227" s="0" t="n">
        <v>0</v>
      </c>
      <c r="AA4227" s="0" t="n">
        <v>0</v>
      </c>
      <c r="AB4227" s="0" t="n">
        <v>0</v>
      </c>
      <c r="AC4227" s="0" t="n">
        <v>0</v>
      </c>
      <c r="AD4227" s="0" t="n">
        <v>0</v>
      </c>
      <c r="AE4227" s="0" t="n">
        <f aca="false">SUM(F4227, K4227, P4227, U4227, Z4227)</f>
        <v>3</v>
      </c>
      <c r="AF4227" s="0" t="n">
        <f aca="false">SUM(G4227, L4227, Q4227, V4227, AA4227)</f>
        <v>0</v>
      </c>
      <c r="AG4227" s="0" t="n">
        <f aca="false">SUM(H4227, M4227, R4227, W4227, AB4227)</f>
        <v>0</v>
      </c>
      <c r="AH4227" s="0" t="n">
        <f aca="false">SUM(I4227, N4227, S4227, X4227, AC4227)</f>
        <v>0</v>
      </c>
      <c r="AI4227" s="0" t="n">
        <f aca="false">SUM(J4227, O4227, T4227, Y4227, AD4227)</f>
        <v>0</v>
      </c>
    </row>
    <row r="4228" customFormat="false" ht="15" hidden="false" customHeight="false" outlineLevel="0" collapsed="false">
      <c r="A4228" s="0" t="s">
        <v>77</v>
      </c>
      <c r="B4228" s="0" t="n">
        <v>40056432</v>
      </c>
      <c r="C4228" s="0" t="n">
        <f aca="false">VLOOKUP(B4228, [1]Sheet1!$A$2:$B$65, 2, 0)</f>
        <v>15</v>
      </c>
      <c r="D4228" s="1" t="n">
        <f aca="false">E4228+1/24</f>
        <v>42956.4548611111</v>
      </c>
      <c r="E4228" s="2" t="n">
        <v>42956.4131944445</v>
      </c>
      <c r="F4228" s="0" t="n">
        <v>1</v>
      </c>
      <c r="G4228" s="0" t="n">
        <v>0</v>
      </c>
      <c r="H4228" s="0" t="n">
        <v>0</v>
      </c>
      <c r="I4228" s="0" t="n">
        <v>0</v>
      </c>
      <c r="J4228" s="0" t="n">
        <v>0</v>
      </c>
      <c r="K4228" s="0" t="n">
        <v>0</v>
      </c>
      <c r="L4228" s="0" t="n">
        <v>0</v>
      </c>
      <c r="M4228" s="0" t="n">
        <v>0</v>
      </c>
      <c r="N4228" s="0" t="n">
        <v>0</v>
      </c>
      <c r="O4228" s="0" t="n">
        <v>0</v>
      </c>
      <c r="P4228" s="0" t="n">
        <v>0</v>
      </c>
      <c r="Q4228" s="0" t="n">
        <v>0</v>
      </c>
      <c r="R4228" s="0" t="n">
        <v>0</v>
      </c>
      <c r="S4228" s="0" t="n">
        <v>0</v>
      </c>
      <c r="T4228" s="0" t="n">
        <v>0</v>
      </c>
      <c r="U4228" s="0" t="n">
        <v>0</v>
      </c>
      <c r="V4228" s="0" t="n">
        <v>0</v>
      </c>
      <c r="W4228" s="0" t="n">
        <v>0</v>
      </c>
      <c r="X4228" s="0" t="n">
        <v>0</v>
      </c>
      <c r="Y4228" s="0" t="n">
        <v>0</v>
      </c>
      <c r="Z4228" s="0" t="n">
        <v>0</v>
      </c>
      <c r="AA4228" s="0" t="n">
        <v>0</v>
      </c>
      <c r="AB4228" s="0" t="n">
        <v>0</v>
      </c>
      <c r="AC4228" s="0" t="n">
        <v>0</v>
      </c>
      <c r="AD4228" s="0" t="n">
        <v>0</v>
      </c>
      <c r="AE4228" s="0" t="n">
        <f aca="false">SUM(F4228, K4228, P4228, U4228, Z4228)</f>
        <v>1</v>
      </c>
      <c r="AF4228" s="0" t="n">
        <f aca="false">SUM(G4228, L4228, Q4228, V4228, AA4228)</f>
        <v>0</v>
      </c>
      <c r="AG4228" s="0" t="n">
        <f aca="false">SUM(H4228, M4228, R4228, W4228, AB4228)</f>
        <v>0</v>
      </c>
      <c r="AH4228" s="0" t="n">
        <f aca="false">SUM(I4228, N4228, S4228, X4228, AC4228)</f>
        <v>0</v>
      </c>
      <c r="AI4228" s="0" t="n">
        <f aca="false">SUM(J4228, O4228, T4228, Y4228, AD4228)</f>
        <v>0</v>
      </c>
    </row>
    <row r="4229" customFormat="false" ht="15" hidden="false" customHeight="false" outlineLevel="0" collapsed="false">
      <c r="A4229" s="0" t="s">
        <v>77</v>
      </c>
      <c r="B4229" s="0" t="n">
        <v>40056440</v>
      </c>
      <c r="C4229" s="0" t="n">
        <f aca="false">VLOOKUP(B4229, [1]Sheet1!$A$2:$B$65, 2, 0)</f>
        <v>9</v>
      </c>
      <c r="D4229" s="1" t="n">
        <f aca="false">E4229+1/24</f>
        <v>42956.4513888889</v>
      </c>
      <c r="E4229" s="2" t="n">
        <v>42956.4097222222</v>
      </c>
      <c r="F4229" s="0" t="n">
        <v>1</v>
      </c>
      <c r="G4229" s="0" t="n">
        <v>0</v>
      </c>
      <c r="H4229" s="0" t="n">
        <v>0</v>
      </c>
      <c r="I4229" s="0" t="n">
        <v>0</v>
      </c>
      <c r="J4229" s="0" t="n">
        <v>0</v>
      </c>
      <c r="K4229" s="0" t="n">
        <v>0</v>
      </c>
      <c r="L4229" s="0" t="n">
        <v>0</v>
      </c>
      <c r="M4229" s="0" t="n">
        <v>0</v>
      </c>
      <c r="N4229" s="0" t="n">
        <v>0</v>
      </c>
      <c r="O4229" s="0" t="n">
        <v>0</v>
      </c>
      <c r="P4229" s="0" t="n">
        <v>0</v>
      </c>
      <c r="Q4229" s="0" t="n">
        <v>0</v>
      </c>
      <c r="R4229" s="0" t="n">
        <v>0</v>
      </c>
      <c r="S4229" s="0" t="n">
        <v>0</v>
      </c>
      <c r="T4229" s="0" t="n">
        <v>0</v>
      </c>
      <c r="U4229" s="0" t="n">
        <v>0</v>
      </c>
      <c r="V4229" s="0" t="n">
        <v>0</v>
      </c>
      <c r="W4229" s="0" t="n">
        <v>0</v>
      </c>
      <c r="X4229" s="0" t="n">
        <v>0</v>
      </c>
      <c r="Y4229" s="0" t="n">
        <v>0</v>
      </c>
      <c r="Z4229" s="0" t="n">
        <v>0</v>
      </c>
      <c r="AA4229" s="0" t="n">
        <v>0</v>
      </c>
      <c r="AB4229" s="0" t="n">
        <v>0</v>
      </c>
      <c r="AC4229" s="0" t="n">
        <v>0</v>
      </c>
      <c r="AD4229" s="0" t="n">
        <v>0</v>
      </c>
      <c r="AE4229" s="0" t="n">
        <f aca="false">SUM(F4229, K4229, P4229, U4229, Z4229)</f>
        <v>1</v>
      </c>
      <c r="AF4229" s="0" t="n">
        <f aca="false">SUM(G4229, L4229, Q4229, V4229, AA4229)</f>
        <v>0</v>
      </c>
      <c r="AG4229" s="0" t="n">
        <f aca="false">SUM(H4229, M4229, R4229, W4229, AB4229)</f>
        <v>0</v>
      </c>
      <c r="AH4229" s="0" t="n">
        <f aca="false">SUM(I4229, N4229, S4229, X4229, AC4229)</f>
        <v>0</v>
      </c>
      <c r="AI4229" s="0" t="n">
        <f aca="false">SUM(J4229, O4229, T4229, Y4229, AD4229)</f>
        <v>0</v>
      </c>
    </row>
    <row r="4230" customFormat="false" ht="15" hidden="false" customHeight="false" outlineLevel="0" collapsed="false">
      <c r="A4230" s="0" t="s">
        <v>77</v>
      </c>
      <c r="B4230" s="0" t="n">
        <v>40056441</v>
      </c>
      <c r="C4230" s="0" t="n">
        <f aca="false">VLOOKUP(B4230, [1]Sheet1!$A$2:$B$65, 2, 0)</f>
        <v>11</v>
      </c>
      <c r="D4230" s="1" t="n">
        <f aca="false">E4230+1/24</f>
        <v>42956.4513888889</v>
      </c>
      <c r="E4230" s="2" t="n">
        <v>42956.4097222222</v>
      </c>
      <c r="F4230" s="0" t="n">
        <v>0</v>
      </c>
      <c r="G4230" s="0" t="n">
        <v>0</v>
      </c>
      <c r="H4230" s="0" t="n">
        <v>0</v>
      </c>
      <c r="I4230" s="0" t="n">
        <v>0</v>
      </c>
      <c r="J4230" s="0" t="n">
        <v>0</v>
      </c>
      <c r="K4230" s="0" t="n">
        <v>0</v>
      </c>
      <c r="L4230" s="0" t="n">
        <v>0</v>
      </c>
      <c r="M4230" s="0" t="n">
        <v>0</v>
      </c>
      <c r="N4230" s="0" t="n">
        <v>0</v>
      </c>
      <c r="O4230" s="0" t="n">
        <v>0</v>
      </c>
      <c r="P4230" s="0" t="n">
        <v>2</v>
      </c>
      <c r="Q4230" s="0" t="n">
        <v>1</v>
      </c>
      <c r="R4230" s="0" t="n">
        <v>2</v>
      </c>
      <c r="S4230" s="0" t="n">
        <v>0</v>
      </c>
      <c r="T4230" s="0" t="n">
        <v>0</v>
      </c>
      <c r="U4230" s="0" t="n">
        <v>0</v>
      </c>
      <c r="V4230" s="0" t="n">
        <v>0</v>
      </c>
      <c r="W4230" s="0" t="n">
        <v>0</v>
      </c>
      <c r="X4230" s="0" t="n">
        <v>0</v>
      </c>
      <c r="Y4230" s="0" t="n">
        <v>0</v>
      </c>
      <c r="Z4230" s="0" t="n">
        <v>0</v>
      </c>
      <c r="AA4230" s="0" t="n">
        <v>0</v>
      </c>
      <c r="AB4230" s="0" t="n">
        <v>0</v>
      </c>
      <c r="AC4230" s="0" t="n">
        <v>0</v>
      </c>
      <c r="AD4230" s="0" t="n">
        <v>0</v>
      </c>
      <c r="AE4230" s="0" t="n">
        <f aca="false">SUM(F4230, K4230, P4230, U4230, Z4230)</f>
        <v>2</v>
      </c>
      <c r="AF4230" s="0" t="n">
        <f aca="false">SUM(G4230, L4230, Q4230, V4230, AA4230)</f>
        <v>1</v>
      </c>
      <c r="AG4230" s="0" t="n">
        <f aca="false">SUM(H4230, M4230, R4230, W4230, AB4230)</f>
        <v>2</v>
      </c>
      <c r="AH4230" s="0" t="n">
        <f aca="false">SUM(I4230, N4230, S4230, X4230, AC4230)</f>
        <v>0</v>
      </c>
      <c r="AI4230" s="0" t="n">
        <f aca="false">SUM(J4230, O4230, T4230, Y4230, AD4230)</f>
        <v>0</v>
      </c>
    </row>
    <row r="4231" customFormat="false" ht="15" hidden="false" customHeight="false" outlineLevel="0" collapsed="false">
      <c r="A4231" s="0" t="s">
        <v>77</v>
      </c>
      <c r="B4231" s="0" t="n">
        <v>40056432</v>
      </c>
      <c r="C4231" s="0" t="n">
        <f aca="false">VLOOKUP(B4231, [1]Sheet1!$A$2:$B$65, 2, 0)</f>
        <v>15</v>
      </c>
      <c r="D4231" s="1" t="n">
        <f aca="false">E4231+1/24</f>
        <v>42956.4513888889</v>
      </c>
      <c r="E4231" s="2" t="n">
        <v>42956.4097222222</v>
      </c>
      <c r="F4231" s="0" t="n">
        <v>1</v>
      </c>
      <c r="G4231" s="0" t="n">
        <v>1</v>
      </c>
      <c r="H4231" s="0" t="n">
        <v>0</v>
      </c>
      <c r="I4231" s="0" t="n">
        <v>0</v>
      </c>
      <c r="J4231" s="0" t="n">
        <v>0</v>
      </c>
      <c r="K4231" s="0" t="n">
        <v>0</v>
      </c>
      <c r="L4231" s="0" t="n">
        <v>0</v>
      </c>
      <c r="M4231" s="0" t="n">
        <v>0</v>
      </c>
      <c r="N4231" s="0" t="n">
        <v>0</v>
      </c>
      <c r="O4231" s="0" t="n">
        <v>0</v>
      </c>
      <c r="P4231" s="0" t="n">
        <v>0</v>
      </c>
      <c r="Q4231" s="0" t="n">
        <v>0</v>
      </c>
      <c r="R4231" s="0" t="n">
        <v>0</v>
      </c>
      <c r="S4231" s="0" t="n">
        <v>0</v>
      </c>
      <c r="T4231" s="0" t="n">
        <v>0</v>
      </c>
      <c r="U4231" s="0" t="n">
        <v>0</v>
      </c>
      <c r="V4231" s="0" t="n">
        <v>0</v>
      </c>
      <c r="W4231" s="0" t="n">
        <v>0</v>
      </c>
      <c r="X4231" s="0" t="n">
        <v>0</v>
      </c>
      <c r="Y4231" s="0" t="n">
        <v>0</v>
      </c>
      <c r="Z4231" s="0" t="n">
        <v>0</v>
      </c>
      <c r="AA4231" s="0" t="n">
        <v>0</v>
      </c>
      <c r="AB4231" s="0" t="n">
        <v>0</v>
      </c>
      <c r="AC4231" s="0" t="n">
        <v>0</v>
      </c>
      <c r="AD4231" s="0" t="n">
        <v>0</v>
      </c>
      <c r="AE4231" s="0" t="n">
        <f aca="false">SUM(F4231, K4231, P4231, U4231, Z4231)</f>
        <v>1</v>
      </c>
      <c r="AF4231" s="0" t="n">
        <f aca="false">SUM(G4231, L4231, Q4231, V4231, AA4231)</f>
        <v>1</v>
      </c>
      <c r="AG4231" s="0" t="n">
        <f aca="false">SUM(H4231, M4231, R4231, W4231, AB4231)</f>
        <v>0</v>
      </c>
      <c r="AH4231" s="0" t="n">
        <f aca="false">SUM(I4231, N4231, S4231, X4231, AC4231)</f>
        <v>0</v>
      </c>
      <c r="AI4231" s="0" t="n">
        <f aca="false">SUM(J4231, O4231, T4231, Y4231, AD4231)</f>
        <v>0</v>
      </c>
    </row>
    <row r="4232" customFormat="false" ht="15" hidden="false" customHeight="false" outlineLevel="0" collapsed="false">
      <c r="A4232" s="0" t="s">
        <v>77</v>
      </c>
      <c r="B4232" s="0" t="n">
        <v>40048902</v>
      </c>
      <c r="C4232" s="0" t="n">
        <f aca="false">VLOOKUP(B4232, [1]Sheet1!$A$2:$B$65, 2, 0)</f>
        <v>8</v>
      </c>
      <c r="D4232" s="1" t="n">
        <f aca="false">E4232+1/24</f>
        <v>42956.4479166667</v>
      </c>
      <c r="E4232" s="2" t="n">
        <v>42956.40625</v>
      </c>
      <c r="F4232" s="0" t="n">
        <v>0</v>
      </c>
      <c r="G4232" s="0" t="n">
        <v>0</v>
      </c>
      <c r="H4232" s="0" t="n">
        <v>0</v>
      </c>
      <c r="I4232" s="0" t="n">
        <v>0</v>
      </c>
      <c r="J4232" s="0" t="n">
        <v>0</v>
      </c>
      <c r="K4232" s="0" t="n">
        <v>0</v>
      </c>
      <c r="L4232" s="0" t="n">
        <v>0</v>
      </c>
      <c r="M4232" s="0" t="n">
        <v>0</v>
      </c>
      <c r="N4232" s="0" t="n">
        <v>0</v>
      </c>
      <c r="O4232" s="0" t="n">
        <v>0</v>
      </c>
      <c r="P4232" s="0" t="n">
        <v>0</v>
      </c>
      <c r="Q4232" s="0" t="n">
        <v>0</v>
      </c>
      <c r="R4232" s="0" t="n">
        <v>0</v>
      </c>
      <c r="S4232" s="0" t="n">
        <v>0</v>
      </c>
      <c r="T4232" s="0" t="n">
        <v>0</v>
      </c>
      <c r="U4232" s="0" t="n">
        <v>0</v>
      </c>
      <c r="V4232" s="0" t="n">
        <v>0</v>
      </c>
      <c r="W4232" s="0" t="n">
        <v>0</v>
      </c>
      <c r="X4232" s="0" t="n">
        <v>0</v>
      </c>
      <c r="Y4232" s="0" t="n">
        <v>0</v>
      </c>
      <c r="Z4232" s="0" t="n">
        <v>1</v>
      </c>
      <c r="AA4232" s="0" t="n">
        <v>0</v>
      </c>
      <c r="AB4232" s="0" t="n">
        <v>0</v>
      </c>
      <c r="AC4232" s="0" t="n">
        <v>0</v>
      </c>
      <c r="AD4232" s="0" t="n">
        <v>0</v>
      </c>
      <c r="AE4232" s="0" t="n">
        <f aca="false">SUM(F4232, K4232, P4232, U4232, Z4232)</f>
        <v>1</v>
      </c>
      <c r="AF4232" s="0" t="n">
        <f aca="false">SUM(G4232, L4232, Q4232, V4232, AA4232)</f>
        <v>0</v>
      </c>
      <c r="AG4232" s="0" t="n">
        <f aca="false">SUM(H4232, M4232, R4232, W4232, AB4232)</f>
        <v>0</v>
      </c>
      <c r="AH4232" s="0" t="n">
        <f aca="false">SUM(I4232, N4232, S4232, X4232, AC4232)</f>
        <v>0</v>
      </c>
      <c r="AI4232" s="0" t="n">
        <f aca="false">SUM(J4232, O4232, T4232, Y4232, AD4232)</f>
        <v>0</v>
      </c>
    </row>
    <row r="4233" customFormat="false" ht="15" hidden="false" customHeight="false" outlineLevel="0" collapsed="false">
      <c r="A4233" s="0" t="s">
        <v>77</v>
      </c>
      <c r="B4233" s="0" t="n">
        <v>40056432</v>
      </c>
      <c r="C4233" s="0" t="n">
        <f aca="false">VLOOKUP(B4233, [1]Sheet1!$A$2:$B$65, 2, 0)</f>
        <v>15</v>
      </c>
      <c r="D4233" s="1" t="n">
        <f aca="false">E4233+1/24</f>
        <v>42956.4444444444</v>
      </c>
      <c r="E4233" s="2" t="n">
        <v>42956.4027777778</v>
      </c>
      <c r="F4233" s="0" t="n">
        <v>1</v>
      </c>
      <c r="G4233" s="0" t="n">
        <v>1</v>
      </c>
      <c r="H4233" s="0" t="n">
        <v>0</v>
      </c>
      <c r="I4233" s="0" t="n">
        <v>0</v>
      </c>
      <c r="J4233" s="0" t="n">
        <v>0</v>
      </c>
      <c r="K4233" s="0" t="n">
        <v>0</v>
      </c>
      <c r="L4233" s="0" t="n">
        <v>0</v>
      </c>
      <c r="M4233" s="0" t="n">
        <v>0</v>
      </c>
      <c r="N4233" s="0" t="n">
        <v>0</v>
      </c>
      <c r="O4233" s="0" t="n">
        <v>0</v>
      </c>
      <c r="P4233" s="0" t="n">
        <v>0</v>
      </c>
      <c r="Q4233" s="0" t="n">
        <v>0</v>
      </c>
      <c r="R4233" s="0" t="n">
        <v>0</v>
      </c>
      <c r="S4233" s="0" t="n">
        <v>0</v>
      </c>
      <c r="T4233" s="0" t="n">
        <v>0</v>
      </c>
      <c r="U4233" s="0" t="n">
        <v>0</v>
      </c>
      <c r="V4233" s="0" t="n">
        <v>0</v>
      </c>
      <c r="W4233" s="0" t="n">
        <v>0</v>
      </c>
      <c r="X4233" s="0" t="n">
        <v>0</v>
      </c>
      <c r="Y4233" s="0" t="n">
        <v>0</v>
      </c>
      <c r="Z4233" s="0" t="n">
        <v>0</v>
      </c>
      <c r="AA4233" s="0" t="n">
        <v>0</v>
      </c>
      <c r="AB4233" s="0" t="n">
        <v>0</v>
      </c>
      <c r="AC4233" s="0" t="n">
        <v>0</v>
      </c>
      <c r="AD4233" s="0" t="n">
        <v>0</v>
      </c>
      <c r="AE4233" s="0" t="n">
        <f aca="false">SUM(F4233, K4233, P4233, U4233, Z4233)</f>
        <v>1</v>
      </c>
      <c r="AF4233" s="0" t="n">
        <f aca="false">SUM(G4233, L4233, Q4233, V4233, AA4233)</f>
        <v>1</v>
      </c>
      <c r="AG4233" s="0" t="n">
        <f aca="false">SUM(H4233, M4233, R4233, W4233, AB4233)</f>
        <v>0</v>
      </c>
      <c r="AH4233" s="0" t="n">
        <f aca="false">SUM(I4233, N4233, S4233, X4233, AC4233)</f>
        <v>0</v>
      </c>
      <c r="AI4233" s="0" t="n">
        <f aca="false">SUM(J4233, O4233, T4233, Y4233, AD4233)</f>
        <v>0</v>
      </c>
    </row>
    <row r="4234" customFormat="false" ht="15" hidden="false" customHeight="false" outlineLevel="0" collapsed="false">
      <c r="A4234" s="0" t="s">
        <v>77</v>
      </c>
      <c r="B4234" s="0" t="n">
        <v>40056438</v>
      </c>
      <c r="C4234" s="0" t="n">
        <f aca="false">VLOOKUP(B4234, [1]Sheet1!$A$2:$B$65, 2, 0)</f>
        <v>10</v>
      </c>
      <c r="D4234" s="1" t="n">
        <f aca="false">E4234+1/24</f>
        <v>42956.4409722222</v>
      </c>
      <c r="E4234" s="2" t="n">
        <v>42956.3993055556</v>
      </c>
      <c r="F4234" s="0" t="n">
        <v>1</v>
      </c>
      <c r="G4234" s="0" t="n">
        <v>0</v>
      </c>
      <c r="H4234" s="0" t="n">
        <v>0</v>
      </c>
      <c r="I4234" s="0" t="n">
        <v>0</v>
      </c>
      <c r="J4234" s="0" t="n">
        <v>0</v>
      </c>
      <c r="K4234" s="0" t="n">
        <v>0</v>
      </c>
      <c r="L4234" s="0" t="n">
        <v>0</v>
      </c>
      <c r="M4234" s="0" t="n">
        <v>0</v>
      </c>
      <c r="N4234" s="0" t="n">
        <v>0</v>
      </c>
      <c r="O4234" s="0" t="n">
        <v>0</v>
      </c>
      <c r="P4234" s="0" t="n">
        <v>0</v>
      </c>
      <c r="Q4234" s="0" t="n">
        <v>0</v>
      </c>
      <c r="R4234" s="0" t="n">
        <v>0</v>
      </c>
      <c r="S4234" s="0" t="n">
        <v>0</v>
      </c>
      <c r="T4234" s="0" t="n">
        <v>0</v>
      </c>
      <c r="U4234" s="0" t="n">
        <v>0</v>
      </c>
      <c r="V4234" s="0" t="n">
        <v>0</v>
      </c>
      <c r="W4234" s="0" t="n">
        <v>0</v>
      </c>
      <c r="X4234" s="0" t="n">
        <v>0</v>
      </c>
      <c r="Y4234" s="0" t="n">
        <v>0</v>
      </c>
      <c r="Z4234" s="0" t="n">
        <v>0</v>
      </c>
      <c r="AA4234" s="0" t="n">
        <v>0</v>
      </c>
      <c r="AB4234" s="0" t="n">
        <v>0</v>
      </c>
      <c r="AC4234" s="0" t="n">
        <v>0</v>
      </c>
      <c r="AD4234" s="0" t="n">
        <v>0</v>
      </c>
      <c r="AE4234" s="0" t="n">
        <f aca="false">SUM(F4234, K4234, P4234, U4234, Z4234)</f>
        <v>1</v>
      </c>
      <c r="AF4234" s="0" t="n">
        <f aca="false">SUM(G4234, L4234, Q4234, V4234, AA4234)</f>
        <v>0</v>
      </c>
      <c r="AG4234" s="0" t="n">
        <f aca="false">SUM(H4234, M4234, R4234, W4234, AB4234)</f>
        <v>0</v>
      </c>
      <c r="AH4234" s="0" t="n">
        <f aca="false">SUM(I4234, N4234, S4234, X4234, AC4234)</f>
        <v>0</v>
      </c>
      <c r="AI4234" s="0" t="n">
        <f aca="false">SUM(J4234, O4234, T4234, Y4234, AD4234)</f>
        <v>0</v>
      </c>
    </row>
    <row r="4235" customFormat="false" ht="15" hidden="false" customHeight="false" outlineLevel="0" collapsed="false">
      <c r="A4235" s="0" t="s">
        <v>77</v>
      </c>
      <c r="B4235" s="0" t="n">
        <v>40048506</v>
      </c>
      <c r="C4235" s="0" t="n">
        <f aca="false">VLOOKUP(B4235, [1]Sheet1!$A$2:$B$65, 2, 0)</f>
        <v>4</v>
      </c>
      <c r="D4235" s="1" t="n">
        <f aca="false">E4235+1/24</f>
        <v>42956.4409722222</v>
      </c>
      <c r="E4235" s="2" t="n">
        <v>42956.3993055556</v>
      </c>
      <c r="F4235" s="0" t="n">
        <v>0</v>
      </c>
      <c r="G4235" s="0" t="n">
        <v>0</v>
      </c>
      <c r="H4235" s="0" t="n">
        <v>1</v>
      </c>
      <c r="I4235" s="0" t="n">
        <v>0</v>
      </c>
      <c r="J4235" s="0" t="n">
        <v>0</v>
      </c>
      <c r="K4235" s="0" t="n">
        <v>0</v>
      </c>
      <c r="L4235" s="0" t="n">
        <v>0</v>
      </c>
      <c r="M4235" s="0" t="n">
        <v>0</v>
      </c>
      <c r="N4235" s="0" t="n">
        <v>0</v>
      </c>
      <c r="O4235" s="0" t="n">
        <v>0</v>
      </c>
      <c r="P4235" s="0" t="n">
        <v>0</v>
      </c>
      <c r="Q4235" s="0" t="n">
        <v>0</v>
      </c>
      <c r="R4235" s="0" t="n">
        <v>0</v>
      </c>
      <c r="S4235" s="0" t="n">
        <v>0</v>
      </c>
      <c r="T4235" s="0" t="n">
        <v>0</v>
      </c>
      <c r="U4235" s="0" t="n">
        <v>0</v>
      </c>
      <c r="V4235" s="0" t="n">
        <v>0</v>
      </c>
      <c r="W4235" s="0" t="n">
        <v>0</v>
      </c>
      <c r="X4235" s="0" t="n">
        <v>0</v>
      </c>
      <c r="Y4235" s="0" t="n">
        <v>0</v>
      </c>
      <c r="Z4235" s="0" t="n">
        <v>0</v>
      </c>
      <c r="AA4235" s="0" t="n">
        <v>0</v>
      </c>
      <c r="AB4235" s="0" t="n">
        <v>0</v>
      </c>
      <c r="AC4235" s="0" t="n">
        <v>0</v>
      </c>
      <c r="AD4235" s="0" t="n">
        <v>0</v>
      </c>
      <c r="AE4235" s="0" t="n">
        <f aca="false">SUM(F4235, K4235, P4235, U4235, Z4235)</f>
        <v>0</v>
      </c>
      <c r="AF4235" s="0" t="n">
        <f aca="false">SUM(G4235, L4235, Q4235, V4235, AA4235)</f>
        <v>0</v>
      </c>
      <c r="AG4235" s="0" t="n">
        <f aca="false">SUM(H4235, M4235, R4235, W4235, AB4235)</f>
        <v>1</v>
      </c>
      <c r="AH4235" s="0" t="n">
        <f aca="false">SUM(I4235, N4235, S4235, X4235, AC4235)</f>
        <v>0</v>
      </c>
      <c r="AI4235" s="0" t="n">
        <f aca="false">SUM(J4235, O4235, T4235, Y4235, AD4235)</f>
        <v>0</v>
      </c>
    </row>
    <row r="4236" customFormat="false" ht="15" hidden="false" customHeight="false" outlineLevel="0" collapsed="false">
      <c r="A4236" s="0" t="s">
        <v>77</v>
      </c>
      <c r="B4236" s="0" t="n">
        <v>40056432</v>
      </c>
      <c r="C4236" s="0" t="n">
        <f aca="false">VLOOKUP(B4236, [1]Sheet1!$A$2:$B$65, 2, 0)</f>
        <v>15</v>
      </c>
      <c r="D4236" s="1" t="n">
        <f aca="false">E4236+1/24</f>
        <v>42956.4409722222</v>
      </c>
      <c r="E4236" s="2" t="n">
        <v>42956.3993055556</v>
      </c>
      <c r="F4236" s="0" t="n">
        <v>1</v>
      </c>
      <c r="G4236" s="0" t="n">
        <v>0</v>
      </c>
      <c r="H4236" s="0" t="n">
        <v>0</v>
      </c>
      <c r="I4236" s="0" t="n">
        <v>0</v>
      </c>
      <c r="J4236" s="0" t="n">
        <v>0</v>
      </c>
      <c r="K4236" s="0" t="n">
        <v>0</v>
      </c>
      <c r="L4236" s="0" t="n">
        <v>0</v>
      </c>
      <c r="M4236" s="0" t="n">
        <v>0</v>
      </c>
      <c r="N4236" s="0" t="n">
        <v>0</v>
      </c>
      <c r="O4236" s="0" t="n">
        <v>0</v>
      </c>
      <c r="P4236" s="0" t="n">
        <v>0</v>
      </c>
      <c r="Q4236" s="0" t="n">
        <v>0</v>
      </c>
      <c r="R4236" s="0" t="n">
        <v>0</v>
      </c>
      <c r="S4236" s="0" t="n">
        <v>0</v>
      </c>
      <c r="T4236" s="0" t="n">
        <v>0</v>
      </c>
      <c r="U4236" s="0" t="n">
        <v>0</v>
      </c>
      <c r="V4236" s="0" t="n">
        <v>0</v>
      </c>
      <c r="W4236" s="0" t="n">
        <v>0</v>
      </c>
      <c r="X4236" s="0" t="n">
        <v>0</v>
      </c>
      <c r="Y4236" s="0" t="n">
        <v>0</v>
      </c>
      <c r="Z4236" s="0" t="n">
        <v>0</v>
      </c>
      <c r="AA4236" s="0" t="n">
        <v>0</v>
      </c>
      <c r="AB4236" s="0" t="n">
        <v>0</v>
      </c>
      <c r="AC4236" s="0" t="n">
        <v>0</v>
      </c>
      <c r="AD4236" s="0" t="n">
        <v>0</v>
      </c>
      <c r="AE4236" s="0" t="n">
        <f aca="false">SUM(F4236, K4236, P4236, U4236, Z4236)</f>
        <v>1</v>
      </c>
      <c r="AF4236" s="0" t="n">
        <f aca="false">SUM(G4236, L4236, Q4236, V4236, AA4236)</f>
        <v>0</v>
      </c>
      <c r="AG4236" s="0" t="n">
        <f aca="false">SUM(H4236, M4236, R4236, W4236, AB4236)</f>
        <v>0</v>
      </c>
      <c r="AH4236" s="0" t="n">
        <f aca="false">SUM(I4236, N4236, S4236, X4236, AC4236)</f>
        <v>0</v>
      </c>
      <c r="AI4236" s="0" t="n">
        <f aca="false">SUM(J4236, O4236, T4236, Y4236, AD4236)</f>
        <v>0</v>
      </c>
    </row>
    <row r="4237" customFormat="false" ht="15" hidden="false" customHeight="false" outlineLevel="0" collapsed="false">
      <c r="A4237" s="0" t="s">
        <v>77</v>
      </c>
      <c r="B4237" s="0" t="n">
        <v>40048688</v>
      </c>
      <c r="C4237" s="0" t="n">
        <f aca="false">VLOOKUP(B4237, [1]Sheet1!$A$2:$B$65, 2, 0)</f>
        <v>12</v>
      </c>
      <c r="D4237" s="1" t="n">
        <f aca="false">E4237+1/24</f>
        <v>42956.4375</v>
      </c>
      <c r="E4237" s="2" t="n">
        <v>42956.3958333333</v>
      </c>
      <c r="F4237" s="0" t="n">
        <v>1</v>
      </c>
      <c r="G4237" s="0" t="n">
        <v>0</v>
      </c>
      <c r="H4237" s="0" t="n">
        <v>0</v>
      </c>
      <c r="I4237" s="0" t="n">
        <v>0</v>
      </c>
      <c r="J4237" s="0" t="n">
        <v>0</v>
      </c>
      <c r="K4237" s="0" t="n">
        <v>0</v>
      </c>
      <c r="L4237" s="0" t="n">
        <v>0</v>
      </c>
      <c r="M4237" s="0" t="n">
        <v>0</v>
      </c>
      <c r="N4237" s="0" t="n">
        <v>0</v>
      </c>
      <c r="O4237" s="0" t="n">
        <v>0</v>
      </c>
      <c r="P4237" s="0" t="n">
        <v>0</v>
      </c>
      <c r="Q4237" s="0" t="n">
        <v>0</v>
      </c>
      <c r="R4237" s="0" t="n">
        <v>0</v>
      </c>
      <c r="S4237" s="0" t="n">
        <v>0</v>
      </c>
      <c r="T4237" s="0" t="n">
        <v>0</v>
      </c>
      <c r="U4237" s="0" t="n">
        <v>0</v>
      </c>
      <c r="V4237" s="0" t="n">
        <v>0</v>
      </c>
      <c r="W4237" s="0" t="n">
        <v>0</v>
      </c>
      <c r="X4237" s="0" t="n">
        <v>0</v>
      </c>
      <c r="Y4237" s="0" t="n">
        <v>0</v>
      </c>
      <c r="Z4237" s="0" t="n">
        <v>0</v>
      </c>
      <c r="AA4237" s="0" t="n">
        <v>0</v>
      </c>
      <c r="AB4237" s="0" t="n">
        <v>0</v>
      </c>
      <c r="AC4237" s="0" t="n">
        <v>0</v>
      </c>
      <c r="AD4237" s="0" t="n">
        <v>0</v>
      </c>
      <c r="AE4237" s="0" t="n">
        <f aca="false">SUM(F4237, K4237, P4237, U4237, Z4237)</f>
        <v>1</v>
      </c>
      <c r="AF4237" s="0" t="n">
        <f aca="false">SUM(G4237, L4237, Q4237, V4237, AA4237)</f>
        <v>0</v>
      </c>
      <c r="AG4237" s="0" t="n">
        <f aca="false">SUM(H4237, M4237, R4237, W4237, AB4237)</f>
        <v>0</v>
      </c>
      <c r="AH4237" s="0" t="n">
        <f aca="false">SUM(I4237, N4237, S4237, X4237, AC4237)</f>
        <v>0</v>
      </c>
      <c r="AI4237" s="0" t="n">
        <f aca="false">SUM(J4237, O4237, T4237, Y4237, AD4237)</f>
        <v>0</v>
      </c>
    </row>
    <row r="4238" customFormat="false" ht="15" hidden="false" customHeight="false" outlineLevel="0" collapsed="false">
      <c r="A4238" s="0" t="s">
        <v>77</v>
      </c>
      <c r="B4238" s="0" t="n">
        <v>40048902</v>
      </c>
      <c r="C4238" s="0" t="n">
        <f aca="false">VLOOKUP(B4238, [1]Sheet1!$A$2:$B$65, 2, 0)</f>
        <v>8</v>
      </c>
      <c r="D4238" s="1" t="n">
        <f aca="false">E4238+1/24</f>
        <v>42956.4375</v>
      </c>
      <c r="E4238" s="2" t="n">
        <v>42956.3958333333</v>
      </c>
      <c r="F4238" s="0" t="n">
        <v>0</v>
      </c>
      <c r="G4238" s="0" t="n">
        <v>0</v>
      </c>
      <c r="H4238" s="0" t="n">
        <v>0</v>
      </c>
      <c r="I4238" s="0" t="n">
        <v>0</v>
      </c>
      <c r="J4238" s="0" t="n">
        <v>0</v>
      </c>
      <c r="K4238" s="0" t="n">
        <v>0</v>
      </c>
      <c r="L4238" s="0" t="n">
        <v>0</v>
      </c>
      <c r="M4238" s="0" t="n">
        <v>0</v>
      </c>
      <c r="N4238" s="0" t="n">
        <v>0</v>
      </c>
      <c r="O4238" s="0" t="n">
        <v>0</v>
      </c>
      <c r="P4238" s="0" t="n">
        <v>0</v>
      </c>
      <c r="Q4238" s="0" t="n">
        <v>0</v>
      </c>
      <c r="R4238" s="0" t="n">
        <v>0</v>
      </c>
      <c r="S4238" s="0" t="n">
        <v>0</v>
      </c>
      <c r="T4238" s="0" t="n">
        <v>0</v>
      </c>
      <c r="U4238" s="0" t="n">
        <v>0</v>
      </c>
      <c r="V4238" s="0" t="n">
        <v>0</v>
      </c>
      <c r="W4238" s="0" t="n">
        <v>0</v>
      </c>
      <c r="X4238" s="0" t="n">
        <v>0</v>
      </c>
      <c r="Y4238" s="0" t="n">
        <v>0</v>
      </c>
      <c r="Z4238" s="0" t="n">
        <v>0</v>
      </c>
      <c r="AA4238" s="0" t="n">
        <v>1</v>
      </c>
      <c r="AB4238" s="0" t="n">
        <v>0</v>
      </c>
      <c r="AC4238" s="0" t="n">
        <v>0</v>
      </c>
      <c r="AD4238" s="0" t="n">
        <v>0</v>
      </c>
      <c r="AE4238" s="0" t="n">
        <f aca="false">SUM(F4238, K4238, P4238, U4238, Z4238)</f>
        <v>0</v>
      </c>
      <c r="AF4238" s="0" t="n">
        <f aca="false">SUM(G4238, L4238, Q4238, V4238, AA4238)</f>
        <v>1</v>
      </c>
      <c r="AG4238" s="0" t="n">
        <f aca="false">SUM(H4238, M4238, R4238, W4238, AB4238)</f>
        <v>0</v>
      </c>
      <c r="AH4238" s="0" t="n">
        <f aca="false">SUM(I4238, N4238, S4238, X4238, AC4238)</f>
        <v>0</v>
      </c>
      <c r="AI4238" s="0" t="n">
        <f aca="false">SUM(J4238, O4238, T4238, Y4238, AD4238)</f>
        <v>0</v>
      </c>
    </row>
    <row r="4239" customFormat="false" ht="15" hidden="false" customHeight="false" outlineLevel="0" collapsed="false">
      <c r="A4239" s="0" t="s">
        <v>77</v>
      </c>
      <c r="B4239" s="0" t="n">
        <v>40056438</v>
      </c>
      <c r="C4239" s="0" t="n">
        <f aca="false">VLOOKUP(B4239, [1]Sheet1!$A$2:$B$65, 2, 0)</f>
        <v>10</v>
      </c>
      <c r="D4239" s="1" t="n">
        <f aca="false">E4239+1/24</f>
        <v>42956.4375</v>
      </c>
      <c r="E4239" s="2" t="n">
        <v>42956.3958333333</v>
      </c>
      <c r="F4239" s="0" t="n">
        <v>1</v>
      </c>
      <c r="G4239" s="0" t="n">
        <v>1</v>
      </c>
      <c r="H4239" s="0" t="n">
        <v>0</v>
      </c>
      <c r="I4239" s="0" t="n">
        <v>0</v>
      </c>
      <c r="J4239" s="0" t="n">
        <v>0</v>
      </c>
      <c r="K4239" s="0" t="n">
        <v>0</v>
      </c>
      <c r="L4239" s="0" t="n">
        <v>0</v>
      </c>
      <c r="M4239" s="0" t="n">
        <v>0</v>
      </c>
      <c r="N4239" s="0" t="n">
        <v>0</v>
      </c>
      <c r="O4239" s="0" t="n">
        <v>0</v>
      </c>
      <c r="P4239" s="0" t="n">
        <v>0</v>
      </c>
      <c r="Q4239" s="0" t="n">
        <v>0</v>
      </c>
      <c r="R4239" s="0" t="n">
        <v>0</v>
      </c>
      <c r="S4239" s="0" t="n">
        <v>0</v>
      </c>
      <c r="T4239" s="0" t="n">
        <v>0</v>
      </c>
      <c r="U4239" s="0" t="n">
        <v>0</v>
      </c>
      <c r="V4239" s="0" t="n">
        <v>0</v>
      </c>
      <c r="W4239" s="0" t="n">
        <v>0</v>
      </c>
      <c r="X4239" s="0" t="n">
        <v>0</v>
      </c>
      <c r="Y4239" s="0" t="n">
        <v>0</v>
      </c>
      <c r="Z4239" s="0" t="n">
        <v>0</v>
      </c>
      <c r="AA4239" s="0" t="n">
        <v>0</v>
      </c>
      <c r="AB4239" s="0" t="n">
        <v>0</v>
      </c>
      <c r="AC4239" s="0" t="n">
        <v>0</v>
      </c>
      <c r="AD4239" s="0" t="n">
        <v>0</v>
      </c>
      <c r="AE4239" s="0" t="n">
        <f aca="false">SUM(F4239, K4239, P4239, U4239, Z4239)</f>
        <v>1</v>
      </c>
      <c r="AF4239" s="0" t="n">
        <f aca="false">SUM(G4239, L4239, Q4239, V4239, AA4239)</f>
        <v>1</v>
      </c>
      <c r="AG4239" s="0" t="n">
        <f aca="false">SUM(H4239, M4239, R4239, W4239, AB4239)</f>
        <v>0</v>
      </c>
      <c r="AH4239" s="0" t="n">
        <f aca="false">SUM(I4239, N4239, S4239, X4239, AC4239)</f>
        <v>0</v>
      </c>
      <c r="AI4239" s="0" t="n">
        <f aca="false">SUM(J4239, O4239, T4239, Y4239, AD4239)</f>
        <v>0</v>
      </c>
    </row>
    <row r="4240" customFormat="false" ht="15" hidden="false" customHeight="false" outlineLevel="0" collapsed="false">
      <c r="A4240" s="0" t="s">
        <v>77</v>
      </c>
      <c r="B4240" s="0" t="n">
        <v>40048506</v>
      </c>
      <c r="C4240" s="0" t="n">
        <f aca="false">VLOOKUP(B4240, [1]Sheet1!$A$2:$B$65, 2, 0)</f>
        <v>4</v>
      </c>
      <c r="D4240" s="1" t="n">
        <f aca="false">E4240+1/24</f>
        <v>42956.4375</v>
      </c>
      <c r="E4240" s="2" t="n">
        <v>42956.3958333333</v>
      </c>
      <c r="F4240" s="0" t="n">
        <v>0</v>
      </c>
      <c r="G4240" s="0" t="n">
        <v>2</v>
      </c>
      <c r="H4240" s="0" t="n">
        <v>1</v>
      </c>
      <c r="I4240" s="0" t="n">
        <v>0</v>
      </c>
      <c r="J4240" s="0" t="n">
        <v>0</v>
      </c>
      <c r="K4240" s="0" t="n">
        <v>0</v>
      </c>
      <c r="L4240" s="0" t="n">
        <v>0</v>
      </c>
      <c r="M4240" s="0" t="n">
        <v>0</v>
      </c>
      <c r="N4240" s="0" t="n">
        <v>0</v>
      </c>
      <c r="O4240" s="0" t="n">
        <v>0</v>
      </c>
      <c r="P4240" s="0" t="n">
        <v>0</v>
      </c>
      <c r="Q4240" s="0" t="n">
        <v>0</v>
      </c>
      <c r="R4240" s="0" t="n">
        <v>0</v>
      </c>
      <c r="S4240" s="0" t="n">
        <v>0</v>
      </c>
      <c r="T4240" s="0" t="n">
        <v>0</v>
      </c>
      <c r="U4240" s="0" t="n">
        <v>0</v>
      </c>
      <c r="V4240" s="0" t="n">
        <v>0</v>
      </c>
      <c r="W4240" s="0" t="n">
        <v>0</v>
      </c>
      <c r="X4240" s="0" t="n">
        <v>0</v>
      </c>
      <c r="Y4240" s="0" t="n">
        <v>0</v>
      </c>
      <c r="Z4240" s="0" t="n">
        <v>0</v>
      </c>
      <c r="AA4240" s="0" t="n">
        <v>0</v>
      </c>
      <c r="AB4240" s="0" t="n">
        <v>0</v>
      </c>
      <c r="AC4240" s="0" t="n">
        <v>0</v>
      </c>
      <c r="AD4240" s="0" t="n">
        <v>0</v>
      </c>
      <c r="AE4240" s="0" t="n">
        <f aca="false">SUM(F4240, K4240, P4240, U4240, Z4240)</f>
        <v>0</v>
      </c>
      <c r="AF4240" s="0" t="n">
        <f aca="false">SUM(G4240, L4240, Q4240, V4240, AA4240)</f>
        <v>2</v>
      </c>
      <c r="AG4240" s="0" t="n">
        <f aca="false">SUM(H4240, M4240, R4240, W4240, AB4240)</f>
        <v>1</v>
      </c>
      <c r="AH4240" s="0" t="n">
        <f aca="false">SUM(I4240, N4240, S4240, X4240, AC4240)</f>
        <v>0</v>
      </c>
      <c r="AI4240" s="0" t="n">
        <f aca="false">SUM(J4240, O4240, T4240, Y4240, AD4240)</f>
        <v>0</v>
      </c>
    </row>
    <row r="4241" customFormat="false" ht="15" hidden="false" customHeight="false" outlineLevel="0" collapsed="false">
      <c r="A4241" s="0" t="s">
        <v>77</v>
      </c>
      <c r="B4241" s="0" t="n">
        <v>40056438</v>
      </c>
      <c r="C4241" s="0" t="n">
        <f aca="false">VLOOKUP(B4241, [1]Sheet1!$A$2:$B$65, 2, 0)</f>
        <v>10</v>
      </c>
      <c r="D4241" s="1" t="n">
        <f aca="false">E4241+1/24</f>
        <v>42956.4340277778</v>
      </c>
      <c r="E4241" s="2" t="n">
        <v>42956.3923611111</v>
      </c>
      <c r="F4241" s="0" t="n">
        <v>2</v>
      </c>
      <c r="G4241" s="0" t="n">
        <v>0</v>
      </c>
      <c r="H4241" s="0" t="n">
        <v>0</v>
      </c>
      <c r="I4241" s="0" t="n">
        <v>0</v>
      </c>
      <c r="J4241" s="0" t="n">
        <v>0</v>
      </c>
      <c r="K4241" s="0" t="n">
        <v>0</v>
      </c>
      <c r="L4241" s="0" t="n">
        <v>0</v>
      </c>
      <c r="M4241" s="0" t="n">
        <v>0</v>
      </c>
      <c r="N4241" s="0" t="n">
        <v>0</v>
      </c>
      <c r="O4241" s="0" t="n">
        <v>0</v>
      </c>
      <c r="P4241" s="0" t="n">
        <v>0</v>
      </c>
      <c r="Q4241" s="0" t="n">
        <v>0</v>
      </c>
      <c r="R4241" s="0" t="n">
        <v>0</v>
      </c>
      <c r="S4241" s="0" t="n">
        <v>0</v>
      </c>
      <c r="T4241" s="0" t="n">
        <v>0</v>
      </c>
      <c r="U4241" s="0" t="n">
        <v>0</v>
      </c>
      <c r="V4241" s="0" t="n">
        <v>0</v>
      </c>
      <c r="W4241" s="0" t="n">
        <v>0</v>
      </c>
      <c r="X4241" s="0" t="n">
        <v>0</v>
      </c>
      <c r="Y4241" s="0" t="n">
        <v>0</v>
      </c>
      <c r="Z4241" s="0" t="n">
        <v>0</v>
      </c>
      <c r="AA4241" s="0" t="n">
        <v>0</v>
      </c>
      <c r="AB4241" s="0" t="n">
        <v>0</v>
      </c>
      <c r="AC4241" s="0" t="n">
        <v>0</v>
      </c>
      <c r="AD4241" s="0" t="n">
        <v>0</v>
      </c>
      <c r="AE4241" s="0" t="n">
        <f aca="false">SUM(F4241, K4241, P4241, U4241, Z4241)</f>
        <v>2</v>
      </c>
      <c r="AF4241" s="0" t="n">
        <f aca="false">SUM(G4241, L4241, Q4241, V4241, AA4241)</f>
        <v>0</v>
      </c>
      <c r="AG4241" s="0" t="n">
        <f aca="false">SUM(H4241, M4241, R4241, W4241, AB4241)</f>
        <v>0</v>
      </c>
      <c r="AH4241" s="0" t="n">
        <f aca="false">SUM(I4241, N4241, S4241, X4241, AC4241)</f>
        <v>0</v>
      </c>
      <c r="AI4241" s="0" t="n">
        <f aca="false">SUM(J4241, O4241, T4241, Y4241, AD4241)</f>
        <v>0</v>
      </c>
    </row>
    <row r="4242" customFormat="false" ht="15" hidden="false" customHeight="false" outlineLevel="0" collapsed="false">
      <c r="A4242" s="0" t="s">
        <v>77</v>
      </c>
      <c r="B4242" s="0" t="n">
        <v>40048506</v>
      </c>
      <c r="C4242" s="0" t="n">
        <f aca="false">VLOOKUP(B4242, [1]Sheet1!$A$2:$B$65, 2, 0)</f>
        <v>4</v>
      </c>
      <c r="D4242" s="1" t="n">
        <f aca="false">E4242+1/24</f>
        <v>42956.4305555556</v>
      </c>
      <c r="E4242" s="2" t="n">
        <v>42956.3888888889</v>
      </c>
      <c r="F4242" s="0" t="n">
        <v>0</v>
      </c>
      <c r="G4242" s="0" t="n">
        <v>2</v>
      </c>
      <c r="H4242" s="0" t="n">
        <v>1</v>
      </c>
      <c r="I4242" s="0" t="n">
        <v>0</v>
      </c>
      <c r="J4242" s="0" t="n">
        <v>0</v>
      </c>
      <c r="K4242" s="0" t="n">
        <v>0</v>
      </c>
      <c r="L4242" s="0" t="n">
        <v>0</v>
      </c>
      <c r="M4242" s="0" t="n">
        <v>0</v>
      </c>
      <c r="N4242" s="0" t="n">
        <v>0</v>
      </c>
      <c r="O4242" s="0" t="n">
        <v>0</v>
      </c>
      <c r="P4242" s="0" t="n">
        <v>0</v>
      </c>
      <c r="Q4242" s="0" t="n">
        <v>0</v>
      </c>
      <c r="R4242" s="0" t="n">
        <v>0</v>
      </c>
      <c r="S4242" s="0" t="n">
        <v>0</v>
      </c>
      <c r="T4242" s="0" t="n">
        <v>0</v>
      </c>
      <c r="U4242" s="0" t="n">
        <v>0</v>
      </c>
      <c r="V4242" s="0" t="n">
        <v>0</v>
      </c>
      <c r="W4242" s="0" t="n">
        <v>0</v>
      </c>
      <c r="X4242" s="0" t="n">
        <v>0</v>
      </c>
      <c r="Y4242" s="0" t="n">
        <v>0</v>
      </c>
      <c r="Z4242" s="0" t="n">
        <v>0</v>
      </c>
      <c r="AA4242" s="0" t="n">
        <v>0</v>
      </c>
      <c r="AB4242" s="0" t="n">
        <v>0</v>
      </c>
      <c r="AC4242" s="0" t="n">
        <v>0</v>
      </c>
      <c r="AD4242" s="0" t="n">
        <v>0</v>
      </c>
      <c r="AE4242" s="0" t="n">
        <f aca="false">SUM(F4242, K4242, P4242, U4242, Z4242)</f>
        <v>0</v>
      </c>
      <c r="AF4242" s="0" t="n">
        <f aca="false">SUM(G4242, L4242, Q4242, V4242, AA4242)</f>
        <v>2</v>
      </c>
      <c r="AG4242" s="0" t="n">
        <f aca="false">SUM(H4242, M4242, R4242, W4242, AB4242)</f>
        <v>1</v>
      </c>
      <c r="AH4242" s="0" t="n">
        <f aca="false">SUM(I4242, N4242, S4242, X4242, AC4242)</f>
        <v>0</v>
      </c>
      <c r="AI4242" s="0" t="n">
        <f aca="false">SUM(J4242, O4242, T4242, Y4242, AD4242)</f>
        <v>0</v>
      </c>
    </row>
    <row r="4243" customFormat="false" ht="15" hidden="false" customHeight="false" outlineLevel="0" collapsed="false">
      <c r="A4243" s="0" t="s">
        <v>77</v>
      </c>
      <c r="B4243" s="0" t="n">
        <v>40056441</v>
      </c>
      <c r="C4243" s="0" t="n">
        <f aca="false">VLOOKUP(B4243, [1]Sheet1!$A$2:$B$65, 2, 0)</f>
        <v>11</v>
      </c>
      <c r="D4243" s="1" t="n">
        <f aca="false">E4243+1/24</f>
        <v>42956.4305555556</v>
      </c>
      <c r="E4243" s="2" t="n">
        <v>42956.3888888889</v>
      </c>
      <c r="F4243" s="0" t="n">
        <v>0</v>
      </c>
      <c r="G4243" s="0" t="n">
        <v>0</v>
      </c>
      <c r="H4243" s="0" t="n">
        <v>0</v>
      </c>
      <c r="I4243" s="0" t="n">
        <v>0</v>
      </c>
      <c r="J4243" s="0" t="n">
        <v>0</v>
      </c>
      <c r="K4243" s="0" t="n">
        <v>0</v>
      </c>
      <c r="L4243" s="0" t="n">
        <v>0</v>
      </c>
      <c r="M4243" s="0" t="n">
        <v>0</v>
      </c>
      <c r="N4243" s="0" t="n">
        <v>0</v>
      </c>
      <c r="O4243" s="0" t="n">
        <v>0</v>
      </c>
      <c r="P4243" s="0" t="n">
        <v>1</v>
      </c>
      <c r="Q4243" s="0" t="n">
        <v>0</v>
      </c>
      <c r="R4243" s="0" t="n">
        <v>0</v>
      </c>
      <c r="S4243" s="0" t="n">
        <v>0</v>
      </c>
      <c r="T4243" s="0" t="n">
        <v>0</v>
      </c>
      <c r="U4243" s="0" t="n">
        <v>0</v>
      </c>
      <c r="V4243" s="0" t="n">
        <v>0</v>
      </c>
      <c r="W4243" s="0" t="n">
        <v>0</v>
      </c>
      <c r="X4243" s="0" t="n">
        <v>0</v>
      </c>
      <c r="Y4243" s="0" t="n">
        <v>0</v>
      </c>
      <c r="Z4243" s="0" t="n">
        <v>0</v>
      </c>
      <c r="AA4243" s="0" t="n">
        <v>0</v>
      </c>
      <c r="AB4243" s="0" t="n">
        <v>0</v>
      </c>
      <c r="AC4243" s="0" t="n">
        <v>0</v>
      </c>
      <c r="AD4243" s="0" t="n">
        <v>0</v>
      </c>
      <c r="AE4243" s="0" t="n">
        <f aca="false">SUM(F4243, K4243, P4243, U4243, Z4243)</f>
        <v>1</v>
      </c>
      <c r="AF4243" s="0" t="n">
        <f aca="false">SUM(G4243, L4243, Q4243, V4243, AA4243)</f>
        <v>0</v>
      </c>
      <c r="AG4243" s="0" t="n">
        <f aca="false">SUM(H4243, M4243, R4243, W4243, AB4243)</f>
        <v>0</v>
      </c>
      <c r="AH4243" s="0" t="n">
        <f aca="false">SUM(I4243, N4243, S4243, X4243, AC4243)</f>
        <v>0</v>
      </c>
      <c r="AI4243" s="0" t="n">
        <f aca="false">SUM(J4243, O4243, T4243, Y4243, AD4243)</f>
        <v>0</v>
      </c>
    </row>
    <row r="4244" customFormat="false" ht="15" hidden="false" customHeight="false" outlineLevel="0" collapsed="false">
      <c r="A4244" s="0" t="s">
        <v>77</v>
      </c>
      <c r="B4244" s="0" t="n">
        <v>40049125</v>
      </c>
      <c r="C4244" s="0" t="n">
        <f aca="false">VLOOKUP(B4244, [1]Sheet1!$A$2:$B$65, 2, 0)</f>
        <v>2</v>
      </c>
      <c r="D4244" s="1" t="n">
        <f aca="false">E4244+1/24</f>
        <v>42956.4305555556</v>
      </c>
      <c r="E4244" s="2" t="n">
        <v>42956.3888888889</v>
      </c>
      <c r="F4244" s="0" t="n">
        <v>0</v>
      </c>
      <c r="G4244" s="0" t="n">
        <v>0</v>
      </c>
      <c r="H4244" s="0" t="n">
        <v>0</v>
      </c>
      <c r="I4244" s="0" t="n">
        <v>0</v>
      </c>
      <c r="J4244" s="0" t="n">
        <v>0</v>
      </c>
      <c r="K4244" s="0" t="n">
        <v>0</v>
      </c>
      <c r="L4244" s="0" t="n">
        <v>0</v>
      </c>
      <c r="M4244" s="0" t="n">
        <v>0</v>
      </c>
      <c r="N4244" s="0" t="n">
        <v>0</v>
      </c>
      <c r="O4244" s="0" t="n">
        <v>0</v>
      </c>
      <c r="P4244" s="0" t="n">
        <v>0</v>
      </c>
      <c r="Q4244" s="0" t="n">
        <v>0</v>
      </c>
      <c r="R4244" s="0" t="n">
        <v>0</v>
      </c>
      <c r="S4244" s="0" t="n">
        <v>0</v>
      </c>
      <c r="T4244" s="0" t="n">
        <v>0</v>
      </c>
      <c r="U4244" s="0" t="n">
        <v>0</v>
      </c>
      <c r="V4244" s="0" t="n">
        <v>0</v>
      </c>
      <c r="W4244" s="0" t="n">
        <v>0</v>
      </c>
      <c r="X4244" s="0" t="n">
        <v>0</v>
      </c>
      <c r="Y4244" s="0" t="n">
        <v>0</v>
      </c>
      <c r="Z4244" s="0" t="n">
        <v>0</v>
      </c>
      <c r="AA4244" s="0" t="n">
        <v>0</v>
      </c>
      <c r="AB4244" s="0" t="n">
        <v>1</v>
      </c>
      <c r="AC4244" s="0" t="n">
        <v>0</v>
      </c>
      <c r="AD4244" s="0" t="n">
        <v>0</v>
      </c>
      <c r="AE4244" s="0" t="n">
        <f aca="false">SUM(F4244, K4244, P4244, U4244, Z4244)</f>
        <v>0</v>
      </c>
      <c r="AF4244" s="0" t="n">
        <f aca="false">SUM(G4244, L4244, Q4244, V4244, AA4244)</f>
        <v>0</v>
      </c>
      <c r="AG4244" s="0" t="n">
        <f aca="false">SUM(H4244, M4244, R4244, W4244, AB4244)</f>
        <v>1</v>
      </c>
      <c r="AH4244" s="0" t="n">
        <f aca="false">SUM(I4244, N4244, S4244, X4244, AC4244)</f>
        <v>0</v>
      </c>
      <c r="AI4244" s="0" t="n">
        <f aca="false">SUM(J4244, O4244, T4244, Y4244, AD4244)</f>
        <v>0</v>
      </c>
    </row>
    <row r="4245" customFormat="false" ht="15" hidden="false" customHeight="false" outlineLevel="0" collapsed="false">
      <c r="A4245" s="0" t="s">
        <v>77</v>
      </c>
      <c r="B4245" s="0" t="n">
        <v>40056432</v>
      </c>
      <c r="C4245" s="0" t="n">
        <f aca="false">VLOOKUP(B4245, [1]Sheet1!$A$2:$B$65, 2, 0)</f>
        <v>15</v>
      </c>
      <c r="D4245" s="1" t="n">
        <f aca="false">E4245+1/24</f>
        <v>42956.4305555556</v>
      </c>
      <c r="E4245" s="2" t="n">
        <v>42956.3888888889</v>
      </c>
      <c r="F4245" s="0" t="n">
        <v>2</v>
      </c>
      <c r="G4245" s="0" t="n">
        <v>1</v>
      </c>
      <c r="H4245" s="0" t="n">
        <v>1</v>
      </c>
      <c r="I4245" s="0" t="n">
        <v>0</v>
      </c>
      <c r="J4245" s="0" t="n">
        <v>0</v>
      </c>
      <c r="K4245" s="0" t="n">
        <v>0</v>
      </c>
      <c r="L4245" s="0" t="n">
        <v>0</v>
      </c>
      <c r="M4245" s="0" t="n">
        <v>0</v>
      </c>
      <c r="N4245" s="0" t="n">
        <v>0</v>
      </c>
      <c r="O4245" s="0" t="n">
        <v>0</v>
      </c>
      <c r="P4245" s="0" t="n">
        <v>0</v>
      </c>
      <c r="Q4245" s="0" t="n">
        <v>0</v>
      </c>
      <c r="R4245" s="0" t="n">
        <v>0</v>
      </c>
      <c r="S4245" s="0" t="n">
        <v>0</v>
      </c>
      <c r="T4245" s="0" t="n">
        <v>0</v>
      </c>
      <c r="U4245" s="0" t="n">
        <v>0</v>
      </c>
      <c r="V4245" s="0" t="n">
        <v>0</v>
      </c>
      <c r="W4245" s="0" t="n">
        <v>0</v>
      </c>
      <c r="X4245" s="0" t="n">
        <v>0</v>
      </c>
      <c r="Y4245" s="0" t="n">
        <v>0</v>
      </c>
      <c r="Z4245" s="0" t="n">
        <v>0</v>
      </c>
      <c r="AA4245" s="0" t="n">
        <v>0</v>
      </c>
      <c r="AB4245" s="0" t="n">
        <v>0</v>
      </c>
      <c r="AC4245" s="0" t="n">
        <v>0</v>
      </c>
      <c r="AD4245" s="0" t="n">
        <v>0</v>
      </c>
      <c r="AE4245" s="0" t="n">
        <f aca="false">SUM(F4245, K4245, P4245, U4245, Z4245)</f>
        <v>2</v>
      </c>
      <c r="AF4245" s="0" t="n">
        <f aca="false">SUM(G4245, L4245, Q4245, V4245, AA4245)</f>
        <v>1</v>
      </c>
      <c r="AG4245" s="0" t="n">
        <f aca="false">SUM(H4245, M4245, R4245, W4245, AB4245)</f>
        <v>1</v>
      </c>
      <c r="AH4245" s="0" t="n">
        <f aca="false">SUM(I4245, N4245, S4245, X4245, AC4245)</f>
        <v>0</v>
      </c>
      <c r="AI4245" s="0" t="n">
        <f aca="false">SUM(J4245, O4245, T4245, Y4245, AD4245)</f>
        <v>0</v>
      </c>
    </row>
    <row r="4246" customFormat="false" ht="15" hidden="false" customHeight="false" outlineLevel="0" collapsed="false">
      <c r="A4246" s="0" t="s">
        <v>77</v>
      </c>
      <c r="B4246" s="0" t="n">
        <v>40056437</v>
      </c>
      <c r="C4246" s="0" t="n">
        <f aca="false">VLOOKUP(B4246, [1]Sheet1!$A$2:$B$65, 2, 0)</f>
        <v>16</v>
      </c>
      <c r="D4246" s="1" t="n">
        <f aca="false">E4246+1/24</f>
        <v>42956.4305555556</v>
      </c>
      <c r="E4246" s="2" t="n">
        <v>42956.3888888889</v>
      </c>
      <c r="F4246" s="0" t="n">
        <v>1</v>
      </c>
      <c r="G4246" s="0" t="n">
        <v>0</v>
      </c>
      <c r="H4246" s="0" t="n">
        <v>0</v>
      </c>
      <c r="I4246" s="0" t="n">
        <v>0</v>
      </c>
      <c r="J4246" s="0" t="n">
        <v>0</v>
      </c>
      <c r="K4246" s="0" t="n">
        <v>0</v>
      </c>
      <c r="L4246" s="0" t="n">
        <v>0</v>
      </c>
      <c r="M4246" s="0" t="n">
        <v>0</v>
      </c>
      <c r="N4246" s="0" t="n">
        <v>0</v>
      </c>
      <c r="O4246" s="0" t="n">
        <v>0</v>
      </c>
      <c r="P4246" s="0" t="n">
        <v>0</v>
      </c>
      <c r="Q4246" s="0" t="n">
        <v>0</v>
      </c>
      <c r="R4246" s="0" t="n">
        <v>0</v>
      </c>
      <c r="S4246" s="0" t="n">
        <v>0</v>
      </c>
      <c r="T4246" s="0" t="n">
        <v>0</v>
      </c>
      <c r="U4246" s="0" t="n">
        <v>0</v>
      </c>
      <c r="V4246" s="0" t="n">
        <v>0</v>
      </c>
      <c r="W4246" s="0" t="n">
        <v>0</v>
      </c>
      <c r="X4246" s="0" t="n">
        <v>0</v>
      </c>
      <c r="Y4246" s="0" t="n">
        <v>0</v>
      </c>
      <c r="Z4246" s="0" t="n">
        <v>0</v>
      </c>
      <c r="AA4246" s="0" t="n">
        <v>0</v>
      </c>
      <c r="AB4246" s="0" t="n">
        <v>0</v>
      </c>
      <c r="AC4246" s="0" t="n">
        <v>0</v>
      </c>
      <c r="AD4246" s="0" t="n">
        <v>0</v>
      </c>
      <c r="AE4246" s="0" t="n">
        <f aca="false">SUM(F4246, K4246, P4246, U4246, Z4246)</f>
        <v>1</v>
      </c>
      <c r="AF4246" s="0" t="n">
        <f aca="false">SUM(G4246, L4246, Q4246, V4246, AA4246)</f>
        <v>0</v>
      </c>
      <c r="AG4246" s="0" t="n">
        <f aca="false">SUM(H4246, M4246, R4246, W4246, AB4246)</f>
        <v>0</v>
      </c>
      <c r="AH4246" s="0" t="n">
        <f aca="false">SUM(I4246, N4246, S4246, X4246, AC4246)</f>
        <v>0</v>
      </c>
      <c r="AI4246" s="0" t="n">
        <f aca="false">SUM(J4246, O4246, T4246, Y4246, AD4246)</f>
        <v>0</v>
      </c>
    </row>
    <row r="4247" customFormat="false" ht="15" hidden="false" customHeight="false" outlineLevel="0" collapsed="false">
      <c r="A4247" s="0" t="s">
        <v>77</v>
      </c>
      <c r="B4247" s="0" t="n">
        <v>40048688</v>
      </c>
      <c r="C4247" s="0" t="n">
        <f aca="false">VLOOKUP(B4247, [1]Sheet1!$A$2:$B$65, 2, 0)</f>
        <v>12</v>
      </c>
      <c r="D4247" s="1" t="n">
        <f aca="false">E4247+1/24</f>
        <v>42956.4305555556</v>
      </c>
      <c r="E4247" s="2" t="n">
        <v>42956.3888888889</v>
      </c>
      <c r="F4247" s="0" t="n">
        <v>1</v>
      </c>
      <c r="G4247" s="0" t="n">
        <v>0</v>
      </c>
      <c r="H4247" s="0" t="n">
        <v>0</v>
      </c>
      <c r="I4247" s="0" t="n">
        <v>0</v>
      </c>
      <c r="J4247" s="0" t="n">
        <v>0</v>
      </c>
      <c r="K4247" s="0" t="n">
        <v>0</v>
      </c>
      <c r="L4247" s="0" t="n">
        <v>0</v>
      </c>
      <c r="M4247" s="0" t="n">
        <v>0</v>
      </c>
      <c r="N4247" s="0" t="n">
        <v>0</v>
      </c>
      <c r="O4247" s="0" t="n">
        <v>0</v>
      </c>
      <c r="P4247" s="0" t="n">
        <v>0</v>
      </c>
      <c r="Q4247" s="0" t="n">
        <v>0</v>
      </c>
      <c r="R4247" s="0" t="n">
        <v>0</v>
      </c>
      <c r="S4247" s="0" t="n">
        <v>0</v>
      </c>
      <c r="T4247" s="0" t="n">
        <v>0</v>
      </c>
      <c r="U4247" s="0" t="n">
        <v>0</v>
      </c>
      <c r="V4247" s="0" t="n">
        <v>0</v>
      </c>
      <c r="W4247" s="0" t="n">
        <v>0</v>
      </c>
      <c r="X4247" s="0" t="n">
        <v>0</v>
      </c>
      <c r="Y4247" s="0" t="n">
        <v>0</v>
      </c>
      <c r="Z4247" s="0" t="n">
        <v>0</v>
      </c>
      <c r="AA4247" s="0" t="n">
        <v>0</v>
      </c>
      <c r="AB4247" s="0" t="n">
        <v>0</v>
      </c>
      <c r="AC4247" s="0" t="n">
        <v>0</v>
      </c>
      <c r="AD4247" s="0" t="n">
        <v>0</v>
      </c>
      <c r="AE4247" s="0" t="n">
        <f aca="false">SUM(F4247, K4247, P4247, U4247, Z4247)</f>
        <v>1</v>
      </c>
      <c r="AF4247" s="0" t="n">
        <f aca="false">SUM(G4247, L4247, Q4247, V4247, AA4247)</f>
        <v>0</v>
      </c>
      <c r="AG4247" s="0" t="n">
        <f aca="false">SUM(H4247, M4247, R4247, W4247, AB4247)</f>
        <v>0</v>
      </c>
      <c r="AH4247" s="0" t="n">
        <f aca="false">SUM(I4247, N4247, S4247, X4247, AC4247)</f>
        <v>0</v>
      </c>
      <c r="AI4247" s="0" t="n">
        <f aca="false">SUM(J4247, O4247, T4247, Y4247, AD4247)</f>
        <v>0</v>
      </c>
    </row>
    <row r="4248" customFormat="false" ht="15" hidden="false" customHeight="false" outlineLevel="0" collapsed="false">
      <c r="A4248" s="0" t="s">
        <v>77</v>
      </c>
      <c r="B4248" s="0" t="n">
        <v>40048506</v>
      </c>
      <c r="C4248" s="0" t="n">
        <f aca="false">VLOOKUP(B4248, [1]Sheet1!$A$2:$B$65, 2, 0)</f>
        <v>4</v>
      </c>
      <c r="D4248" s="1" t="n">
        <f aca="false">E4248+1/24</f>
        <v>42956.4270833333</v>
      </c>
      <c r="E4248" s="2" t="n">
        <v>42956.3854166667</v>
      </c>
      <c r="F4248" s="0" t="n">
        <v>1</v>
      </c>
      <c r="G4248" s="0" t="n">
        <v>0</v>
      </c>
      <c r="H4248" s="0" t="n">
        <v>0</v>
      </c>
      <c r="I4248" s="0" t="n">
        <v>0</v>
      </c>
      <c r="J4248" s="0" t="n">
        <v>0</v>
      </c>
      <c r="K4248" s="0" t="n">
        <v>0</v>
      </c>
      <c r="L4248" s="0" t="n">
        <v>0</v>
      </c>
      <c r="M4248" s="0" t="n">
        <v>0</v>
      </c>
      <c r="N4248" s="0" t="n">
        <v>0</v>
      </c>
      <c r="O4248" s="0" t="n">
        <v>0</v>
      </c>
      <c r="P4248" s="0" t="n">
        <v>0</v>
      </c>
      <c r="Q4248" s="0" t="n">
        <v>0</v>
      </c>
      <c r="R4248" s="0" t="n">
        <v>0</v>
      </c>
      <c r="S4248" s="0" t="n">
        <v>0</v>
      </c>
      <c r="T4248" s="0" t="n">
        <v>0</v>
      </c>
      <c r="U4248" s="0" t="n">
        <v>0</v>
      </c>
      <c r="V4248" s="0" t="n">
        <v>0</v>
      </c>
      <c r="W4248" s="0" t="n">
        <v>0</v>
      </c>
      <c r="X4248" s="0" t="n">
        <v>0</v>
      </c>
      <c r="Y4248" s="0" t="n">
        <v>0</v>
      </c>
      <c r="Z4248" s="0" t="n">
        <v>0</v>
      </c>
      <c r="AA4248" s="0" t="n">
        <v>0</v>
      </c>
      <c r="AB4248" s="0" t="n">
        <v>0</v>
      </c>
      <c r="AC4248" s="0" t="n">
        <v>0</v>
      </c>
      <c r="AD4248" s="0" t="n">
        <v>0</v>
      </c>
      <c r="AE4248" s="0" t="n">
        <f aca="false">SUM(F4248, K4248, P4248, U4248, Z4248)</f>
        <v>1</v>
      </c>
      <c r="AF4248" s="0" t="n">
        <f aca="false">SUM(G4248, L4248, Q4248, V4248, AA4248)</f>
        <v>0</v>
      </c>
      <c r="AG4248" s="0" t="n">
        <f aca="false">SUM(H4248, M4248, R4248, W4248, AB4248)</f>
        <v>0</v>
      </c>
      <c r="AH4248" s="0" t="n">
        <f aca="false">SUM(I4248, N4248, S4248, X4248, AC4248)</f>
        <v>0</v>
      </c>
      <c r="AI4248" s="0" t="n">
        <f aca="false">SUM(J4248, O4248, T4248, Y4248, AD4248)</f>
        <v>0</v>
      </c>
    </row>
    <row r="4249" customFormat="false" ht="15" hidden="false" customHeight="false" outlineLevel="0" collapsed="false">
      <c r="A4249" s="0" t="s">
        <v>77</v>
      </c>
      <c r="B4249" s="0" t="n">
        <v>40056438</v>
      </c>
      <c r="C4249" s="0" t="n">
        <f aca="false">VLOOKUP(B4249, [1]Sheet1!$A$2:$B$65, 2, 0)</f>
        <v>10</v>
      </c>
      <c r="D4249" s="1" t="n">
        <f aca="false">E4249+1/24</f>
        <v>42956.4270833333</v>
      </c>
      <c r="E4249" s="2" t="n">
        <v>42956.3854166667</v>
      </c>
      <c r="F4249" s="0" t="n">
        <v>1</v>
      </c>
      <c r="G4249" s="0" t="n">
        <v>1</v>
      </c>
      <c r="H4249" s="0" t="n">
        <v>1</v>
      </c>
      <c r="I4249" s="0" t="n">
        <v>0</v>
      </c>
      <c r="J4249" s="0" t="n">
        <v>0</v>
      </c>
      <c r="K4249" s="0" t="n">
        <v>0</v>
      </c>
      <c r="L4249" s="0" t="n">
        <v>0</v>
      </c>
      <c r="M4249" s="0" t="n">
        <v>0</v>
      </c>
      <c r="N4249" s="0" t="n">
        <v>0</v>
      </c>
      <c r="O4249" s="0" t="n">
        <v>0</v>
      </c>
      <c r="P4249" s="0" t="n">
        <v>0</v>
      </c>
      <c r="Q4249" s="0" t="n">
        <v>0</v>
      </c>
      <c r="R4249" s="0" t="n">
        <v>0</v>
      </c>
      <c r="S4249" s="0" t="n">
        <v>0</v>
      </c>
      <c r="T4249" s="0" t="n">
        <v>0</v>
      </c>
      <c r="U4249" s="0" t="n">
        <v>0</v>
      </c>
      <c r="V4249" s="0" t="n">
        <v>0</v>
      </c>
      <c r="W4249" s="0" t="n">
        <v>0</v>
      </c>
      <c r="X4249" s="0" t="n">
        <v>0</v>
      </c>
      <c r="Y4249" s="0" t="n">
        <v>0</v>
      </c>
      <c r="Z4249" s="0" t="n">
        <v>0</v>
      </c>
      <c r="AA4249" s="0" t="n">
        <v>0</v>
      </c>
      <c r="AB4249" s="0" t="n">
        <v>0</v>
      </c>
      <c r="AC4249" s="0" t="n">
        <v>0</v>
      </c>
      <c r="AD4249" s="0" t="n">
        <v>0</v>
      </c>
      <c r="AE4249" s="0" t="n">
        <f aca="false">SUM(F4249, K4249, P4249, U4249, Z4249)</f>
        <v>1</v>
      </c>
      <c r="AF4249" s="0" t="n">
        <f aca="false">SUM(G4249, L4249, Q4249, V4249, AA4249)</f>
        <v>1</v>
      </c>
      <c r="AG4249" s="0" t="n">
        <f aca="false">SUM(H4249, M4249, R4249, W4249, AB4249)</f>
        <v>1</v>
      </c>
      <c r="AH4249" s="0" t="n">
        <f aca="false">SUM(I4249, N4249, S4249, X4249, AC4249)</f>
        <v>0</v>
      </c>
      <c r="AI4249" s="0" t="n">
        <f aca="false">SUM(J4249, O4249, T4249, Y4249, AD4249)</f>
        <v>0</v>
      </c>
    </row>
    <row r="4250" customFormat="false" ht="15" hidden="false" customHeight="false" outlineLevel="0" collapsed="false">
      <c r="A4250" s="0" t="s">
        <v>77</v>
      </c>
      <c r="B4250" s="0" t="n">
        <v>40056441</v>
      </c>
      <c r="C4250" s="0" t="n">
        <f aca="false">VLOOKUP(B4250, [1]Sheet1!$A$2:$B$65, 2, 0)</f>
        <v>11</v>
      </c>
      <c r="D4250" s="1" t="n">
        <f aca="false">E4250+1/24</f>
        <v>42956.4236111111</v>
      </c>
      <c r="E4250" s="2" t="n">
        <v>42956.3819444445</v>
      </c>
      <c r="F4250" s="0" t="n">
        <v>0</v>
      </c>
      <c r="G4250" s="0" t="n">
        <v>0</v>
      </c>
      <c r="H4250" s="0" t="n">
        <v>0</v>
      </c>
      <c r="I4250" s="0" t="n">
        <v>0</v>
      </c>
      <c r="J4250" s="0" t="n">
        <v>0</v>
      </c>
      <c r="K4250" s="0" t="n">
        <v>0</v>
      </c>
      <c r="L4250" s="0" t="n">
        <v>0</v>
      </c>
      <c r="M4250" s="0" t="n">
        <v>0</v>
      </c>
      <c r="N4250" s="0" t="n">
        <v>0</v>
      </c>
      <c r="O4250" s="0" t="n">
        <v>0</v>
      </c>
      <c r="P4250" s="0" t="n">
        <v>0</v>
      </c>
      <c r="Q4250" s="0" t="n">
        <v>1</v>
      </c>
      <c r="R4250" s="0" t="n">
        <v>0</v>
      </c>
      <c r="S4250" s="0" t="n">
        <v>1</v>
      </c>
      <c r="T4250" s="0" t="n">
        <v>0</v>
      </c>
      <c r="U4250" s="0" t="n">
        <v>0</v>
      </c>
      <c r="V4250" s="0" t="n">
        <v>0</v>
      </c>
      <c r="W4250" s="0" t="n">
        <v>0</v>
      </c>
      <c r="X4250" s="0" t="n">
        <v>0</v>
      </c>
      <c r="Y4250" s="0" t="n">
        <v>0</v>
      </c>
      <c r="Z4250" s="0" t="n">
        <v>0</v>
      </c>
      <c r="AA4250" s="0" t="n">
        <v>0</v>
      </c>
      <c r="AB4250" s="0" t="n">
        <v>0</v>
      </c>
      <c r="AC4250" s="0" t="n">
        <v>0</v>
      </c>
      <c r="AD4250" s="0" t="n">
        <v>0</v>
      </c>
      <c r="AE4250" s="0" t="n">
        <f aca="false">SUM(F4250, K4250, P4250, U4250, Z4250)</f>
        <v>0</v>
      </c>
      <c r="AF4250" s="0" t="n">
        <f aca="false">SUM(G4250, L4250, Q4250, V4250, AA4250)</f>
        <v>1</v>
      </c>
      <c r="AG4250" s="0" t="n">
        <f aca="false">SUM(H4250, M4250, R4250, W4250, AB4250)</f>
        <v>0</v>
      </c>
      <c r="AH4250" s="0" t="n">
        <f aca="false">SUM(I4250, N4250, S4250, X4250, AC4250)</f>
        <v>1</v>
      </c>
      <c r="AI4250" s="0" t="n">
        <f aca="false">SUM(J4250, O4250, T4250, Y4250, AD4250)</f>
        <v>0</v>
      </c>
    </row>
    <row r="4251" customFormat="false" ht="15" hidden="false" customHeight="false" outlineLevel="0" collapsed="false">
      <c r="A4251" s="0" t="s">
        <v>77</v>
      </c>
      <c r="B4251" s="0" t="n">
        <v>40048506</v>
      </c>
      <c r="C4251" s="0" t="n">
        <f aca="false">VLOOKUP(B4251, [1]Sheet1!$A$2:$B$65, 2, 0)</f>
        <v>4</v>
      </c>
      <c r="D4251" s="1" t="n">
        <f aca="false">E4251+1/24</f>
        <v>42956.4236111111</v>
      </c>
      <c r="E4251" s="2" t="n">
        <v>42956.3819444445</v>
      </c>
      <c r="F4251" s="0" t="n">
        <v>0</v>
      </c>
      <c r="G4251" s="0" t="n">
        <v>1</v>
      </c>
      <c r="H4251" s="0" t="n">
        <v>0</v>
      </c>
      <c r="I4251" s="0" t="n">
        <v>0</v>
      </c>
      <c r="J4251" s="0" t="n">
        <v>0</v>
      </c>
      <c r="K4251" s="0" t="n">
        <v>0</v>
      </c>
      <c r="L4251" s="0" t="n">
        <v>0</v>
      </c>
      <c r="M4251" s="0" t="n">
        <v>0</v>
      </c>
      <c r="N4251" s="0" t="n">
        <v>0</v>
      </c>
      <c r="O4251" s="0" t="n">
        <v>0</v>
      </c>
      <c r="P4251" s="0" t="n">
        <v>0</v>
      </c>
      <c r="Q4251" s="0" t="n">
        <v>0</v>
      </c>
      <c r="R4251" s="0" t="n">
        <v>0</v>
      </c>
      <c r="S4251" s="0" t="n">
        <v>0</v>
      </c>
      <c r="T4251" s="0" t="n">
        <v>0</v>
      </c>
      <c r="U4251" s="0" t="n">
        <v>0</v>
      </c>
      <c r="V4251" s="0" t="n">
        <v>0</v>
      </c>
      <c r="W4251" s="0" t="n">
        <v>0</v>
      </c>
      <c r="X4251" s="0" t="n">
        <v>0</v>
      </c>
      <c r="Y4251" s="0" t="n">
        <v>0</v>
      </c>
      <c r="Z4251" s="0" t="n">
        <v>0</v>
      </c>
      <c r="AA4251" s="0" t="n">
        <v>0</v>
      </c>
      <c r="AB4251" s="0" t="n">
        <v>0</v>
      </c>
      <c r="AC4251" s="0" t="n">
        <v>0</v>
      </c>
      <c r="AD4251" s="0" t="n">
        <v>0</v>
      </c>
      <c r="AE4251" s="0" t="n">
        <f aca="false">SUM(F4251, K4251, P4251, U4251, Z4251)</f>
        <v>0</v>
      </c>
      <c r="AF4251" s="0" t="n">
        <f aca="false">SUM(G4251, L4251, Q4251, V4251, AA4251)</f>
        <v>1</v>
      </c>
      <c r="AG4251" s="0" t="n">
        <f aca="false">SUM(H4251, M4251, R4251, W4251, AB4251)</f>
        <v>0</v>
      </c>
      <c r="AH4251" s="0" t="n">
        <f aca="false">SUM(I4251, N4251, S4251, X4251, AC4251)</f>
        <v>0</v>
      </c>
      <c r="AI4251" s="0" t="n">
        <f aca="false">SUM(J4251, O4251, T4251, Y4251, AD4251)</f>
        <v>0</v>
      </c>
    </row>
    <row r="4252" customFormat="false" ht="15" hidden="false" customHeight="false" outlineLevel="0" collapsed="false">
      <c r="A4252" s="0" t="s">
        <v>77</v>
      </c>
      <c r="B4252" s="0" t="n">
        <v>40049125</v>
      </c>
      <c r="C4252" s="0" t="n">
        <f aca="false">VLOOKUP(B4252, [1]Sheet1!$A$2:$B$65, 2, 0)</f>
        <v>2</v>
      </c>
      <c r="D4252" s="1" t="n">
        <f aca="false">E4252+1/24</f>
        <v>42956.4236111111</v>
      </c>
      <c r="E4252" s="2" t="n">
        <v>42956.3819444445</v>
      </c>
      <c r="F4252" s="0" t="n">
        <v>0</v>
      </c>
      <c r="G4252" s="0" t="n">
        <v>0</v>
      </c>
      <c r="H4252" s="0" t="n">
        <v>0</v>
      </c>
      <c r="I4252" s="0" t="n">
        <v>0</v>
      </c>
      <c r="J4252" s="0" t="n">
        <v>0</v>
      </c>
      <c r="K4252" s="0" t="n">
        <v>0</v>
      </c>
      <c r="L4252" s="0" t="n">
        <v>0</v>
      </c>
      <c r="M4252" s="0" t="n">
        <v>0</v>
      </c>
      <c r="N4252" s="0" t="n">
        <v>0</v>
      </c>
      <c r="O4252" s="0" t="n">
        <v>0</v>
      </c>
      <c r="P4252" s="0" t="n">
        <v>0</v>
      </c>
      <c r="Q4252" s="0" t="n">
        <v>0</v>
      </c>
      <c r="R4252" s="0" t="n">
        <v>0</v>
      </c>
      <c r="S4252" s="0" t="n">
        <v>0</v>
      </c>
      <c r="T4252" s="0" t="n">
        <v>0</v>
      </c>
      <c r="U4252" s="0" t="n">
        <v>0</v>
      </c>
      <c r="V4252" s="0" t="n">
        <v>0</v>
      </c>
      <c r="W4252" s="0" t="n">
        <v>0</v>
      </c>
      <c r="X4252" s="0" t="n">
        <v>0</v>
      </c>
      <c r="Y4252" s="0" t="n">
        <v>0</v>
      </c>
      <c r="Z4252" s="0" t="n">
        <v>0</v>
      </c>
      <c r="AA4252" s="0" t="n">
        <v>0</v>
      </c>
      <c r="AB4252" s="0" t="n">
        <v>0</v>
      </c>
      <c r="AC4252" s="0" t="n">
        <v>1</v>
      </c>
      <c r="AD4252" s="0" t="n">
        <v>0</v>
      </c>
      <c r="AE4252" s="0" t="n">
        <f aca="false">SUM(F4252, K4252, P4252, U4252, Z4252)</f>
        <v>0</v>
      </c>
      <c r="AF4252" s="0" t="n">
        <f aca="false">SUM(G4252, L4252, Q4252, V4252, AA4252)</f>
        <v>0</v>
      </c>
      <c r="AG4252" s="0" t="n">
        <f aca="false">SUM(H4252, M4252, R4252, W4252, AB4252)</f>
        <v>0</v>
      </c>
      <c r="AH4252" s="0" t="n">
        <f aca="false">SUM(I4252, N4252, S4252, X4252, AC4252)</f>
        <v>1</v>
      </c>
      <c r="AI4252" s="0" t="n">
        <f aca="false">SUM(J4252, O4252, T4252, Y4252, AD4252)</f>
        <v>0</v>
      </c>
    </row>
    <row r="4253" customFormat="false" ht="15" hidden="false" customHeight="false" outlineLevel="0" collapsed="false">
      <c r="A4253" s="0" t="s">
        <v>77</v>
      </c>
      <c r="B4253" s="0" t="n">
        <v>40048902</v>
      </c>
      <c r="C4253" s="0" t="n">
        <f aca="false">VLOOKUP(B4253, [1]Sheet1!$A$2:$B$65, 2, 0)</f>
        <v>8</v>
      </c>
      <c r="D4253" s="1" t="n">
        <f aca="false">E4253+1/24</f>
        <v>42956.4236111111</v>
      </c>
      <c r="E4253" s="2" t="n">
        <v>42956.3819444445</v>
      </c>
      <c r="F4253" s="0" t="n">
        <v>0</v>
      </c>
      <c r="G4253" s="0" t="n">
        <v>0</v>
      </c>
      <c r="H4253" s="0" t="n">
        <v>0</v>
      </c>
      <c r="I4253" s="0" t="n">
        <v>0</v>
      </c>
      <c r="J4253" s="0" t="n">
        <v>0</v>
      </c>
      <c r="K4253" s="0" t="n">
        <v>0</v>
      </c>
      <c r="L4253" s="0" t="n">
        <v>0</v>
      </c>
      <c r="M4253" s="0" t="n">
        <v>0</v>
      </c>
      <c r="N4253" s="0" t="n">
        <v>0</v>
      </c>
      <c r="O4253" s="0" t="n">
        <v>0</v>
      </c>
      <c r="P4253" s="0" t="n">
        <v>0</v>
      </c>
      <c r="Q4253" s="0" t="n">
        <v>0</v>
      </c>
      <c r="R4253" s="0" t="n">
        <v>0</v>
      </c>
      <c r="S4253" s="0" t="n">
        <v>0</v>
      </c>
      <c r="T4253" s="0" t="n">
        <v>0</v>
      </c>
      <c r="U4253" s="0" t="n">
        <v>0</v>
      </c>
      <c r="V4253" s="0" t="n">
        <v>0</v>
      </c>
      <c r="W4253" s="0" t="n">
        <v>0</v>
      </c>
      <c r="X4253" s="0" t="n">
        <v>0</v>
      </c>
      <c r="Y4253" s="0" t="n">
        <v>0</v>
      </c>
      <c r="Z4253" s="0" t="n">
        <v>0</v>
      </c>
      <c r="AA4253" s="0" t="n">
        <v>0</v>
      </c>
      <c r="AB4253" s="0" t="n">
        <v>1</v>
      </c>
      <c r="AC4253" s="0" t="n">
        <v>0</v>
      </c>
      <c r="AD4253" s="0" t="n">
        <v>0</v>
      </c>
      <c r="AE4253" s="0" t="n">
        <f aca="false">SUM(F4253, K4253, P4253, U4253, Z4253)</f>
        <v>0</v>
      </c>
      <c r="AF4253" s="0" t="n">
        <f aca="false">SUM(G4253, L4253, Q4253, V4253, AA4253)</f>
        <v>0</v>
      </c>
      <c r="AG4253" s="0" t="n">
        <f aca="false">SUM(H4253, M4253, R4253, W4253, AB4253)</f>
        <v>1</v>
      </c>
      <c r="AH4253" s="0" t="n">
        <f aca="false">SUM(I4253, N4253, S4253, X4253, AC4253)</f>
        <v>0</v>
      </c>
      <c r="AI4253" s="0" t="n">
        <f aca="false">SUM(J4253, O4253, T4253, Y4253, AD4253)</f>
        <v>0</v>
      </c>
    </row>
    <row r="4254" customFormat="false" ht="15" hidden="false" customHeight="false" outlineLevel="0" collapsed="false">
      <c r="A4254" s="0" t="s">
        <v>77</v>
      </c>
      <c r="B4254" s="0" t="n">
        <v>40048688</v>
      </c>
      <c r="C4254" s="0" t="n">
        <f aca="false">VLOOKUP(B4254, [1]Sheet1!$A$2:$B$65, 2, 0)</f>
        <v>12</v>
      </c>
      <c r="D4254" s="1" t="n">
        <f aca="false">E4254+1/24</f>
        <v>42956.4236111111</v>
      </c>
      <c r="E4254" s="2" t="n">
        <v>42956.3819444445</v>
      </c>
      <c r="F4254" s="0" t="n">
        <v>1</v>
      </c>
      <c r="G4254" s="0" t="n">
        <v>0</v>
      </c>
      <c r="H4254" s="0" t="n">
        <v>0</v>
      </c>
      <c r="I4254" s="0" t="n">
        <v>0</v>
      </c>
      <c r="J4254" s="0" t="n">
        <v>0</v>
      </c>
      <c r="K4254" s="0" t="n">
        <v>0</v>
      </c>
      <c r="L4254" s="0" t="n">
        <v>0</v>
      </c>
      <c r="M4254" s="0" t="n">
        <v>0</v>
      </c>
      <c r="N4254" s="0" t="n">
        <v>0</v>
      </c>
      <c r="O4254" s="0" t="n">
        <v>0</v>
      </c>
      <c r="P4254" s="0" t="n">
        <v>0</v>
      </c>
      <c r="Q4254" s="0" t="n">
        <v>0</v>
      </c>
      <c r="R4254" s="0" t="n">
        <v>0</v>
      </c>
      <c r="S4254" s="0" t="n">
        <v>0</v>
      </c>
      <c r="T4254" s="0" t="n">
        <v>0</v>
      </c>
      <c r="U4254" s="0" t="n">
        <v>0</v>
      </c>
      <c r="V4254" s="0" t="n">
        <v>0</v>
      </c>
      <c r="W4254" s="0" t="n">
        <v>0</v>
      </c>
      <c r="X4254" s="0" t="n">
        <v>0</v>
      </c>
      <c r="Y4254" s="0" t="n">
        <v>0</v>
      </c>
      <c r="Z4254" s="0" t="n">
        <v>0</v>
      </c>
      <c r="AA4254" s="0" t="n">
        <v>0</v>
      </c>
      <c r="AB4254" s="0" t="n">
        <v>0</v>
      </c>
      <c r="AC4254" s="0" t="n">
        <v>0</v>
      </c>
      <c r="AD4254" s="0" t="n">
        <v>0</v>
      </c>
      <c r="AE4254" s="0" t="n">
        <f aca="false">SUM(F4254, K4254, P4254, U4254, Z4254)</f>
        <v>1</v>
      </c>
      <c r="AF4254" s="0" t="n">
        <f aca="false">SUM(G4254, L4254, Q4254, V4254, AA4254)</f>
        <v>0</v>
      </c>
      <c r="AG4254" s="0" t="n">
        <f aca="false">SUM(H4254, M4254, R4254, W4254, AB4254)</f>
        <v>0</v>
      </c>
      <c r="AH4254" s="0" t="n">
        <f aca="false">SUM(I4254, N4254, S4254, X4254, AC4254)</f>
        <v>0</v>
      </c>
      <c r="AI4254" s="0" t="n">
        <f aca="false">SUM(J4254, O4254, T4254, Y4254, AD4254)</f>
        <v>0</v>
      </c>
    </row>
    <row r="4255" customFormat="false" ht="15" hidden="false" customHeight="false" outlineLevel="0" collapsed="false">
      <c r="A4255" s="0" t="s">
        <v>77</v>
      </c>
      <c r="B4255" s="0" t="n">
        <v>40048506</v>
      </c>
      <c r="C4255" s="0" t="n">
        <f aca="false">VLOOKUP(B4255, [1]Sheet1!$A$2:$B$65, 2, 0)</f>
        <v>4</v>
      </c>
      <c r="D4255" s="1" t="n">
        <f aca="false">E4255+1/24</f>
        <v>42956.4201388889</v>
      </c>
      <c r="E4255" s="2" t="n">
        <v>42956.3784722222</v>
      </c>
      <c r="F4255" s="0" t="n">
        <v>0</v>
      </c>
      <c r="G4255" s="0" t="n">
        <v>1</v>
      </c>
      <c r="H4255" s="0" t="n">
        <v>0</v>
      </c>
      <c r="I4255" s="0" t="n">
        <v>0</v>
      </c>
      <c r="J4255" s="0" t="n">
        <v>0</v>
      </c>
      <c r="K4255" s="0" t="n">
        <v>0</v>
      </c>
      <c r="L4255" s="0" t="n">
        <v>0</v>
      </c>
      <c r="M4255" s="0" t="n">
        <v>0</v>
      </c>
      <c r="N4255" s="0" t="n">
        <v>0</v>
      </c>
      <c r="O4255" s="0" t="n">
        <v>0</v>
      </c>
      <c r="P4255" s="0" t="n">
        <v>0</v>
      </c>
      <c r="Q4255" s="0" t="n">
        <v>0</v>
      </c>
      <c r="R4255" s="0" t="n">
        <v>0</v>
      </c>
      <c r="S4255" s="0" t="n">
        <v>0</v>
      </c>
      <c r="T4255" s="0" t="n">
        <v>0</v>
      </c>
      <c r="U4255" s="0" t="n">
        <v>0</v>
      </c>
      <c r="V4255" s="0" t="n">
        <v>0</v>
      </c>
      <c r="W4255" s="0" t="n">
        <v>0</v>
      </c>
      <c r="X4255" s="0" t="n">
        <v>0</v>
      </c>
      <c r="Y4255" s="0" t="n">
        <v>0</v>
      </c>
      <c r="Z4255" s="0" t="n">
        <v>0</v>
      </c>
      <c r="AA4255" s="0" t="n">
        <v>0</v>
      </c>
      <c r="AB4255" s="0" t="n">
        <v>0</v>
      </c>
      <c r="AC4255" s="0" t="n">
        <v>0</v>
      </c>
      <c r="AD4255" s="0" t="n">
        <v>0</v>
      </c>
      <c r="AE4255" s="0" t="n">
        <f aca="false">SUM(F4255, K4255, P4255, U4255, Z4255)</f>
        <v>0</v>
      </c>
      <c r="AF4255" s="0" t="n">
        <f aca="false">SUM(G4255, L4255, Q4255, V4255, AA4255)</f>
        <v>1</v>
      </c>
      <c r="AG4255" s="0" t="n">
        <f aca="false">SUM(H4255, M4255, R4255, W4255, AB4255)</f>
        <v>0</v>
      </c>
      <c r="AH4255" s="0" t="n">
        <f aca="false">SUM(I4255, N4255, S4255, X4255, AC4255)</f>
        <v>0</v>
      </c>
      <c r="AI4255" s="0" t="n">
        <f aca="false">SUM(J4255, O4255, T4255, Y4255, AD4255)</f>
        <v>0</v>
      </c>
    </row>
    <row r="4256" customFormat="false" ht="15" hidden="false" customHeight="false" outlineLevel="0" collapsed="false">
      <c r="A4256" s="0" t="s">
        <v>77</v>
      </c>
      <c r="B4256" s="0" t="n">
        <v>40048902</v>
      </c>
      <c r="C4256" s="0" t="n">
        <f aca="false">VLOOKUP(B4256, [1]Sheet1!$A$2:$B$65, 2, 0)</f>
        <v>8</v>
      </c>
      <c r="D4256" s="1" t="n">
        <f aca="false">E4256+1/24</f>
        <v>42956.4201388889</v>
      </c>
      <c r="E4256" s="2" t="n">
        <v>42956.3784722222</v>
      </c>
      <c r="F4256" s="0" t="n">
        <v>0</v>
      </c>
      <c r="G4256" s="0" t="n">
        <v>1</v>
      </c>
      <c r="H4256" s="0" t="n">
        <v>0</v>
      </c>
      <c r="I4256" s="0" t="n">
        <v>0</v>
      </c>
      <c r="J4256" s="0" t="n">
        <v>0</v>
      </c>
      <c r="K4256" s="0" t="n">
        <v>0</v>
      </c>
      <c r="L4256" s="0" t="n">
        <v>0</v>
      </c>
      <c r="M4256" s="0" t="n">
        <v>0</v>
      </c>
      <c r="N4256" s="0" t="n">
        <v>0</v>
      </c>
      <c r="O4256" s="0" t="n">
        <v>0</v>
      </c>
      <c r="P4256" s="0" t="n">
        <v>0</v>
      </c>
      <c r="Q4256" s="0" t="n">
        <v>0</v>
      </c>
      <c r="R4256" s="0" t="n">
        <v>0</v>
      </c>
      <c r="S4256" s="0" t="n">
        <v>0</v>
      </c>
      <c r="T4256" s="0" t="n">
        <v>0</v>
      </c>
      <c r="U4256" s="0" t="n">
        <v>0</v>
      </c>
      <c r="V4256" s="0" t="n">
        <v>0</v>
      </c>
      <c r="W4256" s="0" t="n">
        <v>0</v>
      </c>
      <c r="X4256" s="0" t="n">
        <v>0</v>
      </c>
      <c r="Y4256" s="0" t="n">
        <v>0</v>
      </c>
      <c r="Z4256" s="0" t="n">
        <v>0</v>
      </c>
      <c r="AA4256" s="0" t="n">
        <v>0</v>
      </c>
      <c r="AB4256" s="0" t="n">
        <v>0</v>
      </c>
      <c r="AC4256" s="0" t="n">
        <v>0</v>
      </c>
      <c r="AD4256" s="0" t="n">
        <v>0</v>
      </c>
      <c r="AE4256" s="0" t="n">
        <f aca="false">SUM(F4256, K4256, P4256, U4256, Z4256)</f>
        <v>0</v>
      </c>
      <c r="AF4256" s="0" t="n">
        <f aca="false">SUM(G4256, L4256, Q4256, V4256, AA4256)</f>
        <v>1</v>
      </c>
      <c r="AG4256" s="0" t="n">
        <f aca="false">SUM(H4256, M4256, R4256, W4256, AB4256)</f>
        <v>0</v>
      </c>
      <c r="AH4256" s="0" t="n">
        <f aca="false">SUM(I4256, N4256, S4256, X4256, AC4256)</f>
        <v>0</v>
      </c>
      <c r="AI4256" s="0" t="n">
        <f aca="false">SUM(J4256, O4256, T4256, Y4256, AD4256)</f>
        <v>0</v>
      </c>
    </row>
    <row r="4257" customFormat="false" ht="15" hidden="false" customHeight="false" outlineLevel="0" collapsed="false">
      <c r="A4257" s="0" t="s">
        <v>77</v>
      </c>
      <c r="B4257" s="0" t="n">
        <v>40048506</v>
      </c>
      <c r="C4257" s="0" t="n">
        <f aca="false">VLOOKUP(B4257, [1]Sheet1!$A$2:$B$65, 2, 0)</f>
        <v>4</v>
      </c>
      <c r="D4257" s="1" t="n">
        <f aca="false">E4257+1/24</f>
        <v>42956.4166666667</v>
      </c>
      <c r="E4257" s="2" t="n">
        <v>42956.375</v>
      </c>
      <c r="F4257" s="0" t="n">
        <v>0</v>
      </c>
      <c r="G4257" s="0" t="n">
        <v>2</v>
      </c>
      <c r="H4257" s="0" t="n">
        <v>0</v>
      </c>
      <c r="I4257" s="0" t="n">
        <v>0</v>
      </c>
      <c r="J4257" s="0" t="n">
        <v>0</v>
      </c>
      <c r="K4257" s="0" t="n">
        <v>0</v>
      </c>
      <c r="L4257" s="0" t="n">
        <v>0</v>
      </c>
      <c r="M4257" s="0" t="n">
        <v>0</v>
      </c>
      <c r="N4257" s="0" t="n">
        <v>0</v>
      </c>
      <c r="O4257" s="0" t="n">
        <v>0</v>
      </c>
      <c r="P4257" s="0" t="n">
        <v>0</v>
      </c>
      <c r="Q4257" s="0" t="n">
        <v>0</v>
      </c>
      <c r="R4257" s="0" t="n">
        <v>0</v>
      </c>
      <c r="S4257" s="0" t="n">
        <v>0</v>
      </c>
      <c r="T4257" s="0" t="n">
        <v>0</v>
      </c>
      <c r="U4257" s="0" t="n">
        <v>0</v>
      </c>
      <c r="V4257" s="0" t="n">
        <v>0</v>
      </c>
      <c r="W4257" s="0" t="n">
        <v>0</v>
      </c>
      <c r="X4257" s="0" t="n">
        <v>0</v>
      </c>
      <c r="Y4257" s="0" t="n">
        <v>0</v>
      </c>
      <c r="Z4257" s="0" t="n">
        <v>0</v>
      </c>
      <c r="AA4257" s="0" t="n">
        <v>0</v>
      </c>
      <c r="AB4257" s="0" t="n">
        <v>0</v>
      </c>
      <c r="AC4257" s="0" t="n">
        <v>0</v>
      </c>
      <c r="AD4257" s="0" t="n">
        <v>0</v>
      </c>
      <c r="AE4257" s="0" t="n">
        <f aca="false">SUM(F4257, K4257, P4257, U4257, Z4257)</f>
        <v>0</v>
      </c>
      <c r="AF4257" s="0" t="n">
        <f aca="false">SUM(G4257, L4257, Q4257, V4257, AA4257)</f>
        <v>2</v>
      </c>
      <c r="AG4257" s="0" t="n">
        <f aca="false">SUM(H4257, M4257, R4257, W4257, AB4257)</f>
        <v>0</v>
      </c>
      <c r="AH4257" s="0" t="n">
        <f aca="false">SUM(I4257, N4257, S4257, X4257, AC4257)</f>
        <v>0</v>
      </c>
      <c r="AI4257" s="0" t="n">
        <f aca="false">SUM(J4257, O4257, T4257, Y4257, AD4257)</f>
        <v>0</v>
      </c>
    </row>
    <row r="4258" customFormat="false" ht="15" hidden="false" customHeight="false" outlineLevel="0" collapsed="false">
      <c r="A4258" s="0" t="s">
        <v>77</v>
      </c>
      <c r="B4258" s="0" t="n">
        <v>40048588</v>
      </c>
      <c r="C4258" s="0" t="n">
        <f aca="false">VLOOKUP(B4258, [1]Sheet1!$A$2:$B$65, 2, 0)</f>
        <v>3</v>
      </c>
      <c r="D4258" s="1" t="n">
        <f aca="false">E4258+1/24</f>
        <v>42956.4166666667</v>
      </c>
      <c r="E4258" s="2" t="n">
        <v>42956.375</v>
      </c>
      <c r="F4258" s="0" t="n">
        <v>1</v>
      </c>
      <c r="G4258" s="0" t="n">
        <v>0</v>
      </c>
      <c r="H4258" s="0" t="n">
        <v>0</v>
      </c>
      <c r="I4258" s="0" t="n">
        <v>0</v>
      </c>
      <c r="J4258" s="0" t="n">
        <v>0</v>
      </c>
      <c r="K4258" s="0" t="n">
        <v>0</v>
      </c>
      <c r="L4258" s="0" t="n">
        <v>0</v>
      </c>
      <c r="M4258" s="0" t="n">
        <v>0</v>
      </c>
      <c r="N4258" s="0" t="n">
        <v>0</v>
      </c>
      <c r="O4258" s="0" t="n">
        <v>0</v>
      </c>
      <c r="P4258" s="0" t="n">
        <v>0</v>
      </c>
      <c r="Q4258" s="0" t="n">
        <v>0</v>
      </c>
      <c r="R4258" s="0" t="n">
        <v>0</v>
      </c>
      <c r="S4258" s="0" t="n">
        <v>0</v>
      </c>
      <c r="T4258" s="0" t="n">
        <v>0</v>
      </c>
      <c r="U4258" s="0" t="n">
        <v>0</v>
      </c>
      <c r="V4258" s="0" t="n">
        <v>0</v>
      </c>
      <c r="W4258" s="0" t="n">
        <v>0</v>
      </c>
      <c r="X4258" s="0" t="n">
        <v>0</v>
      </c>
      <c r="Y4258" s="0" t="n">
        <v>0</v>
      </c>
      <c r="Z4258" s="0" t="n">
        <v>0</v>
      </c>
      <c r="AA4258" s="0" t="n">
        <v>0</v>
      </c>
      <c r="AB4258" s="0" t="n">
        <v>0</v>
      </c>
      <c r="AC4258" s="0" t="n">
        <v>0</v>
      </c>
      <c r="AD4258" s="0" t="n">
        <v>0</v>
      </c>
      <c r="AE4258" s="0" t="n">
        <f aca="false">SUM(F4258, K4258, P4258, U4258, Z4258)</f>
        <v>1</v>
      </c>
      <c r="AF4258" s="0" t="n">
        <f aca="false">SUM(G4258, L4258, Q4258, V4258, AA4258)</f>
        <v>0</v>
      </c>
      <c r="AG4258" s="0" t="n">
        <f aca="false">SUM(H4258, M4258, R4258, W4258, AB4258)</f>
        <v>0</v>
      </c>
      <c r="AH4258" s="0" t="n">
        <f aca="false">SUM(I4258, N4258, S4258, X4258, AC4258)</f>
        <v>0</v>
      </c>
      <c r="AI4258" s="0" t="n">
        <f aca="false">SUM(J4258, O4258, T4258, Y4258, AD4258)</f>
        <v>0</v>
      </c>
    </row>
    <row r="4259" customFormat="false" ht="15" hidden="false" customHeight="false" outlineLevel="0" collapsed="false">
      <c r="A4259" s="0" t="s">
        <v>77</v>
      </c>
      <c r="B4259" s="0" t="n">
        <v>40056438</v>
      </c>
      <c r="C4259" s="0" t="n">
        <f aca="false">VLOOKUP(B4259, [1]Sheet1!$A$2:$B$65, 2, 0)</f>
        <v>10</v>
      </c>
      <c r="D4259" s="1" t="n">
        <f aca="false">E4259+1/24</f>
        <v>42956.4131944445</v>
      </c>
      <c r="E4259" s="2" t="n">
        <v>42956.3715277778</v>
      </c>
      <c r="F4259" s="0" t="n">
        <v>1</v>
      </c>
      <c r="G4259" s="0" t="n">
        <v>0</v>
      </c>
      <c r="H4259" s="0" t="n">
        <v>0</v>
      </c>
      <c r="I4259" s="0" t="n">
        <v>0</v>
      </c>
      <c r="J4259" s="0" t="n">
        <v>0</v>
      </c>
      <c r="K4259" s="0" t="n">
        <v>0</v>
      </c>
      <c r="L4259" s="0" t="n">
        <v>0</v>
      </c>
      <c r="M4259" s="0" t="n">
        <v>0</v>
      </c>
      <c r="N4259" s="0" t="n">
        <v>0</v>
      </c>
      <c r="O4259" s="0" t="n">
        <v>0</v>
      </c>
      <c r="P4259" s="0" t="n">
        <v>0</v>
      </c>
      <c r="Q4259" s="0" t="n">
        <v>0</v>
      </c>
      <c r="R4259" s="0" t="n">
        <v>0</v>
      </c>
      <c r="S4259" s="0" t="n">
        <v>0</v>
      </c>
      <c r="T4259" s="0" t="n">
        <v>0</v>
      </c>
      <c r="U4259" s="0" t="n">
        <v>0</v>
      </c>
      <c r="V4259" s="0" t="n">
        <v>0</v>
      </c>
      <c r="W4259" s="0" t="n">
        <v>0</v>
      </c>
      <c r="X4259" s="0" t="n">
        <v>0</v>
      </c>
      <c r="Y4259" s="0" t="n">
        <v>0</v>
      </c>
      <c r="Z4259" s="0" t="n">
        <v>0</v>
      </c>
      <c r="AA4259" s="0" t="n">
        <v>0</v>
      </c>
      <c r="AB4259" s="0" t="n">
        <v>0</v>
      </c>
      <c r="AC4259" s="0" t="n">
        <v>0</v>
      </c>
      <c r="AD4259" s="0" t="n">
        <v>0</v>
      </c>
      <c r="AE4259" s="0" t="n">
        <f aca="false">SUM(F4259, K4259, P4259, U4259, Z4259)</f>
        <v>1</v>
      </c>
      <c r="AF4259" s="0" t="n">
        <f aca="false">SUM(G4259, L4259, Q4259, V4259, AA4259)</f>
        <v>0</v>
      </c>
      <c r="AG4259" s="0" t="n">
        <f aca="false">SUM(H4259, M4259, R4259, W4259, AB4259)</f>
        <v>0</v>
      </c>
      <c r="AH4259" s="0" t="n">
        <f aca="false">SUM(I4259, N4259, S4259, X4259, AC4259)</f>
        <v>0</v>
      </c>
      <c r="AI4259" s="0" t="n">
        <f aca="false">SUM(J4259, O4259, T4259, Y4259, AD4259)</f>
        <v>0</v>
      </c>
    </row>
    <row r="4260" customFormat="false" ht="15" hidden="false" customHeight="false" outlineLevel="0" collapsed="false">
      <c r="A4260" s="0" t="s">
        <v>77</v>
      </c>
      <c r="B4260" s="0" t="n">
        <v>40049125</v>
      </c>
      <c r="C4260" s="0" t="n">
        <f aca="false">VLOOKUP(B4260, [1]Sheet1!$A$2:$B$65, 2, 0)</f>
        <v>2</v>
      </c>
      <c r="D4260" s="1" t="n">
        <f aca="false">E4260+1/24</f>
        <v>42956.4131944445</v>
      </c>
      <c r="E4260" s="2" t="n">
        <v>42956.3715277778</v>
      </c>
      <c r="F4260" s="0" t="n">
        <v>0</v>
      </c>
      <c r="G4260" s="0" t="n">
        <v>0</v>
      </c>
      <c r="H4260" s="0" t="n">
        <v>0</v>
      </c>
      <c r="I4260" s="0" t="n">
        <v>0</v>
      </c>
      <c r="J4260" s="0" t="n">
        <v>0</v>
      </c>
      <c r="K4260" s="0" t="n">
        <v>0</v>
      </c>
      <c r="L4260" s="0" t="n">
        <v>0</v>
      </c>
      <c r="M4260" s="0" t="n">
        <v>0</v>
      </c>
      <c r="N4260" s="0" t="n">
        <v>0</v>
      </c>
      <c r="O4260" s="0" t="n">
        <v>0</v>
      </c>
      <c r="P4260" s="0" t="n">
        <v>0</v>
      </c>
      <c r="Q4260" s="0" t="n">
        <v>0</v>
      </c>
      <c r="R4260" s="0" t="n">
        <v>0</v>
      </c>
      <c r="S4260" s="0" t="n">
        <v>0</v>
      </c>
      <c r="T4260" s="0" t="n">
        <v>0</v>
      </c>
      <c r="U4260" s="0" t="n">
        <v>0</v>
      </c>
      <c r="V4260" s="0" t="n">
        <v>0</v>
      </c>
      <c r="W4260" s="0" t="n">
        <v>0</v>
      </c>
      <c r="X4260" s="0" t="n">
        <v>0</v>
      </c>
      <c r="Y4260" s="0" t="n">
        <v>0</v>
      </c>
      <c r="Z4260" s="0" t="n">
        <v>1</v>
      </c>
      <c r="AA4260" s="0" t="n">
        <v>0</v>
      </c>
      <c r="AB4260" s="0" t="n">
        <v>0</v>
      </c>
      <c r="AC4260" s="0" t="n">
        <v>0</v>
      </c>
      <c r="AD4260" s="0" t="n">
        <v>0</v>
      </c>
      <c r="AE4260" s="0" t="n">
        <f aca="false">SUM(F4260, K4260, P4260, U4260, Z4260)</f>
        <v>1</v>
      </c>
      <c r="AF4260" s="0" t="n">
        <f aca="false">SUM(G4260, L4260, Q4260, V4260, AA4260)</f>
        <v>0</v>
      </c>
      <c r="AG4260" s="0" t="n">
        <f aca="false">SUM(H4260, M4260, R4260, W4260, AB4260)</f>
        <v>0</v>
      </c>
      <c r="AH4260" s="0" t="n">
        <f aca="false">SUM(I4260, N4260, S4260, X4260, AC4260)</f>
        <v>0</v>
      </c>
      <c r="AI4260" s="0" t="n">
        <f aca="false">SUM(J4260, O4260, T4260, Y4260, AD4260)</f>
        <v>0</v>
      </c>
    </row>
    <row r="4261" customFormat="false" ht="15" hidden="false" customHeight="false" outlineLevel="0" collapsed="false">
      <c r="A4261" s="0" t="s">
        <v>77</v>
      </c>
      <c r="B4261" s="0" t="n">
        <v>40048902</v>
      </c>
      <c r="C4261" s="0" t="n">
        <f aca="false">VLOOKUP(B4261, [1]Sheet1!$A$2:$B$65, 2, 0)</f>
        <v>8</v>
      </c>
      <c r="D4261" s="1" t="n">
        <f aca="false">E4261+1/24</f>
        <v>42956.4131944445</v>
      </c>
      <c r="E4261" s="2" t="n">
        <v>42956.3715277778</v>
      </c>
      <c r="F4261" s="0" t="n">
        <v>1</v>
      </c>
      <c r="G4261" s="0" t="n">
        <v>1</v>
      </c>
      <c r="H4261" s="0" t="n">
        <v>0</v>
      </c>
      <c r="I4261" s="0" t="n">
        <v>0</v>
      </c>
      <c r="J4261" s="0" t="n">
        <v>0</v>
      </c>
      <c r="K4261" s="0" t="n">
        <v>0</v>
      </c>
      <c r="L4261" s="0" t="n">
        <v>0</v>
      </c>
      <c r="M4261" s="0" t="n">
        <v>0</v>
      </c>
      <c r="N4261" s="0" t="n">
        <v>0</v>
      </c>
      <c r="O4261" s="0" t="n">
        <v>0</v>
      </c>
      <c r="P4261" s="0" t="n">
        <v>0</v>
      </c>
      <c r="Q4261" s="0" t="n">
        <v>0</v>
      </c>
      <c r="R4261" s="0" t="n">
        <v>0</v>
      </c>
      <c r="S4261" s="0" t="n">
        <v>0</v>
      </c>
      <c r="T4261" s="0" t="n">
        <v>0</v>
      </c>
      <c r="U4261" s="0" t="n">
        <v>0</v>
      </c>
      <c r="V4261" s="0" t="n">
        <v>0</v>
      </c>
      <c r="W4261" s="0" t="n">
        <v>0</v>
      </c>
      <c r="X4261" s="0" t="n">
        <v>0</v>
      </c>
      <c r="Y4261" s="0" t="n">
        <v>0</v>
      </c>
      <c r="Z4261" s="0" t="n">
        <v>0</v>
      </c>
      <c r="AA4261" s="0" t="n">
        <v>0</v>
      </c>
      <c r="AB4261" s="0" t="n">
        <v>0</v>
      </c>
      <c r="AC4261" s="0" t="n">
        <v>0</v>
      </c>
      <c r="AD4261" s="0" t="n">
        <v>0</v>
      </c>
      <c r="AE4261" s="0" t="n">
        <f aca="false">SUM(F4261, K4261, P4261, U4261, Z4261)</f>
        <v>1</v>
      </c>
      <c r="AF4261" s="0" t="n">
        <f aca="false">SUM(G4261, L4261, Q4261, V4261, AA4261)</f>
        <v>1</v>
      </c>
      <c r="AG4261" s="0" t="n">
        <f aca="false">SUM(H4261, M4261, R4261, W4261, AB4261)</f>
        <v>0</v>
      </c>
      <c r="AH4261" s="0" t="n">
        <f aca="false">SUM(I4261, N4261, S4261, X4261, AC4261)</f>
        <v>0</v>
      </c>
      <c r="AI4261" s="0" t="n">
        <f aca="false">SUM(J4261, O4261, T4261, Y4261, AD4261)</f>
        <v>0</v>
      </c>
    </row>
    <row r="4262" customFormat="false" ht="15" hidden="false" customHeight="false" outlineLevel="0" collapsed="false">
      <c r="A4262" s="0" t="s">
        <v>77</v>
      </c>
      <c r="B4262" s="0" t="n">
        <v>40048333</v>
      </c>
      <c r="C4262" s="0" t="n">
        <f aca="false">VLOOKUP(B4262, [1]Sheet1!$A$2:$B$65, 2, 0)</f>
        <v>17</v>
      </c>
      <c r="D4262" s="1" t="n">
        <f aca="false">E4262+1/24</f>
        <v>42956.4097222222</v>
      </c>
      <c r="E4262" s="2" t="n">
        <v>42956.3680555556</v>
      </c>
      <c r="F4262" s="0" t="n">
        <v>0</v>
      </c>
      <c r="G4262" s="0" t="n">
        <v>2</v>
      </c>
      <c r="H4262" s="0" t="n">
        <v>0</v>
      </c>
      <c r="I4262" s="0" t="n">
        <v>0</v>
      </c>
      <c r="J4262" s="0" t="n">
        <v>0</v>
      </c>
      <c r="K4262" s="0" t="n">
        <v>0</v>
      </c>
      <c r="L4262" s="0" t="n">
        <v>0</v>
      </c>
      <c r="M4262" s="0" t="n">
        <v>0</v>
      </c>
      <c r="N4262" s="0" t="n">
        <v>0</v>
      </c>
      <c r="O4262" s="0" t="n">
        <v>0</v>
      </c>
      <c r="P4262" s="0" t="n">
        <v>0</v>
      </c>
      <c r="Q4262" s="0" t="n">
        <v>0</v>
      </c>
      <c r="R4262" s="0" t="n">
        <v>0</v>
      </c>
      <c r="S4262" s="0" t="n">
        <v>0</v>
      </c>
      <c r="T4262" s="0" t="n">
        <v>0</v>
      </c>
      <c r="U4262" s="0" t="n">
        <v>0</v>
      </c>
      <c r="V4262" s="0" t="n">
        <v>0</v>
      </c>
      <c r="W4262" s="0" t="n">
        <v>0</v>
      </c>
      <c r="X4262" s="0" t="n">
        <v>0</v>
      </c>
      <c r="Y4262" s="0" t="n">
        <v>0</v>
      </c>
      <c r="Z4262" s="0" t="n">
        <v>0</v>
      </c>
      <c r="AA4262" s="0" t="n">
        <v>0</v>
      </c>
      <c r="AB4262" s="0" t="n">
        <v>0</v>
      </c>
      <c r="AC4262" s="0" t="n">
        <v>0</v>
      </c>
      <c r="AD4262" s="0" t="n">
        <v>0</v>
      </c>
      <c r="AE4262" s="0" t="n">
        <f aca="false">SUM(F4262, K4262, P4262, U4262, Z4262)</f>
        <v>0</v>
      </c>
      <c r="AF4262" s="0" t="n">
        <f aca="false">SUM(G4262, L4262, Q4262, V4262, AA4262)</f>
        <v>2</v>
      </c>
      <c r="AG4262" s="0" t="n">
        <f aca="false">SUM(H4262, M4262, R4262, W4262, AB4262)</f>
        <v>0</v>
      </c>
      <c r="AH4262" s="0" t="n">
        <f aca="false">SUM(I4262, N4262, S4262, X4262, AC4262)</f>
        <v>0</v>
      </c>
      <c r="AI4262" s="0" t="n">
        <f aca="false">SUM(J4262, O4262, T4262, Y4262, AD4262)</f>
        <v>0</v>
      </c>
    </row>
    <row r="4263" customFormat="false" ht="15" hidden="false" customHeight="false" outlineLevel="0" collapsed="false">
      <c r="A4263" s="0" t="s">
        <v>77</v>
      </c>
      <c r="B4263" s="0" t="n">
        <v>40048902</v>
      </c>
      <c r="C4263" s="0" t="n">
        <f aca="false">VLOOKUP(B4263, [1]Sheet1!$A$2:$B$65, 2, 0)</f>
        <v>8</v>
      </c>
      <c r="D4263" s="1" t="n">
        <f aca="false">E4263+1/24</f>
        <v>42956.4097222222</v>
      </c>
      <c r="E4263" s="2" t="n">
        <v>42956.3680555556</v>
      </c>
      <c r="F4263" s="0" t="n">
        <v>0</v>
      </c>
      <c r="G4263" s="0" t="n">
        <v>0</v>
      </c>
      <c r="H4263" s="0" t="n">
        <v>1</v>
      </c>
      <c r="I4263" s="0" t="n">
        <v>0</v>
      </c>
      <c r="J4263" s="0" t="n">
        <v>0</v>
      </c>
      <c r="K4263" s="0" t="n">
        <v>0</v>
      </c>
      <c r="L4263" s="0" t="n">
        <v>0</v>
      </c>
      <c r="M4263" s="0" t="n">
        <v>0</v>
      </c>
      <c r="N4263" s="0" t="n">
        <v>0</v>
      </c>
      <c r="O4263" s="0" t="n">
        <v>0</v>
      </c>
      <c r="P4263" s="0" t="n">
        <v>0</v>
      </c>
      <c r="Q4263" s="0" t="n">
        <v>0</v>
      </c>
      <c r="R4263" s="0" t="n">
        <v>0</v>
      </c>
      <c r="S4263" s="0" t="n">
        <v>0</v>
      </c>
      <c r="T4263" s="0" t="n">
        <v>0</v>
      </c>
      <c r="U4263" s="0" t="n">
        <v>0</v>
      </c>
      <c r="V4263" s="0" t="n">
        <v>0</v>
      </c>
      <c r="W4263" s="0" t="n">
        <v>0</v>
      </c>
      <c r="X4263" s="0" t="n">
        <v>0</v>
      </c>
      <c r="Y4263" s="0" t="n">
        <v>0</v>
      </c>
      <c r="Z4263" s="0" t="n">
        <v>0</v>
      </c>
      <c r="AA4263" s="0" t="n">
        <v>0</v>
      </c>
      <c r="AB4263" s="0" t="n">
        <v>0</v>
      </c>
      <c r="AC4263" s="0" t="n">
        <v>0</v>
      </c>
      <c r="AD4263" s="0" t="n">
        <v>0</v>
      </c>
      <c r="AE4263" s="0" t="n">
        <f aca="false">SUM(F4263, K4263, P4263, U4263, Z4263)</f>
        <v>0</v>
      </c>
      <c r="AF4263" s="0" t="n">
        <f aca="false">SUM(G4263, L4263, Q4263, V4263, AA4263)</f>
        <v>0</v>
      </c>
      <c r="AG4263" s="0" t="n">
        <f aca="false">SUM(H4263, M4263, R4263, W4263, AB4263)</f>
        <v>1</v>
      </c>
      <c r="AH4263" s="0" t="n">
        <f aca="false">SUM(I4263, N4263, S4263, X4263, AC4263)</f>
        <v>0</v>
      </c>
      <c r="AI4263" s="0" t="n">
        <f aca="false">SUM(J4263, O4263, T4263, Y4263, AD4263)</f>
        <v>0</v>
      </c>
    </row>
    <row r="4264" customFormat="false" ht="15" hidden="false" customHeight="false" outlineLevel="0" collapsed="false">
      <c r="A4264" s="0" t="s">
        <v>77</v>
      </c>
      <c r="B4264" s="0" t="n">
        <v>40048040</v>
      </c>
      <c r="C4264" s="0" t="n">
        <f aca="false">VLOOKUP(B4264, [1]Sheet1!$A$2:$B$65, 2, 0)</f>
        <v>19</v>
      </c>
      <c r="D4264" s="1" t="n">
        <f aca="false">E4264+1/24</f>
        <v>42956.4027777778</v>
      </c>
      <c r="E4264" s="2" t="n">
        <v>42956.3611111111</v>
      </c>
      <c r="F4264" s="0" t="n">
        <v>1</v>
      </c>
      <c r="G4264" s="0" t="n">
        <v>2</v>
      </c>
      <c r="H4264" s="0" t="n">
        <v>0</v>
      </c>
      <c r="I4264" s="0" t="n">
        <v>0</v>
      </c>
      <c r="J4264" s="0" t="n">
        <v>0</v>
      </c>
      <c r="K4264" s="0" t="n">
        <v>0</v>
      </c>
      <c r="L4264" s="0" t="n">
        <v>0</v>
      </c>
      <c r="M4264" s="0" t="n">
        <v>0</v>
      </c>
      <c r="N4264" s="0" t="n">
        <v>0</v>
      </c>
      <c r="O4264" s="0" t="n">
        <v>0</v>
      </c>
      <c r="P4264" s="0" t="n">
        <v>0</v>
      </c>
      <c r="Q4264" s="0" t="n">
        <v>0</v>
      </c>
      <c r="R4264" s="0" t="n">
        <v>0</v>
      </c>
      <c r="S4264" s="0" t="n">
        <v>0</v>
      </c>
      <c r="T4264" s="0" t="n">
        <v>0</v>
      </c>
      <c r="U4264" s="0" t="n">
        <v>0</v>
      </c>
      <c r="V4264" s="0" t="n">
        <v>0</v>
      </c>
      <c r="W4264" s="0" t="n">
        <v>0</v>
      </c>
      <c r="X4264" s="0" t="n">
        <v>0</v>
      </c>
      <c r="Y4264" s="0" t="n">
        <v>0</v>
      </c>
      <c r="Z4264" s="0" t="n">
        <v>0</v>
      </c>
      <c r="AA4264" s="0" t="n">
        <v>0</v>
      </c>
      <c r="AB4264" s="0" t="n">
        <v>0</v>
      </c>
      <c r="AC4264" s="0" t="n">
        <v>0</v>
      </c>
      <c r="AD4264" s="0" t="n">
        <v>0</v>
      </c>
      <c r="AE4264" s="0" t="n">
        <f aca="false">SUM(F4264, K4264, P4264, U4264, Z4264)</f>
        <v>1</v>
      </c>
      <c r="AF4264" s="0" t="n">
        <f aca="false">SUM(G4264, L4264, Q4264, V4264, AA4264)</f>
        <v>2</v>
      </c>
      <c r="AG4264" s="0" t="n">
        <f aca="false">SUM(H4264, M4264, R4264, W4264, AB4264)</f>
        <v>0</v>
      </c>
      <c r="AH4264" s="0" t="n">
        <f aca="false">SUM(I4264, N4264, S4264, X4264, AC4264)</f>
        <v>0</v>
      </c>
      <c r="AI4264" s="0" t="n">
        <f aca="false">SUM(J4264, O4264, T4264, Y4264, AD4264)</f>
        <v>0</v>
      </c>
    </row>
    <row r="4265" customFormat="false" ht="15" hidden="false" customHeight="false" outlineLevel="0" collapsed="false">
      <c r="A4265" s="0" t="s">
        <v>77</v>
      </c>
      <c r="B4265" s="0" t="n">
        <v>40048040</v>
      </c>
      <c r="C4265" s="0" t="n">
        <f aca="false">VLOOKUP(B4265, [1]Sheet1!$A$2:$B$65, 2, 0)</f>
        <v>19</v>
      </c>
      <c r="D4265" s="1" t="n">
        <f aca="false">E4265+1/24</f>
        <v>42955.4861111111</v>
      </c>
      <c r="E4265" s="2" t="n">
        <v>42955.4444444444</v>
      </c>
      <c r="F4265" s="0" t="n">
        <v>0</v>
      </c>
      <c r="G4265" s="0" t="n">
        <v>3</v>
      </c>
      <c r="H4265" s="0" t="n">
        <v>0</v>
      </c>
      <c r="I4265" s="0" t="n">
        <v>0</v>
      </c>
      <c r="J4265" s="0" t="n">
        <v>0</v>
      </c>
      <c r="K4265" s="0" t="n">
        <v>0</v>
      </c>
      <c r="L4265" s="0" t="n">
        <v>0</v>
      </c>
      <c r="M4265" s="0" t="n">
        <v>0</v>
      </c>
      <c r="N4265" s="0" t="n">
        <v>0</v>
      </c>
      <c r="O4265" s="0" t="n">
        <v>0</v>
      </c>
      <c r="P4265" s="0" t="n">
        <v>0</v>
      </c>
      <c r="Q4265" s="0" t="n">
        <v>0</v>
      </c>
      <c r="R4265" s="0" t="n">
        <v>0</v>
      </c>
      <c r="S4265" s="0" t="n">
        <v>0</v>
      </c>
      <c r="T4265" s="0" t="n">
        <v>0</v>
      </c>
      <c r="U4265" s="0" t="n">
        <v>0</v>
      </c>
      <c r="V4265" s="0" t="n">
        <v>0</v>
      </c>
      <c r="W4265" s="0" t="n">
        <v>0</v>
      </c>
      <c r="X4265" s="0" t="n">
        <v>0</v>
      </c>
      <c r="Y4265" s="0" t="n">
        <v>0</v>
      </c>
      <c r="Z4265" s="0" t="n">
        <v>0</v>
      </c>
      <c r="AA4265" s="0" t="n">
        <v>0</v>
      </c>
      <c r="AB4265" s="0" t="n">
        <v>0</v>
      </c>
      <c r="AC4265" s="0" t="n">
        <v>0</v>
      </c>
      <c r="AD4265" s="0" t="n">
        <v>0</v>
      </c>
      <c r="AE4265" s="0" t="n">
        <f aca="false">SUM(F4265, K4265, P4265, U4265, Z4265)</f>
        <v>0</v>
      </c>
      <c r="AF4265" s="0" t="n">
        <f aca="false">SUM(G4265, L4265, Q4265, V4265, AA4265)</f>
        <v>3</v>
      </c>
      <c r="AG4265" s="0" t="n">
        <f aca="false">SUM(H4265, M4265, R4265, W4265, AB4265)</f>
        <v>0</v>
      </c>
      <c r="AH4265" s="0" t="n">
        <f aca="false">SUM(I4265, N4265, S4265, X4265, AC4265)</f>
        <v>0</v>
      </c>
      <c r="AI4265" s="0" t="n">
        <f aca="false">SUM(J4265, O4265, T4265, Y4265, AD4265)</f>
        <v>0</v>
      </c>
    </row>
    <row r="4266" customFormat="false" ht="15" hidden="false" customHeight="false" outlineLevel="0" collapsed="false">
      <c r="A4266" s="0" t="s">
        <v>77</v>
      </c>
      <c r="B4266" s="0" t="n">
        <v>40056440</v>
      </c>
      <c r="C4266" s="0" t="n">
        <f aca="false">VLOOKUP(B4266, [1]Sheet1!$A$2:$B$65, 2, 0)</f>
        <v>9</v>
      </c>
      <c r="D4266" s="1" t="n">
        <f aca="false">E4266+1/24</f>
        <v>42955.4756944444</v>
      </c>
      <c r="E4266" s="2" t="n">
        <v>42955.4340277778</v>
      </c>
      <c r="F4266" s="0" t="n">
        <v>0</v>
      </c>
      <c r="G4266" s="0" t="n">
        <v>0</v>
      </c>
      <c r="H4266" s="0" t="n">
        <v>1</v>
      </c>
      <c r="I4266" s="0" t="n">
        <v>0</v>
      </c>
      <c r="J4266" s="0" t="n">
        <v>0</v>
      </c>
      <c r="K4266" s="0" t="n">
        <v>0</v>
      </c>
      <c r="L4266" s="0" t="n">
        <v>0</v>
      </c>
      <c r="M4266" s="0" t="n">
        <v>0</v>
      </c>
      <c r="N4266" s="0" t="n">
        <v>0</v>
      </c>
      <c r="O4266" s="0" t="n">
        <v>0</v>
      </c>
      <c r="P4266" s="0" t="n">
        <v>0</v>
      </c>
      <c r="Q4266" s="0" t="n">
        <v>0</v>
      </c>
      <c r="R4266" s="0" t="n">
        <v>0</v>
      </c>
      <c r="S4266" s="0" t="n">
        <v>0</v>
      </c>
      <c r="T4266" s="0" t="n">
        <v>0</v>
      </c>
      <c r="U4266" s="0" t="n">
        <v>0</v>
      </c>
      <c r="V4266" s="0" t="n">
        <v>0</v>
      </c>
      <c r="W4266" s="0" t="n">
        <v>0</v>
      </c>
      <c r="X4266" s="0" t="n">
        <v>0</v>
      </c>
      <c r="Y4266" s="0" t="n">
        <v>0</v>
      </c>
      <c r="Z4266" s="0" t="n">
        <v>0</v>
      </c>
      <c r="AA4266" s="0" t="n">
        <v>0</v>
      </c>
      <c r="AB4266" s="0" t="n">
        <v>0</v>
      </c>
      <c r="AC4266" s="0" t="n">
        <v>0</v>
      </c>
      <c r="AD4266" s="0" t="n">
        <v>0</v>
      </c>
      <c r="AE4266" s="0" t="n">
        <f aca="false">SUM(F4266, K4266, P4266, U4266, Z4266)</f>
        <v>0</v>
      </c>
      <c r="AF4266" s="0" t="n">
        <f aca="false">SUM(G4266, L4266, Q4266, V4266, AA4266)</f>
        <v>0</v>
      </c>
      <c r="AG4266" s="0" t="n">
        <f aca="false">SUM(H4266, M4266, R4266, W4266, AB4266)</f>
        <v>1</v>
      </c>
      <c r="AH4266" s="0" t="n">
        <f aca="false">SUM(I4266, N4266, S4266, X4266, AC4266)</f>
        <v>0</v>
      </c>
      <c r="AI4266" s="0" t="n">
        <f aca="false">SUM(J4266, O4266, T4266, Y4266, AD4266)</f>
        <v>0</v>
      </c>
    </row>
    <row r="4267" customFormat="false" ht="15" hidden="false" customHeight="false" outlineLevel="0" collapsed="false">
      <c r="A4267" s="0" t="s">
        <v>77</v>
      </c>
      <c r="B4267" s="0" t="n">
        <v>40048506</v>
      </c>
      <c r="C4267" s="0" t="n">
        <f aca="false">VLOOKUP(B4267, [1]Sheet1!$A$2:$B$65, 2, 0)</f>
        <v>4</v>
      </c>
      <c r="D4267" s="1" t="n">
        <f aca="false">E4267+1/24</f>
        <v>42955.4756944444</v>
      </c>
      <c r="E4267" s="2" t="n">
        <v>42955.4340277778</v>
      </c>
      <c r="F4267" s="0" t="n">
        <v>0</v>
      </c>
      <c r="G4267" s="0" t="n">
        <v>1</v>
      </c>
      <c r="H4267" s="0" t="n">
        <v>0</v>
      </c>
      <c r="I4267" s="0" t="n">
        <v>0</v>
      </c>
      <c r="J4267" s="0" t="n">
        <v>0</v>
      </c>
      <c r="K4267" s="0" t="n">
        <v>0</v>
      </c>
      <c r="L4267" s="0" t="n">
        <v>0</v>
      </c>
      <c r="M4267" s="0" t="n">
        <v>0</v>
      </c>
      <c r="N4267" s="0" t="n">
        <v>0</v>
      </c>
      <c r="O4267" s="0" t="n">
        <v>0</v>
      </c>
      <c r="P4267" s="0" t="n">
        <v>0</v>
      </c>
      <c r="Q4267" s="0" t="n">
        <v>0</v>
      </c>
      <c r="R4267" s="0" t="n">
        <v>0</v>
      </c>
      <c r="S4267" s="0" t="n">
        <v>0</v>
      </c>
      <c r="T4267" s="0" t="n">
        <v>0</v>
      </c>
      <c r="U4267" s="0" t="n">
        <v>0</v>
      </c>
      <c r="V4267" s="0" t="n">
        <v>0</v>
      </c>
      <c r="W4267" s="0" t="n">
        <v>0</v>
      </c>
      <c r="X4267" s="0" t="n">
        <v>0</v>
      </c>
      <c r="Y4267" s="0" t="n">
        <v>0</v>
      </c>
      <c r="Z4267" s="0" t="n">
        <v>0</v>
      </c>
      <c r="AA4267" s="0" t="n">
        <v>0</v>
      </c>
      <c r="AB4267" s="0" t="n">
        <v>0</v>
      </c>
      <c r="AC4267" s="0" t="n">
        <v>0</v>
      </c>
      <c r="AD4267" s="0" t="n">
        <v>0</v>
      </c>
      <c r="AE4267" s="0" t="n">
        <f aca="false">SUM(F4267, K4267, P4267, U4267, Z4267)</f>
        <v>0</v>
      </c>
      <c r="AF4267" s="0" t="n">
        <f aca="false">SUM(G4267, L4267, Q4267, V4267, AA4267)</f>
        <v>1</v>
      </c>
      <c r="AG4267" s="0" t="n">
        <f aca="false">SUM(H4267, M4267, R4267, W4267, AB4267)</f>
        <v>0</v>
      </c>
      <c r="AH4267" s="0" t="n">
        <f aca="false">SUM(I4267, N4267, S4267, X4267, AC4267)</f>
        <v>0</v>
      </c>
      <c r="AI4267" s="0" t="n">
        <f aca="false">SUM(J4267, O4267, T4267, Y4267, AD4267)</f>
        <v>0</v>
      </c>
    </row>
    <row r="4268" customFormat="false" ht="15" hidden="false" customHeight="false" outlineLevel="0" collapsed="false">
      <c r="A4268" s="0" t="s">
        <v>77</v>
      </c>
      <c r="B4268" s="0" t="n">
        <v>40048506</v>
      </c>
      <c r="C4268" s="0" t="n">
        <f aca="false">VLOOKUP(B4268, [1]Sheet1!$A$2:$B$65, 2, 0)</f>
        <v>4</v>
      </c>
      <c r="D4268" s="1" t="n">
        <f aca="false">E4268+1/24</f>
        <v>42955.4722222222</v>
      </c>
      <c r="E4268" s="2" t="n">
        <v>42955.4305555556</v>
      </c>
      <c r="F4268" s="0" t="n">
        <v>1</v>
      </c>
      <c r="G4268" s="0" t="n">
        <v>0</v>
      </c>
      <c r="H4268" s="0" t="n">
        <v>0</v>
      </c>
      <c r="I4268" s="0" t="n">
        <v>0</v>
      </c>
      <c r="J4268" s="0" t="n">
        <v>0</v>
      </c>
      <c r="K4268" s="0" t="n">
        <v>0</v>
      </c>
      <c r="L4268" s="0" t="n">
        <v>0</v>
      </c>
      <c r="M4268" s="0" t="n">
        <v>0</v>
      </c>
      <c r="N4268" s="0" t="n">
        <v>0</v>
      </c>
      <c r="O4268" s="0" t="n">
        <v>0</v>
      </c>
      <c r="P4268" s="0" t="n">
        <v>0</v>
      </c>
      <c r="Q4268" s="0" t="n">
        <v>0</v>
      </c>
      <c r="R4268" s="0" t="n">
        <v>0</v>
      </c>
      <c r="S4268" s="0" t="n">
        <v>0</v>
      </c>
      <c r="T4268" s="0" t="n">
        <v>0</v>
      </c>
      <c r="U4268" s="0" t="n">
        <v>0</v>
      </c>
      <c r="V4268" s="0" t="n">
        <v>0</v>
      </c>
      <c r="W4268" s="0" t="n">
        <v>0</v>
      </c>
      <c r="X4268" s="0" t="n">
        <v>0</v>
      </c>
      <c r="Y4268" s="0" t="n">
        <v>0</v>
      </c>
      <c r="Z4268" s="0" t="n">
        <v>0</v>
      </c>
      <c r="AA4268" s="0" t="n">
        <v>0</v>
      </c>
      <c r="AB4268" s="0" t="n">
        <v>0</v>
      </c>
      <c r="AC4268" s="0" t="n">
        <v>0</v>
      </c>
      <c r="AD4268" s="0" t="n">
        <v>0</v>
      </c>
      <c r="AE4268" s="0" t="n">
        <f aca="false">SUM(F4268, K4268, P4268, U4268, Z4268)</f>
        <v>1</v>
      </c>
      <c r="AF4268" s="0" t="n">
        <f aca="false">SUM(G4268, L4268, Q4268, V4268, AA4268)</f>
        <v>0</v>
      </c>
      <c r="AG4268" s="0" t="n">
        <f aca="false">SUM(H4268, M4268, R4268, W4268, AB4268)</f>
        <v>0</v>
      </c>
      <c r="AH4268" s="0" t="n">
        <f aca="false">SUM(I4268, N4268, S4268, X4268, AC4268)</f>
        <v>0</v>
      </c>
      <c r="AI4268" s="0" t="n">
        <f aca="false">SUM(J4268, O4268, T4268, Y4268, AD4268)</f>
        <v>0</v>
      </c>
    </row>
    <row r="4269" customFormat="false" ht="15" hidden="false" customHeight="false" outlineLevel="0" collapsed="false">
      <c r="A4269" s="0" t="s">
        <v>77</v>
      </c>
      <c r="B4269" s="0" t="n">
        <v>40048688</v>
      </c>
      <c r="C4269" s="0" t="n">
        <f aca="false">VLOOKUP(B4269, [1]Sheet1!$A$2:$B$65, 2, 0)</f>
        <v>12</v>
      </c>
      <c r="D4269" s="1" t="n">
        <f aca="false">E4269+1/24</f>
        <v>42955.4722222222</v>
      </c>
      <c r="E4269" s="2" t="n">
        <v>42955.4305555556</v>
      </c>
      <c r="F4269" s="0" t="n">
        <v>0</v>
      </c>
      <c r="G4269" s="0" t="n">
        <v>1</v>
      </c>
      <c r="H4269" s="0" t="n">
        <v>0</v>
      </c>
      <c r="I4269" s="0" t="n">
        <v>0</v>
      </c>
      <c r="J4269" s="0" t="n">
        <v>0</v>
      </c>
      <c r="K4269" s="0" t="n">
        <v>0</v>
      </c>
      <c r="L4269" s="0" t="n">
        <v>0</v>
      </c>
      <c r="M4269" s="0" t="n">
        <v>0</v>
      </c>
      <c r="N4269" s="0" t="n">
        <v>0</v>
      </c>
      <c r="O4269" s="0" t="n">
        <v>0</v>
      </c>
      <c r="P4269" s="0" t="n">
        <v>0</v>
      </c>
      <c r="Q4269" s="0" t="n">
        <v>0</v>
      </c>
      <c r="R4269" s="0" t="n">
        <v>0</v>
      </c>
      <c r="S4269" s="0" t="n">
        <v>0</v>
      </c>
      <c r="T4269" s="0" t="n">
        <v>0</v>
      </c>
      <c r="U4269" s="0" t="n">
        <v>0</v>
      </c>
      <c r="V4269" s="0" t="n">
        <v>0</v>
      </c>
      <c r="W4269" s="0" t="n">
        <v>0</v>
      </c>
      <c r="X4269" s="0" t="n">
        <v>0</v>
      </c>
      <c r="Y4269" s="0" t="n">
        <v>0</v>
      </c>
      <c r="Z4269" s="0" t="n">
        <v>0</v>
      </c>
      <c r="AA4269" s="0" t="n">
        <v>0</v>
      </c>
      <c r="AB4269" s="0" t="n">
        <v>0</v>
      </c>
      <c r="AC4269" s="0" t="n">
        <v>0</v>
      </c>
      <c r="AD4269" s="0" t="n">
        <v>0</v>
      </c>
      <c r="AE4269" s="0" t="n">
        <f aca="false">SUM(F4269, K4269, P4269, U4269, Z4269)</f>
        <v>0</v>
      </c>
      <c r="AF4269" s="0" t="n">
        <f aca="false">SUM(G4269, L4269, Q4269, V4269, AA4269)</f>
        <v>1</v>
      </c>
      <c r="AG4269" s="0" t="n">
        <f aca="false">SUM(H4269, M4269, R4269, W4269, AB4269)</f>
        <v>0</v>
      </c>
      <c r="AH4269" s="0" t="n">
        <f aca="false">SUM(I4269, N4269, S4269, X4269, AC4269)</f>
        <v>0</v>
      </c>
      <c r="AI4269" s="0" t="n">
        <f aca="false">SUM(J4269, O4269, T4269, Y4269, AD4269)</f>
        <v>0</v>
      </c>
    </row>
    <row r="4270" customFormat="false" ht="15" hidden="false" customHeight="false" outlineLevel="0" collapsed="false">
      <c r="A4270" s="0" t="s">
        <v>77</v>
      </c>
      <c r="B4270" s="0" t="n">
        <v>40056440</v>
      </c>
      <c r="C4270" s="0" t="n">
        <f aca="false">VLOOKUP(B4270, [1]Sheet1!$A$2:$B$65, 2, 0)</f>
        <v>9</v>
      </c>
      <c r="D4270" s="1" t="n">
        <f aca="false">E4270+1/24</f>
        <v>42955.4722222222</v>
      </c>
      <c r="E4270" s="2" t="n">
        <v>42955.4305555556</v>
      </c>
      <c r="F4270" s="0" t="n">
        <v>1</v>
      </c>
      <c r="G4270" s="0" t="n">
        <v>1</v>
      </c>
      <c r="H4270" s="0" t="n">
        <v>0</v>
      </c>
      <c r="I4270" s="0" t="n">
        <v>0</v>
      </c>
      <c r="J4270" s="0" t="n">
        <v>0</v>
      </c>
      <c r="K4270" s="0" t="n">
        <v>0</v>
      </c>
      <c r="L4270" s="0" t="n">
        <v>0</v>
      </c>
      <c r="M4270" s="0" t="n">
        <v>0</v>
      </c>
      <c r="N4270" s="0" t="n">
        <v>0</v>
      </c>
      <c r="O4270" s="0" t="n">
        <v>0</v>
      </c>
      <c r="P4270" s="0" t="n">
        <v>0</v>
      </c>
      <c r="Q4270" s="0" t="n">
        <v>0</v>
      </c>
      <c r="R4270" s="0" t="n">
        <v>0</v>
      </c>
      <c r="S4270" s="0" t="n">
        <v>0</v>
      </c>
      <c r="T4270" s="0" t="n">
        <v>0</v>
      </c>
      <c r="U4270" s="0" t="n">
        <v>0</v>
      </c>
      <c r="V4270" s="0" t="n">
        <v>0</v>
      </c>
      <c r="W4270" s="0" t="n">
        <v>0</v>
      </c>
      <c r="X4270" s="0" t="n">
        <v>0</v>
      </c>
      <c r="Y4270" s="0" t="n">
        <v>0</v>
      </c>
      <c r="Z4270" s="0" t="n">
        <v>0</v>
      </c>
      <c r="AA4270" s="0" t="n">
        <v>0</v>
      </c>
      <c r="AB4270" s="0" t="n">
        <v>0</v>
      </c>
      <c r="AC4270" s="0" t="n">
        <v>0</v>
      </c>
      <c r="AD4270" s="0" t="n">
        <v>0</v>
      </c>
      <c r="AE4270" s="0" t="n">
        <f aca="false">SUM(F4270, K4270, P4270, U4270, Z4270)</f>
        <v>1</v>
      </c>
      <c r="AF4270" s="0" t="n">
        <f aca="false">SUM(G4270, L4270, Q4270, V4270, AA4270)</f>
        <v>1</v>
      </c>
      <c r="AG4270" s="0" t="n">
        <f aca="false">SUM(H4270, M4270, R4270, W4270, AB4270)</f>
        <v>0</v>
      </c>
      <c r="AH4270" s="0" t="n">
        <f aca="false">SUM(I4270, N4270, S4270, X4270, AC4270)</f>
        <v>0</v>
      </c>
      <c r="AI4270" s="0" t="n">
        <f aca="false">SUM(J4270, O4270, T4270, Y4270, AD4270)</f>
        <v>0</v>
      </c>
    </row>
    <row r="4271" customFormat="false" ht="15" hidden="false" customHeight="false" outlineLevel="0" collapsed="false">
      <c r="A4271" s="0" t="s">
        <v>77</v>
      </c>
      <c r="B4271" s="0" t="n">
        <v>40056432</v>
      </c>
      <c r="C4271" s="0" t="n">
        <f aca="false">VLOOKUP(B4271, [1]Sheet1!$A$2:$B$65, 2, 0)</f>
        <v>15</v>
      </c>
      <c r="D4271" s="1" t="n">
        <f aca="false">E4271+1/24</f>
        <v>42955.4722222222</v>
      </c>
      <c r="E4271" s="2" t="n">
        <v>42955.4305555556</v>
      </c>
      <c r="F4271" s="0" t="n">
        <v>1</v>
      </c>
      <c r="G4271" s="0" t="n">
        <v>0</v>
      </c>
      <c r="H4271" s="0" t="n">
        <v>0</v>
      </c>
      <c r="I4271" s="0" t="n">
        <v>0</v>
      </c>
      <c r="J4271" s="0" t="n">
        <v>0</v>
      </c>
      <c r="K4271" s="0" t="n">
        <v>0</v>
      </c>
      <c r="L4271" s="0" t="n">
        <v>0</v>
      </c>
      <c r="M4271" s="0" t="n">
        <v>0</v>
      </c>
      <c r="N4271" s="0" t="n">
        <v>0</v>
      </c>
      <c r="O4271" s="0" t="n">
        <v>0</v>
      </c>
      <c r="P4271" s="0" t="n">
        <v>0</v>
      </c>
      <c r="Q4271" s="0" t="n">
        <v>0</v>
      </c>
      <c r="R4271" s="0" t="n">
        <v>0</v>
      </c>
      <c r="S4271" s="0" t="n">
        <v>0</v>
      </c>
      <c r="T4271" s="0" t="n">
        <v>0</v>
      </c>
      <c r="U4271" s="0" t="n">
        <v>0</v>
      </c>
      <c r="V4271" s="0" t="n">
        <v>0</v>
      </c>
      <c r="W4271" s="0" t="n">
        <v>0</v>
      </c>
      <c r="X4271" s="0" t="n">
        <v>0</v>
      </c>
      <c r="Y4271" s="0" t="n">
        <v>0</v>
      </c>
      <c r="Z4271" s="0" t="n">
        <v>0</v>
      </c>
      <c r="AA4271" s="0" t="n">
        <v>0</v>
      </c>
      <c r="AB4271" s="0" t="n">
        <v>0</v>
      </c>
      <c r="AC4271" s="0" t="n">
        <v>0</v>
      </c>
      <c r="AD4271" s="0" t="n">
        <v>0</v>
      </c>
      <c r="AE4271" s="0" t="n">
        <f aca="false">SUM(F4271, K4271, P4271, U4271, Z4271)</f>
        <v>1</v>
      </c>
      <c r="AF4271" s="0" t="n">
        <f aca="false">SUM(G4271, L4271, Q4271, V4271, AA4271)</f>
        <v>0</v>
      </c>
      <c r="AG4271" s="0" t="n">
        <f aca="false">SUM(H4271, M4271, R4271, W4271, AB4271)</f>
        <v>0</v>
      </c>
      <c r="AH4271" s="0" t="n">
        <f aca="false">SUM(I4271, N4271, S4271, X4271, AC4271)</f>
        <v>0</v>
      </c>
      <c r="AI4271" s="0" t="n">
        <f aca="false">SUM(J4271, O4271, T4271, Y4271, AD4271)</f>
        <v>0</v>
      </c>
    </row>
    <row r="4272" customFormat="false" ht="15" hidden="false" customHeight="false" outlineLevel="0" collapsed="false">
      <c r="A4272" s="0" t="s">
        <v>77</v>
      </c>
      <c r="B4272" s="0" t="n">
        <v>40048040</v>
      </c>
      <c r="C4272" s="0" t="n">
        <f aca="false">VLOOKUP(B4272, [1]Sheet1!$A$2:$B$65, 2, 0)</f>
        <v>19</v>
      </c>
      <c r="D4272" s="1" t="n">
        <f aca="false">E4272+1/24</f>
        <v>42955.4722222222</v>
      </c>
      <c r="E4272" s="2" t="n">
        <v>42955.4305555556</v>
      </c>
      <c r="F4272" s="0" t="n">
        <v>0</v>
      </c>
      <c r="G4272" s="0" t="n">
        <v>0</v>
      </c>
      <c r="H4272" s="0" t="n">
        <v>0</v>
      </c>
      <c r="I4272" s="0" t="n">
        <v>1</v>
      </c>
      <c r="J4272" s="0" t="n">
        <v>0</v>
      </c>
      <c r="K4272" s="0" t="n">
        <v>0</v>
      </c>
      <c r="L4272" s="0" t="n">
        <v>0</v>
      </c>
      <c r="M4272" s="0" t="n">
        <v>0</v>
      </c>
      <c r="N4272" s="0" t="n">
        <v>0</v>
      </c>
      <c r="O4272" s="0" t="n">
        <v>0</v>
      </c>
      <c r="P4272" s="0" t="n">
        <v>0</v>
      </c>
      <c r="Q4272" s="0" t="n">
        <v>0</v>
      </c>
      <c r="R4272" s="0" t="n">
        <v>0</v>
      </c>
      <c r="S4272" s="0" t="n">
        <v>0</v>
      </c>
      <c r="T4272" s="0" t="n">
        <v>0</v>
      </c>
      <c r="U4272" s="0" t="n">
        <v>0</v>
      </c>
      <c r="V4272" s="0" t="n">
        <v>0</v>
      </c>
      <c r="W4272" s="0" t="n">
        <v>0</v>
      </c>
      <c r="X4272" s="0" t="n">
        <v>0</v>
      </c>
      <c r="Y4272" s="0" t="n">
        <v>0</v>
      </c>
      <c r="Z4272" s="0" t="n">
        <v>0</v>
      </c>
      <c r="AA4272" s="0" t="n">
        <v>0</v>
      </c>
      <c r="AB4272" s="0" t="n">
        <v>0</v>
      </c>
      <c r="AC4272" s="0" t="n">
        <v>0</v>
      </c>
      <c r="AD4272" s="0" t="n">
        <v>0</v>
      </c>
      <c r="AE4272" s="0" t="n">
        <f aca="false">SUM(F4272, K4272, P4272, U4272, Z4272)</f>
        <v>0</v>
      </c>
      <c r="AF4272" s="0" t="n">
        <f aca="false">SUM(G4272, L4272, Q4272, V4272, AA4272)</f>
        <v>0</v>
      </c>
      <c r="AG4272" s="0" t="n">
        <f aca="false">SUM(H4272, M4272, R4272, W4272, AB4272)</f>
        <v>0</v>
      </c>
      <c r="AH4272" s="0" t="n">
        <f aca="false">SUM(I4272, N4272, S4272, X4272, AC4272)</f>
        <v>1</v>
      </c>
      <c r="AI4272" s="0" t="n">
        <f aca="false">SUM(J4272, O4272, T4272, Y4272, AD4272)</f>
        <v>0</v>
      </c>
    </row>
    <row r="4273" customFormat="false" ht="15" hidden="false" customHeight="false" outlineLevel="0" collapsed="false">
      <c r="A4273" s="0" t="s">
        <v>77</v>
      </c>
      <c r="B4273" s="0" t="n">
        <v>40056438</v>
      </c>
      <c r="C4273" s="0" t="n">
        <f aca="false">VLOOKUP(B4273, [1]Sheet1!$A$2:$B$65, 2, 0)</f>
        <v>10</v>
      </c>
      <c r="D4273" s="1" t="n">
        <f aca="false">E4273+1/24</f>
        <v>42955.4722222222</v>
      </c>
      <c r="E4273" s="2" t="n">
        <v>42955.4305555556</v>
      </c>
      <c r="F4273" s="0" t="n">
        <v>1</v>
      </c>
      <c r="G4273" s="0" t="n">
        <v>0</v>
      </c>
      <c r="H4273" s="0" t="n">
        <v>0</v>
      </c>
      <c r="I4273" s="0" t="n">
        <v>0</v>
      </c>
      <c r="J4273" s="0" t="n">
        <v>0</v>
      </c>
      <c r="K4273" s="0" t="n">
        <v>0</v>
      </c>
      <c r="L4273" s="0" t="n">
        <v>0</v>
      </c>
      <c r="M4273" s="0" t="n">
        <v>0</v>
      </c>
      <c r="N4273" s="0" t="n">
        <v>0</v>
      </c>
      <c r="O4273" s="0" t="n">
        <v>0</v>
      </c>
      <c r="P4273" s="0" t="n">
        <v>0</v>
      </c>
      <c r="Q4273" s="0" t="n">
        <v>0</v>
      </c>
      <c r="R4273" s="0" t="n">
        <v>0</v>
      </c>
      <c r="S4273" s="0" t="n">
        <v>0</v>
      </c>
      <c r="T4273" s="0" t="n">
        <v>0</v>
      </c>
      <c r="U4273" s="0" t="n">
        <v>0</v>
      </c>
      <c r="V4273" s="0" t="n">
        <v>0</v>
      </c>
      <c r="W4273" s="0" t="n">
        <v>0</v>
      </c>
      <c r="X4273" s="0" t="n">
        <v>0</v>
      </c>
      <c r="Y4273" s="0" t="n">
        <v>0</v>
      </c>
      <c r="Z4273" s="0" t="n">
        <v>0</v>
      </c>
      <c r="AA4273" s="0" t="n">
        <v>0</v>
      </c>
      <c r="AB4273" s="0" t="n">
        <v>0</v>
      </c>
      <c r="AC4273" s="0" t="n">
        <v>0</v>
      </c>
      <c r="AD4273" s="0" t="n">
        <v>0</v>
      </c>
      <c r="AE4273" s="0" t="n">
        <f aca="false">SUM(F4273, K4273, P4273, U4273, Z4273)</f>
        <v>1</v>
      </c>
      <c r="AF4273" s="0" t="n">
        <f aca="false">SUM(G4273, L4273, Q4273, V4273, AA4273)</f>
        <v>0</v>
      </c>
      <c r="AG4273" s="0" t="n">
        <f aca="false">SUM(H4273, M4273, R4273, W4273, AB4273)</f>
        <v>0</v>
      </c>
      <c r="AH4273" s="0" t="n">
        <f aca="false">SUM(I4273, N4273, S4273, X4273, AC4273)</f>
        <v>0</v>
      </c>
      <c r="AI4273" s="0" t="n">
        <f aca="false">SUM(J4273, O4273, T4273, Y4273, AD4273)</f>
        <v>0</v>
      </c>
    </row>
    <row r="4274" customFormat="false" ht="15" hidden="false" customHeight="false" outlineLevel="0" collapsed="false">
      <c r="A4274" s="0" t="s">
        <v>77</v>
      </c>
      <c r="B4274" s="0" t="n">
        <v>40048805</v>
      </c>
      <c r="C4274" s="0" t="n">
        <f aca="false">VLOOKUP(B4274, [1]Sheet1!$A$2:$B$65, 2, 0)</f>
        <v>14</v>
      </c>
      <c r="D4274" s="1" t="n">
        <f aca="false">E4274+1/24</f>
        <v>42955.4722222222</v>
      </c>
      <c r="E4274" s="2" t="n">
        <v>42955.4305555556</v>
      </c>
      <c r="F4274" s="0" t="n">
        <v>0</v>
      </c>
      <c r="G4274" s="0" t="n">
        <v>0</v>
      </c>
      <c r="H4274" s="0" t="n">
        <v>0</v>
      </c>
      <c r="I4274" s="0" t="n">
        <v>0</v>
      </c>
      <c r="J4274" s="0" t="n">
        <v>0</v>
      </c>
      <c r="K4274" s="0" t="n">
        <v>0</v>
      </c>
      <c r="L4274" s="0" t="n">
        <v>0</v>
      </c>
      <c r="M4274" s="0" t="n">
        <v>0</v>
      </c>
      <c r="N4274" s="0" t="n">
        <v>0</v>
      </c>
      <c r="O4274" s="0" t="n">
        <v>0</v>
      </c>
      <c r="P4274" s="0" t="n">
        <v>0</v>
      </c>
      <c r="Q4274" s="0" t="n">
        <v>0</v>
      </c>
      <c r="R4274" s="0" t="n">
        <v>0</v>
      </c>
      <c r="S4274" s="0" t="n">
        <v>0</v>
      </c>
      <c r="T4274" s="0" t="n">
        <v>0</v>
      </c>
      <c r="U4274" s="0" t="n">
        <v>0</v>
      </c>
      <c r="V4274" s="0" t="n">
        <v>0</v>
      </c>
      <c r="W4274" s="0" t="n">
        <v>1</v>
      </c>
      <c r="X4274" s="0" t="n">
        <v>0</v>
      </c>
      <c r="Y4274" s="0" t="n">
        <v>0</v>
      </c>
      <c r="Z4274" s="0" t="n">
        <v>0</v>
      </c>
      <c r="AA4274" s="0" t="n">
        <v>0</v>
      </c>
      <c r="AB4274" s="0" t="n">
        <v>0</v>
      </c>
      <c r="AC4274" s="0" t="n">
        <v>0</v>
      </c>
      <c r="AD4274" s="0" t="n">
        <v>0</v>
      </c>
      <c r="AE4274" s="0" t="n">
        <f aca="false">SUM(F4274, K4274, P4274, U4274, Z4274)</f>
        <v>0</v>
      </c>
      <c r="AF4274" s="0" t="n">
        <f aca="false">SUM(G4274, L4274, Q4274, V4274, AA4274)</f>
        <v>0</v>
      </c>
      <c r="AG4274" s="0" t="n">
        <f aca="false">SUM(H4274, M4274, R4274, W4274, AB4274)</f>
        <v>1</v>
      </c>
      <c r="AH4274" s="0" t="n">
        <f aca="false">SUM(I4274, N4274, S4274, X4274, AC4274)</f>
        <v>0</v>
      </c>
      <c r="AI4274" s="0" t="n">
        <f aca="false">SUM(J4274, O4274, T4274, Y4274, AD4274)</f>
        <v>0</v>
      </c>
    </row>
    <row r="4275" customFormat="false" ht="15" hidden="false" customHeight="false" outlineLevel="0" collapsed="false">
      <c r="A4275" s="0" t="s">
        <v>77</v>
      </c>
      <c r="B4275" s="0" t="n">
        <v>40056438</v>
      </c>
      <c r="C4275" s="0" t="n">
        <f aca="false">VLOOKUP(B4275, [1]Sheet1!$A$2:$B$65, 2, 0)</f>
        <v>10</v>
      </c>
      <c r="D4275" s="1" t="n">
        <f aca="false">E4275+1/24</f>
        <v>42955.46875</v>
      </c>
      <c r="E4275" s="2" t="n">
        <v>42955.4270833333</v>
      </c>
      <c r="F4275" s="0" t="n">
        <v>0</v>
      </c>
      <c r="G4275" s="0" t="n">
        <v>2</v>
      </c>
      <c r="H4275" s="0" t="n">
        <v>0</v>
      </c>
      <c r="I4275" s="0" t="n">
        <v>0</v>
      </c>
      <c r="J4275" s="0" t="n">
        <v>0</v>
      </c>
      <c r="K4275" s="0" t="n">
        <v>0</v>
      </c>
      <c r="L4275" s="0" t="n">
        <v>0</v>
      </c>
      <c r="M4275" s="0" t="n">
        <v>0</v>
      </c>
      <c r="N4275" s="0" t="n">
        <v>0</v>
      </c>
      <c r="O4275" s="0" t="n">
        <v>0</v>
      </c>
      <c r="P4275" s="0" t="n">
        <v>0</v>
      </c>
      <c r="Q4275" s="0" t="n">
        <v>0</v>
      </c>
      <c r="R4275" s="0" t="n">
        <v>0</v>
      </c>
      <c r="S4275" s="0" t="n">
        <v>0</v>
      </c>
      <c r="T4275" s="0" t="n">
        <v>0</v>
      </c>
      <c r="U4275" s="0" t="n">
        <v>0</v>
      </c>
      <c r="V4275" s="0" t="n">
        <v>0</v>
      </c>
      <c r="W4275" s="0" t="n">
        <v>0</v>
      </c>
      <c r="X4275" s="0" t="n">
        <v>0</v>
      </c>
      <c r="Y4275" s="0" t="n">
        <v>0</v>
      </c>
      <c r="Z4275" s="0" t="n">
        <v>0</v>
      </c>
      <c r="AA4275" s="0" t="n">
        <v>0</v>
      </c>
      <c r="AB4275" s="0" t="n">
        <v>0</v>
      </c>
      <c r="AC4275" s="0" t="n">
        <v>0</v>
      </c>
      <c r="AD4275" s="0" t="n">
        <v>0</v>
      </c>
      <c r="AE4275" s="0" t="n">
        <f aca="false">SUM(F4275, K4275, P4275, U4275, Z4275)</f>
        <v>0</v>
      </c>
      <c r="AF4275" s="0" t="n">
        <f aca="false">SUM(G4275, L4275, Q4275, V4275, AA4275)</f>
        <v>2</v>
      </c>
      <c r="AG4275" s="0" t="n">
        <f aca="false">SUM(H4275, M4275, R4275, W4275, AB4275)</f>
        <v>0</v>
      </c>
      <c r="AH4275" s="0" t="n">
        <f aca="false">SUM(I4275, N4275, S4275, X4275, AC4275)</f>
        <v>0</v>
      </c>
      <c r="AI4275" s="0" t="n">
        <f aca="false">SUM(J4275, O4275, T4275, Y4275, AD4275)</f>
        <v>0</v>
      </c>
    </row>
    <row r="4276" customFormat="false" ht="15" hidden="false" customHeight="false" outlineLevel="0" collapsed="false">
      <c r="A4276" s="0" t="s">
        <v>77</v>
      </c>
      <c r="B4276" s="0" t="n">
        <v>40056441</v>
      </c>
      <c r="C4276" s="0" t="n">
        <f aca="false">VLOOKUP(B4276, [1]Sheet1!$A$2:$B$65, 2, 0)</f>
        <v>11</v>
      </c>
      <c r="D4276" s="1" t="n">
        <f aca="false">E4276+1/24</f>
        <v>42955.46875</v>
      </c>
      <c r="E4276" s="2" t="n">
        <v>42955.4270833333</v>
      </c>
      <c r="F4276" s="0" t="n">
        <v>0</v>
      </c>
      <c r="G4276" s="0" t="n">
        <v>0</v>
      </c>
      <c r="H4276" s="0" t="n">
        <v>0</v>
      </c>
      <c r="I4276" s="0" t="n">
        <v>0</v>
      </c>
      <c r="J4276" s="0" t="n">
        <v>0</v>
      </c>
      <c r="K4276" s="0" t="n">
        <v>0</v>
      </c>
      <c r="L4276" s="0" t="n">
        <v>0</v>
      </c>
      <c r="M4276" s="0" t="n">
        <v>0</v>
      </c>
      <c r="N4276" s="0" t="n">
        <v>0</v>
      </c>
      <c r="O4276" s="0" t="n">
        <v>0</v>
      </c>
      <c r="P4276" s="0" t="n">
        <v>1</v>
      </c>
      <c r="Q4276" s="0" t="n">
        <v>1</v>
      </c>
      <c r="R4276" s="0" t="n">
        <v>0</v>
      </c>
      <c r="S4276" s="0" t="n">
        <v>0</v>
      </c>
      <c r="T4276" s="0" t="n">
        <v>0</v>
      </c>
      <c r="U4276" s="0" t="n">
        <v>0</v>
      </c>
      <c r="V4276" s="0" t="n">
        <v>0</v>
      </c>
      <c r="W4276" s="0" t="n">
        <v>0</v>
      </c>
      <c r="X4276" s="0" t="n">
        <v>0</v>
      </c>
      <c r="Y4276" s="0" t="n">
        <v>0</v>
      </c>
      <c r="Z4276" s="0" t="n">
        <v>0</v>
      </c>
      <c r="AA4276" s="0" t="n">
        <v>0</v>
      </c>
      <c r="AB4276" s="0" t="n">
        <v>0</v>
      </c>
      <c r="AC4276" s="0" t="n">
        <v>0</v>
      </c>
      <c r="AD4276" s="0" t="n">
        <v>0</v>
      </c>
      <c r="AE4276" s="0" t="n">
        <f aca="false">SUM(F4276, K4276, P4276, U4276, Z4276)</f>
        <v>1</v>
      </c>
      <c r="AF4276" s="0" t="n">
        <f aca="false">SUM(G4276, L4276, Q4276, V4276, AA4276)</f>
        <v>1</v>
      </c>
      <c r="AG4276" s="0" t="n">
        <f aca="false">SUM(H4276, M4276, R4276, W4276, AB4276)</f>
        <v>0</v>
      </c>
      <c r="AH4276" s="0" t="n">
        <f aca="false">SUM(I4276, N4276, S4276, X4276, AC4276)</f>
        <v>0</v>
      </c>
      <c r="AI4276" s="0" t="n">
        <f aca="false">SUM(J4276, O4276, T4276, Y4276, AD4276)</f>
        <v>0</v>
      </c>
    </row>
    <row r="4277" customFormat="false" ht="15" hidden="false" customHeight="false" outlineLevel="0" collapsed="false">
      <c r="A4277" s="0" t="s">
        <v>77</v>
      </c>
      <c r="B4277" s="0" t="n">
        <v>40048688</v>
      </c>
      <c r="C4277" s="0" t="n">
        <f aca="false">VLOOKUP(B4277, [1]Sheet1!$A$2:$B$65, 2, 0)</f>
        <v>12</v>
      </c>
      <c r="D4277" s="1" t="n">
        <f aca="false">E4277+1/24</f>
        <v>42955.46875</v>
      </c>
      <c r="E4277" s="2" t="n">
        <v>42955.4270833333</v>
      </c>
      <c r="F4277" s="0" t="n">
        <v>1</v>
      </c>
      <c r="G4277" s="0" t="n">
        <v>0</v>
      </c>
      <c r="H4277" s="0" t="n">
        <v>0</v>
      </c>
      <c r="I4277" s="0" t="n">
        <v>0</v>
      </c>
      <c r="J4277" s="0" t="n">
        <v>0</v>
      </c>
      <c r="K4277" s="0" t="n">
        <v>0</v>
      </c>
      <c r="L4277" s="0" t="n">
        <v>0</v>
      </c>
      <c r="M4277" s="0" t="n">
        <v>0</v>
      </c>
      <c r="N4277" s="0" t="n">
        <v>0</v>
      </c>
      <c r="O4277" s="0" t="n">
        <v>0</v>
      </c>
      <c r="P4277" s="0" t="n">
        <v>0</v>
      </c>
      <c r="Q4277" s="0" t="n">
        <v>0</v>
      </c>
      <c r="R4277" s="0" t="n">
        <v>0</v>
      </c>
      <c r="S4277" s="0" t="n">
        <v>0</v>
      </c>
      <c r="T4277" s="0" t="n">
        <v>0</v>
      </c>
      <c r="U4277" s="0" t="n">
        <v>0</v>
      </c>
      <c r="V4277" s="0" t="n">
        <v>0</v>
      </c>
      <c r="W4277" s="0" t="n">
        <v>0</v>
      </c>
      <c r="X4277" s="0" t="n">
        <v>0</v>
      </c>
      <c r="Y4277" s="0" t="n">
        <v>0</v>
      </c>
      <c r="Z4277" s="0" t="n">
        <v>0</v>
      </c>
      <c r="AA4277" s="0" t="n">
        <v>0</v>
      </c>
      <c r="AB4277" s="0" t="n">
        <v>0</v>
      </c>
      <c r="AC4277" s="0" t="n">
        <v>0</v>
      </c>
      <c r="AD4277" s="0" t="n">
        <v>0</v>
      </c>
      <c r="AE4277" s="0" t="n">
        <f aca="false">SUM(F4277, K4277, P4277, U4277, Z4277)</f>
        <v>1</v>
      </c>
      <c r="AF4277" s="0" t="n">
        <f aca="false">SUM(G4277, L4277, Q4277, V4277, AA4277)</f>
        <v>0</v>
      </c>
      <c r="AG4277" s="0" t="n">
        <f aca="false">SUM(H4277, M4277, R4277, W4277, AB4277)</f>
        <v>0</v>
      </c>
      <c r="AH4277" s="0" t="n">
        <f aca="false">SUM(I4277, N4277, S4277, X4277, AC4277)</f>
        <v>0</v>
      </c>
      <c r="AI4277" s="0" t="n">
        <f aca="false">SUM(J4277, O4277, T4277, Y4277, AD4277)</f>
        <v>0</v>
      </c>
    </row>
    <row r="4278" customFormat="false" ht="15" hidden="false" customHeight="false" outlineLevel="0" collapsed="false">
      <c r="A4278" s="0" t="s">
        <v>77</v>
      </c>
      <c r="B4278" s="0" t="n">
        <v>40056432</v>
      </c>
      <c r="C4278" s="0" t="n">
        <f aca="false">VLOOKUP(B4278, [1]Sheet1!$A$2:$B$65, 2, 0)</f>
        <v>15</v>
      </c>
      <c r="D4278" s="1" t="n">
        <f aca="false">E4278+1/24</f>
        <v>42955.46875</v>
      </c>
      <c r="E4278" s="2" t="n">
        <v>42955.4270833333</v>
      </c>
      <c r="F4278" s="0" t="n">
        <v>2</v>
      </c>
      <c r="G4278" s="0" t="n">
        <v>0</v>
      </c>
      <c r="H4278" s="0" t="n">
        <v>0</v>
      </c>
      <c r="I4278" s="0" t="n">
        <v>0</v>
      </c>
      <c r="J4278" s="0" t="n">
        <v>0</v>
      </c>
      <c r="K4278" s="0" t="n">
        <v>0</v>
      </c>
      <c r="L4278" s="0" t="n">
        <v>0</v>
      </c>
      <c r="M4278" s="0" t="n">
        <v>0</v>
      </c>
      <c r="N4278" s="0" t="n">
        <v>0</v>
      </c>
      <c r="O4278" s="0" t="n">
        <v>0</v>
      </c>
      <c r="P4278" s="0" t="n">
        <v>0</v>
      </c>
      <c r="Q4278" s="0" t="n">
        <v>0</v>
      </c>
      <c r="R4278" s="0" t="n">
        <v>0</v>
      </c>
      <c r="S4278" s="0" t="n">
        <v>0</v>
      </c>
      <c r="T4278" s="0" t="n">
        <v>0</v>
      </c>
      <c r="U4278" s="0" t="n">
        <v>0</v>
      </c>
      <c r="V4278" s="0" t="n">
        <v>0</v>
      </c>
      <c r="W4278" s="0" t="n">
        <v>0</v>
      </c>
      <c r="X4278" s="0" t="n">
        <v>0</v>
      </c>
      <c r="Y4278" s="0" t="n">
        <v>0</v>
      </c>
      <c r="Z4278" s="0" t="n">
        <v>0</v>
      </c>
      <c r="AA4278" s="0" t="n">
        <v>0</v>
      </c>
      <c r="AB4278" s="0" t="n">
        <v>0</v>
      </c>
      <c r="AC4278" s="0" t="n">
        <v>0</v>
      </c>
      <c r="AD4278" s="0" t="n">
        <v>0</v>
      </c>
      <c r="AE4278" s="0" t="n">
        <f aca="false">SUM(F4278, K4278, P4278, U4278, Z4278)</f>
        <v>2</v>
      </c>
      <c r="AF4278" s="0" t="n">
        <f aca="false">SUM(G4278, L4278, Q4278, V4278, AA4278)</f>
        <v>0</v>
      </c>
      <c r="AG4278" s="0" t="n">
        <f aca="false">SUM(H4278, M4278, R4278, W4278, AB4278)</f>
        <v>0</v>
      </c>
      <c r="AH4278" s="0" t="n">
        <f aca="false">SUM(I4278, N4278, S4278, X4278, AC4278)</f>
        <v>0</v>
      </c>
      <c r="AI4278" s="0" t="n">
        <f aca="false">SUM(J4278, O4278, T4278, Y4278, AD4278)</f>
        <v>0</v>
      </c>
    </row>
    <row r="4279" customFormat="false" ht="15" hidden="false" customHeight="false" outlineLevel="0" collapsed="false">
      <c r="A4279" s="0" t="s">
        <v>77</v>
      </c>
      <c r="B4279" s="0" t="n">
        <v>40056440</v>
      </c>
      <c r="C4279" s="0" t="n">
        <f aca="false">VLOOKUP(B4279, [1]Sheet1!$A$2:$B$65, 2, 0)</f>
        <v>9</v>
      </c>
      <c r="D4279" s="1" t="n">
        <f aca="false">E4279+1/24</f>
        <v>42955.46875</v>
      </c>
      <c r="E4279" s="2" t="n">
        <v>42955.4270833333</v>
      </c>
      <c r="F4279" s="0" t="n">
        <v>1</v>
      </c>
      <c r="G4279" s="0" t="n">
        <v>0</v>
      </c>
      <c r="H4279" s="0" t="n">
        <v>0</v>
      </c>
      <c r="I4279" s="0" t="n">
        <v>0</v>
      </c>
      <c r="J4279" s="0" t="n">
        <v>0</v>
      </c>
      <c r="K4279" s="0" t="n">
        <v>0</v>
      </c>
      <c r="L4279" s="0" t="n">
        <v>0</v>
      </c>
      <c r="M4279" s="0" t="n">
        <v>0</v>
      </c>
      <c r="N4279" s="0" t="n">
        <v>0</v>
      </c>
      <c r="O4279" s="0" t="n">
        <v>0</v>
      </c>
      <c r="P4279" s="0" t="n">
        <v>0</v>
      </c>
      <c r="Q4279" s="0" t="n">
        <v>0</v>
      </c>
      <c r="R4279" s="0" t="n">
        <v>0</v>
      </c>
      <c r="S4279" s="0" t="n">
        <v>0</v>
      </c>
      <c r="T4279" s="0" t="n">
        <v>0</v>
      </c>
      <c r="U4279" s="0" t="n">
        <v>0</v>
      </c>
      <c r="V4279" s="0" t="n">
        <v>0</v>
      </c>
      <c r="W4279" s="0" t="n">
        <v>0</v>
      </c>
      <c r="X4279" s="0" t="n">
        <v>0</v>
      </c>
      <c r="Y4279" s="0" t="n">
        <v>0</v>
      </c>
      <c r="Z4279" s="0" t="n">
        <v>0</v>
      </c>
      <c r="AA4279" s="0" t="n">
        <v>0</v>
      </c>
      <c r="AB4279" s="0" t="n">
        <v>0</v>
      </c>
      <c r="AC4279" s="0" t="n">
        <v>0</v>
      </c>
      <c r="AD4279" s="0" t="n">
        <v>0</v>
      </c>
      <c r="AE4279" s="0" t="n">
        <f aca="false">SUM(F4279, K4279, P4279, U4279, Z4279)</f>
        <v>1</v>
      </c>
      <c r="AF4279" s="0" t="n">
        <f aca="false">SUM(G4279, L4279, Q4279, V4279, AA4279)</f>
        <v>0</v>
      </c>
      <c r="AG4279" s="0" t="n">
        <f aca="false">SUM(H4279, M4279, R4279, W4279, AB4279)</f>
        <v>0</v>
      </c>
      <c r="AH4279" s="0" t="n">
        <f aca="false">SUM(I4279, N4279, S4279, X4279, AC4279)</f>
        <v>0</v>
      </c>
      <c r="AI4279" s="0" t="n">
        <f aca="false">SUM(J4279, O4279, T4279, Y4279, AD4279)</f>
        <v>0</v>
      </c>
    </row>
    <row r="4280" customFormat="false" ht="15" hidden="false" customHeight="false" outlineLevel="0" collapsed="false">
      <c r="A4280" s="0" t="s">
        <v>77</v>
      </c>
      <c r="B4280" s="0" t="n">
        <v>40048902</v>
      </c>
      <c r="C4280" s="0" t="n">
        <f aca="false">VLOOKUP(B4280, [1]Sheet1!$A$2:$B$65, 2, 0)</f>
        <v>8</v>
      </c>
      <c r="D4280" s="1" t="n">
        <f aca="false">E4280+1/24</f>
        <v>42955.46875</v>
      </c>
      <c r="E4280" s="2" t="n">
        <v>42955.4270833333</v>
      </c>
      <c r="F4280" s="0" t="n">
        <v>1</v>
      </c>
      <c r="G4280" s="0" t="n">
        <v>1</v>
      </c>
      <c r="H4280" s="0" t="n">
        <v>0</v>
      </c>
      <c r="I4280" s="0" t="n">
        <v>0</v>
      </c>
      <c r="J4280" s="0" t="n">
        <v>0</v>
      </c>
      <c r="K4280" s="0" t="n">
        <v>0</v>
      </c>
      <c r="L4280" s="0" t="n">
        <v>0</v>
      </c>
      <c r="M4280" s="0" t="n">
        <v>0</v>
      </c>
      <c r="N4280" s="0" t="n">
        <v>0</v>
      </c>
      <c r="O4280" s="0" t="n">
        <v>0</v>
      </c>
      <c r="P4280" s="0" t="n">
        <v>0</v>
      </c>
      <c r="Q4280" s="0" t="n">
        <v>0</v>
      </c>
      <c r="R4280" s="0" t="n">
        <v>0</v>
      </c>
      <c r="S4280" s="0" t="n">
        <v>0</v>
      </c>
      <c r="T4280" s="0" t="n">
        <v>0</v>
      </c>
      <c r="U4280" s="0" t="n">
        <v>0</v>
      </c>
      <c r="V4280" s="0" t="n">
        <v>0</v>
      </c>
      <c r="W4280" s="0" t="n">
        <v>0</v>
      </c>
      <c r="X4280" s="0" t="n">
        <v>0</v>
      </c>
      <c r="Y4280" s="0" t="n">
        <v>0</v>
      </c>
      <c r="Z4280" s="0" t="n">
        <v>0</v>
      </c>
      <c r="AA4280" s="0" t="n">
        <v>0</v>
      </c>
      <c r="AB4280" s="0" t="n">
        <v>0</v>
      </c>
      <c r="AC4280" s="0" t="n">
        <v>0</v>
      </c>
      <c r="AD4280" s="0" t="n">
        <v>0</v>
      </c>
      <c r="AE4280" s="0" t="n">
        <f aca="false">SUM(F4280, K4280, P4280, U4280, Z4280)</f>
        <v>1</v>
      </c>
      <c r="AF4280" s="0" t="n">
        <f aca="false">SUM(G4280, L4280, Q4280, V4280, AA4280)</f>
        <v>1</v>
      </c>
      <c r="AG4280" s="0" t="n">
        <f aca="false">SUM(H4280, M4280, R4280, W4280, AB4280)</f>
        <v>0</v>
      </c>
      <c r="AH4280" s="0" t="n">
        <f aca="false">SUM(I4280, N4280, S4280, X4280, AC4280)</f>
        <v>0</v>
      </c>
      <c r="AI4280" s="0" t="n">
        <f aca="false">SUM(J4280, O4280, T4280, Y4280, AD4280)</f>
        <v>0</v>
      </c>
    </row>
    <row r="4281" customFormat="false" ht="15" hidden="false" customHeight="false" outlineLevel="0" collapsed="false">
      <c r="A4281" s="0" t="s">
        <v>77</v>
      </c>
      <c r="B4281" s="0" t="n">
        <v>40056438</v>
      </c>
      <c r="C4281" s="0" t="n">
        <f aca="false">VLOOKUP(B4281, [1]Sheet1!$A$2:$B$65, 2, 0)</f>
        <v>10</v>
      </c>
      <c r="D4281" s="1" t="n">
        <f aca="false">E4281+1/24</f>
        <v>42955.4652777778</v>
      </c>
      <c r="E4281" s="2" t="n">
        <v>42955.4236111111</v>
      </c>
      <c r="F4281" s="0" t="n">
        <v>1</v>
      </c>
      <c r="G4281" s="0" t="n">
        <v>0</v>
      </c>
      <c r="H4281" s="0" t="n">
        <v>0</v>
      </c>
      <c r="I4281" s="0" t="n">
        <v>0</v>
      </c>
      <c r="J4281" s="0" t="n">
        <v>0</v>
      </c>
      <c r="K4281" s="0" t="n">
        <v>0</v>
      </c>
      <c r="L4281" s="0" t="n">
        <v>0</v>
      </c>
      <c r="M4281" s="0" t="n">
        <v>0</v>
      </c>
      <c r="N4281" s="0" t="n">
        <v>0</v>
      </c>
      <c r="O4281" s="0" t="n">
        <v>0</v>
      </c>
      <c r="P4281" s="0" t="n">
        <v>0</v>
      </c>
      <c r="Q4281" s="0" t="n">
        <v>0</v>
      </c>
      <c r="R4281" s="0" t="n">
        <v>0</v>
      </c>
      <c r="S4281" s="0" t="n">
        <v>0</v>
      </c>
      <c r="T4281" s="0" t="n">
        <v>0</v>
      </c>
      <c r="U4281" s="0" t="n">
        <v>0</v>
      </c>
      <c r="V4281" s="0" t="n">
        <v>0</v>
      </c>
      <c r="W4281" s="0" t="n">
        <v>0</v>
      </c>
      <c r="X4281" s="0" t="n">
        <v>0</v>
      </c>
      <c r="Y4281" s="0" t="n">
        <v>0</v>
      </c>
      <c r="Z4281" s="0" t="n">
        <v>0</v>
      </c>
      <c r="AA4281" s="0" t="n">
        <v>0</v>
      </c>
      <c r="AB4281" s="0" t="n">
        <v>0</v>
      </c>
      <c r="AC4281" s="0" t="n">
        <v>0</v>
      </c>
      <c r="AD4281" s="0" t="n">
        <v>0</v>
      </c>
      <c r="AE4281" s="0" t="n">
        <f aca="false">SUM(F4281, K4281, P4281, U4281, Z4281)</f>
        <v>1</v>
      </c>
      <c r="AF4281" s="0" t="n">
        <f aca="false">SUM(G4281, L4281, Q4281, V4281, AA4281)</f>
        <v>0</v>
      </c>
      <c r="AG4281" s="0" t="n">
        <f aca="false">SUM(H4281, M4281, R4281, W4281, AB4281)</f>
        <v>0</v>
      </c>
      <c r="AH4281" s="0" t="n">
        <f aca="false">SUM(I4281, N4281, S4281, X4281, AC4281)</f>
        <v>0</v>
      </c>
      <c r="AI4281" s="0" t="n">
        <f aca="false">SUM(J4281, O4281, T4281, Y4281, AD4281)</f>
        <v>0</v>
      </c>
    </row>
    <row r="4282" customFormat="false" ht="15" hidden="false" customHeight="false" outlineLevel="0" collapsed="false">
      <c r="A4282" s="0" t="s">
        <v>77</v>
      </c>
      <c r="B4282" s="0" t="n">
        <v>40056432</v>
      </c>
      <c r="C4282" s="0" t="n">
        <f aca="false">VLOOKUP(B4282, [1]Sheet1!$A$2:$B$65, 2, 0)</f>
        <v>15</v>
      </c>
      <c r="D4282" s="1" t="n">
        <f aca="false">E4282+1/24</f>
        <v>42955.4652777778</v>
      </c>
      <c r="E4282" s="2" t="n">
        <v>42955.4236111111</v>
      </c>
      <c r="F4282" s="0" t="n">
        <v>2</v>
      </c>
      <c r="G4282" s="0" t="n">
        <v>0</v>
      </c>
      <c r="H4282" s="0" t="n">
        <v>1</v>
      </c>
      <c r="I4282" s="0" t="n">
        <v>0</v>
      </c>
      <c r="J4282" s="0" t="n">
        <v>0</v>
      </c>
      <c r="K4282" s="0" t="n">
        <v>0</v>
      </c>
      <c r="L4282" s="0" t="n">
        <v>0</v>
      </c>
      <c r="M4282" s="0" t="n">
        <v>0</v>
      </c>
      <c r="N4282" s="0" t="n">
        <v>0</v>
      </c>
      <c r="O4282" s="0" t="n">
        <v>0</v>
      </c>
      <c r="P4282" s="0" t="n">
        <v>0</v>
      </c>
      <c r="Q4282" s="0" t="n">
        <v>0</v>
      </c>
      <c r="R4282" s="0" t="n">
        <v>0</v>
      </c>
      <c r="S4282" s="0" t="n">
        <v>0</v>
      </c>
      <c r="T4282" s="0" t="n">
        <v>0</v>
      </c>
      <c r="U4282" s="0" t="n">
        <v>0</v>
      </c>
      <c r="V4282" s="0" t="n">
        <v>0</v>
      </c>
      <c r="W4282" s="0" t="n">
        <v>0</v>
      </c>
      <c r="X4282" s="0" t="n">
        <v>0</v>
      </c>
      <c r="Y4282" s="0" t="n">
        <v>0</v>
      </c>
      <c r="Z4282" s="0" t="n">
        <v>0</v>
      </c>
      <c r="AA4282" s="0" t="n">
        <v>0</v>
      </c>
      <c r="AB4282" s="0" t="n">
        <v>0</v>
      </c>
      <c r="AC4282" s="0" t="n">
        <v>0</v>
      </c>
      <c r="AD4282" s="0" t="n">
        <v>0</v>
      </c>
      <c r="AE4282" s="0" t="n">
        <f aca="false">SUM(F4282, K4282, P4282, U4282, Z4282)</f>
        <v>2</v>
      </c>
      <c r="AF4282" s="0" t="n">
        <f aca="false">SUM(G4282, L4282, Q4282, V4282, AA4282)</f>
        <v>0</v>
      </c>
      <c r="AG4282" s="0" t="n">
        <f aca="false">SUM(H4282, M4282, R4282, W4282, AB4282)</f>
        <v>1</v>
      </c>
      <c r="AH4282" s="0" t="n">
        <f aca="false">SUM(I4282, N4282, S4282, X4282, AC4282)</f>
        <v>0</v>
      </c>
      <c r="AI4282" s="0" t="n">
        <f aca="false">SUM(J4282, O4282, T4282, Y4282, AD4282)</f>
        <v>0</v>
      </c>
    </row>
    <row r="4283" customFormat="false" ht="15" hidden="false" customHeight="false" outlineLevel="0" collapsed="false">
      <c r="A4283" s="0" t="s">
        <v>77</v>
      </c>
      <c r="B4283" s="0" t="n">
        <v>40048506</v>
      </c>
      <c r="C4283" s="0" t="n">
        <f aca="false">VLOOKUP(B4283, [1]Sheet1!$A$2:$B$65, 2, 0)</f>
        <v>4</v>
      </c>
      <c r="D4283" s="1" t="n">
        <f aca="false">E4283+1/24</f>
        <v>42955.4652777778</v>
      </c>
      <c r="E4283" s="2" t="n">
        <v>42955.4236111111</v>
      </c>
      <c r="F4283" s="0" t="n">
        <v>0</v>
      </c>
      <c r="G4283" s="0" t="n">
        <v>0</v>
      </c>
      <c r="H4283" s="0" t="n">
        <v>0</v>
      </c>
      <c r="I4283" s="0" t="n">
        <v>1</v>
      </c>
      <c r="J4283" s="0" t="n">
        <v>0</v>
      </c>
      <c r="K4283" s="0" t="n">
        <v>0</v>
      </c>
      <c r="L4283" s="0" t="n">
        <v>0</v>
      </c>
      <c r="M4283" s="0" t="n">
        <v>0</v>
      </c>
      <c r="N4283" s="0" t="n">
        <v>0</v>
      </c>
      <c r="O4283" s="0" t="n">
        <v>0</v>
      </c>
      <c r="P4283" s="0" t="n">
        <v>0</v>
      </c>
      <c r="Q4283" s="0" t="n">
        <v>0</v>
      </c>
      <c r="R4283" s="0" t="n">
        <v>0</v>
      </c>
      <c r="S4283" s="0" t="n">
        <v>0</v>
      </c>
      <c r="T4283" s="0" t="n">
        <v>0</v>
      </c>
      <c r="U4283" s="0" t="n">
        <v>0</v>
      </c>
      <c r="V4283" s="0" t="n">
        <v>0</v>
      </c>
      <c r="W4283" s="0" t="n">
        <v>0</v>
      </c>
      <c r="X4283" s="0" t="n">
        <v>0</v>
      </c>
      <c r="Y4283" s="0" t="n">
        <v>0</v>
      </c>
      <c r="Z4283" s="0" t="n">
        <v>0</v>
      </c>
      <c r="AA4283" s="0" t="n">
        <v>0</v>
      </c>
      <c r="AB4283" s="0" t="n">
        <v>0</v>
      </c>
      <c r="AC4283" s="0" t="n">
        <v>0</v>
      </c>
      <c r="AD4283" s="0" t="n">
        <v>0</v>
      </c>
      <c r="AE4283" s="0" t="n">
        <f aca="false">SUM(F4283, K4283, P4283, U4283, Z4283)</f>
        <v>0</v>
      </c>
      <c r="AF4283" s="0" t="n">
        <f aca="false">SUM(G4283, L4283, Q4283, V4283, AA4283)</f>
        <v>0</v>
      </c>
      <c r="AG4283" s="0" t="n">
        <f aca="false">SUM(H4283, M4283, R4283, W4283, AB4283)</f>
        <v>0</v>
      </c>
      <c r="AH4283" s="0" t="n">
        <f aca="false">SUM(I4283, N4283, S4283, X4283, AC4283)</f>
        <v>1</v>
      </c>
      <c r="AI4283" s="0" t="n">
        <f aca="false">SUM(J4283, O4283, T4283, Y4283, AD4283)</f>
        <v>0</v>
      </c>
    </row>
    <row r="4284" customFormat="false" ht="15" hidden="false" customHeight="false" outlineLevel="0" collapsed="false">
      <c r="A4284" s="0" t="s">
        <v>77</v>
      </c>
      <c r="B4284" s="0" t="n">
        <v>40048902</v>
      </c>
      <c r="C4284" s="0" t="n">
        <f aca="false">VLOOKUP(B4284, [1]Sheet1!$A$2:$B$65, 2, 0)</f>
        <v>8</v>
      </c>
      <c r="D4284" s="1" t="n">
        <f aca="false">E4284+1/24</f>
        <v>42955.4652777778</v>
      </c>
      <c r="E4284" s="2" t="n">
        <v>42955.4236111111</v>
      </c>
      <c r="F4284" s="0" t="n">
        <v>0</v>
      </c>
      <c r="G4284" s="0" t="n">
        <v>0</v>
      </c>
      <c r="H4284" s="0" t="n">
        <v>1</v>
      </c>
      <c r="I4284" s="0" t="n">
        <v>0</v>
      </c>
      <c r="J4284" s="0" t="n">
        <v>0</v>
      </c>
      <c r="K4284" s="0" t="n">
        <v>0</v>
      </c>
      <c r="L4284" s="0" t="n">
        <v>0</v>
      </c>
      <c r="M4284" s="0" t="n">
        <v>0</v>
      </c>
      <c r="N4284" s="0" t="n">
        <v>0</v>
      </c>
      <c r="O4284" s="0" t="n">
        <v>0</v>
      </c>
      <c r="P4284" s="0" t="n">
        <v>0</v>
      </c>
      <c r="Q4284" s="0" t="n">
        <v>0</v>
      </c>
      <c r="R4284" s="0" t="n">
        <v>0</v>
      </c>
      <c r="S4284" s="0" t="n">
        <v>0</v>
      </c>
      <c r="T4284" s="0" t="n">
        <v>0</v>
      </c>
      <c r="U4284" s="0" t="n">
        <v>0</v>
      </c>
      <c r="V4284" s="0" t="n">
        <v>0</v>
      </c>
      <c r="W4284" s="0" t="n">
        <v>0</v>
      </c>
      <c r="X4284" s="0" t="n">
        <v>0</v>
      </c>
      <c r="Y4284" s="0" t="n">
        <v>0</v>
      </c>
      <c r="Z4284" s="0" t="n">
        <v>0</v>
      </c>
      <c r="AA4284" s="0" t="n">
        <v>0</v>
      </c>
      <c r="AB4284" s="0" t="n">
        <v>0</v>
      </c>
      <c r="AC4284" s="0" t="n">
        <v>0</v>
      </c>
      <c r="AD4284" s="0" t="n">
        <v>0</v>
      </c>
      <c r="AE4284" s="0" t="n">
        <f aca="false">SUM(F4284, K4284, P4284, U4284, Z4284)</f>
        <v>0</v>
      </c>
      <c r="AF4284" s="0" t="n">
        <f aca="false">SUM(G4284, L4284, Q4284, V4284, AA4284)</f>
        <v>0</v>
      </c>
      <c r="AG4284" s="0" t="n">
        <f aca="false">SUM(H4284, M4284, R4284, W4284, AB4284)</f>
        <v>1</v>
      </c>
      <c r="AH4284" s="0" t="n">
        <f aca="false">SUM(I4284, N4284, S4284, X4284, AC4284)</f>
        <v>0</v>
      </c>
      <c r="AI4284" s="0" t="n">
        <f aca="false">SUM(J4284, O4284, T4284, Y4284, AD4284)</f>
        <v>0</v>
      </c>
    </row>
    <row r="4285" customFormat="false" ht="15" hidden="false" customHeight="false" outlineLevel="0" collapsed="false">
      <c r="A4285" s="0" t="s">
        <v>77</v>
      </c>
      <c r="B4285" s="0" t="n">
        <v>40056441</v>
      </c>
      <c r="C4285" s="0" t="n">
        <f aca="false">VLOOKUP(B4285, [1]Sheet1!$A$2:$B$65, 2, 0)</f>
        <v>11</v>
      </c>
      <c r="D4285" s="1" t="n">
        <f aca="false">E4285+1/24</f>
        <v>42955.4618055556</v>
      </c>
      <c r="E4285" s="2" t="n">
        <v>42955.4201388889</v>
      </c>
      <c r="F4285" s="0" t="n">
        <v>0</v>
      </c>
      <c r="G4285" s="0" t="n">
        <v>0</v>
      </c>
      <c r="H4285" s="0" t="n">
        <v>0</v>
      </c>
      <c r="I4285" s="0" t="n">
        <v>0</v>
      </c>
      <c r="J4285" s="0" t="n">
        <v>0</v>
      </c>
      <c r="K4285" s="0" t="n">
        <v>0</v>
      </c>
      <c r="L4285" s="0" t="n">
        <v>0</v>
      </c>
      <c r="M4285" s="0" t="n">
        <v>0</v>
      </c>
      <c r="N4285" s="0" t="n">
        <v>0</v>
      </c>
      <c r="O4285" s="0" t="n">
        <v>0</v>
      </c>
      <c r="P4285" s="0" t="n">
        <v>0</v>
      </c>
      <c r="Q4285" s="0" t="n">
        <v>1</v>
      </c>
      <c r="R4285" s="0" t="n">
        <v>0</v>
      </c>
      <c r="S4285" s="0" t="n">
        <v>0</v>
      </c>
      <c r="T4285" s="0" t="n">
        <v>0</v>
      </c>
      <c r="U4285" s="0" t="n">
        <v>0</v>
      </c>
      <c r="V4285" s="0" t="n">
        <v>0</v>
      </c>
      <c r="W4285" s="0" t="n">
        <v>0</v>
      </c>
      <c r="X4285" s="0" t="n">
        <v>0</v>
      </c>
      <c r="Y4285" s="0" t="n">
        <v>0</v>
      </c>
      <c r="Z4285" s="0" t="n">
        <v>0</v>
      </c>
      <c r="AA4285" s="0" t="n">
        <v>0</v>
      </c>
      <c r="AB4285" s="0" t="n">
        <v>0</v>
      </c>
      <c r="AC4285" s="0" t="n">
        <v>0</v>
      </c>
      <c r="AD4285" s="0" t="n">
        <v>0</v>
      </c>
      <c r="AE4285" s="0" t="n">
        <f aca="false">SUM(F4285, K4285, P4285, U4285, Z4285)</f>
        <v>0</v>
      </c>
      <c r="AF4285" s="0" t="n">
        <f aca="false">SUM(G4285, L4285, Q4285, V4285, AA4285)</f>
        <v>1</v>
      </c>
      <c r="AG4285" s="0" t="n">
        <f aca="false">SUM(H4285, M4285, R4285, W4285, AB4285)</f>
        <v>0</v>
      </c>
      <c r="AH4285" s="0" t="n">
        <f aca="false">SUM(I4285, N4285, S4285, X4285, AC4285)</f>
        <v>0</v>
      </c>
      <c r="AI4285" s="0" t="n">
        <f aca="false">SUM(J4285, O4285, T4285, Y4285, AD4285)</f>
        <v>0</v>
      </c>
    </row>
    <row r="4286" customFormat="false" ht="15" hidden="false" customHeight="false" outlineLevel="0" collapsed="false">
      <c r="A4286" s="0" t="s">
        <v>77</v>
      </c>
      <c r="B4286" s="0" t="n">
        <v>40056440</v>
      </c>
      <c r="C4286" s="0" t="n">
        <f aca="false">VLOOKUP(B4286, [1]Sheet1!$A$2:$B$65, 2, 0)</f>
        <v>9</v>
      </c>
      <c r="D4286" s="1" t="n">
        <f aca="false">E4286+1/24</f>
        <v>42955.4618055556</v>
      </c>
      <c r="E4286" s="2" t="n">
        <v>42955.4201388889</v>
      </c>
      <c r="F4286" s="0" t="n">
        <v>0</v>
      </c>
      <c r="G4286" s="0" t="n">
        <v>1</v>
      </c>
      <c r="H4286" s="0" t="n">
        <v>0</v>
      </c>
      <c r="I4286" s="0" t="n">
        <v>0</v>
      </c>
      <c r="J4286" s="0" t="n">
        <v>0</v>
      </c>
      <c r="K4286" s="0" t="n">
        <v>0</v>
      </c>
      <c r="L4286" s="0" t="n">
        <v>0</v>
      </c>
      <c r="M4286" s="0" t="n">
        <v>0</v>
      </c>
      <c r="N4286" s="0" t="n">
        <v>0</v>
      </c>
      <c r="O4286" s="0" t="n">
        <v>0</v>
      </c>
      <c r="P4286" s="0" t="n">
        <v>0</v>
      </c>
      <c r="Q4286" s="0" t="n">
        <v>0</v>
      </c>
      <c r="R4286" s="0" t="n">
        <v>0</v>
      </c>
      <c r="S4286" s="0" t="n">
        <v>0</v>
      </c>
      <c r="T4286" s="0" t="n">
        <v>0</v>
      </c>
      <c r="U4286" s="0" t="n">
        <v>0</v>
      </c>
      <c r="V4286" s="0" t="n">
        <v>0</v>
      </c>
      <c r="W4286" s="0" t="n">
        <v>0</v>
      </c>
      <c r="X4286" s="0" t="n">
        <v>0</v>
      </c>
      <c r="Y4286" s="0" t="n">
        <v>0</v>
      </c>
      <c r="Z4286" s="0" t="n">
        <v>0</v>
      </c>
      <c r="AA4286" s="0" t="n">
        <v>0</v>
      </c>
      <c r="AB4286" s="0" t="n">
        <v>0</v>
      </c>
      <c r="AC4286" s="0" t="n">
        <v>0</v>
      </c>
      <c r="AD4286" s="0" t="n">
        <v>0</v>
      </c>
      <c r="AE4286" s="0" t="n">
        <f aca="false">SUM(F4286, K4286, P4286, U4286, Z4286)</f>
        <v>0</v>
      </c>
      <c r="AF4286" s="0" t="n">
        <f aca="false">SUM(G4286, L4286, Q4286, V4286, AA4286)</f>
        <v>1</v>
      </c>
      <c r="AG4286" s="0" t="n">
        <f aca="false">SUM(H4286, M4286, R4286, W4286, AB4286)</f>
        <v>0</v>
      </c>
      <c r="AH4286" s="0" t="n">
        <f aca="false">SUM(I4286, N4286, S4286, X4286, AC4286)</f>
        <v>0</v>
      </c>
      <c r="AI4286" s="0" t="n">
        <f aca="false">SUM(J4286, O4286, T4286, Y4286, AD4286)</f>
        <v>0</v>
      </c>
    </row>
    <row r="4287" customFormat="false" ht="15" hidden="false" customHeight="false" outlineLevel="0" collapsed="false">
      <c r="A4287" s="0" t="s">
        <v>77</v>
      </c>
      <c r="B4287" s="0" t="n">
        <v>40048040</v>
      </c>
      <c r="C4287" s="0" t="n">
        <f aca="false">VLOOKUP(B4287, [1]Sheet1!$A$2:$B$65, 2, 0)</f>
        <v>19</v>
      </c>
      <c r="D4287" s="1" t="n">
        <f aca="false">E4287+1/24</f>
        <v>42955.4618055556</v>
      </c>
      <c r="E4287" s="2" t="n">
        <v>42955.4201388889</v>
      </c>
      <c r="F4287" s="0" t="n">
        <v>2</v>
      </c>
      <c r="G4287" s="0" t="n">
        <v>1</v>
      </c>
      <c r="H4287" s="0" t="n">
        <v>1</v>
      </c>
      <c r="I4287" s="0" t="n">
        <v>0</v>
      </c>
      <c r="J4287" s="0" t="n">
        <v>0</v>
      </c>
      <c r="K4287" s="0" t="n">
        <v>0</v>
      </c>
      <c r="L4287" s="0" t="n">
        <v>0</v>
      </c>
      <c r="M4287" s="0" t="n">
        <v>0</v>
      </c>
      <c r="N4287" s="0" t="n">
        <v>0</v>
      </c>
      <c r="O4287" s="0" t="n">
        <v>0</v>
      </c>
      <c r="P4287" s="0" t="n">
        <v>0</v>
      </c>
      <c r="Q4287" s="0" t="n">
        <v>0</v>
      </c>
      <c r="R4287" s="0" t="n">
        <v>0</v>
      </c>
      <c r="S4287" s="0" t="n">
        <v>0</v>
      </c>
      <c r="T4287" s="0" t="n">
        <v>0</v>
      </c>
      <c r="U4287" s="0" t="n">
        <v>0</v>
      </c>
      <c r="V4287" s="0" t="n">
        <v>0</v>
      </c>
      <c r="W4287" s="0" t="n">
        <v>0</v>
      </c>
      <c r="X4287" s="0" t="n">
        <v>0</v>
      </c>
      <c r="Y4287" s="0" t="n">
        <v>0</v>
      </c>
      <c r="Z4287" s="0" t="n">
        <v>0</v>
      </c>
      <c r="AA4287" s="0" t="n">
        <v>0</v>
      </c>
      <c r="AB4287" s="0" t="n">
        <v>0</v>
      </c>
      <c r="AC4287" s="0" t="n">
        <v>0</v>
      </c>
      <c r="AD4287" s="0" t="n">
        <v>0</v>
      </c>
      <c r="AE4287" s="0" t="n">
        <f aca="false">SUM(F4287, K4287, P4287, U4287, Z4287)</f>
        <v>2</v>
      </c>
      <c r="AF4287" s="0" t="n">
        <f aca="false">SUM(G4287, L4287, Q4287, V4287, AA4287)</f>
        <v>1</v>
      </c>
      <c r="AG4287" s="0" t="n">
        <f aca="false">SUM(H4287, M4287, R4287, W4287, AB4287)</f>
        <v>1</v>
      </c>
      <c r="AH4287" s="0" t="n">
        <f aca="false">SUM(I4287, N4287, S4287, X4287, AC4287)</f>
        <v>0</v>
      </c>
      <c r="AI4287" s="0" t="n">
        <f aca="false">SUM(J4287, O4287, T4287, Y4287, AD4287)</f>
        <v>0</v>
      </c>
    </row>
    <row r="4288" customFormat="false" ht="15" hidden="false" customHeight="false" outlineLevel="0" collapsed="false">
      <c r="A4288" s="0" t="s">
        <v>77</v>
      </c>
      <c r="B4288" s="0" t="n">
        <v>40048688</v>
      </c>
      <c r="C4288" s="0" t="n">
        <f aca="false">VLOOKUP(B4288, [1]Sheet1!$A$2:$B$65, 2, 0)</f>
        <v>12</v>
      </c>
      <c r="D4288" s="1" t="n">
        <f aca="false">E4288+1/24</f>
        <v>42955.4618055556</v>
      </c>
      <c r="E4288" s="2" t="n">
        <v>42955.4201388889</v>
      </c>
      <c r="F4288" s="0" t="n">
        <v>1</v>
      </c>
      <c r="G4288" s="0" t="n">
        <v>0</v>
      </c>
      <c r="H4288" s="0" t="n">
        <v>0</v>
      </c>
      <c r="I4288" s="0" t="n">
        <v>0</v>
      </c>
      <c r="J4288" s="0" t="n">
        <v>0</v>
      </c>
      <c r="K4288" s="0" t="n">
        <v>0</v>
      </c>
      <c r="L4288" s="0" t="n">
        <v>0</v>
      </c>
      <c r="M4288" s="0" t="n">
        <v>0</v>
      </c>
      <c r="N4288" s="0" t="n">
        <v>0</v>
      </c>
      <c r="O4288" s="0" t="n">
        <v>0</v>
      </c>
      <c r="P4288" s="0" t="n">
        <v>0</v>
      </c>
      <c r="Q4288" s="0" t="n">
        <v>0</v>
      </c>
      <c r="R4288" s="0" t="n">
        <v>0</v>
      </c>
      <c r="S4288" s="0" t="n">
        <v>0</v>
      </c>
      <c r="T4288" s="0" t="n">
        <v>0</v>
      </c>
      <c r="U4288" s="0" t="n">
        <v>0</v>
      </c>
      <c r="V4288" s="0" t="n">
        <v>0</v>
      </c>
      <c r="W4288" s="0" t="n">
        <v>0</v>
      </c>
      <c r="X4288" s="0" t="n">
        <v>0</v>
      </c>
      <c r="Y4288" s="0" t="n">
        <v>0</v>
      </c>
      <c r="Z4288" s="0" t="n">
        <v>0</v>
      </c>
      <c r="AA4288" s="0" t="n">
        <v>0</v>
      </c>
      <c r="AB4288" s="0" t="n">
        <v>0</v>
      </c>
      <c r="AC4288" s="0" t="n">
        <v>0</v>
      </c>
      <c r="AD4288" s="0" t="n">
        <v>0</v>
      </c>
      <c r="AE4288" s="0" t="n">
        <f aca="false">SUM(F4288, K4288, P4288, U4288, Z4288)</f>
        <v>1</v>
      </c>
      <c r="AF4288" s="0" t="n">
        <f aca="false">SUM(G4288, L4288, Q4288, V4288, AA4288)</f>
        <v>0</v>
      </c>
      <c r="AG4288" s="0" t="n">
        <f aca="false">SUM(H4288, M4288, R4288, W4288, AB4288)</f>
        <v>0</v>
      </c>
      <c r="AH4288" s="0" t="n">
        <f aca="false">SUM(I4288, N4288, S4288, X4288, AC4288)</f>
        <v>0</v>
      </c>
      <c r="AI4288" s="0" t="n">
        <f aca="false">SUM(J4288, O4288, T4288, Y4288, AD4288)</f>
        <v>0</v>
      </c>
    </row>
    <row r="4289" customFormat="false" ht="15" hidden="false" customHeight="false" outlineLevel="0" collapsed="false">
      <c r="A4289" s="0" t="s">
        <v>77</v>
      </c>
      <c r="B4289" s="0" t="n">
        <v>40048902</v>
      </c>
      <c r="C4289" s="0" t="n">
        <f aca="false">VLOOKUP(B4289, [1]Sheet1!$A$2:$B$65, 2, 0)</f>
        <v>8</v>
      </c>
      <c r="D4289" s="1" t="n">
        <f aca="false">E4289+1/24</f>
        <v>42955.4618055556</v>
      </c>
      <c r="E4289" s="2" t="n">
        <v>42955.4201388889</v>
      </c>
      <c r="F4289" s="0" t="n">
        <v>1</v>
      </c>
      <c r="G4289" s="0" t="n">
        <v>0</v>
      </c>
      <c r="H4289" s="0" t="n">
        <v>0</v>
      </c>
      <c r="I4289" s="0" t="n">
        <v>0</v>
      </c>
      <c r="J4289" s="0" t="n">
        <v>0</v>
      </c>
      <c r="K4289" s="0" t="n">
        <v>0</v>
      </c>
      <c r="L4289" s="0" t="n">
        <v>0</v>
      </c>
      <c r="M4289" s="0" t="n">
        <v>0</v>
      </c>
      <c r="N4289" s="0" t="n">
        <v>0</v>
      </c>
      <c r="O4289" s="0" t="n">
        <v>0</v>
      </c>
      <c r="P4289" s="0" t="n">
        <v>0</v>
      </c>
      <c r="Q4289" s="0" t="n">
        <v>0</v>
      </c>
      <c r="R4289" s="0" t="n">
        <v>0</v>
      </c>
      <c r="S4289" s="0" t="n">
        <v>0</v>
      </c>
      <c r="T4289" s="0" t="n">
        <v>0</v>
      </c>
      <c r="U4289" s="0" t="n">
        <v>0</v>
      </c>
      <c r="V4289" s="0" t="n">
        <v>0</v>
      </c>
      <c r="W4289" s="0" t="n">
        <v>0</v>
      </c>
      <c r="X4289" s="0" t="n">
        <v>0</v>
      </c>
      <c r="Y4289" s="0" t="n">
        <v>0</v>
      </c>
      <c r="Z4289" s="0" t="n">
        <v>0</v>
      </c>
      <c r="AA4289" s="0" t="n">
        <v>0</v>
      </c>
      <c r="AB4289" s="0" t="n">
        <v>0</v>
      </c>
      <c r="AC4289" s="0" t="n">
        <v>0</v>
      </c>
      <c r="AD4289" s="0" t="n">
        <v>0</v>
      </c>
      <c r="AE4289" s="0" t="n">
        <f aca="false">SUM(F4289, K4289, P4289, U4289, Z4289)</f>
        <v>1</v>
      </c>
      <c r="AF4289" s="0" t="n">
        <f aca="false">SUM(G4289, L4289, Q4289, V4289, AA4289)</f>
        <v>0</v>
      </c>
      <c r="AG4289" s="0" t="n">
        <f aca="false">SUM(H4289, M4289, R4289, W4289, AB4289)</f>
        <v>0</v>
      </c>
      <c r="AH4289" s="0" t="n">
        <f aca="false">SUM(I4289, N4289, S4289, X4289, AC4289)</f>
        <v>0</v>
      </c>
      <c r="AI4289" s="0" t="n">
        <f aca="false">SUM(J4289, O4289, T4289, Y4289, AD4289)</f>
        <v>0</v>
      </c>
    </row>
    <row r="4290" customFormat="false" ht="15" hidden="false" customHeight="false" outlineLevel="0" collapsed="false">
      <c r="A4290" s="0" t="s">
        <v>77</v>
      </c>
      <c r="B4290" s="0" t="n">
        <v>40056432</v>
      </c>
      <c r="C4290" s="0" t="n">
        <f aca="false">VLOOKUP(B4290, [1]Sheet1!$A$2:$B$65, 2, 0)</f>
        <v>15</v>
      </c>
      <c r="D4290" s="1" t="n">
        <f aca="false">E4290+1/24</f>
        <v>42955.4618055556</v>
      </c>
      <c r="E4290" s="2" t="n">
        <v>42955.4201388889</v>
      </c>
      <c r="F4290" s="0" t="n">
        <v>1</v>
      </c>
      <c r="G4290" s="0" t="n">
        <v>0</v>
      </c>
      <c r="H4290" s="0" t="n">
        <v>0</v>
      </c>
      <c r="I4290" s="0" t="n">
        <v>0</v>
      </c>
      <c r="J4290" s="0" t="n">
        <v>0</v>
      </c>
      <c r="K4290" s="0" t="n">
        <v>0</v>
      </c>
      <c r="L4290" s="0" t="n">
        <v>0</v>
      </c>
      <c r="M4290" s="0" t="n">
        <v>0</v>
      </c>
      <c r="N4290" s="0" t="n">
        <v>0</v>
      </c>
      <c r="O4290" s="0" t="n">
        <v>0</v>
      </c>
      <c r="P4290" s="0" t="n">
        <v>0</v>
      </c>
      <c r="Q4290" s="0" t="n">
        <v>0</v>
      </c>
      <c r="R4290" s="0" t="n">
        <v>0</v>
      </c>
      <c r="S4290" s="0" t="n">
        <v>0</v>
      </c>
      <c r="T4290" s="0" t="n">
        <v>0</v>
      </c>
      <c r="U4290" s="0" t="n">
        <v>0</v>
      </c>
      <c r="V4290" s="0" t="n">
        <v>0</v>
      </c>
      <c r="W4290" s="0" t="n">
        <v>0</v>
      </c>
      <c r="X4290" s="0" t="n">
        <v>0</v>
      </c>
      <c r="Y4290" s="0" t="n">
        <v>0</v>
      </c>
      <c r="Z4290" s="0" t="n">
        <v>0</v>
      </c>
      <c r="AA4290" s="0" t="n">
        <v>0</v>
      </c>
      <c r="AB4290" s="0" t="n">
        <v>0</v>
      </c>
      <c r="AC4290" s="0" t="n">
        <v>0</v>
      </c>
      <c r="AD4290" s="0" t="n">
        <v>0</v>
      </c>
      <c r="AE4290" s="0" t="n">
        <f aca="false">SUM(F4290, K4290, P4290, U4290, Z4290)</f>
        <v>1</v>
      </c>
      <c r="AF4290" s="0" t="n">
        <f aca="false">SUM(G4290, L4290, Q4290, V4290, AA4290)</f>
        <v>0</v>
      </c>
      <c r="AG4290" s="0" t="n">
        <f aca="false">SUM(H4290, M4290, R4290, W4290, AB4290)</f>
        <v>0</v>
      </c>
      <c r="AH4290" s="0" t="n">
        <f aca="false">SUM(I4290, N4290, S4290, X4290, AC4290)</f>
        <v>0</v>
      </c>
      <c r="AI4290" s="0" t="n">
        <f aca="false">SUM(J4290, O4290, T4290, Y4290, AD4290)</f>
        <v>0</v>
      </c>
    </row>
    <row r="4291" customFormat="false" ht="15" hidden="false" customHeight="false" outlineLevel="0" collapsed="false">
      <c r="A4291" s="0" t="s">
        <v>77</v>
      </c>
      <c r="B4291" s="0" t="n">
        <v>40056440</v>
      </c>
      <c r="C4291" s="0" t="n">
        <f aca="false">VLOOKUP(B4291, [1]Sheet1!$A$2:$B$65, 2, 0)</f>
        <v>9</v>
      </c>
      <c r="D4291" s="1" t="n">
        <f aca="false">E4291+1/24</f>
        <v>42955.4583333333</v>
      </c>
      <c r="E4291" s="2" t="n">
        <v>42955.4166666667</v>
      </c>
      <c r="F4291" s="0" t="n">
        <v>0</v>
      </c>
      <c r="G4291" s="0" t="n">
        <v>1</v>
      </c>
      <c r="H4291" s="0" t="n">
        <v>0</v>
      </c>
      <c r="I4291" s="0" t="n">
        <v>0</v>
      </c>
      <c r="J4291" s="0" t="n">
        <v>0</v>
      </c>
      <c r="K4291" s="0" t="n">
        <v>0</v>
      </c>
      <c r="L4291" s="0" t="n">
        <v>0</v>
      </c>
      <c r="M4291" s="0" t="n">
        <v>0</v>
      </c>
      <c r="N4291" s="0" t="n">
        <v>0</v>
      </c>
      <c r="O4291" s="0" t="n">
        <v>0</v>
      </c>
      <c r="P4291" s="0" t="n">
        <v>0</v>
      </c>
      <c r="Q4291" s="0" t="n">
        <v>0</v>
      </c>
      <c r="R4291" s="0" t="n">
        <v>0</v>
      </c>
      <c r="S4291" s="0" t="n">
        <v>0</v>
      </c>
      <c r="T4291" s="0" t="n">
        <v>0</v>
      </c>
      <c r="U4291" s="0" t="n">
        <v>0</v>
      </c>
      <c r="V4291" s="0" t="n">
        <v>0</v>
      </c>
      <c r="W4291" s="0" t="n">
        <v>0</v>
      </c>
      <c r="X4291" s="0" t="n">
        <v>0</v>
      </c>
      <c r="Y4291" s="0" t="n">
        <v>0</v>
      </c>
      <c r="Z4291" s="0" t="n">
        <v>0</v>
      </c>
      <c r="AA4291" s="0" t="n">
        <v>0</v>
      </c>
      <c r="AB4291" s="0" t="n">
        <v>0</v>
      </c>
      <c r="AC4291" s="0" t="n">
        <v>0</v>
      </c>
      <c r="AD4291" s="0" t="n">
        <v>0</v>
      </c>
      <c r="AE4291" s="0" t="n">
        <f aca="false">SUM(F4291, K4291, P4291, U4291, Z4291)</f>
        <v>0</v>
      </c>
      <c r="AF4291" s="0" t="n">
        <f aca="false">SUM(G4291, L4291, Q4291, V4291, AA4291)</f>
        <v>1</v>
      </c>
      <c r="AG4291" s="0" t="n">
        <f aca="false">SUM(H4291, M4291, R4291, W4291, AB4291)</f>
        <v>0</v>
      </c>
      <c r="AH4291" s="0" t="n">
        <f aca="false">SUM(I4291, N4291, S4291, X4291, AC4291)</f>
        <v>0</v>
      </c>
      <c r="AI4291" s="0" t="n">
        <f aca="false">SUM(J4291, O4291, T4291, Y4291, AD4291)</f>
        <v>0</v>
      </c>
    </row>
    <row r="4292" customFormat="false" ht="15" hidden="false" customHeight="false" outlineLevel="0" collapsed="false">
      <c r="A4292" s="0" t="s">
        <v>77</v>
      </c>
      <c r="B4292" s="0" t="n">
        <v>40048902</v>
      </c>
      <c r="C4292" s="0" t="n">
        <f aca="false">VLOOKUP(B4292, [1]Sheet1!$A$2:$B$65, 2, 0)</f>
        <v>8</v>
      </c>
      <c r="D4292" s="1" t="n">
        <f aca="false">E4292+1/24</f>
        <v>42955.4583333333</v>
      </c>
      <c r="E4292" s="2" t="n">
        <v>42955.4166666667</v>
      </c>
      <c r="F4292" s="0" t="n">
        <v>0</v>
      </c>
      <c r="G4292" s="0" t="n">
        <v>1</v>
      </c>
      <c r="H4292" s="0" t="n">
        <v>0</v>
      </c>
      <c r="I4292" s="0" t="n">
        <v>0</v>
      </c>
      <c r="J4292" s="0" t="n">
        <v>0</v>
      </c>
      <c r="K4292" s="0" t="n">
        <v>0</v>
      </c>
      <c r="L4292" s="0" t="n">
        <v>0</v>
      </c>
      <c r="M4292" s="0" t="n">
        <v>0</v>
      </c>
      <c r="N4292" s="0" t="n">
        <v>0</v>
      </c>
      <c r="O4292" s="0" t="n">
        <v>0</v>
      </c>
      <c r="P4292" s="0" t="n">
        <v>0</v>
      </c>
      <c r="Q4292" s="0" t="n">
        <v>0</v>
      </c>
      <c r="R4292" s="0" t="n">
        <v>0</v>
      </c>
      <c r="S4292" s="0" t="n">
        <v>0</v>
      </c>
      <c r="T4292" s="0" t="n">
        <v>0</v>
      </c>
      <c r="U4292" s="0" t="n">
        <v>0</v>
      </c>
      <c r="V4292" s="0" t="n">
        <v>0</v>
      </c>
      <c r="W4292" s="0" t="n">
        <v>0</v>
      </c>
      <c r="X4292" s="0" t="n">
        <v>0</v>
      </c>
      <c r="Y4292" s="0" t="n">
        <v>0</v>
      </c>
      <c r="Z4292" s="0" t="n">
        <v>0</v>
      </c>
      <c r="AA4292" s="0" t="n">
        <v>0</v>
      </c>
      <c r="AB4292" s="0" t="n">
        <v>0</v>
      </c>
      <c r="AC4292" s="0" t="n">
        <v>0</v>
      </c>
      <c r="AD4292" s="0" t="n">
        <v>0</v>
      </c>
      <c r="AE4292" s="0" t="n">
        <f aca="false">SUM(F4292, K4292, P4292, U4292, Z4292)</f>
        <v>0</v>
      </c>
      <c r="AF4292" s="0" t="n">
        <f aca="false">SUM(G4292, L4292, Q4292, V4292, AA4292)</f>
        <v>1</v>
      </c>
      <c r="AG4292" s="0" t="n">
        <f aca="false">SUM(H4292, M4292, R4292, W4292, AB4292)</f>
        <v>0</v>
      </c>
      <c r="AH4292" s="0" t="n">
        <f aca="false">SUM(I4292, N4292, S4292, X4292, AC4292)</f>
        <v>0</v>
      </c>
      <c r="AI4292" s="0" t="n">
        <f aca="false">SUM(J4292, O4292, T4292, Y4292, AD4292)</f>
        <v>0</v>
      </c>
    </row>
    <row r="4293" customFormat="false" ht="15" hidden="false" customHeight="false" outlineLevel="0" collapsed="false">
      <c r="A4293" s="0" t="s">
        <v>77</v>
      </c>
      <c r="B4293" s="0" t="n">
        <v>40056438</v>
      </c>
      <c r="C4293" s="0" t="n">
        <f aca="false">VLOOKUP(B4293, [1]Sheet1!$A$2:$B$65, 2, 0)</f>
        <v>10</v>
      </c>
      <c r="D4293" s="1" t="n">
        <f aca="false">E4293+1/24</f>
        <v>42955.4479166667</v>
      </c>
      <c r="E4293" s="2" t="n">
        <v>42955.40625</v>
      </c>
      <c r="F4293" s="0" t="n">
        <v>0</v>
      </c>
      <c r="G4293" s="0" t="n">
        <v>1</v>
      </c>
      <c r="H4293" s="0" t="n">
        <v>0</v>
      </c>
      <c r="I4293" s="0" t="n">
        <v>0</v>
      </c>
      <c r="J4293" s="0" t="n">
        <v>0</v>
      </c>
      <c r="K4293" s="0" t="n">
        <v>0</v>
      </c>
      <c r="L4293" s="0" t="n">
        <v>0</v>
      </c>
      <c r="M4293" s="0" t="n">
        <v>0</v>
      </c>
      <c r="N4293" s="0" t="n">
        <v>0</v>
      </c>
      <c r="O4293" s="0" t="n">
        <v>0</v>
      </c>
      <c r="P4293" s="0" t="n">
        <v>0</v>
      </c>
      <c r="Q4293" s="0" t="n">
        <v>0</v>
      </c>
      <c r="R4293" s="0" t="n">
        <v>0</v>
      </c>
      <c r="S4293" s="0" t="n">
        <v>0</v>
      </c>
      <c r="T4293" s="0" t="n">
        <v>0</v>
      </c>
      <c r="U4293" s="0" t="n">
        <v>0</v>
      </c>
      <c r="V4293" s="0" t="n">
        <v>0</v>
      </c>
      <c r="W4293" s="0" t="n">
        <v>0</v>
      </c>
      <c r="X4293" s="0" t="n">
        <v>0</v>
      </c>
      <c r="Y4293" s="0" t="n">
        <v>0</v>
      </c>
      <c r="Z4293" s="0" t="n">
        <v>0</v>
      </c>
      <c r="AA4293" s="0" t="n">
        <v>0</v>
      </c>
      <c r="AB4293" s="0" t="n">
        <v>0</v>
      </c>
      <c r="AC4293" s="0" t="n">
        <v>0</v>
      </c>
      <c r="AD4293" s="0" t="n">
        <v>0</v>
      </c>
      <c r="AE4293" s="0" t="n">
        <f aca="false">SUM(F4293, K4293, P4293, U4293, Z4293)</f>
        <v>0</v>
      </c>
      <c r="AF4293" s="0" t="n">
        <f aca="false">SUM(G4293, L4293, Q4293, V4293, AA4293)</f>
        <v>1</v>
      </c>
      <c r="AG4293" s="0" t="n">
        <f aca="false">SUM(H4293, M4293, R4293, W4293, AB4293)</f>
        <v>0</v>
      </c>
      <c r="AH4293" s="0" t="n">
        <f aca="false">SUM(I4293, N4293, S4293, X4293, AC4293)</f>
        <v>0</v>
      </c>
      <c r="AI4293" s="0" t="n">
        <f aca="false">SUM(J4293, O4293, T4293, Y4293, AD4293)</f>
        <v>0</v>
      </c>
    </row>
    <row r="4294" customFormat="false" ht="15" hidden="false" customHeight="false" outlineLevel="0" collapsed="false">
      <c r="A4294" s="0" t="s">
        <v>77</v>
      </c>
      <c r="B4294" s="0" t="n">
        <v>40048902</v>
      </c>
      <c r="C4294" s="0" t="n">
        <f aca="false">VLOOKUP(B4294, [1]Sheet1!$A$2:$B$65, 2, 0)</f>
        <v>8</v>
      </c>
      <c r="D4294" s="1" t="n">
        <f aca="false">E4294+1/24</f>
        <v>42955.4444444444</v>
      </c>
      <c r="E4294" s="2" t="n">
        <v>42955.4027777778</v>
      </c>
      <c r="F4294" s="0" t="n">
        <v>0</v>
      </c>
      <c r="G4294" s="0" t="n">
        <v>1</v>
      </c>
      <c r="H4294" s="0" t="n">
        <v>0</v>
      </c>
      <c r="I4294" s="0" t="n">
        <v>0</v>
      </c>
      <c r="J4294" s="0" t="n">
        <v>0</v>
      </c>
      <c r="K4294" s="0" t="n">
        <v>0</v>
      </c>
      <c r="L4294" s="0" t="n">
        <v>0</v>
      </c>
      <c r="M4294" s="0" t="n">
        <v>0</v>
      </c>
      <c r="N4294" s="0" t="n">
        <v>0</v>
      </c>
      <c r="O4294" s="0" t="n">
        <v>0</v>
      </c>
      <c r="P4294" s="0" t="n">
        <v>0</v>
      </c>
      <c r="Q4294" s="0" t="n">
        <v>0</v>
      </c>
      <c r="R4294" s="0" t="n">
        <v>0</v>
      </c>
      <c r="S4294" s="0" t="n">
        <v>0</v>
      </c>
      <c r="T4294" s="0" t="n">
        <v>0</v>
      </c>
      <c r="U4294" s="0" t="n">
        <v>0</v>
      </c>
      <c r="V4294" s="0" t="n">
        <v>0</v>
      </c>
      <c r="W4294" s="0" t="n">
        <v>0</v>
      </c>
      <c r="X4294" s="0" t="n">
        <v>0</v>
      </c>
      <c r="Y4294" s="0" t="n">
        <v>0</v>
      </c>
      <c r="Z4294" s="0" t="n">
        <v>0</v>
      </c>
      <c r="AA4294" s="0" t="n">
        <v>0</v>
      </c>
      <c r="AB4294" s="0" t="n">
        <v>0</v>
      </c>
      <c r="AC4294" s="0" t="n">
        <v>0</v>
      </c>
      <c r="AD4294" s="0" t="n">
        <v>0</v>
      </c>
      <c r="AE4294" s="0" t="n">
        <f aca="false">SUM(F4294, K4294, P4294, U4294, Z4294)</f>
        <v>0</v>
      </c>
      <c r="AF4294" s="0" t="n">
        <f aca="false">SUM(G4294, L4294, Q4294, V4294, AA4294)</f>
        <v>1</v>
      </c>
      <c r="AG4294" s="0" t="n">
        <f aca="false">SUM(H4294, M4294, R4294, W4294, AB4294)</f>
        <v>0</v>
      </c>
      <c r="AH4294" s="0" t="n">
        <f aca="false">SUM(I4294, N4294, S4294, X4294, AC4294)</f>
        <v>0</v>
      </c>
      <c r="AI4294" s="0" t="n">
        <f aca="false">SUM(J4294, O4294, T4294, Y4294, AD4294)</f>
        <v>0</v>
      </c>
    </row>
    <row r="4295" customFormat="false" ht="15" hidden="false" customHeight="false" outlineLevel="0" collapsed="false">
      <c r="A4295" s="0" t="s">
        <v>77</v>
      </c>
      <c r="B4295" s="0" t="n">
        <v>40048688</v>
      </c>
      <c r="C4295" s="0" t="n">
        <f aca="false">VLOOKUP(B4295, [1]Sheet1!$A$2:$B$65, 2, 0)</f>
        <v>12</v>
      </c>
      <c r="D4295" s="1" t="n">
        <f aca="false">E4295+1/24</f>
        <v>42955.4444444444</v>
      </c>
      <c r="E4295" s="2" t="n">
        <v>42955.4027777778</v>
      </c>
      <c r="F4295" s="0" t="n">
        <v>1</v>
      </c>
      <c r="G4295" s="0" t="n">
        <v>0</v>
      </c>
      <c r="H4295" s="0" t="n">
        <v>0</v>
      </c>
      <c r="I4295" s="0" t="n">
        <v>0</v>
      </c>
      <c r="J4295" s="0" t="n">
        <v>0</v>
      </c>
      <c r="K4295" s="0" t="n">
        <v>0</v>
      </c>
      <c r="L4295" s="0" t="n">
        <v>0</v>
      </c>
      <c r="M4295" s="0" t="n">
        <v>0</v>
      </c>
      <c r="N4295" s="0" t="n">
        <v>0</v>
      </c>
      <c r="O4295" s="0" t="n">
        <v>0</v>
      </c>
      <c r="P4295" s="0" t="n">
        <v>0</v>
      </c>
      <c r="Q4295" s="0" t="n">
        <v>0</v>
      </c>
      <c r="R4295" s="0" t="n">
        <v>0</v>
      </c>
      <c r="S4295" s="0" t="n">
        <v>0</v>
      </c>
      <c r="T4295" s="0" t="n">
        <v>0</v>
      </c>
      <c r="U4295" s="0" t="n">
        <v>0</v>
      </c>
      <c r="V4295" s="0" t="n">
        <v>0</v>
      </c>
      <c r="W4295" s="0" t="n">
        <v>0</v>
      </c>
      <c r="X4295" s="0" t="n">
        <v>0</v>
      </c>
      <c r="Y4295" s="0" t="n">
        <v>0</v>
      </c>
      <c r="Z4295" s="0" t="n">
        <v>0</v>
      </c>
      <c r="AA4295" s="0" t="n">
        <v>0</v>
      </c>
      <c r="AB4295" s="0" t="n">
        <v>0</v>
      </c>
      <c r="AC4295" s="0" t="n">
        <v>0</v>
      </c>
      <c r="AD4295" s="0" t="n">
        <v>0</v>
      </c>
      <c r="AE4295" s="0" t="n">
        <f aca="false">SUM(F4295, K4295, P4295, U4295, Z4295)</f>
        <v>1</v>
      </c>
      <c r="AF4295" s="0" t="n">
        <f aca="false">SUM(G4295, L4295, Q4295, V4295, AA4295)</f>
        <v>0</v>
      </c>
      <c r="AG4295" s="0" t="n">
        <f aca="false">SUM(H4295, M4295, R4295, W4295, AB4295)</f>
        <v>0</v>
      </c>
      <c r="AH4295" s="0" t="n">
        <f aca="false">SUM(I4295, N4295, S4295, X4295, AC4295)</f>
        <v>0</v>
      </c>
      <c r="AI4295" s="0" t="n">
        <f aca="false">SUM(J4295, O4295, T4295, Y4295, AD4295)</f>
        <v>0</v>
      </c>
    </row>
    <row r="4296" customFormat="false" ht="15" hidden="false" customHeight="false" outlineLevel="0" collapsed="false">
      <c r="A4296" s="0" t="s">
        <v>77</v>
      </c>
      <c r="B4296" s="0" t="n">
        <v>40049125</v>
      </c>
      <c r="C4296" s="0" t="n">
        <f aca="false">VLOOKUP(B4296, [1]Sheet1!$A$2:$B$65, 2, 0)</f>
        <v>2</v>
      </c>
      <c r="D4296" s="1" t="n">
        <f aca="false">E4296+1/24</f>
        <v>42955.4444444444</v>
      </c>
      <c r="E4296" s="2" t="n">
        <v>42955.4027777778</v>
      </c>
      <c r="F4296" s="0" t="n">
        <v>0</v>
      </c>
      <c r="G4296" s="0" t="n">
        <v>0</v>
      </c>
      <c r="H4296" s="0" t="n">
        <v>0</v>
      </c>
      <c r="I4296" s="0" t="n">
        <v>0</v>
      </c>
      <c r="J4296" s="0" t="n">
        <v>0</v>
      </c>
      <c r="K4296" s="0" t="n">
        <v>0</v>
      </c>
      <c r="L4296" s="0" t="n">
        <v>0</v>
      </c>
      <c r="M4296" s="0" t="n">
        <v>0</v>
      </c>
      <c r="N4296" s="0" t="n">
        <v>0</v>
      </c>
      <c r="O4296" s="0" t="n">
        <v>0</v>
      </c>
      <c r="P4296" s="0" t="n">
        <v>0</v>
      </c>
      <c r="Q4296" s="0" t="n">
        <v>0</v>
      </c>
      <c r="R4296" s="0" t="n">
        <v>0</v>
      </c>
      <c r="S4296" s="0" t="n">
        <v>0</v>
      </c>
      <c r="T4296" s="0" t="n">
        <v>0</v>
      </c>
      <c r="U4296" s="0" t="n">
        <v>0</v>
      </c>
      <c r="V4296" s="0" t="n">
        <v>0</v>
      </c>
      <c r="W4296" s="0" t="n">
        <v>0</v>
      </c>
      <c r="X4296" s="0" t="n">
        <v>0</v>
      </c>
      <c r="Y4296" s="0" t="n">
        <v>0</v>
      </c>
      <c r="Z4296" s="0" t="n">
        <v>0</v>
      </c>
      <c r="AA4296" s="0" t="n">
        <v>0</v>
      </c>
      <c r="AB4296" s="0" t="n">
        <v>1</v>
      </c>
      <c r="AC4296" s="0" t="n">
        <v>0</v>
      </c>
      <c r="AD4296" s="0" t="n">
        <v>0</v>
      </c>
      <c r="AE4296" s="0" t="n">
        <f aca="false">SUM(F4296, K4296, P4296, U4296, Z4296)</f>
        <v>0</v>
      </c>
      <c r="AF4296" s="0" t="n">
        <f aca="false">SUM(G4296, L4296, Q4296, V4296, AA4296)</f>
        <v>0</v>
      </c>
      <c r="AG4296" s="0" t="n">
        <f aca="false">SUM(H4296, M4296, R4296, W4296, AB4296)</f>
        <v>1</v>
      </c>
      <c r="AH4296" s="0" t="n">
        <f aca="false">SUM(I4296, N4296, S4296, X4296, AC4296)</f>
        <v>0</v>
      </c>
      <c r="AI4296" s="0" t="n">
        <f aca="false">SUM(J4296, O4296, T4296, Y4296, AD4296)</f>
        <v>0</v>
      </c>
    </row>
    <row r="4297" customFormat="false" ht="15" hidden="false" customHeight="false" outlineLevel="0" collapsed="false">
      <c r="A4297" s="0" t="s">
        <v>77</v>
      </c>
      <c r="B4297" s="0" t="n">
        <v>40048333</v>
      </c>
      <c r="C4297" s="0" t="n">
        <f aca="false">VLOOKUP(B4297, [1]Sheet1!$A$2:$B$65, 2, 0)</f>
        <v>17</v>
      </c>
      <c r="D4297" s="1" t="n">
        <f aca="false">E4297+1/24</f>
        <v>42955.4444444444</v>
      </c>
      <c r="E4297" s="2" t="n">
        <v>42955.4027777778</v>
      </c>
      <c r="F4297" s="0" t="n">
        <v>1</v>
      </c>
      <c r="G4297" s="0" t="n">
        <v>0</v>
      </c>
      <c r="H4297" s="0" t="n">
        <v>0</v>
      </c>
      <c r="I4297" s="0" t="n">
        <v>0</v>
      </c>
      <c r="J4297" s="0" t="n">
        <v>0</v>
      </c>
      <c r="K4297" s="0" t="n">
        <v>0</v>
      </c>
      <c r="L4297" s="0" t="n">
        <v>0</v>
      </c>
      <c r="M4297" s="0" t="n">
        <v>0</v>
      </c>
      <c r="N4297" s="0" t="n">
        <v>0</v>
      </c>
      <c r="O4297" s="0" t="n">
        <v>0</v>
      </c>
      <c r="P4297" s="0" t="n">
        <v>0</v>
      </c>
      <c r="Q4297" s="0" t="n">
        <v>0</v>
      </c>
      <c r="R4297" s="0" t="n">
        <v>0</v>
      </c>
      <c r="S4297" s="0" t="n">
        <v>0</v>
      </c>
      <c r="T4297" s="0" t="n">
        <v>0</v>
      </c>
      <c r="U4297" s="0" t="n">
        <v>0</v>
      </c>
      <c r="V4297" s="0" t="n">
        <v>0</v>
      </c>
      <c r="W4297" s="0" t="n">
        <v>0</v>
      </c>
      <c r="X4297" s="0" t="n">
        <v>0</v>
      </c>
      <c r="Y4297" s="0" t="n">
        <v>0</v>
      </c>
      <c r="Z4297" s="0" t="n">
        <v>0</v>
      </c>
      <c r="AA4297" s="0" t="n">
        <v>0</v>
      </c>
      <c r="AB4297" s="0" t="n">
        <v>0</v>
      </c>
      <c r="AC4297" s="0" t="n">
        <v>0</v>
      </c>
      <c r="AD4297" s="0" t="n">
        <v>0</v>
      </c>
      <c r="AE4297" s="0" t="n">
        <f aca="false">SUM(F4297, K4297, P4297, U4297, Z4297)</f>
        <v>1</v>
      </c>
      <c r="AF4297" s="0" t="n">
        <f aca="false">SUM(G4297, L4297, Q4297, V4297, AA4297)</f>
        <v>0</v>
      </c>
      <c r="AG4297" s="0" t="n">
        <f aca="false">SUM(H4297, M4297, R4297, W4297, AB4297)</f>
        <v>0</v>
      </c>
      <c r="AH4297" s="0" t="n">
        <f aca="false">SUM(I4297, N4297, S4297, X4297, AC4297)</f>
        <v>0</v>
      </c>
      <c r="AI4297" s="0" t="n">
        <f aca="false">SUM(J4297, O4297, T4297, Y4297, AD4297)</f>
        <v>0</v>
      </c>
    </row>
    <row r="4298" customFormat="false" ht="15" hidden="false" customHeight="false" outlineLevel="0" collapsed="false">
      <c r="A4298" s="0" t="s">
        <v>77</v>
      </c>
      <c r="B4298" s="0" t="n">
        <v>40056441</v>
      </c>
      <c r="C4298" s="0" t="n">
        <f aca="false">VLOOKUP(B4298, [1]Sheet1!$A$2:$B$65, 2, 0)</f>
        <v>11</v>
      </c>
      <c r="D4298" s="1" t="n">
        <f aca="false">E4298+1/24</f>
        <v>42955.4444444444</v>
      </c>
      <c r="E4298" s="2" t="n">
        <v>42955.4027777778</v>
      </c>
      <c r="F4298" s="0" t="n">
        <v>0</v>
      </c>
      <c r="G4298" s="0" t="n">
        <v>0</v>
      </c>
      <c r="H4298" s="0" t="n">
        <v>0</v>
      </c>
      <c r="I4298" s="0" t="n">
        <v>0</v>
      </c>
      <c r="J4298" s="0" t="n">
        <v>0</v>
      </c>
      <c r="K4298" s="0" t="n">
        <v>0</v>
      </c>
      <c r="L4298" s="0" t="n">
        <v>0</v>
      </c>
      <c r="M4298" s="0" t="n">
        <v>0</v>
      </c>
      <c r="N4298" s="0" t="n">
        <v>0</v>
      </c>
      <c r="O4298" s="0" t="n">
        <v>0</v>
      </c>
      <c r="P4298" s="0" t="n">
        <v>0</v>
      </c>
      <c r="Q4298" s="0" t="n">
        <v>0</v>
      </c>
      <c r="R4298" s="0" t="n">
        <v>1</v>
      </c>
      <c r="S4298" s="0" t="n">
        <v>0</v>
      </c>
      <c r="T4298" s="0" t="n">
        <v>0</v>
      </c>
      <c r="U4298" s="0" t="n">
        <v>0</v>
      </c>
      <c r="V4298" s="0" t="n">
        <v>0</v>
      </c>
      <c r="W4298" s="0" t="n">
        <v>0</v>
      </c>
      <c r="X4298" s="0" t="n">
        <v>0</v>
      </c>
      <c r="Y4298" s="0" t="n">
        <v>0</v>
      </c>
      <c r="Z4298" s="0" t="n">
        <v>0</v>
      </c>
      <c r="AA4298" s="0" t="n">
        <v>0</v>
      </c>
      <c r="AB4298" s="0" t="n">
        <v>0</v>
      </c>
      <c r="AC4298" s="0" t="n">
        <v>0</v>
      </c>
      <c r="AD4298" s="0" t="n">
        <v>0</v>
      </c>
      <c r="AE4298" s="0" t="n">
        <f aca="false">SUM(F4298, K4298, P4298, U4298, Z4298)</f>
        <v>0</v>
      </c>
      <c r="AF4298" s="0" t="n">
        <f aca="false">SUM(G4298, L4298, Q4298, V4298, AA4298)</f>
        <v>0</v>
      </c>
      <c r="AG4298" s="0" t="n">
        <f aca="false">SUM(H4298, M4298, R4298, W4298, AB4298)</f>
        <v>1</v>
      </c>
      <c r="AH4298" s="0" t="n">
        <f aca="false">SUM(I4298, N4298, S4298, X4298, AC4298)</f>
        <v>0</v>
      </c>
      <c r="AI4298" s="0" t="n">
        <f aca="false">SUM(J4298, O4298, T4298, Y4298, AD4298)</f>
        <v>0</v>
      </c>
    </row>
    <row r="4299" customFormat="false" ht="15" hidden="false" customHeight="false" outlineLevel="0" collapsed="false">
      <c r="A4299" s="0" t="s">
        <v>77</v>
      </c>
      <c r="B4299" s="0" t="n">
        <v>40056438</v>
      </c>
      <c r="C4299" s="0" t="n">
        <f aca="false">VLOOKUP(B4299, [1]Sheet1!$A$2:$B$65, 2, 0)</f>
        <v>10</v>
      </c>
      <c r="D4299" s="1" t="n">
        <f aca="false">E4299+1/24</f>
        <v>42955.4444444444</v>
      </c>
      <c r="E4299" s="2" t="n">
        <v>42955.4027777778</v>
      </c>
      <c r="F4299" s="0" t="n">
        <v>1</v>
      </c>
      <c r="G4299" s="0" t="n">
        <v>0</v>
      </c>
      <c r="H4299" s="0" t="n">
        <v>0</v>
      </c>
      <c r="I4299" s="0" t="n">
        <v>0</v>
      </c>
      <c r="J4299" s="0" t="n">
        <v>0</v>
      </c>
      <c r="K4299" s="0" t="n">
        <v>0</v>
      </c>
      <c r="L4299" s="0" t="n">
        <v>0</v>
      </c>
      <c r="M4299" s="0" t="n">
        <v>0</v>
      </c>
      <c r="N4299" s="0" t="n">
        <v>0</v>
      </c>
      <c r="O4299" s="0" t="n">
        <v>0</v>
      </c>
      <c r="P4299" s="0" t="n">
        <v>0</v>
      </c>
      <c r="Q4299" s="0" t="n">
        <v>0</v>
      </c>
      <c r="R4299" s="0" t="n">
        <v>0</v>
      </c>
      <c r="S4299" s="0" t="n">
        <v>0</v>
      </c>
      <c r="T4299" s="0" t="n">
        <v>0</v>
      </c>
      <c r="U4299" s="0" t="n">
        <v>0</v>
      </c>
      <c r="V4299" s="0" t="n">
        <v>0</v>
      </c>
      <c r="W4299" s="0" t="n">
        <v>0</v>
      </c>
      <c r="X4299" s="0" t="n">
        <v>0</v>
      </c>
      <c r="Y4299" s="0" t="n">
        <v>0</v>
      </c>
      <c r="Z4299" s="0" t="n">
        <v>0</v>
      </c>
      <c r="AA4299" s="0" t="n">
        <v>0</v>
      </c>
      <c r="AB4299" s="0" t="n">
        <v>0</v>
      </c>
      <c r="AC4299" s="0" t="n">
        <v>0</v>
      </c>
      <c r="AD4299" s="0" t="n">
        <v>0</v>
      </c>
      <c r="AE4299" s="0" t="n">
        <f aca="false">SUM(F4299, K4299, P4299, U4299, Z4299)</f>
        <v>1</v>
      </c>
      <c r="AF4299" s="0" t="n">
        <f aca="false">SUM(G4299, L4299, Q4299, V4299, AA4299)</f>
        <v>0</v>
      </c>
      <c r="AG4299" s="0" t="n">
        <f aca="false">SUM(H4299, M4299, R4299, W4299, AB4299)</f>
        <v>0</v>
      </c>
      <c r="AH4299" s="0" t="n">
        <f aca="false">SUM(I4299, N4299, S4299, X4299, AC4299)</f>
        <v>0</v>
      </c>
      <c r="AI4299" s="0" t="n">
        <f aca="false">SUM(J4299, O4299, T4299, Y4299, AD4299)</f>
        <v>0</v>
      </c>
    </row>
    <row r="4300" customFormat="false" ht="15" hidden="false" customHeight="false" outlineLevel="0" collapsed="false">
      <c r="A4300" s="0" t="s">
        <v>77</v>
      </c>
      <c r="B4300" s="0" t="n">
        <v>40048506</v>
      </c>
      <c r="C4300" s="0" t="n">
        <f aca="false">VLOOKUP(B4300, [1]Sheet1!$A$2:$B$65, 2, 0)</f>
        <v>4</v>
      </c>
      <c r="D4300" s="1" t="n">
        <f aca="false">E4300+1/24</f>
        <v>42955.4444444444</v>
      </c>
      <c r="E4300" s="2" t="n">
        <v>42955.4027777778</v>
      </c>
      <c r="F4300" s="0" t="n">
        <v>0</v>
      </c>
      <c r="G4300" s="0" t="n">
        <v>1</v>
      </c>
      <c r="H4300" s="0" t="n">
        <v>0</v>
      </c>
      <c r="I4300" s="0" t="n">
        <v>0</v>
      </c>
      <c r="J4300" s="0" t="n">
        <v>0</v>
      </c>
      <c r="K4300" s="0" t="n">
        <v>0</v>
      </c>
      <c r="L4300" s="0" t="n">
        <v>0</v>
      </c>
      <c r="M4300" s="0" t="n">
        <v>0</v>
      </c>
      <c r="N4300" s="0" t="n">
        <v>0</v>
      </c>
      <c r="O4300" s="0" t="n">
        <v>0</v>
      </c>
      <c r="P4300" s="0" t="n">
        <v>0</v>
      </c>
      <c r="Q4300" s="0" t="n">
        <v>0</v>
      </c>
      <c r="R4300" s="0" t="n">
        <v>0</v>
      </c>
      <c r="S4300" s="0" t="n">
        <v>0</v>
      </c>
      <c r="T4300" s="0" t="n">
        <v>0</v>
      </c>
      <c r="U4300" s="0" t="n">
        <v>0</v>
      </c>
      <c r="V4300" s="0" t="n">
        <v>0</v>
      </c>
      <c r="W4300" s="0" t="n">
        <v>0</v>
      </c>
      <c r="X4300" s="0" t="n">
        <v>0</v>
      </c>
      <c r="Y4300" s="0" t="n">
        <v>0</v>
      </c>
      <c r="Z4300" s="0" t="n">
        <v>0</v>
      </c>
      <c r="AA4300" s="0" t="n">
        <v>0</v>
      </c>
      <c r="AB4300" s="0" t="n">
        <v>0</v>
      </c>
      <c r="AC4300" s="0" t="n">
        <v>0</v>
      </c>
      <c r="AD4300" s="0" t="n">
        <v>0</v>
      </c>
      <c r="AE4300" s="0" t="n">
        <f aca="false">SUM(F4300, K4300, P4300, U4300, Z4300)</f>
        <v>0</v>
      </c>
      <c r="AF4300" s="0" t="n">
        <f aca="false">SUM(G4300, L4300, Q4300, V4300, AA4300)</f>
        <v>1</v>
      </c>
      <c r="AG4300" s="0" t="n">
        <f aca="false">SUM(H4300, M4300, R4300, W4300, AB4300)</f>
        <v>0</v>
      </c>
      <c r="AH4300" s="0" t="n">
        <f aca="false">SUM(I4300, N4300, S4300, X4300, AC4300)</f>
        <v>0</v>
      </c>
      <c r="AI4300" s="0" t="n">
        <f aca="false">SUM(J4300, O4300, T4300, Y4300, AD4300)</f>
        <v>0</v>
      </c>
    </row>
    <row r="4301" customFormat="false" ht="15" hidden="false" customHeight="false" outlineLevel="0" collapsed="false">
      <c r="A4301" s="0" t="s">
        <v>77</v>
      </c>
      <c r="B4301" s="0" t="n">
        <v>40056440</v>
      </c>
      <c r="C4301" s="0" t="n">
        <f aca="false">VLOOKUP(B4301, [1]Sheet1!$A$2:$B$65, 2, 0)</f>
        <v>9</v>
      </c>
      <c r="D4301" s="1" t="n">
        <f aca="false">E4301+1/24</f>
        <v>42955.4444444444</v>
      </c>
      <c r="E4301" s="2" t="n">
        <v>42955.4027777778</v>
      </c>
      <c r="F4301" s="0" t="n">
        <v>1</v>
      </c>
      <c r="G4301" s="0" t="n">
        <v>0</v>
      </c>
      <c r="H4301" s="0" t="n">
        <v>0</v>
      </c>
      <c r="I4301" s="0" t="n">
        <v>0</v>
      </c>
      <c r="J4301" s="0" t="n">
        <v>0</v>
      </c>
      <c r="K4301" s="0" t="n">
        <v>0</v>
      </c>
      <c r="L4301" s="0" t="n">
        <v>0</v>
      </c>
      <c r="M4301" s="0" t="n">
        <v>0</v>
      </c>
      <c r="N4301" s="0" t="n">
        <v>0</v>
      </c>
      <c r="O4301" s="0" t="n">
        <v>0</v>
      </c>
      <c r="P4301" s="0" t="n">
        <v>0</v>
      </c>
      <c r="Q4301" s="0" t="n">
        <v>0</v>
      </c>
      <c r="R4301" s="0" t="n">
        <v>0</v>
      </c>
      <c r="S4301" s="0" t="n">
        <v>0</v>
      </c>
      <c r="T4301" s="0" t="n">
        <v>0</v>
      </c>
      <c r="U4301" s="0" t="n">
        <v>0</v>
      </c>
      <c r="V4301" s="0" t="n">
        <v>0</v>
      </c>
      <c r="W4301" s="0" t="n">
        <v>0</v>
      </c>
      <c r="X4301" s="0" t="n">
        <v>0</v>
      </c>
      <c r="Y4301" s="0" t="n">
        <v>0</v>
      </c>
      <c r="Z4301" s="0" t="n">
        <v>0</v>
      </c>
      <c r="AA4301" s="0" t="n">
        <v>0</v>
      </c>
      <c r="AB4301" s="0" t="n">
        <v>0</v>
      </c>
      <c r="AC4301" s="0" t="n">
        <v>0</v>
      </c>
      <c r="AD4301" s="0" t="n">
        <v>0</v>
      </c>
      <c r="AE4301" s="0" t="n">
        <f aca="false">SUM(F4301, K4301, P4301, U4301, Z4301)</f>
        <v>1</v>
      </c>
      <c r="AF4301" s="0" t="n">
        <f aca="false">SUM(G4301, L4301, Q4301, V4301, AA4301)</f>
        <v>0</v>
      </c>
      <c r="AG4301" s="0" t="n">
        <f aca="false">SUM(H4301, M4301, R4301, W4301, AB4301)</f>
        <v>0</v>
      </c>
      <c r="AH4301" s="0" t="n">
        <f aca="false">SUM(I4301, N4301, S4301, X4301, AC4301)</f>
        <v>0</v>
      </c>
      <c r="AI4301" s="0" t="n">
        <f aca="false">SUM(J4301, O4301, T4301, Y4301, AD4301)</f>
        <v>0</v>
      </c>
    </row>
    <row r="4302" customFormat="false" ht="15" hidden="false" customHeight="false" outlineLevel="0" collapsed="false">
      <c r="A4302" s="0" t="s">
        <v>77</v>
      </c>
      <c r="B4302" s="0" t="n">
        <v>40048688</v>
      </c>
      <c r="C4302" s="0" t="n">
        <f aca="false">VLOOKUP(B4302, [1]Sheet1!$A$2:$B$65, 2, 0)</f>
        <v>12</v>
      </c>
      <c r="D4302" s="1" t="n">
        <f aca="false">E4302+1/24</f>
        <v>42955.4409722222</v>
      </c>
      <c r="E4302" s="2" t="n">
        <v>42955.3993055556</v>
      </c>
      <c r="F4302" s="0" t="n">
        <v>1</v>
      </c>
      <c r="G4302" s="0" t="n">
        <v>0</v>
      </c>
      <c r="H4302" s="0" t="n">
        <v>0</v>
      </c>
      <c r="I4302" s="0" t="n">
        <v>0</v>
      </c>
      <c r="J4302" s="0" t="n">
        <v>0</v>
      </c>
      <c r="K4302" s="0" t="n">
        <v>0</v>
      </c>
      <c r="L4302" s="0" t="n">
        <v>0</v>
      </c>
      <c r="M4302" s="0" t="n">
        <v>0</v>
      </c>
      <c r="N4302" s="0" t="n">
        <v>0</v>
      </c>
      <c r="O4302" s="0" t="n">
        <v>0</v>
      </c>
      <c r="P4302" s="0" t="n">
        <v>0</v>
      </c>
      <c r="Q4302" s="0" t="n">
        <v>0</v>
      </c>
      <c r="R4302" s="0" t="n">
        <v>0</v>
      </c>
      <c r="S4302" s="0" t="n">
        <v>0</v>
      </c>
      <c r="T4302" s="0" t="n">
        <v>0</v>
      </c>
      <c r="U4302" s="0" t="n">
        <v>0</v>
      </c>
      <c r="V4302" s="0" t="n">
        <v>0</v>
      </c>
      <c r="W4302" s="0" t="n">
        <v>0</v>
      </c>
      <c r="X4302" s="0" t="n">
        <v>0</v>
      </c>
      <c r="Y4302" s="0" t="n">
        <v>0</v>
      </c>
      <c r="Z4302" s="0" t="n">
        <v>0</v>
      </c>
      <c r="AA4302" s="0" t="n">
        <v>0</v>
      </c>
      <c r="AB4302" s="0" t="n">
        <v>0</v>
      </c>
      <c r="AC4302" s="0" t="n">
        <v>0</v>
      </c>
      <c r="AD4302" s="0" t="n">
        <v>0</v>
      </c>
      <c r="AE4302" s="0" t="n">
        <f aca="false">SUM(F4302, K4302, P4302, U4302, Z4302)</f>
        <v>1</v>
      </c>
      <c r="AF4302" s="0" t="n">
        <f aca="false">SUM(G4302, L4302, Q4302, V4302, AA4302)</f>
        <v>0</v>
      </c>
      <c r="AG4302" s="0" t="n">
        <f aca="false">SUM(H4302, M4302, R4302, W4302, AB4302)</f>
        <v>0</v>
      </c>
      <c r="AH4302" s="0" t="n">
        <f aca="false">SUM(I4302, N4302, S4302, X4302, AC4302)</f>
        <v>0</v>
      </c>
      <c r="AI4302" s="0" t="n">
        <f aca="false">SUM(J4302, O4302, T4302, Y4302, AD4302)</f>
        <v>0</v>
      </c>
    </row>
    <row r="4303" customFormat="false" ht="15" hidden="false" customHeight="false" outlineLevel="0" collapsed="false">
      <c r="A4303" s="0" t="s">
        <v>77</v>
      </c>
      <c r="B4303" s="0" t="n">
        <v>40056432</v>
      </c>
      <c r="C4303" s="0" t="n">
        <f aca="false">VLOOKUP(B4303, [1]Sheet1!$A$2:$B$65, 2, 0)</f>
        <v>15</v>
      </c>
      <c r="D4303" s="1" t="n">
        <f aca="false">E4303+1/24</f>
        <v>42955.4409722222</v>
      </c>
      <c r="E4303" s="2" t="n">
        <v>42955.3993055556</v>
      </c>
      <c r="F4303" s="0" t="n">
        <v>0</v>
      </c>
      <c r="G4303" s="0" t="n">
        <v>0</v>
      </c>
      <c r="H4303" s="0" t="n">
        <v>1</v>
      </c>
      <c r="I4303" s="0" t="n">
        <v>0</v>
      </c>
      <c r="J4303" s="0" t="n">
        <v>0</v>
      </c>
      <c r="K4303" s="0" t="n">
        <v>0</v>
      </c>
      <c r="L4303" s="0" t="n">
        <v>0</v>
      </c>
      <c r="M4303" s="0" t="n">
        <v>0</v>
      </c>
      <c r="N4303" s="0" t="n">
        <v>0</v>
      </c>
      <c r="O4303" s="0" t="n">
        <v>0</v>
      </c>
      <c r="P4303" s="0" t="n">
        <v>0</v>
      </c>
      <c r="Q4303" s="0" t="n">
        <v>0</v>
      </c>
      <c r="R4303" s="0" t="n">
        <v>0</v>
      </c>
      <c r="S4303" s="0" t="n">
        <v>0</v>
      </c>
      <c r="T4303" s="0" t="n">
        <v>0</v>
      </c>
      <c r="U4303" s="0" t="n">
        <v>0</v>
      </c>
      <c r="V4303" s="0" t="n">
        <v>0</v>
      </c>
      <c r="W4303" s="0" t="n">
        <v>0</v>
      </c>
      <c r="X4303" s="0" t="n">
        <v>0</v>
      </c>
      <c r="Y4303" s="0" t="n">
        <v>0</v>
      </c>
      <c r="Z4303" s="0" t="n">
        <v>0</v>
      </c>
      <c r="AA4303" s="0" t="n">
        <v>0</v>
      </c>
      <c r="AB4303" s="0" t="n">
        <v>0</v>
      </c>
      <c r="AC4303" s="0" t="n">
        <v>0</v>
      </c>
      <c r="AD4303" s="0" t="n">
        <v>0</v>
      </c>
      <c r="AE4303" s="0" t="n">
        <f aca="false">SUM(F4303, K4303, P4303, U4303, Z4303)</f>
        <v>0</v>
      </c>
      <c r="AF4303" s="0" t="n">
        <f aca="false">SUM(G4303, L4303, Q4303, V4303, AA4303)</f>
        <v>0</v>
      </c>
      <c r="AG4303" s="0" t="n">
        <f aca="false">SUM(H4303, M4303, R4303, W4303, AB4303)</f>
        <v>1</v>
      </c>
      <c r="AH4303" s="0" t="n">
        <f aca="false">SUM(I4303, N4303, S4303, X4303, AC4303)</f>
        <v>0</v>
      </c>
      <c r="AI4303" s="0" t="n">
        <f aca="false">SUM(J4303, O4303, T4303, Y4303, AD4303)</f>
        <v>0</v>
      </c>
    </row>
    <row r="4304" customFormat="false" ht="15" hidden="false" customHeight="false" outlineLevel="0" collapsed="false">
      <c r="A4304" s="0" t="s">
        <v>77</v>
      </c>
      <c r="B4304" s="0" t="n">
        <v>40056440</v>
      </c>
      <c r="C4304" s="0" t="n">
        <f aca="false">VLOOKUP(B4304, [1]Sheet1!$A$2:$B$65, 2, 0)</f>
        <v>9</v>
      </c>
      <c r="D4304" s="1" t="n">
        <f aca="false">E4304+1/24</f>
        <v>42955.4409722222</v>
      </c>
      <c r="E4304" s="2" t="n">
        <v>42955.3993055556</v>
      </c>
      <c r="F4304" s="0" t="n">
        <v>2</v>
      </c>
      <c r="G4304" s="0" t="n">
        <v>0</v>
      </c>
      <c r="H4304" s="0" t="n">
        <v>0</v>
      </c>
      <c r="I4304" s="0" t="n">
        <v>0</v>
      </c>
      <c r="J4304" s="0" t="n">
        <v>0</v>
      </c>
      <c r="K4304" s="0" t="n">
        <v>0</v>
      </c>
      <c r="L4304" s="0" t="n">
        <v>0</v>
      </c>
      <c r="M4304" s="0" t="n">
        <v>0</v>
      </c>
      <c r="N4304" s="0" t="n">
        <v>0</v>
      </c>
      <c r="O4304" s="0" t="n">
        <v>0</v>
      </c>
      <c r="P4304" s="0" t="n">
        <v>0</v>
      </c>
      <c r="Q4304" s="0" t="n">
        <v>0</v>
      </c>
      <c r="R4304" s="0" t="n">
        <v>0</v>
      </c>
      <c r="S4304" s="0" t="n">
        <v>0</v>
      </c>
      <c r="T4304" s="0" t="n">
        <v>0</v>
      </c>
      <c r="U4304" s="0" t="n">
        <v>0</v>
      </c>
      <c r="V4304" s="0" t="n">
        <v>0</v>
      </c>
      <c r="W4304" s="0" t="n">
        <v>0</v>
      </c>
      <c r="X4304" s="0" t="n">
        <v>0</v>
      </c>
      <c r="Y4304" s="0" t="n">
        <v>0</v>
      </c>
      <c r="Z4304" s="0" t="n">
        <v>0</v>
      </c>
      <c r="AA4304" s="0" t="n">
        <v>0</v>
      </c>
      <c r="AB4304" s="0" t="n">
        <v>0</v>
      </c>
      <c r="AC4304" s="0" t="n">
        <v>0</v>
      </c>
      <c r="AD4304" s="0" t="n">
        <v>0</v>
      </c>
      <c r="AE4304" s="0" t="n">
        <f aca="false">SUM(F4304, K4304, P4304, U4304, Z4304)</f>
        <v>2</v>
      </c>
      <c r="AF4304" s="0" t="n">
        <f aca="false">SUM(G4304, L4304, Q4304, V4304, AA4304)</f>
        <v>0</v>
      </c>
      <c r="AG4304" s="0" t="n">
        <f aca="false">SUM(H4304, M4304, R4304, W4304, AB4304)</f>
        <v>0</v>
      </c>
      <c r="AH4304" s="0" t="n">
        <f aca="false">SUM(I4304, N4304, S4304, X4304, AC4304)</f>
        <v>0</v>
      </c>
      <c r="AI4304" s="0" t="n">
        <f aca="false">SUM(J4304, O4304, T4304, Y4304, AD4304)</f>
        <v>0</v>
      </c>
    </row>
    <row r="4305" customFormat="false" ht="15" hidden="false" customHeight="false" outlineLevel="0" collapsed="false">
      <c r="A4305" s="0" t="s">
        <v>77</v>
      </c>
      <c r="B4305" s="0" t="n">
        <v>40048506</v>
      </c>
      <c r="C4305" s="0" t="n">
        <f aca="false">VLOOKUP(B4305, [1]Sheet1!$A$2:$B$65, 2, 0)</f>
        <v>4</v>
      </c>
      <c r="D4305" s="1" t="n">
        <f aca="false">E4305+1/24</f>
        <v>42955.4409722222</v>
      </c>
      <c r="E4305" s="2" t="n">
        <v>42955.3993055556</v>
      </c>
      <c r="F4305" s="0" t="n">
        <v>0</v>
      </c>
      <c r="G4305" s="0" t="n">
        <v>0</v>
      </c>
      <c r="H4305" s="0" t="n">
        <v>1</v>
      </c>
      <c r="I4305" s="0" t="n">
        <v>0</v>
      </c>
      <c r="J4305" s="0" t="n">
        <v>0</v>
      </c>
      <c r="K4305" s="0" t="n">
        <v>0</v>
      </c>
      <c r="L4305" s="0" t="n">
        <v>0</v>
      </c>
      <c r="M4305" s="0" t="n">
        <v>0</v>
      </c>
      <c r="N4305" s="0" t="n">
        <v>0</v>
      </c>
      <c r="O4305" s="0" t="n">
        <v>0</v>
      </c>
      <c r="P4305" s="0" t="n">
        <v>0</v>
      </c>
      <c r="Q4305" s="0" t="n">
        <v>0</v>
      </c>
      <c r="R4305" s="0" t="n">
        <v>0</v>
      </c>
      <c r="S4305" s="0" t="n">
        <v>0</v>
      </c>
      <c r="T4305" s="0" t="n">
        <v>0</v>
      </c>
      <c r="U4305" s="0" t="n">
        <v>0</v>
      </c>
      <c r="V4305" s="0" t="n">
        <v>0</v>
      </c>
      <c r="W4305" s="0" t="n">
        <v>0</v>
      </c>
      <c r="X4305" s="0" t="n">
        <v>0</v>
      </c>
      <c r="Y4305" s="0" t="n">
        <v>0</v>
      </c>
      <c r="Z4305" s="0" t="n">
        <v>0</v>
      </c>
      <c r="AA4305" s="0" t="n">
        <v>0</v>
      </c>
      <c r="AB4305" s="0" t="n">
        <v>0</v>
      </c>
      <c r="AC4305" s="0" t="n">
        <v>0</v>
      </c>
      <c r="AD4305" s="0" t="n">
        <v>0</v>
      </c>
      <c r="AE4305" s="0" t="n">
        <f aca="false">SUM(F4305, K4305, P4305, U4305, Z4305)</f>
        <v>0</v>
      </c>
      <c r="AF4305" s="0" t="n">
        <f aca="false">SUM(G4305, L4305, Q4305, V4305, AA4305)</f>
        <v>0</v>
      </c>
      <c r="AG4305" s="0" t="n">
        <f aca="false">SUM(H4305, M4305, R4305, W4305, AB4305)</f>
        <v>1</v>
      </c>
      <c r="AH4305" s="0" t="n">
        <f aca="false">SUM(I4305, N4305, S4305, X4305, AC4305)</f>
        <v>0</v>
      </c>
      <c r="AI4305" s="0" t="n">
        <f aca="false">SUM(J4305, O4305, T4305, Y4305, AD4305)</f>
        <v>0</v>
      </c>
    </row>
    <row r="4306" customFormat="false" ht="15" hidden="false" customHeight="false" outlineLevel="0" collapsed="false">
      <c r="A4306" s="0" t="s">
        <v>77</v>
      </c>
      <c r="B4306" s="0" t="n">
        <v>40056432</v>
      </c>
      <c r="C4306" s="0" t="n">
        <f aca="false">VLOOKUP(B4306, [1]Sheet1!$A$2:$B$65, 2, 0)</f>
        <v>15</v>
      </c>
      <c r="D4306" s="1" t="n">
        <f aca="false">E4306+1/24</f>
        <v>42955.4340277778</v>
      </c>
      <c r="E4306" s="2" t="n">
        <v>42955.3923611111</v>
      </c>
      <c r="F4306" s="0" t="n">
        <v>1</v>
      </c>
      <c r="G4306" s="0" t="n">
        <v>0</v>
      </c>
      <c r="H4306" s="0" t="n">
        <v>0</v>
      </c>
      <c r="I4306" s="0" t="n">
        <v>0</v>
      </c>
      <c r="J4306" s="0" t="n">
        <v>0</v>
      </c>
      <c r="K4306" s="0" t="n">
        <v>0</v>
      </c>
      <c r="L4306" s="0" t="n">
        <v>0</v>
      </c>
      <c r="M4306" s="0" t="n">
        <v>0</v>
      </c>
      <c r="N4306" s="0" t="n">
        <v>0</v>
      </c>
      <c r="O4306" s="0" t="n">
        <v>0</v>
      </c>
      <c r="P4306" s="0" t="n">
        <v>0</v>
      </c>
      <c r="Q4306" s="0" t="n">
        <v>0</v>
      </c>
      <c r="R4306" s="0" t="n">
        <v>0</v>
      </c>
      <c r="S4306" s="0" t="n">
        <v>0</v>
      </c>
      <c r="T4306" s="0" t="n">
        <v>0</v>
      </c>
      <c r="U4306" s="0" t="n">
        <v>0</v>
      </c>
      <c r="V4306" s="0" t="n">
        <v>0</v>
      </c>
      <c r="W4306" s="0" t="n">
        <v>0</v>
      </c>
      <c r="X4306" s="0" t="n">
        <v>0</v>
      </c>
      <c r="Y4306" s="0" t="n">
        <v>0</v>
      </c>
      <c r="Z4306" s="0" t="n">
        <v>0</v>
      </c>
      <c r="AA4306" s="0" t="n">
        <v>0</v>
      </c>
      <c r="AB4306" s="0" t="n">
        <v>0</v>
      </c>
      <c r="AC4306" s="0" t="n">
        <v>0</v>
      </c>
      <c r="AD4306" s="0" t="n">
        <v>0</v>
      </c>
      <c r="AE4306" s="0" t="n">
        <f aca="false">SUM(F4306, K4306, P4306, U4306, Z4306)</f>
        <v>1</v>
      </c>
      <c r="AF4306" s="0" t="n">
        <f aca="false">SUM(G4306, L4306, Q4306, V4306, AA4306)</f>
        <v>0</v>
      </c>
      <c r="AG4306" s="0" t="n">
        <f aca="false">SUM(H4306, M4306, R4306, W4306, AB4306)</f>
        <v>0</v>
      </c>
      <c r="AH4306" s="0" t="n">
        <f aca="false">SUM(I4306, N4306, S4306, X4306, AC4306)</f>
        <v>0</v>
      </c>
      <c r="AI4306" s="0" t="n">
        <f aca="false">SUM(J4306, O4306, T4306, Y4306, AD4306)</f>
        <v>0</v>
      </c>
    </row>
    <row r="4307" customFormat="false" ht="15" hidden="false" customHeight="false" outlineLevel="0" collapsed="false">
      <c r="A4307" s="0" t="s">
        <v>77</v>
      </c>
      <c r="B4307" s="0" t="n">
        <v>40049083</v>
      </c>
      <c r="C4307" s="0" t="n">
        <f aca="false">VLOOKUP(B4307, [1]Sheet1!$A$2:$B$65, 2, 0)</f>
        <v>18</v>
      </c>
      <c r="D4307" s="1" t="n">
        <f aca="false">E4307+1/24</f>
        <v>42955.4340277778</v>
      </c>
      <c r="E4307" s="2" t="n">
        <v>42955.3923611111</v>
      </c>
      <c r="F4307" s="0" t="n">
        <v>1</v>
      </c>
      <c r="G4307" s="0" t="n">
        <v>0</v>
      </c>
      <c r="H4307" s="0" t="n">
        <v>0</v>
      </c>
      <c r="I4307" s="0" t="n">
        <v>0</v>
      </c>
      <c r="J4307" s="0" t="n">
        <v>0</v>
      </c>
      <c r="K4307" s="0" t="n">
        <v>0</v>
      </c>
      <c r="L4307" s="0" t="n">
        <v>0</v>
      </c>
      <c r="M4307" s="0" t="n">
        <v>0</v>
      </c>
      <c r="N4307" s="0" t="n">
        <v>0</v>
      </c>
      <c r="O4307" s="0" t="n">
        <v>0</v>
      </c>
      <c r="P4307" s="0" t="n">
        <v>0</v>
      </c>
      <c r="Q4307" s="0" t="n">
        <v>0</v>
      </c>
      <c r="R4307" s="0" t="n">
        <v>0</v>
      </c>
      <c r="S4307" s="0" t="n">
        <v>0</v>
      </c>
      <c r="T4307" s="0" t="n">
        <v>0</v>
      </c>
      <c r="U4307" s="0" t="n">
        <v>0</v>
      </c>
      <c r="V4307" s="0" t="n">
        <v>0</v>
      </c>
      <c r="W4307" s="0" t="n">
        <v>0</v>
      </c>
      <c r="X4307" s="0" t="n">
        <v>0</v>
      </c>
      <c r="Y4307" s="0" t="n">
        <v>0</v>
      </c>
      <c r="Z4307" s="0" t="n">
        <v>0</v>
      </c>
      <c r="AA4307" s="0" t="n">
        <v>0</v>
      </c>
      <c r="AB4307" s="0" t="n">
        <v>0</v>
      </c>
      <c r="AC4307" s="0" t="n">
        <v>0</v>
      </c>
      <c r="AD4307" s="0" t="n">
        <v>0</v>
      </c>
      <c r="AE4307" s="0" t="n">
        <f aca="false">SUM(F4307, K4307, P4307, U4307, Z4307)</f>
        <v>1</v>
      </c>
      <c r="AF4307" s="0" t="n">
        <f aca="false">SUM(G4307, L4307, Q4307, V4307, AA4307)</f>
        <v>0</v>
      </c>
      <c r="AG4307" s="0" t="n">
        <f aca="false">SUM(H4307, M4307, R4307, W4307, AB4307)</f>
        <v>0</v>
      </c>
      <c r="AH4307" s="0" t="n">
        <f aca="false">SUM(I4307, N4307, S4307, X4307, AC4307)</f>
        <v>0</v>
      </c>
      <c r="AI4307" s="0" t="n">
        <f aca="false">SUM(J4307, O4307, T4307, Y4307, AD4307)</f>
        <v>0</v>
      </c>
    </row>
    <row r="4308" customFormat="false" ht="15" hidden="false" customHeight="false" outlineLevel="0" collapsed="false">
      <c r="A4308" s="0" t="s">
        <v>77</v>
      </c>
      <c r="B4308" s="0" t="n">
        <v>40048040</v>
      </c>
      <c r="C4308" s="0" t="n">
        <f aca="false">VLOOKUP(B4308, [1]Sheet1!$A$2:$B$65, 2, 0)</f>
        <v>19</v>
      </c>
      <c r="D4308" s="1" t="n">
        <f aca="false">E4308+1/24</f>
        <v>42955.4305555556</v>
      </c>
      <c r="E4308" s="2" t="n">
        <v>42955.3888888889</v>
      </c>
      <c r="F4308" s="0" t="n">
        <v>0</v>
      </c>
      <c r="G4308" s="0" t="n">
        <v>1</v>
      </c>
      <c r="H4308" s="0" t="n">
        <v>1</v>
      </c>
      <c r="I4308" s="0" t="n">
        <v>0</v>
      </c>
      <c r="J4308" s="0" t="n">
        <v>0</v>
      </c>
      <c r="K4308" s="0" t="n">
        <v>0</v>
      </c>
      <c r="L4308" s="0" t="n">
        <v>0</v>
      </c>
      <c r="M4308" s="0" t="n">
        <v>0</v>
      </c>
      <c r="N4308" s="0" t="n">
        <v>0</v>
      </c>
      <c r="O4308" s="0" t="n">
        <v>0</v>
      </c>
      <c r="P4308" s="0" t="n">
        <v>0</v>
      </c>
      <c r="Q4308" s="0" t="n">
        <v>0</v>
      </c>
      <c r="R4308" s="0" t="n">
        <v>0</v>
      </c>
      <c r="S4308" s="0" t="n">
        <v>0</v>
      </c>
      <c r="T4308" s="0" t="n">
        <v>0</v>
      </c>
      <c r="U4308" s="0" t="n">
        <v>0</v>
      </c>
      <c r="V4308" s="0" t="n">
        <v>0</v>
      </c>
      <c r="W4308" s="0" t="n">
        <v>0</v>
      </c>
      <c r="X4308" s="0" t="n">
        <v>0</v>
      </c>
      <c r="Y4308" s="0" t="n">
        <v>0</v>
      </c>
      <c r="Z4308" s="0" t="n">
        <v>0</v>
      </c>
      <c r="AA4308" s="0" t="n">
        <v>0</v>
      </c>
      <c r="AB4308" s="0" t="n">
        <v>0</v>
      </c>
      <c r="AC4308" s="0" t="n">
        <v>0</v>
      </c>
      <c r="AD4308" s="0" t="n">
        <v>0</v>
      </c>
      <c r="AE4308" s="0" t="n">
        <f aca="false">SUM(F4308, K4308, P4308, U4308, Z4308)</f>
        <v>0</v>
      </c>
      <c r="AF4308" s="0" t="n">
        <f aca="false">SUM(G4308, L4308, Q4308, V4308, AA4308)</f>
        <v>1</v>
      </c>
      <c r="AG4308" s="0" t="n">
        <f aca="false">SUM(H4308, M4308, R4308, W4308, AB4308)</f>
        <v>1</v>
      </c>
      <c r="AH4308" s="0" t="n">
        <f aca="false">SUM(I4308, N4308, S4308, X4308, AC4308)</f>
        <v>0</v>
      </c>
      <c r="AI4308" s="0" t="n">
        <f aca="false">SUM(J4308, O4308, T4308, Y4308, AD4308)</f>
        <v>0</v>
      </c>
    </row>
    <row r="4309" customFormat="false" ht="15" hidden="false" customHeight="false" outlineLevel="0" collapsed="false">
      <c r="A4309" s="0" t="s">
        <v>77</v>
      </c>
      <c r="B4309" s="0" t="n">
        <v>40056432</v>
      </c>
      <c r="C4309" s="0" t="n">
        <f aca="false">VLOOKUP(B4309, [1]Sheet1!$A$2:$B$65, 2, 0)</f>
        <v>15</v>
      </c>
      <c r="D4309" s="1" t="n">
        <f aca="false">E4309+1/24</f>
        <v>42955.4270833333</v>
      </c>
      <c r="E4309" s="2" t="n">
        <v>42955.3854166667</v>
      </c>
      <c r="F4309" s="0" t="n">
        <v>1</v>
      </c>
      <c r="G4309" s="0" t="n">
        <v>2</v>
      </c>
      <c r="H4309" s="0" t="n">
        <v>0</v>
      </c>
      <c r="I4309" s="0" t="n">
        <v>0</v>
      </c>
      <c r="J4309" s="0" t="n">
        <v>0</v>
      </c>
      <c r="K4309" s="0" t="n">
        <v>0</v>
      </c>
      <c r="L4309" s="0" t="n">
        <v>0</v>
      </c>
      <c r="M4309" s="0" t="n">
        <v>0</v>
      </c>
      <c r="N4309" s="0" t="n">
        <v>0</v>
      </c>
      <c r="O4309" s="0" t="n">
        <v>0</v>
      </c>
      <c r="P4309" s="0" t="n">
        <v>0</v>
      </c>
      <c r="Q4309" s="0" t="n">
        <v>0</v>
      </c>
      <c r="R4309" s="0" t="n">
        <v>0</v>
      </c>
      <c r="S4309" s="0" t="n">
        <v>0</v>
      </c>
      <c r="T4309" s="0" t="n">
        <v>0</v>
      </c>
      <c r="U4309" s="0" t="n">
        <v>0</v>
      </c>
      <c r="V4309" s="0" t="n">
        <v>0</v>
      </c>
      <c r="W4309" s="0" t="n">
        <v>0</v>
      </c>
      <c r="X4309" s="0" t="n">
        <v>0</v>
      </c>
      <c r="Y4309" s="0" t="n">
        <v>0</v>
      </c>
      <c r="Z4309" s="0" t="n">
        <v>0</v>
      </c>
      <c r="AA4309" s="0" t="n">
        <v>0</v>
      </c>
      <c r="AB4309" s="0" t="n">
        <v>0</v>
      </c>
      <c r="AC4309" s="0" t="n">
        <v>0</v>
      </c>
      <c r="AD4309" s="0" t="n">
        <v>0</v>
      </c>
      <c r="AE4309" s="0" t="n">
        <f aca="false">SUM(F4309, K4309, P4309, U4309, Z4309)</f>
        <v>1</v>
      </c>
      <c r="AF4309" s="0" t="n">
        <f aca="false">SUM(G4309, L4309, Q4309, V4309, AA4309)</f>
        <v>2</v>
      </c>
      <c r="AG4309" s="0" t="n">
        <f aca="false">SUM(H4309, M4309, R4309, W4309, AB4309)</f>
        <v>0</v>
      </c>
      <c r="AH4309" s="0" t="n">
        <f aca="false">SUM(I4309, N4309, S4309, X4309, AC4309)</f>
        <v>0</v>
      </c>
      <c r="AI4309" s="0" t="n">
        <f aca="false">SUM(J4309, O4309, T4309, Y4309, AD4309)</f>
        <v>0</v>
      </c>
    </row>
    <row r="4310" customFormat="false" ht="15" hidden="false" customHeight="false" outlineLevel="0" collapsed="false">
      <c r="A4310" s="0" t="s">
        <v>77</v>
      </c>
      <c r="B4310" s="0" t="n">
        <v>40048040</v>
      </c>
      <c r="C4310" s="0" t="n">
        <f aca="false">VLOOKUP(B4310, [1]Sheet1!$A$2:$B$65, 2, 0)</f>
        <v>19</v>
      </c>
      <c r="D4310" s="1" t="n">
        <f aca="false">E4310+1/24</f>
        <v>42955.4270833333</v>
      </c>
      <c r="E4310" s="2" t="n">
        <v>42955.3854166667</v>
      </c>
      <c r="F4310" s="0" t="n">
        <v>0</v>
      </c>
      <c r="G4310" s="0" t="n">
        <v>1</v>
      </c>
      <c r="H4310" s="0" t="n">
        <v>0</v>
      </c>
      <c r="I4310" s="0" t="n">
        <v>0</v>
      </c>
      <c r="J4310" s="0" t="n">
        <v>0</v>
      </c>
      <c r="K4310" s="0" t="n">
        <v>0</v>
      </c>
      <c r="L4310" s="0" t="n">
        <v>0</v>
      </c>
      <c r="M4310" s="0" t="n">
        <v>0</v>
      </c>
      <c r="N4310" s="0" t="n">
        <v>0</v>
      </c>
      <c r="O4310" s="0" t="n">
        <v>0</v>
      </c>
      <c r="P4310" s="0" t="n">
        <v>0</v>
      </c>
      <c r="Q4310" s="0" t="n">
        <v>0</v>
      </c>
      <c r="R4310" s="0" t="n">
        <v>0</v>
      </c>
      <c r="S4310" s="0" t="n">
        <v>0</v>
      </c>
      <c r="T4310" s="0" t="n">
        <v>0</v>
      </c>
      <c r="U4310" s="0" t="n">
        <v>0</v>
      </c>
      <c r="V4310" s="0" t="n">
        <v>0</v>
      </c>
      <c r="W4310" s="0" t="n">
        <v>0</v>
      </c>
      <c r="X4310" s="0" t="n">
        <v>0</v>
      </c>
      <c r="Y4310" s="0" t="n">
        <v>0</v>
      </c>
      <c r="Z4310" s="0" t="n">
        <v>0</v>
      </c>
      <c r="AA4310" s="0" t="n">
        <v>0</v>
      </c>
      <c r="AB4310" s="0" t="n">
        <v>0</v>
      </c>
      <c r="AC4310" s="0" t="n">
        <v>0</v>
      </c>
      <c r="AD4310" s="0" t="n">
        <v>0</v>
      </c>
      <c r="AE4310" s="0" t="n">
        <f aca="false">SUM(F4310, K4310, P4310, U4310, Z4310)</f>
        <v>0</v>
      </c>
      <c r="AF4310" s="0" t="n">
        <f aca="false">SUM(G4310, L4310, Q4310, V4310, AA4310)</f>
        <v>1</v>
      </c>
      <c r="AG4310" s="0" t="n">
        <f aca="false">SUM(H4310, M4310, R4310, W4310, AB4310)</f>
        <v>0</v>
      </c>
      <c r="AH4310" s="0" t="n">
        <f aca="false">SUM(I4310, N4310, S4310, X4310, AC4310)</f>
        <v>0</v>
      </c>
      <c r="AI4310" s="0" t="n">
        <f aca="false">SUM(J4310, O4310, T4310, Y4310, AD4310)</f>
        <v>0</v>
      </c>
    </row>
    <row r="4311" customFormat="false" ht="15" hidden="false" customHeight="false" outlineLevel="0" collapsed="false">
      <c r="A4311" s="0" t="s">
        <v>77</v>
      </c>
      <c r="B4311" s="0" t="n">
        <v>40056438</v>
      </c>
      <c r="C4311" s="0" t="n">
        <f aca="false">VLOOKUP(B4311, [1]Sheet1!$A$2:$B$65, 2, 0)</f>
        <v>10</v>
      </c>
      <c r="D4311" s="1" t="n">
        <f aca="false">E4311+1/24</f>
        <v>42955.4270833333</v>
      </c>
      <c r="E4311" s="2" t="n">
        <v>42955.3854166667</v>
      </c>
      <c r="F4311" s="0" t="n">
        <v>1</v>
      </c>
      <c r="G4311" s="0" t="n">
        <v>0</v>
      </c>
      <c r="H4311" s="0" t="n">
        <v>0</v>
      </c>
      <c r="I4311" s="0" t="n">
        <v>0</v>
      </c>
      <c r="J4311" s="0" t="n">
        <v>0</v>
      </c>
      <c r="K4311" s="0" t="n">
        <v>0</v>
      </c>
      <c r="L4311" s="0" t="n">
        <v>0</v>
      </c>
      <c r="M4311" s="0" t="n">
        <v>0</v>
      </c>
      <c r="N4311" s="0" t="n">
        <v>0</v>
      </c>
      <c r="O4311" s="0" t="n">
        <v>0</v>
      </c>
      <c r="P4311" s="0" t="n">
        <v>0</v>
      </c>
      <c r="Q4311" s="0" t="n">
        <v>0</v>
      </c>
      <c r="R4311" s="0" t="n">
        <v>0</v>
      </c>
      <c r="S4311" s="0" t="n">
        <v>0</v>
      </c>
      <c r="T4311" s="0" t="n">
        <v>0</v>
      </c>
      <c r="U4311" s="0" t="n">
        <v>0</v>
      </c>
      <c r="V4311" s="0" t="n">
        <v>0</v>
      </c>
      <c r="W4311" s="0" t="n">
        <v>0</v>
      </c>
      <c r="X4311" s="0" t="n">
        <v>0</v>
      </c>
      <c r="Y4311" s="0" t="n">
        <v>0</v>
      </c>
      <c r="Z4311" s="0" t="n">
        <v>0</v>
      </c>
      <c r="AA4311" s="0" t="n">
        <v>0</v>
      </c>
      <c r="AB4311" s="0" t="n">
        <v>0</v>
      </c>
      <c r="AC4311" s="0" t="n">
        <v>0</v>
      </c>
      <c r="AD4311" s="0" t="n">
        <v>0</v>
      </c>
      <c r="AE4311" s="0" t="n">
        <f aca="false">SUM(F4311, K4311, P4311, U4311, Z4311)</f>
        <v>1</v>
      </c>
      <c r="AF4311" s="0" t="n">
        <f aca="false">SUM(G4311, L4311, Q4311, V4311, AA4311)</f>
        <v>0</v>
      </c>
      <c r="AG4311" s="0" t="n">
        <f aca="false">SUM(H4311, M4311, R4311, W4311, AB4311)</f>
        <v>0</v>
      </c>
      <c r="AH4311" s="0" t="n">
        <f aca="false">SUM(I4311, N4311, S4311, X4311, AC4311)</f>
        <v>0</v>
      </c>
      <c r="AI4311" s="0" t="n">
        <f aca="false">SUM(J4311, O4311, T4311, Y4311, AD4311)</f>
        <v>0</v>
      </c>
    </row>
    <row r="4312" customFormat="false" ht="15" hidden="false" customHeight="false" outlineLevel="0" collapsed="false">
      <c r="A4312" s="0" t="s">
        <v>77</v>
      </c>
      <c r="B4312" s="0" t="n">
        <v>40056441</v>
      </c>
      <c r="C4312" s="0" t="n">
        <f aca="false">VLOOKUP(B4312, [1]Sheet1!$A$2:$B$65, 2, 0)</f>
        <v>11</v>
      </c>
      <c r="D4312" s="1" t="n">
        <f aca="false">E4312+1/24</f>
        <v>42955.4270833333</v>
      </c>
      <c r="E4312" s="2" t="n">
        <v>42955.3854166667</v>
      </c>
      <c r="F4312" s="0" t="n">
        <v>0</v>
      </c>
      <c r="G4312" s="0" t="n">
        <v>0</v>
      </c>
      <c r="H4312" s="0" t="n">
        <v>0</v>
      </c>
      <c r="I4312" s="0" t="n">
        <v>0</v>
      </c>
      <c r="J4312" s="0" t="n">
        <v>0</v>
      </c>
      <c r="K4312" s="0" t="n">
        <v>0</v>
      </c>
      <c r="L4312" s="0" t="n">
        <v>0</v>
      </c>
      <c r="M4312" s="0" t="n">
        <v>0</v>
      </c>
      <c r="N4312" s="0" t="n">
        <v>0</v>
      </c>
      <c r="O4312" s="0" t="n">
        <v>0</v>
      </c>
      <c r="P4312" s="0" t="n">
        <v>1</v>
      </c>
      <c r="Q4312" s="0" t="n">
        <v>2</v>
      </c>
      <c r="R4312" s="0" t="n">
        <v>0</v>
      </c>
      <c r="S4312" s="0" t="n">
        <v>0</v>
      </c>
      <c r="T4312" s="0" t="n">
        <v>0</v>
      </c>
      <c r="U4312" s="0" t="n">
        <v>0</v>
      </c>
      <c r="V4312" s="0" t="n">
        <v>0</v>
      </c>
      <c r="W4312" s="0" t="n">
        <v>0</v>
      </c>
      <c r="X4312" s="0" t="n">
        <v>0</v>
      </c>
      <c r="Y4312" s="0" t="n">
        <v>0</v>
      </c>
      <c r="Z4312" s="0" t="n">
        <v>0</v>
      </c>
      <c r="AA4312" s="0" t="n">
        <v>0</v>
      </c>
      <c r="AB4312" s="0" t="n">
        <v>0</v>
      </c>
      <c r="AC4312" s="0" t="n">
        <v>0</v>
      </c>
      <c r="AD4312" s="0" t="n">
        <v>0</v>
      </c>
      <c r="AE4312" s="0" t="n">
        <f aca="false">SUM(F4312, K4312, P4312, U4312, Z4312)</f>
        <v>1</v>
      </c>
      <c r="AF4312" s="0" t="n">
        <f aca="false">SUM(G4312, L4312, Q4312, V4312, AA4312)</f>
        <v>2</v>
      </c>
      <c r="AG4312" s="0" t="n">
        <f aca="false">SUM(H4312, M4312, R4312, W4312, AB4312)</f>
        <v>0</v>
      </c>
      <c r="AH4312" s="0" t="n">
        <f aca="false">SUM(I4312, N4312, S4312, X4312, AC4312)</f>
        <v>0</v>
      </c>
      <c r="AI4312" s="0" t="n">
        <f aca="false">SUM(J4312, O4312, T4312, Y4312, AD4312)</f>
        <v>0</v>
      </c>
    </row>
    <row r="4313" customFormat="false" ht="15" hidden="false" customHeight="false" outlineLevel="0" collapsed="false">
      <c r="A4313" s="0" t="s">
        <v>77</v>
      </c>
      <c r="B4313" s="0" t="n">
        <v>40048902</v>
      </c>
      <c r="C4313" s="0" t="n">
        <f aca="false">VLOOKUP(B4313, [1]Sheet1!$A$2:$B$65, 2, 0)</f>
        <v>8</v>
      </c>
      <c r="D4313" s="1" t="n">
        <f aca="false">E4313+1/24</f>
        <v>42955.4270833333</v>
      </c>
      <c r="E4313" s="2" t="n">
        <v>42955.3854166667</v>
      </c>
      <c r="F4313" s="0" t="n">
        <v>0</v>
      </c>
      <c r="G4313" s="0" t="n">
        <v>1</v>
      </c>
      <c r="H4313" s="0" t="n">
        <v>0</v>
      </c>
      <c r="I4313" s="0" t="n">
        <v>0</v>
      </c>
      <c r="J4313" s="0" t="n">
        <v>0</v>
      </c>
      <c r="K4313" s="0" t="n">
        <v>0</v>
      </c>
      <c r="L4313" s="0" t="n">
        <v>0</v>
      </c>
      <c r="M4313" s="0" t="n">
        <v>0</v>
      </c>
      <c r="N4313" s="0" t="n">
        <v>0</v>
      </c>
      <c r="O4313" s="0" t="n">
        <v>0</v>
      </c>
      <c r="P4313" s="0" t="n">
        <v>0</v>
      </c>
      <c r="Q4313" s="0" t="n">
        <v>0</v>
      </c>
      <c r="R4313" s="0" t="n">
        <v>0</v>
      </c>
      <c r="S4313" s="0" t="n">
        <v>0</v>
      </c>
      <c r="T4313" s="0" t="n">
        <v>0</v>
      </c>
      <c r="U4313" s="0" t="n">
        <v>0</v>
      </c>
      <c r="V4313" s="0" t="n">
        <v>0</v>
      </c>
      <c r="W4313" s="0" t="n">
        <v>0</v>
      </c>
      <c r="X4313" s="0" t="n">
        <v>0</v>
      </c>
      <c r="Y4313" s="0" t="n">
        <v>0</v>
      </c>
      <c r="Z4313" s="0" t="n">
        <v>0</v>
      </c>
      <c r="AA4313" s="0" t="n">
        <v>0</v>
      </c>
      <c r="AB4313" s="0" t="n">
        <v>0</v>
      </c>
      <c r="AC4313" s="0" t="n">
        <v>0</v>
      </c>
      <c r="AD4313" s="0" t="n">
        <v>0</v>
      </c>
      <c r="AE4313" s="0" t="n">
        <f aca="false">SUM(F4313, K4313, P4313, U4313, Z4313)</f>
        <v>0</v>
      </c>
      <c r="AF4313" s="0" t="n">
        <f aca="false">SUM(G4313, L4313, Q4313, V4313, AA4313)</f>
        <v>1</v>
      </c>
      <c r="AG4313" s="0" t="n">
        <f aca="false">SUM(H4313, M4313, R4313, W4313, AB4313)</f>
        <v>0</v>
      </c>
      <c r="AH4313" s="0" t="n">
        <f aca="false">SUM(I4313, N4313, S4313, X4313, AC4313)</f>
        <v>0</v>
      </c>
      <c r="AI4313" s="0" t="n">
        <f aca="false">SUM(J4313, O4313, T4313, Y4313, AD4313)</f>
        <v>0</v>
      </c>
    </row>
    <row r="4314" customFormat="false" ht="15" hidden="false" customHeight="false" outlineLevel="0" collapsed="false">
      <c r="A4314" s="0" t="s">
        <v>77</v>
      </c>
      <c r="B4314" s="0" t="n">
        <v>40056440</v>
      </c>
      <c r="C4314" s="0" t="n">
        <f aca="false">VLOOKUP(B4314, [1]Sheet1!$A$2:$B$65, 2, 0)</f>
        <v>9</v>
      </c>
      <c r="D4314" s="1" t="n">
        <f aca="false">E4314+1/24</f>
        <v>42955.4270833333</v>
      </c>
      <c r="E4314" s="2" t="n">
        <v>42955.3854166667</v>
      </c>
      <c r="F4314" s="0" t="n">
        <v>1</v>
      </c>
      <c r="G4314" s="0" t="n">
        <v>1</v>
      </c>
      <c r="H4314" s="0" t="n">
        <v>0</v>
      </c>
      <c r="I4314" s="0" t="n">
        <v>0</v>
      </c>
      <c r="J4314" s="0" t="n">
        <v>0</v>
      </c>
      <c r="K4314" s="0" t="n">
        <v>0</v>
      </c>
      <c r="L4314" s="0" t="n">
        <v>0</v>
      </c>
      <c r="M4314" s="0" t="n">
        <v>0</v>
      </c>
      <c r="N4314" s="0" t="n">
        <v>0</v>
      </c>
      <c r="O4314" s="0" t="n">
        <v>0</v>
      </c>
      <c r="P4314" s="0" t="n">
        <v>0</v>
      </c>
      <c r="Q4314" s="0" t="n">
        <v>0</v>
      </c>
      <c r="R4314" s="0" t="n">
        <v>0</v>
      </c>
      <c r="S4314" s="0" t="n">
        <v>0</v>
      </c>
      <c r="T4314" s="0" t="n">
        <v>0</v>
      </c>
      <c r="U4314" s="0" t="n">
        <v>0</v>
      </c>
      <c r="V4314" s="0" t="n">
        <v>0</v>
      </c>
      <c r="W4314" s="0" t="n">
        <v>0</v>
      </c>
      <c r="X4314" s="0" t="n">
        <v>0</v>
      </c>
      <c r="Y4314" s="0" t="n">
        <v>0</v>
      </c>
      <c r="Z4314" s="0" t="n">
        <v>0</v>
      </c>
      <c r="AA4314" s="0" t="n">
        <v>0</v>
      </c>
      <c r="AB4314" s="0" t="n">
        <v>0</v>
      </c>
      <c r="AC4314" s="0" t="n">
        <v>0</v>
      </c>
      <c r="AD4314" s="0" t="n">
        <v>0</v>
      </c>
      <c r="AE4314" s="0" t="n">
        <f aca="false">SUM(F4314, K4314, P4314, U4314, Z4314)</f>
        <v>1</v>
      </c>
      <c r="AF4314" s="0" t="n">
        <f aca="false">SUM(G4314, L4314, Q4314, V4314, AA4314)</f>
        <v>1</v>
      </c>
      <c r="AG4314" s="0" t="n">
        <f aca="false">SUM(H4314, M4314, R4314, W4314, AB4314)</f>
        <v>0</v>
      </c>
      <c r="AH4314" s="0" t="n">
        <f aca="false">SUM(I4314, N4314, S4314, X4314, AC4314)</f>
        <v>0</v>
      </c>
      <c r="AI4314" s="0" t="n">
        <f aca="false">SUM(J4314, O4314, T4314, Y4314, AD4314)</f>
        <v>0</v>
      </c>
    </row>
    <row r="4315" customFormat="false" ht="15" hidden="false" customHeight="false" outlineLevel="0" collapsed="false">
      <c r="A4315" s="0" t="s">
        <v>77</v>
      </c>
      <c r="B4315" s="0" t="n">
        <v>40048688</v>
      </c>
      <c r="C4315" s="0" t="n">
        <f aca="false">VLOOKUP(B4315, [1]Sheet1!$A$2:$B$65, 2, 0)</f>
        <v>12</v>
      </c>
      <c r="D4315" s="1" t="n">
        <f aca="false">E4315+1/24</f>
        <v>42955.4270833333</v>
      </c>
      <c r="E4315" s="2" t="n">
        <v>42955.3854166667</v>
      </c>
      <c r="F4315" s="0" t="n">
        <v>1</v>
      </c>
      <c r="G4315" s="0" t="n">
        <v>0</v>
      </c>
      <c r="H4315" s="0" t="n">
        <v>0</v>
      </c>
      <c r="I4315" s="0" t="n">
        <v>0</v>
      </c>
      <c r="J4315" s="0" t="n">
        <v>0</v>
      </c>
      <c r="K4315" s="0" t="n">
        <v>0</v>
      </c>
      <c r="L4315" s="0" t="n">
        <v>0</v>
      </c>
      <c r="M4315" s="0" t="n">
        <v>0</v>
      </c>
      <c r="N4315" s="0" t="n">
        <v>0</v>
      </c>
      <c r="O4315" s="0" t="n">
        <v>0</v>
      </c>
      <c r="P4315" s="0" t="n">
        <v>0</v>
      </c>
      <c r="Q4315" s="0" t="n">
        <v>0</v>
      </c>
      <c r="R4315" s="0" t="n">
        <v>0</v>
      </c>
      <c r="S4315" s="0" t="n">
        <v>0</v>
      </c>
      <c r="T4315" s="0" t="n">
        <v>0</v>
      </c>
      <c r="U4315" s="0" t="n">
        <v>0</v>
      </c>
      <c r="V4315" s="0" t="n">
        <v>0</v>
      </c>
      <c r="W4315" s="0" t="n">
        <v>0</v>
      </c>
      <c r="X4315" s="0" t="n">
        <v>0</v>
      </c>
      <c r="Y4315" s="0" t="n">
        <v>0</v>
      </c>
      <c r="Z4315" s="0" t="n">
        <v>0</v>
      </c>
      <c r="AA4315" s="0" t="n">
        <v>0</v>
      </c>
      <c r="AB4315" s="0" t="n">
        <v>0</v>
      </c>
      <c r="AC4315" s="0" t="n">
        <v>0</v>
      </c>
      <c r="AD4315" s="0" t="n">
        <v>0</v>
      </c>
      <c r="AE4315" s="0" t="n">
        <f aca="false">SUM(F4315, K4315, P4315, U4315, Z4315)</f>
        <v>1</v>
      </c>
      <c r="AF4315" s="0" t="n">
        <f aca="false">SUM(G4315, L4315, Q4315, V4315, AA4315)</f>
        <v>0</v>
      </c>
      <c r="AG4315" s="0" t="n">
        <f aca="false">SUM(H4315, M4315, R4315, W4315, AB4315)</f>
        <v>0</v>
      </c>
      <c r="AH4315" s="0" t="n">
        <f aca="false">SUM(I4315, N4315, S4315, X4315, AC4315)</f>
        <v>0</v>
      </c>
      <c r="AI4315" s="0" t="n">
        <f aca="false">SUM(J4315, O4315, T4315, Y4315, AD4315)</f>
        <v>0</v>
      </c>
    </row>
    <row r="4316" customFormat="false" ht="15" hidden="false" customHeight="false" outlineLevel="0" collapsed="false">
      <c r="A4316" s="0" t="s">
        <v>77</v>
      </c>
      <c r="B4316" s="0" t="n">
        <v>40049125</v>
      </c>
      <c r="C4316" s="0" t="n">
        <f aca="false">VLOOKUP(B4316, [1]Sheet1!$A$2:$B$65, 2, 0)</f>
        <v>2</v>
      </c>
      <c r="D4316" s="1" t="n">
        <f aca="false">E4316+1/24</f>
        <v>42955.4270833333</v>
      </c>
      <c r="E4316" s="2" t="n">
        <v>42955.3854166667</v>
      </c>
      <c r="F4316" s="0" t="n">
        <v>0</v>
      </c>
      <c r="G4316" s="0" t="n">
        <v>0</v>
      </c>
      <c r="H4316" s="0" t="n">
        <v>0</v>
      </c>
      <c r="I4316" s="0" t="n">
        <v>0</v>
      </c>
      <c r="J4316" s="0" t="n">
        <v>0</v>
      </c>
      <c r="K4316" s="0" t="n">
        <v>0</v>
      </c>
      <c r="L4316" s="0" t="n">
        <v>0</v>
      </c>
      <c r="M4316" s="0" t="n">
        <v>0</v>
      </c>
      <c r="N4316" s="0" t="n">
        <v>0</v>
      </c>
      <c r="O4316" s="0" t="n">
        <v>0</v>
      </c>
      <c r="P4316" s="0" t="n">
        <v>0</v>
      </c>
      <c r="Q4316" s="0" t="n">
        <v>0</v>
      </c>
      <c r="R4316" s="0" t="n">
        <v>0</v>
      </c>
      <c r="S4316" s="0" t="n">
        <v>0</v>
      </c>
      <c r="T4316" s="0" t="n">
        <v>0</v>
      </c>
      <c r="U4316" s="0" t="n">
        <v>0</v>
      </c>
      <c r="V4316" s="0" t="n">
        <v>0</v>
      </c>
      <c r="W4316" s="0" t="n">
        <v>0</v>
      </c>
      <c r="X4316" s="0" t="n">
        <v>0</v>
      </c>
      <c r="Y4316" s="0" t="n">
        <v>0</v>
      </c>
      <c r="Z4316" s="0" t="n">
        <v>0</v>
      </c>
      <c r="AA4316" s="0" t="n">
        <v>0</v>
      </c>
      <c r="AB4316" s="0" t="n">
        <v>1</v>
      </c>
      <c r="AC4316" s="0" t="n">
        <v>0</v>
      </c>
      <c r="AD4316" s="0" t="n">
        <v>0</v>
      </c>
      <c r="AE4316" s="0" t="n">
        <f aca="false">SUM(F4316, K4316, P4316, U4316, Z4316)</f>
        <v>0</v>
      </c>
      <c r="AF4316" s="0" t="n">
        <f aca="false">SUM(G4316, L4316, Q4316, V4316, AA4316)</f>
        <v>0</v>
      </c>
      <c r="AG4316" s="0" t="n">
        <f aca="false">SUM(H4316, M4316, R4316, W4316, AB4316)</f>
        <v>1</v>
      </c>
      <c r="AH4316" s="0" t="n">
        <f aca="false">SUM(I4316, N4316, S4316, X4316, AC4316)</f>
        <v>0</v>
      </c>
      <c r="AI4316" s="0" t="n">
        <f aca="false">SUM(J4316, O4316, T4316, Y4316, AD4316)</f>
        <v>0</v>
      </c>
    </row>
    <row r="4317" customFormat="false" ht="15" hidden="false" customHeight="false" outlineLevel="0" collapsed="false">
      <c r="A4317" s="0" t="s">
        <v>77</v>
      </c>
      <c r="B4317" s="0" t="n">
        <v>40049083</v>
      </c>
      <c r="C4317" s="0" t="n">
        <f aca="false">VLOOKUP(B4317, [1]Sheet1!$A$2:$B$65, 2, 0)</f>
        <v>18</v>
      </c>
      <c r="D4317" s="1" t="n">
        <f aca="false">E4317+1/24</f>
        <v>42955.4201388889</v>
      </c>
      <c r="E4317" s="2" t="n">
        <v>42955.3784722222</v>
      </c>
      <c r="F4317" s="0" t="n">
        <v>0</v>
      </c>
      <c r="G4317" s="0" t="n">
        <v>1</v>
      </c>
      <c r="H4317" s="0" t="n">
        <v>0</v>
      </c>
      <c r="I4317" s="0" t="n">
        <v>0</v>
      </c>
      <c r="J4317" s="0" t="n">
        <v>0</v>
      </c>
      <c r="K4317" s="0" t="n">
        <v>0</v>
      </c>
      <c r="L4317" s="0" t="n">
        <v>0</v>
      </c>
      <c r="M4317" s="0" t="n">
        <v>0</v>
      </c>
      <c r="N4317" s="0" t="n">
        <v>0</v>
      </c>
      <c r="O4317" s="0" t="n">
        <v>0</v>
      </c>
      <c r="P4317" s="0" t="n">
        <v>0</v>
      </c>
      <c r="Q4317" s="0" t="n">
        <v>0</v>
      </c>
      <c r="R4317" s="0" t="n">
        <v>0</v>
      </c>
      <c r="S4317" s="0" t="n">
        <v>0</v>
      </c>
      <c r="T4317" s="0" t="n">
        <v>0</v>
      </c>
      <c r="U4317" s="0" t="n">
        <v>0</v>
      </c>
      <c r="V4317" s="0" t="n">
        <v>0</v>
      </c>
      <c r="W4317" s="0" t="n">
        <v>0</v>
      </c>
      <c r="X4317" s="0" t="n">
        <v>0</v>
      </c>
      <c r="Y4317" s="0" t="n">
        <v>0</v>
      </c>
      <c r="Z4317" s="0" t="n">
        <v>0</v>
      </c>
      <c r="AA4317" s="0" t="n">
        <v>0</v>
      </c>
      <c r="AB4317" s="0" t="n">
        <v>0</v>
      </c>
      <c r="AC4317" s="0" t="n">
        <v>0</v>
      </c>
      <c r="AD4317" s="0" t="n">
        <v>0</v>
      </c>
      <c r="AE4317" s="0" t="n">
        <f aca="false">SUM(F4317, K4317, P4317, U4317, Z4317)</f>
        <v>0</v>
      </c>
      <c r="AF4317" s="0" t="n">
        <f aca="false">SUM(G4317, L4317, Q4317, V4317, AA4317)</f>
        <v>1</v>
      </c>
      <c r="AG4317" s="0" t="n">
        <f aca="false">SUM(H4317, M4317, R4317, W4317, AB4317)</f>
        <v>0</v>
      </c>
      <c r="AH4317" s="0" t="n">
        <f aca="false">SUM(I4317, N4317, S4317, X4317, AC4317)</f>
        <v>0</v>
      </c>
      <c r="AI4317" s="0" t="n">
        <f aca="false">SUM(J4317, O4317, T4317, Y4317, AD4317)</f>
        <v>0</v>
      </c>
    </row>
    <row r="4318" customFormat="false" ht="15" hidden="false" customHeight="false" outlineLevel="0" collapsed="false">
      <c r="A4318" s="0" t="s">
        <v>77</v>
      </c>
      <c r="B4318" s="0" t="n">
        <v>40048902</v>
      </c>
      <c r="C4318" s="0" t="n">
        <f aca="false">VLOOKUP(B4318, [1]Sheet1!$A$2:$B$65, 2, 0)</f>
        <v>8</v>
      </c>
      <c r="D4318" s="1" t="n">
        <f aca="false">E4318+1/24</f>
        <v>42955.4166666667</v>
      </c>
      <c r="E4318" s="2" t="n">
        <v>42955.375</v>
      </c>
      <c r="F4318" s="0" t="n">
        <v>1</v>
      </c>
      <c r="G4318" s="0" t="n">
        <v>0</v>
      </c>
      <c r="H4318" s="0" t="n">
        <v>0</v>
      </c>
      <c r="I4318" s="0" t="n">
        <v>1</v>
      </c>
      <c r="J4318" s="0" t="n">
        <v>0</v>
      </c>
      <c r="K4318" s="0" t="n">
        <v>0</v>
      </c>
      <c r="L4318" s="0" t="n">
        <v>0</v>
      </c>
      <c r="M4318" s="0" t="n">
        <v>0</v>
      </c>
      <c r="N4318" s="0" t="n">
        <v>0</v>
      </c>
      <c r="O4318" s="0" t="n">
        <v>0</v>
      </c>
      <c r="P4318" s="0" t="n">
        <v>0</v>
      </c>
      <c r="Q4318" s="0" t="n">
        <v>0</v>
      </c>
      <c r="R4318" s="0" t="n">
        <v>0</v>
      </c>
      <c r="S4318" s="0" t="n">
        <v>0</v>
      </c>
      <c r="T4318" s="0" t="n">
        <v>0</v>
      </c>
      <c r="U4318" s="0" t="n">
        <v>0</v>
      </c>
      <c r="V4318" s="0" t="n">
        <v>0</v>
      </c>
      <c r="W4318" s="0" t="n">
        <v>0</v>
      </c>
      <c r="X4318" s="0" t="n">
        <v>0</v>
      </c>
      <c r="Y4318" s="0" t="n">
        <v>0</v>
      </c>
      <c r="Z4318" s="0" t="n">
        <v>0</v>
      </c>
      <c r="AA4318" s="0" t="n">
        <v>0</v>
      </c>
      <c r="AB4318" s="0" t="n">
        <v>0</v>
      </c>
      <c r="AC4318" s="0" t="n">
        <v>0</v>
      </c>
      <c r="AD4318" s="0" t="n">
        <v>0</v>
      </c>
      <c r="AE4318" s="0" t="n">
        <f aca="false">SUM(F4318, K4318, P4318, U4318, Z4318)</f>
        <v>1</v>
      </c>
      <c r="AF4318" s="0" t="n">
        <f aca="false">SUM(G4318, L4318, Q4318, V4318, AA4318)</f>
        <v>0</v>
      </c>
      <c r="AG4318" s="0" t="n">
        <f aca="false">SUM(H4318, M4318, R4318, W4318, AB4318)</f>
        <v>0</v>
      </c>
      <c r="AH4318" s="0" t="n">
        <f aca="false">SUM(I4318, N4318, S4318, X4318, AC4318)</f>
        <v>1</v>
      </c>
      <c r="AI4318" s="0" t="n">
        <f aca="false">SUM(J4318, O4318, T4318, Y4318, AD4318)</f>
        <v>0</v>
      </c>
    </row>
    <row r="4319" customFormat="false" ht="15" hidden="false" customHeight="false" outlineLevel="0" collapsed="false">
      <c r="A4319" s="0" t="s">
        <v>77</v>
      </c>
      <c r="B4319" s="0" t="n">
        <v>40056438</v>
      </c>
      <c r="C4319" s="0" t="n">
        <f aca="false">VLOOKUP(B4319, [1]Sheet1!$A$2:$B$65, 2, 0)</f>
        <v>10</v>
      </c>
      <c r="D4319" s="1" t="n">
        <f aca="false">E4319+1/24</f>
        <v>42955.4131944444</v>
      </c>
      <c r="E4319" s="2" t="n">
        <v>42955.3715277778</v>
      </c>
      <c r="F4319" s="0" t="n">
        <v>2</v>
      </c>
      <c r="G4319" s="0" t="n">
        <v>0</v>
      </c>
      <c r="H4319" s="0" t="n">
        <v>0</v>
      </c>
      <c r="I4319" s="0" t="n">
        <v>0</v>
      </c>
      <c r="J4319" s="0" t="n">
        <v>0</v>
      </c>
      <c r="K4319" s="0" t="n">
        <v>0</v>
      </c>
      <c r="L4319" s="0" t="n">
        <v>0</v>
      </c>
      <c r="M4319" s="0" t="n">
        <v>0</v>
      </c>
      <c r="N4319" s="0" t="n">
        <v>0</v>
      </c>
      <c r="O4319" s="0" t="n">
        <v>0</v>
      </c>
      <c r="P4319" s="0" t="n">
        <v>0</v>
      </c>
      <c r="Q4319" s="0" t="n">
        <v>0</v>
      </c>
      <c r="R4319" s="0" t="n">
        <v>0</v>
      </c>
      <c r="S4319" s="0" t="n">
        <v>0</v>
      </c>
      <c r="T4319" s="0" t="n">
        <v>0</v>
      </c>
      <c r="U4319" s="0" t="n">
        <v>0</v>
      </c>
      <c r="V4319" s="0" t="n">
        <v>0</v>
      </c>
      <c r="W4319" s="0" t="n">
        <v>0</v>
      </c>
      <c r="X4319" s="0" t="n">
        <v>0</v>
      </c>
      <c r="Y4319" s="0" t="n">
        <v>0</v>
      </c>
      <c r="Z4319" s="0" t="n">
        <v>0</v>
      </c>
      <c r="AA4319" s="0" t="n">
        <v>0</v>
      </c>
      <c r="AB4319" s="0" t="n">
        <v>0</v>
      </c>
      <c r="AC4319" s="0" t="n">
        <v>0</v>
      </c>
      <c r="AD4319" s="0" t="n">
        <v>0</v>
      </c>
      <c r="AE4319" s="0" t="n">
        <f aca="false">SUM(F4319, K4319, P4319, U4319, Z4319)</f>
        <v>2</v>
      </c>
      <c r="AF4319" s="0" t="n">
        <f aca="false">SUM(G4319, L4319, Q4319, V4319, AA4319)</f>
        <v>0</v>
      </c>
      <c r="AG4319" s="0" t="n">
        <f aca="false">SUM(H4319, M4319, R4319, W4319, AB4319)</f>
        <v>0</v>
      </c>
      <c r="AH4319" s="0" t="n">
        <f aca="false">SUM(I4319, N4319, S4319, X4319, AC4319)</f>
        <v>0</v>
      </c>
      <c r="AI4319" s="0" t="n">
        <f aca="false">SUM(J4319, O4319, T4319, Y4319, AD4319)</f>
        <v>0</v>
      </c>
    </row>
    <row r="4320" customFormat="false" ht="15" hidden="false" customHeight="false" outlineLevel="0" collapsed="false">
      <c r="A4320" s="0" t="s">
        <v>77</v>
      </c>
      <c r="B4320" s="0" t="n">
        <v>40048902</v>
      </c>
      <c r="C4320" s="0" t="n">
        <f aca="false">VLOOKUP(B4320, [1]Sheet1!$A$2:$B$65, 2, 0)</f>
        <v>8</v>
      </c>
      <c r="D4320" s="1" t="n">
        <f aca="false">E4320+1/24</f>
        <v>42955.4131944444</v>
      </c>
      <c r="E4320" s="2" t="n">
        <v>42955.3715277778</v>
      </c>
      <c r="F4320" s="0" t="n">
        <v>2</v>
      </c>
      <c r="G4320" s="0" t="n">
        <v>0</v>
      </c>
      <c r="H4320" s="0" t="n">
        <v>0</v>
      </c>
      <c r="I4320" s="0" t="n">
        <v>0</v>
      </c>
      <c r="J4320" s="0" t="n">
        <v>0</v>
      </c>
      <c r="K4320" s="0" t="n">
        <v>0</v>
      </c>
      <c r="L4320" s="0" t="n">
        <v>0</v>
      </c>
      <c r="M4320" s="0" t="n">
        <v>0</v>
      </c>
      <c r="N4320" s="0" t="n">
        <v>0</v>
      </c>
      <c r="O4320" s="0" t="n">
        <v>0</v>
      </c>
      <c r="P4320" s="0" t="n">
        <v>0</v>
      </c>
      <c r="Q4320" s="0" t="n">
        <v>0</v>
      </c>
      <c r="R4320" s="0" t="n">
        <v>0</v>
      </c>
      <c r="S4320" s="0" t="n">
        <v>0</v>
      </c>
      <c r="T4320" s="0" t="n">
        <v>0</v>
      </c>
      <c r="U4320" s="0" t="n">
        <v>0</v>
      </c>
      <c r="V4320" s="0" t="n">
        <v>0</v>
      </c>
      <c r="W4320" s="0" t="n">
        <v>0</v>
      </c>
      <c r="X4320" s="0" t="n">
        <v>0</v>
      </c>
      <c r="Y4320" s="0" t="n">
        <v>0</v>
      </c>
      <c r="Z4320" s="0" t="n">
        <v>0</v>
      </c>
      <c r="AA4320" s="0" t="n">
        <v>0</v>
      </c>
      <c r="AB4320" s="0" t="n">
        <v>0</v>
      </c>
      <c r="AC4320" s="0" t="n">
        <v>0</v>
      </c>
      <c r="AD4320" s="0" t="n">
        <v>0</v>
      </c>
      <c r="AE4320" s="0" t="n">
        <f aca="false">SUM(F4320, K4320, P4320, U4320, Z4320)</f>
        <v>2</v>
      </c>
      <c r="AF4320" s="0" t="n">
        <f aca="false">SUM(G4320, L4320, Q4320, V4320, AA4320)</f>
        <v>0</v>
      </c>
      <c r="AG4320" s="0" t="n">
        <f aca="false">SUM(H4320, M4320, R4320, W4320, AB4320)</f>
        <v>0</v>
      </c>
      <c r="AH4320" s="0" t="n">
        <f aca="false">SUM(I4320, N4320, S4320, X4320, AC4320)</f>
        <v>0</v>
      </c>
      <c r="AI4320" s="0" t="n">
        <f aca="false">SUM(J4320, O4320, T4320, Y4320, AD4320)</f>
        <v>0</v>
      </c>
    </row>
    <row r="4321" customFormat="false" ht="15" hidden="false" customHeight="false" outlineLevel="0" collapsed="false">
      <c r="A4321" s="0" t="s">
        <v>77</v>
      </c>
      <c r="B4321" s="0" t="n">
        <v>40048100</v>
      </c>
      <c r="C4321" s="0" t="n">
        <f aca="false">VLOOKUP(B4321, [1]Sheet1!$A$2:$B$65, 2, 0)</f>
        <v>20</v>
      </c>
      <c r="D4321" s="1" t="n">
        <f aca="false">E4321+1/24</f>
        <v>42955.4131944444</v>
      </c>
      <c r="E4321" s="2" t="n">
        <v>42955.3715277778</v>
      </c>
      <c r="F4321" s="0" t="n">
        <v>1</v>
      </c>
      <c r="G4321" s="0" t="n">
        <v>0</v>
      </c>
      <c r="H4321" s="0" t="n">
        <v>0</v>
      </c>
      <c r="I4321" s="0" t="n">
        <v>0</v>
      </c>
      <c r="J4321" s="0" t="n">
        <v>0</v>
      </c>
      <c r="K4321" s="0" t="n">
        <v>0</v>
      </c>
      <c r="L4321" s="0" t="n">
        <v>0</v>
      </c>
      <c r="M4321" s="0" t="n">
        <v>0</v>
      </c>
      <c r="N4321" s="0" t="n">
        <v>0</v>
      </c>
      <c r="O4321" s="0" t="n">
        <v>0</v>
      </c>
      <c r="P4321" s="0" t="n">
        <v>0</v>
      </c>
      <c r="Q4321" s="0" t="n">
        <v>0</v>
      </c>
      <c r="R4321" s="0" t="n">
        <v>0</v>
      </c>
      <c r="S4321" s="0" t="n">
        <v>0</v>
      </c>
      <c r="T4321" s="0" t="n">
        <v>0</v>
      </c>
      <c r="U4321" s="0" t="n">
        <v>0</v>
      </c>
      <c r="V4321" s="0" t="n">
        <v>0</v>
      </c>
      <c r="W4321" s="0" t="n">
        <v>0</v>
      </c>
      <c r="X4321" s="0" t="n">
        <v>0</v>
      </c>
      <c r="Y4321" s="0" t="n">
        <v>0</v>
      </c>
      <c r="Z4321" s="0" t="n">
        <v>0</v>
      </c>
      <c r="AA4321" s="0" t="n">
        <v>0</v>
      </c>
      <c r="AB4321" s="0" t="n">
        <v>0</v>
      </c>
      <c r="AC4321" s="0" t="n">
        <v>0</v>
      </c>
      <c r="AD4321" s="0" t="n">
        <v>0</v>
      </c>
      <c r="AE4321" s="0" t="n">
        <f aca="false">SUM(F4321, K4321, P4321, U4321, Z4321)</f>
        <v>1</v>
      </c>
      <c r="AF4321" s="0" t="n">
        <f aca="false">SUM(G4321, L4321, Q4321, V4321, AA4321)</f>
        <v>0</v>
      </c>
      <c r="AG4321" s="0" t="n">
        <f aca="false">SUM(H4321, M4321, R4321, W4321, AB4321)</f>
        <v>0</v>
      </c>
      <c r="AH4321" s="0" t="n">
        <f aca="false">SUM(I4321, N4321, S4321, X4321, AC4321)</f>
        <v>0</v>
      </c>
      <c r="AI4321" s="0" t="n">
        <f aca="false">SUM(J4321, O4321, T4321, Y4321, AD4321)</f>
        <v>0</v>
      </c>
    </row>
    <row r="4322" customFormat="false" ht="15" hidden="false" customHeight="false" outlineLevel="0" collapsed="false">
      <c r="A4322" s="0" t="s">
        <v>77</v>
      </c>
      <c r="B4322" s="0" t="n">
        <v>40056432</v>
      </c>
      <c r="C4322" s="0" t="n">
        <f aca="false">VLOOKUP(B4322, [1]Sheet1!$A$2:$B$65, 2, 0)</f>
        <v>15</v>
      </c>
      <c r="D4322" s="1" t="n">
        <f aca="false">E4322+1/24</f>
        <v>42955.4097222222</v>
      </c>
      <c r="E4322" s="2" t="n">
        <v>42955.3680555556</v>
      </c>
      <c r="F4322" s="0" t="n">
        <v>1</v>
      </c>
      <c r="G4322" s="0" t="n">
        <v>0</v>
      </c>
      <c r="H4322" s="0" t="n">
        <v>0</v>
      </c>
      <c r="I4322" s="0" t="n">
        <v>0</v>
      </c>
      <c r="J4322" s="0" t="n">
        <v>0</v>
      </c>
      <c r="K4322" s="0" t="n">
        <v>0</v>
      </c>
      <c r="L4322" s="0" t="n">
        <v>0</v>
      </c>
      <c r="M4322" s="0" t="n">
        <v>0</v>
      </c>
      <c r="N4322" s="0" t="n">
        <v>0</v>
      </c>
      <c r="O4322" s="0" t="n">
        <v>0</v>
      </c>
      <c r="P4322" s="0" t="n">
        <v>0</v>
      </c>
      <c r="Q4322" s="0" t="n">
        <v>0</v>
      </c>
      <c r="R4322" s="0" t="n">
        <v>0</v>
      </c>
      <c r="S4322" s="0" t="n">
        <v>0</v>
      </c>
      <c r="T4322" s="0" t="n">
        <v>0</v>
      </c>
      <c r="U4322" s="0" t="n">
        <v>0</v>
      </c>
      <c r="V4322" s="0" t="n">
        <v>0</v>
      </c>
      <c r="W4322" s="0" t="n">
        <v>0</v>
      </c>
      <c r="X4322" s="0" t="n">
        <v>0</v>
      </c>
      <c r="Y4322" s="0" t="n">
        <v>0</v>
      </c>
      <c r="Z4322" s="0" t="n">
        <v>0</v>
      </c>
      <c r="AA4322" s="0" t="n">
        <v>0</v>
      </c>
      <c r="AB4322" s="0" t="n">
        <v>0</v>
      </c>
      <c r="AC4322" s="0" t="n">
        <v>0</v>
      </c>
      <c r="AD4322" s="0" t="n">
        <v>0</v>
      </c>
      <c r="AE4322" s="0" t="n">
        <f aca="false">SUM(F4322, K4322, P4322, U4322, Z4322)</f>
        <v>1</v>
      </c>
      <c r="AF4322" s="0" t="n">
        <f aca="false">SUM(G4322, L4322, Q4322, V4322, AA4322)</f>
        <v>0</v>
      </c>
      <c r="AG4322" s="0" t="n">
        <f aca="false">SUM(H4322, M4322, R4322, W4322, AB4322)</f>
        <v>0</v>
      </c>
      <c r="AH4322" s="0" t="n">
        <f aca="false">SUM(I4322, N4322, S4322, X4322, AC4322)</f>
        <v>0</v>
      </c>
      <c r="AI4322" s="0" t="n">
        <f aca="false">SUM(J4322, O4322, T4322, Y4322, AD4322)</f>
        <v>0</v>
      </c>
    </row>
    <row r="4323" customFormat="false" ht="15" hidden="false" customHeight="false" outlineLevel="0" collapsed="false">
      <c r="A4323" s="0" t="s">
        <v>77</v>
      </c>
      <c r="B4323" s="0" t="n">
        <v>40048040</v>
      </c>
      <c r="C4323" s="0" t="n">
        <f aca="false">VLOOKUP(B4323, [1]Sheet1!$A$2:$B$65, 2, 0)</f>
        <v>19</v>
      </c>
      <c r="D4323" s="1" t="n">
        <f aca="false">E4323+1/24</f>
        <v>42955.4097222222</v>
      </c>
      <c r="E4323" s="2" t="n">
        <v>42955.3680555556</v>
      </c>
      <c r="F4323" s="0" t="n">
        <v>3</v>
      </c>
      <c r="G4323" s="0" t="n">
        <v>1</v>
      </c>
      <c r="H4323" s="0" t="n">
        <v>0</v>
      </c>
      <c r="I4323" s="0" t="n">
        <v>0</v>
      </c>
      <c r="J4323" s="0" t="n">
        <v>0</v>
      </c>
      <c r="K4323" s="0" t="n">
        <v>0</v>
      </c>
      <c r="L4323" s="0" t="n">
        <v>0</v>
      </c>
      <c r="M4323" s="0" t="n">
        <v>0</v>
      </c>
      <c r="N4323" s="0" t="n">
        <v>0</v>
      </c>
      <c r="O4323" s="0" t="n">
        <v>0</v>
      </c>
      <c r="P4323" s="0" t="n">
        <v>0</v>
      </c>
      <c r="Q4323" s="0" t="n">
        <v>0</v>
      </c>
      <c r="R4323" s="0" t="n">
        <v>0</v>
      </c>
      <c r="S4323" s="0" t="n">
        <v>0</v>
      </c>
      <c r="T4323" s="0" t="n">
        <v>0</v>
      </c>
      <c r="U4323" s="0" t="n">
        <v>0</v>
      </c>
      <c r="V4323" s="0" t="n">
        <v>0</v>
      </c>
      <c r="W4323" s="0" t="n">
        <v>0</v>
      </c>
      <c r="X4323" s="0" t="n">
        <v>0</v>
      </c>
      <c r="Y4323" s="0" t="n">
        <v>0</v>
      </c>
      <c r="Z4323" s="0" t="n">
        <v>0</v>
      </c>
      <c r="AA4323" s="0" t="n">
        <v>0</v>
      </c>
      <c r="AB4323" s="0" t="n">
        <v>0</v>
      </c>
      <c r="AC4323" s="0" t="n">
        <v>0</v>
      </c>
      <c r="AD4323" s="0" t="n">
        <v>0</v>
      </c>
      <c r="AE4323" s="0" t="n">
        <f aca="false">SUM(F4323, K4323, P4323, U4323, Z4323)</f>
        <v>3</v>
      </c>
      <c r="AF4323" s="0" t="n">
        <f aca="false">SUM(G4323, L4323, Q4323, V4323, AA4323)</f>
        <v>1</v>
      </c>
      <c r="AG4323" s="0" t="n">
        <f aca="false">SUM(H4323, M4323, R4323, W4323, AB4323)</f>
        <v>0</v>
      </c>
      <c r="AH4323" s="0" t="n">
        <f aca="false">SUM(I4323, N4323, S4323, X4323, AC4323)</f>
        <v>0</v>
      </c>
      <c r="AI4323" s="0" t="n">
        <f aca="false">SUM(J4323, O4323, T4323, Y4323, AD4323)</f>
        <v>0</v>
      </c>
    </row>
    <row r="4324" customFormat="false" ht="15" hidden="false" customHeight="false" outlineLevel="0" collapsed="false">
      <c r="A4324" s="0" t="s">
        <v>77</v>
      </c>
      <c r="B4324" s="0" t="n">
        <v>40048100</v>
      </c>
      <c r="C4324" s="0" t="n">
        <f aca="false">VLOOKUP(B4324, [1]Sheet1!$A$2:$B$65, 2, 0)</f>
        <v>20</v>
      </c>
      <c r="D4324" s="1" t="n">
        <f aca="false">E4324+1/24</f>
        <v>42955.4097222222</v>
      </c>
      <c r="E4324" s="2" t="n">
        <v>42955.3680555556</v>
      </c>
      <c r="F4324" s="0" t="n">
        <v>0</v>
      </c>
      <c r="G4324" s="0" t="n">
        <v>2</v>
      </c>
      <c r="H4324" s="0" t="n">
        <v>0</v>
      </c>
      <c r="I4324" s="0" t="n">
        <v>0</v>
      </c>
      <c r="J4324" s="0" t="n">
        <v>0</v>
      </c>
      <c r="K4324" s="0" t="n">
        <v>0</v>
      </c>
      <c r="L4324" s="0" t="n">
        <v>0</v>
      </c>
      <c r="M4324" s="0" t="n">
        <v>0</v>
      </c>
      <c r="N4324" s="0" t="n">
        <v>0</v>
      </c>
      <c r="O4324" s="0" t="n">
        <v>0</v>
      </c>
      <c r="P4324" s="0" t="n">
        <v>0</v>
      </c>
      <c r="Q4324" s="0" t="n">
        <v>0</v>
      </c>
      <c r="R4324" s="0" t="n">
        <v>0</v>
      </c>
      <c r="S4324" s="0" t="n">
        <v>0</v>
      </c>
      <c r="T4324" s="0" t="n">
        <v>0</v>
      </c>
      <c r="U4324" s="0" t="n">
        <v>0</v>
      </c>
      <c r="V4324" s="0" t="n">
        <v>0</v>
      </c>
      <c r="W4324" s="0" t="n">
        <v>0</v>
      </c>
      <c r="X4324" s="0" t="n">
        <v>0</v>
      </c>
      <c r="Y4324" s="0" t="n">
        <v>0</v>
      </c>
      <c r="Z4324" s="0" t="n">
        <v>0</v>
      </c>
      <c r="AA4324" s="0" t="n">
        <v>0</v>
      </c>
      <c r="AB4324" s="0" t="n">
        <v>0</v>
      </c>
      <c r="AC4324" s="0" t="n">
        <v>0</v>
      </c>
      <c r="AD4324" s="0" t="n">
        <v>0</v>
      </c>
      <c r="AE4324" s="0" t="n">
        <f aca="false">SUM(F4324, K4324, P4324, U4324, Z4324)</f>
        <v>0</v>
      </c>
      <c r="AF4324" s="0" t="n">
        <f aca="false">SUM(G4324, L4324, Q4324, V4324, AA4324)</f>
        <v>2</v>
      </c>
      <c r="AG4324" s="0" t="n">
        <f aca="false">SUM(H4324, M4324, R4324, W4324, AB4324)</f>
        <v>0</v>
      </c>
      <c r="AH4324" s="0" t="n">
        <f aca="false">SUM(I4324, N4324, S4324, X4324, AC4324)</f>
        <v>0</v>
      </c>
      <c r="AI4324" s="0" t="n">
        <f aca="false">SUM(J4324, O4324, T4324, Y4324, AD4324)</f>
        <v>0</v>
      </c>
    </row>
    <row r="4325" customFormat="false" ht="15" hidden="false" customHeight="false" outlineLevel="0" collapsed="false">
      <c r="A4325" s="0" t="s">
        <v>77</v>
      </c>
      <c r="B4325" s="0" t="n">
        <v>40048333</v>
      </c>
      <c r="C4325" s="0" t="n">
        <f aca="false">VLOOKUP(B4325, [1]Sheet1!$A$2:$B$65, 2, 0)</f>
        <v>17</v>
      </c>
      <c r="D4325" s="1" t="n">
        <f aca="false">E4325+1/24</f>
        <v>42955.4097222222</v>
      </c>
      <c r="E4325" s="2" t="n">
        <v>42955.3680555556</v>
      </c>
      <c r="F4325" s="0" t="n">
        <v>2</v>
      </c>
      <c r="G4325" s="0" t="n">
        <v>0</v>
      </c>
      <c r="H4325" s="0" t="n">
        <v>0</v>
      </c>
      <c r="I4325" s="0" t="n">
        <v>0</v>
      </c>
      <c r="J4325" s="0" t="n">
        <v>0</v>
      </c>
      <c r="K4325" s="0" t="n">
        <v>0</v>
      </c>
      <c r="L4325" s="0" t="n">
        <v>0</v>
      </c>
      <c r="M4325" s="0" t="n">
        <v>0</v>
      </c>
      <c r="N4325" s="0" t="n">
        <v>0</v>
      </c>
      <c r="O4325" s="0" t="n">
        <v>0</v>
      </c>
      <c r="P4325" s="0" t="n">
        <v>0</v>
      </c>
      <c r="Q4325" s="0" t="n">
        <v>0</v>
      </c>
      <c r="R4325" s="0" t="n">
        <v>0</v>
      </c>
      <c r="S4325" s="0" t="n">
        <v>0</v>
      </c>
      <c r="T4325" s="0" t="n">
        <v>0</v>
      </c>
      <c r="U4325" s="0" t="n">
        <v>0</v>
      </c>
      <c r="V4325" s="0" t="n">
        <v>0</v>
      </c>
      <c r="W4325" s="0" t="n">
        <v>0</v>
      </c>
      <c r="X4325" s="0" t="n">
        <v>0</v>
      </c>
      <c r="Y4325" s="0" t="n">
        <v>0</v>
      </c>
      <c r="Z4325" s="0" t="n">
        <v>0</v>
      </c>
      <c r="AA4325" s="0" t="n">
        <v>0</v>
      </c>
      <c r="AB4325" s="0" t="n">
        <v>0</v>
      </c>
      <c r="AC4325" s="0" t="n">
        <v>0</v>
      </c>
      <c r="AD4325" s="0" t="n">
        <v>0</v>
      </c>
      <c r="AE4325" s="0" t="n">
        <f aca="false">SUM(F4325, K4325, P4325, U4325, Z4325)</f>
        <v>2</v>
      </c>
      <c r="AF4325" s="0" t="n">
        <f aca="false">SUM(G4325, L4325, Q4325, V4325, AA4325)</f>
        <v>0</v>
      </c>
      <c r="AG4325" s="0" t="n">
        <f aca="false">SUM(H4325, M4325, R4325, W4325, AB4325)</f>
        <v>0</v>
      </c>
      <c r="AH4325" s="0" t="n">
        <f aca="false">SUM(I4325, N4325, S4325, X4325, AC4325)</f>
        <v>0</v>
      </c>
      <c r="AI4325" s="0" t="n">
        <f aca="false">SUM(J4325, O4325, T4325, Y4325, AD4325)</f>
        <v>0</v>
      </c>
    </row>
    <row r="4326" customFormat="false" ht="15" hidden="false" customHeight="false" outlineLevel="0" collapsed="false">
      <c r="A4326" s="0" t="s">
        <v>77</v>
      </c>
      <c r="B4326" s="0" t="n">
        <v>40048506</v>
      </c>
      <c r="C4326" s="0" t="n">
        <f aca="false">VLOOKUP(B4326, [1]Sheet1!$A$2:$B$65, 2, 0)</f>
        <v>4</v>
      </c>
      <c r="D4326" s="1" t="n">
        <f aca="false">E4326+1/24</f>
        <v>42955.40625</v>
      </c>
      <c r="E4326" s="2" t="n">
        <v>42955.3645833333</v>
      </c>
      <c r="F4326" s="0" t="n">
        <v>0</v>
      </c>
      <c r="G4326" s="0" t="n">
        <v>1</v>
      </c>
      <c r="H4326" s="0" t="n">
        <v>0</v>
      </c>
      <c r="I4326" s="0" t="n">
        <v>0</v>
      </c>
      <c r="J4326" s="0" t="n">
        <v>0</v>
      </c>
      <c r="K4326" s="0" t="n">
        <v>0</v>
      </c>
      <c r="L4326" s="0" t="n">
        <v>0</v>
      </c>
      <c r="M4326" s="0" t="n">
        <v>0</v>
      </c>
      <c r="N4326" s="0" t="n">
        <v>0</v>
      </c>
      <c r="O4326" s="0" t="n">
        <v>0</v>
      </c>
      <c r="P4326" s="0" t="n">
        <v>0</v>
      </c>
      <c r="Q4326" s="0" t="n">
        <v>0</v>
      </c>
      <c r="R4326" s="0" t="n">
        <v>0</v>
      </c>
      <c r="S4326" s="0" t="n">
        <v>0</v>
      </c>
      <c r="T4326" s="0" t="n">
        <v>0</v>
      </c>
      <c r="U4326" s="0" t="n">
        <v>0</v>
      </c>
      <c r="V4326" s="0" t="n">
        <v>0</v>
      </c>
      <c r="W4326" s="0" t="n">
        <v>0</v>
      </c>
      <c r="X4326" s="0" t="n">
        <v>0</v>
      </c>
      <c r="Y4326" s="0" t="n">
        <v>0</v>
      </c>
      <c r="Z4326" s="0" t="n">
        <v>0</v>
      </c>
      <c r="AA4326" s="0" t="n">
        <v>0</v>
      </c>
      <c r="AB4326" s="0" t="n">
        <v>0</v>
      </c>
      <c r="AC4326" s="0" t="n">
        <v>0</v>
      </c>
      <c r="AD4326" s="0" t="n">
        <v>0</v>
      </c>
      <c r="AE4326" s="0" t="n">
        <f aca="false">SUM(F4326, K4326, P4326, U4326, Z4326)</f>
        <v>0</v>
      </c>
      <c r="AF4326" s="0" t="n">
        <f aca="false">SUM(G4326, L4326, Q4326, V4326, AA4326)</f>
        <v>1</v>
      </c>
      <c r="AG4326" s="0" t="n">
        <f aca="false">SUM(H4326, M4326, R4326, W4326, AB4326)</f>
        <v>0</v>
      </c>
      <c r="AH4326" s="0" t="n">
        <f aca="false">SUM(I4326, N4326, S4326, X4326, AC4326)</f>
        <v>0</v>
      </c>
      <c r="AI4326" s="0" t="n">
        <f aca="false">SUM(J4326, O4326, T4326, Y4326, AD4326)</f>
        <v>0</v>
      </c>
    </row>
    <row r="4327" customFormat="false" ht="15" hidden="false" customHeight="false" outlineLevel="0" collapsed="false">
      <c r="A4327" s="0" t="s">
        <v>77</v>
      </c>
      <c r="B4327" s="0" t="n">
        <v>40056438</v>
      </c>
      <c r="C4327" s="0" t="n">
        <f aca="false">VLOOKUP(B4327, [1]Sheet1!$A$2:$B$65, 2, 0)</f>
        <v>10</v>
      </c>
      <c r="D4327" s="1" t="n">
        <f aca="false">E4327+1/24</f>
        <v>42954.4826388889</v>
      </c>
      <c r="E4327" s="2" t="n">
        <v>42954.4409722222</v>
      </c>
      <c r="F4327" s="0" t="n">
        <v>0</v>
      </c>
      <c r="G4327" s="0" t="n">
        <v>0</v>
      </c>
      <c r="H4327" s="0" t="n">
        <v>1</v>
      </c>
      <c r="I4327" s="0" t="n">
        <v>0</v>
      </c>
      <c r="J4327" s="0" t="n">
        <v>0</v>
      </c>
      <c r="K4327" s="0" t="n">
        <v>0</v>
      </c>
      <c r="L4327" s="0" t="n">
        <v>0</v>
      </c>
      <c r="M4327" s="0" t="n">
        <v>0</v>
      </c>
      <c r="N4327" s="0" t="n">
        <v>0</v>
      </c>
      <c r="O4327" s="0" t="n">
        <v>0</v>
      </c>
      <c r="P4327" s="0" t="n">
        <v>0</v>
      </c>
      <c r="Q4327" s="0" t="n">
        <v>0</v>
      </c>
      <c r="R4327" s="0" t="n">
        <v>0</v>
      </c>
      <c r="S4327" s="0" t="n">
        <v>0</v>
      </c>
      <c r="T4327" s="0" t="n">
        <v>0</v>
      </c>
      <c r="U4327" s="0" t="n">
        <v>0</v>
      </c>
      <c r="V4327" s="0" t="n">
        <v>0</v>
      </c>
      <c r="W4327" s="0" t="n">
        <v>0</v>
      </c>
      <c r="X4327" s="0" t="n">
        <v>0</v>
      </c>
      <c r="Y4327" s="0" t="n">
        <v>0</v>
      </c>
      <c r="Z4327" s="0" t="n">
        <v>0</v>
      </c>
      <c r="AA4327" s="0" t="n">
        <v>0</v>
      </c>
      <c r="AB4327" s="0" t="n">
        <v>0</v>
      </c>
      <c r="AC4327" s="0" t="n">
        <v>0</v>
      </c>
      <c r="AD4327" s="0" t="n">
        <v>0</v>
      </c>
      <c r="AE4327" s="0" t="n">
        <f aca="false">SUM(F4327, K4327, P4327, U4327, Z4327)</f>
        <v>0</v>
      </c>
      <c r="AF4327" s="0" t="n">
        <f aca="false">SUM(G4327, L4327, Q4327, V4327, AA4327)</f>
        <v>0</v>
      </c>
      <c r="AG4327" s="0" t="n">
        <f aca="false">SUM(H4327, M4327, R4327, W4327, AB4327)</f>
        <v>1</v>
      </c>
      <c r="AH4327" s="0" t="n">
        <f aca="false">SUM(I4327, N4327, S4327, X4327, AC4327)</f>
        <v>0</v>
      </c>
      <c r="AI4327" s="0" t="n">
        <f aca="false">SUM(J4327, O4327, T4327, Y4327, AD4327)</f>
        <v>0</v>
      </c>
    </row>
    <row r="4328" customFormat="false" ht="15" hidden="false" customHeight="false" outlineLevel="0" collapsed="false">
      <c r="A4328" s="0" t="s">
        <v>77</v>
      </c>
      <c r="B4328" s="0" t="n">
        <v>40056432</v>
      </c>
      <c r="C4328" s="0" t="n">
        <f aca="false">VLOOKUP(B4328, [1]Sheet1!$A$2:$B$65, 2, 0)</f>
        <v>15</v>
      </c>
      <c r="D4328" s="1" t="n">
        <f aca="false">E4328+1/24</f>
        <v>42954.4722222222</v>
      </c>
      <c r="E4328" s="2" t="n">
        <v>42954.4305555556</v>
      </c>
      <c r="F4328" s="0" t="n">
        <v>0</v>
      </c>
      <c r="G4328" s="0" t="n">
        <v>0</v>
      </c>
      <c r="H4328" s="0" t="n">
        <v>1</v>
      </c>
      <c r="I4328" s="0" t="n">
        <v>0</v>
      </c>
      <c r="J4328" s="0" t="n">
        <v>0</v>
      </c>
      <c r="K4328" s="0" t="n">
        <v>0</v>
      </c>
      <c r="L4328" s="0" t="n">
        <v>0</v>
      </c>
      <c r="M4328" s="0" t="n">
        <v>0</v>
      </c>
      <c r="N4328" s="0" t="n">
        <v>0</v>
      </c>
      <c r="O4328" s="0" t="n">
        <v>0</v>
      </c>
      <c r="P4328" s="0" t="n">
        <v>0</v>
      </c>
      <c r="Q4328" s="0" t="n">
        <v>0</v>
      </c>
      <c r="R4328" s="0" t="n">
        <v>0</v>
      </c>
      <c r="S4328" s="0" t="n">
        <v>0</v>
      </c>
      <c r="T4328" s="0" t="n">
        <v>0</v>
      </c>
      <c r="U4328" s="0" t="n">
        <v>0</v>
      </c>
      <c r="V4328" s="0" t="n">
        <v>0</v>
      </c>
      <c r="W4328" s="0" t="n">
        <v>0</v>
      </c>
      <c r="X4328" s="0" t="n">
        <v>0</v>
      </c>
      <c r="Y4328" s="0" t="n">
        <v>0</v>
      </c>
      <c r="Z4328" s="0" t="n">
        <v>0</v>
      </c>
      <c r="AA4328" s="0" t="n">
        <v>0</v>
      </c>
      <c r="AB4328" s="0" t="n">
        <v>0</v>
      </c>
      <c r="AC4328" s="0" t="n">
        <v>0</v>
      </c>
      <c r="AD4328" s="0" t="n">
        <v>0</v>
      </c>
      <c r="AE4328" s="0" t="n">
        <f aca="false">SUM(F4328, K4328, P4328, U4328, Z4328)</f>
        <v>0</v>
      </c>
      <c r="AF4328" s="0" t="n">
        <f aca="false">SUM(G4328, L4328, Q4328, V4328, AA4328)</f>
        <v>0</v>
      </c>
      <c r="AG4328" s="0" t="n">
        <f aca="false">SUM(H4328, M4328, R4328, W4328, AB4328)</f>
        <v>1</v>
      </c>
      <c r="AH4328" s="0" t="n">
        <f aca="false">SUM(I4328, N4328, S4328, X4328, AC4328)</f>
        <v>0</v>
      </c>
      <c r="AI4328" s="0" t="n">
        <f aca="false">SUM(J4328, O4328, T4328, Y4328, AD4328)</f>
        <v>0</v>
      </c>
    </row>
    <row r="4329" customFormat="false" ht="15" hidden="false" customHeight="false" outlineLevel="0" collapsed="false">
      <c r="A4329" s="0" t="s">
        <v>77</v>
      </c>
      <c r="B4329" s="0" t="n">
        <v>40048506</v>
      </c>
      <c r="C4329" s="0" t="n">
        <f aca="false">VLOOKUP(B4329, [1]Sheet1!$A$2:$B$65, 2, 0)</f>
        <v>4</v>
      </c>
      <c r="D4329" s="1" t="n">
        <f aca="false">E4329+1/24</f>
        <v>42954.4722222222</v>
      </c>
      <c r="E4329" s="2" t="n">
        <v>42954.4305555556</v>
      </c>
      <c r="F4329" s="0" t="n">
        <v>0</v>
      </c>
      <c r="G4329" s="0" t="n">
        <v>1</v>
      </c>
      <c r="H4329" s="0" t="n">
        <v>0</v>
      </c>
      <c r="I4329" s="0" t="n">
        <v>0</v>
      </c>
      <c r="J4329" s="0" t="n">
        <v>0</v>
      </c>
      <c r="K4329" s="0" t="n">
        <v>0</v>
      </c>
      <c r="L4329" s="0" t="n">
        <v>0</v>
      </c>
      <c r="M4329" s="0" t="n">
        <v>0</v>
      </c>
      <c r="N4329" s="0" t="n">
        <v>0</v>
      </c>
      <c r="O4329" s="0" t="n">
        <v>0</v>
      </c>
      <c r="P4329" s="0" t="n">
        <v>0</v>
      </c>
      <c r="Q4329" s="0" t="n">
        <v>0</v>
      </c>
      <c r="R4329" s="0" t="n">
        <v>0</v>
      </c>
      <c r="S4329" s="0" t="n">
        <v>0</v>
      </c>
      <c r="T4329" s="0" t="n">
        <v>0</v>
      </c>
      <c r="U4329" s="0" t="n">
        <v>0</v>
      </c>
      <c r="V4329" s="0" t="n">
        <v>0</v>
      </c>
      <c r="W4329" s="0" t="n">
        <v>0</v>
      </c>
      <c r="X4329" s="0" t="n">
        <v>0</v>
      </c>
      <c r="Y4329" s="0" t="n">
        <v>0</v>
      </c>
      <c r="Z4329" s="0" t="n">
        <v>0</v>
      </c>
      <c r="AA4329" s="0" t="n">
        <v>0</v>
      </c>
      <c r="AB4329" s="0" t="n">
        <v>0</v>
      </c>
      <c r="AC4329" s="0" t="n">
        <v>0</v>
      </c>
      <c r="AD4329" s="0" t="n">
        <v>0</v>
      </c>
      <c r="AE4329" s="0" t="n">
        <f aca="false">SUM(F4329, K4329, P4329, U4329, Z4329)</f>
        <v>0</v>
      </c>
      <c r="AF4329" s="0" t="n">
        <f aca="false">SUM(G4329, L4329, Q4329, V4329, AA4329)</f>
        <v>1</v>
      </c>
      <c r="AG4329" s="0" t="n">
        <f aca="false">SUM(H4329, M4329, R4329, W4329, AB4329)</f>
        <v>0</v>
      </c>
      <c r="AH4329" s="0" t="n">
        <f aca="false">SUM(I4329, N4329, S4329, X4329, AC4329)</f>
        <v>0</v>
      </c>
      <c r="AI4329" s="0" t="n">
        <f aca="false">SUM(J4329, O4329, T4329, Y4329, AD4329)</f>
        <v>0</v>
      </c>
    </row>
    <row r="4330" customFormat="false" ht="15" hidden="false" customHeight="false" outlineLevel="0" collapsed="false">
      <c r="A4330" s="0" t="s">
        <v>77</v>
      </c>
      <c r="B4330" s="0" t="n">
        <v>40048100</v>
      </c>
      <c r="C4330" s="0" t="n">
        <f aca="false">VLOOKUP(B4330, [1]Sheet1!$A$2:$B$65, 2, 0)</f>
        <v>20</v>
      </c>
      <c r="D4330" s="1" t="n">
        <f aca="false">E4330+1/24</f>
        <v>42954.4722222222</v>
      </c>
      <c r="E4330" s="2" t="n">
        <v>42954.4305555556</v>
      </c>
      <c r="F4330" s="0" t="n">
        <v>1</v>
      </c>
      <c r="G4330" s="0" t="n">
        <v>0</v>
      </c>
      <c r="H4330" s="0" t="n">
        <v>0</v>
      </c>
      <c r="I4330" s="0" t="n">
        <v>0</v>
      </c>
      <c r="J4330" s="0" t="n">
        <v>0</v>
      </c>
      <c r="K4330" s="0" t="n">
        <v>0</v>
      </c>
      <c r="L4330" s="0" t="n">
        <v>0</v>
      </c>
      <c r="M4330" s="0" t="n">
        <v>0</v>
      </c>
      <c r="N4330" s="0" t="n">
        <v>0</v>
      </c>
      <c r="O4330" s="0" t="n">
        <v>0</v>
      </c>
      <c r="P4330" s="0" t="n">
        <v>0</v>
      </c>
      <c r="Q4330" s="0" t="n">
        <v>0</v>
      </c>
      <c r="R4330" s="0" t="n">
        <v>0</v>
      </c>
      <c r="S4330" s="0" t="n">
        <v>0</v>
      </c>
      <c r="T4330" s="0" t="n">
        <v>0</v>
      </c>
      <c r="U4330" s="0" t="n">
        <v>0</v>
      </c>
      <c r="V4330" s="0" t="n">
        <v>0</v>
      </c>
      <c r="W4330" s="0" t="n">
        <v>0</v>
      </c>
      <c r="X4330" s="0" t="n">
        <v>0</v>
      </c>
      <c r="Y4330" s="0" t="n">
        <v>0</v>
      </c>
      <c r="Z4330" s="0" t="n">
        <v>0</v>
      </c>
      <c r="AA4330" s="0" t="n">
        <v>0</v>
      </c>
      <c r="AB4330" s="0" t="n">
        <v>0</v>
      </c>
      <c r="AC4330" s="0" t="n">
        <v>0</v>
      </c>
      <c r="AD4330" s="0" t="n">
        <v>0</v>
      </c>
      <c r="AE4330" s="0" t="n">
        <f aca="false">SUM(F4330, K4330, P4330, U4330, Z4330)</f>
        <v>1</v>
      </c>
      <c r="AF4330" s="0" t="n">
        <f aca="false">SUM(G4330, L4330, Q4330, V4330, AA4330)</f>
        <v>0</v>
      </c>
      <c r="AG4330" s="0" t="n">
        <f aca="false">SUM(H4330, M4330, R4330, W4330, AB4330)</f>
        <v>0</v>
      </c>
      <c r="AH4330" s="0" t="n">
        <f aca="false">SUM(I4330, N4330, S4330, X4330, AC4330)</f>
        <v>0</v>
      </c>
      <c r="AI4330" s="0" t="n">
        <f aca="false">SUM(J4330, O4330, T4330, Y4330, AD4330)</f>
        <v>0</v>
      </c>
    </row>
    <row r="4331" customFormat="false" ht="15" hidden="false" customHeight="false" outlineLevel="0" collapsed="false">
      <c r="A4331" s="0" t="s">
        <v>77</v>
      </c>
      <c r="B4331" s="0" t="n">
        <v>40048688</v>
      </c>
      <c r="C4331" s="0" t="n">
        <f aca="false">VLOOKUP(B4331, [1]Sheet1!$A$2:$B$65, 2, 0)</f>
        <v>12</v>
      </c>
      <c r="D4331" s="1" t="n">
        <f aca="false">E4331+1/24</f>
        <v>42954.4722222222</v>
      </c>
      <c r="E4331" s="2" t="n">
        <v>42954.4305555556</v>
      </c>
      <c r="F4331" s="0" t="n">
        <v>1</v>
      </c>
      <c r="G4331" s="0" t="n">
        <v>0</v>
      </c>
      <c r="H4331" s="0" t="n">
        <v>0</v>
      </c>
      <c r="I4331" s="0" t="n">
        <v>0</v>
      </c>
      <c r="J4331" s="0" t="n">
        <v>0</v>
      </c>
      <c r="K4331" s="0" t="n">
        <v>0</v>
      </c>
      <c r="L4331" s="0" t="n">
        <v>0</v>
      </c>
      <c r="M4331" s="0" t="n">
        <v>0</v>
      </c>
      <c r="N4331" s="0" t="n">
        <v>0</v>
      </c>
      <c r="O4331" s="0" t="n">
        <v>0</v>
      </c>
      <c r="P4331" s="0" t="n">
        <v>0</v>
      </c>
      <c r="Q4331" s="0" t="n">
        <v>0</v>
      </c>
      <c r="R4331" s="0" t="n">
        <v>0</v>
      </c>
      <c r="S4331" s="0" t="n">
        <v>0</v>
      </c>
      <c r="T4331" s="0" t="n">
        <v>0</v>
      </c>
      <c r="U4331" s="0" t="n">
        <v>0</v>
      </c>
      <c r="V4331" s="0" t="n">
        <v>0</v>
      </c>
      <c r="W4331" s="0" t="n">
        <v>0</v>
      </c>
      <c r="X4331" s="0" t="n">
        <v>0</v>
      </c>
      <c r="Y4331" s="0" t="n">
        <v>0</v>
      </c>
      <c r="Z4331" s="0" t="n">
        <v>0</v>
      </c>
      <c r="AA4331" s="0" t="n">
        <v>0</v>
      </c>
      <c r="AB4331" s="0" t="n">
        <v>0</v>
      </c>
      <c r="AC4331" s="0" t="n">
        <v>0</v>
      </c>
      <c r="AD4331" s="0" t="n">
        <v>0</v>
      </c>
      <c r="AE4331" s="0" t="n">
        <f aca="false">SUM(F4331, K4331, P4331, U4331, Z4331)</f>
        <v>1</v>
      </c>
      <c r="AF4331" s="0" t="n">
        <f aca="false">SUM(G4331, L4331, Q4331, V4331, AA4331)</f>
        <v>0</v>
      </c>
      <c r="AG4331" s="0" t="n">
        <f aca="false">SUM(H4331, M4331, R4331, W4331, AB4331)</f>
        <v>0</v>
      </c>
      <c r="AH4331" s="0" t="n">
        <f aca="false">SUM(I4331, N4331, S4331, X4331, AC4331)</f>
        <v>0</v>
      </c>
      <c r="AI4331" s="0" t="n">
        <f aca="false">SUM(J4331, O4331, T4331, Y4331, AD4331)</f>
        <v>0</v>
      </c>
    </row>
    <row r="4332" customFormat="false" ht="15" hidden="false" customHeight="false" outlineLevel="0" collapsed="false">
      <c r="A4332" s="0" t="s">
        <v>77</v>
      </c>
      <c r="B4332" s="0" t="n">
        <v>40048588</v>
      </c>
      <c r="C4332" s="0" t="n">
        <f aca="false">VLOOKUP(B4332, [1]Sheet1!$A$2:$B$65, 2, 0)</f>
        <v>3</v>
      </c>
      <c r="D4332" s="1" t="n">
        <f aca="false">E4332+1/24</f>
        <v>42954.4722222222</v>
      </c>
      <c r="E4332" s="2" t="n">
        <v>42954.4305555556</v>
      </c>
      <c r="F4332" s="0" t="n">
        <v>1</v>
      </c>
      <c r="G4332" s="0" t="n">
        <v>0</v>
      </c>
      <c r="H4332" s="0" t="n">
        <v>0</v>
      </c>
      <c r="I4332" s="0" t="n">
        <v>0</v>
      </c>
      <c r="J4332" s="0" t="n">
        <v>0</v>
      </c>
      <c r="K4332" s="0" t="n">
        <v>0</v>
      </c>
      <c r="L4332" s="0" t="n">
        <v>0</v>
      </c>
      <c r="M4332" s="0" t="n">
        <v>0</v>
      </c>
      <c r="N4332" s="0" t="n">
        <v>0</v>
      </c>
      <c r="O4332" s="0" t="n">
        <v>0</v>
      </c>
      <c r="P4332" s="0" t="n">
        <v>0</v>
      </c>
      <c r="Q4332" s="0" t="n">
        <v>0</v>
      </c>
      <c r="R4332" s="0" t="n">
        <v>0</v>
      </c>
      <c r="S4332" s="0" t="n">
        <v>0</v>
      </c>
      <c r="T4332" s="0" t="n">
        <v>0</v>
      </c>
      <c r="U4332" s="0" t="n">
        <v>0</v>
      </c>
      <c r="V4332" s="0" t="n">
        <v>0</v>
      </c>
      <c r="W4332" s="0" t="n">
        <v>0</v>
      </c>
      <c r="X4332" s="0" t="n">
        <v>0</v>
      </c>
      <c r="Y4332" s="0" t="n">
        <v>0</v>
      </c>
      <c r="Z4332" s="0" t="n">
        <v>0</v>
      </c>
      <c r="AA4332" s="0" t="n">
        <v>0</v>
      </c>
      <c r="AB4332" s="0" t="n">
        <v>0</v>
      </c>
      <c r="AC4332" s="0" t="n">
        <v>0</v>
      </c>
      <c r="AD4332" s="0" t="n">
        <v>0</v>
      </c>
      <c r="AE4332" s="0" t="n">
        <f aca="false">SUM(F4332, K4332, P4332, U4332, Z4332)</f>
        <v>1</v>
      </c>
      <c r="AF4332" s="0" t="n">
        <f aca="false">SUM(G4332, L4332, Q4332, V4332, AA4332)</f>
        <v>0</v>
      </c>
      <c r="AG4332" s="0" t="n">
        <f aca="false">SUM(H4332, M4332, R4332, W4332, AB4332)</f>
        <v>0</v>
      </c>
      <c r="AH4332" s="0" t="n">
        <f aca="false">SUM(I4332, N4332, S4332, X4332, AC4332)</f>
        <v>0</v>
      </c>
      <c r="AI4332" s="0" t="n">
        <f aca="false">SUM(J4332, O4332, T4332, Y4332, AD4332)</f>
        <v>0</v>
      </c>
    </row>
    <row r="4333" customFormat="false" ht="15" hidden="false" customHeight="false" outlineLevel="0" collapsed="false">
      <c r="A4333" s="0" t="s">
        <v>77</v>
      </c>
      <c r="B4333" s="0" t="n">
        <v>40048040</v>
      </c>
      <c r="C4333" s="0" t="n">
        <f aca="false">VLOOKUP(B4333, [1]Sheet1!$A$2:$B$65, 2, 0)</f>
        <v>19</v>
      </c>
      <c r="D4333" s="1" t="n">
        <f aca="false">E4333+1/24</f>
        <v>42954.4722222222</v>
      </c>
      <c r="E4333" s="2" t="n">
        <v>42954.4305555556</v>
      </c>
      <c r="F4333" s="0" t="n">
        <v>1</v>
      </c>
      <c r="G4333" s="0" t="n">
        <v>0</v>
      </c>
      <c r="H4333" s="0" t="n">
        <v>0</v>
      </c>
      <c r="I4333" s="0" t="n">
        <v>0</v>
      </c>
      <c r="J4333" s="0" t="n">
        <v>0</v>
      </c>
      <c r="K4333" s="0" t="n">
        <v>0</v>
      </c>
      <c r="L4333" s="0" t="n">
        <v>0</v>
      </c>
      <c r="M4333" s="0" t="n">
        <v>0</v>
      </c>
      <c r="N4333" s="0" t="n">
        <v>0</v>
      </c>
      <c r="O4333" s="0" t="n">
        <v>0</v>
      </c>
      <c r="P4333" s="0" t="n">
        <v>0</v>
      </c>
      <c r="Q4333" s="0" t="n">
        <v>0</v>
      </c>
      <c r="R4333" s="0" t="n">
        <v>0</v>
      </c>
      <c r="S4333" s="0" t="n">
        <v>0</v>
      </c>
      <c r="T4333" s="0" t="n">
        <v>0</v>
      </c>
      <c r="U4333" s="0" t="n">
        <v>0</v>
      </c>
      <c r="V4333" s="0" t="n">
        <v>0</v>
      </c>
      <c r="W4333" s="0" t="n">
        <v>0</v>
      </c>
      <c r="X4333" s="0" t="n">
        <v>0</v>
      </c>
      <c r="Y4333" s="0" t="n">
        <v>0</v>
      </c>
      <c r="Z4333" s="0" t="n">
        <v>0</v>
      </c>
      <c r="AA4333" s="0" t="n">
        <v>0</v>
      </c>
      <c r="AB4333" s="0" t="n">
        <v>0</v>
      </c>
      <c r="AC4333" s="0" t="n">
        <v>0</v>
      </c>
      <c r="AD4333" s="0" t="n">
        <v>0</v>
      </c>
      <c r="AE4333" s="0" t="n">
        <f aca="false">SUM(F4333, K4333, P4333, U4333, Z4333)</f>
        <v>1</v>
      </c>
      <c r="AF4333" s="0" t="n">
        <f aca="false">SUM(G4333, L4333, Q4333, V4333, AA4333)</f>
        <v>0</v>
      </c>
      <c r="AG4333" s="0" t="n">
        <f aca="false">SUM(H4333, M4333, R4333, W4333, AB4333)</f>
        <v>0</v>
      </c>
      <c r="AH4333" s="0" t="n">
        <f aca="false">SUM(I4333, N4333, S4333, X4333, AC4333)</f>
        <v>0</v>
      </c>
      <c r="AI4333" s="0" t="n">
        <f aca="false">SUM(J4333, O4333, T4333, Y4333, AD4333)</f>
        <v>0</v>
      </c>
    </row>
    <row r="4334" customFormat="false" ht="15" hidden="false" customHeight="false" outlineLevel="0" collapsed="false">
      <c r="A4334" s="0" t="s">
        <v>77</v>
      </c>
      <c r="B4334" s="0" t="n">
        <v>40056440</v>
      </c>
      <c r="C4334" s="0" t="n">
        <f aca="false">VLOOKUP(B4334, [1]Sheet1!$A$2:$B$65, 2, 0)</f>
        <v>9</v>
      </c>
      <c r="D4334" s="1" t="n">
        <f aca="false">E4334+1/24</f>
        <v>42954.4722222222</v>
      </c>
      <c r="E4334" s="2" t="n">
        <v>42954.4305555556</v>
      </c>
      <c r="F4334" s="0" t="n">
        <v>2</v>
      </c>
      <c r="G4334" s="0" t="n">
        <v>1</v>
      </c>
      <c r="H4334" s="0" t="n">
        <v>0</v>
      </c>
      <c r="I4334" s="0" t="n">
        <v>0</v>
      </c>
      <c r="J4334" s="0" t="n">
        <v>0</v>
      </c>
      <c r="K4334" s="0" t="n">
        <v>0</v>
      </c>
      <c r="L4334" s="0" t="n">
        <v>0</v>
      </c>
      <c r="M4334" s="0" t="n">
        <v>0</v>
      </c>
      <c r="N4334" s="0" t="n">
        <v>0</v>
      </c>
      <c r="O4334" s="0" t="n">
        <v>0</v>
      </c>
      <c r="P4334" s="0" t="n">
        <v>0</v>
      </c>
      <c r="Q4334" s="0" t="n">
        <v>0</v>
      </c>
      <c r="R4334" s="0" t="n">
        <v>0</v>
      </c>
      <c r="S4334" s="0" t="n">
        <v>0</v>
      </c>
      <c r="T4334" s="0" t="n">
        <v>0</v>
      </c>
      <c r="U4334" s="0" t="n">
        <v>0</v>
      </c>
      <c r="V4334" s="0" t="n">
        <v>0</v>
      </c>
      <c r="W4334" s="0" t="n">
        <v>0</v>
      </c>
      <c r="X4334" s="0" t="n">
        <v>0</v>
      </c>
      <c r="Y4334" s="0" t="n">
        <v>0</v>
      </c>
      <c r="Z4334" s="0" t="n">
        <v>0</v>
      </c>
      <c r="AA4334" s="0" t="n">
        <v>0</v>
      </c>
      <c r="AB4334" s="0" t="n">
        <v>0</v>
      </c>
      <c r="AC4334" s="0" t="n">
        <v>0</v>
      </c>
      <c r="AD4334" s="0" t="n">
        <v>0</v>
      </c>
      <c r="AE4334" s="0" t="n">
        <f aca="false">SUM(F4334, K4334, P4334, U4334, Z4334)</f>
        <v>2</v>
      </c>
      <c r="AF4334" s="0" t="n">
        <f aca="false">SUM(G4334, L4334, Q4334, V4334, AA4334)</f>
        <v>1</v>
      </c>
      <c r="AG4334" s="0" t="n">
        <f aca="false">SUM(H4334, M4334, R4334, W4334, AB4334)</f>
        <v>0</v>
      </c>
      <c r="AH4334" s="0" t="n">
        <f aca="false">SUM(I4334, N4334, S4334, X4334, AC4334)</f>
        <v>0</v>
      </c>
      <c r="AI4334" s="0" t="n">
        <f aca="false">SUM(J4334, O4334, T4334, Y4334, AD4334)</f>
        <v>0</v>
      </c>
    </row>
    <row r="4335" customFormat="false" ht="15" hidden="false" customHeight="false" outlineLevel="0" collapsed="false">
      <c r="A4335" s="0" t="s">
        <v>77</v>
      </c>
      <c r="B4335" s="0" t="n">
        <v>40048805</v>
      </c>
      <c r="C4335" s="0" t="n">
        <f aca="false">VLOOKUP(B4335, [1]Sheet1!$A$2:$B$65, 2, 0)</f>
        <v>14</v>
      </c>
      <c r="D4335" s="1" t="n">
        <f aca="false">E4335+1/24</f>
        <v>42954.4722222222</v>
      </c>
      <c r="E4335" s="2" t="n">
        <v>42954.4305555556</v>
      </c>
      <c r="F4335" s="0" t="n">
        <v>0</v>
      </c>
      <c r="G4335" s="0" t="n">
        <v>0</v>
      </c>
      <c r="H4335" s="0" t="n">
        <v>0</v>
      </c>
      <c r="I4335" s="0" t="n">
        <v>0</v>
      </c>
      <c r="J4335" s="0" t="n">
        <v>0</v>
      </c>
      <c r="K4335" s="0" t="n">
        <v>0</v>
      </c>
      <c r="L4335" s="0" t="n">
        <v>0</v>
      </c>
      <c r="M4335" s="0" t="n">
        <v>0</v>
      </c>
      <c r="N4335" s="0" t="n">
        <v>0</v>
      </c>
      <c r="O4335" s="0" t="n">
        <v>0</v>
      </c>
      <c r="P4335" s="0" t="n">
        <v>0</v>
      </c>
      <c r="Q4335" s="0" t="n">
        <v>0</v>
      </c>
      <c r="R4335" s="0" t="n">
        <v>0</v>
      </c>
      <c r="S4335" s="0" t="n">
        <v>0</v>
      </c>
      <c r="T4335" s="0" t="n">
        <v>0</v>
      </c>
      <c r="U4335" s="0" t="n">
        <v>0</v>
      </c>
      <c r="V4335" s="0" t="n">
        <v>0</v>
      </c>
      <c r="W4335" s="0" t="n">
        <v>1</v>
      </c>
      <c r="X4335" s="0" t="n">
        <v>0</v>
      </c>
      <c r="Y4335" s="0" t="n">
        <v>0</v>
      </c>
      <c r="Z4335" s="0" t="n">
        <v>0</v>
      </c>
      <c r="AA4335" s="0" t="n">
        <v>0</v>
      </c>
      <c r="AB4335" s="0" t="n">
        <v>0</v>
      </c>
      <c r="AC4335" s="0" t="n">
        <v>0</v>
      </c>
      <c r="AD4335" s="0" t="n">
        <v>0</v>
      </c>
      <c r="AE4335" s="0" t="n">
        <f aca="false">SUM(F4335, K4335, P4335, U4335, Z4335)</f>
        <v>0</v>
      </c>
      <c r="AF4335" s="0" t="n">
        <f aca="false">SUM(G4335, L4335, Q4335, V4335, AA4335)</f>
        <v>0</v>
      </c>
      <c r="AG4335" s="0" t="n">
        <f aca="false">SUM(H4335, M4335, R4335, W4335, AB4335)</f>
        <v>1</v>
      </c>
      <c r="AH4335" s="0" t="n">
        <f aca="false">SUM(I4335, N4335, S4335, X4335, AC4335)</f>
        <v>0</v>
      </c>
      <c r="AI4335" s="0" t="n">
        <f aca="false">SUM(J4335, O4335, T4335, Y4335, AD4335)</f>
        <v>0</v>
      </c>
    </row>
    <row r="4336" customFormat="false" ht="15" hidden="false" customHeight="false" outlineLevel="0" collapsed="false">
      <c r="A4336" s="0" t="s">
        <v>77</v>
      </c>
      <c r="B4336" s="0" t="n">
        <v>40056432</v>
      </c>
      <c r="C4336" s="0" t="n">
        <f aca="false">VLOOKUP(B4336, [1]Sheet1!$A$2:$B$65, 2, 0)</f>
        <v>15</v>
      </c>
      <c r="D4336" s="1" t="n">
        <f aca="false">E4336+1/24</f>
        <v>42954.46875</v>
      </c>
      <c r="E4336" s="2" t="n">
        <v>42954.4270833333</v>
      </c>
      <c r="F4336" s="0" t="n">
        <v>0</v>
      </c>
      <c r="G4336" s="0" t="n">
        <v>0</v>
      </c>
      <c r="H4336" s="0" t="n">
        <v>0</v>
      </c>
      <c r="I4336" s="0" t="n">
        <v>0</v>
      </c>
      <c r="J4336" s="0" t="n">
        <v>0</v>
      </c>
      <c r="K4336" s="0" t="n">
        <v>0</v>
      </c>
      <c r="L4336" s="0" t="n">
        <v>1</v>
      </c>
      <c r="M4336" s="0" t="n">
        <v>0</v>
      </c>
      <c r="N4336" s="0" t="n">
        <v>0</v>
      </c>
      <c r="O4336" s="0" t="n">
        <v>0</v>
      </c>
      <c r="P4336" s="0" t="n">
        <v>0</v>
      </c>
      <c r="Q4336" s="0" t="n">
        <v>0</v>
      </c>
      <c r="R4336" s="0" t="n">
        <v>0</v>
      </c>
      <c r="S4336" s="0" t="n">
        <v>0</v>
      </c>
      <c r="T4336" s="0" t="n">
        <v>0</v>
      </c>
      <c r="U4336" s="0" t="n">
        <v>0</v>
      </c>
      <c r="V4336" s="0" t="n">
        <v>0</v>
      </c>
      <c r="W4336" s="0" t="n">
        <v>0</v>
      </c>
      <c r="X4336" s="0" t="n">
        <v>0</v>
      </c>
      <c r="Y4336" s="0" t="n">
        <v>0</v>
      </c>
      <c r="Z4336" s="0" t="n">
        <v>0</v>
      </c>
      <c r="AA4336" s="0" t="n">
        <v>0</v>
      </c>
      <c r="AB4336" s="0" t="n">
        <v>0</v>
      </c>
      <c r="AC4336" s="0" t="n">
        <v>0</v>
      </c>
      <c r="AD4336" s="0" t="n">
        <v>0</v>
      </c>
      <c r="AE4336" s="0" t="n">
        <f aca="false">SUM(F4336, K4336, P4336, U4336, Z4336)</f>
        <v>0</v>
      </c>
      <c r="AF4336" s="0" t="n">
        <f aca="false">SUM(G4336, L4336, Q4336, V4336, AA4336)</f>
        <v>1</v>
      </c>
      <c r="AG4336" s="0" t="n">
        <f aca="false">SUM(H4336, M4336, R4336, W4336, AB4336)</f>
        <v>0</v>
      </c>
      <c r="AH4336" s="0" t="n">
        <f aca="false">SUM(I4336, N4336, S4336, X4336, AC4336)</f>
        <v>0</v>
      </c>
      <c r="AI4336" s="0" t="n">
        <f aca="false">SUM(J4336, O4336, T4336, Y4336, AD4336)</f>
        <v>0</v>
      </c>
    </row>
    <row r="4337" customFormat="false" ht="15" hidden="false" customHeight="false" outlineLevel="0" collapsed="false">
      <c r="A4337" s="0" t="s">
        <v>77</v>
      </c>
      <c r="B4337" s="0" t="n">
        <v>40048219</v>
      </c>
      <c r="C4337" s="0" t="n">
        <f aca="false">VLOOKUP(B4337, [1]Sheet1!$A$2:$B$65, 2, 0)</f>
        <v>7</v>
      </c>
      <c r="D4337" s="1" t="n">
        <f aca="false">E4337+1/24</f>
        <v>42954.46875</v>
      </c>
      <c r="E4337" s="2" t="n">
        <v>42954.4270833333</v>
      </c>
      <c r="F4337" s="0" t="n">
        <v>1</v>
      </c>
      <c r="G4337" s="0" t="n">
        <v>0</v>
      </c>
      <c r="H4337" s="0" t="n">
        <v>0</v>
      </c>
      <c r="I4337" s="0" t="n">
        <v>0</v>
      </c>
      <c r="J4337" s="0" t="n">
        <v>0</v>
      </c>
      <c r="K4337" s="0" t="n">
        <v>0</v>
      </c>
      <c r="L4337" s="0" t="n">
        <v>0</v>
      </c>
      <c r="M4337" s="0" t="n">
        <v>0</v>
      </c>
      <c r="N4337" s="0" t="n">
        <v>0</v>
      </c>
      <c r="O4337" s="0" t="n">
        <v>0</v>
      </c>
      <c r="P4337" s="0" t="n">
        <v>0</v>
      </c>
      <c r="Q4337" s="0" t="n">
        <v>0</v>
      </c>
      <c r="R4337" s="0" t="n">
        <v>0</v>
      </c>
      <c r="S4337" s="0" t="n">
        <v>0</v>
      </c>
      <c r="T4337" s="0" t="n">
        <v>0</v>
      </c>
      <c r="U4337" s="0" t="n">
        <v>0</v>
      </c>
      <c r="V4337" s="0" t="n">
        <v>0</v>
      </c>
      <c r="W4337" s="0" t="n">
        <v>0</v>
      </c>
      <c r="X4337" s="0" t="n">
        <v>0</v>
      </c>
      <c r="Y4337" s="0" t="n">
        <v>0</v>
      </c>
      <c r="Z4337" s="0" t="n">
        <v>0</v>
      </c>
      <c r="AA4337" s="0" t="n">
        <v>0</v>
      </c>
      <c r="AB4337" s="0" t="n">
        <v>0</v>
      </c>
      <c r="AC4337" s="0" t="n">
        <v>0</v>
      </c>
      <c r="AD4337" s="0" t="n">
        <v>0</v>
      </c>
      <c r="AE4337" s="0" t="n">
        <f aca="false">SUM(F4337, K4337, P4337, U4337, Z4337)</f>
        <v>1</v>
      </c>
      <c r="AF4337" s="0" t="n">
        <f aca="false">SUM(G4337, L4337, Q4337, V4337, AA4337)</f>
        <v>0</v>
      </c>
      <c r="AG4337" s="0" t="n">
        <f aca="false">SUM(H4337, M4337, R4337, W4337, AB4337)</f>
        <v>0</v>
      </c>
      <c r="AH4337" s="0" t="n">
        <f aca="false">SUM(I4337, N4337, S4337, X4337, AC4337)</f>
        <v>0</v>
      </c>
      <c r="AI4337" s="0" t="n">
        <f aca="false">SUM(J4337, O4337, T4337, Y4337, AD4337)</f>
        <v>0</v>
      </c>
    </row>
    <row r="4338" customFormat="false" ht="15" hidden="false" customHeight="false" outlineLevel="0" collapsed="false">
      <c r="A4338" s="0" t="s">
        <v>77</v>
      </c>
      <c r="B4338" s="0" t="n">
        <v>40048688</v>
      </c>
      <c r="C4338" s="0" t="n">
        <f aca="false">VLOOKUP(B4338, [1]Sheet1!$A$2:$B$65, 2, 0)</f>
        <v>12</v>
      </c>
      <c r="D4338" s="1" t="n">
        <f aca="false">E4338+1/24</f>
        <v>42954.46875</v>
      </c>
      <c r="E4338" s="2" t="n">
        <v>42954.4270833333</v>
      </c>
      <c r="F4338" s="0" t="n">
        <v>1</v>
      </c>
      <c r="G4338" s="0" t="n">
        <v>0</v>
      </c>
      <c r="H4338" s="0" t="n">
        <v>0</v>
      </c>
      <c r="I4338" s="0" t="n">
        <v>0</v>
      </c>
      <c r="J4338" s="0" t="n">
        <v>0</v>
      </c>
      <c r="K4338" s="0" t="n">
        <v>0</v>
      </c>
      <c r="L4338" s="0" t="n">
        <v>0</v>
      </c>
      <c r="M4338" s="0" t="n">
        <v>0</v>
      </c>
      <c r="N4338" s="0" t="n">
        <v>0</v>
      </c>
      <c r="O4338" s="0" t="n">
        <v>0</v>
      </c>
      <c r="P4338" s="0" t="n">
        <v>0</v>
      </c>
      <c r="Q4338" s="0" t="n">
        <v>0</v>
      </c>
      <c r="R4338" s="0" t="n">
        <v>0</v>
      </c>
      <c r="S4338" s="0" t="n">
        <v>0</v>
      </c>
      <c r="T4338" s="0" t="n">
        <v>0</v>
      </c>
      <c r="U4338" s="0" t="n">
        <v>0</v>
      </c>
      <c r="V4338" s="0" t="n">
        <v>0</v>
      </c>
      <c r="W4338" s="0" t="n">
        <v>0</v>
      </c>
      <c r="X4338" s="0" t="n">
        <v>0</v>
      </c>
      <c r="Y4338" s="0" t="n">
        <v>0</v>
      </c>
      <c r="Z4338" s="0" t="n">
        <v>0</v>
      </c>
      <c r="AA4338" s="0" t="n">
        <v>0</v>
      </c>
      <c r="AB4338" s="0" t="n">
        <v>0</v>
      </c>
      <c r="AC4338" s="0" t="n">
        <v>0</v>
      </c>
      <c r="AD4338" s="0" t="n">
        <v>0</v>
      </c>
      <c r="AE4338" s="0" t="n">
        <f aca="false">SUM(F4338, K4338, P4338, U4338, Z4338)</f>
        <v>1</v>
      </c>
      <c r="AF4338" s="0" t="n">
        <f aca="false">SUM(G4338, L4338, Q4338, V4338, AA4338)</f>
        <v>0</v>
      </c>
      <c r="AG4338" s="0" t="n">
        <f aca="false">SUM(H4338, M4338, R4338, W4338, AB4338)</f>
        <v>0</v>
      </c>
      <c r="AH4338" s="0" t="n">
        <f aca="false">SUM(I4338, N4338, S4338, X4338, AC4338)</f>
        <v>0</v>
      </c>
      <c r="AI4338" s="0" t="n">
        <f aca="false">SUM(J4338, O4338, T4338, Y4338, AD4338)</f>
        <v>0</v>
      </c>
    </row>
    <row r="4339" customFormat="false" ht="15" hidden="false" customHeight="false" outlineLevel="0" collapsed="false">
      <c r="A4339" s="0" t="s">
        <v>77</v>
      </c>
      <c r="B4339" s="0" t="n">
        <v>40056440</v>
      </c>
      <c r="C4339" s="0" t="n">
        <f aca="false">VLOOKUP(B4339, [1]Sheet1!$A$2:$B$65, 2, 0)</f>
        <v>9</v>
      </c>
      <c r="D4339" s="1" t="n">
        <f aca="false">E4339+1/24</f>
        <v>42954.46875</v>
      </c>
      <c r="E4339" s="2" t="n">
        <v>42954.4270833333</v>
      </c>
      <c r="F4339" s="0" t="n">
        <v>0</v>
      </c>
      <c r="G4339" s="0" t="n">
        <v>1</v>
      </c>
      <c r="H4339" s="0" t="n">
        <v>0</v>
      </c>
      <c r="I4339" s="0" t="n">
        <v>0</v>
      </c>
      <c r="J4339" s="0" t="n">
        <v>0</v>
      </c>
      <c r="K4339" s="0" t="n">
        <v>0</v>
      </c>
      <c r="L4339" s="0" t="n">
        <v>0</v>
      </c>
      <c r="M4339" s="0" t="n">
        <v>0</v>
      </c>
      <c r="N4339" s="0" t="n">
        <v>0</v>
      </c>
      <c r="O4339" s="0" t="n">
        <v>0</v>
      </c>
      <c r="P4339" s="0" t="n">
        <v>0</v>
      </c>
      <c r="Q4339" s="0" t="n">
        <v>0</v>
      </c>
      <c r="R4339" s="0" t="n">
        <v>0</v>
      </c>
      <c r="S4339" s="0" t="n">
        <v>0</v>
      </c>
      <c r="T4339" s="0" t="n">
        <v>0</v>
      </c>
      <c r="U4339" s="0" t="n">
        <v>0</v>
      </c>
      <c r="V4339" s="0" t="n">
        <v>0</v>
      </c>
      <c r="W4339" s="0" t="n">
        <v>0</v>
      </c>
      <c r="X4339" s="0" t="n">
        <v>0</v>
      </c>
      <c r="Y4339" s="0" t="n">
        <v>0</v>
      </c>
      <c r="Z4339" s="0" t="n">
        <v>0</v>
      </c>
      <c r="AA4339" s="0" t="n">
        <v>0</v>
      </c>
      <c r="AB4339" s="0" t="n">
        <v>0</v>
      </c>
      <c r="AC4339" s="0" t="n">
        <v>0</v>
      </c>
      <c r="AD4339" s="0" t="n">
        <v>0</v>
      </c>
      <c r="AE4339" s="0" t="n">
        <f aca="false">SUM(F4339, K4339, P4339, U4339, Z4339)</f>
        <v>0</v>
      </c>
      <c r="AF4339" s="0" t="n">
        <f aca="false">SUM(G4339, L4339, Q4339, V4339, AA4339)</f>
        <v>1</v>
      </c>
      <c r="AG4339" s="0" t="n">
        <f aca="false">SUM(H4339, M4339, R4339, W4339, AB4339)</f>
        <v>0</v>
      </c>
      <c r="AH4339" s="0" t="n">
        <f aca="false">SUM(I4339, N4339, S4339, X4339, AC4339)</f>
        <v>0</v>
      </c>
      <c r="AI4339" s="0" t="n">
        <f aca="false">SUM(J4339, O4339, T4339, Y4339, AD4339)</f>
        <v>0</v>
      </c>
    </row>
    <row r="4340" customFormat="false" ht="15" hidden="false" customHeight="false" outlineLevel="0" collapsed="false">
      <c r="A4340" s="0" t="s">
        <v>77</v>
      </c>
      <c r="B4340" s="0" t="n">
        <v>40048506</v>
      </c>
      <c r="C4340" s="0" t="n">
        <f aca="false">VLOOKUP(B4340, [1]Sheet1!$A$2:$B$65, 2, 0)</f>
        <v>4</v>
      </c>
      <c r="D4340" s="1" t="n">
        <f aca="false">E4340+1/24</f>
        <v>42954.46875</v>
      </c>
      <c r="E4340" s="2" t="n">
        <v>42954.4270833333</v>
      </c>
      <c r="F4340" s="0" t="n">
        <v>0</v>
      </c>
      <c r="G4340" s="0" t="n">
        <v>1</v>
      </c>
      <c r="H4340" s="0" t="n">
        <v>0</v>
      </c>
      <c r="I4340" s="0" t="n">
        <v>0</v>
      </c>
      <c r="J4340" s="0" t="n">
        <v>0</v>
      </c>
      <c r="K4340" s="0" t="n">
        <v>0</v>
      </c>
      <c r="L4340" s="0" t="n">
        <v>0</v>
      </c>
      <c r="M4340" s="0" t="n">
        <v>0</v>
      </c>
      <c r="N4340" s="0" t="n">
        <v>0</v>
      </c>
      <c r="O4340" s="0" t="n">
        <v>0</v>
      </c>
      <c r="P4340" s="0" t="n">
        <v>0</v>
      </c>
      <c r="Q4340" s="0" t="n">
        <v>0</v>
      </c>
      <c r="R4340" s="0" t="n">
        <v>0</v>
      </c>
      <c r="S4340" s="0" t="n">
        <v>0</v>
      </c>
      <c r="T4340" s="0" t="n">
        <v>0</v>
      </c>
      <c r="U4340" s="0" t="n">
        <v>0</v>
      </c>
      <c r="V4340" s="0" t="n">
        <v>0</v>
      </c>
      <c r="W4340" s="0" t="n">
        <v>0</v>
      </c>
      <c r="X4340" s="0" t="n">
        <v>0</v>
      </c>
      <c r="Y4340" s="0" t="n">
        <v>0</v>
      </c>
      <c r="Z4340" s="0" t="n">
        <v>0</v>
      </c>
      <c r="AA4340" s="0" t="n">
        <v>0</v>
      </c>
      <c r="AB4340" s="0" t="n">
        <v>0</v>
      </c>
      <c r="AC4340" s="0" t="n">
        <v>0</v>
      </c>
      <c r="AD4340" s="0" t="n">
        <v>0</v>
      </c>
      <c r="AE4340" s="0" t="n">
        <f aca="false">SUM(F4340, K4340, P4340, U4340, Z4340)</f>
        <v>0</v>
      </c>
      <c r="AF4340" s="0" t="n">
        <f aca="false">SUM(G4340, L4340, Q4340, V4340, AA4340)</f>
        <v>1</v>
      </c>
      <c r="AG4340" s="0" t="n">
        <f aca="false">SUM(H4340, M4340, R4340, W4340, AB4340)</f>
        <v>0</v>
      </c>
      <c r="AH4340" s="0" t="n">
        <f aca="false">SUM(I4340, N4340, S4340, X4340, AC4340)</f>
        <v>0</v>
      </c>
      <c r="AI4340" s="0" t="n">
        <f aca="false">SUM(J4340, O4340, T4340, Y4340, AD4340)</f>
        <v>0</v>
      </c>
    </row>
    <row r="4341" customFormat="false" ht="15" hidden="false" customHeight="false" outlineLevel="0" collapsed="false">
      <c r="A4341" s="0" t="s">
        <v>77</v>
      </c>
      <c r="B4341" s="0" t="n">
        <v>40049083</v>
      </c>
      <c r="C4341" s="0" t="n">
        <f aca="false">VLOOKUP(B4341, [1]Sheet1!$A$2:$B$65, 2, 0)</f>
        <v>18</v>
      </c>
      <c r="D4341" s="1" t="n">
        <f aca="false">E4341+1/24</f>
        <v>42954.46875</v>
      </c>
      <c r="E4341" s="2" t="n">
        <v>42954.4270833333</v>
      </c>
      <c r="F4341" s="0" t="n">
        <v>1</v>
      </c>
      <c r="G4341" s="0" t="n">
        <v>0</v>
      </c>
      <c r="H4341" s="0" t="n">
        <v>0</v>
      </c>
      <c r="I4341" s="0" t="n">
        <v>0</v>
      </c>
      <c r="J4341" s="0" t="n">
        <v>0</v>
      </c>
      <c r="K4341" s="0" t="n">
        <v>0</v>
      </c>
      <c r="L4341" s="0" t="n">
        <v>0</v>
      </c>
      <c r="M4341" s="0" t="n">
        <v>0</v>
      </c>
      <c r="N4341" s="0" t="n">
        <v>0</v>
      </c>
      <c r="O4341" s="0" t="n">
        <v>0</v>
      </c>
      <c r="P4341" s="0" t="n">
        <v>0</v>
      </c>
      <c r="Q4341" s="0" t="n">
        <v>0</v>
      </c>
      <c r="R4341" s="0" t="n">
        <v>0</v>
      </c>
      <c r="S4341" s="0" t="n">
        <v>0</v>
      </c>
      <c r="T4341" s="0" t="n">
        <v>0</v>
      </c>
      <c r="U4341" s="0" t="n">
        <v>0</v>
      </c>
      <c r="V4341" s="0" t="n">
        <v>0</v>
      </c>
      <c r="W4341" s="0" t="n">
        <v>0</v>
      </c>
      <c r="X4341" s="0" t="n">
        <v>0</v>
      </c>
      <c r="Y4341" s="0" t="n">
        <v>0</v>
      </c>
      <c r="Z4341" s="0" t="n">
        <v>0</v>
      </c>
      <c r="AA4341" s="0" t="n">
        <v>0</v>
      </c>
      <c r="AB4341" s="0" t="n">
        <v>0</v>
      </c>
      <c r="AC4341" s="0" t="n">
        <v>0</v>
      </c>
      <c r="AD4341" s="0" t="n">
        <v>0</v>
      </c>
      <c r="AE4341" s="0" t="n">
        <f aca="false">SUM(F4341, K4341, P4341, U4341, Z4341)</f>
        <v>1</v>
      </c>
      <c r="AF4341" s="0" t="n">
        <f aca="false">SUM(G4341, L4341, Q4341, V4341, AA4341)</f>
        <v>0</v>
      </c>
      <c r="AG4341" s="0" t="n">
        <f aca="false">SUM(H4341, M4341, R4341, W4341, AB4341)</f>
        <v>0</v>
      </c>
      <c r="AH4341" s="0" t="n">
        <f aca="false">SUM(I4341, N4341, S4341, X4341, AC4341)</f>
        <v>0</v>
      </c>
      <c r="AI4341" s="0" t="n">
        <f aca="false">SUM(J4341, O4341, T4341, Y4341, AD4341)</f>
        <v>0</v>
      </c>
    </row>
    <row r="4342" customFormat="false" ht="15" hidden="false" customHeight="false" outlineLevel="0" collapsed="false">
      <c r="A4342" s="0" t="s">
        <v>77</v>
      </c>
      <c r="B4342" s="0" t="n">
        <v>40048040</v>
      </c>
      <c r="C4342" s="0" t="n">
        <f aca="false">VLOOKUP(B4342, [1]Sheet1!$A$2:$B$65, 2, 0)</f>
        <v>19</v>
      </c>
      <c r="D4342" s="1" t="n">
        <f aca="false">E4342+1/24</f>
        <v>42954.46875</v>
      </c>
      <c r="E4342" s="2" t="n">
        <v>42954.4270833333</v>
      </c>
      <c r="F4342" s="0" t="n">
        <v>1</v>
      </c>
      <c r="G4342" s="0" t="n">
        <v>0</v>
      </c>
      <c r="H4342" s="0" t="n">
        <v>0</v>
      </c>
      <c r="I4342" s="0" t="n">
        <v>0</v>
      </c>
      <c r="J4342" s="0" t="n">
        <v>0</v>
      </c>
      <c r="K4342" s="0" t="n">
        <v>0</v>
      </c>
      <c r="L4342" s="0" t="n">
        <v>0</v>
      </c>
      <c r="M4342" s="0" t="n">
        <v>0</v>
      </c>
      <c r="N4342" s="0" t="n">
        <v>0</v>
      </c>
      <c r="O4342" s="0" t="n">
        <v>0</v>
      </c>
      <c r="P4342" s="0" t="n">
        <v>0</v>
      </c>
      <c r="Q4342" s="0" t="n">
        <v>0</v>
      </c>
      <c r="R4342" s="0" t="n">
        <v>0</v>
      </c>
      <c r="S4342" s="0" t="n">
        <v>0</v>
      </c>
      <c r="T4342" s="0" t="n">
        <v>0</v>
      </c>
      <c r="U4342" s="0" t="n">
        <v>0</v>
      </c>
      <c r="V4342" s="0" t="n">
        <v>0</v>
      </c>
      <c r="W4342" s="0" t="n">
        <v>0</v>
      </c>
      <c r="X4342" s="0" t="n">
        <v>0</v>
      </c>
      <c r="Y4342" s="0" t="n">
        <v>0</v>
      </c>
      <c r="Z4342" s="0" t="n">
        <v>0</v>
      </c>
      <c r="AA4342" s="0" t="n">
        <v>0</v>
      </c>
      <c r="AB4342" s="0" t="n">
        <v>0</v>
      </c>
      <c r="AC4342" s="0" t="n">
        <v>0</v>
      </c>
      <c r="AD4342" s="0" t="n">
        <v>0</v>
      </c>
      <c r="AE4342" s="0" t="n">
        <f aca="false">SUM(F4342, K4342, P4342, U4342, Z4342)</f>
        <v>1</v>
      </c>
      <c r="AF4342" s="0" t="n">
        <f aca="false">SUM(G4342, L4342, Q4342, V4342, AA4342)</f>
        <v>0</v>
      </c>
      <c r="AG4342" s="0" t="n">
        <f aca="false">SUM(H4342, M4342, R4342, W4342, AB4342)</f>
        <v>0</v>
      </c>
      <c r="AH4342" s="0" t="n">
        <f aca="false">SUM(I4342, N4342, S4342, X4342, AC4342)</f>
        <v>0</v>
      </c>
      <c r="AI4342" s="0" t="n">
        <f aca="false">SUM(J4342, O4342, T4342, Y4342, AD4342)</f>
        <v>0</v>
      </c>
    </row>
    <row r="4343" customFormat="false" ht="15" hidden="false" customHeight="false" outlineLevel="0" collapsed="false">
      <c r="A4343" s="0" t="s">
        <v>77</v>
      </c>
      <c r="B4343" s="0" t="n">
        <v>40049083</v>
      </c>
      <c r="C4343" s="0" t="n">
        <f aca="false">VLOOKUP(B4343, [1]Sheet1!$A$2:$B$65, 2, 0)</f>
        <v>18</v>
      </c>
      <c r="D4343" s="1" t="n">
        <f aca="false">E4343+1/24</f>
        <v>42954.4652777778</v>
      </c>
      <c r="E4343" s="2" t="n">
        <v>42954.4236111111</v>
      </c>
      <c r="F4343" s="0" t="n">
        <v>0</v>
      </c>
      <c r="G4343" s="0" t="n">
        <v>0</v>
      </c>
      <c r="H4343" s="0" t="n">
        <v>0</v>
      </c>
      <c r="I4343" s="0" t="n">
        <v>0</v>
      </c>
      <c r="J4343" s="0" t="n">
        <v>1</v>
      </c>
      <c r="K4343" s="0" t="n">
        <v>0</v>
      </c>
      <c r="L4343" s="0" t="n">
        <v>0</v>
      </c>
      <c r="M4343" s="0" t="n">
        <v>0</v>
      </c>
      <c r="N4343" s="0" t="n">
        <v>0</v>
      </c>
      <c r="O4343" s="0" t="n">
        <v>0</v>
      </c>
      <c r="P4343" s="0" t="n">
        <v>0</v>
      </c>
      <c r="Q4343" s="0" t="n">
        <v>0</v>
      </c>
      <c r="R4343" s="0" t="n">
        <v>0</v>
      </c>
      <c r="S4343" s="0" t="n">
        <v>0</v>
      </c>
      <c r="T4343" s="0" t="n">
        <v>0</v>
      </c>
      <c r="U4343" s="0" t="n">
        <v>0</v>
      </c>
      <c r="V4343" s="0" t="n">
        <v>0</v>
      </c>
      <c r="W4343" s="0" t="n">
        <v>0</v>
      </c>
      <c r="X4343" s="0" t="n">
        <v>0</v>
      </c>
      <c r="Y4343" s="0" t="n">
        <v>0</v>
      </c>
      <c r="Z4343" s="0" t="n">
        <v>0</v>
      </c>
      <c r="AA4343" s="0" t="n">
        <v>0</v>
      </c>
      <c r="AB4343" s="0" t="n">
        <v>0</v>
      </c>
      <c r="AC4343" s="0" t="n">
        <v>0</v>
      </c>
      <c r="AD4343" s="0" t="n">
        <v>0</v>
      </c>
      <c r="AE4343" s="0" t="n">
        <f aca="false">SUM(F4343, K4343, P4343, U4343, Z4343)</f>
        <v>0</v>
      </c>
      <c r="AF4343" s="0" t="n">
        <f aca="false">SUM(G4343, L4343, Q4343, V4343, AA4343)</f>
        <v>0</v>
      </c>
      <c r="AG4343" s="0" t="n">
        <f aca="false">SUM(H4343, M4343, R4343, W4343, AB4343)</f>
        <v>0</v>
      </c>
      <c r="AH4343" s="0" t="n">
        <f aca="false">SUM(I4343, N4343, S4343, X4343, AC4343)</f>
        <v>0</v>
      </c>
      <c r="AI4343" s="0" t="n">
        <f aca="false">SUM(J4343, O4343, T4343, Y4343, AD4343)</f>
        <v>1</v>
      </c>
    </row>
    <row r="4344" customFormat="false" ht="15" hidden="false" customHeight="false" outlineLevel="0" collapsed="false">
      <c r="A4344" s="0" t="s">
        <v>77</v>
      </c>
      <c r="B4344" s="0" t="n">
        <v>40056438</v>
      </c>
      <c r="C4344" s="0" t="n">
        <f aca="false">VLOOKUP(B4344, [1]Sheet1!$A$2:$B$65, 2, 0)</f>
        <v>10</v>
      </c>
      <c r="D4344" s="1" t="n">
        <f aca="false">E4344+1/24</f>
        <v>42954.4652777778</v>
      </c>
      <c r="E4344" s="2" t="n">
        <v>42954.4236111111</v>
      </c>
      <c r="F4344" s="0" t="n">
        <v>0</v>
      </c>
      <c r="G4344" s="0" t="n">
        <v>1</v>
      </c>
      <c r="H4344" s="0" t="n">
        <v>1</v>
      </c>
      <c r="I4344" s="0" t="n">
        <v>1</v>
      </c>
      <c r="J4344" s="0" t="n">
        <v>0</v>
      </c>
      <c r="K4344" s="0" t="n">
        <v>0</v>
      </c>
      <c r="L4344" s="0" t="n">
        <v>0</v>
      </c>
      <c r="M4344" s="0" t="n">
        <v>0</v>
      </c>
      <c r="N4344" s="0" t="n">
        <v>0</v>
      </c>
      <c r="O4344" s="0" t="n">
        <v>0</v>
      </c>
      <c r="P4344" s="0" t="n">
        <v>0</v>
      </c>
      <c r="Q4344" s="0" t="n">
        <v>0</v>
      </c>
      <c r="R4344" s="0" t="n">
        <v>0</v>
      </c>
      <c r="S4344" s="0" t="n">
        <v>0</v>
      </c>
      <c r="T4344" s="0" t="n">
        <v>0</v>
      </c>
      <c r="U4344" s="0" t="n">
        <v>0</v>
      </c>
      <c r="V4344" s="0" t="n">
        <v>0</v>
      </c>
      <c r="W4344" s="0" t="n">
        <v>0</v>
      </c>
      <c r="X4344" s="0" t="n">
        <v>0</v>
      </c>
      <c r="Y4344" s="0" t="n">
        <v>0</v>
      </c>
      <c r="Z4344" s="0" t="n">
        <v>0</v>
      </c>
      <c r="AA4344" s="0" t="n">
        <v>0</v>
      </c>
      <c r="AB4344" s="0" t="n">
        <v>0</v>
      </c>
      <c r="AC4344" s="0" t="n">
        <v>0</v>
      </c>
      <c r="AD4344" s="0" t="n">
        <v>0</v>
      </c>
      <c r="AE4344" s="0" t="n">
        <f aca="false">SUM(F4344, K4344, P4344, U4344, Z4344)</f>
        <v>0</v>
      </c>
      <c r="AF4344" s="0" t="n">
        <f aca="false">SUM(G4344, L4344, Q4344, V4344, AA4344)</f>
        <v>1</v>
      </c>
      <c r="AG4344" s="0" t="n">
        <f aca="false">SUM(H4344, M4344, R4344, W4344, AB4344)</f>
        <v>1</v>
      </c>
      <c r="AH4344" s="0" t="n">
        <f aca="false">SUM(I4344, N4344, S4344, X4344, AC4344)</f>
        <v>1</v>
      </c>
      <c r="AI4344" s="0" t="n">
        <f aca="false">SUM(J4344, O4344, T4344, Y4344, AD4344)</f>
        <v>0</v>
      </c>
    </row>
    <row r="4345" customFormat="false" ht="15" hidden="false" customHeight="false" outlineLevel="0" collapsed="false">
      <c r="A4345" s="0" t="s">
        <v>77</v>
      </c>
      <c r="B4345" s="0" t="n">
        <v>40048506</v>
      </c>
      <c r="C4345" s="0" t="n">
        <f aca="false">VLOOKUP(B4345, [1]Sheet1!$A$2:$B$65, 2, 0)</f>
        <v>4</v>
      </c>
      <c r="D4345" s="1" t="n">
        <f aca="false">E4345+1/24</f>
        <v>42954.4652777778</v>
      </c>
      <c r="E4345" s="2" t="n">
        <v>42954.4236111111</v>
      </c>
      <c r="F4345" s="0" t="n">
        <v>1</v>
      </c>
      <c r="G4345" s="0" t="n">
        <v>0</v>
      </c>
      <c r="H4345" s="0" t="n">
        <v>0</v>
      </c>
      <c r="I4345" s="0" t="n">
        <v>0</v>
      </c>
      <c r="J4345" s="0" t="n">
        <v>0</v>
      </c>
      <c r="K4345" s="0" t="n">
        <v>0</v>
      </c>
      <c r="L4345" s="0" t="n">
        <v>0</v>
      </c>
      <c r="M4345" s="0" t="n">
        <v>0</v>
      </c>
      <c r="N4345" s="0" t="n">
        <v>0</v>
      </c>
      <c r="O4345" s="0" t="n">
        <v>0</v>
      </c>
      <c r="P4345" s="0" t="n">
        <v>0</v>
      </c>
      <c r="Q4345" s="0" t="n">
        <v>0</v>
      </c>
      <c r="R4345" s="0" t="n">
        <v>0</v>
      </c>
      <c r="S4345" s="0" t="n">
        <v>0</v>
      </c>
      <c r="T4345" s="0" t="n">
        <v>0</v>
      </c>
      <c r="U4345" s="0" t="n">
        <v>0</v>
      </c>
      <c r="V4345" s="0" t="n">
        <v>0</v>
      </c>
      <c r="W4345" s="0" t="n">
        <v>0</v>
      </c>
      <c r="X4345" s="0" t="n">
        <v>0</v>
      </c>
      <c r="Y4345" s="0" t="n">
        <v>0</v>
      </c>
      <c r="Z4345" s="0" t="n">
        <v>0</v>
      </c>
      <c r="AA4345" s="0" t="n">
        <v>0</v>
      </c>
      <c r="AB4345" s="0" t="n">
        <v>0</v>
      </c>
      <c r="AC4345" s="0" t="n">
        <v>0</v>
      </c>
      <c r="AD4345" s="0" t="n">
        <v>0</v>
      </c>
      <c r="AE4345" s="0" t="n">
        <f aca="false">SUM(F4345, K4345, P4345, U4345, Z4345)</f>
        <v>1</v>
      </c>
      <c r="AF4345" s="0" t="n">
        <f aca="false">SUM(G4345, L4345, Q4345, V4345, AA4345)</f>
        <v>0</v>
      </c>
      <c r="AG4345" s="0" t="n">
        <f aca="false">SUM(H4345, M4345, R4345, W4345, AB4345)</f>
        <v>0</v>
      </c>
      <c r="AH4345" s="0" t="n">
        <f aca="false">SUM(I4345, N4345, S4345, X4345, AC4345)</f>
        <v>0</v>
      </c>
      <c r="AI4345" s="0" t="n">
        <f aca="false">SUM(J4345, O4345, T4345, Y4345, AD4345)</f>
        <v>0</v>
      </c>
    </row>
    <row r="4346" customFormat="false" ht="15" hidden="false" customHeight="false" outlineLevel="0" collapsed="false">
      <c r="A4346" s="0" t="s">
        <v>77</v>
      </c>
      <c r="B4346" s="0" t="n">
        <v>40056435</v>
      </c>
      <c r="C4346" s="0" t="n">
        <f aca="false">VLOOKUP(B4346, [1]Sheet1!$A$2:$B$65, 2, 0)</f>
        <v>13</v>
      </c>
      <c r="D4346" s="1" t="n">
        <f aca="false">E4346+1/24</f>
        <v>42954.4618055556</v>
      </c>
      <c r="E4346" s="2" t="n">
        <v>42954.4201388889</v>
      </c>
      <c r="F4346" s="0" t="n">
        <v>1</v>
      </c>
      <c r="G4346" s="0" t="n">
        <v>0</v>
      </c>
      <c r="H4346" s="0" t="n">
        <v>0</v>
      </c>
      <c r="I4346" s="0" t="n">
        <v>0</v>
      </c>
      <c r="J4346" s="0" t="n">
        <v>0</v>
      </c>
      <c r="K4346" s="0" t="n">
        <v>0</v>
      </c>
      <c r="L4346" s="0" t="n">
        <v>0</v>
      </c>
      <c r="M4346" s="0" t="n">
        <v>0</v>
      </c>
      <c r="N4346" s="0" t="n">
        <v>0</v>
      </c>
      <c r="O4346" s="0" t="n">
        <v>0</v>
      </c>
      <c r="P4346" s="0" t="n">
        <v>0</v>
      </c>
      <c r="Q4346" s="0" t="n">
        <v>0</v>
      </c>
      <c r="R4346" s="0" t="n">
        <v>0</v>
      </c>
      <c r="S4346" s="0" t="n">
        <v>0</v>
      </c>
      <c r="T4346" s="0" t="n">
        <v>0</v>
      </c>
      <c r="U4346" s="0" t="n">
        <v>0</v>
      </c>
      <c r="V4346" s="0" t="n">
        <v>0</v>
      </c>
      <c r="W4346" s="0" t="n">
        <v>0</v>
      </c>
      <c r="X4346" s="0" t="n">
        <v>0</v>
      </c>
      <c r="Y4346" s="0" t="n">
        <v>0</v>
      </c>
      <c r="Z4346" s="0" t="n">
        <v>0</v>
      </c>
      <c r="AA4346" s="0" t="n">
        <v>0</v>
      </c>
      <c r="AB4346" s="0" t="n">
        <v>0</v>
      </c>
      <c r="AC4346" s="0" t="n">
        <v>0</v>
      </c>
      <c r="AD4346" s="0" t="n">
        <v>0</v>
      </c>
      <c r="AE4346" s="0" t="n">
        <f aca="false">SUM(F4346, K4346, P4346, U4346, Z4346)</f>
        <v>1</v>
      </c>
      <c r="AF4346" s="0" t="n">
        <f aca="false">SUM(G4346, L4346, Q4346, V4346, AA4346)</f>
        <v>0</v>
      </c>
      <c r="AG4346" s="0" t="n">
        <f aca="false">SUM(H4346, M4346, R4346, W4346, AB4346)</f>
        <v>0</v>
      </c>
      <c r="AH4346" s="0" t="n">
        <f aca="false">SUM(I4346, N4346, S4346, X4346, AC4346)</f>
        <v>0</v>
      </c>
      <c r="AI4346" s="0" t="n">
        <f aca="false">SUM(J4346, O4346, T4346, Y4346, AD4346)</f>
        <v>0</v>
      </c>
    </row>
    <row r="4347" customFormat="false" ht="15" hidden="false" customHeight="false" outlineLevel="0" collapsed="false">
      <c r="A4347" s="0" t="s">
        <v>77</v>
      </c>
      <c r="B4347" s="0" t="n">
        <v>40056432</v>
      </c>
      <c r="C4347" s="0" t="n">
        <f aca="false">VLOOKUP(B4347, [1]Sheet1!$A$2:$B$65, 2, 0)</f>
        <v>15</v>
      </c>
      <c r="D4347" s="1" t="n">
        <f aca="false">E4347+1/24</f>
        <v>42954.4618055556</v>
      </c>
      <c r="E4347" s="2" t="n">
        <v>42954.4201388889</v>
      </c>
      <c r="F4347" s="0" t="n">
        <v>0</v>
      </c>
      <c r="G4347" s="0" t="n">
        <v>0</v>
      </c>
      <c r="H4347" s="0" t="n">
        <v>0</v>
      </c>
      <c r="I4347" s="0" t="n">
        <v>0</v>
      </c>
      <c r="J4347" s="0" t="n">
        <v>0</v>
      </c>
      <c r="K4347" s="0" t="n">
        <v>0</v>
      </c>
      <c r="L4347" s="0" t="n">
        <v>2</v>
      </c>
      <c r="M4347" s="0" t="n">
        <v>1</v>
      </c>
      <c r="N4347" s="0" t="n">
        <v>0</v>
      </c>
      <c r="O4347" s="0" t="n">
        <v>0</v>
      </c>
      <c r="P4347" s="0" t="n">
        <v>0</v>
      </c>
      <c r="Q4347" s="0" t="n">
        <v>0</v>
      </c>
      <c r="R4347" s="0" t="n">
        <v>0</v>
      </c>
      <c r="S4347" s="0" t="n">
        <v>0</v>
      </c>
      <c r="T4347" s="0" t="n">
        <v>0</v>
      </c>
      <c r="U4347" s="0" t="n">
        <v>0</v>
      </c>
      <c r="V4347" s="0" t="n">
        <v>0</v>
      </c>
      <c r="W4347" s="0" t="n">
        <v>0</v>
      </c>
      <c r="X4347" s="0" t="n">
        <v>0</v>
      </c>
      <c r="Y4347" s="0" t="n">
        <v>0</v>
      </c>
      <c r="Z4347" s="0" t="n">
        <v>0</v>
      </c>
      <c r="AA4347" s="0" t="n">
        <v>0</v>
      </c>
      <c r="AB4347" s="0" t="n">
        <v>0</v>
      </c>
      <c r="AC4347" s="0" t="n">
        <v>0</v>
      </c>
      <c r="AD4347" s="0" t="n">
        <v>0</v>
      </c>
      <c r="AE4347" s="0" t="n">
        <f aca="false">SUM(F4347, K4347, P4347, U4347, Z4347)</f>
        <v>0</v>
      </c>
      <c r="AF4347" s="0" t="n">
        <f aca="false">SUM(G4347, L4347, Q4347, V4347, AA4347)</f>
        <v>2</v>
      </c>
      <c r="AG4347" s="0" t="n">
        <f aca="false">SUM(H4347, M4347, R4347, W4347, AB4347)</f>
        <v>1</v>
      </c>
      <c r="AH4347" s="0" t="n">
        <f aca="false">SUM(I4347, N4347, S4347, X4347, AC4347)</f>
        <v>0</v>
      </c>
      <c r="AI4347" s="0" t="n">
        <f aca="false">SUM(J4347, O4347, T4347, Y4347, AD4347)</f>
        <v>0</v>
      </c>
    </row>
    <row r="4348" customFormat="false" ht="15" hidden="false" customHeight="false" outlineLevel="0" collapsed="false">
      <c r="A4348" s="0" t="s">
        <v>77</v>
      </c>
      <c r="B4348" s="0" t="n">
        <v>40048100</v>
      </c>
      <c r="C4348" s="0" t="n">
        <f aca="false">VLOOKUP(B4348, [1]Sheet1!$A$2:$B$65, 2, 0)</f>
        <v>20</v>
      </c>
      <c r="D4348" s="1" t="n">
        <f aca="false">E4348+1/24</f>
        <v>42954.4618055556</v>
      </c>
      <c r="E4348" s="2" t="n">
        <v>42954.4201388889</v>
      </c>
      <c r="F4348" s="0" t="n">
        <v>2</v>
      </c>
      <c r="G4348" s="0" t="n">
        <v>2</v>
      </c>
      <c r="H4348" s="0" t="n">
        <v>0</v>
      </c>
      <c r="I4348" s="0" t="n">
        <v>0</v>
      </c>
      <c r="J4348" s="0" t="n">
        <v>0</v>
      </c>
      <c r="K4348" s="0" t="n">
        <v>0</v>
      </c>
      <c r="L4348" s="0" t="n">
        <v>0</v>
      </c>
      <c r="M4348" s="0" t="n">
        <v>0</v>
      </c>
      <c r="N4348" s="0" t="n">
        <v>0</v>
      </c>
      <c r="O4348" s="0" t="n">
        <v>0</v>
      </c>
      <c r="P4348" s="0" t="n">
        <v>0</v>
      </c>
      <c r="Q4348" s="0" t="n">
        <v>0</v>
      </c>
      <c r="R4348" s="0" t="n">
        <v>0</v>
      </c>
      <c r="S4348" s="0" t="n">
        <v>0</v>
      </c>
      <c r="T4348" s="0" t="n">
        <v>0</v>
      </c>
      <c r="U4348" s="0" t="n">
        <v>0</v>
      </c>
      <c r="V4348" s="0" t="n">
        <v>0</v>
      </c>
      <c r="W4348" s="0" t="n">
        <v>0</v>
      </c>
      <c r="X4348" s="0" t="n">
        <v>0</v>
      </c>
      <c r="Y4348" s="0" t="n">
        <v>0</v>
      </c>
      <c r="Z4348" s="0" t="n">
        <v>0</v>
      </c>
      <c r="AA4348" s="0" t="n">
        <v>0</v>
      </c>
      <c r="AB4348" s="0" t="n">
        <v>0</v>
      </c>
      <c r="AC4348" s="0" t="n">
        <v>0</v>
      </c>
      <c r="AD4348" s="0" t="n">
        <v>0</v>
      </c>
      <c r="AE4348" s="0" t="n">
        <f aca="false">SUM(F4348, K4348, P4348, U4348, Z4348)</f>
        <v>2</v>
      </c>
      <c r="AF4348" s="0" t="n">
        <f aca="false">SUM(G4348, L4348, Q4348, V4348, AA4348)</f>
        <v>2</v>
      </c>
      <c r="AG4348" s="0" t="n">
        <f aca="false">SUM(H4348, M4348, R4348, W4348, AB4348)</f>
        <v>0</v>
      </c>
      <c r="AH4348" s="0" t="n">
        <f aca="false">SUM(I4348, N4348, S4348, X4348, AC4348)</f>
        <v>0</v>
      </c>
      <c r="AI4348" s="0" t="n">
        <f aca="false">SUM(J4348, O4348, T4348, Y4348, AD4348)</f>
        <v>0</v>
      </c>
    </row>
    <row r="4349" customFormat="false" ht="15" hidden="false" customHeight="false" outlineLevel="0" collapsed="false">
      <c r="A4349" s="0" t="s">
        <v>77</v>
      </c>
      <c r="B4349" s="0" t="n">
        <v>40048506</v>
      </c>
      <c r="C4349" s="0" t="n">
        <f aca="false">VLOOKUP(B4349, [1]Sheet1!$A$2:$B$65, 2, 0)</f>
        <v>4</v>
      </c>
      <c r="D4349" s="1" t="n">
        <f aca="false">E4349+1/24</f>
        <v>42954.4618055556</v>
      </c>
      <c r="E4349" s="2" t="n">
        <v>42954.4201388889</v>
      </c>
      <c r="F4349" s="0" t="n">
        <v>0</v>
      </c>
      <c r="G4349" s="0" t="n">
        <v>0</v>
      </c>
      <c r="H4349" s="0" t="n">
        <v>1</v>
      </c>
      <c r="I4349" s="0" t="n">
        <v>0</v>
      </c>
      <c r="J4349" s="0" t="n">
        <v>0</v>
      </c>
      <c r="K4349" s="0" t="n">
        <v>0</v>
      </c>
      <c r="L4349" s="0" t="n">
        <v>0</v>
      </c>
      <c r="M4349" s="0" t="n">
        <v>0</v>
      </c>
      <c r="N4349" s="0" t="n">
        <v>0</v>
      </c>
      <c r="O4349" s="0" t="n">
        <v>0</v>
      </c>
      <c r="P4349" s="0" t="n">
        <v>0</v>
      </c>
      <c r="Q4349" s="0" t="n">
        <v>0</v>
      </c>
      <c r="R4349" s="0" t="n">
        <v>0</v>
      </c>
      <c r="S4349" s="0" t="n">
        <v>0</v>
      </c>
      <c r="T4349" s="0" t="n">
        <v>0</v>
      </c>
      <c r="U4349" s="0" t="n">
        <v>0</v>
      </c>
      <c r="V4349" s="0" t="n">
        <v>0</v>
      </c>
      <c r="W4349" s="0" t="n">
        <v>0</v>
      </c>
      <c r="X4349" s="0" t="n">
        <v>0</v>
      </c>
      <c r="Y4349" s="0" t="n">
        <v>0</v>
      </c>
      <c r="Z4349" s="0" t="n">
        <v>0</v>
      </c>
      <c r="AA4349" s="0" t="n">
        <v>0</v>
      </c>
      <c r="AB4349" s="0" t="n">
        <v>0</v>
      </c>
      <c r="AC4349" s="0" t="n">
        <v>0</v>
      </c>
      <c r="AD4349" s="0" t="n">
        <v>0</v>
      </c>
      <c r="AE4349" s="0" t="n">
        <f aca="false">SUM(F4349, K4349, P4349, U4349, Z4349)</f>
        <v>0</v>
      </c>
      <c r="AF4349" s="0" t="n">
        <f aca="false">SUM(G4349, L4349, Q4349, V4349, AA4349)</f>
        <v>0</v>
      </c>
      <c r="AG4349" s="0" t="n">
        <f aca="false">SUM(H4349, M4349, R4349, W4349, AB4349)</f>
        <v>1</v>
      </c>
      <c r="AH4349" s="0" t="n">
        <f aca="false">SUM(I4349, N4349, S4349, X4349, AC4349)</f>
        <v>0</v>
      </c>
      <c r="AI4349" s="0" t="n">
        <f aca="false">SUM(J4349, O4349, T4349, Y4349, AD4349)</f>
        <v>0</v>
      </c>
    </row>
    <row r="4350" customFormat="false" ht="15" hidden="false" customHeight="false" outlineLevel="0" collapsed="false">
      <c r="A4350" s="0" t="s">
        <v>77</v>
      </c>
      <c r="B4350" s="0" t="n">
        <v>40048902</v>
      </c>
      <c r="C4350" s="0" t="n">
        <f aca="false">VLOOKUP(B4350, [1]Sheet1!$A$2:$B$65, 2, 0)</f>
        <v>8</v>
      </c>
      <c r="D4350" s="1" t="n">
        <f aca="false">E4350+1/24</f>
        <v>42954.4618055556</v>
      </c>
      <c r="E4350" s="2" t="n">
        <v>42954.4201388889</v>
      </c>
      <c r="F4350" s="0" t="n">
        <v>1</v>
      </c>
      <c r="G4350" s="0" t="n">
        <v>1</v>
      </c>
      <c r="H4350" s="0" t="n">
        <v>0</v>
      </c>
      <c r="I4350" s="0" t="n">
        <v>0</v>
      </c>
      <c r="J4350" s="0" t="n">
        <v>0</v>
      </c>
      <c r="K4350" s="0" t="n">
        <v>0</v>
      </c>
      <c r="L4350" s="0" t="n">
        <v>0</v>
      </c>
      <c r="M4350" s="0" t="n">
        <v>0</v>
      </c>
      <c r="N4350" s="0" t="n">
        <v>0</v>
      </c>
      <c r="O4350" s="0" t="n">
        <v>0</v>
      </c>
      <c r="P4350" s="0" t="n">
        <v>0</v>
      </c>
      <c r="Q4350" s="0" t="n">
        <v>0</v>
      </c>
      <c r="R4350" s="0" t="n">
        <v>0</v>
      </c>
      <c r="S4350" s="0" t="n">
        <v>0</v>
      </c>
      <c r="T4350" s="0" t="n">
        <v>0</v>
      </c>
      <c r="U4350" s="0" t="n">
        <v>0</v>
      </c>
      <c r="V4350" s="0" t="n">
        <v>0</v>
      </c>
      <c r="W4350" s="0" t="n">
        <v>0</v>
      </c>
      <c r="X4350" s="0" t="n">
        <v>0</v>
      </c>
      <c r="Y4350" s="0" t="n">
        <v>0</v>
      </c>
      <c r="Z4350" s="0" t="n">
        <v>0</v>
      </c>
      <c r="AA4350" s="0" t="n">
        <v>0</v>
      </c>
      <c r="AB4350" s="0" t="n">
        <v>0</v>
      </c>
      <c r="AC4350" s="0" t="n">
        <v>0</v>
      </c>
      <c r="AD4350" s="0" t="n">
        <v>0</v>
      </c>
      <c r="AE4350" s="0" t="n">
        <f aca="false">SUM(F4350, K4350, P4350, U4350, Z4350)</f>
        <v>1</v>
      </c>
      <c r="AF4350" s="0" t="n">
        <f aca="false">SUM(G4350, L4350, Q4350, V4350, AA4350)</f>
        <v>1</v>
      </c>
      <c r="AG4350" s="0" t="n">
        <f aca="false">SUM(H4350, M4350, R4350, W4350, AB4350)</f>
        <v>0</v>
      </c>
      <c r="AH4350" s="0" t="n">
        <f aca="false">SUM(I4350, N4350, S4350, X4350, AC4350)</f>
        <v>0</v>
      </c>
      <c r="AI4350" s="0" t="n">
        <f aca="false">SUM(J4350, O4350, T4350, Y4350, AD4350)</f>
        <v>0</v>
      </c>
    </row>
    <row r="4351" customFormat="false" ht="15" hidden="false" customHeight="false" outlineLevel="0" collapsed="false">
      <c r="A4351" s="0" t="s">
        <v>77</v>
      </c>
      <c r="B4351" s="0" t="n">
        <v>40048040</v>
      </c>
      <c r="C4351" s="0" t="n">
        <f aca="false">VLOOKUP(B4351, [1]Sheet1!$A$2:$B$65, 2, 0)</f>
        <v>19</v>
      </c>
      <c r="D4351" s="1" t="n">
        <f aca="false">E4351+1/24</f>
        <v>42954.4618055556</v>
      </c>
      <c r="E4351" s="2" t="n">
        <v>42954.4201388889</v>
      </c>
      <c r="F4351" s="0" t="n">
        <v>0</v>
      </c>
      <c r="G4351" s="0" t="n">
        <v>0</v>
      </c>
      <c r="H4351" s="0" t="n">
        <v>1</v>
      </c>
      <c r="I4351" s="0" t="n">
        <v>0</v>
      </c>
      <c r="J4351" s="0" t="n">
        <v>1</v>
      </c>
      <c r="K4351" s="0" t="n">
        <v>0</v>
      </c>
      <c r="L4351" s="0" t="n">
        <v>0</v>
      </c>
      <c r="M4351" s="0" t="n">
        <v>0</v>
      </c>
      <c r="N4351" s="0" t="n">
        <v>0</v>
      </c>
      <c r="O4351" s="0" t="n">
        <v>0</v>
      </c>
      <c r="P4351" s="0" t="n">
        <v>0</v>
      </c>
      <c r="Q4351" s="0" t="n">
        <v>0</v>
      </c>
      <c r="R4351" s="0" t="n">
        <v>0</v>
      </c>
      <c r="S4351" s="0" t="n">
        <v>0</v>
      </c>
      <c r="T4351" s="0" t="n">
        <v>0</v>
      </c>
      <c r="U4351" s="0" t="n">
        <v>0</v>
      </c>
      <c r="V4351" s="0" t="n">
        <v>0</v>
      </c>
      <c r="W4351" s="0" t="n">
        <v>0</v>
      </c>
      <c r="X4351" s="0" t="n">
        <v>0</v>
      </c>
      <c r="Y4351" s="0" t="n">
        <v>0</v>
      </c>
      <c r="Z4351" s="0" t="n">
        <v>0</v>
      </c>
      <c r="AA4351" s="0" t="n">
        <v>0</v>
      </c>
      <c r="AB4351" s="0" t="n">
        <v>0</v>
      </c>
      <c r="AC4351" s="0" t="n">
        <v>0</v>
      </c>
      <c r="AD4351" s="0" t="n">
        <v>0</v>
      </c>
      <c r="AE4351" s="0" t="n">
        <f aca="false">SUM(F4351, K4351, P4351, U4351, Z4351)</f>
        <v>0</v>
      </c>
      <c r="AF4351" s="0" t="n">
        <f aca="false">SUM(G4351, L4351, Q4351, V4351, AA4351)</f>
        <v>0</v>
      </c>
      <c r="AG4351" s="0" t="n">
        <f aca="false">SUM(H4351, M4351, R4351, W4351, AB4351)</f>
        <v>1</v>
      </c>
      <c r="AH4351" s="0" t="n">
        <f aca="false">SUM(I4351, N4351, S4351, X4351, AC4351)</f>
        <v>0</v>
      </c>
      <c r="AI4351" s="0" t="n">
        <f aca="false">SUM(J4351, O4351, T4351, Y4351, AD4351)</f>
        <v>1</v>
      </c>
    </row>
    <row r="4352" customFormat="false" ht="15" hidden="false" customHeight="false" outlineLevel="0" collapsed="false">
      <c r="A4352" s="0" t="s">
        <v>77</v>
      </c>
      <c r="B4352" s="0" t="n">
        <v>40048040</v>
      </c>
      <c r="C4352" s="0" t="n">
        <f aca="false">VLOOKUP(B4352, [1]Sheet1!$A$2:$B$65, 2, 0)</f>
        <v>19</v>
      </c>
      <c r="D4352" s="1" t="n">
        <f aca="false">E4352+1/24</f>
        <v>42954.4583333333</v>
      </c>
      <c r="E4352" s="2" t="n">
        <v>42954.4166666667</v>
      </c>
      <c r="F4352" s="0" t="n">
        <v>1</v>
      </c>
      <c r="G4352" s="0" t="n">
        <v>1</v>
      </c>
      <c r="H4352" s="0" t="n">
        <v>0</v>
      </c>
      <c r="I4352" s="0" t="n">
        <v>1</v>
      </c>
      <c r="J4352" s="0" t="n">
        <v>0</v>
      </c>
      <c r="K4352" s="0" t="n">
        <v>0</v>
      </c>
      <c r="L4352" s="0" t="n">
        <v>0</v>
      </c>
      <c r="M4352" s="0" t="n">
        <v>0</v>
      </c>
      <c r="N4352" s="0" t="n">
        <v>0</v>
      </c>
      <c r="O4352" s="0" t="n">
        <v>0</v>
      </c>
      <c r="P4352" s="0" t="n">
        <v>0</v>
      </c>
      <c r="Q4352" s="0" t="n">
        <v>0</v>
      </c>
      <c r="R4352" s="0" t="n">
        <v>0</v>
      </c>
      <c r="S4352" s="0" t="n">
        <v>0</v>
      </c>
      <c r="T4352" s="0" t="n">
        <v>0</v>
      </c>
      <c r="U4352" s="0" t="n">
        <v>0</v>
      </c>
      <c r="V4352" s="0" t="n">
        <v>0</v>
      </c>
      <c r="W4352" s="0" t="n">
        <v>0</v>
      </c>
      <c r="X4352" s="0" t="n">
        <v>0</v>
      </c>
      <c r="Y4352" s="0" t="n">
        <v>0</v>
      </c>
      <c r="Z4352" s="0" t="n">
        <v>0</v>
      </c>
      <c r="AA4352" s="0" t="n">
        <v>0</v>
      </c>
      <c r="AB4352" s="0" t="n">
        <v>0</v>
      </c>
      <c r="AC4352" s="0" t="n">
        <v>0</v>
      </c>
      <c r="AD4352" s="0" t="n">
        <v>0</v>
      </c>
      <c r="AE4352" s="0" t="n">
        <f aca="false">SUM(F4352, K4352, P4352, U4352, Z4352)</f>
        <v>1</v>
      </c>
      <c r="AF4352" s="0" t="n">
        <f aca="false">SUM(G4352, L4352, Q4352, V4352, AA4352)</f>
        <v>1</v>
      </c>
      <c r="AG4352" s="0" t="n">
        <f aca="false">SUM(H4352, M4352, R4352, W4352, AB4352)</f>
        <v>0</v>
      </c>
      <c r="AH4352" s="0" t="n">
        <f aca="false">SUM(I4352, N4352, S4352, X4352, AC4352)</f>
        <v>1</v>
      </c>
      <c r="AI4352" s="0" t="n">
        <f aca="false">SUM(J4352, O4352, T4352, Y4352, AD4352)</f>
        <v>0</v>
      </c>
    </row>
    <row r="4353" customFormat="false" ht="15" hidden="false" customHeight="false" outlineLevel="0" collapsed="false">
      <c r="A4353" s="0" t="s">
        <v>77</v>
      </c>
      <c r="B4353" s="0" t="n">
        <v>40048902</v>
      </c>
      <c r="C4353" s="0" t="n">
        <f aca="false">VLOOKUP(B4353, [1]Sheet1!$A$2:$B$65, 2, 0)</f>
        <v>8</v>
      </c>
      <c r="D4353" s="1" t="n">
        <f aca="false">E4353+1/24</f>
        <v>42954.4513888889</v>
      </c>
      <c r="E4353" s="2" t="n">
        <v>42954.4097222222</v>
      </c>
      <c r="F4353" s="0" t="n">
        <v>1</v>
      </c>
      <c r="G4353" s="0" t="n">
        <v>0</v>
      </c>
      <c r="H4353" s="0" t="n">
        <v>0</v>
      </c>
      <c r="I4353" s="0" t="n">
        <v>0</v>
      </c>
      <c r="J4353" s="0" t="n">
        <v>0</v>
      </c>
      <c r="K4353" s="0" t="n">
        <v>0</v>
      </c>
      <c r="L4353" s="0" t="n">
        <v>0</v>
      </c>
      <c r="M4353" s="0" t="n">
        <v>0</v>
      </c>
      <c r="N4353" s="0" t="n">
        <v>0</v>
      </c>
      <c r="O4353" s="0" t="n">
        <v>0</v>
      </c>
      <c r="P4353" s="0" t="n">
        <v>0</v>
      </c>
      <c r="Q4353" s="0" t="n">
        <v>0</v>
      </c>
      <c r="R4353" s="0" t="n">
        <v>0</v>
      </c>
      <c r="S4353" s="0" t="n">
        <v>0</v>
      </c>
      <c r="T4353" s="0" t="n">
        <v>0</v>
      </c>
      <c r="U4353" s="0" t="n">
        <v>0</v>
      </c>
      <c r="V4353" s="0" t="n">
        <v>0</v>
      </c>
      <c r="W4353" s="0" t="n">
        <v>0</v>
      </c>
      <c r="X4353" s="0" t="n">
        <v>0</v>
      </c>
      <c r="Y4353" s="0" t="n">
        <v>0</v>
      </c>
      <c r="Z4353" s="0" t="n">
        <v>0</v>
      </c>
      <c r="AA4353" s="0" t="n">
        <v>0</v>
      </c>
      <c r="AB4353" s="0" t="n">
        <v>0</v>
      </c>
      <c r="AC4353" s="0" t="n">
        <v>0</v>
      </c>
      <c r="AD4353" s="0" t="n">
        <v>0</v>
      </c>
      <c r="AE4353" s="0" t="n">
        <f aca="false">SUM(F4353, K4353, P4353, U4353, Z4353)</f>
        <v>1</v>
      </c>
      <c r="AF4353" s="0" t="n">
        <f aca="false">SUM(G4353, L4353, Q4353, V4353, AA4353)</f>
        <v>0</v>
      </c>
      <c r="AG4353" s="0" t="n">
        <f aca="false">SUM(H4353, M4353, R4353, W4353, AB4353)</f>
        <v>0</v>
      </c>
      <c r="AH4353" s="0" t="n">
        <f aca="false">SUM(I4353, N4353, S4353, X4353, AC4353)</f>
        <v>0</v>
      </c>
      <c r="AI4353" s="0" t="n">
        <f aca="false">SUM(J4353, O4353, T4353, Y4353, AD4353)</f>
        <v>0</v>
      </c>
    </row>
    <row r="4354" customFormat="false" ht="15" hidden="false" customHeight="false" outlineLevel="0" collapsed="false">
      <c r="A4354" s="0" t="s">
        <v>77</v>
      </c>
      <c r="B4354" s="0" t="n">
        <v>40048040</v>
      </c>
      <c r="C4354" s="0" t="n">
        <f aca="false">VLOOKUP(B4354, [1]Sheet1!$A$2:$B$65, 2, 0)</f>
        <v>19</v>
      </c>
      <c r="D4354" s="1" t="n">
        <f aca="false">E4354+1/24</f>
        <v>42954.4513888889</v>
      </c>
      <c r="E4354" s="2" t="n">
        <v>42954.4097222222</v>
      </c>
      <c r="F4354" s="0" t="n">
        <v>0</v>
      </c>
      <c r="G4354" s="0" t="n">
        <v>1</v>
      </c>
      <c r="H4354" s="0" t="n">
        <v>0</v>
      </c>
      <c r="I4354" s="0" t="n">
        <v>1</v>
      </c>
      <c r="J4354" s="0" t="n">
        <v>0</v>
      </c>
      <c r="K4354" s="0" t="n">
        <v>0</v>
      </c>
      <c r="L4354" s="0" t="n">
        <v>0</v>
      </c>
      <c r="M4354" s="0" t="n">
        <v>0</v>
      </c>
      <c r="N4354" s="0" t="n">
        <v>0</v>
      </c>
      <c r="O4354" s="0" t="n">
        <v>0</v>
      </c>
      <c r="P4354" s="0" t="n">
        <v>0</v>
      </c>
      <c r="Q4354" s="0" t="n">
        <v>0</v>
      </c>
      <c r="R4354" s="0" t="n">
        <v>0</v>
      </c>
      <c r="S4354" s="0" t="n">
        <v>0</v>
      </c>
      <c r="T4354" s="0" t="n">
        <v>0</v>
      </c>
      <c r="U4354" s="0" t="n">
        <v>0</v>
      </c>
      <c r="V4354" s="0" t="n">
        <v>0</v>
      </c>
      <c r="W4354" s="0" t="n">
        <v>0</v>
      </c>
      <c r="X4354" s="0" t="n">
        <v>0</v>
      </c>
      <c r="Y4354" s="0" t="n">
        <v>0</v>
      </c>
      <c r="Z4354" s="0" t="n">
        <v>0</v>
      </c>
      <c r="AA4354" s="0" t="n">
        <v>0</v>
      </c>
      <c r="AB4354" s="0" t="n">
        <v>0</v>
      </c>
      <c r="AC4354" s="0" t="n">
        <v>0</v>
      </c>
      <c r="AD4354" s="0" t="n">
        <v>0</v>
      </c>
      <c r="AE4354" s="0" t="n">
        <f aca="false">SUM(F4354, K4354, P4354, U4354, Z4354)</f>
        <v>0</v>
      </c>
      <c r="AF4354" s="0" t="n">
        <f aca="false">SUM(G4354, L4354, Q4354, V4354, AA4354)</f>
        <v>1</v>
      </c>
      <c r="AG4354" s="0" t="n">
        <f aca="false">SUM(H4354, M4354, R4354, W4354, AB4354)</f>
        <v>0</v>
      </c>
      <c r="AH4354" s="0" t="n">
        <f aca="false">SUM(I4354, N4354, S4354, X4354, AC4354)</f>
        <v>1</v>
      </c>
      <c r="AI4354" s="0" t="n">
        <f aca="false">SUM(J4354, O4354, T4354, Y4354, AD4354)</f>
        <v>0</v>
      </c>
    </row>
    <row r="4355" customFormat="false" ht="15" hidden="false" customHeight="false" outlineLevel="0" collapsed="false">
      <c r="A4355" s="0" t="s">
        <v>77</v>
      </c>
      <c r="B4355" s="0" t="n">
        <v>40056438</v>
      </c>
      <c r="C4355" s="0" t="n">
        <f aca="false">VLOOKUP(B4355, [1]Sheet1!$A$2:$B$65, 2, 0)</f>
        <v>10</v>
      </c>
      <c r="D4355" s="1" t="n">
        <f aca="false">E4355+1/24</f>
        <v>42954.4444444444</v>
      </c>
      <c r="E4355" s="2" t="n">
        <v>42954.4027777778</v>
      </c>
      <c r="F4355" s="0" t="n">
        <v>1</v>
      </c>
      <c r="G4355" s="0" t="n">
        <v>0</v>
      </c>
      <c r="H4355" s="0" t="n">
        <v>0</v>
      </c>
      <c r="I4355" s="0" t="n">
        <v>0</v>
      </c>
      <c r="J4355" s="0" t="n">
        <v>0</v>
      </c>
      <c r="K4355" s="0" t="n">
        <v>0</v>
      </c>
      <c r="L4355" s="0" t="n">
        <v>0</v>
      </c>
      <c r="M4355" s="0" t="n">
        <v>0</v>
      </c>
      <c r="N4355" s="0" t="n">
        <v>0</v>
      </c>
      <c r="O4355" s="0" t="n">
        <v>0</v>
      </c>
      <c r="P4355" s="0" t="n">
        <v>0</v>
      </c>
      <c r="Q4355" s="0" t="n">
        <v>0</v>
      </c>
      <c r="R4355" s="0" t="n">
        <v>0</v>
      </c>
      <c r="S4355" s="0" t="n">
        <v>0</v>
      </c>
      <c r="T4355" s="0" t="n">
        <v>0</v>
      </c>
      <c r="U4355" s="0" t="n">
        <v>0</v>
      </c>
      <c r="V4355" s="0" t="n">
        <v>0</v>
      </c>
      <c r="W4355" s="0" t="n">
        <v>0</v>
      </c>
      <c r="X4355" s="0" t="n">
        <v>0</v>
      </c>
      <c r="Y4355" s="0" t="n">
        <v>0</v>
      </c>
      <c r="Z4355" s="0" t="n">
        <v>0</v>
      </c>
      <c r="AA4355" s="0" t="n">
        <v>0</v>
      </c>
      <c r="AB4355" s="0" t="n">
        <v>0</v>
      </c>
      <c r="AC4355" s="0" t="n">
        <v>0</v>
      </c>
      <c r="AD4355" s="0" t="n">
        <v>0</v>
      </c>
      <c r="AE4355" s="0" t="n">
        <f aca="false">SUM(F4355, K4355, P4355, U4355, Z4355)</f>
        <v>1</v>
      </c>
      <c r="AF4355" s="0" t="n">
        <f aca="false">SUM(G4355, L4355, Q4355, V4355, AA4355)</f>
        <v>0</v>
      </c>
      <c r="AG4355" s="0" t="n">
        <f aca="false">SUM(H4355, M4355, R4355, W4355, AB4355)</f>
        <v>0</v>
      </c>
      <c r="AH4355" s="0" t="n">
        <f aca="false">SUM(I4355, N4355, S4355, X4355, AC4355)</f>
        <v>0</v>
      </c>
      <c r="AI4355" s="0" t="n">
        <f aca="false">SUM(J4355, O4355, T4355, Y4355, AD4355)</f>
        <v>0</v>
      </c>
    </row>
    <row r="4356" customFormat="false" ht="15" hidden="false" customHeight="false" outlineLevel="0" collapsed="false">
      <c r="A4356" s="0" t="s">
        <v>77</v>
      </c>
      <c r="B4356" s="0" t="n">
        <v>40048688</v>
      </c>
      <c r="C4356" s="0" t="n">
        <f aca="false">VLOOKUP(B4356, [1]Sheet1!$A$2:$B$65, 2, 0)</f>
        <v>12</v>
      </c>
      <c r="D4356" s="1" t="n">
        <f aca="false">E4356+1/24</f>
        <v>42954.4409722222</v>
      </c>
      <c r="E4356" s="2" t="n">
        <v>42954.3993055556</v>
      </c>
      <c r="F4356" s="0" t="n">
        <v>1</v>
      </c>
      <c r="G4356" s="0" t="n">
        <v>0</v>
      </c>
      <c r="H4356" s="0" t="n">
        <v>0</v>
      </c>
      <c r="I4356" s="0" t="n">
        <v>0</v>
      </c>
      <c r="J4356" s="0" t="n">
        <v>0</v>
      </c>
      <c r="K4356" s="0" t="n">
        <v>0</v>
      </c>
      <c r="L4356" s="0" t="n">
        <v>0</v>
      </c>
      <c r="M4356" s="0" t="n">
        <v>0</v>
      </c>
      <c r="N4356" s="0" t="n">
        <v>0</v>
      </c>
      <c r="O4356" s="0" t="n">
        <v>0</v>
      </c>
      <c r="P4356" s="0" t="n">
        <v>0</v>
      </c>
      <c r="Q4356" s="0" t="n">
        <v>0</v>
      </c>
      <c r="R4356" s="0" t="n">
        <v>0</v>
      </c>
      <c r="S4356" s="0" t="n">
        <v>0</v>
      </c>
      <c r="T4356" s="0" t="n">
        <v>0</v>
      </c>
      <c r="U4356" s="0" t="n">
        <v>0</v>
      </c>
      <c r="V4356" s="0" t="n">
        <v>0</v>
      </c>
      <c r="W4356" s="0" t="n">
        <v>0</v>
      </c>
      <c r="X4356" s="0" t="n">
        <v>0</v>
      </c>
      <c r="Y4356" s="0" t="n">
        <v>0</v>
      </c>
      <c r="Z4356" s="0" t="n">
        <v>0</v>
      </c>
      <c r="AA4356" s="0" t="n">
        <v>0</v>
      </c>
      <c r="AB4356" s="0" t="n">
        <v>0</v>
      </c>
      <c r="AC4356" s="0" t="n">
        <v>0</v>
      </c>
      <c r="AD4356" s="0" t="n">
        <v>0</v>
      </c>
      <c r="AE4356" s="0" t="n">
        <f aca="false">SUM(F4356, K4356, P4356, U4356, Z4356)</f>
        <v>1</v>
      </c>
      <c r="AF4356" s="0" t="n">
        <f aca="false">SUM(G4356, L4356, Q4356, V4356, AA4356)</f>
        <v>0</v>
      </c>
      <c r="AG4356" s="0" t="n">
        <f aca="false">SUM(H4356, M4356, R4356, W4356, AB4356)</f>
        <v>0</v>
      </c>
      <c r="AH4356" s="0" t="n">
        <f aca="false">SUM(I4356, N4356, S4356, X4356, AC4356)</f>
        <v>0</v>
      </c>
      <c r="AI4356" s="0" t="n">
        <f aca="false">SUM(J4356, O4356, T4356, Y4356, AD4356)</f>
        <v>0</v>
      </c>
    </row>
    <row r="4357" customFormat="false" ht="15" hidden="false" customHeight="false" outlineLevel="0" collapsed="false">
      <c r="A4357" s="0" t="s">
        <v>77</v>
      </c>
      <c r="B4357" s="0" t="n">
        <v>40056440</v>
      </c>
      <c r="C4357" s="0" t="n">
        <f aca="false">VLOOKUP(B4357, [1]Sheet1!$A$2:$B$65, 2, 0)</f>
        <v>9</v>
      </c>
      <c r="D4357" s="1" t="n">
        <f aca="false">E4357+1/24</f>
        <v>42954.4409722222</v>
      </c>
      <c r="E4357" s="2" t="n">
        <v>42954.3993055556</v>
      </c>
      <c r="F4357" s="0" t="n">
        <v>2</v>
      </c>
      <c r="G4357" s="0" t="n">
        <v>0</v>
      </c>
      <c r="H4357" s="0" t="n">
        <v>0</v>
      </c>
      <c r="I4357" s="0" t="n">
        <v>0</v>
      </c>
      <c r="J4357" s="0" t="n">
        <v>0</v>
      </c>
      <c r="K4357" s="0" t="n">
        <v>0</v>
      </c>
      <c r="L4357" s="0" t="n">
        <v>0</v>
      </c>
      <c r="M4357" s="0" t="n">
        <v>0</v>
      </c>
      <c r="N4357" s="0" t="n">
        <v>0</v>
      </c>
      <c r="O4357" s="0" t="n">
        <v>0</v>
      </c>
      <c r="P4357" s="0" t="n">
        <v>0</v>
      </c>
      <c r="Q4357" s="0" t="n">
        <v>0</v>
      </c>
      <c r="R4357" s="0" t="n">
        <v>0</v>
      </c>
      <c r="S4357" s="0" t="n">
        <v>0</v>
      </c>
      <c r="T4357" s="0" t="n">
        <v>0</v>
      </c>
      <c r="U4357" s="0" t="n">
        <v>0</v>
      </c>
      <c r="V4357" s="0" t="n">
        <v>0</v>
      </c>
      <c r="W4357" s="0" t="n">
        <v>0</v>
      </c>
      <c r="X4357" s="0" t="n">
        <v>0</v>
      </c>
      <c r="Y4357" s="0" t="n">
        <v>0</v>
      </c>
      <c r="Z4357" s="0" t="n">
        <v>0</v>
      </c>
      <c r="AA4357" s="0" t="n">
        <v>0</v>
      </c>
      <c r="AB4357" s="0" t="n">
        <v>0</v>
      </c>
      <c r="AC4357" s="0" t="n">
        <v>0</v>
      </c>
      <c r="AD4357" s="0" t="n">
        <v>0</v>
      </c>
      <c r="AE4357" s="0" t="n">
        <f aca="false">SUM(F4357, K4357, P4357, U4357, Z4357)</f>
        <v>2</v>
      </c>
      <c r="AF4357" s="0" t="n">
        <f aca="false">SUM(G4357, L4357, Q4357, V4357, AA4357)</f>
        <v>0</v>
      </c>
      <c r="AG4357" s="0" t="n">
        <f aca="false">SUM(H4357, M4357, R4357, W4357, AB4357)</f>
        <v>0</v>
      </c>
      <c r="AH4357" s="0" t="n">
        <f aca="false">SUM(I4357, N4357, S4357, X4357, AC4357)</f>
        <v>0</v>
      </c>
      <c r="AI4357" s="0" t="n">
        <f aca="false">SUM(J4357, O4357, T4357, Y4357, AD4357)</f>
        <v>0</v>
      </c>
    </row>
    <row r="4358" customFormat="false" ht="15" hidden="false" customHeight="false" outlineLevel="0" collapsed="false">
      <c r="A4358" s="0" t="s">
        <v>77</v>
      </c>
      <c r="B4358" s="0" t="n">
        <v>40048506</v>
      </c>
      <c r="C4358" s="0" t="n">
        <f aca="false">VLOOKUP(B4358, [1]Sheet1!$A$2:$B$65, 2, 0)</f>
        <v>4</v>
      </c>
      <c r="D4358" s="1" t="n">
        <f aca="false">E4358+1/24</f>
        <v>42954.4409722222</v>
      </c>
      <c r="E4358" s="2" t="n">
        <v>42954.3993055556</v>
      </c>
      <c r="F4358" s="0" t="n">
        <v>1</v>
      </c>
      <c r="G4358" s="0" t="n">
        <v>0</v>
      </c>
      <c r="H4358" s="0" t="n">
        <v>0</v>
      </c>
      <c r="I4358" s="0" t="n">
        <v>0</v>
      </c>
      <c r="J4358" s="0" t="n">
        <v>0</v>
      </c>
      <c r="K4358" s="0" t="n">
        <v>0</v>
      </c>
      <c r="L4358" s="0" t="n">
        <v>0</v>
      </c>
      <c r="M4358" s="0" t="n">
        <v>0</v>
      </c>
      <c r="N4358" s="0" t="n">
        <v>0</v>
      </c>
      <c r="O4358" s="0" t="n">
        <v>0</v>
      </c>
      <c r="P4358" s="0" t="n">
        <v>0</v>
      </c>
      <c r="Q4358" s="0" t="n">
        <v>0</v>
      </c>
      <c r="R4358" s="0" t="n">
        <v>0</v>
      </c>
      <c r="S4358" s="0" t="n">
        <v>0</v>
      </c>
      <c r="T4358" s="0" t="n">
        <v>0</v>
      </c>
      <c r="U4358" s="0" t="n">
        <v>0</v>
      </c>
      <c r="V4358" s="0" t="n">
        <v>0</v>
      </c>
      <c r="W4358" s="0" t="n">
        <v>0</v>
      </c>
      <c r="X4358" s="0" t="n">
        <v>0</v>
      </c>
      <c r="Y4358" s="0" t="n">
        <v>0</v>
      </c>
      <c r="Z4358" s="0" t="n">
        <v>0</v>
      </c>
      <c r="AA4358" s="0" t="n">
        <v>0</v>
      </c>
      <c r="AB4358" s="0" t="n">
        <v>0</v>
      </c>
      <c r="AC4358" s="0" t="n">
        <v>0</v>
      </c>
      <c r="AD4358" s="0" t="n">
        <v>0</v>
      </c>
      <c r="AE4358" s="0" t="n">
        <f aca="false">SUM(F4358, K4358, P4358, U4358, Z4358)</f>
        <v>1</v>
      </c>
      <c r="AF4358" s="0" t="n">
        <f aca="false">SUM(G4358, L4358, Q4358, V4358, AA4358)</f>
        <v>0</v>
      </c>
      <c r="AG4358" s="0" t="n">
        <f aca="false">SUM(H4358, M4358, R4358, W4358, AB4358)</f>
        <v>0</v>
      </c>
      <c r="AH4358" s="0" t="n">
        <f aca="false">SUM(I4358, N4358, S4358, X4358, AC4358)</f>
        <v>0</v>
      </c>
      <c r="AI4358" s="0" t="n">
        <f aca="false">SUM(J4358, O4358, T4358, Y4358, AD4358)</f>
        <v>0</v>
      </c>
    </row>
    <row r="4359" customFormat="false" ht="15" hidden="false" customHeight="false" outlineLevel="0" collapsed="false">
      <c r="A4359" s="0" t="s">
        <v>77</v>
      </c>
      <c r="B4359" s="0" t="n">
        <v>40056441</v>
      </c>
      <c r="C4359" s="0" t="n">
        <f aca="false">VLOOKUP(B4359, [1]Sheet1!$A$2:$B$65, 2, 0)</f>
        <v>11</v>
      </c>
      <c r="D4359" s="1" t="n">
        <f aca="false">E4359+1/24</f>
        <v>42954.4409722222</v>
      </c>
      <c r="E4359" s="2" t="n">
        <v>42954.3993055556</v>
      </c>
      <c r="F4359" s="0" t="n">
        <v>0</v>
      </c>
      <c r="G4359" s="0" t="n">
        <v>0</v>
      </c>
      <c r="H4359" s="0" t="n">
        <v>0</v>
      </c>
      <c r="I4359" s="0" t="n">
        <v>0</v>
      </c>
      <c r="J4359" s="0" t="n">
        <v>0</v>
      </c>
      <c r="K4359" s="0" t="n">
        <v>0</v>
      </c>
      <c r="L4359" s="0" t="n">
        <v>0</v>
      </c>
      <c r="M4359" s="0" t="n">
        <v>0</v>
      </c>
      <c r="N4359" s="0" t="n">
        <v>0</v>
      </c>
      <c r="O4359" s="0" t="n">
        <v>0</v>
      </c>
      <c r="P4359" s="0" t="n">
        <v>2</v>
      </c>
      <c r="Q4359" s="0" t="n">
        <v>0</v>
      </c>
      <c r="R4359" s="0" t="n">
        <v>0</v>
      </c>
      <c r="S4359" s="0" t="n">
        <v>0</v>
      </c>
      <c r="T4359" s="0" t="n">
        <v>0</v>
      </c>
      <c r="U4359" s="0" t="n">
        <v>0</v>
      </c>
      <c r="V4359" s="0" t="n">
        <v>0</v>
      </c>
      <c r="W4359" s="0" t="n">
        <v>0</v>
      </c>
      <c r="X4359" s="0" t="n">
        <v>0</v>
      </c>
      <c r="Y4359" s="0" t="n">
        <v>0</v>
      </c>
      <c r="Z4359" s="0" t="n">
        <v>0</v>
      </c>
      <c r="AA4359" s="0" t="n">
        <v>0</v>
      </c>
      <c r="AB4359" s="0" t="n">
        <v>0</v>
      </c>
      <c r="AC4359" s="0" t="n">
        <v>0</v>
      </c>
      <c r="AD4359" s="0" t="n">
        <v>0</v>
      </c>
      <c r="AE4359" s="0" t="n">
        <f aca="false">SUM(F4359, K4359, P4359, U4359, Z4359)</f>
        <v>2</v>
      </c>
      <c r="AF4359" s="0" t="n">
        <f aca="false">SUM(G4359, L4359, Q4359, V4359, AA4359)</f>
        <v>0</v>
      </c>
      <c r="AG4359" s="0" t="n">
        <f aca="false">SUM(H4359, M4359, R4359, W4359, AB4359)</f>
        <v>0</v>
      </c>
      <c r="AH4359" s="0" t="n">
        <f aca="false">SUM(I4359, N4359, S4359, X4359, AC4359)</f>
        <v>0</v>
      </c>
      <c r="AI4359" s="0" t="n">
        <f aca="false">SUM(J4359, O4359, T4359, Y4359, AD4359)</f>
        <v>0</v>
      </c>
    </row>
    <row r="4360" customFormat="false" ht="15" hidden="false" customHeight="false" outlineLevel="0" collapsed="false">
      <c r="A4360" s="0" t="s">
        <v>77</v>
      </c>
      <c r="B4360" s="0" t="n">
        <v>40048902</v>
      </c>
      <c r="C4360" s="0" t="n">
        <f aca="false">VLOOKUP(B4360, [1]Sheet1!$A$2:$B$65, 2, 0)</f>
        <v>8</v>
      </c>
      <c r="D4360" s="1" t="n">
        <f aca="false">E4360+1/24</f>
        <v>42954.4409722222</v>
      </c>
      <c r="E4360" s="2" t="n">
        <v>42954.3993055556</v>
      </c>
      <c r="F4360" s="0" t="n">
        <v>1</v>
      </c>
      <c r="G4360" s="0" t="n">
        <v>0</v>
      </c>
      <c r="H4360" s="0" t="n">
        <v>0</v>
      </c>
      <c r="I4360" s="0" t="n">
        <v>0</v>
      </c>
      <c r="J4360" s="0" t="n">
        <v>0</v>
      </c>
      <c r="K4360" s="0" t="n">
        <v>0</v>
      </c>
      <c r="L4360" s="0" t="n">
        <v>0</v>
      </c>
      <c r="M4360" s="0" t="n">
        <v>0</v>
      </c>
      <c r="N4360" s="0" t="n">
        <v>0</v>
      </c>
      <c r="O4360" s="0" t="n">
        <v>0</v>
      </c>
      <c r="P4360" s="0" t="n">
        <v>0</v>
      </c>
      <c r="Q4360" s="0" t="n">
        <v>0</v>
      </c>
      <c r="R4360" s="0" t="n">
        <v>0</v>
      </c>
      <c r="S4360" s="0" t="n">
        <v>0</v>
      </c>
      <c r="T4360" s="0" t="n">
        <v>0</v>
      </c>
      <c r="U4360" s="0" t="n">
        <v>0</v>
      </c>
      <c r="V4360" s="0" t="n">
        <v>0</v>
      </c>
      <c r="W4360" s="0" t="n">
        <v>0</v>
      </c>
      <c r="X4360" s="0" t="n">
        <v>0</v>
      </c>
      <c r="Y4360" s="0" t="n">
        <v>0</v>
      </c>
      <c r="Z4360" s="0" t="n">
        <v>0</v>
      </c>
      <c r="AA4360" s="0" t="n">
        <v>0</v>
      </c>
      <c r="AB4360" s="0" t="n">
        <v>0</v>
      </c>
      <c r="AC4360" s="0" t="n">
        <v>0</v>
      </c>
      <c r="AD4360" s="0" t="n">
        <v>0</v>
      </c>
      <c r="AE4360" s="0" t="n">
        <f aca="false">SUM(F4360, K4360, P4360, U4360, Z4360)</f>
        <v>1</v>
      </c>
      <c r="AF4360" s="0" t="n">
        <f aca="false">SUM(G4360, L4360, Q4360, V4360, AA4360)</f>
        <v>0</v>
      </c>
      <c r="AG4360" s="0" t="n">
        <f aca="false">SUM(H4360, M4360, R4360, W4360, AB4360)</f>
        <v>0</v>
      </c>
      <c r="AH4360" s="0" t="n">
        <f aca="false">SUM(I4360, N4360, S4360, X4360, AC4360)</f>
        <v>0</v>
      </c>
      <c r="AI4360" s="0" t="n">
        <f aca="false">SUM(J4360, O4360, T4360, Y4360, AD4360)</f>
        <v>0</v>
      </c>
    </row>
    <row r="4361" customFormat="false" ht="15" hidden="false" customHeight="false" outlineLevel="0" collapsed="false">
      <c r="A4361" s="0" t="s">
        <v>77</v>
      </c>
      <c r="B4361" s="0" t="n">
        <v>40056432</v>
      </c>
      <c r="C4361" s="0" t="n">
        <f aca="false">VLOOKUP(B4361, [1]Sheet1!$A$2:$B$65, 2, 0)</f>
        <v>15</v>
      </c>
      <c r="D4361" s="1" t="n">
        <f aca="false">E4361+1/24</f>
        <v>42954.4409722222</v>
      </c>
      <c r="E4361" s="2" t="n">
        <v>42954.3993055556</v>
      </c>
      <c r="F4361" s="0" t="n">
        <v>0</v>
      </c>
      <c r="G4361" s="0" t="n">
        <v>0</v>
      </c>
      <c r="H4361" s="0" t="n">
        <v>0</v>
      </c>
      <c r="I4361" s="0" t="n">
        <v>0</v>
      </c>
      <c r="J4361" s="0" t="n">
        <v>0</v>
      </c>
      <c r="K4361" s="0" t="n">
        <v>1</v>
      </c>
      <c r="L4361" s="0" t="n">
        <v>0</v>
      </c>
      <c r="M4361" s="0" t="n">
        <v>0</v>
      </c>
      <c r="N4361" s="0" t="n">
        <v>0</v>
      </c>
      <c r="O4361" s="0" t="n">
        <v>0</v>
      </c>
      <c r="P4361" s="0" t="n">
        <v>0</v>
      </c>
      <c r="Q4361" s="0" t="n">
        <v>0</v>
      </c>
      <c r="R4361" s="0" t="n">
        <v>0</v>
      </c>
      <c r="S4361" s="0" t="n">
        <v>0</v>
      </c>
      <c r="T4361" s="0" t="n">
        <v>0</v>
      </c>
      <c r="U4361" s="0" t="n">
        <v>0</v>
      </c>
      <c r="V4361" s="0" t="n">
        <v>0</v>
      </c>
      <c r="W4361" s="0" t="n">
        <v>0</v>
      </c>
      <c r="X4361" s="0" t="n">
        <v>0</v>
      </c>
      <c r="Y4361" s="0" t="n">
        <v>0</v>
      </c>
      <c r="Z4361" s="0" t="n">
        <v>0</v>
      </c>
      <c r="AA4361" s="0" t="n">
        <v>0</v>
      </c>
      <c r="AB4361" s="0" t="n">
        <v>0</v>
      </c>
      <c r="AC4361" s="0" t="n">
        <v>0</v>
      </c>
      <c r="AD4361" s="0" t="n">
        <v>0</v>
      </c>
      <c r="AE4361" s="0" t="n">
        <f aca="false">SUM(F4361, K4361, P4361, U4361, Z4361)</f>
        <v>1</v>
      </c>
      <c r="AF4361" s="0" t="n">
        <f aca="false">SUM(G4361, L4361, Q4361, V4361, AA4361)</f>
        <v>0</v>
      </c>
      <c r="AG4361" s="0" t="n">
        <f aca="false">SUM(H4361, M4361, R4361, W4361, AB4361)</f>
        <v>0</v>
      </c>
      <c r="AH4361" s="0" t="n">
        <f aca="false">SUM(I4361, N4361, S4361, X4361, AC4361)</f>
        <v>0</v>
      </c>
      <c r="AI4361" s="0" t="n">
        <f aca="false">SUM(J4361, O4361, T4361, Y4361, AD4361)</f>
        <v>0</v>
      </c>
    </row>
    <row r="4362" customFormat="false" ht="15" hidden="false" customHeight="false" outlineLevel="0" collapsed="false">
      <c r="A4362" s="0" t="s">
        <v>77</v>
      </c>
      <c r="B4362" s="0" t="n">
        <v>40048040</v>
      </c>
      <c r="C4362" s="0" t="n">
        <f aca="false">VLOOKUP(B4362, [1]Sheet1!$A$2:$B$65, 2, 0)</f>
        <v>19</v>
      </c>
      <c r="D4362" s="1" t="n">
        <f aca="false">E4362+1/24</f>
        <v>42954.4305555556</v>
      </c>
      <c r="E4362" s="2" t="n">
        <v>42954.3888888889</v>
      </c>
      <c r="F4362" s="0" t="n">
        <v>0</v>
      </c>
      <c r="G4362" s="0" t="n">
        <v>1</v>
      </c>
      <c r="H4362" s="0" t="n">
        <v>0</v>
      </c>
      <c r="I4362" s="0" t="n">
        <v>0</v>
      </c>
      <c r="J4362" s="0" t="n">
        <v>0</v>
      </c>
      <c r="K4362" s="0" t="n">
        <v>0</v>
      </c>
      <c r="L4362" s="0" t="n">
        <v>0</v>
      </c>
      <c r="M4362" s="0" t="n">
        <v>0</v>
      </c>
      <c r="N4362" s="0" t="n">
        <v>0</v>
      </c>
      <c r="O4362" s="0" t="n">
        <v>0</v>
      </c>
      <c r="P4362" s="0" t="n">
        <v>0</v>
      </c>
      <c r="Q4362" s="0" t="n">
        <v>0</v>
      </c>
      <c r="R4362" s="0" t="n">
        <v>0</v>
      </c>
      <c r="S4362" s="0" t="n">
        <v>0</v>
      </c>
      <c r="T4362" s="0" t="n">
        <v>0</v>
      </c>
      <c r="U4362" s="0" t="n">
        <v>0</v>
      </c>
      <c r="V4362" s="0" t="n">
        <v>0</v>
      </c>
      <c r="W4362" s="0" t="n">
        <v>0</v>
      </c>
      <c r="X4362" s="0" t="n">
        <v>0</v>
      </c>
      <c r="Y4362" s="0" t="n">
        <v>0</v>
      </c>
      <c r="Z4362" s="0" t="n">
        <v>0</v>
      </c>
      <c r="AA4362" s="0" t="n">
        <v>0</v>
      </c>
      <c r="AB4362" s="0" t="n">
        <v>0</v>
      </c>
      <c r="AC4362" s="0" t="n">
        <v>0</v>
      </c>
      <c r="AD4362" s="0" t="n">
        <v>0</v>
      </c>
      <c r="AE4362" s="0" t="n">
        <f aca="false">SUM(F4362, K4362, P4362, U4362, Z4362)</f>
        <v>0</v>
      </c>
      <c r="AF4362" s="0" t="n">
        <f aca="false">SUM(G4362, L4362, Q4362, V4362, AA4362)</f>
        <v>1</v>
      </c>
      <c r="AG4362" s="0" t="n">
        <f aca="false">SUM(H4362, M4362, R4362, W4362, AB4362)</f>
        <v>0</v>
      </c>
      <c r="AH4362" s="0" t="n">
        <f aca="false">SUM(I4362, N4362, S4362, X4362, AC4362)</f>
        <v>0</v>
      </c>
      <c r="AI4362" s="0" t="n">
        <f aca="false">SUM(J4362, O4362, T4362, Y4362, AD4362)</f>
        <v>0</v>
      </c>
    </row>
    <row r="4363" customFormat="false" ht="15" hidden="false" customHeight="false" outlineLevel="0" collapsed="false">
      <c r="A4363" s="0" t="s">
        <v>77</v>
      </c>
      <c r="B4363" s="0" t="n">
        <v>40048688</v>
      </c>
      <c r="C4363" s="0" t="n">
        <f aca="false">VLOOKUP(B4363, [1]Sheet1!$A$2:$B$65, 2, 0)</f>
        <v>12</v>
      </c>
      <c r="D4363" s="1" t="n">
        <f aca="false">E4363+1/24</f>
        <v>42954.4270833333</v>
      </c>
      <c r="E4363" s="2" t="n">
        <v>42954.3854166667</v>
      </c>
      <c r="F4363" s="0" t="n">
        <v>1</v>
      </c>
      <c r="G4363" s="0" t="n">
        <v>0</v>
      </c>
      <c r="H4363" s="0" t="n">
        <v>0</v>
      </c>
      <c r="I4363" s="0" t="n">
        <v>0</v>
      </c>
      <c r="J4363" s="0" t="n">
        <v>0</v>
      </c>
      <c r="K4363" s="0" t="n">
        <v>0</v>
      </c>
      <c r="L4363" s="0" t="n">
        <v>0</v>
      </c>
      <c r="M4363" s="0" t="n">
        <v>0</v>
      </c>
      <c r="N4363" s="0" t="n">
        <v>0</v>
      </c>
      <c r="O4363" s="0" t="n">
        <v>0</v>
      </c>
      <c r="P4363" s="0" t="n">
        <v>0</v>
      </c>
      <c r="Q4363" s="0" t="n">
        <v>0</v>
      </c>
      <c r="R4363" s="0" t="n">
        <v>0</v>
      </c>
      <c r="S4363" s="0" t="n">
        <v>0</v>
      </c>
      <c r="T4363" s="0" t="n">
        <v>0</v>
      </c>
      <c r="U4363" s="0" t="n">
        <v>0</v>
      </c>
      <c r="V4363" s="0" t="n">
        <v>0</v>
      </c>
      <c r="W4363" s="0" t="n">
        <v>0</v>
      </c>
      <c r="X4363" s="0" t="n">
        <v>0</v>
      </c>
      <c r="Y4363" s="0" t="n">
        <v>0</v>
      </c>
      <c r="Z4363" s="0" t="n">
        <v>0</v>
      </c>
      <c r="AA4363" s="0" t="n">
        <v>0</v>
      </c>
      <c r="AB4363" s="0" t="n">
        <v>0</v>
      </c>
      <c r="AC4363" s="0" t="n">
        <v>0</v>
      </c>
      <c r="AD4363" s="0" t="n">
        <v>0</v>
      </c>
      <c r="AE4363" s="0" t="n">
        <f aca="false">SUM(F4363, K4363, P4363, U4363, Z4363)</f>
        <v>1</v>
      </c>
      <c r="AF4363" s="0" t="n">
        <f aca="false">SUM(G4363, L4363, Q4363, V4363, AA4363)</f>
        <v>0</v>
      </c>
      <c r="AG4363" s="0" t="n">
        <f aca="false">SUM(H4363, M4363, R4363, W4363, AB4363)</f>
        <v>0</v>
      </c>
      <c r="AH4363" s="0" t="n">
        <f aca="false">SUM(I4363, N4363, S4363, X4363, AC4363)</f>
        <v>0</v>
      </c>
      <c r="AI4363" s="0" t="n">
        <f aca="false">SUM(J4363, O4363, T4363, Y4363, AD4363)</f>
        <v>0</v>
      </c>
    </row>
    <row r="4364" customFormat="false" ht="15" hidden="false" customHeight="false" outlineLevel="0" collapsed="false">
      <c r="A4364" s="0" t="s">
        <v>77</v>
      </c>
      <c r="B4364" s="0" t="n">
        <v>40048100</v>
      </c>
      <c r="C4364" s="0" t="n">
        <f aca="false">VLOOKUP(B4364, [1]Sheet1!$A$2:$B$65, 2, 0)</f>
        <v>20</v>
      </c>
      <c r="D4364" s="1" t="n">
        <f aca="false">E4364+1/24</f>
        <v>42954.4270833333</v>
      </c>
      <c r="E4364" s="2" t="n">
        <v>42954.3854166667</v>
      </c>
      <c r="F4364" s="0" t="n">
        <v>0</v>
      </c>
      <c r="G4364" s="0" t="n">
        <v>1</v>
      </c>
      <c r="H4364" s="0" t="n">
        <v>0</v>
      </c>
      <c r="I4364" s="0" t="n">
        <v>0</v>
      </c>
      <c r="J4364" s="0" t="n">
        <v>0</v>
      </c>
      <c r="K4364" s="0" t="n">
        <v>0</v>
      </c>
      <c r="L4364" s="0" t="n">
        <v>0</v>
      </c>
      <c r="M4364" s="0" t="n">
        <v>0</v>
      </c>
      <c r="N4364" s="0" t="n">
        <v>0</v>
      </c>
      <c r="O4364" s="0" t="n">
        <v>0</v>
      </c>
      <c r="P4364" s="0" t="n">
        <v>0</v>
      </c>
      <c r="Q4364" s="0" t="n">
        <v>0</v>
      </c>
      <c r="R4364" s="0" t="n">
        <v>0</v>
      </c>
      <c r="S4364" s="0" t="n">
        <v>0</v>
      </c>
      <c r="T4364" s="0" t="n">
        <v>0</v>
      </c>
      <c r="U4364" s="0" t="n">
        <v>0</v>
      </c>
      <c r="V4364" s="0" t="n">
        <v>0</v>
      </c>
      <c r="W4364" s="0" t="n">
        <v>0</v>
      </c>
      <c r="X4364" s="0" t="n">
        <v>0</v>
      </c>
      <c r="Y4364" s="0" t="n">
        <v>0</v>
      </c>
      <c r="Z4364" s="0" t="n">
        <v>0</v>
      </c>
      <c r="AA4364" s="0" t="n">
        <v>0</v>
      </c>
      <c r="AB4364" s="0" t="n">
        <v>0</v>
      </c>
      <c r="AC4364" s="0" t="n">
        <v>0</v>
      </c>
      <c r="AD4364" s="0" t="n">
        <v>0</v>
      </c>
      <c r="AE4364" s="0" t="n">
        <f aca="false">SUM(F4364, K4364, P4364, U4364, Z4364)</f>
        <v>0</v>
      </c>
      <c r="AF4364" s="0" t="n">
        <f aca="false">SUM(G4364, L4364, Q4364, V4364, AA4364)</f>
        <v>1</v>
      </c>
      <c r="AG4364" s="0" t="n">
        <f aca="false">SUM(H4364, M4364, R4364, W4364, AB4364)</f>
        <v>0</v>
      </c>
      <c r="AH4364" s="0" t="n">
        <f aca="false">SUM(I4364, N4364, S4364, X4364, AC4364)</f>
        <v>0</v>
      </c>
      <c r="AI4364" s="0" t="n">
        <f aca="false">SUM(J4364, O4364, T4364, Y4364, AD4364)</f>
        <v>0</v>
      </c>
    </row>
    <row r="4365" customFormat="false" ht="15" hidden="false" customHeight="false" outlineLevel="0" collapsed="false">
      <c r="A4365" s="0" t="s">
        <v>77</v>
      </c>
      <c r="B4365" s="0" t="n">
        <v>40056441</v>
      </c>
      <c r="C4365" s="0" t="n">
        <f aca="false">VLOOKUP(B4365, [1]Sheet1!$A$2:$B$65, 2, 0)</f>
        <v>11</v>
      </c>
      <c r="D4365" s="1" t="n">
        <f aca="false">E4365+1/24</f>
        <v>42954.4270833333</v>
      </c>
      <c r="E4365" s="2" t="n">
        <v>42954.3854166667</v>
      </c>
      <c r="F4365" s="0" t="n">
        <v>0</v>
      </c>
      <c r="G4365" s="0" t="n">
        <v>0</v>
      </c>
      <c r="H4365" s="0" t="n">
        <v>0</v>
      </c>
      <c r="I4365" s="0" t="n">
        <v>0</v>
      </c>
      <c r="J4365" s="0" t="n">
        <v>0</v>
      </c>
      <c r="K4365" s="0" t="n">
        <v>0</v>
      </c>
      <c r="L4365" s="0" t="n">
        <v>0</v>
      </c>
      <c r="M4365" s="0" t="n">
        <v>0</v>
      </c>
      <c r="N4365" s="0" t="n">
        <v>0</v>
      </c>
      <c r="O4365" s="0" t="n">
        <v>0</v>
      </c>
      <c r="P4365" s="0" t="n">
        <v>0</v>
      </c>
      <c r="Q4365" s="0" t="n">
        <v>1</v>
      </c>
      <c r="R4365" s="0" t="n">
        <v>0</v>
      </c>
      <c r="S4365" s="0" t="n">
        <v>0</v>
      </c>
      <c r="T4365" s="0" t="n">
        <v>0</v>
      </c>
      <c r="U4365" s="0" t="n">
        <v>0</v>
      </c>
      <c r="V4365" s="0" t="n">
        <v>0</v>
      </c>
      <c r="W4365" s="0" t="n">
        <v>0</v>
      </c>
      <c r="X4365" s="0" t="n">
        <v>0</v>
      </c>
      <c r="Y4365" s="0" t="n">
        <v>0</v>
      </c>
      <c r="Z4365" s="0" t="n">
        <v>0</v>
      </c>
      <c r="AA4365" s="0" t="n">
        <v>0</v>
      </c>
      <c r="AB4365" s="0" t="n">
        <v>0</v>
      </c>
      <c r="AC4365" s="0" t="n">
        <v>0</v>
      </c>
      <c r="AD4365" s="0" t="n">
        <v>0</v>
      </c>
      <c r="AE4365" s="0" t="n">
        <f aca="false">SUM(F4365, K4365, P4365, U4365, Z4365)</f>
        <v>0</v>
      </c>
      <c r="AF4365" s="0" t="n">
        <f aca="false">SUM(G4365, L4365, Q4365, V4365, AA4365)</f>
        <v>1</v>
      </c>
      <c r="AG4365" s="0" t="n">
        <f aca="false">SUM(H4365, M4365, R4365, W4365, AB4365)</f>
        <v>0</v>
      </c>
      <c r="AH4365" s="0" t="n">
        <f aca="false">SUM(I4365, N4365, S4365, X4365, AC4365)</f>
        <v>0</v>
      </c>
      <c r="AI4365" s="0" t="n">
        <f aca="false">SUM(J4365, O4365, T4365, Y4365, AD4365)</f>
        <v>0</v>
      </c>
    </row>
    <row r="4366" customFormat="false" ht="15" hidden="false" customHeight="false" outlineLevel="0" collapsed="false">
      <c r="A4366" s="0" t="s">
        <v>77</v>
      </c>
      <c r="B4366" s="0" t="n">
        <v>40048040</v>
      </c>
      <c r="C4366" s="0" t="n">
        <f aca="false">VLOOKUP(B4366, [1]Sheet1!$A$2:$B$65, 2, 0)</f>
        <v>19</v>
      </c>
      <c r="D4366" s="1" t="n">
        <f aca="false">E4366+1/24</f>
        <v>42954.4270833333</v>
      </c>
      <c r="E4366" s="2" t="n">
        <v>42954.3854166667</v>
      </c>
      <c r="F4366" s="0" t="n">
        <v>1</v>
      </c>
      <c r="G4366" s="0" t="n">
        <v>0</v>
      </c>
      <c r="H4366" s="0" t="n">
        <v>2</v>
      </c>
      <c r="I4366" s="0" t="n">
        <v>0</v>
      </c>
      <c r="J4366" s="0" t="n">
        <v>0</v>
      </c>
      <c r="K4366" s="0" t="n">
        <v>0</v>
      </c>
      <c r="L4366" s="0" t="n">
        <v>0</v>
      </c>
      <c r="M4366" s="0" t="n">
        <v>0</v>
      </c>
      <c r="N4366" s="0" t="n">
        <v>0</v>
      </c>
      <c r="O4366" s="0" t="n">
        <v>0</v>
      </c>
      <c r="P4366" s="0" t="n">
        <v>0</v>
      </c>
      <c r="Q4366" s="0" t="n">
        <v>0</v>
      </c>
      <c r="R4366" s="0" t="n">
        <v>0</v>
      </c>
      <c r="S4366" s="0" t="n">
        <v>0</v>
      </c>
      <c r="T4366" s="0" t="n">
        <v>0</v>
      </c>
      <c r="U4366" s="0" t="n">
        <v>0</v>
      </c>
      <c r="V4366" s="0" t="n">
        <v>0</v>
      </c>
      <c r="W4366" s="0" t="n">
        <v>0</v>
      </c>
      <c r="X4366" s="0" t="n">
        <v>0</v>
      </c>
      <c r="Y4366" s="0" t="n">
        <v>0</v>
      </c>
      <c r="Z4366" s="0" t="n">
        <v>0</v>
      </c>
      <c r="AA4366" s="0" t="n">
        <v>0</v>
      </c>
      <c r="AB4366" s="0" t="n">
        <v>0</v>
      </c>
      <c r="AC4366" s="0" t="n">
        <v>0</v>
      </c>
      <c r="AD4366" s="0" t="n">
        <v>0</v>
      </c>
      <c r="AE4366" s="0" t="n">
        <f aca="false">SUM(F4366, K4366, P4366, U4366, Z4366)</f>
        <v>1</v>
      </c>
      <c r="AF4366" s="0" t="n">
        <f aca="false">SUM(G4366, L4366, Q4366, V4366, AA4366)</f>
        <v>0</v>
      </c>
      <c r="AG4366" s="0" t="n">
        <f aca="false">SUM(H4366, M4366, R4366, W4366, AB4366)</f>
        <v>2</v>
      </c>
      <c r="AH4366" s="0" t="n">
        <f aca="false">SUM(I4366, N4366, S4366, X4366, AC4366)</f>
        <v>0</v>
      </c>
      <c r="AI4366" s="0" t="n">
        <f aca="false">SUM(J4366, O4366, T4366, Y4366, AD4366)</f>
        <v>0</v>
      </c>
    </row>
    <row r="4367" customFormat="false" ht="15" hidden="false" customHeight="false" outlineLevel="0" collapsed="false">
      <c r="A4367" s="0" t="s">
        <v>77</v>
      </c>
      <c r="B4367" s="0" t="n">
        <v>40056437</v>
      </c>
      <c r="C4367" s="0" t="n">
        <f aca="false">VLOOKUP(B4367, [1]Sheet1!$A$2:$B$65, 2, 0)</f>
        <v>16</v>
      </c>
      <c r="D4367" s="1" t="n">
        <f aca="false">E4367+1/24</f>
        <v>42954.4270833333</v>
      </c>
      <c r="E4367" s="2" t="n">
        <v>42954.3854166667</v>
      </c>
      <c r="F4367" s="0" t="n">
        <v>1</v>
      </c>
      <c r="G4367" s="0" t="n">
        <v>0</v>
      </c>
      <c r="H4367" s="0" t="n">
        <v>0</v>
      </c>
      <c r="I4367" s="0" t="n">
        <v>0</v>
      </c>
      <c r="J4367" s="0" t="n">
        <v>0</v>
      </c>
      <c r="K4367" s="0" t="n">
        <v>0</v>
      </c>
      <c r="L4367" s="0" t="n">
        <v>0</v>
      </c>
      <c r="M4367" s="0" t="n">
        <v>0</v>
      </c>
      <c r="N4367" s="0" t="n">
        <v>0</v>
      </c>
      <c r="O4367" s="0" t="n">
        <v>0</v>
      </c>
      <c r="P4367" s="0" t="n">
        <v>0</v>
      </c>
      <c r="Q4367" s="0" t="n">
        <v>0</v>
      </c>
      <c r="R4367" s="0" t="n">
        <v>0</v>
      </c>
      <c r="S4367" s="0" t="n">
        <v>0</v>
      </c>
      <c r="T4367" s="0" t="n">
        <v>0</v>
      </c>
      <c r="U4367" s="0" t="n">
        <v>0</v>
      </c>
      <c r="V4367" s="0" t="n">
        <v>0</v>
      </c>
      <c r="W4367" s="0" t="n">
        <v>0</v>
      </c>
      <c r="X4367" s="0" t="n">
        <v>0</v>
      </c>
      <c r="Y4367" s="0" t="n">
        <v>0</v>
      </c>
      <c r="Z4367" s="0" t="n">
        <v>0</v>
      </c>
      <c r="AA4367" s="0" t="n">
        <v>0</v>
      </c>
      <c r="AB4367" s="0" t="n">
        <v>0</v>
      </c>
      <c r="AC4367" s="0" t="n">
        <v>0</v>
      </c>
      <c r="AD4367" s="0" t="n">
        <v>0</v>
      </c>
      <c r="AE4367" s="0" t="n">
        <f aca="false">SUM(F4367, K4367, P4367, U4367, Z4367)</f>
        <v>1</v>
      </c>
      <c r="AF4367" s="0" t="n">
        <f aca="false">SUM(G4367, L4367, Q4367, V4367, AA4367)</f>
        <v>0</v>
      </c>
      <c r="AG4367" s="0" t="n">
        <f aca="false">SUM(H4367, M4367, R4367, W4367, AB4367)</f>
        <v>0</v>
      </c>
      <c r="AH4367" s="0" t="n">
        <f aca="false">SUM(I4367, N4367, S4367, X4367, AC4367)</f>
        <v>0</v>
      </c>
      <c r="AI4367" s="0" t="n">
        <f aca="false">SUM(J4367, O4367, T4367, Y4367, AD4367)</f>
        <v>0</v>
      </c>
    </row>
    <row r="4368" customFormat="false" ht="15" hidden="false" customHeight="false" outlineLevel="0" collapsed="false">
      <c r="A4368" s="0" t="s">
        <v>77</v>
      </c>
      <c r="B4368" s="0" t="n">
        <v>40048902</v>
      </c>
      <c r="C4368" s="0" t="n">
        <f aca="false">VLOOKUP(B4368, [1]Sheet1!$A$2:$B$65, 2, 0)</f>
        <v>8</v>
      </c>
      <c r="D4368" s="1" t="n">
        <f aca="false">E4368+1/24</f>
        <v>42954.4270833333</v>
      </c>
      <c r="E4368" s="2" t="n">
        <v>42954.3854166667</v>
      </c>
      <c r="F4368" s="0" t="n">
        <v>1</v>
      </c>
      <c r="G4368" s="0" t="n">
        <v>1</v>
      </c>
      <c r="H4368" s="0" t="n">
        <v>0</v>
      </c>
      <c r="I4368" s="0" t="n">
        <v>0</v>
      </c>
      <c r="J4368" s="0" t="n">
        <v>0</v>
      </c>
      <c r="K4368" s="0" t="n">
        <v>0</v>
      </c>
      <c r="L4368" s="0" t="n">
        <v>0</v>
      </c>
      <c r="M4368" s="0" t="n">
        <v>0</v>
      </c>
      <c r="N4368" s="0" t="n">
        <v>0</v>
      </c>
      <c r="O4368" s="0" t="n">
        <v>0</v>
      </c>
      <c r="P4368" s="0" t="n">
        <v>0</v>
      </c>
      <c r="Q4368" s="0" t="n">
        <v>0</v>
      </c>
      <c r="R4368" s="0" t="n">
        <v>0</v>
      </c>
      <c r="S4368" s="0" t="n">
        <v>0</v>
      </c>
      <c r="T4368" s="0" t="n">
        <v>0</v>
      </c>
      <c r="U4368" s="0" t="n">
        <v>0</v>
      </c>
      <c r="V4368" s="0" t="n">
        <v>0</v>
      </c>
      <c r="W4368" s="0" t="n">
        <v>0</v>
      </c>
      <c r="X4368" s="0" t="n">
        <v>0</v>
      </c>
      <c r="Y4368" s="0" t="n">
        <v>0</v>
      </c>
      <c r="Z4368" s="0" t="n">
        <v>0</v>
      </c>
      <c r="AA4368" s="0" t="n">
        <v>0</v>
      </c>
      <c r="AB4368" s="0" t="n">
        <v>0</v>
      </c>
      <c r="AC4368" s="0" t="n">
        <v>0</v>
      </c>
      <c r="AD4368" s="0" t="n">
        <v>0</v>
      </c>
      <c r="AE4368" s="0" t="n">
        <f aca="false">SUM(F4368, K4368, P4368, U4368, Z4368)</f>
        <v>1</v>
      </c>
      <c r="AF4368" s="0" t="n">
        <f aca="false">SUM(G4368, L4368, Q4368, V4368, AA4368)</f>
        <v>1</v>
      </c>
      <c r="AG4368" s="0" t="n">
        <f aca="false">SUM(H4368, M4368, R4368, W4368, AB4368)</f>
        <v>0</v>
      </c>
      <c r="AH4368" s="0" t="n">
        <f aca="false">SUM(I4368, N4368, S4368, X4368, AC4368)</f>
        <v>0</v>
      </c>
      <c r="AI4368" s="0" t="n">
        <f aca="false">SUM(J4368, O4368, T4368, Y4368, AD4368)</f>
        <v>0</v>
      </c>
    </row>
    <row r="4369" customFormat="false" ht="15" hidden="false" customHeight="false" outlineLevel="0" collapsed="false">
      <c r="A4369" s="0" t="s">
        <v>77</v>
      </c>
      <c r="B4369" s="0" t="n">
        <v>40056432</v>
      </c>
      <c r="C4369" s="0" t="n">
        <f aca="false">VLOOKUP(B4369, [1]Sheet1!$A$2:$B$65, 2, 0)</f>
        <v>15</v>
      </c>
      <c r="D4369" s="1" t="n">
        <f aca="false">E4369+1/24</f>
        <v>42954.4270833333</v>
      </c>
      <c r="E4369" s="2" t="n">
        <v>42954.3854166667</v>
      </c>
      <c r="F4369" s="0" t="n">
        <v>0</v>
      </c>
      <c r="G4369" s="0" t="n">
        <v>0</v>
      </c>
      <c r="H4369" s="0" t="n">
        <v>0</v>
      </c>
      <c r="I4369" s="0" t="n">
        <v>0</v>
      </c>
      <c r="J4369" s="0" t="n">
        <v>0</v>
      </c>
      <c r="K4369" s="0" t="n">
        <v>0</v>
      </c>
      <c r="L4369" s="0" t="n">
        <v>0</v>
      </c>
      <c r="M4369" s="0" t="n">
        <v>0</v>
      </c>
      <c r="N4369" s="0" t="n">
        <v>0</v>
      </c>
      <c r="O4369" s="0" t="n">
        <v>1</v>
      </c>
      <c r="P4369" s="0" t="n">
        <v>0</v>
      </c>
      <c r="Q4369" s="0" t="n">
        <v>0</v>
      </c>
      <c r="R4369" s="0" t="n">
        <v>0</v>
      </c>
      <c r="S4369" s="0" t="n">
        <v>0</v>
      </c>
      <c r="T4369" s="0" t="n">
        <v>0</v>
      </c>
      <c r="U4369" s="0" t="n">
        <v>0</v>
      </c>
      <c r="V4369" s="0" t="n">
        <v>0</v>
      </c>
      <c r="W4369" s="0" t="n">
        <v>0</v>
      </c>
      <c r="X4369" s="0" t="n">
        <v>0</v>
      </c>
      <c r="Y4369" s="0" t="n">
        <v>0</v>
      </c>
      <c r="Z4369" s="0" t="n">
        <v>0</v>
      </c>
      <c r="AA4369" s="0" t="n">
        <v>0</v>
      </c>
      <c r="AB4369" s="0" t="n">
        <v>0</v>
      </c>
      <c r="AC4369" s="0" t="n">
        <v>0</v>
      </c>
      <c r="AD4369" s="0" t="n">
        <v>0</v>
      </c>
      <c r="AE4369" s="0" t="n">
        <f aca="false">SUM(F4369, K4369, P4369, U4369, Z4369)</f>
        <v>0</v>
      </c>
      <c r="AF4369" s="0" t="n">
        <f aca="false">SUM(G4369, L4369, Q4369, V4369, AA4369)</f>
        <v>0</v>
      </c>
      <c r="AG4369" s="0" t="n">
        <f aca="false">SUM(H4369, M4369, R4369, W4369, AB4369)</f>
        <v>0</v>
      </c>
      <c r="AH4369" s="0" t="n">
        <f aca="false">SUM(I4369, N4369, S4369, X4369, AC4369)</f>
        <v>0</v>
      </c>
      <c r="AI4369" s="0" t="n">
        <f aca="false">SUM(J4369, O4369, T4369, Y4369, AD4369)</f>
        <v>1</v>
      </c>
    </row>
    <row r="4370" customFormat="false" ht="15" hidden="false" customHeight="false" outlineLevel="0" collapsed="false">
      <c r="A4370" s="0" t="s">
        <v>77</v>
      </c>
      <c r="B4370" s="0" t="n">
        <v>40048688</v>
      </c>
      <c r="C4370" s="0" t="n">
        <f aca="false">VLOOKUP(B4370, [1]Sheet1!$A$2:$B$65, 2, 0)</f>
        <v>12</v>
      </c>
      <c r="D4370" s="1" t="n">
        <f aca="false">E4370+1/24</f>
        <v>42954.4236111111</v>
      </c>
      <c r="E4370" s="2" t="n">
        <v>42954.3819444444</v>
      </c>
      <c r="F4370" s="0" t="n">
        <v>1</v>
      </c>
      <c r="G4370" s="0" t="n">
        <v>0</v>
      </c>
      <c r="H4370" s="0" t="n">
        <v>0</v>
      </c>
      <c r="I4370" s="0" t="n">
        <v>0</v>
      </c>
      <c r="J4370" s="0" t="n">
        <v>0</v>
      </c>
      <c r="K4370" s="0" t="n">
        <v>0</v>
      </c>
      <c r="L4370" s="0" t="n">
        <v>0</v>
      </c>
      <c r="M4370" s="0" t="n">
        <v>0</v>
      </c>
      <c r="N4370" s="0" t="n">
        <v>0</v>
      </c>
      <c r="O4370" s="0" t="n">
        <v>0</v>
      </c>
      <c r="P4370" s="0" t="n">
        <v>0</v>
      </c>
      <c r="Q4370" s="0" t="n">
        <v>0</v>
      </c>
      <c r="R4370" s="0" t="n">
        <v>0</v>
      </c>
      <c r="S4370" s="0" t="n">
        <v>0</v>
      </c>
      <c r="T4370" s="0" t="n">
        <v>0</v>
      </c>
      <c r="U4370" s="0" t="n">
        <v>0</v>
      </c>
      <c r="V4370" s="0" t="n">
        <v>0</v>
      </c>
      <c r="W4370" s="0" t="n">
        <v>0</v>
      </c>
      <c r="X4370" s="0" t="n">
        <v>0</v>
      </c>
      <c r="Y4370" s="0" t="n">
        <v>0</v>
      </c>
      <c r="Z4370" s="0" t="n">
        <v>0</v>
      </c>
      <c r="AA4370" s="0" t="n">
        <v>0</v>
      </c>
      <c r="AB4370" s="0" t="n">
        <v>0</v>
      </c>
      <c r="AC4370" s="0" t="n">
        <v>0</v>
      </c>
      <c r="AD4370" s="0" t="n">
        <v>0</v>
      </c>
      <c r="AE4370" s="0" t="n">
        <f aca="false">SUM(F4370, K4370, P4370, U4370, Z4370)</f>
        <v>1</v>
      </c>
      <c r="AF4370" s="0" t="n">
        <f aca="false">SUM(G4370, L4370, Q4370, V4370, AA4370)</f>
        <v>0</v>
      </c>
      <c r="AG4370" s="0" t="n">
        <f aca="false">SUM(H4370, M4370, R4370, W4370, AB4370)</f>
        <v>0</v>
      </c>
      <c r="AH4370" s="0" t="n">
        <f aca="false">SUM(I4370, N4370, S4370, X4370, AC4370)</f>
        <v>0</v>
      </c>
      <c r="AI4370" s="0" t="n">
        <f aca="false">SUM(J4370, O4370, T4370, Y4370, AD4370)</f>
        <v>0</v>
      </c>
    </row>
    <row r="4371" customFormat="false" ht="15" hidden="false" customHeight="false" outlineLevel="0" collapsed="false">
      <c r="A4371" s="0" t="s">
        <v>77</v>
      </c>
      <c r="B4371" s="0" t="n">
        <v>40056440</v>
      </c>
      <c r="C4371" s="0" t="n">
        <f aca="false">VLOOKUP(B4371, [1]Sheet1!$A$2:$B$65, 2, 0)</f>
        <v>9</v>
      </c>
      <c r="D4371" s="1" t="n">
        <f aca="false">E4371+1/24</f>
        <v>42954.4236111111</v>
      </c>
      <c r="E4371" s="2" t="n">
        <v>42954.3819444444</v>
      </c>
      <c r="F4371" s="0" t="n">
        <v>0</v>
      </c>
      <c r="G4371" s="0" t="n">
        <v>1</v>
      </c>
      <c r="H4371" s="0" t="n">
        <v>0</v>
      </c>
      <c r="I4371" s="0" t="n">
        <v>0</v>
      </c>
      <c r="J4371" s="0" t="n">
        <v>0</v>
      </c>
      <c r="K4371" s="0" t="n">
        <v>0</v>
      </c>
      <c r="L4371" s="0" t="n">
        <v>0</v>
      </c>
      <c r="M4371" s="0" t="n">
        <v>0</v>
      </c>
      <c r="N4371" s="0" t="n">
        <v>0</v>
      </c>
      <c r="O4371" s="0" t="n">
        <v>0</v>
      </c>
      <c r="P4371" s="0" t="n">
        <v>0</v>
      </c>
      <c r="Q4371" s="0" t="n">
        <v>0</v>
      </c>
      <c r="R4371" s="0" t="n">
        <v>0</v>
      </c>
      <c r="S4371" s="0" t="n">
        <v>0</v>
      </c>
      <c r="T4371" s="0" t="n">
        <v>0</v>
      </c>
      <c r="U4371" s="0" t="n">
        <v>0</v>
      </c>
      <c r="V4371" s="0" t="n">
        <v>0</v>
      </c>
      <c r="W4371" s="0" t="n">
        <v>0</v>
      </c>
      <c r="X4371" s="0" t="n">
        <v>0</v>
      </c>
      <c r="Y4371" s="0" t="n">
        <v>0</v>
      </c>
      <c r="Z4371" s="0" t="n">
        <v>0</v>
      </c>
      <c r="AA4371" s="0" t="n">
        <v>0</v>
      </c>
      <c r="AB4371" s="0" t="n">
        <v>0</v>
      </c>
      <c r="AC4371" s="0" t="n">
        <v>0</v>
      </c>
      <c r="AD4371" s="0" t="n">
        <v>0</v>
      </c>
      <c r="AE4371" s="0" t="n">
        <f aca="false">SUM(F4371, K4371, P4371, U4371, Z4371)</f>
        <v>0</v>
      </c>
      <c r="AF4371" s="0" t="n">
        <f aca="false">SUM(G4371, L4371, Q4371, V4371, AA4371)</f>
        <v>1</v>
      </c>
      <c r="AG4371" s="0" t="n">
        <f aca="false">SUM(H4371, M4371, R4371, W4371, AB4371)</f>
        <v>0</v>
      </c>
      <c r="AH4371" s="0" t="n">
        <f aca="false">SUM(I4371, N4371, S4371, X4371, AC4371)</f>
        <v>0</v>
      </c>
      <c r="AI4371" s="0" t="n">
        <f aca="false">SUM(J4371, O4371, T4371, Y4371, AD4371)</f>
        <v>0</v>
      </c>
    </row>
    <row r="4372" customFormat="false" ht="15" hidden="false" customHeight="false" outlineLevel="0" collapsed="false">
      <c r="A4372" s="0" t="s">
        <v>77</v>
      </c>
      <c r="B4372" s="0" t="n">
        <v>40048219</v>
      </c>
      <c r="C4372" s="0" t="n">
        <f aca="false">VLOOKUP(B4372, [1]Sheet1!$A$2:$B$65, 2, 0)</f>
        <v>7</v>
      </c>
      <c r="D4372" s="1" t="n">
        <f aca="false">E4372+1/24</f>
        <v>42954.4236111111</v>
      </c>
      <c r="E4372" s="2" t="n">
        <v>42954.3819444444</v>
      </c>
      <c r="F4372" s="0" t="n">
        <v>0</v>
      </c>
      <c r="G4372" s="0" t="n">
        <v>1</v>
      </c>
      <c r="H4372" s="0" t="n">
        <v>0</v>
      </c>
      <c r="I4372" s="0" t="n">
        <v>0</v>
      </c>
      <c r="J4372" s="0" t="n">
        <v>0</v>
      </c>
      <c r="K4372" s="0" t="n">
        <v>0</v>
      </c>
      <c r="L4372" s="0" t="n">
        <v>0</v>
      </c>
      <c r="M4372" s="0" t="n">
        <v>0</v>
      </c>
      <c r="N4372" s="0" t="n">
        <v>0</v>
      </c>
      <c r="O4372" s="0" t="n">
        <v>0</v>
      </c>
      <c r="P4372" s="0" t="n">
        <v>0</v>
      </c>
      <c r="Q4372" s="0" t="n">
        <v>0</v>
      </c>
      <c r="R4372" s="0" t="n">
        <v>0</v>
      </c>
      <c r="S4372" s="0" t="n">
        <v>0</v>
      </c>
      <c r="T4372" s="0" t="n">
        <v>0</v>
      </c>
      <c r="U4372" s="0" t="n">
        <v>0</v>
      </c>
      <c r="V4372" s="0" t="n">
        <v>0</v>
      </c>
      <c r="W4372" s="0" t="n">
        <v>0</v>
      </c>
      <c r="X4372" s="0" t="n">
        <v>0</v>
      </c>
      <c r="Y4372" s="0" t="n">
        <v>0</v>
      </c>
      <c r="Z4372" s="0" t="n">
        <v>0</v>
      </c>
      <c r="AA4372" s="0" t="n">
        <v>0</v>
      </c>
      <c r="AB4372" s="0" t="n">
        <v>0</v>
      </c>
      <c r="AC4372" s="0" t="n">
        <v>0</v>
      </c>
      <c r="AD4372" s="0" t="n">
        <v>0</v>
      </c>
      <c r="AE4372" s="0" t="n">
        <f aca="false">SUM(F4372, K4372, P4372, U4372, Z4372)</f>
        <v>0</v>
      </c>
      <c r="AF4372" s="0" t="n">
        <f aca="false">SUM(G4372, L4372, Q4372, V4372, AA4372)</f>
        <v>1</v>
      </c>
      <c r="AG4372" s="0" t="n">
        <f aca="false">SUM(H4372, M4372, R4372, W4372, AB4372)</f>
        <v>0</v>
      </c>
      <c r="AH4372" s="0" t="n">
        <f aca="false">SUM(I4372, N4372, S4372, X4372, AC4372)</f>
        <v>0</v>
      </c>
      <c r="AI4372" s="0" t="n">
        <f aca="false">SUM(J4372, O4372, T4372, Y4372, AD4372)</f>
        <v>0</v>
      </c>
    </row>
    <row r="4373" customFormat="false" ht="15" hidden="false" customHeight="false" outlineLevel="0" collapsed="false">
      <c r="A4373" s="0" t="s">
        <v>77</v>
      </c>
      <c r="B4373" s="0" t="n">
        <v>40056432</v>
      </c>
      <c r="C4373" s="0" t="n">
        <f aca="false">VLOOKUP(B4373, [1]Sheet1!$A$2:$B$65, 2, 0)</f>
        <v>15</v>
      </c>
      <c r="D4373" s="1" t="n">
        <f aca="false">E4373+1/24</f>
        <v>42954.4236111111</v>
      </c>
      <c r="E4373" s="2" t="n">
        <v>42954.3819444444</v>
      </c>
      <c r="F4373" s="0" t="n">
        <v>0</v>
      </c>
      <c r="G4373" s="0" t="n">
        <v>0</v>
      </c>
      <c r="H4373" s="0" t="n">
        <v>2</v>
      </c>
      <c r="I4373" s="0" t="n">
        <v>0</v>
      </c>
      <c r="J4373" s="0" t="n">
        <v>0</v>
      </c>
      <c r="K4373" s="0" t="n">
        <v>0</v>
      </c>
      <c r="L4373" s="0" t="n">
        <v>0</v>
      </c>
      <c r="M4373" s="0" t="n">
        <v>0</v>
      </c>
      <c r="N4373" s="0" t="n">
        <v>0</v>
      </c>
      <c r="O4373" s="0" t="n">
        <v>0</v>
      </c>
      <c r="P4373" s="0" t="n">
        <v>0</v>
      </c>
      <c r="Q4373" s="0" t="n">
        <v>0</v>
      </c>
      <c r="R4373" s="0" t="n">
        <v>0</v>
      </c>
      <c r="S4373" s="0" t="n">
        <v>0</v>
      </c>
      <c r="T4373" s="0" t="n">
        <v>0</v>
      </c>
      <c r="U4373" s="0" t="n">
        <v>0</v>
      </c>
      <c r="V4373" s="0" t="n">
        <v>0</v>
      </c>
      <c r="W4373" s="0" t="n">
        <v>0</v>
      </c>
      <c r="X4373" s="0" t="n">
        <v>0</v>
      </c>
      <c r="Y4373" s="0" t="n">
        <v>0</v>
      </c>
      <c r="Z4373" s="0" t="n">
        <v>0</v>
      </c>
      <c r="AA4373" s="0" t="n">
        <v>0</v>
      </c>
      <c r="AB4373" s="0" t="n">
        <v>0</v>
      </c>
      <c r="AC4373" s="0" t="n">
        <v>0</v>
      </c>
      <c r="AD4373" s="0" t="n">
        <v>0</v>
      </c>
      <c r="AE4373" s="0" t="n">
        <f aca="false">SUM(F4373, K4373, P4373, U4373, Z4373)</f>
        <v>0</v>
      </c>
      <c r="AF4373" s="0" t="n">
        <f aca="false">SUM(G4373, L4373, Q4373, V4373, AA4373)</f>
        <v>0</v>
      </c>
      <c r="AG4373" s="0" t="n">
        <f aca="false">SUM(H4373, M4373, R4373, W4373, AB4373)</f>
        <v>2</v>
      </c>
      <c r="AH4373" s="0" t="n">
        <f aca="false">SUM(I4373, N4373, S4373, X4373, AC4373)</f>
        <v>0</v>
      </c>
      <c r="AI4373" s="0" t="n">
        <f aca="false">SUM(J4373, O4373, T4373, Y4373, AD4373)</f>
        <v>0</v>
      </c>
    </row>
    <row r="4374" customFormat="false" ht="15" hidden="false" customHeight="false" outlineLevel="0" collapsed="false">
      <c r="A4374" s="0" t="s">
        <v>77</v>
      </c>
      <c r="B4374" s="0" t="n">
        <v>40048902</v>
      </c>
      <c r="C4374" s="0" t="n">
        <f aca="false">VLOOKUP(B4374, [1]Sheet1!$A$2:$B$65, 2, 0)</f>
        <v>8</v>
      </c>
      <c r="D4374" s="1" t="n">
        <f aca="false">E4374+1/24</f>
        <v>42954.4236111111</v>
      </c>
      <c r="E4374" s="2" t="n">
        <v>42954.3819444444</v>
      </c>
      <c r="F4374" s="0" t="n">
        <v>0</v>
      </c>
      <c r="G4374" s="0" t="n">
        <v>1</v>
      </c>
      <c r="H4374" s="0" t="n">
        <v>0</v>
      </c>
      <c r="I4374" s="0" t="n">
        <v>0</v>
      </c>
      <c r="J4374" s="0" t="n">
        <v>0</v>
      </c>
      <c r="K4374" s="0" t="n">
        <v>0</v>
      </c>
      <c r="L4374" s="0" t="n">
        <v>0</v>
      </c>
      <c r="M4374" s="0" t="n">
        <v>0</v>
      </c>
      <c r="N4374" s="0" t="n">
        <v>0</v>
      </c>
      <c r="O4374" s="0" t="n">
        <v>0</v>
      </c>
      <c r="P4374" s="0" t="n">
        <v>0</v>
      </c>
      <c r="Q4374" s="0" t="n">
        <v>0</v>
      </c>
      <c r="R4374" s="0" t="n">
        <v>0</v>
      </c>
      <c r="S4374" s="0" t="n">
        <v>0</v>
      </c>
      <c r="T4374" s="0" t="n">
        <v>0</v>
      </c>
      <c r="U4374" s="0" t="n">
        <v>0</v>
      </c>
      <c r="V4374" s="0" t="n">
        <v>0</v>
      </c>
      <c r="W4374" s="0" t="n">
        <v>0</v>
      </c>
      <c r="X4374" s="0" t="n">
        <v>0</v>
      </c>
      <c r="Y4374" s="0" t="n">
        <v>0</v>
      </c>
      <c r="Z4374" s="0" t="n">
        <v>0</v>
      </c>
      <c r="AA4374" s="0" t="n">
        <v>0</v>
      </c>
      <c r="AB4374" s="0" t="n">
        <v>0</v>
      </c>
      <c r="AC4374" s="0" t="n">
        <v>0</v>
      </c>
      <c r="AD4374" s="0" t="n">
        <v>0</v>
      </c>
      <c r="AE4374" s="0" t="n">
        <f aca="false">SUM(F4374, K4374, P4374, U4374, Z4374)</f>
        <v>0</v>
      </c>
      <c r="AF4374" s="0" t="n">
        <f aca="false">SUM(G4374, L4374, Q4374, V4374, AA4374)</f>
        <v>1</v>
      </c>
      <c r="AG4374" s="0" t="n">
        <f aca="false">SUM(H4374, M4374, R4374, W4374, AB4374)</f>
        <v>0</v>
      </c>
      <c r="AH4374" s="0" t="n">
        <f aca="false">SUM(I4374, N4374, S4374, X4374, AC4374)</f>
        <v>0</v>
      </c>
      <c r="AI4374" s="0" t="n">
        <f aca="false">SUM(J4374, O4374, T4374, Y4374, AD4374)</f>
        <v>0</v>
      </c>
    </row>
    <row r="4375" customFormat="false" ht="15" hidden="false" customHeight="false" outlineLevel="0" collapsed="false">
      <c r="A4375" s="0" t="s">
        <v>77</v>
      </c>
      <c r="B4375" s="0" t="n">
        <v>40048456</v>
      </c>
      <c r="C4375" s="0" t="n">
        <f aca="false">VLOOKUP(B4375, [1]Sheet1!$A$2:$B$65, 2, 0)</f>
        <v>1</v>
      </c>
      <c r="D4375" s="1" t="n">
        <f aca="false">E4375+1/24</f>
        <v>42954.4236111111</v>
      </c>
      <c r="E4375" s="2" t="n">
        <v>42954.3819444444</v>
      </c>
      <c r="F4375" s="0" t="n">
        <v>1</v>
      </c>
      <c r="G4375" s="0" t="n">
        <v>0</v>
      </c>
      <c r="H4375" s="0" t="n">
        <v>0</v>
      </c>
      <c r="I4375" s="0" t="n">
        <v>0</v>
      </c>
      <c r="J4375" s="0" t="n">
        <v>0</v>
      </c>
      <c r="K4375" s="0" t="n">
        <v>0</v>
      </c>
      <c r="L4375" s="0" t="n">
        <v>0</v>
      </c>
      <c r="M4375" s="0" t="n">
        <v>0</v>
      </c>
      <c r="N4375" s="0" t="n">
        <v>0</v>
      </c>
      <c r="O4375" s="0" t="n">
        <v>0</v>
      </c>
      <c r="P4375" s="0" t="n">
        <v>0</v>
      </c>
      <c r="Q4375" s="0" t="n">
        <v>0</v>
      </c>
      <c r="R4375" s="0" t="n">
        <v>0</v>
      </c>
      <c r="S4375" s="0" t="n">
        <v>0</v>
      </c>
      <c r="T4375" s="0" t="n">
        <v>0</v>
      </c>
      <c r="U4375" s="0" t="n">
        <v>0</v>
      </c>
      <c r="V4375" s="0" t="n">
        <v>0</v>
      </c>
      <c r="W4375" s="0" t="n">
        <v>0</v>
      </c>
      <c r="X4375" s="0" t="n">
        <v>0</v>
      </c>
      <c r="Y4375" s="0" t="n">
        <v>0</v>
      </c>
      <c r="Z4375" s="0" t="n">
        <v>0</v>
      </c>
      <c r="AA4375" s="0" t="n">
        <v>0</v>
      </c>
      <c r="AB4375" s="0" t="n">
        <v>0</v>
      </c>
      <c r="AC4375" s="0" t="n">
        <v>0</v>
      </c>
      <c r="AD4375" s="0" t="n">
        <v>0</v>
      </c>
      <c r="AE4375" s="0" t="n">
        <f aca="false">SUM(F4375, K4375, P4375, U4375, Z4375)</f>
        <v>1</v>
      </c>
      <c r="AF4375" s="0" t="n">
        <f aca="false">SUM(G4375, L4375, Q4375, V4375, AA4375)</f>
        <v>0</v>
      </c>
      <c r="AG4375" s="0" t="n">
        <f aca="false">SUM(H4375, M4375, R4375, W4375, AB4375)</f>
        <v>0</v>
      </c>
      <c r="AH4375" s="0" t="n">
        <f aca="false">SUM(I4375, N4375, S4375, X4375, AC4375)</f>
        <v>0</v>
      </c>
      <c r="AI4375" s="0" t="n">
        <f aca="false">SUM(J4375, O4375, T4375, Y4375, AD4375)</f>
        <v>0</v>
      </c>
    </row>
    <row r="4376" customFormat="false" ht="15" hidden="false" customHeight="false" outlineLevel="0" collapsed="false">
      <c r="A4376" s="0" t="s">
        <v>77</v>
      </c>
      <c r="B4376" s="0" t="n">
        <v>40048506</v>
      </c>
      <c r="C4376" s="0" t="n">
        <f aca="false">VLOOKUP(B4376, [1]Sheet1!$A$2:$B$65, 2, 0)</f>
        <v>4</v>
      </c>
      <c r="D4376" s="1" t="n">
        <f aca="false">E4376+1/24</f>
        <v>42954.4236111111</v>
      </c>
      <c r="E4376" s="2" t="n">
        <v>42954.3819444444</v>
      </c>
      <c r="F4376" s="0" t="n">
        <v>0</v>
      </c>
      <c r="G4376" s="0" t="n">
        <v>2</v>
      </c>
      <c r="H4376" s="0" t="n">
        <v>0</v>
      </c>
      <c r="I4376" s="0" t="n">
        <v>0</v>
      </c>
      <c r="J4376" s="0" t="n">
        <v>0</v>
      </c>
      <c r="K4376" s="0" t="n">
        <v>0</v>
      </c>
      <c r="L4376" s="0" t="n">
        <v>0</v>
      </c>
      <c r="M4376" s="0" t="n">
        <v>0</v>
      </c>
      <c r="N4376" s="0" t="n">
        <v>0</v>
      </c>
      <c r="O4376" s="0" t="n">
        <v>0</v>
      </c>
      <c r="P4376" s="0" t="n">
        <v>0</v>
      </c>
      <c r="Q4376" s="0" t="n">
        <v>0</v>
      </c>
      <c r="R4376" s="0" t="n">
        <v>0</v>
      </c>
      <c r="S4376" s="0" t="n">
        <v>0</v>
      </c>
      <c r="T4376" s="0" t="n">
        <v>0</v>
      </c>
      <c r="U4376" s="0" t="n">
        <v>0</v>
      </c>
      <c r="V4376" s="0" t="n">
        <v>0</v>
      </c>
      <c r="W4376" s="0" t="n">
        <v>0</v>
      </c>
      <c r="X4376" s="0" t="n">
        <v>0</v>
      </c>
      <c r="Y4376" s="0" t="n">
        <v>0</v>
      </c>
      <c r="Z4376" s="0" t="n">
        <v>0</v>
      </c>
      <c r="AA4376" s="0" t="n">
        <v>0</v>
      </c>
      <c r="AB4376" s="0" t="n">
        <v>0</v>
      </c>
      <c r="AC4376" s="0" t="n">
        <v>0</v>
      </c>
      <c r="AD4376" s="0" t="n">
        <v>0</v>
      </c>
      <c r="AE4376" s="0" t="n">
        <f aca="false">SUM(F4376, K4376, P4376, U4376, Z4376)</f>
        <v>0</v>
      </c>
      <c r="AF4376" s="0" t="n">
        <f aca="false">SUM(G4376, L4376, Q4376, V4376, AA4376)</f>
        <v>2</v>
      </c>
      <c r="AG4376" s="0" t="n">
        <f aca="false">SUM(H4376, M4376, R4376, W4376, AB4376)</f>
        <v>0</v>
      </c>
      <c r="AH4376" s="0" t="n">
        <f aca="false">SUM(I4376, N4376, S4376, X4376, AC4376)</f>
        <v>0</v>
      </c>
      <c r="AI4376" s="0" t="n">
        <f aca="false">SUM(J4376, O4376, T4376, Y4376, AD4376)</f>
        <v>0</v>
      </c>
    </row>
    <row r="4377" customFormat="false" ht="15" hidden="false" customHeight="false" outlineLevel="0" collapsed="false">
      <c r="A4377" s="0" t="s">
        <v>77</v>
      </c>
      <c r="B4377" s="0" t="n">
        <v>40048100</v>
      </c>
      <c r="C4377" s="0" t="n">
        <f aca="false">VLOOKUP(B4377, [1]Sheet1!$A$2:$B$65, 2, 0)</f>
        <v>20</v>
      </c>
      <c r="D4377" s="1" t="n">
        <f aca="false">E4377+1/24</f>
        <v>42954.4236111111</v>
      </c>
      <c r="E4377" s="2" t="n">
        <v>42954.3819444444</v>
      </c>
      <c r="F4377" s="0" t="n">
        <v>1</v>
      </c>
      <c r="G4377" s="0" t="n">
        <v>1</v>
      </c>
      <c r="H4377" s="0" t="n">
        <v>0</v>
      </c>
      <c r="I4377" s="0" t="n">
        <v>0</v>
      </c>
      <c r="J4377" s="0" t="n">
        <v>0</v>
      </c>
      <c r="K4377" s="0" t="n">
        <v>0</v>
      </c>
      <c r="L4377" s="0" t="n">
        <v>0</v>
      </c>
      <c r="M4377" s="0" t="n">
        <v>0</v>
      </c>
      <c r="N4377" s="0" t="n">
        <v>0</v>
      </c>
      <c r="O4377" s="0" t="n">
        <v>0</v>
      </c>
      <c r="P4377" s="0" t="n">
        <v>0</v>
      </c>
      <c r="Q4377" s="0" t="n">
        <v>0</v>
      </c>
      <c r="R4377" s="0" t="n">
        <v>0</v>
      </c>
      <c r="S4377" s="0" t="n">
        <v>0</v>
      </c>
      <c r="T4377" s="0" t="n">
        <v>0</v>
      </c>
      <c r="U4377" s="0" t="n">
        <v>0</v>
      </c>
      <c r="V4377" s="0" t="n">
        <v>0</v>
      </c>
      <c r="W4377" s="0" t="n">
        <v>0</v>
      </c>
      <c r="X4377" s="0" t="n">
        <v>0</v>
      </c>
      <c r="Y4377" s="0" t="n">
        <v>0</v>
      </c>
      <c r="Z4377" s="0" t="n">
        <v>0</v>
      </c>
      <c r="AA4377" s="0" t="n">
        <v>0</v>
      </c>
      <c r="AB4377" s="0" t="n">
        <v>0</v>
      </c>
      <c r="AC4377" s="0" t="n">
        <v>0</v>
      </c>
      <c r="AD4377" s="0" t="n">
        <v>0</v>
      </c>
      <c r="AE4377" s="0" t="n">
        <f aca="false">SUM(F4377, K4377, P4377, U4377, Z4377)</f>
        <v>1</v>
      </c>
      <c r="AF4377" s="0" t="n">
        <f aca="false">SUM(G4377, L4377, Q4377, V4377, AA4377)</f>
        <v>1</v>
      </c>
      <c r="AG4377" s="0" t="n">
        <f aca="false">SUM(H4377, M4377, R4377, W4377, AB4377)</f>
        <v>0</v>
      </c>
      <c r="AH4377" s="0" t="n">
        <f aca="false">SUM(I4377, N4377, S4377, X4377, AC4377)</f>
        <v>0</v>
      </c>
      <c r="AI4377" s="0" t="n">
        <f aca="false">SUM(J4377, O4377, T4377, Y4377, AD4377)</f>
        <v>0</v>
      </c>
    </row>
    <row r="4378" customFormat="false" ht="15" hidden="false" customHeight="false" outlineLevel="0" collapsed="false">
      <c r="A4378" s="0" t="s">
        <v>77</v>
      </c>
      <c r="B4378" s="0" t="n">
        <v>40049125</v>
      </c>
      <c r="C4378" s="0" t="n">
        <f aca="false">VLOOKUP(B4378, [1]Sheet1!$A$2:$B$65, 2, 0)</f>
        <v>2</v>
      </c>
      <c r="D4378" s="1" t="n">
        <f aca="false">E4378+1/24</f>
        <v>42954.4201388889</v>
      </c>
      <c r="E4378" s="2" t="n">
        <v>42954.3784722222</v>
      </c>
      <c r="F4378" s="0" t="n">
        <v>0</v>
      </c>
      <c r="G4378" s="0" t="n">
        <v>0</v>
      </c>
      <c r="H4378" s="0" t="n">
        <v>0</v>
      </c>
      <c r="I4378" s="0" t="n">
        <v>0</v>
      </c>
      <c r="J4378" s="0" t="n">
        <v>0</v>
      </c>
      <c r="K4378" s="0" t="n">
        <v>0</v>
      </c>
      <c r="L4378" s="0" t="n">
        <v>0</v>
      </c>
      <c r="M4378" s="0" t="n">
        <v>0</v>
      </c>
      <c r="N4378" s="0" t="n">
        <v>0</v>
      </c>
      <c r="O4378" s="0" t="n">
        <v>0</v>
      </c>
      <c r="P4378" s="0" t="n">
        <v>0</v>
      </c>
      <c r="Q4378" s="0" t="n">
        <v>0</v>
      </c>
      <c r="R4378" s="0" t="n">
        <v>0</v>
      </c>
      <c r="S4378" s="0" t="n">
        <v>0</v>
      </c>
      <c r="T4378" s="0" t="n">
        <v>0</v>
      </c>
      <c r="U4378" s="0" t="n">
        <v>0</v>
      </c>
      <c r="V4378" s="0" t="n">
        <v>0</v>
      </c>
      <c r="W4378" s="0" t="n">
        <v>0</v>
      </c>
      <c r="X4378" s="0" t="n">
        <v>0</v>
      </c>
      <c r="Y4378" s="0" t="n">
        <v>0</v>
      </c>
      <c r="Z4378" s="0" t="n">
        <v>0</v>
      </c>
      <c r="AA4378" s="0" t="n">
        <v>0</v>
      </c>
      <c r="AB4378" s="0" t="n">
        <v>1</v>
      </c>
      <c r="AC4378" s="0" t="n">
        <v>0</v>
      </c>
      <c r="AD4378" s="0" t="n">
        <v>0</v>
      </c>
      <c r="AE4378" s="0" t="n">
        <f aca="false">SUM(F4378, K4378, P4378, U4378, Z4378)</f>
        <v>0</v>
      </c>
      <c r="AF4378" s="0" t="n">
        <f aca="false">SUM(G4378, L4378, Q4378, V4378, AA4378)</f>
        <v>0</v>
      </c>
      <c r="AG4378" s="0" t="n">
        <f aca="false">SUM(H4378, M4378, R4378, W4378, AB4378)</f>
        <v>1</v>
      </c>
      <c r="AH4378" s="0" t="n">
        <f aca="false">SUM(I4378, N4378, S4378, X4378, AC4378)</f>
        <v>0</v>
      </c>
      <c r="AI4378" s="0" t="n">
        <f aca="false">SUM(J4378, O4378, T4378, Y4378, AD4378)</f>
        <v>0</v>
      </c>
    </row>
    <row r="4379" customFormat="false" ht="15" hidden="false" customHeight="false" outlineLevel="0" collapsed="false">
      <c r="A4379" s="0" t="s">
        <v>77</v>
      </c>
      <c r="B4379" s="0" t="n">
        <v>40048100</v>
      </c>
      <c r="C4379" s="0" t="n">
        <f aca="false">VLOOKUP(B4379, [1]Sheet1!$A$2:$B$65, 2, 0)</f>
        <v>20</v>
      </c>
      <c r="D4379" s="1" t="n">
        <f aca="false">E4379+1/24</f>
        <v>42954.4131944444</v>
      </c>
      <c r="E4379" s="2" t="n">
        <v>42954.3715277778</v>
      </c>
      <c r="F4379" s="0" t="n">
        <v>1</v>
      </c>
      <c r="G4379" s="0" t="n">
        <v>0</v>
      </c>
      <c r="H4379" s="0" t="n">
        <v>0</v>
      </c>
      <c r="I4379" s="0" t="n">
        <v>0</v>
      </c>
      <c r="J4379" s="0" t="n">
        <v>0</v>
      </c>
      <c r="K4379" s="0" t="n">
        <v>0</v>
      </c>
      <c r="L4379" s="0" t="n">
        <v>0</v>
      </c>
      <c r="M4379" s="0" t="n">
        <v>0</v>
      </c>
      <c r="N4379" s="0" t="n">
        <v>0</v>
      </c>
      <c r="O4379" s="0" t="n">
        <v>0</v>
      </c>
      <c r="P4379" s="0" t="n">
        <v>0</v>
      </c>
      <c r="Q4379" s="0" t="n">
        <v>0</v>
      </c>
      <c r="R4379" s="0" t="n">
        <v>0</v>
      </c>
      <c r="S4379" s="0" t="n">
        <v>0</v>
      </c>
      <c r="T4379" s="0" t="n">
        <v>0</v>
      </c>
      <c r="U4379" s="0" t="n">
        <v>0</v>
      </c>
      <c r="V4379" s="0" t="n">
        <v>0</v>
      </c>
      <c r="W4379" s="0" t="n">
        <v>0</v>
      </c>
      <c r="X4379" s="0" t="n">
        <v>0</v>
      </c>
      <c r="Y4379" s="0" t="n">
        <v>0</v>
      </c>
      <c r="Z4379" s="0" t="n">
        <v>0</v>
      </c>
      <c r="AA4379" s="0" t="n">
        <v>0</v>
      </c>
      <c r="AB4379" s="0" t="n">
        <v>0</v>
      </c>
      <c r="AC4379" s="0" t="n">
        <v>0</v>
      </c>
      <c r="AD4379" s="0" t="n">
        <v>0</v>
      </c>
      <c r="AE4379" s="0" t="n">
        <f aca="false">SUM(F4379, K4379, P4379, U4379, Z4379)</f>
        <v>1</v>
      </c>
      <c r="AF4379" s="0" t="n">
        <f aca="false">SUM(G4379, L4379, Q4379, V4379, AA4379)</f>
        <v>0</v>
      </c>
      <c r="AG4379" s="0" t="n">
        <f aca="false">SUM(H4379, M4379, R4379, W4379, AB4379)</f>
        <v>0</v>
      </c>
      <c r="AH4379" s="0" t="n">
        <f aca="false">SUM(I4379, N4379, S4379, X4379, AC4379)</f>
        <v>0</v>
      </c>
      <c r="AI4379" s="0" t="n">
        <f aca="false">SUM(J4379, O4379, T4379, Y4379, AD4379)</f>
        <v>0</v>
      </c>
    </row>
    <row r="4380" customFormat="false" ht="15" hidden="false" customHeight="false" outlineLevel="0" collapsed="false">
      <c r="A4380" s="0" t="s">
        <v>77</v>
      </c>
      <c r="B4380" s="0" t="n">
        <v>40048040</v>
      </c>
      <c r="C4380" s="0" t="n">
        <f aca="false">VLOOKUP(B4380, [1]Sheet1!$A$2:$B$65, 2, 0)</f>
        <v>19</v>
      </c>
      <c r="D4380" s="1" t="n">
        <f aca="false">E4380+1/24</f>
        <v>42954.4097222222</v>
      </c>
      <c r="E4380" s="2" t="n">
        <v>42954.3680555556</v>
      </c>
      <c r="F4380" s="0" t="n">
        <v>2</v>
      </c>
      <c r="G4380" s="0" t="n">
        <v>0</v>
      </c>
      <c r="H4380" s="0" t="n">
        <v>0</v>
      </c>
      <c r="I4380" s="0" t="n">
        <v>0</v>
      </c>
      <c r="J4380" s="0" t="n">
        <v>0</v>
      </c>
      <c r="K4380" s="0" t="n">
        <v>0</v>
      </c>
      <c r="L4380" s="0" t="n">
        <v>0</v>
      </c>
      <c r="M4380" s="0" t="n">
        <v>0</v>
      </c>
      <c r="N4380" s="0" t="n">
        <v>0</v>
      </c>
      <c r="O4380" s="0" t="n">
        <v>0</v>
      </c>
      <c r="P4380" s="0" t="n">
        <v>0</v>
      </c>
      <c r="Q4380" s="0" t="n">
        <v>0</v>
      </c>
      <c r="R4380" s="0" t="n">
        <v>0</v>
      </c>
      <c r="S4380" s="0" t="n">
        <v>0</v>
      </c>
      <c r="T4380" s="0" t="n">
        <v>0</v>
      </c>
      <c r="U4380" s="0" t="n">
        <v>0</v>
      </c>
      <c r="V4380" s="0" t="n">
        <v>0</v>
      </c>
      <c r="W4380" s="0" t="n">
        <v>0</v>
      </c>
      <c r="X4380" s="0" t="n">
        <v>0</v>
      </c>
      <c r="Y4380" s="0" t="n">
        <v>0</v>
      </c>
      <c r="Z4380" s="0" t="n">
        <v>0</v>
      </c>
      <c r="AA4380" s="0" t="n">
        <v>0</v>
      </c>
      <c r="AB4380" s="0" t="n">
        <v>0</v>
      </c>
      <c r="AC4380" s="0" t="n">
        <v>0</v>
      </c>
      <c r="AD4380" s="0" t="n">
        <v>0</v>
      </c>
      <c r="AE4380" s="0" t="n">
        <f aca="false">SUM(F4380, K4380, P4380, U4380, Z4380)</f>
        <v>2</v>
      </c>
      <c r="AF4380" s="0" t="n">
        <f aca="false">SUM(G4380, L4380, Q4380, V4380, AA4380)</f>
        <v>0</v>
      </c>
      <c r="AG4380" s="0" t="n">
        <f aca="false">SUM(H4380, M4380, R4380, W4380, AB4380)</f>
        <v>0</v>
      </c>
      <c r="AH4380" s="0" t="n">
        <f aca="false">SUM(I4380, N4380, S4380, X4380, AC4380)</f>
        <v>0</v>
      </c>
      <c r="AI4380" s="0" t="n">
        <f aca="false">SUM(J4380, O4380, T4380, Y4380, AD4380)</f>
        <v>0</v>
      </c>
    </row>
    <row r="4381" customFormat="false" ht="15" hidden="false" customHeight="false" outlineLevel="0" collapsed="false">
      <c r="A4381" s="0" t="s">
        <v>77</v>
      </c>
      <c r="B4381" s="0" t="n">
        <v>40048100</v>
      </c>
      <c r="C4381" s="0" t="n">
        <f aca="false">VLOOKUP(B4381, [1]Sheet1!$A$2:$B$65, 2, 0)</f>
        <v>20</v>
      </c>
      <c r="D4381" s="1" t="n">
        <f aca="false">E4381+1/24</f>
        <v>42954.4097222222</v>
      </c>
      <c r="E4381" s="2" t="n">
        <v>42954.3680555556</v>
      </c>
      <c r="F4381" s="0" t="n">
        <v>1</v>
      </c>
      <c r="G4381" s="0" t="n">
        <v>1</v>
      </c>
      <c r="H4381" s="0" t="n">
        <v>0</v>
      </c>
      <c r="I4381" s="0" t="n">
        <v>0</v>
      </c>
      <c r="J4381" s="0" t="n">
        <v>0</v>
      </c>
      <c r="K4381" s="0" t="n">
        <v>0</v>
      </c>
      <c r="L4381" s="0" t="n">
        <v>0</v>
      </c>
      <c r="M4381" s="0" t="n">
        <v>0</v>
      </c>
      <c r="N4381" s="0" t="n">
        <v>0</v>
      </c>
      <c r="O4381" s="0" t="n">
        <v>0</v>
      </c>
      <c r="P4381" s="0" t="n">
        <v>0</v>
      </c>
      <c r="Q4381" s="0" t="n">
        <v>0</v>
      </c>
      <c r="R4381" s="0" t="n">
        <v>0</v>
      </c>
      <c r="S4381" s="0" t="n">
        <v>0</v>
      </c>
      <c r="T4381" s="0" t="n">
        <v>0</v>
      </c>
      <c r="U4381" s="0" t="n">
        <v>0</v>
      </c>
      <c r="V4381" s="0" t="n">
        <v>0</v>
      </c>
      <c r="W4381" s="0" t="n">
        <v>0</v>
      </c>
      <c r="X4381" s="0" t="n">
        <v>0</v>
      </c>
      <c r="Y4381" s="0" t="n">
        <v>0</v>
      </c>
      <c r="Z4381" s="0" t="n">
        <v>0</v>
      </c>
      <c r="AA4381" s="0" t="n">
        <v>0</v>
      </c>
      <c r="AB4381" s="0" t="n">
        <v>0</v>
      </c>
      <c r="AC4381" s="0" t="n">
        <v>0</v>
      </c>
      <c r="AD4381" s="0" t="n">
        <v>0</v>
      </c>
      <c r="AE4381" s="0" t="n">
        <f aca="false">SUM(F4381, K4381, P4381, U4381, Z4381)</f>
        <v>1</v>
      </c>
      <c r="AF4381" s="0" t="n">
        <f aca="false">SUM(G4381, L4381, Q4381, V4381, AA4381)</f>
        <v>1</v>
      </c>
      <c r="AG4381" s="0" t="n">
        <f aca="false">SUM(H4381, M4381, R4381, W4381, AB4381)</f>
        <v>0</v>
      </c>
      <c r="AH4381" s="0" t="n">
        <f aca="false">SUM(I4381, N4381, S4381, X4381, AC4381)</f>
        <v>0</v>
      </c>
      <c r="AI4381" s="0" t="n">
        <f aca="false">SUM(J4381, O4381, T4381, Y4381, AD4381)</f>
        <v>0</v>
      </c>
    </row>
    <row r="4382" customFormat="false" ht="15" hidden="false" customHeight="false" outlineLevel="0" collapsed="false">
      <c r="A4382" s="0" t="s">
        <v>77</v>
      </c>
      <c r="B4382" s="0" t="n">
        <v>40048588</v>
      </c>
      <c r="C4382" s="0" t="n">
        <f aca="false">VLOOKUP(B4382, [1]Sheet1!$A$2:$B$65, 2, 0)</f>
        <v>3</v>
      </c>
      <c r="D4382" s="1" t="n">
        <f aca="false">E4382+1/24</f>
        <v>42954.4097222222</v>
      </c>
      <c r="E4382" s="2" t="n">
        <v>42954.3680555556</v>
      </c>
      <c r="F4382" s="0" t="n">
        <v>1</v>
      </c>
      <c r="G4382" s="0" t="n">
        <v>0</v>
      </c>
      <c r="H4382" s="0" t="n">
        <v>0</v>
      </c>
      <c r="I4382" s="0" t="n">
        <v>0</v>
      </c>
      <c r="J4382" s="0" t="n">
        <v>0</v>
      </c>
      <c r="K4382" s="0" t="n">
        <v>0</v>
      </c>
      <c r="L4382" s="0" t="n">
        <v>0</v>
      </c>
      <c r="M4382" s="0" t="n">
        <v>0</v>
      </c>
      <c r="N4382" s="0" t="n">
        <v>0</v>
      </c>
      <c r="O4382" s="0" t="n">
        <v>0</v>
      </c>
      <c r="P4382" s="0" t="n">
        <v>0</v>
      </c>
      <c r="Q4382" s="0" t="n">
        <v>0</v>
      </c>
      <c r="R4382" s="0" t="n">
        <v>0</v>
      </c>
      <c r="S4382" s="0" t="n">
        <v>0</v>
      </c>
      <c r="T4382" s="0" t="n">
        <v>0</v>
      </c>
      <c r="U4382" s="0" t="n">
        <v>0</v>
      </c>
      <c r="V4382" s="0" t="n">
        <v>0</v>
      </c>
      <c r="W4382" s="0" t="n">
        <v>0</v>
      </c>
      <c r="X4382" s="0" t="n">
        <v>0</v>
      </c>
      <c r="Y4382" s="0" t="n">
        <v>0</v>
      </c>
      <c r="Z4382" s="0" t="n">
        <v>0</v>
      </c>
      <c r="AA4382" s="0" t="n">
        <v>0</v>
      </c>
      <c r="AB4382" s="0" t="n">
        <v>0</v>
      </c>
      <c r="AC4382" s="0" t="n">
        <v>0</v>
      </c>
      <c r="AD4382" s="0" t="n">
        <v>0</v>
      </c>
      <c r="AE4382" s="0" t="n">
        <f aca="false">SUM(F4382, K4382, P4382, U4382, Z4382)</f>
        <v>1</v>
      </c>
      <c r="AF4382" s="0" t="n">
        <f aca="false">SUM(G4382, L4382, Q4382, V4382, AA4382)</f>
        <v>0</v>
      </c>
      <c r="AG4382" s="0" t="n">
        <f aca="false">SUM(H4382, M4382, R4382, W4382, AB4382)</f>
        <v>0</v>
      </c>
      <c r="AH4382" s="0" t="n">
        <f aca="false">SUM(I4382, N4382, S4382, X4382, AC4382)</f>
        <v>0</v>
      </c>
      <c r="AI4382" s="0" t="n">
        <f aca="false">SUM(J4382, O4382, T4382, Y4382, AD4382)</f>
        <v>0</v>
      </c>
    </row>
    <row r="4383" customFormat="false" ht="15" hidden="false" customHeight="false" outlineLevel="0" collapsed="false">
      <c r="A4383" s="0" t="s">
        <v>77</v>
      </c>
      <c r="B4383" s="0" t="n">
        <v>40056432</v>
      </c>
      <c r="C4383" s="0" t="n">
        <f aca="false">VLOOKUP(B4383, [1]Sheet1!$A$2:$B$65, 2, 0)</f>
        <v>15</v>
      </c>
      <c r="D4383" s="1" t="n">
        <f aca="false">E4383+1/24</f>
        <v>42954.4027777778</v>
      </c>
      <c r="E4383" s="2" t="n">
        <v>42954.3611111111</v>
      </c>
      <c r="F4383" s="0" t="n">
        <v>1</v>
      </c>
      <c r="G4383" s="0" t="n">
        <v>0</v>
      </c>
      <c r="H4383" s="0" t="n">
        <v>0</v>
      </c>
      <c r="I4383" s="0" t="n">
        <v>0</v>
      </c>
      <c r="J4383" s="0" t="n">
        <v>0</v>
      </c>
      <c r="K4383" s="0" t="n">
        <v>0</v>
      </c>
      <c r="L4383" s="0" t="n">
        <v>0</v>
      </c>
      <c r="M4383" s="0" t="n">
        <v>0</v>
      </c>
      <c r="N4383" s="0" t="n">
        <v>0</v>
      </c>
      <c r="O4383" s="0" t="n">
        <v>0</v>
      </c>
      <c r="P4383" s="0" t="n">
        <v>0</v>
      </c>
      <c r="Q4383" s="0" t="n">
        <v>0</v>
      </c>
      <c r="R4383" s="0" t="n">
        <v>0</v>
      </c>
      <c r="S4383" s="0" t="n">
        <v>0</v>
      </c>
      <c r="T4383" s="0" t="n">
        <v>0</v>
      </c>
      <c r="U4383" s="0" t="n">
        <v>0</v>
      </c>
      <c r="V4383" s="0" t="n">
        <v>0</v>
      </c>
      <c r="W4383" s="0" t="n">
        <v>0</v>
      </c>
      <c r="X4383" s="0" t="n">
        <v>0</v>
      </c>
      <c r="Y4383" s="0" t="n">
        <v>0</v>
      </c>
      <c r="Z4383" s="0" t="n">
        <v>0</v>
      </c>
      <c r="AA4383" s="0" t="n">
        <v>0</v>
      </c>
      <c r="AB4383" s="0" t="n">
        <v>0</v>
      </c>
      <c r="AC4383" s="0" t="n">
        <v>0</v>
      </c>
      <c r="AD4383" s="0" t="n">
        <v>0</v>
      </c>
      <c r="AE4383" s="0" t="n">
        <f aca="false">SUM(F4383, K4383, P4383, U4383, Z4383)</f>
        <v>1</v>
      </c>
      <c r="AF4383" s="0" t="n">
        <f aca="false">SUM(G4383, L4383, Q4383, V4383, AA4383)</f>
        <v>0</v>
      </c>
      <c r="AG4383" s="0" t="n">
        <f aca="false">SUM(H4383, M4383, R4383, W4383, AB4383)</f>
        <v>0</v>
      </c>
      <c r="AH4383" s="0" t="n">
        <f aca="false">SUM(I4383, N4383, S4383, X4383, AC4383)</f>
        <v>0</v>
      </c>
      <c r="AI4383" s="0" t="n">
        <f aca="false">SUM(J4383, O4383, T4383, Y4383, AD4383)</f>
        <v>0</v>
      </c>
    </row>
    <row r="4384" customFormat="false" ht="15" hidden="false" customHeight="false" outlineLevel="0" collapsed="false">
      <c r="A4384" s="0" t="s">
        <v>77</v>
      </c>
      <c r="B4384" s="0" t="n">
        <v>40048040</v>
      </c>
      <c r="C4384" s="0" t="n">
        <f aca="false">VLOOKUP(B4384, [1]Sheet1!$A$2:$B$65, 2, 0)</f>
        <v>19</v>
      </c>
      <c r="D4384" s="1" t="n">
        <f aca="false">E4384+1/24</f>
        <v>42954.4027777778</v>
      </c>
      <c r="E4384" s="2" t="n">
        <v>42954.3611111111</v>
      </c>
      <c r="F4384" s="0" t="n">
        <v>0</v>
      </c>
      <c r="G4384" s="0" t="n">
        <v>2</v>
      </c>
      <c r="H4384" s="0" t="n">
        <v>0</v>
      </c>
      <c r="I4384" s="0" t="n">
        <v>0</v>
      </c>
      <c r="J4384" s="0" t="n">
        <v>0</v>
      </c>
      <c r="K4384" s="0" t="n">
        <v>0</v>
      </c>
      <c r="L4384" s="0" t="n">
        <v>0</v>
      </c>
      <c r="M4384" s="0" t="n">
        <v>0</v>
      </c>
      <c r="N4384" s="0" t="n">
        <v>0</v>
      </c>
      <c r="O4384" s="0" t="n">
        <v>0</v>
      </c>
      <c r="P4384" s="0" t="n">
        <v>0</v>
      </c>
      <c r="Q4384" s="0" t="n">
        <v>0</v>
      </c>
      <c r="R4384" s="0" t="n">
        <v>0</v>
      </c>
      <c r="S4384" s="0" t="n">
        <v>0</v>
      </c>
      <c r="T4384" s="0" t="n">
        <v>0</v>
      </c>
      <c r="U4384" s="0" t="n">
        <v>0</v>
      </c>
      <c r="V4384" s="0" t="n">
        <v>0</v>
      </c>
      <c r="W4384" s="0" t="n">
        <v>0</v>
      </c>
      <c r="X4384" s="0" t="n">
        <v>0</v>
      </c>
      <c r="Y4384" s="0" t="n">
        <v>0</v>
      </c>
      <c r="Z4384" s="0" t="n">
        <v>0</v>
      </c>
      <c r="AA4384" s="0" t="n">
        <v>0</v>
      </c>
      <c r="AB4384" s="0" t="n">
        <v>0</v>
      </c>
      <c r="AC4384" s="0" t="n">
        <v>0</v>
      </c>
      <c r="AD4384" s="0" t="n">
        <v>0</v>
      </c>
      <c r="AE4384" s="0" t="n">
        <f aca="false">SUM(F4384, K4384, P4384, U4384, Z4384)</f>
        <v>0</v>
      </c>
      <c r="AF4384" s="0" t="n">
        <f aca="false">SUM(G4384, L4384, Q4384, V4384, AA4384)</f>
        <v>2</v>
      </c>
      <c r="AG4384" s="0" t="n">
        <f aca="false">SUM(H4384, M4384, R4384, W4384, AB4384)</f>
        <v>0</v>
      </c>
      <c r="AH4384" s="0" t="n">
        <f aca="false">SUM(I4384, N4384, S4384, X4384, AC4384)</f>
        <v>0</v>
      </c>
      <c r="AI4384" s="0" t="n">
        <f aca="false">SUM(J4384, O4384, T4384, Y4384, AD4384)</f>
        <v>0</v>
      </c>
    </row>
    <row r="4385" customFormat="false" ht="15" hidden="false" customHeight="false" outlineLevel="0" collapsed="false">
      <c r="A4385" s="0" t="s">
        <v>77</v>
      </c>
      <c r="B4385" s="0" t="n">
        <v>40048040</v>
      </c>
      <c r="C4385" s="0" t="n">
        <f aca="false">VLOOKUP(B4385, [1]Sheet1!$A$2:$B$65, 2, 0)</f>
        <v>19</v>
      </c>
      <c r="D4385" s="1" t="n">
        <f aca="false">E4385+1/24</f>
        <v>42954.3993055556</v>
      </c>
      <c r="E4385" s="2" t="n">
        <v>42954.3576388889</v>
      </c>
      <c r="F4385" s="0" t="n">
        <v>2</v>
      </c>
      <c r="G4385" s="0" t="n">
        <v>0</v>
      </c>
      <c r="H4385" s="0" t="n">
        <v>0</v>
      </c>
      <c r="I4385" s="0" t="n">
        <v>0</v>
      </c>
      <c r="J4385" s="0" t="n">
        <v>0</v>
      </c>
      <c r="K4385" s="0" t="n">
        <v>0</v>
      </c>
      <c r="L4385" s="0" t="n">
        <v>0</v>
      </c>
      <c r="M4385" s="0" t="n">
        <v>0</v>
      </c>
      <c r="N4385" s="0" t="n">
        <v>0</v>
      </c>
      <c r="O4385" s="0" t="n">
        <v>0</v>
      </c>
      <c r="P4385" s="0" t="n">
        <v>0</v>
      </c>
      <c r="Q4385" s="0" t="n">
        <v>0</v>
      </c>
      <c r="R4385" s="0" t="n">
        <v>0</v>
      </c>
      <c r="S4385" s="0" t="n">
        <v>0</v>
      </c>
      <c r="T4385" s="0" t="n">
        <v>0</v>
      </c>
      <c r="U4385" s="0" t="n">
        <v>0</v>
      </c>
      <c r="V4385" s="0" t="n">
        <v>0</v>
      </c>
      <c r="W4385" s="0" t="n">
        <v>0</v>
      </c>
      <c r="X4385" s="0" t="n">
        <v>0</v>
      </c>
      <c r="Y4385" s="0" t="n">
        <v>0</v>
      </c>
      <c r="Z4385" s="0" t="n">
        <v>0</v>
      </c>
      <c r="AA4385" s="0" t="n">
        <v>0</v>
      </c>
      <c r="AB4385" s="0" t="n">
        <v>0</v>
      </c>
      <c r="AC4385" s="0" t="n">
        <v>0</v>
      </c>
      <c r="AD4385" s="0" t="n">
        <v>0</v>
      </c>
      <c r="AE4385" s="0" t="n">
        <f aca="false">SUM(F4385, K4385, P4385, U4385, Z4385)</f>
        <v>2</v>
      </c>
      <c r="AF4385" s="0" t="n">
        <f aca="false">SUM(G4385, L4385, Q4385, V4385, AA4385)</f>
        <v>0</v>
      </c>
      <c r="AG4385" s="0" t="n">
        <f aca="false">SUM(H4385, M4385, R4385, W4385, AB4385)</f>
        <v>0</v>
      </c>
      <c r="AH4385" s="0" t="n">
        <f aca="false">SUM(I4385, N4385, S4385, X4385, AC4385)</f>
        <v>0</v>
      </c>
      <c r="AI4385" s="0" t="n">
        <f aca="false">SUM(J4385, O4385, T4385, Y4385, AD4385)</f>
        <v>0</v>
      </c>
    </row>
    <row r="4386" customFormat="false" ht="15" hidden="false" customHeight="false" outlineLevel="0" collapsed="false">
      <c r="A4386" s="0" t="s">
        <v>77</v>
      </c>
      <c r="B4386" s="0" t="n">
        <v>40048100</v>
      </c>
      <c r="C4386" s="0" t="n">
        <f aca="false">VLOOKUP(B4386, [1]Sheet1!$A$2:$B$65, 2, 0)</f>
        <v>20</v>
      </c>
      <c r="D4386" s="1" t="n">
        <f aca="false">E4386+1/24</f>
        <v>42954.3993055556</v>
      </c>
      <c r="E4386" s="2" t="n">
        <v>42954.3576388889</v>
      </c>
      <c r="F4386" s="0" t="n">
        <v>1</v>
      </c>
      <c r="G4386" s="0" t="n">
        <v>0</v>
      </c>
      <c r="H4386" s="0" t="n">
        <v>0</v>
      </c>
      <c r="I4386" s="0" t="n">
        <v>0</v>
      </c>
      <c r="J4386" s="0" t="n">
        <v>0</v>
      </c>
      <c r="K4386" s="0" t="n">
        <v>0</v>
      </c>
      <c r="L4386" s="0" t="n">
        <v>0</v>
      </c>
      <c r="M4386" s="0" t="n">
        <v>0</v>
      </c>
      <c r="N4386" s="0" t="n">
        <v>0</v>
      </c>
      <c r="O4386" s="0" t="n">
        <v>0</v>
      </c>
      <c r="P4386" s="0" t="n">
        <v>0</v>
      </c>
      <c r="Q4386" s="0" t="n">
        <v>0</v>
      </c>
      <c r="R4386" s="0" t="n">
        <v>0</v>
      </c>
      <c r="S4386" s="0" t="n">
        <v>0</v>
      </c>
      <c r="T4386" s="0" t="n">
        <v>0</v>
      </c>
      <c r="U4386" s="0" t="n">
        <v>0</v>
      </c>
      <c r="V4386" s="0" t="n">
        <v>0</v>
      </c>
      <c r="W4386" s="0" t="n">
        <v>0</v>
      </c>
      <c r="X4386" s="0" t="n">
        <v>0</v>
      </c>
      <c r="Y4386" s="0" t="n">
        <v>0</v>
      </c>
      <c r="Z4386" s="0" t="n">
        <v>0</v>
      </c>
      <c r="AA4386" s="0" t="n">
        <v>0</v>
      </c>
      <c r="AB4386" s="0" t="n">
        <v>0</v>
      </c>
      <c r="AC4386" s="0" t="n">
        <v>0</v>
      </c>
      <c r="AD4386" s="0" t="n">
        <v>0</v>
      </c>
      <c r="AE4386" s="0" t="n">
        <f aca="false">SUM(F4386, K4386, P4386, U4386, Z4386)</f>
        <v>1</v>
      </c>
      <c r="AF4386" s="0" t="n">
        <f aca="false">SUM(G4386, L4386, Q4386, V4386, AA4386)</f>
        <v>0</v>
      </c>
      <c r="AG4386" s="0" t="n">
        <f aca="false">SUM(H4386, M4386, R4386, W4386, AB4386)</f>
        <v>0</v>
      </c>
      <c r="AH4386" s="0" t="n">
        <f aca="false">SUM(I4386, N4386, S4386, X4386, AC4386)</f>
        <v>0</v>
      </c>
      <c r="AI4386" s="0" t="n">
        <f aca="false">SUM(J4386, O4386, T4386, Y4386, AD4386)</f>
        <v>0</v>
      </c>
    </row>
    <row r="4387" customFormat="false" ht="15" hidden="false" customHeight="false" outlineLevel="0" collapsed="false">
      <c r="A4387" s="0" t="s">
        <v>77</v>
      </c>
      <c r="B4387" s="0" t="n">
        <v>40048040</v>
      </c>
      <c r="C4387" s="0" t="n">
        <f aca="false">VLOOKUP(B4387, [1]Sheet1!$A$2:$B$65, 2, 0)</f>
        <v>19</v>
      </c>
      <c r="D4387" s="1" t="n">
        <f aca="false">E4387+1/24</f>
        <v>42953.5763888889</v>
      </c>
      <c r="E4387" s="2" t="n">
        <v>42953.5347222222</v>
      </c>
      <c r="F4387" s="0" t="n">
        <v>1</v>
      </c>
      <c r="G4387" s="0" t="n">
        <v>0</v>
      </c>
      <c r="H4387" s="0" t="n">
        <v>0</v>
      </c>
      <c r="I4387" s="0" t="n">
        <v>0</v>
      </c>
      <c r="J4387" s="0" t="n">
        <v>0</v>
      </c>
      <c r="K4387" s="0" t="n">
        <v>0</v>
      </c>
      <c r="L4387" s="0" t="n">
        <v>0</v>
      </c>
      <c r="M4387" s="0" t="n">
        <v>0</v>
      </c>
      <c r="N4387" s="0" t="n">
        <v>0</v>
      </c>
      <c r="O4387" s="0" t="n">
        <v>0</v>
      </c>
      <c r="P4387" s="0" t="n">
        <v>0</v>
      </c>
      <c r="Q4387" s="0" t="n">
        <v>0</v>
      </c>
      <c r="R4387" s="0" t="n">
        <v>0</v>
      </c>
      <c r="S4387" s="0" t="n">
        <v>0</v>
      </c>
      <c r="T4387" s="0" t="n">
        <v>0</v>
      </c>
      <c r="U4387" s="0" t="n">
        <v>0</v>
      </c>
      <c r="V4387" s="0" t="n">
        <v>0</v>
      </c>
      <c r="W4387" s="0" t="n">
        <v>0</v>
      </c>
      <c r="X4387" s="0" t="n">
        <v>0</v>
      </c>
      <c r="Y4387" s="0" t="n">
        <v>0</v>
      </c>
      <c r="Z4387" s="0" t="n">
        <v>0</v>
      </c>
      <c r="AA4387" s="0" t="n">
        <v>0</v>
      </c>
      <c r="AB4387" s="0" t="n">
        <v>0</v>
      </c>
      <c r="AC4387" s="0" t="n">
        <v>0</v>
      </c>
      <c r="AD4387" s="0" t="n">
        <v>0</v>
      </c>
      <c r="AE4387" s="0" t="n">
        <f aca="false">SUM(F4387, K4387, P4387, U4387, Z4387)</f>
        <v>1</v>
      </c>
      <c r="AF4387" s="0" t="n">
        <f aca="false">SUM(G4387, L4387, Q4387, V4387, AA4387)</f>
        <v>0</v>
      </c>
      <c r="AG4387" s="0" t="n">
        <f aca="false">SUM(H4387, M4387, R4387, W4387, AB4387)</f>
        <v>0</v>
      </c>
      <c r="AH4387" s="0" t="n">
        <f aca="false">SUM(I4387, N4387, S4387, X4387, AC4387)</f>
        <v>0</v>
      </c>
      <c r="AI4387" s="0" t="n">
        <f aca="false">SUM(J4387, O4387, T4387, Y4387, AD4387)</f>
        <v>0</v>
      </c>
    </row>
    <row r="4388" customFormat="false" ht="15" hidden="false" customHeight="false" outlineLevel="0" collapsed="false">
      <c r="A4388" s="0" t="s">
        <v>77</v>
      </c>
      <c r="B4388" s="0" t="n">
        <v>40048588</v>
      </c>
      <c r="C4388" s="0" t="n">
        <f aca="false">VLOOKUP(B4388, [1]Sheet1!$A$2:$B$65, 2, 0)</f>
        <v>3</v>
      </c>
      <c r="D4388" s="1" t="n">
        <f aca="false">E4388+1/24</f>
        <v>42953.5659722222</v>
      </c>
      <c r="E4388" s="2" t="n">
        <v>42953.5243055556</v>
      </c>
      <c r="F4388" s="0" t="n">
        <v>1</v>
      </c>
      <c r="G4388" s="0" t="n">
        <v>0</v>
      </c>
      <c r="H4388" s="0" t="n">
        <v>0</v>
      </c>
      <c r="I4388" s="0" t="n">
        <v>0</v>
      </c>
      <c r="J4388" s="0" t="n">
        <v>0</v>
      </c>
      <c r="K4388" s="0" t="n">
        <v>0</v>
      </c>
      <c r="L4388" s="0" t="n">
        <v>0</v>
      </c>
      <c r="M4388" s="0" t="n">
        <v>0</v>
      </c>
      <c r="N4388" s="0" t="n">
        <v>0</v>
      </c>
      <c r="O4388" s="0" t="n">
        <v>0</v>
      </c>
      <c r="P4388" s="0" t="n">
        <v>0</v>
      </c>
      <c r="Q4388" s="0" t="n">
        <v>0</v>
      </c>
      <c r="R4388" s="0" t="n">
        <v>0</v>
      </c>
      <c r="S4388" s="0" t="n">
        <v>0</v>
      </c>
      <c r="T4388" s="0" t="n">
        <v>0</v>
      </c>
      <c r="U4388" s="0" t="n">
        <v>0</v>
      </c>
      <c r="V4388" s="0" t="n">
        <v>0</v>
      </c>
      <c r="W4388" s="0" t="n">
        <v>0</v>
      </c>
      <c r="X4388" s="0" t="n">
        <v>0</v>
      </c>
      <c r="Y4388" s="0" t="n">
        <v>0</v>
      </c>
      <c r="Z4388" s="0" t="n">
        <v>0</v>
      </c>
      <c r="AA4388" s="0" t="n">
        <v>0</v>
      </c>
      <c r="AB4388" s="0" t="n">
        <v>0</v>
      </c>
      <c r="AC4388" s="0" t="n">
        <v>0</v>
      </c>
      <c r="AD4388" s="0" t="n">
        <v>0</v>
      </c>
      <c r="AE4388" s="0" t="n">
        <f aca="false">SUM(F4388, K4388, P4388, U4388, Z4388)</f>
        <v>1</v>
      </c>
      <c r="AF4388" s="0" t="n">
        <f aca="false">SUM(G4388, L4388, Q4388, V4388, AA4388)</f>
        <v>0</v>
      </c>
      <c r="AG4388" s="0" t="n">
        <f aca="false">SUM(H4388, M4388, R4388, W4388, AB4388)</f>
        <v>0</v>
      </c>
      <c r="AH4388" s="0" t="n">
        <f aca="false">SUM(I4388, N4388, S4388, X4388, AC4388)</f>
        <v>0</v>
      </c>
      <c r="AI4388" s="0" t="n">
        <f aca="false">SUM(J4388, O4388, T4388, Y4388, AD4388)</f>
        <v>0</v>
      </c>
    </row>
    <row r="4389" customFormat="false" ht="15" hidden="false" customHeight="false" outlineLevel="0" collapsed="false">
      <c r="A4389" s="0" t="s">
        <v>77</v>
      </c>
      <c r="B4389" s="0" t="n">
        <v>40048506</v>
      </c>
      <c r="C4389" s="0" t="n">
        <f aca="false">VLOOKUP(B4389, [1]Sheet1!$A$2:$B$65, 2, 0)</f>
        <v>4</v>
      </c>
      <c r="D4389" s="1" t="n">
        <f aca="false">E4389+1/24</f>
        <v>42953.5659722222</v>
      </c>
      <c r="E4389" s="2" t="n">
        <v>42953.5243055556</v>
      </c>
      <c r="F4389" s="0" t="n">
        <v>0</v>
      </c>
      <c r="G4389" s="0" t="n">
        <v>1</v>
      </c>
      <c r="H4389" s="0" t="n">
        <v>1</v>
      </c>
      <c r="I4389" s="0" t="n">
        <v>0</v>
      </c>
      <c r="J4389" s="0" t="n">
        <v>0</v>
      </c>
      <c r="K4389" s="0" t="n">
        <v>0</v>
      </c>
      <c r="L4389" s="0" t="n">
        <v>0</v>
      </c>
      <c r="M4389" s="0" t="n">
        <v>0</v>
      </c>
      <c r="N4389" s="0" t="n">
        <v>0</v>
      </c>
      <c r="O4389" s="0" t="n">
        <v>0</v>
      </c>
      <c r="P4389" s="0" t="n">
        <v>0</v>
      </c>
      <c r="Q4389" s="0" t="n">
        <v>0</v>
      </c>
      <c r="R4389" s="0" t="n">
        <v>0</v>
      </c>
      <c r="S4389" s="0" t="n">
        <v>0</v>
      </c>
      <c r="T4389" s="0" t="n">
        <v>0</v>
      </c>
      <c r="U4389" s="0" t="n">
        <v>0</v>
      </c>
      <c r="V4389" s="0" t="n">
        <v>0</v>
      </c>
      <c r="W4389" s="0" t="n">
        <v>0</v>
      </c>
      <c r="X4389" s="0" t="n">
        <v>0</v>
      </c>
      <c r="Y4389" s="0" t="n">
        <v>0</v>
      </c>
      <c r="Z4389" s="0" t="n">
        <v>0</v>
      </c>
      <c r="AA4389" s="0" t="n">
        <v>0</v>
      </c>
      <c r="AB4389" s="0" t="n">
        <v>0</v>
      </c>
      <c r="AC4389" s="0" t="n">
        <v>0</v>
      </c>
      <c r="AD4389" s="0" t="n">
        <v>0</v>
      </c>
      <c r="AE4389" s="0" t="n">
        <f aca="false">SUM(F4389, K4389, P4389, U4389, Z4389)</f>
        <v>0</v>
      </c>
      <c r="AF4389" s="0" t="n">
        <f aca="false">SUM(G4389, L4389, Q4389, V4389, AA4389)</f>
        <v>1</v>
      </c>
      <c r="AG4389" s="0" t="n">
        <f aca="false">SUM(H4389, M4389, R4389, W4389, AB4389)</f>
        <v>1</v>
      </c>
      <c r="AH4389" s="0" t="n">
        <f aca="false">SUM(I4389, N4389, S4389, X4389, AC4389)</f>
        <v>0</v>
      </c>
      <c r="AI4389" s="0" t="n">
        <f aca="false">SUM(J4389, O4389, T4389, Y4389, AD4389)</f>
        <v>0</v>
      </c>
    </row>
    <row r="4390" customFormat="false" ht="15" hidden="false" customHeight="false" outlineLevel="0" collapsed="false">
      <c r="A4390" s="0" t="s">
        <v>77</v>
      </c>
      <c r="B4390" s="0" t="n">
        <v>40048100</v>
      </c>
      <c r="C4390" s="0" t="n">
        <f aca="false">VLOOKUP(B4390, [1]Sheet1!$A$2:$B$65, 2, 0)</f>
        <v>20</v>
      </c>
      <c r="D4390" s="1" t="n">
        <f aca="false">E4390+1/24</f>
        <v>42953.5659722222</v>
      </c>
      <c r="E4390" s="2" t="n">
        <v>42953.5243055556</v>
      </c>
      <c r="F4390" s="0" t="n">
        <v>1</v>
      </c>
      <c r="G4390" s="0" t="n">
        <v>0</v>
      </c>
      <c r="H4390" s="0" t="n">
        <v>0</v>
      </c>
      <c r="I4390" s="0" t="n">
        <v>0</v>
      </c>
      <c r="J4390" s="0" t="n">
        <v>0</v>
      </c>
      <c r="K4390" s="0" t="n">
        <v>0</v>
      </c>
      <c r="L4390" s="0" t="n">
        <v>0</v>
      </c>
      <c r="M4390" s="0" t="n">
        <v>0</v>
      </c>
      <c r="N4390" s="0" t="n">
        <v>0</v>
      </c>
      <c r="O4390" s="0" t="n">
        <v>0</v>
      </c>
      <c r="P4390" s="0" t="n">
        <v>0</v>
      </c>
      <c r="Q4390" s="0" t="n">
        <v>0</v>
      </c>
      <c r="R4390" s="0" t="n">
        <v>0</v>
      </c>
      <c r="S4390" s="0" t="n">
        <v>0</v>
      </c>
      <c r="T4390" s="0" t="n">
        <v>0</v>
      </c>
      <c r="U4390" s="0" t="n">
        <v>0</v>
      </c>
      <c r="V4390" s="0" t="n">
        <v>0</v>
      </c>
      <c r="W4390" s="0" t="n">
        <v>0</v>
      </c>
      <c r="X4390" s="0" t="n">
        <v>0</v>
      </c>
      <c r="Y4390" s="0" t="n">
        <v>0</v>
      </c>
      <c r="Z4390" s="0" t="n">
        <v>0</v>
      </c>
      <c r="AA4390" s="0" t="n">
        <v>0</v>
      </c>
      <c r="AB4390" s="0" t="n">
        <v>0</v>
      </c>
      <c r="AC4390" s="0" t="n">
        <v>0</v>
      </c>
      <c r="AD4390" s="0" t="n">
        <v>0</v>
      </c>
      <c r="AE4390" s="0" t="n">
        <f aca="false">SUM(F4390, K4390, P4390, U4390, Z4390)</f>
        <v>1</v>
      </c>
      <c r="AF4390" s="0" t="n">
        <f aca="false">SUM(G4390, L4390, Q4390, V4390, AA4390)</f>
        <v>0</v>
      </c>
      <c r="AG4390" s="0" t="n">
        <f aca="false">SUM(H4390, M4390, R4390, W4390, AB4390)</f>
        <v>0</v>
      </c>
      <c r="AH4390" s="0" t="n">
        <f aca="false">SUM(I4390, N4390, S4390, X4390, AC4390)</f>
        <v>0</v>
      </c>
      <c r="AI4390" s="0" t="n">
        <f aca="false">SUM(J4390, O4390, T4390, Y4390, AD4390)</f>
        <v>0</v>
      </c>
    </row>
    <row r="4391" customFormat="false" ht="15" hidden="false" customHeight="false" outlineLevel="0" collapsed="false">
      <c r="A4391" s="0" t="s">
        <v>77</v>
      </c>
      <c r="B4391" s="0" t="n">
        <v>40049125</v>
      </c>
      <c r="C4391" s="0" t="n">
        <f aca="false">VLOOKUP(B4391, [1]Sheet1!$A$2:$B$65, 2, 0)</f>
        <v>2</v>
      </c>
      <c r="D4391" s="1" t="n">
        <f aca="false">E4391+1/24</f>
        <v>42953.5659722222</v>
      </c>
      <c r="E4391" s="2" t="n">
        <v>42953.5243055556</v>
      </c>
      <c r="F4391" s="0" t="n">
        <v>0</v>
      </c>
      <c r="G4391" s="0" t="n">
        <v>0</v>
      </c>
      <c r="H4391" s="0" t="n">
        <v>0</v>
      </c>
      <c r="I4391" s="0" t="n">
        <v>0</v>
      </c>
      <c r="J4391" s="0" t="n">
        <v>0</v>
      </c>
      <c r="K4391" s="0" t="n">
        <v>0</v>
      </c>
      <c r="L4391" s="0" t="n">
        <v>0</v>
      </c>
      <c r="M4391" s="0" t="n">
        <v>0</v>
      </c>
      <c r="N4391" s="0" t="n">
        <v>0</v>
      </c>
      <c r="O4391" s="0" t="n">
        <v>0</v>
      </c>
      <c r="P4391" s="0" t="n">
        <v>0</v>
      </c>
      <c r="Q4391" s="0" t="n">
        <v>0</v>
      </c>
      <c r="R4391" s="0" t="n">
        <v>0</v>
      </c>
      <c r="S4391" s="0" t="n">
        <v>0</v>
      </c>
      <c r="T4391" s="0" t="n">
        <v>0</v>
      </c>
      <c r="U4391" s="0" t="n">
        <v>0</v>
      </c>
      <c r="V4391" s="0" t="n">
        <v>0</v>
      </c>
      <c r="W4391" s="0" t="n">
        <v>0</v>
      </c>
      <c r="X4391" s="0" t="n">
        <v>0</v>
      </c>
      <c r="Y4391" s="0" t="n">
        <v>0</v>
      </c>
      <c r="Z4391" s="0" t="n">
        <v>1</v>
      </c>
      <c r="AA4391" s="0" t="n">
        <v>0</v>
      </c>
      <c r="AB4391" s="0" t="n">
        <v>0</v>
      </c>
      <c r="AC4391" s="0" t="n">
        <v>0</v>
      </c>
      <c r="AD4391" s="0" t="n">
        <v>0</v>
      </c>
      <c r="AE4391" s="0" t="n">
        <f aca="false">SUM(F4391, K4391, P4391, U4391, Z4391)</f>
        <v>1</v>
      </c>
      <c r="AF4391" s="0" t="n">
        <f aca="false">SUM(G4391, L4391, Q4391, V4391, AA4391)</f>
        <v>0</v>
      </c>
      <c r="AG4391" s="0" t="n">
        <f aca="false">SUM(H4391, M4391, R4391, W4391, AB4391)</f>
        <v>0</v>
      </c>
      <c r="AH4391" s="0" t="n">
        <f aca="false">SUM(I4391, N4391, S4391, X4391, AC4391)</f>
        <v>0</v>
      </c>
      <c r="AI4391" s="0" t="n">
        <f aca="false">SUM(J4391, O4391, T4391, Y4391, AD4391)</f>
        <v>0</v>
      </c>
    </row>
    <row r="4392" customFormat="false" ht="15" hidden="false" customHeight="false" outlineLevel="0" collapsed="false">
      <c r="A4392" s="0" t="s">
        <v>77</v>
      </c>
      <c r="B4392" s="0" t="n">
        <v>40048902</v>
      </c>
      <c r="C4392" s="0" t="n">
        <f aca="false">VLOOKUP(B4392, [1]Sheet1!$A$2:$B$65, 2, 0)</f>
        <v>8</v>
      </c>
      <c r="D4392" s="1" t="n">
        <f aca="false">E4392+1/24</f>
        <v>42953.5659722222</v>
      </c>
      <c r="E4392" s="2" t="n">
        <v>42953.5243055556</v>
      </c>
      <c r="F4392" s="0" t="n">
        <v>0</v>
      </c>
      <c r="G4392" s="0" t="n">
        <v>0</v>
      </c>
      <c r="H4392" s="0" t="n">
        <v>0</v>
      </c>
      <c r="I4392" s="0" t="n">
        <v>0</v>
      </c>
      <c r="J4392" s="0" t="n">
        <v>1</v>
      </c>
      <c r="K4392" s="0" t="n">
        <v>0</v>
      </c>
      <c r="L4392" s="0" t="n">
        <v>0</v>
      </c>
      <c r="M4392" s="0" t="n">
        <v>0</v>
      </c>
      <c r="N4392" s="0" t="n">
        <v>0</v>
      </c>
      <c r="O4392" s="0" t="n">
        <v>0</v>
      </c>
      <c r="P4392" s="0" t="n">
        <v>0</v>
      </c>
      <c r="Q4392" s="0" t="n">
        <v>0</v>
      </c>
      <c r="R4392" s="0" t="n">
        <v>0</v>
      </c>
      <c r="S4392" s="0" t="n">
        <v>0</v>
      </c>
      <c r="T4392" s="0" t="n">
        <v>0</v>
      </c>
      <c r="U4392" s="0" t="n">
        <v>0</v>
      </c>
      <c r="V4392" s="0" t="n">
        <v>0</v>
      </c>
      <c r="W4392" s="0" t="n">
        <v>0</v>
      </c>
      <c r="X4392" s="0" t="n">
        <v>0</v>
      </c>
      <c r="Y4392" s="0" t="n">
        <v>0</v>
      </c>
      <c r="Z4392" s="0" t="n">
        <v>0</v>
      </c>
      <c r="AA4392" s="0" t="n">
        <v>0</v>
      </c>
      <c r="AB4392" s="0" t="n">
        <v>0</v>
      </c>
      <c r="AC4392" s="0" t="n">
        <v>0</v>
      </c>
      <c r="AD4392" s="0" t="n">
        <v>0</v>
      </c>
      <c r="AE4392" s="0" t="n">
        <f aca="false">SUM(F4392, K4392, P4392, U4392, Z4392)</f>
        <v>0</v>
      </c>
      <c r="AF4392" s="0" t="n">
        <f aca="false">SUM(G4392, L4392, Q4392, V4392, AA4392)</f>
        <v>0</v>
      </c>
      <c r="AG4392" s="0" t="n">
        <f aca="false">SUM(H4392, M4392, R4392, W4392, AB4392)</f>
        <v>0</v>
      </c>
      <c r="AH4392" s="0" t="n">
        <f aca="false">SUM(I4392, N4392, S4392, X4392, AC4392)</f>
        <v>0</v>
      </c>
      <c r="AI4392" s="0" t="n">
        <f aca="false">SUM(J4392, O4392, T4392, Y4392, AD4392)</f>
        <v>1</v>
      </c>
    </row>
    <row r="4393" customFormat="false" ht="15" hidden="false" customHeight="false" outlineLevel="0" collapsed="false">
      <c r="A4393" s="0" t="s">
        <v>77</v>
      </c>
      <c r="B4393" s="0" t="n">
        <v>40048040</v>
      </c>
      <c r="C4393" s="0" t="n">
        <f aca="false">VLOOKUP(B4393, [1]Sheet1!$A$2:$B$65, 2, 0)</f>
        <v>19</v>
      </c>
      <c r="D4393" s="1" t="n">
        <f aca="false">E4393+1/24</f>
        <v>42953.5659722222</v>
      </c>
      <c r="E4393" s="2" t="n">
        <v>42953.5243055556</v>
      </c>
      <c r="F4393" s="0" t="n">
        <v>1</v>
      </c>
      <c r="G4393" s="0" t="n">
        <v>1</v>
      </c>
      <c r="H4393" s="0" t="n">
        <v>0</v>
      </c>
      <c r="I4393" s="0" t="n">
        <v>1</v>
      </c>
      <c r="J4393" s="0" t="n">
        <v>0</v>
      </c>
      <c r="K4393" s="0" t="n">
        <v>0</v>
      </c>
      <c r="L4393" s="0" t="n">
        <v>0</v>
      </c>
      <c r="M4393" s="0" t="n">
        <v>0</v>
      </c>
      <c r="N4393" s="0" t="n">
        <v>0</v>
      </c>
      <c r="O4393" s="0" t="n">
        <v>0</v>
      </c>
      <c r="P4393" s="0" t="n">
        <v>0</v>
      </c>
      <c r="Q4393" s="0" t="n">
        <v>0</v>
      </c>
      <c r="R4393" s="0" t="n">
        <v>0</v>
      </c>
      <c r="S4393" s="0" t="n">
        <v>0</v>
      </c>
      <c r="T4393" s="0" t="n">
        <v>0</v>
      </c>
      <c r="U4393" s="0" t="n">
        <v>0</v>
      </c>
      <c r="V4393" s="0" t="n">
        <v>0</v>
      </c>
      <c r="W4393" s="0" t="n">
        <v>0</v>
      </c>
      <c r="X4393" s="0" t="n">
        <v>0</v>
      </c>
      <c r="Y4393" s="0" t="n">
        <v>0</v>
      </c>
      <c r="Z4393" s="0" t="n">
        <v>0</v>
      </c>
      <c r="AA4393" s="0" t="n">
        <v>0</v>
      </c>
      <c r="AB4393" s="0" t="n">
        <v>0</v>
      </c>
      <c r="AC4393" s="0" t="n">
        <v>0</v>
      </c>
      <c r="AD4393" s="0" t="n">
        <v>0</v>
      </c>
      <c r="AE4393" s="0" t="n">
        <f aca="false">SUM(F4393, K4393, P4393, U4393, Z4393)</f>
        <v>1</v>
      </c>
      <c r="AF4393" s="0" t="n">
        <f aca="false">SUM(G4393, L4393, Q4393, V4393, AA4393)</f>
        <v>1</v>
      </c>
      <c r="AG4393" s="0" t="n">
        <f aca="false">SUM(H4393, M4393, R4393, W4393, AB4393)</f>
        <v>0</v>
      </c>
      <c r="AH4393" s="0" t="n">
        <f aca="false">SUM(I4393, N4393, S4393, X4393, AC4393)</f>
        <v>1</v>
      </c>
      <c r="AI4393" s="0" t="n">
        <f aca="false">SUM(J4393, O4393, T4393, Y4393, AD4393)</f>
        <v>0</v>
      </c>
    </row>
    <row r="4394" customFormat="false" ht="15" hidden="false" customHeight="false" outlineLevel="0" collapsed="false">
      <c r="A4394" s="0" t="s">
        <v>77</v>
      </c>
      <c r="B4394" s="0" t="n">
        <v>40048688</v>
      </c>
      <c r="C4394" s="0" t="n">
        <f aca="false">VLOOKUP(B4394, [1]Sheet1!$A$2:$B$65, 2, 0)</f>
        <v>12</v>
      </c>
      <c r="D4394" s="1" t="n">
        <f aca="false">E4394+1/24</f>
        <v>42953.5625</v>
      </c>
      <c r="E4394" s="2" t="n">
        <v>42953.5208333333</v>
      </c>
      <c r="F4394" s="0" t="n">
        <v>1</v>
      </c>
      <c r="G4394" s="0" t="n">
        <v>0</v>
      </c>
      <c r="H4394" s="0" t="n">
        <v>0</v>
      </c>
      <c r="I4394" s="0" t="n">
        <v>0</v>
      </c>
      <c r="J4394" s="0" t="n">
        <v>0</v>
      </c>
      <c r="K4394" s="0" t="n">
        <v>0</v>
      </c>
      <c r="L4394" s="0" t="n">
        <v>0</v>
      </c>
      <c r="M4394" s="0" t="n">
        <v>0</v>
      </c>
      <c r="N4394" s="0" t="n">
        <v>0</v>
      </c>
      <c r="O4394" s="0" t="n">
        <v>0</v>
      </c>
      <c r="P4394" s="0" t="n">
        <v>0</v>
      </c>
      <c r="Q4394" s="0" t="n">
        <v>0</v>
      </c>
      <c r="R4394" s="0" t="n">
        <v>0</v>
      </c>
      <c r="S4394" s="0" t="n">
        <v>0</v>
      </c>
      <c r="T4394" s="0" t="n">
        <v>0</v>
      </c>
      <c r="U4394" s="0" t="n">
        <v>0</v>
      </c>
      <c r="V4394" s="0" t="n">
        <v>0</v>
      </c>
      <c r="W4394" s="0" t="n">
        <v>0</v>
      </c>
      <c r="X4394" s="0" t="n">
        <v>0</v>
      </c>
      <c r="Y4394" s="0" t="n">
        <v>0</v>
      </c>
      <c r="Z4394" s="0" t="n">
        <v>0</v>
      </c>
      <c r="AA4394" s="0" t="n">
        <v>0</v>
      </c>
      <c r="AB4394" s="0" t="n">
        <v>0</v>
      </c>
      <c r="AC4394" s="0" t="n">
        <v>0</v>
      </c>
      <c r="AD4394" s="0" t="n">
        <v>0</v>
      </c>
      <c r="AE4394" s="0" t="n">
        <f aca="false">SUM(F4394, K4394, P4394, U4394, Z4394)</f>
        <v>1</v>
      </c>
      <c r="AF4394" s="0" t="n">
        <f aca="false">SUM(G4394, L4394, Q4394, V4394, AA4394)</f>
        <v>0</v>
      </c>
      <c r="AG4394" s="0" t="n">
        <f aca="false">SUM(H4394, M4394, R4394, W4394, AB4394)</f>
        <v>0</v>
      </c>
      <c r="AH4394" s="0" t="n">
        <f aca="false">SUM(I4394, N4394, S4394, X4394, AC4394)</f>
        <v>0</v>
      </c>
      <c r="AI4394" s="0" t="n">
        <f aca="false">SUM(J4394, O4394, T4394, Y4394, AD4394)</f>
        <v>0</v>
      </c>
    </row>
    <row r="4395" customFormat="false" ht="15" hidden="false" customHeight="false" outlineLevel="0" collapsed="false">
      <c r="A4395" s="0" t="s">
        <v>77</v>
      </c>
      <c r="B4395" s="0" t="n">
        <v>40049125</v>
      </c>
      <c r="C4395" s="0" t="n">
        <f aca="false">VLOOKUP(B4395, [1]Sheet1!$A$2:$B$65, 2, 0)</f>
        <v>2</v>
      </c>
      <c r="D4395" s="1" t="n">
        <f aca="false">E4395+1/24</f>
        <v>42953.5625</v>
      </c>
      <c r="E4395" s="2" t="n">
        <v>42953.5208333333</v>
      </c>
      <c r="F4395" s="0" t="n">
        <v>0</v>
      </c>
      <c r="G4395" s="0" t="n">
        <v>0</v>
      </c>
      <c r="H4395" s="0" t="n">
        <v>0</v>
      </c>
      <c r="I4395" s="0" t="n">
        <v>0</v>
      </c>
      <c r="J4395" s="0" t="n">
        <v>0</v>
      </c>
      <c r="K4395" s="0" t="n">
        <v>0</v>
      </c>
      <c r="L4395" s="0" t="n">
        <v>0</v>
      </c>
      <c r="M4395" s="0" t="n">
        <v>0</v>
      </c>
      <c r="N4395" s="0" t="n">
        <v>0</v>
      </c>
      <c r="O4395" s="0" t="n">
        <v>0</v>
      </c>
      <c r="P4395" s="0" t="n">
        <v>0</v>
      </c>
      <c r="Q4395" s="0" t="n">
        <v>0</v>
      </c>
      <c r="R4395" s="0" t="n">
        <v>0</v>
      </c>
      <c r="S4395" s="0" t="n">
        <v>0</v>
      </c>
      <c r="T4395" s="0" t="n">
        <v>0</v>
      </c>
      <c r="U4395" s="0" t="n">
        <v>0</v>
      </c>
      <c r="V4395" s="0" t="n">
        <v>0</v>
      </c>
      <c r="W4395" s="0" t="n">
        <v>0</v>
      </c>
      <c r="X4395" s="0" t="n">
        <v>0</v>
      </c>
      <c r="Y4395" s="0" t="n">
        <v>0</v>
      </c>
      <c r="Z4395" s="0" t="n">
        <v>0</v>
      </c>
      <c r="AA4395" s="0" t="n">
        <v>1</v>
      </c>
      <c r="AB4395" s="0" t="n">
        <v>0</v>
      </c>
      <c r="AC4395" s="0" t="n">
        <v>0</v>
      </c>
      <c r="AD4395" s="0" t="n">
        <v>0</v>
      </c>
      <c r="AE4395" s="0" t="n">
        <f aca="false">SUM(F4395, K4395, P4395, U4395, Z4395)</f>
        <v>0</v>
      </c>
      <c r="AF4395" s="0" t="n">
        <f aca="false">SUM(G4395, L4395, Q4395, V4395, AA4395)</f>
        <v>1</v>
      </c>
      <c r="AG4395" s="0" t="n">
        <f aca="false">SUM(H4395, M4395, R4395, W4395, AB4395)</f>
        <v>0</v>
      </c>
      <c r="AH4395" s="0" t="n">
        <f aca="false">SUM(I4395, N4395, S4395, X4395, AC4395)</f>
        <v>0</v>
      </c>
      <c r="AI4395" s="0" t="n">
        <f aca="false">SUM(J4395, O4395, T4395, Y4395, AD4395)</f>
        <v>0</v>
      </c>
    </row>
    <row r="4396" customFormat="false" ht="15" hidden="false" customHeight="false" outlineLevel="0" collapsed="false">
      <c r="A4396" s="0" t="s">
        <v>77</v>
      </c>
      <c r="B4396" s="0" t="n">
        <v>40056440</v>
      </c>
      <c r="C4396" s="0" t="n">
        <f aca="false">VLOOKUP(B4396, [1]Sheet1!$A$2:$B$65, 2, 0)</f>
        <v>9</v>
      </c>
      <c r="D4396" s="1" t="n">
        <f aca="false">E4396+1/24</f>
        <v>42953.5625</v>
      </c>
      <c r="E4396" s="2" t="n">
        <v>42953.5208333333</v>
      </c>
      <c r="F4396" s="0" t="n">
        <v>1</v>
      </c>
      <c r="G4396" s="0" t="n">
        <v>0</v>
      </c>
      <c r="H4396" s="0" t="n">
        <v>0</v>
      </c>
      <c r="I4396" s="0" t="n">
        <v>0</v>
      </c>
      <c r="J4396" s="0" t="n">
        <v>0</v>
      </c>
      <c r="K4396" s="0" t="n">
        <v>0</v>
      </c>
      <c r="L4396" s="0" t="n">
        <v>0</v>
      </c>
      <c r="M4396" s="0" t="n">
        <v>0</v>
      </c>
      <c r="N4396" s="0" t="n">
        <v>0</v>
      </c>
      <c r="O4396" s="0" t="n">
        <v>0</v>
      </c>
      <c r="P4396" s="0" t="n">
        <v>0</v>
      </c>
      <c r="Q4396" s="0" t="n">
        <v>0</v>
      </c>
      <c r="R4396" s="0" t="n">
        <v>0</v>
      </c>
      <c r="S4396" s="0" t="n">
        <v>0</v>
      </c>
      <c r="T4396" s="0" t="n">
        <v>0</v>
      </c>
      <c r="U4396" s="0" t="n">
        <v>0</v>
      </c>
      <c r="V4396" s="0" t="n">
        <v>0</v>
      </c>
      <c r="W4396" s="0" t="n">
        <v>0</v>
      </c>
      <c r="X4396" s="0" t="n">
        <v>0</v>
      </c>
      <c r="Y4396" s="0" t="n">
        <v>0</v>
      </c>
      <c r="Z4396" s="0" t="n">
        <v>0</v>
      </c>
      <c r="AA4396" s="0" t="n">
        <v>0</v>
      </c>
      <c r="AB4396" s="0" t="n">
        <v>0</v>
      </c>
      <c r="AC4396" s="0" t="n">
        <v>0</v>
      </c>
      <c r="AD4396" s="0" t="n">
        <v>0</v>
      </c>
      <c r="AE4396" s="0" t="n">
        <f aca="false">SUM(F4396, K4396, P4396, U4396, Z4396)</f>
        <v>1</v>
      </c>
      <c r="AF4396" s="0" t="n">
        <f aca="false">SUM(G4396, L4396, Q4396, V4396, AA4396)</f>
        <v>0</v>
      </c>
      <c r="AG4396" s="0" t="n">
        <f aca="false">SUM(H4396, M4396, R4396, W4396, AB4396)</f>
        <v>0</v>
      </c>
      <c r="AH4396" s="0" t="n">
        <f aca="false">SUM(I4396, N4396, S4396, X4396, AC4396)</f>
        <v>0</v>
      </c>
      <c r="AI4396" s="0" t="n">
        <f aca="false">SUM(J4396, O4396, T4396, Y4396, AD4396)</f>
        <v>0</v>
      </c>
    </row>
    <row r="4397" customFormat="false" ht="15" hidden="false" customHeight="false" outlineLevel="0" collapsed="false">
      <c r="A4397" s="0" t="s">
        <v>77</v>
      </c>
      <c r="B4397" s="0" t="n">
        <v>40056438</v>
      </c>
      <c r="C4397" s="0" t="n">
        <f aca="false">VLOOKUP(B4397, [1]Sheet1!$A$2:$B$65, 2, 0)</f>
        <v>10</v>
      </c>
      <c r="D4397" s="1" t="n">
        <f aca="false">E4397+1/24</f>
        <v>42953.5625</v>
      </c>
      <c r="E4397" s="2" t="n">
        <v>42953.5208333333</v>
      </c>
      <c r="F4397" s="0" t="n">
        <v>0</v>
      </c>
      <c r="G4397" s="0" t="n">
        <v>0</v>
      </c>
      <c r="H4397" s="0" t="n">
        <v>1</v>
      </c>
      <c r="I4397" s="0" t="n">
        <v>0</v>
      </c>
      <c r="J4397" s="0" t="n">
        <v>0</v>
      </c>
      <c r="K4397" s="0" t="n">
        <v>0</v>
      </c>
      <c r="L4397" s="0" t="n">
        <v>0</v>
      </c>
      <c r="M4397" s="0" t="n">
        <v>0</v>
      </c>
      <c r="N4397" s="0" t="n">
        <v>0</v>
      </c>
      <c r="O4397" s="0" t="n">
        <v>0</v>
      </c>
      <c r="P4397" s="0" t="n">
        <v>0</v>
      </c>
      <c r="Q4397" s="0" t="n">
        <v>0</v>
      </c>
      <c r="R4397" s="0" t="n">
        <v>0</v>
      </c>
      <c r="S4397" s="0" t="n">
        <v>0</v>
      </c>
      <c r="T4397" s="0" t="n">
        <v>0</v>
      </c>
      <c r="U4397" s="0" t="n">
        <v>0</v>
      </c>
      <c r="V4397" s="0" t="n">
        <v>0</v>
      </c>
      <c r="W4397" s="0" t="n">
        <v>0</v>
      </c>
      <c r="X4397" s="0" t="n">
        <v>0</v>
      </c>
      <c r="Y4397" s="0" t="n">
        <v>0</v>
      </c>
      <c r="Z4397" s="0" t="n">
        <v>0</v>
      </c>
      <c r="AA4397" s="0" t="n">
        <v>0</v>
      </c>
      <c r="AB4397" s="0" t="n">
        <v>0</v>
      </c>
      <c r="AC4397" s="0" t="n">
        <v>0</v>
      </c>
      <c r="AD4397" s="0" t="n">
        <v>0</v>
      </c>
      <c r="AE4397" s="0" t="n">
        <f aca="false">SUM(F4397, K4397, P4397, U4397, Z4397)</f>
        <v>0</v>
      </c>
      <c r="AF4397" s="0" t="n">
        <f aca="false">SUM(G4397, L4397, Q4397, V4397, AA4397)</f>
        <v>0</v>
      </c>
      <c r="AG4397" s="0" t="n">
        <f aca="false">SUM(H4397, M4397, R4397, W4397, AB4397)</f>
        <v>1</v>
      </c>
      <c r="AH4397" s="0" t="n">
        <f aca="false">SUM(I4397, N4397, S4397, X4397, AC4397)</f>
        <v>0</v>
      </c>
      <c r="AI4397" s="0" t="n">
        <f aca="false">SUM(J4397, O4397, T4397, Y4397, AD4397)</f>
        <v>0</v>
      </c>
    </row>
    <row r="4398" customFormat="false" ht="15" hidden="false" customHeight="false" outlineLevel="0" collapsed="false">
      <c r="A4398" s="0" t="s">
        <v>77</v>
      </c>
      <c r="B4398" s="0" t="n">
        <v>40048219</v>
      </c>
      <c r="C4398" s="0" t="n">
        <f aca="false">VLOOKUP(B4398, [1]Sheet1!$A$2:$B$65, 2, 0)</f>
        <v>7</v>
      </c>
      <c r="D4398" s="1" t="n">
        <f aca="false">E4398+1/24</f>
        <v>42953.5625</v>
      </c>
      <c r="E4398" s="2" t="n">
        <v>42953.5208333333</v>
      </c>
      <c r="F4398" s="0" t="n">
        <v>1</v>
      </c>
      <c r="G4398" s="0" t="n">
        <v>0</v>
      </c>
      <c r="H4398" s="0" t="n">
        <v>1</v>
      </c>
      <c r="I4398" s="0" t="n">
        <v>0</v>
      </c>
      <c r="J4398" s="0" t="n">
        <v>0</v>
      </c>
      <c r="K4398" s="0" t="n">
        <v>0</v>
      </c>
      <c r="L4398" s="0" t="n">
        <v>0</v>
      </c>
      <c r="M4398" s="0" t="n">
        <v>0</v>
      </c>
      <c r="N4398" s="0" t="n">
        <v>0</v>
      </c>
      <c r="O4398" s="0" t="n">
        <v>0</v>
      </c>
      <c r="P4398" s="0" t="n">
        <v>0</v>
      </c>
      <c r="Q4398" s="0" t="n">
        <v>0</v>
      </c>
      <c r="R4398" s="0" t="n">
        <v>0</v>
      </c>
      <c r="S4398" s="0" t="n">
        <v>0</v>
      </c>
      <c r="T4398" s="0" t="n">
        <v>0</v>
      </c>
      <c r="U4398" s="0" t="n">
        <v>0</v>
      </c>
      <c r="V4398" s="0" t="n">
        <v>0</v>
      </c>
      <c r="W4398" s="0" t="n">
        <v>0</v>
      </c>
      <c r="X4398" s="0" t="n">
        <v>0</v>
      </c>
      <c r="Y4398" s="0" t="n">
        <v>0</v>
      </c>
      <c r="Z4398" s="0" t="n">
        <v>0</v>
      </c>
      <c r="AA4398" s="0" t="n">
        <v>0</v>
      </c>
      <c r="AB4398" s="0" t="n">
        <v>0</v>
      </c>
      <c r="AC4398" s="0" t="n">
        <v>0</v>
      </c>
      <c r="AD4398" s="0" t="n">
        <v>0</v>
      </c>
      <c r="AE4398" s="0" t="n">
        <f aca="false">SUM(F4398, K4398, P4398, U4398, Z4398)</f>
        <v>1</v>
      </c>
      <c r="AF4398" s="0" t="n">
        <f aca="false">SUM(G4398, L4398, Q4398, V4398, AA4398)</f>
        <v>0</v>
      </c>
      <c r="AG4398" s="0" t="n">
        <f aca="false">SUM(H4398, M4398, R4398, W4398, AB4398)</f>
        <v>1</v>
      </c>
      <c r="AH4398" s="0" t="n">
        <f aca="false">SUM(I4398, N4398, S4398, X4398, AC4398)</f>
        <v>0</v>
      </c>
      <c r="AI4398" s="0" t="n">
        <f aca="false">SUM(J4398, O4398, T4398, Y4398, AD4398)</f>
        <v>0</v>
      </c>
    </row>
    <row r="4399" customFormat="false" ht="15" hidden="false" customHeight="false" outlineLevel="0" collapsed="false">
      <c r="A4399" s="0" t="s">
        <v>77</v>
      </c>
      <c r="B4399" s="0" t="n">
        <v>40056437</v>
      </c>
      <c r="C4399" s="0" t="n">
        <f aca="false">VLOOKUP(B4399, [1]Sheet1!$A$2:$B$65, 2, 0)</f>
        <v>16</v>
      </c>
      <c r="D4399" s="1" t="n">
        <f aca="false">E4399+1/24</f>
        <v>42953.5625</v>
      </c>
      <c r="E4399" s="2" t="n">
        <v>42953.5208333333</v>
      </c>
      <c r="F4399" s="0" t="n">
        <v>1</v>
      </c>
      <c r="G4399" s="0" t="n">
        <v>0</v>
      </c>
      <c r="H4399" s="0" t="n">
        <v>0</v>
      </c>
      <c r="I4399" s="0" t="n">
        <v>0</v>
      </c>
      <c r="J4399" s="0" t="n">
        <v>0</v>
      </c>
      <c r="K4399" s="0" t="n">
        <v>0</v>
      </c>
      <c r="L4399" s="0" t="n">
        <v>0</v>
      </c>
      <c r="M4399" s="0" t="n">
        <v>0</v>
      </c>
      <c r="N4399" s="0" t="n">
        <v>0</v>
      </c>
      <c r="O4399" s="0" t="n">
        <v>0</v>
      </c>
      <c r="P4399" s="0" t="n">
        <v>0</v>
      </c>
      <c r="Q4399" s="0" t="n">
        <v>0</v>
      </c>
      <c r="R4399" s="0" t="n">
        <v>0</v>
      </c>
      <c r="S4399" s="0" t="n">
        <v>0</v>
      </c>
      <c r="T4399" s="0" t="n">
        <v>0</v>
      </c>
      <c r="U4399" s="0" t="n">
        <v>0</v>
      </c>
      <c r="V4399" s="0" t="n">
        <v>0</v>
      </c>
      <c r="W4399" s="0" t="n">
        <v>0</v>
      </c>
      <c r="X4399" s="0" t="n">
        <v>0</v>
      </c>
      <c r="Y4399" s="0" t="n">
        <v>0</v>
      </c>
      <c r="Z4399" s="0" t="n">
        <v>0</v>
      </c>
      <c r="AA4399" s="0" t="n">
        <v>0</v>
      </c>
      <c r="AB4399" s="0" t="n">
        <v>0</v>
      </c>
      <c r="AC4399" s="0" t="n">
        <v>0</v>
      </c>
      <c r="AD4399" s="0" t="n">
        <v>0</v>
      </c>
      <c r="AE4399" s="0" t="n">
        <f aca="false">SUM(F4399, K4399, P4399, U4399, Z4399)</f>
        <v>1</v>
      </c>
      <c r="AF4399" s="0" t="n">
        <f aca="false">SUM(G4399, L4399, Q4399, V4399, AA4399)</f>
        <v>0</v>
      </c>
      <c r="AG4399" s="0" t="n">
        <f aca="false">SUM(H4399, M4399, R4399, W4399, AB4399)</f>
        <v>0</v>
      </c>
      <c r="AH4399" s="0" t="n">
        <f aca="false">SUM(I4399, N4399, S4399, X4399, AC4399)</f>
        <v>0</v>
      </c>
      <c r="AI4399" s="0" t="n">
        <f aca="false">SUM(J4399, O4399, T4399, Y4399, AD4399)</f>
        <v>0</v>
      </c>
    </row>
    <row r="4400" customFormat="false" ht="15" hidden="false" customHeight="false" outlineLevel="0" collapsed="false">
      <c r="A4400" s="0" t="s">
        <v>77</v>
      </c>
      <c r="B4400" s="0" t="n">
        <v>40048506</v>
      </c>
      <c r="C4400" s="0" t="n">
        <f aca="false">VLOOKUP(B4400, [1]Sheet1!$A$2:$B$65, 2, 0)</f>
        <v>4</v>
      </c>
      <c r="D4400" s="1" t="n">
        <f aca="false">E4400+1/24</f>
        <v>42953.5625</v>
      </c>
      <c r="E4400" s="2" t="n">
        <v>42953.5208333333</v>
      </c>
      <c r="F4400" s="0" t="n">
        <v>1</v>
      </c>
      <c r="G4400" s="0" t="n">
        <v>0</v>
      </c>
      <c r="H4400" s="0" t="n">
        <v>0</v>
      </c>
      <c r="I4400" s="0" t="n">
        <v>0</v>
      </c>
      <c r="J4400" s="0" t="n">
        <v>0</v>
      </c>
      <c r="K4400" s="0" t="n">
        <v>0</v>
      </c>
      <c r="L4400" s="0" t="n">
        <v>0</v>
      </c>
      <c r="M4400" s="0" t="n">
        <v>0</v>
      </c>
      <c r="N4400" s="0" t="n">
        <v>0</v>
      </c>
      <c r="O4400" s="0" t="n">
        <v>0</v>
      </c>
      <c r="P4400" s="0" t="n">
        <v>0</v>
      </c>
      <c r="Q4400" s="0" t="n">
        <v>0</v>
      </c>
      <c r="R4400" s="0" t="n">
        <v>0</v>
      </c>
      <c r="S4400" s="0" t="n">
        <v>0</v>
      </c>
      <c r="T4400" s="0" t="n">
        <v>0</v>
      </c>
      <c r="U4400" s="0" t="n">
        <v>0</v>
      </c>
      <c r="V4400" s="0" t="n">
        <v>0</v>
      </c>
      <c r="W4400" s="0" t="n">
        <v>0</v>
      </c>
      <c r="X4400" s="0" t="n">
        <v>0</v>
      </c>
      <c r="Y4400" s="0" t="n">
        <v>0</v>
      </c>
      <c r="Z4400" s="0" t="n">
        <v>0</v>
      </c>
      <c r="AA4400" s="0" t="n">
        <v>0</v>
      </c>
      <c r="AB4400" s="0" t="n">
        <v>0</v>
      </c>
      <c r="AC4400" s="0" t="n">
        <v>0</v>
      </c>
      <c r="AD4400" s="0" t="n">
        <v>0</v>
      </c>
      <c r="AE4400" s="0" t="n">
        <f aca="false">SUM(F4400, K4400, P4400, U4400, Z4400)</f>
        <v>1</v>
      </c>
      <c r="AF4400" s="0" t="n">
        <f aca="false">SUM(G4400, L4400, Q4400, V4400, AA4400)</f>
        <v>0</v>
      </c>
      <c r="AG4400" s="0" t="n">
        <f aca="false">SUM(H4400, M4400, R4400, W4400, AB4400)</f>
        <v>0</v>
      </c>
      <c r="AH4400" s="0" t="n">
        <f aca="false">SUM(I4400, N4400, S4400, X4400, AC4400)</f>
        <v>0</v>
      </c>
      <c r="AI4400" s="0" t="n">
        <f aca="false">SUM(J4400, O4400, T4400, Y4400, AD4400)</f>
        <v>0</v>
      </c>
    </row>
    <row r="4401" customFormat="false" ht="15" hidden="false" customHeight="false" outlineLevel="0" collapsed="false">
      <c r="A4401" s="0" t="s">
        <v>77</v>
      </c>
      <c r="B4401" s="0" t="n">
        <v>40056441</v>
      </c>
      <c r="C4401" s="0" t="n">
        <f aca="false">VLOOKUP(B4401, [1]Sheet1!$A$2:$B$65, 2, 0)</f>
        <v>11</v>
      </c>
      <c r="D4401" s="1" t="n">
        <f aca="false">E4401+1/24</f>
        <v>42953.5625</v>
      </c>
      <c r="E4401" s="2" t="n">
        <v>42953.5208333333</v>
      </c>
      <c r="F4401" s="0" t="n">
        <v>0</v>
      </c>
      <c r="G4401" s="0" t="n">
        <v>0</v>
      </c>
      <c r="H4401" s="0" t="n">
        <v>0</v>
      </c>
      <c r="I4401" s="0" t="n">
        <v>0</v>
      </c>
      <c r="J4401" s="0" t="n">
        <v>0</v>
      </c>
      <c r="K4401" s="0" t="n">
        <v>0</v>
      </c>
      <c r="L4401" s="0" t="n">
        <v>0</v>
      </c>
      <c r="M4401" s="0" t="n">
        <v>0</v>
      </c>
      <c r="N4401" s="0" t="n">
        <v>0</v>
      </c>
      <c r="O4401" s="0" t="n">
        <v>0</v>
      </c>
      <c r="P4401" s="0" t="n">
        <v>0</v>
      </c>
      <c r="Q4401" s="0" t="n">
        <v>1</v>
      </c>
      <c r="R4401" s="0" t="n">
        <v>0</v>
      </c>
      <c r="S4401" s="0" t="n">
        <v>0</v>
      </c>
      <c r="T4401" s="0" t="n">
        <v>0</v>
      </c>
      <c r="U4401" s="0" t="n">
        <v>0</v>
      </c>
      <c r="V4401" s="0" t="n">
        <v>0</v>
      </c>
      <c r="W4401" s="0" t="n">
        <v>0</v>
      </c>
      <c r="X4401" s="0" t="n">
        <v>0</v>
      </c>
      <c r="Y4401" s="0" t="n">
        <v>0</v>
      </c>
      <c r="Z4401" s="0" t="n">
        <v>0</v>
      </c>
      <c r="AA4401" s="0" t="n">
        <v>0</v>
      </c>
      <c r="AB4401" s="0" t="n">
        <v>0</v>
      </c>
      <c r="AC4401" s="0" t="n">
        <v>0</v>
      </c>
      <c r="AD4401" s="0" t="n">
        <v>0</v>
      </c>
      <c r="AE4401" s="0" t="n">
        <f aca="false">SUM(F4401, K4401, P4401, U4401, Z4401)</f>
        <v>0</v>
      </c>
      <c r="AF4401" s="0" t="n">
        <f aca="false">SUM(G4401, L4401, Q4401, V4401, AA4401)</f>
        <v>1</v>
      </c>
      <c r="AG4401" s="0" t="n">
        <f aca="false">SUM(H4401, M4401, R4401, W4401, AB4401)</f>
        <v>0</v>
      </c>
      <c r="AH4401" s="0" t="n">
        <f aca="false">SUM(I4401, N4401, S4401, X4401, AC4401)</f>
        <v>0</v>
      </c>
      <c r="AI4401" s="0" t="n">
        <f aca="false">SUM(J4401, O4401, T4401, Y4401, AD4401)</f>
        <v>0</v>
      </c>
    </row>
    <row r="4402" customFormat="false" ht="15" hidden="false" customHeight="false" outlineLevel="0" collapsed="false">
      <c r="A4402" s="0" t="s">
        <v>77</v>
      </c>
      <c r="B4402" s="0" t="n">
        <v>40048100</v>
      </c>
      <c r="C4402" s="0" t="n">
        <f aca="false">VLOOKUP(B4402, [1]Sheet1!$A$2:$B$65, 2, 0)</f>
        <v>20</v>
      </c>
      <c r="D4402" s="1" t="n">
        <f aca="false">E4402+1/24</f>
        <v>42953.5625</v>
      </c>
      <c r="E4402" s="2" t="n">
        <v>42953.5208333333</v>
      </c>
      <c r="F4402" s="0" t="n">
        <v>0</v>
      </c>
      <c r="G4402" s="0" t="n">
        <v>1</v>
      </c>
      <c r="H4402" s="0" t="n">
        <v>0</v>
      </c>
      <c r="I4402" s="0" t="n">
        <v>0</v>
      </c>
      <c r="J4402" s="0" t="n">
        <v>0</v>
      </c>
      <c r="K4402" s="0" t="n">
        <v>0</v>
      </c>
      <c r="L4402" s="0" t="n">
        <v>0</v>
      </c>
      <c r="M4402" s="0" t="n">
        <v>0</v>
      </c>
      <c r="N4402" s="0" t="n">
        <v>0</v>
      </c>
      <c r="O4402" s="0" t="n">
        <v>0</v>
      </c>
      <c r="P4402" s="0" t="n">
        <v>0</v>
      </c>
      <c r="Q4402" s="0" t="n">
        <v>0</v>
      </c>
      <c r="R4402" s="0" t="n">
        <v>0</v>
      </c>
      <c r="S4402" s="0" t="n">
        <v>0</v>
      </c>
      <c r="T4402" s="0" t="n">
        <v>0</v>
      </c>
      <c r="U4402" s="0" t="n">
        <v>0</v>
      </c>
      <c r="V4402" s="0" t="n">
        <v>0</v>
      </c>
      <c r="W4402" s="0" t="n">
        <v>0</v>
      </c>
      <c r="X4402" s="0" t="n">
        <v>0</v>
      </c>
      <c r="Y4402" s="0" t="n">
        <v>0</v>
      </c>
      <c r="Z4402" s="0" t="n">
        <v>0</v>
      </c>
      <c r="AA4402" s="0" t="n">
        <v>0</v>
      </c>
      <c r="AB4402" s="0" t="n">
        <v>0</v>
      </c>
      <c r="AC4402" s="0" t="n">
        <v>0</v>
      </c>
      <c r="AD4402" s="0" t="n">
        <v>0</v>
      </c>
      <c r="AE4402" s="0" t="n">
        <f aca="false">SUM(F4402, K4402, P4402, U4402, Z4402)</f>
        <v>0</v>
      </c>
      <c r="AF4402" s="0" t="n">
        <f aca="false">SUM(G4402, L4402, Q4402, V4402, AA4402)</f>
        <v>1</v>
      </c>
      <c r="AG4402" s="0" t="n">
        <f aca="false">SUM(H4402, M4402, R4402, W4402, AB4402)</f>
        <v>0</v>
      </c>
      <c r="AH4402" s="0" t="n">
        <f aca="false">SUM(I4402, N4402, S4402, X4402, AC4402)</f>
        <v>0</v>
      </c>
      <c r="AI4402" s="0" t="n">
        <f aca="false">SUM(J4402, O4402, T4402, Y4402, AD4402)</f>
        <v>0</v>
      </c>
    </row>
    <row r="4403" customFormat="false" ht="15" hidden="false" customHeight="false" outlineLevel="0" collapsed="false">
      <c r="A4403" s="0" t="s">
        <v>77</v>
      </c>
      <c r="B4403" s="0" t="n">
        <v>40056438</v>
      </c>
      <c r="C4403" s="0" t="n">
        <f aca="false">VLOOKUP(B4403, [1]Sheet1!$A$2:$B$65, 2, 0)</f>
        <v>10</v>
      </c>
      <c r="D4403" s="1" t="n">
        <f aca="false">E4403+1/24</f>
        <v>42953.5590277778</v>
      </c>
      <c r="E4403" s="2" t="n">
        <v>42953.5173611111</v>
      </c>
      <c r="F4403" s="0" t="n">
        <v>1</v>
      </c>
      <c r="G4403" s="0" t="n">
        <v>0</v>
      </c>
      <c r="H4403" s="0" t="n">
        <v>0</v>
      </c>
      <c r="I4403" s="0" t="n">
        <v>0</v>
      </c>
      <c r="J4403" s="0" t="n">
        <v>0</v>
      </c>
      <c r="K4403" s="0" t="n">
        <v>0</v>
      </c>
      <c r="L4403" s="0" t="n">
        <v>0</v>
      </c>
      <c r="M4403" s="0" t="n">
        <v>0</v>
      </c>
      <c r="N4403" s="0" t="n">
        <v>0</v>
      </c>
      <c r="O4403" s="0" t="n">
        <v>0</v>
      </c>
      <c r="P4403" s="0" t="n">
        <v>0</v>
      </c>
      <c r="Q4403" s="0" t="n">
        <v>0</v>
      </c>
      <c r="R4403" s="0" t="n">
        <v>0</v>
      </c>
      <c r="S4403" s="0" t="n">
        <v>0</v>
      </c>
      <c r="T4403" s="0" t="n">
        <v>0</v>
      </c>
      <c r="U4403" s="0" t="n">
        <v>0</v>
      </c>
      <c r="V4403" s="0" t="n">
        <v>0</v>
      </c>
      <c r="W4403" s="0" t="n">
        <v>0</v>
      </c>
      <c r="X4403" s="0" t="n">
        <v>0</v>
      </c>
      <c r="Y4403" s="0" t="n">
        <v>0</v>
      </c>
      <c r="Z4403" s="0" t="n">
        <v>0</v>
      </c>
      <c r="AA4403" s="0" t="n">
        <v>0</v>
      </c>
      <c r="AB4403" s="0" t="n">
        <v>0</v>
      </c>
      <c r="AC4403" s="0" t="n">
        <v>0</v>
      </c>
      <c r="AD4403" s="0" t="n">
        <v>0</v>
      </c>
      <c r="AE4403" s="0" t="n">
        <f aca="false">SUM(F4403, K4403, P4403, U4403, Z4403)</f>
        <v>1</v>
      </c>
      <c r="AF4403" s="0" t="n">
        <f aca="false">SUM(G4403, L4403, Q4403, V4403, AA4403)</f>
        <v>0</v>
      </c>
      <c r="AG4403" s="0" t="n">
        <f aca="false">SUM(H4403, M4403, R4403, W4403, AB4403)</f>
        <v>0</v>
      </c>
      <c r="AH4403" s="0" t="n">
        <f aca="false">SUM(I4403, N4403, S4403, X4403, AC4403)</f>
        <v>0</v>
      </c>
      <c r="AI4403" s="0" t="n">
        <f aca="false">SUM(J4403, O4403, T4403, Y4403, AD4403)</f>
        <v>0</v>
      </c>
    </row>
    <row r="4404" customFormat="false" ht="15" hidden="false" customHeight="false" outlineLevel="0" collapsed="false">
      <c r="A4404" s="0" t="s">
        <v>77</v>
      </c>
      <c r="B4404" s="0" t="n">
        <v>40048902</v>
      </c>
      <c r="C4404" s="0" t="n">
        <f aca="false">VLOOKUP(B4404, [1]Sheet1!$A$2:$B$65, 2, 0)</f>
        <v>8</v>
      </c>
      <c r="D4404" s="1" t="n">
        <f aca="false">E4404+1/24</f>
        <v>42953.5590277778</v>
      </c>
      <c r="E4404" s="2" t="n">
        <v>42953.5173611111</v>
      </c>
      <c r="F4404" s="0" t="n">
        <v>0</v>
      </c>
      <c r="G4404" s="0" t="n">
        <v>0</v>
      </c>
      <c r="H4404" s="0" t="n">
        <v>0</v>
      </c>
      <c r="I4404" s="0" t="n">
        <v>0</v>
      </c>
      <c r="J4404" s="0" t="n">
        <v>0</v>
      </c>
      <c r="K4404" s="0" t="n">
        <v>0</v>
      </c>
      <c r="L4404" s="0" t="n">
        <v>0</v>
      </c>
      <c r="M4404" s="0" t="n">
        <v>0</v>
      </c>
      <c r="N4404" s="0" t="n">
        <v>0</v>
      </c>
      <c r="O4404" s="0" t="n">
        <v>0</v>
      </c>
      <c r="P4404" s="0" t="n">
        <v>0</v>
      </c>
      <c r="Q4404" s="0" t="n">
        <v>0</v>
      </c>
      <c r="R4404" s="0" t="n">
        <v>2</v>
      </c>
      <c r="S4404" s="0" t="n">
        <v>0</v>
      </c>
      <c r="T4404" s="0" t="n">
        <v>0</v>
      </c>
      <c r="U4404" s="0" t="n">
        <v>0</v>
      </c>
      <c r="V4404" s="0" t="n">
        <v>0</v>
      </c>
      <c r="W4404" s="0" t="n">
        <v>0</v>
      </c>
      <c r="X4404" s="0" t="n">
        <v>0</v>
      </c>
      <c r="Y4404" s="0" t="n">
        <v>0</v>
      </c>
      <c r="Z4404" s="0" t="n">
        <v>0</v>
      </c>
      <c r="AA4404" s="0" t="n">
        <v>0</v>
      </c>
      <c r="AB4404" s="0" t="n">
        <v>0</v>
      </c>
      <c r="AC4404" s="0" t="n">
        <v>0</v>
      </c>
      <c r="AD4404" s="0" t="n">
        <v>0</v>
      </c>
      <c r="AE4404" s="0" t="n">
        <f aca="false">SUM(F4404, K4404, P4404, U4404, Z4404)</f>
        <v>0</v>
      </c>
      <c r="AF4404" s="0" t="n">
        <f aca="false">SUM(G4404, L4404, Q4404, V4404, AA4404)</f>
        <v>0</v>
      </c>
      <c r="AG4404" s="0" t="n">
        <f aca="false">SUM(H4404, M4404, R4404, W4404, AB4404)</f>
        <v>2</v>
      </c>
      <c r="AH4404" s="0" t="n">
        <f aca="false">SUM(I4404, N4404, S4404, X4404, AC4404)</f>
        <v>0</v>
      </c>
      <c r="AI4404" s="0" t="n">
        <f aca="false">SUM(J4404, O4404, T4404, Y4404, AD4404)</f>
        <v>0</v>
      </c>
    </row>
    <row r="4405" customFormat="false" ht="15" hidden="false" customHeight="false" outlineLevel="0" collapsed="false">
      <c r="A4405" s="0" t="s">
        <v>77</v>
      </c>
      <c r="B4405" s="0" t="n">
        <v>40048506</v>
      </c>
      <c r="C4405" s="0" t="n">
        <f aca="false">VLOOKUP(B4405, [1]Sheet1!$A$2:$B$65, 2, 0)</f>
        <v>4</v>
      </c>
      <c r="D4405" s="1" t="n">
        <f aca="false">E4405+1/24</f>
        <v>42953.5590277778</v>
      </c>
      <c r="E4405" s="2" t="n">
        <v>42953.5173611111</v>
      </c>
      <c r="F4405" s="0" t="n">
        <v>1</v>
      </c>
      <c r="G4405" s="0" t="n">
        <v>1</v>
      </c>
      <c r="H4405" s="0" t="n">
        <v>0</v>
      </c>
      <c r="I4405" s="0" t="n">
        <v>0</v>
      </c>
      <c r="J4405" s="0" t="n">
        <v>0</v>
      </c>
      <c r="K4405" s="0" t="n">
        <v>0</v>
      </c>
      <c r="L4405" s="0" t="n">
        <v>0</v>
      </c>
      <c r="M4405" s="0" t="n">
        <v>0</v>
      </c>
      <c r="N4405" s="0" t="n">
        <v>0</v>
      </c>
      <c r="O4405" s="0" t="n">
        <v>0</v>
      </c>
      <c r="P4405" s="0" t="n">
        <v>0</v>
      </c>
      <c r="Q4405" s="0" t="n">
        <v>0</v>
      </c>
      <c r="R4405" s="0" t="n">
        <v>0</v>
      </c>
      <c r="S4405" s="0" t="n">
        <v>0</v>
      </c>
      <c r="T4405" s="0" t="n">
        <v>0</v>
      </c>
      <c r="U4405" s="0" t="n">
        <v>0</v>
      </c>
      <c r="V4405" s="0" t="n">
        <v>0</v>
      </c>
      <c r="W4405" s="0" t="n">
        <v>0</v>
      </c>
      <c r="X4405" s="0" t="n">
        <v>0</v>
      </c>
      <c r="Y4405" s="0" t="n">
        <v>0</v>
      </c>
      <c r="Z4405" s="0" t="n">
        <v>0</v>
      </c>
      <c r="AA4405" s="0" t="n">
        <v>0</v>
      </c>
      <c r="AB4405" s="0" t="n">
        <v>0</v>
      </c>
      <c r="AC4405" s="0" t="n">
        <v>0</v>
      </c>
      <c r="AD4405" s="0" t="n">
        <v>0</v>
      </c>
      <c r="AE4405" s="0" t="n">
        <f aca="false">SUM(F4405, K4405, P4405, U4405, Z4405)</f>
        <v>1</v>
      </c>
      <c r="AF4405" s="0" t="n">
        <f aca="false">SUM(G4405, L4405, Q4405, V4405, AA4405)</f>
        <v>1</v>
      </c>
      <c r="AG4405" s="0" t="n">
        <f aca="false">SUM(H4405, M4405, R4405, W4405, AB4405)</f>
        <v>0</v>
      </c>
      <c r="AH4405" s="0" t="n">
        <f aca="false">SUM(I4405, N4405, S4405, X4405, AC4405)</f>
        <v>0</v>
      </c>
      <c r="AI4405" s="0" t="n">
        <f aca="false">SUM(J4405, O4405, T4405, Y4405, AD4405)</f>
        <v>0</v>
      </c>
    </row>
    <row r="4406" customFormat="false" ht="15" hidden="false" customHeight="false" outlineLevel="0" collapsed="false">
      <c r="A4406" s="0" t="s">
        <v>77</v>
      </c>
      <c r="B4406" s="0" t="n">
        <v>40048588</v>
      </c>
      <c r="C4406" s="0" t="n">
        <f aca="false">VLOOKUP(B4406, [1]Sheet1!$A$2:$B$65, 2, 0)</f>
        <v>3</v>
      </c>
      <c r="D4406" s="1" t="n">
        <f aca="false">E4406+1/24</f>
        <v>42953.5590277778</v>
      </c>
      <c r="E4406" s="2" t="n">
        <v>42953.5173611111</v>
      </c>
      <c r="F4406" s="0" t="n">
        <v>0</v>
      </c>
      <c r="G4406" s="0" t="n">
        <v>1</v>
      </c>
      <c r="H4406" s="0" t="n">
        <v>0</v>
      </c>
      <c r="I4406" s="0" t="n">
        <v>0</v>
      </c>
      <c r="J4406" s="0" t="n">
        <v>0</v>
      </c>
      <c r="K4406" s="0" t="n">
        <v>0</v>
      </c>
      <c r="L4406" s="0" t="n">
        <v>0</v>
      </c>
      <c r="M4406" s="0" t="n">
        <v>0</v>
      </c>
      <c r="N4406" s="0" t="n">
        <v>0</v>
      </c>
      <c r="O4406" s="0" t="n">
        <v>0</v>
      </c>
      <c r="P4406" s="0" t="n">
        <v>0</v>
      </c>
      <c r="Q4406" s="0" t="n">
        <v>0</v>
      </c>
      <c r="R4406" s="0" t="n">
        <v>0</v>
      </c>
      <c r="S4406" s="0" t="n">
        <v>0</v>
      </c>
      <c r="T4406" s="0" t="n">
        <v>0</v>
      </c>
      <c r="U4406" s="0" t="n">
        <v>0</v>
      </c>
      <c r="V4406" s="0" t="n">
        <v>0</v>
      </c>
      <c r="W4406" s="0" t="n">
        <v>0</v>
      </c>
      <c r="X4406" s="0" t="n">
        <v>0</v>
      </c>
      <c r="Y4406" s="0" t="n">
        <v>0</v>
      </c>
      <c r="Z4406" s="0" t="n">
        <v>0</v>
      </c>
      <c r="AA4406" s="0" t="n">
        <v>0</v>
      </c>
      <c r="AB4406" s="0" t="n">
        <v>0</v>
      </c>
      <c r="AC4406" s="0" t="n">
        <v>0</v>
      </c>
      <c r="AD4406" s="0" t="n">
        <v>0</v>
      </c>
      <c r="AE4406" s="0" t="n">
        <f aca="false">SUM(F4406, K4406, P4406, U4406, Z4406)</f>
        <v>0</v>
      </c>
      <c r="AF4406" s="0" t="n">
        <f aca="false">SUM(G4406, L4406, Q4406, V4406, AA4406)</f>
        <v>1</v>
      </c>
      <c r="AG4406" s="0" t="n">
        <f aca="false">SUM(H4406, M4406, R4406, W4406, AB4406)</f>
        <v>0</v>
      </c>
      <c r="AH4406" s="0" t="n">
        <f aca="false">SUM(I4406, N4406, S4406, X4406, AC4406)</f>
        <v>0</v>
      </c>
      <c r="AI4406" s="0" t="n">
        <f aca="false">SUM(J4406, O4406, T4406, Y4406, AD4406)</f>
        <v>0</v>
      </c>
    </row>
    <row r="4407" customFormat="false" ht="15" hidden="false" customHeight="false" outlineLevel="0" collapsed="false">
      <c r="A4407" s="0" t="s">
        <v>77</v>
      </c>
      <c r="B4407" s="0" t="n">
        <v>40056440</v>
      </c>
      <c r="C4407" s="0" t="n">
        <f aca="false">VLOOKUP(B4407, [1]Sheet1!$A$2:$B$65, 2, 0)</f>
        <v>9</v>
      </c>
      <c r="D4407" s="1" t="n">
        <f aca="false">E4407+1/24</f>
        <v>42953.5590277778</v>
      </c>
      <c r="E4407" s="2" t="n">
        <v>42953.5173611111</v>
      </c>
      <c r="F4407" s="0" t="n">
        <v>0</v>
      </c>
      <c r="G4407" s="0" t="n">
        <v>1</v>
      </c>
      <c r="H4407" s="0" t="n">
        <v>0</v>
      </c>
      <c r="I4407" s="0" t="n">
        <v>0</v>
      </c>
      <c r="J4407" s="0" t="n">
        <v>0</v>
      </c>
      <c r="K4407" s="0" t="n">
        <v>0</v>
      </c>
      <c r="L4407" s="0" t="n">
        <v>0</v>
      </c>
      <c r="M4407" s="0" t="n">
        <v>0</v>
      </c>
      <c r="N4407" s="0" t="n">
        <v>0</v>
      </c>
      <c r="O4407" s="0" t="n">
        <v>0</v>
      </c>
      <c r="P4407" s="0" t="n">
        <v>0</v>
      </c>
      <c r="Q4407" s="0" t="n">
        <v>0</v>
      </c>
      <c r="R4407" s="0" t="n">
        <v>0</v>
      </c>
      <c r="S4407" s="0" t="n">
        <v>0</v>
      </c>
      <c r="T4407" s="0" t="n">
        <v>0</v>
      </c>
      <c r="U4407" s="0" t="n">
        <v>0</v>
      </c>
      <c r="V4407" s="0" t="n">
        <v>0</v>
      </c>
      <c r="W4407" s="0" t="n">
        <v>0</v>
      </c>
      <c r="X4407" s="0" t="n">
        <v>0</v>
      </c>
      <c r="Y4407" s="0" t="n">
        <v>0</v>
      </c>
      <c r="Z4407" s="0" t="n">
        <v>0</v>
      </c>
      <c r="AA4407" s="0" t="n">
        <v>0</v>
      </c>
      <c r="AB4407" s="0" t="n">
        <v>0</v>
      </c>
      <c r="AC4407" s="0" t="n">
        <v>0</v>
      </c>
      <c r="AD4407" s="0" t="n">
        <v>0</v>
      </c>
      <c r="AE4407" s="0" t="n">
        <f aca="false">SUM(F4407, K4407, P4407, U4407, Z4407)</f>
        <v>0</v>
      </c>
      <c r="AF4407" s="0" t="n">
        <f aca="false">SUM(G4407, L4407, Q4407, V4407, AA4407)</f>
        <v>1</v>
      </c>
      <c r="AG4407" s="0" t="n">
        <f aca="false">SUM(H4407, M4407, R4407, W4407, AB4407)</f>
        <v>0</v>
      </c>
      <c r="AH4407" s="0" t="n">
        <f aca="false">SUM(I4407, N4407, S4407, X4407, AC4407)</f>
        <v>0</v>
      </c>
      <c r="AI4407" s="0" t="n">
        <f aca="false">SUM(J4407, O4407, T4407, Y4407, AD4407)</f>
        <v>0</v>
      </c>
    </row>
    <row r="4408" customFormat="false" ht="15" hidden="false" customHeight="false" outlineLevel="0" collapsed="false">
      <c r="A4408" s="0" t="s">
        <v>77</v>
      </c>
      <c r="B4408" s="0" t="n">
        <v>40048456</v>
      </c>
      <c r="C4408" s="0" t="n">
        <f aca="false">VLOOKUP(B4408, [1]Sheet1!$A$2:$B$65, 2, 0)</f>
        <v>1</v>
      </c>
      <c r="D4408" s="1" t="n">
        <f aca="false">E4408+1/24</f>
        <v>42953.5590277778</v>
      </c>
      <c r="E4408" s="2" t="n">
        <v>42953.5173611111</v>
      </c>
      <c r="F4408" s="0" t="n">
        <v>0</v>
      </c>
      <c r="G4408" s="0" t="n">
        <v>1</v>
      </c>
      <c r="H4408" s="0" t="n">
        <v>0</v>
      </c>
      <c r="I4408" s="0" t="n">
        <v>0</v>
      </c>
      <c r="J4408" s="0" t="n">
        <v>0</v>
      </c>
      <c r="K4408" s="0" t="n">
        <v>0</v>
      </c>
      <c r="L4408" s="0" t="n">
        <v>0</v>
      </c>
      <c r="M4408" s="0" t="n">
        <v>0</v>
      </c>
      <c r="N4408" s="0" t="n">
        <v>0</v>
      </c>
      <c r="O4408" s="0" t="n">
        <v>0</v>
      </c>
      <c r="P4408" s="0" t="n">
        <v>0</v>
      </c>
      <c r="Q4408" s="0" t="n">
        <v>0</v>
      </c>
      <c r="R4408" s="0" t="n">
        <v>0</v>
      </c>
      <c r="S4408" s="0" t="n">
        <v>0</v>
      </c>
      <c r="T4408" s="0" t="n">
        <v>0</v>
      </c>
      <c r="U4408" s="0" t="n">
        <v>0</v>
      </c>
      <c r="V4408" s="0" t="n">
        <v>0</v>
      </c>
      <c r="W4408" s="0" t="n">
        <v>0</v>
      </c>
      <c r="X4408" s="0" t="n">
        <v>0</v>
      </c>
      <c r="Y4408" s="0" t="n">
        <v>0</v>
      </c>
      <c r="Z4408" s="0" t="n">
        <v>0</v>
      </c>
      <c r="AA4408" s="0" t="n">
        <v>0</v>
      </c>
      <c r="AB4408" s="0" t="n">
        <v>0</v>
      </c>
      <c r="AC4408" s="0" t="n">
        <v>0</v>
      </c>
      <c r="AD4408" s="0" t="n">
        <v>0</v>
      </c>
      <c r="AE4408" s="0" t="n">
        <f aca="false">SUM(F4408, K4408, P4408, U4408, Z4408)</f>
        <v>0</v>
      </c>
      <c r="AF4408" s="0" t="n">
        <f aca="false">SUM(G4408, L4408, Q4408, V4408, AA4408)</f>
        <v>1</v>
      </c>
      <c r="AG4408" s="0" t="n">
        <f aca="false">SUM(H4408, M4408, R4408, W4408, AB4408)</f>
        <v>0</v>
      </c>
      <c r="AH4408" s="0" t="n">
        <f aca="false">SUM(I4408, N4408, S4408, X4408, AC4408)</f>
        <v>0</v>
      </c>
      <c r="AI4408" s="0" t="n">
        <f aca="false">SUM(J4408, O4408, T4408, Y4408, AD4408)</f>
        <v>0</v>
      </c>
    </row>
    <row r="4409" customFormat="false" ht="15" hidden="false" customHeight="false" outlineLevel="0" collapsed="false">
      <c r="A4409" s="0" t="s">
        <v>77</v>
      </c>
      <c r="B4409" s="0" t="n">
        <v>40048100</v>
      </c>
      <c r="C4409" s="0" t="n">
        <f aca="false">VLOOKUP(B4409, [1]Sheet1!$A$2:$B$65, 2, 0)</f>
        <v>20</v>
      </c>
      <c r="D4409" s="1" t="n">
        <f aca="false">E4409+1/24</f>
        <v>42953.5555555556</v>
      </c>
      <c r="E4409" s="2" t="n">
        <v>42953.5138888889</v>
      </c>
      <c r="F4409" s="0" t="n">
        <v>1</v>
      </c>
      <c r="G4409" s="0" t="n">
        <v>0</v>
      </c>
      <c r="H4409" s="0" t="n">
        <v>0</v>
      </c>
      <c r="I4409" s="0" t="n">
        <v>0</v>
      </c>
      <c r="J4409" s="0" t="n">
        <v>0</v>
      </c>
      <c r="K4409" s="0" t="n">
        <v>0</v>
      </c>
      <c r="L4409" s="0" t="n">
        <v>0</v>
      </c>
      <c r="M4409" s="0" t="n">
        <v>0</v>
      </c>
      <c r="N4409" s="0" t="n">
        <v>0</v>
      </c>
      <c r="O4409" s="0" t="n">
        <v>0</v>
      </c>
      <c r="P4409" s="0" t="n">
        <v>0</v>
      </c>
      <c r="Q4409" s="0" t="n">
        <v>0</v>
      </c>
      <c r="R4409" s="0" t="n">
        <v>0</v>
      </c>
      <c r="S4409" s="0" t="n">
        <v>0</v>
      </c>
      <c r="T4409" s="0" t="n">
        <v>0</v>
      </c>
      <c r="U4409" s="0" t="n">
        <v>0</v>
      </c>
      <c r="V4409" s="0" t="n">
        <v>0</v>
      </c>
      <c r="W4409" s="0" t="n">
        <v>0</v>
      </c>
      <c r="X4409" s="0" t="n">
        <v>0</v>
      </c>
      <c r="Y4409" s="0" t="n">
        <v>0</v>
      </c>
      <c r="Z4409" s="0" t="n">
        <v>0</v>
      </c>
      <c r="AA4409" s="0" t="n">
        <v>0</v>
      </c>
      <c r="AB4409" s="0" t="n">
        <v>0</v>
      </c>
      <c r="AC4409" s="0" t="n">
        <v>0</v>
      </c>
      <c r="AD4409" s="0" t="n">
        <v>0</v>
      </c>
      <c r="AE4409" s="0" t="n">
        <f aca="false">SUM(F4409, K4409, P4409, U4409, Z4409)</f>
        <v>1</v>
      </c>
      <c r="AF4409" s="0" t="n">
        <f aca="false">SUM(G4409, L4409, Q4409, V4409, AA4409)</f>
        <v>0</v>
      </c>
      <c r="AG4409" s="0" t="n">
        <f aca="false">SUM(H4409, M4409, R4409, W4409, AB4409)</f>
        <v>0</v>
      </c>
      <c r="AH4409" s="0" t="n">
        <f aca="false">SUM(I4409, N4409, S4409, X4409, AC4409)</f>
        <v>0</v>
      </c>
      <c r="AI4409" s="0" t="n">
        <f aca="false">SUM(J4409, O4409, T4409, Y4409, AD4409)</f>
        <v>0</v>
      </c>
    </row>
    <row r="4410" customFormat="false" ht="15" hidden="false" customHeight="false" outlineLevel="0" collapsed="false">
      <c r="A4410" s="0" t="s">
        <v>77</v>
      </c>
      <c r="B4410" s="0" t="n">
        <v>40048333</v>
      </c>
      <c r="C4410" s="0" t="n">
        <f aca="false">VLOOKUP(B4410, [1]Sheet1!$A$2:$B$65, 2, 0)</f>
        <v>17</v>
      </c>
      <c r="D4410" s="1" t="n">
        <f aca="false">E4410+1/24</f>
        <v>42953.5555555556</v>
      </c>
      <c r="E4410" s="2" t="n">
        <v>42953.5138888889</v>
      </c>
      <c r="F4410" s="0" t="n">
        <v>0</v>
      </c>
      <c r="G4410" s="0" t="n">
        <v>1</v>
      </c>
      <c r="H4410" s="0" t="n">
        <v>0</v>
      </c>
      <c r="I4410" s="0" t="n">
        <v>0</v>
      </c>
      <c r="J4410" s="0" t="n">
        <v>0</v>
      </c>
      <c r="K4410" s="0" t="n">
        <v>0</v>
      </c>
      <c r="L4410" s="0" t="n">
        <v>0</v>
      </c>
      <c r="M4410" s="0" t="n">
        <v>0</v>
      </c>
      <c r="N4410" s="0" t="n">
        <v>0</v>
      </c>
      <c r="O4410" s="0" t="n">
        <v>0</v>
      </c>
      <c r="P4410" s="0" t="n">
        <v>0</v>
      </c>
      <c r="Q4410" s="0" t="n">
        <v>0</v>
      </c>
      <c r="R4410" s="0" t="n">
        <v>0</v>
      </c>
      <c r="S4410" s="0" t="n">
        <v>0</v>
      </c>
      <c r="T4410" s="0" t="n">
        <v>0</v>
      </c>
      <c r="U4410" s="0" t="n">
        <v>0</v>
      </c>
      <c r="V4410" s="0" t="n">
        <v>0</v>
      </c>
      <c r="W4410" s="0" t="n">
        <v>0</v>
      </c>
      <c r="X4410" s="0" t="n">
        <v>0</v>
      </c>
      <c r="Y4410" s="0" t="n">
        <v>0</v>
      </c>
      <c r="Z4410" s="0" t="n">
        <v>0</v>
      </c>
      <c r="AA4410" s="0" t="n">
        <v>0</v>
      </c>
      <c r="AB4410" s="0" t="n">
        <v>0</v>
      </c>
      <c r="AC4410" s="0" t="n">
        <v>0</v>
      </c>
      <c r="AD4410" s="0" t="n">
        <v>0</v>
      </c>
      <c r="AE4410" s="0" t="n">
        <f aca="false">SUM(F4410, K4410, P4410, U4410, Z4410)</f>
        <v>0</v>
      </c>
      <c r="AF4410" s="0" t="n">
        <f aca="false">SUM(G4410, L4410, Q4410, V4410, AA4410)</f>
        <v>1</v>
      </c>
      <c r="AG4410" s="0" t="n">
        <f aca="false">SUM(H4410, M4410, R4410, W4410, AB4410)</f>
        <v>0</v>
      </c>
      <c r="AH4410" s="0" t="n">
        <f aca="false">SUM(I4410, N4410, S4410, X4410, AC4410)</f>
        <v>0</v>
      </c>
      <c r="AI4410" s="0" t="n">
        <f aca="false">SUM(J4410, O4410, T4410, Y4410, AD4410)</f>
        <v>0</v>
      </c>
    </row>
    <row r="4411" customFormat="false" ht="15" hidden="false" customHeight="false" outlineLevel="0" collapsed="false">
      <c r="A4411" s="0" t="s">
        <v>77</v>
      </c>
      <c r="B4411" s="0" t="n">
        <v>40048902</v>
      </c>
      <c r="C4411" s="0" t="n">
        <f aca="false">VLOOKUP(B4411, [1]Sheet1!$A$2:$B$65, 2, 0)</f>
        <v>8</v>
      </c>
      <c r="D4411" s="1" t="n">
        <f aca="false">E4411+1/24</f>
        <v>42953.5555555556</v>
      </c>
      <c r="E4411" s="2" t="n">
        <v>42953.5138888889</v>
      </c>
      <c r="F4411" s="0" t="n">
        <v>0</v>
      </c>
      <c r="G4411" s="0" t="n">
        <v>0</v>
      </c>
      <c r="H4411" s="0" t="n">
        <v>0</v>
      </c>
      <c r="I4411" s="0" t="n">
        <v>0</v>
      </c>
      <c r="J4411" s="0" t="n">
        <v>0</v>
      </c>
      <c r="K4411" s="0" t="n">
        <v>0</v>
      </c>
      <c r="L4411" s="0" t="n">
        <v>0</v>
      </c>
      <c r="M4411" s="0" t="n">
        <v>0</v>
      </c>
      <c r="N4411" s="0" t="n">
        <v>0</v>
      </c>
      <c r="O4411" s="0" t="n">
        <v>0</v>
      </c>
      <c r="P4411" s="0" t="n">
        <v>1</v>
      </c>
      <c r="Q4411" s="0" t="n">
        <v>0</v>
      </c>
      <c r="R4411" s="0" t="n">
        <v>0</v>
      </c>
      <c r="S4411" s="0" t="n">
        <v>0</v>
      </c>
      <c r="T4411" s="0" t="n">
        <v>0</v>
      </c>
      <c r="U4411" s="0" t="n">
        <v>0</v>
      </c>
      <c r="V4411" s="0" t="n">
        <v>0</v>
      </c>
      <c r="W4411" s="0" t="n">
        <v>0</v>
      </c>
      <c r="X4411" s="0" t="n">
        <v>0</v>
      </c>
      <c r="Y4411" s="0" t="n">
        <v>0</v>
      </c>
      <c r="Z4411" s="0" t="n">
        <v>0</v>
      </c>
      <c r="AA4411" s="0" t="n">
        <v>0</v>
      </c>
      <c r="AB4411" s="0" t="n">
        <v>0</v>
      </c>
      <c r="AC4411" s="0" t="n">
        <v>0</v>
      </c>
      <c r="AD4411" s="0" t="n">
        <v>0</v>
      </c>
      <c r="AE4411" s="0" t="n">
        <f aca="false">SUM(F4411, K4411, P4411, U4411, Z4411)</f>
        <v>1</v>
      </c>
      <c r="AF4411" s="0" t="n">
        <f aca="false">SUM(G4411, L4411, Q4411, V4411, AA4411)</f>
        <v>0</v>
      </c>
      <c r="AG4411" s="0" t="n">
        <f aca="false">SUM(H4411, M4411, R4411, W4411, AB4411)</f>
        <v>0</v>
      </c>
      <c r="AH4411" s="0" t="n">
        <f aca="false">SUM(I4411, N4411, S4411, X4411, AC4411)</f>
        <v>0</v>
      </c>
      <c r="AI4411" s="0" t="n">
        <f aca="false">SUM(J4411, O4411, T4411, Y4411, AD4411)</f>
        <v>0</v>
      </c>
    </row>
    <row r="4412" customFormat="false" ht="15" hidden="false" customHeight="false" outlineLevel="0" collapsed="false">
      <c r="A4412" s="0" t="s">
        <v>77</v>
      </c>
      <c r="B4412" s="0" t="n">
        <v>40048506</v>
      </c>
      <c r="C4412" s="0" t="n">
        <f aca="false">VLOOKUP(B4412, [1]Sheet1!$A$2:$B$65, 2, 0)</f>
        <v>4</v>
      </c>
      <c r="D4412" s="1" t="n">
        <f aca="false">E4412+1/24</f>
        <v>42953.5555555556</v>
      </c>
      <c r="E4412" s="2" t="n">
        <v>42953.5138888889</v>
      </c>
      <c r="F4412" s="0" t="n">
        <v>1</v>
      </c>
      <c r="G4412" s="0" t="n">
        <v>0</v>
      </c>
      <c r="H4412" s="0" t="n">
        <v>1</v>
      </c>
      <c r="I4412" s="0" t="n">
        <v>0</v>
      </c>
      <c r="J4412" s="0" t="n">
        <v>0</v>
      </c>
      <c r="K4412" s="0" t="n">
        <v>0</v>
      </c>
      <c r="L4412" s="0" t="n">
        <v>0</v>
      </c>
      <c r="M4412" s="0" t="n">
        <v>0</v>
      </c>
      <c r="N4412" s="0" t="n">
        <v>0</v>
      </c>
      <c r="O4412" s="0" t="n">
        <v>0</v>
      </c>
      <c r="P4412" s="0" t="n">
        <v>0</v>
      </c>
      <c r="Q4412" s="0" t="n">
        <v>0</v>
      </c>
      <c r="R4412" s="0" t="n">
        <v>0</v>
      </c>
      <c r="S4412" s="0" t="n">
        <v>0</v>
      </c>
      <c r="T4412" s="0" t="n">
        <v>0</v>
      </c>
      <c r="U4412" s="0" t="n">
        <v>0</v>
      </c>
      <c r="V4412" s="0" t="n">
        <v>0</v>
      </c>
      <c r="W4412" s="0" t="n">
        <v>0</v>
      </c>
      <c r="X4412" s="0" t="n">
        <v>0</v>
      </c>
      <c r="Y4412" s="0" t="n">
        <v>0</v>
      </c>
      <c r="Z4412" s="0" t="n">
        <v>0</v>
      </c>
      <c r="AA4412" s="0" t="n">
        <v>0</v>
      </c>
      <c r="AB4412" s="0" t="n">
        <v>0</v>
      </c>
      <c r="AC4412" s="0" t="n">
        <v>0</v>
      </c>
      <c r="AD4412" s="0" t="n">
        <v>0</v>
      </c>
      <c r="AE4412" s="0" t="n">
        <f aca="false">SUM(F4412, K4412, P4412, U4412, Z4412)</f>
        <v>1</v>
      </c>
      <c r="AF4412" s="0" t="n">
        <f aca="false">SUM(G4412, L4412, Q4412, V4412, AA4412)</f>
        <v>0</v>
      </c>
      <c r="AG4412" s="0" t="n">
        <f aca="false">SUM(H4412, M4412, R4412, W4412, AB4412)</f>
        <v>1</v>
      </c>
      <c r="AH4412" s="0" t="n">
        <f aca="false">SUM(I4412, N4412, S4412, X4412, AC4412)</f>
        <v>0</v>
      </c>
      <c r="AI4412" s="0" t="n">
        <f aca="false">SUM(J4412, O4412, T4412, Y4412, AD4412)</f>
        <v>0</v>
      </c>
    </row>
    <row r="4413" customFormat="false" ht="15" hidden="false" customHeight="false" outlineLevel="0" collapsed="false">
      <c r="A4413" s="0" t="s">
        <v>77</v>
      </c>
      <c r="B4413" s="0" t="n">
        <v>40048805</v>
      </c>
      <c r="C4413" s="0" t="n">
        <f aca="false">VLOOKUP(B4413, [1]Sheet1!$A$2:$B$65, 2, 0)</f>
        <v>14</v>
      </c>
      <c r="D4413" s="1" t="n">
        <f aca="false">E4413+1/24</f>
        <v>42953.5555555556</v>
      </c>
      <c r="E4413" s="2" t="n">
        <v>42953.5138888889</v>
      </c>
      <c r="F4413" s="0" t="n">
        <v>0</v>
      </c>
      <c r="G4413" s="0" t="n">
        <v>0</v>
      </c>
      <c r="H4413" s="0" t="n">
        <v>0</v>
      </c>
      <c r="I4413" s="0" t="n">
        <v>0</v>
      </c>
      <c r="J4413" s="0" t="n">
        <v>0</v>
      </c>
      <c r="K4413" s="0" t="n">
        <v>0</v>
      </c>
      <c r="L4413" s="0" t="n">
        <v>0</v>
      </c>
      <c r="M4413" s="0" t="n">
        <v>0</v>
      </c>
      <c r="N4413" s="0" t="n">
        <v>0</v>
      </c>
      <c r="O4413" s="0" t="n">
        <v>0</v>
      </c>
      <c r="P4413" s="0" t="n">
        <v>0</v>
      </c>
      <c r="Q4413" s="0" t="n">
        <v>0</v>
      </c>
      <c r="R4413" s="0" t="n">
        <v>0</v>
      </c>
      <c r="S4413" s="0" t="n">
        <v>0</v>
      </c>
      <c r="T4413" s="0" t="n">
        <v>0</v>
      </c>
      <c r="U4413" s="0" t="n">
        <v>1</v>
      </c>
      <c r="V4413" s="0" t="n">
        <v>0</v>
      </c>
      <c r="W4413" s="0" t="n">
        <v>0</v>
      </c>
      <c r="X4413" s="0" t="n">
        <v>0</v>
      </c>
      <c r="Y4413" s="0" t="n">
        <v>0</v>
      </c>
      <c r="Z4413" s="0" t="n">
        <v>0</v>
      </c>
      <c r="AA4413" s="0" t="n">
        <v>0</v>
      </c>
      <c r="AB4413" s="0" t="n">
        <v>0</v>
      </c>
      <c r="AC4413" s="0" t="n">
        <v>0</v>
      </c>
      <c r="AD4413" s="0" t="n">
        <v>0</v>
      </c>
      <c r="AE4413" s="0" t="n">
        <f aca="false">SUM(F4413, K4413, P4413, U4413, Z4413)</f>
        <v>1</v>
      </c>
      <c r="AF4413" s="0" t="n">
        <f aca="false">SUM(G4413, L4413, Q4413, V4413, AA4413)</f>
        <v>0</v>
      </c>
      <c r="AG4413" s="0" t="n">
        <f aca="false">SUM(H4413, M4413, R4413, W4413, AB4413)</f>
        <v>0</v>
      </c>
      <c r="AH4413" s="0" t="n">
        <f aca="false">SUM(I4413, N4413, S4413, X4413, AC4413)</f>
        <v>0</v>
      </c>
      <c r="AI4413" s="0" t="n">
        <f aca="false">SUM(J4413, O4413, T4413, Y4413, AD4413)</f>
        <v>0</v>
      </c>
    </row>
    <row r="4414" customFormat="false" ht="15" hidden="false" customHeight="false" outlineLevel="0" collapsed="false">
      <c r="A4414" s="0" t="s">
        <v>77</v>
      </c>
      <c r="B4414" s="0" t="n">
        <v>40049125</v>
      </c>
      <c r="C4414" s="0" t="n">
        <f aca="false">VLOOKUP(B4414, [1]Sheet1!$A$2:$B$65, 2, 0)</f>
        <v>2</v>
      </c>
      <c r="D4414" s="1" t="n">
        <f aca="false">E4414+1/24</f>
        <v>42953.5520833333</v>
      </c>
      <c r="E4414" s="2" t="n">
        <v>42953.5104166667</v>
      </c>
      <c r="F4414" s="0" t="n">
        <v>0</v>
      </c>
      <c r="G4414" s="0" t="n">
        <v>0</v>
      </c>
      <c r="H4414" s="0" t="n">
        <v>0</v>
      </c>
      <c r="I4414" s="0" t="n">
        <v>0</v>
      </c>
      <c r="J4414" s="0" t="n">
        <v>0</v>
      </c>
      <c r="K4414" s="0" t="n">
        <v>0</v>
      </c>
      <c r="L4414" s="0" t="n">
        <v>0</v>
      </c>
      <c r="M4414" s="0" t="n">
        <v>0</v>
      </c>
      <c r="N4414" s="0" t="n">
        <v>0</v>
      </c>
      <c r="O4414" s="0" t="n">
        <v>0</v>
      </c>
      <c r="P4414" s="0" t="n">
        <v>0</v>
      </c>
      <c r="Q4414" s="0" t="n">
        <v>0</v>
      </c>
      <c r="R4414" s="0" t="n">
        <v>0</v>
      </c>
      <c r="S4414" s="0" t="n">
        <v>0</v>
      </c>
      <c r="T4414" s="0" t="n">
        <v>0</v>
      </c>
      <c r="U4414" s="0" t="n">
        <v>0</v>
      </c>
      <c r="V4414" s="0" t="n">
        <v>0</v>
      </c>
      <c r="W4414" s="0" t="n">
        <v>0</v>
      </c>
      <c r="X4414" s="0" t="n">
        <v>0</v>
      </c>
      <c r="Y4414" s="0" t="n">
        <v>0</v>
      </c>
      <c r="Z4414" s="0" t="n">
        <v>1</v>
      </c>
      <c r="AA4414" s="0" t="n">
        <v>1</v>
      </c>
      <c r="AB4414" s="0" t="n">
        <v>0</v>
      </c>
      <c r="AC4414" s="0" t="n">
        <v>0</v>
      </c>
      <c r="AD4414" s="0" t="n">
        <v>0</v>
      </c>
      <c r="AE4414" s="0" t="n">
        <f aca="false">SUM(F4414, K4414, P4414, U4414, Z4414)</f>
        <v>1</v>
      </c>
      <c r="AF4414" s="0" t="n">
        <f aca="false">SUM(G4414, L4414, Q4414, V4414, AA4414)</f>
        <v>1</v>
      </c>
      <c r="AG4414" s="0" t="n">
        <f aca="false">SUM(H4414, M4414, R4414, W4414, AB4414)</f>
        <v>0</v>
      </c>
      <c r="AH4414" s="0" t="n">
        <f aca="false">SUM(I4414, N4414, S4414, X4414, AC4414)</f>
        <v>0</v>
      </c>
      <c r="AI4414" s="0" t="n">
        <f aca="false">SUM(J4414, O4414, T4414, Y4414, AD4414)</f>
        <v>0</v>
      </c>
    </row>
    <row r="4415" customFormat="false" ht="15" hidden="false" customHeight="false" outlineLevel="0" collapsed="false">
      <c r="A4415" s="0" t="s">
        <v>77</v>
      </c>
      <c r="B4415" s="0" t="n">
        <v>40048040</v>
      </c>
      <c r="C4415" s="0" t="n">
        <f aca="false">VLOOKUP(B4415, [1]Sheet1!$A$2:$B$65, 2, 0)</f>
        <v>19</v>
      </c>
      <c r="D4415" s="1" t="n">
        <f aca="false">E4415+1/24</f>
        <v>42953.5520833333</v>
      </c>
      <c r="E4415" s="2" t="n">
        <v>42953.5104166667</v>
      </c>
      <c r="F4415" s="0" t="n">
        <v>2</v>
      </c>
      <c r="G4415" s="0" t="n">
        <v>1</v>
      </c>
      <c r="H4415" s="0" t="n">
        <v>1</v>
      </c>
      <c r="I4415" s="0" t="n">
        <v>0</v>
      </c>
      <c r="J4415" s="0" t="n">
        <v>1</v>
      </c>
      <c r="K4415" s="0" t="n">
        <v>0</v>
      </c>
      <c r="L4415" s="0" t="n">
        <v>0</v>
      </c>
      <c r="M4415" s="0" t="n">
        <v>0</v>
      </c>
      <c r="N4415" s="0" t="n">
        <v>0</v>
      </c>
      <c r="O4415" s="0" t="n">
        <v>0</v>
      </c>
      <c r="P4415" s="0" t="n">
        <v>0</v>
      </c>
      <c r="Q4415" s="0" t="n">
        <v>0</v>
      </c>
      <c r="R4415" s="0" t="n">
        <v>0</v>
      </c>
      <c r="S4415" s="0" t="n">
        <v>0</v>
      </c>
      <c r="T4415" s="0" t="n">
        <v>0</v>
      </c>
      <c r="U4415" s="0" t="n">
        <v>0</v>
      </c>
      <c r="V4415" s="0" t="n">
        <v>0</v>
      </c>
      <c r="W4415" s="0" t="n">
        <v>0</v>
      </c>
      <c r="X4415" s="0" t="n">
        <v>0</v>
      </c>
      <c r="Y4415" s="0" t="n">
        <v>0</v>
      </c>
      <c r="Z4415" s="0" t="n">
        <v>0</v>
      </c>
      <c r="AA4415" s="0" t="n">
        <v>0</v>
      </c>
      <c r="AB4415" s="0" t="n">
        <v>0</v>
      </c>
      <c r="AC4415" s="0" t="n">
        <v>0</v>
      </c>
      <c r="AD4415" s="0" t="n">
        <v>0</v>
      </c>
      <c r="AE4415" s="0" t="n">
        <f aca="false">SUM(F4415, K4415, P4415, U4415, Z4415)</f>
        <v>2</v>
      </c>
      <c r="AF4415" s="0" t="n">
        <f aca="false">SUM(G4415, L4415, Q4415, V4415, AA4415)</f>
        <v>1</v>
      </c>
      <c r="AG4415" s="0" t="n">
        <f aca="false">SUM(H4415, M4415, R4415, W4415, AB4415)</f>
        <v>1</v>
      </c>
      <c r="AH4415" s="0" t="n">
        <f aca="false">SUM(I4415, N4415, S4415, X4415, AC4415)</f>
        <v>0</v>
      </c>
      <c r="AI4415" s="0" t="n">
        <f aca="false">SUM(J4415, O4415, T4415, Y4415, AD4415)</f>
        <v>1</v>
      </c>
    </row>
    <row r="4416" customFormat="false" ht="15" hidden="false" customHeight="false" outlineLevel="0" collapsed="false">
      <c r="A4416" s="0" t="s">
        <v>77</v>
      </c>
      <c r="B4416" s="0" t="n">
        <v>40048100</v>
      </c>
      <c r="C4416" s="0" t="n">
        <f aca="false">VLOOKUP(B4416, [1]Sheet1!$A$2:$B$65, 2, 0)</f>
        <v>20</v>
      </c>
      <c r="D4416" s="1" t="n">
        <f aca="false">E4416+1/24</f>
        <v>42953.5520833333</v>
      </c>
      <c r="E4416" s="2" t="n">
        <v>42953.5104166667</v>
      </c>
      <c r="F4416" s="0" t="n">
        <v>1</v>
      </c>
      <c r="G4416" s="0" t="n">
        <v>0</v>
      </c>
      <c r="H4416" s="0" t="n">
        <v>0</v>
      </c>
      <c r="I4416" s="0" t="n">
        <v>0</v>
      </c>
      <c r="J4416" s="0" t="n">
        <v>0</v>
      </c>
      <c r="K4416" s="0" t="n">
        <v>0</v>
      </c>
      <c r="L4416" s="0" t="n">
        <v>0</v>
      </c>
      <c r="M4416" s="0" t="n">
        <v>0</v>
      </c>
      <c r="N4416" s="0" t="n">
        <v>0</v>
      </c>
      <c r="O4416" s="0" t="n">
        <v>0</v>
      </c>
      <c r="P4416" s="0" t="n">
        <v>0</v>
      </c>
      <c r="Q4416" s="0" t="n">
        <v>0</v>
      </c>
      <c r="R4416" s="0" t="n">
        <v>0</v>
      </c>
      <c r="S4416" s="0" t="n">
        <v>0</v>
      </c>
      <c r="T4416" s="0" t="n">
        <v>0</v>
      </c>
      <c r="U4416" s="0" t="n">
        <v>0</v>
      </c>
      <c r="V4416" s="0" t="n">
        <v>0</v>
      </c>
      <c r="W4416" s="0" t="n">
        <v>0</v>
      </c>
      <c r="X4416" s="0" t="n">
        <v>0</v>
      </c>
      <c r="Y4416" s="0" t="n">
        <v>0</v>
      </c>
      <c r="Z4416" s="0" t="n">
        <v>0</v>
      </c>
      <c r="AA4416" s="0" t="n">
        <v>0</v>
      </c>
      <c r="AB4416" s="0" t="n">
        <v>0</v>
      </c>
      <c r="AC4416" s="0" t="n">
        <v>0</v>
      </c>
      <c r="AD4416" s="0" t="n">
        <v>0</v>
      </c>
      <c r="AE4416" s="0" t="n">
        <f aca="false">SUM(F4416, K4416, P4416, U4416, Z4416)</f>
        <v>1</v>
      </c>
      <c r="AF4416" s="0" t="n">
        <f aca="false">SUM(G4416, L4416, Q4416, V4416, AA4416)</f>
        <v>0</v>
      </c>
      <c r="AG4416" s="0" t="n">
        <f aca="false">SUM(H4416, M4416, R4416, W4416, AB4416)</f>
        <v>0</v>
      </c>
      <c r="AH4416" s="0" t="n">
        <f aca="false">SUM(I4416, N4416, S4416, X4416, AC4416)</f>
        <v>0</v>
      </c>
      <c r="AI4416" s="0" t="n">
        <f aca="false">SUM(J4416, O4416, T4416, Y4416, AD4416)</f>
        <v>0</v>
      </c>
    </row>
    <row r="4417" customFormat="false" ht="15" hidden="false" customHeight="false" outlineLevel="0" collapsed="false">
      <c r="A4417" s="0" t="s">
        <v>77</v>
      </c>
      <c r="B4417" s="0" t="n">
        <v>40048902</v>
      </c>
      <c r="C4417" s="0" t="n">
        <f aca="false">VLOOKUP(B4417, [1]Sheet1!$A$2:$B$65, 2, 0)</f>
        <v>8</v>
      </c>
      <c r="D4417" s="1" t="n">
        <f aca="false">E4417+1/24</f>
        <v>42953.5520833333</v>
      </c>
      <c r="E4417" s="2" t="n">
        <v>42953.5104166667</v>
      </c>
      <c r="F4417" s="0" t="n">
        <v>0</v>
      </c>
      <c r="G4417" s="0" t="n">
        <v>0</v>
      </c>
      <c r="H4417" s="0" t="n">
        <v>0</v>
      </c>
      <c r="I4417" s="0" t="n">
        <v>0</v>
      </c>
      <c r="J4417" s="0" t="n">
        <v>0</v>
      </c>
      <c r="K4417" s="0" t="n">
        <v>0</v>
      </c>
      <c r="L4417" s="0" t="n">
        <v>0</v>
      </c>
      <c r="M4417" s="0" t="n">
        <v>0</v>
      </c>
      <c r="N4417" s="0" t="n">
        <v>0</v>
      </c>
      <c r="O4417" s="0" t="n">
        <v>0</v>
      </c>
      <c r="P4417" s="0" t="n">
        <v>0</v>
      </c>
      <c r="Q4417" s="0" t="n">
        <v>1</v>
      </c>
      <c r="R4417" s="0" t="n">
        <v>0</v>
      </c>
      <c r="S4417" s="0" t="n">
        <v>0</v>
      </c>
      <c r="T4417" s="0" t="n">
        <v>0</v>
      </c>
      <c r="U4417" s="0" t="n">
        <v>0</v>
      </c>
      <c r="V4417" s="0" t="n">
        <v>0</v>
      </c>
      <c r="W4417" s="0" t="n">
        <v>0</v>
      </c>
      <c r="X4417" s="0" t="n">
        <v>0</v>
      </c>
      <c r="Y4417" s="0" t="n">
        <v>0</v>
      </c>
      <c r="Z4417" s="0" t="n">
        <v>0</v>
      </c>
      <c r="AA4417" s="0" t="n">
        <v>0</v>
      </c>
      <c r="AB4417" s="0" t="n">
        <v>0</v>
      </c>
      <c r="AC4417" s="0" t="n">
        <v>0</v>
      </c>
      <c r="AD4417" s="0" t="n">
        <v>0</v>
      </c>
      <c r="AE4417" s="0" t="n">
        <f aca="false">SUM(F4417, K4417, P4417, U4417, Z4417)</f>
        <v>0</v>
      </c>
      <c r="AF4417" s="0" t="n">
        <f aca="false">SUM(G4417, L4417, Q4417, V4417, AA4417)</f>
        <v>1</v>
      </c>
      <c r="AG4417" s="0" t="n">
        <f aca="false">SUM(H4417, M4417, R4417, W4417, AB4417)</f>
        <v>0</v>
      </c>
      <c r="AH4417" s="0" t="n">
        <f aca="false">SUM(I4417, N4417, S4417, X4417, AC4417)</f>
        <v>0</v>
      </c>
      <c r="AI4417" s="0" t="n">
        <f aca="false">SUM(J4417, O4417, T4417, Y4417, AD4417)</f>
        <v>0</v>
      </c>
    </row>
    <row r="4418" customFormat="false" ht="15" hidden="false" customHeight="false" outlineLevel="0" collapsed="false">
      <c r="A4418" s="0" t="s">
        <v>77</v>
      </c>
      <c r="B4418" s="0" t="n">
        <v>40048506</v>
      </c>
      <c r="C4418" s="0" t="n">
        <f aca="false">VLOOKUP(B4418, [1]Sheet1!$A$2:$B$65, 2, 0)</f>
        <v>4</v>
      </c>
      <c r="D4418" s="1" t="n">
        <f aca="false">E4418+1/24</f>
        <v>42953.5520833333</v>
      </c>
      <c r="E4418" s="2" t="n">
        <v>42953.5104166667</v>
      </c>
      <c r="F4418" s="0" t="n">
        <v>0</v>
      </c>
      <c r="G4418" s="0" t="n">
        <v>1</v>
      </c>
      <c r="H4418" s="0" t="n">
        <v>0</v>
      </c>
      <c r="I4418" s="0" t="n">
        <v>0</v>
      </c>
      <c r="J4418" s="0" t="n">
        <v>0</v>
      </c>
      <c r="K4418" s="0" t="n">
        <v>0</v>
      </c>
      <c r="L4418" s="0" t="n">
        <v>0</v>
      </c>
      <c r="M4418" s="0" t="n">
        <v>0</v>
      </c>
      <c r="N4418" s="0" t="n">
        <v>0</v>
      </c>
      <c r="O4418" s="0" t="n">
        <v>0</v>
      </c>
      <c r="P4418" s="0" t="n">
        <v>0</v>
      </c>
      <c r="Q4418" s="0" t="n">
        <v>0</v>
      </c>
      <c r="R4418" s="0" t="n">
        <v>0</v>
      </c>
      <c r="S4418" s="0" t="n">
        <v>0</v>
      </c>
      <c r="T4418" s="0" t="n">
        <v>0</v>
      </c>
      <c r="U4418" s="0" t="n">
        <v>0</v>
      </c>
      <c r="V4418" s="0" t="n">
        <v>0</v>
      </c>
      <c r="W4418" s="0" t="n">
        <v>0</v>
      </c>
      <c r="X4418" s="0" t="n">
        <v>0</v>
      </c>
      <c r="Y4418" s="0" t="n">
        <v>0</v>
      </c>
      <c r="Z4418" s="0" t="n">
        <v>0</v>
      </c>
      <c r="AA4418" s="0" t="n">
        <v>0</v>
      </c>
      <c r="AB4418" s="0" t="n">
        <v>0</v>
      </c>
      <c r="AC4418" s="0" t="n">
        <v>0</v>
      </c>
      <c r="AD4418" s="0" t="n">
        <v>0</v>
      </c>
      <c r="AE4418" s="0" t="n">
        <f aca="false">SUM(F4418, K4418, P4418, U4418, Z4418)</f>
        <v>0</v>
      </c>
      <c r="AF4418" s="0" t="n">
        <f aca="false">SUM(G4418, L4418, Q4418, V4418, AA4418)</f>
        <v>1</v>
      </c>
      <c r="AG4418" s="0" t="n">
        <f aca="false">SUM(H4418, M4418, R4418, W4418, AB4418)</f>
        <v>0</v>
      </c>
      <c r="AH4418" s="0" t="n">
        <f aca="false">SUM(I4418, N4418, S4418, X4418, AC4418)</f>
        <v>0</v>
      </c>
      <c r="AI4418" s="0" t="n">
        <f aca="false">SUM(J4418, O4418, T4418, Y4418, AD4418)</f>
        <v>0</v>
      </c>
    </row>
    <row r="4419" customFormat="false" ht="15" hidden="false" customHeight="false" outlineLevel="0" collapsed="false">
      <c r="A4419" s="0" t="s">
        <v>77</v>
      </c>
      <c r="B4419" s="0" t="n">
        <v>40056441</v>
      </c>
      <c r="C4419" s="0" t="n">
        <f aca="false">VLOOKUP(B4419, [1]Sheet1!$A$2:$B$65, 2, 0)</f>
        <v>11</v>
      </c>
      <c r="D4419" s="1" t="n">
        <f aca="false">E4419+1/24</f>
        <v>42953.5520833333</v>
      </c>
      <c r="E4419" s="2" t="n">
        <v>42953.5104166667</v>
      </c>
      <c r="F4419" s="0" t="n">
        <v>0</v>
      </c>
      <c r="G4419" s="0" t="n">
        <v>0</v>
      </c>
      <c r="H4419" s="0" t="n">
        <v>0</v>
      </c>
      <c r="I4419" s="0" t="n">
        <v>0</v>
      </c>
      <c r="J4419" s="0" t="n">
        <v>0</v>
      </c>
      <c r="K4419" s="0" t="n">
        <v>0</v>
      </c>
      <c r="L4419" s="0" t="n">
        <v>0</v>
      </c>
      <c r="M4419" s="0" t="n">
        <v>0</v>
      </c>
      <c r="N4419" s="0" t="n">
        <v>0</v>
      </c>
      <c r="O4419" s="0" t="n">
        <v>0</v>
      </c>
      <c r="P4419" s="0" t="n">
        <v>0</v>
      </c>
      <c r="Q4419" s="0" t="n">
        <v>1</v>
      </c>
      <c r="R4419" s="0" t="n">
        <v>0</v>
      </c>
      <c r="S4419" s="0" t="n">
        <v>0</v>
      </c>
      <c r="T4419" s="0" t="n">
        <v>0</v>
      </c>
      <c r="U4419" s="0" t="n">
        <v>0</v>
      </c>
      <c r="V4419" s="0" t="n">
        <v>0</v>
      </c>
      <c r="W4419" s="0" t="n">
        <v>0</v>
      </c>
      <c r="X4419" s="0" t="n">
        <v>0</v>
      </c>
      <c r="Y4419" s="0" t="n">
        <v>0</v>
      </c>
      <c r="Z4419" s="0" t="n">
        <v>0</v>
      </c>
      <c r="AA4419" s="0" t="n">
        <v>0</v>
      </c>
      <c r="AB4419" s="0" t="n">
        <v>0</v>
      </c>
      <c r="AC4419" s="0" t="n">
        <v>0</v>
      </c>
      <c r="AD4419" s="0" t="n">
        <v>0</v>
      </c>
      <c r="AE4419" s="0" t="n">
        <f aca="false">SUM(F4419, K4419, P4419, U4419, Z4419)</f>
        <v>0</v>
      </c>
      <c r="AF4419" s="0" t="n">
        <f aca="false">SUM(G4419, L4419, Q4419, V4419, AA4419)</f>
        <v>1</v>
      </c>
      <c r="AG4419" s="0" t="n">
        <f aca="false">SUM(H4419, M4419, R4419, W4419, AB4419)</f>
        <v>0</v>
      </c>
      <c r="AH4419" s="0" t="n">
        <f aca="false">SUM(I4419, N4419, S4419, X4419, AC4419)</f>
        <v>0</v>
      </c>
      <c r="AI4419" s="0" t="n">
        <f aca="false">SUM(J4419, O4419, T4419, Y4419, AD4419)</f>
        <v>0</v>
      </c>
    </row>
    <row r="4420" customFormat="false" ht="15" hidden="false" customHeight="false" outlineLevel="0" collapsed="false">
      <c r="A4420" s="0" t="s">
        <v>77</v>
      </c>
      <c r="B4420" s="0" t="n">
        <v>40056432</v>
      </c>
      <c r="C4420" s="0" t="n">
        <f aca="false">VLOOKUP(B4420, [1]Sheet1!$A$2:$B$65, 2, 0)</f>
        <v>15</v>
      </c>
      <c r="D4420" s="1" t="n">
        <f aca="false">E4420+1/24</f>
        <v>42953.5520833333</v>
      </c>
      <c r="E4420" s="2" t="n">
        <v>42953.5104166667</v>
      </c>
      <c r="F4420" s="0" t="n">
        <v>1</v>
      </c>
      <c r="G4420" s="0" t="n">
        <v>0</v>
      </c>
      <c r="H4420" s="0" t="n">
        <v>0</v>
      </c>
      <c r="I4420" s="0" t="n">
        <v>0</v>
      </c>
      <c r="J4420" s="0" t="n">
        <v>0</v>
      </c>
      <c r="K4420" s="0" t="n">
        <v>0</v>
      </c>
      <c r="L4420" s="0" t="n">
        <v>0</v>
      </c>
      <c r="M4420" s="0" t="n">
        <v>0</v>
      </c>
      <c r="N4420" s="0" t="n">
        <v>0</v>
      </c>
      <c r="O4420" s="0" t="n">
        <v>0</v>
      </c>
      <c r="P4420" s="0" t="n">
        <v>0</v>
      </c>
      <c r="Q4420" s="0" t="n">
        <v>0</v>
      </c>
      <c r="R4420" s="0" t="n">
        <v>0</v>
      </c>
      <c r="S4420" s="0" t="n">
        <v>0</v>
      </c>
      <c r="T4420" s="0" t="n">
        <v>0</v>
      </c>
      <c r="U4420" s="0" t="n">
        <v>0</v>
      </c>
      <c r="V4420" s="0" t="n">
        <v>0</v>
      </c>
      <c r="W4420" s="0" t="n">
        <v>0</v>
      </c>
      <c r="X4420" s="0" t="n">
        <v>0</v>
      </c>
      <c r="Y4420" s="0" t="n">
        <v>0</v>
      </c>
      <c r="Z4420" s="0" t="n">
        <v>0</v>
      </c>
      <c r="AA4420" s="0" t="n">
        <v>0</v>
      </c>
      <c r="AB4420" s="0" t="n">
        <v>0</v>
      </c>
      <c r="AC4420" s="0" t="n">
        <v>0</v>
      </c>
      <c r="AD4420" s="0" t="n">
        <v>0</v>
      </c>
      <c r="AE4420" s="0" t="n">
        <f aca="false">SUM(F4420, K4420, P4420, U4420, Z4420)</f>
        <v>1</v>
      </c>
      <c r="AF4420" s="0" t="n">
        <f aca="false">SUM(G4420, L4420, Q4420, V4420, AA4420)</f>
        <v>0</v>
      </c>
      <c r="AG4420" s="0" t="n">
        <f aca="false">SUM(H4420, M4420, R4420, W4420, AB4420)</f>
        <v>0</v>
      </c>
      <c r="AH4420" s="0" t="n">
        <f aca="false">SUM(I4420, N4420, S4420, X4420, AC4420)</f>
        <v>0</v>
      </c>
      <c r="AI4420" s="0" t="n">
        <f aca="false">SUM(J4420, O4420, T4420, Y4420, AD4420)</f>
        <v>0</v>
      </c>
    </row>
    <row r="4421" customFormat="false" ht="15" hidden="false" customHeight="false" outlineLevel="0" collapsed="false">
      <c r="A4421" s="0" t="s">
        <v>77</v>
      </c>
      <c r="B4421" s="0" t="n">
        <v>40048100</v>
      </c>
      <c r="C4421" s="0" t="n">
        <f aca="false">VLOOKUP(B4421, [1]Sheet1!$A$2:$B$65, 2, 0)</f>
        <v>20</v>
      </c>
      <c r="D4421" s="1" t="n">
        <f aca="false">E4421+1/24</f>
        <v>42953.5486111111</v>
      </c>
      <c r="E4421" s="2" t="n">
        <v>42953.5069444444</v>
      </c>
      <c r="F4421" s="0" t="n">
        <v>1</v>
      </c>
      <c r="G4421" s="0" t="n">
        <v>0</v>
      </c>
      <c r="H4421" s="0" t="n">
        <v>0</v>
      </c>
      <c r="I4421" s="0" t="n">
        <v>0</v>
      </c>
      <c r="J4421" s="0" t="n">
        <v>0</v>
      </c>
      <c r="K4421" s="0" t="n">
        <v>0</v>
      </c>
      <c r="L4421" s="0" t="n">
        <v>0</v>
      </c>
      <c r="M4421" s="0" t="n">
        <v>0</v>
      </c>
      <c r="N4421" s="0" t="n">
        <v>0</v>
      </c>
      <c r="O4421" s="0" t="n">
        <v>0</v>
      </c>
      <c r="P4421" s="0" t="n">
        <v>0</v>
      </c>
      <c r="Q4421" s="0" t="n">
        <v>0</v>
      </c>
      <c r="R4421" s="0" t="n">
        <v>0</v>
      </c>
      <c r="S4421" s="0" t="n">
        <v>0</v>
      </c>
      <c r="T4421" s="0" t="n">
        <v>0</v>
      </c>
      <c r="U4421" s="0" t="n">
        <v>0</v>
      </c>
      <c r="V4421" s="0" t="n">
        <v>0</v>
      </c>
      <c r="W4421" s="0" t="n">
        <v>0</v>
      </c>
      <c r="X4421" s="0" t="n">
        <v>0</v>
      </c>
      <c r="Y4421" s="0" t="n">
        <v>0</v>
      </c>
      <c r="Z4421" s="0" t="n">
        <v>0</v>
      </c>
      <c r="AA4421" s="0" t="n">
        <v>0</v>
      </c>
      <c r="AB4421" s="0" t="n">
        <v>0</v>
      </c>
      <c r="AC4421" s="0" t="n">
        <v>0</v>
      </c>
      <c r="AD4421" s="0" t="n">
        <v>0</v>
      </c>
      <c r="AE4421" s="0" t="n">
        <f aca="false">SUM(F4421, K4421, P4421, U4421, Z4421)</f>
        <v>1</v>
      </c>
      <c r="AF4421" s="0" t="n">
        <f aca="false">SUM(G4421, L4421, Q4421, V4421, AA4421)</f>
        <v>0</v>
      </c>
      <c r="AG4421" s="0" t="n">
        <f aca="false">SUM(H4421, M4421, R4421, W4421, AB4421)</f>
        <v>0</v>
      </c>
      <c r="AH4421" s="0" t="n">
        <f aca="false">SUM(I4421, N4421, S4421, X4421, AC4421)</f>
        <v>0</v>
      </c>
      <c r="AI4421" s="0" t="n">
        <f aca="false">SUM(J4421, O4421, T4421, Y4421, AD4421)</f>
        <v>0</v>
      </c>
    </row>
    <row r="4422" customFormat="false" ht="15" hidden="false" customHeight="false" outlineLevel="0" collapsed="false">
      <c r="A4422" s="0" t="s">
        <v>77</v>
      </c>
      <c r="B4422" s="0" t="n">
        <v>40056432</v>
      </c>
      <c r="C4422" s="0" t="n">
        <f aca="false">VLOOKUP(B4422, [1]Sheet1!$A$2:$B$65, 2, 0)</f>
        <v>15</v>
      </c>
      <c r="D4422" s="1" t="n">
        <f aca="false">E4422+1/24</f>
        <v>42953.5416666667</v>
      </c>
      <c r="E4422" s="2" t="n">
        <v>42953.5</v>
      </c>
      <c r="F4422" s="0" t="n">
        <v>1</v>
      </c>
      <c r="G4422" s="0" t="n">
        <v>0</v>
      </c>
      <c r="H4422" s="0" t="n">
        <v>0</v>
      </c>
      <c r="I4422" s="0" t="n">
        <v>0</v>
      </c>
      <c r="J4422" s="0" t="n">
        <v>0</v>
      </c>
      <c r="K4422" s="0" t="n">
        <v>0</v>
      </c>
      <c r="L4422" s="0" t="n">
        <v>0</v>
      </c>
      <c r="M4422" s="0" t="n">
        <v>0</v>
      </c>
      <c r="N4422" s="0" t="n">
        <v>0</v>
      </c>
      <c r="O4422" s="0" t="n">
        <v>0</v>
      </c>
      <c r="P4422" s="0" t="n">
        <v>0</v>
      </c>
      <c r="Q4422" s="0" t="n">
        <v>0</v>
      </c>
      <c r="R4422" s="0" t="n">
        <v>0</v>
      </c>
      <c r="S4422" s="0" t="n">
        <v>0</v>
      </c>
      <c r="T4422" s="0" t="n">
        <v>0</v>
      </c>
      <c r="U4422" s="0" t="n">
        <v>0</v>
      </c>
      <c r="V4422" s="0" t="n">
        <v>0</v>
      </c>
      <c r="W4422" s="0" t="n">
        <v>0</v>
      </c>
      <c r="X4422" s="0" t="n">
        <v>0</v>
      </c>
      <c r="Y4422" s="0" t="n">
        <v>0</v>
      </c>
      <c r="Z4422" s="0" t="n">
        <v>0</v>
      </c>
      <c r="AA4422" s="0" t="n">
        <v>0</v>
      </c>
      <c r="AB4422" s="0" t="n">
        <v>0</v>
      </c>
      <c r="AC4422" s="0" t="n">
        <v>0</v>
      </c>
      <c r="AD4422" s="0" t="n">
        <v>0</v>
      </c>
      <c r="AE4422" s="0" t="n">
        <f aca="false">SUM(F4422, K4422, P4422, U4422, Z4422)</f>
        <v>1</v>
      </c>
      <c r="AF4422" s="0" t="n">
        <f aca="false">SUM(G4422, L4422, Q4422, V4422, AA4422)</f>
        <v>0</v>
      </c>
      <c r="AG4422" s="0" t="n">
        <f aca="false">SUM(H4422, M4422, R4422, W4422, AB4422)</f>
        <v>0</v>
      </c>
      <c r="AH4422" s="0" t="n">
        <f aca="false">SUM(I4422, N4422, S4422, X4422, AC4422)</f>
        <v>0</v>
      </c>
      <c r="AI4422" s="0" t="n">
        <f aca="false">SUM(J4422, O4422, T4422, Y4422, AD4422)</f>
        <v>0</v>
      </c>
    </row>
    <row r="4423" customFormat="false" ht="15" hidden="false" customHeight="false" outlineLevel="0" collapsed="false">
      <c r="A4423" s="0" t="s">
        <v>77</v>
      </c>
      <c r="B4423" s="0" t="n">
        <v>40048902</v>
      </c>
      <c r="C4423" s="0" t="n">
        <f aca="false">VLOOKUP(B4423, [1]Sheet1!$A$2:$B$65, 2, 0)</f>
        <v>8</v>
      </c>
      <c r="D4423" s="1" t="n">
        <f aca="false">E4423+1/24</f>
        <v>42953.5416666667</v>
      </c>
      <c r="E4423" s="2" t="n">
        <v>42953.5</v>
      </c>
      <c r="F4423" s="0" t="n">
        <v>0</v>
      </c>
      <c r="G4423" s="0" t="n">
        <v>0</v>
      </c>
      <c r="H4423" s="0" t="n">
        <v>0</v>
      </c>
      <c r="I4423" s="0" t="n">
        <v>0</v>
      </c>
      <c r="J4423" s="0" t="n">
        <v>0</v>
      </c>
      <c r="K4423" s="0" t="n">
        <v>0</v>
      </c>
      <c r="L4423" s="0" t="n">
        <v>0</v>
      </c>
      <c r="M4423" s="0" t="n">
        <v>0</v>
      </c>
      <c r="N4423" s="0" t="n">
        <v>0</v>
      </c>
      <c r="O4423" s="0" t="n">
        <v>0</v>
      </c>
      <c r="P4423" s="0" t="n">
        <v>0</v>
      </c>
      <c r="Q4423" s="0" t="n">
        <v>1</v>
      </c>
      <c r="R4423" s="0" t="n">
        <v>1</v>
      </c>
      <c r="S4423" s="0" t="n">
        <v>0</v>
      </c>
      <c r="T4423" s="0" t="n">
        <v>0</v>
      </c>
      <c r="U4423" s="0" t="n">
        <v>0</v>
      </c>
      <c r="V4423" s="0" t="n">
        <v>0</v>
      </c>
      <c r="W4423" s="0" t="n">
        <v>0</v>
      </c>
      <c r="X4423" s="0" t="n">
        <v>0</v>
      </c>
      <c r="Y4423" s="0" t="n">
        <v>0</v>
      </c>
      <c r="Z4423" s="0" t="n">
        <v>0</v>
      </c>
      <c r="AA4423" s="0" t="n">
        <v>0</v>
      </c>
      <c r="AB4423" s="0" t="n">
        <v>0</v>
      </c>
      <c r="AC4423" s="0" t="n">
        <v>0</v>
      </c>
      <c r="AD4423" s="0" t="n">
        <v>0</v>
      </c>
      <c r="AE4423" s="0" t="n">
        <f aca="false">SUM(F4423, K4423, P4423, U4423, Z4423)</f>
        <v>0</v>
      </c>
      <c r="AF4423" s="0" t="n">
        <f aca="false">SUM(G4423, L4423, Q4423, V4423, AA4423)</f>
        <v>1</v>
      </c>
      <c r="AG4423" s="0" t="n">
        <f aca="false">SUM(H4423, M4423, R4423, W4423, AB4423)</f>
        <v>1</v>
      </c>
      <c r="AH4423" s="0" t="n">
        <f aca="false">SUM(I4423, N4423, S4423, X4423, AC4423)</f>
        <v>0</v>
      </c>
      <c r="AI4423" s="0" t="n">
        <f aca="false">SUM(J4423, O4423, T4423, Y4423, AD4423)</f>
        <v>0</v>
      </c>
    </row>
    <row r="4424" customFormat="false" ht="15" hidden="false" customHeight="false" outlineLevel="0" collapsed="false">
      <c r="A4424" s="0" t="s">
        <v>77</v>
      </c>
      <c r="B4424" s="0" t="n">
        <v>40048219</v>
      </c>
      <c r="C4424" s="0" t="n">
        <f aca="false">VLOOKUP(B4424, [1]Sheet1!$A$2:$B$65, 2, 0)</f>
        <v>7</v>
      </c>
      <c r="D4424" s="1" t="n">
        <f aca="false">E4424+1/24</f>
        <v>42953.5347222222</v>
      </c>
      <c r="E4424" s="2" t="n">
        <v>42953.4930555556</v>
      </c>
      <c r="F4424" s="0" t="n">
        <v>1</v>
      </c>
      <c r="G4424" s="0" t="n">
        <v>0</v>
      </c>
      <c r="H4424" s="0" t="n">
        <v>0</v>
      </c>
      <c r="I4424" s="0" t="n">
        <v>0</v>
      </c>
      <c r="J4424" s="0" t="n">
        <v>0</v>
      </c>
      <c r="K4424" s="0" t="n">
        <v>0</v>
      </c>
      <c r="L4424" s="0" t="n">
        <v>0</v>
      </c>
      <c r="M4424" s="0" t="n">
        <v>0</v>
      </c>
      <c r="N4424" s="0" t="n">
        <v>0</v>
      </c>
      <c r="O4424" s="0" t="n">
        <v>0</v>
      </c>
      <c r="P4424" s="0" t="n">
        <v>0</v>
      </c>
      <c r="Q4424" s="0" t="n">
        <v>0</v>
      </c>
      <c r="R4424" s="0" t="n">
        <v>0</v>
      </c>
      <c r="S4424" s="0" t="n">
        <v>0</v>
      </c>
      <c r="T4424" s="0" t="n">
        <v>0</v>
      </c>
      <c r="U4424" s="0" t="n">
        <v>0</v>
      </c>
      <c r="V4424" s="0" t="n">
        <v>0</v>
      </c>
      <c r="W4424" s="0" t="n">
        <v>0</v>
      </c>
      <c r="X4424" s="0" t="n">
        <v>0</v>
      </c>
      <c r="Y4424" s="0" t="n">
        <v>0</v>
      </c>
      <c r="Z4424" s="0" t="n">
        <v>0</v>
      </c>
      <c r="AA4424" s="0" t="n">
        <v>0</v>
      </c>
      <c r="AB4424" s="0" t="n">
        <v>0</v>
      </c>
      <c r="AC4424" s="0" t="n">
        <v>0</v>
      </c>
      <c r="AD4424" s="0" t="n">
        <v>0</v>
      </c>
      <c r="AE4424" s="0" t="n">
        <f aca="false">SUM(F4424, K4424, P4424, U4424, Z4424)</f>
        <v>1</v>
      </c>
      <c r="AF4424" s="0" t="n">
        <f aca="false">SUM(G4424, L4424, Q4424, V4424, AA4424)</f>
        <v>0</v>
      </c>
      <c r="AG4424" s="0" t="n">
        <f aca="false">SUM(H4424, M4424, R4424, W4424, AB4424)</f>
        <v>0</v>
      </c>
      <c r="AH4424" s="0" t="n">
        <f aca="false">SUM(I4424, N4424, S4424, X4424, AC4424)</f>
        <v>0</v>
      </c>
      <c r="AI4424" s="0" t="n">
        <f aca="false">SUM(J4424, O4424, T4424, Y4424, AD4424)</f>
        <v>0</v>
      </c>
    </row>
    <row r="4425" customFormat="false" ht="15" hidden="false" customHeight="false" outlineLevel="0" collapsed="false">
      <c r="A4425" s="0" t="s">
        <v>77</v>
      </c>
      <c r="B4425" s="0" t="n">
        <v>40048902</v>
      </c>
      <c r="C4425" s="0" t="n">
        <f aca="false">VLOOKUP(B4425, [1]Sheet1!$A$2:$B$65, 2, 0)</f>
        <v>8</v>
      </c>
      <c r="D4425" s="1" t="n">
        <f aca="false">E4425+1/24</f>
        <v>42953.5347222222</v>
      </c>
      <c r="E4425" s="2" t="n">
        <v>42953.4930555556</v>
      </c>
      <c r="F4425" s="0" t="n">
        <v>0</v>
      </c>
      <c r="G4425" s="0" t="n">
        <v>0</v>
      </c>
      <c r="H4425" s="0" t="n">
        <v>0</v>
      </c>
      <c r="I4425" s="0" t="n">
        <v>0</v>
      </c>
      <c r="J4425" s="0" t="n">
        <v>0</v>
      </c>
      <c r="K4425" s="0" t="n">
        <v>0</v>
      </c>
      <c r="L4425" s="0" t="n">
        <v>0</v>
      </c>
      <c r="M4425" s="0" t="n">
        <v>0</v>
      </c>
      <c r="N4425" s="0" t="n">
        <v>0</v>
      </c>
      <c r="O4425" s="0" t="n">
        <v>0</v>
      </c>
      <c r="P4425" s="0" t="n">
        <v>0</v>
      </c>
      <c r="Q4425" s="0" t="n">
        <v>1</v>
      </c>
      <c r="R4425" s="0" t="n">
        <v>0</v>
      </c>
      <c r="S4425" s="0" t="n">
        <v>0</v>
      </c>
      <c r="T4425" s="0" t="n">
        <v>0</v>
      </c>
      <c r="U4425" s="0" t="n">
        <v>0</v>
      </c>
      <c r="V4425" s="0" t="n">
        <v>0</v>
      </c>
      <c r="W4425" s="0" t="n">
        <v>0</v>
      </c>
      <c r="X4425" s="0" t="n">
        <v>0</v>
      </c>
      <c r="Y4425" s="0" t="n">
        <v>0</v>
      </c>
      <c r="Z4425" s="0" t="n">
        <v>0</v>
      </c>
      <c r="AA4425" s="0" t="n">
        <v>0</v>
      </c>
      <c r="AB4425" s="0" t="n">
        <v>0</v>
      </c>
      <c r="AC4425" s="0" t="n">
        <v>0</v>
      </c>
      <c r="AD4425" s="0" t="n">
        <v>0</v>
      </c>
      <c r="AE4425" s="0" t="n">
        <f aca="false">SUM(F4425, K4425, P4425, U4425, Z4425)</f>
        <v>0</v>
      </c>
      <c r="AF4425" s="0" t="n">
        <f aca="false">SUM(G4425, L4425, Q4425, V4425, AA4425)</f>
        <v>1</v>
      </c>
      <c r="AG4425" s="0" t="n">
        <f aca="false">SUM(H4425, M4425, R4425, W4425, AB4425)</f>
        <v>0</v>
      </c>
      <c r="AH4425" s="0" t="n">
        <f aca="false">SUM(I4425, N4425, S4425, X4425, AC4425)</f>
        <v>0</v>
      </c>
      <c r="AI4425" s="0" t="n">
        <f aca="false">SUM(J4425, O4425, T4425, Y4425, AD4425)</f>
        <v>0</v>
      </c>
    </row>
    <row r="4426" customFormat="false" ht="15" hidden="false" customHeight="false" outlineLevel="0" collapsed="false">
      <c r="A4426" s="0" t="s">
        <v>77</v>
      </c>
      <c r="B4426" s="0" t="n">
        <v>40048506</v>
      </c>
      <c r="C4426" s="0" t="n">
        <f aca="false">VLOOKUP(B4426, [1]Sheet1!$A$2:$B$65, 2, 0)</f>
        <v>4</v>
      </c>
      <c r="D4426" s="1" t="n">
        <f aca="false">E4426+1/24</f>
        <v>42953.53125</v>
      </c>
      <c r="E4426" s="2" t="n">
        <v>42953.4895833333</v>
      </c>
      <c r="F4426" s="0" t="n">
        <v>0</v>
      </c>
      <c r="G4426" s="0" t="n">
        <v>0</v>
      </c>
      <c r="H4426" s="0" t="n">
        <v>1</v>
      </c>
      <c r="I4426" s="0" t="n">
        <v>0</v>
      </c>
      <c r="J4426" s="0" t="n">
        <v>0</v>
      </c>
      <c r="K4426" s="0" t="n">
        <v>0</v>
      </c>
      <c r="L4426" s="0" t="n">
        <v>0</v>
      </c>
      <c r="M4426" s="0" t="n">
        <v>0</v>
      </c>
      <c r="N4426" s="0" t="n">
        <v>0</v>
      </c>
      <c r="O4426" s="0" t="n">
        <v>0</v>
      </c>
      <c r="P4426" s="0" t="n">
        <v>0</v>
      </c>
      <c r="Q4426" s="0" t="n">
        <v>0</v>
      </c>
      <c r="R4426" s="0" t="n">
        <v>0</v>
      </c>
      <c r="S4426" s="0" t="n">
        <v>0</v>
      </c>
      <c r="T4426" s="0" t="n">
        <v>0</v>
      </c>
      <c r="U4426" s="0" t="n">
        <v>0</v>
      </c>
      <c r="V4426" s="0" t="n">
        <v>0</v>
      </c>
      <c r="W4426" s="0" t="n">
        <v>0</v>
      </c>
      <c r="X4426" s="0" t="n">
        <v>0</v>
      </c>
      <c r="Y4426" s="0" t="n">
        <v>0</v>
      </c>
      <c r="Z4426" s="0" t="n">
        <v>0</v>
      </c>
      <c r="AA4426" s="0" t="n">
        <v>0</v>
      </c>
      <c r="AB4426" s="0" t="n">
        <v>0</v>
      </c>
      <c r="AC4426" s="0" t="n">
        <v>0</v>
      </c>
      <c r="AD4426" s="0" t="n">
        <v>0</v>
      </c>
      <c r="AE4426" s="0" t="n">
        <f aca="false">SUM(F4426, K4426, P4426, U4426, Z4426)</f>
        <v>0</v>
      </c>
      <c r="AF4426" s="0" t="n">
        <f aca="false">SUM(G4426, L4426, Q4426, V4426, AA4426)</f>
        <v>0</v>
      </c>
      <c r="AG4426" s="0" t="n">
        <f aca="false">SUM(H4426, M4426, R4426, W4426, AB4426)</f>
        <v>1</v>
      </c>
      <c r="AH4426" s="0" t="n">
        <f aca="false">SUM(I4426, N4426, S4426, X4426, AC4426)</f>
        <v>0</v>
      </c>
      <c r="AI4426" s="0" t="n">
        <f aca="false">SUM(J4426, O4426, T4426, Y4426, AD4426)</f>
        <v>0</v>
      </c>
    </row>
    <row r="4427" customFormat="false" ht="15" hidden="false" customHeight="false" outlineLevel="0" collapsed="false">
      <c r="A4427" s="0" t="s">
        <v>77</v>
      </c>
      <c r="B4427" s="0" t="n">
        <v>40056432</v>
      </c>
      <c r="C4427" s="0" t="n">
        <f aca="false">VLOOKUP(B4427, [1]Sheet1!$A$2:$B$65, 2, 0)</f>
        <v>15</v>
      </c>
      <c r="D4427" s="1" t="n">
        <f aca="false">E4427+1/24</f>
        <v>42953.53125</v>
      </c>
      <c r="E4427" s="2" t="n">
        <v>42953.4895833333</v>
      </c>
      <c r="F4427" s="0" t="n">
        <v>0</v>
      </c>
      <c r="G4427" s="0" t="n">
        <v>0</v>
      </c>
      <c r="H4427" s="0" t="n">
        <v>1</v>
      </c>
      <c r="I4427" s="0" t="n">
        <v>0</v>
      </c>
      <c r="J4427" s="0" t="n">
        <v>0</v>
      </c>
      <c r="K4427" s="0" t="n">
        <v>0</v>
      </c>
      <c r="L4427" s="0" t="n">
        <v>0</v>
      </c>
      <c r="M4427" s="0" t="n">
        <v>0</v>
      </c>
      <c r="N4427" s="0" t="n">
        <v>0</v>
      </c>
      <c r="O4427" s="0" t="n">
        <v>0</v>
      </c>
      <c r="P4427" s="0" t="n">
        <v>0</v>
      </c>
      <c r="Q4427" s="0" t="n">
        <v>0</v>
      </c>
      <c r="R4427" s="0" t="n">
        <v>0</v>
      </c>
      <c r="S4427" s="0" t="n">
        <v>0</v>
      </c>
      <c r="T4427" s="0" t="n">
        <v>0</v>
      </c>
      <c r="U4427" s="0" t="n">
        <v>0</v>
      </c>
      <c r="V4427" s="0" t="n">
        <v>0</v>
      </c>
      <c r="W4427" s="0" t="n">
        <v>0</v>
      </c>
      <c r="X4427" s="0" t="n">
        <v>0</v>
      </c>
      <c r="Y4427" s="0" t="n">
        <v>0</v>
      </c>
      <c r="Z4427" s="0" t="n">
        <v>0</v>
      </c>
      <c r="AA4427" s="0" t="n">
        <v>0</v>
      </c>
      <c r="AB4427" s="0" t="n">
        <v>0</v>
      </c>
      <c r="AC4427" s="0" t="n">
        <v>0</v>
      </c>
      <c r="AD4427" s="0" t="n">
        <v>0</v>
      </c>
      <c r="AE4427" s="0" t="n">
        <f aca="false">SUM(F4427, K4427, P4427, U4427, Z4427)</f>
        <v>0</v>
      </c>
      <c r="AF4427" s="0" t="n">
        <f aca="false">SUM(G4427, L4427, Q4427, V4427, AA4427)</f>
        <v>0</v>
      </c>
      <c r="AG4427" s="0" t="n">
        <f aca="false">SUM(H4427, M4427, R4427, W4427, AB4427)</f>
        <v>1</v>
      </c>
      <c r="AH4427" s="0" t="n">
        <f aca="false">SUM(I4427, N4427, S4427, X4427, AC4427)</f>
        <v>0</v>
      </c>
      <c r="AI4427" s="0" t="n">
        <f aca="false">SUM(J4427, O4427, T4427, Y4427, AD4427)</f>
        <v>0</v>
      </c>
    </row>
    <row r="4428" customFormat="false" ht="15" hidden="false" customHeight="false" outlineLevel="0" collapsed="false">
      <c r="A4428" s="0" t="s">
        <v>77</v>
      </c>
      <c r="B4428" s="0" t="n">
        <v>40048100</v>
      </c>
      <c r="C4428" s="0" t="n">
        <f aca="false">VLOOKUP(B4428, [1]Sheet1!$A$2:$B$65, 2, 0)</f>
        <v>20</v>
      </c>
      <c r="D4428" s="1" t="n">
        <f aca="false">E4428+1/24</f>
        <v>42953.53125</v>
      </c>
      <c r="E4428" s="2" t="n">
        <v>42953.4895833333</v>
      </c>
      <c r="F4428" s="0" t="n">
        <v>0</v>
      </c>
      <c r="G4428" s="0" t="n">
        <v>1</v>
      </c>
      <c r="H4428" s="0" t="n">
        <v>0</v>
      </c>
      <c r="I4428" s="0" t="n">
        <v>0</v>
      </c>
      <c r="J4428" s="0" t="n">
        <v>0</v>
      </c>
      <c r="K4428" s="0" t="n">
        <v>0</v>
      </c>
      <c r="L4428" s="0" t="n">
        <v>0</v>
      </c>
      <c r="M4428" s="0" t="n">
        <v>0</v>
      </c>
      <c r="N4428" s="0" t="n">
        <v>0</v>
      </c>
      <c r="O4428" s="0" t="n">
        <v>0</v>
      </c>
      <c r="P4428" s="0" t="n">
        <v>0</v>
      </c>
      <c r="Q4428" s="0" t="n">
        <v>0</v>
      </c>
      <c r="R4428" s="0" t="n">
        <v>0</v>
      </c>
      <c r="S4428" s="0" t="n">
        <v>0</v>
      </c>
      <c r="T4428" s="0" t="n">
        <v>0</v>
      </c>
      <c r="U4428" s="0" t="n">
        <v>0</v>
      </c>
      <c r="V4428" s="0" t="n">
        <v>0</v>
      </c>
      <c r="W4428" s="0" t="n">
        <v>0</v>
      </c>
      <c r="X4428" s="0" t="n">
        <v>0</v>
      </c>
      <c r="Y4428" s="0" t="n">
        <v>0</v>
      </c>
      <c r="Z4428" s="0" t="n">
        <v>0</v>
      </c>
      <c r="AA4428" s="0" t="n">
        <v>0</v>
      </c>
      <c r="AB4428" s="0" t="n">
        <v>0</v>
      </c>
      <c r="AC4428" s="0" t="n">
        <v>0</v>
      </c>
      <c r="AD4428" s="0" t="n">
        <v>0</v>
      </c>
      <c r="AE4428" s="0" t="n">
        <f aca="false">SUM(F4428, K4428, P4428, U4428, Z4428)</f>
        <v>0</v>
      </c>
      <c r="AF4428" s="0" t="n">
        <f aca="false">SUM(G4428, L4428, Q4428, V4428, AA4428)</f>
        <v>1</v>
      </c>
      <c r="AG4428" s="0" t="n">
        <f aca="false">SUM(H4428, M4428, R4428, W4428, AB4428)</f>
        <v>0</v>
      </c>
      <c r="AH4428" s="0" t="n">
        <f aca="false">SUM(I4428, N4428, S4428, X4428, AC4428)</f>
        <v>0</v>
      </c>
      <c r="AI4428" s="0" t="n">
        <f aca="false">SUM(J4428, O4428, T4428, Y4428, AD4428)</f>
        <v>0</v>
      </c>
    </row>
    <row r="4429" customFormat="false" ht="15" hidden="false" customHeight="false" outlineLevel="0" collapsed="false">
      <c r="A4429" s="0" t="s">
        <v>77</v>
      </c>
      <c r="B4429" s="0" t="n">
        <v>40048902</v>
      </c>
      <c r="C4429" s="0" t="n">
        <f aca="false">VLOOKUP(B4429, [1]Sheet1!$A$2:$B$65, 2, 0)</f>
        <v>8</v>
      </c>
      <c r="D4429" s="1" t="n">
        <f aca="false">E4429+1/24</f>
        <v>42953.53125</v>
      </c>
      <c r="E4429" s="2" t="n">
        <v>42953.4895833333</v>
      </c>
      <c r="F4429" s="0" t="n">
        <v>0</v>
      </c>
      <c r="G4429" s="0" t="n">
        <v>0</v>
      </c>
      <c r="H4429" s="0" t="n">
        <v>0</v>
      </c>
      <c r="I4429" s="0" t="n">
        <v>0</v>
      </c>
      <c r="J4429" s="0" t="n">
        <v>0</v>
      </c>
      <c r="K4429" s="0" t="n">
        <v>0</v>
      </c>
      <c r="L4429" s="0" t="n">
        <v>0</v>
      </c>
      <c r="M4429" s="0" t="n">
        <v>0</v>
      </c>
      <c r="N4429" s="0" t="n">
        <v>0</v>
      </c>
      <c r="O4429" s="0" t="n">
        <v>0</v>
      </c>
      <c r="P4429" s="0" t="n">
        <v>0</v>
      </c>
      <c r="Q4429" s="0" t="n">
        <v>1</v>
      </c>
      <c r="R4429" s="0" t="n">
        <v>0</v>
      </c>
      <c r="S4429" s="0" t="n">
        <v>0</v>
      </c>
      <c r="T4429" s="0" t="n">
        <v>0</v>
      </c>
      <c r="U4429" s="0" t="n">
        <v>0</v>
      </c>
      <c r="V4429" s="0" t="n">
        <v>0</v>
      </c>
      <c r="W4429" s="0" t="n">
        <v>0</v>
      </c>
      <c r="X4429" s="0" t="n">
        <v>0</v>
      </c>
      <c r="Y4429" s="0" t="n">
        <v>0</v>
      </c>
      <c r="Z4429" s="0" t="n">
        <v>0</v>
      </c>
      <c r="AA4429" s="0" t="n">
        <v>0</v>
      </c>
      <c r="AB4429" s="0" t="n">
        <v>0</v>
      </c>
      <c r="AC4429" s="0" t="n">
        <v>0</v>
      </c>
      <c r="AD4429" s="0" t="n">
        <v>0</v>
      </c>
      <c r="AE4429" s="0" t="n">
        <f aca="false">SUM(F4429, K4429, P4429, U4429, Z4429)</f>
        <v>0</v>
      </c>
      <c r="AF4429" s="0" t="n">
        <f aca="false">SUM(G4429, L4429, Q4429, V4429, AA4429)</f>
        <v>1</v>
      </c>
      <c r="AG4429" s="0" t="n">
        <f aca="false">SUM(H4429, M4429, R4429, W4429, AB4429)</f>
        <v>0</v>
      </c>
      <c r="AH4429" s="0" t="n">
        <f aca="false">SUM(I4429, N4429, S4429, X4429, AC4429)</f>
        <v>0</v>
      </c>
      <c r="AI4429" s="0" t="n">
        <f aca="false">SUM(J4429, O4429, T4429, Y4429, AD4429)</f>
        <v>0</v>
      </c>
    </row>
    <row r="4430" customFormat="false" ht="15" hidden="false" customHeight="false" outlineLevel="0" collapsed="false">
      <c r="A4430" s="0" t="s">
        <v>77</v>
      </c>
      <c r="B4430" s="0" t="n">
        <v>40048219</v>
      </c>
      <c r="C4430" s="0" t="n">
        <f aca="false">VLOOKUP(B4430, [1]Sheet1!$A$2:$B$65, 2, 0)</f>
        <v>7</v>
      </c>
      <c r="D4430" s="1" t="n">
        <f aca="false">E4430+1/24</f>
        <v>42953.5243055556</v>
      </c>
      <c r="E4430" s="2" t="n">
        <v>42953.4826388889</v>
      </c>
      <c r="F4430" s="0" t="n">
        <v>1</v>
      </c>
      <c r="G4430" s="0" t="n">
        <v>0</v>
      </c>
      <c r="H4430" s="0" t="n">
        <v>0</v>
      </c>
      <c r="I4430" s="0" t="n">
        <v>0</v>
      </c>
      <c r="J4430" s="0" t="n">
        <v>0</v>
      </c>
      <c r="K4430" s="0" t="n">
        <v>0</v>
      </c>
      <c r="L4430" s="0" t="n">
        <v>0</v>
      </c>
      <c r="M4430" s="0" t="n">
        <v>0</v>
      </c>
      <c r="N4430" s="0" t="n">
        <v>0</v>
      </c>
      <c r="O4430" s="0" t="n">
        <v>0</v>
      </c>
      <c r="P4430" s="0" t="n">
        <v>0</v>
      </c>
      <c r="Q4430" s="0" t="n">
        <v>0</v>
      </c>
      <c r="R4430" s="0" t="n">
        <v>0</v>
      </c>
      <c r="S4430" s="0" t="n">
        <v>0</v>
      </c>
      <c r="T4430" s="0" t="n">
        <v>0</v>
      </c>
      <c r="U4430" s="0" t="n">
        <v>0</v>
      </c>
      <c r="V4430" s="0" t="n">
        <v>0</v>
      </c>
      <c r="W4430" s="0" t="n">
        <v>0</v>
      </c>
      <c r="X4430" s="0" t="n">
        <v>0</v>
      </c>
      <c r="Y4430" s="0" t="n">
        <v>0</v>
      </c>
      <c r="Z4430" s="0" t="n">
        <v>0</v>
      </c>
      <c r="AA4430" s="0" t="n">
        <v>0</v>
      </c>
      <c r="AB4430" s="0" t="n">
        <v>0</v>
      </c>
      <c r="AC4430" s="0" t="n">
        <v>0</v>
      </c>
      <c r="AD4430" s="0" t="n">
        <v>0</v>
      </c>
      <c r="AE4430" s="0" t="n">
        <f aca="false">SUM(F4430, K4430, P4430, U4430, Z4430)</f>
        <v>1</v>
      </c>
      <c r="AF4430" s="0" t="n">
        <f aca="false">SUM(G4430, L4430, Q4430, V4430, AA4430)</f>
        <v>0</v>
      </c>
      <c r="AG4430" s="0" t="n">
        <f aca="false">SUM(H4430, M4430, R4430, W4430, AB4430)</f>
        <v>0</v>
      </c>
      <c r="AH4430" s="0" t="n">
        <f aca="false">SUM(I4430, N4430, S4430, X4430, AC4430)</f>
        <v>0</v>
      </c>
      <c r="AI4430" s="0" t="n">
        <f aca="false">SUM(J4430, O4430, T4430, Y4430, AD4430)</f>
        <v>0</v>
      </c>
    </row>
    <row r="4431" customFormat="false" ht="15" hidden="false" customHeight="false" outlineLevel="0" collapsed="false">
      <c r="A4431" s="0" t="s">
        <v>77</v>
      </c>
      <c r="B4431" s="0" t="n">
        <v>40048902</v>
      </c>
      <c r="C4431" s="0" t="n">
        <f aca="false">VLOOKUP(B4431, [1]Sheet1!$A$2:$B$65, 2, 0)</f>
        <v>8</v>
      </c>
      <c r="D4431" s="1" t="n">
        <f aca="false">E4431+1/24</f>
        <v>42953.5208333333</v>
      </c>
      <c r="E4431" s="2" t="n">
        <v>42953.4791666667</v>
      </c>
      <c r="F4431" s="0" t="n">
        <v>0</v>
      </c>
      <c r="G4431" s="0" t="n">
        <v>0</v>
      </c>
      <c r="H4431" s="0" t="n">
        <v>0</v>
      </c>
      <c r="I4431" s="0" t="n">
        <v>1</v>
      </c>
      <c r="J4431" s="0" t="n">
        <v>0</v>
      </c>
      <c r="K4431" s="0" t="n">
        <v>0</v>
      </c>
      <c r="L4431" s="0" t="n">
        <v>0</v>
      </c>
      <c r="M4431" s="0" t="n">
        <v>0</v>
      </c>
      <c r="N4431" s="0" t="n">
        <v>0</v>
      </c>
      <c r="O4431" s="0" t="n">
        <v>0</v>
      </c>
      <c r="P4431" s="0" t="n">
        <v>0</v>
      </c>
      <c r="Q4431" s="0" t="n">
        <v>0</v>
      </c>
      <c r="R4431" s="0" t="n">
        <v>0</v>
      </c>
      <c r="S4431" s="0" t="n">
        <v>0</v>
      </c>
      <c r="T4431" s="0" t="n">
        <v>0</v>
      </c>
      <c r="U4431" s="0" t="n">
        <v>0</v>
      </c>
      <c r="V4431" s="0" t="n">
        <v>0</v>
      </c>
      <c r="W4431" s="0" t="n">
        <v>0</v>
      </c>
      <c r="X4431" s="0" t="n">
        <v>0</v>
      </c>
      <c r="Y4431" s="0" t="n">
        <v>0</v>
      </c>
      <c r="Z4431" s="0" t="n">
        <v>0</v>
      </c>
      <c r="AA4431" s="0" t="n">
        <v>0</v>
      </c>
      <c r="AB4431" s="0" t="n">
        <v>0</v>
      </c>
      <c r="AC4431" s="0" t="n">
        <v>0</v>
      </c>
      <c r="AD4431" s="0" t="n">
        <v>0</v>
      </c>
      <c r="AE4431" s="0" t="n">
        <f aca="false">SUM(F4431, K4431, P4431, U4431, Z4431)</f>
        <v>0</v>
      </c>
      <c r="AF4431" s="0" t="n">
        <f aca="false">SUM(G4431, L4431, Q4431, V4431, AA4431)</f>
        <v>0</v>
      </c>
      <c r="AG4431" s="0" t="n">
        <f aca="false">SUM(H4431, M4431, R4431, W4431, AB4431)</f>
        <v>0</v>
      </c>
      <c r="AH4431" s="0" t="n">
        <f aca="false">SUM(I4431, N4431, S4431, X4431, AC4431)</f>
        <v>1</v>
      </c>
      <c r="AI4431" s="0" t="n">
        <f aca="false">SUM(J4431, O4431, T4431, Y4431, AD4431)</f>
        <v>0</v>
      </c>
    </row>
    <row r="4432" customFormat="false" ht="15" hidden="false" customHeight="false" outlineLevel="0" collapsed="false">
      <c r="A4432" s="0" t="s">
        <v>77</v>
      </c>
      <c r="B4432" s="0" t="n">
        <v>40048100</v>
      </c>
      <c r="C4432" s="0" t="n">
        <f aca="false">VLOOKUP(B4432, [1]Sheet1!$A$2:$B$65, 2, 0)</f>
        <v>20</v>
      </c>
      <c r="D4432" s="1" t="n">
        <f aca="false">E4432+1/24</f>
        <v>42953.5208333333</v>
      </c>
      <c r="E4432" s="2" t="n">
        <v>42953.4791666667</v>
      </c>
      <c r="F4432" s="0" t="n">
        <v>1</v>
      </c>
      <c r="G4432" s="0" t="n">
        <v>0</v>
      </c>
      <c r="H4432" s="0" t="n">
        <v>0</v>
      </c>
      <c r="I4432" s="0" t="n">
        <v>0</v>
      </c>
      <c r="J4432" s="0" t="n">
        <v>0</v>
      </c>
      <c r="K4432" s="0" t="n">
        <v>0</v>
      </c>
      <c r="L4432" s="0" t="n">
        <v>0</v>
      </c>
      <c r="M4432" s="0" t="n">
        <v>0</v>
      </c>
      <c r="N4432" s="0" t="n">
        <v>0</v>
      </c>
      <c r="O4432" s="0" t="n">
        <v>0</v>
      </c>
      <c r="P4432" s="0" t="n">
        <v>0</v>
      </c>
      <c r="Q4432" s="0" t="n">
        <v>0</v>
      </c>
      <c r="R4432" s="0" t="n">
        <v>0</v>
      </c>
      <c r="S4432" s="0" t="n">
        <v>0</v>
      </c>
      <c r="T4432" s="0" t="n">
        <v>0</v>
      </c>
      <c r="U4432" s="0" t="n">
        <v>0</v>
      </c>
      <c r="V4432" s="0" t="n">
        <v>0</v>
      </c>
      <c r="W4432" s="0" t="n">
        <v>0</v>
      </c>
      <c r="X4432" s="0" t="n">
        <v>0</v>
      </c>
      <c r="Y4432" s="0" t="n">
        <v>0</v>
      </c>
      <c r="Z4432" s="0" t="n">
        <v>0</v>
      </c>
      <c r="AA4432" s="0" t="n">
        <v>0</v>
      </c>
      <c r="AB4432" s="0" t="n">
        <v>0</v>
      </c>
      <c r="AC4432" s="0" t="n">
        <v>0</v>
      </c>
      <c r="AD4432" s="0" t="n">
        <v>0</v>
      </c>
      <c r="AE4432" s="0" t="n">
        <f aca="false">SUM(F4432, K4432, P4432, U4432, Z4432)</f>
        <v>1</v>
      </c>
      <c r="AF4432" s="0" t="n">
        <f aca="false">SUM(G4432, L4432, Q4432, V4432, AA4432)</f>
        <v>0</v>
      </c>
      <c r="AG4432" s="0" t="n">
        <f aca="false">SUM(H4432, M4432, R4432, W4432, AB4432)</f>
        <v>0</v>
      </c>
      <c r="AH4432" s="0" t="n">
        <f aca="false">SUM(I4432, N4432, S4432, X4432, AC4432)</f>
        <v>0</v>
      </c>
      <c r="AI4432" s="0" t="n">
        <f aca="false">SUM(J4432, O4432, T4432, Y4432, AD4432)</f>
        <v>0</v>
      </c>
    </row>
    <row r="4433" customFormat="false" ht="15" hidden="false" customHeight="false" outlineLevel="0" collapsed="false">
      <c r="A4433" s="0" t="s">
        <v>77</v>
      </c>
      <c r="B4433" s="0" t="n">
        <v>40048040</v>
      </c>
      <c r="C4433" s="0" t="n">
        <f aca="false">VLOOKUP(B4433, [1]Sheet1!$A$2:$B$65, 2, 0)</f>
        <v>19</v>
      </c>
      <c r="D4433" s="1" t="n">
        <f aca="false">E4433+1/24</f>
        <v>42953.5208333333</v>
      </c>
      <c r="E4433" s="2" t="n">
        <v>42953.4791666667</v>
      </c>
      <c r="F4433" s="0" t="n">
        <v>0</v>
      </c>
      <c r="G4433" s="0" t="n">
        <v>0</v>
      </c>
      <c r="H4433" s="0" t="n">
        <v>2</v>
      </c>
      <c r="I4433" s="0" t="n">
        <v>0</v>
      </c>
      <c r="J4433" s="0" t="n">
        <v>1</v>
      </c>
      <c r="K4433" s="0" t="n">
        <v>0</v>
      </c>
      <c r="L4433" s="0" t="n">
        <v>0</v>
      </c>
      <c r="M4433" s="0" t="n">
        <v>0</v>
      </c>
      <c r="N4433" s="0" t="n">
        <v>0</v>
      </c>
      <c r="O4433" s="0" t="n">
        <v>0</v>
      </c>
      <c r="P4433" s="0" t="n">
        <v>0</v>
      </c>
      <c r="Q4433" s="0" t="n">
        <v>0</v>
      </c>
      <c r="R4433" s="0" t="n">
        <v>0</v>
      </c>
      <c r="S4433" s="0" t="n">
        <v>0</v>
      </c>
      <c r="T4433" s="0" t="n">
        <v>0</v>
      </c>
      <c r="U4433" s="0" t="n">
        <v>0</v>
      </c>
      <c r="V4433" s="0" t="n">
        <v>0</v>
      </c>
      <c r="W4433" s="0" t="n">
        <v>0</v>
      </c>
      <c r="X4433" s="0" t="n">
        <v>0</v>
      </c>
      <c r="Y4433" s="0" t="n">
        <v>0</v>
      </c>
      <c r="Z4433" s="0" t="n">
        <v>0</v>
      </c>
      <c r="AA4433" s="0" t="n">
        <v>0</v>
      </c>
      <c r="AB4433" s="0" t="n">
        <v>0</v>
      </c>
      <c r="AC4433" s="0" t="n">
        <v>0</v>
      </c>
      <c r="AD4433" s="0" t="n">
        <v>0</v>
      </c>
      <c r="AE4433" s="0" t="n">
        <f aca="false">SUM(F4433, K4433, P4433, U4433, Z4433)</f>
        <v>0</v>
      </c>
      <c r="AF4433" s="0" t="n">
        <f aca="false">SUM(G4433, L4433, Q4433, V4433, AA4433)</f>
        <v>0</v>
      </c>
      <c r="AG4433" s="0" t="n">
        <f aca="false">SUM(H4433, M4433, R4433, W4433, AB4433)</f>
        <v>2</v>
      </c>
      <c r="AH4433" s="0" t="n">
        <f aca="false">SUM(I4433, N4433, S4433, X4433, AC4433)</f>
        <v>0</v>
      </c>
      <c r="AI4433" s="0" t="n">
        <f aca="false">SUM(J4433, O4433, T4433, Y4433, AD4433)</f>
        <v>1</v>
      </c>
    </row>
    <row r="4434" customFormat="false" ht="15" hidden="false" customHeight="false" outlineLevel="0" collapsed="false">
      <c r="A4434" s="0" t="s">
        <v>77</v>
      </c>
      <c r="B4434" s="0" t="n">
        <v>40056432</v>
      </c>
      <c r="C4434" s="0" t="n">
        <f aca="false">VLOOKUP(B4434, [1]Sheet1!$A$2:$B$65, 2, 0)</f>
        <v>15</v>
      </c>
      <c r="D4434" s="1" t="n">
        <f aca="false">E4434+1/24</f>
        <v>42953.5173611111</v>
      </c>
      <c r="E4434" s="2" t="n">
        <v>42953.4756944445</v>
      </c>
      <c r="F4434" s="0" t="n">
        <v>1</v>
      </c>
      <c r="G4434" s="0" t="n">
        <v>1</v>
      </c>
      <c r="H4434" s="0" t="n">
        <v>1</v>
      </c>
      <c r="I4434" s="0" t="n">
        <v>0</v>
      </c>
      <c r="J4434" s="0" t="n">
        <v>0</v>
      </c>
      <c r="K4434" s="0" t="n">
        <v>0</v>
      </c>
      <c r="L4434" s="0" t="n">
        <v>0</v>
      </c>
      <c r="M4434" s="0" t="n">
        <v>0</v>
      </c>
      <c r="N4434" s="0" t="n">
        <v>0</v>
      </c>
      <c r="O4434" s="0" t="n">
        <v>0</v>
      </c>
      <c r="P4434" s="0" t="n">
        <v>0</v>
      </c>
      <c r="Q4434" s="0" t="n">
        <v>0</v>
      </c>
      <c r="R4434" s="0" t="n">
        <v>0</v>
      </c>
      <c r="S4434" s="0" t="n">
        <v>0</v>
      </c>
      <c r="T4434" s="0" t="n">
        <v>0</v>
      </c>
      <c r="U4434" s="0" t="n">
        <v>0</v>
      </c>
      <c r="V4434" s="0" t="n">
        <v>0</v>
      </c>
      <c r="W4434" s="0" t="n">
        <v>0</v>
      </c>
      <c r="X4434" s="0" t="n">
        <v>0</v>
      </c>
      <c r="Y4434" s="0" t="n">
        <v>0</v>
      </c>
      <c r="Z4434" s="0" t="n">
        <v>0</v>
      </c>
      <c r="AA4434" s="0" t="n">
        <v>0</v>
      </c>
      <c r="AB4434" s="0" t="n">
        <v>0</v>
      </c>
      <c r="AC4434" s="0" t="n">
        <v>0</v>
      </c>
      <c r="AD4434" s="0" t="n">
        <v>0</v>
      </c>
      <c r="AE4434" s="0" t="n">
        <f aca="false">SUM(F4434, K4434, P4434, U4434, Z4434)</f>
        <v>1</v>
      </c>
      <c r="AF4434" s="0" t="n">
        <f aca="false">SUM(G4434, L4434, Q4434, V4434, AA4434)</f>
        <v>1</v>
      </c>
      <c r="AG4434" s="0" t="n">
        <f aca="false">SUM(H4434, M4434, R4434, W4434, AB4434)</f>
        <v>1</v>
      </c>
      <c r="AH4434" s="0" t="n">
        <f aca="false">SUM(I4434, N4434, S4434, X4434, AC4434)</f>
        <v>0</v>
      </c>
      <c r="AI4434" s="0" t="n">
        <f aca="false">SUM(J4434, O4434, T4434, Y4434, AD4434)</f>
        <v>0</v>
      </c>
    </row>
    <row r="4435" customFormat="false" ht="15" hidden="false" customHeight="false" outlineLevel="0" collapsed="false">
      <c r="A4435" s="0" t="s">
        <v>77</v>
      </c>
      <c r="B4435" s="0" t="n">
        <v>40048688</v>
      </c>
      <c r="C4435" s="0" t="n">
        <f aca="false">VLOOKUP(B4435, [1]Sheet1!$A$2:$B$65, 2, 0)</f>
        <v>12</v>
      </c>
      <c r="D4435" s="1" t="n">
        <f aca="false">E4435+1/24</f>
        <v>42953.5173611111</v>
      </c>
      <c r="E4435" s="2" t="n">
        <v>42953.4756944445</v>
      </c>
      <c r="F4435" s="0" t="n">
        <v>1</v>
      </c>
      <c r="G4435" s="0" t="n">
        <v>1</v>
      </c>
      <c r="H4435" s="0" t="n">
        <v>1</v>
      </c>
      <c r="I4435" s="0" t="n">
        <v>0</v>
      </c>
      <c r="J4435" s="0" t="n">
        <v>0</v>
      </c>
      <c r="K4435" s="0" t="n">
        <v>0</v>
      </c>
      <c r="L4435" s="0" t="n">
        <v>0</v>
      </c>
      <c r="M4435" s="0" t="n">
        <v>0</v>
      </c>
      <c r="N4435" s="0" t="n">
        <v>0</v>
      </c>
      <c r="O4435" s="0" t="n">
        <v>0</v>
      </c>
      <c r="P4435" s="0" t="n">
        <v>0</v>
      </c>
      <c r="Q4435" s="0" t="n">
        <v>0</v>
      </c>
      <c r="R4435" s="0" t="n">
        <v>0</v>
      </c>
      <c r="S4435" s="0" t="n">
        <v>0</v>
      </c>
      <c r="T4435" s="0" t="n">
        <v>0</v>
      </c>
      <c r="U4435" s="0" t="n">
        <v>0</v>
      </c>
      <c r="V4435" s="0" t="n">
        <v>0</v>
      </c>
      <c r="W4435" s="0" t="n">
        <v>0</v>
      </c>
      <c r="X4435" s="0" t="n">
        <v>0</v>
      </c>
      <c r="Y4435" s="0" t="n">
        <v>0</v>
      </c>
      <c r="Z4435" s="0" t="n">
        <v>0</v>
      </c>
      <c r="AA4435" s="0" t="n">
        <v>0</v>
      </c>
      <c r="AB4435" s="0" t="n">
        <v>0</v>
      </c>
      <c r="AC4435" s="0" t="n">
        <v>0</v>
      </c>
      <c r="AD4435" s="0" t="n">
        <v>0</v>
      </c>
      <c r="AE4435" s="0" t="n">
        <f aca="false">SUM(F4435, K4435, P4435, U4435, Z4435)</f>
        <v>1</v>
      </c>
      <c r="AF4435" s="0" t="n">
        <f aca="false">SUM(G4435, L4435, Q4435, V4435, AA4435)</f>
        <v>1</v>
      </c>
      <c r="AG4435" s="0" t="n">
        <f aca="false">SUM(H4435, M4435, R4435, W4435, AB4435)</f>
        <v>1</v>
      </c>
      <c r="AH4435" s="0" t="n">
        <f aca="false">SUM(I4435, N4435, S4435, X4435, AC4435)</f>
        <v>0</v>
      </c>
      <c r="AI4435" s="0" t="n">
        <f aca="false">SUM(J4435, O4435, T4435, Y4435, AD4435)</f>
        <v>0</v>
      </c>
    </row>
    <row r="4436" customFormat="false" ht="15" hidden="false" customHeight="false" outlineLevel="0" collapsed="false">
      <c r="A4436" s="0" t="s">
        <v>77</v>
      </c>
      <c r="B4436" s="0" t="n">
        <v>40048506</v>
      </c>
      <c r="C4436" s="0" t="n">
        <f aca="false">VLOOKUP(B4436, [1]Sheet1!$A$2:$B$65, 2, 0)</f>
        <v>4</v>
      </c>
      <c r="D4436" s="1" t="n">
        <f aca="false">E4436+1/24</f>
        <v>42953.5173611111</v>
      </c>
      <c r="E4436" s="2" t="n">
        <v>42953.4756944445</v>
      </c>
      <c r="F4436" s="0" t="n">
        <v>1</v>
      </c>
      <c r="G4436" s="0" t="n">
        <v>1</v>
      </c>
      <c r="H4436" s="0" t="n">
        <v>0</v>
      </c>
      <c r="I4436" s="0" t="n">
        <v>0</v>
      </c>
      <c r="J4436" s="0" t="n">
        <v>0</v>
      </c>
      <c r="K4436" s="0" t="n">
        <v>0</v>
      </c>
      <c r="L4436" s="0" t="n">
        <v>0</v>
      </c>
      <c r="M4436" s="0" t="n">
        <v>0</v>
      </c>
      <c r="N4436" s="0" t="n">
        <v>0</v>
      </c>
      <c r="O4436" s="0" t="n">
        <v>0</v>
      </c>
      <c r="P4436" s="0" t="n">
        <v>0</v>
      </c>
      <c r="Q4436" s="0" t="n">
        <v>0</v>
      </c>
      <c r="R4436" s="0" t="n">
        <v>0</v>
      </c>
      <c r="S4436" s="0" t="n">
        <v>0</v>
      </c>
      <c r="T4436" s="0" t="n">
        <v>0</v>
      </c>
      <c r="U4436" s="0" t="n">
        <v>0</v>
      </c>
      <c r="V4436" s="0" t="n">
        <v>0</v>
      </c>
      <c r="W4436" s="0" t="n">
        <v>0</v>
      </c>
      <c r="X4436" s="0" t="n">
        <v>0</v>
      </c>
      <c r="Y4436" s="0" t="n">
        <v>0</v>
      </c>
      <c r="Z4436" s="0" t="n">
        <v>0</v>
      </c>
      <c r="AA4436" s="0" t="n">
        <v>0</v>
      </c>
      <c r="AB4436" s="0" t="n">
        <v>0</v>
      </c>
      <c r="AC4436" s="0" t="n">
        <v>0</v>
      </c>
      <c r="AD4436" s="0" t="n">
        <v>0</v>
      </c>
      <c r="AE4436" s="0" t="n">
        <f aca="false">SUM(F4436, K4436, P4436, U4436, Z4436)</f>
        <v>1</v>
      </c>
      <c r="AF4436" s="0" t="n">
        <f aca="false">SUM(G4436, L4436, Q4436, V4436, AA4436)</f>
        <v>1</v>
      </c>
      <c r="AG4436" s="0" t="n">
        <f aca="false">SUM(H4436, M4436, R4436, W4436, AB4436)</f>
        <v>0</v>
      </c>
      <c r="AH4436" s="0" t="n">
        <f aca="false">SUM(I4436, N4436, S4436, X4436, AC4436)</f>
        <v>0</v>
      </c>
      <c r="AI4436" s="0" t="n">
        <f aca="false">SUM(J4436, O4436, T4436, Y4436, AD4436)</f>
        <v>0</v>
      </c>
    </row>
    <row r="4437" customFormat="false" ht="15" hidden="false" customHeight="false" outlineLevel="0" collapsed="false">
      <c r="A4437" s="0" t="s">
        <v>77</v>
      </c>
      <c r="B4437" s="0" t="n">
        <v>40056441</v>
      </c>
      <c r="C4437" s="0" t="n">
        <f aca="false">VLOOKUP(B4437, [1]Sheet1!$A$2:$B$65, 2, 0)</f>
        <v>11</v>
      </c>
      <c r="D4437" s="1" t="n">
        <f aca="false">E4437+1/24</f>
        <v>42953.5173611111</v>
      </c>
      <c r="E4437" s="2" t="n">
        <v>42953.4756944445</v>
      </c>
      <c r="F4437" s="0" t="n">
        <v>0</v>
      </c>
      <c r="G4437" s="0" t="n">
        <v>0</v>
      </c>
      <c r="H4437" s="0" t="n">
        <v>0</v>
      </c>
      <c r="I4437" s="0" t="n">
        <v>0</v>
      </c>
      <c r="J4437" s="0" t="n">
        <v>0</v>
      </c>
      <c r="K4437" s="0" t="n">
        <v>0</v>
      </c>
      <c r="L4437" s="0" t="n">
        <v>0</v>
      </c>
      <c r="M4437" s="0" t="n">
        <v>0</v>
      </c>
      <c r="N4437" s="0" t="n">
        <v>0</v>
      </c>
      <c r="O4437" s="0" t="n">
        <v>0</v>
      </c>
      <c r="P4437" s="0" t="n">
        <v>0</v>
      </c>
      <c r="Q4437" s="0" t="n">
        <v>1</v>
      </c>
      <c r="R4437" s="0" t="n">
        <v>0</v>
      </c>
      <c r="S4437" s="0" t="n">
        <v>0</v>
      </c>
      <c r="T4437" s="0" t="n">
        <v>0</v>
      </c>
      <c r="U4437" s="0" t="n">
        <v>0</v>
      </c>
      <c r="V4437" s="0" t="n">
        <v>0</v>
      </c>
      <c r="W4437" s="0" t="n">
        <v>0</v>
      </c>
      <c r="X4437" s="0" t="n">
        <v>0</v>
      </c>
      <c r="Y4437" s="0" t="n">
        <v>0</v>
      </c>
      <c r="Z4437" s="0" t="n">
        <v>0</v>
      </c>
      <c r="AA4437" s="0" t="n">
        <v>0</v>
      </c>
      <c r="AB4437" s="0" t="n">
        <v>0</v>
      </c>
      <c r="AC4437" s="0" t="n">
        <v>0</v>
      </c>
      <c r="AD4437" s="0" t="n">
        <v>0</v>
      </c>
      <c r="AE4437" s="0" t="n">
        <f aca="false">SUM(F4437, K4437, P4437, U4437, Z4437)</f>
        <v>0</v>
      </c>
      <c r="AF4437" s="0" t="n">
        <f aca="false">SUM(G4437, L4437, Q4437, V4437, AA4437)</f>
        <v>1</v>
      </c>
      <c r="AG4437" s="0" t="n">
        <f aca="false">SUM(H4437, M4437, R4437, W4437, AB4437)</f>
        <v>0</v>
      </c>
      <c r="AH4437" s="0" t="n">
        <f aca="false">SUM(I4437, N4437, S4437, X4437, AC4437)</f>
        <v>0</v>
      </c>
      <c r="AI4437" s="0" t="n">
        <f aca="false">SUM(J4437, O4437, T4437, Y4437, AD4437)</f>
        <v>0</v>
      </c>
    </row>
    <row r="4438" customFormat="false" ht="15" hidden="false" customHeight="false" outlineLevel="0" collapsed="false">
      <c r="A4438" s="0" t="s">
        <v>77</v>
      </c>
      <c r="B4438" s="0" t="n">
        <v>40048902</v>
      </c>
      <c r="C4438" s="0" t="n">
        <f aca="false">VLOOKUP(B4438, [1]Sheet1!$A$2:$B$65, 2, 0)</f>
        <v>8</v>
      </c>
      <c r="D4438" s="1" t="n">
        <f aca="false">E4438+1/24</f>
        <v>42953.5173611111</v>
      </c>
      <c r="E4438" s="2" t="n">
        <v>42953.4756944445</v>
      </c>
      <c r="F4438" s="0" t="n">
        <v>0</v>
      </c>
      <c r="G4438" s="0" t="n">
        <v>1</v>
      </c>
      <c r="H4438" s="0" t="n">
        <v>0</v>
      </c>
      <c r="I4438" s="0" t="n">
        <v>2</v>
      </c>
      <c r="J4438" s="0" t="n">
        <v>1</v>
      </c>
      <c r="K4438" s="0" t="n">
        <v>0</v>
      </c>
      <c r="L4438" s="0" t="n">
        <v>0</v>
      </c>
      <c r="M4438" s="0" t="n">
        <v>0</v>
      </c>
      <c r="N4438" s="0" t="n">
        <v>0</v>
      </c>
      <c r="O4438" s="0" t="n">
        <v>0</v>
      </c>
      <c r="P4438" s="0" t="n">
        <v>0</v>
      </c>
      <c r="Q4438" s="0" t="n">
        <v>0</v>
      </c>
      <c r="R4438" s="0" t="n">
        <v>0</v>
      </c>
      <c r="S4438" s="0" t="n">
        <v>0</v>
      </c>
      <c r="T4438" s="0" t="n">
        <v>0</v>
      </c>
      <c r="U4438" s="0" t="n">
        <v>0</v>
      </c>
      <c r="V4438" s="0" t="n">
        <v>0</v>
      </c>
      <c r="W4438" s="0" t="n">
        <v>0</v>
      </c>
      <c r="X4438" s="0" t="n">
        <v>0</v>
      </c>
      <c r="Y4438" s="0" t="n">
        <v>0</v>
      </c>
      <c r="Z4438" s="0" t="n">
        <v>0</v>
      </c>
      <c r="AA4438" s="0" t="n">
        <v>0</v>
      </c>
      <c r="AB4438" s="0" t="n">
        <v>0</v>
      </c>
      <c r="AC4438" s="0" t="n">
        <v>0</v>
      </c>
      <c r="AD4438" s="0" t="n">
        <v>0</v>
      </c>
      <c r="AE4438" s="0" t="n">
        <f aca="false">SUM(F4438, K4438, P4438, U4438, Z4438)</f>
        <v>0</v>
      </c>
      <c r="AF4438" s="0" t="n">
        <f aca="false">SUM(G4438, L4438, Q4438, V4438, AA4438)</f>
        <v>1</v>
      </c>
      <c r="AG4438" s="0" t="n">
        <f aca="false">SUM(H4438, M4438, R4438, W4438, AB4438)</f>
        <v>0</v>
      </c>
      <c r="AH4438" s="0" t="n">
        <f aca="false">SUM(I4438, N4438, S4438, X4438, AC4438)</f>
        <v>2</v>
      </c>
      <c r="AI4438" s="0" t="n">
        <f aca="false">SUM(J4438, O4438, T4438, Y4438, AD4438)</f>
        <v>1</v>
      </c>
    </row>
    <row r="4439" customFormat="false" ht="15" hidden="false" customHeight="false" outlineLevel="0" collapsed="false">
      <c r="A4439" s="0" t="s">
        <v>77</v>
      </c>
      <c r="B4439" s="0" t="n">
        <v>40056437</v>
      </c>
      <c r="C4439" s="0" t="n">
        <f aca="false">VLOOKUP(B4439, [1]Sheet1!$A$2:$B$65, 2, 0)</f>
        <v>16</v>
      </c>
      <c r="D4439" s="1" t="n">
        <f aca="false">E4439+1/24</f>
        <v>42953.5173611111</v>
      </c>
      <c r="E4439" s="2" t="n">
        <v>42953.4756944445</v>
      </c>
      <c r="F4439" s="0" t="n">
        <v>1</v>
      </c>
      <c r="G4439" s="0" t="n">
        <v>0</v>
      </c>
      <c r="H4439" s="0" t="n">
        <v>0</v>
      </c>
      <c r="I4439" s="0" t="n">
        <v>0</v>
      </c>
      <c r="J4439" s="0" t="n">
        <v>0</v>
      </c>
      <c r="K4439" s="0" t="n">
        <v>0</v>
      </c>
      <c r="L4439" s="0" t="n">
        <v>0</v>
      </c>
      <c r="M4439" s="0" t="n">
        <v>0</v>
      </c>
      <c r="N4439" s="0" t="n">
        <v>0</v>
      </c>
      <c r="O4439" s="0" t="n">
        <v>0</v>
      </c>
      <c r="P4439" s="0" t="n">
        <v>0</v>
      </c>
      <c r="Q4439" s="0" t="n">
        <v>0</v>
      </c>
      <c r="R4439" s="0" t="n">
        <v>0</v>
      </c>
      <c r="S4439" s="0" t="n">
        <v>0</v>
      </c>
      <c r="T4439" s="0" t="n">
        <v>0</v>
      </c>
      <c r="U4439" s="0" t="n">
        <v>0</v>
      </c>
      <c r="V4439" s="0" t="n">
        <v>0</v>
      </c>
      <c r="W4439" s="0" t="n">
        <v>0</v>
      </c>
      <c r="X4439" s="0" t="n">
        <v>0</v>
      </c>
      <c r="Y4439" s="0" t="n">
        <v>0</v>
      </c>
      <c r="Z4439" s="0" t="n">
        <v>0</v>
      </c>
      <c r="AA4439" s="0" t="n">
        <v>0</v>
      </c>
      <c r="AB4439" s="0" t="n">
        <v>0</v>
      </c>
      <c r="AC4439" s="0" t="n">
        <v>0</v>
      </c>
      <c r="AD4439" s="0" t="n">
        <v>0</v>
      </c>
      <c r="AE4439" s="0" t="n">
        <f aca="false">SUM(F4439, K4439, P4439, U4439, Z4439)</f>
        <v>1</v>
      </c>
      <c r="AF4439" s="0" t="n">
        <f aca="false">SUM(G4439, L4439, Q4439, V4439, AA4439)</f>
        <v>0</v>
      </c>
      <c r="AG4439" s="0" t="n">
        <f aca="false">SUM(H4439, M4439, R4439, W4439, AB4439)</f>
        <v>0</v>
      </c>
      <c r="AH4439" s="0" t="n">
        <f aca="false">SUM(I4439, N4439, S4439, X4439, AC4439)</f>
        <v>0</v>
      </c>
      <c r="AI4439" s="0" t="n">
        <f aca="false">SUM(J4439, O4439, T4439, Y4439, AD4439)</f>
        <v>0</v>
      </c>
    </row>
    <row r="4440" customFormat="false" ht="15" hidden="false" customHeight="false" outlineLevel="0" collapsed="false">
      <c r="A4440" s="0" t="s">
        <v>77</v>
      </c>
      <c r="B4440" s="0" t="n">
        <v>40048100</v>
      </c>
      <c r="C4440" s="0" t="n">
        <f aca="false">VLOOKUP(B4440, [1]Sheet1!$A$2:$B$65, 2, 0)</f>
        <v>20</v>
      </c>
      <c r="D4440" s="1" t="n">
        <f aca="false">E4440+1/24</f>
        <v>42953.5173611111</v>
      </c>
      <c r="E4440" s="2" t="n">
        <v>42953.4756944445</v>
      </c>
      <c r="F4440" s="0" t="n">
        <v>1</v>
      </c>
      <c r="G4440" s="0" t="n">
        <v>0</v>
      </c>
      <c r="H4440" s="0" t="n">
        <v>0</v>
      </c>
      <c r="I4440" s="0" t="n">
        <v>0</v>
      </c>
      <c r="J4440" s="0" t="n">
        <v>0</v>
      </c>
      <c r="K4440" s="0" t="n">
        <v>0</v>
      </c>
      <c r="L4440" s="0" t="n">
        <v>0</v>
      </c>
      <c r="M4440" s="0" t="n">
        <v>0</v>
      </c>
      <c r="N4440" s="0" t="n">
        <v>0</v>
      </c>
      <c r="O4440" s="0" t="n">
        <v>0</v>
      </c>
      <c r="P4440" s="0" t="n">
        <v>0</v>
      </c>
      <c r="Q4440" s="0" t="n">
        <v>0</v>
      </c>
      <c r="R4440" s="0" t="n">
        <v>0</v>
      </c>
      <c r="S4440" s="0" t="n">
        <v>0</v>
      </c>
      <c r="T4440" s="0" t="n">
        <v>0</v>
      </c>
      <c r="U4440" s="0" t="n">
        <v>0</v>
      </c>
      <c r="V4440" s="0" t="n">
        <v>0</v>
      </c>
      <c r="W4440" s="0" t="n">
        <v>0</v>
      </c>
      <c r="X4440" s="0" t="n">
        <v>0</v>
      </c>
      <c r="Y4440" s="0" t="n">
        <v>0</v>
      </c>
      <c r="Z4440" s="0" t="n">
        <v>0</v>
      </c>
      <c r="AA4440" s="0" t="n">
        <v>0</v>
      </c>
      <c r="AB4440" s="0" t="n">
        <v>0</v>
      </c>
      <c r="AC4440" s="0" t="n">
        <v>0</v>
      </c>
      <c r="AD4440" s="0" t="n">
        <v>0</v>
      </c>
      <c r="AE4440" s="0" t="n">
        <f aca="false">SUM(F4440, K4440, P4440, U4440, Z4440)</f>
        <v>1</v>
      </c>
      <c r="AF4440" s="0" t="n">
        <f aca="false">SUM(G4440, L4440, Q4440, V4440, AA4440)</f>
        <v>0</v>
      </c>
      <c r="AG4440" s="0" t="n">
        <f aca="false">SUM(H4440, M4440, R4440, W4440, AB4440)</f>
        <v>0</v>
      </c>
      <c r="AH4440" s="0" t="n">
        <f aca="false">SUM(I4440, N4440, S4440, X4440, AC4440)</f>
        <v>0</v>
      </c>
      <c r="AI4440" s="0" t="n">
        <f aca="false">SUM(J4440, O4440, T4440, Y4440, AD4440)</f>
        <v>0</v>
      </c>
    </row>
    <row r="4441" customFormat="false" ht="15" hidden="false" customHeight="false" outlineLevel="0" collapsed="false">
      <c r="A4441" s="0" t="s">
        <v>77</v>
      </c>
      <c r="B4441" s="0" t="n">
        <v>40048040</v>
      </c>
      <c r="C4441" s="0" t="n">
        <f aca="false">VLOOKUP(B4441, [1]Sheet1!$A$2:$B$65, 2, 0)</f>
        <v>19</v>
      </c>
      <c r="D4441" s="1" t="n">
        <f aca="false">E4441+1/24</f>
        <v>42953.5069444444</v>
      </c>
      <c r="E4441" s="2" t="n">
        <v>42953.4652777778</v>
      </c>
      <c r="F4441" s="0" t="n">
        <v>0</v>
      </c>
      <c r="G4441" s="0" t="n">
        <v>0</v>
      </c>
      <c r="H4441" s="0" t="n">
        <v>1</v>
      </c>
      <c r="I4441" s="0" t="n">
        <v>1</v>
      </c>
      <c r="J4441" s="0" t="n">
        <v>0</v>
      </c>
      <c r="K4441" s="0" t="n">
        <v>0</v>
      </c>
      <c r="L4441" s="0" t="n">
        <v>0</v>
      </c>
      <c r="M4441" s="0" t="n">
        <v>0</v>
      </c>
      <c r="N4441" s="0" t="n">
        <v>0</v>
      </c>
      <c r="O4441" s="0" t="n">
        <v>0</v>
      </c>
      <c r="P4441" s="0" t="n">
        <v>0</v>
      </c>
      <c r="Q4441" s="0" t="n">
        <v>0</v>
      </c>
      <c r="R4441" s="0" t="n">
        <v>0</v>
      </c>
      <c r="S4441" s="0" t="n">
        <v>0</v>
      </c>
      <c r="T4441" s="0" t="n">
        <v>0</v>
      </c>
      <c r="U4441" s="0" t="n">
        <v>0</v>
      </c>
      <c r="V4441" s="0" t="n">
        <v>0</v>
      </c>
      <c r="W4441" s="0" t="n">
        <v>0</v>
      </c>
      <c r="X4441" s="0" t="n">
        <v>0</v>
      </c>
      <c r="Y4441" s="0" t="n">
        <v>0</v>
      </c>
      <c r="Z4441" s="0" t="n">
        <v>0</v>
      </c>
      <c r="AA4441" s="0" t="n">
        <v>0</v>
      </c>
      <c r="AB4441" s="0" t="n">
        <v>0</v>
      </c>
      <c r="AC4441" s="0" t="n">
        <v>0</v>
      </c>
      <c r="AD4441" s="0" t="n">
        <v>0</v>
      </c>
      <c r="AE4441" s="0" t="n">
        <f aca="false">SUM(F4441, K4441, P4441, U4441, Z4441)</f>
        <v>0</v>
      </c>
      <c r="AF4441" s="0" t="n">
        <f aca="false">SUM(G4441, L4441, Q4441, V4441, AA4441)</f>
        <v>0</v>
      </c>
      <c r="AG4441" s="0" t="n">
        <f aca="false">SUM(H4441, M4441, R4441, W4441, AB4441)</f>
        <v>1</v>
      </c>
      <c r="AH4441" s="0" t="n">
        <f aca="false">SUM(I4441, N4441, S4441, X4441, AC4441)</f>
        <v>1</v>
      </c>
      <c r="AI4441" s="0" t="n">
        <f aca="false">SUM(J4441, O4441, T4441, Y4441, AD4441)</f>
        <v>0</v>
      </c>
    </row>
    <row r="4442" customFormat="false" ht="15" hidden="false" customHeight="false" outlineLevel="0" collapsed="false">
      <c r="A4442" s="0" t="s">
        <v>77</v>
      </c>
      <c r="B4442" s="0" t="n">
        <v>40056438</v>
      </c>
      <c r="C4442" s="0" t="n">
        <f aca="false">VLOOKUP(B4442, [1]Sheet1!$A$2:$B$65, 2, 0)</f>
        <v>10</v>
      </c>
      <c r="D4442" s="1" t="n">
        <f aca="false">E4442+1/24</f>
        <v>42953.5069444444</v>
      </c>
      <c r="E4442" s="2" t="n">
        <v>42953.4652777778</v>
      </c>
      <c r="F4442" s="0" t="n">
        <v>1</v>
      </c>
      <c r="G4442" s="0" t="n">
        <v>0</v>
      </c>
      <c r="H4442" s="0" t="n">
        <v>0</v>
      </c>
      <c r="I4442" s="0" t="n">
        <v>0</v>
      </c>
      <c r="J4442" s="0" t="n">
        <v>0</v>
      </c>
      <c r="K4442" s="0" t="n">
        <v>0</v>
      </c>
      <c r="L4442" s="0" t="n">
        <v>0</v>
      </c>
      <c r="M4442" s="0" t="n">
        <v>0</v>
      </c>
      <c r="N4442" s="0" t="n">
        <v>0</v>
      </c>
      <c r="O4442" s="0" t="n">
        <v>0</v>
      </c>
      <c r="P4442" s="0" t="n">
        <v>0</v>
      </c>
      <c r="Q4442" s="0" t="n">
        <v>0</v>
      </c>
      <c r="R4442" s="0" t="n">
        <v>0</v>
      </c>
      <c r="S4442" s="0" t="n">
        <v>0</v>
      </c>
      <c r="T4442" s="0" t="n">
        <v>0</v>
      </c>
      <c r="U4442" s="0" t="n">
        <v>0</v>
      </c>
      <c r="V4442" s="0" t="n">
        <v>0</v>
      </c>
      <c r="W4442" s="0" t="n">
        <v>0</v>
      </c>
      <c r="X4442" s="0" t="n">
        <v>0</v>
      </c>
      <c r="Y4442" s="0" t="n">
        <v>0</v>
      </c>
      <c r="Z4442" s="0" t="n">
        <v>0</v>
      </c>
      <c r="AA4442" s="0" t="n">
        <v>0</v>
      </c>
      <c r="AB4442" s="0" t="n">
        <v>0</v>
      </c>
      <c r="AC4442" s="0" t="n">
        <v>0</v>
      </c>
      <c r="AD4442" s="0" t="n">
        <v>0</v>
      </c>
      <c r="AE4442" s="0" t="n">
        <f aca="false">SUM(F4442, K4442, P4442, U4442, Z4442)</f>
        <v>1</v>
      </c>
      <c r="AF4442" s="0" t="n">
        <f aca="false">SUM(G4442, L4442, Q4442, V4442, AA4442)</f>
        <v>0</v>
      </c>
      <c r="AG4442" s="0" t="n">
        <f aca="false">SUM(H4442, M4442, R4442, W4442, AB4442)</f>
        <v>0</v>
      </c>
      <c r="AH4442" s="0" t="n">
        <f aca="false">SUM(I4442, N4442, S4442, X4442, AC4442)</f>
        <v>0</v>
      </c>
      <c r="AI4442" s="0" t="n">
        <f aca="false">SUM(J4442, O4442, T4442, Y4442, AD4442)</f>
        <v>0</v>
      </c>
    </row>
    <row r="4443" customFormat="false" ht="15" hidden="false" customHeight="false" outlineLevel="0" collapsed="false">
      <c r="A4443" s="0" t="s">
        <v>77</v>
      </c>
      <c r="B4443" s="0" t="n">
        <v>40048902</v>
      </c>
      <c r="C4443" s="0" t="n">
        <f aca="false">VLOOKUP(B4443, [1]Sheet1!$A$2:$B$65, 2, 0)</f>
        <v>8</v>
      </c>
      <c r="D4443" s="1" t="n">
        <f aca="false">E4443+1/24</f>
        <v>42953.5069444444</v>
      </c>
      <c r="E4443" s="2" t="n">
        <v>42953.4652777778</v>
      </c>
      <c r="F4443" s="0" t="n">
        <v>0</v>
      </c>
      <c r="G4443" s="0" t="n">
        <v>1</v>
      </c>
      <c r="H4443" s="0" t="n">
        <v>0</v>
      </c>
      <c r="I4443" s="0" t="n">
        <v>0</v>
      </c>
      <c r="J4443" s="0" t="n">
        <v>0</v>
      </c>
      <c r="K4443" s="0" t="n">
        <v>0</v>
      </c>
      <c r="L4443" s="0" t="n">
        <v>0</v>
      </c>
      <c r="M4443" s="0" t="n">
        <v>0</v>
      </c>
      <c r="N4443" s="0" t="n">
        <v>0</v>
      </c>
      <c r="O4443" s="0" t="n">
        <v>0</v>
      </c>
      <c r="P4443" s="0" t="n">
        <v>0</v>
      </c>
      <c r="Q4443" s="0" t="n">
        <v>0</v>
      </c>
      <c r="R4443" s="0" t="n">
        <v>0</v>
      </c>
      <c r="S4443" s="0" t="n">
        <v>0</v>
      </c>
      <c r="T4443" s="0" t="n">
        <v>0</v>
      </c>
      <c r="U4443" s="0" t="n">
        <v>0</v>
      </c>
      <c r="V4443" s="0" t="n">
        <v>0</v>
      </c>
      <c r="W4443" s="0" t="n">
        <v>0</v>
      </c>
      <c r="X4443" s="0" t="n">
        <v>0</v>
      </c>
      <c r="Y4443" s="0" t="n">
        <v>0</v>
      </c>
      <c r="Z4443" s="0" t="n">
        <v>0</v>
      </c>
      <c r="AA4443" s="0" t="n">
        <v>0</v>
      </c>
      <c r="AB4443" s="0" t="n">
        <v>0</v>
      </c>
      <c r="AC4443" s="0" t="n">
        <v>0</v>
      </c>
      <c r="AD4443" s="0" t="n">
        <v>0</v>
      </c>
      <c r="AE4443" s="0" t="n">
        <f aca="false">SUM(F4443, K4443, P4443, U4443, Z4443)</f>
        <v>0</v>
      </c>
      <c r="AF4443" s="0" t="n">
        <f aca="false">SUM(G4443, L4443, Q4443, V4443, AA4443)</f>
        <v>1</v>
      </c>
      <c r="AG4443" s="0" t="n">
        <f aca="false">SUM(H4443, M4443, R4443, W4443, AB4443)</f>
        <v>0</v>
      </c>
      <c r="AH4443" s="0" t="n">
        <f aca="false">SUM(I4443, N4443, S4443, X4443, AC4443)</f>
        <v>0</v>
      </c>
      <c r="AI4443" s="0" t="n">
        <f aca="false">SUM(J4443, O4443, T4443, Y4443, AD4443)</f>
        <v>0</v>
      </c>
    </row>
    <row r="4444" customFormat="false" ht="15" hidden="false" customHeight="false" outlineLevel="0" collapsed="false">
      <c r="A4444" s="0" t="s">
        <v>77</v>
      </c>
      <c r="B4444" s="0" t="n">
        <v>40048333</v>
      </c>
      <c r="C4444" s="0" t="n">
        <f aca="false">VLOOKUP(B4444, [1]Sheet1!$A$2:$B$65, 2, 0)</f>
        <v>17</v>
      </c>
      <c r="D4444" s="1" t="n">
        <f aca="false">E4444+1/24</f>
        <v>42953.5069444444</v>
      </c>
      <c r="E4444" s="2" t="n">
        <v>42953.4652777778</v>
      </c>
      <c r="F4444" s="0" t="n">
        <v>1</v>
      </c>
      <c r="G4444" s="0" t="n">
        <v>0</v>
      </c>
      <c r="H4444" s="0" t="n">
        <v>0</v>
      </c>
      <c r="I4444" s="0" t="n">
        <v>0</v>
      </c>
      <c r="J4444" s="0" t="n">
        <v>0</v>
      </c>
      <c r="K4444" s="0" t="n">
        <v>0</v>
      </c>
      <c r="L4444" s="0" t="n">
        <v>0</v>
      </c>
      <c r="M4444" s="0" t="n">
        <v>0</v>
      </c>
      <c r="N4444" s="0" t="n">
        <v>0</v>
      </c>
      <c r="O4444" s="0" t="n">
        <v>0</v>
      </c>
      <c r="P4444" s="0" t="n">
        <v>0</v>
      </c>
      <c r="Q4444" s="0" t="n">
        <v>0</v>
      </c>
      <c r="R4444" s="0" t="n">
        <v>0</v>
      </c>
      <c r="S4444" s="0" t="n">
        <v>0</v>
      </c>
      <c r="T4444" s="0" t="n">
        <v>0</v>
      </c>
      <c r="U4444" s="0" t="n">
        <v>0</v>
      </c>
      <c r="V4444" s="0" t="n">
        <v>0</v>
      </c>
      <c r="W4444" s="0" t="n">
        <v>0</v>
      </c>
      <c r="X4444" s="0" t="n">
        <v>0</v>
      </c>
      <c r="Y4444" s="0" t="n">
        <v>0</v>
      </c>
      <c r="Z4444" s="0" t="n">
        <v>0</v>
      </c>
      <c r="AA4444" s="0" t="n">
        <v>0</v>
      </c>
      <c r="AB4444" s="0" t="n">
        <v>0</v>
      </c>
      <c r="AC4444" s="0" t="n">
        <v>0</v>
      </c>
      <c r="AD4444" s="0" t="n">
        <v>0</v>
      </c>
      <c r="AE4444" s="0" t="n">
        <f aca="false">SUM(F4444, K4444, P4444, U4444, Z4444)</f>
        <v>1</v>
      </c>
      <c r="AF4444" s="0" t="n">
        <f aca="false">SUM(G4444, L4444, Q4444, V4444, AA4444)</f>
        <v>0</v>
      </c>
      <c r="AG4444" s="0" t="n">
        <f aca="false">SUM(H4444, M4444, R4444, W4444, AB4444)</f>
        <v>0</v>
      </c>
      <c r="AH4444" s="0" t="n">
        <f aca="false">SUM(I4444, N4444, S4444, X4444, AC4444)</f>
        <v>0</v>
      </c>
      <c r="AI4444" s="0" t="n">
        <f aca="false">SUM(J4444, O4444, T4444, Y4444, AD4444)</f>
        <v>0</v>
      </c>
    </row>
    <row r="4445" customFormat="false" ht="15" hidden="false" customHeight="false" outlineLevel="0" collapsed="false">
      <c r="A4445" s="0" t="s">
        <v>77</v>
      </c>
      <c r="B4445" s="0" t="n">
        <v>40056438</v>
      </c>
      <c r="C4445" s="0" t="n">
        <f aca="false">VLOOKUP(B4445, [1]Sheet1!$A$2:$B$65, 2, 0)</f>
        <v>10</v>
      </c>
      <c r="D4445" s="1" t="n">
        <f aca="false">E4445+1/24</f>
        <v>42953.5034722222</v>
      </c>
      <c r="E4445" s="2" t="n">
        <v>42953.4618055556</v>
      </c>
      <c r="F4445" s="0" t="n">
        <v>0</v>
      </c>
      <c r="G4445" s="0" t="n">
        <v>1</v>
      </c>
      <c r="H4445" s="0" t="n">
        <v>0</v>
      </c>
      <c r="I4445" s="0" t="n">
        <v>0</v>
      </c>
      <c r="J4445" s="0" t="n">
        <v>0</v>
      </c>
      <c r="K4445" s="0" t="n">
        <v>0</v>
      </c>
      <c r="L4445" s="0" t="n">
        <v>0</v>
      </c>
      <c r="M4445" s="0" t="n">
        <v>0</v>
      </c>
      <c r="N4445" s="0" t="n">
        <v>0</v>
      </c>
      <c r="O4445" s="0" t="n">
        <v>0</v>
      </c>
      <c r="P4445" s="0" t="n">
        <v>0</v>
      </c>
      <c r="Q4445" s="0" t="n">
        <v>0</v>
      </c>
      <c r="R4445" s="0" t="n">
        <v>0</v>
      </c>
      <c r="S4445" s="0" t="n">
        <v>0</v>
      </c>
      <c r="T4445" s="0" t="n">
        <v>0</v>
      </c>
      <c r="U4445" s="0" t="n">
        <v>0</v>
      </c>
      <c r="V4445" s="0" t="n">
        <v>0</v>
      </c>
      <c r="W4445" s="0" t="n">
        <v>0</v>
      </c>
      <c r="X4445" s="0" t="n">
        <v>0</v>
      </c>
      <c r="Y4445" s="0" t="n">
        <v>0</v>
      </c>
      <c r="Z4445" s="0" t="n">
        <v>0</v>
      </c>
      <c r="AA4445" s="0" t="n">
        <v>0</v>
      </c>
      <c r="AB4445" s="0" t="n">
        <v>0</v>
      </c>
      <c r="AC4445" s="0" t="n">
        <v>0</v>
      </c>
      <c r="AD4445" s="0" t="n">
        <v>0</v>
      </c>
      <c r="AE4445" s="0" t="n">
        <f aca="false">SUM(F4445, K4445, P4445, U4445, Z4445)</f>
        <v>0</v>
      </c>
      <c r="AF4445" s="0" t="n">
        <f aca="false">SUM(G4445, L4445, Q4445, V4445, AA4445)</f>
        <v>1</v>
      </c>
      <c r="AG4445" s="0" t="n">
        <f aca="false">SUM(H4445, M4445, R4445, W4445, AB4445)</f>
        <v>0</v>
      </c>
      <c r="AH4445" s="0" t="n">
        <f aca="false">SUM(I4445, N4445, S4445, X4445, AC4445)</f>
        <v>0</v>
      </c>
      <c r="AI4445" s="0" t="n">
        <f aca="false">SUM(J4445, O4445, T4445, Y4445, AD4445)</f>
        <v>0</v>
      </c>
    </row>
    <row r="4446" customFormat="false" ht="15" hidden="false" customHeight="false" outlineLevel="0" collapsed="false">
      <c r="A4446" s="0" t="s">
        <v>77</v>
      </c>
      <c r="B4446" s="0" t="n">
        <v>40048688</v>
      </c>
      <c r="C4446" s="0" t="n">
        <f aca="false">VLOOKUP(B4446, [1]Sheet1!$A$2:$B$65, 2, 0)</f>
        <v>12</v>
      </c>
      <c r="D4446" s="1" t="n">
        <f aca="false">E4446+1/24</f>
        <v>42953.5034722222</v>
      </c>
      <c r="E4446" s="2" t="n">
        <v>42953.4618055556</v>
      </c>
      <c r="F4446" s="0" t="n">
        <v>1</v>
      </c>
      <c r="G4446" s="0" t="n">
        <v>0</v>
      </c>
      <c r="H4446" s="0" t="n">
        <v>0</v>
      </c>
      <c r="I4446" s="0" t="n">
        <v>0</v>
      </c>
      <c r="J4446" s="0" t="n">
        <v>0</v>
      </c>
      <c r="K4446" s="0" t="n">
        <v>0</v>
      </c>
      <c r="L4446" s="0" t="n">
        <v>0</v>
      </c>
      <c r="M4446" s="0" t="n">
        <v>0</v>
      </c>
      <c r="N4446" s="0" t="n">
        <v>0</v>
      </c>
      <c r="O4446" s="0" t="n">
        <v>0</v>
      </c>
      <c r="P4446" s="0" t="n">
        <v>0</v>
      </c>
      <c r="Q4446" s="0" t="n">
        <v>0</v>
      </c>
      <c r="R4446" s="0" t="n">
        <v>0</v>
      </c>
      <c r="S4446" s="0" t="n">
        <v>0</v>
      </c>
      <c r="T4446" s="0" t="n">
        <v>0</v>
      </c>
      <c r="U4446" s="0" t="n">
        <v>0</v>
      </c>
      <c r="V4446" s="0" t="n">
        <v>0</v>
      </c>
      <c r="W4446" s="0" t="n">
        <v>0</v>
      </c>
      <c r="X4446" s="0" t="n">
        <v>0</v>
      </c>
      <c r="Y4446" s="0" t="n">
        <v>0</v>
      </c>
      <c r="Z4446" s="0" t="n">
        <v>0</v>
      </c>
      <c r="AA4446" s="0" t="n">
        <v>0</v>
      </c>
      <c r="AB4446" s="0" t="n">
        <v>0</v>
      </c>
      <c r="AC4446" s="0" t="n">
        <v>0</v>
      </c>
      <c r="AD4446" s="0" t="n">
        <v>0</v>
      </c>
      <c r="AE4446" s="0" t="n">
        <f aca="false">SUM(F4446, K4446, P4446, U4446, Z4446)</f>
        <v>1</v>
      </c>
      <c r="AF4446" s="0" t="n">
        <f aca="false">SUM(G4446, L4446, Q4446, V4446, AA4446)</f>
        <v>0</v>
      </c>
      <c r="AG4446" s="0" t="n">
        <f aca="false">SUM(H4446, M4446, R4446, W4446, AB4446)</f>
        <v>0</v>
      </c>
      <c r="AH4446" s="0" t="n">
        <f aca="false">SUM(I4446, N4446, S4446, X4446, AC4446)</f>
        <v>0</v>
      </c>
      <c r="AI4446" s="0" t="n">
        <f aca="false">SUM(J4446, O4446, T4446, Y4446, AD4446)</f>
        <v>0</v>
      </c>
    </row>
    <row r="4447" customFormat="false" ht="15" hidden="false" customHeight="false" outlineLevel="0" collapsed="false">
      <c r="A4447" s="0" t="s">
        <v>77</v>
      </c>
      <c r="B4447" s="0" t="n">
        <v>40048100</v>
      </c>
      <c r="C4447" s="0" t="n">
        <f aca="false">VLOOKUP(B4447, [1]Sheet1!$A$2:$B$65, 2, 0)</f>
        <v>20</v>
      </c>
      <c r="D4447" s="1" t="n">
        <f aca="false">E4447+1/24</f>
        <v>42953.5034722222</v>
      </c>
      <c r="E4447" s="2" t="n">
        <v>42953.4618055556</v>
      </c>
      <c r="F4447" s="0" t="n">
        <v>1</v>
      </c>
      <c r="G4447" s="0" t="n">
        <v>3</v>
      </c>
      <c r="H4447" s="0" t="n">
        <v>0</v>
      </c>
      <c r="I4447" s="0" t="n">
        <v>0</v>
      </c>
      <c r="J4447" s="0" t="n">
        <v>0</v>
      </c>
      <c r="K4447" s="0" t="n">
        <v>0</v>
      </c>
      <c r="L4447" s="0" t="n">
        <v>0</v>
      </c>
      <c r="M4447" s="0" t="n">
        <v>0</v>
      </c>
      <c r="N4447" s="0" t="n">
        <v>0</v>
      </c>
      <c r="O4447" s="0" t="n">
        <v>0</v>
      </c>
      <c r="P4447" s="0" t="n">
        <v>0</v>
      </c>
      <c r="Q4447" s="0" t="n">
        <v>0</v>
      </c>
      <c r="R4447" s="0" t="n">
        <v>0</v>
      </c>
      <c r="S4447" s="0" t="n">
        <v>0</v>
      </c>
      <c r="T4447" s="0" t="n">
        <v>0</v>
      </c>
      <c r="U4447" s="0" t="n">
        <v>0</v>
      </c>
      <c r="V4447" s="0" t="n">
        <v>0</v>
      </c>
      <c r="W4447" s="0" t="n">
        <v>0</v>
      </c>
      <c r="X4447" s="0" t="n">
        <v>0</v>
      </c>
      <c r="Y4447" s="0" t="n">
        <v>0</v>
      </c>
      <c r="Z4447" s="0" t="n">
        <v>0</v>
      </c>
      <c r="AA4447" s="0" t="n">
        <v>0</v>
      </c>
      <c r="AB4447" s="0" t="n">
        <v>0</v>
      </c>
      <c r="AC4447" s="0" t="n">
        <v>0</v>
      </c>
      <c r="AD4447" s="0" t="n">
        <v>0</v>
      </c>
      <c r="AE4447" s="0" t="n">
        <f aca="false">SUM(F4447, K4447, P4447, U4447, Z4447)</f>
        <v>1</v>
      </c>
      <c r="AF4447" s="0" t="n">
        <f aca="false">SUM(G4447, L4447, Q4447, V4447, AA4447)</f>
        <v>3</v>
      </c>
      <c r="AG4447" s="0" t="n">
        <f aca="false">SUM(H4447, M4447, R4447, W4447, AB4447)</f>
        <v>0</v>
      </c>
      <c r="AH4447" s="0" t="n">
        <f aca="false">SUM(I4447, N4447, S4447, X4447, AC4447)</f>
        <v>0</v>
      </c>
      <c r="AI4447" s="0" t="n">
        <f aca="false">SUM(J4447, O4447, T4447, Y4447, AD4447)</f>
        <v>0</v>
      </c>
    </row>
    <row r="4448" customFormat="false" ht="15" hidden="false" customHeight="false" outlineLevel="0" collapsed="false">
      <c r="A4448" s="0" t="s">
        <v>77</v>
      </c>
      <c r="B4448" s="0" t="n">
        <v>40048902</v>
      </c>
      <c r="C4448" s="0" t="n">
        <f aca="false">VLOOKUP(B4448, [1]Sheet1!$A$2:$B$65, 2, 0)</f>
        <v>8</v>
      </c>
      <c r="D4448" s="1" t="n">
        <f aca="false">E4448+1/24</f>
        <v>42953.5034722222</v>
      </c>
      <c r="E4448" s="2" t="n">
        <v>42953.4618055556</v>
      </c>
      <c r="F4448" s="0" t="n">
        <v>0</v>
      </c>
      <c r="G4448" s="0" t="n">
        <v>1</v>
      </c>
      <c r="H4448" s="0" t="n">
        <v>2</v>
      </c>
      <c r="I4448" s="0" t="n">
        <v>1</v>
      </c>
      <c r="J4448" s="0" t="n">
        <v>0</v>
      </c>
      <c r="K4448" s="0" t="n">
        <v>0</v>
      </c>
      <c r="L4448" s="0" t="n">
        <v>0</v>
      </c>
      <c r="M4448" s="0" t="n">
        <v>0</v>
      </c>
      <c r="N4448" s="0" t="n">
        <v>0</v>
      </c>
      <c r="O4448" s="0" t="n">
        <v>0</v>
      </c>
      <c r="P4448" s="0" t="n">
        <v>0</v>
      </c>
      <c r="Q4448" s="0" t="n">
        <v>0</v>
      </c>
      <c r="R4448" s="0" t="n">
        <v>0</v>
      </c>
      <c r="S4448" s="0" t="n">
        <v>0</v>
      </c>
      <c r="T4448" s="0" t="n">
        <v>0</v>
      </c>
      <c r="U4448" s="0" t="n">
        <v>0</v>
      </c>
      <c r="V4448" s="0" t="n">
        <v>0</v>
      </c>
      <c r="W4448" s="0" t="n">
        <v>0</v>
      </c>
      <c r="X4448" s="0" t="n">
        <v>0</v>
      </c>
      <c r="Y4448" s="0" t="n">
        <v>0</v>
      </c>
      <c r="Z4448" s="0" t="n">
        <v>0</v>
      </c>
      <c r="AA4448" s="0" t="n">
        <v>0</v>
      </c>
      <c r="AB4448" s="0" t="n">
        <v>0</v>
      </c>
      <c r="AC4448" s="0" t="n">
        <v>0</v>
      </c>
      <c r="AD4448" s="0" t="n">
        <v>0</v>
      </c>
      <c r="AE4448" s="0" t="n">
        <f aca="false">SUM(F4448, K4448, P4448, U4448, Z4448)</f>
        <v>0</v>
      </c>
      <c r="AF4448" s="0" t="n">
        <f aca="false">SUM(G4448, L4448, Q4448, V4448, AA4448)</f>
        <v>1</v>
      </c>
      <c r="AG4448" s="0" t="n">
        <f aca="false">SUM(H4448, M4448, R4448, W4448, AB4448)</f>
        <v>2</v>
      </c>
      <c r="AH4448" s="0" t="n">
        <f aca="false">SUM(I4448, N4448, S4448, X4448, AC4448)</f>
        <v>1</v>
      </c>
      <c r="AI4448" s="0" t="n">
        <f aca="false">SUM(J4448, O4448, T4448, Y4448, AD4448)</f>
        <v>0</v>
      </c>
    </row>
    <row r="4449" customFormat="false" ht="15" hidden="false" customHeight="false" outlineLevel="0" collapsed="false">
      <c r="A4449" s="0" t="s">
        <v>77</v>
      </c>
      <c r="B4449" s="0" t="n">
        <v>40048040</v>
      </c>
      <c r="C4449" s="0" t="n">
        <f aca="false">VLOOKUP(B4449, [1]Sheet1!$A$2:$B$65, 2, 0)</f>
        <v>19</v>
      </c>
      <c r="D4449" s="1" t="n">
        <f aca="false">E4449+1/24</f>
        <v>42953.5034722222</v>
      </c>
      <c r="E4449" s="2" t="n">
        <v>42953.4618055556</v>
      </c>
      <c r="F4449" s="0" t="n">
        <v>0</v>
      </c>
      <c r="G4449" s="0" t="n">
        <v>0</v>
      </c>
      <c r="H4449" s="0" t="n">
        <v>1</v>
      </c>
      <c r="I4449" s="0" t="n">
        <v>0</v>
      </c>
      <c r="J4449" s="0" t="n">
        <v>0</v>
      </c>
      <c r="K4449" s="0" t="n">
        <v>0</v>
      </c>
      <c r="L4449" s="0" t="n">
        <v>0</v>
      </c>
      <c r="M4449" s="0" t="n">
        <v>0</v>
      </c>
      <c r="N4449" s="0" t="n">
        <v>0</v>
      </c>
      <c r="O4449" s="0" t="n">
        <v>0</v>
      </c>
      <c r="P4449" s="0" t="n">
        <v>0</v>
      </c>
      <c r="Q4449" s="0" t="n">
        <v>0</v>
      </c>
      <c r="R4449" s="0" t="n">
        <v>0</v>
      </c>
      <c r="S4449" s="0" t="n">
        <v>0</v>
      </c>
      <c r="T4449" s="0" t="n">
        <v>0</v>
      </c>
      <c r="U4449" s="0" t="n">
        <v>0</v>
      </c>
      <c r="V4449" s="0" t="n">
        <v>0</v>
      </c>
      <c r="W4449" s="0" t="n">
        <v>0</v>
      </c>
      <c r="X4449" s="0" t="n">
        <v>0</v>
      </c>
      <c r="Y4449" s="0" t="n">
        <v>0</v>
      </c>
      <c r="Z4449" s="0" t="n">
        <v>0</v>
      </c>
      <c r="AA4449" s="0" t="n">
        <v>0</v>
      </c>
      <c r="AB4449" s="0" t="n">
        <v>0</v>
      </c>
      <c r="AC4449" s="0" t="n">
        <v>0</v>
      </c>
      <c r="AD4449" s="0" t="n">
        <v>0</v>
      </c>
      <c r="AE4449" s="0" t="n">
        <f aca="false">SUM(F4449, K4449, P4449, U4449, Z4449)</f>
        <v>0</v>
      </c>
      <c r="AF4449" s="0" t="n">
        <f aca="false">SUM(G4449, L4449, Q4449, V4449, AA4449)</f>
        <v>0</v>
      </c>
      <c r="AG4449" s="0" t="n">
        <f aca="false">SUM(H4449, M4449, R4449, W4449, AB4449)</f>
        <v>1</v>
      </c>
      <c r="AH4449" s="0" t="n">
        <f aca="false">SUM(I4449, N4449, S4449, X4449, AC4449)</f>
        <v>0</v>
      </c>
      <c r="AI4449" s="0" t="n">
        <f aca="false">SUM(J4449, O4449, T4449, Y4449, AD4449)</f>
        <v>0</v>
      </c>
    </row>
    <row r="4450" customFormat="false" ht="15" hidden="false" customHeight="false" outlineLevel="0" collapsed="false">
      <c r="A4450" s="0" t="s">
        <v>77</v>
      </c>
      <c r="B4450" s="0" t="n">
        <v>40048333</v>
      </c>
      <c r="C4450" s="0" t="n">
        <f aca="false">VLOOKUP(B4450, [1]Sheet1!$A$2:$B$65, 2, 0)</f>
        <v>17</v>
      </c>
      <c r="D4450" s="1" t="n">
        <f aca="false">E4450+1/24</f>
        <v>42953.5034722222</v>
      </c>
      <c r="E4450" s="2" t="n">
        <v>42953.4618055556</v>
      </c>
      <c r="F4450" s="0" t="n">
        <v>2</v>
      </c>
      <c r="G4450" s="0" t="n">
        <v>0</v>
      </c>
      <c r="H4450" s="0" t="n">
        <v>0</v>
      </c>
      <c r="I4450" s="0" t="n">
        <v>0</v>
      </c>
      <c r="J4450" s="0" t="n">
        <v>0</v>
      </c>
      <c r="K4450" s="0" t="n">
        <v>0</v>
      </c>
      <c r="L4450" s="0" t="n">
        <v>0</v>
      </c>
      <c r="M4450" s="0" t="n">
        <v>0</v>
      </c>
      <c r="N4450" s="0" t="n">
        <v>0</v>
      </c>
      <c r="O4450" s="0" t="n">
        <v>0</v>
      </c>
      <c r="P4450" s="0" t="n">
        <v>0</v>
      </c>
      <c r="Q4450" s="0" t="n">
        <v>0</v>
      </c>
      <c r="R4450" s="0" t="n">
        <v>0</v>
      </c>
      <c r="S4450" s="0" t="n">
        <v>0</v>
      </c>
      <c r="T4450" s="0" t="n">
        <v>0</v>
      </c>
      <c r="U4450" s="0" t="n">
        <v>0</v>
      </c>
      <c r="V4450" s="0" t="n">
        <v>0</v>
      </c>
      <c r="W4450" s="0" t="n">
        <v>0</v>
      </c>
      <c r="X4450" s="0" t="n">
        <v>0</v>
      </c>
      <c r="Y4450" s="0" t="n">
        <v>0</v>
      </c>
      <c r="Z4450" s="0" t="n">
        <v>0</v>
      </c>
      <c r="AA4450" s="0" t="n">
        <v>0</v>
      </c>
      <c r="AB4450" s="0" t="n">
        <v>0</v>
      </c>
      <c r="AC4450" s="0" t="n">
        <v>0</v>
      </c>
      <c r="AD4450" s="0" t="n">
        <v>0</v>
      </c>
      <c r="AE4450" s="0" t="n">
        <f aca="false">SUM(F4450, K4450, P4450, U4450, Z4450)</f>
        <v>2</v>
      </c>
      <c r="AF4450" s="0" t="n">
        <f aca="false">SUM(G4450, L4450, Q4450, V4450, AA4450)</f>
        <v>0</v>
      </c>
      <c r="AG4450" s="0" t="n">
        <f aca="false">SUM(H4450, M4450, R4450, W4450, AB4450)</f>
        <v>0</v>
      </c>
      <c r="AH4450" s="0" t="n">
        <f aca="false">SUM(I4450, N4450, S4450, X4450, AC4450)</f>
        <v>0</v>
      </c>
      <c r="AI4450" s="0" t="n">
        <f aca="false">SUM(J4450, O4450, T4450, Y4450, AD4450)</f>
        <v>0</v>
      </c>
    </row>
    <row r="4451" customFormat="false" ht="15" hidden="false" customHeight="false" outlineLevel="0" collapsed="false">
      <c r="A4451" s="0" t="s">
        <v>77</v>
      </c>
      <c r="B4451" s="0" t="n">
        <v>40056437</v>
      </c>
      <c r="C4451" s="0" t="n">
        <f aca="false">VLOOKUP(B4451, [1]Sheet1!$A$2:$B$65, 2, 0)</f>
        <v>16</v>
      </c>
      <c r="D4451" s="1" t="n">
        <f aca="false">E4451+1/24</f>
        <v>42953.5034722222</v>
      </c>
      <c r="E4451" s="2" t="n">
        <v>42953.4618055556</v>
      </c>
      <c r="F4451" s="0" t="n">
        <v>1</v>
      </c>
      <c r="G4451" s="0" t="n">
        <v>1</v>
      </c>
      <c r="H4451" s="0" t="n">
        <v>0</v>
      </c>
      <c r="I4451" s="0" t="n">
        <v>0</v>
      </c>
      <c r="J4451" s="0" t="n">
        <v>0</v>
      </c>
      <c r="K4451" s="0" t="n">
        <v>0</v>
      </c>
      <c r="L4451" s="0" t="n">
        <v>0</v>
      </c>
      <c r="M4451" s="0" t="n">
        <v>0</v>
      </c>
      <c r="N4451" s="0" t="n">
        <v>0</v>
      </c>
      <c r="O4451" s="0" t="n">
        <v>0</v>
      </c>
      <c r="P4451" s="0" t="n">
        <v>0</v>
      </c>
      <c r="Q4451" s="0" t="n">
        <v>0</v>
      </c>
      <c r="R4451" s="0" t="n">
        <v>0</v>
      </c>
      <c r="S4451" s="0" t="n">
        <v>0</v>
      </c>
      <c r="T4451" s="0" t="n">
        <v>0</v>
      </c>
      <c r="U4451" s="0" t="n">
        <v>0</v>
      </c>
      <c r="V4451" s="0" t="n">
        <v>0</v>
      </c>
      <c r="W4451" s="0" t="n">
        <v>0</v>
      </c>
      <c r="X4451" s="0" t="n">
        <v>0</v>
      </c>
      <c r="Y4451" s="0" t="n">
        <v>0</v>
      </c>
      <c r="Z4451" s="0" t="n">
        <v>0</v>
      </c>
      <c r="AA4451" s="0" t="n">
        <v>0</v>
      </c>
      <c r="AB4451" s="0" t="n">
        <v>0</v>
      </c>
      <c r="AC4451" s="0" t="n">
        <v>0</v>
      </c>
      <c r="AD4451" s="0" t="n">
        <v>0</v>
      </c>
      <c r="AE4451" s="0" t="n">
        <f aca="false">SUM(F4451, K4451, P4451, U4451, Z4451)</f>
        <v>1</v>
      </c>
      <c r="AF4451" s="0" t="n">
        <f aca="false">SUM(G4451, L4451, Q4451, V4451, AA4451)</f>
        <v>1</v>
      </c>
      <c r="AG4451" s="0" t="n">
        <f aca="false">SUM(H4451, M4451, R4451, W4451, AB4451)</f>
        <v>0</v>
      </c>
      <c r="AH4451" s="0" t="n">
        <f aca="false">SUM(I4451, N4451, S4451, X4451, AC4451)</f>
        <v>0</v>
      </c>
      <c r="AI4451" s="0" t="n">
        <f aca="false">SUM(J4451, O4451, T4451, Y4451, AD4451)</f>
        <v>0</v>
      </c>
    </row>
    <row r="4452" customFormat="false" ht="15" hidden="false" customHeight="false" outlineLevel="0" collapsed="false">
      <c r="A4452" s="0" t="s">
        <v>77</v>
      </c>
      <c r="B4452" s="0" t="n">
        <v>40056437</v>
      </c>
      <c r="C4452" s="0" t="n">
        <f aca="false">VLOOKUP(B4452, [1]Sheet1!$A$2:$B$65, 2, 0)</f>
        <v>16</v>
      </c>
      <c r="D4452" s="1" t="n">
        <f aca="false">E4452+1/24</f>
        <v>42953.5</v>
      </c>
      <c r="E4452" s="2" t="n">
        <v>42953.4583333333</v>
      </c>
      <c r="F4452" s="0" t="n">
        <v>1</v>
      </c>
      <c r="G4452" s="0" t="n">
        <v>0</v>
      </c>
      <c r="H4452" s="0" t="n">
        <v>0</v>
      </c>
      <c r="I4452" s="0" t="n">
        <v>0</v>
      </c>
      <c r="J4452" s="0" t="n">
        <v>0</v>
      </c>
      <c r="K4452" s="0" t="n">
        <v>0</v>
      </c>
      <c r="L4452" s="0" t="n">
        <v>0</v>
      </c>
      <c r="M4452" s="0" t="n">
        <v>0</v>
      </c>
      <c r="N4452" s="0" t="n">
        <v>0</v>
      </c>
      <c r="O4452" s="0" t="n">
        <v>0</v>
      </c>
      <c r="P4452" s="0" t="n">
        <v>0</v>
      </c>
      <c r="Q4452" s="0" t="n">
        <v>0</v>
      </c>
      <c r="R4452" s="0" t="n">
        <v>0</v>
      </c>
      <c r="S4452" s="0" t="n">
        <v>0</v>
      </c>
      <c r="T4452" s="0" t="n">
        <v>0</v>
      </c>
      <c r="U4452" s="0" t="n">
        <v>0</v>
      </c>
      <c r="V4452" s="0" t="n">
        <v>0</v>
      </c>
      <c r="W4452" s="0" t="n">
        <v>0</v>
      </c>
      <c r="X4452" s="0" t="n">
        <v>0</v>
      </c>
      <c r="Y4452" s="0" t="n">
        <v>0</v>
      </c>
      <c r="Z4452" s="0" t="n">
        <v>0</v>
      </c>
      <c r="AA4452" s="0" t="n">
        <v>0</v>
      </c>
      <c r="AB4452" s="0" t="n">
        <v>0</v>
      </c>
      <c r="AC4452" s="0" t="n">
        <v>0</v>
      </c>
      <c r="AD4452" s="0" t="n">
        <v>0</v>
      </c>
      <c r="AE4452" s="0" t="n">
        <f aca="false">SUM(F4452, K4452, P4452, U4452, Z4452)</f>
        <v>1</v>
      </c>
      <c r="AF4452" s="0" t="n">
        <f aca="false">SUM(G4452, L4452, Q4452, V4452, AA4452)</f>
        <v>0</v>
      </c>
      <c r="AG4452" s="0" t="n">
        <f aca="false">SUM(H4452, M4452, R4452, W4452, AB4452)</f>
        <v>0</v>
      </c>
      <c r="AH4452" s="0" t="n">
        <f aca="false">SUM(I4452, N4452, S4452, X4452, AC4452)</f>
        <v>0</v>
      </c>
      <c r="AI4452" s="0" t="n">
        <f aca="false">SUM(J4452, O4452, T4452, Y4452, AD4452)</f>
        <v>0</v>
      </c>
    </row>
    <row r="4453" customFormat="false" ht="15" hidden="false" customHeight="false" outlineLevel="0" collapsed="false">
      <c r="A4453" s="0" t="s">
        <v>77</v>
      </c>
      <c r="B4453" s="0" t="n">
        <v>40048040</v>
      </c>
      <c r="C4453" s="0" t="n">
        <f aca="false">VLOOKUP(B4453, [1]Sheet1!$A$2:$B$65, 2, 0)</f>
        <v>19</v>
      </c>
      <c r="D4453" s="1" t="n">
        <f aca="false">E4453+1/24</f>
        <v>42953.5</v>
      </c>
      <c r="E4453" s="2" t="n">
        <v>42953.4583333333</v>
      </c>
      <c r="F4453" s="0" t="n">
        <v>1</v>
      </c>
      <c r="G4453" s="0" t="n">
        <v>1</v>
      </c>
      <c r="H4453" s="0" t="n">
        <v>0</v>
      </c>
      <c r="I4453" s="0" t="n">
        <v>0</v>
      </c>
      <c r="J4453" s="0" t="n">
        <v>0</v>
      </c>
      <c r="K4453" s="0" t="n">
        <v>0</v>
      </c>
      <c r="L4453" s="0" t="n">
        <v>0</v>
      </c>
      <c r="M4453" s="0" t="n">
        <v>0</v>
      </c>
      <c r="N4453" s="0" t="n">
        <v>0</v>
      </c>
      <c r="O4453" s="0" t="n">
        <v>0</v>
      </c>
      <c r="P4453" s="0" t="n">
        <v>0</v>
      </c>
      <c r="Q4453" s="0" t="n">
        <v>0</v>
      </c>
      <c r="R4453" s="0" t="n">
        <v>0</v>
      </c>
      <c r="S4453" s="0" t="n">
        <v>0</v>
      </c>
      <c r="T4453" s="0" t="n">
        <v>0</v>
      </c>
      <c r="U4453" s="0" t="n">
        <v>0</v>
      </c>
      <c r="V4453" s="0" t="n">
        <v>0</v>
      </c>
      <c r="W4453" s="0" t="n">
        <v>0</v>
      </c>
      <c r="X4453" s="0" t="n">
        <v>0</v>
      </c>
      <c r="Y4453" s="0" t="n">
        <v>0</v>
      </c>
      <c r="Z4453" s="0" t="n">
        <v>0</v>
      </c>
      <c r="AA4453" s="0" t="n">
        <v>0</v>
      </c>
      <c r="AB4453" s="0" t="n">
        <v>0</v>
      </c>
      <c r="AC4453" s="0" t="n">
        <v>0</v>
      </c>
      <c r="AD4453" s="0" t="n">
        <v>0</v>
      </c>
      <c r="AE4453" s="0" t="n">
        <f aca="false">SUM(F4453, K4453, P4453, U4453, Z4453)</f>
        <v>1</v>
      </c>
      <c r="AF4453" s="0" t="n">
        <f aca="false">SUM(G4453, L4453, Q4453, V4453, AA4453)</f>
        <v>1</v>
      </c>
      <c r="AG4453" s="0" t="n">
        <f aca="false">SUM(H4453, M4453, R4453, W4453, AB4453)</f>
        <v>0</v>
      </c>
      <c r="AH4453" s="0" t="n">
        <f aca="false">SUM(I4453, N4453, S4453, X4453, AC4453)</f>
        <v>0</v>
      </c>
      <c r="AI4453" s="0" t="n">
        <f aca="false">SUM(J4453, O4453, T4453, Y4453, AD4453)</f>
        <v>0</v>
      </c>
    </row>
    <row r="4454" customFormat="false" ht="15" hidden="false" customHeight="false" outlineLevel="0" collapsed="false">
      <c r="A4454" s="0" t="s">
        <v>77</v>
      </c>
      <c r="B4454" s="0" t="n">
        <v>40048688</v>
      </c>
      <c r="C4454" s="0" t="n">
        <f aca="false">VLOOKUP(B4454, [1]Sheet1!$A$2:$B$65, 2, 0)</f>
        <v>12</v>
      </c>
      <c r="D4454" s="1" t="n">
        <f aca="false">E4454+1/24</f>
        <v>42953.5</v>
      </c>
      <c r="E4454" s="2" t="n">
        <v>42953.4583333333</v>
      </c>
      <c r="F4454" s="0" t="n">
        <v>0</v>
      </c>
      <c r="G4454" s="0" t="n">
        <v>1</v>
      </c>
      <c r="H4454" s="0" t="n">
        <v>0</v>
      </c>
      <c r="I4454" s="0" t="n">
        <v>0</v>
      </c>
      <c r="J4454" s="0" t="n">
        <v>0</v>
      </c>
      <c r="K4454" s="0" t="n">
        <v>0</v>
      </c>
      <c r="L4454" s="0" t="n">
        <v>0</v>
      </c>
      <c r="M4454" s="0" t="n">
        <v>0</v>
      </c>
      <c r="N4454" s="0" t="n">
        <v>0</v>
      </c>
      <c r="O4454" s="0" t="n">
        <v>0</v>
      </c>
      <c r="P4454" s="0" t="n">
        <v>0</v>
      </c>
      <c r="Q4454" s="0" t="n">
        <v>0</v>
      </c>
      <c r="R4454" s="0" t="n">
        <v>0</v>
      </c>
      <c r="S4454" s="0" t="n">
        <v>0</v>
      </c>
      <c r="T4454" s="0" t="n">
        <v>0</v>
      </c>
      <c r="U4454" s="0" t="n">
        <v>0</v>
      </c>
      <c r="V4454" s="0" t="n">
        <v>0</v>
      </c>
      <c r="W4454" s="0" t="n">
        <v>0</v>
      </c>
      <c r="X4454" s="0" t="n">
        <v>0</v>
      </c>
      <c r="Y4454" s="0" t="n">
        <v>0</v>
      </c>
      <c r="Z4454" s="0" t="n">
        <v>0</v>
      </c>
      <c r="AA4454" s="0" t="n">
        <v>0</v>
      </c>
      <c r="AB4454" s="0" t="n">
        <v>0</v>
      </c>
      <c r="AC4454" s="0" t="n">
        <v>0</v>
      </c>
      <c r="AD4454" s="0" t="n">
        <v>0</v>
      </c>
      <c r="AE4454" s="0" t="n">
        <f aca="false">SUM(F4454, K4454, P4454, U4454, Z4454)</f>
        <v>0</v>
      </c>
      <c r="AF4454" s="0" t="n">
        <f aca="false">SUM(G4454, L4454, Q4454, V4454, AA4454)</f>
        <v>1</v>
      </c>
      <c r="AG4454" s="0" t="n">
        <f aca="false">SUM(H4454, M4454, R4454, W4454, AB4454)</f>
        <v>0</v>
      </c>
      <c r="AH4454" s="0" t="n">
        <f aca="false">SUM(I4454, N4454, S4454, X4454, AC4454)</f>
        <v>0</v>
      </c>
      <c r="AI4454" s="0" t="n">
        <f aca="false">SUM(J4454, O4454, T4454, Y4454, AD4454)</f>
        <v>0</v>
      </c>
    </row>
    <row r="4455" customFormat="false" ht="15" hidden="false" customHeight="false" outlineLevel="0" collapsed="false">
      <c r="A4455" s="0" t="s">
        <v>77</v>
      </c>
      <c r="B4455" s="0" t="n">
        <v>40056438</v>
      </c>
      <c r="C4455" s="0" t="n">
        <f aca="false">VLOOKUP(B4455, [1]Sheet1!$A$2:$B$65, 2, 0)</f>
        <v>10</v>
      </c>
      <c r="D4455" s="1" t="n">
        <f aca="false">E4455+1/24</f>
        <v>42953.5</v>
      </c>
      <c r="E4455" s="2" t="n">
        <v>42953.4583333333</v>
      </c>
      <c r="F4455" s="0" t="n">
        <v>1</v>
      </c>
      <c r="G4455" s="0" t="n">
        <v>1</v>
      </c>
      <c r="H4455" s="0" t="n">
        <v>0</v>
      </c>
      <c r="I4455" s="0" t="n">
        <v>0</v>
      </c>
      <c r="J4455" s="0" t="n">
        <v>0</v>
      </c>
      <c r="K4455" s="0" t="n">
        <v>0</v>
      </c>
      <c r="L4455" s="0" t="n">
        <v>0</v>
      </c>
      <c r="M4455" s="0" t="n">
        <v>0</v>
      </c>
      <c r="N4455" s="0" t="n">
        <v>0</v>
      </c>
      <c r="O4455" s="0" t="n">
        <v>0</v>
      </c>
      <c r="P4455" s="0" t="n">
        <v>0</v>
      </c>
      <c r="Q4455" s="0" t="n">
        <v>0</v>
      </c>
      <c r="R4455" s="0" t="n">
        <v>0</v>
      </c>
      <c r="S4455" s="0" t="n">
        <v>0</v>
      </c>
      <c r="T4455" s="0" t="n">
        <v>0</v>
      </c>
      <c r="U4455" s="0" t="n">
        <v>0</v>
      </c>
      <c r="V4455" s="0" t="n">
        <v>0</v>
      </c>
      <c r="W4455" s="0" t="n">
        <v>0</v>
      </c>
      <c r="X4455" s="0" t="n">
        <v>0</v>
      </c>
      <c r="Y4455" s="0" t="n">
        <v>0</v>
      </c>
      <c r="Z4455" s="0" t="n">
        <v>0</v>
      </c>
      <c r="AA4455" s="0" t="n">
        <v>0</v>
      </c>
      <c r="AB4455" s="0" t="n">
        <v>0</v>
      </c>
      <c r="AC4455" s="0" t="n">
        <v>0</v>
      </c>
      <c r="AD4455" s="0" t="n">
        <v>0</v>
      </c>
      <c r="AE4455" s="0" t="n">
        <f aca="false">SUM(F4455, K4455, P4455, U4455, Z4455)</f>
        <v>1</v>
      </c>
      <c r="AF4455" s="0" t="n">
        <f aca="false">SUM(G4455, L4455, Q4455, V4455, AA4455)</f>
        <v>1</v>
      </c>
      <c r="AG4455" s="0" t="n">
        <f aca="false">SUM(H4455, M4455, R4455, W4455, AB4455)</f>
        <v>0</v>
      </c>
      <c r="AH4455" s="0" t="n">
        <f aca="false">SUM(I4455, N4455, S4455, X4455, AC4455)</f>
        <v>0</v>
      </c>
      <c r="AI4455" s="0" t="n">
        <f aca="false">SUM(J4455, O4455, T4455, Y4455, AD4455)</f>
        <v>0</v>
      </c>
    </row>
    <row r="4456" customFormat="false" ht="15" hidden="false" customHeight="false" outlineLevel="0" collapsed="false">
      <c r="A4456" s="0" t="s">
        <v>77</v>
      </c>
      <c r="B4456" s="0" t="n">
        <v>40048100</v>
      </c>
      <c r="C4456" s="0" t="n">
        <f aca="false">VLOOKUP(B4456, [1]Sheet1!$A$2:$B$65, 2, 0)</f>
        <v>20</v>
      </c>
      <c r="D4456" s="1" t="n">
        <f aca="false">E4456+1/24</f>
        <v>42953.5</v>
      </c>
      <c r="E4456" s="2" t="n">
        <v>42953.4583333333</v>
      </c>
      <c r="F4456" s="0" t="n">
        <v>0</v>
      </c>
      <c r="G4456" s="0" t="n">
        <v>0</v>
      </c>
      <c r="H4456" s="0" t="n">
        <v>0</v>
      </c>
      <c r="I4456" s="0" t="n">
        <v>0</v>
      </c>
      <c r="J4456" s="0" t="n">
        <v>0</v>
      </c>
      <c r="K4456" s="0" t="n">
        <v>0</v>
      </c>
      <c r="L4456" s="0" t="n">
        <v>0</v>
      </c>
      <c r="M4456" s="0" t="n">
        <v>0</v>
      </c>
      <c r="N4456" s="0" t="n">
        <v>0</v>
      </c>
      <c r="O4456" s="0" t="n">
        <v>0</v>
      </c>
      <c r="P4456" s="0" t="n">
        <v>0</v>
      </c>
      <c r="Q4456" s="0" t="n">
        <v>0</v>
      </c>
      <c r="R4456" s="0" t="n">
        <v>0</v>
      </c>
      <c r="S4456" s="0" t="n">
        <v>0</v>
      </c>
      <c r="T4456" s="0" t="n">
        <v>0</v>
      </c>
      <c r="U4456" s="0" t="n">
        <v>0</v>
      </c>
      <c r="V4456" s="0" t="n">
        <v>0</v>
      </c>
      <c r="W4456" s="0" t="n">
        <v>0</v>
      </c>
      <c r="X4456" s="0" t="n">
        <v>0</v>
      </c>
      <c r="Y4456" s="0" t="n">
        <v>0</v>
      </c>
      <c r="Z4456" s="0" t="n">
        <v>0</v>
      </c>
      <c r="AA4456" s="0" t="n">
        <v>1</v>
      </c>
      <c r="AB4456" s="0" t="n">
        <v>0</v>
      </c>
      <c r="AC4456" s="0" t="n">
        <v>0</v>
      </c>
      <c r="AD4456" s="0" t="n">
        <v>0</v>
      </c>
      <c r="AE4456" s="0" t="n">
        <f aca="false">SUM(F4456, K4456, P4456, U4456, Z4456)</f>
        <v>0</v>
      </c>
      <c r="AF4456" s="0" t="n">
        <f aca="false">SUM(G4456, L4456, Q4456, V4456, AA4456)</f>
        <v>1</v>
      </c>
      <c r="AG4456" s="0" t="n">
        <f aca="false">SUM(H4456, M4456, R4456, W4456, AB4456)</f>
        <v>0</v>
      </c>
      <c r="AH4456" s="0" t="n">
        <f aca="false">SUM(I4456, N4456, S4456, X4456, AC4456)</f>
        <v>0</v>
      </c>
      <c r="AI4456" s="0" t="n">
        <f aca="false">SUM(J4456, O4456, T4456, Y4456, AD4456)</f>
        <v>0</v>
      </c>
    </row>
    <row r="4457" customFormat="false" ht="15" hidden="false" customHeight="false" outlineLevel="0" collapsed="false">
      <c r="A4457" s="0" t="s">
        <v>77</v>
      </c>
      <c r="B4457" s="0" t="n">
        <v>40048902</v>
      </c>
      <c r="C4457" s="0" t="n">
        <f aca="false">VLOOKUP(B4457, [1]Sheet1!$A$2:$B$65, 2, 0)</f>
        <v>8</v>
      </c>
      <c r="D4457" s="1" t="n">
        <f aca="false">E4457+1/24</f>
        <v>42953.5</v>
      </c>
      <c r="E4457" s="2" t="n">
        <v>42953.4583333333</v>
      </c>
      <c r="F4457" s="0" t="n">
        <v>1</v>
      </c>
      <c r="G4457" s="0" t="n">
        <v>0</v>
      </c>
      <c r="H4457" s="0" t="n">
        <v>1</v>
      </c>
      <c r="I4457" s="0" t="n">
        <v>0</v>
      </c>
      <c r="J4457" s="0" t="n">
        <v>0</v>
      </c>
      <c r="K4457" s="0" t="n">
        <v>0</v>
      </c>
      <c r="L4457" s="0" t="n">
        <v>0</v>
      </c>
      <c r="M4457" s="0" t="n">
        <v>0</v>
      </c>
      <c r="N4457" s="0" t="n">
        <v>0</v>
      </c>
      <c r="O4457" s="0" t="n">
        <v>0</v>
      </c>
      <c r="P4457" s="0" t="n">
        <v>0</v>
      </c>
      <c r="Q4457" s="0" t="n">
        <v>0</v>
      </c>
      <c r="R4457" s="0" t="n">
        <v>0</v>
      </c>
      <c r="S4457" s="0" t="n">
        <v>0</v>
      </c>
      <c r="T4457" s="0" t="n">
        <v>0</v>
      </c>
      <c r="U4457" s="0" t="n">
        <v>0</v>
      </c>
      <c r="V4457" s="0" t="n">
        <v>0</v>
      </c>
      <c r="W4457" s="0" t="n">
        <v>0</v>
      </c>
      <c r="X4457" s="0" t="n">
        <v>0</v>
      </c>
      <c r="Y4457" s="0" t="n">
        <v>0</v>
      </c>
      <c r="Z4457" s="0" t="n">
        <v>0</v>
      </c>
      <c r="AA4457" s="0" t="n">
        <v>0</v>
      </c>
      <c r="AB4457" s="0" t="n">
        <v>0</v>
      </c>
      <c r="AC4457" s="0" t="n">
        <v>0</v>
      </c>
      <c r="AD4457" s="0" t="n">
        <v>0</v>
      </c>
      <c r="AE4457" s="0" t="n">
        <f aca="false">SUM(F4457, K4457, P4457, U4457, Z4457)</f>
        <v>1</v>
      </c>
      <c r="AF4457" s="0" t="n">
        <f aca="false">SUM(G4457, L4457, Q4457, V4457, AA4457)</f>
        <v>0</v>
      </c>
      <c r="AG4457" s="0" t="n">
        <f aca="false">SUM(H4457, M4457, R4457, W4457, AB4457)</f>
        <v>1</v>
      </c>
      <c r="AH4457" s="0" t="n">
        <f aca="false">SUM(I4457, N4457, S4457, X4457, AC4457)</f>
        <v>0</v>
      </c>
      <c r="AI4457" s="0" t="n">
        <f aca="false">SUM(J4457, O4457, T4457, Y4457, AD4457)</f>
        <v>0</v>
      </c>
    </row>
    <row r="4458" customFormat="false" ht="15" hidden="false" customHeight="false" outlineLevel="0" collapsed="false">
      <c r="A4458" s="0" t="s">
        <v>77</v>
      </c>
      <c r="B4458" s="0" t="n">
        <v>40048588</v>
      </c>
      <c r="C4458" s="0" t="n">
        <f aca="false">VLOOKUP(B4458, [1]Sheet1!$A$2:$B$65, 2, 0)</f>
        <v>3</v>
      </c>
      <c r="D4458" s="1" t="n">
        <f aca="false">E4458+1/24</f>
        <v>42953.5</v>
      </c>
      <c r="E4458" s="2" t="n">
        <v>42953.4583333333</v>
      </c>
      <c r="F4458" s="0" t="n">
        <v>1</v>
      </c>
      <c r="G4458" s="0" t="n">
        <v>0</v>
      </c>
      <c r="H4458" s="0" t="n">
        <v>0</v>
      </c>
      <c r="I4458" s="0" t="n">
        <v>0</v>
      </c>
      <c r="J4458" s="0" t="n">
        <v>0</v>
      </c>
      <c r="K4458" s="0" t="n">
        <v>0</v>
      </c>
      <c r="L4458" s="0" t="n">
        <v>0</v>
      </c>
      <c r="M4458" s="0" t="n">
        <v>0</v>
      </c>
      <c r="N4458" s="0" t="n">
        <v>0</v>
      </c>
      <c r="O4458" s="0" t="n">
        <v>0</v>
      </c>
      <c r="P4458" s="0" t="n">
        <v>0</v>
      </c>
      <c r="Q4458" s="0" t="n">
        <v>0</v>
      </c>
      <c r="R4458" s="0" t="n">
        <v>0</v>
      </c>
      <c r="S4458" s="0" t="n">
        <v>0</v>
      </c>
      <c r="T4458" s="0" t="n">
        <v>0</v>
      </c>
      <c r="U4458" s="0" t="n">
        <v>0</v>
      </c>
      <c r="V4458" s="0" t="n">
        <v>0</v>
      </c>
      <c r="W4458" s="0" t="n">
        <v>0</v>
      </c>
      <c r="X4458" s="0" t="n">
        <v>0</v>
      </c>
      <c r="Y4458" s="0" t="n">
        <v>0</v>
      </c>
      <c r="Z4458" s="0" t="n">
        <v>0</v>
      </c>
      <c r="AA4458" s="0" t="n">
        <v>0</v>
      </c>
      <c r="AB4458" s="0" t="n">
        <v>0</v>
      </c>
      <c r="AC4458" s="0" t="n">
        <v>0</v>
      </c>
      <c r="AD4458" s="0" t="n">
        <v>0</v>
      </c>
      <c r="AE4458" s="0" t="n">
        <f aca="false">SUM(F4458, K4458, P4458, U4458, Z4458)</f>
        <v>1</v>
      </c>
      <c r="AF4458" s="0" t="n">
        <f aca="false">SUM(G4458, L4458, Q4458, V4458, AA4458)</f>
        <v>0</v>
      </c>
      <c r="AG4458" s="0" t="n">
        <f aca="false">SUM(H4458, M4458, R4458, W4458, AB4458)</f>
        <v>0</v>
      </c>
      <c r="AH4458" s="0" t="n">
        <f aca="false">SUM(I4458, N4458, S4458, X4458, AC4458)</f>
        <v>0</v>
      </c>
      <c r="AI4458" s="0" t="n">
        <f aca="false">SUM(J4458, O4458, T4458, Y4458, AD4458)</f>
        <v>0</v>
      </c>
    </row>
    <row r="4459" customFormat="false" ht="15" hidden="false" customHeight="false" outlineLevel="0" collapsed="false">
      <c r="A4459" s="0" t="s">
        <v>77</v>
      </c>
      <c r="B4459" s="0" t="n">
        <v>40048333</v>
      </c>
      <c r="C4459" s="0" t="n">
        <f aca="false">VLOOKUP(B4459, [1]Sheet1!$A$2:$B$65, 2, 0)</f>
        <v>17</v>
      </c>
      <c r="D4459" s="1" t="n">
        <f aca="false">E4459+1/24</f>
        <v>42953.5</v>
      </c>
      <c r="E4459" s="2" t="n">
        <v>42953.4583333333</v>
      </c>
      <c r="F4459" s="0" t="n">
        <v>1</v>
      </c>
      <c r="G4459" s="0" t="n">
        <v>0</v>
      </c>
      <c r="H4459" s="0" t="n">
        <v>0</v>
      </c>
      <c r="I4459" s="0" t="n">
        <v>0</v>
      </c>
      <c r="J4459" s="0" t="n">
        <v>0</v>
      </c>
      <c r="K4459" s="0" t="n">
        <v>0</v>
      </c>
      <c r="L4459" s="0" t="n">
        <v>0</v>
      </c>
      <c r="M4459" s="0" t="n">
        <v>0</v>
      </c>
      <c r="N4459" s="0" t="n">
        <v>0</v>
      </c>
      <c r="O4459" s="0" t="n">
        <v>0</v>
      </c>
      <c r="P4459" s="0" t="n">
        <v>0</v>
      </c>
      <c r="Q4459" s="0" t="n">
        <v>0</v>
      </c>
      <c r="R4459" s="0" t="n">
        <v>0</v>
      </c>
      <c r="S4459" s="0" t="n">
        <v>0</v>
      </c>
      <c r="T4459" s="0" t="n">
        <v>0</v>
      </c>
      <c r="U4459" s="0" t="n">
        <v>0</v>
      </c>
      <c r="V4459" s="0" t="n">
        <v>0</v>
      </c>
      <c r="W4459" s="0" t="n">
        <v>0</v>
      </c>
      <c r="X4459" s="0" t="n">
        <v>0</v>
      </c>
      <c r="Y4459" s="0" t="n">
        <v>0</v>
      </c>
      <c r="Z4459" s="0" t="n">
        <v>0</v>
      </c>
      <c r="AA4459" s="0" t="n">
        <v>0</v>
      </c>
      <c r="AB4459" s="0" t="n">
        <v>0</v>
      </c>
      <c r="AC4459" s="0" t="n">
        <v>0</v>
      </c>
      <c r="AD4459" s="0" t="n">
        <v>0</v>
      </c>
      <c r="AE4459" s="0" t="n">
        <f aca="false">SUM(F4459, K4459, P4459, U4459, Z4459)</f>
        <v>1</v>
      </c>
      <c r="AF4459" s="0" t="n">
        <f aca="false">SUM(G4459, L4459, Q4459, V4459, AA4459)</f>
        <v>0</v>
      </c>
      <c r="AG4459" s="0" t="n">
        <f aca="false">SUM(H4459, M4459, R4459, W4459, AB4459)</f>
        <v>0</v>
      </c>
      <c r="AH4459" s="0" t="n">
        <f aca="false">SUM(I4459, N4459, S4459, X4459, AC4459)</f>
        <v>0</v>
      </c>
      <c r="AI4459" s="0" t="n">
        <f aca="false">SUM(J4459, O4459, T4459, Y4459, AD4459)</f>
        <v>0</v>
      </c>
    </row>
    <row r="4460" customFormat="false" ht="15" hidden="false" customHeight="false" outlineLevel="0" collapsed="false">
      <c r="A4460" s="0" t="s">
        <v>77</v>
      </c>
      <c r="B4460" s="0" t="n">
        <v>40048902</v>
      </c>
      <c r="C4460" s="0" t="n">
        <f aca="false">VLOOKUP(B4460, [1]Sheet1!$A$2:$B$65, 2, 0)</f>
        <v>8</v>
      </c>
      <c r="D4460" s="1" t="n">
        <f aca="false">E4460+1/24</f>
        <v>42953.4965277778</v>
      </c>
      <c r="E4460" s="2" t="n">
        <v>42953.4548611111</v>
      </c>
      <c r="F4460" s="0" t="n">
        <v>0</v>
      </c>
      <c r="G4460" s="0" t="n">
        <v>0</v>
      </c>
      <c r="H4460" s="0" t="n">
        <v>1</v>
      </c>
      <c r="I4460" s="0" t="n">
        <v>0</v>
      </c>
      <c r="J4460" s="0" t="n">
        <v>0</v>
      </c>
      <c r="K4460" s="0" t="n">
        <v>0</v>
      </c>
      <c r="L4460" s="0" t="n">
        <v>0</v>
      </c>
      <c r="M4460" s="0" t="n">
        <v>0</v>
      </c>
      <c r="N4460" s="0" t="n">
        <v>0</v>
      </c>
      <c r="O4460" s="0" t="n">
        <v>0</v>
      </c>
      <c r="P4460" s="0" t="n">
        <v>0</v>
      </c>
      <c r="Q4460" s="0" t="n">
        <v>0</v>
      </c>
      <c r="R4460" s="0" t="n">
        <v>0</v>
      </c>
      <c r="S4460" s="0" t="n">
        <v>0</v>
      </c>
      <c r="T4460" s="0" t="n">
        <v>0</v>
      </c>
      <c r="U4460" s="0" t="n">
        <v>0</v>
      </c>
      <c r="V4460" s="0" t="n">
        <v>0</v>
      </c>
      <c r="W4460" s="0" t="n">
        <v>0</v>
      </c>
      <c r="X4460" s="0" t="n">
        <v>0</v>
      </c>
      <c r="Y4460" s="0" t="n">
        <v>0</v>
      </c>
      <c r="Z4460" s="0" t="n">
        <v>0</v>
      </c>
      <c r="AA4460" s="0" t="n">
        <v>0</v>
      </c>
      <c r="AB4460" s="0" t="n">
        <v>0</v>
      </c>
      <c r="AC4460" s="0" t="n">
        <v>0</v>
      </c>
      <c r="AD4460" s="0" t="n">
        <v>0</v>
      </c>
      <c r="AE4460" s="0" t="n">
        <f aca="false">SUM(F4460, K4460, P4460, U4460, Z4460)</f>
        <v>0</v>
      </c>
      <c r="AF4460" s="0" t="n">
        <f aca="false">SUM(G4460, L4460, Q4460, V4460, AA4460)</f>
        <v>0</v>
      </c>
      <c r="AG4460" s="0" t="n">
        <f aca="false">SUM(H4460, M4460, R4460, W4460, AB4460)</f>
        <v>1</v>
      </c>
      <c r="AH4460" s="0" t="n">
        <f aca="false">SUM(I4460, N4460, S4460, X4460, AC4460)</f>
        <v>0</v>
      </c>
      <c r="AI4460" s="0" t="n">
        <f aca="false">SUM(J4460, O4460, T4460, Y4460, AD4460)</f>
        <v>0</v>
      </c>
    </row>
    <row r="4461" customFormat="false" ht="15" hidden="false" customHeight="false" outlineLevel="0" collapsed="false">
      <c r="A4461" s="0" t="s">
        <v>77</v>
      </c>
      <c r="B4461" s="0" t="n">
        <v>40048902</v>
      </c>
      <c r="C4461" s="0" t="n">
        <f aca="false">VLOOKUP(B4461, [1]Sheet1!$A$2:$B$65, 2, 0)</f>
        <v>8</v>
      </c>
      <c r="D4461" s="1" t="n">
        <f aca="false">E4461+1/24</f>
        <v>42953.4930555556</v>
      </c>
      <c r="E4461" s="2" t="n">
        <v>42953.4513888889</v>
      </c>
      <c r="F4461" s="0" t="n">
        <v>0</v>
      </c>
      <c r="G4461" s="0" t="n">
        <v>0</v>
      </c>
      <c r="H4461" s="0" t="n">
        <v>1</v>
      </c>
      <c r="I4461" s="0" t="n">
        <v>0</v>
      </c>
      <c r="J4461" s="0" t="n">
        <v>0</v>
      </c>
      <c r="K4461" s="0" t="n">
        <v>0</v>
      </c>
      <c r="L4461" s="0" t="n">
        <v>0</v>
      </c>
      <c r="M4461" s="0" t="n">
        <v>0</v>
      </c>
      <c r="N4461" s="0" t="n">
        <v>0</v>
      </c>
      <c r="O4461" s="0" t="n">
        <v>0</v>
      </c>
      <c r="P4461" s="0" t="n">
        <v>0</v>
      </c>
      <c r="Q4461" s="0" t="n">
        <v>0</v>
      </c>
      <c r="R4461" s="0" t="n">
        <v>0</v>
      </c>
      <c r="S4461" s="0" t="n">
        <v>0</v>
      </c>
      <c r="T4461" s="0" t="n">
        <v>0</v>
      </c>
      <c r="U4461" s="0" t="n">
        <v>0</v>
      </c>
      <c r="V4461" s="0" t="n">
        <v>0</v>
      </c>
      <c r="W4461" s="0" t="n">
        <v>0</v>
      </c>
      <c r="X4461" s="0" t="n">
        <v>0</v>
      </c>
      <c r="Y4461" s="0" t="n">
        <v>0</v>
      </c>
      <c r="Z4461" s="0" t="n">
        <v>0</v>
      </c>
      <c r="AA4461" s="0" t="n">
        <v>0</v>
      </c>
      <c r="AB4461" s="0" t="n">
        <v>0</v>
      </c>
      <c r="AC4461" s="0" t="n">
        <v>0</v>
      </c>
      <c r="AD4461" s="0" t="n">
        <v>0</v>
      </c>
      <c r="AE4461" s="0" t="n">
        <f aca="false">SUM(F4461, K4461, P4461, U4461, Z4461)</f>
        <v>0</v>
      </c>
      <c r="AF4461" s="0" t="n">
        <f aca="false">SUM(G4461, L4461, Q4461, V4461, AA4461)</f>
        <v>0</v>
      </c>
      <c r="AG4461" s="0" t="n">
        <f aca="false">SUM(H4461, M4461, R4461, W4461, AB4461)</f>
        <v>1</v>
      </c>
      <c r="AH4461" s="0" t="n">
        <f aca="false">SUM(I4461, N4461, S4461, X4461, AC4461)</f>
        <v>0</v>
      </c>
      <c r="AI4461" s="0" t="n">
        <f aca="false">SUM(J4461, O4461, T4461, Y4461, AD4461)</f>
        <v>0</v>
      </c>
    </row>
    <row r="4462" customFormat="false" ht="15" hidden="false" customHeight="false" outlineLevel="0" collapsed="false">
      <c r="A4462" s="0" t="s">
        <v>77</v>
      </c>
      <c r="B4462" s="0" t="n">
        <v>40048333</v>
      </c>
      <c r="C4462" s="0" t="n">
        <f aca="false">VLOOKUP(B4462, [1]Sheet1!$A$2:$B$65, 2, 0)</f>
        <v>17</v>
      </c>
      <c r="D4462" s="1" t="n">
        <f aca="false">E4462+1/24</f>
        <v>42953.4930555556</v>
      </c>
      <c r="E4462" s="2" t="n">
        <v>42953.4513888889</v>
      </c>
      <c r="F4462" s="0" t="n">
        <v>0</v>
      </c>
      <c r="G4462" s="0" t="n">
        <v>1</v>
      </c>
      <c r="H4462" s="0" t="n">
        <v>0</v>
      </c>
      <c r="I4462" s="0" t="n">
        <v>0</v>
      </c>
      <c r="J4462" s="0" t="n">
        <v>0</v>
      </c>
      <c r="K4462" s="0" t="n">
        <v>0</v>
      </c>
      <c r="L4462" s="0" t="n">
        <v>0</v>
      </c>
      <c r="M4462" s="0" t="n">
        <v>0</v>
      </c>
      <c r="N4462" s="0" t="n">
        <v>0</v>
      </c>
      <c r="O4462" s="0" t="n">
        <v>0</v>
      </c>
      <c r="P4462" s="0" t="n">
        <v>0</v>
      </c>
      <c r="Q4462" s="0" t="n">
        <v>0</v>
      </c>
      <c r="R4462" s="0" t="n">
        <v>0</v>
      </c>
      <c r="S4462" s="0" t="n">
        <v>0</v>
      </c>
      <c r="T4462" s="0" t="n">
        <v>0</v>
      </c>
      <c r="U4462" s="0" t="n">
        <v>0</v>
      </c>
      <c r="V4462" s="0" t="n">
        <v>0</v>
      </c>
      <c r="W4462" s="0" t="n">
        <v>0</v>
      </c>
      <c r="X4462" s="0" t="n">
        <v>0</v>
      </c>
      <c r="Y4462" s="0" t="n">
        <v>0</v>
      </c>
      <c r="Z4462" s="0" t="n">
        <v>0</v>
      </c>
      <c r="AA4462" s="0" t="n">
        <v>0</v>
      </c>
      <c r="AB4462" s="0" t="n">
        <v>0</v>
      </c>
      <c r="AC4462" s="0" t="n">
        <v>0</v>
      </c>
      <c r="AD4462" s="0" t="n">
        <v>0</v>
      </c>
      <c r="AE4462" s="0" t="n">
        <f aca="false">SUM(F4462, K4462, P4462, U4462, Z4462)</f>
        <v>0</v>
      </c>
      <c r="AF4462" s="0" t="n">
        <f aca="false">SUM(G4462, L4462, Q4462, V4462, AA4462)</f>
        <v>1</v>
      </c>
      <c r="AG4462" s="0" t="n">
        <f aca="false">SUM(H4462, M4462, R4462, W4462, AB4462)</f>
        <v>0</v>
      </c>
      <c r="AH4462" s="0" t="n">
        <f aca="false">SUM(I4462, N4462, S4462, X4462, AC4462)</f>
        <v>0</v>
      </c>
      <c r="AI4462" s="0" t="n">
        <f aca="false">SUM(J4462, O4462, T4462, Y4462, AD4462)</f>
        <v>0</v>
      </c>
    </row>
    <row r="4463" customFormat="false" ht="15" hidden="false" customHeight="false" outlineLevel="0" collapsed="false">
      <c r="A4463" s="0" t="s">
        <v>77</v>
      </c>
      <c r="B4463" s="0" t="n">
        <v>40048100</v>
      </c>
      <c r="C4463" s="0" t="n">
        <f aca="false">VLOOKUP(B4463, [1]Sheet1!$A$2:$B$65, 2, 0)</f>
        <v>20</v>
      </c>
      <c r="D4463" s="1" t="n">
        <f aca="false">E4463+1/24</f>
        <v>42953.4895833333</v>
      </c>
      <c r="E4463" s="2" t="n">
        <v>42953.4479166667</v>
      </c>
      <c r="F4463" s="0" t="n">
        <v>0</v>
      </c>
      <c r="G4463" s="0" t="n">
        <v>0</v>
      </c>
      <c r="H4463" s="0" t="n">
        <v>0</v>
      </c>
      <c r="I4463" s="0" t="n">
        <v>0</v>
      </c>
      <c r="J4463" s="0" t="n">
        <v>0</v>
      </c>
      <c r="K4463" s="0" t="n">
        <v>0</v>
      </c>
      <c r="L4463" s="0" t="n">
        <v>0</v>
      </c>
      <c r="M4463" s="0" t="n">
        <v>0</v>
      </c>
      <c r="N4463" s="0" t="n">
        <v>0</v>
      </c>
      <c r="O4463" s="0" t="n">
        <v>0</v>
      </c>
      <c r="P4463" s="0" t="n">
        <v>0</v>
      </c>
      <c r="Q4463" s="0" t="n">
        <v>0</v>
      </c>
      <c r="R4463" s="0" t="n">
        <v>0</v>
      </c>
      <c r="S4463" s="0" t="n">
        <v>0</v>
      </c>
      <c r="T4463" s="0" t="n">
        <v>0</v>
      </c>
      <c r="U4463" s="0" t="n">
        <v>0</v>
      </c>
      <c r="V4463" s="0" t="n">
        <v>0</v>
      </c>
      <c r="W4463" s="0" t="n">
        <v>0</v>
      </c>
      <c r="X4463" s="0" t="n">
        <v>0</v>
      </c>
      <c r="Y4463" s="0" t="n">
        <v>0</v>
      </c>
      <c r="Z4463" s="0" t="n">
        <v>1</v>
      </c>
      <c r="AA4463" s="0" t="n">
        <v>0</v>
      </c>
      <c r="AB4463" s="0" t="n">
        <v>0</v>
      </c>
      <c r="AC4463" s="0" t="n">
        <v>0</v>
      </c>
      <c r="AD4463" s="0" t="n">
        <v>0</v>
      </c>
      <c r="AE4463" s="0" t="n">
        <f aca="false">SUM(F4463, K4463, P4463, U4463, Z4463)</f>
        <v>1</v>
      </c>
      <c r="AF4463" s="0" t="n">
        <f aca="false">SUM(G4463, L4463, Q4463, V4463, AA4463)</f>
        <v>0</v>
      </c>
      <c r="AG4463" s="0" t="n">
        <f aca="false">SUM(H4463, M4463, R4463, W4463, AB4463)</f>
        <v>0</v>
      </c>
      <c r="AH4463" s="0" t="n">
        <f aca="false">SUM(I4463, N4463, S4463, X4463, AC4463)</f>
        <v>0</v>
      </c>
      <c r="AI4463" s="0" t="n">
        <f aca="false">SUM(J4463, O4463, T4463, Y4463, AD4463)</f>
        <v>0</v>
      </c>
    </row>
    <row r="4464" customFormat="false" ht="15" hidden="false" customHeight="false" outlineLevel="0" collapsed="false">
      <c r="A4464" s="0" t="s">
        <v>77</v>
      </c>
      <c r="B4464" s="0" t="n">
        <v>40048902</v>
      </c>
      <c r="C4464" s="0" t="n">
        <f aca="false">VLOOKUP(B4464, [1]Sheet1!$A$2:$B$65, 2, 0)</f>
        <v>8</v>
      </c>
      <c r="D4464" s="1" t="n">
        <f aca="false">E4464+1/24</f>
        <v>42953.4895833333</v>
      </c>
      <c r="E4464" s="2" t="n">
        <v>42953.4479166667</v>
      </c>
      <c r="F4464" s="0" t="n">
        <v>0</v>
      </c>
      <c r="G4464" s="0" t="n">
        <v>0</v>
      </c>
      <c r="H4464" s="0" t="n">
        <v>1</v>
      </c>
      <c r="I4464" s="0" t="n">
        <v>0</v>
      </c>
      <c r="J4464" s="0" t="n">
        <v>0</v>
      </c>
      <c r="K4464" s="0" t="n">
        <v>0</v>
      </c>
      <c r="L4464" s="0" t="n">
        <v>0</v>
      </c>
      <c r="M4464" s="0" t="n">
        <v>0</v>
      </c>
      <c r="N4464" s="0" t="n">
        <v>0</v>
      </c>
      <c r="O4464" s="0" t="n">
        <v>0</v>
      </c>
      <c r="P4464" s="0" t="n">
        <v>0</v>
      </c>
      <c r="Q4464" s="0" t="n">
        <v>0</v>
      </c>
      <c r="R4464" s="0" t="n">
        <v>0</v>
      </c>
      <c r="S4464" s="0" t="n">
        <v>0</v>
      </c>
      <c r="T4464" s="0" t="n">
        <v>0</v>
      </c>
      <c r="U4464" s="0" t="n">
        <v>0</v>
      </c>
      <c r="V4464" s="0" t="n">
        <v>0</v>
      </c>
      <c r="W4464" s="0" t="n">
        <v>0</v>
      </c>
      <c r="X4464" s="0" t="n">
        <v>0</v>
      </c>
      <c r="Y4464" s="0" t="n">
        <v>0</v>
      </c>
      <c r="Z4464" s="0" t="n">
        <v>0</v>
      </c>
      <c r="AA4464" s="0" t="n">
        <v>0</v>
      </c>
      <c r="AB4464" s="0" t="n">
        <v>0</v>
      </c>
      <c r="AC4464" s="0" t="n">
        <v>0</v>
      </c>
      <c r="AD4464" s="0" t="n">
        <v>0</v>
      </c>
      <c r="AE4464" s="0" t="n">
        <f aca="false">SUM(F4464, K4464, P4464, U4464, Z4464)</f>
        <v>0</v>
      </c>
      <c r="AF4464" s="0" t="n">
        <f aca="false">SUM(G4464, L4464, Q4464, V4464, AA4464)</f>
        <v>0</v>
      </c>
      <c r="AG4464" s="0" t="n">
        <f aca="false">SUM(H4464, M4464, R4464, W4464, AB4464)</f>
        <v>1</v>
      </c>
      <c r="AH4464" s="0" t="n">
        <f aca="false">SUM(I4464, N4464, S4464, X4464, AC4464)</f>
        <v>0</v>
      </c>
      <c r="AI4464" s="0" t="n">
        <f aca="false">SUM(J4464, O4464, T4464, Y4464, AD4464)</f>
        <v>0</v>
      </c>
    </row>
    <row r="4465" customFormat="false" ht="15" hidden="false" customHeight="false" outlineLevel="0" collapsed="false">
      <c r="A4465" s="0" t="s">
        <v>77</v>
      </c>
      <c r="B4465" s="0" t="n">
        <v>40048333</v>
      </c>
      <c r="C4465" s="0" t="n">
        <f aca="false">VLOOKUP(B4465, [1]Sheet1!$A$2:$B$65, 2, 0)</f>
        <v>17</v>
      </c>
      <c r="D4465" s="1" t="n">
        <f aca="false">E4465+1/24</f>
        <v>42951.4861111111</v>
      </c>
      <c r="E4465" s="2" t="n">
        <v>42951.4444444444</v>
      </c>
      <c r="F4465" s="0" t="n">
        <v>2</v>
      </c>
      <c r="G4465" s="0" t="n">
        <v>1</v>
      </c>
      <c r="H4465" s="0" t="n">
        <v>0</v>
      </c>
      <c r="I4465" s="0" t="n">
        <v>0</v>
      </c>
      <c r="J4465" s="0" t="n">
        <v>0</v>
      </c>
      <c r="K4465" s="0" t="n">
        <v>0</v>
      </c>
      <c r="L4465" s="0" t="n">
        <v>0</v>
      </c>
      <c r="M4465" s="0" t="n">
        <v>0</v>
      </c>
      <c r="N4465" s="0" t="n">
        <v>0</v>
      </c>
      <c r="O4465" s="0" t="n">
        <v>0</v>
      </c>
      <c r="P4465" s="0" t="n">
        <v>0</v>
      </c>
      <c r="Q4465" s="0" t="n">
        <v>0</v>
      </c>
      <c r="R4465" s="0" t="n">
        <v>0</v>
      </c>
      <c r="S4465" s="0" t="n">
        <v>0</v>
      </c>
      <c r="T4465" s="0" t="n">
        <v>0</v>
      </c>
      <c r="U4465" s="0" t="n">
        <v>0</v>
      </c>
      <c r="V4465" s="0" t="n">
        <v>0</v>
      </c>
      <c r="W4465" s="0" t="n">
        <v>0</v>
      </c>
      <c r="X4465" s="0" t="n">
        <v>0</v>
      </c>
      <c r="Y4465" s="0" t="n">
        <v>0</v>
      </c>
      <c r="Z4465" s="0" t="n">
        <v>0</v>
      </c>
      <c r="AA4465" s="0" t="n">
        <v>0</v>
      </c>
      <c r="AB4465" s="0" t="n">
        <v>0</v>
      </c>
      <c r="AC4465" s="0" t="n">
        <v>0</v>
      </c>
      <c r="AD4465" s="0" t="n">
        <v>0</v>
      </c>
      <c r="AE4465" s="0" t="n">
        <f aca="false">SUM(F4465, K4465, P4465, U4465, Z4465)</f>
        <v>2</v>
      </c>
      <c r="AF4465" s="0" t="n">
        <f aca="false">SUM(G4465, L4465, Q4465, V4465, AA4465)</f>
        <v>1</v>
      </c>
      <c r="AG4465" s="0" t="n">
        <f aca="false">SUM(H4465, M4465, R4465, W4465, AB4465)</f>
        <v>0</v>
      </c>
      <c r="AH4465" s="0" t="n">
        <f aca="false">SUM(I4465, N4465, S4465, X4465, AC4465)</f>
        <v>0</v>
      </c>
      <c r="AI4465" s="0" t="n">
        <f aca="false">SUM(J4465, O4465, T4465, Y4465, AD4465)</f>
        <v>0</v>
      </c>
    </row>
    <row r="4466" customFormat="false" ht="15" hidden="false" customHeight="false" outlineLevel="0" collapsed="false">
      <c r="A4466" s="0" t="s">
        <v>77</v>
      </c>
      <c r="B4466" s="0" t="n">
        <v>40056438</v>
      </c>
      <c r="C4466" s="0" t="n">
        <f aca="false">VLOOKUP(B4466, [1]Sheet1!$A$2:$B$65, 2, 0)</f>
        <v>10</v>
      </c>
      <c r="D4466" s="1" t="n">
        <f aca="false">E4466+1/24</f>
        <v>42951.4756944444</v>
      </c>
      <c r="E4466" s="2" t="n">
        <v>42951.4340277778</v>
      </c>
      <c r="F4466" s="0" t="n">
        <v>0</v>
      </c>
      <c r="G4466" s="0" t="n">
        <v>1</v>
      </c>
      <c r="H4466" s="0" t="n">
        <v>1</v>
      </c>
      <c r="I4466" s="0" t="n">
        <v>0</v>
      </c>
      <c r="J4466" s="0" t="n">
        <v>0</v>
      </c>
      <c r="K4466" s="0" t="n">
        <v>0</v>
      </c>
      <c r="L4466" s="0" t="n">
        <v>0</v>
      </c>
      <c r="M4466" s="0" t="n">
        <v>0</v>
      </c>
      <c r="N4466" s="0" t="n">
        <v>0</v>
      </c>
      <c r="O4466" s="0" t="n">
        <v>0</v>
      </c>
      <c r="P4466" s="0" t="n">
        <v>0</v>
      </c>
      <c r="Q4466" s="0" t="n">
        <v>0</v>
      </c>
      <c r="R4466" s="0" t="n">
        <v>0</v>
      </c>
      <c r="S4466" s="0" t="n">
        <v>0</v>
      </c>
      <c r="T4466" s="0" t="n">
        <v>0</v>
      </c>
      <c r="U4466" s="0" t="n">
        <v>0</v>
      </c>
      <c r="V4466" s="0" t="n">
        <v>0</v>
      </c>
      <c r="W4466" s="0" t="n">
        <v>0</v>
      </c>
      <c r="X4466" s="0" t="n">
        <v>0</v>
      </c>
      <c r="Y4466" s="0" t="n">
        <v>0</v>
      </c>
      <c r="Z4466" s="0" t="n">
        <v>0</v>
      </c>
      <c r="AA4466" s="0" t="n">
        <v>0</v>
      </c>
      <c r="AB4466" s="0" t="n">
        <v>0</v>
      </c>
      <c r="AC4466" s="0" t="n">
        <v>0</v>
      </c>
      <c r="AD4466" s="0" t="n">
        <v>0</v>
      </c>
      <c r="AE4466" s="0" t="n">
        <f aca="false">SUM(F4466, K4466, P4466, U4466, Z4466)</f>
        <v>0</v>
      </c>
      <c r="AF4466" s="0" t="n">
        <f aca="false">SUM(G4466, L4466, Q4466, V4466, AA4466)</f>
        <v>1</v>
      </c>
      <c r="AG4466" s="0" t="n">
        <f aca="false">SUM(H4466, M4466, R4466, W4466, AB4466)</f>
        <v>1</v>
      </c>
      <c r="AH4466" s="0" t="n">
        <f aca="false">SUM(I4466, N4466, S4466, X4466, AC4466)</f>
        <v>0</v>
      </c>
      <c r="AI4466" s="0" t="n">
        <f aca="false">SUM(J4466, O4466, T4466, Y4466, AD4466)</f>
        <v>0</v>
      </c>
    </row>
    <row r="4467" customFormat="false" ht="15" hidden="false" customHeight="false" outlineLevel="0" collapsed="false">
      <c r="A4467" s="0" t="s">
        <v>77</v>
      </c>
      <c r="B4467" s="0" t="n">
        <v>40056438</v>
      </c>
      <c r="C4467" s="0" t="n">
        <f aca="false">VLOOKUP(B4467, [1]Sheet1!$A$2:$B$65, 2, 0)</f>
        <v>10</v>
      </c>
      <c r="D4467" s="1" t="n">
        <f aca="false">E4467+1/24</f>
        <v>42951.4722222222</v>
      </c>
      <c r="E4467" s="2" t="n">
        <v>42951.4305555556</v>
      </c>
      <c r="F4467" s="0" t="n">
        <v>1</v>
      </c>
      <c r="G4467" s="0" t="n">
        <v>0</v>
      </c>
      <c r="H4467" s="0" t="n">
        <v>0</v>
      </c>
      <c r="I4467" s="0" t="n">
        <v>0</v>
      </c>
      <c r="J4467" s="0" t="n">
        <v>0</v>
      </c>
      <c r="K4467" s="0" t="n">
        <v>0</v>
      </c>
      <c r="L4467" s="0" t="n">
        <v>0</v>
      </c>
      <c r="M4467" s="0" t="n">
        <v>0</v>
      </c>
      <c r="N4467" s="0" t="n">
        <v>0</v>
      </c>
      <c r="O4467" s="0" t="n">
        <v>0</v>
      </c>
      <c r="P4467" s="0" t="n">
        <v>0</v>
      </c>
      <c r="Q4467" s="0" t="n">
        <v>0</v>
      </c>
      <c r="R4467" s="0" t="n">
        <v>0</v>
      </c>
      <c r="S4467" s="0" t="n">
        <v>0</v>
      </c>
      <c r="T4467" s="0" t="n">
        <v>0</v>
      </c>
      <c r="U4467" s="0" t="n">
        <v>0</v>
      </c>
      <c r="V4467" s="0" t="n">
        <v>0</v>
      </c>
      <c r="W4467" s="0" t="n">
        <v>0</v>
      </c>
      <c r="X4467" s="0" t="n">
        <v>0</v>
      </c>
      <c r="Y4467" s="0" t="n">
        <v>0</v>
      </c>
      <c r="Z4467" s="0" t="n">
        <v>0</v>
      </c>
      <c r="AA4467" s="0" t="n">
        <v>0</v>
      </c>
      <c r="AB4467" s="0" t="n">
        <v>0</v>
      </c>
      <c r="AC4467" s="0" t="n">
        <v>0</v>
      </c>
      <c r="AD4467" s="0" t="n">
        <v>0</v>
      </c>
      <c r="AE4467" s="0" t="n">
        <f aca="false">SUM(F4467, K4467, P4467, U4467, Z4467)</f>
        <v>1</v>
      </c>
      <c r="AF4467" s="0" t="n">
        <f aca="false">SUM(G4467, L4467, Q4467, V4467, AA4467)</f>
        <v>0</v>
      </c>
      <c r="AG4467" s="0" t="n">
        <f aca="false">SUM(H4467, M4467, R4467, W4467, AB4467)</f>
        <v>0</v>
      </c>
      <c r="AH4467" s="0" t="n">
        <f aca="false">SUM(I4467, N4467, S4467, X4467, AC4467)</f>
        <v>0</v>
      </c>
      <c r="AI4467" s="0" t="n">
        <f aca="false">SUM(J4467, O4467, T4467, Y4467, AD4467)</f>
        <v>0</v>
      </c>
    </row>
    <row r="4468" customFormat="false" ht="15" hidden="false" customHeight="false" outlineLevel="0" collapsed="false">
      <c r="A4468" s="0" t="s">
        <v>77</v>
      </c>
      <c r="B4468" s="0" t="n">
        <v>40048100</v>
      </c>
      <c r="C4468" s="0" t="n">
        <f aca="false">VLOOKUP(B4468, [1]Sheet1!$A$2:$B$65, 2, 0)</f>
        <v>20</v>
      </c>
      <c r="D4468" s="1" t="n">
        <f aca="false">E4468+1/24</f>
        <v>42951.4722222222</v>
      </c>
      <c r="E4468" s="2" t="n">
        <v>42951.4305555556</v>
      </c>
      <c r="F4468" s="0" t="n">
        <v>0</v>
      </c>
      <c r="G4468" s="0" t="n">
        <v>0</v>
      </c>
      <c r="H4468" s="0" t="n">
        <v>0</v>
      </c>
      <c r="I4468" s="0" t="n">
        <v>0</v>
      </c>
      <c r="J4468" s="0" t="n">
        <v>0</v>
      </c>
      <c r="K4468" s="0" t="n">
        <v>0</v>
      </c>
      <c r="L4468" s="0" t="n">
        <v>0</v>
      </c>
      <c r="M4468" s="0" t="n">
        <v>0</v>
      </c>
      <c r="N4468" s="0" t="n">
        <v>0</v>
      </c>
      <c r="O4468" s="0" t="n">
        <v>0</v>
      </c>
      <c r="P4468" s="0" t="n">
        <v>0</v>
      </c>
      <c r="Q4468" s="0" t="n">
        <v>0</v>
      </c>
      <c r="R4468" s="0" t="n">
        <v>0</v>
      </c>
      <c r="S4468" s="0" t="n">
        <v>0</v>
      </c>
      <c r="T4468" s="0" t="n">
        <v>0</v>
      </c>
      <c r="U4468" s="0" t="n">
        <v>0</v>
      </c>
      <c r="V4468" s="0" t="n">
        <v>0</v>
      </c>
      <c r="W4468" s="0" t="n">
        <v>0</v>
      </c>
      <c r="X4468" s="0" t="n">
        <v>0</v>
      </c>
      <c r="Y4468" s="0" t="n">
        <v>0</v>
      </c>
      <c r="Z4468" s="0" t="n">
        <v>1</v>
      </c>
      <c r="AA4468" s="0" t="n">
        <v>0</v>
      </c>
      <c r="AB4468" s="0" t="n">
        <v>0</v>
      </c>
      <c r="AC4468" s="0" t="n">
        <v>0</v>
      </c>
      <c r="AD4468" s="0" t="n">
        <v>0</v>
      </c>
      <c r="AE4468" s="0" t="n">
        <f aca="false">SUM(F4468, K4468, P4468, U4468, Z4468)</f>
        <v>1</v>
      </c>
      <c r="AF4468" s="0" t="n">
        <f aca="false">SUM(G4468, L4468, Q4468, V4468, AA4468)</f>
        <v>0</v>
      </c>
      <c r="AG4468" s="0" t="n">
        <f aca="false">SUM(H4468, M4468, R4468, W4468, AB4468)</f>
        <v>0</v>
      </c>
      <c r="AH4468" s="0" t="n">
        <f aca="false">SUM(I4468, N4468, S4468, X4468, AC4468)</f>
        <v>0</v>
      </c>
      <c r="AI4468" s="0" t="n">
        <f aca="false">SUM(J4468, O4468, T4468, Y4468, AD4468)</f>
        <v>0</v>
      </c>
    </row>
    <row r="4469" customFormat="false" ht="15" hidden="false" customHeight="false" outlineLevel="0" collapsed="false">
      <c r="A4469" s="0" t="s">
        <v>77</v>
      </c>
      <c r="B4469" s="0" t="n">
        <v>40048902</v>
      </c>
      <c r="C4469" s="0" t="n">
        <f aca="false">VLOOKUP(B4469, [1]Sheet1!$A$2:$B$65, 2, 0)</f>
        <v>8</v>
      </c>
      <c r="D4469" s="1" t="n">
        <f aca="false">E4469+1/24</f>
        <v>42951.4722222222</v>
      </c>
      <c r="E4469" s="2" t="n">
        <v>42951.4305555556</v>
      </c>
      <c r="F4469" s="0" t="n">
        <v>1</v>
      </c>
      <c r="G4469" s="0" t="n">
        <v>0</v>
      </c>
      <c r="H4469" s="0" t="n">
        <v>1</v>
      </c>
      <c r="I4469" s="0" t="n">
        <v>0</v>
      </c>
      <c r="J4469" s="0" t="n">
        <v>0</v>
      </c>
      <c r="K4469" s="0" t="n">
        <v>0</v>
      </c>
      <c r="L4469" s="0" t="n">
        <v>0</v>
      </c>
      <c r="M4469" s="0" t="n">
        <v>0</v>
      </c>
      <c r="N4469" s="0" t="n">
        <v>0</v>
      </c>
      <c r="O4469" s="0" t="n">
        <v>0</v>
      </c>
      <c r="P4469" s="0" t="n">
        <v>0</v>
      </c>
      <c r="Q4469" s="0" t="n">
        <v>0</v>
      </c>
      <c r="R4469" s="0" t="n">
        <v>0</v>
      </c>
      <c r="S4469" s="0" t="n">
        <v>0</v>
      </c>
      <c r="T4469" s="0" t="n">
        <v>0</v>
      </c>
      <c r="U4469" s="0" t="n">
        <v>0</v>
      </c>
      <c r="V4469" s="0" t="n">
        <v>0</v>
      </c>
      <c r="W4469" s="0" t="n">
        <v>0</v>
      </c>
      <c r="X4469" s="0" t="n">
        <v>0</v>
      </c>
      <c r="Y4469" s="0" t="n">
        <v>0</v>
      </c>
      <c r="Z4469" s="0" t="n">
        <v>0</v>
      </c>
      <c r="AA4469" s="0" t="n">
        <v>0</v>
      </c>
      <c r="AB4469" s="0" t="n">
        <v>0</v>
      </c>
      <c r="AC4469" s="0" t="n">
        <v>0</v>
      </c>
      <c r="AD4469" s="0" t="n">
        <v>0</v>
      </c>
      <c r="AE4469" s="0" t="n">
        <f aca="false">SUM(F4469, K4469, P4469, U4469, Z4469)</f>
        <v>1</v>
      </c>
      <c r="AF4469" s="0" t="n">
        <f aca="false">SUM(G4469, L4469, Q4469, V4469, AA4469)</f>
        <v>0</v>
      </c>
      <c r="AG4469" s="0" t="n">
        <f aca="false">SUM(H4469, M4469, R4469, W4469, AB4469)</f>
        <v>1</v>
      </c>
      <c r="AH4469" s="0" t="n">
        <f aca="false">SUM(I4469, N4469, S4469, X4469, AC4469)</f>
        <v>0</v>
      </c>
      <c r="AI4469" s="0" t="n">
        <f aca="false">SUM(J4469, O4469, T4469, Y4469, AD4469)</f>
        <v>0</v>
      </c>
    </row>
    <row r="4470" customFormat="false" ht="15" hidden="false" customHeight="false" outlineLevel="0" collapsed="false">
      <c r="A4470" s="0" t="s">
        <v>77</v>
      </c>
      <c r="B4470" s="0" t="n">
        <v>40056440</v>
      </c>
      <c r="C4470" s="0" t="n">
        <f aca="false">VLOOKUP(B4470, [1]Sheet1!$A$2:$B$65, 2, 0)</f>
        <v>9</v>
      </c>
      <c r="D4470" s="1" t="n">
        <f aca="false">E4470+1/24</f>
        <v>42951.4722222222</v>
      </c>
      <c r="E4470" s="2" t="n">
        <v>42951.4305555556</v>
      </c>
      <c r="F4470" s="0" t="n">
        <v>2</v>
      </c>
      <c r="G4470" s="0" t="n">
        <v>0</v>
      </c>
      <c r="H4470" s="0" t="n">
        <v>0</v>
      </c>
      <c r="I4470" s="0" t="n">
        <v>0</v>
      </c>
      <c r="J4470" s="0" t="n">
        <v>0</v>
      </c>
      <c r="K4470" s="0" t="n">
        <v>0</v>
      </c>
      <c r="L4470" s="0" t="n">
        <v>0</v>
      </c>
      <c r="M4470" s="0" t="n">
        <v>0</v>
      </c>
      <c r="N4470" s="0" t="n">
        <v>0</v>
      </c>
      <c r="O4470" s="0" t="n">
        <v>0</v>
      </c>
      <c r="P4470" s="0" t="n">
        <v>0</v>
      </c>
      <c r="Q4470" s="0" t="n">
        <v>0</v>
      </c>
      <c r="R4470" s="0" t="n">
        <v>0</v>
      </c>
      <c r="S4470" s="0" t="n">
        <v>0</v>
      </c>
      <c r="T4470" s="0" t="n">
        <v>0</v>
      </c>
      <c r="U4470" s="0" t="n">
        <v>0</v>
      </c>
      <c r="V4470" s="0" t="n">
        <v>0</v>
      </c>
      <c r="W4470" s="0" t="n">
        <v>0</v>
      </c>
      <c r="X4470" s="0" t="n">
        <v>0</v>
      </c>
      <c r="Y4470" s="0" t="n">
        <v>0</v>
      </c>
      <c r="Z4470" s="0" t="n">
        <v>0</v>
      </c>
      <c r="AA4470" s="0" t="n">
        <v>0</v>
      </c>
      <c r="AB4470" s="0" t="n">
        <v>0</v>
      </c>
      <c r="AC4470" s="0" t="n">
        <v>0</v>
      </c>
      <c r="AD4470" s="0" t="n">
        <v>0</v>
      </c>
      <c r="AE4470" s="0" t="n">
        <f aca="false">SUM(F4470, K4470, P4470, U4470, Z4470)</f>
        <v>2</v>
      </c>
      <c r="AF4470" s="0" t="n">
        <f aca="false">SUM(G4470, L4470, Q4470, V4470, AA4470)</f>
        <v>0</v>
      </c>
      <c r="AG4470" s="0" t="n">
        <f aca="false">SUM(H4470, M4470, R4470, W4470, AB4470)</f>
        <v>0</v>
      </c>
      <c r="AH4470" s="0" t="n">
        <f aca="false">SUM(I4470, N4470, S4470, X4470, AC4470)</f>
        <v>0</v>
      </c>
      <c r="AI4470" s="0" t="n">
        <f aca="false">SUM(J4470, O4470, T4470, Y4470, AD4470)</f>
        <v>0</v>
      </c>
    </row>
    <row r="4471" customFormat="false" ht="15" hidden="false" customHeight="false" outlineLevel="0" collapsed="false">
      <c r="A4471" s="0" t="s">
        <v>77</v>
      </c>
      <c r="B4471" s="0" t="n">
        <v>40056432</v>
      </c>
      <c r="C4471" s="0" t="n">
        <f aca="false">VLOOKUP(B4471, [1]Sheet1!$A$2:$B$65, 2, 0)</f>
        <v>15</v>
      </c>
      <c r="D4471" s="1" t="n">
        <f aca="false">E4471+1/24</f>
        <v>42951.4722222222</v>
      </c>
      <c r="E4471" s="2" t="n">
        <v>42951.4305555556</v>
      </c>
      <c r="F4471" s="0" t="n">
        <v>0</v>
      </c>
      <c r="G4471" s="0" t="n">
        <v>0</v>
      </c>
      <c r="H4471" s="0" t="n">
        <v>1</v>
      </c>
      <c r="I4471" s="0" t="n">
        <v>0</v>
      </c>
      <c r="J4471" s="0" t="n">
        <v>0</v>
      </c>
      <c r="K4471" s="0" t="n">
        <v>0</v>
      </c>
      <c r="L4471" s="0" t="n">
        <v>0</v>
      </c>
      <c r="M4471" s="0" t="n">
        <v>0</v>
      </c>
      <c r="N4471" s="0" t="n">
        <v>0</v>
      </c>
      <c r="O4471" s="0" t="n">
        <v>0</v>
      </c>
      <c r="P4471" s="0" t="n">
        <v>0</v>
      </c>
      <c r="Q4471" s="0" t="n">
        <v>0</v>
      </c>
      <c r="R4471" s="0" t="n">
        <v>0</v>
      </c>
      <c r="S4471" s="0" t="n">
        <v>0</v>
      </c>
      <c r="T4471" s="0" t="n">
        <v>0</v>
      </c>
      <c r="U4471" s="0" t="n">
        <v>0</v>
      </c>
      <c r="V4471" s="0" t="n">
        <v>0</v>
      </c>
      <c r="W4471" s="0" t="n">
        <v>0</v>
      </c>
      <c r="X4471" s="0" t="n">
        <v>0</v>
      </c>
      <c r="Y4471" s="0" t="n">
        <v>0</v>
      </c>
      <c r="Z4471" s="0" t="n">
        <v>0</v>
      </c>
      <c r="AA4471" s="0" t="n">
        <v>0</v>
      </c>
      <c r="AB4471" s="0" t="n">
        <v>0</v>
      </c>
      <c r="AC4471" s="0" t="n">
        <v>0</v>
      </c>
      <c r="AD4471" s="0" t="n">
        <v>0</v>
      </c>
      <c r="AE4471" s="0" t="n">
        <f aca="false">SUM(F4471, K4471, P4471, U4471, Z4471)</f>
        <v>0</v>
      </c>
      <c r="AF4471" s="0" t="n">
        <f aca="false">SUM(G4471, L4471, Q4471, V4471, AA4471)</f>
        <v>0</v>
      </c>
      <c r="AG4471" s="0" t="n">
        <f aca="false">SUM(H4471, M4471, R4471, W4471, AB4471)</f>
        <v>1</v>
      </c>
      <c r="AH4471" s="0" t="n">
        <f aca="false">SUM(I4471, N4471, S4471, X4471, AC4471)</f>
        <v>0</v>
      </c>
      <c r="AI4471" s="0" t="n">
        <f aca="false">SUM(J4471, O4471, T4471, Y4471, AD4471)</f>
        <v>0</v>
      </c>
    </row>
    <row r="4472" customFormat="false" ht="15" hidden="false" customHeight="false" outlineLevel="0" collapsed="false">
      <c r="A4472" s="0" t="s">
        <v>77</v>
      </c>
      <c r="B4472" s="0" t="n">
        <v>40056441</v>
      </c>
      <c r="C4472" s="0" t="n">
        <f aca="false">VLOOKUP(B4472, [1]Sheet1!$A$2:$B$65, 2, 0)</f>
        <v>11</v>
      </c>
      <c r="D4472" s="1" t="n">
        <f aca="false">E4472+1/24</f>
        <v>42951.4722222222</v>
      </c>
      <c r="E4472" s="2" t="n">
        <v>42951.4305555556</v>
      </c>
      <c r="F4472" s="0" t="n">
        <v>0</v>
      </c>
      <c r="G4472" s="0" t="n">
        <v>0</v>
      </c>
      <c r="H4472" s="0" t="n">
        <v>0</v>
      </c>
      <c r="I4472" s="0" t="n">
        <v>0</v>
      </c>
      <c r="J4472" s="0" t="n">
        <v>0</v>
      </c>
      <c r="K4472" s="0" t="n">
        <v>0</v>
      </c>
      <c r="L4472" s="0" t="n">
        <v>0</v>
      </c>
      <c r="M4472" s="0" t="n">
        <v>0</v>
      </c>
      <c r="N4472" s="0" t="n">
        <v>0</v>
      </c>
      <c r="O4472" s="0" t="n">
        <v>0</v>
      </c>
      <c r="P4472" s="0" t="n">
        <v>0</v>
      </c>
      <c r="Q4472" s="0" t="n">
        <v>0</v>
      </c>
      <c r="R4472" s="0" t="n">
        <v>1</v>
      </c>
      <c r="S4472" s="0" t="n">
        <v>0</v>
      </c>
      <c r="T4472" s="0" t="n">
        <v>0</v>
      </c>
      <c r="U4472" s="0" t="n">
        <v>0</v>
      </c>
      <c r="V4472" s="0" t="n">
        <v>0</v>
      </c>
      <c r="W4472" s="0" t="n">
        <v>0</v>
      </c>
      <c r="X4472" s="0" t="n">
        <v>0</v>
      </c>
      <c r="Y4472" s="0" t="n">
        <v>0</v>
      </c>
      <c r="Z4472" s="0" t="n">
        <v>0</v>
      </c>
      <c r="AA4472" s="0" t="n">
        <v>0</v>
      </c>
      <c r="AB4472" s="0" t="n">
        <v>0</v>
      </c>
      <c r="AC4472" s="0" t="n">
        <v>0</v>
      </c>
      <c r="AD4472" s="0" t="n">
        <v>0</v>
      </c>
      <c r="AE4472" s="0" t="n">
        <f aca="false">SUM(F4472, K4472, P4472, U4472, Z4472)</f>
        <v>0</v>
      </c>
      <c r="AF4472" s="0" t="n">
        <f aca="false">SUM(G4472, L4472, Q4472, V4472, AA4472)</f>
        <v>0</v>
      </c>
      <c r="AG4472" s="0" t="n">
        <f aca="false">SUM(H4472, M4472, R4472, W4472, AB4472)</f>
        <v>1</v>
      </c>
      <c r="AH4472" s="0" t="n">
        <f aca="false">SUM(I4472, N4472, S4472, X4472, AC4472)</f>
        <v>0</v>
      </c>
      <c r="AI4472" s="0" t="n">
        <f aca="false">SUM(J4472, O4472, T4472, Y4472, AD4472)</f>
        <v>0</v>
      </c>
    </row>
    <row r="4473" customFormat="false" ht="15" hidden="false" customHeight="false" outlineLevel="0" collapsed="false">
      <c r="A4473" s="0" t="s">
        <v>77</v>
      </c>
      <c r="B4473" s="0" t="n">
        <v>40048688</v>
      </c>
      <c r="C4473" s="0" t="n">
        <f aca="false">VLOOKUP(B4473, [1]Sheet1!$A$2:$B$65, 2, 0)</f>
        <v>12</v>
      </c>
      <c r="D4473" s="1" t="n">
        <f aca="false">E4473+1/24</f>
        <v>42951.4722222222</v>
      </c>
      <c r="E4473" s="2" t="n">
        <v>42951.4305555556</v>
      </c>
      <c r="F4473" s="0" t="n">
        <v>1</v>
      </c>
      <c r="G4473" s="0" t="n">
        <v>0</v>
      </c>
      <c r="H4473" s="0" t="n">
        <v>0</v>
      </c>
      <c r="I4473" s="0" t="n">
        <v>0</v>
      </c>
      <c r="J4473" s="0" t="n">
        <v>0</v>
      </c>
      <c r="K4473" s="0" t="n">
        <v>0</v>
      </c>
      <c r="L4473" s="0" t="n">
        <v>0</v>
      </c>
      <c r="M4473" s="0" t="n">
        <v>0</v>
      </c>
      <c r="N4473" s="0" t="n">
        <v>0</v>
      </c>
      <c r="O4473" s="0" t="n">
        <v>0</v>
      </c>
      <c r="P4473" s="0" t="n">
        <v>0</v>
      </c>
      <c r="Q4473" s="0" t="n">
        <v>0</v>
      </c>
      <c r="R4473" s="0" t="n">
        <v>0</v>
      </c>
      <c r="S4473" s="0" t="n">
        <v>0</v>
      </c>
      <c r="T4473" s="0" t="n">
        <v>0</v>
      </c>
      <c r="U4473" s="0" t="n">
        <v>0</v>
      </c>
      <c r="V4473" s="0" t="n">
        <v>0</v>
      </c>
      <c r="W4473" s="0" t="n">
        <v>0</v>
      </c>
      <c r="X4473" s="0" t="n">
        <v>0</v>
      </c>
      <c r="Y4473" s="0" t="n">
        <v>0</v>
      </c>
      <c r="Z4473" s="0" t="n">
        <v>0</v>
      </c>
      <c r="AA4473" s="0" t="n">
        <v>0</v>
      </c>
      <c r="AB4473" s="0" t="n">
        <v>0</v>
      </c>
      <c r="AC4473" s="0" t="n">
        <v>0</v>
      </c>
      <c r="AD4473" s="0" t="n">
        <v>0</v>
      </c>
      <c r="AE4473" s="0" t="n">
        <f aca="false">SUM(F4473, K4473, P4473, U4473, Z4473)</f>
        <v>1</v>
      </c>
      <c r="AF4473" s="0" t="n">
        <f aca="false">SUM(G4473, L4473, Q4473, V4473, AA4473)</f>
        <v>0</v>
      </c>
      <c r="AG4473" s="0" t="n">
        <f aca="false">SUM(H4473, M4473, R4473, W4473, AB4473)</f>
        <v>0</v>
      </c>
      <c r="AH4473" s="0" t="n">
        <f aca="false">SUM(I4473, N4473, S4473, X4473, AC4473)</f>
        <v>0</v>
      </c>
      <c r="AI4473" s="0" t="n">
        <f aca="false">SUM(J4473, O4473, T4473, Y4473, AD4473)</f>
        <v>0</v>
      </c>
    </row>
    <row r="4474" customFormat="false" ht="15" hidden="false" customHeight="false" outlineLevel="0" collapsed="false">
      <c r="A4474" s="0" t="s">
        <v>77</v>
      </c>
      <c r="B4474" s="0" t="n">
        <v>40048456</v>
      </c>
      <c r="C4474" s="0" t="n">
        <f aca="false">VLOOKUP(B4474, [1]Sheet1!$A$2:$B$65, 2, 0)</f>
        <v>1</v>
      </c>
      <c r="D4474" s="1" t="n">
        <f aca="false">E4474+1/24</f>
        <v>42951.46875</v>
      </c>
      <c r="E4474" s="2" t="n">
        <v>42951.4270833333</v>
      </c>
      <c r="F4474" s="0" t="n">
        <v>2</v>
      </c>
      <c r="G4474" s="0" t="n">
        <v>0</v>
      </c>
      <c r="H4474" s="0" t="n">
        <v>0</v>
      </c>
      <c r="I4474" s="0" t="n">
        <v>0</v>
      </c>
      <c r="J4474" s="0" t="n">
        <v>0</v>
      </c>
      <c r="K4474" s="0" t="n">
        <v>0</v>
      </c>
      <c r="L4474" s="0" t="n">
        <v>0</v>
      </c>
      <c r="M4474" s="0" t="n">
        <v>0</v>
      </c>
      <c r="N4474" s="0" t="n">
        <v>0</v>
      </c>
      <c r="O4474" s="0" t="n">
        <v>0</v>
      </c>
      <c r="P4474" s="0" t="n">
        <v>0</v>
      </c>
      <c r="Q4474" s="0" t="n">
        <v>0</v>
      </c>
      <c r="R4474" s="0" t="n">
        <v>0</v>
      </c>
      <c r="S4474" s="0" t="n">
        <v>0</v>
      </c>
      <c r="T4474" s="0" t="n">
        <v>0</v>
      </c>
      <c r="U4474" s="0" t="n">
        <v>0</v>
      </c>
      <c r="V4474" s="0" t="n">
        <v>0</v>
      </c>
      <c r="W4474" s="0" t="n">
        <v>0</v>
      </c>
      <c r="X4474" s="0" t="n">
        <v>0</v>
      </c>
      <c r="Y4474" s="0" t="n">
        <v>0</v>
      </c>
      <c r="Z4474" s="0" t="n">
        <v>0</v>
      </c>
      <c r="AA4474" s="0" t="n">
        <v>0</v>
      </c>
      <c r="AB4474" s="0" t="n">
        <v>0</v>
      </c>
      <c r="AC4474" s="0" t="n">
        <v>0</v>
      </c>
      <c r="AD4474" s="0" t="n">
        <v>0</v>
      </c>
      <c r="AE4474" s="0" t="n">
        <f aca="false">SUM(F4474, K4474, P4474, U4474, Z4474)</f>
        <v>2</v>
      </c>
      <c r="AF4474" s="0" t="n">
        <f aca="false">SUM(G4474, L4474, Q4474, V4474, AA4474)</f>
        <v>0</v>
      </c>
      <c r="AG4474" s="0" t="n">
        <f aca="false">SUM(H4474, M4474, R4474, W4474, AB4474)</f>
        <v>0</v>
      </c>
      <c r="AH4474" s="0" t="n">
        <f aca="false">SUM(I4474, N4474, S4474, X4474, AC4474)</f>
        <v>0</v>
      </c>
      <c r="AI4474" s="0" t="n">
        <f aca="false">SUM(J4474, O4474, T4474, Y4474, AD4474)</f>
        <v>0</v>
      </c>
    </row>
    <row r="4475" customFormat="false" ht="15" hidden="false" customHeight="false" outlineLevel="0" collapsed="false">
      <c r="A4475" s="0" t="s">
        <v>77</v>
      </c>
      <c r="B4475" s="0" t="n">
        <v>40048902</v>
      </c>
      <c r="C4475" s="0" t="n">
        <f aca="false">VLOOKUP(B4475, [1]Sheet1!$A$2:$B$65, 2, 0)</f>
        <v>8</v>
      </c>
      <c r="D4475" s="1" t="n">
        <f aca="false">E4475+1/24</f>
        <v>42951.46875</v>
      </c>
      <c r="E4475" s="2" t="n">
        <v>42951.4270833333</v>
      </c>
      <c r="F4475" s="0" t="n">
        <v>0</v>
      </c>
      <c r="G4475" s="0" t="n">
        <v>1</v>
      </c>
      <c r="H4475" s="0" t="n">
        <v>0</v>
      </c>
      <c r="I4475" s="0" t="n">
        <v>0</v>
      </c>
      <c r="J4475" s="0" t="n">
        <v>0</v>
      </c>
      <c r="K4475" s="0" t="n">
        <v>0</v>
      </c>
      <c r="L4475" s="0" t="n">
        <v>0</v>
      </c>
      <c r="M4475" s="0" t="n">
        <v>0</v>
      </c>
      <c r="N4475" s="0" t="n">
        <v>0</v>
      </c>
      <c r="O4475" s="0" t="n">
        <v>0</v>
      </c>
      <c r="P4475" s="0" t="n">
        <v>0</v>
      </c>
      <c r="Q4475" s="0" t="n">
        <v>0</v>
      </c>
      <c r="R4475" s="0" t="n">
        <v>0</v>
      </c>
      <c r="S4475" s="0" t="n">
        <v>0</v>
      </c>
      <c r="T4475" s="0" t="n">
        <v>0</v>
      </c>
      <c r="U4475" s="0" t="n">
        <v>0</v>
      </c>
      <c r="V4475" s="0" t="n">
        <v>0</v>
      </c>
      <c r="W4475" s="0" t="n">
        <v>0</v>
      </c>
      <c r="X4475" s="0" t="n">
        <v>0</v>
      </c>
      <c r="Y4475" s="0" t="n">
        <v>0</v>
      </c>
      <c r="Z4475" s="0" t="n">
        <v>0</v>
      </c>
      <c r="AA4475" s="0" t="n">
        <v>0</v>
      </c>
      <c r="AB4475" s="0" t="n">
        <v>0</v>
      </c>
      <c r="AC4475" s="0" t="n">
        <v>0</v>
      </c>
      <c r="AD4475" s="0" t="n">
        <v>0</v>
      </c>
      <c r="AE4475" s="0" t="n">
        <f aca="false">SUM(F4475, K4475, P4475, U4475, Z4475)</f>
        <v>0</v>
      </c>
      <c r="AF4475" s="0" t="n">
        <f aca="false">SUM(G4475, L4475, Q4475, V4475, AA4475)</f>
        <v>1</v>
      </c>
      <c r="AG4475" s="0" t="n">
        <f aca="false">SUM(H4475, M4475, R4475, W4475, AB4475)</f>
        <v>0</v>
      </c>
      <c r="AH4475" s="0" t="n">
        <f aca="false">SUM(I4475, N4475, S4475, X4475, AC4475)</f>
        <v>0</v>
      </c>
      <c r="AI4475" s="0" t="n">
        <f aca="false">SUM(J4475, O4475, T4475, Y4475, AD4475)</f>
        <v>0</v>
      </c>
    </row>
    <row r="4476" customFormat="false" ht="15" hidden="false" customHeight="false" outlineLevel="0" collapsed="false">
      <c r="A4476" s="0" t="s">
        <v>77</v>
      </c>
      <c r="B4476" s="0" t="n">
        <v>40048040</v>
      </c>
      <c r="C4476" s="0" t="n">
        <f aca="false">VLOOKUP(B4476, [1]Sheet1!$A$2:$B$65, 2, 0)</f>
        <v>19</v>
      </c>
      <c r="D4476" s="1" t="n">
        <f aca="false">E4476+1/24</f>
        <v>42951.46875</v>
      </c>
      <c r="E4476" s="2" t="n">
        <v>42951.4270833333</v>
      </c>
      <c r="F4476" s="0" t="n">
        <v>0</v>
      </c>
      <c r="G4476" s="0" t="n">
        <v>0</v>
      </c>
      <c r="H4476" s="0" t="n">
        <v>1</v>
      </c>
      <c r="I4476" s="0" t="n">
        <v>0</v>
      </c>
      <c r="J4476" s="0" t="n">
        <v>0</v>
      </c>
      <c r="K4476" s="0" t="n">
        <v>0</v>
      </c>
      <c r="L4476" s="0" t="n">
        <v>0</v>
      </c>
      <c r="M4476" s="0" t="n">
        <v>0</v>
      </c>
      <c r="N4476" s="0" t="n">
        <v>0</v>
      </c>
      <c r="O4476" s="0" t="n">
        <v>0</v>
      </c>
      <c r="P4476" s="0" t="n">
        <v>0</v>
      </c>
      <c r="Q4476" s="0" t="n">
        <v>0</v>
      </c>
      <c r="R4476" s="0" t="n">
        <v>0</v>
      </c>
      <c r="S4476" s="0" t="n">
        <v>0</v>
      </c>
      <c r="T4476" s="0" t="n">
        <v>0</v>
      </c>
      <c r="U4476" s="0" t="n">
        <v>0</v>
      </c>
      <c r="V4476" s="0" t="n">
        <v>0</v>
      </c>
      <c r="W4476" s="0" t="n">
        <v>0</v>
      </c>
      <c r="X4476" s="0" t="n">
        <v>0</v>
      </c>
      <c r="Y4476" s="0" t="n">
        <v>0</v>
      </c>
      <c r="Z4476" s="0" t="n">
        <v>0</v>
      </c>
      <c r="AA4476" s="0" t="n">
        <v>0</v>
      </c>
      <c r="AB4476" s="0" t="n">
        <v>0</v>
      </c>
      <c r="AC4476" s="0" t="n">
        <v>0</v>
      </c>
      <c r="AD4476" s="0" t="n">
        <v>0</v>
      </c>
      <c r="AE4476" s="0" t="n">
        <f aca="false">SUM(F4476, K4476, P4476, U4476, Z4476)</f>
        <v>0</v>
      </c>
      <c r="AF4476" s="0" t="n">
        <f aca="false">SUM(G4476, L4476, Q4476, V4476, AA4476)</f>
        <v>0</v>
      </c>
      <c r="AG4476" s="0" t="n">
        <f aca="false">SUM(H4476, M4476, R4476, W4476, AB4476)</f>
        <v>1</v>
      </c>
      <c r="AH4476" s="0" t="n">
        <f aca="false">SUM(I4476, N4476, S4476, X4476, AC4476)</f>
        <v>0</v>
      </c>
      <c r="AI4476" s="0" t="n">
        <f aca="false">SUM(J4476, O4476, T4476, Y4476, AD4476)</f>
        <v>0</v>
      </c>
    </row>
    <row r="4477" customFormat="false" ht="15" hidden="false" customHeight="false" outlineLevel="0" collapsed="false">
      <c r="A4477" s="0" t="s">
        <v>77</v>
      </c>
      <c r="B4477" s="0" t="n">
        <v>40048506</v>
      </c>
      <c r="C4477" s="0" t="n">
        <f aca="false">VLOOKUP(B4477, [1]Sheet1!$A$2:$B$65, 2, 0)</f>
        <v>4</v>
      </c>
      <c r="D4477" s="1" t="n">
        <f aca="false">E4477+1/24</f>
        <v>42951.46875</v>
      </c>
      <c r="E4477" s="2" t="n">
        <v>42951.4270833333</v>
      </c>
      <c r="F4477" s="0" t="n">
        <v>0</v>
      </c>
      <c r="G4477" s="0" t="n">
        <v>0</v>
      </c>
      <c r="H4477" s="0" t="n">
        <v>1</v>
      </c>
      <c r="I4477" s="0" t="n">
        <v>0</v>
      </c>
      <c r="J4477" s="0" t="n">
        <v>0</v>
      </c>
      <c r="K4477" s="0" t="n">
        <v>0</v>
      </c>
      <c r="L4477" s="0" t="n">
        <v>0</v>
      </c>
      <c r="M4477" s="0" t="n">
        <v>0</v>
      </c>
      <c r="N4477" s="0" t="n">
        <v>0</v>
      </c>
      <c r="O4477" s="0" t="n">
        <v>0</v>
      </c>
      <c r="P4477" s="0" t="n">
        <v>0</v>
      </c>
      <c r="Q4477" s="0" t="n">
        <v>0</v>
      </c>
      <c r="R4477" s="0" t="n">
        <v>0</v>
      </c>
      <c r="S4477" s="0" t="n">
        <v>0</v>
      </c>
      <c r="T4477" s="0" t="n">
        <v>0</v>
      </c>
      <c r="U4477" s="0" t="n">
        <v>0</v>
      </c>
      <c r="V4477" s="0" t="n">
        <v>0</v>
      </c>
      <c r="W4477" s="0" t="n">
        <v>0</v>
      </c>
      <c r="X4477" s="0" t="n">
        <v>0</v>
      </c>
      <c r="Y4477" s="0" t="n">
        <v>0</v>
      </c>
      <c r="Z4477" s="0" t="n">
        <v>0</v>
      </c>
      <c r="AA4477" s="0" t="n">
        <v>0</v>
      </c>
      <c r="AB4477" s="0" t="n">
        <v>0</v>
      </c>
      <c r="AC4477" s="0" t="n">
        <v>0</v>
      </c>
      <c r="AD4477" s="0" t="n">
        <v>0</v>
      </c>
      <c r="AE4477" s="0" t="n">
        <f aca="false">SUM(F4477, K4477, P4477, U4477, Z4477)</f>
        <v>0</v>
      </c>
      <c r="AF4477" s="0" t="n">
        <f aca="false">SUM(G4477, L4477, Q4477, V4477, AA4477)</f>
        <v>0</v>
      </c>
      <c r="AG4477" s="0" t="n">
        <f aca="false">SUM(H4477, M4477, R4477, W4477, AB4477)</f>
        <v>1</v>
      </c>
      <c r="AH4477" s="0" t="n">
        <f aca="false">SUM(I4477, N4477, S4477, X4477, AC4477)</f>
        <v>0</v>
      </c>
      <c r="AI4477" s="0" t="n">
        <f aca="false">SUM(J4477, O4477, T4477, Y4477, AD4477)</f>
        <v>0</v>
      </c>
    </row>
    <row r="4478" customFormat="false" ht="15" hidden="false" customHeight="false" outlineLevel="0" collapsed="false">
      <c r="A4478" s="0" t="s">
        <v>77</v>
      </c>
      <c r="B4478" s="0" t="n">
        <v>40049125</v>
      </c>
      <c r="C4478" s="0" t="n">
        <f aca="false">VLOOKUP(B4478, [1]Sheet1!$A$2:$B$65, 2, 0)</f>
        <v>2</v>
      </c>
      <c r="D4478" s="1" t="n">
        <f aca="false">E4478+1/24</f>
        <v>42951.46875</v>
      </c>
      <c r="E4478" s="2" t="n">
        <v>42951.4270833333</v>
      </c>
      <c r="F4478" s="0" t="n">
        <v>0</v>
      </c>
      <c r="G4478" s="0" t="n">
        <v>0</v>
      </c>
      <c r="H4478" s="0" t="n">
        <v>0</v>
      </c>
      <c r="I4478" s="0" t="n">
        <v>0</v>
      </c>
      <c r="J4478" s="0" t="n">
        <v>0</v>
      </c>
      <c r="K4478" s="0" t="n">
        <v>0</v>
      </c>
      <c r="L4478" s="0" t="n">
        <v>0</v>
      </c>
      <c r="M4478" s="0" t="n">
        <v>0</v>
      </c>
      <c r="N4478" s="0" t="n">
        <v>0</v>
      </c>
      <c r="O4478" s="0" t="n">
        <v>0</v>
      </c>
      <c r="P4478" s="0" t="n">
        <v>0</v>
      </c>
      <c r="Q4478" s="0" t="n">
        <v>0</v>
      </c>
      <c r="R4478" s="0" t="n">
        <v>0</v>
      </c>
      <c r="S4478" s="0" t="n">
        <v>0</v>
      </c>
      <c r="T4478" s="0" t="n">
        <v>0</v>
      </c>
      <c r="U4478" s="0" t="n">
        <v>0</v>
      </c>
      <c r="V4478" s="0" t="n">
        <v>0</v>
      </c>
      <c r="W4478" s="0" t="n">
        <v>0</v>
      </c>
      <c r="X4478" s="0" t="n">
        <v>0</v>
      </c>
      <c r="Y4478" s="0" t="n">
        <v>0</v>
      </c>
      <c r="Z4478" s="0" t="n">
        <v>0</v>
      </c>
      <c r="AA4478" s="0" t="n">
        <v>0</v>
      </c>
      <c r="AB4478" s="0" t="n">
        <v>1</v>
      </c>
      <c r="AC4478" s="0" t="n">
        <v>0</v>
      </c>
      <c r="AD4478" s="0" t="n">
        <v>0</v>
      </c>
      <c r="AE4478" s="0" t="n">
        <f aca="false">SUM(F4478, K4478, P4478, U4478, Z4478)</f>
        <v>0</v>
      </c>
      <c r="AF4478" s="0" t="n">
        <f aca="false">SUM(G4478, L4478, Q4478, V4478, AA4478)</f>
        <v>0</v>
      </c>
      <c r="AG4478" s="0" t="n">
        <f aca="false">SUM(H4478, M4478, R4478, W4478, AB4478)</f>
        <v>1</v>
      </c>
      <c r="AH4478" s="0" t="n">
        <f aca="false">SUM(I4478, N4478, S4478, X4478, AC4478)</f>
        <v>0</v>
      </c>
      <c r="AI4478" s="0" t="n">
        <f aca="false">SUM(J4478, O4478, T4478, Y4478, AD4478)</f>
        <v>0</v>
      </c>
    </row>
    <row r="4479" customFormat="false" ht="15" hidden="false" customHeight="false" outlineLevel="0" collapsed="false">
      <c r="A4479" s="0" t="s">
        <v>77</v>
      </c>
      <c r="B4479" s="0" t="n">
        <v>40056438</v>
      </c>
      <c r="C4479" s="0" t="n">
        <f aca="false">VLOOKUP(B4479, [1]Sheet1!$A$2:$B$65, 2, 0)</f>
        <v>10</v>
      </c>
      <c r="D4479" s="1" t="n">
        <f aca="false">E4479+1/24</f>
        <v>42951.46875</v>
      </c>
      <c r="E4479" s="2" t="n">
        <v>42951.4270833333</v>
      </c>
      <c r="F4479" s="0" t="n">
        <v>2</v>
      </c>
      <c r="G4479" s="0" t="n">
        <v>0</v>
      </c>
      <c r="H4479" s="0" t="n">
        <v>0</v>
      </c>
      <c r="I4479" s="0" t="n">
        <v>0</v>
      </c>
      <c r="J4479" s="0" t="n">
        <v>0</v>
      </c>
      <c r="K4479" s="0" t="n">
        <v>0</v>
      </c>
      <c r="L4479" s="0" t="n">
        <v>0</v>
      </c>
      <c r="M4479" s="0" t="n">
        <v>0</v>
      </c>
      <c r="N4479" s="0" t="n">
        <v>0</v>
      </c>
      <c r="O4479" s="0" t="n">
        <v>0</v>
      </c>
      <c r="P4479" s="0" t="n">
        <v>0</v>
      </c>
      <c r="Q4479" s="0" t="n">
        <v>0</v>
      </c>
      <c r="R4479" s="0" t="n">
        <v>0</v>
      </c>
      <c r="S4479" s="0" t="n">
        <v>0</v>
      </c>
      <c r="T4479" s="0" t="n">
        <v>0</v>
      </c>
      <c r="U4479" s="0" t="n">
        <v>0</v>
      </c>
      <c r="V4479" s="0" t="n">
        <v>0</v>
      </c>
      <c r="W4479" s="0" t="n">
        <v>0</v>
      </c>
      <c r="X4479" s="0" t="n">
        <v>0</v>
      </c>
      <c r="Y4479" s="0" t="n">
        <v>0</v>
      </c>
      <c r="Z4479" s="0" t="n">
        <v>0</v>
      </c>
      <c r="AA4479" s="0" t="n">
        <v>0</v>
      </c>
      <c r="AB4479" s="0" t="n">
        <v>0</v>
      </c>
      <c r="AC4479" s="0" t="n">
        <v>0</v>
      </c>
      <c r="AD4479" s="0" t="n">
        <v>0</v>
      </c>
      <c r="AE4479" s="0" t="n">
        <f aca="false">SUM(F4479, K4479, P4479, U4479, Z4479)</f>
        <v>2</v>
      </c>
      <c r="AF4479" s="0" t="n">
        <f aca="false">SUM(G4479, L4479, Q4479, V4479, AA4479)</f>
        <v>0</v>
      </c>
      <c r="AG4479" s="0" t="n">
        <f aca="false">SUM(H4479, M4479, R4479, W4479, AB4479)</f>
        <v>0</v>
      </c>
      <c r="AH4479" s="0" t="n">
        <f aca="false">SUM(I4479, N4479, S4479, X4479, AC4479)</f>
        <v>0</v>
      </c>
      <c r="AI4479" s="0" t="n">
        <f aca="false">SUM(J4479, O4479, T4479, Y4479, AD4479)</f>
        <v>0</v>
      </c>
    </row>
    <row r="4480" customFormat="false" ht="15" hidden="false" customHeight="false" outlineLevel="0" collapsed="false">
      <c r="A4480" s="0" t="s">
        <v>77</v>
      </c>
      <c r="B4480" s="0" t="n">
        <v>40048588</v>
      </c>
      <c r="C4480" s="0" t="n">
        <f aca="false">VLOOKUP(B4480, [1]Sheet1!$A$2:$B$65, 2, 0)</f>
        <v>3</v>
      </c>
      <c r="D4480" s="1" t="n">
        <f aca="false">E4480+1/24</f>
        <v>42951.46875</v>
      </c>
      <c r="E4480" s="2" t="n">
        <v>42951.4270833333</v>
      </c>
      <c r="F4480" s="0" t="n">
        <v>1</v>
      </c>
      <c r="G4480" s="0" t="n">
        <v>0</v>
      </c>
      <c r="H4480" s="0" t="n">
        <v>0</v>
      </c>
      <c r="I4480" s="0" t="n">
        <v>0</v>
      </c>
      <c r="J4480" s="0" t="n">
        <v>0</v>
      </c>
      <c r="K4480" s="0" t="n">
        <v>0</v>
      </c>
      <c r="L4480" s="0" t="n">
        <v>0</v>
      </c>
      <c r="M4480" s="0" t="n">
        <v>0</v>
      </c>
      <c r="N4480" s="0" t="n">
        <v>0</v>
      </c>
      <c r="O4480" s="0" t="n">
        <v>0</v>
      </c>
      <c r="P4480" s="0" t="n">
        <v>0</v>
      </c>
      <c r="Q4480" s="0" t="n">
        <v>0</v>
      </c>
      <c r="R4480" s="0" t="n">
        <v>0</v>
      </c>
      <c r="S4480" s="0" t="n">
        <v>0</v>
      </c>
      <c r="T4480" s="0" t="n">
        <v>0</v>
      </c>
      <c r="U4480" s="0" t="n">
        <v>0</v>
      </c>
      <c r="V4480" s="0" t="n">
        <v>0</v>
      </c>
      <c r="W4480" s="0" t="n">
        <v>0</v>
      </c>
      <c r="X4480" s="0" t="n">
        <v>0</v>
      </c>
      <c r="Y4480" s="0" t="n">
        <v>0</v>
      </c>
      <c r="Z4480" s="0" t="n">
        <v>0</v>
      </c>
      <c r="AA4480" s="0" t="n">
        <v>0</v>
      </c>
      <c r="AB4480" s="0" t="n">
        <v>0</v>
      </c>
      <c r="AC4480" s="0" t="n">
        <v>0</v>
      </c>
      <c r="AD4480" s="0" t="n">
        <v>0</v>
      </c>
      <c r="AE4480" s="0" t="n">
        <f aca="false">SUM(F4480, K4480, P4480, U4480, Z4480)</f>
        <v>1</v>
      </c>
      <c r="AF4480" s="0" t="n">
        <f aca="false">SUM(G4480, L4480, Q4480, V4480, AA4480)</f>
        <v>0</v>
      </c>
      <c r="AG4480" s="0" t="n">
        <f aca="false">SUM(H4480, M4480, R4480, W4480, AB4480)</f>
        <v>0</v>
      </c>
      <c r="AH4480" s="0" t="n">
        <f aca="false">SUM(I4480, N4480, S4480, X4480, AC4480)</f>
        <v>0</v>
      </c>
      <c r="AI4480" s="0" t="n">
        <f aca="false">SUM(J4480, O4480, T4480, Y4480, AD4480)</f>
        <v>0</v>
      </c>
    </row>
    <row r="4481" customFormat="false" ht="15" hidden="false" customHeight="false" outlineLevel="0" collapsed="false">
      <c r="A4481" s="0" t="s">
        <v>77</v>
      </c>
      <c r="B4481" s="0" t="n">
        <v>40048506</v>
      </c>
      <c r="C4481" s="0" t="n">
        <f aca="false">VLOOKUP(B4481, [1]Sheet1!$A$2:$B$65, 2, 0)</f>
        <v>4</v>
      </c>
      <c r="D4481" s="1" t="n">
        <f aca="false">E4481+1/24</f>
        <v>42951.4652777778</v>
      </c>
      <c r="E4481" s="2" t="n">
        <v>42951.4236111111</v>
      </c>
      <c r="F4481" s="0" t="n">
        <v>1</v>
      </c>
      <c r="G4481" s="0" t="n">
        <v>0</v>
      </c>
      <c r="H4481" s="0" t="n">
        <v>0</v>
      </c>
      <c r="I4481" s="0" t="n">
        <v>0</v>
      </c>
      <c r="J4481" s="0" t="n">
        <v>0</v>
      </c>
      <c r="K4481" s="0" t="n">
        <v>0</v>
      </c>
      <c r="L4481" s="0" t="n">
        <v>0</v>
      </c>
      <c r="M4481" s="0" t="n">
        <v>0</v>
      </c>
      <c r="N4481" s="0" t="n">
        <v>0</v>
      </c>
      <c r="O4481" s="0" t="n">
        <v>0</v>
      </c>
      <c r="P4481" s="0" t="n">
        <v>0</v>
      </c>
      <c r="Q4481" s="0" t="n">
        <v>0</v>
      </c>
      <c r="R4481" s="0" t="n">
        <v>0</v>
      </c>
      <c r="S4481" s="0" t="n">
        <v>0</v>
      </c>
      <c r="T4481" s="0" t="n">
        <v>0</v>
      </c>
      <c r="U4481" s="0" t="n">
        <v>0</v>
      </c>
      <c r="V4481" s="0" t="n">
        <v>0</v>
      </c>
      <c r="W4481" s="0" t="n">
        <v>0</v>
      </c>
      <c r="X4481" s="0" t="n">
        <v>0</v>
      </c>
      <c r="Y4481" s="0" t="n">
        <v>0</v>
      </c>
      <c r="Z4481" s="0" t="n">
        <v>0</v>
      </c>
      <c r="AA4481" s="0" t="n">
        <v>0</v>
      </c>
      <c r="AB4481" s="0" t="n">
        <v>0</v>
      </c>
      <c r="AC4481" s="0" t="n">
        <v>0</v>
      </c>
      <c r="AD4481" s="0" t="n">
        <v>0</v>
      </c>
      <c r="AE4481" s="0" t="n">
        <f aca="false">SUM(F4481, K4481, P4481, U4481, Z4481)</f>
        <v>1</v>
      </c>
      <c r="AF4481" s="0" t="n">
        <f aca="false">SUM(G4481, L4481, Q4481, V4481, AA4481)</f>
        <v>0</v>
      </c>
      <c r="AG4481" s="0" t="n">
        <f aca="false">SUM(H4481, M4481, R4481, W4481, AB4481)</f>
        <v>0</v>
      </c>
      <c r="AH4481" s="0" t="n">
        <f aca="false">SUM(I4481, N4481, S4481, X4481, AC4481)</f>
        <v>0</v>
      </c>
      <c r="AI4481" s="0" t="n">
        <f aca="false">SUM(J4481, O4481, T4481, Y4481, AD4481)</f>
        <v>0</v>
      </c>
    </row>
    <row r="4482" customFormat="false" ht="15" hidden="false" customHeight="false" outlineLevel="0" collapsed="false">
      <c r="A4482" s="0" t="s">
        <v>77</v>
      </c>
      <c r="B4482" s="0" t="n">
        <v>40056438</v>
      </c>
      <c r="C4482" s="0" t="n">
        <f aca="false">VLOOKUP(B4482, [1]Sheet1!$A$2:$B$65, 2, 0)</f>
        <v>10</v>
      </c>
      <c r="D4482" s="1" t="n">
        <f aca="false">E4482+1/24</f>
        <v>42951.4652777778</v>
      </c>
      <c r="E4482" s="2" t="n">
        <v>42951.4236111111</v>
      </c>
      <c r="F4482" s="0" t="n">
        <v>0</v>
      </c>
      <c r="G4482" s="0" t="n">
        <v>1</v>
      </c>
      <c r="H4482" s="0" t="n">
        <v>0</v>
      </c>
      <c r="I4482" s="0" t="n">
        <v>0</v>
      </c>
      <c r="J4482" s="0" t="n">
        <v>0</v>
      </c>
      <c r="K4482" s="0" t="n">
        <v>0</v>
      </c>
      <c r="L4482" s="0" t="n">
        <v>0</v>
      </c>
      <c r="M4482" s="0" t="n">
        <v>0</v>
      </c>
      <c r="N4482" s="0" t="n">
        <v>0</v>
      </c>
      <c r="O4482" s="0" t="n">
        <v>0</v>
      </c>
      <c r="P4482" s="0" t="n">
        <v>0</v>
      </c>
      <c r="Q4482" s="0" t="n">
        <v>0</v>
      </c>
      <c r="R4482" s="0" t="n">
        <v>0</v>
      </c>
      <c r="S4482" s="0" t="n">
        <v>0</v>
      </c>
      <c r="T4482" s="0" t="n">
        <v>0</v>
      </c>
      <c r="U4482" s="0" t="n">
        <v>0</v>
      </c>
      <c r="V4482" s="0" t="n">
        <v>0</v>
      </c>
      <c r="W4482" s="0" t="n">
        <v>0</v>
      </c>
      <c r="X4482" s="0" t="n">
        <v>0</v>
      </c>
      <c r="Y4482" s="0" t="n">
        <v>0</v>
      </c>
      <c r="Z4482" s="0" t="n">
        <v>0</v>
      </c>
      <c r="AA4482" s="0" t="n">
        <v>0</v>
      </c>
      <c r="AB4482" s="0" t="n">
        <v>0</v>
      </c>
      <c r="AC4482" s="0" t="n">
        <v>0</v>
      </c>
      <c r="AD4482" s="0" t="n">
        <v>0</v>
      </c>
      <c r="AE4482" s="0" t="n">
        <f aca="false">SUM(F4482, K4482, P4482, U4482, Z4482)</f>
        <v>0</v>
      </c>
      <c r="AF4482" s="0" t="n">
        <f aca="false">SUM(G4482, L4482, Q4482, V4482, AA4482)</f>
        <v>1</v>
      </c>
      <c r="AG4482" s="0" t="n">
        <f aca="false">SUM(H4482, M4482, R4482, W4482, AB4482)</f>
        <v>0</v>
      </c>
      <c r="AH4482" s="0" t="n">
        <f aca="false">SUM(I4482, N4482, S4482, X4482, AC4482)</f>
        <v>0</v>
      </c>
      <c r="AI4482" s="0" t="n">
        <f aca="false">SUM(J4482, O4482, T4482, Y4482, AD4482)</f>
        <v>0</v>
      </c>
    </row>
    <row r="4483" customFormat="false" ht="15" hidden="false" customHeight="false" outlineLevel="0" collapsed="false">
      <c r="A4483" s="0" t="s">
        <v>77</v>
      </c>
      <c r="B4483" s="0" t="n">
        <v>40056440</v>
      </c>
      <c r="C4483" s="0" t="n">
        <f aca="false">VLOOKUP(B4483, [1]Sheet1!$A$2:$B$65, 2, 0)</f>
        <v>9</v>
      </c>
      <c r="D4483" s="1" t="n">
        <f aca="false">E4483+1/24</f>
        <v>42951.4652777778</v>
      </c>
      <c r="E4483" s="2" t="n">
        <v>42951.4236111111</v>
      </c>
      <c r="F4483" s="0" t="n">
        <v>1</v>
      </c>
      <c r="G4483" s="0" t="n">
        <v>0</v>
      </c>
      <c r="H4483" s="0" t="n">
        <v>0</v>
      </c>
      <c r="I4483" s="0" t="n">
        <v>0</v>
      </c>
      <c r="J4483" s="0" t="n">
        <v>0</v>
      </c>
      <c r="K4483" s="0" t="n">
        <v>0</v>
      </c>
      <c r="L4483" s="0" t="n">
        <v>0</v>
      </c>
      <c r="M4483" s="0" t="n">
        <v>0</v>
      </c>
      <c r="N4483" s="0" t="n">
        <v>0</v>
      </c>
      <c r="O4483" s="0" t="n">
        <v>0</v>
      </c>
      <c r="P4483" s="0" t="n">
        <v>0</v>
      </c>
      <c r="Q4483" s="0" t="n">
        <v>0</v>
      </c>
      <c r="R4483" s="0" t="n">
        <v>0</v>
      </c>
      <c r="S4483" s="0" t="n">
        <v>0</v>
      </c>
      <c r="T4483" s="0" t="n">
        <v>0</v>
      </c>
      <c r="U4483" s="0" t="n">
        <v>0</v>
      </c>
      <c r="V4483" s="0" t="n">
        <v>0</v>
      </c>
      <c r="W4483" s="0" t="n">
        <v>0</v>
      </c>
      <c r="X4483" s="0" t="n">
        <v>0</v>
      </c>
      <c r="Y4483" s="0" t="n">
        <v>0</v>
      </c>
      <c r="Z4483" s="0" t="n">
        <v>0</v>
      </c>
      <c r="AA4483" s="0" t="n">
        <v>0</v>
      </c>
      <c r="AB4483" s="0" t="n">
        <v>0</v>
      </c>
      <c r="AC4483" s="0" t="n">
        <v>0</v>
      </c>
      <c r="AD4483" s="0" t="n">
        <v>0</v>
      </c>
      <c r="AE4483" s="0" t="n">
        <f aca="false">SUM(F4483, K4483, P4483, U4483, Z4483)</f>
        <v>1</v>
      </c>
      <c r="AF4483" s="0" t="n">
        <f aca="false">SUM(G4483, L4483, Q4483, V4483, AA4483)</f>
        <v>0</v>
      </c>
      <c r="AG4483" s="0" t="n">
        <f aca="false">SUM(H4483, M4483, R4483, W4483, AB4483)</f>
        <v>0</v>
      </c>
      <c r="AH4483" s="0" t="n">
        <f aca="false">SUM(I4483, N4483, S4483, X4483, AC4483)</f>
        <v>0</v>
      </c>
      <c r="AI4483" s="0" t="n">
        <f aca="false">SUM(J4483, O4483, T4483, Y4483, AD4483)</f>
        <v>0</v>
      </c>
    </row>
    <row r="4484" customFormat="false" ht="15" hidden="false" customHeight="false" outlineLevel="0" collapsed="false">
      <c r="A4484" s="0" t="s">
        <v>77</v>
      </c>
      <c r="B4484" s="0" t="n">
        <v>40056432</v>
      </c>
      <c r="C4484" s="0" t="n">
        <f aca="false">VLOOKUP(B4484, [1]Sheet1!$A$2:$B$65, 2, 0)</f>
        <v>15</v>
      </c>
      <c r="D4484" s="1" t="n">
        <f aca="false">E4484+1/24</f>
        <v>42951.4652777778</v>
      </c>
      <c r="E4484" s="2" t="n">
        <v>42951.4236111111</v>
      </c>
      <c r="F4484" s="0" t="n">
        <v>2</v>
      </c>
      <c r="G4484" s="0" t="n">
        <v>0</v>
      </c>
      <c r="H4484" s="0" t="n">
        <v>1</v>
      </c>
      <c r="I4484" s="0" t="n">
        <v>0</v>
      </c>
      <c r="J4484" s="0" t="n">
        <v>0</v>
      </c>
      <c r="K4484" s="0" t="n">
        <v>0</v>
      </c>
      <c r="L4484" s="0" t="n">
        <v>0</v>
      </c>
      <c r="M4484" s="0" t="n">
        <v>0</v>
      </c>
      <c r="N4484" s="0" t="n">
        <v>0</v>
      </c>
      <c r="O4484" s="0" t="n">
        <v>0</v>
      </c>
      <c r="P4484" s="0" t="n">
        <v>0</v>
      </c>
      <c r="Q4484" s="0" t="n">
        <v>0</v>
      </c>
      <c r="R4484" s="0" t="n">
        <v>0</v>
      </c>
      <c r="S4484" s="0" t="n">
        <v>0</v>
      </c>
      <c r="T4484" s="0" t="n">
        <v>0</v>
      </c>
      <c r="U4484" s="0" t="n">
        <v>0</v>
      </c>
      <c r="V4484" s="0" t="n">
        <v>0</v>
      </c>
      <c r="W4484" s="0" t="n">
        <v>0</v>
      </c>
      <c r="X4484" s="0" t="n">
        <v>0</v>
      </c>
      <c r="Y4484" s="0" t="n">
        <v>0</v>
      </c>
      <c r="Z4484" s="0" t="n">
        <v>0</v>
      </c>
      <c r="AA4484" s="0" t="n">
        <v>0</v>
      </c>
      <c r="AB4484" s="0" t="n">
        <v>0</v>
      </c>
      <c r="AC4484" s="0" t="n">
        <v>0</v>
      </c>
      <c r="AD4484" s="0" t="n">
        <v>0</v>
      </c>
      <c r="AE4484" s="0" t="n">
        <f aca="false">SUM(F4484, K4484, P4484, U4484, Z4484)</f>
        <v>2</v>
      </c>
      <c r="AF4484" s="0" t="n">
        <f aca="false">SUM(G4484, L4484, Q4484, V4484, AA4484)</f>
        <v>0</v>
      </c>
      <c r="AG4484" s="0" t="n">
        <f aca="false">SUM(H4484, M4484, R4484, W4484, AB4484)</f>
        <v>1</v>
      </c>
      <c r="AH4484" s="0" t="n">
        <f aca="false">SUM(I4484, N4484, S4484, X4484, AC4484)</f>
        <v>0</v>
      </c>
      <c r="AI4484" s="0" t="n">
        <f aca="false">SUM(J4484, O4484, T4484, Y4484, AD4484)</f>
        <v>0</v>
      </c>
    </row>
    <row r="4485" customFormat="false" ht="15" hidden="false" customHeight="false" outlineLevel="0" collapsed="false">
      <c r="A4485" s="0" t="s">
        <v>77</v>
      </c>
      <c r="B4485" s="0" t="n">
        <v>40048588</v>
      </c>
      <c r="C4485" s="0" t="n">
        <f aca="false">VLOOKUP(B4485, [1]Sheet1!$A$2:$B$65, 2, 0)</f>
        <v>3</v>
      </c>
      <c r="D4485" s="1" t="n">
        <f aca="false">E4485+1/24</f>
        <v>42951.4652777778</v>
      </c>
      <c r="E4485" s="2" t="n">
        <v>42951.4236111111</v>
      </c>
      <c r="F4485" s="0" t="n">
        <v>1</v>
      </c>
      <c r="G4485" s="0" t="n">
        <v>0</v>
      </c>
      <c r="H4485" s="0" t="n">
        <v>0</v>
      </c>
      <c r="I4485" s="0" t="n">
        <v>0</v>
      </c>
      <c r="J4485" s="0" t="n">
        <v>0</v>
      </c>
      <c r="K4485" s="0" t="n">
        <v>0</v>
      </c>
      <c r="L4485" s="0" t="n">
        <v>0</v>
      </c>
      <c r="M4485" s="0" t="n">
        <v>0</v>
      </c>
      <c r="N4485" s="0" t="n">
        <v>0</v>
      </c>
      <c r="O4485" s="0" t="n">
        <v>0</v>
      </c>
      <c r="P4485" s="0" t="n">
        <v>0</v>
      </c>
      <c r="Q4485" s="0" t="n">
        <v>0</v>
      </c>
      <c r="R4485" s="0" t="n">
        <v>0</v>
      </c>
      <c r="S4485" s="0" t="n">
        <v>0</v>
      </c>
      <c r="T4485" s="0" t="n">
        <v>0</v>
      </c>
      <c r="U4485" s="0" t="n">
        <v>0</v>
      </c>
      <c r="V4485" s="0" t="n">
        <v>0</v>
      </c>
      <c r="W4485" s="0" t="n">
        <v>0</v>
      </c>
      <c r="X4485" s="0" t="n">
        <v>0</v>
      </c>
      <c r="Y4485" s="0" t="n">
        <v>0</v>
      </c>
      <c r="Z4485" s="0" t="n">
        <v>0</v>
      </c>
      <c r="AA4485" s="0" t="n">
        <v>0</v>
      </c>
      <c r="AB4485" s="0" t="n">
        <v>0</v>
      </c>
      <c r="AC4485" s="0" t="n">
        <v>0</v>
      </c>
      <c r="AD4485" s="0" t="n">
        <v>0</v>
      </c>
      <c r="AE4485" s="0" t="n">
        <f aca="false">SUM(F4485, K4485, P4485, U4485, Z4485)</f>
        <v>1</v>
      </c>
      <c r="AF4485" s="0" t="n">
        <f aca="false">SUM(G4485, L4485, Q4485, V4485, AA4485)</f>
        <v>0</v>
      </c>
      <c r="AG4485" s="0" t="n">
        <f aca="false">SUM(H4485, M4485, R4485, W4485, AB4485)</f>
        <v>0</v>
      </c>
      <c r="AH4485" s="0" t="n">
        <f aca="false">SUM(I4485, N4485, S4485, X4485, AC4485)</f>
        <v>0</v>
      </c>
      <c r="AI4485" s="0" t="n">
        <f aca="false">SUM(J4485, O4485, T4485, Y4485, AD4485)</f>
        <v>0</v>
      </c>
    </row>
    <row r="4486" customFormat="false" ht="15" hidden="false" customHeight="false" outlineLevel="0" collapsed="false">
      <c r="A4486" s="0" t="s">
        <v>77</v>
      </c>
      <c r="B4486" s="0" t="n">
        <v>40048902</v>
      </c>
      <c r="C4486" s="0" t="n">
        <f aca="false">VLOOKUP(B4486, [1]Sheet1!$A$2:$B$65, 2, 0)</f>
        <v>8</v>
      </c>
      <c r="D4486" s="1" t="n">
        <f aca="false">E4486+1/24</f>
        <v>42951.4652777778</v>
      </c>
      <c r="E4486" s="2" t="n">
        <v>42951.4236111111</v>
      </c>
      <c r="F4486" s="0" t="n">
        <v>1</v>
      </c>
      <c r="G4486" s="0" t="n">
        <v>2</v>
      </c>
      <c r="H4486" s="0" t="n">
        <v>0</v>
      </c>
      <c r="I4486" s="0" t="n">
        <v>1</v>
      </c>
      <c r="J4486" s="0" t="n">
        <v>0</v>
      </c>
      <c r="K4486" s="0" t="n">
        <v>0</v>
      </c>
      <c r="L4486" s="0" t="n">
        <v>0</v>
      </c>
      <c r="M4486" s="0" t="n">
        <v>0</v>
      </c>
      <c r="N4486" s="0" t="n">
        <v>0</v>
      </c>
      <c r="O4486" s="0" t="n">
        <v>0</v>
      </c>
      <c r="P4486" s="0" t="n">
        <v>0</v>
      </c>
      <c r="Q4486" s="0" t="n">
        <v>0</v>
      </c>
      <c r="R4486" s="0" t="n">
        <v>0</v>
      </c>
      <c r="S4486" s="0" t="n">
        <v>0</v>
      </c>
      <c r="T4486" s="0" t="n">
        <v>0</v>
      </c>
      <c r="U4486" s="0" t="n">
        <v>0</v>
      </c>
      <c r="V4486" s="0" t="n">
        <v>0</v>
      </c>
      <c r="W4486" s="0" t="n">
        <v>0</v>
      </c>
      <c r="X4486" s="0" t="n">
        <v>0</v>
      </c>
      <c r="Y4486" s="0" t="n">
        <v>0</v>
      </c>
      <c r="Z4486" s="0" t="n">
        <v>0</v>
      </c>
      <c r="AA4486" s="0" t="n">
        <v>0</v>
      </c>
      <c r="AB4486" s="0" t="n">
        <v>0</v>
      </c>
      <c r="AC4486" s="0" t="n">
        <v>0</v>
      </c>
      <c r="AD4486" s="0" t="n">
        <v>0</v>
      </c>
      <c r="AE4486" s="0" t="n">
        <f aca="false">SUM(F4486, K4486, P4486, U4486, Z4486)</f>
        <v>1</v>
      </c>
      <c r="AF4486" s="0" t="n">
        <f aca="false">SUM(G4486, L4486, Q4486, V4486, AA4486)</f>
        <v>2</v>
      </c>
      <c r="AG4486" s="0" t="n">
        <f aca="false">SUM(H4486, M4486, R4486, W4486, AB4486)</f>
        <v>0</v>
      </c>
      <c r="AH4486" s="0" t="n">
        <f aca="false">SUM(I4486, N4486, S4486, X4486, AC4486)</f>
        <v>1</v>
      </c>
      <c r="AI4486" s="0" t="n">
        <f aca="false">SUM(J4486, O4486, T4486, Y4486, AD4486)</f>
        <v>0</v>
      </c>
    </row>
    <row r="4487" customFormat="false" ht="15" hidden="false" customHeight="false" outlineLevel="0" collapsed="false">
      <c r="A4487" s="0" t="s">
        <v>77</v>
      </c>
      <c r="B4487" s="0" t="n">
        <v>40048100</v>
      </c>
      <c r="C4487" s="0" t="n">
        <f aca="false">VLOOKUP(B4487, [1]Sheet1!$A$2:$B$65, 2, 0)</f>
        <v>20</v>
      </c>
      <c r="D4487" s="1" t="n">
        <f aca="false">E4487+1/24</f>
        <v>42951.4618055556</v>
      </c>
      <c r="E4487" s="2" t="n">
        <v>42951.4201388889</v>
      </c>
      <c r="F4487" s="0" t="n">
        <v>0</v>
      </c>
      <c r="G4487" s="0" t="n">
        <v>0</v>
      </c>
      <c r="H4487" s="0" t="n">
        <v>0</v>
      </c>
      <c r="I4487" s="0" t="n">
        <v>0</v>
      </c>
      <c r="J4487" s="0" t="n">
        <v>0</v>
      </c>
      <c r="K4487" s="0" t="n">
        <v>0</v>
      </c>
      <c r="L4487" s="0" t="n">
        <v>0</v>
      </c>
      <c r="M4487" s="0" t="n">
        <v>0</v>
      </c>
      <c r="N4487" s="0" t="n">
        <v>0</v>
      </c>
      <c r="O4487" s="0" t="n">
        <v>0</v>
      </c>
      <c r="P4487" s="0" t="n">
        <v>0</v>
      </c>
      <c r="Q4487" s="0" t="n">
        <v>0</v>
      </c>
      <c r="R4487" s="0" t="n">
        <v>0</v>
      </c>
      <c r="S4487" s="0" t="n">
        <v>0</v>
      </c>
      <c r="T4487" s="0" t="n">
        <v>0</v>
      </c>
      <c r="U4487" s="0" t="n">
        <v>0</v>
      </c>
      <c r="V4487" s="0" t="n">
        <v>0</v>
      </c>
      <c r="W4487" s="0" t="n">
        <v>0</v>
      </c>
      <c r="X4487" s="0" t="n">
        <v>0</v>
      </c>
      <c r="Y4487" s="0" t="n">
        <v>0</v>
      </c>
      <c r="Z4487" s="0" t="n">
        <v>1</v>
      </c>
      <c r="AA4487" s="0" t="n">
        <v>0</v>
      </c>
      <c r="AB4487" s="0" t="n">
        <v>0</v>
      </c>
      <c r="AC4487" s="0" t="n">
        <v>0</v>
      </c>
      <c r="AD4487" s="0" t="n">
        <v>0</v>
      </c>
      <c r="AE4487" s="0" t="n">
        <f aca="false">SUM(F4487, K4487, P4487, U4487, Z4487)</f>
        <v>1</v>
      </c>
      <c r="AF4487" s="0" t="n">
        <f aca="false">SUM(G4487, L4487, Q4487, V4487, AA4487)</f>
        <v>0</v>
      </c>
      <c r="AG4487" s="0" t="n">
        <f aca="false">SUM(H4487, M4487, R4487, W4487, AB4487)</f>
        <v>0</v>
      </c>
      <c r="AH4487" s="0" t="n">
        <f aca="false">SUM(I4487, N4487, S4487, X4487, AC4487)</f>
        <v>0</v>
      </c>
      <c r="AI4487" s="0" t="n">
        <f aca="false">SUM(J4487, O4487, T4487, Y4487, AD4487)</f>
        <v>0</v>
      </c>
    </row>
    <row r="4488" customFormat="false" ht="15" hidden="false" customHeight="false" outlineLevel="0" collapsed="false">
      <c r="A4488" s="0" t="s">
        <v>77</v>
      </c>
      <c r="B4488" s="0" t="n">
        <v>40048902</v>
      </c>
      <c r="C4488" s="0" t="n">
        <f aca="false">VLOOKUP(B4488, [1]Sheet1!$A$2:$B$65, 2, 0)</f>
        <v>8</v>
      </c>
      <c r="D4488" s="1" t="n">
        <f aca="false">E4488+1/24</f>
        <v>42951.4618055556</v>
      </c>
      <c r="E4488" s="2" t="n">
        <v>42951.4201388889</v>
      </c>
      <c r="F4488" s="0" t="n">
        <v>0</v>
      </c>
      <c r="G4488" s="0" t="n">
        <v>0</v>
      </c>
      <c r="H4488" s="0" t="n">
        <v>0</v>
      </c>
      <c r="I4488" s="0" t="n">
        <v>0</v>
      </c>
      <c r="J4488" s="0" t="n">
        <v>1</v>
      </c>
      <c r="K4488" s="0" t="n">
        <v>0</v>
      </c>
      <c r="L4488" s="0" t="n">
        <v>0</v>
      </c>
      <c r="M4488" s="0" t="n">
        <v>0</v>
      </c>
      <c r="N4488" s="0" t="n">
        <v>0</v>
      </c>
      <c r="O4488" s="0" t="n">
        <v>0</v>
      </c>
      <c r="P4488" s="0" t="n">
        <v>0</v>
      </c>
      <c r="Q4488" s="0" t="n">
        <v>0</v>
      </c>
      <c r="R4488" s="0" t="n">
        <v>0</v>
      </c>
      <c r="S4488" s="0" t="n">
        <v>0</v>
      </c>
      <c r="T4488" s="0" t="n">
        <v>0</v>
      </c>
      <c r="U4488" s="0" t="n">
        <v>0</v>
      </c>
      <c r="V4488" s="0" t="n">
        <v>0</v>
      </c>
      <c r="W4488" s="0" t="n">
        <v>0</v>
      </c>
      <c r="X4488" s="0" t="n">
        <v>0</v>
      </c>
      <c r="Y4488" s="0" t="n">
        <v>0</v>
      </c>
      <c r="Z4488" s="0" t="n">
        <v>0</v>
      </c>
      <c r="AA4488" s="0" t="n">
        <v>0</v>
      </c>
      <c r="AB4488" s="0" t="n">
        <v>0</v>
      </c>
      <c r="AC4488" s="0" t="n">
        <v>0</v>
      </c>
      <c r="AD4488" s="0" t="n">
        <v>0</v>
      </c>
      <c r="AE4488" s="0" t="n">
        <f aca="false">SUM(F4488, K4488, P4488, U4488, Z4488)</f>
        <v>0</v>
      </c>
      <c r="AF4488" s="0" t="n">
        <f aca="false">SUM(G4488, L4488, Q4488, V4488, AA4488)</f>
        <v>0</v>
      </c>
      <c r="AG4488" s="0" t="n">
        <f aca="false">SUM(H4488, M4488, R4488, W4488, AB4488)</f>
        <v>0</v>
      </c>
      <c r="AH4488" s="0" t="n">
        <f aca="false">SUM(I4488, N4488, S4488, X4488, AC4488)</f>
        <v>0</v>
      </c>
      <c r="AI4488" s="0" t="n">
        <f aca="false">SUM(J4488, O4488, T4488, Y4488, AD4488)</f>
        <v>1</v>
      </c>
    </row>
    <row r="4489" customFormat="false" ht="15" hidden="false" customHeight="false" outlineLevel="0" collapsed="false">
      <c r="A4489" s="0" t="s">
        <v>77</v>
      </c>
      <c r="B4489" s="0" t="n">
        <v>40056440</v>
      </c>
      <c r="C4489" s="0" t="n">
        <f aca="false">VLOOKUP(B4489, [1]Sheet1!$A$2:$B$65, 2, 0)</f>
        <v>9</v>
      </c>
      <c r="D4489" s="1" t="n">
        <f aca="false">E4489+1/24</f>
        <v>42951.4618055556</v>
      </c>
      <c r="E4489" s="2" t="n">
        <v>42951.4201388889</v>
      </c>
      <c r="F4489" s="0" t="n">
        <v>0</v>
      </c>
      <c r="G4489" s="0" t="n">
        <v>0</v>
      </c>
      <c r="H4489" s="0" t="n">
        <v>1</v>
      </c>
      <c r="I4489" s="0" t="n">
        <v>0</v>
      </c>
      <c r="J4489" s="0" t="n">
        <v>0</v>
      </c>
      <c r="K4489" s="0" t="n">
        <v>0</v>
      </c>
      <c r="L4489" s="0" t="n">
        <v>0</v>
      </c>
      <c r="M4489" s="0" t="n">
        <v>0</v>
      </c>
      <c r="N4489" s="0" t="n">
        <v>0</v>
      </c>
      <c r="O4489" s="0" t="n">
        <v>0</v>
      </c>
      <c r="P4489" s="0" t="n">
        <v>0</v>
      </c>
      <c r="Q4489" s="0" t="n">
        <v>0</v>
      </c>
      <c r="R4489" s="0" t="n">
        <v>0</v>
      </c>
      <c r="S4489" s="0" t="n">
        <v>0</v>
      </c>
      <c r="T4489" s="0" t="n">
        <v>0</v>
      </c>
      <c r="U4489" s="0" t="n">
        <v>0</v>
      </c>
      <c r="V4489" s="0" t="n">
        <v>0</v>
      </c>
      <c r="W4489" s="0" t="n">
        <v>0</v>
      </c>
      <c r="X4489" s="0" t="n">
        <v>0</v>
      </c>
      <c r="Y4489" s="0" t="n">
        <v>0</v>
      </c>
      <c r="Z4489" s="0" t="n">
        <v>0</v>
      </c>
      <c r="AA4489" s="0" t="n">
        <v>0</v>
      </c>
      <c r="AB4489" s="0" t="n">
        <v>0</v>
      </c>
      <c r="AC4489" s="0" t="n">
        <v>0</v>
      </c>
      <c r="AD4489" s="0" t="n">
        <v>0</v>
      </c>
      <c r="AE4489" s="0" t="n">
        <f aca="false">SUM(F4489, K4489, P4489, U4489, Z4489)</f>
        <v>0</v>
      </c>
      <c r="AF4489" s="0" t="n">
        <f aca="false">SUM(G4489, L4489, Q4489, V4489, AA4489)</f>
        <v>0</v>
      </c>
      <c r="AG4489" s="0" t="n">
        <f aca="false">SUM(H4489, M4489, R4489, W4489, AB4489)</f>
        <v>1</v>
      </c>
      <c r="AH4489" s="0" t="n">
        <f aca="false">SUM(I4489, N4489, S4489, X4489, AC4489)</f>
        <v>0</v>
      </c>
      <c r="AI4489" s="0" t="n">
        <f aca="false">SUM(J4489, O4489, T4489, Y4489, AD4489)</f>
        <v>0</v>
      </c>
    </row>
    <row r="4490" customFormat="false" ht="15" hidden="false" customHeight="false" outlineLevel="0" collapsed="false">
      <c r="A4490" s="0" t="s">
        <v>77</v>
      </c>
      <c r="B4490" s="0" t="n">
        <v>40049125</v>
      </c>
      <c r="C4490" s="0" t="n">
        <f aca="false">VLOOKUP(B4490, [1]Sheet1!$A$2:$B$65, 2, 0)</f>
        <v>2</v>
      </c>
      <c r="D4490" s="1" t="n">
        <f aca="false">E4490+1/24</f>
        <v>42951.4618055556</v>
      </c>
      <c r="E4490" s="2" t="n">
        <v>42951.4201388889</v>
      </c>
      <c r="F4490" s="0" t="n">
        <v>0</v>
      </c>
      <c r="G4490" s="0" t="n">
        <v>0</v>
      </c>
      <c r="H4490" s="0" t="n">
        <v>0</v>
      </c>
      <c r="I4490" s="0" t="n">
        <v>0</v>
      </c>
      <c r="J4490" s="0" t="n">
        <v>0</v>
      </c>
      <c r="K4490" s="0" t="n">
        <v>0</v>
      </c>
      <c r="L4490" s="0" t="n">
        <v>0</v>
      </c>
      <c r="M4490" s="0" t="n">
        <v>0</v>
      </c>
      <c r="N4490" s="0" t="n">
        <v>0</v>
      </c>
      <c r="O4490" s="0" t="n">
        <v>0</v>
      </c>
      <c r="P4490" s="0" t="n">
        <v>0</v>
      </c>
      <c r="Q4490" s="0" t="n">
        <v>0</v>
      </c>
      <c r="R4490" s="0" t="n">
        <v>0</v>
      </c>
      <c r="S4490" s="0" t="n">
        <v>0</v>
      </c>
      <c r="T4490" s="0" t="n">
        <v>0</v>
      </c>
      <c r="U4490" s="0" t="n">
        <v>0</v>
      </c>
      <c r="V4490" s="0" t="n">
        <v>0</v>
      </c>
      <c r="W4490" s="0" t="n">
        <v>0</v>
      </c>
      <c r="X4490" s="0" t="n">
        <v>0</v>
      </c>
      <c r="Y4490" s="0" t="n">
        <v>0</v>
      </c>
      <c r="Z4490" s="0" t="n">
        <v>1</v>
      </c>
      <c r="AA4490" s="0" t="n">
        <v>1</v>
      </c>
      <c r="AB4490" s="0" t="n">
        <v>0</v>
      </c>
      <c r="AC4490" s="0" t="n">
        <v>0</v>
      </c>
      <c r="AD4490" s="0" t="n">
        <v>0</v>
      </c>
      <c r="AE4490" s="0" t="n">
        <f aca="false">SUM(F4490, K4490, P4490, U4490, Z4490)</f>
        <v>1</v>
      </c>
      <c r="AF4490" s="0" t="n">
        <f aca="false">SUM(G4490, L4490, Q4490, V4490, AA4490)</f>
        <v>1</v>
      </c>
      <c r="AG4490" s="0" t="n">
        <f aca="false">SUM(H4490, M4490, R4490, W4490, AB4490)</f>
        <v>0</v>
      </c>
      <c r="AH4490" s="0" t="n">
        <f aca="false">SUM(I4490, N4490, S4490, X4490, AC4490)</f>
        <v>0</v>
      </c>
      <c r="AI4490" s="0" t="n">
        <f aca="false">SUM(J4490, O4490, T4490, Y4490, AD4490)</f>
        <v>0</v>
      </c>
    </row>
    <row r="4491" customFormat="false" ht="15" hidden="false" customHeight="false" outlineLevel="0" collapsed="false">
      <c r="A4491" s="0" t="s">
        <v>77</v>
      </c>
      <c r="B4491" s="0" t="n">
        <v>40048506</v>
      </c>
      <c r="C4491" s="0" t="n">
        <f aca="false">VLOOKUP(B4491, [1]Sheet1!$A$2:$B$65, 2, 0)</f>
        <v>4</v>
      </c>
      <c r="D4491" s="1" t="n">
        <f aca="false">E4491+1/24</f>
        <v>42951.4618055556</v>
      </c>
      <c r="E4491" s="2" t="n">
        <v>42951.4201388889</v>
      </c>
      <c r="F4491" s="0" t="n">
        <v>1</v>
      </c>
      <c r="G4491" s="0" t="n">
        <v>1</v>
      </c>
      <c r="H4491" s="0" t="n">
        <v>0</v>
      </c>
      <c r="I4491" s="0" t="n">
        <v>0</v>
      </c>
      <c r="J4491" s="0" t="n">
        <v>0</v>
      </c>
      <c r="K4491" s="0" t="n">
        <v>0</v>
      </c>
      <c r="L4491" s="0" t="n">
        <v>0</v>
      </c>
      <c r="M4491" s="0" t="n">
        <v>0</v>
      </c>
      <c r="N4491" s="0" t="n">
        <v>0</v>
      </c>
      <c r="O4491" s="0" t="n">
        <v>0</v>
      </c>
      <c r="P4491" s="0" t="n">
        <v>0</v>
      </c>
      <c r="Q4491" s="0" t="n">
        <v>0</v>
      </c>
      <c r="R4491" s="0" t="n">
        <v>0</v>
      </c>
      <c r="S4491" s="0" t="n">
        <v>0</v>
      </c>
      <c r="T4491" s="0" t="n">
        <v>0</v>
      </c>
      <c r="U4491" s="0" t="n">
        <v>0</v>
      </c>
      <c r="V4491" s="0" t="n">
        <v>0</v>
      </c>
      <c r="W4491" s="0" t="n">
        <v>0</v>
      </c>
      <c r="X4491" s="0" t="n">
        <v>0</v>
      </c>
      <c r="Y4491" s="0" t="n">
        <v>0</v>
      </c>
      <c r="Z4491" s="0" t="n">
        <v>0</v>
      </c>
      <c r="AA4491" s="0" t="n">
        <v>0</v>
      </c>
      <c r="AB4491" s="0" t="n">
        <v>0</v>
      </c>
      <c r="AC4491" s="0" t="n">
        <v>0</v>
      </c>
      <c r="AD4491" s="0" t="n">
        <v>0</v>
      </c>
      <c r="AE4491" s="0" t="n">
        <f aca="false">SUM(F4491, K4491, P4491, U4491, Z4491)</f>
        <v>1</v>
      </c>
      <c r="AF4491" s="0" t="n">
        <f aca="false">SUM(G4491, L4491, Q4491, V4491, AA4491)</f>
        <v>1</v>
      </c>
      <c r="AG4491" s="0" t="n">
        <f aca="false">SUM(H4491, M4491, R4491, W4491, AB4491)</f>
        <v>0</v>
      </c>
      <c r="AH4491" s="0" t="n">
        <f aca="false">SUM(I4491, N4491, S4491, X4491, AC4491)</f>
        <v>0</v>
      </c>
      <c r="AI4491" s="0" t="n">
        <f aca="false">SUM(J4491, O4491, T4491, Y4491, AD4491)</f>
        <v>0</v>
      </c>
    </row>
    <row r="4492" customFormat="false" ht="15" hidden="false" customHeight="false" outlineLevel="0" collapsed="false">
      <c r="A4492" s="0" t="s">
        <v>77</v>
      </c>
      <c r="B4492" s="0" t="n">
        <v>40048688</v>
      </c>
      <c r="C4492" s="0" t="n">
        <f aca="false">VLOOKUP(B4492, [1]Sheet1!$A$2:$B$65, 2, 0)</f>
        <v>12</v>
      </c>
      <c r="D4492" s="1" t="n">
        <f aca="false">E4492+1/24</f>
        <v>42951.4618055556</v>
      </c>
      <c r="E4492" s="2" t="n">
        <v>42951.4201388889</v>
      </c>
      <c r="F4492" s="0" t="n">
        <v>0</v>
      </c>
      <c r="G4492" s="0" t="n">
        <v>1</v>
      </c>
      <c r="H4492" s="0" t="n">
        <v>0</v>
      </c>
      <c r="I4492" s="0" t="n">
        <v>0</v>
      </c>
      <c r="J4492" s="0" t="n">
        <v>0</v>
      </c>
      <c r="K4492" s="0" t="n">
        <v>0</v>
      </c>
      <c r="L4492" s="0" t="n">
        <v>0</v>
      </c>
      <c r="M4492" s="0" t="n">
        <v>0</v>
      </c>
      <c r="N4492" s="0" t="n">
        <v>0</v>
      </c>
      <c r="O4492" s="0" t="n">
        <v>0</v>
      </c>
      <c r="P4492" s="0" t="n">
        <v>0</v>
      </c>
      <c r="Q4492" s="0" t="n">
        <v>0</v>
      </c>
      <c r="R4492" s="0" t="n">
        <v>0</v>
      </c>
      <c r="S4492" s="0" t="n">
        <v>0</v>
      </c>
      <c r="T4492" s="0" t="n">
        <v>0</v>
      </c>
      <c r="U4492" s="0" t="n">
        <v>0</v>
      </c>
      <c r="V4492" s="0" t="n">
        <v>0</v>
      </c>
      <c r="W4492" s="0" t="n">
        <v>0</v>
      </c>
      <c r="X4492" s="0" t="n">
        <v>0</v>
      </c>
      <c r="Y4492" s="0" t="n">
        <v>0</v>
      </c>
      <c r="Z4492" s="0" t="n">
        <v>0</v>
      </c>
      <c r="AA4492" s="0" t="n">
        <v>0</v>
      </c>
      <c r="AB4492" s="0" t="n">
        <v>0</v>
      </c>
      <c r="AC4492" s="0" t="n">
        <v>0</v>
      </c>
      <c r="AD4492" s="0" t="n">
        <v>0</v>
      </c>
      <c r="AE4492" s="0" t="n">
        <f aca="false">SUM(F4492, K4492, P4492, U4492, Z4492)</f>
        <v>0</v>
      </c>
      <c r="AF4492" s="0" t="n">
        <f aca="false">SUM(G4492, L4492, Q4492, V4492, AA4492)</f>
        <v>1</v>
      </c>
      <c r="AG4492" s="0" t="n">
        <f aca="false">SUM(H4492, M4492, R4492, W4492, AB4492)</f>
        <v>0</v>
      </c>
      <c r="AH4492" s="0" t="n">
        <f aca="false">SUM(I4492, N4492, S4492, X4492, AC4492)</f>
        <v>0</v>
      </c>
      <c r="AI4492" s="0" t="n">
        <f aca="false">SUM(J4492, O4492, T4492, Y4492, AD4492)</f>
        <v>0</v>
      </c>
    </row>
    <row r="4493" customFormat="false" ht="15" hidden="false" customHeight="false" outlineLevel="0" collapsed="false">
      <c r="A4493" s="0" t="s">
        <v>77</v>
      </c>
      <c r="B4493" s="0" t="n">
        <v>40048040</v>
      </c>
      <c r="C4493" s="0" t="n">
        <f aca="false">VLOOKUP(B4493, [1]Sheet1!$A$2:$B$65, 2, 0)</f>
        <v>19</v>
      </c>
      <c r="D4493" s="1" t="n">
        <f aca="false">E4493+1/24</f>
        <v>42951.4583333333</v>
      </c>
      <c r="E4493" s="2" t="n">
        <v>42951.4166666667</v>
      </c>
      <c r="F4493" s="0" t="n">
        <v>1</v>
      </c>
      <c r="G4493" s="0" t="n">
        <v>1</v>
      </c>
      <c r="H4493" s="0" t="n">
        <v>1</v>
      </c>
      <c r="I4493" s="0" t="n">
        <v>1</v>
      </c>
      <c r="J4493" s="0" t="n">
        <v>0</v>
      </c>
      <c r="K4493" s="0" t="n">
        <v>0</v>
      </c>
      <c r="L4493" s="0" t="n">
        <v>0</v>
      </c>
      <c r="M4493" s="0" t="n">
        <v>0</v>
      </c>
      <c r="N4493" s="0" t="n">
        <v>0</v>
      </c>
      <c r="O4493" s="0" t="n">
        <v>0</v>
      </c>
      <c r="P4493" s="0" t="n">
        <v>0</v>
      </c>
      <c r="Q4493" s="0" t="n">
        <v>0</v>
      </c>
      <c r="R4493" s="0" t="n">
        <v>0</v>
      </c>
      <c r="S4493" s="0" t="n">
        <v>0</v>
      </c>
      <c r="T4493" s="0" t="n">
        <v>0</v>
      </c>
      <c r="U4493" s="0" t="n">
        <v>0</v>
      </c>
      <c r="V4493" s="0" t="n">
        <v>0</v>
      </c>
      <c r="W4493" s="0" t="n">
        <v>0</v>
      </c>
      <c r="X4493" s="0" t="n">
        <v>0</v>
      </c>
      <c r="Y4493" s="0" t="n">
        <v>0</v>
      </c>
      <c r="Z4493" s="0" t="n">
        <v>0</v>
      </c>
      <c r="AA4493" s="0" t="n">
        <v>0</v>
      </c>
      <c r="AB4493" s="0" t="n">
        <v>0</v>
      </c>
      <c r="AC4493" s="0" t="n">
        <v>0</v>
      </c>
      <c r="AD4493" s="0" t="n">
        <v>0</v>
      </c>
      <c r="AE4493" s="0" t="n">
        <f aca="false">SUM(F4493, K4493, P4493, U4493, Z4493)</f>
        <v>1</v>
      </c>
      <c r="AF4493" s="0" t="n">
        <f aca="false">SUM(G4493, L4493, Q4493, V4493, AA4493)</f>
        <v>1</v>
      </c>
      <c r="AG4493" s="0" t="n">
        <f aca="false">SUM(H4493, M4493, R4493, W4493, AB4493)</f>
        <v>1</v>
      </c>
      <c r="AH4493" s="0" t="n">
        <f aca="false">SUM(I4493, N4493, S4493, X4493, AC4493)</f>
        <v>1</v>
      </c>
      <c r="AI4493" s="0" t="n">
        <f aca="false">SUM(J4493, O4493, T4493, Y4493, AD4493)</f>
        <v>0</v>
      </c>
    </row>
    <row r="4494" customFormat="false" ht="15" hidden="false" customHeight="false" outlineLevel="0" collapsed="false">
      <c r="A4494" s="0" t="s">
        <v>77</v>
      </c>
      <c r="B4494" s="0" t="n">
        <v>40048688</v>
      </c>
      <c r="C4494" s="0" t="n">
        <f aca="false">VLOOKUP(B4494, [1]Sheet1!$A$2:$B$65, 2, 0)</f>
        <v>12</v>
      </c>
      <c r="D4494" s="1" t="n">
        <f aca="false">E4494+1/24</f>
        <v>42951.4548611111</v>
      </c>
      <c r="E4494" s="2" t="n">
        <v>42951.4131944444</v>
      </c>
      <c r="F4494" s="0" t="n">
        <v>0</v>
      </c>
      <c r="G4494" s="0" t="n">
        <v>1</v>
      </c>
      <c r="H4494" s="0" t="n">
        <v>0</v>
      </c>
      <c r="I4494" s="0" t="n">
        <v>0</v>
      </c>
      <c r="J4494" s="0" t="n">
        <v>0</v>
      </c>
      <c r="K4494" s="0" t="n">
        <v>0</v>
      </c>
      <c r="L4494" s="0" t="n">
        <v>0</v>
      </c>
      <c r="M4494" s="0" t="n">
        <v>0</v>
      </c>
      <c r="N4494" s="0" t="n">
        <v>0</v>
      </c>
      <c r="O4494" s="0" t="n">
        <v>0</v>
      </c>
      <c r="P4494" s="0" t="n">
        <v>0</v>
      </c>
      <c r="Q4494" s="0" t="n">
        <v>0</v>
      </c>
      <c r="R4494" s="0" t="n">
        <v>0</v>
      </c>
      <c r="S4494" s="0" t="n">
        <v>0</v>
      </c>
      <c r="T4494" s="0" t="n">
        <v>0</v>
      </c>
      <c r="U4494" s="0" t="n">
        <v>0</v>
      </c>
      <c r="V4494" s="0" t="n">
        <v>0</v>
      </c>
      <c r="W4494" s="0" t="n">
        <v>0</v>
      </c>
      <c r="X4494" s="0" t="n">
        <v>0</v>
      </c>
      <c r="Y4494" s="0" t="n">
        <v>0</v>
      </c>
      <c r="Z4494" s="0" t="n">
        <v>0</v>
      </c>
      <c r="AA4494" s="0" t="n">
        <v>0</v>
      </c>
      <c r="AB4494" s="0" t="n">
        <v>0</v>
      </c>
      <c r="AC4494" s="0" t="n">
        <v>0</v>
      </c>
      <c r="AD4494" s="0" t="n">
        <v>0</v>
      </c>
      <c r="AE4494" s="0" t="n">
        <f aca="false">SUM(F4494, K4494, P4494, U4494, Z4494)</f>
        <v>0</v>
      </c>
      <c r="AF4494" s="0" t="n">
        <f aca="false">SUM(G4494, L4494, Q4494, V4494, AA4494)</f>
        <v>1</v>
      </c>
      <c r="AG4494" s="0" t="n">
        <f aca="false">SUM(H4494, M4494, R4494, W4494, AB4494)</f>
        <v>0</v>
      </c>
      <c r="AH4494" s="0" t="n">
        <f aca="false">SUM(I4494, N4494, S4494, X4494, AC4494)</f>
        <v>0</v>
      </c>
      <c r="AI4494" s="0" t="n">
        <f aca="false">SUM(J4494, O4494, T4494, Y4494, AD4494)</f>
        <v>0</v>
      </c>
    </row>
    <row r="4495" customFormat="false" ht="15" hidden="false" customHeight="false" outlineLevel="0" collapsed="false">
      <c r="A4495" s="0" t="s">
        <v>77</v>
      </c>
      <c r="B4495" s="0" t="n">
        <v>40048040</v>
      </c>
      <c r="C4495" s="0" t="n">
        <f aca="false">VLOOKUP(B4495, [1]Sheet1!$A$2:$B$65, 2, 0)</f>
        <v>19</v>
      </c>
      <c r="D4495" s="1" t="n">
        <f aca="false">E4495+1/24</f>
        <v>42951.4548611111</v>
      </c>
      <c r="E4495" s="2" t="n">
        <v>42951.4131944444</v>
      </c>
      <c r="F4495" s="0" t="n">
        <v>0</v>
      </c>
      <c r="G4495" s="0" t="n">
        <v>0</v>
      </c>
      <c r="H4495" s="0" t="n">
        <v>1</v>
      </c>
      <c r="I4495" s="0" t="n">
        <v>0</v>
      </c>
      <c r="J4495" s="0" t="n">
        <v>0</v>
      </c>
      <c r="K4495" s="0" t="n">
        <v>0</v>
      </c>
      <c r="L4495" s="0" t="n">
        <v>0</v>
      </c>
      <c r="M4495" s="0" t="n">
        <v>0</v>
      </c>
      <c r="N4495" s="0" t="n">
        <v>0</v>
      </c>
      <c r="O4495" s="0" t="n">
        <v>0</v>
      </c>
      <c r="P4495" s="0" t="n">
        <v>0</v>
      </c>
      <c r="Q4495" s="0" t="n">
        <v>0</v>
      </c>
      <c r="R4495" s="0" t="n">
        <v>0</v>
      </c>
      <c r="S4495" s="0" t="n">
        <v>0</v>
      </c>
      <c r="T4495" s="0" t="n">
        <v>0</v>
      </c>
      <c r="U4495" s="0" t="n">
        <v>0</v>
      </c>
      <c r="V4495" s="0" t="n">
        <v>0</v>
      </c>
      <c r="W4495" s="0" t="n">
        <v>0</v>
      </c>
      <c r="X4495" s="0" t="n">
        <v>0</v>
      </c>
      <c r="Y4495" s="0" t="n">
        <v>0</v>
      </c>
      <c r="Z4495" s="0" t="n">
        <v>1</v>
      </c>
      <c r="AA4495" s="0" t="n">
        <v>0</v>
      </c>
      <c r="AB4495" s="0" t="n">
        <v>0</v>
      </c>
      <c r="AC4495" s="0" t="n">
        <v>0</v>
      </c>
      <c r="AD4495" s="0" t="n">
        <v>0</v>
      </c>
      <c r="AE4495" s="0" t="n">
        <f aca="false">SUM(F4495, K4495, P4495, U4495, Z4495)</f>
        <v>1</v>
      </c>
      <c r="AF4495" s="0" t="n">
        <f aca="false">SUM(G4495, L4495, Q4495, V4495, AA4495)</f>
        <v>0</v>
      </c>
      <c r="AG4495" s="0" t="n">
        <f aca="false">SUM(H4495, M4495, R4495, W4495, AB4495)</f>
        <v>1</v>
      </c>
      <c r="AH4495" s="0" t="n">
        <f aca="false">SUM(I4495, N4495, S4495, X4495, AC4495)</f>
        <v>0</v>
      </c>
      <c r="AI4495" s="0" t="n">
        <f aca="false">SUM(J4495, O4495, T4495, Y4495, AD4495)</f>
        <v>0</v>
      </c>
    </row>
    <row r="4496" customFormat="false" ht="15" hidden="false" customHeight="false" outlineLevel="0" collapsed="false">
      <c r="A4496" s="0" t="s">
        <v>77</v>
      </c>
      <c r="B4496" s="0" t="n">
        <v>40048588</v>
      </c>
      <c r="C4496" s="0" t="n">
        <f aca="false">VLOOKUP(B4496, [1]Sheet1!$A$2:$B$65, 2, 0)</f>
        <v>3</v>
      </c>
      <c r="D4496" s="1" t="n">
        <f aca="false">E4496+1/24</f>
        <v>42951.4548611111</v>
      </c>
      <c r="E4496" s="2" t="n">
        <v>42951.4131944444</v>
      </c>
      <c r="F4496" s="0" t="n">
        <v>1</v>
      </c>
      <c r="G4496" s="0" t="n">
        <v>0</v>
      </c>
      <c r="H4496" s="0" t="n">
        <v>0</v>
      </c>
      <c r="I4496" s="0" t="n">
        <v>0</v>
      </c>
      <c r="J4496" s="0" t="n">
        <v>0</v>
      </c>
      <c r="K4496" s="0" t="n">
        <v>0</v>
      </c>
      <c r="L4496" s="0" t="n">
        <v>0</v>
      </c>
      <c r="M4496" s="0" t="n">
        <v>0</v>
      </c>
      <c r="N4496" s="0" t="n">
        <v>0</v>
      </c>
      <c r="O4496" s="0" t="n">
        <v>0</v>
      </c>
      <c r="P4496" s="0" t="n">
        <v>0</v>
      </c>
      <c r="Q4496" s="0" t="n">
        <v>0</v>
      </c>
      <c r="R4496" s="0" t="n">
        <v>0</v>
      </c>
      <c r="S4496" s="0" t="n">
        <v>0</v>
      </c>
      <c r="T4496" s="0" t="n">
        <v>0</v>
      </c>
      <c r="U4496" s="0" t="n">
        <v>0</v>
      </c>
      <c r="V4496" s="0" t="n">
        <v>0</v>
      </c>
      <c r="W4496" s="0" t="n">
        <v>0</v>
      </c>
      <c r="X4496" s="0" t="n">
        <v>0</v>
      </c>
      <c r="Y4496" s="0" t="n">
        <v>0</v>
      </c>
      <c r="Z4496" s="0" t="n">
        <v>0</v>
      </c>
      <c r="AA4496" s="0" t="n">
        <v>0</v>
      </c>
      <c r="AB4496" s="0" t="n">
        <v>0</v>
      </c>
      <c r="AC4496" s="0" t="n">
        <v>0</v>
      </c>
      <c r="AD4496" s="0" t="n">
        <v>0</v>
      </c>
      <c r="AE4496" s="0" t="n">
        <f aca="false">SUM(F4496, K4496, P4496, U4496, Z4496)</f>
        <v>1</v>
      </c>
      <c r="AF4496" s="0" t="n">
        <f aca="false">SUM(G4496, L4496, Q4496, V4496, AA4496)</f>
        <v>0</v>
      </c>
      <c r="AG4496" s="0" t="n">
        <f aca="false">SUM(H4496, M4496, R4496, W4496, AB4496)</f>
        <v>0</v>
      </c>
      <c r="AH4496" s="0" t="n">
        <f aca="false">SUM(I4496, N4496, S4496, X4496, AC4496)</f>
        <v>0</v>
      </c>
      <c r="AI4496" s="0" t="n">
        <f aca="false">SUM(J4496, O4496, T4496, Y4496, AD4496)</f>
        <v>0</v>
      </c>
    </row>
    <row r="4497" customFormat="false" ht="15" hidden="false" customHeight="false" outlineLevel="0" collapsed="false">
      <c r="A4497" s="0" t="s">
        <v>77</v>
      </c>
      <c r="B4497" s="0" t="n">
        <v>40048040</v>
      </c>
      <c r="C4497" s="0" t="n">
        <f aca="false">VLOOKUP(B4497, [1]Sheet1!$A$2:$B$65, 2, 0)</f>
        <v>19</v>
      </c>
      <c r="D4497" s="1" t="n">
        <f aca="false">E4497+1/24</f>
        <v>42951.4513888889</v>
      </c>
      <c r="E4497" s="2" t="n">
        <v>42951.4097222222</v>
      </c>
      <c r="F4497" s="0" t="n">
        <v>0</v>
      </c>
      <c r="G4497" s="0" t="n">
        <v>1</v>
      </c>
      <c r="H4497" s="0" t="n">
        <v>0</v>
      </c>
      <c r="I4497" s="0" t="n">
        <v>0</v>
      </c>
      <c r="J4497" s="0" t="n">
        <v>0</v>
      </c>
      <c r="K4497" s="0" t="n">
        <v>0</v>
      </c>
      <c r="L4497" s="0" t="n">
        <v>0</v>
      </c>
      <c r="M4497" s="0" t="n">
        <v>0</v>
      </c>
      <c r="N4497" s="0" t="n">
        <v>0</v>
      </c>
      <c r="O4497" s="0" t="n">
        <v>0</v>
      </c>
      <c r="P4497" s="0" t="n">
        <v>0</v>
      </c>
      <c r="Q4497" s="0" t="n">
        <v>0</v>
      </c>
      <c r="R4497" s="0" t="n">
        <v>0</v>
      </c>
      <c r="S4497" s="0" t="n">
        <v>0</v>
      </c>
      <c r="T4497" s="0" t="n">
        <v>0</v>
      </c>
      <c r="U4497" s="0" t="n">
        <v>0</v>
      </c>
      <c r="V4497" s="0" t="n">
        <v>0</v>
      </c>
      <c r="W4497" s="0" t="n">
        <v>0</v>
      </c>
      <c r="X4497" s="0" t="n">
        <v>0</v>
      </c>
      <c r="Y4497" s="0" t="n">
        <v>0</v>
      </c>
      <c r="Z4497" s="0" t="n">
        <v>0</v>
      </c>
      <c r="AA4497" s="0" t="n">
        <v>0</v>
      </c>
      <c r="AB4497" s="0" t="n">
        <v>0</v>
      </c>
      <c r="AC4497" s="0" t="n">
        <v>0</v>
      </c>
      <c r="AD4497" s="0" t="n">
        <v>0</v>
      </c>
      <c r="AE4497" s="0" t="n">
        <f aca="false">SUM(F4497, K4497, P4497, U4497, Z4497)</f>
        <v>0</v>
      </c>
      <c r="AF4497" s="0" t="n">
        <f aca="false">SUM(G4497, L4497, Q4497, V4497, AA4497)</f>
        <v>1</v>
      </c>
      <c r="AG4497" s="0" t="n">
        <f aca="false">SUM(H4497, M4497, R4497, W4497, AB4497)</f>
        <v>0</v>
      </c>
      <c r="AH4497" s="0" t="n">
        <f aca="false">SUM(I4497, N4497, S4497, X4497, AC4497)</f>
        <v>0</v>
      </c>
      <c r="AI4497" s="0" t="n">
        <f aca="false">SUM(J4497, O4497, T4497, Y4497, AD4497)</f>
        <v>0</v>
      </c>
    </row>
    <row r="4498" customFormat="false" ht="15" hidden="false" customHeight="false" outlineLevel="0" collapsed="false">
      <c r="A4498" s="0" t="s">
        <v>77</v>
      </c>
      <c r="B4498" s="0" t="n">
        <v>40048688</v>
      </c>
      <c r="C4498" s="0" t="n">
        <f aca="false">VLOOKUP(B4498, [1]Sheet1!$A$2:$B$65, 2, 0)</f>
        <v>12</v>
      </c>
      <c r="D4498" s="1" t="n">
        <f aca="false">E4498+1/24</f>
        <v>42951.4513888889</v>
      </c>
      <c r="E4498" s="2" t="n">
        <v>42951.4097222222</v>
      </c>
      <c r="F4498" s="0" t="n">
        <v>1</v>
      </c>
      <c r="G4498" s="0" t="n">
        <v>0</v>
      </c>
      <c r="H4498" s="0" t="n">
        <v>0</v>
      </c>
      <c r="I4498" s="0" t="n">
        <v>0</v>
      </c>
      <c r="J4498" s="0" t="n">
        <v>0</v>
      </c>
      <c r="K4498" s="0" t="n">
        <v>0</v>
      </c>
      <c r="L4498" s="0" t="n">
        <v>0</v>
      </c>
      <c r="M4498" s="0" t="n">
        <v>0</v>
      </c>
      <c r="N4498" s="0" t="n">
        <v>0</v>
      </c>
      <c r="O4498" s="0" t="n">
        <v>0</v>
      </c>
      <c r="P4498" s="0" t="n">
        <v>0</v>
      </c>
      <c r="Q4498" s="0" t="n">
        <v>0</v>
      </c>
      <c r="R4498" s="0" t="n">
        <v>0</v>
      </c>
      <c r="S4498" s="0" t="n">
        <v>0</v>
      </c>
      <c r="T4498" s="0" t="n">
        <v>0</v>
      </c>
      <c r="U4498" s="0" t="n">
        <v>0</v>
      </c>
      <c r="V4498" s="0" t="n">
        <v>0</v>
      </c>
      <c r="W4498" s="0" t="n">
        <v>0</v>
      </c>
      <c r="X4498" s="0" t="n">
        <v>0</v>
      </c>
      <c r="Y4498" s="0" t="n">
        <v>0</v>
      </c>
      <c r="Z4498" s="0" t="n">
        <v>0</v>
      </c>
      <c r="AA4498" s="0" t="n">
        <v>0</v>
      </c>
      <c r="AB4498" s="0" t="n">
        <v>0</v>
      </c>
      <c r="AC4498" s="0" t="n">
        <v>0</v>
      </c>
      <c r="AD4498" s="0" t="n">
        <v>0</v>
      </c>
      <c r="AE4498" s="0" t="n">
        <f aca="false">SUM(F4498, K4498, P4498, U4498, Z4498)</f>
        <v>1</v>
      </c>
      <c r="AF4498" s="0" t="n">
        <f aca="false">SUM(G4498, L4498, Q4498, V4498, AA4498)</f>
        <v>0</v>
      </c>
      <c r="AG4498" s="0" t="n">
        <f aca="false">SUM(H4498, M4498, R4498, W4498, AB4498)</f>
        <v>0</v>
      </c>
      <c r="AH4498" s="0" t="n">
        <f aca="false">SUM(I4498, N4498, S4498, X4498, AC4498)</f>
        <v>0</v>
      </c>
      <c r="AI4498" s="0" t="n">
        <f aca="false">SUM(J4498, O4498, T4498, Y4498, AD4498)</f>
        <v>0</v>
      </c>
    </row>
    <row r="4499" customFormat="false" ht="15" hidden="false" customHeight="false" outlineLevel="0" collapsed="false">
      <c r="A4499" s="0" t="s">
        <v>77</v>
      </c>
      <c r="B4499" s="0" t="n">
        <v>40048805</v>
      </c>
      <c r="C4499" s="0" t="n">
        <f aca="false">VLOOKUP(B4499, [1]Sheet1!$A$2:$B$65, 2, 0)</f>
        <v>14</v>
      </c>
      <c r="D4499" s="1" t="n">
        <f aca="false">E4499+1/24</f>
        <v>42951.4513888889</v>
      </c>
      <c r="E4499" s="2" t="n">
        <v>42951.4097222222</v>
      </c>
      <c r="F4499" s="0" t="n">
        <v>0</v>
      </c>
      <c r="G4499" s="0" t="n">
        <v>0</v>
      </c>
      <c r="H4499" s="0" t="n">
        <v>0</v>
      </c>
      <c r="I4499" s="0" t="n">
        <v>0</v>
      </c>
      <c r="J4499" s="0" t="n">
        <v>0</v>
      </c>
      <c r="K4499" s="0" t="n">
        <v>0</v>
      </c>
      <c r="L4499" s="0" t="n">
        <v>0</v>
      </c>
      <c r="M4499" s="0" t="n">
        <v>0</v>
      </c>
      <c r="N4499" s="0" t="n">
        <v>0</v>
      </c>
      <c r="O4499" s="0" t="n">
        <v>0</v>
      </c>
      <c r="P4499" s="0" t="n">
        <v>0</v>
      </c>
      <c r="Q4499" s="0" t="n">
        <v>0</v>
      </c>
      <c r="R4499" s="0" t="n">
        <v>0</v>
      </c>
      <c r="S4499" s="0" t="n">
        <v>0</v>
      </c>
      <c r="T4499" s="0" t="n">
        <v>0</v>
      </c>
      <c r="U4499" s="0" t="n">
        <v>0</v>
      </c>
      <c r="V4499" s="0" t="n">
        <v>0</v>
      </c>
      <c r="W4499" s="0" t="n">
        <v>1</v>
      </c>
      <c r="X4499" s="0" t="n">
        <v>0</v>
      </c>
      <c r="Y4499" s="0" t="n">
        <v>0</v>
      </c>
      <c r="Z4499" s="0" t="n">
        <v>0</v>
      </c>
      <c r="AA4499" s="0" t="n">
        <v>0</v>
      </c>
      <c r="AB4499" s="0" t="n">
        <v>0</v>
      </c>
      <c r="AC4499" s="0" t="n">
        <v>0</v>
      </c>
      <c r="AD4499" s="0" t="n">
        <v>0</v>
      </c>
      <c r="AE4499" s="0" t="n">
        <f aca="false">SUM(F4499, K4499, P4499, U4499, Z4499)</f>
        <v>0</v>
      </c>
      <c r="AF4499" s="0" t="n">
        <f aca="false">SUM(G4499, L4499, Q4499, V4499, AA4499)</f>
        <v>0</v>
      </c>
      <c r="AG4499" s="0" t="n">
        <f aca="false">SUM(H4499, M4499, R4499, W4499, AB4499)</f>
        <v>1</v>
      </c>
      <c r="AH4499" s="0" t="n">
        <f aca="false">SUM(I4499, N4499, S4499, X4499, AC4499)</f>
        <v>0</v>
      </c>
      <c r="AI4499" s="0" t="n">
        <f aca="false">SUM(J4499, O4499, T4499, Y4499, AD4499)</f>
        <v>0</v>
      </c>
    </row>
    <row r="4500" customFormat="false" ht="15" hidden="false" customHeight="false" outlineLevel="0" collapsed="false">
      <c r="A4500" s="0" t="s">
        <v>77</v>
      </c>
      <c r="B4500" s="0" t="n">
        <v>40048456</v>
      </c>
      <c r="C4500" s="0" t="n">
        <f aca="false">VLOOKUP(B4500, [1]Sheet1!$A$2:$B$65, 2, 0)</f>
        <v>1</v>
      </c>
      <c r="D4500" s="1" t="n">
        <f aca="false">E4500+1/24</f>
        <v>42951.4513888889</v>
      </c>
      <c r="E4500" s="2" t="n">
        <v>42951.4097222222</v>
      </c>
      <c r="F4500" s="0" t="n">
        <v>0</v>
      </c>
      <c r="G4500" s="0" t="n">
        <v>1</v>
      </c>
      <c r="H4500" s="0" t="n">
        <v>0</v>
      </c>
      <c r="I4500" s="0" t="n">
        <v>0</v>
      </c>
      <c r="J4500" s="0" t="n">
        <v>0</v>
      </c>
      <c r="K4500" s="0" t="n">
        <v>0</v>
      </c>
      <c r="L4500" s="0" t="n">
        <v>0</v>
      </c>
      <c r="M4500" s="0" t="n">
        <v>0</v>
      </c>
      <c r="N4500" s="0" t="n">
        <v>0</v>
      </c>
      <c r="O4500" s="0" t="n">
        <v>0</v>
      </c>
      <c r="P4500" s="0" t="n">
        <v>0</v>
      </c>
      <c r="Q4500" s="0" t="n">
        <v>0</v>
      </c>
      <c r="R4500" s="0" t="n">
        <v>0</v>
      </c>
      <c r="S4500" s="0" t="n">
        <v>0</v>
      </c>
      <c r="T4500" s="0" t="n">
        <v>0</v>
      </c>
      <c r="U4500" s="0" t="n">
        <v>0</v>
      </c>
      <c r="V4500" s="0" t="n">
        <v>0</v>
      </c>
      <c r="W4500" s="0" t="n">
        <v>0</v>
      </c>
      <c r="X4500" s="0" t="n">
        <v>0</v>
      </c>
      <c r="Y4500" s="0" t="n">
        <v>0</v>
      </c>
      <c r="Z4500" s="0" t="n">
        <v>0</v>
      </c>
      <c r="AA4500" s="0" t="n">
        <v>0</v>
      </c>
      <c r="AB4500" s="0" t="n">
        <v>0</v>
      </c>
      <c r="AC4500" s="0" t="n">
        <v>0</v>
      </c>
      <c r="AD4500" s="0" t="n">
        <v>0</v>
      </c>
      <c r="AE4500" s="0" t="n">
        <f aca="false">SUM(F4500, K4500, P4500, U4500, Z4500)</f>
        <v>0</v>
      </c>
      <c r="AF4500" s="0" t="n">
        <f aca="false">SUM(G4500, L4500, Q4500, V4500, AA4500)</f>
        <v>1</v>
      </c>
      <c r="AG4500" s="0" t="n">
        <f aca="false">SUM(H4500, M4500, R4500, W4500, AB4500)</f>
        <v>0</v>
      </c>
      <c r="AH4500" s="0" t="n">
        <f aca="false">SUM(I4500, N4500, S4500, X4500, AC4500)</f>
        <v>0</v>
      </c>
      <c r="AI4500" s="0" t="n">
        <f aca="false">SUM(J4500, O4500, T4500, Y4500, AD4500)</f>
        <v>0</v>
      </c>
    </row>
    <row r="4501" customFormat="false" ht="15" hidden="false" customHeight="false" outlineLevel="0" collapsed="false">
      <c r="A4501" s="0" t="s">
        <v>77</v>
      </c>
      <c r="B4501" s="0" t="n">
        <v>40056438</v>
      </c>
      <c r="C4501" s="0" t="n">
        <f aca="false">VLOOKUP(B4501, [1]Sheet1!$A$2:$B$65, 2, 0)</f>
        <v>10</v>
      </c>
      <c r="D4501" s="1" t="n">
        <f aca="false">E4501+1/24</f>
        <v>42951.4444444444</v>
      </c>
      <c r="E4501" s="2" t="n">
        <v>42951.4027777778</v>
      </c>
      <c r="F4501" s="0" t="n">
        <v>1</v>
      </c>
      <c r="G4501" s="0" t="n">
        <v>1</v>
      </c>
      <c r="H4501" s="0" t="n">
        <v>0</v>
      </c>
      <c r="I4501" s="0" t="n">
        <v>0</v>
      </c>
      <c r="J4501" s="0" t="n">
        <v>0</v>
      </c>
      <c r="K4501" s="0" t="n">
        <v>0</v>
      </c>
      <c r="L4501" s="0" t="n">
        <v>0</v>
      </c>
      <c r="M4501" s="0" t="n">
        <v>0</v>
      </c>
      <c r="N4501" s="0" t="n">
        <v>0</v>
      </c>
      <c r="O4501" s="0" t="n">
        <v>0</v>
      </c>
      <c r="P4501" s="0" t="n">
        <v>0</v>
      </c>
      <c r="Q4501" s="0" t="n">
        <v>0</v>
      </c>
      <c r="R4501" s="0" t="n">
        <v>0</v>
      </c>
      <c r="S4501" s="0" t="n">
        <v>0</v>
      </c>
      <c r="T4501" s="0" t="n">
        <v>0</v>
      </c>
      <c r="U4501" s="0" t="n">
        <v>0</v>
      </c>
      <c r="V4501" s="0" t="n">
        <v>0</v>
      </c>
      <c r="W4501" s="0" t="n">
        <v>0</v>
      </c>
      <c r="X4501" s="0" t="n">
        <v>0</v>
      </c>
      <c r="Y4501" s="0" t="n">
        <v>0</v>
      </c>
      <c r="Z4501" s="0" t="n">
        <v>0</v>
      </c>
      <c r="AA4501" s="0" t="n">
        <v>0</v>
      </c>
      <c r="AB4501" s="0" t="n">
        <v>0</v>
      </c>
      <c r="AC4501" s="0" t="n">
        <v>0</v>
      </c>
      <c r="AD4501" s="0" t="n">
        <v>0</v>
      </c>
      <c r="AE4501" s="0" t="n">
        <f aca="false">SUM(F4501, K4501, P4501, U4501, Z4501)</f>
        <v>1</v>
      </c>
      <c r="AF4501" s="0" t="n">
        <f aca="false">SUM(G4501, L4501, Q4501, V4501, AA4501)</f>
        <v>1</v>
      </c>
      <c r="AG4501" s="0" t="n">
        <f aca="false">SUM(H4501, M4501, R4501, W4501, AB4501)</f>
        <v>0</v>
      </c>
      <c r="AH4501" s="0" t="n">
        <f aca="false">SUM(I4501, N4501, S4501, X4501, AC4501)</f>
        <v>0</v>
      </c>
      <c r="AI4501" s="0" t="n">
        <f aca="false">SUM(J4501, O4501, T4501, Y4501, AD4501)</f>
        <v>0</v>
      </c>
    </row>
    <row r="4502" customFormat="false" ht="15" hidden="false" customHeight="false" outlineLevel="0" collapsed="false">
      <c r="A4502" s="0" t="s">
        <v>77</v>
      </c>
      <c r="B4502" s="0" t="n">
        <v>40048588</v>
      </c>
      <c r="C4502" s="0" t="n">
        <f aca="false">VLOOKUP(B4502, [1]Sheet1!$A$2:$B$65, 2, 0)</f>
        <v>3</v>
      </c>
      <c r="D4502" s="1" t="n">
        <f aca="false">E4502+1/24</f>
        <v>42951.4444444444</v>
      </c>
      <c r="E4502" s="2" t="n">
        <v>42951.4027777778</v>
      </c>
      <c r="F4502" s="0" t="n">
        <v>1</v>
      </c>
      <c r="G4502" s="0" t="n">
        <v>0</v>
      </c>
      <c r="H4502" s="0" t="n">
        <v>1</v>
      </c>
      <c r="I4502" s="0" t="n">
        <v>0</v>
      </c>
      <c r="J4502" s="0" t="n">
        <v>0</v>
      </c>
      <c r="K4502" s="0" t="n">
        <v>0</v>
      </c>
      <c r="L4502" s="0" t="n">
        <v>0</v>
      </c>
      <c r="M4502" s="0" t="n">
        <v>0</v>
      </c>
      <c r="N4502" s="0" t="n">
        <v>0</v>
      </c>
      <c r="O4502" s="0" t="n">
        <v>0</v>
      </c>
      <c r="P4502" s="0" t="n">
        <v>0</v>
      </c>
      <c r="Q4502" s="0" t="n">
        <v>0</v>
      </c>
      <c r="R4502" s="0" t="n">
        <v>0</v>
      </c>
      <c r="S4502" s="0" t="n">
        <v>0</v>
      </c>
      <c r="T4502" s="0" t="n">
        <v>0</v>
      </c>
      <c r="U4502" s="0" t="n">
        <v>0</v>
      </c>
      <c r="V4502" s="0" t="n">
        <v>0</v>
      </c>
      <c r="W4502" s="0" t="n">
        <v>0</v>
      </c>
      <c r="X4502" s="0" t="n">
        <v>0</v>
      </c>
      <c r="Y4502" s="0" t="n">
        <v>0</v>
      </c>
      <c r="Z4502" s="0" t="n">
        <v>0</v>
      </c>
      <c r="AA4502" s="0" t="n">
        <v>0</v>
      </c>
      <c r="AB4502" s="0" t="n">
        <v>0</v>
      </c>
      <c r="AC4502" s="0" t="n">
        <v>0</v>
      </c>
      <c r="AD4502" s="0" t="n">
        <v>0</v>
      </c>
      <c r="AE4502" s="0" t="n">
        <f aca="false">SUM(F4502, K4502, P4502, U4502, Z4502)</f>
        <v>1</v>
      </c>
      <c r="AF4502" s="0" t="n">
        <f aca="false">SUM(G4502, L4502, Q4502, V4502, AA4502)</f>
        <v>0</v>
      </c>
      <c r="AG4502" s="0" t="n">
        <f aca="false">SUM(H4502, M4502, R4502, W4502, AB4502)</f>
        <v>1</v>
      </c>
      <c r="AH4502" s="0" t="n">
        <f aca="false">SUM(I4502, N4502, S4502, X4502, AC4502)</f>
        <v>0</v>
      </c>
      <c r="AI4502" s="0" t="n">
        <f aca="false">SUM(J4502, O4502, T4502, Y4502, AD4502)</f>
        <v>0</v>
      </c>
    </row>
    <row r="4503" customFormat="false" ht="15" hidden="false" customHeight="false" outlineLevel="0" collapsed="false">
      <c r="A4503" s="0" t="s">
        <v>77</v>
      </c>
      <c r="B4503" s="0" t="n">
        <v>40048333</v>
      </c>
      <c r="C4503" s="0" t="n">
        <f aca="false">VLOOKUP(B4503, [1]Sheet1!$A$2:$B$65, 2, 0)</f>
        <v>17</v>
      </c>
      <c r="D4503" s="1" t="n">
        <f aca="false">E4503+1/24</f>
        <v>42951.4409722222</v>
      </c>
      <c r="E4503" s="2" t="n">
        <v>42951.3993055556</v>
      </c>
      <c r="F4503" s="0" t="n">
        <v>0</v>
      </c>
      <c r="G4503" s="0" t="n">
        <v>1</v>
      </c>
      <c r="H4503" s="0" t="n">
        <v>0</v>
      </c>
      <c r="I4503" s="0" t="n">
        <v>0</v>
      </c>
      <c r="J4503" s="0" t="n">
        <v>0</v>
      </c>
      <c r="K4503" s="0" t="n">
        <v>0</v>
      </c>
      <c r="L4503" s="0" t="n">
        <v>0</v>
      </c>
      <c r="M4503" s="0" t="n">
        <v>0</v>
      </c>
      <c r="N4503" s="0" t="n">
        <v>0</v>
      </c>
      <c r="O4503" s="0" t="n">
        <v>0</v>
      </c>
      <c r="P4503" s="0" t="n">
        <v>0</v>
      </c>
      <c r="Q4503" s="0" t="n">
        <v>0</v>
      </c>
      <c r="R4503" s="0" t="n">
        <v>0</v>
      </c>
      <c r="S4503" s="0" t="n">
        <v>0</v>
      </c>
      <c r="T4503" s="0" t="n">
        <v>0</v>
      </c>
      <c r="U4503" s="0" t="n">
        <v>0</v>
      </c>
      <c r="V4503" s="0" t="n">
        <v>0</v>
      </c>
      <c r="W4503" s="0" t="n">
        <v>0</v>
      </c>
      <c r="X4503" s="0" t="n">
        <v>0</v>
      </c>
      <c r="Y4503" s="0" t="n">
        <v>0</v>
      </c>
      <c r="Z4503" s="0" t="n">
        <v>0</v>
      </c>
      <c r="AA4503" s="0" t="n">
        <v>0</v>
      </c>
      <c r="AB4503" s="0" t="n">
        <v>0</v>
      </c>
      <c r="AC4503" s="0" t="n">
        <v>0</v>
      </c>
      <c r="AD4503" s="0" t="n">
        <v>0</v>
      </c>
      <c r="AE4503" s="0" t="n">
        <f aca="false">SUM(F4503, K4503, P4503, U4503, Z4503)</f>
        <v>0</v>
      </c>
      <c r="AF4503" s="0" t="n">
        <f aca="false">SUM(G4503, L4503, Q4503, V4503, AA4503)</f>
        <v>1</v>
      </c>
      <c r="AG4503" s="0" t="n">
        <f aca="false">SUM(H4503, M4503, R4503, W4503, AB4503)</f>
        <v>0</v>
      </c>
      <c r="AH4503" s="0" t="n">
        <f aca="false">SUM(I4503, N4503, S4503, X4503, AC4503)</f>
        <v>0</v>
      </c>
      <c r="AI4503" s="0" t="n">
        <f aca="false">SUM(J4503, O4503, T4503, Y4503, AD4503)</f>
        <v>0</v>
      </c>
    </row>
    <row r="4504" customFormat="false" ht="15" hidden="false" customHeight="false" outlineLevel="0" collapsed="false">
      <c r="A4504" s="0" t="s">
        <v>77</v>
      </c>
      <c r="B4504" s="0" t="n">
        <v>40056432</v>
      </c>
      <c r="C4504" s="0" t="n">
        <f aca="false">VLOOKUP(B4504, [1]Sheet1!$A$2:$B$65, 2, 0)</f>
        <v>15</v>
      </c>
      <c r="D4504" s="1" t="n">
        <f aca="false">E4504+1/24</f>
        <v>42951.4409722222</v>
      </c>
      <c r="E4504" s="2" t="n">
        <v>42951.3993055556</v>
      </c>
      <c r="F4504" s="0" t="n">
        <v>1</v>
      </c>
      <c r="G4504" s="0" t="n">
        <v>0</v>
      </c>
      <c r="H4504" s="0" t="n">
        <v>0</v>
      </c>
      <c r="I4504" s="0" t="n">
        <v>0</v>
      </c>
      <c r="J4504" s="0" t="n">
        <v>0</v>
      </c>
      <c r="K4504" s="0" t="n">
        <v>0</v>
      </c>
      <c r="L4504" s="0" t="n">
        <v>0</v>
      </c>
      <c r="M4504" s="0" t="n">
        <v>0</v>
      </c>
      <c r="N4504" s="0" t="n">
        <v>0</v>
      </c>
      <c r="O4504" s="0" t="n">
        <v>0</v>
      </c>
      <c r="P4504" s="0" t="n">
        <v>0</v>
      </c>
      <c r="Q4504" s="0" t="n">
        <v>0</v>
      </c>
      <c r="R4504" s="0" t="n">
        <v>0</v>
      </c>
      <c r="S4504" s="0" t="n">
        <v>0</v>
      </c>
      <c r="T4504" s="0" t="n">
        <v>0</v>
      </c>
      <c r="U4504" s="0" t="n">
        <v>0</v>
      </c>
      <c r="V4504" s="0" t="n">
        <v>0</v>
      </c>
      <c r="W4504" s="0" t="n">
        <v>0</v>
      </c>
      <c r="X4504" s="0" t="n">
        <v>0</v>
      </c>
      <c r="Y4504" s="0" t="n">
        <v>0</v>
      </c>
      <c r="Z4504" s="0" t="n">
        <v>0</v>
      </c>
      <c r="AA4504" s="0" t="n">
        <v>0</v>
      </c>
      <c r="AB4504" s="0" t="n">
        <v>0</v>
      </c>
      <c r="AC4504" s="0" t="n">
        <v>0</v>
      </c>
      <c r="AD4504" s="0" t="n">
        <v>0</v>
      </c>
      <c r="AE4504" s="0" t="n">
        <f aca="false">SUM(F4504, K4504, P4504, U4504, Z4504)</f>
        <v>1</v>
      </c>
      <c r="AF4504" s="0" t="n">
        <f aca="false">SUM(G4504, L4504, Q4504, V4504, AA4504)</f>
        <v>0</v>
      </c>
      <c r="AG4504" s="0" t="n">
        <f aca="false">SUM(H4504, M4504, R4504, W4504, AB4504)</f>
        <v>0</v>
      </c>
      <c r="AH4504" s="0" t="n">
        <f aca="false">SUM(I4504, N4504, S4504, X4504, AC4504)</f>
        <v>0</v>
      </c>
      <c r="AI4504" s="0" t="n">
        <f aca="false">SUM(J4504, O4504, T4504, Y4504, AD4504)</f>
        <v>0</v>
      </c>
    </row>
    <row r="4505" customFormat="false" ht="15" hidden="false" customHeight="false" outlineLevel="0" collapsed="false">
      <c r="A4505" s="0" t="s">
        <v>77</v>
      </c>
      <c r="B4505" s="0" t="n">
        <v>40048688</v>
      </c>
      <c r="C4505" s="0" t="n">
        <f aca="false">VLOOKUP(B4505, [1]Sheet1!$A$2:$B$65, 2, 0)</f>
        <v>12</v>
      </c>
      <c r="D4505" s="1" t="n">
        <f aca="false">E4505+1/24</f>
        <v>42951.4409722222</v>
      </c>
      <c r="E4505" s="2" t="n">
        <v>42951.3993055556</v>
      </c>
      <c r="F4505" s="0" t="n">
        <v>1</v>
      </c>
      <c r="G4505" s="0" t="n">
        <v>0</v>
      </c>
      <c r="H4505" s="0" t="n">
        <v>0</v>
      </c>
      <c r="I4505" s="0" t="n">
        <v>0</v>
      </c>
      <c r="J4505" s="0" t="n">
        <v>0</v>
      </c>
      <c r="K4505" s="0" t="n">
        <v>0</v>
      </c>
      <c r="L4505" s="0" t="n">
        <v>0</v>
      </c>
      <c r="M4505" s="0" t="n">
        <v>0</v>
      </c>
      <c r="N4505" s="0" t="n">
        <v>0</v>
      </c>
      <c r="O4505" s="0" t="n">
        <v>0</v>
      </c>
      <c r="P4505" s="0" t="n">
        <v>0</v>
      </c>
      <c r="Q4505" s="0" t="n">
        <v>0</v>
      </c>
      <c r="R4505" s="0" t="n">
        <v>0</v>
      </c>
      <c r="S4505" s="0" t="n">
        <v>0</v>
      </c>
      <c r="T4505" s="0" t="n">
        <v>0</v>
      </c>
      <c r="U4505" s="0" t="n">
        <v>0</v>
      </c>
      <c r="V4505" s="0" t="n">
        <v>0</v>
      </c>
      <c r="W4505" s="0" t="n">
        <v>0</v>
      </c>
      <c r="X4505" s="0" t="n">
        <v>0</v>
      </c>
      <c r="Y4505" s="0" t="n">
        <v>0</v>
      </c>
      <c r="Z4505" s="0" t="n">
        <v>0</v>
      </c>
      <c r="AA4505" s="0" t="n">
        <v>0</v>
      </c>
      <c r="AB4505" s="0" t="n">
        <v>0</v>
      </c>
      <c r="AC4505" s="0" t="n">
        <v>0</v>
      </c>
      <c r="AD4505" s="0" t="n">
        <v>0</v>
      </c>
      <c r="AE4505" s="0" t="n">
        <f aca="false">SUM(F4505, K4505, P4505, U4505, Z4505)</f>
        <v>1</v>
      </c>
      <c r="AF4505" s="0" t="n">
        <f aca="false">SUM(G4505, L4505, Q4505, V4505, AA4505)</f>
        <v>0</v>
      </c>
      <c r="AG4505" s="0" t="n">
        <f aca="false">SUM(H4505, M4505, R4505, W4505, AB4505)</f>
        <v>0</v>
      </c>
      <c r="AH4505" s="0" t="n">
        <f aca="false">SUM(I4505, N4505, S4505, X4505, AC4505)</f>
        <v>0</v>
      </c>
      <c r="AI4505" s="0" t="n">
        <f aca="false">SUM(J4505, O4505, T4505, Y4505, AD4505)</f>
        <v>0</v>
      </c>
    </row>
    <row r="4506" customFormat="false" ht="15" hidden="false" customHeight="false" outlineLevel="0" collapsed="false">
      <c r="A4506" s="0" t="s">
        <v>77</v>
      </c>
      <c r="B4506" s="0" t="n">
        <v>40048506</v>
      </c>
      <c r="C4506" s="0" t="n">
        <f aca="false">VLOOKUP(B4506, [1]Sheet1!$A$2:$B$65, 2, 0)</f>
        <v>4</v>
      </c>
      <c r="D4506" s="1" t="n">
        <f aca="false">E4506+1/24</f>
        <v>42951.4409722222</v>
      </c>
      <c r="E4506" s="2" t="n">
        <v>42951.3993055556</v>
      </c>
      <c r="F4506" s="0" t="n">
        <v>0</v>
      </c>
      <c r="G4506" s="0" t="n">
        <v>1</v>
      </c>
      <c r="H4506" s="0" t="n">
        <v>0</v>
      </c>
      <c r="I4506" s="0" t="n">
        <v>0</v>
      </c>
      <c r="J4506" s="0" t="n">
        <v>0</v>
      </c>
      <c r="K4506" s="0" t="n">
        <v>0</v>
      </c>
      <c r="L4506" s="0" t="n">
        <v>0</v>
      </c>
      <c r="M4506" s="0" t="n">
        <v>0</v>
      </c>
      <c r="N4506" s="0" t="n">
        <v>0</v>
      </c>
      <c r="O4506" s="0" t="n">
        <v>0</v>
      </c>
      <c r="P4506" s="0" t="n">
        <v>0</v>
      </c>
      <c r="Q4506" s="0" t="n">
        <v>0</v>
      </c>
      <c r="R4506" s="0" t="n">
        <v>0</v>
      </c>
      <c r="S4506" s="0" t="n">
        <v>0</v>
      </c>
      <c r="T4506" s="0" t="n">
        <v>0</v>
      </c>
      <c r="U4506" s="0" t="n">
        <v>0</v>
      </c>
      <c r="V4506" s="0" t="n">
        <v>0</v>
      </c>
      <c r="W4506" s="0" t="n">
        <v>0</v>
      </c>
      <c r="X4506" s="0" t="n">
        <v>0</v>
      </c>
      <c r="Y4506" s="0" t="n">
        <v>0</v>
      </c>
      <c r="Z4506" s="0" t="n">
        <v>0</v>
      </c>
      <c r="AA4506" s="0" t="n">
        <v>0</v>
      </c>
      <c r="AB4506" s="0" t="n">
        <v>0</v>
      </c>
      <c r="AC4506" s="0" t="n">
        <v>0</v>
      </c>
      <c r="AD4506" s="0" t="n">
        <v>0</v>
      </c>
      <c r="AE4506" s="0" t="n">
        <f aca="false">SUM(F4506, K4506, P4506, U4506, Z4506)</f>
        <v>0</v>
      </c>
      <c r="AF4506" s="0" t="n">
        <f aca="false">SUM(G4506, L4506, Q4506, V4506, AA4506)</f>
        <v>1</v>
      </c>
      <c r="AG4506" s="0" t="n">
        <f aca="false">SUM(H4506, M4506, R4506, W4506, AB4506)</f>
        <v>0</v>
      </c>
      <c r="AH4506" s="0" t="n">
        <f aca="false">SUM(I4506, N4506, S4506, X4506, AC4506)</f>
        <v>0</v>
      </c>
      <c r="AI4506" s="0" t="n">
        <f aca="false">SUM(J4506, O4506, T4506, Y4506, AD4506)</f>
        <v>0</v>
      </c>
    </row>
    <row r="4507" customFormat="false" ht="15" hidden="false" customHeight="false" outlineLevel="0" collapsed="false">
      <c r="A4507" s="0" t="s">
        <v>77</v>
      </c>
      <c r="B4507" s="0" t="n">
        <v>40056441</v>
      </c>
      <c r="C4507" s="0" t="n">
        <f aca="false">VLOOKUP(B4507, [1]Sheet1!$A$2:$B$65, 2, 0)</f>
        <v>11</v>
      </c>
      <c r="D4507" s="1" t="n">
        <f aca="false">E4507+1/24</f>
        <v>42951.4409722222</v>
      </c>
      <c r="E4507" s="2" t="n">
        <v>42951.3993055556</v>
      </c>
      <c r="F4507" s="0" t="n">
        <v>0</v>
      </c>
      <c r="G4507" s="0" t="n">
        <v>0</v>
      </c>
      <c r="H4507" s="0" t="n">
        <v>1</v>
      </c>
      <c r="I4507" s="0" t="n">
        <v>0</v>
      </c>
      <c r="J4507" s="0" t="n">
        <v>0</v>
      </c>
      <c r="K4507" s="0" t="n">
        <v>0</v>
      </c>
      <c r="L4507" s="0" t="n">
        <v>0</v>
      </c>
      <c r="M4507" s="0" t="n">
        <v>0</v>
      </c>
      <c r="N4507" s="0" t="n">
        <v>0</v>
      </c>
      <c r="O4507" s="0" t="n">
        <v>0</v>
      </c>
      <c r="P4507" s="0" t="n">
        <v>0</v>
      </c>
      <c r="Q4507" s="0" t="n">
        <v>0</v>
      </c>
      <c r="R4507" s="0" t="n">
        <v>0</v>
      </c>
      <c r="S4507" s="0" t="n">
        <v>0</v>
      </c>
      <c r="T4507" s="0" t="n">
        <v>0</v>
      </c>
      <c r="U4507" s="0" t="n">
        <v>0</v>
      </c>
      <c r="V4507" s="0" t="n">
        <v>0</v>
      </c>
      <c r="W4507" s="0" t="n">
        <v>0</v>
      </c>
      <c r="X4507" s="0" t="n">
        <v>0</v>
      </c>
      <c r="Y4507" s="0" t="n">
        <v>0</v>
      </c>
      <c r="Z4507" s="0" t="n">
        <v>0</v>
      </c>
      <c r="AA4507" s="0" t="n">
        <v>0</v>
      </c>
      <c r="AB4507" s="0" t="n">
        <v>0</v>
      </c>
      <c r="AC4507" s="0" t="n">
        <v>0</v>
      </c>
      <c r="AD4507" s="0" t="n">
        <v>0</v>
      </c>
      <c r="AE4507" s="0" t="n">
        <f aca="false">SUM(F4507, K4507, P4507, U4507, Z4507)</f>
        <v>0</v>
      </c>
      <c r="AF4507" s="0" t="n">
        <f aca="false">SUM(G4507, L4507, Q4507, V4507, AA4507)</f>
        <v>0</v>
      </c>
      <c r="AG4507" s="0" t="n">
        <f aca="false">SUM(H4507, M4507, R4507, W4507, AB4507)</f>
        <v>1</v>
      </c>
      <c r="AH4507" s="0" t="n">
        <f aca="false">SUM(I4507, N4507, S4507, X4507, AC4507)</f>
        <v>0</v>
      </c>
      <c r="AI4507" s="0" t="n">
        <f aca="false">SUM(J4507, O4507, T4507, Y4507, AD4507)</f>
        <v>0</v>
      </c>
    </row>
    <row r="4508" customFormat="false" ht="15" hidden="false" customHeight="false" outlineLevel="0" collapsed="false">
      <c r="A4508" s="0" t="s">
        <v>77</v>
      </c>
      <c r="B4508" s="0" t="n">
        <v>40049125</v>
      </c>
      <c r="C4508" s="0" t="n">
        <f aca="false">VLOOKUP(B4508, [1]Sheet1!$A$2:$B$65, 2, 0)</f>
        <v>2</v>
      </c>
      <c r="D4508" s="1" t="n">
        <f aca="false">E4508+1/24</f>
        <v>42951.4409722222</v>
      </c>
      <c r="E4508" s="2" t="n">
        <v>42951.3993055556</v>
      </c>
      <c r="F4508" s="0" t="n">
        <v>0</v>
      </c>
      <c r="G4508" s="0" t="n">
        <v>0</v>
      </c>
      <c r="H4508" s="0" t="n">
        <v>0</v>
      </c>
      <c r="I4508" s="0" t="n">
        <v>0</v>
      </c>
      <c r="J4508" s="0" t="n">
        <v>0</v>
      </c>
      <c r="K4508" s="0" t="n">
        <v>0</v>
      </c>
      <c r="L4508" s="0" t="n">
        <v>0</v>
      </c>
      <c r="M4508" s="0" t="n">
        <v>0</v>
      </c>
      <c r="N4508" s="0" t="n">
        <v>0</v>
      </c>
      <c r="O4508" s="0" t="n">
        <v>0</v>
      </c>
      <c r="P4508" s="0" t="n">
        <v>0</v>
      </c>
      <c r="Q4508" s="0" t="n">
        <v>0</v>
      </c>
      <c r="R4508" s="0" t="n">
        <v>0</v>
      </c>
      <c r="S4508" s="0" t="n">
        <v>0</v>
      </c>
      <c r="T4508" s="0" t="n">
        <v>0</v>
      </c>
      <c r="U4508" s="0" t="n">
        <v>0</v>
      </c>
      <c r="V4508" s="0" t="n">
        <v>0</v>
      </c>
      <c r="W4508" s="0" t="n">
        <v>0</v>
      </c>
      <c r="X4508" s="0" t="n">
        <v>0</v>
      </c>
      <c r="Y4508" s="0" t="n">
        <v>0</v>
      </c>
      <c r="Z4508" s="0" t="n">
        <v>0</v>
      </c>
      <c r="AA4508" s="0" t="n">
        <v>0</v>
      </c>
      <c r="AB4508" s="0" t="n">
        <v>1</v>
      </c>
      <c r="AC4508" s="0" t="n">
        <v>0</v>
      </c>
      <c r="AD4508" s="0" t="n">
        <v>0</v>
      </c>
      <c r="AE4508" s="0" t="n">
        <f aca="false">SUM(F4508, K4508, P4508, U4508, Z4508)</f>
        <v>0</v>
      </c>
      <c r="AF4508" s="0" t="n">
        <f aca="false">SUM(G4508, L4508, Q4508, V4508, AA4508)</f>
        <v>0</v>
      </c>
      <c r="AG4508" s="0" t="n">
        <f aca="false">SUM(H4508, M4508, R4508, W4508, AB4508)</f>
        <v>1</v>
      </c>
      <c r="AH4508" s="0" t="n">
        <f aca="false">SUM(I4508, N4508, S4508, X4508, AC4508)</f>
        <v>0</v>
      </c>
      <c r="AI4508" s="0" t="n">
        <f aca="false">SUM(J4508, O4508, T4508, Y4508, AD4508)</f>
        <v>0</v>
      </c>
    </row>
    <row r="4509" customFormat="false" ht="15" hidden="false" customHeight="false" outlineLevel="0" collapsed="false">
      <c r="A4509" s="0" t="s">
        <v>77</v>
      </c>
      <c r="B4509" s="0" t="n">
        <v>40048902</v>
      </c>
      <c r="C4509" s="0" t="n">
        <f aca="false">VLOOKUP(B4509, [1]Sheet1!$A$2:$B$65, 2, 0)</f>
        <v>8</v>
      </c>
      <c r="D4509" s="1" t="n">
        <f aca="false">E4509+1/24</f>
        <v>42951.4409722222</v>
      </c>
      <c r="E4509" s="2" t="n">
        <v>42951.3993055556</v>
      </c>
      <c r="F4509" s="0" t="n">
        <v>0</v>
      </c>
      <c r="G4509" s="0" t="n">
        <v>0</v>
      </c>
      <c r="H4509" s="0" t="n">
        <v>0</v>
      </c>
      <c r="I4509" s="0" t="n">
        <v>0</v>
      </c>
      <c r="J4509" s="0" t="n">
        <v>0</v>
      </c>
      <c r="K4509" s="0" t="n">
        <v>0</v>
      </c>
      <c r="L4509" s="0" t="n">
        <v>0</v>
      </c>
      <c r="M4509" s="0" t="n">
        <v>0</v>
      </c>
      <c r="N4509" s="0" t="n">
        <v>0</v>
      </c>
      <c r="O4509" s="0" t="n">
        <v>0</v>
      </c>
      <c r="P4509" s="0" t="n">
        <v>0</v>
      </c>
      <c r="Q4509" s="0" t="n">
        <v>0</v>
      </c>
      <c r="R4509" s="0" t="n">
        <v>0</v>
      </c>
      <c r="S4509" s="0" t="n">
        <v>0</v>
      </c>
      <c r="T4509" s="0" t="n">
        <v>0</v>
      </c>
      <c r="U4509" s="0" t="n">
        <v>0</v>
      </c>
      <c r="V4509" s="0" t="n">
        <v>0</v>
      </c>
      <c r="W4509" s="0" t="n">
        <v>0</v>
      </c>
      <c r="X4509" s="0" t="n">
        <v>0</v>
      </c>
      <c r="Y4509" s="0" t="n">
        <v>0</v>
      </c>
      <c r="Z4509" s="0" t="n">
        <v>1</v>
      </c>
      <c r="AA4509" s="0" t="n">
        <v>1</v>
      </c>
      <c r="AB4509" s="0" t="n">
        <v>0</v>
      </c>
      <c r="AC4509" s="0" t="n">
        <v>0</v>
      </c>
      <c r="AD4509" s="0" t="n">
        <v>0</v>
      </c>
      <c r="AE4509" s="0" t="n">
        <f aca="false">SUM(F4509, K4509, P4509, U4509, Z4509)</f>
        <v>1</v>
      </c>
      <c r="AF4509" s="0" t="n">
        <f aca="false">SUM(G4509, L4509, Q4509, V4509, AA4509)</f>
        <v>1</v>
      </c>
      <c r="AG4509" s="0" t="n">
        <f aca="false">SUM(H4509, M4509, R4509, W4509, AB4509)</f>
        <v>0</v>
      </c>
      <c r="AH4509" s="0" t="n">
        <f aca="false">SUM(I4509, N4509, S4509, X4509, AC4509)</f>
        <v>0</v>
      </c>
      <c r="AI4509" s="0" t="n">
        <f aca="false">SUM(J4509, O4509, T4509, Y4509, AD4509)</f>
        <v>0</v>
      </c>
    </row>
    <row r="4510" customFormat="false" ht="15" hidden="false" customHeight="false" outlineLevel="0" collapsed="false">
      <c r="A4510" s="0" t="s">
        <v>77</v>
      </c>
      <c r="B4510" s="0" t="n">
        <v>40048688</v>
      </c>
      <c r="C4510" s="0" t="n">
        <f aca="false">VLOOKUP(B4510, [1]Sheet1!$A$2:$B$65, 2, 0)</f>
        <v>12</v>
      </c>
      <c r="D4510" s="1" t="n">
        <f aca="false">E4510+1/24</f>
        <v>42951.4375</v>
      </c>
      <c r="E4510" s="2" t="n">
        <v>42951.3958333333</v>
      </c>
      <c r="F4510" s="0" t="n">
        <v>1</v>
      </c>
      <c r="G4510" s="0" t="n">
        <v>0</v>
      </c>
      <c r="H4510" s="0" t="n">
        <v>0</v>
      </c>
      <c r="I4510" s="0" t="n">
        <v>0</v>
      </c>
      <c r="J4510" s="0" t="n">
        <v>0</v>
      </c>
      <c r="K4510" s="0" t="n">
        <v>0</v>
      </c>
      <c r="L4510" s="0" t="n">
        <v>0</v>
      </c>
      <c r="M4510" s="0" t="n">
        <v>0</v>
      </c>
      <c r="N4510" s="0" t="n">
        <v>0</v>
      </c>
      <c r="O4510" s="0" t="n">
        <v>0</v>
      </c>
      <c r="P4510" s="0" t="n">
        <v>0</v>
      </c>
      <c r="Q4510" s="0" t="n">
        <v>0</v>
      </c>
      <c r="R4510" s="0" t="n">
        <v>0</v>
      </c>
      <c r="S4510" s="0" t="n">
        <v>0</v>
      </c>
      <c r="T4510" s="0" t="n">
        <v>0</v>
      </c>
      <c r="U4510" s="0" t="n">
        <v>0</v>
      </c>
      <c r="V4510" s="0" t="n">
        <v>0</v>
      </c>
      <c r="W4510" s="0" t="n">
        <v>0</v>
      </c>
      <c r="X4510" s="0" t="n">
        <v>0</v>
      </c>
      <c r="Y4510" s="0" t="n">
        <v>0</v>
      </c>
      <c r="Z4510" s="0" t="n">
        <v>0</v>
      </c>
      <c r="AA4510" s="0" t="n">
        <v>0</v>
      </c>
      <c r="AB4510" s="0" t="n">
        <v>0</v>
      </c>
      <c r="AC4510" s="0" t="n">
        <v>0</v>
      </c>
      <c r="AD4510" s="0" t="n">
        <v>0</v>
      </c>
      <c r="AE4510" s="0" t="n">
        <f aca="false">SUM(F4510, K4510, P4510, U4510, Z4510)</f>
        <v>1</v>
      </c>
      <c r="AF4510" s="0" t="n">
        <f aca="false">SUM(G4510, L4510, Q4510, V4510, AA4510)</f>
        <v>0</v>
      </c>
      <c r="AG4510" s="0" t="n">
        <f aca="false">SUM(H4510, M4510, R4510, W4510, AB4510)</f>
        <v>0</v>
      </c>
      <c r="AH4510" s="0" t="n">
        <f aca="false">SUM(I4510, N4510, S4510, X4510, AC4510)</f>
        <v>0</v>
      </c>
      <c r="AI4510" s="0" t="n">
        <f aca="false">SUM(J4510, O4510, T4510, Y4510, AD4510)</f>
        <v>0</v>
      </c>
    </row>
    <row r="4511" customFormat="false" ht="15" hidden="false" customHeight="false" outlineLevel="0" collapsed="false">
      <c r="A4511" s="0" t="s">
        <v>77</v>
      </c>
      <c r="B4511" s="0" t="n">
        <v>40048456</v>
      </c>
      <c r="C4511" s="0" t="n">
        <f aca="false">VLOOKUP(B4511, [1]Sheet1!$A$2:$B$65, 2, 0)</f>
        <v>1</v>
      </c>
      <c r="D4511" s="1" t="n">
        <f aca="false">E4511+1/24</f>
        <v>42951.4375</v>
      </c>
      <c r="E4511" s="2" t="n">
        <v>42951.3958333333</v>
      </c>
      <c r="F4511" s="0" t="n">
        <v>1</v>
      </c>
      <c r="G4511" s="0" t="n">
        <v>0</v>
      </c>
      <c r="H4511" s="0" t="n">
        <v>0</v>
      </c>
      <c r="I4511" s="0" t="n">
        <v>0</v>
      </c>
      <c r="J4511" s="0" t="n">
        <v>0</v>
      </c>
      <c r="K4511" s="0" t="n">
        <v>0</v>
      </c>
      <c r="L4511" s="0" t="n">
        <v>0</v>
      </c>
      <c r="M4511" s="0" t="n">
        <v>0</v>
      </c>
      <c r="N4511" s="0" t="n">
        <v>0</v>
      </c>
      <c r="O4511" s="0" t="n">
        <v>0</v>
      </c>
      <c r="P4511" s="0" t="n">
        <v>0</v>
      </c>
      <c r="Q4511" s="0" t="n">
        <v>0</v>
      </c>
      <c r="R4511" s="0" t="n">
        <v>0</v>
      </c>
      <c r="S4511" s="0" t="n">
        <v>0</v>
      </c>
      <c r="T4511" s="0" t="n">
        <v>0</v>
      </c>
      <c r="U4511" s="0" t="n">
        <v>0</v>
      </c>
      <c r="V4511" s="0" t="n">
        <v>0</v>
      </c>
      <c r="W4511" s="0" t="n">
        <v>0</v>
      </c>
      <c r="X4511" s="0" t="n">
        <v>0</v>
      </c>
      <c r="Y4511" s="0" t="n">
        <v>0</v>
      </c>
      <c r="Z4511" s="0" t="n">
        <v>0</v>
      </c>
      <c r="AA4511" s="0" t="n">
        <v>0</v>
      </c>
      <c r="AB4511" s="0" t="n">
        <v>0</v>
      </c>
      <c r="AC4511" s="0" t="n">
        <v>0</v>
      </c>
      <c r="AD4511" s="0" t="n">
        <v>0</v>
      </c>
      <c r="AE4511" s="0" t="n">
        <f aca="false">SUM(F4511, K4511, P4511, U4511, Z4511)</f>
        <v>1</v>
      </c>
      <c r="AF4511" s="0" t="n">
        <f aca="false">SUM(G4511, L4511, Q4511, V4511, AA4511)</f>
        <v>0</v>
      </c>
      <c r="AG4511" s="0" t="n">
        <f aca="false">SUM(H4511, M4511, R4511, W4511, AB4511)</f>
        <v>0</v>
      </c>
      <c r="AH4511" s="0" t="n">
        <f aca="false">SUM(I4511, N4511, S4511, X4511, AC4511)</f>
        <v>0</v>
      </c>
      <c r="AI4511" s="0" t="n">
        <f aca="false">SUM(J4511, O4511, T4511, Y4511, AD4511)</f>
        <v>0</v>
      </c>
    </row>
    <row r="4512" customFormat="false" ht="15" hidden="false" customHeight="false" outlineLevel="0" collapsed="false">
      <c r="A4512" s="0" t="s">
        <v>77</v>
      </c>
      <c r="B4512" s="0" t="n">
        <v>40048040</v>
      </c>
      <c r="C4512" s="0" t="n">
        <f aca="false">VLOOKUP(B4512, [1]Sheet1!$A$2:$B$65, 2, 0)</f>
        <v>19</v>
      </c>
      <c r="D4512" s="1" t="n">
        <f aca="false">E4512+1/24</f>
        <v>42951.4375</v>
      </c>
      <c r="E4512" s="2" t="n">
        <v>42951.3958333333</v>
      </c>
      <c r="F4512" s="0" t="n">
        <v>0</v>
      </c>
      <c r="G4512" s="0" t="n">
        <v>1</v>
      </c>
      <c r="H4512" s="0" t="n">
        <v>0</v>
      </c>
      <c r="I4512" s="0" t="n">
        <v>0</v>
      </c>
      <c r="J4512" s="0" t="n">
        <v>0</v>
      </c>
      <c r="K4512" s="0" t="n">
        <v>0</v>
      </c>
      <c r="L4512" s="0" t="n">
        <v>0</v>
      </c>
      <c r="M4512" s="0" t="n">
        <v>0</v>
      </c>
      <c r="N4512" s="0" t="n">
        <v>0</v>
      </c>
      <c r="O4512" s="0" t="n">
        <v>0</v>
      </c>
      <c r="P4512" s="0" t="n">
        <v>0</v>
      </c>
      <c r="Q4512" s="0" t="n">
        <v>0</v>
      </c>
      <c r="R4512" s="0" t="n">
        <v>0</v>
      </c>
      <c r="S4512" s="0" t="n">
        <v>0</v>
      </c>
      <c r="T4512" s="0" t="n">
        <v>0</v>
      </c>
      <c r="U4512" s="0" t="n">
        <v>0</v>
      </c>
      <c r="V4512" s="0" t="n">
        <v>0</v>
      </c>
      <c r="W4512" s="0" t="n">
        <v>0</v>
      </c>
      <c r="X4512" s="0" t="n">
        <v>0</v>
      </c>
      <c r="Y4512" s="0" t="n">
        <v>0</v>
      </c>
      <c r="Z4512" s="0" t="n">
        <v>0</v>
      </c>
      <c r="AA4512" s="0" t="n">
        <v>0</v>
      </c>
      <c r="AB4512" s="0" t="n">
        <v>0</v>
      </c>
      <c r="AC4512" s="0" t="n">
        <v>0</v>
      </c>
      <c r="AD4512" s="0" t="n">
        <v>0</v>
      </c>
      <c r="AE4512" s="0" t="n">
        <f aca="false">SUM(F4512, K4512, P4512, U4512, Z4512)</f>
        <v>0</v>
      </c>
      <c r="AF4512" s="0" t="n">
        <f aca="false">SUM(G4512, L4512, Q4512, V4512, AA4512)</f>
        <v>1</v>
      </c>
      <c r="AG4512" s="0" t="n">
        <f aca="false">SUM(H4512, M4512, R4512, W4512, AB4512)</f>
        <v>0</v>
      </c>
      <c r="AH4512" s="0" t="n">
        <f aca="false">SUM(I4512, N4512, S4512, X4512, AC4512)</f>
        <v>0</v>
      </c>
      <c r="AI4512" s="0" t="n">
        <f aca="false">SUM(J4512, O4512, T4512, Y4512, AD4512)</f>
        <v>0</v>
      </c>
    </row>
    <row r="4513" customFormat="false" ht="15" hidden="false" customHeight="false" outlineLevel="0" collapsed="false">
      <c r="A4513" s="0" t="s">
        <v>77</v>
      </c>
      <c r="B4513" s="0" t="n">
        <v>40048902</v>
      </c>
      <c r="C4513" s="0" t="n">
        <f aca="false">VLOOKUP(B4513, [1]Sheet1!$A$2:$B$65, 2, 0)</f>
        <v>8</v>
      </c>
      <c r="D4513" s="1" t="n">
        <f aca="false">E4513+1/24</f>
        <v>42951.4305555556</v>
      </c>
      <c r="E4513" s="2" t="n">
        <v>42951.3888888889</v>
      </c>
      <c r="F4513" s="0" t="n">
        <v>0</v>
      </c>
      <c r="G4513" s="0" t="n">
        <v>0</v>
      </c>
      <c r="H4513" s="0" t="n">
        <v>0</v>
      </c>
      <c r="I4513" s="0" t="n">
        <v>0</v>
      </c>
      <c r="J4513" s="0" t="n">
        <v>0</v>
      </c>
      <c r="K4513" s="0" t="n">
        <v>0</v>
      </c>
      <c r="L4513" s="0" t="n">
        <v>0</v>
      </c>
      <c r="M4513" s="0" t="n">
        <v>0</v>
      </c>
      <c r="N4513" s="0" t="n">
        <v>0</v>
      </c>
      <c r="O4513" s="0" t="n">
        <v>0</v>
      </c>
      <c r="P4513" s="0" t="n">
        <v>0</v>
      </c>
      <c r="Q4513" s="0" t="n">
        <v>0</v>
      </c>
      <c r="R4513" s="0" t="n">
        <v>0</v>
      </c>
      <c r="S4513" s="0" t="n">
        <v>0</v>
      </c>
      <c r="T4513" s="0" t="n">
        <v>0</v>
      </c>
      <c r="U4513" s="0" t="n">
        <v>0</v>
      </c>
      <c r="V4513" s="0" t="n">
        <v>0</v>
      </c>
      <c r="W4513" s="0" t="n">
        <v>0</v>
      </c>
      <c r="X4513" s="0" t="n">
        <v>0</v>
      </c>
      <c r="Y4513" s="0" t="n">
        <v>0</v>
      </c>
      <c r="Z4513" s="0" t="n">
        <v>2</v>
      </c>
      <c r="AA4513" s="0" t="n">
        <v>0</v>
      </c>
      <c r="AB4513" s="0" t="n">
        <v>0</v>
      </c>
      <c r="AC4513" s="0" t="n">
        <v>0</v>
      </c>
      <c r="AD4513" s="0" t="n">
        <v>0</v>
      </c>
      <c r="AE4513" s="0" t="n">
        <f aca="false">SUM(F4513, K4513, P4513, U4513, Z4513)</f>
        <v>2</v>
      </c>
      <c r="AF4513" s="0" t="n">
        <f aca="false">SUM(G4513, L4513, Q4513, V4513, AA4513)</f>
        <v>0</v>
      </c>
      <c r="AG4513" s="0" t="n">
        <f aca="false">SUM(H4513, M4513, R4513, W4513, AB4513)</f>
        <v>0</v>
      </c>
      <c r="AH4513" s="0" t="n">
        <f aca="false">SUM(I4513, N4513, S4513, X4513, AC4513)</f>
        <v>0</v>
      </c>
      <c r="AI4513" s="0" t="n">
        <f aca="false">SUM(J4513, O4513, T4513, Y4513, AD4513)</f>
        <v>0</v>
      </c>
    </row>
    <row r="4514" customFormat="false" ht="15" hidden="false" customHeight="false" outlineLevel="0" collapsed="false">
      <c r="A4514" s="0" t="s">
        <v>77</v>
      </c>
      <c r="B4514" s="0" t="n">
        <v>40048040</v>
      </c>
      <c r="C4514" s="0" t="n">
        <f aca="false">VLOOKUP(B4514, [1]Sheet1!$A$2:$B$65, 2, 0)</f>
        <v>19</v>
      </c>
      <c r="D4514" s="1" t="n">
        <f aca="false">E4514+1/24</f>
        <v>42951.4305555556</v>
      </c>
      <c r="E4514" s="2" t="n">
        <v>42951.3888888889</v>
      </c>
      <c r="F4514" s="0" t="n">
        <v>2</v>
      </c>
      <c r="G4514" s="0" t="n">
        <v>0</v>
      </c>
      <c r="H4514" s="0" t="n">
        <v>0</v>
      </c>
      <c r="I4514" s="0" t="n">
        <v>1</v>
      </c>
      <c r="J4514" s="0" t="n">
        <v>0</v>
      </c>
      <c r="K4514" s="0" t="n">
        <v>0</v>
      </c>
      <c r="L4514" s="0" t="n">
        <v>0</v>
      </c>
      <c r="M4514" s="0" t="n">
        <v>0</v>
      </c>
      <c r="N4514" s="0" t="n">
        <v>0</v>
      </c>
      <c r="O4514" s="0" t="n">
        <v>0</v>
      </c>
      <c r="P4514" s="0" t="n">
        <v>0</v>
      </c>
      <c r="Q4514" s="0" t="n">
        <v>0</v>
      </c>
      <c r="R4514" s="0" t="n">
        <v>0</v>
      </c>
      <c r="S4514" s="0" t="n">
        <v>0</v>
      </c>
      <c r="T4514" s="0" t="n">
        <v>0</v>
      </c>
      <c r="U4514" s="0" t="n">
        <v>0</v>
      </c>
      <c r="V4514" s="0" t="n">
        <v>0</v>
      </c>
      <c r="W4514" s="0" t="n">
        <v>0</v>
      </c>
      <c r="X4514" s="0" t="n">
        <v>0</v>
      </c>
      <c r="Y4514" s="0" t="n">
        <v>0</v>
      </c>
      <c r="Z4514" s="0" t="n">
        <v>0</v>
      </c>
      <c r="AA4514" s="0" t="n">
        <v>0</v>
      </c>
      <c r="AB4514" s="0" t="n">
        <v>0</v>
      </c>
      <c r="AC4514" s="0" t="n">
        <v>0</v>
      </c>
      <c r="AD4514" s="0" t="n">
        <v>0</v>
      </c>
      <c r="AE4514" s="0" t="n">
        <f aca="false">SUM(F4514, K4514, P4514, U4514, Z4514)</f>
        <v>2</v>
      </c>
      <c r="AF4514" s="0" t="n">
        <f aca="false">SUM(G4514, L4514, Q4514, V4514, AA4514)</f>
        <v>0</v>
      </c>
      <c r="AG4514" s="0" t="n">
        <f aca="false">SUM(H4514, M4514, R4514, W4514, AB4514)</f>
        <v>0</v>
      </c>
      <c r="AH4514" s="0" t="n">
        <f aca="false">SUM(I4514, N4514, S4514, X4514, AC4514)</f>
        <v>1</v>
      </c>
      <c r="AI4514" s="0" t="n">
        <f aca="false">SUM(J4514, O4514, T4514, Y4514, AD4514)</f>
        <v>0</v>
      </c>
    </row>
    <row r="4515" customFormat="false" ht="15" hidden="false" customHeight="false" outlineLevel="0" collapsed="false">
      <c r="A4515" s="0" t="s">
        <v>77</v>
      </c>
      <c r="B4515" s="0" t="n">
        <v>40056437</v>
      </c>
      <c r="C4515" s="0" t="n">
        <f aca="false">VLOOKUP(B4515, [1]Sheet1!$A$2:$B$65, 2, 0)</f>
        <v>16</v>
      </c>
      <c r="D4515" s="1" t="n">
        <f aca="false">E4515+1/24</f>
        <v>42951.4270833333</v>
      </c>
      <c r="E4515" s="2" t="n">
        <v>42951.3854166667</v>
      </c>
      <c r="F4515" s="0" t="n">
        <v>1</v>
      </c>
      <c r="G4515" s="0" t="n">
        <v>0</v>
      </c>
      <c r="H4515" s="0" t="n">
        <v>0</v>
      </c>
      <c r="I4515" s="0" t="n">
        <v>0</v>
      </c>
      <c r="J4515" s="0" t="n">
        <v>0</v>
      </c>
      <c r="K4515" s="0" t="n">
        <v>0</v>
      </c>
      <c r="L4515" s="0" t="n">
        <v>0</v>
      </c>
      <c r="M4515" s="0" t="n">
        <v>0</v>
      </c>
      <c r="N4515" s="0" t="n">
        <v>0</v>
      </c>
      <c r="O4515" s="0" t="n">
        <v>0</v>
      </c>
      <c r="P4515" s="0" t="n">
        <v>0</v>
      </c>
      <c r="Q4515" s="0" t="n">
        <v>0</v>
      </c>
      <c r="R4515" s="0" t="n">
        <v>0</v>
      </c>
      <c r="S4515" s="0" t="n">
        <v>0</v>
      </c>
      <c r="T4515" s="0" t="n">
        <v>0</v>
      </c>
      <c r="U4515" s="0" t="n">
        <v>0</v>
      </c>
      <c r="V4515" s="0" t="n">
        <v>0</v>
      </c>
      <c r="W4515" s="0" t="n">
        <v>0</v>
      </c>
      <c r="X4515" s="0" t="n">
        <v>0</v>
      </c>
      <c r="Y4515" s="0" t="n">
        <v>0</v>
      </c>
      <c r="Z4515" s="0" t="n">
        <v>0</v>
      </c>
      <c r="AA4515" s="0" t="n">
        <v>0</v>
      </c>
      <c r="AB4515" s="0" t="n">
        <v>0</v>
      </c>
      <c r="AC4515" s="0" t="n">
        <v>0</v>
      </c>
      <c r="AD4515" s="0" t="n">
        <v>0</v>
      </c>
      <c r="AE4515" s="0" t="n">
        <f aca="false">SUM(F4515, K4515, P4515, U4515, Z4515)</f>
        <v>1</v>
      </c>
      <c r="AF4515" s="0" t="n">
        <f aca="false">SUM(G4515, L4515, Q4515, V4515, AA4515)</f>
        <v>0</v>
      </c>
      <c r="AG4515" s="0" t="n">
        <f aca="false">SUM(H4515, M4515, R4515, W4515, AB4515)</f>
        <v>0</v>
      </c>
      <c r="AH4515" s="0" t="n">
        <f aca="false">SUM(I4515, N4515, S4515, X4515, AC4515)</f>
        <v>0</v>
      </c>
      <c r="AI4515" s="0" t="n">
        <f aca="false">SUM(J4515, O4515, T4515, Y4515, AD4515)</f>
        <v>0</v>
      </c>
    </row>
    <row r="4516" customFormat="false" ht="15" hidden="false" customHeight="false" outlineLevel="0" collapsed="false">
      <c r="A4516" s="0" t="s">
        <v>77</v>
      </c>
      <c r="B4516" s="0" t="n">
        <v>40056432</v>
      </c>
      <c r="C4516" s="0" t="n">
        <f aca="false">VLOOKUP(B4516, [1]Sheet1!$A$2:$B$65, 2, 0)</f>
        <v>15</v>
      </c>
      <c r="D4516" s="1" t="n">
        <f aca="false">E4516+1/24</f>
        <v>42951.4270833333</v>
      </c>
      <c r="E4516" s="2" t="n">
        <v>42951.3854166667</v>
      </c>
      <c r="F4516" s="0" t="n">
        <v>2</v>
      </c>
      <c r="G4516" s="0" t="n">
        <v>1</v>
      </c>
      <c r="H4516" s="0" t="n">
        <v>1</v>
      </c>
      <c r="I4516" s="0" t="n">
        <v>0</v>
      </c>
      <c r="J4516" s="0" t="n">
        <v>0</v>
      </c>
      <c r="K4516" s="0" t="n">
        <v>0</v>
      </c>
      <c r="L4516" s="0" t="n">
        <v>0</v>
      </c>
      <c r="M4516" s="0" t="n">
        <v>0</v>
      </c>
      <c r="N4516" s="0" t="n">
        <v>0</v>
      </c>
      <c r="O4516" s="0" t="n">
        <v>0</v>
      </c>
      <c r="P4516" s="0" t="n">
        <v>0</v>
      </c>
      <c r="Q4516" s="0" t="n">
        <v>0</v>
      </c>
      <c r="R4516" s="0" t="n">
        <v>0</v>
      </c>
      <c r="S4516" s="0" t="n">
        <v>0</v>
      </c>
      <c r="T4516" s="0" t="n">
        <v>0</v>
      </c>
      <c r="U4516" s="0" t="n">
        <v>0</v>
      </c>
      <c r="V4516" s="0" t="n">
        <v>0</v>
      </c>
      <c r="W4516" s="0" t="n">
        <v>0</v>
      </c>
      <c r="X4516" s="0" t="n">
        <v>0</v>
      </c>
      <c r="Y4516" s="0" t="n">
        <v>0</v>
      </c>
      <c r="Z4516" s="0" t="n">
        <v>0</v>
      </c>
      <c r="AA4516" s="0" t="n">
        <v>0</v>
      </c>
      <c r="AB4516" s="0" t="n">
        <v>0</v>
      </c>
      <c r="AC4516" s="0" t="n">
        <v>0</v>
      </c>
      <c r="AD4516" s="0" t="n">
        <v>0</v>
      </c>
      <c r="AE4516" s="0" t="n">
        <f aca="false">SUM(F4516, K4516, P4516, U4516, Z4516)</f>
        <v>2</v>
      </c>
      <c r="AF4516" s="0" t="n">
        <f aca="false">SUM(G4516, L4516, Q4516, V4516, AA4516)</f>
        <v>1</v>
      </c>
      <c r="AG4516" s="0" t="n">
        <f aca="false">SUM(H4516, M4516, R4516, W4516, AB4516)</f>
        <v>1</v>
      </c>
      <c r="AH4516" s="0" t="n">
        <f aca="false">SUM(I4516, N4516, S4516, X4516, AC4516)</f>
        <v>0</v>
      </c>
      <c r="AI4516" s="0" t="n">
        <f aca="false">SUM(J4516, O4516, T4516, Y4516, AD4516)</f>
        <v>0</v>
      </c>
    </row>
    <row r="4517" customFormat="false" ht="15" hidden="false" customHeight="false" outlineLevel="0" collapsed="false">
      <c r="A4517" s="0" t="s">
        <v>77</v>
      </c>
      <c r="B4517" s="0" t="n">
        <v>40056441</v>
      </c>
      <c r="C4517" s="0" t="n">
        <f aca="false">VLOOKUP(B4517, [1]Sheet1!$A$2:$B$65, 2, 0)</f>
        <v>11</v>
      </c>
      <c r="D4517" s="1" t="n">
        <f aca="false">E4517+1/24</f>
        <v>42951.4270833333</v>
      </c>
      <c r="E4517" s="2" t="n">
        <v>42951.3854166667</v>
      </c>
      <c r="F4517" s="0" t="n">
        <v>2</v>
      </c>
      <c r="G4517" s="0" t="n">
        <v>2</v>
      </c>
      <c r="H4517" s="0" t="n">
        <v>0</v>
      </c>
      <c r="I4517" s="0" t="n">
        <v>0</v>
      </c>
      <c r="J4517" s="0" t="n">
        <v>0</v>
      </c>
      <c r="K4517" s="0" t="n">
        <v>0</v>
      </c>
      <c r="L4517" s="0" t="n">
        <v>0</v>
      </c>
      <c r="M4517" s="0" t="n">
        <v>0</v>
      </c>
      <c r="N4517" s="0" t="n">
        <v>0</v>
      </c>
      <c r="O4517" s="0" t="n">
        <v>0</v>
      </c>
      <c r="P4517" s="0" t="n">
        <v>0</v>
      </c>
      <c r="Q4517" s="0" t="n">
        <v>0</v>
      </c>
      <c r="R4517" s="0" t="n">
        <v>0</v>
      </c>
      <c r="S4517" s="0" t="n">
        <v>0</v>
      </c>
      <c r="T4517" s="0" t="n">
        <v>0</v>
      </c>
      <c r="U4517" s="0" t="n">
        <v>0</v>
      </c>
      <c r="V4517" s="0" t="n">
        <v>0</v>
      </c>
      <c r="W4517" s="0" t="n">
        <v>0</v>
      </c>
      <c r="X4517" s="0" t="n">
        <v>0</v>
      </c>
      <c r="Y4517" s="0" t="n">
        <v>0</v>
      </c>
      <c r="Z4517" s="0" t="n">
        <v>0</v>
      </c>
      <c r="AA4517" s="0" t="n">
        <v>0</v>
      </c>
      <c r="AB4517" s="0" t="n">
        <v>0</v>
      </c>
      <c r="AC4517" s="0" t="n">
        <v>0</v>
      </c>
      <c r="AD4517" s="0" t="n">
        <v>0</v>
      </c>
      <c r="AE4517" s="0" t="n">
        <f aca="false">SUM(F4517, K4517, P4517, U4517, Z4517)</f>
        <v>2</v>
      </c>
      <c r="AF4517" s="0" t="n">
        <f aca="false">SUM(G4517, L4517, Q4517, V4517, AA4517)</f>
        <v>2</v>
      </c>
      <c r="AG4517" s="0" t="n">
        <f aca="false">SUM(H4517, M4517, R4517, W4517, AB4517)</f>
        <v>0</v>
      </c>
      <c r="AH4517" s="0" t="n">
        <f aca="false">SUM(I4517, N4517, S4517, X4517, AC4517)</f>
        <v>0</v>
      </c>
      <c r="AI4517" s="0" t="n">
        <f aca="false">SUM(J4517, O4517, T4517, Y4517, AD4517)</f>
        <v>0</v>
      </c>
    </row>
    <row r="4518" customFormat="false" ht="15" hidden="false" customHeight="false" outlineLevel="0" collapsed="false">
      <c r="A4518" s="0" t="s">
        <v>77</v>
      </c>
      <c r="B4518" s="0" t="n">
        <v>40056438</v>
      </c>
      <c r="C4518" s="0" t="n">
        <f aca="false">VLOOKUP(B4518, [1]Sheet1!$A$2:$B$65, 2, 0)</f>
        <v>10</v>
      </c>
      <c r="D4518" s="1" t="n">
        <f aca="false">E4518+1/24</f>
        <v>42951.4270833333</v>
      </c>
      <c r="E4518" s="2" t="n">
        <v>42951.3854166667</v>
      </c>
      <c r="F4518" s="0" t="n">
        <v>0</v>
      </c>
      <c r="G4518" s="0" t="n">
        <v>1</v>
      </c>
      <c r="H4518" s="0" t="n">
        <v>0</v>
      </c>
      <c r="I4518" s="0" t="n">
        <v>0</v>
      </c>
      <c r="J4518" s="0" t="n">
        <v>0</v>
      </c>
      <c r="K4518" s="0" t="n">
        <v>0</v>
      </c>
      <c r="L4518" s="0" t="n">
        <v>0</v>
      </c>
      <c r="M4518" s="0" t="n">
        <v>0</v>
      </c>
      <c r="N4518" s="0" t="n">
        <v>0</v>
      </c>
      <c r="O4518" s="0" t="n">
        <v>0</v>
      </c>
      <c r="P4518" s="0" t="n">
        <v>0</v>
      </c>
      <c r="Q4518" s="0" t="n">
        <v>0</v>
      </c>
      <c r="R4518" s="0" t="n">
        <v>0</v>
      </c>
      <c r="S4518" s="0" t="n">
        <v>0</v>
      </c>
      <c r="T4518" s="0" t="n">
        <v>0</v>
      </c>
      <c r="U4518" s="0" t="n">
        <v>0</v>
      </c>
      <c r="V4518" s="0" t="n">
        <v>0</v>
      </c>
      <c r="W4518" s="0" t="n">
        <v>0</v>
      </c>
      <c r="X4518" s="0" t="n">
        <v>0</v>
      </c>
      <c r="Y4518" s="0" t="n">
        <v>0</v>
      </c>
      <c r="Z4518" s="0" t="n">
        <v>0</v>
      </c>
      <c r="AA4518" s="0" t="n">
        <v>0</v>
      </c>
      <c r="AB4518" s="0" t="n">
        <v>0</v>
      </c>
      <c r="AC4518" s="0" t="n">
        <v>0</v>
      </c>
      <c r="AD4518" s="0" t="n">
        <v>0</v>
      </c>
      <c r="AE4518" s="0" t="n">
        <f aca="false">SUM(F4518, K4518, P4518, U4518, Z4518)</f>
        <v>0</v>
      </c>
      <c r="AF4518" s="0" t="n">
        <f aca="false">SUM(G4518, L4518, Q4518, V4518, AA4518)</f>
        <v>1</v>
      </c>
      <c r="AG4518" s="0" t="n">
        <f aca="false">SUM(H4518, M4518, R4518, W4518, AB4518)</f>
        <v>0</v>
      </c>
      <c r="AH4518" s="0" t="n">
        <f aca="false">SUM(I4518, N4518, S4518, X4518, AC4518)</f>
        <v>0</v>
      </c>
      <c r="AI4518" s="0" t="n">
        <f aca="false">SUM(J4518, O4518, T4518, Y4518, AD4518)</f>
        <v>0</v>
      </c>
    </row>
    <row r="4519" customFormat="false" ht="15" hidden="false" customHeight="false" outlineLevel="0" collapsed="false">
      <c r="A4519" s="0" t="s">
        <v>77</v>
      </c>
      <c r="B4519" s="0" t="n">
        <v>40048902</v>
      </c>
      <c r="C4519" s="0" t="n">
        <f aca="false">VLOOKUP(B4519, [1]Sheet1!$A$2:$B$65, 2, 0)</f>
        <v>8</v>
      </c>
      <c r="D4519" s="1" t="n">
        <f aca="false">E4519+1/24</f>
        <v>42951.4270833333</v>
      </c>
      <c r="E4519" s="2" t="n">
        <v>42951.3854166667</v>
      </c>
      <c r="F4519" s="0" t="n">
        <v>1</v>
      </c>
      <c r="G4519" s="0" t="n">
        <v>0</v>
      </c>
      <c r="H4519" s="0" t="n">
        <v>1</v>
      </c>
      <c r="I4519" s="0" t="n">
        <v>1</v>
      </c>
      <c r="J4519" s="0" t="n">
        <v>0</v>
      </c>
      <c r="K4519" s="0" t="n">
        <v>0</v>
      </c>
      <c r="L4519" s="0" t="n">
        <v>0</v>
      </c>
      <c r="M4519" s="0" t="n">
        <v>0</v>
      </c>
      <c r="N4519" s="0" t="n">
        <v>0</v>
      </c>
      <c r="O4519" s="0" t="n">
        <v>0</v>
      </c>
      <c r="P4519" s="0" t="n">
        <v>0</v>
      </c>
      <c r="Q4519" s="0" t="n">
        <v>0</v>
      </c>
      <c r="R4519" s="0" t="n">
        <v>0</v>
      </c>
      <c r="S4519" s="0" t="n">
        <v>0</v>
      </c>
      <c r="T4519" s="0" t="n">
        <v>0</v>
      </c>
      <c r="U4519" s="0" t="n">
        <v>0</v>
      </c>
      <c r="V4519" s="0" t="n">
        <v>0</v>
      </c>
      <c r="W4519" s="0" t="n">
        <v>0</v>
      </c>
      <c r="X4519" s="0" t="n">
        <v>0</v>
      </c>
      <c r="Y4519" s="0" t="n">
        <v>0</v>
      </c>
      <c r="Z4519" s="0" t="n">
        <v>0</v>
      </c>
      <c r="AA4519" s="0" t="n">
        <v>1</v>
      </c>
      <c r="AB4519" s="0" t="n">
        <v>1</v>
      </c>
      <c r="AC4519" s="0" t="n">
        <v>0</v>
      </c>
      <c r="AD4519" s="0" t="n">
        <v>0</v>
      </c>
      <c r="AE4519" s="0" t="n">
        <f aca="false">SUM(F4519, K4519, P4519, U4519, Z4519)</f>
        <v>1</v>
      </c>
      <c r="AF4519" s="0" t="n">
        <f aca="false">SUM(G4519, L4519, Q4519, V4519, AA4519)</f>
        <v>1</v>
      </c>
      <c r="AG4519" s="0" t="n">
        <f aca="false">SUM(H4519, M4519, R4519, W4519, AB4519)</f>
        <v>2</v>
      </c>
      <c r="AH4519" s="0" t="n">
        <f aca="false">SUM(I4519, N4519, S4519, X4519, AC4519)</f>
        <v>1</v>
      </c>
      <c r="AI4519" s="0" t="n">
        <f aca="false">SUM(J4519, O4519, T4519, Y4519, AD4519)</f>
        <v>0</v>
      </c>
    </row>
    <row r="4520" customFormat="false" ht="15" hidden="false" customHeight="false" outlineLevel="0" collapsed="false">
      <c r="A4520" s="0" t="s">
        <v>77</v>
      </c>
      <c r="B4520" s="0" t="n">
        <v>40048506</v>
      </c>
      <c r="C4520" s="0" t="n">
        <f aca="false">VLOOKUP(B4520, [1]Sheet1!$A$2:$B$65, 2, 0)</f>
        <v>4</v>
      </c>
      <c r="D4520" s="1" t="n">
        <f aca="false">E4520+1/24</f>
        <v>42951.4270833333</v>
      </c>
      <c r="E4520" s="2" t="n">
        <v>42951.3854166667</v>
      </c>
      <c r="F4520" s="0" t="n">
        <v>1</v>
      </c>
      <c r="G4520" s="0" t="n">
        <v>1</v>
      </c>
      <c r="H4520" s="0" t="n">
        <v>0</v>
      </c>
      <c r="I4520" s="0" t="n">
        <v>0</v>
      </c>
      <c r="J4520" s="0" t="n">
        <v>0</v>
      </c>
      <c r="K4520" s="0" t="n">
        <v>0</v>
      </c>
      <c r="L4520" s="0" t="n">
        <v>0</v>
      </c>
      <c r="M4520" s="0" t="n">
        <v>0</v>
      </c>
      <c r="N4520" s="0" t="n">
        <v>0</v>
      </c>
      <c r="O4520" s="0" t="n">
        <v>0</v>
      </c>
      <c r="P4520" s="0" t="n">
        <v>0</v>
      </c>
      <c r="Q4520" s="0" t="n">
        <v>0</v>
      </c>
      <c r="R4520" s="0" t="n">
        <v>0</v>
      </c>
      <c r="S4520" s="0" t="n">
        <v>0</v>
      </c>
      <c r="T4520" s="0" t="n">
        <v>0</v>
      </c>
      <c r="U4520" s="0" t="n">
        <v>0</v>
      </c>
      <c r="V4520" s="0" t="n">
        <v>0</v>
      </c>
      <c r="W4520" s="0" t="n">
        <v>0</v>
      </c>
      <c r="X4520" s="0" t="n">
        <v>0</v>
      </c>
      <c r="Y4520" s="0" t="n">
        <v>0</v>
      </c>
      <c r="Z4520" s="0" t="n">
        <v>0</v>
      </c>
      <c r="AA4520" s="0" t="n">
        <v>0</v>
      </c>
      <c r="AB4520" s="0" t="n">
        <v>0</v>
      </c>
      <c r="AC4520" s="0" t="n">
        <v>0</v>
      </c>
      <c r="AD4520" s="0" t="n">
        <v>0</v>
      </c>
      <c r="AE4520" s="0" t="n">
        <f aca="false">SUM(F4520, K4520, P4520, U4520, Z4520)</f>
        <v>1</v>
      </c>
      <c r="AF4520" s="0" t="n">
        <f aca="false">SUM(G4520, L4520, Q4520, V4520, AA4520)</f>
        <v>1</v>
      </c>
      <c r="AG4520" s="0" t="n">
        <f aca="false">SUM(H4520, M4520, R4520, W4520, AB4520)</f>
        <v>0</v>
      </c>
      <c r="AH4520" s="0" t="n">
        <f aca="false">SUM(I4520, N4520, S4520, X4520, AC4520)</f>
        <v>0</v>
      </c>
      <c r="AI4520" s="0" t="n">
        <f aca="false">SUM(J4520, O4520, T4520, Y4520, AD4520)</f>
        <v>0</v>
      </c>
    </row>
    <row r="4521" customFormat="false" ht="15" hidden="false" customHeight="false" outlineLevel="0" collapsed="false">
      <c r="A4521" s="0" t="s">
        <v>77</v>
      </c>
      <c r="B4521" s="0" t="n">
        <v>40048688</v>
      </c>
      <c r="C4521" s="0" t="n">
        <f aca="false">VLOOKUP(B4521, [1]Sheet1!$A$2:$B$65, 2, 0)</f>
        <v>12</v>
      </c>
      <c r="D4521" s="1" t="n">
        <f aca="false">E4521+1/24</f>
        <v>42951.4270833333</v>
      </c>
      <c r="E4521" s="2" t="n">
        <v>42951.3854166667</v>
      </c>
      <c r="F4521" s="0" t="n">
        <v>1</v>
      </c>
      <c r="G4521" s="0" t="n">
        <v>1</v>
      </c>
      <c r="H4521" s="0" t="n">
        <v>1</v>
      </c>
      <c r="I4521" s="0" t="n">
        <v>0</v>
      </c>
      <c r="J4521" s="0" t="n">
        <v>0</v>
      </c>
      <c r="K4521" s="0" t="n">
        <v>0</v>
      </c>
      <c r="L4521" s="0" t="n">
        <v>0</v>
      </c>
      <c r="M4521" s="0" t="n">
        <v>0</v>
      </c>
      <c r="N4521" s="0" t="n">
        <v>0</v>
      </c>
      <c r="O4521" s="0" t="n">
        <v>0</v>
      </c>
      <c r="P4521" s="0" t="n">
        <v>0</v>
      </c>
      <c r="Q4521" s="0" t="n">
        <v>0</v>
      </c>
      <c r="R4521" s="0" t="n">
        <v>0</v>
      </c>
      <c r="S4521" s="0" t="n">
        <v>0</v>
      </c>
      <c r="T4521" s="0" t="n">
        <v>0</v>
      </c>
      <c r="U4521" s="0" t="n">
        <v>0</v>
      </c>
      <c r="V4521" s="0" t="n">
        <v>0</v>
      </c>
      <c r="W4521" s="0" t="n">
        <v>0</v>
      </c>
      <c r="X4521" s="0" t="n">
        <v>0</v>
      </c>
      <c r="Y4521" s="0" t="n">
        <v>0</v>
      </c>
      <c r="Z4521" s="0" t="n">
        <v>0</v>
      </c>
      <c r="AA4521" s="0" t="n">
        <v>0</v>
      </c>
      <c r="AB4521" s="0" t="n">
        <v>0</v>
      </c>
      <c r="AC4521" s="0" t="n">
        <v>0</v>
      </c>
      <c r="AD4521" s="0" t="n">
        <v>0</v>
      </c>
      <c r="AE4521" s="0" t="n">
        <f aca="false">SUM(F4521, K4521, P4521, U4521, Z4521)</f>
        <v>1</v>
      </c>
      <c r="AF4521" s="0" t="n">
        <f aca="false">SUM(G4521, L4521, Q4521, V4521, AA4521)</f>
        <v>1</v>
      </c>
      <c r="AG4521" s="0" t="n">
        <f aca="false">SUM(H4521, M4521, R4521, W4521, AB4521)</f>
        <v>1</v>
      </c>
      <c r="AH4521" s="0" t="n">
        <f aca="false">SUM(I4521, N4521, S4521, X4521, AC4521)</f>
        <v>0</v>
      </c>
      <c r="AI4521" s="0" t="n">
        <f aca="false">SUM(J4521, O4521, T4521, Y4521, AD4521)</f>
        <v>0</v>
      </c>
    </row>
    <row r="4522" customFormat="false" ht="15" hidden="false" customHeight="false" outlineLevel="0" collapsed="false">
      <c r="A4522" s="0" t="s">
        <v>77</v>
      </c>
      <c r="B4522" s="0" t="n">
        <v>40056440</v>
      </c>
      <c r="C4522" s="0" t="n">
        <f aca="false">VLOOKUP(B4522, [1]Sheet1!$A$2:$B$65, 2, 0)</f>
        <v>9</v>
      </c>
      <c r="D4522" s="1" t="n">
        <f aca="false">E4522+1/24</f>
        <v>42951.4270833333</v>
      </c>
      <c r="E4522" s="2" t="n">
        <v>42951.3854166667</v>
      </c>
      <c r="F4522" s="0" t="n">
        <v>1</v>
      </c>
      <c r="G4522" s="0" t="n">
        <v>0</v>
      </c>
      <c r="H4522" s="0" t="n">
        <v>2</v>
      </c>
      <c r="I4522" s="0" t="n">
        <v>0</v>
      </c>
      <c r="J4522" s="0" t="n">
        <v>0</v>
      </c>
      <c r="K4522" s="0" t="n">
        <v>0</v>
      </c>
      <c r="L4522" s="0" t="n">
        <v>0</v>
      </c>
      <c r="M4522" s="0" t="n">
        <v>0</v>
      </c>
      <c r="N4522" s="0" t="n">
        <v>0</v>
      </c>
      <c r="O4522" s="0" t="n">
        <v>0</v>
      </c>
      <c r="P4522" s="0" t="n">
        <v>0</v>
      </c>
      <c r="Q4522" s="0" t="n">
        <v>0</v>
      </c>
      <c r="R4522" s="0" t="n">
        <v>0</v>
      </c>
      <c r="S4522" s="0" t="n">
        <v>0</v>
      </c>
      <c r="T4522" s="0" t="n">
        <v>0</v>
      </c>
      <c r="U4522" s="0" t="n">
        <v>0</v>
      </c>
      <c r="V4522" s="0" t="n">
        <v>0</v>
      </c>
      <c r="W4522" s="0" t="n">
        <v>0</v>
      </c>
      <c r="X4522" s="0" t="n">
        <v>0</v>
      </c>
      <c r="Y4522" s="0" t="n">
        <v>0</v>
      </c>
      <c r="Z4522" s="0" t="n">
        <v>0</v>
      </c>
      <c r="AA4522" s="0" t="n">
        <v>0</v>
      </c>
      <c r="AB4522" s="0" t="n">
        <v>0</v>
      </c>
      <c r="AC4522" s="0" t="n">
        <v>0</v>
      </c>
      <c r="AD4522" s="0" t="n">
        <v>0</v>
      </c>
      <c r="AE4522" s="0" t="n">
        <f aca="false">SUM(F4522, K4522, P4522, U4522, Z4522)</f>
        <v>1</v>
      </c>
      <c r="AF4522" s="0" t="n">
        <f aca="false">SUM(G4522, L4522, Q4522, V4522, AA4522)</f>
        <v>0</v>
      </c>
      <c r="AG4522" s="0" t="n">
        <f aca="false">SUM(H4522, M4522, R4522, W4522, AB4522)</f>
        <v>2</v>
      </c>
      <c r="AH4522" s="0" t="n">
        <f aca="false">SUM(I4522, N4522, S4522, X4522, AC4522)</f>
        <v>0</v>
      </c>
      <c r="AI4522" s="0" t="n">
        <f aca="false">SUM(J4522, O4522, T4522, Y4522, AD4522)</f>
        <v>0</v>
      </c>
    </row>
    <row r="4523" customFormat="false" ht="15" hidden="false" customHeight="false" outlineLevel="0" collapsed="false">
      <c r="A4523" s="0" t="s">
        <v>77</v>
      </c>
      <c r="B4523" s="0" t="n">
        <v>40048333</v>
      </c>
      <c r="C4523" s="0" t="n">
        <f aca="false">VLOOKUP(B4523, [1]Sheet1!$A$2:$B$65, 2, 0)</f>
        <v>17</v>
      </c>
      <c r="D4523" s="1" t="n">
        <f aca="false">E4523+1/24</f>
        <v>42951.4270833333</v>
      </c>
      <c r="E4523" s="2" t="n">
        <v>42951.3854166667</v>
      </c>
      <c r="F4523" s="0" t="n">
        <v>0</v>
      </c>
      <c r="G4523" s="0" t="n">
        <v>0</v>
      </c>
      <c r="H4523" s="0" t="n">
        <v>1</v>
      </c>
      <c r="I4523" s="0" t="n">
        <v>0</v>
      </c>
      <c r="J4523" s="0" t="n">
        <v>0</v>
      </c>
      <c r="K4523" s="0" t="n">
        <v>0</v>
      </c>
      <c r="L4523" s="0" t="n">
        <v>0</v>
      </c>
      <c r="M4523" s="0" t="n">
        <v>0</v>
      </c>
      <c r="N4523" s="0" t="n">
        <v>0</v>
      </c>
      <c r="O4523" s="0" t="n">
        <v>0</v>
      </c>
      <c r="P4523" s="0" t="n">
        <v>0</v>
      </c>
      <c r="Q4523" s="0" t="n">
        <v>0</v>
      </c>
      <c r="R4523" s="0" t="n">
        <v>0</v>
      </c>
      <c r="S4523" s="0" t="n">
        <v>0</v>
      </c>
      <c r="T4523" s="0" t="n">
        <v>0</v>
      </c>
      <c r="U4523" s="0" t="n">
        <v>0</v>
      </c>
      <c r="V4523" s="0" t="n">
        <v>0</v>
      </c>
      <c r="W4523" s="0" t="n">
        <v>0</v>
      </c>
      <c r="X4523" s="0" t="n">
        <v>0</v>
      </c>
      <c r="Y4523" s="0" t="n">
        <v>0</v>
      </c>
      <c r="Z4523" s="0" t="n">
        <v>0</v>
      </c>
      <c r="AA4523" s="0" t="n">
        <v>0</v>
      </c>
      <c r="AB4523" s="0" t="n">
        <v>0</v>
      </c>
      <c r="AC4523" s="0" t="n">
        <v>0</v>
      </c>
      <c r="AD4523" s="0" t="n">
        <v>0</v>
      </c>
      <c r="AE4523" s="0" t="n">
        <f aca="false">SUM(F4523, K4523, P4523, U4523, Z4523)</f>
        <v>0</v>
      </c>
      <c r="AF4523" s="0" t="n">
        <f aca="false">SUM(G4523, L4523, Q4523, V4523, AA4523)</f>
        <v>0</v>
      </c>
      <c r="AG4523" s="0" t="n">
        <f aca="false">SUM(H4523, M4523, R4523, W4523, AB4523)</f>
        <v>1</v>
      </c>
      <c r="AH4523" s="0" t="n">
        <f aca="false">SUM(I4523, N4523, S4523, X4523, AC4523)</f>
        <v>0</v>
      </c>
      <c r="AI4523" s="0" t="n">
        <f aca="false">SUM(J4523, O4523, T4523, Y4523, AD4523)</f>
        <v>0</v>
      </c>
    </row>
    <row r="4524" customFormat="false" ht="15" hidden="false" customHeight="false" outlineLevel="0" collapsed="false">
      <c r="A4524" s="0" t="s">
        <v>77</v>
      </c>
      <c r="B4524" s="0" t="n">
        <v>40048588</v>
      </c>
      <c r="C4524" s="0" t="n">
        <f aca="false">VLOOKUP(B4524, [1]Sheet1!$A$2:$B$65, 2, 0)</f>
        <v>3</v>
      </c>
      <c r="D4524" s="1" t="n">
        <f aca="false">E4524+1/24</f>
        <v>42951.4236111111</v>
      </c>
      <c r="E4524" s="2" t="n">
        <v>42951.3819444444</v>
      </c>
      <c r="F4524" s="0" t="n">
        <v>2</v>
      </c>
      <c r="G4524" s="0" t="n">
        <v>0</v>
      </c>
      <c r="H4524" s="0" t="n">
        <v>0</v>
      </c>
      <c r="I4524" s="0" t="n">
        <v>0</v>
      </c>
      <c r="J4524" s="0" t="n">
        <v>0</v>
      </c>
      <c r="K4524" s="0" t="n">
        <v>0</v>
      </c>
      <c r="L4524" s="0" t="n">
        <v>0</v>
      </c>
      <c r="M4524" s="0" t="n">
        <v>0</v>
      </c>
      <c r="N4524" s="0" t="n">
        <v>0</v>
      </c>
      <c r="O4524" s="0" t="n">
        <v>0</v>
      </c>
      <c r="P4524" s="0" t="n">
        <v>0</v>
      </c>
      <c r="Q4524" s="0" t="n">
        <v>0</v>
      </c>
      <c r="R4524" s="0" t="n">
        <v>0</v>
      </c>
      <c r="S4524" s="0" t="n">
        <v>0</v>
      </c>
      <c r="T4524" s="0" t="n">
        <v>0</v>
      </c>
      <c r="U4524" s="0" t="n">
        <v>0</v>
      </c>
      <c r="V4524" s="0" t="n">
        <v>0</v>
      </c>
      <c r="W4524" s="0" t="n">
        <v>0</v>
      </c>
      <c r="X4524" s="0" t="n">
        <v>0</v>
      </c>
      <c r="Y4524" s="0" t="n">
        <v>0</v>
      </c>
      <c r="Z4524" s="0" t="n">
        <v>0</v>
      </c>
      <c r="AA4524" s="0" t="n">
        <v>0</v>
      </c>
      <c r="AB4524" s="0" t="n">
        <v>0</v>
      </c>
      <c r="AC4524" s="0" t="n">
        <v>0</v>
      </c>
      <c r="AD4524" s="0" t="n">
        <v>0</v>
      </c>
      <c r="AE4524" s="0" t="n">
        <f aca="false">SUM(F4524, K4524, P4524, U4524, Z4524)</f>
        <v>2</v>
      </c>
      <c r="AF4524" s="0" t="n">
        <f aca="false">SUM(G4524, L4524, Q4524, V4524, AA4524)</f>
        <v>0</v>
      </c>
      <c r="AG4524" s="0" t="n">
        <f aca="false">SUM(H4524, M4524, R4524, W4524, AB4524)</f>
        <v>0</v>
      </c>
      <c r="AH4524" s="0" t="n">
        <f aca="false">SUM(I4524, N4524, S4524, X4524, AC4524)</f>
        <v>0</v>
      </c>
      <c r="AI4524" s="0" t="n">
        <f aca="false">SUM(J4524, O4524, T4524, Y4524, AD4524)</f>
        <v>0</v>
      </c>
    </row>
    <row r="4525" customFormat="false" ht="15" hidden="false" customHeight="false" outlineLevel="0" collapsed="false">
      <c r="A4525" s="0" t="s">
        <v>77</v>
      </c>
      <c r="B4525" s="0" t="n">
        <v>40048588</v>
      </c>
      <c r="C4525" s="0" t="n">
        <f aca="false">VLOOKUP(B4525, [1]Sheet1!$A$2:$B$65, 2, 0)</f>
        <v>3</v>
      </c>
      <c r="D4525" s="1" t="n">
        <f aca="false">E4525+1/24</f>
        <v>42951.4201388889</v>
      </c>
      <c r="E4525" s="2" t="n">
        <v>42951.3784722222</v>
      </c>
      <c r="F4525" s="0" t="n">
        <v>0</v>
      </c>
      <c r="G4525" s="0" t="n">
        <v>1</v>
      </c>
      <c r="H4525" s="0" t="n">
        <v>0</v>
      </c>
      <c r="I4525" s="0" t="n">
        <v>0</v>
      </c>
      <c r="J4525" s="0" t="n">
        <v>0</v>
      </c>
      <c r="K4525" s="0" t="n">
        <v>0</v>
      </c>
      <c r="L4525" s="0" t="n">
        <v>0</v>
      </c>
      <c r="M4525" s="0" t="n">
        <v>0</v>
      </c>
      <c r="N4525" s="0" t="n">
        <v>0</v>
      </c>
      <c r="O4525" s="0" t="n">
        <v>0</v>
      </c>
      <c r="P4525" s="0" t="n">
        <v>0</v>
      </c>
      <c r="Q4525" s="0" t="n">
        <v>0</v>
      </c>
      <c r="R4525" s="0" t="n">
        <v>0</v>
      </c>
      <c r="S4525" s="0" t="n">
        <v>0</v>
      </c>
      <c r="T4525" s="0" t="n">
        <v>0</v>
      </c>
      <c r="U4525" s="0" t="n">
        <v>0</v>
      </c>
      <c r="V4525" s="0" t="n">
        <v>0</v>
      </c>
      <c r="W4525" s="0" t="n">
        <v>0</v>
      </c>
      <c r="X4525" s="0" t="n">
        <v>0</v>
      </c>
      <c r="Y4525" s="0" t="n">
        <v>0</v>
      </c>
      <c r="Z4525" s="0" t="n">
        <v>0</v>
      </c>
      <c r="AA4525" s="0" t="n">
        <v>0</v>
      </c>
      <c r="AB4525" s="0" t="n">
        <v>0</v>
      </c>
      <c r="AC4525" s="0" t="n">
        <v>0</v>
      </c>
      <c r="AD4525" s="0" t="n">
        <v>0</v>
      </c>
      <c r="AE4525" s="0" t="n">
        <f aca="false">SUM(F4525, K4525, P4525, U4525, Z4525)</f>
        <v>0</v>
      </c>
      <c r="AF4525" s="0" t="n">
        <f aca="false">SUM(G4525, L4525, Q4525, V4525, AA4525)</f>
        <v>1</v>
      </c>
      <c r="AG4525" s="0" t="n">
        <f aca="false">SUM(H4525, M4525, R4525, W4525, AB4525)</f>
        <v>0</v>
      </c>
      <c r="AH4525" s="0" t="n">
        <f aca="false">SUM(I4525, N4525, S4525, X4525, AC4525)</f>
        <v>0</v>
      </c>
      <c r="AI4525" s="0" t="n">
        <f aca="false">SUM(J4525, O4525, T4525, Y4525, AD4525)</f>
        <v>0</v>
      </c>
    </row>
    <row r="4526" customFormat="false" ht="15" hidden="false" customHeight="false" outlineLevel="0" collapsed="false">
      <c r="A4526" s="0" t="s">
        <v>77</v>
      </c>
      <c r="B4526" s="0" t="n">
        <v>40049083</v>
      </c>
      <c r="C4526" s="0" t="n">
        <f aca="false">VLOOKUP(B4526, [1]Sheet1!$A$2:$B$65, 2, 0)</f>
        <v>18</v>
      </c>
      <c r="D4526" s="1" t="n">
        <f aca="false">E4526+1/24</f>
        <v>42951.4131944444</v>
      </c>
      <c r="E4526" s="2" t="n">
        <v>42951.3715277778</v>
      </c>
      <c r="F4526" s="0" t="n">
        <v>1</v>
      </c>
      <c r="G4526" s="0" t="n">
        <v>0</v>
      </c>
      <c r="H4526" s="0" t="n">
        <v>1</v>
      </c>
      <c r="I4526" s="0" t="n">
        <v>0</v>
      </c>
      <c r="J4526" s="0" t="n">
        <v>0</v>
      </c>
      <c r="K4526" s="0" t="n">
        <v>0</v>
      </c>
      <c r="L4526" s="0" t="n">
        <v>0</v>
      </c>
      <c r="M4526" s="0" t="n">
        <v>0</v>
      </c>
      <c r="N4526" s="0" t="n">
        <v>0</v>
      </c>
      <c r="O4526" s="0" t="n">
        <v>0</v>
      </c>
      <c r="P4526" s="0" t="n">
        <v>0</v>
      </c>
      <c r="Q4526" s="0" t="n">
        <v>0</v>
      </c>
      <c r="R4526" s="0" t="n">
        <v>0</v>
      </c>
      <c r="S4526" s="0" t="n">
        <v>0</v>
      </c>
      <c r="T4526" s="0" t="n">
        <v>0</v>
      </c>
      <c r="U4526" s="0" t="n">
        <v>0</v>
      </c>
      <c r="V4526" s="0" t="n">
        <v>0</v>
      </c>
      <c r="W4526" s="0" t="n">
        <v>0</v>
      </c>
      <c r="X4526" s="0" t="n">
        <v>0</v>
      </c>
      <c r="Y4526" s="0" t="n">
        <v>0</v>
      </c>
      <c r="Z4526" s="0" t="n">
        <v>0</v>
      </c>
      <c r="AA4526" s="0" t="n">
        <v>0</v>
      </c>
      <c r="AB4526" s="0" t="n">
        <v>0</v>
      </c>
      <c r="AC4526" s="0" t="n">
        <v>0</v>
      </c>
      <c r="AD4526" s="0" t="n">
        <v>0</v>
      </c>
      <c r="AE4526" s="0" t="n">
        <f aca="false">SUM(F4526, K4526, P4526, U4526, Z4526)</f>
        <v>1</v>
      </c>
      <c r="AF4526" s="0" t="n">
        <f aca="false">SUM(G4526, L4526, Q4526, V4526, AA4526)</f>
        <v>0</v>
      </c>
      <c r="AG4526" s="0" t="n">
        <f aca="false">SUM(H4526, M4526, R4526, W4526, AB4526)</f>
        <v>1</v>
      </c>
      <c r="AH4526" s="0" t="n">
        <f aca="false">SUM(I4526, N4526, S4526, X4526, AC4526)</f>
        <v>0</v>
      </c>
      <c r="AI4526" s="0" t="n">
        <f aca="false">SUM(J4526, O4526, T4526, Y4526, AD4526)</f>
        <v>0</v>
      </c>
    </row>
    <row r="4527" customFormat="false" ht="15" hidden="false" customHeight="false" outlineLevel="0" collapsed="false">
      <c r="A4527" s="0" t="s">
        <v>77</v>
      </c>
      <c r="B4527" s="0" t="n">
        <v>40048040</v>
      </c>
      <c r="C4527" s="0" t="n">
        <f aca="false">VLOOKUP(B4527, [1]Sheet1!$A$2:$B$65, 2, 0)</f>
        <v>19</v>
      </c>
      <c r="D4527" s="1" t="n">
        <f aca="false">E4527+1/24</f>
        <v>42951.4097222222</v>
      </c>
      <c r="E4527" s="2" t="n">
        <v>42951.3680555556</v>
      </c>
      <c r="F4527" s="0" t="n">
        <v>2</v>
      </c>
      <c r="G4527" s="0" t="n">
        <v>1</v>
      </c>
      <c r="H4527" s="0" t="n">
        <v>0</v>
      </c>
      <c r="I4527" s="0" t="n">
        <v>0</v>
      </c>
      <c r="J4527" s="0" t="n">
        <v>0</v>
      </c>
      <c r="K4527" s="0" t="n">
        <v>0</v>
      </c>
      <c r="L4527" s="0" t="n">
        <v>0</v>
      </c>
      <c r="M4527" s="0" t="n">
        <v>0</v>
      </c>
      <c r="N4527" s="0" t="n">
        <v>0</v>
      </c>
      <c r="O4527" s="0" t="n">
        <v>0</v>
      </c>
      <c r="P4527" s="0" t="n">
        <v>0</v>
      </c>
      <c r="Q4527" s="0" t="n">
        <v>0</v>
      </c>
      <c r="R4527" s="0" t="n">
        <v>0</v>
      </c>
      <c r="S4527" s="0" t="n">
        <v>0</v>
      </c>
      <c r="T4527" s="0" t="n">
        <v>0</v>
      </c>
      <c r="U4527" s="0" t="n">
        <v>0</v>
      </c>
      <c r="V4527" s="0" t="n">
        <v>0</v>
      </c>
      <c r="W4527" s="0" t="n">
        <v>0</v>
      </c>
      <c r="X4527" s="0" t="n">
        <v>0</v>
      </c>
      <c r="Y4527" s="0" t="n">
        <v>0</v>
      </c>
      <c r="Z4527" s="0" t="n">
        <v>0</v>
      </c>
      <c r="AA4527" s="0" t="n">
        <v>0</v>
      </c>
      <c r="AB4527" s="0" t="n">
        <v>0</v>
      </c>
      <c r="AC4527" s="0" t="n">
        <v>0</v>
      </c>
      <c r="AD4527" s="0" t="n">
        <v>0</v>
      </c>
      <c r="AE4527" s="0" t="n">
        <f aca="false">SUM(F4527, K4527, P4527, U4527, Z4527)</f>
        <v>2</v>
      </c>
      <c r="AF4527" s="0" t="n">
        <f aca="false">SUM(G4527, L4527, Q4527, V4527, AA4527)</f>
        <v>1</v>
      </c>
      <c r="AG4527" s="0" t="n">
        <f aca="false">SUM(H4527, M4527, R4527, W4527, AB4527)</f>
        <v>0</v>
      </c>
      <c r="AH4527" s="0" t="n">
        <f aca="false">SUM(I4527, N4527, S4527, X4527, AC4527)</f>
        <v>0</v>
      </c>
      <c r="AI4527" s="0" t="n">
        <f aca="false">SUM(J4527, O4527, T4527, Y4527, AD4527)</f>
        <v>0</v>
      </c>
    </row>
    <row r="4528" customFormat="false" ht="15" hidden="false" customHeight="false" outlineLevel="0" collapsed="false">
      <c r="A4528" s="0" t="s">
        <v>77</v>
      </c>
      <c r="B4528" s="0" t="n">
        <v>40048588</v>
      </c>
      <c r="C4528" s="0" t="n">
        <f aca="false">VLOOKUP(B4528, [1]Sheet1!$A$2:$B$65, 2, 0)</f>
        <v>3</v>
      </c>
      <c r="D4528" s="1" t="n">
        <f aca="false">E4528+1/24</f>
        <v>42951.4097222222</v>
      </c>
      <c r="E4528" s="2" t="n">
        <v>42951.3680555556</v>
      </c>
      <c r="F4528" s="0" t="n">
        <v>1</v>
      </c>
      <c r="G4528" s="0" t="n">
        <v>1</v>
      </c>
      <c r="H4528" s="0" t="n">
        <v>0</v>
      </c>
      <c r="I4528" s="0" t="n">
        <v>0</v>
      </c>
      <c r="J4528" s="0" t="n">
        <v>0</v>
      </c>
      <c r="K4528" s="0" t="n">
        <v>0</v>
      </c>
      <c r="L4528" s="0" t="n">
        <v>0</v>
      </c>
      <c r="M4528" s="0" t="n">
        <v>0</v>
      </c>
      <c r="N4528" s="0" t="n">
        <v>0</v>
      </c>
      <c r="O4528" s="0" t="n">
        <v>0</v>
      </c>
      <c r="P4528" s="0" t="n">
        <v>0</v>
      </c>
      <c r="Q4528" s="0" t="n">
        <v>0</v>
      </c>
      <c r="R4528" s="0" t="n">
        <v>0</v>
      </c>
      <c r="S4528" s="0" t="n">
        <v>0</v>
      </c>
      <c r="T4528" s="0" t="n">
        <v>0</v>
      </c>
      <c r="U4528" s="0" t="n">
        <v>0</v>
      </c>
      <c r="V4528" s="0" t="n">
        <v>0</v>
      </c>
      <c r="W4528" s="0" t="n">
        <v>0</v>
      </c>
      <c r="X4528" s="0" t="n">
        <v>0</v>
      </c>
      <c r="Y4528" s="0" t="n">
        <v>0</v>
      </c>
      <c r="Z4528" s="0" t="n">
        <v>0</v>
      </c>
      <c r="AA4528" s="0" t="n">
        <v>0</v>
      </c>
      <c r="AB4528" s="0" t="n">
        <v>0</v>
      </c>
      <c r="AC4528" s="0" t="n">
        <v>0</v>
      </c>
      <c r="AD4528" s="0" t="n">
        <v>0</v>
      </c>
      <c r="AE4528" s="0" t="n">
        <f aca="false">SUM(F4528, K4528, P4528, U4528, Z4528)</f>
        <v>1</v>
      </c>
      <c r="AF4528" s="0" t="n">
        <f aca="false">SUM(G4528, L4528, Q4528, V4528, AA4528)</f>
        <v>1</v>
      </c>
      <c r="AG4528" s="0" t="n">
        <f aca="false">SUM(H4528, M4528, R4528, W4528, AB4528)</f>
        <v>0</v>
      </c>
      <c r="AH4528" s="0" t="n">
        <f aca="false">SUM(I4528, N4528, S4528, X4528, AC4528)</f>
        <v>0</v>
      </c>
      <c r="AI4528" s="0" t="n">
        <f aca="false">SUM(J4528, O4528, T4528, Y4528, AD4528)</f>
        <v>0</v>
      </c>
    </row>
    <row r="4529" customFormat="false" ht="15" hidden="false" customHeight="false" outlineLevel="0" collapsed="false">
      <c r="A4529" s="0" t="s">
        <v>77</v>
      </c>
      <c r="B4529" s="0" t="n">
        <v>40048506</v>
      </c>
      <c r="C4529" s="0" t="n">
        <f aca="false">VLOOKUP(B4529, [1]Sheet1!$A$2:$B$65, 2, 0)</f>
        <v>4</v>
      </c>
      <c r="D4529" s="1" t="n">
        <f aca="false">E4529+1/24</f>
        <v>42951.4097222222</v>
      </c>
      <c r="E4529" s="2" t="n">
        <v>42951.3680555556</v>
      </c>
      <c r="F4529" s="0" t="n">
        <v>1</v>
      </c>
      <c r="G4529" s="0" t="n">
        <v>0</v>
      </c>
      <c r="H4529" s="0" t="n">
        <v>0</v>
      </c>
      <c r="I4529" s="0" t="n">
        <v>0</v>
      </c>
      <c r="J4529" s="0" t="n">
        <v>0</v>
      </c>
      <c r="K4529" s="0" t="n">
        <v>0</v>
      </c>
      <c r="L4529" s="0" t="n">
        <v>0</v>
      </c>
      <c r="M4529" s="0" t="n">
        <v>0</v>
      </c>
      <c r="N4529" s="0" t="n">
        <v>0</v>
      </c>
      <c r="O4529" s="0" t="n">
        <v>0</v>
      </c>
      <c r="P4529" s="0" t="n">
        <v>0</v>
      </c>
      <c r="Q4529" s="0" t="n">
        <v>0</v>
      </c>
      <c r="R4529" s="0" t="n">
        <v>0</v>
      </c>
      <c r="S4529" s="0" t="n">
        <v>0</v>
      </c>
      <c r="T4529" s="0" t="n">
        <v>0</v>
      </c>
      <c r="U4529" s="0" t="n">
        <v>0</v>
      </c>
      <c r="V4529" s="0" t="n">
        <v>0</v>
      </c>
      <c r="W4529" s="0" t="n">
        <v>0</v>
      </c>
      <c r="X4529" s="0" t="n">
        <v>0</v>
      </c>
      <c r="Y4529" s="0" t="n">
        <v>0</v>
      </c>
      <c r="Z4529" s="0" t="n">
        <v>0</v>
      </c>
      <c r="AA4529" s="0" t="n">
        <v>0</v>
      </c>
      <c r="AB4529" s="0" t="n">
        <v>0</v>
      </c>
      <c r="AC4529" s="0" t="n">
        <v>0</v>
      </c>
      <c r="AD4529" s="0" t="n">
        <v>0</v>
      </c>
      <c r="AE4529" s="0" t="n">
        <f aca="false">SUM(F4529, K4529, P4529, U4529, Z4529)</f>
        <v>1</v>
      </c>
      <c r="AF4529" s="0" t="n">
        <f aca="false">SUM(G4529, L4529, Q4529, V4529, AA4529)</f>
        <v>0</v>
      </c>
      <c r="AG4529" s="0" t="n">
        <f aca="false">SUM(H4529, M4529, R4529, W4529, AB4529)</f>
        <v>0</v>
      </c>
      <c r="AH4529" s="0" t="n">
        <f aca="false">SUM(I4529, N4529, S4529, X4529, AC4529)</f>
        <v>0</v>
      </c>
      <c r="AI4529" s="0" t="n">
        <f aca="false">SUM(J4529, O4529, T4529, Y4529, AD4529)</f>
        <v>0</v>
      </c>
    </row>
    <row r="4530" customFormat="false" ht="15" hidden="false" customHeight="false" outlineLevel="0" collapsed="false">
      <c r="A4530" s="0" t="s">
        <v>77</v>
      </c>
      <c r="B4530" s="0" t="n">
        <v>40048040</v>
      </c>
      <c r="C4530" s="0" t="n">
        <f aca="false">VLOOKUP(B4530, [1]Sheet1!$A$2:$B$65, 2, 0)</f>
        <v>19</v>
      </c>
      <c r="D4530" s="1" t="n">
        <f aca="false">E4530+1/24</f>
        <v>42951.4027777778</v>
      </c>
      <c r="E4530" s="2" t="n">
        <v>42951.3611111111</v>
      </c>
      <c r="F4530" s="0" t="n">
        <v>0</v>
      </c>
      <c r="G4530" s="0" t="n">
        <v>2</v>
      </c>
      <c r="H4530" s="0" t="n">
        <v>0</v>
      </c>
      <c r="I4530" s="0" t="n">
        <v>0</v>
      </c>
      <c r="J4530" s="0" t="n">
        <v>0</v>
      </c>
      <c r="K4530" s="0" t="n">
        <v>0</v>
      </c>
      <c r="L4530" s="0" t="n">
        <v>0</v>
      </c>
      <c r="M4530" s="0" t="n">
        <v>0</v>
      </c>
      <c r="N4530" s="0" t="n">
        <v>0</v>
      </c>
      <c r="O4530" s="0" t="n">
        <v>0</v>
      </c>
      <c r="P4530" s="0" t="n">
        <v>0</v>
      </c>
      <c r="Q4530" s="0" t="n">
        <v>0</v>
      </c>
      <c r="R4530" s="0" t="n">
        <v>0</v>
      </c>
      <c r="S4530" s="0" t="n">
        <v>0</v>
      </c>
      <c r="T4530" s="0" t="n">
        <v>0</v>
      </c>
      <c r="U4530" s="0" t="n">
        <v>0</v>
      </c>
      <c r="V4530" s="0" t="n">
        <v>0</v>
      </c>
      <c r="W4530" s="0" t="n">
        <v>0</v>
      </c>
      <c r="X4530" s="0" t="n">
        <v>0</v>
      </c>
      <c r="Y4530" s="0" t="n">
        <v>0</v>
      </c>
      <c r="Z4530" s="0" t="n">
        <v>0</v>
      </c>
      <c r="AA4530" s="0" t="n">
        <v>0</v>
      </c>
      <c r="AB4530" s="0" t="n">
        <v>0</v>
      </c>
      <c r="AC4530" s="0" t="n">
        <v>0</v>
      </c>
      <c r="AD4530" s="0" t="n">
        <v>0</v>
      </c>
      <c r="AE4530" s="0" t="n">
        <f aca="false">SUM(F4530, K4530, P4530, U4530, Z4530)</f>
        <v>0</v>
      </c>
      <c r="AF4530" s="0" t="n">
        <f aca="false">SUM(G4530, L4530, Q4530, V4530, AA4530)</f>
        <v>2</v>
      </c>
      <c r="AG4530" s="0" t="n">
        <f aca="false">SUM(H4530, M4530, R4530, W4530, AB4530)</f>
        <v>0</v>
      </c>
      <c r="AH4530" s="0" t="n">
        <f aca="false">SUM(I4530, N4530, S4530, X4530, AC4530)</f>
        <v>0</v>
      </c>
      <c r="AI4530" s="0" t="n">
        <f aca="false">SUM(J4530, O4530, T4530, Y4530, AD4530)</f>
        <v>0</v>
      </c>
    </row>
    <row r="4531" customFormat="false" ht="15" hidden="false" customHeight="false" outlineLevel="0" collapsed="false">
      <c r="A4531" s="0" t="s">
        <v>77</v>
      </c>
      <c r="B4531" s="0" t="n">
        <v>40048902</v>
      </c>
      <c r="C4531" s="0" t="n">
        <f aca="false">VLOOKUP(B4531, [1]Sheet1!$A$2:$B$65, 2, 0)</f>
        <v>8</v>
      </c>
      <c r="D4531" s="1" t="n">
        <f aca="false">E4531+1/24</f>
        <v>42951.4027777778</v>
      </c>
      <c r="E4531" s="2" t="n">
        <v>42951.3611111111</v>
      </c>
      <c r="F4531" s="0" t="n">
        <v>0</v>
      </c>
      <c r="G4531" s="0" t="n">
        <v>2</v>
      </c>
      <c r="H4531" s="0" t="n">
        <v>0</v>
      </c>
      <c r="I4531" s="0" t="n">
        <v>0</v>
      </c>
      <c r="J4531" s="0" t="n">
        <v>0</v>
      </c>
      <c r="K4531" s="0" t="n">
        <v>0</v>
      </c>
      <c r="L4531" s="0" t="n">
        <v>0</v>
      </c>
      <c r="M4531" s="0" t="n">
        <v>0</v>
      </c>
      <c r="N4531" s="0" t="n">
        <v>0</v>
      </c>
      <c r="O4531" s="0" t="n">
        <v>0</v>
      </c>
      <c r="P4531" s="0" t="n">
        <v>0</v>
      </c>
      <c r="Q4531" s="0" t="n">
        <v>0</v>
      </c>
      <c r="R4531" s="0" t="n">
        <v>0</v>
      </c>
      <c r="S4531" s="0" t="n">
        <v>0</v>
      </c>
      <c r="T4531" s="0" t="n">
        <v>0</v>
      </c>
      <c r="U4531" s="0" t="n">
        <v>0</v>
      </c>
      <c r="V4531" s="0" t="n">
        <v>0</v>
      </c>
      <c r="W4531" s="0" t="n">
        <v>0</v>
      </c>
      <c r="X4531" s="0" t="n">
        <v>0</v>
      </c>
      <c r="Y4531" s="0" t="n">
        <v>0</v>
      </c>
      <c r="Z4531" s="0" t="n">
        <v>0</v>
      </c>
      <c r="AA4531" s="0" t="n">
        <v>0</v>
      </c>
      <c r="AB4531" s="0" t="n">
        <v>0</v>
      </c>
      <c r="AC4531" s="0" t="n">
        <v>0</v>
      </c>
      <c r="AD4531" s="0" t="n">
        <v>0</v>
      </c>
      <c r="AE4531" s="0" t="n">
        <f aca="false">SUM(F4531, K4531, P4531, U4531, Z4531)</f>
        <v>0</v>
      </c>
      <c r="AF4531" s="0" t="n">
        <f aca="false">SUM(G4531, L4531, Q4531, V4531, AA4531)</f>
        <v>2</v>
      </c>
      <c r="AG4531" s="0" t="n">
        <f aca="false">SUM(H4531, M4531, R4531, W4531, AB4531)</f>
        <v>0</v>
      </c>
      <c r="AH4531" s="0" t="n">
        <f aca="false">SUM(I4531, N4531, S4531, X4531, AC4531)</f>
        <v>0</v>
      </c>
      <c r="AI4531" s="0" t="n">
        <f aca="false">SUM(J4531, O4531, T4531, Y4531, AD4531)</f>
        <v>0</v>
      </c>
    </row>
    <row r="4532" customFormat="false" ht="15" hidden="false" customHeight="false" outlineLevel="0" collapsed="false">
      <c r="A4532" s="0" t="s">
        <v>77</v>
      </c>
      <c r="B4532" s="0" t="n">
        <v>40048100</v>
      </c>
      <c r="C4532" s="0" t="n">
        <f aca="false">VLOOKUP(B4532, [1]Sheet1!$A$2:$B$65, 2, 0)</f>
        <v>20</v>
      </c>
      <c r="D4532" s="1" t="n">
        <f aca="false">E4532+1/24</f>
        <v>42951.3993055556</v>
      </c>
      <c r="E4532" s="2" t="n">
        <v>42951.3576388889</v>
      </c>
      <c r="F4532" s="0" t="n">
        <v>0</v>
      </c>
      <c r="G4532" s="0" t="n">
        <v>0</v>
      </c>
      <c r="H4532" s="0" t="n">
        <v>0</v>
      </c>
      <c r="I4532" s="0" t="n">
        <v>0</v>
      </c>
      <c r="J4532" s="0" t="n">
        <v>0</v>
      </c>
      <c r="K4532" s="0" t="n">
        <v>0</v>
      </c>
      <c r="L4532" s="0" t="n">
        <v>0</v>
      </c>
      <c r="M4532" s="0" t="n">
        <v>0</v>
      </c>
      <c r="N4532" s="0" t="n">
        <v>0</v>
      </c>
      <c r="O4532" s="0" t="n">
        <v>0</v>
      </c>
      <c r="P4532" s="0" t="n">
        <v>0</v>
      </c>
      <c r="Q4532" s="0" t="n">
        <v>0</v>
      </c>
      <c r="R4532" s="0" t="n">
        <v>0</v>
      </c>
      <c r="S4532" s="0" t="n">
        <v>0</v>
      </c>
      <c r="T4532" s="0" t="n">
        <v>0</v>
      </c>
      <c r="U4532" s="0" t="n">
        <v>0</v>
      </c>
      <c r="V4532" s="0" t="n">
        <v>0</v>
      </c>
      <c r="W4532" s="0" t="n">
        <v>0</v>
      </c>
      <c r="X4532" s="0" t="n">
        <v>0</v>
      </c>
      <c r="Y4532" s="0" t="n">
        <v>0</v>
      </c>
      <c r="Z4532" s="0" t="n">
        <v>1</v>
      </c>
      <c r="AA4532" s="0" t="n">
        <v>0</v>
      </c>
      <c r="AB4532" s="0" t="n">
        <v>0</v>
      </c>
      <c r="AC4532" s="0" t="n">
        <v>0</v>
      </c>
      <c r="AD4532" s="0" t="n">
        <v>0</v>
      </c>
      <c r="AE4532" s="0" t="n">
        <f aca="false">SUM(F4532, K4532, P4532, U4532, Z4532)</f>
        <v>1</v>
      </c>
      <c r="AF4532" s="0" t="n">
        <f aca="false">SUM(G4532, L4532, Q4532, V4532, AA4532)</f>
        <v>0</v>
      </c>
      <c r="AG4532" s="0" t="n">
        <f aca="false">SUM(H4532, M4532, R4532, W4532, AB4532)</f>
        <v>0</v>
      </c>
      <c r="AH4532" s="0" t="n">
        <f aca="false">SUM(I4532, N4532, S4532, X4532, AC4532)</f>
        <v>0</v>
      </c>
      <c r="AI4532" s="0" t="n">
        <f aca="false">SUM(J4532, O4532, T4532, Y4532, AD4532)</f>
        <v>0</v>
      </c>
    </row>
    <row r="4533" customFormat="false" ht="15" hidden="false" customHeight="false" outlineLevel="0" collapsed="false">
      <c r="A4533" s="0" t="s">
        <v>77</v>
      </c>
      <c r="B4533" s="0" t="n">
        <v>40048040</v>
      </c>
      <c r="C4533" s="0" t="n">
        <f aca="false">VLOOKUP(B4533, [1]Sheet1!$A$2:$B$65, 2, 0)</f>
        <v>19</v>
      </c>
      <c r="D4533" s="1" t="n">
        <f aca="false">E4533+1/24</f>
        <v>42951.3993055556</v>
      </c>
      <c r="E4533" s="2" t="n">
        <v>42951.3576388889</v>
      </c>
      <c r="F4533" s="0" t="n">
        <v>0</v>
      </c>
      <c r="G4533" s="0" t="n">
        <v>1</v>
      </c>
      <c r="H4533" s="0" t="n">
        <v>0</v>
      </c>
      <c r="I4533" s="0" t="n">
        <v>0</v>
      </c>
      <c r="J4533" s="0" t="n">
        <v>0</v>
      </c>
      <c r="K4533" s="0" t="n">
        <v>0</v>
      </c>
      <c r="L4533" s="0" t="n">
        <v>0</v>
      </c>
      <c r="M4533" s="0" t="n">
        <v>0</v>
      </c>
      <c r="N4533" s="0" t="n">
        <v>0</v>
      </c>
      <c r="O4533" s="0" t="n">
        <v>0</v>
      </c>
      <c r="P4533" s="0" t="n">
        <v>0</v>
      </c>
      <c r="Q4533" s="0" t="n">
        <v>0</v>
      </c>
      <c r="R4533" s="0" t="n">
        <v>0</v>
      </c>
      <c r="S4533" s="0" t="n">
        <v>0</v>
      </c>
      <c r="T4533" s="0" t="n">
        <v>0</v>
      </c>
      <c r="U4533" s="0" t="n">
        <v>0</v>
      </c>
      <c r="V4533" s="0" t="n">
        <v>0</v>
      </c>
      <c r="W4533" s="0" t="n">
        <v>0</v>
      </c>
      <c r="X4533" s="0" t="n">
        <v>0</v>
      </c>
      <c r="Y4533" s="0" t="n">
        <v>0</v>
      </c>
      <c r="Z4533" s="0" t="n">
        <v>0</v>
      </c>
      <c r="AA4533" s="0" t="n">
        <v>0</v>
      </c>
      <c r="AB4533" s="0" t="n">
        <v>0</v>
      </c>
      <c r="AC4533" s="0" t="n">
        <v>0</v>
      </c>
      <c r="AD4533" s="0" t="n">
        <v>0</v>
      </c>
      <c r="AE4533" s="0" t="n">
        <f aca="false">SUM(F4533, K4533, P4533, U4533, Z4533)</f>
        <v>0</v>
      </c>
      <c r="AF4533" s="0" t="n">
        <f aca="false">SUM(G4533, L4533, Q4533, V4533, AA4533)</f>
        <v>1</v>
      </c>
      <c r="AG4533" s="0" t="n">
        <f aca="false">SUM(H4533, M4533, R4533, W4533, AB4533)</f>
        <v>0</v>
      </c>
      <c r="AH4533" s="0" t="n">
        <f aca="false">SUM(I4533, N4533, S4533, X4533, AC4533)</f>
        <v>0</v>
      </c>
      <c r="AI4533" s="0" t="n">
        <f aca="false">SUM(J4533, O4533, T4533, Y4533, AD4533)</f>
        <v>0</v>
      </c>
    </row>
    <row r="4534" customFormat="false" ht="15" hidden="false" customHeight="false" outlineLevel="0" collapsed="false">
      <c r="A4534" s="0" t="s">
        <v>77</v>
      </c>
      <c r="B4534" s="0" t="n">
        <v>40048588</v>
      </c>
      <c r="C4534" s="0" t="n">
        <f aca="false">VLOOKUP(B4534, [1]Sheet1!$A$2:$B$65, 2, 0)</f>
        <v>3</v>
      </c>
      <c r="D4534" s="1" t="n">
        <f aca="false">E4534+1/24</f>
        <v>42950.4895833333</v>
      </c>
      <c r="E4534" s="2" t="n">
        <v>42950.4479166667</v>
      </c>
      <c r="F4534" s="0" t="n">
        <v>1</v>
      </c>
      <c r="G4534" s="0" t="n">
        <v>0</v>
      </c>
      <c r="H4534" s="0" t="n">
        <v>0</v>
      </c>
      <c r="I4534" s="0" t="n">
        <v>0</v>
      </c>
      <c r="J4534" s="0" t="n">
        <v>0</v>
      </c>
      <c r="K4534" s="0" t="n">
        <v>0</v>
      </c>
      <c r="L4534" s="0" t="n">
        <v>0</v>
      </c>
      <c r="M4534" s="0" t="n">
        <v>0</v>
      </c>
      <c r="N4534" s="0" t="n">
        <v>0</v>
      </c>
      <c r="O4534" s="0" t="n">
        <v>0</v>
      </c>
      <c r="P4534" s="0" t="n">
        <v>0</v>
      </c>
      <c r="Q4534" s="0" t="n">
        <v>0</v>
      </c>
      <c r="R4534" s="0" t="n">
        <v>0</v>
      </c>
      <c r="S4534" s="0" t="n">
        <v>0</v>
      </c>
      <c r="T4534" s="0" t="n">
        <v>0</v>
      </c>
      <c r="U4534" s="0" t="n">
        <v>0</v>
      </c>
      <c r="V4534" s="0" t="n">
        <v>0</v>
      </c>
      <c r="W4534" s="0" t="n">
        <v>0</v>
      </c>
      <c r="X4534" s="0" t="n">
        <v>0</v>
      </c>
      <c r="Y4534" s="0" t="n">
        <v>0</v>
      </c>
      <c r="Z4534" s="0" t="n">
        <v>0</v>
      </c>
      <c r="AA4534" s="0" t="n">
        <v>0</v>
      </c>
      <c r="AB4534" s="0" t="n">
        <v>0</v>
      </c>
      <c r="AC4534" s="0" t="n">
        <v>0</v>
      </c>
      <c r="AD4534" s="0" t="n">
        <v>0</v>
      </c>
      <c r="AE4534" s="0" t="n">
        <f aca="false">SUM(F4534, K4534, P4534, U4534, Z4534)</f>
        <v>1</v>
      </c>
      <c r="AF4534" s="0" t="n">
        <f aca="false">SUM(G4534, L4534, Q4534, V4534, AA4534)</f>
        <v>0</v>
      </c>
      <c r="AG4534" s="0" t="n">
        <f aca="false">SUM(H4534, M4534, R4534, W4534, AB4534)</f>
        <v>0</v>
      </c>
      <c r="AH4534" s="0" t="n">
        <f aca="false">SUM(I4534, N4534, S4534, X4534, AC4534)</f>
        <v>0</v>
      </c>
      <c r="AI4534" s="0" t="n">
        <f aca="false">SUM(J4534, O4534, T4534, Y4534, AD4534)</f>
        <v>0</v>
      </c>
    </row>
    <row r="4535" customFormat="false" ht="15" hidden="false" customHeight="false" outlineLevel="0" collapsed="false">
      <c r="A4535" s="0" t="s">
        <v>77</v>
      </c>
      <c r="B4535" s="0" t="n">
        <v>40048588</v>
      </c>
      <c r="C4535" s="0" t="n">
        <f aca="false">VLOOKUP(B4535, [1]Sheet1!$A$2:$B$65, 2, 0)</f>
        <v>3</v>
      </c>
      <c r="D4535" s="1" t="n">
        <f aca="false">E4535+1/24</f>
        <v>42950.4861111111</v>
      </c>
      <c r="E4535" s="2" t="n">
        <v>42950.4444444444</v>
      </c>
      <c r="F4535" s="0" t="n">
        <v>1</v>
      </c>
      <c r="G4535" s="0" t="n">
        <v>1</v>
      </c>
      <c r="H4535" s="0" t="n">
        <v>0</v>
      </c>
      <c r="I4535" s="0" t="n">
        <v>0</v>
      </c>
      <c r="J4535" s="0" t="n">
        <v>0</v>
      </c>
      <c r="K4535" s="0" t="n">
        <v>0</v>
      </c>
      <c r="L4535" s="0" t="n">
        <v>0</v>
      </c>
      <c r="M4535" s="0" t="n">
        <v>0</v>
      </c>
      <c r="N4535" s="0" t="n">
        <v>0</v>
      </c>
      <c r="O4535" s="0" t="n">
        <v>0</v>
      </c>
      <c r="P4535" s="0" t="n">
        <v>0</v>
      </c>
      <c r="Q4535" s="0" t="n">
        <v>0</v>
      </c>
      <c r="R4535" s="0" t="n">
        <v>0</v>
      </c>
      <c r="S4535" s="0" t="n">
        <v>0</v>
      </c>
      <c r="T4535" s="0" t="n">
        <v>0</v>
      </c>
      <c r="U4535" s="0" t="n">
        <v>0</v>
      </c>
      <c r="V4535" s="0" t="n">
        <v>0</v>
      </c>
      <c r="W4535" s="0" t="n">
        <v>0</v>
      </c>
      <c r="X4535" s="0" t="n">
        <v>0</v>
      </c>
      <c r="Y4535" s="0" t="n">
        <v>0</v>
      </c>
      <c r="Z4535" s="0" t="n">
        <v>0</v>
      </c>
      <c r="AA4535" s="0" t="n">
        <v>0</v>
      </c>
      <c r="AB4535" s="0" t="n">
        <v>0</v>
      </c>
      <c r="AC4535" s="0" t="n">
        <v>0</v>
      </c>
      <c r="AD4535" s="0" t="n">
        <v>0</v>
      </c>
      <c r="AE4535" s="0" t="n">
        <f aca="false">SUM(F4535, K4535, P4535, U4535, Z4535)</f>
        <v>1</v>
      </c>
      <c r="AF4535" s="0" t="n">
        <f aca="false">SUM(G4535, L4535, Q4535, V4535, AA4535)</f>
        <v>1</v>
      </c>
      <c r="AG4535" s="0" t="n">
        <f aca="false">SUM(H4535, M4535, R4535, W4535, AB4535)</f>
        <v>0</v>
      </c>
      <c r="AH4535" s="0" t="n">
        <f aca="false">SUM(I4535, N4535, S4535, X4535, AC4535)</f>
        <v>0</v>
      </c>
      <c r="AI4535" s="0" t="n">
        <f aca="false">SUM(J4535, O4535, T4535, Y4535, AD4535)</f>
        <v>0</v>
      </c>
    </row>
    <row r="4536" customFormat="false" ht="15" hidden="false" customHeight="false" outlineLevel="0" collapsed="false">
      <c r="A4536" s="0" t="s">
        <v>77</v>
      </c>
      <c r="B4536" s="0" t="n">
        <v>40048040</v>
      </c>
      <c r="C4536" s="0" t="n">
        <f aca="false">VLOOKUP(B4536, [1]Sheet1!$A$2:$B$65, 2, 0)</f>
        <v>19</v>
      </c>
      <c r="D4536" s="1" t="n">
        <f aca="false">E4536+1/24</f>
        <v>42950.4861111111</v>
      </c>
      <c r="E4536" s="2" t="n">
        <v>42950.4444444444</v>
      </c>
      <c r="F4536" s="0" t="n">
        <v>0</v>
      </c>
      <c r="G4536" s="0" t="n">
        <v>2</v>
      </c>
      <c r="H4536" s="0" t="n">
        <v>0</v>
      </c>
      <c r="I4536" s="0" t="n">
        <v>0</v>
      </c>
      <c r="J4536" s="0" t="n">
        <v>0</v>
      </c>
      <c r="K4536" s="0" t="n">
        <v>0</v>
      </c>
      <c r="L4536" s="0" t="n">
        <v>0</v>
      </c>
      <c r="M4536" s="0" t="n">
        <v>0</v>
      </c>
      <c r="N4536" s="0" t="n">
        <v>0</v>
      </c>
      <c r="O4536" s="0" t="n">
        <v>0</v>
      </c>
      <c r="P4536" s="0" t="n">
        <v>0</v>
      </c>
      <c r="Q4536" s="0" t="n">
        <v>0</v>
      </c>
      <c r="R4536" s="0" t="n">
        <v>0</v>
      </c>
      <c r="S4536" s="0" t="n">
        <v>0</v>
      </c>
      <c r="T4536" s="0" t="n">
        <v>0</v>
      </c>
      <c r="U4536" s="0" t="n">
        <v>0</v>
      </c>
      <c r="V4536" s="0" t="n">
        <v>0</v>
      </c>
      <c r="W4536" s="0" t="n">
        <v>0</v>
      </c>
      <c r="X4536" s="0" t="n">
        <v>0</v>
      </c>
      <c r="Y4536" s="0" t="n">
        <v>0</v>
      </c>
      <c r="Z4536" s="0" t="n">
        <v>0</v>
      </c>
      <c r="AA4536" s="0" t="n">
        <v>0</v>
      </c>
      <c r="AB4536" s="0" t="n">
        <v>0</v>
      </c>
      <c r="AC4536" s="0" t="n">
        <v>0</v>
      </c>
      <c r="AD4536" s="0" t="n">
        <v>0</v>
      </c>
      <c r="AE4536" s="0" t="n">
        <f aca="false">SUM(F4536, K4536, P4536, U4536, Z4536)</f>
        <v>0</v>
      </c>
      <c r="AF4536" s="0" t="n">
        <f aca="false">SUM(G4536, L4536, Q4536, V4536, AA4536)</f>
        <v>2</v>
      </c>
      <c r="AG4536" s="0" t="n">
        <f aca="false">SUM(H4536, M4536, R4536, W4536, AB4536)</f>
        <v>0</v>
      </c>
      <c r="AH4536" s="0" t="n">
        <f aca="false">SUM(I4536, N4536, S4536, X4536, AC4536)</f>
        <v>0</v>
      </c>
      <c r="AI4536" s="0" t="n">
        <f aca="false">SUM(J4536, O4536, T4536, Y4536, AD4536)</f>
        <v>0</v>
      </c>
    </row>
    <row r="4537" customFormat="false" ht="15" hidden="false" customHeight="false" outlineLevel="0" collapsed="false">
      <c r="A4537" s="0" t="s">
        <v>77</v>
      </c>
      <c r="B4537" s="0" t="n">
        <v>40056438</v>
      </c>
      <c r="C4537" s="0" t="n">
        <f aca="false">VLOOKUP(B4537, [1]Sheet1!$A$2:$B$65, 2, 0)</f>
        <v>10</v>
      </c>
      <c r="D4537" s="1" t="n">
        <f aca="false">E4537+1/24</f>
        <v>42950.4826388889</v>
      </c>
      <c r="E4537" s="2" t="n">
        <v>42950.4409722222</v>
      </c>
      <c r="F4537" s="0" t="n">
        <v>0</v>
      </c>
      <c r="G4537" s="0" t="n">
        <v>0</v>
      </c>
      <c r="H4537" s="0" t="n">
        <v>1</v>
      </c>
      <c r="I4537" s="0" t="n">
        <v>0</v>
      </c>
      <c r="J4537" s="0" t="n">
        <v>0</v>
      </c>
      <c r="K4537" s="0" t="n">
        <v>0</v>
      </c>
      <c r="L4537" s="0" t="n">
        <v>0</v>
      </c>
      <c r="M4537" s="0" t="n">
        <v>0</v>
      </c>
      <c r="N4537" s="0" t="n">
        <v>0</v>
      </c>
      <c r="O4537" s="0" t="n">
        <v>0</v>
      </c>
      <c r="P4537" s="0" t="n">
        <v>0</v>
      </c>
      <c r="Q4537" s="0" t="n">
        <v>0</v>
      </c>
      <c r="R4537" s="0" t="n">
        <v>0</v>
      </c>
      <c r="S4537" s="0" t="n">
        <v>0</v>
      </c>
      <c r="T4537" s="0" t="n">
        <v>0</v>
      </c>
      <c r="U4537" s="0" t="n">
        <v>0</v>
      </c>
      <c r="V4537" s="0" t="n">
        <v>0</v>
      </c>
      <c r="W4537" s="0" t="n">
        <v>0</v>
      </c>
      <c r="X4537" s="0" t="n">
        <v>0</v>
      </c>
      <c r="Y4537" s="0" t="n">
        <v>0</v>
      </c>
      <c r="Z4537" s="0" t="n">
        <v>0</v>
      </c>
      <c r="AA4537" s="0" t="n">
        <v>0</v>
      </c>
      <c r="AB4537" s="0" t="n">
        <v>0</v>
      </c>
      <c r="AC4537" s="0" t="n">
        <v>0</v>
      </c>
      <c r="AD4537" s="0" t="n">
        <v>0</v>
      </c>
      <c r="AE4537" s="0" t="n">
        <f aca="false">SUM(F4537, K4537, P4537, U4537, Z4537)</f>
        <v>0</v>
      </c>
      <c r="AF4537" s="0" t="n">
        <f aca="false">SUM(G4537, L4537, Q4537, V4537, AA4537)</f>
        <v>0</v>
      </c>
      <c r="AG4537" s="0" t="n">
        <f aca="false">SUM(H4537, M4537, R4537, W4537, AB4537)</f>
        <v>1</v>
      </c>
      <c r="AH4537" s="0" t="n">
        <f aca="false">SUM(I4537, N4537, S4537, X4537, AC4537)</f>
        <v>0</v>
      </c>
      <c r="AI4537" s="0" t="n">
        <f aca="false">SUM(J4537, O4537, T4537, Y4537, AD4537)</f>
        <v>0</v>
      </c>
    </row>
    <row r="4538" customFormat="false" ht="15" hidden="false" customHeight="false" outlineLevel="0" collapsed="false">
      <c r="A4538" s="0" t="s">
        <v>77</v>
      </c>
      <c r="B4538" s="0" t="n">
        <v>40048588</v>
      </c>
      <c r="C4538" s="0" t="n">
        <f aca="false">VLOOKUP(B4538, [1]Sheet1!$A$2:$B$65, 2, 0)</f>
        <v>3</v>
      </c>
      <c r="D4538" s="1" t="n">
        <f aca="false">E4538+1/24</f>
        <v>42950.4826388889</v>
      </c>
      <c r="E4538" s="2" t="n">
        <v>42950.4409722222</v>
      </c>
      <c r="F4538" s="0" t="n">
        <v>0</v>
      </c>
      <c r="G4538" s="0" t="n">
        <v>1</v>
      </c>
      <c r="H4538" s="0" t="n">
        <v>1</v>
      </c>
      <c r="I4538" s="0" t="n">
        <v>0</v>
      </c>
      <c r="J4538" s="0" t="n">
        <v>0</v>
      </c>
      <c r="K4538" s="0" t="n">
        <v>0</v>
      </c>
      <c r="L4538" s="0" t="n">
        <v>0</v>
      </c>
      <c r="M4538" s="0" t="n">
        <v>0</v>
      </c>
      <c r="N4538" s="0" t="n">
        <v>0</v>
      </c>
      <c r="O4538" s="0" t="n">
        <v>0</v>
      </c>
      <c r="P4538" s="0" t="n">
        <v>0</v>
      </c>
      <c r="Q4538" s="0" t="n">
        <v>0</v>
      </c>
      <c r="R4538" s="0" t="n">
        <v>0</v>
      </c>
      <c r="S4538" s="0" t="n">
        <v>0</v>
      </c>
      <c r="T4538" s="0" t="n">
        <v>0</v>
      </c>
      <c r="U4538" s="0" t="n">
        <v>0</v>
      </c>
      <c r="V4538" s="0" t="n">
        <v>0</v>
      </c>
      <c r="W4538" s="0" t="n">
        <v>0</v>
      </c>
      <c r="X4538" s="0" t="n">
        <v>0</v>
      </c>
      <c r="Y4538" s="0" t="n">
        <v>0</v>
      </c>
      <c r="Z4538" s="0" t="n">
        <v>0</v>
      </c>
      <c r="AA4538" s="0" t="n">
        <v>0</v>
      </c>
      <c r="AB4538" s="0" t="n">
        <v>0</v>
      </c>
      <c r="AC4538" s="0" t="n">
        <v>0</v>
      </c>
      <c r="AD4538" s="0" t="n">
        <v>0</v>
      </c>
      <c r="AE4538" s="0" t="n">
        <f aca="false">SUM(F4538, K4538, P4538, U4538, Z4538)</f>
        <v>0</v>
      </c>
      <c r="AF4538" s="0" t="n">
        <f aca="false">SUM(G4538, L4538, Q4538, V4538, AA4538)</f>
        <v>1</v>
      </c>
      <c r="AG4538" s="0" t="n">
        <f aca="false">SUM(H4538, M4538, R4538, W4538, AB4538)</f>
        <v>1</v>
      </c>
      <c r="AH4538" s="0" t="n">
        <f aca="false">SUM(I4538, N4538, S4538, X4538, AC4538)</f>
        <v>0</v>
      </c>
      <c r="AI4538" s="0" t="n">
        <f aca="false">SUM(J4538, O4538, T4538, Y4538, AD4538)</f>
        <v>0</v>
      </c>
    </row>
    <row r="4539" customFormat="false" ht="15" hidden="false" customHeight="false" outlineLevel="0" collapsed="false">
      <c r="A4539" s="0" t="s">
        <v>77</v>
      </c>
      <c r="B4539" s="0" t="n">
        <v>40049125</v>
      </c>
      <c r="C4539" s="0" t="n">
        <f aca="false">VLOOKUP(B4539, [1]Sheet1!$A$2:$B$65, 2, 0)</f>
        <v>2</v>
      </c>
      <c r="D4539" s="1" t="n">
        <f aca="false">E4539+1/24</f>
        <v>42950.4756944445</v>
      </c>
      <c r="E4539" s="2" t="n">
        <v>42950.4340277778</v>
      </c>
      <c r="F4539" s="0" t="n">
        <v>0</v>
      </c>
      <c r="G4539" s="0" t="n">
        <v>0</v>
      </c>
      <c r="H4539" s="0" t="n">
        <v>0</v>
      </c>
      <c r="I4539" s="0" t="n">
        <v>0</v>
      </c>
      <c r="J4539" s="0" t="n">
        <v>0</v>
      </c>
      <c r="K4539" s="0" t="n">
        <v>0</v>
      </c>
      <c r="L4539" s="0" t="n">
        <v>0</v>
      </c>
      <c r="M4539" s="0" t="n">
        <v>0</v>
      </c>
      <c r="N4539" s="0" t="n">
        <v>0</v>
      </c>
      <c r="O4539" s="0" t="n">
        <v>0</v>
      </c>
      <c r="P4539" s="0" t="n">
        <v>0</v>
      </c>
      <c r="Q4539" s="0" t="n">
        <v>0</v>
      </c>
      <c r="R4539" s="0" t="n">
        <v>0</v>
      </c>
      <c r="S4539" s="0" t="n">
        <v>0</v>
      </c>
      <c r="T4539" s="0" t="n">
        <v>0</v>
      </c>
      <c r="U4539" s="0" t="n">
        <v>0</v>
      </c>
      <c r="V4539" s="0" t="n">
        <v>0</v>
      </c>
      <c r="W4539" s="0" t="n">
        <v>0</v>
      </c>
      <c r="X4539" s="0" t="n">
        <v>0</v>
      </c>
      <c r="Y4539" s="0" t="n">
        <v>0</v>
      </c>
      <c r="Z4539" s="0" t="n">
        <v>0</v>
      </c>
      <c r="AA4539" s="0" t="n">
        <v>0</v>
      </c>
      <c r="AB4539" s="0" t="n">
        <v>0</v>
      </c>
      <c r="AC4539" s="0" t="n">
        <v>1</v>
      </c>
      <c r="AD4539" s="0" t="n">
        <v>0</v>
      </c>
      <c r="AE4539" s="0" t="n">
        <f aca="false">SUM(F4539, K4539, P4539, U4539, Z4539)</f>
        <v>0</v>
      </c>
      <c r="AF4539" s="0" t="n">
        <f aca="false">SUM(G4539, L4539, Q4539, V4539, AA4539)</f>
        <v>0</v>
      </c>
      <c r="AG4539" s="0" t="n">
        <f aca="false">SUM(H4539, M4539, R4539, W4539, AB4539)</f>
        <v>0</v>
      </c>
      <c r="AH4539" s="0" t="n">
        <f aca="false">SUM(I4539, N4539, S4539, X4539, AC4539)</f>
        <v>1</v>
      </c>
      <c r="AI4539" s="0" t="n">
        <f aca="false">SUM(J4539, O4539, T4539, Y4539, AD4539)</f>
        <v>0</v>
      </c>
    </row>
    <row r="4540" customFormat="false" ht="15" hidden="false" customHeight="false" outlineLevel="0" collapsed="false">
      <c r="A4540" s="0" t="s">
        <v>77</v>
      </c>
      <c r="B4540" s="0" t="n">
        <v>40048040</v>
      </c>
      <c r="C4540" s="0" t="n">
        <f aca="false">VLOOKUP(B4540, [1]Sheet1!$A$2:$B$65, 2, 0)</f>
        <v>19</v>
      </c>
      <c r="D4540" s="1" t="n">
        <f aca="false">E4540+1/24</f>
        <v>42950.4756944445</v>
      </c>
      <c r="E4540" s="2" t="n">
        <v>42950.4340277778</v>
      </c>
      <c r="F4540" s="0" t="n">
        <v>1</v>
      </c>
      <c r="G4540" s="0" t="n">
        <v>0</v>
      </c>
      <c r="H4540" s="0" t="n">
        <v>0</v>
      </c>
      <c r="I4540" s="0" t="n">
        <v>0</v>
      </c>
      <c r="J4540" s="0" t="n">
        <v>0</v>
      </c>
      <c r="K4540" s="0" t="n">
        <v>0</v>
      </c>
      <c r="L4540" s="0" t="n">
        <v>0</v>
      </c>
      <c r="M4540" s="0" t="n">
        <v>0</v>
      </c>
      <c r="N4540" s="0" t="n">
        <v>0</v>
      </c>
      <c r="O4540" s="0" t="n">
        <v>0</v>
      </c>
      <c r="P4540" s="0" t="n">
        <v>0</v>
      </c>
      <c r="Q4540" s="0" t="n">
        <v>0</v>
      </c>
      <c r="R4540" s="0" t="n">
        <v>0</v>
      </c>
      <c r="S4540" s="0" t="n">
        <v>0</v>
      </c>
      <c r="T4540" s="0" t="n">
        <v>0</v>
      </c>
      <c r="U4540" s="0" t="n">
        <v>0</v>
      </c>
      <c r="V4540" s="0" t="n">
        <v>0</v>
      </c>
      <c r="W4540" s="0" t="n">
        <v>0</v>
      </c>
      <c r="X4540" s="0" t="n">
        <v>0</v>
      </c>
      <c r="Y4540" s="0" t="n">
        <v>0</v>
      </c>
      <c r="Z4540" s="0" t="n">
        <v>0</v>
      </c>
      <c r="AA4540" s="0" t="n">
        <v>0</v>
      </c>
      <c r="AB4540" s="0" t="n">
        <v>0</v>
      </c>
      <c r="AC4540" s="0" t="n">
        <v>0</v>
      </c>
      <c r="AD4540" s="0" t="n">
        <v>0</v>
      </c>
      <c r="AE4540" s="0" t="n">
        <f aca="false">SUM(F4540, K4540, P4540, U4540, Z4540)</f>
        <v>1</v>
      </c>
      <c r="AF4540" s="0" t="n">
        <f aca="false">SUM(G4540, L4540, Q4540, V4540, AA4540)</f>
        <v>0</v>
      </c>
      <c r="AG4540" s="0" t="n">
        <f aca="false">SUM(H4540, M4540, R4540, W4540, AB4540)</f>
        <v>0</v>
      </c>
      <c r="AH4540" s="0" t="n">
        <f aca="false">SUM(I4540, N4540, S4540, X4540, AC4540)</f>
        <v>0</v>
      </c>
      <c r="AI4540" s="0" t="n">
        <f aca="false">SUM(J4540, O4540, T4540, Y4540, AD4540)</f>
        <v>0</v>
      </c>
    </row>
    <row r="4541" customFormat="false" ht="15" hidden="false" customHeight="false" outlineLevel="0" collapsed="false">
      <c r="A4541" s="0" t="s">
        <v>77</v>
      </c>
      <c r="B4541" s="0" t="n">
        <v>40048506</v>
      </c>
      <c r="C4541" s="0" t="n">
        <f aca="false">VLOOKUP(B4541, [1]Sheet1!$A$2:$B$65, 2, 0)</f>
        <v>4</v>
      </c>
      <c r="D4541" s="1" t="n">
        <f aca="false">E4541+1/24</f>
        <v>42950.4756944445</v>
      </c>
      <c r="E4541" s="2" t="n">
        <v>42950.4340277778</v>
      </c>
      <c r="F4541" s="0" t="n">
        <v>0</v>
      </c>
      <c r="G4541" s="0" t="n">
        <v>0</v>
      </c>
      <c r="H4541" s="0" t="n">
        <v>1</v>
      </c>
      <c r="I4541" s="0" t="n">
        <v>0</v>
      </c>
      <c r="J4541" s="0" t="n">
        <v>0</v>
      </c>
      <c r="K4541" s="0" t="n">
        <v>0</v>
      </c>
      <c r="L4541" s="0" t="n">
        <v>0</v>
      </c>
      <c r="M4541" s="0" t="n">
        <v>0</v>
      </c>
      <c r="N4541" s="0" t="n">
        <v>0</v>
      </c>
      <c r="O4541" s="0" t="n">
        <v>0</v>
      </c>
      <c r="P4541" s="0" t="n">
        <v>0</v>
      </c>
      <c r="Q4541" s="0" t="n">
        <v>0</v>
      </c>
      <c r="R4541" s="0" t="n">
        <v>0</v>
      </c>
      <c r="S4541" s="0" t="n">
        <v>0</v>
      </c>
      <c r="T4541" s="0" t="n">
        <v>0</v>
      </c>
      <c r="U4541" s="0" t="n">
        <v>0</v>
      </c>
      <c r="V4541" s="0" t="n">
        <v>0</v>
      </c>
      <c r="W4541" s="0" t="n">
        <v>0</v>
      </c>
      <c r="X4541" s="0" t="n">
        <v>0</v>
      </c>
      <c r="Y4541" s="0" t="n">
        <v>0</v>
      </c>
      <c r="Z4541" s="0" t="n">
        <v>0</v>
      </c>
      <c r="AA4541" s="0" t="n">
        <v>0</v>
      </c>
      <c r="AB4541" s="0" t="n">
        <v>0</v>
      </c>
      <c r="AC4541" s="0" t="n">
        <v>0</v>
      </c>
      <c r="AD4541" s="0" t="n">
        <v>0</v>
      </c>
      <c r="AE4541" s="0" t="n">
        <f aca="false">SUM(F4541, K4541, P4541, U4541, Z4541)</f>
        <v>0</v>
      </c>
      <c r="AF4541" s="0" t="n">
        <f aca="false">SUM(G4541, L4541, Q4541, V4541, AA4541)</f>
        <v>0</v>
      </c>
      <c r="AG4541" s="0" t="n">
        <f aca="false">SUM(H4541, M4541, R4541, W4541, AB4541)</f>
        <v>1</v>
      </c>
      <c r="AH4541" s="0" t="n">
        <f aca="false">SUM(I4541, N4541, S4541, X4541, AC4541)</f>
        <v>0</v>
      </c>
      <c r="AI4541" s="0" t="n">
        <f aca="false">SUM(J4541, O4541, T4541, Y4541, AD4541)</f>
        <v>0</v>
      </c>
    </row>
    <row r="4542" customFormat="false" ht="15" hidden="false" customHeight="false" outlineLevel="0" collapsed="false">
      <c r="A4542" s="0" t="s">
        <v>77</v>
      </c>
      <c r="B4542" s="0" t="n">
        <v>40056438</v>
      </c>
      <c r="C4542" s="0" t="n">
        <f aca="false">VLOOKUP(B4542, [1]Sheet1!$A$2:$B$65, 2, 0)</f>
        <v>10</v>
      </c>
      <c r="D4542" s="1" t="n">
        <f aca="false">E4542+1/24</f>
        <v>42950.4756944445</v>
      </c>
      <c r="E4542" s="2" t="n">
        <v>42950.4340277778</v>
      </c>
      <c r="F4542" s="0" t="n">
        <v>0</v>
      </c>
      <c r="G4542" s="0" t="n">
        <v>1</v>
      </c>
      <c r="H4542" s="0" t="n">
        <v>1</v>
      </c>
      <c r="I4542" s="0" t="n">
        <v>0</v>
      </c>
      <c r="J4542" s="0" t="n">
        <v>0</v>
      </c>
      <c r="K4542" s="0" t="n">
        <v>0</v>
      </c>
      <c r="L4542" s="0" t="n">
        <v>0</v>
      </c>
      <c r="M4542" s="0" t="n">
        <v>0</v>
      </c>
      <c r="N4542" s="0" t="n">
        <v>0</v>
      </c>
      <c r="O4542" s="0" t="n">
        <v>0</v>
      </c>
      <c r="P4542" s="0" t="n">
        <v>0</v>
      </c>
      <c r="Q4542" s="0" t="n">
        <v>0</v>
      </c>
      <c r="R4542" s="0" t="n">
        <v>0</v>
      </c>
      <c r="S4542" s="0" t="n">
        <v>0</v>
      </c>
      <c r="T4542" s="0" t="n">
        <v>0</v>
      </c>
      <c r="U4542" s="0" t="n">
        <v>0</v>
      </c>
      <c r="V4542" s="0" t="n">
        <v>0</v>
      </c>
      <c r="W4542" s="0" t="n">
        <v>0</v>
      </c>
      <c r="X4542" s="0" t="n">
        <v>0</v>
      </c>
      <c r="Y4542" s="0" t="n">
        <v>0</v>
      </c>
      <c r="Z4542" s="0" t="n">
        <v>0</v>
      </c>
      <c r="AA4542" s="0" t="n">
        <v>0</v>
      </c>
      <c r="AB4542" s="0" t="n">
        <v>0</v>
      </c>
      <c r="AC4542" s="0" t="n">
        <v>0</v>
      </c>
      <c r="AD4542" s="0" t="n">
        <v>0</v>
      </c>
      <c r="AE4542" s="0" t="n">
        <f aca="false">SUM(F4542, K4542, P4542, U4542, Z4542)</f>
        <v>0</v>
      </c>
      <c r="AF4542" s="0" t="n">
        <f aca="false">SUM(G4542, L4542, Q4542, V4542, AA4542)</f>
        <v>1</v>
      </c>
      <c r="AG4542" s="0" t="n">
        <f aca="false">SUM(H4542, M4542, R4542, W4542, AB4542)</f>
        <v>1</v>
      </c>
      <c r="AH4542" s="0" t="n">
        <f aca="false">SUM(I4542, N4542, S4542, X4542, AC4542)</f>
        <v>0</v>
      </c>
      <c r="AI4542" s="0" t="n">
        <f aca="false">SUM(J4542, O4542, T4542, Y4542, AD4542)</f>
        <v>0</v>
      </c>
    </row>
    <row r="4543" customFormat="false" ht="15" hidden="false" customHeight="false" outlineLevel="0" collapsed="false">
      <c r="A4543" s="0" t="s">
        <v>77</v>
      </c>
      <c r="B4543" s="0" t="n">
        <v>40056441</v>
      </c>
      <c r="C4543" s="0" t="n">
        <f aca="false">VLOOKUP(B4543, [1]Sheet1!$A$2:$B$65, 2, 0)</f>
        <v>11</v>
      </c>
      <c r="D4543" s="1" t="n">
        <f aca="false">E4543+1/24</f>
        <v>42950.4722222222</v>
      </c>
      <c r="E4543" s="2" t="n">
        <v>42950.4305555556</v>
      </c>
      <c r="F4543" s="0" t="n">
        <v>2</v>
      </c>
      <c r="G4543" s="0" t="n">
        <v>0</v>
      </c>
      <c r="H4543" s="0" t="n">
        <v>0</v>
      </c>
      <c r="I4543" s="0" t="n">
        <v>1</v>
      </c>
      <c r="J4543" s="0" t="n">
        <v>0</v>
      </c>
      <c r="K4543" s="0" t="n">
        <v>0</v>
      </c>
      <c r="L4543" s="0" t="n">
        <v>0</v>
      </c>
      <c r="M4543" s="0" t="n">
        <v>0</v>
      </c>
      <c r="N4543" s="0" t="n">
        <v>0</v>
      </c>
      <c r="O4543" s="0" t="n">
        <v>0</v>
      </c>
      <c r="P4543" s="0" t="n">
        <v>0</v>
      </c>
      <c r="Q4543" s="0" t="n">
        <v>0</v>
      </c>
      <c r="R4543" s="0" t="n">
        <v>1</v>
      </c>
      <c r="S4543" s="0" t="n">
        <v>0</v>
      </c>
      <c r="T4543" s="0" t="n">
        <v>0</v>
      </c>
      <c r="U4543" s="0" t="n">
        <v>0</v>
      </c>
      <c r="V4543" s="0" t="n">
        <v>0</v>
      </c>
      <c r="W4543" s="0" t="n">
        <v>0</v>
      </c>
      <c r="X4543" s="0" t="n">
        <v>0</v>
      </c>
      <c r="Y4543" s="0" t="n">
        <v>0</v>
      </c>
      <c r="Z4543" s="0" t="n">
        <v>0</v>
      </c>
      <c r="AA4543" s="0" t="n">
        <v>0</v>
      </c>
      <c r="AB4543" s="0" t="n">
        <v>0</v>
      </c>
      <c r="AC4543" s="0" t="n">
        <v>0</v>
      </c>
      <c r="AD4543" s="0" t="n">
        <v>0</v>
      </c>
      <c r="AE4543" s="0" t="n">
        <f aca="false">SUM(F4543, K4543, P4543, U4543, Z4543)</f>
        <v>2</v>
      </c>
      <c r="AF4543" s="0" t="n">
        <f aca="false">SUM(G4543, L4543, Q4543, V4543, AA4543)</f>
        <v>0</v>
      </c>
      <c r="AG4543" s="0" t="n">
        <f aca="false">SUM(H4543, M4543, R4543, W4543, AB4543)</f>
        <v>1</v>
      </c>
      <c r="AH4543" s="0" t="n">
        <f aca="false">SUM(I4543, N4543, S4543, X4543, AC4543)</f>
        <v>1</v>
      </c>
      <c r="AI4543" s="0" t="n">
        <f aca="false">SUM(J4543, O4543, T4543, Y4543, AD4543)</f>
        <v>0</v>
      </c>
    </row>
    <row r="4544" customFormat="false" ht="15" hidden="false" customHeight="false" outlineLevel="0" collapsed="false">
      <c r="A4544" s="0" t="s">
        <v>77</v>
      </c>
      <c r="B4544" s="0" t="n">
        <v>40048333</v>
      </c>
      <c r="C4544" s="0" t="n">
        <f aca="false">VLOOKUP(B4544, [1]Sheet1!$A$2:$B$65, 2, 0)</f>
        <v>17</v>
      </c>
      <c r="D4544" s="1" t="n">
        <f aca="false">E4544+1/24</f>
        <v>42950.4722222222</v>
      </c>
      <c r="E4544" s="2" t="n">
        <v>42950.4305555556</v>
      </c>
      <c r="F4544" s="0" t="n">
        <v>0</v>
      </c>
      <c r="G4544" s="0" t="n">
        <v>1</v>
      </c>
      <c r="H4544" s="0" t="n">
        <v>0</v>
      </c>
      <c r="I4544" s="0" t="n">
        <v>0</v>
      </c>
      <c r="J4544" s="0" t="n">
        <v>0</v>
      </c>
      <c r="K4544" s="0" t="n">
        <v>0</v>
      </c>
      <c r="L4544" s="0" t="n">
        <v>0</v>
      </c>
      <c r="M4544" s="0" t="n">
        <v>0</v>
      </c>
      <c r="N4544" s="0" t="n">
        <v>0</v>
      </c>
      <c r="O4544" s="0" t="n">
        <v>0</v>
      </c>
      <c r="P4544" s="0" t="n">
        <v>0</v>
      </c>
      <c r="Q4544" s="0" t="n">
        <v>0</v>
      </c>
      <c r="R4544" s="0" t="n">
        <v>0</v>
      </c>
      <c r="S4544" s="0" t="n">
        <v>0</v>
      </c>
      <c r="T4544" s="0" t="n">
        <v>0</v>
      </c>
      <c r="U4544" s="0" t="n">
        <v>0</v>
      </c>
      <c r="V4544" s="0" t="n">
        <v>0</v>
      </c>
      <c r="W4544" s="0" t="n">
        <v>0</v>
      </c>
      <c r="X4544" s="0" t="n">
        <v>0</v>
      </c>
      <c r="Y4544" s="0" t="n">
        <v>0</v>
      </c>
      <c r="Z4544" s="0" t="n">
        <v>0</v>
      </c>
      <c r="AA4544" s="0" t="n">
        <v>0</v>
      </c>
      <c r="AB4544" s="0" t="n">
        <v>0</v>
      </c>
      <c r="AC4544" s="0" t="n">
        <v>0</v>
      </c>
      <c r="AD4544" s="0" t="n">
        <v>0</v>
      </c>
      <c r="AE4544" s="0" t="n">
        <f aca="false">SUM(F4544, K4544, P4544, U4544, Z4544)</f>
        <v>0</v>
      </c>
      <c r="AF4544" s="0" t="n">
        <f aca="false">SUM(G4544, L4544, Q4544, V4544, AA4544)</f>
        <v>1</v>
      </c>
      <c r="AG4544" s="0" t="n">
        <f aca="false">SUM(H4544, M4544, R4544, W4544, AB4544)</f>
        <v>0</v>
      </c>
      <c r="AH4544" s="0" t="n">
        <f aca="false">SUM(I4544, N4544, S4544, X4544, AC4544)</f>
        <v>0</v>
      </c>
      <c r="AI4544" s="0" t="n">
        <f aca="false">SUM(J4544, O4544, T4544, Y4544, AD4544)</f>
        <v>0</v>
      </c>
    </row>
    <row r="4545" customFormat="false" ht="15" hidden="false" customHeight="false" outlineLevel="0" collapsed="false">
      <c r="A4545" s="0" t="s">
        <v>77</v>
      </c>
      <c r="B4545" s="0" t="n">
        <v>40048902</v>
      </c>
      <c r="C4545" s="0" t="n">
        <f aca="false">VLOOKUP(B4545, [1]Sheet1!$A$2:$B$65, 2, 0)</f>
        <v>8</v>
      </c>
      <c r="D4545" s="1" t="n">
        <f aca="false">E4545+1/24</f>
        <v>42950.4722222222</v>
      </c>
      <c r="E4545" s="2" t="n">
        <v>42950.4305555556</v>
      </c>
      <c r="F4545" s="0" t="n">
        <v>1</v>
      </c>
      <c r="G4545" s="0" t="n">
        <v>0</v>
      </c>
      <c r="H4545" s="0" t="n">
        <v>0</v>
      </c>
      <c r="I4545" s="0" t="n">
        <v>0</v>
      </c>
      <c r="J4545" s="0" t="n">
        <v>0</v>
      </c>
      <c r="K4545" s="0" t="n">
        <v>0</v>
      </c>
      <c r="L4545" s="0" t="n">
        <v>0</v>
      </c>
      <c r="M4545" s="0" t="n">
        <v>0</v>
      </c>
      <c r="N4545" s="0" t="n">
        <v>0</v>
      </c>
      <c r="O4545" s="0" t="n">
        <v>0</v>
      </c>
      <c r="P4545" s="0" t="n">
        <v>0</v>
      </c>
      <c r="Q4545" s="0" t="n">
        <v>0</v>
      </c>
      <c r="R4545" s="0" t="n">
        <v>0</v>
      </c>
      <c r="S4545" s="0" t="n">
        <v>0</v>
      </c>
      <c r="T4545" s="0" t="n">
        <v>0</v>
      </c>
      <c r="U4545" s="0" t="n">
        <v>0</v>
      </c>
      <c r="V4545" s="0" t="n">
        <v>0</v>
      </c>
      <c r="W4545" s="0" t="n">
        <v>0</v>
      </c>
      <c r="X4545" s="0" t="n">
        <v>0</v>
      </c>
      <c r="Y4545" s="0" t="n">
        <v>0</v>
      </c>
      <c r="Z4545" s="0" t="n">
        <v>0</v>
      </c>
      <c r="AA4545" s="0" t="n">
        <v>0</v>
      </c>
      <c r="AB4545" s="0" t="n">
        <v>0</v>
      </c>
      <c r="AC4545" s="0" t="n">
        <v>0</v>
      </c>
      <c r="AD4545" s="0" t="n">
        <v>0</v>
      </c>
      <c r="AE4545" s="0" t="n">
        <f aca="false">SUM(F4545, K4545, P4545, U4545, Z4545)</f>
        <v>1</v>
      </c>
      <c r="AF4545" s="0" t="n">
        <f aca="false">SUM(G4545, L4545, Q4545, V4545, AA4545)</f>
        <v>0</v>
      </c>
      <c r="AG4545" s="0" t="n">
        <f aca="false">SUM(H4545, M4545, R4545, W4545, AB4545)</f>
        <v>0</v>
      </c>
      <c r="AH4545" s="0" t="n">
        <f aca="false">SUM(I4545, N4545, S4545, X4545, AC4545)</f>
        <v>0</v>
      </c>
      <c r="AI4545" s="0" t="n">
        <f aca="false">SUM(J4545, O4545, T4545, Y4545, AD4545)</f>
        <v>0</v>
      </c>
    </row>
    <row r="4546" customFormat="false" ht="15" hidden="false" customHeight="false" outlineLevel="0" collapsed="false">
      <c r="A4546" s="0" t="s">
        <v>77</v>
      </c>
      <c r="B4546" s="0" t="n">
        <v>40048100</v>
      </c>
      <c r="C4546" s="0" t="n">
        <f aca="false">VLOOKUP(B4546, [1]Sheet1!$A$2:$B$65, 2, 0)</f>
        <v>20</v>
      </c>
      <c r="D4546" s="1" t="n">
        <f aca="false">E4546+1/24</f>
        <v>42950.4722222222</v>
      </c>
      <c r="E4546" s="2" t="n">
        <v>42950.4305555556</v>
      </c>
      <c r="F4546" s="0" t="n">
        <v>0</v>
      </c>
      <c r="G4546" s="0" t="n">
        <v>0</v>
      </c>
      <c r="H4546" s="0" t="n">
        <v>0</v>
      </c>
      <c r="I4546" s="0" t="n">
        <v>0</v>
      </c>
      <c r="J4546" s="0" t="n">
        <v>0</v>
      </c>
      <c r="K4546" s="0" t="n">
        <v>0</v>
      </c>
      <c r="L4546" s="0" t="n">
        <v>0</v>
      </c>
      <c r="M4546" s="0" t="n">
        <v>0</v>
      </c>
      <c r="N4546" s="0" t="n">
        <v>0</v>
      </c>
      <c r="O4546" s="0" t="n">
        <v>0</v>
      </c>
      <c r="P4546" s="0" t="n">
        <v>0</v>
      </c>
      <c r="Q4546" s="0" t="n">
        <v>0</v>
      </c>
      <c r="R4546" s="0" t="n">
        <v>0</v>
      </c>
      <c r="S4546" s="0" t="n">
        <v>0</v>
      </c>
      <c r="T4546" s="0" t="n">
        <v>0</v>
      </c>
      <c r="U4546" s="0" t="n">
        <v>0</v>
      </c>
      <c r="V4546" s="0" t="n">
        <v>0</v>
      </c>
      <c r="W4546" s="0" t="n">
        <v>0</v>
      </c>
      <c r="X4546" s="0" t="n">
        <v>0</v>
      </c>
      <c r="Y4546" s="0" t="n">
        <v>0</v>
      </c>
      <c r="Z4546" s="0" t="n">
        <v>1</v>
      </c>
      <c r="AA4546" s="0" t="n">
        <v>0</v>
      </c>
      <c r="AB4546" s="0" t="n">
        <v>0</v>
      </c>
      <c r="AC4546" s="0" t="n">
        <v>0</v>
      </c>
      <c r="AD4546" s="0" t="n">
        <v>0</v>
      </c>
      <c r="AE4546" s="0" t="n">
        <f aca="false">SUM(F4546, K4546, P4546, U4546, Z4546)</f>
        <v>1</v>
      </c>
      <c r="AF4546" s="0" t="n">
        <f aca="false">SUM(G4546, L4546, Q4546, V4546, AA4546)</f>
        <v>0</v>
      </c>
      <c r="AG4546" s="0" t="n">
        <f aca="false">SUM(H4546, M4546, R4546, W4546, AB4546)</f>
        <v>0</v>
      </c>
      <c r="AH4546" s="0" t="n">
        <f aca="false">SUM(I4546, N4546, S4546, X4546, AC4546)</f>
        <v>0</v>
      </c>
      <c r="AI4546" s="0" t="n">
        <f aca="false">SUM(J4546, O4546, T4546, Y4546, AD4546)</f>
        <v>0</v>
      </c>
    </row>
    <row r="4547" customFormat="false" ht="15" hidden="false" customHeight="false" outlineLevel="0" collapsed="false">
      <c r="A4547" s="0" t="s">
        <v>77</v>
      </c>
      <c r="B4547" s="0" t="n">
        <v>40049125</v>
      </c>
      <c r="C4547" s="0" t="n">
        <f aca="false">VLOOKUP(B4547, [1]Sheet1!$A$2:$B$65, 2, 0)</f>
        <v>2</v>
      </c>
      <c r="D4547" s="1" t="n">
        <f aca="false">E4547+1/24</f>
        <v>42950.4722222222</v>
      </c>
      <c r="E4547" s="2" t="n">
        <v>42950.4305555556</v>
      </c>
      <c r="F4547" s="0" t="n">
        <v>0</v>
      </c>
      <c r="G4547" s="0" t="n">
        <v>2</v>
      </c>
      <c r="H4547" s="0" t="n">
        <v>0</v>
      </c>
      <c r="I4547" s="0" t="n">
        <v>0</v>
      </c>
      <c r="J4547" s="0" t="n">
        <v>0</v>
      </c>
      <c r="K4547" s="0" t="n">
        <v>0</v>
      </c>
      <c r="L4547" s="0" t="n">
        <v>0</v>
      </c>
      <c r="M4547" s="0" t="n">
        <v>0</v>
      </c>
      <c r="N4547" s="0" t="n">
        <v>0</v>
      </c>
      <c r="O4547" s="0" t="n">
        <v>0</v>
      </c>
      <c r="P4547" s="0" t="n">
        <v>0</v>
      </c>
      <c r="Q4547" s="0" t="n">
        <v>0</v>
      </c>
      <c r="R4547" s="0" t="n">
        <v>0</v>
      </c>
      <c r="S4547" s="0" t="n">
        <v>0</v>
      </c>
      <c r="T4547" s="0" t="n">
        <v>0</v>
      </c>
      <c r="U4547" s="0" t="n">
        <v>0</v>
      </c>
      <c r="V4547" s="0" t="n">
        <v>0</v>
      </c>
      <c r="W4547" s="0" t="n">
        <v>0</v>
      </c>
      <c r="X4547" s="0" t="n">
        <v>0</v>
      </c>
      <c r="Y4547" s="0" t="n">
        <v>0</v>
      </c>
      <c r="Z4547" s="0" t="n">
        <v>0</v>
      </c>
      <c r="AA4547" s="0" t="n">
        <v>0</v>
      </c>
      <c r="AB4547" s="0" t="n">
        <v>0</v>
      </c>
      <c r="AC4547" s="0" t="n">
        <v>0</v>
      </c>
      <c r="AD4547" s="0" t="n">
        <v>0</v>
      </c>
      <c r="AE4547" s="0" t="n">
        <f aca="false">SUM(F4547, K4547, P4547, U4547, Z4547)</f>
        <v>0</v>
      </c>
      <c r="AF4547" s="0" t="n">
        <f aca="false">SUM(G4547, L4547, Q4547, V4547, AA4547)</f>
        <v>2</v>
      </c>
      <c r="AG4547" s="0" t="n">
        <f aca="false">SUM(H4547, M4547, R4547, W4547, AB4547)</f>
        <v>0</v>
      </c>
      <c r="AH4547" s="0" t="n">
        <f aca="false">SUM(I4547, N4547, S4547, X4547, AC4547)</f>
        <v>0</v>
      </c>
      <c r="AI4547" s="0" t="n">
        <f aca="false">SUM(J4547, O4547, T4547, Y4547, AD4547)</f>
        <v>0</v>
      </c>
    </row>
    <row r="4548" customFormat="false" ht="15" hidden="false" customHeight="false" outlineLevel="0" collapsed="false">
      <c r="A4548" s="0" t="s">
        <v>77</v>
      </c>
      <c r="B4548" s="0" t="n">
        <v>40056432</v>
      </c>
      <c r="C4548" s="0" t="n">
        <f aca="false">VLOOKUP(B4548, [1]Sheet1!$A$2:$B$65, 2, 0)</f>
        <v>15</v>
      </c>
      <c r="D4548" s="1" t="n">
        <f aca="false">E4548+1/24</f>
        <v>42950.4722222222</v>
      </c>
      <c r="E4548" s="2" t="n">
        <v>42950.4305555556</v>
      </c>
      <c r="F4548" s="0" t="n">
        <v>0</v>
      </c>
      <c r="G4548" s="0" t="n">
        <v>2</v>
      </c>
      <c r="H4548" s="0" t="n">
        <v>1</v>
      </c>
      <c r="I4548" s="0" t="n">
        <v>0</v>
      </c>
      <c r="J4548" s="0" t="n">
        <v>0</v>
      </c>
      <c r="K4548" s="0" t="n">
        <v>0</v>
      </c>
      <c r="L4548" s="0" t="n">
        <v>0</v>
      </c>
      <c r="M4548" s="0" t="n">
        <v>0</v>
      </c>
      <c r="N4548" s="0" t="n">
        <v>0</v>
      </c>
      <c r="O4548" s="0" t="n">
        <v>0</v>
      </c>
      <c r="P4548" s="0" t="n">
        <v>0</v>
      </c>
      <c r="Q4548" s="0" t="n">
        <v>0</v>
      </c>
      <c r="R4548" s="0" t="n">
        <v>0</v>
      </c>
      <c r="S4548" s="0" t="n">
        <v>0</v>
      </c>
      <c r="T4548" s="0" t="n">
        <v>0</v>
      </c>
      <c r="U4548" s="0" t="n">
        <v>0</v>
      </c>
      <c r="V4548" s="0" t="n">
        <v>0</v>
      </c>
      <c r="W4548" s="0" t="n">
        <v>0</v>
      </c>
      <c r="X4548" s="0" t="n">
        <v>0</v>
      </c>
      <c r="Y4548" s="0" t="n">
        <v>0</v>
      </c>
      <c r="Z4548" s="0" t="n">
        <v>0</v>
      </c>
      <c r="AA4548" s="0" t="n">
        <v>0</v>
      </c>
      <c r="AB4548" s="0" t="n">
        <v>0</v>
      </c>
      <c r="AC4548" s="0" t="n">
        <v>0</v>
      </c>
      <c r="AD4548" s="0" t="n">
        <v>0</v>
      </c>
      <c r="AE4548" s="0" t="n">
        <f aca="false">SUM(F4548, K4548, P4548, U4548, Z4548)</f>
        <v>0</v>
      </c>
      <c r="AF4548" s="0" t="n">
        <f aca="false">SUM(G4548, L4548, Q4548, V4548, AA4548)</f>
        <v>2</v>
      </c>
      <c r="AG4548" s="0" t="n">
        <f aca="false">SUM(H4548, M4548, R4548, W4548, AB4548)</f>
        <v>1</v>
      </c>
      <c r="AH4548" s="0" t="n">
        <f aca="false">SUM(I4548, N4548, S4548, X4548, AC4548)</f>
        <v>0</v>
      </c>
      <c r="AI4548" s="0" t="n">
        <f aca="false">SUM(J4548, O4548, T4548, Y4548, AD4548)</f>
        <v>0</v>
      </c>
    </row>
    <row r="4549" customFormat="false" ht="15" hidden="false" customHeight="false" outlineLevel="0" collapsed="false">
      <c r="A4549" s="0" t="s">
        <v>77</v>
      </c>
      <c r="B4549" s="0" t="n">
        <v>40056440</v>
      </c>
      <c r="C4549" s="0" t="n">
        <f aca="false">VLOOKUP(B4549, [1]Sheet1!$A$2:$B$65, 2, 0)</f>
        <v>9</v>
      </c>
      <c r="D4549" s="1" t="n">
        <f aca="false">E4549+1/24</f>
        <v>42950.46875</v>
      </c>
      <c r="E4549" s="2" t="n">
        <v>42950.4270833333</v>
      </c>
      <c r="F4549" s="0" t="n">
        <v>1</v>
      </c>
      <c r="G4549" s="0" t="n">
        <v>0</v>
      </c>
      <c r="H4549" s="0" t="n">
        <v>0</v>
      </c>
      <c r="I4549" s="0" t="n">
        <v>0</v>
      </c>
      <c r="J4549" s="0" t="n">
        <v>0</v>
      </c>
      <c r="K4549" s="0" t="n">
        <v>0</v>
      </c>
      <c r="L4549" s="0" t="n">
        <v>0</v>
      </c>
      <c r="M4549" s="0" t="n">
        <v>0</v>
      </c>
      <c r="N4549" s="0" t="n">
        <v>0</v>
      </c>
      <c r="O4549" s="0" t="n">
        <v>0</v>
      </c>
      <c r="P4549" s="0" t="n">
        <v>0</v>
      </c>
      <c r="Q4549" s="0" t="n">
        <v>0</v>
      </c>
      <c r="R4549" s="0" t="n">
        <v>0</v>
      </c>
      <c r="S4549" s="0" t="n">
        <v>0</v>
      </c>
      <c r="T4549" s="0" t="n">
        <v>0</v>
      </c>
      <c r="U4549" s="0" t="n">
        <v>0</v>
      </c>
      <c r="V4549" s="0" t="n">
        <v>0</v>
      </c>
      <c r="W4549" s="0" t="n">
        <v>0</v>
      </c>
      <c r="X4549" s="0" t="n">
        <v>0</v>
      </c>
      <c r="Y4549" s="0" t="n">
        <v>0</v>
      </c>
      <c r="Z4549" s="0" t="n">
        <v>0</v>
      </c>
      <c r="AA4549" s="0" t="n">
        <v>0</v>
      </c>
      <c r="AB4549" s="0" t="n">
        <v>0</v>
      </c>
      <c r="AC4549" s="0" t="n">
        <v>0</v>
      </c>
      <c r="AD4549" s="0" t="n">
        <v>0</v>
      </c>
      <c r="AE4549" s="0" t="n">
        <f aca="false">SUM(F4549, K4549, P4549, U4549, Z4549)</f>
        <v>1</v>
      </c>
      <c r="AF4549" s="0" t="n">
        <f aca="false">SUM(G4549, L4549, Q4549, V4549, AA4549)</f>
        <v>0</v>
      </c>
      <c r="AG4549" s="0" t="n">
        <f aca="false">SUM(H4549, M4549, R4549, W4549, AB4549)</f>
        <v>0</v>
      </c>
      <c r="AH4549" s="0" t="n">
        <f aca="false">SUM(I4549, N4549, S4549, X4549, AC4549)</f>
        <v>0</v>
      </c>
      <c r="AI4549" s="0" t="n">
        <f aca="false">SUM(J4549, O4549, T4549, Y4549, AD4549)</f>
        <v>0</v>
      </c>
    </row>
    <row r="4550" customFormat="false" ht="15" hidden="false" customHeight="false" outlineLevel="0" collapsed="false">
      <c r="A4550" s="0" t="s">
        <v>77</v>
      </c>
      <c r="B4550" s="0" t="n">
        <v>40056441</v>
      </c>
      <c r="C4550" s="0" t="n">
        <f aca="false">VLOOKUP(B4550, [1]Sheet1!$A$2:$B$65, 2, 0)</f>
        <v>11</v>
      </c>
      <c r="D4550" s="1" t="n">
        <f aca="false">E4550+1/24</f>
        <v>42950.46875</v>
      </c>
      <c r="E4550" s="2" t="n">
        <v>42950.4270833333</v>
      </c>
      <c r="F4550" s="0" t="n">
        <v>0</v>
      </c>
      <c r="G4550" s="0" t="n">
        <v>0</v>
      </c>
      <c r="H4550" s="0" t="n">
        <v>0</v>
      </c>
      <c r="I4550" s="0" t="n">
        <v>0</v>
      </c>
      <c r="J4550" s="0" t="n">
        <v>0</v>
      </c>
      <c r="K4550" s="0" t="n">
        <v>0</v>
      </c>
      <c r="L4550" s="0" t="n">
        <v>0</v>
      </c>
      <c r="M4550" s="0" t="n">
        <v>0</v>
      </c>
      <c r="N4550" s="0" t="n">
        <v>0</v>
      </c>
      <c r="O4550" s="0" t="n">
        <v>0</v>
      </c>
      <c r="P4550" s="0" t="n">
        <v>0</v>
      </c>
      <c r="Q4550" s="0" t="n">
        <v>0</v>
      </c>
      <c r="R4550" s="0" t="n">
        <v>1</v>
      </c>
      <c r="S4550" s="0" t="n">
        <v>0</v>
      </c>
      <c r="T4550" s="0" t="n">
        <v>0</v>
      </c>
      <c r="U4550" s="0" t="n">
        <v>0</v>
      </c>
      <c r="V4550" s="0" t="n">
        <v>0</v>
      </c>
      <c r="W4550" s="0" t="n">
        <v>0</v>
      </c>
      <c r="X4550" s="0" t="n">
        <v>0</v>
      </c>
      <c r="Y4550" s="0" t="n">
        <v>0</v>
      </c>
      <c r="Z4550" s="0" t="n">
        <v>0</v>
      </c>
      <c r="AA4550" s="0" t="n">
        <v>0</v>
      </c>
      <c r="AB4550" s="0" t="n">
        <v>0</v>
      </c>
      <c r="AC4550" s="0" t="n">
        <v>0</v>
      </c>
      <c r="AD4550" s="0" t="n">
        <v>0</v>
      </c>
      <c r="AE4550" s="0" t="n">
        <f aca="false">SUM(F4550, K4550, P4550, U4550, Z4550)</f>
        <v>0</v>
      </c>
      <c r="AF4550" s="0" t="n">
        <f aca="false">SUM(G4550, L4550, Q4550, V4550, AA4550)</f>
        <v>0</v>
      </c>
      <c r="AG4550" s="0" t="n">
        <f aca="false">SUM(H4550, M4550, R4550, W4550, AB4550)</f>
        <v>1</v>
      </c>
      <c r="AH4550" s="0" t="n">
        <f aca="false">SUM(I4550, N4550, S4550, X4550, AC4550)</f>
        <v>0</v>
      </c>
      <c r="AI4550" s="0" t="n">
        <f aca="false">SUM(J4550, O4550, T4550, Y4550, AD4550)</f>
        <v>0</v>
      </c>
    </row>
    <row r="4551" customFormat="false" ht="15" hidden="false" customHeight="false" outlineLevel="0" collapsed="false">
      <c r="A4551" s="0" t="s">
        <v>77</v>
      </c>
      <c r="B4551" s="0" t="n">
        <v>40049125</v>
      </c>
      <c r="C4551" s="0" t="n">
        <f aca="false">VLOOKUP(B4551, [1]Sheet1!$A$2:$B$65, 2, 0)</f>
        <v>2</v>
      </c>
      <c r="D4551" s="1" t="n">
        <f aca="false">E4551+1/24</f>
        <v>42950.46875</v>
      </c>
      <c r="E4551" s="2" t="n">
        <v>42950.4270833333</v>
      </c>
      <c r="F4551" s="0" t="n">
        <v>1</v>
      </c>
      <c r="G4551" s="0" t="n">
        <v>1</v>
      </c>
      <c r="H4551" s="0" t="n">
        <v>0</v>
      </c>
      <c r="I4551" s="0" t="n">
        <v>0</v>
      </c>
      <c r="J4551" s="0" t="n">
        <v>0</v>
      </c>
      <c r="K4551" s="0" t="n">
        <v>0</v>
      </c>
      <c r="L4551" s="0" t="n">
        <v>0</v>
      </c>
      <c r="M4551" s="0" t="n">
        <v>0</v>
      </c>
      <c r="N4551" s="0" t="n">
        <v>0</v>
      </c>
      <c r="O4551" s="0" t="n">
        <v>0</v>
      </c>
      <c r="P4551" s="0" t="n">
        <v>0</v>
      </c>
      <c r="Q4551" s="0" t="n">
        <v>0</v>
      </c>
      <c r="R4551" s="0" t="n">
        <v>0</v>
      </c>
      <c r="S4551" s="0" t="n">
        <v>0</v>
      </c>
      <c r="T4551" s="0" t="n">
        <v>0</v>
      </c>
      <c r="U4551" s="0" t="n">
        <v>0</v>
      </c>
      <c r="V4551" s="0" t="n">
        <v>0</v>
      </c>
      <c r="W4551" s="0" t="n">
        <v>0</v>
      </c>
      <c r="X4551" s="0" t="n">
        <v>0</v>
      </c>
      <c r="Y4551" s="0" t="n">
        <v>0</v>
      </c>
      <c r="Z4551" s="0" t="n">
        <v>0</v>
      </c>
      <c r="AA4551" s="0" t="n">
        <v>0</v>
      </c>
      <c r="AB4551" s="0" t="n">
        <v>0</v>
      </c>
      <c r="AC4551" s="0" t="n">
        <v>0</v>
      </c>
      <c r="AD4551" s="0" t="n">
        <v>0</v>
      </c>
      <c r="AE4551" s="0" t="n">
        <f aca="false">SUM(F4551, K4551, P4551, U4551, Z4551)</f>
        <v>1</v>
      </c>
      <c r="AF4551" s="0" t="n">
        <f aca="false">SUM(G4551, L4551, Q4551, V4551, AA4551)</f>
        <v>1</v>
      </c>
      <c r="AG4551" s="0" t="n">
        <f aca="false">SUM(H4551, M4551, R4551, W4551, AB4551)</f>
        <v>0</v>
      </c>
      <c r="AH4551" s="0" t="n">
        <f aca="false">SUM(I4551, N4551, S4551, X4551, AC4551)</f>
        <v>0</v>
      </c>
      <c r="AI4551" s="0" t="n">
        <f aca="false">SUM(J4551, O4551, T4551, Y4551, AD4551)</f>
        <v>0</v>
      </c>
    </row>
    <row r="4552" customFormat="false" ht="15" hidden="false" customHeight="false" outlineLevel="0" collapsed="false">
      <c r="A4552" s="0" t="s">
        <v>77</v>
      </c>
      <c r="B4552" s="0" t="n">
        <v>40048506</v>
      </c>
      <c r="C4552" s="0" t="n">
        <f aca="false">VLOOKUP(B4552, [1]Sheet1!$A$2:$B$65, 2, 0)</f>
        <v>4</v>
      </c>
      <c r="D4552" s="1" t="n">
        <f aca="false">E4552+1/24</f>
        <v>42950.46875</v>
      </c>
      <c r="E4552" s="2" t="n">
        <v>42950.4270833333</v>
      </c>
      <c r="F4552" s="0" t="n">
        <v>0</v>
      </c>
      <c r="G4552" s="0" t="n">
        <v>1</v>
      </c>
      <c r="H4552" s="0" t="n">
        <v>1</v>
      </c>
      <c r="I4552" s="0" t="n">
        <v>0</v>
      </c>
      <c r="J4552" s="0" t="n">
        <v>0</v>
      </c>
      <c r="K4552" s="0" t="n">
        <v>0</v>
      </c>
      <c r="L4552" s="0" t="n">
        <v>0</v>
      </c>
      <c r="M4552" s="0" t="n">
        <v>0</v>
      </c>
      <c r="N4552" s="0" t="n">
        <v>0</v>
      </c>
      <c r="O4552" s="0" t="n">
        <v>0</v>
      </c>
      <c r="P4552" s="0" t="n">
        <v>0</v>
      </c>
      <c r="Q4552" s="0" t="n">
        <v>0</v>
      </c>
      <c r="R4552" s="0" t="n">
        <v>0</v>
      </c>
      <c r="S4552" s="0" t="n">
        <v>0</v>
      </c>
      <c r="T4552" s="0" t="n">
        <v>0</v>
      </c>
      <c r="U4552" s="0" t="n">
        <v>0</v>
      </c>
      <c r="V4552" s="0" t="n">
        <v>0</v>
      </c>
      <c r="W4552" s="0" t="n">
        <v>0</v>
      </c>
      <c r="X4552" s="0" t="n">
        <v>0</v>
      </c>
      <c r="Y4552" s="0" t="n">
        <v>0</v>
      </c>
      <c r="Z4552" s="0" t="n">
        <v>0</v>
      </c>
      <c r="AA4552" s="0" t="n">
        <v>0</v>
      </c>
      <c r="AB4552" s="0" t="n">
        <v>0</v>
      </c>
      <c r="AC4552" s="0" t="n">
        <v>0</v>
      </c>
      <c r="AD4552" s="0" t="n">
        <v>0</v>
      </c>
      <c r="AE4552" s="0" t="n">
        <f aca="false">SUM(F4552, K4552, P4552, U4552, Z4552)</f>
        <v>0</v>
      </c>
      <c r="AF4552" s="0" t="n">
        <f aca="false">SUM(G4552, L4552, Q4552, V4552, AA4552)</f>
        <v>1</v>
      </c>
      <c r="AG4552" s="0" t="n">
        <f aca="false">SUM(H4552, M4552, R4552, W4552, AB4552)</f>
        <v>1</v>
      </c>
      <c r="AH4552" s="0" t="n">
        <f aca="false">SUM(I4552, N4552, S4552, X4552, AC4552)</f>
        <v>0</v>
      </c>
      <c r="AI4552" s="0" t="n">
        <f aca="false">SUM(J4552, O4552, T4552, Y4552, AD4552)</f>
        <v>0</v>
      </c>
    </row>
    <row r="4553" customFormat="false" ht="15" hidden="false" customHeight="false" outlineLevel="0" collapsed="false">
      <c r="A4553" s="0" t="s">
        <v>77</v>
      </c>
      <c r="B4553" s="0" t="n">
        <v>40056438</v>
      </c>
      <c r="C4553" s="0" t="n">
        <f aca="false">VLOOKUP(B4553, [1]Sheet1!$A$2:$B$65, 2, 0)</f>
        <v>10</v>
      </c>
      <c r="D4553" s="1" t="n">
        <f aca="false">E4553+1/24</f>
        <v>42950.46875</v>
      </c>
      <c r="E4553" s="2" t="n">
        <v>42950.4270833333</v>
      </c>
      <c r="F4553" s="0" t="n">
        <v>1</v>
      </c>
      <c r="G4553" s="0" t="n">
        <v>0</v>
      </c>
      <c r="H4553" s="0" t="n">
        <v>0</v>
      </c>
      <c r="I4553" s="0" t="n">
        <v>0</v>
      </c>
      <c r="J4553" s="0" t="n">
        <v>0</v>
      </c>
      <c r="K4553" s="0" t="n">
        <v>0</v>
      </c>
      <c r="L4553" s="0" t="n">
        <v>0</v>
      </c>
      <c r="M4553" s="0" t="n">
        <v>0</v>
      </c>
      <c r="N4553" s="0" t="n">
        <v>0</v>
      </c>
      <c r="O4553" s="0" t="n">
        <v>0</v>
      </c>
      <c r="P4553" s="0" t="n">
        <v>0</v>
      </c>
      <c r="Q4553" s="0" t="n">
        <v>0</v>
      </c>
      <c r="R4553" s="0" t="n">
        <v>0</v>
      </c>
      <c r="S4553" s="0" t="n">
        <v>0</v>
      </c>
      <c r="T4553" s="0" t="n">
        <v>0</v>
      </c>
      <c r="U4553" s="0" t="n">
        <v>0</v>
      </c>
      <c r="V4553" s="0" t="n">
        <v>0</v>
      </c>
      <c r="W4553" s="0" t="n">
        <v>0</v>
      </c>
      <c r="X4553" s="0" t="n">
        <v>0</v>
      </c>
      <c r="Y4553" s="0" t="n">
        <v>0</v>
      </c>
      <c r="Z4553" s="0" t="n">
        <v>0</v>
      </c>
      <c r="AA4553" s="0" t="n">
        <v>0</v>
      </c>
      <c r="AB4553" s="0" t="n">
        <v>0</v>
      </c>
      <c r="AC4553" s="0" t="n">
        <v>0</v>
      </c>
      <c r="AD4553" s="0" t="n">
        <v>0</v>
      </c>
      <c r="AE4553" s="0" t="n">
        <f aca="false">SUM(F4553, K4553, P4553, U4553, Z4553)</f>
        <v>1</v>
      </c>
      <c r="AF4553" s="0" t="n">
        <f aca="false">SUM(G4553, L4553, Q4553, V4553, AA4553)</f>
        <v>0</v>
      </c>
      <c r="AG4553" s="0" t="n">
        <f aca="false">SUM(H4553, M4553, R4553, W4553, AB4553)</f>
        <v>0</v>
      </c>
      <c r="AH4553" s="0" t="n">
        <f aca="false">SUM(I4553, N4553, S4553, X4553, AC4553)</f>
        <v>0</v>
      </c>
      <c r="AI4553" s="0" t="n">
        <f aca="false">SUM(J4553, O4553, T4553, Y4553, AD4553)</f>
        <v>0</v>
      </c>
    </row>
    <row r="4554" customFormat="false" ht="15" hidden="false" customHeight="false" outlineLevel="0" collapsed="false">
      <c r="A4554" s="0" t="s">
        <v>77</v>
      </c>
      <c r="B4554" s="0" t="n">
        <v>40056442</v>
      </c>
      <c r="C4554" s="0" t="n">
        <f aca="false">VLOOKUP(B4554, [1]Sheet1!$A$2:$B$65, 2, 0)</f>
        <v>6</v>
      </c>
      <c r="D4554" s="1" t="n">
        <f aca="false">E4554+1/24</f>
        <v>42950.46875</v>
      </c>
      <c r="E4554" s="2" t="n">
        <v>42950.4270833333</v>
      </c>
      <c r="F4554" s="0" t="n">
        <v>0</v>
      </c>
      <c r="G4554" s="0" t="n">
        <v>1</v>
      </c>
      <c r="H4554" s="0" t="n">
        <v>0</v>
      </c>
      <c r="I4554" s="0" t="n">
        <v>0</v>
      </c>
      <c r="J4554" s="0" t="n">
        <v>0</v>
      </c>
      <c r="K4554" s="0" t="n">
        <v>0</v>
      </c>
      <c r="L4554" s="0" t="n">
        <v>0</v>
      </c>
      <c r="M4554" s="0" t="n">
        <v>0</v>
      </c>
      <c r="N4554" s="0" t="n">
        <v>0</v>
      </c>
      <c r="O4554" s="0" t="n">
        <v>0</v>
      </c>
      <c r="P4554" s="0" t="n">
        <v>0</v>
      </c>
      <c r="Q4554" s="0" t="n">
        <v>0</v>
      </c>
      <c r="R4554" s="0" t="n">
        <v>0</v>
      </c>
      <c r="S4554" s="0" t="n">
        <v>0</v>
      </c>
      <c r="T4554" s="0" t="n">
        <v>0</v>
      </c>
      <c r="U4554" s="0" t="n">
        <v>0</v>
      </c>
      <c r="V4554" s="0" t="n">
        <v>0</v>
      </c>
      <c r="W4554" s="0" t="n">
        <v>0</v>
      </c>
      <c r="X4554" s="0" t="n">
        <v>0</v>
      </c>
      <c r="Y4554" s="0" t="n">
        <v>0</v>
      </c>
      <c r="Z4554" s="0" t="n">
        <v>0</v>
      </c>
      <c r="AA4554" s="0" t="n">
        <v>0</v>
      </c>
      <c r="AB4554" s="0" t="n">
        <v>0</v>
      </c>
      <c r="AC4554" s="0" t="n">
        <v>0</v>
      </c>
      <c r="AD4554" s="0" t="n">
        <v>0</v>
      </c>
      <c r="AE4554" s="0" t="n">
        <f aca="false">SUM(F4554, K4554, P4554, U4554, Z4554)</f>
        <v>0</v>
      </c>
      <c r="AF4554" s="0" t="n">
        <f aca="false">SUM(G4554, L4554, Q4554, V4554, AA4554)</f>
        <v>1</v>
      </c>
      <c r="AG4554" s="0" t="n">
        <f aca="false">SUM(H4554, M4554, R4554, W4554, AB4554)</f>
        <v>0</v>
      </c>
      <c r="AH4554" s="0" t="n">
        <f aca="false">SUM(I4554, N4554, S4554, X4554, AC4554)</f>
        <v>0</v>
      </c>
      <c r="AI4554" s="0" t="n">
        <f aca="false">SUM(J4554, O4554, T4554, Y4554, AD4554)</f>
        <v>0</v>
      </c>
    </row>
    <row r="4555" customFormat="false" ht="15" hidden="false" customHeight="false" outlineLevel="0" collapsed="false">
      <c r="A4555" s="0" t="s">
        <v>77</v>
      </c>
      <c r="B4555" s="0" t="n">
        <v>40048040</v>
      </c>
      <c r="C4555" s="0" t="n">
        <f aca="false">VLOOKUP(B4555, [1]Sheet1!$A$2:$B$65, 2, 0)</f>
        <v>19</v>
      </c>
      <c r="D4555" s="1" t="n">
        <f aca="false">E4555+1/24</f>
        <v>42950.46875</v>
      </c>
      <c r="E4555" s="2" t="n">
        <v>42950.4270833333</v>
      </c>
      <c r="F4555" s="0" t="n">
        <v>1</v>
      </c>
      <c r="G4555" s="0" t="n">
        <v>0</v>
      </c>
      <c r="H4555" s="0" t="n">
        <v>2</v>
      </c>
      <c r="I4555" s="0" t="n">
        <v>1</v>
      </c>
      <c r="J4555" s="0" t="n">
        <v>0</v>
      </c>
      <c r="K4555" s="0" t="n">
        <v>0</v>
      </c>
      <c r="L4555" s="0" t="n">
        <v>0</v>
      </c>
      <c r="M4555" s="0" t="n">
        <v>0</v>
      </c>
      <c r="N4555" s="0" t="n">
        <v>0</v>
      </c>
      <c r="O4555" s="0" t="n">
        <v>0</v>
      </c>
      <c r="P4555" s="0" t="n">
        <v>0</v>
      </c>
      <c r="Q4555" s="0" t="n">
        <v>0</v>
      </c>
      <c r="R4555" s="0" t="n">
        <v>0</v>
      </c>
      <c r="S4555" s="0" t="n">
        <v>0</v>
      </c>
      <c r="T4555" s="0" t="n">
        <v>0</v>
      </c>
      <c r="U4555" s="0" t="n">
        <v>0</v>
      </c>
      <c r="V4555" s="0" t="n">
        <v>0</v>
      </c>
      <c r="W4555" s="0" t="n">
        <v>0</v>
      </c>
      <c r="X4555" s="0" t="n">
        <v>0</v>
      </c>
      <c r="Y4555" s="0" t="n">
        <v>0</v>
      </c>
      <c r="Z4555" s="0" t="n">
        <v>0</v>
      </c>
      <c r="AA4555" s="0" t="n">
        <v>0</v>
      </c>
      <c r="AB4555" s="0" t="n">
        <v>0</v>
      </c>
      <c r="AC4555" s="0" t="n">
        <v>0</v>
      </c>
      <c r="AD4555" s="0" t="n">
        <v>0</v>
      </c>
      <c r="AE4555" s="0" t="n">
        <f aca="false">SUM(F4555, K4555, P4555, U4555, Z4555)</f>
        <v>1</v>
      </c>
      <c r="AF4555" s="0" t="n">
        <f aca="false">SUM(G4555, L4555, Q4555, V4555, AA4555)</f>
        <v>0</v>
      </c>
      <c r="AG4555" s="0" t="n">
        <f aca="false">SUM(H4555, M4555, R4555, W4555, AB4555)</f>
        <v>2</v>
      </c>
      <c r="AH4555" s="0" t="n">
        <f aca="false">SUM(I4555, N4555, S4555, X4555, AC4555)</f>
        <v>1</v>
      </c>
      <c r="AI4555" s="0" t="n">
        <f aca="false">SUM(J4555, O4555, T4555, Y4555, AD4555)</f>
        <v>0</v>
      </c>
    </row>
    <row r="4556" customFormat="false" ht="15" hidden="false" customHeight="false" outlineLevel="0" collapsed="false">
      <c r="A4556" s="0" t="s">
        <v>77</v>
      </c>
      <c r="B4556" s="0" t="n">
        <v>40048588</v>
      </c>
      <c r="C4556" s="0" t="n">
        <f aca="false">VLOOKUP(B4556, [1]Sheet1!$A$2:$B$65, 2, 0)</f>
        <v>3</v>
      </c>
      <c r="D4556" s="1" t="n">
        <f aca="false">E4556+1/24</f>
        <v>42950.46875</v>
      </c>
      <c r="E4556" s="2" t="n">
        <v>42950.4270833333</v>
      </c>
      <c r="F4556" s="0" t="n">
        <v>1</v>
      </c>
      <c r="G4556" s="0" t="n">
        <v>1</v>
      </c>
      <c r="H4556" s="0" t="n">
        <v>0</v>
      </c>
      <c r="I4556" s="0" t="n">
        <v>0</v>
      </c>
      <c r="J4556" s="0" t="n">
        <v>0</v>
      </c>
      <c r="K4556" s="0" t="n">
        <v>0</v>
      </c>
      <c r="L4556" s="0" t="n">
        <v>0</v>
      </c>
      <c r="M4556" s="0" t="n">
        <v>0</v>
      </c>
      <c r="N4556" s="0" t="n">
        <v>0</v>
      </c>
      <c r="O4556" s="0" t="n">
        <v>0</v>
      </c>
      <c r="P4556" s="0" t="n">
        <v>0</v>
      </c>
      <c r="Q4556" s="0" t="n">
        <v>0</v>
      </c>
      <c r="R4556" s="0" t="n">
        <v>0</v>
      </c>
      <c r="S4556" s="0" t="n">
        <v>0</v>
      </c>
      <c r="T4556" s="0" t="n">
        <v>0</v>
      </c>
      <c r="U4556" s="0" t="n">
        <v>0</v>
      </c>
      <c r="V4556" s="0" t="n">
        <v>0</v>
      </c>
      <c r="W4556" s="0" t="n">
        <v>0</v>
      </c>
      <c r="X4556" s="0" t="n">
        <v>0</v>
      </c>
      <c r="Y4556" s="0" t="n">
        <v>0</v>
      </c>
      <c r="Z4556" s="0" t="n">
        <v>0</v>
      </c>
      <c r="AA4556" s="0" t="n">
        <v>0</v>
      </c>
      <c r="AB4556" s="0" t="n">
        <v>0</v>
      </c>
      <c r="AC4556" s="0" t="n">
        <v>0</v>
      </c>
      <c r="AD4556" s="0" t="n">
        <v>0</v>
      </c>
      <c r="AE4556" s="0" t="n">
        <f aca="false">SUM(F4556, K4556, P4556, U4556, Z4556)</f>
        <v>1</v>
      </c>
      <c r="AF4556" s="0" t="n">
        <f aca="false">SUM(G4556, L4556, Q4556, V4556, AA4556)</f>
        <v>1</v>
      </c>
      <c r="AG4556" s="0" t="n">
        <f aca="false">SUM(H4556, M4556, R4556, W4556, AB4556)</f>
        <v>0</v>
      </c>
      <c r="AH4556" s="0" t="n">
        <f aca="false">SUM(I4556, N4556, S4556, X4556, AC4556)</f>
        <v>0</v>
      </c>
      <c r="AI4556" s="0" t="n">
        <f aca="false">SUM(J4556, O4556, T4556, Y4556, AD4556)</f>
        <v>0</v>
      </c>
    </row>
    <row r="4557" customFormat="false" ht="15" hidden="false" customHeight="false" outlineLevel="0" collapsed="false">
      <c r="A4557" s="0" t="s">
        <v>77</v>
      </c>
      <c r="B4557" s="0" t="n">
        <v>40048902</v>
      </c>
      <c r="C4557" s="0" t="n">
        <f aca="false">VLOOKUP(B4557, [1]Sheet1!$A$2:$B$65, 2, 0)</f>
        <v>8</v>
      </c>
      <c r="D4557" s="1" t="n">
        <f aca="false">E4557+1/24</f>
        <v>42950.46875</v>
      </c>
      <c r="E4557" s="2" t="n">
        <v>42950.4270833333</v>
      </c>
      <c r="F4557" s="0" t="n">
        <v>0</v>
      </c>
      <c r="G4557" s="0" t="n">
        <v>0</v>
      </c>
      <c r="H4557" s="0" t="n">
        <v>0</v>
      </c>
      <c r="I4557" s="0" t="n">
        <v>1</v>
      </c>
      <c r="J4557" s="0" t="n">
        <v>0</v>
      </c>
      <c r="K4557" s="0" t="n">
        <v>0</v>
      </c>
      <c r="L4557" s="0" t="n">
        <v>0</v>
      </c>
      <c r="M4557" s="0" t="n">
        <v>0</v>
      </c>
      <c r="N4557" s="0" t="n">
        <v>0</v>
      </c>
      <c r="O4557" s="0" t="n">
        <v>0</v>
      </c>
      <c r="P4557" s="0" t="n">
        <v>0</v>
      </c>
      <c r="Q4557" s="0" t="n">
        <v>0</v>
      </c>
      <c r="R4557" s="0" t="n">
        <v>0</v>
      </c>
      <c r="S4557" s="0" t="n">
        <v>0</v>
      </c>
      <c r="T4557" s="0" t="n">
        <v>0</v>
      </c>
      <c r="U4557" s="0" t="n">
        <v>0</v>
      </c>
      <c r="V4557" s="0" t="n">
        <v>0</v>
      </c>
      <c r="W4557" s="0" t="n">
        <v>0</v>
      </c>
      <c r="X4557" s="0" t="n">
        <v>0</v>
      </c>
      <c r="Y4557" s="0" t="n">
        <v>0</v>
      </c>
      <c r="Z4557" s="0" t="n">
        <v>0</v>
      </c>
      <c r="AA4557" s="0" t="n">
        <v>0</v>
      </c>
      <c r="AB4557" s="0" t="n">
        <v>0</v>
      </c>
      <c r="AC4557" s="0" t="n">
        <v>0</v>
      </c>
      <c r="AD4557" s="0" t="n">
        <v>0</v>
      </c>
      <c r="AE4557" s="0" t="n">
        <f aca="false">SUM(F4557, K4557, P4557, U4557, Z4557)</f>
        <v>0</v>
      </c>
      <c r="AF4557" s="0" t="n">
        <f aca="false">SUM(G4557, L4557, Q4557, V4557, AA4557)</f>
        <v>0</v>
      </c>
      <c r="AG4557" s="0" t="n">
        <f aca="false">SUM(H4557, M4557, R4557, W4557, AB4557)</f>
        <v>0</v>
      </c>
      <c r="AH4557" s="0" t="n">
        <f aca="false">SUM(I4557, N4557, S4557, X4557, AC4557)</f>
        <v>1</v>
      </c>
      <c r="AI4557" s="0" t="n">
        <f aca="false">SUM(J4557, O4557, T4557, Y4557, AD4557)</f>
        <v>0</v>
      </c>
    </row>
    <row r="4558" customFormat="false" ht="15" hidden="false" customHeight="false" outlineLevel="0" collapsed="false">
      <c r="A4558" s="0" t="s">
        <v>77</v>
      </c>
      <c r="B4558" s="0" t="n">
        <v>40056442</v>
      </c>
      <c r="C4558" s="0" t="n">
        <f aca="false">VLOOKUP(B4558, [1]Sheet1!$A$2:$B$65, 2, 0)</f>
        <v>6</v>
      </c>
      <c r="D4558" s="1" t="n">
        <f aca="false">E4558+1/24</f>
        <v>42950.4652777778</v>
      </c>
      <c r="E4558" s="2" t="n">
        <v>42950.4236111111</v>
      </c>
      <c r="F4558" s="0" t="n">
        <v>2</v>
      </c>
      <c r="G4558" s="0" t="n">
        <v>0</v>
      </c>
      <c r="H4558" s="0" t="n">
        <v>0</v>
      </c>
      <c r="I4558" s="0" t="n">
        <v>0</v>
      </c>
      <c r="J4558" s="0" t="n">
        <v>0</v>
      </c>
      <c r="K4558" s="0" t="n">
        <v>0</v>
      </c>
      <c r="L4558" s="0" t="n">
        <v>0</v>
      </c>
      <c r="M4558" s="0" t="n">
        <v>0</v>
      </c>
      <c r="N4558" s="0" t="n">
        <v>0</v>
      </c>
      <c r="O4558" s="0" t="n">
        <v>0</v>
      </c>
      <c r="P4558" s="0" t="n">
        <v>0</v>
      </c>
      <c r="Q4558" s="0" t="n">
        <v>0</v>
      </c>
      <c r="R4558" s="0" t="n">
        <v>0</v>
      </c>
      <c r="S4558" s="0" t="n">
        <v>0</v>
      </c>
      <c r="T4558" s="0" t="n">
        <v>0</v>
      </c>
      <c r="U4558" s="0" t="n">
        <v>0</v>
      </c>
      <c r="V4558" s="0" t="n">
        <v>0</v>
      </c>
      <c r="W4558" s="0" t="n">
        <v>0</v>
      </c>
      <c r="X4558" s="0" t="n">
        <v>0</v>
      </c>
      <c r="Y4558" s="0" t="n">
        <v>0</v>
      </c>
      <c r="Z4558" s="0" t="n">
        <v>0</v>
      </c>
      <c r="AA4558" s="0" t="n">
        <v>0</v>
      </c>
      <c r="AB4558" s="0" t="n">
        <v>0</v>
      </c>
      <c r="AC4558" s="0" t="n">
        <v>0</v>
      </c>
      <c r="AD4558" s="0" t="n">
        <v>0</v>
      </c>
      <c r="AE4558" s="0" t="n">
        <f aca="false">SUM(F4558, K4558, P4558, U4558, Z4558)</f>
        <v>2</v>
      </c>
      <c r="AF4558" s="0" t="n">
        <f aca="false">SUM(G4558, L4558, Q4558, V4558, AA4558)</f>
        <v>0</v>
      </c>
      <c r="AG4558" s="0" t="n">
        <f aca="false">SUM(H4558, M4558, R4558, W4558, AB4558)</f>
        <v>0</v>
      </c>
      <c r="AH4558" s="0" t="n">
        <f aca="false">SUM(I4558, N4558, S4558, X4558, AC4558)</f>
        <v>0</v>
      </c>
      <c r="AI4558" s="0" t="n">
        <f aca="false">SUM(J4558, O4558, T4558, Y4558, AD4558)</f>
        <v>0</v>
      </c>
    </row>
    <row r="4559" customFormat="false" ht="15" hidden="false" customHeight="false" outlineLevel="0" collapsed="false">
      <c r="A4559" s="0" t="s">
        <v>77</v>
      </c>
      <c r="B4559" s="0" t="n">
        <v>40048588</v>
      </c>
      <c r="C4559" s="0" t="n">
        <f aca="false">VLOOKUP(B4559, [1]Sheet1!$A$2:$B$65, 2, 0)</f>
        <v>3</v>
      </c>
      <c r="D4559" s="1" t="n">
        <f aca="false">E4559+1/24</f>
        <v>42950.4652777778</v>
      </c>
      <c r="E4559" s="2" t="n">
        <v>42950.4236111111</v>
      </c>
      <c r="F4559" s="0" t="n">
        <v>0</v>
      </c>
      <c r="G4559" s="0" t="n">
        <v>0</v>
      </c>
      <c r="H4559" s="0" t="n">
        <v>1</v>
      </c>
      <c r="I4559" s="0" t="n">
        <v>0</v>
      </c>
      <c r="J4559" s="0" t="n">
        <v>0</v>
      </c>
      <c r="K4559" s="0" t="n">
        <v>0</v>
      </c>
      <c r="L4559" s="0" t="n">
        <v>0</v>
      </c>
      <c r="M4559" s="0" t="n">
        <v>0</v>
      </c>
      <c r="N4559" s="0" t="n">
        <v>0</v>
      </c>
      <c r="O4559" s="0" t="n">
        <v>0</v>
      </c>
      <c r="P4559" s="0" t="n">
        <v>0</v>
      </c>
      <c r="Q4559" s="0" t="n">
        <v>0</v>
      </c>
      <c r="R4559" s="0" t="n">
        <v>0</v>
      </c>
      <c r="S4559" s="0" t="n">
        <v>0</v>
      </c>
      <c r="T4559" s="0" t="n">
        <v>0</v>
      </c>
      <c r="U4559" s="0" t="n">
        <v>0</v>
      </c>
      <c r="V4559" s="0" t="n">
        <v>0</v>
      </c>
      <c r="W4559" s="0" t="n">
        <v>0</v>
      </c>
      <c r="X4559" s="0" t="n">
        <v>0</v>
      </c>
      <c r="Y4559" s="0" t="n">
        <v>0</v>
      </c>
      <c r="Z4559" s="0" t="n">
        <v>0</v>
      </c>
      <c r="AA4559" s="0" t="n">
        <v>0</v>
      </c>
      <c r="AB4559" s="0" t="n">
        <v>0</v>
      </c>
      <c r="AC4559" s="0" t="n">
        <v>0</v>
      </c>
      <c r="AD4559" s="0" t="n">
        <v>0</v>
      </c>
      <c r="AE4559" s="0" t="n">
        <f aca="false">SUM(F4559, K4559, P4559, U4559, Z4559)</f>
        <v>0</v>
      </c>
      <c r="AF4559" s="0" t="n">
        <f aca="false">SUM(G4559, L4559, Q4559, V4559, AA4559)</f>
        <v>0</v>
      </c>
      <c r="AG4559" s="0" t="n">
        <f aca="false">SUM(H4559, M4559, R4559, W4559, AB4559)</f>
        <v>1</v>
      </c>
      <c r="AH4559" s="0" t="n">
        <f aca="false">SUM(I4559, N4559, S4559, X4559, AC4559)</f>
        <v>0</v>
      </c>
      <c r="AI4559" s="0" t="n">
        <f aca="false">SUM(J4559, O4559, T4559, Y4559, AD4559)</f>
        <v>0</v>
      </c>
    </row>
    <row r="4560" customFormat="false" ht="15" hidden="false" customHeight="false" outlineLevel="0" collapsed="false">
      <c r="A4560" s="0" t="s">
        <v>77</v>
      </c>
      <c r="B4560" s="0" t="n">
        <v>40048333</v>
      </c>
      <c r="C4560" s="0" t="n">
        <f aca="false">VLOOKUP(B4560, [1]Sheet1!$A$2:$B$65, 2, 0)</f>
        <v>17</v>
      </c>
      <c r="D4560" s="1" t="n">
        <f aca="false">E4560+1/24</f>
        <v>42950.4652777778</v>
      </c>
      <c r="E4560" s="2" t="n">
        <v>42950.4236111111</v>
      </c>
      <c r="F4560" s="0" t="n">
        <v>0</v>
      </c>
      <c r="G4560" s="0" t="n">
        <v>0</v>
      </c>
      <c r="H4560" s="0" t="n">
        <v>1</v>
      </c>
      <c r="I4560" s="0" t="n">
        <v>0</v>
      </c>
      <c r="J4560" s="0" t="n">
        <v>0</v>
      </c>
      <c r="K4560" s="0" t="n">
        <v>0</v>
      </c>
      <c r="L4560" s="0" t="n">
        <v>0</v>
      </c>
      <c r="M4560" s="0" t="n">
        <v>0</v>
      </c>
      <c r="N4560" s="0" t="n">
        <v>0</v>
      </c>
      <c r="O4560" s="0" t="n">
        <v>0</v>
      </c>
      <c r="P4560" s="0" t="n">
        <v>0</v>
      </c>
      <c r="Q4560" s="0" t="n">
        <v>0</v>
      </c>
      <c r="R4560" s="0" t="n">
        <v>0</v>
      </c>
      <c r="S4560" s="0" t="n">
        <v>0</v>
      </c>
      <c r="T4560" s="0" t="n">
        <v>0</v>
      </c>
      <c r="U4560" s="0" t="n">
        <v>0</v>
      </c>
      <c r="V4560" s="0" t="n">
        <v>0</v>
      </c>
      <c r="W4560" s="0" t="n">
        <v>0</v>
      </c>
      <c r="X4560" s="0" t="n">
        <v>0</v>
      </c>
      <c r="Y4560" s="0" t="n">
        <v>0</v>
      </c>
      <c r="Z4560" s="0" t="n">
        <v>0</v>
      </c>
      <c r="AA4560" s="0" t="n">
        <v>0</v>
      </c>
      <c r="AB4560" s="0" t="n">
        <v>0</v>
      </c>
      <c r="AC4560" s="0" t="n">
        <v>0</v>
      </c>
      <c r="AD4560" s="0" t="n">
        <v>0</v>
      </c>
      <c r="AE4560" s="0" t="n">
        <f aca="false">SUM(F4560, K4560, P4560, U4560, Z4560)</f>
        <v>0</v>
      </c>
      <c r="AF4560" s="0" t="n">
        <f aca="false">SUM(G4560, L4560, Q4560, V4560, AA4560)</f>
        <v>0</v>
      </c>
      <c r="AG4560" s="0" t="n">
        <f aca="false">SUM(H4560, M4560, R4560, W4560, AB4560)</f>
        <v>1</v>
      </c>
      <c r="AH4560" s="0" t="n">
        <f aca="false">SUM(I4560, N4560, S4560, X4560, AC4560)</f>
        <v>0</v>
      </c>
      <c r="AI4560" s="0" t="n">
        <f aca="false">SUM(J4560, O4560, T4560, Y4560, AD4560)</f>
        <v>0</v>
      </c>
    </row>
    <row r="4561" customFormat="false" ht="15" hidden="false" customHeight="false" outlineLevel="0" collapsed="false">
      <c r="A4561" s="0" t="s">
        <v>77</v>
      </c>
      <c r="B4561" s="0" t="n">
        <v>40048506</v>
      </c>
      <c r="C4561" s="0" t="n">
        <f aca="false">VLOOKUP(B4561, [1]Sheet1!$A$2:$B$65, 2, 0)</f>
        <v>4</v>
      </c>
      <c r="D4561" s="1" t="n">
        <f aca="false">E4561+1/24</f>
        <v>42950.4652777778</v>
      </c>
      <c r="E4561" s="2" t="n">
        <v>42950.4236111111</v>
      </c>
      <c r="F4561" s="0" t="n">
        <v>0</v>
      </c>
      <c r="G4561" s="0" t="n">
        <v>2</v>
      </c>
      <c r="H4561" s="0" t="n">
        <v>1</v>
      </c>
      <c r="I4561" s="0" t="n">
        <v>0</v>
      </c>
      <c r="J4561" s="0" t="n">
        <v>0</v>
      </c>
      <c r="K4561" s="0" t="n">
        <v>0</v>
      </c>
      <c r="L4561" s="0" t="n">
        <v>0</v>
      </c>
      <c r="M4561" s="0" t="n">
        <v>0</v>
      </c>
      <c r="N4561" s="0" t="n">
        <v>0</v>
      </c>
      <c r="O4561" s="0" t="n">
        <v>0</v>
      </c>
      <c r="P4561" s="0" t="n">
        <v>0</v>
      </c>
      <c r="Q4561" s="0" t="n">
        <v>0</v>
      </c>
      <c r="R4561" s="0" t="n">
        <v>0</v>
      </c>
      <c r="S4561" s="0" t="n">
        <v>0</v>
      </c>
      <c r="T4561" s="0" t="n">
        <v>0</v>
      </c>
      <c r="U4561" s="0" t="n">
        <v>0</v>
      </c>
      <c r="V4561" s="0" t="n">
        <v>0</v>
      </c>
      <c r="W4561" s="0" t="n">
        <v>0</v>
      </c>
      <c r="X4561" s="0" t="n">
        <v>0</v>
      </c>
      <c r="Y4561" s="0" t="n">
        <v>0</v>
      </c>
      <c r="Z4561" s="0" t="n">
        <v>0</v>
      </c>
      <c r="AA4561" s="0" t="n">
        <v>0</v>
      </c>
      <c r="AB4561" s="0" t="n">
        <v>0</v>
      </c>
      <c r="AC4561" s="0" t="n">
        <v>0</v>
      </c>
      <c r="AD4561" s="0" t="n">
        <v>0</v>
      </c>
      <c r="AE4561" s="0" t="n">
        <f aca="false">SUM(F4561, K4561, P4561, U4561, Z4561)</f>
        <v>0</v>
      </c>
      <c r="AF4561" s="0" t="n">
        <f aca="false">SUM(G4561, L4561, Q4561, V4561, AA4561)</f>
        <v>2</v>
      </c>
      <c r="AG4561" s="0" t="n">
        <f aca="false">SUM(H4561, M4561, R4561, W4561, AB4561)</f>
        <v>1</v>
      </c>
      <c r="AH4561" s="0" t="n">
        <f aca="false">SUM(I4561, N4561, S4561, X4561, AC4561)</f>
        <v>0</v>
      </c>
      <c r="AI4561" s="0" t="n">
        <f aca="false">SUM(J4561, O4561, T4561, Y4561, AD4561)</f>
        <v>0</v>
      </c>
    </row>
    <row r="4562" customFormat="false" ht="15" hidden="false" customHeight="false" outlineLevel="0" collapsed="false">
      <c r="A4562" s="0" t="s">
        <v>77</v>
      </c>
      <c r="B4562" s="0" t="n">
        <v>40056440</v>
      </c>
      <c r="C4562" s="0" t="n">
        <f aca="false">VLOOKUP(B4562, [1]Sheet1!$A$2:$B$65, 2, 0)</f>
        <v>9</v>
      </c>
      <c r="D4562" s="1" t="n">
        <f aca="false">E4562+1/24</f>
        <v>42950.4652777778</v>
      </c>
      <c r="E4562" s="2" t="n">
        <v>42950.4236111111</v>
      </c>
      <c r="F4562" s="0" t="n">
        <v>1</v>
      </c>
      <c r="G4562" s="0" t="n">
        <v>0</v>
      </c>
      <c r="H4562" s="0" t="n">
        <v>0</v>
      </c>
      <c r="I4562" s="0" t="n">
        <v>0</v>
      </c>
      <c r="J4562" s="0" t="n">
        <v>0</v>
      </c>
      <c r="K4562" s="0" t="n">
        <v>0</v>
      </c>
      <c r="L4562" s="0" t="n">
        <v>0</v>
      </c>
      <c r="M4562" s="0" t="n">
        <v>0</v>
      </c>
      <c r="N4562" s="0" t="n">
        <v>0</v>
      </c>
      <c r="O4562" s="0" t="n">
        <v>0</v>
      </c>
      <c r="P4562" s="0" t="n">
        <v>0</v>
      </c>
      <c r="Q4562" s="0" t="n">
        <v>0</v>
      </c>
      <c r="R4562" s="0" t="n">
        <v>0</v>
      </c>
      <c r="S4562" s="0" t="n">
        <v>0</v>
      </c>
      <c r="T4562" s="0" t="n">
        <v>0</v>
      </c>
      <c r="U4562" s="0" t="n">
        <v>0</v>
      </c>
      <c r="V4562" s="0" t="n">
        <v>0</v>
      </c>
      <c r="W4562" s="0" t="n">
        <v>0</v>
      </c>
      <c r="X4562" s="0" t="n">
        <v>0</v>
      </c>
      <c r="Y4562" s="0" t="n">
        <v>0</v>
      </c>
      <c r="Z4562" s="0" t="n">
        <v>0</v>
      </c>
      <c r="AA4562" s="0" t="n">
        <v>0</v>
      </c>
      <c r="AB4562" s="0" t="n">
        <v>0</v>
      </c>
      <c r="AC4562" s="0" t="n">
        <v>0</v>
      </c>
      <c r="AD4562" s="0" t="n">
        <v>0</v>
      </c>
      <c r="AE4562" s="0" t="n">
        <f aca="false">SUM(F4562, K4562, P4562, U4562, Z4562)</f>
        <v>1</v>
      </c>
      <c r="AF4562" s="0" t="n">
        <f aca="false">SUM(G4562, L4562, Q4562, V4562, AA4562)</f>
        <v>0</v>
      </c>
      <c r="AG4562" s="0" t="n">
        <f aca="false">SUM(H4562, M4562, R4562, W4562, AB4562)</f>
        <v>0</v>
      </c>
      <c r="AH4562" s="0" t="n">
        <f aca="false">SUM(I4562, N4562, S4562, X4562, AC4562)</f>
        <v>0</v>
      </c>
      <c r="AI4562" s="0" t="n">
        <f aca="false">SUM(J4562, O4562, T4562, Y4562, AD4562)</f>
        <v>0</v>
      </c>
    </row>
    <row r="4563" customFormat="false" ht="15" hidden="false" customHeight="false" outlineLevel="0" collapsed="false">
      <c r="A4563" s="0" t="s">
        <v>77</v>
      </c>
      <c r="B4563" s="0" t="n">
        <v>40056438</v>
      </c>
      <c r="C4563" s="0" t="n">
        <f aca="false">VLOOKUP(B4563, [1]Sheet1!$A$2:$B$65, 2, 0)</f>
        <v>10</v>
      </c>
      <c r="D4563" s="1" t="n">
        <f aca="false">E4563+1/24</f>
        <v>42950.4652777778</v>
      </c>
      <c r="E4563" s="2" t="n">
        <v>42950.4236111111</v>
      </c>
      <c r="F4563" s="0" t="n">
        <v>3</v>
      </c>
      <c r="G4563" s="0" t="n">
        <v>0</v>
      </c>
      <c r="H4563" s="0" t="n">
        <v>0</v>
      </c>
      <c r="I4563" s="0" t="n">
        <v>0</v>
      </c>
      <c r="J4563" s="0" t="n">
        <v>0</v>
      </c>
      <c r="K4563" s="0" t="n">
        <v>0</v>
      </c>
      <c r="L4563" s="0" t="n">
        <v>0</v>
      </c>
      <c r="M4563" s="0" t="n">
        <v>0</v>
      </c>
      <c r="N4563" s="0" t="n">
        <v>0</v>
      </c>
      <c r="O4563" s="0" t="n">
        <v>0</v>
      </c>
      <c r="P4563" s="0" t="n">
        <v>0</v>
      </c>
      <c r="Q4563" s="0" t="n">
        <v>0</v>
      </c>
      <c r="R4563" s="0" t="n">
        <v>0</v>
      </c>
      <c r="S4563" s="0" t="n">
        <v>0</v>
      </c>
      <c r="T4563" s="0" t="n">
        <v>0</v>
      </c>
      <c r="U4563" s="0" t="n">
        <v>0</v>
      </c>
      <c r="V4563" s="0" t="n">
        <v>0</v>
      </c>
      <c r="W4563" s="0" t="n">
        <v>0</v>
      </c>
      <c r="X4563" s="0" t="n">
        <v>0</v>
      </c>
      <c r="Y4563" s="0" t="n">
        <v>0</v>
      </c>
      <c r="Z4563" s="0" t="n">
        <v>0</v>
      </c>
      <c r="AA4563" s="0" t="n">
        <v>0</v>
      </c>
      <c r="AB4563" s="0" t="n">
        <v>0</v>
      </c>
      <c r="AC4563" s="0" t="n">
        <v>0</v>
      </c>
      <c r="AD4563" s="0" t="n">
        <v>0</v>
      </c>
      <c r="AE4563" s="0" t="n">
        <f aca="false">SUM(F4563, K4563, P4563, U4563, Z4563)</f>
        <v>3</v>
      </c>
      <c r="AF4563" s="0" t="n">
        <f aca="false">SUM(G4563, L4563, Q4563, V4563, AA4563)</f>
        <v>0</v>
      </c>
      <c r="AG4563" s="0" t="n">
        <f aca="false">SUM(H4563, M4563, R4563, W4563, AB4563)</f>
        <v>0</v>
      </c>
      <c r="AH4563" s="0" t="n">
        <f aca="false">SUM(I4563, N4563, S4563, X4563, AC4563)</f>
        <v>0</v>
      </c>
      <c r="AI4563" s="0" t="n">
        <f aca="false">SUM(J4563, O4563, T4563, Y4563, AD4563)</f>
        <v>0</v>
      </c>
    </row>
    <row r="4564" customFormat="false" ht="15" hidden="false" customHeight="false" outlineLevel="0" collapsed="false">
      <c r="A4564" s="0" t="s">
        <v>77</v>
      </c>
      <c r="B4564" s="0" t="n">
        <v>40049125</v>
      </c>
      <c r="C4564" s="0" t="n">
        <f aca="false">VLOOKUP(B4564, [1]Sheet1!$A$2:$B$65, 2, 0)</f>
        <v>2</v>
      </c>
      <c r="D4564" s="1" t="n">
        <f aca="false">E4564+1/24</f>
        <v>42950.4652777778</v>
      </c>
      <c r="E4564" s="2" t="n">
        <v>42950.4236111111</v>
      </c>
      <c r="F4564" s="0" t="n">
        <v>0</v>
      </c>
      <c r="G4564" s="0" t="n">
        <v>1</v>
      </c>
      <c r="H4564" s="0" t="n">
        <v>0</v>
      </c>
      <c r="I4564" s="0" t="n">
        <v>0</v>
      </c>
      <c r="J4564" s="0" t="n">
        <v>0</v>
      </c>
      <c r="K4564" s="0" t="n">
        <v>0</v>
      </c>
      <c r="L4564" s="0" t="n">
        <v>0</v>
      </c>
      <c r="M4564" s="0" t="n">
        <v>0</v>
      </c>
      <c r="N4564" s="0" t="n">
        <v>0</v>
      </c>
      <c r="O4564" s="0" t="n">
        <v>0</v>
      </c>
      <c r="P4564" s="0" t="n">
        <v>0</v>
      </c>
      <c r="Q4564" s="0" t="n">
        <v>0</v>
      </c>
      <c r="R4564" s="0" t="n">
        <v>0</v>
      </c>
      <c r="S4564" s="0" t="n">
        <v>0</v>
      </c>
      <c r="T4564" s="0" t="n">
        <v>0</v>
      </c>
      <c r="U4564" s="0" t="n">
        <v>0</v>
      </c>
      <c r="V4564" s="0" t="n">
        <v>0</v>
      </c>
      <c r="W4564" s="0" t="n">
        <v>0</v>
      </c>
      <c r="X4564" s="0" t="n">
        <v>0</v>
      </c>
      <c r="Y4564" s="0" t="n">
        <v>0</v>
      </c>
      <c r="Z4564" s="0" t="n">
        <v>0</v>
      </c>
      <c r="AA4564" s="0" t="n">
        <v>0</v>
      </c>
      <c r="AB4564" s="0" t="n">
        <v>0</v>
      </c>
      <c r="AC4564" s="0" t="n">
        <v>0</v>
      </c>
      <c r="AD4564" s="0" t="n">
        <v>0</v>
      </c>
      <c r="AE4564" s="0" t="n">
        <f aca="false">SUM(F4564, K4564, P4564, U4564, Z4564)</f>
        <v>0</v>
      </c>
      <c r="AF4564" s="0" t="n">
        <f aca="false">SUM(G4564, L4564, Q4564, V4564, AA4564)</f>
        <v>1</v>
      </c>
      <c r="AG4564" s="0" t="n">
        <f aca="false">SUM(H4564, M4564, R4564, W4564, AB4564)</f>
        <v>0</v>
      </c>
      <c r="AH4564" s="0" t="n">
        <f aca="false">SUM(I4564, N4564, S4564, X4564, AC4564)</f>
        <v>0</v>
      </c>
      <c r="AI4564" s="0" t="n">
        <f aca="false">SUM(J4564, O4564, T4564, Y4564, AD4564)</f>
        <v>0</v>
      </c>
    </row>
    <row r="4565" customFormat="false" ht="15" hidden="false" customHeight="false" outlineLevel="0" collapsed="false">
      <c r="A4565" s="0" t="s">
        <v>77</v>
      </c>
      <c r="B4565" s="0" t="n">
        <v>40048040</v>
      </c>
      <c r="C4565" s="0" t="n">
        <f aca="false">VLOOKUP(B4565, [1]Sheet1!$A$2:$B$65, 2, 0)</f>
        <v>19</v>
      </c>
      <c r="D4565" s="1" t="n">
        <f aca="false">E4565+1/24</f>
        <v>42950.4618055556</v>
      </c>
      <c r="E4565" s="2" t="n">
        <v>42950.4201388889</v>
      </c>
      <c r="F4565" s="0" t="n">
        <v>0</v>
      </c>
      <c r="G4565" s="0" t="n">
        <v>1</v>
      </c>
      <c r="H4565" s="0" t="n">
        <v>1</v>
      </c>
      <c r="I4565" s="0" t="n">
        <v>0</v>
      </c>
      <c r="J4565" s="0" t="n">
        <v>0</v>
      </c>
      <c r="K4565" s="0" t="n">
        <v>0</v>
      </c>
      <c r="L4565" s="0" t="n">
        <v>0</v>
      </c>
      <c r="M4565" s="0" t="n">
        <v>0</v>
      </c>
      <c r="N4565" s="0" t="n">
        <v>0</v>
      </c>
      <c r="O4565" s="0" t="n">
        <v>0</v>
      </c>
      <c r="P4565" s="0" t="n">
        <v>0</v>
      </c>
      <c r="Q4565" s="0" t="n">
        <v>0</v>
      </c>
      <c r="R4565" s="0" t="n">
        <v>0</v>
      </c>
      <c r="S4565" s="0" t="n">
        <v>0</v>
      </c>
      <c r="T4565" s="0" t="n">
        <v>0</v>
      </c>
      <c r="U4565" s="0" t="n">
        <v>0</v>
      </c>
      <c r="V4565" s="0" t="n">
        <v>0</v>
      </c>
      <c r="W4565" s="0" t="n">
        <v>0</v>
      </c>
      <c r="X4565" s="0" t="n">
        <v>0</v>
      </c>
      <c r="Y4565" s="0" t="n">
        <v>0</v>
      </c>
      <c r="Z4565" s="0" t="n">
        <v>0</v>
      </c>
      <c r="AA4565" s="0" t="n">
        <v>0</v>
      </c>
      <c r="AB4565" s="0" t="n">
        <v>0</v>
      </c>
      <c r="AC4565" s="0" t="n">
        <v>0</v>
      </c>
      <c r="AD4565" s="0" t="n">
        <v>0</v>
      </c>
      <c r="AE4565" s="0" t="n">
        <f aca="false">SUM(F4565, K4565, P4565, U4565, Z4565)</f>
        <v>0</v>
      </c>
      <c r="AF4565" s="0" t="n">
        <f aca="false">SUM(G4565, L4565, Q4565, V4565, AA4565)</f>
        <v>1</v>
      </c>
      <c r="AG4565" s="0" t="n">
        <f aca="false">SUM(H4565, M4565, R4565, W4565, AB4565)</f>
        <v>1</v>
      </c>
      <c r="AH4565" s="0" t="n">
        <f aca="false">SUM(I4565, N4565, S4565, X4565, AC4565)</f>
        <v>0</v>
      </c>
      <c r="AI4565" s="0" t="n">
        <f aca="false">SUM(J4565, O4565, T4565, Y4565, AD4565)</f>
        <v>0</v>
      </c>
    </row>
    <row r="4566" customFormat="false" ht="15" hidden="false" customHeight="false" outlineLevel="0" collapsed="false">
      <c r="A4566" s="0" t="s">
        <v>77</v>
      </c>
      <c r="B4566" s="0" t="n">
        <v>40056432</v>
      </c>
      <c r="C4566" s="0" t="n">
        <f aca="false">VLOOKUP(B4566, [1]Sheet1!$A$2:$B$65, 2, 0)</f>
        <v>15</v>
      </c>
      <c r="D4566" s="1" t="n">
        <f aca="false">E4566+1/24</f>
        <v>42950.4618055556</v>
      </c>
      <c r="E4566" s="2" t="n">
        <v>42950.4201388889</v>
      </c>
      <c r="F4566" s="0" t="n">
        <v>1</v>
      </c>
      <c r="G4566" s="0" t="n">
        <v>2</v>
      </c>
      <c r="H4566" s="0" t="n">
        <v>0</v>
      </c>
      <c r="I4566" s="0" t="n">
        <v>0</v>
      </c>
      <c r="J4566" s="0" t="n">
        <v>0</v>
      </c>
      <c r="K4566" s="0" t="n">
        <v>0</v>
      </c>
      <c r="L4566" s="0" t="n">
        <v>0</v>
      </c>
      <c r="M4566" s="0" t="n">
        <v>0</v>
      </c>
      <c r="N4566" s="0" t="n">
        <v>0</v>
      </c>
      <c r="O4566" s="0" t="n">
        <v>0</v>
      </c>
      <c r="P4566" s="0" t="n">
        <v>0</v>
      </c>
      <c r="Q4566" s="0" t="n">
        <v>0</v>
      </c>
      <c r="R4566" s="0" t="n">
        <v>0</v>
      </c>
      <c r="S4566" s="0" t="n">
        <v>0</v>
      </c>
      <c r="T4566" s="0" t="n">
        <v>0</v>
      </c>
      <c r="U4566" s="0" t="n">
        <v>0</v>
      </c>
      <c r="V4566" s="0" t="n">
        <v>0</v>
      </c>
      <c r="W4566" s="0" t="n">
        <v>0</v>
      </c>
      <c r="X4566" s="0" t="n">
        <v>0</v>
      </c>
      <c r="Y4566" s="0" t="n">
        <v>0</v>
      </c>
      <c r="Z4566" s="0" t="n">
        <v>0</v>
      </c>
      <c r="AA4566" s="0" t="n">
        <v>0</v>
      </c>
      <c r="AB4566" s="0" t="n">
        <v>0</v>
      </c>
      <c r="AC4566" s="0" t="n">
        <v>0</v>
      </c>
      <c r="AD4566" s="0" t="n">
        <v>0</v>
      </c>
      <c r="AE4566" s="0" t="n">
        <f aca="false">SUM(F4566, K4566, P4566, U4566, Z4566)</f>
        <v>1</v>
      </c>
      <c r="AF4566" s="0" t="n">
        <f aca="false">SUM(G4566, L4566, Q4566, V4566, AA4566)</f>
        <v>2</v>
      </c>
      <c r="AG4566" s="0" t="n">
        <f aca="false">SUM(H4566, M4566, R4566, W4566, AB4566)</f>
        <v>0</v>
      </c>
      <c r="AH4566" s="0" t="n">
        <f aca="false">SUM(I4566, N4566, S4566, X4566, AC4566)</f>
        <v>0</v>
      </c>
      <c r="AI4566" s="0" t="n">
        <f aca="false">SUM(J4566, O4566, T4566, Y4566, AD4566)</f>
        <v>0</v>
      </c>
    </row>
    <row r="4567" customFormat="false" ht="15" hidden="false" customHeight="false" outlineLevel="0" collapsed="false">
      <c r="A4567" s="0" t="s">
        <v>77</v>
      </c>
      <c r="B4567" s="0" t="n">
        <v>40048688</v>
      </c>
      <c r="C4567" s="0" t="n">
        <f aca="false">VLOOKUP(B4567, [1]Sheet1!$A$2:$B$65, 2, 0)</f>
        <v>12</v>
      </c>
      <c r="D4567" s="1" t="n">
        <f aca="false">E4567+1/24</f>
        <v>42950.4618055556</v>
      </c>
      <c r="E4567" s="2" t="n">
        <v>42950.4201388889</v>
      </c>
      <c r="F4567" s="0" t="n">
        <v>1</v>
      </c>
      <c r="G4567" s="0" t="n">
        <v>0</v>
      </c>
      <c r="H4567" s="0" t="n">
        <v>1</v>
      </c>
      <c r="I4567" s="0" t="n">
        <v>0</v>
      </c>
      <c r="J4567" s="0" t="n">
        <v>0</v>
      </c>
      <c r="K4567" s="0" t="n">
        <v>0</v>
      </c>
      <c r="L4567" s="0" t="n">
        <v>0</v>
      </c>
      <c r="M4567" s="0" t="n">
        <v>0</v>
      </c>
      <c r="N4567" s="0" t="n">
        <v>0</v>
      </c>
      <c r="O4567" s="0" t="n">
        <v>0</v>
      </c>
      <c r="P4567" s="0" t="n">
        <v>0</v>
      </c>
      <c r="Q4567" s="0" t="n">
        <v>0</v>
      </c>
      <c r="R4567" s="0" t="n">
        <v>0</v>
      </c>
      <c r="S4567" s="0" t="n">
        <v>0</v>
      </c>
      <c r="T4567" s="0" t="n">
        <v>0</v>
      </c>
      <c r="U4567" s="0" t="n">
        <v>0</v>
      </c>
      <c r="V4567" s="0" t="n">
        <v>0</v>
      </c>
      <c r="W4567" s="0" t="n">
        <v>0</v>
      </c>
      <c r="X4567" s="0" t="n">
        <v>0</v>
      </c>
      <c r="Y4567" s="0" t="n">
        <v>0</v>
      </c>
      <c r="Z4567" s="0" t="n">
        <v>0</v>
      </c>
      <c r="AA4567" s="0" t="n">
        <v>0</v>
      </c>
      <c r="AB4567" s="0" t="n">
        <v>0</v>
      </c>
      <c r="AC4567" s="0" t="n">
        <v>0</v>
      </c>
      <c r="AD4567" s="0" t="n">
        <v>0</v>
      </c>
      <c r="AE4567" s="0" t="n">
        <f aca="false">SUM(F4567, K4567, P4567, U4567, Z4567)</f>
        <v>1</v>
      </c>
      <c r="AF4567" s="0" t="n">
        <f aca="false">SUM(G4567, L4567, Q4567, V4567, AA4567)</f>
        <v>0</v>
      </c>
      <c r="AG4567" s="0" t="n">
        <f aca="false">SUM(H4567, M4567, R4567, W4567, AB4567)</f>
        <v>1</v>
      </c>
      <c r="AH4567" s="0" t="n">
        <f aca="false">SUM(I4567, N4567, S4567, X4567, AC4567)</f>
        <v>0</v>
      </c>
      <c r="AI4567" s="0" t="n">
        <f aca="false">SUM(J4567, O4567, T4567, Y4567, AD4567)</f>
        <v>0</v>
      </c>
    </row>
    <row r="4568" customFormat="false" ht="15" hidden="false" customHeight="false" outlineLevel="0" collapsed="false">
      <c r="A4568" s="0" t="s">
        <v>77</v>
      </c>
      <c r="B4568" s="0" t="n">
        <v>40048333</v>
      </c>
      <c r="C4568" s="0" t="n">
        <f aca="false">VLOOKUP(B4568, [1]Sheet1!$A$2:$B$65, 2, 0)</f>
        <v>17</v>
      </c>
      <c r="D4568" s="1" t="n">
        <f aca="false">E4568+1/24</f>
        <v>42950.4618055556</v>
      </c>
      <c r="E4568" s="2" t="n">
        <v>42950.4201388889</v>
      </c>
      <c r="F4568" s="0" t="n">
        <v>0</v>
      </c>
      <c r="G4568" s="0" t="n">
        <v>1</v>
      </c>
      <c r="H4568" s="0" t="n">
        <v>0</v>
      </c>
      <c r="I4568" s="0" t="n">
        <v>0</v>
      </c>
      <c r="J4568" s="0" t="n">
        <v>0</v>
      </c>
      <c r="K4568" s="0" t="n">
        <v>0</v>
      </c>
      <c r="L4568" s="0" t="n">
        <v>0</v>
      </c>
      <c r="M4568" s="0" t="n">
        <v>0</v>
      </c>
      <c r="N4568" s="0" t="n">
        <v>0</v>
      </c>
      <c r="O4568" s="0" t="n">
        <v>0</v>
      </c>
      <c r="P4568" s="0" t="n">
        <v>0</v>
      </c>
      <c r="Q4568" s="0" t="n">
        <v>0</v>
      </c>
      <c r="R4568" s="0" t="n">
        <v>0</v>
      </c>
      <c r="S4568" s="0" t="n">
        <v>0</v>
      </c>
      <c r="T4568" s="0" t="n">
        <v>0</v>
      </c>
      <c r="U4568" s="0" t="n">
        <v>0</v>
      </c>
      <c r="V4568" s="0" t="n">
        <v>0</v>
      </c>
      <c r="W4568" s="0" t="n">
        <v>0</v>
      </c>
      <c r="X4568" s="0" t="n">
        <v>0</v>
      </c>
      <c r="Y4568" s="0" t="n">
        <v>0</v>
      </c>
      <c r="Z4568" s="0" t="n">
        <v>0</v>
      </c>
      <c r="AA4568" s="0" t="n">
        <v>0</v>
      </c>
      <c r="AB4568" s="0" t="n">
        <v>0</v>
      </c>
      <c r="AC4568" s="0" t="n">
        <v>0</v>
      </c>
      <c r="AD4568" s="0" t="n">
        <v>0</v>
      </c>
      <c r="AE4568" s="0" t="n">
        <f aca="false">SUM(F4568, K4568, P4568, U4568, Z4568)</f>
        <v>0</v>
      </c>
      <c r="AF4568" s="0" t="n">
        <f aca="false">SUM(G4568, L4568, Q4568, V4568, AA4568)</f>
        <v>1</v>
      </c>
      <c r="AG4568" s="0" t="n">
        <f aca="false">SUM(H4568, M4568, R4568, W4568, AB4568)</f>
        <v>0</v>
      </c>
      <c r="AH4568" s="0" t="n">
        <f aca="false">SUM(I4568, N4568, S4568, X4568, AC4568)</f>
        <v>0</v>
      </c>
      <c r="AI4568" s="0" t="n">
        <f aca="false">SUM(J4568, O4568, T4568, Y4568, AD4568)</f>
        <v>0</v>
      </c>
    </row>
    <row r="4569" customFormat="false" ht="15" hidden="false" customHeight="false" outlineLevel="0" collapsed="false">
      <c r="A4569" s="0" t="s">
        <v>77</v>
      </c>
      <c r="B4569" s="0" t="n">
        <v>40048100</v>
      </c>
      <c r="C4569" s="0" t="n">
        <f aca="false">VLOOKUP(B4569, [1]Sheet1!$A$2:$B$65, 2, 0)</f>
        <v>20</v>
      </c>
      <c r="D4569" s="1" t="n">
        <f aca="false">E4569+1/24</f>
        <v>42950.4618055556</v>
      </c>
      <c r="E4569" s="2" t="n">
        <v>42950.4201388889</v>
      </c>
      <c r="F4569" s="0" t="n">
        <v>0</v>
      </c>
      <c r="G4569" s="0" t="n">
        <v>0</v>
      </c>
      <c r="H4569" s="0" t="n">
        <v>0</v>
      </c>
      <c r="I4569" s="0" t="n">
        <v>0</v>
      </c>
      <c r="J4569" s="0" t="n">
        <v>0</v>
      </c>
      <c r="K4569" s="0" t="n">
        <v>0</v>
      </c>
      <c r="L4569" s="0" t="n">
        <v>0</v>
      </c>
      <c r="M4569" s="0" t="n">
        <v>0</v>
      </c>
      <c r="N4569" s="0" t="n">
        <v>0</v>
      </c>
      <c r="O4569" s="0" t="n">
        <v>0</v>
      </c>
      <c r="P4569" s="0" t="n">
        <v>0</v>
      </c>
      <c r="Q4569" s="0" t="n">
        <v>0</v>
      </c>
      <c r="R4569" s="0" t="n">
        <v>0</v>
      </c>
      <c r="S4569" s="0" t="n">
        <v>0</v>
      </c>
      <c r="T4569" s="0" t="n">
        <v>0</v>
      </c>
      <c r="U4569" s="0" t="n">
        <v>0</v>
      </c>
      <c r="V4569" s="0" t="n">
        <v>0</v>
      </c>
      <c r="W4569" s="0" t="n">
        <v>0</v>
      </c>
      <c r="X4569" s="0" t="n">
        <v>0</v>
      </c>
      <c r="Y4569" s="0" t="n">
        <v>0</v>
      </c>
      <c r="Z4569" s="0" t="n">
        <v>1</v>
      </c>
      <c r="AA4569" s="0" t="n">
        <v>1</v>
      </c>
      <c r="AB4569" s="0" t="n">
        <v>1</v>
      </c>
      <c r="AC4569" s="0" t="n">
        <v>0</v>
      </c>
      <c r="AD4569" s="0" t="n">
        <v>0</v>
      </c>
      <c r="AE4569" s="0" t="n">
        <f aca="false">SUM(F4569, K4569, P4569, U4569, Z4569)</f>
        <v>1</v>
      </c>
      <c r="AF4569" s="0" t="n">
        <f aca="false">SUM(G4569, L4569, Q4569, V4569, AA4569)</f>
        <v>1</v>
      </c>
      <c r="AG4569" s="0" t="n">
        <f aca="false">SUM(H4569, M4569, R4569, W4569, AB4569)</f>
        <v>1</v>
      </c>
      <c r="AH4569" s="0" t="n">
        <f aca="false">SUM(I4569, N4569, S4569, X4569, AC4569)</f>
        <v>0</v>
      </c>
      <c r="AI4569" s="0" t="n">
        <f aca="false">SUM(J4569, O4569, T4569, Y4569, AD4569)</f>
        <v>0</v>
      </c>
    </row>
    <row r="4570" customFormat="false" ht="15" hidden="false" customHeight="false" outlineLevel="0" collapsed="false">
      <c r="A4570" s="0" t="s">
        <v>77</v>
      </c>
      <c r="B4570" s="0" t="n">
        <v>40056442</v>
      </c>
      <c r="C4570" s="0" t="n">
        <f aca="false">VLOOKUP(B4570, [1]Sheet1!$A$2:$B$65, 2, 0)</f>
        <v>6</v>
      </c>
      <c r="D4570" s="1" t="n">
        <f aca="false">E4570+1/24</f>
        <v>42950.4618055556</v>
      </c>
      <c r="E4570" s="2" t="n">
        <v>42950.4201388889</v>
      </c>
      <c r="F4570" s="0" t="n">
        <v>3</v>
      </c>
      <c r="G4570" s="0" t="n">
        <v>0</v>
      </c>
      <c r="H4570" s="0" t="n">
        <v>0</v>
      </c>
      <c r="I4570" s="0" t="n">
        <v>0</v>
      </c>
      <c r="J4570" s="0" t="n">
        <v>0</v>
      </c>
      <c r="K4570" s="0" t="n">
        <v>0</v>
      </c>
      <c r="L4570" s="0" t="n">
        <v>0</v>
      </c>
      <c r="M4570" s="0" t="n">
        <v>0</v>
      </c>
      <c r="N4570" s="0" t="n">
        <v>0</v>
      </c>
      <c r="O4570" s="0" t="n">
        <v>0</v>
      </c>
      <c r="P4570" s="0" t="n">
        <v>0</v>
      </c>
      <c r="Q4570" s="0" t="n">
        <v>0</v>
      </c>
      <c r="R4570" s="0" t="n">
        <v>0</v>
      </c>
      <c r="S4570" s="0" t="n">
        <v>0</v>
      </c>
      <c r="T4570" s="0" t="n">
        <v>0</v>
      </c>
      <c r="U4570" s="0" t="n">
        <v>0</v>
      </c>
      <c r="V4570" s="0" t="n">
        <v>0</v>
      </c>
      <c r="W4570" s="0" t="n">
        <v>0</v>
      </c>
      <c r="X4570" s="0" t="n">
        <v>0</v>
      </c>
      <c r="Y4570" s="0" t="n">
        <v>0</v>
      </c>
      <c r="Z4570" s="0" t="n">
        <v>0</v>
      </c>
      <c r="AA4570" s="0" t="n">
        <v>0</v>
      </c>
      <c r="AB4570" s="0" t="n">
        <v>0</v>
      </c>
      <c r="AC4570" s="0" t="n">
        <v>0</v>
      </c>
      <c r="AD4570" s="0" t="n">
        <v>0</v>
      </c>
      <c r="AE4570" s="0" t="n">
        <f aca="false">SUM(F4570, K4570, P4570, U4570, Z4570)</f>
        <v>3</v>
      </c>
      <c r="AF4570" s="0" t="n">
        <f aca="false">SUM(G4570, L4570, Q4570, V4570, AA4570)</f>
        <v>0</v>
      </c>
      <c r="AG4570" s="0" t="n">
        <f aca="false">SUM(H4570, M4570, R4570, W4570, AB4570)</f>
        <v>0</v>
      </c>
      <c r="AH4570" s="0" t="n">
        <f aca="false">SUM(I4570, N4570, S4570, X4570, AC4570)</f>
        <v>0</v>
      </c>
      <c r="AI4570" s="0" t="n">
        <f aca="false">SUM(J4570, O4570, T4570, Y4570, AD4570)</f>
        <v>0</v>
      </c>
    </row>
    <row r="4571" customFormat="false" ht="15" hidden="false" customHeight="false" outlineLevel="0" collapsed="false">
      <c r="A4571" s="0" t="s">
        <v>77</v>
      </c>
      <c r="B4571" s="0" t="n">
        <v>40048902</v>
      </c>
      <c r="C4571" s="0" t="n">
        <f aca="false">VLOOKUP(B4571, [1]Sheet1!$A$2:$B$65, 2, 0)</f>
        <v>8</v>
      </c>
      <c r="D4571" s="1" t="n">
        <f aca="false">E4571+1/24</f>
        <v>42950.4618055556</v>
      </c>
      <c r="E4571" s="2" t="n">
        <v>42950.4201388889</v>
      </c>
      <c r="F4571" s="0" t="n">
        <v>1</v>
      </c>
      <c r="G4571" s="0" t="n">
        <v>0</v>
      </c>
      <c r="H4571" s="0" t="n">
        <v>0</v>
      </c>
      <c r="I4571" s="0" t="n">
        <v>0</v>
      </c>
      <c r="J4571" s="0" t="n">
        <v>0</v>
      </c>
      <c r="K4571" s="0" t="n">
        <v>0</v>
      </c>
      <c r="L4571" s="0" t="n">
        <v>0</v>
      </c>
      <c r="M4571" s="0" t="n">
        <v>0</v>
      </c>
      <c r="N4571" s="0" t="n">
        <v>0</v>
      </c>
      <c r="O4571" s="0" t="n">
        <v>0</v>
      </c>
      <c r="P4571" s="0" t="n">
        <v>0</v>
      </c>
      <c r="Q4571" s="0" t="n">
        <v>0</v>
      </c>
      <c r="R4571" s="0" t="n">
        <v>0</v>
      </c>
      <c r="S4571" s="0" t="n">
        <v>0</v>
      </c>
      <c r="T4571" s="0" t="n">
        <v>0</v>
      </c>
      <c r="U4571" s="0" t="n">
        <v>0</v>
      </c>
      <c r="V4571" s="0" t="n">
        <v>0</v>
      </c>
      <c r="W4571" s="0" t="n">
        <v>0</v>
      </c>
      <c r="X4571" s="0" t="n">
        <v>0</v>
      </c>
      <c r="Y4571" s="0" t="n">
        <v>0</v>
      </c>
      <c r="Z4571" s="0" t="n">
        <v>0</v>
      </c>
      <c r="AA4571" s="0" t="n">
        <v>0</v>
      </c>
      <c r="AB4571" s="0" t="n">
        <v>0</v>
      </c>
      <c r="AC4571" s="0" t="n">
        <v>0</v>
      </c>
      <c r="AD4571" s="0" t="n">
        <v>0</v>
      </c>
      <c r="AE4571" s="0" t="n">
        <f aca="false">SUM(F4571, K4571, P4571, U4571, Z4571)</f>
        <v>1</v>
      </c>
      <c r="AF4571" s="0" t="n">
        <f aca="false">SUM(G4571, L4571, Q4571, V4571, AA4571)</f>
        <v>0</v>
      </c>
      <c r="AG4571" s="0" t="n">
        <f aca="false">SUM(H4571, M4571, R4571, W4571, AB4571)</f>
        <v>0</v>
      </c>
      <c r="AH4571" s="0" t="n">
        <f aca="false">SUM(I4571, N4571, S4571, X4571, AC4571)</f>
        <v>0</v>
      </c>
      <c r="AI4571" s="0" t="n">
        <f aca="false">SUM(J4571, O4571, T4571, Y4571, AD4571)</f>
        <v>0</v>
      </c>
    </row>
    <row r="4572" customFormat="false" ht="15" hidden="false" customHeight="false" outlineLevel="0" collapsed="false">
      <c r="A4572" s="0" t="s">
        <v>77</v>
      </c>
      <c r="B4572" s="0" t="n">
        <v>40048506</v>
      </c>
      <c r="C4572" s="0" t="n">
        <f aca="false">VLOOKUP(B4572, [1]Sheet1!$A$2:$B$65, 2, 0)</f>
        <v>4</v>
      </c>
      <c r="D4572" s="1" t="n">
        <f aca="false">E4572+1/24</f>
        <v>42950.4618055556</v>
      </c>
      <c r="E4572" s="2" t="n">
        <v>42950.4201388889</v>
      </c>
      <c r="F4572" s="0" t="n">
        <v>1</v>
      </c>
      <c r="G4572" s="0" t="n">
        <v>1</v>
      </c>
      <c r="H4572" s="0" t="n">
        <v>0</v>
      </c>
      <c r="I4572" s="0" t="n">
        <v>0</v>
      </c>
      <c r="J4572" s="0" t="n">
        <v>0</v>
      </c>
      <c r="K4572" s="0" t="n">
        <v>0</v>
      </c>
      <c r="L4572" s="0" t="n">
        <v>0</v>
      </c>
      <c r="M4572" s="0" t="n">
        <v>0</v>
      </c>
      <c r="N4572" s="0" t="n">
        <v>0</v>
      </c>
      <c r="O4572" s="0" t="n">
        <v>0</v>
      </c>
      <c r="P4572" s="0" t="n">
        <v>0</v>
      </c>
      <c r="Q4572" s="0" t="n">
        <v>0</v>
      </c>
      <c r="R4572" s="0" t="n">
        <v>0</v>
      </c>
      <c r="S4572" s="0" t="n">
        <v>0</v>
      </c>
      <c r="T4572" s="0" t="n">
        <v>0</v>
      </c>
      <c r="U4572" s="0" t="n">
        <v>0</v>
      </c>
      <c r="V4572" s="0" t="n">
        <v>0</v>
      </c>
      <c r="W4572" s="0" t="n">
        <v>0</v>
      </c>
      <c r="X4572" s="0" t="n">
        <v>0</v>
      </c>
      <c r="Y4572" s="0" t="n">
        <v>0</v>
      </c>
      <c r="Z4572" s="0" t="n">
        <v>0</v>
      </c>
      <c r="AA4572" s="0" t="n">
        <v>0</v>
      </c>
      <c r="AB4572" s="0" t="n">
        <v>0</v>
      </c>
      <c r="AC4572" s="0" t="n">
        <v>0</v>
      </c>
      <c r="AD4572" s="0" t="n">
        <v>0</v>
      </c>
      <c r="AE4572" s="0" t="n">
        <f aca="false">SUM(F4572, K4572, P4572, U4572, Z4572)</f>
        <v>1</v>
      </c>
      <c r="AF4572" s="0" t="n">
        <f aca="false">SUM(G4572, L4572, Q4572, V4572, AA4572)</f>
        <v>1</v>
      </c>
      <c r="AG4572" s="0" t="n">
        <f aca="false">SUM(H4572, M4572, R4572, W4572, AB4572)</f>
        <v>0</v>
      </c>
      <c r="AH4572" s="0" t="n">
        <f aca="false">SUM(I4572, N4572, S4572, X4572, AC4572)</f>
        <v>0</v>
      </c>
      <c r="AI4572" s="0" t="n">
        <f aca="false">SUM(J4572, O4572, T4572, Y4572, AD4572)</f>
        <v>0</v>
      </c>
    </row>
    <row r="4573" customFormat="false" ht="15" hidden="false" customHeight="false" outlineLevel="0" collapsed="false">
      <c r="A4573" s="0" t="s">
        <v>77</v>
      </c>
      <c r="B4573" s="0" t="n">
        <v>40048688</v>
      </c>
      <c r="C4573" s="0" t="n">
        <f aca="false">VLOOKUP(B4573, [1]Sheet1!$A$2:$B$65, 2, 0)</f>
        <v>12</v>
      </c>
      <c r="D4573" s="1" t="n">
        <f aca="false">E4573+1/24</f>
        <v>42950.4583333333</v>
      </c>
      <c r="E4573" s="2" t="n">
        <v>42950.4166666667</v>
      </c>
      <c r="F4573" s="0" t="n">
        <v>1</v>
      </c>
      <c r="G4573" s="0" t="n">
        <v>0</v>
      </c>
      <c r="H4573" s="0" t="n">
        <v>0</v>
      </c>
      <c r="I4573" s="0" t="n">
        <v>0</v>
      </c>
      <c r="J4573" s="0" t="n">
        <v>0</v>
      </c>
      <c r="K4573" s="0" t="n">
        <v>0</v>
      </c>
      <c r="L4573" s="0" t="n">
        <v>0</v>
      </c>
      <c r="M4573" s="0" t="n">
        <v>0</v>
      </c>
      <c r="N4573" s="0" t="n">
        <v>0</v>
      </c>
      <c r="O4573" s="0" t="n">
        <v>0</v>
      </c>
      <c r="P4573" s="0" t="n">
        <v>0</v>
      </c>
      <c r="Q4573" s="0" t="n">
        <v>0</v>
      </c>
      <c r="R4573" s="0" t="n">
        <v>0</v>
      </c>
      <c r="S4573" s="0" t="n">
        <v>0</v>
      </c>
      <c r="T4573" s="0" t="n">
        <v>0</v>
      </c>
      <c r="U4573" s="0" t="n">
        <v>0</v>
      </c>
      <c r="V4573" s="0" t="n">
        <v>0</v>
      </c>
      <c r="W4573" s="0" t="n">
        <v>0</v>
      </c>
      <c r="X4573" s="0" t="n">
        <v>0</v>
      </c>
      <c r="Y4573" s="0" t="n">
        <v>0</v>
      </c>
      <c r="Z4573" s="0" t="n">
        <v>0</v>
      </c>
      <c r="AA4573" s="0" t="n">
        <v>0</v>
      </c>
      <c r="AB4573" s="0" t="n">
        <v>0</v>
      </c>
      <c r="AC4573" s="0" t="n">
        <v>0</v>
      </c>
      <c r="AD4573" s="0" t="n">
        <v>0</v>
      </c>
      <c r="AE4573" s="0" t="n">
        <f aca="false">SUM(F4573, K4573, P4573, U4573, Z4573)</f>
        <v>1</v>
      </c>
      <c r="AF4573" s="0" t="n">
        <f aca="false">SUM(G4573, L4573, Q4573, V4573, AA4573)</f>
        <v>0</v>
      </c>
      <c r="AG4573" s="0" t="n">
        <f aca="false">SUM(H4573, M4573, R4573, W4573, AB4573)</f>
        <v>0</v>
      </c>
      <c r="AH4573" s="0" t="n">
        <f aca="false">SUM(I4573, N4573, S4573, X4573, AC4573)</f>
        <v>0</v>
      </c>
      <c r="AI4573" s="0" t="n">
        <f aca="false">SUM(J4573, O4573, T4573, Y4573, AD4573)</f>
        <v>0</v>
      </c>
    </row>
    <row r="4574" customFormat="false" ht="15" hidden="false" customHeight="false" outlineLevel="0" collapsed="false">
      <c r="A4574" s="0" t="s">
        <v>77</v>
      </c>
      <c r="B4574" s="0" t="n">
        <v>40056438</v>
      </c>
      <c r="C4574" s="0" t="n">
        <f aca="false">VLOOKUP(B4574, [1]Sheet1!$A$2:$B$65, 2, 0)</f>
        <v>10</v>
      </c>
      <c r="D4574" s="1" t="n">
        <f aca="false">E4574+1/24</f>
        <v>42950.4583333333</v>
      </c>
      <c r="E4574" s="2" t="n">
        <v>42950.4166666667</v>
      </c>
      <c r="F4574" s="0" t="n">
        <v>0</v>
      </c>
      <c r="G4574" s="0" t="n">
        <v>1</v>
      </c>
      <c r="H4574" s="0" t="n">
        <v>0</v>
      </c>
      <c r="I4574" s="0" t="n">
        <v>0</v>
      </c>
      <c r="J4574" s="0" t="n">
        <v>0</v>
      </c>
      <c r="K4574" s="0" t="n">
        <v>0</v>
      </c>
      <c r="L4574" s="0" t="n">
        <v>0</v>
      </c>
      <c r="M4574" s="0" t="n">
        <v>0</v>
      </c>
      <c r="N4574" s="0" t="n">
        <v>0</v>
      </c>
      <c r="O4574" s="0" t="n">
        <v>0</v>
      </c>
      <c r="P4574" s="0" t="n">
        <v>0</v>
      </c>
      <c r="Q4574" s="0" t="n">
        <v>0</v>
      </c>
      <c r="R4574" s="0" t="n">
        <v>0</v>
      </c>
      <c r="S4574" s="0" t="n">
        <v>0</v>
      </c>
      <c r="T4574" s="0" t="n">
        <v>0</v>
      </c>
      <c r="U4574" s="0" t="n">
        <v>0</v>
      </c>
      <c r="V4574" s="0" t="n">
        <v>0</v>
      </c>
      <c r="W4574" s="0" t="n">
        <v>0</v>
      </c>
      <c r="X4574" s="0" t="n">
        <v>0</v>
      </c>
      <c r="Y4574" s="0" t="n">
        <v>0</v>
      </c>
      <c r="Z4574" s="0" t="n">
        <v>0</v>
      </c>
      <c r="AA4574" s="0" t="n">
        <v>0</v>
      </c>
      <c r="AB4574" s="0" t="n">
        <v>0</v>
      </c>
      <c r="AC4574" s="0" t="n">
        <v>0</v>
      </c>
      <c r="AD4574" s="0" t="n">
        <v>0</v>
      </c>
      <c r="AE4574" s="0" t="n">
        <f aca="false">SUM(F4574, K4574, P4574, U4574, Z4574)</f>
        <v>0</v>
      </c>
      <c r="AF4574" s="0" t="n">
        <f aca="false">SUM(G4574, L4574, Q4574, V4574, AA4574)</f>
        <v>1</v>
      </c>
      <c r="AG4574" s="0" t="n">
        <f aca="false">SUM(H4574, M4574, R4574, W4574, AB4574)</f>
        <v>0</v>
      </c>
      <c r="AH4574" s="0" t="n">
        <f aca="false">SUM(I4574, N4574, S4574, X4574, AC4574)</f>
        <v>0</v>
      </c>
      <c r="AI4574" s="0" t="n">
        <f aca="false">SUM(J4574, O4574, T4574, Y4574, AD4574)</f>
        <v>0</v>
      </c>
    </row>
    <row r="4575" customFormat="false" ht="15" hidden="false" customHeight="false" outlineLevel="0" collapsed="false">
      <c r="A4575" s="0" t="s">
        <v>77</v>
      </c>
      <c r="B4575" s="0" t="n">
        <v>40048040</v>
      </c>
      <c r="C4575" s="0" t="n">
        <f aca="false">VLOOKUP(B4575, [1]Sheet1!$A$2:$B$65, 2, 0)</f>
        <v>19</v>
      </c>
      <c r="D4575" s="1" t="n">
        <f aca="false">E4575+1/24</f>
        <v>42950.4583333333</v>
      </c>
      <c r="E4575" s="2" t="n">
        <v>42950.4166666667</v>
      </c>
      <c r="F4575" s="0" t="n">
        <v>0</v>
      </c>
      <c r="G4575" s="0" t="n">
        <v>1</v>
      </c>
      <c r="H4575" s="0" t="n">
        <v>2</v>
      </c>
      <c r="I4575" s="0" t="n">
        <v>0</v>
      </c>
      <c r="J4575" s="0" t="n">
        <v>0</v>
      </c>
      <c r="K4575" s="0" t="n">
        <v>0</v>
      </c>
      <c r="L4575" s="0" t="n">
        <v>0</v>
      </c>
      <c r="M4575" s="0" t="n">
        <v>0</v>
      </c>
      <c r="N4575" s="0" t="n">
        <v>0</v>
      </c>
      <c r="O4575" s="0" t="n">
        <v>0</v>
      </c>
      <c r="P4575" s="0" t="n">
        <v>0</v>
      </c>
      <c r="Q4575" s="0" t="n">
        <v>0</v>
      </c>
      <c r="R4575" s="0" t="n">
        <v>0</v>
      </c>
      <c r="S4575" s="0" t="n">
        <v>0</v>
      </c>
      <c r="T4575" s="0" t="n">
        <v>0</v>
      </c>
      <c r="U4575" s="0" t="n">
        <v>0</v>
      </c>
      <c r="V4575" s="0" t="n">
        <v>0</v>
      </c>
      <c r="W4575" s="0" t="n">
        <v>0</v>
      </c>
      <c r="X4575" s="0" t="n">
        <v>0</v>
      </c>
      <c r="Y4575" s="0" t="n">
        <v>0</v>
      </c>
      <c r="Z4575" s="0" t="n">
        <v>0</v>
      </c>
      <c r="AA4575" s="0" t="n">
        <v>0</v>
      </c>
      <c r="AB4575" s="0" t="n">
        <v>0</v>
      </c>
      <c r="AC4575" s="0" t="n">
        <v>0</v>
      </c>
      <c r="AD4575" s="0" t="n">
        <v>0</v>
      </c>
      <c r="AE4575" s="0" t="n">
        <f aca="false">SUM(F4575, K4575, P4575, U4575, Z4575)</f>
        <v>0</v>
      </c>
      <c r="AF4575" s="0" t="n">
        <f aca="false">SUM(G4575, L4575, Q4575, V4575, AA4575)</f>
        <v>1</v>
      </c>
      <c r="AG4575" s="0" t="n">
        <f aca="false">SUM(H4575, M4575, R4575, W4575, AB4575)</f>
        <v>2</v>
      </c>
      <c r="AH4575" s="0" t="n">
        <f aca="false">SUM(I4575, N4575, S4575, X4575, AC4575)</f>
        <v>0</v>
      </c>
      <c r="AI4575" s="0" t="n">
        <f aca="false">SUM(J4575, O4575, T4575, Y4575, AD4575)</f>
        <v>0</v>
      </c>
    </row>
    <row r="4576" customFormat="false" ht="15" hidden="false" customHeight="false" outlineLevel="0" collapsed="false">
      <c r="A4576" s="0" t="s">
        <v>77</v>
      </c>
      <c r="B4576" s="0" t="n">
        <v>40056442</v>
      </c>
      <c r="C4576" s="0" t="n">
        <f aca="false">VLOOKUP(B4576, [1]Sheet1!$A$2:$B$65, 2, 0)</f>
        <v>6</v>
      </c>
      <c r="D4576" s="1" t="n">
        <f aca="false">E4576+1/24</f>
        <v>42950.4548611111</v>
      </c>
      <c r="E4576" s="2" t="n">
        <v>42950.4131944444</v>
      </c>
      <c r="F4576" s="0" t="n">
        <v>0</v>
      </c>
      <c r="G4576" s="0" t="n">
        <v>1</v>
      </c>
      <c r="H4576" s="0" t="n">
        <v>0</v>
      </c>
      <c r="I4576" s="0" t="n">
        <v>0</v>
      </c>
      <c r="J4576" s="0" t="n">
        <v>0</v>
      </c>
      <c r="K4576" s="0" t="n">
        <v>0</v>
      </c>
      <c r="L4576" s="0" t="n">
        <v>0</v>
      </c>
      <c r="M4576" s="0" t="n">
        <v>0</v>
      </c>
      <c r="N4576" s="0" t="n">
        <v>0</v>
      </c>
      <c r="O4576" s="0" t="n">
        <v>0</v>
      </c>
      <c r="P4576" s="0" t="n">
        <v>0</v>
      </c>
      <c r="Q4576" s="0" t="n">
        <v>0</v>
      </c>
      <c r="R4576" s="0" t="n">
        <v>0</v>
      </c>
      <c r="S4576" s="0" t="n">
        <v>0</v>
      </c>
      <c r="T4576" s="0" t="n">
        <v>0</v>
      </c>
      <c r="U4576" s="0" t="n">
        <v>0</v>
      </c>
      <c r="V4576" s="0" t="n">
        <v>0</v>
      </c>
      <c r="W4576" s="0" t="n">
        <v>0</v>
      </c>
      <c r="X4576" s="0" t="n">
        <v>0</v>
      </c>
      <c r="Y4576" s="0" t="n">
        <v>0</v>
      </c>
      <c r="Z4576" s="0" t="n">
        <v>0</v>
      </c>
      <c r="AA4576" s="0" t="n">
        <v>0</v>
      </c>
      <c r="AB4576" s="0" t="n">
        <v>0</v>
      </c>
      <c r="AC4576" s="0" t="n">
        <v>0</v>
      </c>
      <c r="AD4576" s="0" t="n">
        <v>0</v>
      </c>
      <c r="AE4576" s="0" t="n">
        <f aca="false">SUM(F4576, K4576, P4576, U4576, Z4576)</f>
        <v>0</v>
      </c>
      <c r="AF4576" s="0" t="n">
        <f aca="false">SUM(G4576, L4576, Q4576, V4576, AA4576)</f>
        <v>1</v>
      </c>
      <c r="AG4576" s="0" t="n">
        <f aca="false">SUM(H4576, M4576, R4576, W4576, AB4576)</f>
        <v>0</v>
      </c>
      <c r="AH4576" s="0" t="n">
        <f aca="false">SUM(I4576, N4576, S4576, X4576, AC4576)</f>
        <v>0</v>
      </c>
      <c r="AI4576" s="0" t="n">
        <f aca="false">SUM(J4576, O4576, T4576, Y4576, AD4576)</f>
        <v>0</v>
      </c>
    </row>
    <row r="4577" customFormat="false" ht="15" hidden="false" customHeight="false" outlineLevel="0" collapsed="false">
      <c r="A4577" s="0" t="s">
        <v>77</v>
      </c>
      <c r="B4577" s="0" t="n">
        <v>40048588</v>
      </c>
      <c r="C4577" s="0" t="n">
        <f aca="false">VLOOKUP(B4577, [1]Sheet1!$A$2:$B$65, 2, 0)</f>
        <v>3</v>
      </c>
      <c r="D4577" s="1" t="n">
        <f aca="false">E4577+1/24</f>
        <v>42950.4548611111</v>
      </c>
      <c r="E4577" s="2" t="n">
        <v>42950.4131944444</v>
      </c>
      <c r="F4577" s="0" t="n">
        <v>0</v>
      </c>
      <c r="G4577" s="0" t="n">
        <v>1</v>
      </c>
      <c r="H4577" s="0" t="n">
        <v>1</v>
      </c>
      <c r="I4577" s="0" t="n">
        <v>0</v>
      </c>
      <c r="J4577" s="0" t="n">
        <v>0</v>
      </c>
      <c r="K4577" s="0" t="n">
        <v>0</v>
      </c>
      <c r="L4577" s="0" t="n">
        <v>0</v>
      </c>
      <c r="M4577" s="0" t="n">
        <v>0</v>
      </c>
      <c r="N4577" s="0" t="n">
        <v>0</v>
      </c>
      <c r="O4577" s="0" t="n">
        <v>0</v>
      </c>
      <c r="P4577" s="0" t="n">
        <v>0</v>
      </c>
      <c r="Q4577" s="0" t="n">
        <v>0</v>
      </c>
      <c r="R4577" s="0" t="n">
        <v>0</v>
      </c>
      <c r="S4577" s="0" t="n">
        <v>0</v>
      </c>
      <c r="T4577" s="0" t="n">
        <v>0</v>
      </c>
      <c r="U4577" s="0" t="n">
        <v>0</v>
      </c>
      <c r="V4577" s="0" t="n">
        <v>0</v>
      </c>
      <c r="W4577" s="0" t="n">
        <v>0</v>
      </c>
      <c r="X4577" s="0" t="n">
        <v>0</v>
      </c>
      <c r="Y4577" s="0" t="n">
        <v>0</v>
      </c>
      <c r="Z4577" s="0" t="n">
        <v>0</v>
      </c>
      <c r="AA4577" s="0" t="n">
        <v>0</v>
      </c>
      <c r="AB4577" s="0" t="n">
        <v>0</v>
      </c>
      <c r="AC4577" s="0" t="n">
        <v>0</v>
      </c>
      <c r="AD4577" s="0" t="n">
        <v>0</v>
      </c>
      <c r="AE4577" s="0" t="n">
        <f aca="false">SUM(F4577, K4577, P4577, U4577, Z4577)</f>
        <v>0</v>
      </c>
      <c r="AF4577" s="0" t="n">
        <f aca="false">SUM(G4577, L4577, Q4577, V4577, AA4577)</f>
        <v>1</v>
      </c>
      <c r="AG4577" s="0" t="n">
        <f aca="false">SUM(H4577, M4577, R4577, W4577, AB4577)</f>
        <v>1</v>
      </c>
      <c r="AH4577" s="0" t="n">
        <f aca="false">SUM(I4577, N4577, S4577, X4577, AC4577)</f>
        <v>0</v>
      </c>
      <c r="AI4577" s="0" t="n">
        <f aca="false">SUM(J4577, O4577, T4577, Y4577, AD4577)</f>
        <v>0</v>
      </c>
    </row>
    <row r="4578" customFormat="false" ht="15" hidden="false" customHeight="false" outlineLevel="0" collapsed="false">
      <c r="A4578" s="0" t="s">
        <v>77</v>
      </c>
      <c r="B4578" s="0" t="n">
        <v>40056432</v>
      </c>
      <c r="C4578" s="0" t="n">
        <f aca="false">VLOOKUP(B4578, [1]Sheet1!$A$2:$B$65, 2, 0)</f>
        <v>15</v>
      </c>
      <c r="D4578" s="1" t="n">
        <f aca="false">E4578+1/24</f>
        <v>42950.4513888889</v>
      </c>
      <c r="E4578" s="2" t="n">
        <v>42950.4097222222</v>
      </c>
      <c r="F4578" s="0" t="n">
        <v>0</v>
      </c>
      <c r="G4578" s="0" t="n">
        <v>0</v>
      </c>
      <c r="H4578" s="0" t="n">
        <v>1</v>
      </c>
      <c r="I4578" s="0" t="n">
        <v>0</v>
      </c>
      <c r="J4578" s="0" t="n">
        <v>0</v>
      </c>
      <c r="K4578" s="0" t="n">
        <v>0</v>
      </c>
      <c r="L4578" s="0" t="n">
        <v>0</v>
      </c>
      <c r="M4578" s="0" t="n">
        <v>0</v>
      </c>
      <c r="N4578" s="0" t="n">
        <v>0</v>
      </c>
      <c r="O4578" s="0" t="n">
        <v>0</v>
      </c>
      <c r="P4578" s="0" t="n">
        <v>0</v>
      </c>
      <c r="Q4578" s="0" t="n">
        <v>0</v>
      </c>
      <c r="R4578" s="0" t="n">
        <v>0</v>
      </c>
      <c r="S4578" s="0" t="n">
        <v>0</v>
      </c>
      <c r="T4578" s="0" t="n">
        <v>0</v>
      </c>
      <c r="U4578" s="0" t="n">
        <v>0</v>
      </c>
      <c r="V4578" s="0" t="n">
        <v>0</v>
      </c>
      <c r="W4578" s="0" t="n">
        <v>0</v>
      </c>
      <c r="X4578" s="0" t="n">
        <v>0</v>
      </c>
      <c r="Y4578" s="0" t="n">
        <v>0</v>
      </c>
      <c r="Z4578" s="0" t="n">
        <v>0</v>
      </c>
      <c r="AA4578" s="0" t="n">
        <v>0</v>
      </c>
      <c r="AB4578" s="0" t="n">
        <v>0</v>
      </c>
      <c r="AC4578" s="0" t="n">
        <v>0</v>
      </c>
      <c r="AD4578" s="0" t="n">
        <v>0</v>
      </c>
      <c r="AE4578" s="0" t="n">
        <f aca="false">SUM(F4578, K4578, P4578, U4578, Z4578)</f>
        <v>0</v>
      </c>
      <c r="AF4578" s="0" t="n">
        <f aca="false">SUM(G4578, L4578, Q4578, V4578, AA4578)</f>
        <v>0</v>
      </c>
      <c r="AG4578" s="0" t="n">
        <f aca="false">SUM(H4578, M4578, R4578, W4578, AB4578)</f>
        <v>1</v>
      </c>
      <c r="AH4578" s="0" t="n">
        <f aca="false">SUM(I4578, N4578, S4578, X4578, AC4578)</f>
        <v>0</v>
      </c>
      <c r="AI4578" s="0" t="n">
        <f aca="false">SUM(J4578, O4578, T4578, Y4578, AD4578)</f>
        <v>0</v>
      </c>
    </row>
    <row r="4579" customFormat="false" ht="15" hidden="false" customHeight="false" outlineLevel="0" collapsed="false">
      <c r="A4579" s="0" t="s">
        <v>77</v>
      </c>
      <c r="B4579" s="0" t="n">
        <v>40048588</v>
      </c>
      <c r="C4579" s="0" t="n">
        <f aca="false">VLOOKUP(B4579, [1]Sheet1!$A$2:$B$65, 2, 0)</f>
        <v>3</v>
      </c>
      <c r="D4579" s="1" t="n">
        <f aca="false">E4579+1/24</f>
        <v>42950.4513888889</v>
      </c>
      <c r="E4579" s="2" t="n">
        <v>42950.4097222222</v>
      </c>
      <c r="F4579" s="0" t="n">
        <v>1</v>
      </c>
      <c r="G4579" s="0" t="n">
        <v>0</v>
      </c>
      <c r="H4579" s="0" t="n">
        <v>1</v>
      </c>
      <c r="I4579" s="0" t="n">
        <v>0</v>
      </c>
      <c r="J4579" s="0" t="n">
        <v>0</v>
      </c>
      <c r="K4579" s="0" t="n">
        <v>0</v>
      </c>
      <c r="L4579" s="0" t="n">
        <v>0</v>
      </c>
      <c r="M4579" s="0" t="n">
        <v>0</v>
      </c>
      <c r="N4579" s="0" t="n">
        <v>0</v>
      </c>
      <c r="O4579" s="0" t="n">
        <v>0</v>
      </c>
      <c r="P4579" s="0" t="n">
        <v>0</v>
      </c>
      <c r="Q4579" s="0" t="n">
        <v>0</v>
      </c>
      <c r="R4579" s="0" t="n">
        <v>0</v>
      </c>
      <c r="S4579" s="0" t="n">
        <v>0</v>
      </c>
      <c r="T4579" s="0" t="n">
        <v>0</v>
      </c>
      <c r="U4579" s="0" t="n">
        <v>0</v>
      </c>
      <c r="V4579" s="0" t="n">
        <v>0</v>
      </c>
      <c r="W4579" s="0" t="n">
        <v>0</v>
      </c>
      <c r="X4579" s="0" t="n">
        <v>0</v>
      </c>
      <c r="Y4579" s="0" t="n">
        <v>0</v>
      </c>
      <c r="Z4579" s="0" t="n">
        <v>0</v>
      </c>
      <c r="AA4579" s="0" t="n">
        <v>0</v>
      </c>
      <c r="AB4579" s="0" t="n">
        <v>0</v>
      </c>
      <c r="AC4579" s="0" t="n">
        <v>0</v>
      </c>
      <c r="AD4579" s="0" t="n">
        <v>0</v>
      </c>
      <c r="AE4579" s="0" t="n">
        <f aca="false">SUM(F4579, K4579, P4579, U4579, Z4579)</f>
        <v>1</v>
      </c>
      <c r="AF4579" s="0" t="n">
        <f aca="false">SUM(G4579, L4579, Q4579, V4579, AA4579)</f>
        <v>0</v>
      </c>
      <c r="AG4579" s="0" t="n">
        <f aca="false">SUM(H4579, M4579, R4579, W4579, AB4579)</f>
        <v>1</v>
      </c>
      <c r="AH4579" s="0" t="n">
        <f aca="false">SUM(I4579, N4579, S4579, X4579, AC4579)</f>
        <v>0</v>
      </c>
      <c r="AI4579" s="0" t="n">
        <f aca="false">SUM(J4579, O4579, T4579, Y4579, AD4579)</f>
        <v>0</v>
      </c>
    </row>
    <row r="4580" customFormat="false" ht="15" hidden="false" customHeight="false" outlineLevel="0" collapsed="false">
      <c r="A4580" s="0" t="s">
        <v>77</v>
      </c>
      <c r="B4580" s="0" t="n">
        <v>40048040</v>
      </c>
      <c r="C4580" s="0" t="n">
        <f aca="false">VLOOKUP(B4580, [1]Sheet1!$A$2:$B$65, 2, 0)</f>
        <v>19</v>
      </c>
      <c r="D4580" s="1" t="n">
        <f aca="false">E4580+1/24</f>
        <v>42950.4513888889</v>
      </c>
      <c r="E4580" s="2" t="n">
        <v>42950.4097222222</v>
      </c>
      <c r="F4580" s="0" t="n">
        <v>0</v>
      </c>
      <c r="G4580" s="0" t="n">
        <v>1</v>
      </c>
      <c r="H4580" s="0" t="n">
        <v>1</v>
      </c>
      <c r="I4580" s="0" t="n">
        <v>0</v>
      </c>
      <c r="J4580" s="0" t="n">
        <v>0</v>
      </c>
      <c r="K4580" s="0" t="n">
        <v>0</v>
      </c>
      <c r="L4580" s="0" t="n">
        <v>0</v>
      </c>
      <c r="M4580" s="0" t="n">
        <v>0</v>
      </c>
      <c r="N4580" s="0" t="n">
        <v>0</v>
      </c>
      <c r="O4580" s="0" t="n">
        <v>0</v>
      </c>
      <c r="P4580" s="0" t="n">
        <v>0</v>
      </c>
      <c r="Q4580" s="0" t="n">
        <v>0</v>
      </c>
      <c r="R4580" s="0" t="n">
        <v>0</v>
      </c>
      <c r="S4580" s="0" t="n">
        <v>0</v>
      </c>
      <c r="T4580" s="0" t="n">
        <v>0</v>
      </c>
      <c r="U4580" s="0" t="n">
        <v>0</v>
      </c>
      <c r="V4580" s="0" t="n">
        <v>0</v>
      </c>
      <c r="W4580" s="0" t="n">
        <v>0</v>
      </c>
      <c r="X4580" s="0" t="n">
        <v>0</v>
      </c>
      <c r="Y4580" s="0" t="n">
        <v>0</v>
      </c>
      <c r="Z4580" s="0" t="n">
        <v>0</v>
      </c>
      <c r="AA4580" s="0" t="n">
        <v>0</v>
      </c>
      <c r="AB4580" s="0" t="n">
        <v>0</v>
      </c>
      <c r="AC4580" s="0" t="n">
        <v>0</v>
      </c>
      <c r="AD4580" s="0" t="n">
        <v>0</v>
      </c>
      <c r="AE4580" s="0" t="n">
        <f aca="false">SUM(F4580, K4580, P4580, U4580, Z4580)</f>
        <v>0</v>
      </c>
      <c r="AF4580" s="0" t="n">
        <f aca="false">SUM(G4580, L4580, Q4580, V4580, AA4580)</f>
        <v>1</v>
      </c>
      <c r="AG4580" s="0" t="n">
        <f aca="false">SUM(H4580, M4580, R4580, W4580, AB4580)</f>
        <v>1</v>
      </c>
      <c r="AH4580" s="0" t="n">
        <f aca="false">SUM(I4580, N4580, S4580, X4580, AC4580)</f>
        <v>0</v>
      </c>
      <c r="AI4580" s="0" t="n">
        <f aca="false">SUM(J4580, O4580, T4580, Y4580, AD4580)</f>
        <v>0</v>
      </c>
    </row>
    <row r="4581" customFormat="false" ht="15" hidden="false" customHeight="false" outlineLevel="0" collapsed="false">
      <c r="A4581" s="0" t="s">
        <v>77</v>
      </c>
      <c r="B4581" s="0" t="n">
        <v>40048040</v>
      </c>
      <c r="C4581" s="0" t="n">
        <f aca="false">VLOOKUP(B4581, [1]Sheet1!$A$2:$B$65, 2, 0)</f>
        <v>19</v>
      </c>
      <c r="D4581" s="1" t="n">
        <f aca="false">E4581+1/24</f>
        <v>42950.4444444444</v>
      </c>
      <c r="E4581" s="2" t="n">
        <v>42950.4027777778</v>
      </c>
      <c r="F4581" s="0" t="n">
        <v>1</v>
      </c>
      <c r="G4581" s="0" t="n">
        <v>2</v>
      </c>
      <c r="H4581" s="0" t="n">
        <v>0</v>
      </c>
      <c r="I4581" s="0" t="n">
        <v>0</v>
      </c>
      <c r="J4581" s="0" t="n">
        <v>0</v>
      </c>
      <c r="K4581" s="0" t="n">
        <v>0</v>
      </c>
      <c r="L4581" s="0" t="n">
        <v>0</v>
      </c>
      <c r="M4581" s="0" t="n">
        <v>0</v>
      </c>
      <c r="N4581" s="0" t="n">
        <v>0</v>
      </c>
      <c r="O4581" s="0" t="n">
        <v>0</v>
      </c>
      <c r="P4581" s="0" t="n">
        <v>0</v>
      </c>
      <c r="Q4581" s="0" t="n">
        <v>0</v>
      </c>
      <c r="R4581" s="0" t="n">
        <v>0</v>
      </c>
      <c r="S4581" s="0" t="n">
        <v>0</v>
      </c>
      <c r="T4581" s="0" t="n">
        <v>0</v>
      </c>
      <c r="U4581" s="0" t="n">
        <v>0</v>
      </c>
      <c r="V4581" s="0" t="n">
        <v>0</v>
      </c>
      <c r="W4581" s="0" t="n">
        <v>0</v>
      </c>
      <c r="X4581" s="0" t="n">
        <v>0</v>
      </c>
      <c r="Y4581" s="0" t="n">
        <v>0</v>
      </c>
      <c r="Z4581" s="0" t="n">
        <v>0</v>
      </c>
      <c r="AA4581" s="0" t="n">
        <v>0</v>
      </c>
      <c r="AB4581" s="0" t="n">
        <v>0</v>
      </c>
      <c r="AC4581" s="0" t="n">
        <v>0</v>
      </c>
      <c r="AD4581" s="0" t="n">
        <v>0</v>
      </c>
      <c r="AE4581" s="0" t="n">
        <f aca="false">SUM(F4581, K4581, P4581, U4581, Z4581)</f>
        <v>1</v>
      </c>
      <c r="AF4581" s="0" t="n">
        <f aca="false">SUM(G4581, L4581, Q4581, V4581, AA4581)</f>
        <v>2</v>
      </c>
      <c r="AG4581" s="0" t="n">
        <f aca="false">SUM(H4581, M4581, R4581, W4581, AB4581)</f>
        <v>0</v>
      </c>
      <c r="AH4581" s="0" t="n">
        <f aca="false">SUM(I4581, N4581, S4581, X4581, AC4581)</f>
        <v>0</v>
      </c>
      <c r="AI4581" s="0" t="n">
        <f aca="false">SUM(J4581, O4581, T4581, Y4581, AD4581)</f>
        <v>0</v>
      </c>
    </row>
    <row r="4582" customFormat="false" ht="15" hidden="false" customHeight="false" outlineLevel="0" collapsed="false">
      <c r="A4582" s="0" t="s">
        <v>77</v>
      </c>
      <c r="B4582" s="0" t="n">
        <v>40056438</v>
      </c>
      <c r="C4582" s="0" t="n">
        <f aca="false">VLOOKUP(B4582, [1]Sheet1!$A$2:$B$65, 2, 0)</f>
        <v>10</v>
      </c>
      <c r="D4582" s="1" t="n">
        <f aca="false">E4582+1/24</f>
        <v>42950.4444444444</v>
      </c>
      <c r="E4582" s="2" t="n">
        <v>42950.4027777778</v>
      </c>
      <c r="F4582" s="0" t="n">
        <v>1</v>
      </c>
      <c r="G4582" s="0" t="n">
        <v>0</v>
      </c>
      <c r="H4582" s="0" t="n">
        <v>0</v>
      </c>
      <c r="I4582" s="0" t="n">
        <v>0</v>
      </c>
      <c r="J4582" s="0" t="n">
        <v>0</v>
      </c>
      <c r="K4582" s="0" t="n">
        <v>0</v>
      </c>
      <c r="L4582" s="0" t="n">
        <v>0</v>
      </c>
      <c r="M4582" s="0" t="n">
        <v>0</v>
      </c>
      <c r="N4582" s="0" t="n">
        <v>0</v>
      </c>
      <c r="O4582" s="0" t="n">
        <v>0</v>
      </c>
      <c r="P4582" s="0" t="n">
        <v>0</v>
      </c>
      <c r="Q4582" s="0" t="n">
        <v>0</v>
      </c>
      <c r="R4582" s="0" t="n">
        <v>0</v>
      </c>
      <c r="S4582" s="0" t="n">
        <v>0</v>
      </c>
      <c r="T4582" s="0" t="n">
        <v>0</v>
      </c>
      <c r="U4582" s="0" t="n">
        <v>0</v>
      </c>
      <c r="V4582" s="0" t="n">
        <v>0</v>
      </c>
      <c r="W4582" s="0" t="n">
        <v>0</v>
      </c>
      <c r="X4582" s="0" t="n">
        <v>0</v>
      </c>
      <c r="Y4582" s="0" t="n">
        <v>0</v>
      </c>
      <c r="Z4582" s="0" t="n">
        <v>0</v>
      </c>
      <c r="AA4582" s="0" t="n">
        <v>0</v>
      </c>
      <c r="AB4582" s="0" t="n">
        <v>0</v>
      </c>
      <c r="AC4582" s="0" t="n">
        <v>0</v>
      </c>
      <c r="AD4582" s="0" t="n">
        <v>0</v>
      </c>
      <c r="AE4582" s="0" t="n">
        <f aca="false">SUM(F4582, K4582, P4582, U4582, Z4582)</f>
        <v>1</v>
      </c>
      <c r="AF4582" s="0" t="n">
        <f aca="false">SUM(G4582, L4582, Q4582, V4582, AA4582)</f>
        <v>0</v>
      </c>
      <c r="AG4582" s="0" t="n">
        <f aca="false">SUM(H4582, M4582, R4582, W4582, AB4582)</f>
        <v>0</v>
      </c>
      <c r="AH4582" s="0" t="n">
        <f aca="false">SUM(I4582, N4582, S4582, X4582, AC4582)</f>
        <v>0</v>
      </c>
      <c r="AI4582" s="0" t="n">
        <f aca="false">SUM(J4582, O4582, T4582, Y4582, AD4582)</f>
        <v>0</v>
      </c>
    </row>
    <row r="4583" customFormat="false" ht="15" hidden="false" customHeight="false" outlineLevel="0" collapsed="false">
      <c r="A4583" s="0" t="s">
        <v>77</v>
      </c>
      <c r="B4583" s="0" t="n">
        <v>40048506</v>
      </c>
      <c r="C4583" s="0" t="n">
        <f aca="false">VLOOKUP(B4583, [1]Sheet1!$A$2:$B$65, 2, 0)</f>
        <v>4</v>
      </c>
      <c r="D4583" s="1" t="n">
        <f aca="false">E4583+1/24</f>
        <v>42950.4409722222</v>
      </c>
      <c r="E4583" s="2" t="n">
        <v>42950.3993055556</v>
      </c>
      <c r="F4583" s="0" t="n">
        <v>2</v>
      </c>
      <c r="G4583" s="0" t="n">
        <v>0</v>
      </c>
      <c r="H4583" s="0" t="n">
        <v>0</v>
      </c>
      <c r="I4583" s="0" t="n">
        <v>0</v>
      </c>
      <c r="J4583" s="0" t="n">
        <v>0</v>
      </c>
      <c r="K4583" s="0" t="n">
        <v>0</v>
      </c>
      <c r="L4583" s="0" t="n">
        <v>0</v>
      </c>
      <c r="M4583" s="0" t="n">
        <v>0</v>
      </c>
      <c r="N4583" s="0" t="n">
        <v>0</v>
      </c>
      <c r="O4583" s="0" t="n">
        <v>0</v>
      </c>
      <c r="P4583" s="0" t="n">
        <v>0</v>
      </c>
      <c r="Q4583" s="0" t="n">
        <v>0</v>
      </c>
      <c r="R4583" s="0" t="n">
        <v>0</v>
      </c>
      <c r="S4583" s="0" t="n">
        <v>0</v>
      </c>
      <c r="T4583" s="0" t="n">
        <v>0</v>
      </c>
      <c r="U4583" s="0" t="n">
        <v>0</v>
      </c>
      <c r="V4583" s="0" t="n">
        <v>0</v>
      </c>
      <c r="W4583" s="0" t="n">
        <v>0</v>
      </c>
      <c r="X4583" s="0" t="n">
        <v>0</v>
      </c>
      <c r="Y4583" s="0" t="n">
        <v>0</v>
      </c>
      <c r="Z4583" s="0" t="n">
        <v>0</v>
      </c>
      <c r="AA4583" s="0" t="n">
        <v>0</v>
      </c>
      <c r="AB4583" s="0" t="n">
        <v>0</v>
      </c>
      <c r="AC4583" s="0" t="n">
        <v>0</v>
      </c>
      <c r="AD4583" s="0" t="n">
        <v>0</v>
      </c>
      <c r="AE4583" s="0" t="n">
        <f aca="false">SUM(F4583, K4583, P4583, U4583, Z4583)</f>
        <v>2</v>
      </c>
      <c r="AF4583" s="0" t="n">
        <f aca="false">SUM(G4583, L4583, Q4583, V4583, AA4583)</f>
        <v>0</v>
      </c>
      <c r="AG4583" s="0" t="n">
        <f aca="false">SUM(H4583, M4583, R4583, W4583, AB4583)</f>
        <v>0</v>
      </c>
      <c r="AH4583" s="0" t="n">
        <f aca="false">SUM(I4583, N4583, S4583, X4583, AC4583)</f>
        <v>0</v>
      </c>
      <c r="AI4583" s="0" t="n">
        <f aca="false">SUM(J4583, O4583, T4583, Y4583, AD4583)</f>
        <v>0</v>
      </c>
    </row>
    <row r="4584" customFormat="false" ht="15" hidden="false" customHeight="false" outlineLevel="0" collapsed="false">
      <c r="A4584" s="0" t="s">
        <v>77</v>
      </c>
      <c r="B4584" s="0" t="n">
        <v>40048036</v>
      </c>
      <c r="C4584" s="0" t="n">
        <f aca="false">VLOOKUP(B4584, [1]Sheet1!$A$2:$B$65, 2, 0)</f>
        <v>5</v>
      </c>
      <c r="D4584" s="1" t="n">
        <f aca="false">E4584+1/24</f>
        <v>42950.4409722222</v>
      </c>
      <c r="E4584" s="2" t="n">
        <v>42950.3993055556</v>
      </c>
      <c r="F4584" s="0" t="n">
        <v>1</v>
      </c>
      <c r="G4584" s="0" t="n">
        <v>0</v>
      </c>
      <c r="H4584" s="0" t="n">
        <v>0</v>
      </c>
      <c r="I4584" s="0" t="n">
        <v>0</v>
      </c>
      <c r="J4584" s="0" t="n">
        <v>0</v>
      </c>
      <c r="K4584" s="0" t="n">
        <v>0</v>
      </c>
      <c r="L4584" s="0" t="n">
        <v>0</v>
      </c>
      <c r="M4584" s="0" t="n">
        <v>0</v>
      </c>
      <c r="N4584" s="0" t="n">
        <v>0</v>
      </c>
      <c r="O4584" s="0" t="n">
        <v>0</v>
      </c>
      <c r="P4584" s="0" t="n">
        <v>0</v>
      </c>
      <c r="Q4584" s="0" t="n">
        <v>0</v>
      </c>
      <c r="R4584" s="0" t="n">
        <v>0</v>
      </c>
      <c r="S4584" s="0" t="n">
        <v>0</v>
      </c>
      <c r="T4584" s="0" t="n">
        <v>0</v>
      </c>
      <c r="U4584" s="0" t="n">
        <v>0</v>
      </c>
      <c r="V4584" s="0" t="n">
        <v>0</v>
      </c>
      <c r="W4584" s="0" t="n">
        <v>0</v>
      </c>
      <c r="X4584" s="0" t="n">
        <v>0</v>
      </c>
      <c r="Y4584" s="0" t="n">
        <v>0</v>
      </c>
      <c r="Z4584" s="0" t="n">
        <v>0</v>
      </c>
      <c r="AA4584" s="0" t="n">
        <v>0</v>
      </c>
      <c r="AB4584" s="0" t="n">
        <v>0</v>
      </c>
      <c r="AC4584" s="0" t="n">
        <v>0</v>
      </c>
      <c r="AD4584" s="0" t="n">
        <v>0</v>
      </c>
      <c r="AE4584" s="0" t="n">
        <f aca="false">SUM(F4584, K4584, P4584, U4584, Z4584)</f>
        <v>1</v>
      </c>
      <c r="AF4584" s="0" t="n">
        <f aca="false">SUM(G4584, L4584, Q4584, V4584, AA4584)</f>
        <v>0</v>
      </c>
      <c r="AG4584" s="0" t="n">
        <f aca="false">SUM(H4584, M4584, R4584, W4584, AB4584)</f>
        <v>0</v>
      </c>
      <c r="AH4584" s="0" t="n">
        <f aca="false">SUM(I4584, N4584, S4584, X4584, AC4584)</f>
        <v>0</v>
      </c>
      <c r="AI4584" s="0" t="n">
        <f aca="false">SUM(J4584, O4584, T4584, Y4584, AD4584)</f>
        <v>0</v>
      </c>
    </row>
    <row r="4585" customFormat="false" ht="15" hidden="false" customHeight="false" outlineLevel="0" collapsed="false">
      <c r="A4585" s="0" t="s">
        <v>77</v>
      </c>
      <c r="B4585" s="0" t="n">
        <v>40056438</v>
      </c>
      <c r="C4585" s="0" t="n">
        <f aca="false">VLOOKUP(B4585, [1]Sheet1!$A$2:$B$65, 2, 0)</f>
        <v>10</v>
      </c>
      <c r="D4585" s="1" t="n">
        <f aca="false">E4585+1/24</f>
        <v>42950.4409722222</v>
      </c>
      <c r="E4585" s="2" t="n">
        <v>42950.3993055556</v>
      </c>
      <c r="F4585" s="0" t="n">
        <v>2</v>
      </c>
      <c r="G4585" s="0" t="n">
        <v>1</v>
      </c>
      <c r="H4585" s="0" t="n">
        <v>0</v>
      </c>
      <c r="I4585" s="0" t="n">
        <v>0</v>
      </c>
      <c r="J4585" s="0" t="n">
        <v>0</v>
      </c>
      <c r="K4585" s="0" t="n">
        <v>0</v>
      </c>
      <c r="L4585" s="0" t="n">
        <v>0</v>
      </c>
      <c r="M4585" s="0" t="n">
        <v>0</v>
      </c>
      <c r="N4585" s="0" t="n">
        <v>0</v>
      </c>
      <c r="O4585" s="0" t="n">
        <v>0</v>
      </c>
      <c r="P4585" s="0" t="n">
        <v>0</v>
      </c>
      <c r="Q4585" s="0" t="n">
        <v>0</v>
      </c>
      <c r="R4585" s="0" t="n">
        <v>0</v>
      </c>
      <c r="S4585" s="0" t="n">
        <v>0</v>
      </c>
      <c r="T4585" s="0" t="n">
        <v>0</v>
      </c>
      <c r="U4585" s="0" t="n">
        <v>0</v>
      </c>
      <c r="V4585" s="0" t="n">
        <v>0</v>
      </c>
      <c r="W4585" s="0" t="n">
        <v>0</v>
      </c>
      <c r="X4585" s="0" t="n">
        <v>0</v>
      </c>
      <c r="Y4585" s="0" t="n">
        <v>0</v>
      </c>
      <c r="Z4585" s="0" t="n">
        <v>0</v>
      </c>
      <c r="AA4585" s="0" t="n">
        <v>0</v>
      </c>
      <c r="AB4585" s="0" t="n">
        <v>0</v>
      </c>
      <c r="AC4585" s="0" t="n">
        <v>0</v>
      </c>
      <c r="AD4585" s="0" t="n">
        <v>0</v>
      </c>
      <c r="AE4585" s="0" t="n">
        <f aca="false">SUM(F4585, K4585, P4585, U4585, Z4585)</f>
        <v>2</v>
      </c>
      <c r="AF4585" s="0" t="n">
        <f aca="false">SUM(G4585, L4585, Q4585, V4585, AA4585)</f>
        <v>1</v>
      </c>
      <c r="AG4585" s="0" t="n">
        <f aca="false">SUM(H4585, M4585, R4585, W4585, AB4585)</f>
        <v>0</v>
      </c>
      <c r="AH4585" s="0" t="n">
        <f aca="false">SUM(I4585, N4585, S4585, X4585, AC4585)</f>
        <v>0</v>
      </c>
      <c r="AI4585" s="0" t="n">
        <f aca="false">SUM(J4585, O4585, T4585, Y4585, AD4585)</f>
        <v>0</v>
      </c>
    </row>
    <row r="4586" customFormat="false" ht="15" hidden="false" customHeight="false" outlineLevel="0" collapsed="false">
      <c r="A4586" s="0" t="s">
        <v>77</v>
      </c>
      <c r="B4586" s="0" t="n">
        <v>40048588</v>
      </c>
      <c r="C4586" s="0" t="n">
        <f aca="false">VLOOKUP(B4586, [1]Sheet1!$A$2:$B$65, 2, 0)</f>
        <v>3</v>
      </c>
      <c r="D4586" s="1" t="n">
        <f aca="false">E4586+1/24</f>
        <v>42950.4409722222</v>
      </c>
      <c r="E4586" s="2" t="n">
        <v>42950.3993055556</v>
      </c>
      <c r="F4586" s="0" t="n">
        <v>0</v>
      </c>
      <c r="G4586" s="0" t="n">
        <v>1</v>
      </c>
      <c r="H4586" s="0" t="n">
        <v>0</v>
      </c>
      <c r="I4586" s="0" t="n">
        <v>0</v>
      </c>
      <c r="J4586" s="0" t="n">
        <v>0</v>
      </c>
      <c r="K4586" s="0" t="n">
        <v>0</v>
      </c>
      <c r="L4586" s="0" t="n">
        <v>0</v>
      </c>
      <c r="M4586" s="0" t="n">
        <v>0</v>
      </c>
      <c r="N4586" s="0" t="n">
        <v>0</v>
      </c>
      <c r="O4586" s="0" t="n">
        <v>0</v>
      </c>
      <c r="P4586" s="0" t="n">
        <v>0</v>
      </c>
      <c r="Q4586" s="0" t="n">
        <v>0</v>
      </c>
      <c r="R4586" s="0" t="n">
        <v>0</v>
      </c>
      <c r="S4586" s="0" t="n">
        <v>0</v>
      </c>
      <c r="T4586" s="0" t="n">
        <v>0</v>
      </c>
      <c r="U4586" s="0" t="n">
        <v>0</v>
      </c>
      <c r="V4586" s="0" t="n">
        <v>0</v>
      </c>
      <c r="W4586" s="0" t="n">
        <v>0</v>
      </c>
      <c r="X4586" s="0" t="n">
        <v>0</v>
      </c>
      <c r="Y4586" s="0" t="n">
        <v>0</v>
      </c>
      <c r="Z4586" s="0" t="n">
        <v>0</v>
      </c>
      <c r="AA4586" s="0" t="n">
        <v>0</v>
      </c>
      <c r="AB4586" s="0" t="n">
        <v>0</v>
      </c>
      <c r="AC4586" s="0" t="n">
        <v>0</v>
      </c>
      <c r="AD4586" s="0" t="n">
        <v>0</v>
      </c>
      <c r="AE4586" s="0" t="n">
        <f aca="false">SUM(F4586, K4586, P4586, U4586, Z4586)</f>
        <v>0</v>
      </c>
      <c r="AF4586" s="0" t="n">
        <f aca="false">SUM(G4586, L4586, Q4586, V4586, AA4586)</f>
        <v>1</v>
      </c>
      <c r="AG4586" s="0" t="n">
        <f aca="false">SUM(H4586, M4586, R4586, W4586, AB4586)</f>
        <v>0</v>
      </c>
      <c r="AH4586" s="0" t="n">
        <f aca="false">SUM(I4586, N4586, S4586, X4586, AC4586)</f>
        <v>0</v>
      </c>
      <c r="AI4586" s="0" t="n">
        <f aca="false">SUM(J4586, O4586, T4586, Y4586, AD4586)</f>
        <v>0</v>
      </c>
    </row>
    <row r="4587" customFormat="false" ht="15" hidden="false" customHeight="false" outlineLevel="0" collapsed="false">
      <c r="A4587" s="0" t="s">
        <v>77</v>
      </c>
      <c r="B4587" s="0" t="n">
        <v>40048333</v>
      </c>
      <c r="C4587" s="0" t="n">
        <f aca="false">VLOOKUP(B4587, [1]Sheet1!$A$2:$B$65, 2, 0)</f>
        <v>17</v>
      </c>
      <c r="D4587" s="1" t="n">
        <f aca="false">E4587+1/24</f>
        <v>42950.4409722222</v>
      </c>
      <c r="E4587" s="2" t="n">
        <v>42950.3993055556</v>
      </c>
      <c r="F4587" s="0" t="n">
        <v>1</v>
      </c>
      <c r="G4587" s="0" t="n">
        <v>1</v>
      </c>
      <c r="H4587" s="0" t="n">
        <v>1</v>
      </c>
      <c r="I4587" s="0" t="n">
        <v>0</v>
      </c>
      <c r="J4587" s="0" t="n">
        <v>0</v>
      </c>
      <c r="K4587" s="0" t="n">
        <v>0</v>
      </c>
      <c r="L4587" s="0" t="n">
        <v>0</v>
      </c>
      <c r="M4587" s="0" t="n">
        <v>0</v>
      </c>
      <c r="N4587" s="0" t="n">
        <v>0</v>
      </c>
      <c r="O4587" s="0" t="n">
        <v>0</v>
      </c>
      <c r="P4587" s="0" t="n">
        <v>0</v>
      </c>
      <c r="Q4587" s="0" t="n">
        <v>0</v>
      </c>
      <c r="R4587" s="0" t="n">
        <v>0</v>
      </c>
      <c r="S4587" s="0" t="n">
        <v>0</v>
      </c>
      <c r="T4587" s="0" t="n">
        <v>0</v>
      </c>
      <c r="U4587" s="0" t="n">
        <v>0</v>
      </c>
      <c r="V4587" s="0" t="n">
        <v>0</v>
      </c>
      <c r="W4587" s="0" t="n">
        <v>0</v>
      </c>
      <c r="X4587" s="0" t="n">
        <v>0</v>
      </c>
      <c r="Y4587" s="0" t="n">
        <v>0</v>
      </c>
      <c r="Z4587" s="0" t="n">
        <v>0</v>
      </c>
      <c r="AA4587" s="0" t="n">
        <v>0</v>
      </c>
      <c r="AB4587" s="0" t="n">
        <v>0</v>
      </c>
      <c r="AC4587" s="0" t="n">
        <v>0</v>
      </c>
      <c r="AD4587" s="0" t="n">
        <v>0</v>
      </c>
      <c r="AE4587" s="0" t="n">
        <f aca="false">SUM(F4587, K4587, P4587, U4587, Z4587)</f>
        <v>1</v>
      </c>
      <c r="AF4587" s="0" t="n">
        <f aca="false">SUM(G4587, L4587, Q4587, V4587, AA4587)</f>
        <v>1</v>
      </c>
      <c r="AG4587" s="0" t="n">
        <f aca="false">SUM(H4587, M4587, R4587, W4587, AB4587)</f>
        <v>1</v>
      </c>
      <c r="AH4587" s="0" t="n">
        <f aca="false">SUM(I4587, N4587, S4587, X4587, AC4587)</f>
        <v>0</v>
      </c>
      <c r="AI4587" s="0" t="n">
        <f aca="false">SUM(J4587, O4587, T4587, Y4587, AD4587)</f>
        <v>0</v>
      </c>
    </row>
    <row r="4588" customFormat="false" ht="15" hidden="false" customHeight="false" outlineLevel="0" collapsed="false">
      <c r="A4588" s="0" t="s">
        <v>77</v>
      </c>
      <c r="B4588" s="0" t="n">
        <v>40056442</v>
      </c>
      <c r="C4588" s="0" t="n">
        <f aca="false">VLOOKUP(B4588, [1]Sheet1!$A$2:$B$65, 2, 0)</f>
        <v>6</v>
      </c>
      <c r="D4588" s="1" t="n">
        <f aca="false">E4588+1/24</f>
        <v>42950.4409722222</v>
      </c>
      <c r="E4588" s="2" t="n">
        <v>42950.3993055556</v>
      </c>
      <c r="F4588" s="0" t="n">
        <v>2</v>
      </c>
      <c r="G4588" s="0" t="n">
        <v>1</v>
      </c>
      <c r="H4588" s="0" t="n">
        <v>0</v>
      </c>
      <c r="I4588" s="0" t="n">
        <v>0</v>
      </c>
      <c r="J4588" s="0" t="n">
        <v>0</v>
      </c>
      <c r="K4588" s="0" t="n">
        <v>0</v>
      </c>
      <c r="L4588" s="0" t="n">
        <v>0</v>
      </c>
      <c r="M4588" s="0" t="n">
        <v>0</v>
      </c>
      <c r="N4588" s="0" t="n">
        <v>0</v>
      </c>
      <c r="O4588" s="0" t="n">
        <v>0</v>
      </c>
      <c r="P4588" s="0" t="n">
        <v>0</v>
      </c>
      <c r="Q4588" s="0" t="n">
        <v>0</v>
      </c>
      <c r="R4588" s="0" t="n">
        <v>0</v>
      </c>
      <c r="S4588" s="0" t="n">
        <v>0</v>
      </c>
      <c r="T4588" s="0" t="n">
        <v>0</v>
      </c>
      <c r="U4588" s="0" t="n">
        <v>0</v>
      </c>
      <c r="V4588" s="0" t="n">
        <v>0</v>
      </c>
      <c r="W4588" s="0" t="n">
        <v>0</v>
      </c>
      <c r="X4588" s="0" t="n">
        <v>0</v>
      </c>
      <c r="Y4588" s="0" t="n">
        <v>0</v>
      </c>
      <c r="Z4588" s="0" t="n">
        <v>0</v>
      </c>
      <c r="AA4588" s="0" t="n">
        <v>0</v>
      </c>
      <c r="AB4588" s="0" t="n">
        <v>0</v>
      </c>
      <c r="AC4588" s="0" t="n">
        <v>0</v>
      </c>
      <c r="AD4588" s="0" t="n">
        <v>0</v>
      </c>
      <c r="AE4588" s="0" t="n">
        <f aca="false">SUM(F4588, K4588, P4588, U4588, Z4588)</f>
        <v>2</v>
      </c>
      <c r="AF4588" s="0" t="n">
        <f aca="false">SUM(G4588, L4588, Q4588, V4588, AA4588)</f>
        <v>1</v>
      </c>
      <c r="AG4588" s="0" t="n">
        <f aca="false">SUM(H4588, M4588, R4588, W4588, AB4588)</f>
        <v>0</v>
      </c>
      <c r="AH4588" s="0" t="n">
        <f aca="false">SUM(I4588, N4588, S4588, X4588, AC4588)</f>
        <v>0</v>
      </c>
      <c r="AI4588" s="0" t="n">
        <f aca="false">SUM(J4588, O4588, T4588, Y4588, AD4588)</f>
        <v>0</v>
      </c>
    </row>
    <row r="4589" customFormat="false" ht="15" hidden="false" customHeight="false" outlineLevel="0" collapsed="false">
      <c r="A4589" s="0" t="s">
        <v>77</v>
      </c>
      <c r="B4589" s="0" t="n">
        <v>40056441</v>
      </c>
      <c r="C4589" s="0" t="n">
        <f aca="false">VLOOKUP(B4589, [1]Sheet1!$A$2:$B$65, 2, 0)</f>
        <v>11</v>
      </c>
      <c r="D4589" s="1" t="n">
        <f aca="false">E4589+1/24</f>
        <v>42950.4409722222</v>
      </c>
      <c r="E4589" s="2" t="n">
        <v>42950.3993055556</v>
      </c>
      <c r="F4589" s="0" t="n">
        <v>0</v>
      </c>
      <c r="G4589" s="0" t="n">
        <v>0</v>
      </c>
      <c r="H4589" s="0" t="n">
        <v>0</v>
      </c>
      <c r="I4589" s="0" t="n">
        <v>0</v>
      </c>
      <c r="J4589" s="0" t="n">
        <v>0</v>
      </c>
      <c r="K4589" s="0" t="n">
        <v>0</v>
      </c>
      <c r="L4589" s="0" t="n">
        <v>0</v>
      </c>
      <c r="M4589" s="0" t="n">
        <v>0</v>
      </c>
      <c r="N4589" s="0" t="n">
        <v>0</v>
      </c>
      <c r="O4589" s="0" t="n">
        <v>0</v>
      </c>
      <c r="P4589" s="0" t="n">
        <v>0</v>
      </c>
      <c r="Q4589" s="0" t="n">
        <v>1</v>
      </c>
      <c r="R4589" s="0" t="n">
        <v>0</v>
      </c>
      <c r="S4589" s="0" t="n">
        <v>1</v>
      </c>
      <c r="T4589" s="0" t="n">
        <v>0</v>
      </c>
      <c r="U4589" s="0" t="n">
        <v>0</v>
      </c>
      <c r="V4589" s="0" t="n">
        <v>0</v>
      </c>
      <c r="W4589" s="0" t="n">
        <v>0</v>
      </c>
      <c r="X4589" s="0" t="n">
        <v>0</v>
      </c>
      <c r="Y4589" s="0" t="n">
        <v>0</v>
      </c>
      <c r="Z4589" s="0" t="n">
        <v>0</v>
      </c>
      <c r="AA4589" s="0" t="n">
        <v>0</v>
      </c>
      <c r="AB4589" s="0" t="n">
        <v>0</v>
      </c>
      <c r="AC4589" s="0" t="n">
        <v>0</v>
      </c>
      <c r="AD4589" s="0" t="n">
        <v>0</v>
      </c>
      <c r="AE4589" s="0" t="n">
        <f aca="false">SUM(F4589, K4589, P4589, U4589, Z4589)</f>
        <v>0</v>
      </c>
      <c r="AF4589" s="0" t="n">
        <f aca="false">SUM(G4589, L4589, Q4589, V4589, AA4589)</f>
        <v>1</v>
      </c>
      <c r="AG4589" s="0" t="n">
        <f aca="false">SUM(H4589, M4589, R4589, W4589, AB4589)</f>
        <v>0</v>
      </c>
      <c r="AH4589" s="0" t="n">
        <f aca="false">SUM(I4589, N4589, S4589, X4589, AC4589)</f>
        <v>1</v>
      </c>
      <c r="AI4589" s="0" t="n">
        <f aca="false">SUM(J4589, O4589, T4589, Y4589, AD4589)</f>
        <v>0</v>
      </c>
    </row>
    <row r="4590" customFormat="false" ht="15" hidden="false" customHeight="false" outlineLevel="0" collapsed="false">
      <c r="A4590" s="0" t="s">
        <v>77</v>
      </c>
      <c r="B4590" s="0" t="n">
        <v>40056432</v>
      </c>
      <c r="C4590" s="0" t="n">
        <f aca="false">VLOOKUP(B4590, [1]Sheet1!$A$2:$B$65, 2, 0)</f>
        <v>15</v>
      </c>
      <c r="D4590" s="1" t="n">
        <f aca="false">E4590+1/24</f>
        <v>42950.4409722222</v>
      </c>
      <c r="E4590" s="2" t="n">
        <v>42950.3993055556</v>
      </c>
      <c r="F4590" s="0" t="n">
        <v>2</v>
      </c>
      <c r="G4590" s="0" t="n">
        <v>1</v>
      </c>
      <c r="H4590" s="0" t="n">
        <v>0</v>
      </c>
      <c r="I4590" s="0" t="n">
        <v>0</v>
      </c>
      <c r="J4590" s="0" t="n">
        <v>0</v>
      </c>
      <c r="K4590" s="0" t="n">
        <v>0</v>
      </c>
      <c r="L4590" s="0" t="n">
        <v>0</v>
      </c>
      <c r="M4590" s="0" t="n">
        <v>0</v>
      </c>
      <c r="N4590" s="0" t="n">
        <v>0</v>
      </c>
      <c r="O4590" s="0" t="n">
        <v>0</v>
      </c>
      <c r="P4590" s="0" t="n">
        <v>0</v>
      </c>
      <c r="Q4590" s="0" t="n">
        <v>0</v>
      </c>
      <c r="R4590" s="0" t="n">
        <v>0</v>
      </c>
      <c r="S4590" s="0" t="n">
        <v>0</v>
      </c>
      <c r="T4590" s="0" t="n">
        <v>0</v>
      </c>
      <c r="U4590" s="0" t="n">
        <v>0</v>
      </c>
      <c r="V4590" s="0" t="n">
        <v>0</v>
      </c>
      <c r="W4590" s="0" t="n">
        <v>0</v>
      </c>
      <c r="X4590" s="0" t="n">
        <v>0</v>
      </c>
      <c r="Y4590" s="0" t="n">
        <v>0</v>
      </c>
      <c r="Z4590" s="0" t="n">
        <v>0</v>
      </c>
      <c r="AA4590" s="0" t="n">
        <v>0</v>
      </c>
      <c r="AB4590" s="0" t="n">
        <v>0</v>
      </c>
      <c r="AC4590" s="0" t="n">
        <v>0</v>
      </c>
      <c r="AD4590" s="0" t="n">
        <v>0</v>
      </c>
      <c r="AE4590" s="0" t="n">
        <f aca="false">SUM(F4590, K4590, P4590, U4590, Z4590)</f>
        <v>2</v>
      </c>
      <c r="AF4590" s="0" t="n">
        <f aca="false">SUM(G4590, L4590, Q4590, V4590, AA4590)</f>
        <v>1</v>
      </c>
      <c r="AG4590" s="0" t="n">
        <f aca="false">SUM(H4590, M4590, R4590, W4590, AB4590)</f>
        <v>0</v>
      </c>
      <c r="AH4590" s="0" t="n">
        <f aca="false">SUM(I4590, N4590, S4590, X4590, AC4590)</f>
        <v>0</v>
      </c>
      <c r="AI4590" s="0" t="n">
        <f aca="false">SUM(J4590, O4590, T4590, Y4590, AD4590)</f>
        <v>0</v>
      </c>
    </row>
    <row r="4591" customFormat="false" ht="15" hidden="false" customHeight="false" outlineLevel="0" collapsed="false">
      <c r="A4591" s="0" t="s">
        <v>77</v>
      </c>
      <c r="B4591" s="0" t="n">
        <v>40048100</v>
      </c>
      <c r="C4591" s="0" t="n">
        <f aca="false">VLOOKUP(B4591, [1]Sheet1!$A$2:$B$65, 2, 0)</f>
        <v>20</v>
      </c>
      <c r="D4591" s="1" t="n">
        <f aca="false">E4591+1/24</f>
        <v>42950.4409722222</v>
      </c>
      <c r="E4591" s="2" t="n">
        <v>42950.3993055556</v>
      </c>
      <c r="F4591" s="0" t="n">
        <v>0</v>
      </c>
      <c r="G4591" s="0" t="n">
        <v>0</v>
      </c>
      <c r="H4591" s="0" t="n">
        <v>0</v>
      </c>
      <c r="I4591" s="0" t="n">
        <v>0</v>
      </c>
      <c r="J4591" s="0" t="n">
        <v>0</v>
      </c>
      <c r="K4591" s="0" t="n">
        <v>0</v>
      </c>
      <c r="L4591" s="0" t="n">
        <v>0</v>
      </c>
      <c r="M4591" s="0" t="n">
        <v>0</v>
      </c>
      <c r="N4591" s="0" t="n">
        <v>0</v>
      </c>
      <c r="O4591" s="0" t="n">
        <v>0</v>
      </c>
      <c r="P4591" s="0" t="n">
        <v>0</v>
      </c>
      <c r="Q4591" s="0" t="n">
        <v>0</v>
      </c>
      <c r="R4591" s="0" t="n">
        <v>0</v>
      </c>
      <c r="S4591" s="0" t="n">
        <v>0</v>
      </c>
      <c r="T4591" s="0" t="n">
        <v>0</v>
      </c>
      <c r="U4591" s="0" t="n">
        <v>0</v>
      </c>
      <c r="V4591" s="0" t="n">
        <v>0</v>
      </c>
      <c r="W4591" s="0" t="n">
        <v>0</v>
      </c>
      <c r="X4591" s="0" t="n">
        <v>0</v>
      </c>
      <c r="Y4591" s="0" t="n">
        <v>0</v>
      </c>
      <c r="Z4591" s="0" t="n">
        <v>1</v>
      </c>
      <c r="AA4591" s="0" t="n">
        <v>1</v>
      </c>
      <c r="AB4591" s="0" t="n">
        <v>0</v>
      </c>
      <c r="AC4591" s="0" t="n">
        <v>0</v>
      </c>
      <c r="AD4591" s="0" t="n">
        <v>0</v>
      </c>
      <c r="AE4591" s="0" t="n">
        <f aca="false">SUM(F4591, K4591, P4591, U4591, Z4591)</f>
        <v>1</v>
      </c>
      <c r="AF4591" s="0" t="n">
        <f aca="false">SUM(G4591, L4591, Q4591, V4591, AA4591)</f>
        <v>1</v>
      </c>
      <c r="AG4591" s="0" t="n">
        <f aca="false">SUM(H4591, M4591, R4591, W4591, AB4591)</f>
        <v>0</v>
      </c>
      <c r="AH4591" s="0" t="n">
        <f aca="false">SUM(I4591, N4591, S4591, X4591, AC4591)</f>
        <v>0</v>
      </c>
      <c r="AI4591" s="0" t="n">
        <f aca="false">SUM(J4591, O4591, T4591, Y4591, AD4591)</f>
        <v>0</v>
      </c>
    </row>
    <row r="4592" customFormat="false" ht="15" hidden="false" customHeight="false" outlineLevel="0" collapsed="false">
      <c r="A4592" s="0" t="s">
        <v>77</v>
      </c>
      <c r="B4592" s="0" t="n">
        <v>40049125</v>
      </c>
      <c r="C4592" s="0" t="n">
        <f aca="false">VLOOKUP(B4592, [1]Sheet1!$A$2:$B$65, 2, 0)</f>
        <v>2</v>
      </c>
      <c r="D4592" s="1" t="n">
        <f aca="false">E4592+1/24</f>
        <v>42950.4409722222</v>
      </c>
      <c r="E4592" s="2" t="n">
        <v>42950.3993055556</v>
      </c>
      <c r="F4592" s="0" t="n">
        <v>0</v>
      </c>
      <c r="G4592" s="0" t="n">
        <v>0</v>
      </c>
      <c r="H4592" s="0" t="n">
        <v>1</v>
      </c>
      <c r="I4592" s="0" t="n">
        <v>0</v>
      </c>
      <c r="J4592" s="0" t="n">
        <v>0</v>
      </c>
      <c r="K4592" s="0" t="n">
        <v>0</v>
      </c>
      <c r="L4592" s="0" t="n">
        <v>0</v>
      </c>
      <c r="M4592" s="0" t="n">
        <v>0</v>
      </c>
      <c r="N4592" s="0" t="n">
        <v>0</v>
      </c>
      <c r="O4592" s="0" t="n">
        <v>0</v>
      </c>
      <c r="P4592" s="0" t="n">
        <v>0</v>
      </c>
      <c r="Q4592" s="0" t="n">
        <v>0</v>
      </c>
      <c r="R4592" s="0" t="n">
        <v>0</v>
      </c>
      <c r="S4592" s="0" t="n">
        <v>0</v>
      </c>
      <c r="T4592" s="0" t="n">
        <v>0</v>
      </c>
      <c r="U4592" s="0" t="n">
        <v>0</v>
      </c>
      <c r="V4592" s="0" t="n">
        <v>0</v>
      </c>
      <c r="W4592" s="0" t="n">
        <v>0</v>
      </c>
      <c r="X4592" s="0" t="n">
        <v>0</v>
      </c>
      <c r="Y4592" s="0" t="n">
        <v>0</v>
      </c>
      <c r="Z4592" s="0" t="n">
        <v>0</v>
      </c>
      <c r="AA4592" s="0" t="n">
        <v>0</v>
      </c>
      <c r="AB4592" s="0" t="n">
        <v>0</v>
      </c>
      <c r="AC4592" s="0" t="n">
        <v>0</v>
      </c>
      <c r="AD4592" s="0" t="n">
        <v>0</v>
      </c>
      <c r="AE4592" s="0" t="n">
        <f aca="false">SUM(F4592, K4592, P4592, U4592, Z4592)</f>
        <v>0</v>
      </c>
      <c r="AF4592" s="0" t="n">
        <f aca="false">SUM(G4592, L4592, Q4592, V4592, AA4592)</f>
        <v>0</v>
      </c>
      <c r="AG4592" s="0" t="n">
        <f aca="false">SUM(H4592, M4592, R4592, W4592, AB4592)</f>
        <v>1</v>
      </c>
      <c r="AH4592" s="0" t="n">
        <f aca="false">SUM(I4592, N4592, S4592, X4592, AC4592)</f>
        <v>0</v>
      </c>
      <c r="AI4592" s="0" t="n">
        <f aca="false">SUM(J4592, O4592, T4592, Y4592, AD4592)</f>
        <v>0</v>
      </c>
    </row>
    <row r="4593" customFormat="false" ht="15" hidden="false" customHeight="false" outlineLevel="0" collapsed="false">
      <c r="A4593" s="0" t="s">
        <v>77</v>
      </c>
      <c r="B4593" s="0" t="n">
        <v>40048040</v>
      </c>
      <c r="C4593" s="0" t="n">
        <f aca="false">VLOOKUP(B4593, [1]Sheet1!$A$2:$B$65, 2, 0)</f>
        <v>19</v>
      </c>
      <c r="D4593" s="1" t="n">
        <f aca="false">E4593+1/24</f>
        <v>42950.4305555556</v>
      </c>
      <c r="E4593" s="2" t="n">
        <v>42950.3888888889</v>
      </c>
      <c r="F4593" s="0" t="n">
        <v>0</v>
      </c>
      <c r="G4593" s="0" t="n">
        <v>1</v>
      </c>
      <c r="H4593" s="0" t="n">
        <v>1</v>
      </c>
      <c r="I4593" s="0" t="n">
        <v>0</v>
      </c>
      <c r="J4593" s="0" t="n">
        <v>0</v>
      </c>
      <c r="K4593" s="0" t="n">
        <v>0</v>
      </c>
      <c r="L4593" s="0" t="n">
        <v>0</v>
      </c>
      <c r="M4593" s="0" t="n">
        <v>0</v>
      </c>
      <c r="N4593" s="0" t="n">
        <v>0</v>
      </c>
      <c r="O4593" s="0" t="n">
        <v>0</v>
      </c>
      <c r="P4593" s="0" t="n">
        <v>0</v>
      </c>
      <c r="Q4593" s="0" t="n">
        <v>0</v>
      </c>
      <c r="R4593" s="0" t="n">
        <v>0</v>
      </c>
      <c r="S4593" s="0" t="n">
        <v>0</v>
      </c>
      <c r="T4593" s="0" t="n">
        <v>0</v>
      </c>
      <c r="U4593" s="0" t="n">
        <v>0</v>
      </c>
      <c r="V4593" s="0" t="n">
        <v>0</v>
      </c>
      <c r="W4593" s="0" t="n">
        <v>0</v>
      </c>
      <c r="X4593" s="0" t="n">
        <v>0</v>
      </c>
      <c r="Y4593" s="0" t="n">
        <v>0</v>
      </c>
      <c r="Z4593" s="0" t="n">
        <v>0</v>
      </c>
      <c r="AA4593" s="0" t="n">
        <v>0</v>
      </c>
      <c r="AB4593" s="0" t="n">
        <v>0</v>
      </c>
      <c r="AC4593" s="0" t="n">
        <v>0</v>
      </c>
      <c r="AD4593" s="0" t="n">
        <v>0</v>
      </c>
      <c r="AE4593" s="0" t="n">
        <f aca="false">SUM(F4593, K4593, P4593, U4593, Z4593)</f>
        <v>0</v>
      </c>
      <c r="AF4593" s="0" t="n">
        <f aca="false">SUM(G4593, L4593, Q4593, V4593, AA4593)</f>
        <v>1</v>
      </c>
      <c r="AG4593" s="0" t="n">
        <f aca="false">SUM(H4593, M4593, R4593, W4593, AB4593)</f>
        <v>1</v>
      </c>
      <c r="AH4593" s="0" t="n">
        <f aca="false">SUM(I4593, N4593, S4593, X4593, AC4593)</f>
        <v>0</v>
      </c>
      <c r="AI4593" s="0" t="n">
        <f aca="false">SUM(J4593, O4593, T4593, Y4593, AD4593)</f>
        <v>0</v>
      </c>
    </row>
    <row r="4594" customFormat="false" ht="15" hidden="false" customHeight="false" outlineLevel="0" collapsed="false">
      <c r="A4594" s="0" t="s">
        <v>77</v>
      </c>
      <c r="B4594" s="0" t="n">
        <v>40056442</v>
      </c>
      <c r="C4594" s="0" t="n">
        <f aca="false">VLOOKUP(B4594, [1]Sheet1!$A$2:$B$65, 2, 0)</f>
        <v>6</v>
      </c>
      <c r="D4594" s="1" t="n">
        <f aca="false">E4594+1/24</f>
        <v>42950.4270833333</v>
      </c>
      <c r="E4594" s="2" t="n">
        <v>42950.3854166667</v>
      </c>
      <c r="F4594" s="0" t="n">
        <v>1</v>
      </c>
      <c r="G4594" s="0" t="n">
        <v>1</v>
      </c>
      <c r="H4594" s="0" t="n">
        <v>1</v>
      </c>
      <c r="I4594" s="0" t="n">
        <v>0</v>
      </c>
      <c r="J4594" s="0" t="n">
        <v>0</v>
      </c>
      <c r="K4594" s="0" t="n">
        <v>0</v>
      </c>
      <c r="L4594" s="0" t="n">
        <v>0</v>
      </c>
      <c r="M4594" s="0" t="n">
        <v>0</v>
      </c>
      <c r="N4594" s="0" t="n">
        <v>0</v>
      </c>
      <c r="O4594" s="0" t="n">
        <v>0</v>
      </c>
      <c r="P4594" s="0" t="n">
        <v>0</v>
      </c>
      <c r="Q4594" s="0" t="n">
        <v>0</v>
      </c>
      <c r="R4594" s="0" t="n">
        <v>0</v>
      </c>
      <c r="S4594" s="0" t="n">
        <v>0</v>
      </c>
      <c r="T4594" s="0" t="n">
        <v>0</v>
      </c>
      <c r="U4594" s="0" t="n">
        <v>0</v>
      </c>
      <c r="V4594" s="0" t="n">
        <v>0</v>
      </c>
      <c r="W4594" s="0" t="n">
        <v>0</v>
      </c>
      <c r="X4594" s="0" t="n">
        <v>0</v>
      </c>
      <c r="Y4594" s="0" t="n">
        <v>0</v>
      </c>
      <c r="Z4594" s="0" t="n">
        <v>0</v>
      </c>
      <c r="AA4594" s="0" t="n">
        <v>0</v>
      </c>
      <c r="AB4594" s="0" t="n">
        <v>0</v>
      </c>
      <c r="AC4594" s="0" t="n">
        <v>0</v>
      </c>
      <c r="AD4594" s="0" t="n">
        <v>0</v>
      </c>
      <c r="AE4594" s="0" t="n">
        <f aca="false">SUM(F4594, K4594, P4594, U4594, Z4594)</f>
        <v>1</v>
      </c>
      <c r="AF4594" s="0" t="n">
        <f aca="false">SUM(G4594, L4594, Q4594, V4594, AA4594)</f>
        <v>1</v>
      </c>
      <c r="AG4594" s="0" t="n">
        <f aca="false">SUM(H4594, M4594, R4594, W4594, AB4594)</f>
        <v>1</v>
      </c>
      <c r="AH4594" s="0" t="n">
        <f aca="false">SUM(I4594, N4594, S4594, X4594, AC4594)</f>
        <v>0</v>
      </c>
      <c r="AI4594" s="0" t="n">
        <f aca="false">SUM(J4594, O4594, T4594, Y4594, AD4594)</f>
        <v>0</v>
      </c>
    </row>
    <row r="4595" customFormat="false" ht="15" hidden="false" customHeight="false" outlineLevel="0" collapsed="false">
      <c r="A4595" s="0" t="s">
        <v>77</v>
      </c>
      <c r="B4595" s="0" t="n">
        <v>40056440</v>
      </c>
      <c r="C4595" s="0" t="n">
        <f aca="false">VLOOKUP(B4595, [1]Sheet1!$A$2:$B$65, 2, 0)</f>
        <v>9</v>
      </c>
      <c r="D4595" s="1" t="n">
        <f aca="false">E4595+1/24</f>
        <v>42950.4270833333</v>
      </c>
      <c r="E4595" s="2" t="n">
        <v>42950.3854166667</v>
      </c>
      <c r="F4595" s="0" t="n">
        <v>0</v>
      </c>
      <c r="G4595" s="0" t="n">
        <v>0</v>
      </c>
      <c r="H4595" s="0" t="n">
        <v>1</v>
      </c>
      <c r="I4595" s="0" t="n">
        <v>0</v>
      </c>
      <c r="J4595" s="0" t="n">
        <v>0</v>
      </c>
      <c r="K4595" s="0" t="n">
        <v>0</v>
      </c>
      <c r="L4595" s="0" t="n">
        <v>1</v>
      </c>
      <c r="M4595" s="0" t="n">
        <v>0</v>
      </c>
      <c r="N4595" s="0" t="n">
        <v>0</v>
      </c>
      <c r="O4595" s="0" t="n">
        <v>0</v>
      </c>
      <c r="P4595" s="0" t="n">
        <v>0</v>
      </c>
      <c r="Q4595" s="0" t="n">
        <v>0</v>
      </c>
      <c r="R4595" s="0" t="n">
        <v>0</v>
      </c>
      <c r="S4595" s="0" t="n">
        <v>0</v>
      </c>
      <c r="T4595" s="0" t="n">
        <v>0</v>
      </c>
      <c r="U4595" s="0" t="n">
        <v>0</v>
      </c>
      <c r="V4595" s="0" t="n">
        <v>0</v>
      </c>
      <c r="W4595" s="0" t="n">
        <v>0</v>
      </c>
      <c r="X4595" s="0" t="n">
        <v>0</v>
      </c>
      <c r="Y4595" s="0" t="n">
        <v>0</v>
      </c>
      <c r="Z4595" s="0" t="n">
        <v>0</v>
      </c>
      <c r="AA4595" s="0" t="n">
        <v>0</v>
      </c>
      <c r="AB4595" s="0" t="n">
        <v>0</v>
      </c>
      <c r="AC4595" s="0" t="n">
        <v>0</v>
      </c>
      <c r="AD4595" s="0" t="n">
        <v>0</v>
      </c>
      <c r="AE4595" s="0" t="n">
        <f aca="false">SUM(F4595, K4595, P4595, U4595, Z4595)</f>
        <v>0</v>
      </c>
      <c r="AF4595" s="0" t="n">
        <f aca="false">SUM(G4595, L4595, Q4595, V4595, AA4595)</f>
        <v>1</v>
      </c>
      <c r="AG4595" s="0" t="n">
        <f aca="false">SUM(H4595, M4595, R4595, W4595, AB4595)</f>
        <v>1</v>
      </c>
      <c r="AH4595" s="0" t="n">
        <f aca="false">SUM(I4595, N4595, S4595, X4595, AC4595)</f>
        <v>0</v>
      </c>
      <c r="AI4595" s="0" t="n">
        <f aca="false">SUM(J4595, O4595, T4595, Y4595, AD4595)</f>
        <v>0</v>
      </c>
    </row>
    <row r="4596" customFormat="false" ht="15" hidden="false" customHeight="false" outlineLevel="0" collapsed="false">
      <c r="A4596" s="0" t="s">
        <v>77</v>
      </c>
      <c r="B4596" s="0" t="n">
        <v>40048100</v>
      </c>
      <c r="C4596" s="0" t="n">
        <f aca="false">VLOOKUP(B4596, [1]Sheet1!$A$2:$B$65, 2, 0)</f>
        <v>20</v>
      </c>
      <c r="D4596" s="1" t="n">
        <f aca="false">E4596+1/24</f>
        <v>42950.4270833333</v>
      </c>
      <c r="E4596" s="2" t="n">
        <v>42950.3854166667</v>
      </c>
      <c r="F4596" s="0" t="n">
        <v>0</v>
      </c>
      <c r="G4596" s="0" t="n">
        <v>0</v>
      </c>
      <c r="H4596" s="0" t="n">
        <v>0</v>
      </c>
      <c r="I4596" s="0" t="n">
        <v>0</v>
      </c>
      <c r="J4596" s="0" t="n">
        <v>0</v>
      </c>
      <c r="K4596" s="0" t="n">
        <v>0</v>
      </c>
      <c r="L4596" s="0" t="n">
        <v>0</v>
      </c>
      <c r="M4596" s="0" t="n">
        <v>0</v>
      </c>
      <c r="N4596" s="0" t="n">
        <v>0</v>
      </c>
      <c r="O4596" s="0" t="n">
        <v>0</v>
      </c>
      <c r="P4596" s="0" t="n">
        <v>0</v>
      </c>
      <c r="Q4596" s="0" t="n">
        <v>0</v>
      </c>
      <c r="R4596" s="0" t="n">
        <v>0</v>
      </c>
      <c r="S4596" s="0" t="n">
        <v>0</v>
      </c>
      <c r="T4596" s="0" t="n">
        <v>0</v>
      </c>
      <c r="U4596" s="0" t="n">
        <v>0</v>
      </c>
      <c r="V4596" s="0" t="n">
        <v>0</v>
      </c>
      <c r="W4596" s="0" t="n">
        <v>0</v>
      </c>
      <c r="X4596" s="0" t="n">
        <v>0</v>
      </c>
      <c r="Y4596" s="0" t="n">
        <v>0</v>
      </c>
      <c r="Z4596" s="0" t="n">
        <v>0</v>
      </c>
      <c r="AA4596" s="0" t="n">
        <v>1</v>
      </c>
      <c r="AB4596" s="0" t="n">
        <v>0</v>
      </c>
      <c r="AC4596" s="0" t="n">
        <v>0</v>
      </c>
      <c r="AD4596" s="0" t="n">
        <v>0</v>
      </c>
      <c r="AE4596" s="0" t="n">
        <f aca="false">SUM(F4596, K4596, P4596, U4596, Z4596)</f>
        <v>0</v>
      </c>
      <c r="AF4596" s="0" t="n">
        <f aca="false">SUM(G4596, L4596, Q4596, V4596, AA4596)</f>
        <v>1</v>
      </c>
      <c r="AG4596" s="0" t="n">
        <f aca="false">SUM(H4596, M4596, R4596, W4596, AB4596)</f>
        <v>0</v>
      </c>
      <c r="AH4596" s="0" t="n">
        <f aca="false">SUM(I4596, N4596, S4596, X4596, AC4596)</f>
        <v>0</v>
      </c>
      <c r="AI4596" s="0" t="n">
        <f aca="false">SUM(J4596, O4596, T4596, Y4596, AD4596)</f>
        <v>0</v>
      </c>
    </row>
    <row r="4597" customFormat="false" ht="15" hidden="false" customHeight="false" outlineLevel="0" collapsed="false">
      <c r="A4597" s="0" t="s">
        <v>77</v>
      </c>
      <c r="B4597" s="0" t="n">
        <v>40048040</v>
      </c>
      <c r="C4597" s="0" t="n">
        <f aca="false">VLOOKUP(B4597, [1]Sheet1!$A$2:$B$65, 2, 0)</f>
        <v>19</v>
      </c>
      <c r="D4597" s="1" t="n">
        <f aca="false">E4597+1/24</f>
        <v>42950.4270833333</v>
      </c>
      <c r="E4597" s="2" t="n">
        <v>42950.3854166667</v>
      </c>
      <c r="F4597" s="0" t="n">
        <v>0</v>
      </c>
      <c r="G4597" s="0" t="n">
        <v>1</v>
      </c>
      <c r="H4597" s="0" t="n">
        <v>0</v>
      </c>
      <c r="I4597" s="0" t="n">
        <v>0</v>
      </c>
      <c r="J4597" s="0" t="n">
        <v>0</v>
      </c>
      <c r="K4597" s="0" t="n">
        <v>0</v>
      </c>
      <c r="L4597" s="0" t="n">
        <v>0</v>
      </c>
      <c r="M4597" s="0" t="n">
        <v>0</v>
      </c>
      <c r="N4597" s="0" t="n">
        <v>0</v>
      </c>
      <c r="O4597" s="0" t="n">
        <v>0</v>
      </c>
      <c r="P4597" s="0" t="n">
        <v>0</v>
      </c>
      <c r="Q4597" s="0" t="n">
        <v>0</v>
      </c>
      <c r="R4597" s="0" t="n">
        <v>0</v>
      </c>
      <c r="S4597" s="0" t="n">
        <v>0</v>
      </c>
      <c r="T4597" s="0" t="n">
        <v>0</v>
      </c>
      <c r="U4597" s="0" t="n">
        <v>0</v>
      </c>
      <c r="V4597" s="0" t="n">
        <v>0</v>
      </c>
      <c r="W4597" s="0" t="n">
        <v>0</v>
      </c>
      <c r="X4597" s="0" t="n">
        <v>0</v>
      </c>
      <c r="Y4597" s="0" t="n">
        <v>0</v>
      </c>
      <c r="Z4597" s="0" t="n">
        <v>0</v>
      </c>
      <c r="AA4597" s="0" t="n">
        <v>0</v>
      </c>
      <c r="AB4597" s="0" t="n">
        <v>0</v>
      </c>
      <c r="AC4597" s="0" t="n">
        <v>0</v>
      </c>
      <c r="AD4597" s="0" t="n">
        <v>0</v>
      </c>
      <c r="AE4597" s="0" t="n">
        <f aca="false">SUM(F4597, K4597, P4597, U4597, Z4597)</f>
        <v>0</v>
      </c>
      <c r="AF4597" s="0" t="n">
        <f aca="false">SUM(G4597, L4597, Q4597, V4597, AA4597)</f>
        <v>1</v>
      </c>
      <c r="AG4597" s="0" t="n">
        <f aca="false">SUM(H4597, M4597, R4597, W4597, AB4597)</f>
        <v>0</v>
      </c>
      <c r="AH4597" s="0" t="n">
        <f aca="false">SUM(I4597, N4597, S4597, X4597, AC4597)</f>
        <v>0</v>
      </c>
      <c r="AI4597" s="0" t="n">
        <f aca="false">SUM(J4597, O4597, T4597, Y4597, AD4597)</f>
        <v>0</v>
      </c>
    </row>
    <row r="4598" customFormat="false" ht="15" hidden="false" customHeight="false" outlineLevel="0" collapsed="false">
      <c r="A4598" s="0" t="s">
        <v>77</v>
      </c>
      <c r="B4598" s="0" t="n">
        <v>40056432</v>
      </c>
      <c r="C4598" s="0" t="n">
        <f aca="false">VLOOKUP(B4598, [1]Sheet1!$A$2:$B$65, 2, 0)</f>
        <v>15</v>
      </c>
      <c r="D4598" s="1" t="n">
        <f aca="false">E4598+1/24</f>
        <v>42950.4270833333</v>
      </c>
      <c r="E4598" s="2" t="n">
        <v>42950.3854166667</v>
      </c>
      <c r="F4598" s="0" t="n">
        <v>1</v>
      </c>
      <c r="G4598" s="0" t="n">
        <v>1</v>
      </c>
      <c r="H4598" s="0" t="n">
        <v>1</v>
      </c>
      <c r="I4598" s="0" t="n">
        <v>0</v>
      </c>
      <c r="J4598" s="0" t="n">
        <v>0</v>
      </c>
      <c r="K4598" s="0" t="n">
        <v>0</v>
      </c>
      <c r="L4598" s="0" t="n">
        <v>0</v>
      </c>
      <c r="M4598" s="0" t="n">
        <v>0</v>
      </c>
      <c r="N4598" s="0" t="n">
        <v>0</v>
      </c>
      <c r="O4598" s="0" t="n">
        <v>0</v>
      </c>
      <c r="P4598" s="0" t="n">
        <v>0</v>
      </c>
      <c r="Q4598" s="0" t="n">
        <v>0</v>
      </c>
      <c r="R4598" s="0" t="n">
        <v>0</v>
      </c>
      <c r="S4598" s="0" t="n">
        <v>0</v>
      </c>
      <c r="T4598" s="0" t="n">
        <v>0</v>
      </c>
      <c r="U4598" s="0" t="n">
        <v>0</v>
      </c>
      <c r="V4598" s="0" t="n">
        <v>0</v>
      </c>
      <c r="W4598" s="0" t="n">
        <v>0</v>
      </c>
      <c r="X4598" s="0" t="n">
        <v>0</v>
      </c>
      <c r="Y4598" s="0" t="n">
        <v>0</v>
      </c>
      <c r="Z4598" s="0" t="n">
        <v>0</v>
      </c>
      <c r="AA4598" s="0" t="n">
        <v>0</v>
      </c>
      <c r="AB4598" s="0" t="n">
        <v>0</v>
      </c>
      <c r="AC4598" s="0" t="n">
        <v>0</v>
      </c>
      <c r="AD4598" s="0" t="n">
        <v>0</v>
      </c>
      <c r="AE4598" s="0" t="n">
        <f aca="false">SUM(F4598, K4598, P4598, U4598, Z4598)</f>
        <v>1</v>
      </c>
      <c r="AF4598" s="0" t="n">
        <f aca="false">SUM(G4598, L4598, Q4598, V4598, AA4598)</f>
        <v>1</v>
      </c>
      <c r="AG4598" s="0" t="n">
        <f aca="false">SUM(H4598, M4598, R4598, W4598, AB4598)</f>
        <v>1</v>
      </c>
      <c r="AH4598" s="0" t="n">
        <f aca="false">SUM(I4598, N4598, S4598, X4598, AC4598)</f>
        <v>0</v>
      </c>
      <c r="AI4598" s="0" t="n">
        <f aca="false">SUM(J4598, O4598, T4598, Y4598, AD4598)</f>
        <v>0</v>
      </c>
    </row>
    <row r="4599" customFormat="false" ht="15" hidden="false" customHeight="false" outlineLevel="0" collapsed="false">
      <c r="A4599" s="0" t="s">
        <v>77</v>
      </c>
      <c r="B4599" s="0" t="n">
        <v>40048036</v>
      </c>
      <c r="C4599" s="0" t="n">
        <f aca="false">VLOOKUP(B4599, [1]Sheet1!$A$2:$B$65, 2, 0)</f>
        <v>5</v>
      </c>
      <c r="D4599" s="1" t="n">
        <f aca="false">E4599+1/24</f>
        <v>42950.4270833333</v>
      </c>
      <c r="E4599" s="2" t="n">
        <v>42950.3854166667</v>
      </c>
      <c r="F4599" s="0" t="n">
        <v>0</v>
      </c>
      <c r="G4599" s="0" t="n">
        <v>1</v>
      </c>
      <c r="H4599" s="0" t="n">
        <v>0</v>
      </c>
      <c r="I4599" s="0" t="n">
        <v>0</v>
      </c>
      <c r="J4599" s="0" t="n">
        <v>0</v>
      </c>
      <c r="K4599" s="0" t="n">
        <v>0</v>
      </c>
      <c r="L4599" s="0" t="n">
        <v>0</v>
      </c>
      <c r="M4599" s="0" t="n">
        <v>0</v>
      </c>
      <c r="N4599" s="0" t="n">
        <v>0</v>
      </c>
      <c r="O4599" s="0" t="n">
        <v>0</v>
      </c>
      <c r="P4599" s="0" t="n">
        <v>0</v>
      </c>
      <c r="Q4599" s="0" t="n">
        <v>0</v>
      </c>
      <c r="R4599" s="0" t="n">
        <v>0</v>
      </c>
      <c r="S4599" s="0" t="n">
        <v>0</v>
      </c>
      <c r="T4599" s="0" t="n">
        <v>0</v>
      </c>
      <c r="U4599" s="0" t="n">
        <v>0</v>
      </c>
      <c r="V4599" s="0" t="n">
        <v>0</v>
      </c>
      <c r="W4599" s="0" t="n">
        <v>0</v>
      </c>
      <c r="X4599" s="0" t="n">
        <v>0</v>
      </c>
      <c r="Y4599" s="0" t="n">
        <v>0</v>
      </c>
      <c r="Z4599" s="0" t="n">
        <v>0</v>
      </c>
      <c r="AA4599" s="0" t="n">
        <v>0</v>
      </c>
      <c r="AB4599" s="0" t="n">
        <v>0</v>
      </c>
      <c r="AC4599" s="0" t="n">
        <v>0</v>
      </c>
      <c r="AD4599" s="0" t="n">
        <v>0</v>
      </c>
      <c r="AE4599" s="0" t="n">
        <f aca="false">SUM(F4599, K4599, P4599, U4599, Z4599)</f>
        <v>0</v>
      </c>
      <c r="AF4599" s="0" t="n">
        <f aca="false">SUM(G4599, L4599, Q4599, V4599, AA4599)</f>
        <v>1</v>
      </c>
      <c r="AG4599" s="0" t="n">
        <f aca="false">SUM(H4599, M4599, R4599, W4599, AB4599)</f>
        <v>0</v>
      </c>
      <c r="AH4599" s="0" t="n">
        <f aca="false">SUM(I4599, N4599, S4599, X4599, AC4599)</f>
        <v>0</v>
      </c>
      <c r="AI4599" s="0" t="n">
        <f aca="false">SUM(J4599, O4599, T4599, Y4599, AD4599)</f>
        <v>0</v>
      </c>
    </row>
    <row r="4600" customFormat="false" ht="15" hidden="false" customHeight="false" outlineLevel="0" collapsed="false">
      <c r="A4600" s="0" t="s">
        <v>77</v>
      </c>
      <c r="B4600" s="0" t="n">
        <v>40048688</v>
      </c>
      <c r="C4600" s="0" t="n">
        <f aca="false">VLOOKUP(B4600, [1]Sheet1!$A$2:$B$65, 2, 0)</f>
        <v>12</v>
      </c>
      <c r="D4600" s="1" t="n">
        <f aca="false">E4600+1/24</f>
        <v>42950.4270833333</v>
      </c>
      <c r="E4600" s="2" t="n">
        <v>42950.3854166667</v>
      </c>
      <c r="F4600" s="0" t="n">
        <v>0</v>
      </c>
      <c r="G4600" s="0" t="n">
        <v>1</v>
      </c>
      <c r="H4600" s="0" t="n">
        <v>1</v>
      </c>
      <c r="I4600" s="0" t="n">
        <v>0</v>
      </c>
      <c r="J4600" s="0" t="n">
        <v>0</v>
      </c>
      <c r="K4600" s="0" t="n">
        <v>0</v>
      </c>
      <c r="L4600" s="0" t="n">
        <v>0</v>
      </c>
      <c r="M4600" s="0" t="n">
        <v>0</v>
      </c>
      <c r="N4600" s="0" t="n">
        <v>0</v>
      </c>
      <c r="O4600" s="0" t="n">
        <v>0</v>
      </c>
      <c r="P4600" s="0" t="n">
        <v>0</v>
      </c>
      <c r="Q4600" s="0" t="n">
        <v>0</v>
      </c>
      <c r="R4600" s="0" t="n">
        <v>0</v>
      </c>
      <c r="S4600" s="0" t="n">
        <v>0</v>
      </c>
      <c r="T4600" s="0" t="n">
        <v>0</v>
      </c>
      <c r="U4600" s="0" t="n">
        <v>0</v>
      </c>
      <c r="V4600" s="0" t="n">
        <v>0</v>
      </c>
      <c r="W4600" s="0" t="n">
        <v>0</v>
      </c>
      <c r="X4600" s="0" t="n">
        <v>0</v>
      </c>
      <c r="Y4600" s="0" t="n">
        <v>0</v>
      </c>
      <c r="Z4600" s="0" t="n">
        <v>0</v>
      </c>
      <c r="AA4600" s="0" t="n">
        <v>0</v>
      </c>
      <c r="AB4600" s="0" t="n">
        <v>0</v>
      </c>
      <c r="AC4600" s="0" t="n">
        <v>0</v>
      </c>
      <c r="AD4600" s="0" t="n">
        <v>0</v>
      </c>
      <c r="AE4600" s="0" t="n">
        <f aca="false">SUM(F4600, K4600, P4600, U4600, Z4600)</f>
        <v>0</v>
      </c>
      <c r="AF4600" s="0" t="n">
        <f aca="false">SUM(G4600, L4600, Q4600, V4600, AA4600)</f>
        <v>1</v>
      </c>
      <c r="AG4600" s="0" t="n">
        <f aca="false">SUM(H4600, M4600, R4600, W4600, AB4600)</f>
        <v>1</v>
      </c>
      <c r="AH4600" s="0" t="n">
        <f aca="false">SUM(I4600, N4600, S4600, X4600, AC4600)</f>
        <v>0</v>
      </c>
      <c r="AI4600" s="0" t="n">
        <f aca="false">SUM(J4600, O4600, T4600, Y4600, AD4600)</f>
        <v>0</v>
      </c>
    </row>
    <row r="4601" customFormat="false" ht="15" hidden="false" customHeight="false" outlineLevel="0" collapsed="false">
      <c r="A4601" s="0" t="s">
        <v>77</v>
      </c>
      <c r="B4601" s="0" t="n">
        <v>40048506</v>
      </c>
      <c r="C4601" s="0" t="n">
        <f aca="false">VLOOKUP(B4601, [1]Sheet1!$A$2:$B$65, 2, 0)</f>
        <v>4</v>
      </c>
      <c r="D4601" s="1" t="n">
        <f aca="false">E4601+1/24</f>
        <v>42950.4270833333</v>
      </c>
      <c r="E4601" s="2" t="n">
        <v>42950.3854166667</v>
      </c>
      <c r="F4601" s="0" t="n">
        <v>0</v>
      </c>
      <c r="G4601" s="0" t="n">
        <v>1</v>
      </c>
      <c r="H4601" s="0" t="n">
        <v>0</v>
      </c>
      <c r="I4601" s="0" t="n">
        <v>0</v>
      </c>
      <c r="J4601" s="0" t="n">
        <v>0</v>
      </c>
      <c r="K4601" s="0" t="n">
        <v>0</v>
      </c>
      <c r="L4601" s="0" t="n">
        <v>0</v>
      </c>
      <c r="M4601" s="0" t="n">
        <v>0</v>
      </c>
      <c r="N4601" s="0" t="n">
        <v>0</v>
      </c>
      <c r="O4601" s="0" t="n">
        <v>0</v>
      </c>
      <c r="P4601" s="0" t="n">
        <v>0</v>
      </c>
      <c r="Q4601" s="0" t="n">
        <v>0</v>
      </c>
      <c r="R4601" s="0" t="n">
        <v>0</v>
      </c>
      <c r="S4601" s="0" t="n">
        <v>0</v>
      </c>
      <c r="T4601" s="0" t="n">
        <v>0</v>
      </c>
      <c r="U4601" s="0" t="n">
        <v>0</v>
      </c>
      <c r="V4601" s="0" t="n">
        <v>0</v>
      </c>
      <c r="W4601" s="0" t="n">
        <v>0</v>
      </c>
      <c r="X4601" s="0" t="n">
        <v>0</v>
      </c>
      <c r="Y4601" s="0" t="n">
        <v>0</v>
      </c>
      <c r="Z4601" s="0" t="n">
        <v>0</v>
      </c>
      <c r="AA4601" s="0" t="n">
        <v>0</v>
      </c>
      <c r="AB4601" s="0" t="n">
        <v>0</v>
      </c>
      <c r="AC4601" s="0" t="n">
        <v>0</v>
      </c>
      <c r="AD4601" s="0" t="n">
        <v>0</v>
      </c>
      <c r="AE4601" s="0" t="n">
        <f aca="false">SUM(F4601, K4601, P4601, U4601, Z4601)</f>
        <v>0</v>
      </c>
      <c r="AF4601" s="0" t="n">
        <f aca="false">SUM(G4601, L4601, Q4601, V4601, AA4601)</f>
        <v>1</v>
      </c>
      <c r="AG4601" s="0" t="n">
        <f aca="false">SUM(H4601, M4601, R4601, W4601, AB4601)</f>
        <v>0</v>
      </c>
      <c r="AH4601" s="0" t="n">
        <f aca="false">SUM(I4601, N4601, S4601, X4601, AC4601)</f>
        <v>0</v>
      </c>
      <c r="AI4601" s="0" t="n">
        <f aca="false">SUM(J4601, O4601, T4601, Y4601, AD4601)</f>
        <v>0</v>
      </c>
    </row>
    <row r="4602" customFormat="false" ht="15" hidden="false" customHeight="false" outlineLevel="0" collapsed="false">
      <c r="A4602" s="0" t="s">
        <v>77</v>
      </c>
      <c r="B4602" s="0" t="n">
        <v>40049125</v>
      </c>
      <c r="C4602" s="0" t="n">
        <f aca="false">VLOOKUP(B4602, [1]Sheet1!$A$2:$B$65, 2, 0)</f>
        <v>2</v>
      </c>
      <c r="D4602" s="1" t="n">
        <f aca="false">E4602+1/24</f>
        <v>42950.4270833333</v>
      </c>
      <c r="E4602" s="2" t="n">
        <v>42950.3854166667</v>
      </c>
      <c r="F4602" s="0" t="n">
        <v>0</v>
      </c>
      <c r="G4602" s="0" t="n">
        <v>0</v>
      </c>
      <c r="H4602" s="0" t="n">
        <v>1</v>
      </c>
      <c r="I4602" s="0" t="n">
        <v>0</v>
      </c>
      <c r="J4602" s="0" t="n">
        <v>0</v>
      </c>
      <c r="K4602" s="0" t="n">
        <v>0</v>
      </c>
      <c r="L4602" s="0" t="n">
        <v>0</v>
      </c>
      <c r="M4602" s="0" t="n">
        <v>0</v>
      </c>
      <c r="N4602" s="0" t="n">
        <v>0</v>
      </c>
      <c r="O4602" s="0" t="n">
        <v>0</v>
      </c>
      <c r="P4602" s="0" t="n">
        <v>0</v>
      </c>
      <c r="Q4602" s="0" t="n">
        <v>0</v>
      </c>
      <c r="R4602" s="0" t="n">
        <v>0</v>
      </c>
      <c r="S4602" s="0" t="n">
        <v>0</v>
      </c>
      <c r="T4602" s="0" t="n">
        <v>0</v>
      </c>
      <c r="U4602" s="0" t="n">
        <v>0</v>
      </c>
      <c r="V4602" s="0" t="n">
        <v>0</v>
      </c>
      <c r="W4602" s="0" t="n">
        <v>0</v>
      </c>
      <c r="X4602" s="0" t="n">
        <v>0</v>
      </c>
      <c r="Y4602" s="0" t="n">
        <v>0</v>
      </c>
      <c r="Z4602" s="0" t="n">
        <v>0</v>
      </c>
      <c r="AA4602" s="0" t="n">
        <v>0</v>
      </c>
      <c r="AB4602" s="0" t="n">
        <v>0</v>
      </c>
      <c r="AC4602" s="0" t="n">
        <v>0</v>
      </c>
      <c r="AD4602" s="0" t="n">
        <v>0</v>
      </c>
      <c r="AE4602" s="0" t="n">
        <f aca="false">SUM(F4602, K4602, P4602, U4602, Z4602)</f>
        <v>0</v>
      </c>
      <c r="AF4602" s="0" t="n">
        <f aca="false">SUM(G4602, L4602, Q4602, V4602, AA4602)</f>
        <v>0</v>
      </c>
      <c r="AG4602" s="0" t="n">
        <f aca="false">SUM(H4602, M4602, R4602, W4602, AB4602)</f>
        <v>1</v>
      </c>
      <c r="AH4602" s="0" t="n">
        <f aca="false">SUM(I4602, N4602, S4602, X4602, AC4602)</f>
        <v>0</v>
      </c>
      <c r="AI4602" s="0" t="n">
        <f aca="false">SUM(J4602, O4602, T4602, Y4602, AD4602)</f>
        <v>0</v>
      </c>
    </row>
    <row r="4603" customFormat="false" ht="15" hidden="false" customHeight="false" outlineLevel="0" collapsed="false">
      <c r="A4603" s="0" t="s">
        <v>77</v>
      </c>
      <c r="B4603" s="0" t="n">
        <v>40048333</v>
      </c>
      <c r="C4603" s="0" t="n">
        <f aca="false">VLOOKUP(B4603, [1]Sheet1!$A$2:$B$65, 2, 0)</f>
        <v>17</v>
      </c>
      <c r="D4603" s="1" t="n">
        <f aca="false">E4603+1/24</f>
        <v>42950.4270833333</v>
      </c>
      <c r="E4603" s="2" t="n">
        <v>42950.3854166667</v>
      </c>
      <c r="F4603" s="0" t="n">
        <v>0</v>
      </c>
      <c r="G4603" s="0" t="n">
        <v>0</v>
      </c>
      <c r="H4603" s="0" t="n">
        <v>1</v>
      </c>
      <c r="I4603" s="0" t="n">
        <v>0</v>
      </c>
      <c r="J4603" s="0" t="n">
        <v>0</v>
      </c>
      <c r="K4603" s="0" t="n">
        <v>0</v>
      </c>
      <c r="L4603" s="0" t="n">
        <v>0</v>
      </c>
      <c r="M4603" s="0" t="n">
        <v>0</v>
      </c>
      <c r="N4603" s="0" t="n">
        <v>0</v>
      </c>
      <c r="O4603" s="0" t="n">
        <v>0</v>
      </c>
      <c r="P4603" s="0" t="n">
        <v>0</v>
      </c>
      <c r="Q4603" s="0" t="n">
        <v>0</v>
      </c>
      <c r="R4603" s="0" t="n">
        <v>0</v>
      </c>
      <c r="S4603" s="0" t="n">
        <v>0</v>
      </c>
      <c r="T4603" s="0" t="n">
        <v>0</v>
      </c>
      <c r="U4603" s="0" t="n">
        <v>0</v>
      </c>
      <c r="V4603" s="0" t="n">
        <v>0</v>
      </c>
      <c r="W4603" s="0" t="n">
        <v>0</v>
      </c>
      <c r="X4603" s="0" t="n">
        <v>0</v>
      </c>
      <c r="Y4603" s="0" t="n">
        <v>0</v>
      </c>
      <c r="Z4603" s="0" t="n">
        <v>0</v>
      </c>
      <c r="AA4603" s="0" t="n">
        <v>0</v>
      </c>
      <c r="AB4603" s="0" t="n">
        <v>0</v>
      </c>
      <c r="AC4603" s="0" t="n">
        <v>0</v>
      </c>
      <c r="AD4603" s="0" t="n">
        <v>0</v>
      </c>
      <c r="AE4603" s="0" t="n">
        <f aca="false">SUM(F4603, K4603, P4603, U4603, Z4603)</f>
        <v>0</v>
      </c>
      <c r="AF4603" s="0" t="n">
        <f aca="false">SUM(G4603, L4603, Q4603, V4603, AA4603)</f>
        <v>0</v>
      </c>
      <c r="AG4603" s="0" t="n">
        <f aca="false">SUM(H4603, M4603, R4603, W4603, AB4603)</f>
        <v>1</v>
      </c>
      <c r="AH4603" s="0" t="n">
        <f aca="false">SUM(I4603, N4603, S4603, X4603, AC4603)</f>
        <v>0</v>
      </c>
      <c r="AI4603" s="0" t="n">
        <f aca="false">SUM(J4603, O4603, T4603, Y4603, AD4603)</f>
        <v>0</v>
      </c>
    </row>
    <row r="4604" customFormat="false" ht="15" hidden="false" customHeight="false" outlineLevel="0" collapsed="false">
      <c r="A4604" s="0" t="s">
        <v>77</v>
      </c>
      <c r="B4604" s="0" t="n">
        <v>40048588</v>
      </c>
      <c r="C4604" s="0" t="n">
        <f aca="false">VLOOKUP(B4604, [1]Sheet1!$A$2:$B$65, 2, 0)</f>
        <v>3</v>
      </c>
      <c r="D4604" s="1" t="n">
        <f aca="false">E4604+1/24</f>
        <v>42950.4270833333</v>
      </c>
      <c r="E4604" s="2" t="n">
        <v>42950.3854166667</v>
      </c>
      <c r="F4604" s="0" t="n">
        <v>0</v>
      </c>
      <c r="G4604" s="0" t="n">
        <v>1</v>
      </c>
      <c r="H4604" s="0" t="n">
        <v>0</v>
      </c>
      <c r="I4604" s="0" t="n">
        <v>0</v>
      </c>
      <c r="J4604" s="0" t="n">
        <v>0</v>
      </c>
      <c r="K4604" s="0" t="n">
        <v>0</v>
      </c>
      <c r="L4604" s="0" t="n">
        <v>0</v>
      </c>
      <c r="M4604" s="0" t="n">
        <v>0</v>
      </c>
      <c r="N4604" s="0" t="n">
        <v>0</v>
      </c>
      <c r="O4604" s="0" t="n">
        <v>0</v>
      </c>
      <c r="P4604" s="0" t="n">
        <v>0</v>
      </c>
      <c r="Q4604" s="0" t="n">
        <v>0</v>
      </c>
      <c r="R4604" s="0" t="n">
        <v>0</v>
      </c>
      <c r="S4604" s="0" t="n">
        <v>0</v>
      </c>
      <c r="T4604" s="0" t="n">
        <v>0</v>
      </c>
      <c r="U4604" s="0" t="n">
        <v>0</v>
      </c>
      <c r="V4604" s="0" t="n">
        <v>0</v>
      </c>
      <c r="W4604" s="0" t="n">
        <v>0</v>
      </c>
      <c r="X4604" s="0" t="n">
        <v>0</v>
      </c>
      <c r="Y4604" s="0" t="n">
        <v>0</v>
      </c>
      <c r="Z4604" s="0" t="n">
        <v>0</v>
      </c>
      <c r="AA4604" s="0" t="n">
        <v>0</v>
      </c>
      <c r="AB4604" s="0" t="n">
        <v>0</v>
      </c>
      <c r="AC4604" s="0" t="n">
        <v>0</v>
      </c>
      <c r="AD4604" s="0" t="n">
        <v>0</v>
      </c>
      <c r="AE4604" s="0" t="n">
        <f aca="false">SUM(F4604, K4604, P4604, U4604, Z4604)</f>
        <v>0</v>
      </c>
      <c r="AF4604" s="0" t="n">
        <f aca="false">SUM(G4604, L4604, Q4604, V4604, AA4604)</f>
        <v>1</v>
      </c>
      <c r="AG4604" s="0" t="n">
        <f aca="false">SUM(H4604, M4604, R4604, W4604, AB4604)</f>
        <v>0</v>
      </c>
      <c r="AH4604" s="0" t="n">
        <f aca="false">SUM(I4604, N4604, S4604, X4604, AC4604)</f>
        <v>0</v>
      </c>
      <c r="AI4604" s="0" t="n">
        <f aca="false">SUM(J4604, O4604, T4604, Y4604, AD4604)</f>
        <v>0</v>
      </c>
    </row>
    <row r="4605" customFormat="false" ht="15" hidden="false" customHeight="false" outlineLevel="0" collapsed="false">
      <c r="A4605" s="0" t="s">
        <v>77</v>
      </c>
      <c r="B4605" s="0" t="n">
        <v>40056438</v>
      </c>
      <c r="C4605" s="0" t="n">
        <f aca="false">VLOOKUP(B4605, [1]Sheet1!$A$2:$B$65, 2, 0)</f>
        <v>10</v>
      </c>
      <c r="D4605" s="1" t="n">
        <f aca="false">E4605+1/24</f>
        <v>42950.4270833333</v>
      </c>
      <c r="E4605" s="2" t="n">
        <v>42950.3854166667</v>
      </c>
      <c r="F4605" s="0" t="n">
        <v>1</v>
      </c>
      <c r="G4605" s="0" t="n">
        <v>1</v>
      </c>
      <c r="H4605" s="0" t="n">
        <v>0</v>
      </c>
      <c r="I4605" s="0" t="n">
        <v>0</v>
      </c>
      <c r="J4605" s="0" t="n">
        <v>0</v>
      </c>
      <c r="K4605" s="0" t="n">
        <v>0</v>
      </c>
      <c r="L4605" s="0" t="n">
        <v>0</v>
      </c>
      <c r="M4605" s="0" t="n">
        <v>0</v>
      </c>
      <c r="N4605" s="0" t="n">
        <v>0</v>
      </c>
      <c r="O4605" s="0" t="n">
        <v>0</v>
      </c>
      <c r="P4605" s="0" t="n">
        <v>0</v>
      </c>
      <c r="Q4605" s="0" t="n">
        <v>0</v>
      </c>
      <c r="R4605" s="0" t="n">
        <v>0</v>
      </c>
      <c r="S4605" s="0" t="n">
        <v>0</v>
      </c>
      <c r="T4605" s="0" t="n">
        <v>0</v>
      </c>
      <c r="U4605" s="0" t="n">
        <v>0</v>
      </c>
      <c r="V4605" s="0" t="n">
        <v>0</v>
      </c>
      <c r="W4605" s="0" t="n">
        <v>0</v>
      </c>
      <c r="X4605" s="0" t="n">
        <v>0</v>
      </c>
      <c r="Y4605" s="0" t="n">
        <v>0</v>
      </c>
      <c r="Z4605" s="0" t="n">
        <v>0</v>
      </c>
      <c r="AA4605" s="0" t="n">
        <v>0</v>
      </c>
      <c r="AB4605" s="0" t="n">
        <v>0</v>
      </c>
      <c r="AC4605" s="0" t="n">
        <v>0</v>
      </c>
      <c r="AD4605" s="0" t="n">
        <v>0</v>
      </c>
      <c r="AE4605" s="0" t="n">
        <f aca="false">SUM(F4605, K4605, P4605, U4605, Z4605)</f>
        <v>1</v>
      </c>
      <c r="AF4605" s="0" t="n">
        <f aca="false">SUM(G4605, L4605, Q4605, V4605, AA4605)</f>
        <v>1</v>
      </c>
      <c r="AG4605" s="0" t="n">
        <f aca="false">SUM(H4605, M4605, R4605, W4605, AB4605)</f>
        <v>0</v>
      </c>
      <c r="AH4605" s="0" t="n">
        <f aca="false">SUM(I4605, N4605, S4605, X4605, AC4605)</f>
        <v>0</v>
      </c>
      <c r="AI4605" s="0" t="n">
        <f aca="false">SUM(J4605, O4605, T4605, Y4605, AD4605)</f>
        <v>0</v>
      </c>
    </row>
    <row r="4606" customFormat="false" ht="15" hidden="false" customHeight="false" outlineLevel="0" collapsed="false">
      <c r="A4606" s="0" t="s">
        <v>77</v>
      </c>
      <c r="B4606" s="0" t="n">
        <v>40056441</v>
      </c>
      <c r="C4606" s="0" t="n">
        <f aca="false">VLOOKUP(B4606, [1]Sheet1!$A$2:$B$65, 2, 0)</f>
        <v>11</v>
      </c>
      <c r="D4606" s="1" t="n">
        <f aca="false">E4606+1/24</f>
        <v>42950.4270833333</v>
      </c>
      <c r="E4606" s="2" t="n">
        <v>42950.3854166667</v>
      </c>
      <c r="F4606" s="0" t="n">
        <v>0</v>
      </c>
      <c r="G4606" s="0" t="n">
        <v>0</v>
      </c>
      <c r="H4606" s="0" t="n">
        <v>1</v>
      </c>
      <c r="I4606" s="0" t="n">
        <v>0</v>
      </c>
      <c r="J4606" s="0" t="n">
        <v>0</v>
      </c>
      <c r="K4606" s="0" t="n">
        <v>0</v>
      </c>
      <c r="L4606" s="0" t="n">
        <v>0</v>
      </c>
      <c r="M4606" s="0" t="n">
        <v>0</v>
      </c>
      <c r="N4606" s="0" t="n">
        <v>0</v>
      </c>
      <c r="O4606" s="0" t="n">
        <v>0</v>
      </c>
      <c r="P4606" s="0" t="n">
        <v>0</v>
      </c>
      <c r="Q4606" s="0" t="n">
        <v>0</v>
      </c>
      <c r="R4606" s="0" t="n">
        <v>0</v>
      </c>
      <c r="S4606" s="0" t="n">
        <v>0</v>
      </c>
      <c r="T4606" s="0" t="n">
        <v>0</v>
      </c>
      <c r="U4606" s="0" t="n">
        <v>0</v>
      </c>
      <c r="V4606" s="0" t="n">
        <v>0</v>
      </c>
      <c r="W4606" s="0" t="n">
        <v>0</v>
      </c>
      <c r="X4606" s="0" t="n">
        <v>0</v>
      </c>
      <c r="Y4606" s="0" t="n">
        <v>0</v>
      </c>
      <c r="Z4606" s="0" t="n">
        <v>0</v>
      </c>
      <c r="AA4606" s="0" t="n">
        <v>0</v>
      </c>
      <c r="AB4606" s="0" t="n">
        <v>0</v>
      </c>
      <c r="AC4606" s="0" t="n">
        <v>0</v>
      </c>
      <c r="AD4606" s="0" t="n">
        <v>0</v>
      </c>
      <c r="AE4606" s="0" t="n">
        <f aca="false">SUM(F4606, K4606, P4606, U4606, Z4606)</f>
        <v>0</v>
      </c>
      <c r="AF4606" s="0" t="n">
        <f aca="false">SUM(G4606, L4606, Q4606, V4606, AA4606)</f>
        <v>0</v>
      </c>
      <c r="AG4606" s="0" t="n">
        <f aca="false">SUM(H4606, M4606, R4606, W4606, AB4606)</f>
        <v>1</v>
      </c>
      <c r="AH4606" s="0" t="n">
        <f aca="false">SUM(I4606, N4606, S4606, X4606, AC4606)</f>
        <v>0</v>
      </c>
      <c r="AI4606" s="0" t="n">
        <f aca="false">SUM(J4606, O4606, T4606, Y4606, AD4606)</f>
        <v>0</v>
      </c>
    </row>
    <row r="4607" customFormat="false" ht="15" hidden="false" customHeight="false" outlineLevel="0" collapsed="false">
      <c r="A4607" s="0" t="s">
        <v>77</v>
      </c>
      <c r="B4607" s="0" t="n">
        <v>40048333</v>
      </c>
      <c r="C4607" s="0" t="n">
        <f aca="false">VLOOKUP(B4607, [1]Sheet1!$A$2:$B$65, 2, 0)</f>
        <v>17</v>
      </c>
      <c r="D4607" s="1" t="n">
        <f aca="false">E4607+1/24</f>
        <v>42950.4236111111</v>
      </c>
      <c r="E4607" s="2" t="n">
        <v>42950.3819444444</v>
      </c>
      <c r="F4607" s="0" t="n">
        <v>0</v>
      </c>
      <c r="G4607" s="0" t="n">
        <v>1</v>
      </c>
      <c r="H4607" s="0" t="n">
        <v>0</v>
      </c>
      <c r="I4607" s="0" t="n">
        <v>0</v>
      </c>
      <c r="J4607" s="0" t="n">
        <v>0</v>
      </c>
      <c r="K4607" s="0" t="n">
        <v>0</v>
      </c>
      <c r="L4607" s="0" t="n">
        <v>0</v>
      </c>
      <c r="M4607" s="0" t="n">
        <v>0</v>
      </c>
      <c r="N4607" s="0" t="n">
        <v>0</v>
      </c>
      <c r="O4607" s="0" t="n">
        <v>0</v>
      </c>
      <c r="P4607" s="0" t="n">
        <v>0</v>
      </c>
      <c r="Q4607" s="0" t="n">
        <v>0</v>
      </c>
      <c r="R4607" s="0" t="n">
        <v>0</v>
      </c>
      <c r="S4607" s="0" t="n">
        <v>0</v>
      </c>
      <c r="T4607" s="0" t="n">
        <v>0</v>
      </c>
      <c r="U4607" s="0" t="n">
        <v>0</v>
      </c>
      <c r="V4607" s="0" t="n">
        <v>0</v>
      </c>
      <c r="W4607" s="0" t="n">
        <v>0</v>
      </c>
      <c r="X4607" s="0" t="n">
        <v>0</v>
      </c>
      <c r="Y4607" s="0" t="n">
        <v>0</v>
      </c>
      <c r="Z4607" s="0" t="n">
        <v>0</v>
      </c>
      <c r="AA4607" s="0" t="n">
        <v>0</v>
      </c>
      <c r="AB4607" s="0" t="n">
        <v>0</v>
      </c>
      <c r="AC4607" s="0" t="n">
        <v>0</v>
      </c>
      <c r="AD4607" s="0" t="n">
        <v>0</v>
      </c>
      <c r="AE4607" s="0" t="n">
        <f aca="false">SUM(F4607, K4607, P4607, U4607, Z4607)</f>
        <v>0</v>
      </c>
      <c r="AF4607" s="0" t="n">
        <f aca="false">SUM(G4607, L4607, Q4607, V4607, AA4607)</f>
        <v>1</v>
      </c>
      <c r="AG4607" s="0" t="n">
        <f aca="false">SUM(H4607, M4607, R4607, W4607, AB4607)</f>
        <v>0</v>
      </c>
      <c r="AH4607" s="0" t="n">
        <f aca="false">SUM(I4607, N4607, S4607, X4607, AC4607)</f>
        <v>0</v>
      </c>
      <c r="AI4607" s="0" t="n">
        <f aca="false">SUM(J4607, O4607, T4607, Y4607, AD4607)</f>
        <v>0</v>
      </c>
    </row>
    <row r="4608" customFormat="false" ht="15" hidden="false" customHeight="false" outlineLevel="0" collapsed="false">
      <c r="A4608" s="0" t="s">
        <v>77</v>
      </c>
      <c r="B4608" s="0" t="n">
        <v>40048036</v>
      </c>
      <c r="C4608" s="0" t="n">
        <f aca="false">VLOOKUP(B4608, [1]Sheet1!$A$2:$B$65, 2, 0)</f>
        <v>5</v>
      </c>
      <c r="D4608" s="1" t="n">
        <f aca="false">E4608+1/24</f>
        <v>42950.4236111111</v>
      </c>
      <c r="E4608" s="2" t="n">
        <v>42950.3819444444</v>
      </c>
      <c r="F4608" s="0" t="n">
        <v>0</v>
      </c>
      <c r="G4608" s="0" t="n">
        <v>1</v>
      </c>
      <c r="H4608" s="0" t="n">
        <v>0</v>
      </c>
      <c r="I4608" s="0" t="n">
        <v>0</v>
      </c>
      <c r="J4608" s="0" t="n">
        <v>0</v>
      </c>
      <c r="K4608" s="0" t="n">
        <v>0</v>
      </c>
      <c r="L4608" s="0" t="n">
        <v>0</v>
      </c>
      <c r="M4608" s="0" t="n">
        <v>0</v>
      </c>
      <c r="N4608" s="0" t="n">
        <v>0</v>
      </c>
      <c r="O4608" s="0" t="n">
        <v>0</v>
      </c>
      <c r="P4608" s="0" t="n">
        <v>0</v>
      </c>
      <c r="Q4608" s="0" t="n">
        <v>0</v>
      </c>
      <c r="R4608" s="0" t="n">
        <v>0</v>
      </c>
      <c r="S4608" s="0" t="n">
        <v>0</v>
      </c>
      <c r="T4608" s="0" t="n">
        <v>0</v>
      </c>
      <c r="U4608" s="0" t="n">
        <v>0</v>
      </c>
      <c r="V4608" s="0" t="n">
        <v>0</v>
      </c>
      <c r="W4608" s="0" t="n">
        <v>0</v>
      </c>
      <c r="X4608" s="0" t="n">
        <v>0</v>
      </c>
      <c r="Y4608" s="0" t="n">
        <v>0</v>
      </c>
      <c r="Z4608" s="0" t="n">
        <v>0</v>
      </c>
      <c r="AA4608" s="0" t="n">
        <v>0</v>
      </c>
      <c r="AB4608" s="0" t="n">
        <v>0</v>
      </c>
      <c r="AC4608" s="0" t="n">
        <v>0</v>
      </c>
      <c r="AD4608" s="0" t="n">
        <v>0</v>
      </c>
      <c r="AE4608" s="0" t="n">
        <f aca="false">SUM(F4608, K4608, P4608, U4608, Z4608)</f>
        <v>0</v>
      </c>
      <c r="AF4608" s="0" t="n">
        <f aca="false">SUM(G4608, L4608, Q4608, V4608, AA4608)</f>
        <v>1</v>
      </c>
      <c r="AG4608" s="0" t="n">
        <f aca="false">SUM(H4608, M4608, R4608, W4608, AB4608)</f>
        <v>0</v>
      </c>
      <c r="AH4608" s="0" t="n">
        <f aca="false">SUM(I4608, N4608, S4608, X4608, AC4608)</f>
        <v>0</v>
      </c>
      <c r="AI4608" s="0" t="n">
        <f aca="false">SUM(J4608, O4608, T4608, Y4608, AD4608)</f>
        <v>0</v>
      </c>
    </row>
    <row r="4609" customFormat="false" ht="15" hidden="false" customHeight="false" outlineLevel="0" collapsed="false">
      <c r="A4609" s="0" t="s">
        <v>77</v>
      </c>
      <c r="B4609" s="0" t="n">
        <v>40056432</v>
      </c>
      <c r="C4609" s="0" t="n">
        <f aca="false">VLOOKUP(B4609, [1]Sheet1!$A$2:$B$65, 2, 0)</f>
        <v>15</v>
      </c>
      <c r="D4609" s="1" t="n">
        <f aca="false">E4609+1/24</f>
        <v>42950.4236111111</v>
      </c>
      <c r="E4609" s="2" t="n">
        <v>42950.3819444444</v>
      </c>
      <c r="F4609" s="0" t="n">
        <v>0</v>
      </c>
      <c r="G4609" s="0" t="n">
        <v>1</v>
      </c>
      <c r="H4609" s="0" t="n">
        <v>0</v>
      </c>
      <c r="I4609" s="0" t="n">
        <v>0</v>
      </c>
      <c r="J4609" s="0" t="n">
        <v>0</v>
      </c>
      <c r="K4609" s="0" t="n">
        <v>0</v>
      </c>
      <c r="L4609" s="0" t="n">
        <v>0</v>
      </c>
      <c r="M4609" s="0" t="n">
        <v>0</v>
      </c>
      <c r="N4609" s="0" t="n">
        <v>0</v>
      </c>
      <c r="O4609" s="0" t="n">
        <v>0</v>
      </c>
      <c r="P4609" s="0" t="n">
        <v>0</v>
      </c>
      <c r="Q4609" s="0" t="n">
        <v>0</v>
      </c>
      <c r="R4609" s="0" t="n">
        <v>0</v>
      </c>
      <c r="S4609" s="0" t="n">
        <v>0</v>
      </c>
      <c r="T4609" s="0" t="n">
        <v>0</v>
      </c>
      <c r="U4609" s="0" t="n">
        <v>0</v>
      </c>
      <c r="V4609" s="0" t="n">
        <v>0</v>
      </c>
      <c r="W4609" s="0" t="n">
        <v>0</v>
      </c>
      <c r="X4609" s="0" t="n">
        <v>0</v>
      </c>
      <c r="Y4609" s="0" t="n">
        <v>0</v>
      </c>
      <c r="Z4609" s="0" t="n">
        <v>0</v>
      </c>
      <c r="AA4609" s="0" t="n">
        <v>0</v>
      </c>
      <c r="AB4609" s="0" t="n">
        <v>0</v>
      </c>
      <c r="AC4609" s="0" t="n">
        <v>0</v>
      </c>
      <c r="AD4609" s="0" t="n">
        <v>0</v>
      </c>
      <c r="AE4609" s="0" t="n">
        <f aca="false">SUM(F4609, K4609, P4609, U4609, Z4609)</f>
        <v>0</v>
      </c>
      <c r="AF4609" s="0" t="n">
        <f aca="false">SUM(G4609, L4609, Q4609, V4609, AA4609)</f>
        <v>1</v>
      </c>
      <c r="AG4609" s="0" t="n">
        <f aca="false">SUM(H4609, M4609, R4609, W4609, AB4609)</f>
        <v>0</v>
      </c>
      <c r="AH4609" s="0" t="n">
        <f aca="false">SUM(I4609, N4609, S4609, X4609, AC4609)</f>
        <v>0</v>
      </c>
      <c r="AI4609" s="0" t="n">
        <f aca="false">SUM(J4609, O4609, T4609, Y4609, AD4609)</f>
        <v>0</v>
      </c>
    </row>
    <row r="4610" customFormat="false" ht="15" hidden="false" customHeight="false" outlineLevel="0" collapsed="false">
      <c r="A4610" s="0" t="s">
        <v>77</v>
      </c>
      <c r="B4610" s="0" t="n">
        <v>40048100</v>
      </c>
      <c r="C4610" s="0" t="n">
        <f aca="false">VLOOKUP(B4610, [1]Sheet1!$A$2:$B$65, 2, 0)</f>
        <v>20</v>
      </c>
      <c r="D4610" s="1" t="n">
        <f aca="false">E4610+1/24</f>
        <v>42950.4236111111</v>
      </c>
      <c r="E4610" s="2" t="n">
        <v>42950.3819444444</v>
      </c>
      <c r="F4610" s="0" t="n">
        <v>0</v>
      </c>
      <c r="G4610" s="0" t="n">
        <v>0</v>
      </c>
      <c r="H4610" s="0" t="n">
        <v>0</v>
      </c>
      <c r="I4610" s="0" t="n">
        <v>0</v>
      </c>
      <c r="J4610" s="0" t="n">
        <v>0</v>
      </c>
      <c r="K4610" s="0" t="n">
        <v>0</v>
      </c>
      <c r="L4610" s="0" t="n">
        <v>0</v>
      </c>
      <c r="M4610" s="0" t="n">
        <v>0</v>
      </c>
      <c r="N4610" s="0" t="n">
        <v>0</v>
      </c>
      <c r="O4610" s="0" t="n">
        <v>0</v>
      </c>
      <c r="P4610" s="0" t="n">
        <v>0</v>
      </c>
      <c r="Q4610" s="0" t="n">
        <v>0</v>
      </c>
      <c r="R4610" s="0" t="n">
        <v>0</v>
      </c>
      <c r="S4610" s="0" t="n">
        <v>0</v>
      </c>
      <c r="T4610" s="0" t="n">
        <v>0</v>
      </c>
      <c r="U4610" s="0" t="n">
        <v>0</v>
      </c>
      <c r="V4610" s="0" t="n">
        <v>0</v>
      </c>
      <c r="W4610" s="0" t="n">
        <v>0</v>
      </c>
      <c r="X4610" s="0" t="n">
        <v>0</v>
      </c>
      <c r="Y4610" s="0" t="n">
        <v>0</v>
      </c>
      <c r="Z4610" s="0" t="n">
        <v>0</v>
      </c>
      <c r="AA4610" s="0" t="n">
        <v>1</v>
      </c>
      <c r="AB4610" s="0" t="n">
        <v>0</v>
      </c>
      <c r="AC4610" s="0" t="n">
        <v>0</v>
      </c>
      <c r="AD4610" s="0" t="n">
        <v>0</v>
      </c>
      <c r="AE4610" s="0" t="n">
        <f aca="false">SUM(F4610, K4610, P4610, U4610, Z4610)</f>
        <v>0</v>
      </c>
      <c r="AF4610" s="0" t="n">
        <f aca="false">SUM(G4610, L4610, Q4610, V4610, AA4610)</f>
        <v>1</v>
      </c>
      <c r="AG4610" s="0" t="n">
        <f aca="false">SUM(H4610, M4610, R4610, W4610, AB4610)</f>
        <v>0</v>
      </c>
      <c r="AH4610" s="0" t="n">
        <f aca="false">SUM(I4610, N4610, S4610, X4610, AC4610)</f>
        <v>0</v>
      </c>
      <c r="AI4610" s="0" t="n">
        <f aca="false">SUM(J4610, O4610, T4610, Y4610, AD4610)</f>
        <v>0</v>
      </c>
    </row>
    <row r="4611" customFormat="false" ht="15" hidden="false" customHeight="false" outlineLevel="0" collapsed="false">
      <c r="A4611" s="0" t="s">
        <v>77</v>
      </c>
      <c r="B4611" s="0" t="n">
        <v>40048902</v>
      </c>
      <c r="C4611" s="0" t="n">
        <f aca="false">VLOOKUP(B4611, [1]Sheet1!$A$2:$B$65, 2, 0)</f>
        <v>8</v>
      </c>
      <c r="D4611" s="1" t="n">
        <f aca="false">E4611+1/24</f>
        <v>42950.4201388889</v>
      </c>
      <c r="E4611" s="2" t="n">
        <v>42950.3784722222</v>
      </c>
      <c r="F4611" s="0" t="n">
        <v>1</v>
      </c>
      <c r="G4611" s="0" t="n">
        <v>0</v>
      </c>
      <c r="H4611" s="0" t="n">
        <v>1</v>
      </c>
      <c r="I4611" s="0" t="n">
        <v>0</v>
      </c>
      <c r="J4611" s="0" t="n">
        <v>0</v>
      </c>
      <c r="K4611" s="0" t="n">
        <v>0</v>
      </c>
      <c r="L4611" s="0" t="n">
        <v>0</v>
      </c>
      <c r="M4611" s="0" t="n">
        <v>0</v>
      </c>
      <c r="N4611" s="0" t="n">
        <v>0</v>
      </c>
      <c r="O4611" s="0" t="n">
        <v>0</v>
      </c>
      <c r="P4611" s="0" t="n">
        <v>0</v>
      </c>
      <c r="Q4611" s="0" t="n">
        <v>0</v>
      </c>
      <c r="R4611" s="0" t="n">
        <v>0</v>
      </c>
      <c r="S4611" s="0" t="n">
        <v>0</v>
      </c>
      <c r="T4611" s="0" t="n">
        <v>0</v>
      </c>
      <c r="U4611" s="0" t="n">
        <v>0</v>
      </c>
      <c r="V4611" s="0" t="n">
        <v>0</v>
      </c>
      <c r="W4611" s="0" t="n">
        <v>0</v>
      </c>
      <c r="X4611" s="0" t="n">
        <v>0</v>
      </c>
      <c r="Y4611" s="0" t="n">
        <v>0</v>
      </c>
      <c r="Z4611" s="0" t="n">
        <v>0</v>
      </c>
      <c r="AA4611" s="0" t="n">
        <v>0</v>
      </c>
      <c r="AB4611" s="0" t="n">
        <v>0</v>
      </c>
      <c r="AC4611" s="0" t="n">
        <v>0</v>
      </c>
      <c r="AD4611" s="0" t="n">
        <v>0</v>
      </c>
      <c r="AE4611" s="0" t="n">
        <f aca="false">SUM(F4611, K4611, P4611, U4611, Z4611)</f>
        <v>1</v>
      </c>
      <c r="AF4611" s="0" t="n">
        <f aca="false">SUM(G4611, L4611, Q4611, V4611, AA4611)</f>
        <v>0</v>
      </c>
      <c r="AG4611" s="0" t="n">
        <f aca="false">SUM(H4611, M4611, R4611, W4611, AB4611)</f>
        <v>1</v>
      </c>
      <c r="AH4611" s="0" t="n">
        <f aca="false">SUM(I4611, N4611, S4611, X4611, AC4611)</f>
        <v>0</v>
      </c>
      <c r="AI4611" s="0" t="n">
        <f aca="false">SUM(J4611, O4611, T4611, Y4611, AD4611)</f>
        <v>0</v>
      </c>
    </row>
    <row r="4612" customFormat="false" ht="15" hidden="false" customHeight="false" outlineLevel="0" collapsed="false">
      <c r="A4612" s="0" t="s">
        <v>77</v>
      </c>
      <c r="B4612" s="0" t="n">
        <v>40048036</v>
      </c>
      <c r="C4612" s="0" t="n">
        <f aca="false">VLOOKUP(B4612, [1]Sheet1!$A$2:$B$65, 2, 0)</f>
        <v>5</v>
      </c>
      <c r="D4612" s="1" t="n">
        <f aca="false">E4612+1/24</f>
        <v>42950.4201388889</v>
      </c>
      <c r="E4612" s="2" t="n">
        <v>42950.3784722222</v>
      </c>
      <c r="F4612" s="0" t="n">
        <v>1</v>
      </c>
      <c r="G4612" s="0" t="n">
        <v>0</v>
      </c>
      <c r="H4612" s="0" t="n">
        <v>0</v>
      </c>
      <c r="I4612" s="0" t="n">
        <v>0</v>
      </c>
      <c r="J4612" s="0" t="n">
        <v>0</v>
      </c>
      <c r="K4612" s="0" t="n">
        <v>0</v>
      </c>
      <c r="L4612" s="0" t="n">
        <v>0</v>
      </c>
      <c r="M4612" s="0" t="n">
        <v>0</v>
      </c>
      <c r="N4612" s="0" t="n">
        <v>0</v>
      </c>
      <c r="O4612" s="0" t="n">
        <v>0</v>
      </c>
      <c r="P4612" s="0" t="n">
        <v>0</v>
      </c>
      <c r="Q4612" s="0" t="n">
        <v>0</v>
      </c>
      <c r="R4612" s="0" t="n">
        <v>0</v>
      </c>
      <c r="S4612" s="0" t="n">
        <v>0</v>
      </c>
      <c r="T4612" s="0" t="n">
        <v>0</v>
      </c>
      <c r="U4612" s="0" t="n">
        <v>0</v>
      </c>
      <c r="V4612" s="0" t="n">
        <v>0</v>
      </c>
      <c r="W4612" s="0" t="n">
        <v>0</v>
      </c>
      <c r="X4612" s="0" t="n">
        <v>0</v>
      </c>
      <c r="Y4612" s="0" t="n">
        <v>0</v>
      </c>
      <c r="Z4612" s="0" t="n">
        <v>0</v>
      </c>
      <c r="AA4612" s="0" t="n">
        <v>0</v>
      </c>
      <c r="AB4612" s="0" t="n">
        <v>0</v>
      </c>
      <c r="AC4612" s="0" t="n">
        <v>0</v>
      </c>
      <c r="AD4612" s="0" t="n">
        <v>0</v>
      </c>
      <c r="AE4612" s="0" t="n">
        <f aca="false">SUM(F4612, K4612, P4612, U4612, Z4612)</f>
        <v>1</v>
      </c>
      <c r="AF4612" s="0" t="n">
        <f aca="false">SUM(G4612, L4612, Q4612, V4612, AA4612)</f>
        <v>0</v>
      </c>
      <c r="AG4612" s="0" t="n">
        <f aca="false">SUM(H4612, M4612, R4612, W4612, AB4612)</f>
        <v>0</v>
      </c>
      <c r="AH4612" s="0" t="n">
        <f aca="false">SUM(I4612, N4612, S4612, X4612, AC4612)</f>
        <v>0</v>
      </c>
      <c r="AI4612" s="0" t="n">
        <f aca="false">SUM(J4612, O4612, T4612, Y4612, AD4612)</f>
        <v>0</v>
      </c>
    </row>
    <row r="4613" customFormat="false" ht="15" hidden="false" customHeight="false" outlineLevel="0" collapsed="false">
      <c r="A4613" s="0" t="s">
        <v>77</v>
      </c>
      <c r="B4613" s="0" t="n">
        <v>40048588</v>
      </c>
      <c r="C4613" s="0" t="n">
        <f aca="false">VLOOKUP(B4613, [1]Sheet1!$A$2:$B$65, 2, 0)</f>
        <v>3</v>
      </c>
      <c r="D4613" s="1" t="n">
        <f aca="false">E4613+1/24</f>
        <v>42950.4166666667</v>
      </c>
      <c r="E4613" s="2" t="n">
        <v>42950.375</v>
      </c>
      <c r="F4613" s="0" t="n">
        <v>1</v>
      </c>
      <c r="G4613" s="0" t="n">
        <v>1</v>
      </c>
      <c r="H4613" s="0" t="n">
        <v>0</v>
      </c>
      <c r="I4613" s="0" t="n">
        <v>0</v>
      </c>
      <c r="J4613" s="0" t="n">
        <v>0</v>
      </c>
      <c r="K4613" s="0" t="n">
        <v>0</v>
      </c>
      <c r="L4613" s="0" t="n">
        <v>0</v>
      </c>
      <c r="M4613" s="0" t="n">
        <v>0</v>
      </c>
      <c r="N4613" s="0" t="n">
        <v>0</v>
      </c>
      <c r="O4613" s="0" t="n">
        <v>0</v>
      </c>
      <c r="P4613" s="0" t="n">
        <v>0</v>
      </c>
      <c r="Q4613" s="0" t="n">
        <v>0</v>
      </c>
      <c r="R4613" s="0" t="n">
        <v>0</v>
      </c>
      <c r="S4613" s="0" t="n">
        <v>0</v>
      </c>
      <c r="T4613" s="0" t="n">
        <v>0</v>
      </c>
      <c r="U4613" s="0" t="n">
        <v>0</v>
      </c>
      <c r="V4613" s="0" t="n">
        <v>0</v>
      </c>
      <c r="W4613" s="0" t="n">
        <v>0</v>
      </c>
      <c r="X4613" s="0" t="n">
        <v>0</v>
      </c>
      <c r="Y4613" s="0" t="n">
        <v>0</v>
      </c>
      <c r="Z4613" s="0" t="n">
        <v>0</v>
      </c>
      <c r="AA4613" s="0" t="n">
        <v>0</v>
      </c>
      <c r="AB4613" s="0" t="n">
        <v>0</v>
      </c>
      <c r="AC4613" s="0" t="n">
        <v>0</v>
      </c>
      <c r="AD4613" s="0" t="n">
        <v>0</v>
      </c>
      <c r="AE4613" s="0" t="n">
        <f aca="false">SUM(F4613, K4613, P4613, U4613, Z4613)</f>
        <v>1</v>
      </c>
      <c r="AF4613" s="0" t="n">
        <f aca="false">SUM(G4613, L4613, Q4613, V4613, AA4613)</f>
        <v>1</v>
      </c>
      <c r="AG4613" s="0" t="n">
        <f aca="false">SUM(H4613, M4613, R4613, W4613, AB4613)</f>
        <v>0</v>
      </c>
      <c r="AH4613" s="0" t="n">
        <f aca="false">SUM(I4613, N4613, S4613, X4613, AC4613)</f>
        <v>0</v>
      </c>
      <c r="AI4613" s="0" t="n">
        <f aca="false">SUM(J4613, O4613, T4613, Y4613, AD4613)</f>
        <v>0</v>
      </c>
    </row>
    <row r="4614" customFormat="false" ht="15" hidden="false" customHeight="false" outlineLevel="0" collapsed="false">
      <c r="A4614" s="0" t="s">
        <v>77</v>
      </c>
      <c r="B4614" s="0" t="n">
        <v>40048688</v>
      </c>
      <c r="C4614" s="0" t="n">
        <f aca="false">VLOOKUP(B4614, [1]Sheet1!$A$2:$B$65, 2, 0)</f>
        <v>12</v>
      </c>
      <c r="D4614" s="1" t="n">
        <f aca="false">E4614+1/24</f>
        <v>42950.4131944444</v>
      </c>
      <c r="E4614" s="2" t="n">
        <v>42950.3715277778</v>
      </c>
      <c r="F4614" s="0" t="n">
        <v>0</v>
      </c>
      <c r="G4614" s="0" t="n">
        <v>1</v>
      </c>
      <c r="H4614" s="0" t="n">
        <v>0</v>
      </c>
      <c r="I4614" s="0" t="n">
        <v>0</v>
      </c>
      <c r="J4614" s="0" t="n">
        <v>0</v>
      </c>
      <c r="K4614" s="0" t="n">
        <v>0</v>
      </c>
      <c r="L4614" s="0" t="n">
        <v>0</v>
      </c>
      <c r="M4614" s="0" t="n">
        <v>0</v>
      </c>
      <c r="N4614" s="0" t="n">
        <v>0</v>
      </c>
      <c r="O4614" s="0" t="n">
        <v>0</v>
      </c>
      <c r="P4614" s="0" t="n">
        <v>0</v>
      </c>
      <c r="Q4614" s="0" t="n">
        <v>0</v>
      </c>
      <c r="R4614" s="0" t="n">
        <v>0</v>
      </c>
      <c r="S4614" s="0" t="n">
        <v>0</v>
      </c>
      <c r="T4614" s="0" t="n">
        <v>0</v>
      </c>
      <c r="U4614" s="0" t="n">
        <v>0</v>
      </c>
      <c r="V4614" s="0" t="n">
        <v>0</v>
      </c>
      <c r="W4614" s="0" t="n">
        <v>0</v>
      </c>
      <c r="X4614" s="0" t="n">
        <v>0</v>
      </c>
      <c r="Y4614" s="0" t="n">
        <v>0</v>
      </c>
      <c r="Z4614" s="0" t="n">
        <v>0</v>
      </c>
      <c r="AA4614" s="0" t="n">
        <v>0</v>
      </c>
      <c r="AB4614" s="0" t="n">
        <v>0</v>
      </c>
      <c r="AC4614" s="0" t="n">
        <v>0</v>
      </c>
      <c r="AD4614" s="0" t="n">
        <v>0</v>
      </c>
      <c r="AE4614" s="0" t="n">
        <f aca="false">SUM(F4614, K4614, P4614, U4614, Z4614)</f>
        <v>0</v>
      </c>
      <c r="AF4614" s="0" t="n">
        <f aca="false">SUM(G4614, L4614, Q4614, V4614, AA4614)</f>
        <v>1</v>
      </c>
      <c r="AG4614" s="0" t="n">
        <f aca="false">SUM(H4614, M4614, R4614, W4614, AB4614)</f>
        <v>0</v>
      </c>
      <c r="AH4614" s="0" t="n">
        <f aca="false">SUM(I4614, N4614, S4614, X4614, AC4614)</f>
        <v>0</v>
      </c>
      <c r="AI4614" s="0" t="n">
        <f aca="false">SUM(J4614, O4614, T4614, Y4614, AD4614)</f>
        <v>0</v>
      </c>
    </row>
    <row r="4615" customFormat="false" ht="15" hidden="false" customHeight="false" outlineLevel="0" collapsed="false">
      <c r="A4615" s="0" t="s">
        <v>77</v>
      </c>
      <c r="B4615" s="0" t="n">
        <v>40056442</v>
      </c>
      <c r="C4615" s="0" t="n">
        <f aca="false">VLOOKUP(B4615, [1]Sheet1!$A$2:$B$65, 2, 0)</f>
        <v>6</v>
      </c>
      <c r="D4615" s="1" t="n">
        <f aca="false">E4615+1/24</f>
        <v>42950.4131944444</v>
      </c>
      <c r="E4615" s="2" t="n">
        <v>42950.3715277778</v>
      </c>
      <c r="F4615" s="0" t="n">
        <v>1</v>
      </c>
      <c r="G4615" s="0" t="n">
        <v>1</v>
      </c>
      <c r="H4615" s="0" t="n">
        <v>0</v>
      </c>
      <c r="I4615" s="0" t="n">
        <v>0</v>
      </c>
      <c r="J4615" s="0" t="n">
        <v>0</v>
      </c>
      <c r="K4615" s="0" t="n">
        <v>0</v>
      </c>
      <c r="L4615" s="0" t="n">
        <v>0</v>
      </c>
      <c r="M4615" s="0" t="n">
        <v>0</v>
      </c>
      <c r="N4615" s="0" t="n">
        <v>0</v>
      </c>
      <c r="O4615" s="0" t="n">
        <v>0</v>
      </c>
      <c r="P4615" s="0" t="n">
        <v>0</v>
      </c>
      <c r="Q4615" s="0" t="n">
        <v>0</v>
      </c>
      <c r="R4615" s="0" t="n">
        <v>0</v>
      </c>
      <c r="S4615" s="0" t="n">
        <v>0</v>
      </c>
      <c r="T4615" s="0" t="n">
        <v>0</v>
      </c>
      <c r="U4615" s="0" t="n">
        <v>0</v>
      </c>
      <c r="V4615" s="0" t="n">
        <v>0</v>
      </c>
      <c r="W4615" s="0" t="n">
        <v>0</v>
      </c>
      <c r="X4615" s="0" t="n">
        <v>0</v>
      </c>
      <c r="Y4615" s="0" t="n">
        <v>0</v>
      </c>
      <c r="Z4615" s="0" t="n">
        <v>0</v>
      </c>
      <c r="AA4615" s="0" t="n">
        <v>0</v>
      </c>
      <c r="AB4615" s="0" t="n">
        <v>0</v>
      </c>
      <c r="AC4615" s="0" t="n">
        <v>0</v>
      </c>
      <c r="AD4615" s="0" t="n">
        <v>0</v>
      </c>
      <c r="AE4615" s="0" t="n">
        <f aca="false">SUM(F4615, K4615, P4615, U4615, Z4615)</f>
        <v>1</v>
      </c>
      <c r="AF4615" s="0" t="n">
        <f aca="false">SUM(G4615, L4615, Q4615, V4615, AA4615)</f>
        <v>1</v>
      </c>
      <c r="AG4615" s="0" t="n">
        <f aca="false">SUM(H4615, M4615, R4615, W4615, AB4615)</f>
        <v>0</v>
      </c>
      <c r="AH4615" s="0" t="n">
        <f aca="false">SUM(I4615, N4615, S4615, X4615, AC4615)</f>
        <v>0</v>
      </c>
      <c r="AI4615" s="0" t="n">
        <f aca="false">SUM(J4615, O4615, T4615, Y4615, AD4615)</f>
        <v>0</v>
      </c>
    </row>
    <row r="4616" customFormat="false" ht="15" hidden="false" customHeight="false" outlineLevel="0" collapsed="false">
      <c r="A4616" s="0" t="s">
        <v>77</v>
      </c>
      <c r="B4616" s="0" t="n">
        <v>40048040</v>
      </c>
      <c r="C4616" s="0" t="n">
        <f aca="false">VLOOKUP(B4616, [1]Sheet1!$A$2:$B$65, 2, 0)</f>
        <v>19</v>
      </c>
      <c r="D4616" s="1" t="n">
        <f aca="false">E4616+1/24</f>
        <v>42950.4131944444</v>
      </c>
      <c r="E4616" s="2" t="n">
        <v>42950.3715277778</v>
      </c>
      <c r="F4616" s="0" t="n">
        <v>0</v>
      </c>
      <c r="G4616" s="0" t="n">
        <v>0</v>
      </c>
      <c r="H4616" s="0" t="n">
        <v>2</v>
      </c>
      <c r="I4616" s="0" t="n">
        <v>0</v>
      </c>
      <c r="J4616" s="0" t="n">
        <v>0</v>
      </c>
      <c r="K4616" s="0" t="n">
        <v>0</v>
      </c>
      <c r="L4616" s="0" t="n">
        <v>0</v>
      </c>
      <c r="M4616" s="0" t="n">
        <v>0</v>
      </c>
      <c r="N4616" s="0" t="n">
        <v>0</v>
      </c>
      <c r="O4616" s="0" t="n">
        <v>0</v>
      </c>
      <c r="P4616" s="0" t="n">
        <v>0</v>
      </c>
      <c r="Q4616" s="0" t="n">
        <v>0</v>
      </c>
      <c r="R4616" s="0" t="n">
        <v>0</v>
      </c>
      <c r="S4616" s="0" t="n">
        <v>0</v>
      </c>
      <c r="T4616" s="0" t="n">
        <v>0</v>
      </c>
      <c r="U4616" s="0" t="n">
        <v>0</v>
      </c>
      <c r="V4616" s="0" t="n">
        <v>0</v>
      </c>
      <c r="W4616" s="0" t="n">
        <v>0</v>
      </c>
      <c r="X4616" s="0" t="n">
        <v>0</v>
      </c>
      <c r="Y4616" s="0" t="n">
        <v>0</v>
      </c>
      <c r="Z4616" s="0" t="n">
        <v>0</v>
      </c>
      <c r="AA4616" s="0" t="n">
        <v>0</v>
      </c>
      <c r="AB4616" s="0" t="n">
        <v>0</v>
      </c>
      <c r="AC4616" s="0" t="n">
        <v>0</v>
      </c>
      <c r="AD4616" s="0" t="n">
        <v>0</v>
      </c>
      <c r="AE4616" s="0" t="n">
        <f aca="false">SUM(F4616, K4616, P4616, U4616, Z4616)</f>
        <v>0</v>
      </c>
      <c r="AF4616" s="0" t="n">
        <f aca="false">SUM(G4616, L4616, Q4616, V4616, AA4616)</f>
        <v>0</v>
      </c>
      <c r="AG4616" s="0" t="n">
        <f aca="false">SUM(H4616, M4616, R4616, W4616, AB4616)</f>
        <v>2</v>
      </c>
      <c r="AH4616" s="0" t="n">
        <f aca="false">SUM(I4616, N4616, S4616, X4616, AC4616)</f>
        <v>0</v>
      </c>
      <c r="AI4616" s="0" t="n">
        <f aca="false">SUM(J4616, O4616, T4616, Y4616, AD4616)</f>
        <v>0</v>
      </c>
    </row>
    <row r="4617" customFormat="false" ht="15" hidden="false" customHeight="false" outlineLevel="0" collapsed="false">
      <c r="A4617" s="0" t="s">
        <v>77</v>
      </c>
      <c r="B4617" s="0" t="n">
        <v>40048036</v>
      </c>
      <c r="C4617" s="0" t="n">
        <f aca="false">VLOOKUP(B4617, [1]Sheet1!$A$2:$B$65, 2, 0)</f>
        <v>5</v>
      </c>
      <c r="D4617" s="1" t="n">
        <f aca="false">E4617+1/24</f>
        <v>42950.4131944444</v>
      </c>
      <c r="E4617" s="2" t="n">
        <v>42950.3715277778</v>
      </c>
      <c r="F4617" s="0" t="n">
        <v>1</v>
      </c>
      <c r="G4617" s="0" t="n">
        <v>0</v>
      </c>
      <c r="H4617" s="0" t="n">
        <v>0</v>
      </c>
      <c r="I4617" s="0" t="n">
        <v>0</v>
      </c>
      <c r="J4617" s="0" t="n">
        <v>0</v>
      </c>
      <c r="K4617" s="0" t="n">
        <v>0</v>
      </c>
      <c r="L4617" s="0" t="n">
        <v>0</v>
      </c>
      <c r="M4617" s="0" t="n">
        <v>0</v>
      </c>
      <c r="N4617" s="0" t="n">
        <v>0</v>
      </c>
      <c r="O4617" s="0" t="n">
        <v>0</v>
      </c>
      <c r="P4617" s="0" t="n">
        <v>0</v>
      </c>
      <c r="Q4617" s="0" t="n">
        <v>0</v>
      </c>
      <c r="R4617" s="0" t="n">
        <v>0</v>
      </c>
      <c r="S4617" s="0" t="n">
        <v>0</v>
      </c>
      <c r="T4617" s="0" t="n">
        <v>0</v>
      </c>
      <c r="U4617" s="0" t="n">
        <v>0</v>
      </c>
      <c r="V4617" s="0" t="n">
        <v>0</v>
      </c>
      <c r="W4617" s="0" t="n">
        <v>0</v>
      </c>
      <c r="X4617" s="0" t="n">
        <v>0</v>
      </c>
      <c r="Y4617" s="0" t="n">
        <v>0</v>
      </c>
      <c r="Z4617" s="0" t="n">
        <v>0</v>
      </c>
      <c r="AA4617" s="0" t="n">
        <v>0</v>
      </c>
      <c r="AB4617" s="0" t="n">
        <v>0</v>
      </c>
      <c r="AC4617" s="0" t="n">
        <v>0</v>
      </c>
      <c r="AD4617" s="0" t="n">
        <v>0</v>
      </c>
      <c r="AE4617" s="0" t="n">
        <f aca="false">SUM(F4617, K4617, P4617, U4617, Z4617)</f>
        <v>1</v>
      </c>
      <c r="AF4617" s="0" t="n">
        <f aca="false">SUM(G4617, L4617, Q4617, V4617, AA4617)</f>
        <v>0</v>
      </c>
      <c r="AG4617" s="0" t="n">
        <f aca="false">SUM(H4617, M4617, R4617, W4617, AB4617)</f>
        <v>0</v>
      </c>
      <c r="AH4617" s="0" t="n">
        <f aca="false">SUM(I4617, N4617, S4617, X4617, AC4617)</f>
        <v>0</v>
      </c>
      <c r="AI4617" s="0" t="n">
        <f aca="false">SUM(J4617, O4617, T4617, Y4617, AD4617)</f>
        <v>0</v>
      </c>
    </row>
    <row r="4618" customFormat="false" ht="15" hidden="false" customHeight="false" outlineLevel="0" collapsed="false">
      <c r="A4618" s="0" t="s">
        <v>77</v>
      </c>
      <c r="B4618" s="0" t="n">
        <v>40048100</v>
      </c>
      <c r="C4618" s="0" t="n">
        <f aca="false">VLOOKUP(B4618, [1]Sheet1!$A$2:$B$65, 2, 0)</f>
        <v>20</v>
      </c>
      <c r="D4618" s="1" t="n">
        <f aca="false">E4618+1/24</f>
        <v>42950.4131944444</v>
      </c>
      <c r="E4618" s="2" t="n">
        <v>42950.3715277778</v>
      </c>
      <c r="F4618" s="0" t="n">
        <v>0</v>
      </c>
      <c r="G4618" s="0" t="n">
        <v>0</v>
      </c>
      <c r="H4618" s="0" t="n">
        <v>0</v>
      </c>
      <c r="I4618" s="0" t="n">
        <v>0</v>
      </c>
      <c r="J4618" s="0" t="n">
        <v>0</v>
      </c>
      <c r="K4618" s="0" t="n">
        <v>0</v>
      </c>
      <c r="L4618" s="0" t="n">
        <v>0</v>
      </c>
      <c r="M4618" s="0" t="n">
        <v>0</v>
      </c>
      <c r="N4618" s="0" t="n">
        <v>0</v>
      </c>
      <c r="O4618" s="0" t="n">
        <v>0</v>
      </c>
      <c r="P4618" s="0" t="n">
        <v>0</v>
      </c>
      <c r="Q4618" s="0" t="n">
        <v>0</v>
      </c>
      <c r="R4618" s="0" t="n">
        <v>0</v>
      </c>
      <c r="S4618" s="0" t="n">
        <v>0</v>
      </c>
      <c r="T4618" s="0" t="n">
        <v>0</v>
      </c>
      <c r="U4618" s="0" t="n">
        <v>0</v>
      </c>
      <c r="V4618" s="0" t="n">
        <v>0</v>
      </c>
      <c r="W4618" s="0" t="n">
        <v>0</v>
      </c>
      <c r="X4618" s="0" t="n">
        <v>0</v>
      </c>
      <c r="Y4618" s="0" t="n">
        <v>0</v>
      </c>
      <c r="Z4618" s="0" t="n">
        <v>1</v>
      </c>
      <c r="AA4618" s="0" t="n">
        <v>0</v>
      </c>
      <c r="AB4618" s="0" t="n">
        <v>0</v>
      </c>
      <c r="AC4618" s="0" t="n">
        <v>0</v>
      </c>
      <c r="AD4618" s="0" t="n">
        <v>0</v>
      </c>
      <c r="AE4618" s="0" t="n">
        <f aca="false">SUM(F4618, K4618, P4618, U4618, Z4618)</f>
        <v>1</v>
      </c>
      <c r="AF4618" s="0" t="n">
        <f aca="false">SUM(G4618, L4618, Q4618, V4618, AA4618)</f>
        <v>0</v>
      </c>
      <c r="AG4618" s="0" t="n">
        <f aca="false">SUM(H4618, M4618, R4618, W4618, AB4618)</f>
        <v>0</v>
      </c>
      <c r="AH4618" s="0" t="n">
        <f aca="false">SUM(I4618, N4618, S4618, X4618, AC4618)</f>
        <v>0</v>
      </c>
      <c r="AI4618" s="0" t="n">
        <f aca="false">SUM(J4618, O4618, T4618, Y4618, AD4618)</f>
        <v>0</v>
      </c>
    </row>
    <row r="4619" customFormat="false" ht="15" hidden="false" customHeight="false" outlineLevel="0" collapsed="false">
      <c r="A4619" s="0" t="s">
        <v>77</v>
      </c>
      <c r="B4619" s="0" t="n">
        <v>40056438</v>
      </c>
      <c r="C4619" s="0" t="n">
        <f aca="false">VLOOKUP(B4619, [1]Sheet1!$A$2:$B$65, 2, 0)</f>
        <v>10</v>
      </c>
      <c r="D4619" s="1" t="n">
        <f aca="false">E4619+1/24</f>
        <v>42950.4131944444</v>
      </c>
      <c r="E4619" s="2" t="n">
        <v>42950.3715277778</v>
      </c>
      <c r="F4619" s="0" t="n">
        <v>1</v>
      </c>
      <c r="G4619" s="0" t="n">
        <v>0</v>
      </c>
      <c r="H4619" s="0" t="n">
        <v>0</v>
      </c>
      <c r="I4619" s="0" t="n">
        <v>0</v>
      </c>
      <c r="J4619" s="0" t="n">
        <v>0</v>
      </c>
      <c r="K4619" s="0" t="n">
        <v>0</v>
      </c>
      <c r="L4619" s="0" t="n">
        <v>0</v>
      </c>
      <c r="M4619" s="0" t="n">
        <v>0</v>
      </c>
      <c r="N4619" s="0" t="n">
        <v>0</v>
      </c>
      <c r="O4619" s="0" t="n">
        <v>0</v>
      </c>
      <c r="P4619" s="0" t="n">
        <v>0</v>
      </c>
      <c r="Q4619" s="0" t="n">
        <v>0</v>
      </c>
      <c r="R4619" s="0" t="n">
        <v>0</v>
      </c>
      <c r="S4619" s="0" t="n">
        <v>0</v>
      </c>
      <c r="T4619" s="0" t="n">
        <v>0</v>
      </c>
      <c r="U4619" s="0" t="n">
        <v>0</v>
      </c>
      <c r="V4619" s="0" t="n">
        <v>0</v>
      </c>
      <c r="W4619" s="0" t="n">
        <v>0</v>
      </c>
      <c r="X4619" s="0" t="n">
        <v>0</v>
      </c>
      <c r="Y4619" s="0" t="n">
        <v>0</v>
      </c>
      <c r="Z4619" s="0" t="n">
        <v>0</v>
      </c>
      <c r="AA4619" s="0" t="n">
        <v>0</v>
      </c>
      <c r="AB4619" s="0" t="n">
        <v>0</v>
      </c>
      <c r="AC4619" s="0" t="n">
        <v>0</v>
      </c>
      <c r="AD4619" s="0" t="n">
        <v>0</v>
      </c>
      <c r="AE4619" s="0" t="n">
        <f aca="false">SUM(F4619, K4619, P4619, U4619, Z4619)</f>
        <v>1</v>
      </c>
      <c r="AF4619" s="0" t="n">
        <f aca="false">SUM(G4619, L4619, Q4619, V4619, AA4619)</f>
        <v>0</v>
      </c>
      <c r="AG4619" s="0" t="n">
        <f aca="false">SUM(H4619, M4619, R4619, W4619, AB4619)</f>
        <v>0</v>
      </c>
      <c r="AH4619" s="0" t="n">
        <f aca="false">SUM(I4619, N4619, S4619, X4619, AC4619)</f>
        <v>0</v>
      </c>
      <c r="AI4619" s="0" t="n">
        <f aca="false">SUM(J4619, O4619, T4619, Y4619, AD4619)</f>
        <v>0</v>
      </c>
    </row>
    <row r="4620" customFormat="false" ht="15" hidden="false" customHeight="false" outlineLevel="0" collapsed="false">
      <c r="A4620" s="0" t="s">
        <v>77</v>
      </c>
      <c r="B4620" s="0" t="n">
        <v>40048902</v>
      </c>
      <c r="C4620" s="0" t="n">
        <f aca="false">VLOOKUP(B4620, [1]Sheet1!$A$2:$B$65, 2, 0)</f>
        <v>8</v>
      </c>
      <c r="D4620" s="1" t="n">
        <f aca="false">E4620+1/24</f>
        <v>42950.4131944444</v>
      </c>
      <c r="E4620" s="2" t="n">
        <v>42950.3715277778</v>
      </c>
      <c r="F4620" s="0" t="n">
        <v>0</v>
      </c>
      <c r="G4620" s="0" t="n">
        <v>0</v>
      </c>
      <c r="H4620" s="0" t="n">
        <v>1</v>
      </c>
      <c r="I4620" s="0" t="n">
        <v>0</v>
      </c>
      <c r="J4620" s="0" t="n">
        <v>0</v>
      </c>
      <c r="K4620" s="0" t="n">
        <v>0</v>
      </c>
      <c r="L4620" s="0" t="n">
        <v>0</v>
      </c>
      <c r="M4620" s="0" t="n">
        <v>0</v>
      </c>
      <c r="N4620" s="0" t="n">
        <v>0</v>
      </c>
      <c r="O4620" s="0" t="n">
        <v>0</v>
      </c>
      <c r="P4620" s="0" t="n">
        <v>0</v>
      </c>
      <c r="Q4620" s="0" t="n">
        <v>0</v>
      </c>
      <c r="R4620" s="0" t="n">
        <v>0</v>
      </c>
      <c r="S4620" s="0" t="n">
        <v>0</v>
      </c>
      <c r="T4620" s="0" t="n">
        <v>0</v>
      </c>
      <c r="U4620" s="0" t="n">
        <v>0</v>
      </c>
      <c r="V4620" s="0" t="n">
        <v>0</v>
      </c>
      <c r="W4620" s="0" t="n">
        <v>0</v>
      </c>
      <c r="X4620" s="0" t="n">
        <v>0</v>
      </c>
      <c r="Y4620" s="0" t="n">
        <v>0</v>
      </c>
      <c r="Z4620" s="0" t="n">
        <v>0</v>
      </c>
      <c r="AA4620" s="0" t="n">
        <v>0</v>
      </c>
      <c r="AB4620" s="0" t="n">
        <v>0</v>
      </c>
      <c r="AC4620" s="0" t="n">
        <v>0</v>
      </c>
      <c r="AD4620" s="0" t="n">
        <v>0</v>
      </c>
      <c r="AE4620" s="0" t="n">
        <f aca="false">SUM(F4620, K4620, P4620, U4620, Z4620)</f>
        <v>0</v>
      </c>
      <c r="AF4620" s="0" t="n">
        <f aca="false">SUM(G4620, L4620, Q4620, V4620, AA4620)</f>
        <v>0</v>
      </c>
      <c r="AG4620" s="0" t="n">
        <f aca="false">SUM(H4620, M4620, R4620, W4620, AB4620)</f>
        <v>1</v>
      </c>
      <c r="AH4620" s="0" t="n">
        <f aca="false">SUM(I4620, N4620, S4620, X4620, AC4620)</f>
        <v>0</v>
      </c>
      <c r="AI4620" s="0" t="n">
        <f aca="false">SUM(J4620, O4620, T4620, Y4620, AD4620)</f>
        <v>0</v>
      </c>
    </row>
    <row r="4621" customFormat="false" ht="15" hidden="false" customHeight="false" outlineLevel="0" collapsed="false">
      <c r="A4621" s="0" t="s">
        <v>77</v>
      </c>
      <c r="B4621" s="0" t="n">
        <v>40056442</v>
      </c>
      <c r="C4621" s="0" t="n">
        <f aca="false">VLOOKUP(B4621, [1]Sheet1!$A$2:$B$65, 2, 0)</f>
        <v>6</v>
      </c>
      <c r="D4621" s="1" t="n">
        <f aca="false">E4621+1/24</f>
        <v>42950.4097222222</v>
      </c>
      <c r="E4621" s="2" t="n">
        <v>42950.3680555556</v>
      </c>
      <c r="F4621" s="0" t="n">
        <v>0</v>
      </c>
      <c r="G4621" s="0" t="n">
        <v>1</v>
      </c>
      <c r="H4621" s="0" t="n">
        <v>0</v>
      </c>
      <c r="I4621" s="0" t="n">
        <v>0</v>
      </c>
      <c r="J4621" s="0" t="n">
        <v>0</v>
      </c>
      <c r="K4621" s="0" t="n">
        <v>0</v>
      </c>
      <c r="L4621" s="0" t="n">
        <v>0</v>
      </c>
      <c r="M4621" s="0" t="n">
        <v>0</v>
      </c>
      <c r="N4621" s="0" t="n">
        <v>0</v>
      </c>
      <c r="O4621" s="0" t="n">
        <v>0</v>
      </c>
      <c r="P4621" s="0" t="n">
        <v>0</v>
      </c>
      <c r="Q4621" s="0" t="n">
        <v>0</v>
      </c>
      <c r="R4621" s="0" t="n">
        <v>0</v>
      </c>
      <c r="S4621" s="0" t="n">
        <v>0</v>
      </c>
      <c r="T4621" s="0" t="n">
        <v>0</v>
      </c>
      <c r="U4621" s="0" t="n">
        <v>0</v>
      </c>
      <c r="V4621" s="0" t="n">
        <v>0</v>
      </c>
      <c r="W4621" s="0" t="n">
        <v>0</v>
      </c>
      <c r="X4621" s="0" t="n">
        <v>0</v>
      </c>
      <c r="Y4621" s="0" t="n">
        <v>0</v>
      </c>
      <c r="Z4621" s="0" t="n">
        <v>0</v>
      </c>
      <c r="AA4621" s="0" t="n">
        <v>0</v>
      </c>
      <c r="AB4621" s="0" t="n">
        <v>0</v>
      </c>
      <c r="AC4621" s="0" t="n">
        <v>0</v>
      </c>
      <c r="AD4621" s="0" t="n">
        <v>0</v>
      </c>
      <c r="AE4621" s="0" t="n">
        <f aca="false">SUM(F4621, K4621, P4621, U4621, Z4621)</f>
        <v>0</v>
      </c>
      <c r="AF4621" s="0" t="n">
        <f aca="false">SUM(G4621, L4621, Q4621, V4621, AA4621)</f>
        <v>1</v>
      </c>
      <c r="AG4621" s="0" t="n">
        <f aca="false">SUM(H4621, M4621, R4621, W4621, AB4621)</f>
        <v>0</v>
      </c>
      <c r="AH4621" s="0" t="n">
        <f aca="false">SUM(I4621, N4621, S4621, X4621, AC4621)</f>
        <v>0</v>
      </c>
      <c r="AI4621" s="0" t="n">
        <f aca="false">SUM(J4621, O4621, T4621, Y4621, AD4621)</f>
        <v>0</v>
      </c>
    </row>
    <row r="4622" customFormat="false" ht="15" hidden="false" customHeight="false" outlineLevel="0" collapsed="false">
      <c r="A4622" s="0" t="s">
        <v>77</v>
      </c>
      <c r="B4622" s="0" t="n">
        <v>40048040</v>
      </c>
      <c r="C4622" s="0" t="n">
        <f aca="false">VLOOKUP(B4622, [1]Sheet1!$A$2:$B$65, 2, 0)</f>
        <v>19</v>
      </c>
      <c r="D4622" s="1" t="n">
        <f aca="false">E4622+1/24</f>
        <v>42950.4097222222</v>
      </c>
      <c r="E4622" s="2" t="n">
        <v>42950.3680555556</v>
      </c>
      <c r="F4622" s="0" t="n">
        <v>0</v>
      </c>
      <c r="G4622" s="0" t="n">
        <v>1</v>
      </c>
      <c r="H4622" s="0" t="n">
        <v>0</v>
      </c>
      <c r="I4622" s="0" t="n">
        <v>0</v>
      </c>
      <c r="J4622" s="0" t="n">
        <v>0</v>
      </c>
      <c r="K4622" s="0" t="n">
        <v>0</v>
      </c>
      <c r="L4622" s="0" t="n">
        <v>0</v>
      </c>
      <c r="M4622" s="0" t="n">
        <v>0</v>
      </c>
      <c r="N4622" s="0" t="n">
        <v>0</v>
      </c>
      <c r="O4622" s="0" t="n">
        <v>0</v>
      </c>
      <c r="P4622" s="0" t="n">
        <v>0</v>
      </c>
      <c r="Q4622" s="0" t="n">
        <v>0</v>
      </c>
      <c r="R4622" s="0" t="n">
        <v>0</v>
      </c>
      <c r="S4622" s="0" t="n">
        <v>0</v>
      </c>
      <c r="T4622" s="0" t="n">
        <v>0</v>
      </c>
      <c r="U4622" s="0" t="n">
        <v>0</v>
      </c>
      <c r="V4622" s="0" t="n">
        <v>0</v>
      </c>
      <c r="W4622" s="0" t="n">
        <v>0</v>
      </c>
      <c r="X4622" s="0" t="n">
        <v>0</v>
      </c>
      <c r="Y4622" s="0" t="n">
        <v>0</v>
      </c>
      <c r="Z4622" s="0" t="n">
        <v>0</v>
      </c>
      <c r="AA4622" s="0" t="n">
        <v>0</v>
      </c>
      <c r="AB4622" s="0" t="n">
        <v>0</v>
      </c>
      <c r="AC4622" s="0" t="n">
        <v>0</v>
      </c>
      <c r="AD4622" s="0" t="n">
        <v>0</v>
      </c>
      <c r="AE4622" s="0" t="n">
        <f aca="false">SUM(F4622, K4622, P4622, U4622, Z4622)</f>
        <v>0</v>
      </c>
      <c r="AF4622" s="0" t="n">
        <f aca="false">SUM(G4622, L4622, Q4622, V4622, AA4622)</f>
        <v>1</v>
      </c>
      <c r="AG4622" s="0" t="n">
        <f aca="false">SUM(H4622, M4622, R4622, W4622, AB4622)</f>
        <v>0</v>
      </c>
      <c r="AH4622" s="0" t="n">
        <f aca="false">SUM(I4622, N4622, S4622, X4622, AC4622)</f>
        <v>0</v>
      </c>
      <c r="AI4622" s="0" t="n">
        <f aca="false">SUM(J4622, O4622, T4622, Y4622, AD4622)</f>
        <v>0</v>
      </c>
    </row>
    <row r="4623" customFormat="false" ht="15" hidden="false" customHeight="false" outlineLevel="0" collapsed="false">
      <c r="A4623" s="0" t="s">
        <v>77</v>
      </c>
      <c r="B4623" s="0" t="n">
        <v>40048100</v>
      </c>
      <c r="C4623" s="0" t="n">
        <f aca="false">VLOOKUP(B4623, [1]Sheet1!$A$2:$B$65, 2, 0)</f>
        <v>20</v>
      </c>
      <c r="D4623" s="1" t="n">
        <f aca="false">E4623+1/24</f>
        <v>42950.4097222222</v>
      </c>
      <c r="E4623" s="2" t="n">
        <v>42950.3680555556</v>
      </c>
      <c r="F4623" s="0" t="n">
        <v>0</v>
      </c>
      <c r="G4623" s="0" t="n">
        <v>0</v>
      </c>
      <c r="H4623" s="0" t="n">
        <v>0</v>
      </c>
      <c r="I4623" s="0" t="n">
        <v>0</v>
      </c>
      <c r="J4623" s="0" t="n">
        <v>0</v>
      </c>
      <c r="K4623" s="0" t="n">
        <v>0</v>
      </c>
      <c r="L4623" s="0" t="n">
        <v>0</v>
      </c>
      <c r="M4623" s="0" t="n">
        <v>0</v>
      </c>
      <c r="N4623" s="0" t="n">
        <v>0</v>
      </c>
      <c r="O4623" s="0" t="n">
        <v>0</v>
      </c>
      <c r="P4623" s="0" t="n">
        <v>0</v>
      </c>
      <c r="Q4623" s="0" t="n">
        <v>0</v>
      </c>
      <c r="R4623" s="0" t="n">
        <v>0</v>
      </c>
      <c r="S4623" s="0" t="n">
        <v>0</v>
      </c>
      <c r="T4623" s="0" t="n">
        <v>0</v>
      </c>
      <c r="U4623" s="0" t="n">
        <v>0</v>
      </c>
      <c r="V4623" s="0" t="n">
        <v>0</v>
      </c>
      <c r="W4623" s="0" t="n">
        <v>0</v>
      </c>
      <c r="X4623" s="0" t="n">
        <v>0</v>
      </c>
      <c r="Y4623" s="0" t="n">
        <v>0</v>
      </c>
      <c r="Z4623" s="0" t="n">
        <v>0</v>
      </c>
      <c r="AA4623" s="0" t="n">
        <v>0</v>
      </c>
      <c r="AB4623" s="0" t="n">
        <v>1</v>
      </c>
      <c r="AC4623" s="0" t="n">
        <v>0</v>
      </c>
      <c r="AD4623" s="0" t="n">
        <v>0</v>
      </c>
      <c r="AE4623" s="0" t="n">
        <f aca="false">SUM(F4623, K4623, P4623, U4623, Z4623)</f>
        <v>0</v>
      </c>
      <c r="AF4623" s="0" t="n">
        <f aca="false">SUM(G4623, L4623, Q4623, V4623, AA4623)</f>
        <v>0</v>
      </c>
      <c r="AG4623" s="0" t="n">
        <f aca="false">SUM(H4623, M4623, R4623, W4623, AB4623)</f>
        <v>1</v>
      </c>
      <c r="AH4623" s="0" t="n">
        <f aca="false">SUM(I4623, N4623, S4623, X4623, AC4623)</f>
        <v>0</v>
      </c>
      <c r="AI4623" s="0" t="n">
        <f aca="false">SUM(J4623, O4623, T4623, Y4623, AD4623)</f>
        <v>0</v>
      </c>
    </row>
    <row r="4624" customFormat="false" ht="15" hidden="false" customHeight="false" outlineLevel="0" collapsed="false">
      <c r="A4624" s="0" t="s">
        <v>77</v>
      </c>
      <c r="B4624" s="0" t="n">
        <v>40056438</v>
      </c>
      <c r="C4624" s="0" t="n">
        <f aca="false">VLOOKUP(B4624, [1]Sheet1!$A$2:$B$65, 2, 0)</f>
        <v>10</v>
      </c>
      <c r="D4624" s="1" t="n">
        <f aca="false">E4624+1/24</f>
        <v>42950.4097222222</v>
      </c>
      <c r="E4624" s="2" t="n">
        <v>42950.3680555556</v>
      </c>
      <c r="F4624" s="0" t="n">
        <v>0</v>
      </c>
      <c r="G4624" s="0" t="n">
        <v>1</v>
      </c>
      <c r="H4624" s="0" t="n">
        <v>0</v>
      </c>
      <c r="I4624" s="0" t="n">
        <v>0</v>
      </c>
      <c r="J4624" s="0" t="n">
        <v>0</v>
      </c>
      <c r="K4624" s="0" t="n">
        <v>0</v>
      </c>
      <c r="L4624" s="0" t="n">
        <v>0</v>
      </c>
      <c r="M4624" s="0" t="n">
        <v>0</v>
      </c>
      <c r="N4624" s="0" t="n">
        <v>0</v>
      </c>
      <c r="O4624" s="0" t="n">
        <v>0</v>
      </c>
      <c r="P4624" s="0" t="n">
        <v>0</v>
      </c>
      <c r="Q4624" s="0" t="n">
        <v>0</v>
      </c>
      <c r="R4624" s="0" t="n">
        <v>0</v>
      </c>
      <c r="S4624" s="0" t="n">
        <v>0</v>
      </c>
      <c r="T4624" s="0" t="n">
        <v>0</v>
      </c>
      <c r="U4624" s="0" t="n">
        <v>0</v>
      </c>
      <c r="V4624" s="0" t="n">
        <v>0</v>
      </c>
      <c r="W4624" s="0" t="n">
        <v>0</v>
      </c>
      <c r="X4624" s="0" t="n">
        <v>0</v>
      </c>
      <c r="Y4624" s="0" t="n">
        <v>0</v>
      </c>
      <c r="Z4624" s="0" t="n">
        <v>0</v>
      </c>
      <c r="AA4624" s="0" t="n">
        <v>0</v>
      </c>
      <c r="AB4624" s="0" t="n">
        <v>0</v>
      </c>
      <c r="AC4624" s="0" t="n">
        <v>0</v>
      </c>
      <c r="AD4624" s="0" t="n">
        <v>0</v>
      </c>
      <c r="AE4624" s="0" t="n">
        <f aca="false">SUM(F4624, K4624, P4624, U4624, Z4624)</f>
        <v>0</v>
      </c>
      <c r="AF4624" s="0" t="n">
        <f aca="false">SUM(G4624, L4624, Q4624, V4624, AA4624)</f>
        <v>1</v>
      </c>
      <c r="AG4624" s="0" t="n">
        <f aca="false">SUM(H4624, M4624, R4624, W4624, AB4624)</f>
        <v>0</v>
      </c>
      <c r="AH4624" s="0" t="n">
        <f aca="false">SUM(I4624, N4624, S4624, X4624, AC4624)</f>
        <v>0</v>
      </c>
      <c r="AI4624" s="0" t="n">
        <f aca="false">SUM(J4624, O4624, T4624, Y4624, AD4624)</f>
        <v>0</v>
      </c>
    </row>
    <row r="4625" customFormat="false" ht="15" hidden="false" customHeight="false" outlineLevel="0" collapsed="false">
      <c r="A4625" s="0" t="s">
        <v>77</v>
      </c>
      <c r="B4625" s="0" t="n">
        <v>40048036</v>
      </c>
      <c r="C4625" s="0" t="n">
        <f aca="false">VLOOKUP(B4625, [1]Sheet1!$A$2:$B$65, 2, 0)</f>
        <v>5</v>
      </c>
      <c r="D4625" s="1" t="n">
        <f aca="false">E4625+1/24</f>
        <v>42950.4097222222</v>
      </c>
      <c r="E4625" s="2" t="n">
        <v>42950.3680555556</v>
      </c>
      <c r="F4625" s="0" t="n">
        <v>1</v>
      </c>
      <c r="G4625" s="0" t="n">
        <v>0</v>
      </c>
      <c r="H4625" s="0" t="n">
        <v>0</v>
      </c>
      <c r="I4625" s="0" t="n">
        <v>0</v>
      </c>
      <c r="J4625" s="0" t="n">
        <v>0</v>
      </c>
      <c r="K4625" s="0" t="n">
        <v>0</v>
      </c>
      <c r="L4625" s="0" t="n">
        <v>0</v>
      </c>
      <c r="M4625" s="0" t="n">
        <v>0</v>
      </c>
      <c r="N4625" s="0" t="n">
        <v>0</v>
      </c>
      <c r="O4625" s="0" t="n">
        <v>0</v>
      </c>
      <c r="P4625" s="0" t="n">
        <v>0</v>
      </c>
      <c r="Q4625" s="0" t="n">
        <v>0</v>
      </c>
      <c r="R4625" s="0" t="n">
        <v>0</v>
      </c>
      <c r="S4625" s="0" t="n">
        <v>0</v>
      </c>
      <c r="T4625" s="0" t="n">
        <v>0</v>
      </c>
      <c r="U4625" s="0" t="n">
        <v>0</v>
      </c>
      <c r="V4625" s="0" t="n">
        <v>0</v>
      </c>
      <c r="W4625" s="0" t="n">
        <v>0</v>
      </c>
      <c r="X4625" s="0" t="n">
        <v>0</v>
      </c>
      <c r="Y4625" s="0" t="n">
        <v>0</v>
      </c>
      <c r="Z4625" s="0" t="n">
        <v>0</v>
      </c>
      <c r="AA4625" s="0" t="n">
        <v>0</v>
      </c>
      <c r="AB4625" s="0" t="n">
        <v>0</v>
      </c>
      <c r="AC4625" s="0" t="n">
        <v>0</v>
      </c>
      <c r="AD4625" s="0" t="n">
        <v>0</v>
      </c>
      <c r="AE4625" s="0" t="n">
        <f aca="false">SUM(F4625, K4625, P4625, U4625, Z4625)</f>
        <v>1</v>
      </c>
      <c r="AF4625" s="0" t="n">
        <f aca="false">SUM(G4625, L4625, Q4625, V4625, AA4625)</f>
        <v>0</v>
      </c>
      <c r="AG4625" s="0" t="n">
        <f aca="false">SUM(H4625, M4625, R4625, W4625, AB4625)</f>
        <v>0</v>
      </c>
      <c r="AH4625" s="0" t="n">
        <f aca="false">SUM(I4625, N4625, S4625, X4625, AC4625)</f>
        <v>0</v>
      </c>
      <c r="AI4625" s="0" t="n">
        <f aca="false">SUM(J4625, O4625, T4625, Y4625, AD4625)</f>
        <v>0</v>
      </c>
    </row>
    <row r="4626" customFormat="false" ht="15" hidden="false" customHeight="false" outlineLevel="0" collapsed="false">
      <c r="A4626" s="0" t="s">
        <v>77</v>
      </c>
      <c r="B4626" s="0" t="n">
        <v>40056440</v>
      </c>
      <c r="C4626" s="0" t="n">
        <f aca="false">VLOOKUP(B4626, [1]Sheet1!$A$2:$B$65, 2, 0)</f>
        <v>9</v>
      </c>
      <c r="D4626" s="1" t="n">
        <f aca="false">E4626+1/24</f>
        <v>42950.4097222222</v>
      </c>
      <c r="E4626" s="2" t="n">
        <v>42950.3680555556</v>
      </c>
      <c r="F4626" s="0" t="n">
        <v>0</v>
      </c>
      <c r="G4626" s="0" t="n">
        <v>0</v>
      </c>
      <c r="H4626" s="0" t="n">
        <v>0</v>
      </c>
      <c r="I4626" s="0" t="n">
        <v>0</v>
      </c>
      <c r="J4626" s="0" t="n">
        <v>0</v>
      </c>
      <c r="K4626" s="0" t="n">
        <v>1</v>
      </c>
      <c r="L4626" s="0" t="n">
        <v>0</v>
      </c>
      <c r="M4626" s="0" t="n">
        <v>0</v>
      </c>
      <c r="N4626" s="0" t="n">
        <v>0</v>
      </c>
      <c r="O4626" s="0" t="n">
        <v>0</v>
      </c>
      <c r="P4626" s="0" t="n">
        <v>0</v>
      </c>
      <c r="Q4626" s="0" t="n">
        <v>0</v>
      </c>
      <c r="R4626" s="0" t="n">
        <v>0</v>
      </c>
      <c r="S4626" s="0" t="n">
        <v>0</v>
      </c>
      <c r="T4626" s="0" t="n">
        <v>0</v>
      </c>
      <c r="U4626" s="0" t="n">
        <v>0</v>
      </c>
      <c r="V4626" s="0" t="n">
        <v>0</v>
      </c>
      <c r="W4626" s="0" t="n">
        <v>0</v>
      </c>
      <c r="X4626" s="0" t="n">
        <v>0</v>
      </c>
      <c r="Y4626" s="0" t="n">
        <v>0</v>
      </c>
      <c r="Z4626" s="0" t="n">
        <v>0</v>
      </c>
      <c r="AA4626" s="0" t="n">
        <v>0</v>
      </c>
      <c r="AB4626" s="0" t="n">
        <v>0</v>
      </c>
      <c r="AC4626" s="0" t="n">
        <v>0</v>
      </c>
      <c r="AD4626" s="0" t="n">
        <v>0</v>
      </c>
      <c r="AE4626" s="0" t="n">
        <f aca="false">SUM(F4626, K4626, P4626, U4626, Z4626)</f>
        <v>1</v>
      </c>
      <c r="AF4626" s="0" t="n">
        <f aca="false">SUM(G4626, L4626, Q4626, V4626, AA4626)</f>
        <v>0</v>
      </c>
      <c r="AG4626" s="0" t="n">
        <f aca="false">SUM(H4626, M4626, R4626, W4626, AB4626)</f>
        <v>0</v>
      </c>
      <c r="AH4626" s="0" t="n">
        <f aca="false">SUM(I4626, N4626, S4626, X4626, AC4626)</f>
        <v>0</v>
      </c>
      <c r="AI4626" s="0" t="n">
        <f aca="false">SUM(J4626, O4626, T4626, Y4626, AD4626)</f>
        <v>0</v>
      </c>
    </row>
    <row r="4627" customFormat="false" ht="15" hidden="false" customHeight="false" outlineLevel="0" collapsed="false">
      <c r="A4627" s="0" t="s">
        <v>77</v>
      </c>
      <c r="B4627" s="0" t="n">
        <v>40048902</v>
      </c>
      <c r="C4627" s="0" t="n">
        <f aca="false">VLOOKUP(B4627, [1]Sheet1!$A$2:$B$65, 2, 0)</f>
        <v>8</v>
      </c>
      <c r="D4627" s="1" t="n">
        <f aca="false">E4627+1/24</f>
        <v>42950.4097222222</v>
      </c>
      <c r="E4627" s="2" t="n">
        <v>42950.3680555556</v>
      </c>
      <c r="F4627" s="0" t="n">
        <v>0</v>
      </c>
      <c r="G4627" s="0" t="n">
        <v>1</v>
      </c>
      <c r="H4627" s="0" t="n">
        <v>0</v>
      </c>
      <c r="I4627" s="0" t="n">
        <v>0</v>
      </c>
      <c r="J4627" s="0" t="n">
        <v>0</v>
      </c>
      <c r="K4627" s="0" t="n">
        <v>0</v>
      </c>
      <c r="L4627" s="0" t="n">
        <v>0</v>
      </c>
      <c r="M4627" s="0" t="n">
        <v>0</v>
      </c>
      <c r="N4627" s="0" t="n">
        <v>0</v>
      </c>
      <c r="O4627" s="0" t="n">
        <v>0</v>
      </c>
      <c r="P4627" s="0" t="n">
        <v>0</v>
      </c>
      <c r="Q4627" s="0" t="n">
        <v>0</v>
      </c>
      <c r="R4627" s="0" t="n">
        <v>0</v>
      </c>
      <c r="S4627" s="0" t="n">
        <v>0</v>
      </c>
      <c r="T4627" s="0" t="n">
        <v>0</v>
      </c>
      <c r="U4627" s="0" t="n">
        <v>0</v>
      </c>
      <c r="V4627" s="0" t="n">
        <v>0</v>
      </c>
      <c r="W4627" s="0" t="n">
        <v>0</v>
      </c>
      <c r="X4627" s="0" t="n">
        <v>0</v>
      </c>
      <c r="Y4627" s="0" t="n">
        <v>0</v>
      </c>
      <c r="Z4627" s="0" t="n">
        <v>0</v>
      </c>
      <c r="AA4627" s="0" t="n">
        <v>0</v>
      </c>
      <c r="AB4627" s="0" t="n">
        <v>0</v>
      </c>
      <c r="AC4627" s="0" t="n">
        <v>0</v>
      </c>
      <c r="AD4627" s="0" t="n">
        <v>0</v>
      </c>
      <c r="AE4627" s="0" t="n">
        <f aca="false">SUM(F4627, K4627, P4627, U4627, Z4627)</f>
        <v>0</v>
      </c>
      <c r="AF4627" s="0" t="n">
        <f aca="false">SUM(G4627, L4627, Q4627, V4627, AA4627)</f>
        <v>1</v>
      </c>
      <c r="AG4627" s="0" t="n">
        <f aca="false">SUM(H4627, M4627, R4627, W4627, AB4627)</f>
        <v>0</v>
      </c>
      <c r="AH4627" s="0" t="n">
        <f aca="false">SUM(I4627, N4627, S4627, X4627, AC4627)</f>
        <v>0</v>
      </c>
      <c r="AI4627" s="0" t="n">
        <f aca="false">SUM(J4627, O4627, T4627, Y4627, AD4627)</f>
        <v>0</v>
      </c>
    </row>
    <row r="4628" customFormat="false" ht="15" hidden="false" customHeight="false" outlineLevel="0" collapsed="false">
      <c r="A4628" s="0" t="s">
        <v>77</v>
      </c>
      <c r="B4628" s="0" t="n">
        <v>40048040</v>
      </c>
      <c r="C4628" s="0" t="n">
        <f aca="false">VLOOKUP(B4628, [1]Sheet1!$A$2:$B$65, 2, 0)</f>
        <v>19</v>
      </c>
      <c r="D4628" s="1" t="n">
        <f aca="false">E4628+1/24</f>
        <v>42950.3993055556</v>
      </c>
      <c r="E4628" s="2" t="n">
        <v>42950.3576388889</v>
      </c>
      <c r="F4628" s="0" t="n">
        <v>0</v>
      </c>
      <c r="G4628" s="0" t="n">
        <v>1</v>
      </c>
      <c r="H4628" s="0" t="n">
        <v>1</v>
      </c>
      <c r="I4628" s="0" t="n">
        <v>0</v>
      </c>
      <c r="J4628" s="0" t="n">
        <v>0</v>
      </c>
      <c r="K4628" s="0" t="n">
        <v>0</v>
      </c>
      <c r="L4628" s="0" t="n">
        <v>0</v>
      </c>
      <c r="M4628" s="0" t="n">
        <v>0</v>
      </c>
      <c r="N4628" s="0" t="n">
        <v>0</v>
      </c>
      <c r="O4628" s="0" t="n">
        <v>0</v>
      </c>
      <c r="P4628" s="0" t="n">
        <v>0</v>
      </c>
      <c r="Q4628" s="0" t="n">
        <v>0</v>
      </c>
      <c r="R4628" s="0" t="n">
        <v>0</v>
      </c>
      <c r="S4628" s="0" t="n">
        <v>0</v>
      </c>
      <c r="T4628" s="0" t="n">
        <v>0</v>
      </c>
      <c r="U4628" s="0" t="n">
        <v>0</v>
      </c>
      <c r="V4628" s="0" t="n">
        <v>0</v>
      </c>
      <c r="W4628" s="0" t="n">
        <v>0</v>
      </c>
      <c r="X4628" s="0" t="n">
        <v>0</v>
      </c>
      <c r="Y4628" s="0" t="n">
        <v>0</v>
      </c>
      <c r="Z4628" s="0" t="n">
        <v>0</v>
      </c>
      <c r="AA4628" s="0" t="n">
        <v>0</v>
      </c>
      <c r="AB4628" s="0" t="n">
        <v>0</v>
      </c>
      <c r="AC4628" s="0" t="n">
        <v>0</v>
      </c>
      <c r="AD4628" s="0" t="n">
        <v>0</v>
      </c>
      <c r="AE4628" s="0" t="n">
        <f aca="false">SUM(F4628, K4628, P4628, U4628, Z4628)</f>
        <v>0</v>
      </c>
      <c r="AF4628" s="0" t="n">
        <f aca="false">SUM(G4628, L4628, Q4628, V4628, AA4628)</f>
        <v>1</v>
      </c>
      <c r="AG4628" s="0" t="n">
        <f aca="false">SUM(H4628, M4628, R4628, W4628, AB4628)</f>
        <v>1</v>
      </c>
      <c r="AH4628" s="0" t="n">
        <f aca="false">SUM(I4628, N4628, S4628, X4628, AC4628)</f>
        <v>0</v>
      </c>
      <c r="AI4628" s="0" t="n">
        <f aca="false">SUM(J4628, O4628, T4628, Y4628, AD4628)</f>
        <v>0</v>
      </c>
    </row>
    <row r="4629" customFormat="false" ht="15" hidden="false" customHeight="false" outlineLevel="0" collapsed="false">
      <c r="A4629" s="0" t="s">
        <v>77</v>
      </c>
      <c r="B4629" s="0" t="n">
        <v>40048588</v>
      </c>
      <c r="C4629" s="0" t="n">
        <f aca="false">VLOOKUP(B4629, [1]Sheet1!$A$2:$B$65, 2, 0)</f>
        <v>3</v>
      </c>
      <c r="D4629" s="1" t="n">
        <f aca="false">E4629+1/24</f>
        <v>42949.4895833333</v>
      </c>
      <c r="E4629" s="2" t="n">
        <v>42949.4479166667</v>
      </c>
      <c r="F4629" s="0" t="n">
        <v>0</v>
      </c>
      <c r="G4629" s="0" t="n">
        <v>0</v>
      </c>
      <c r="H4629" s="0" t="n">
        <v>1</v>
      </c>
      <c r="I4629" s="0" t="n">
        <v>0</v>
      </c>
      <c r="J4629" s="0" t="n">
        <v>0</v>
      </c>
      <c r="K4629" s="0" t="n">
        <v>0</v>
      </c>
      <c r="L4629" s="0" t="n">
        <v>0</v>
      </c>
      <c r="M4629" s="0" t="n">
        <v>0</v>
      </c>
      <c r="N4629" s="0" t="n">
        <v>0</v>
      </c>
      <c r="O4629" s="0" t="n">
        <v>0</v>
      </c>
      <c r="P4629" s="0" t="n">
        <v>0</v>
      </c>
      <c r="Q4629" s="0" t="n">
        <v>0</v>
      </c>
      <c r="R4629" s="0" t="n">
        <v>0</v>
      </c>
      <c r="S4629" s="0" t="n">
        <v>0</v>
      </c>
      <c r="T4629" s="0" t="n">
        <v>0</v>
      </c>
      <c r="U4629" s="0" t="n">
        <v>0</v>
      </c>
      <c r="V4629" s="0" t="n">
        <v>0</v>
      </c>
      <c r="W4629" s="0" t="n">
        <v>0</v>
      </c>
      <c r="X4629" s="0" t="n">
        <v>0</v>
      </c>
      <c r="Y4629" s="0" t="n">
        <v>0</v>
      </c>
      <c r="Z4629" s="0" t="n">
        <v>0</v>
      </c>
      <c r="AA4629" s="0" t="n">
        <v>0</v>
      </c>
      <c r="AB4629" s="0" t="n">
        <v>0</v>
      </c>
      <c r="AC4629" s="0" t="n">
        <v>0</v>
      </c>
      <c r="AD4629" s="0" t="n">
        <v>0</v>
      </c>
      <c r="AE4629" s="0" t="n">
        <f aca="false">SUM(F4629, K4629, P4629, U4629, Z4629)</f>
        <v>0</v>
      </c>
      <c r="AF4629" s="0" t="n">
        <f aca="false">SUM(G4629, L4629, Q4629, V4629, AA4629)</f>
        <v>0</v>
      </c>
      <c r="AG4629" s="0" t="n">
        <f aca="false">SUM(H4629, M4629, R4629, W4629, AB4629)</f>
        <v>1</v>
      </c>
      <c r="AH4629" s="0" t="n">
        <f aca="false">SUM(I4629, N4629, S4629, X4629, AC4629)</f>
        <v>0</v>
      </c>
      <c r="AI4629" s="0" t="n">
        <f aca="false">SUM(J4629, O4629, T4629, Y4629, AD4629)</f>
        <v>0</v>
      </c>
    </row>
    <row r="4630" customFormat="false" ht="15" hidden="false" customHeight="false" outlineLevel="0" collapsed="false">
      <c r="A4630" s="0" t="s">
        <v>77</v>
      </c>
      <c r="B4630" s="0" t="n">
        <v>40048588</v>
      </c>
      <c r="C4630" s="0" t="n">
        <f aca="false">VLOOKUP(B4630, [1]Sheet1!$A$2:$B$65, 2, 0)</f>
        <v>3</v>
      </c>
      <c r="D4630" s="1" t="n">
        <f aca="false">E4630+1/24</f>
        <v>42949.4861111111</v>
      </c>
      <c r="E4630" s="2" t="n">
        <v>42949.4444444445</v>
      </c>
      <c r="F4630" s="0" t="n">
        <v>0</v>
      </c>
      <c r="G4630" s="0" t="n">
        <v>2</v>
      </c>
      <c r="H4630" s="0" t="n">
        <v>0</v>
      </c>
      <c r="I4630" s="0" t="n">
        <v>0</v>
      </c>
      <c r="J4630" s="0" t="n">
        <v>0</v>
      </c>
      <c r="K4630" s="0" t="n">
        <v>0</v>
      </c>
      <c r="L4630" s="0" t="n">
        <v>0</v>
      </c>
      <c r="M4630" s="0" t="n">
        <v>0</v>
      </c>
      <c r="N4630" s="0" t="n">
        <v>0</v>
      </c>
      <c r="O4630" s="0" t="n">
        <v>0</v>
      </c>
      <c r="P4630" s="0" t="n">
        <v>0</v>
      </c>
      <c r="Q4630" s="0" t="n">
        <v>0</v>
      </c>
      <c r="R4630" s="0" t="n">
        <v>0</v>
      </c>
      <c r="S4630" s="0" t="n">
        <v>0</v>
      </c>
      <c r="T4630" s="0" t="n">
        <v>0</v>
      </c>
      <c r="U4630" s="0" t="n">
        <v>0</v>
      </c>
      <c r="V4630" s="0" t="n">
        <v>0</v>
      </c>
      <c r="W4630" s="0" t="n">
        <v>0</v>
      </c>
      <c r="X4630" s="0" t="n">
        <v>0</v>
      </c>
      <c r="Y4630" s="0" t="n">
        <v>0</v>
      </c>
      <c r="Z4630" s="0" t="n">
        <v>0</v>
      </c>
      <c r="AA4630" s="0" t="n">
        <v>0</v>
      </c>
      <c r="AB4630" s="0" t="n">
        <v>0</v>
      </c>
      <c r="AC4630" s="0" t="n">
        <v>0</v>
      </c>
      <c r="AD4630" s="0" t="n">
        <v>0</v>
      </c>
      <c r="AE4630" s="0" t="n">
        <f aca="false">SUM(F4630, K4630, P4630, U4630, Z4630)</f>
        <v>0</v>
      </c>
      <c r="AF4630" s="0" t="n">
        <f aca="false">SUM(G4630, L4630, Q4630, V4630, AA4630)</f>
        <v>2</v>
      </c>
      <c r="AG4630" s="0" t="n">
        <f aca="false">SUM(H4630, M4630, R4630, W4630, AB4630)</f>
        <v>0</v>
      </c>
      <c r="AH4630" s="0" t="n">
        <f aca="false">SUM(I4630, N4630, S4630, X4630, AC4630)</f>
        <v>0</v>
      </c>
      <c r="AI4630" s="0" t="n">
        <f aca="false">SUM(J4630, O4630, T4630, Y4630, AD4630)</f>
        <v>0</v>
      </c>
    </row>
    <row r="4631" customFormat="false" ht="15" hidden="false" customHeight="false" outlineLevel="0" collapsed="false">
      <c r="A4631" s="0" t="s">
        <v>77</v>
      </c>
      <c r="B4631" s="0" t="n">
        <v>40048456</v>
      </c>
      <c r="C4631" s="0" t="n">
        <f aca="false">VLOOKUP(B4631, [1]Sheet1!$A$2:$B$65, 2, 0)</f>
        <v>1</v>
      </c>
      <c r="D4631" s="1" t="n">
        <f aca="false">E4631+1/24</f>
        <v>42949.4756944444</v>
      </c>
      <c r="E4631" s="2" t="n">
        <v>42949.4340277778</v>
      </c>
      <c r="F4631" s="0" t="n">
        <v>0</v>
      </c>
      <c r="G4631" s="0" t="n">
        <v>0</v>
      </c>
      <c r="H4631" s="0" t="n">
        <v>1</v>
      </c>
      <c r="I4631" s="0" t="n">
        <v>0</v>
      </c>
      <c r="J4631" s="0" t="n">
        <v>0</v>
      </c>
      <c r="K4631" s="0" t="n">
        <v>0</v>
      </c>
      <c r="L4631" s="0" t="n">
        <v>0</v>
      </c>
      <c r="M4631" s="0" t="n">
        <v>0</v>
      </c>
      <c r="N4631" s="0" t="n">
        <v>0</v>
      </c>
      <c r="O4631" s="0" t="n">
        <v>0</v>
      </c>
      <c r="P4631" s="0" t="n">
        <v>0</v>
      </c>
      <c r="Q4631" s="0" t="n">
        <v>0</v>
      </c>
      <c r="R4631" s="0" t="n">
        <v>0</v>
      </c>
      <c r="S4631" s="0" t="n">
        <v>0</v>
      </c>
      <c r="T4631" s="0" t="n">
        <v>0</v>
      </c>
      <c r="U4631" s="0" t="n">
        <v>0</v>
      </c>
      <c r="V4631" s="0" t="n">
        <v>0</v>
      </c>
      <c r="W4631" s="0" t="n">
        <v>0</v>
      </c>
      <c r="X4631" s="0" t="n">
        <v>0</v>
      </c>
      <c r="Y4631" s="0" t="n">
        <v>0</v>
      </c>
      <c r="Z4631" s="0" t="n">
        <v>0</v>
      </c>
      <c r="AA4631" s="0" t="n">
        <v>0</v>
      </c>
      <c r="AB4631" s="0" t="n">
        <v>0</v>
      </c>
      <c r="AC4631" s="0" t="n">
        <v>0</v>
      </c>
      <c r="AD4631" s="0" t="n">
        <v>0</v>
      </c>
      <c r="AE4631" s="0" t="n">
        <f aca="false">SUM(F4631, K4631, P4631, U4631, Z4631)</f>
        <v>0</v>
      </c>
      <c r="AF4631" s="0" t="n">
        <f aca="false">SUM(G4631, L4631, Q4631, V4631, AA4631)</f>
        <v>0</v>
      </c>
      <c r="AG4631" s="0" t="n">
        <f aca="false">SUM(H4631, M4631, R4631, W4631, AB4631)</f>
        <v>1</v>
      </c>
      <c r="AH4631" s="0" t="n">
        <f aca="false">SUM(I4631, N4631, S4631, X4631, AC4631)</f>
        <v>0</v>
      </c>
      <c r="AI4631" s="0" t="n">
        <f aca="false">SUM(J4631, O4631, T4631, Y4631, AD4631)</f>
        <v>0</v>
      </c>
    </row>
    <row r="4632" customFormat="false" ht="15" hidden="false" customHeight="false" outlineLevel="0" collapsed="false">
      <c r="A4632" s="0" t="s">
        <v>77</v>
      </c>
      <c r="B4632" s="0" t="n">
        <v>40056438</v>
      </c>
      <c r="C4632" s="0" t="n">
        <f aca="false">VLOOKUP(B4632, [1]Sheet1!$A$2:$B$65, 2, 0)</f>
        <v>10</v>
      </c>
      <c r="D4632" s="1" t="n">
        <f aca="false">E4632+1/24</f>
        <v>42949.4756944444</v>
      </c>
      <c r="E4632" s="2" t="n">
        <v>42949.4340277778</v>
      </c>
      <c r="F4632" s="0" t="n">
        <v>1</v>
      </c>
      <c r="G4632" s="0" t="n">
        <v>1</v>
      </c>
      <c r="H4632" s="0" t="n">
        <v>0</v>
      </c>
      <c r="I4632" s="0" t="n">
        <v>0</v>
      </c>
      <c r="J4632" s="0" t="n">
        <v>0</v>
      </c>
      <c r="K4632" s="0" t="n">
        <v>0</v>
      </c>
      <c r="L4632" s="0" t="n">
        <v>0</v>
      </c>
      <c r="M4632" s="0" t="n">
        <v>0</v>
      </c>
      <c r="N4632" s="0" t="n">
        <v>0</v>
      </c>
      <c r="O4632" s="0" t="n">
        <v>0</v>
      </c>
      <c r="P4632" s="0" t="n">
        <v>0</v>
      </c>
      <c r="Q4632" s="0" t="n">
        <v>0</v>
      </c>
      <c r="R4632" s="0" t="n">
        <v>0</v>
      </c>
      <c r="S4632" s="0" t="n">
        <v>0</v>
      </c>
      <c r="T4632" s="0" t="n">
        <v>0</v>
      </c>
      <c r="U4632" s="0" t="n">
        <v>0</v>
      </c>
      <c r="V4632" s="0" t="n">
        <v>0</v>
      </c>
      <c r="W4632" s="0" t="n">
        <v>0</v>
      </c>
      <c r="X4632" s="0" t="n">
        <v>0</v>
      </c>
      <c r="Y4632" s="0" t="n">
        <v>0</v>
      </c>
      <c r="Z4632" s="0" t="n">
        <v>0</v>
      </c>
      <c r="AA4632" s="0" t="n">
        <v>0</v>
      </c>
      <c r="AB4632" s="0" t="n">
        <v>0</v>
      </c>
      <c r="AC4632" s="0" t="n">
        <v>0</v>
      </c>
      <c r="AD4632" s="0" t="n">
        <v>0</v>
      </c>
      <c r="AE4632" s="0" t="n">
        <f aca="false">SUM(F4632, K4632, P4632, U4632, Z4632)</f>
        <v>1</v>
      </c>
      <c r="AF4632" s="0" t="n">
        <f aca="false">SUM(G4632, L4632, Q4632, V4632, AA4632)</f>
        <v>1</v>
      </c>
      <c r="AG4632" s="0" t="n">
        <f aca="false">SUM(H4632, M4632, R4632, W4632, AB4632)</f>
        <v>0</v>
      </c>
      <c r="AH4632" s="0" t="n">
        <f aca="false">SUM(I4632, N4632, S4632, X4632, AC4632)</f>
        <v>0</v>
      </c>
      <c r="AI4632" s="0" t="n">
        <f aca="false">SUM(J4632, O4632, T4632, Y4632, AD4632)</f>
        <v>0</v>
      </c>
    </row>
    <row r="4633" customFormat="false" ht="15" hidden="false" customHeight="false" outlineLevel="0" collapsed="false">
      <c r="A4633" s="0" t="s">
        <v>77</v>
      </c>
      <c r="B4633" s="0" t="n">
        <v>40048506</v>
      </c>
      <c r="C4633" s="0" t="n">
        <f aca="false">VLOOKUP(B4633, [1]Sheet1!$A$2:$B$65, 2, 0)</f>
        <v>4</v>
      </c>
      <c r="D4633" s="1" t="n">
        <f aca="false">E4633+1/24</f>
        <v>42949.4756944444</v>
      </c>
      <c r="E4633" s="2" t="n">
        <v>42949.4340277778</v>
      </c>
      <c r="F4633" s="0" t="n">
        <v>0</v>
      </c>
      <c r="G4633" s="0" t="n">
        <v>0</v>
      </c>
      <c r="H4633" s="0" t="n">
        <v>1</v>
      </c>
      <c r="I4633" s="0" t="n">
        <v>0</v>
      </c>
      <c r="J4633" s="0" t="n">
        <v>0</v>
      </c>
      <c r="K4633" s="0" t="n">
        <v>0</v>
      </c>
      <c r="L4633" s="0" t="n">
        <v>0</v>
      </c>
      <c r="M4633" s="0" t="n">
        <v>0</v>
      </c>
      <c r="N4633" s="0" t="n">
        <v>0</v>
      </c>
      <c r="O4633" s="0" t="n">
        <v>0</v>
      </c>
      <c r="P4633" s="0" t="n">
        <v>0</v>
      </c>
      <c r="Q4633" s="0" t="n">
        <v>0</v>
      </c>
      <c r="R4633" s="0" t="n">
        <v>0</v>
      </c>
      <c r="S4633" s="0" t="n">
        <v>0</v>
      </c>
      <c r="T4633" s="0" t="n">
        <v>0</v>
      </c>
      <c r="U4633" s="0" t="n">
        <v>0</v>
      </c>
      <c r="V4633" s="0" t="n">
        <v>0</v>
      </c>
      <c r="W4633" s="0" t="n">
        <v>0</v>
      </c>
      <c r="X4633" s="0" t="n">
        <v>0</v>
      </c>
      <c r="Y4633" s="0" t="n">
        <v>0</v>
      </c>
      <c r="Z4633" s="0" t="n">
        <v>0</v>
      </c>
      <c r="AA4633" s="0" t="n">
        <v>0</v>
      </c>
      <c r="AB4633" s="0" t="n">
        <v>0</v>
      </c>
      <c r="AC4633" s="0" t="n">
        <v>0</v>
      </c>
      <c r="AD4633" s="0" t="n">
        <v>0</v>
      </c>
      <c r="AE4633" s="0" t="n">
        <f aca="false">SUM(F4633, K4633, P4633, U4633, Z4633)</f>
        <v>0</v>
      </c>
      <c r="AF4633" s="0" t="n">
        <f aca="false">SUM(G4633, L4633, Q4633, V4633, AA4633)</f>
        <v>0</v>
      </c>
      <c r="AG4633" s="0" t="n">
        <f aca="false">SUM(H4633, M4633, R4633, W4633, AB4633)</f>
        <v>1</v>
      </c>
      <c r="AH4633" s="0" t="n">
        <f aca="false">SUM(I4633, N4633, S4633, X4633, AC4633)</f>
        <v>0</v>
      </c>
      <c r="AI4633" s="0" t="n">
        <f aca="false">SUM(J4633, O4633, T4633, Y4633, AD4633)</f>
        <v>0</v>
      </c>
    </row>
    <row r="4634" customFormat="false" ht="15" hidden="false" customHeight="false" outlineLevel="0" collapsed="false">
      <c r="A4634" s="0" t="s">
        <v>77</v>
      </c>
      <c r="B4634" s="0" t="n">
        <v>40048506</v>
      </c>
      <c r="C4634" s="0" t="n">
        <f aca="false">VLOOKUP(B4634, [1]Sheet1!$A$2:$B$65, 2, 0)</f>
        <v>4</v>
      </c>
      <c r="D4634" s="1" t="n">
        <f aca="false">E4634+1/24</f>
        <v>42949.4722222222</v>
      </c>
      <c r="E4634" s="2" t="n">
        <v>42949.4305555556</v>
      </c>
      <c r="F4634" s="0" t="n">
        <v>0</v>
      </c>
      <c r="G4634" s="0" t="n">
        <v>2</v>
      </c>
      <c r="H4634" s="0" t="n">
        <v>0</v>
      </c>
      <c r="I4634" s="0" t="n">
        <v>0</v>
      </c>
      <c r="J4634" s="0" t="n">
        <v>0</v>
      </c>
      <c r="K4634" s="0" t="n">
        <v>0</v>
      </c>
      <c r="L4634" s="0" t="n">
        <v>0</v>
      </c>
      <c r="M4634" s="0" t="n">
        <v>0</v>
      </c>
      <c r="N4634" s="0" t="n">
        <v>0</v>
      </c>
      <c r="O4634" s="0" t="n">
        <v>0</v>
      </c>
      <c r="P4634" s="0" t="n">
        <v>0</v>
      </c>
      <c r="Q4634" s="0" t="n">
        <v>0</v>
      </c>
      <c r="R4634" s="0" t="n">
        <v>0</v>
      </c>
      <c r="S4634" s="0" t="n">
        <v>0</v>
      </c>
      <c r="T4634" s="0" t="n">
        <v>0</v>
      </c>
      <c r="U4634" s="0" t="n">
        <v>0</v>
      </c>
      <c r="V4634" s="0" t="n">
        <v>0</v>
      </c>
      <c r="W4634" s="0" t="n">
        <v>0</v>
      </c>
      <c r="X4634" s="0" t="n">
        <v>0</v>
      </c>
      <c r="Y4634" s="0" t="n">
        <v>0</v>
      </c>
      <c r="Z4634" s="0" t="n">
        <v>0</v>
      </c>
      <c r="AA4634" s="0" t="n">
        <v>0</v>
      </c>
      <c r="AB4634" s="0" t="n">
        <v>0</v>
      </c>
      <c r="AC4634" s="0" t="n">
        <v>0</v>
      </c>
      <c r="AD4634" s="0" t="n">
        <v>0</v>
      </c>
      <c r="AE4634" s="0" t="n">
        <f aca="false">SUM(F4634, K4634, P4634, U4634, Z4634)</f>
        <v>0</v>
      </c>
      <c r="AF4634" s="0" t="n">
        <f aca="false">SUM(G4634, L4634, Q4634, V4634, AA4634)</f>
        <v>2</v>
      </c>
      <c r="AG4634" s="0" t="n">
        <f aca="false">SUM(H4634, M4634, R4634, W4634, AB4634)</f>
        <v>0</v>
      </c>
      <c r="AH4634" s="0" t="n">
        <f aca="false">SUM(I4634, N4634, S4634, X4634, AC4634)</f>
        <v>0</v>
      </c>
      <c r="AI4634" s="0" t="n">
        <f aca="false">SUM(J4634, O4634, T4634, Y4634, AD4634)</f>
        <v>0</v>
      </c>
    </row>
    <row r="4635" customFormat="false" ht="15" hidden="false" customHeight="false" outlineLevel="0" collapsed="false">
      <c r="A4635" s="0" t="s">
        <v>77</v>
      </c>
      <c r="B4635" s="0" t="n">
        <v>40056441</v>
      </c>
      <c r="C4635" s="0" t="n">
        <f aca="false">VLOOKUP(B4635, [1]Sheet1!$A$2:$B$65, 2, 0)</f>
        <v>11</v>
      </c>
      <c r="D4635" s="1" t="n">
        <f aca="false">E4635+1/24</f>
        <v>42949.4722222222</v>
      </c>
      <c r="E4635" s="2" t="n">
        <v>42949.4305555556</v>
      </c>
      <c r="F4635" s="0" t="n">
        <v>0</v>
      </c>
      <c r="G4635" s="0" t="n">
        <v>1</v>
      </c>
      <c r="H4635" s="0" t="n">
        <v>0</v>
      </c>
      <c r="I4635" s="0" t="n">
        <v>0</v>
      </c>
      <c r="J4635" s="0" t="n">
        <v>0</v>
      </c>
      <c r="K4635" s="0" t="n">
        <v>0</v>
      </c>
      <c r="L4635" s="0" t="n">
        <v>0</v>
      </c>
      <c r="M4635" s="0" t="n">
        <v>0</v>
      </c>
      <c r="N4635" s="0" t="n">
        <v>0</v>
      </c>
      <c r="O4635" s="0" t="n">
        <v>0</v>
      </c>
      <c r="P4635" s="0" t="n">
        <v>0</v>
      </c>
      <c r="Q4635" s="0" t="n">
        <v>0</v>
      </c>
      <c r="R4635" s="0" t="n">
        <v>0</v>
      </c>
      <c r="S4635" s="0" t="n">
        <v>0</v>
      </c>
      <c r="T4635" s="0" t="n">
        <v>0</v>
      </c>
      <c r="U4635" s="0" t="n">
        <v>0</v>
      </c>
      <c r="V4635" s="0" t="n">
        <v>0</v>
      </c>
      <c r="W4635" s="0" t="n">
        <v>0</v>
      </c>
      <c r="X4635" s="0" t="n">
        <v>0</v>
      </c>
      <c r="Y4635" s="0" t="n">
        <v>0</v>
      </c>
      <c r="Z4635" s="0" t="n">
        <v>0</v>
      </c>
      <c r="AA4635" s="0" t="n">
        <v>0</v>
      </c>
      <c r="AB4635" s="0" t="n">
        <v>0</v>
      </c>
      <c r="AC4635" s="0" t="n">
        <v>0</v>
      </c>
      <c r="AD4635" s="0" t="n">
        <v>0</v>
      </c>
      <c r="AE4635" s="0" t="n">
        <f aca="false">SUM(F4635, K4635, P4635, U4635, Z4635)</f>
        <v>0</v>
      </c>
      <c r="AF4635" s="0" t="n">
        <f aca="false">SUM(G4635, L4635, Q4635, V4635, AA4635)</f>
        <v>1</v>
      </c>
      <c r="AG4635" s="0" t="n">
        <f aca="false">SUM(H4635, M4635, R4635, W4635, AB4635)</f>
        <v>0</v>
      </c>
      <c r="AH4635" s="0" t="n">
        <f aca="false">SUM(I4635, N4635, S4635, X4635, AC4635)</f>
        <v>0</v>
      </c>
      <c r="AI4635" s="0" t="n">
        <f aca="false">SUM(J4635, O4635, T4635, Y4635, AD4635)</f>
        <v>0</v>
      </c>
    </row>
    <row r="4636" customFormat="false" ht="15" hidden="false" customHeight="false" outlineLevel="0" collapsed="false">
      <c r="A4636" s="0" t="s">
        <v>77</v>
      </c>
      <c r="B4636" s="0" t="n">
        <v>40048902</v>
      </c>
      <c r="C4636" s="0" t="n">
        <f aca="false">VLOOKUP(B4636, [1]Sheet1!$A$2:$B$65, 2, 0)</f>
        <v>8</v>
      </c>
      <c r="D4636" s="1" t="n">
        <f aca="false">E4636+1/24</f>
        <v>42949.4722222222</v>
      </c>
      <c r="E4636" s="2" t="n">
        <v>42949.4305555556</v>
      </c>
      <c r="F4636" s="0" t="n">
        <v>0</v>
      </c>
      <c r="G4636" s="0" t="n">
        <v>1</v>
      </c>
      <c r="H4636" s="0" t="n">
        <v>1</v>
      </c>
      <c r="I4636" s="0" t="n">
        <v>0</v>
      </c>
      <c r="J4636" s="0" t="n">
        <v>0</v>
      </c>
      <c r="K4636" s="0" t="n">
        <v>0</v>
      </c>
      <c r="L4636" s="0" t="n">
        <v>0</v>
      </c>
      <c r="M4636" s="0" t="n">
        <v>0</v>
      </c>
      <c r="N4636" s="0" t="n">
        <v>0</v>
      </c>
      <c r="O4636" s="0" t="n">
        <v>0</v>
      </c>
      <c r="P4636" s="0" t="n">
        <v>0</v>
      </c>
      <c r="Q4636" s="0" t="n">
        <v>0</v>
      </c>
      <c r="R4636" s="0" t="n">
        <v>0</v>
      </c>
      <c r="S4636" s="0" t="n">
        <v>0</v>
      </c>
      <c r="T4636" s="0" t="n">
        <v>0</v>
      </c>
      <c r="U4636" s="0" t="n">
        <v>0</v>
      </c>
      <c r="V4636" s="0" t="n">
        <v>0</v>
      </c>
      <c r="W4636" s="0" t="n">
        <v>0</v>
      </c>
      <c r="X4636" s="0" t="n">
        <v>0</v>
      </c>
      <c r="Y4636" s="0" t="n">
        <v>0</v>
      </c>
      <c r="Z4636" s="0" t="n">
        <v>0</v>
      </c>
      <c r="AA4636" s="0" t="n">
        <v>0</v>
      </c>
      <c r="AB4636" s="0" t="n">
        <v>0</v>
      </c>
      <c r="AC4636" s="0" t="n">
        <v>0</v>
      </c>
      <c r="AD4636" s="0" t="n">
        <v>0</v>
      </c>
      <c r="AE4636" s="0" t="n">
        <f aca="false">SUM(F4636, K4636, P4636, U4636, Z4636)</f>
        <v>0</v>
      </c>
      <c r="AF4636" s="0" t="n">
        <f aca="false">SUM(G4636, L4636, Q4636, V4636, AA4636)</f>
        <v>1</v>
      </c>
      <c r="AG4636" s="0" t="n">
        <f aca="false">SUM(H4636, M4636, R4636, W4636, AB4636)</f>
        <v>1</v>
      </c>
      <c r="AH4636" s="0" t="n">
        <f aca="false">SUM(I4636, N4636, S4636, X4636, AC4636)</f>
        <v>0</v>
      </c>
      <c r="AI4636" s="0" t="n">
        <f aca="false">SUM(J4636, O4636, T4636, Y4636, AD4636)</f>
        <v>0</v>
      </c>
    </row>
    <row r="4637" customFormat="false" ht="15" hidden="false" customHeight="false" outlineLevel="0" collapsed="false">
      <c r="A4637" s="0" t="s">
        <v>77</v>
      </c>
      <c r="B4637" s="0" t="n">
        <v>40048333</v>
      </c>
      <c r="C4637" s="0" t="n">
        <f aca="false">VLOOKUP(B4637, [1]Sheet1!$A$2:$B$65, 2, 0)</f>
        <v>17</v>
      </c>
      <c r="D4637" s="1" t="n">
        <f aca="false">E4637+1/24</f>
        <v>42949.4722222222</v>
      </c>
      <c r="E4637" s="2" t="n">
        <v>42949.4305555556</v>
      </c>
      <c r="F4637" s="0" t="n">
        <v>1</v>
      </c>
      <c r="G4637" s="0" t="n">
        <v>0</v>
      </c>
      <c r="H4637" s="0" t="n">
        <v>1</v>
      </c>
      <c r="I4637" s="0" t="n">
        <v>0</v>
      </c>
      <c r="J4637" s="0" t="n">
        <v>1</v>
      </c>
      <c r="K4637" s="0" t="n">
        <v>0</v>
      </c>
      <c r="L4637" s="0" t="n">
        <v>0</v>
      </c>
      <c r="M4637" s="0" t="n">
        <v>0</v>
      </c>
      <c r="N4637" s="0" t="n">
        <v>0</v>
      </c>
      <c r="O4637" s="0" t="n">
        <v>0</v>
      </c>
      <c r="P4637" s="0" t="n">
        <v>0</v>
      </c>
      <c r="Q4637" s="0" t="n">
        <v>0</v>
      </c>
      <c r="R4637" s="0" t="n">
        <v>0</v>
      </c>
      <c r="S4637" s="0" t="n">
        <v>0</v>
      </c>
      <c r="T4637" s="0" t="n">
        <v>0</v>
      </c>
      <c r="U4637" s="0" t="n">
        <v>0</v>
      </c>
      <c r="V4637" s="0" t="n">
        <v>0</v>
      </c>
      <c r="W4637" s="0" t="n">
        <v>0</v>
      </c>
      <c r="X4637" s="0" t="n">
        <v>0</v>
      </c>
      <c r="Y4637" s="0" t="n">
        <v>0</v>
      </c>
      <c r="Z4637" s="0" t="n">
        <v>0</v>
      </c>
      <c r="AA4637" s="0" t="n">
        <v>0</v>
      </c>
      <c r="AB4637" s="0" t="n">
        <v>0</v>
      </c>
      <c r="AC4637" s="0" t="n">
        <v>0</v>
      </c>
      <c r="AD4637" s="0" t="n">
        <v>0</v>
      </c>
      <c r="AE4637" s="0" t="n">
        <f aca="false">SUM(F4637, K4637, P4637, U4637, Z4637)</f>
        <v>1</v>
      </c>
      <c r="AF4637" s="0" t="n">
        <f aca="false">SUM(G4637, L4637, Q4637, V4637, AA4637)</f>
        <v>0</v>
      </c>
      <c r="AG4637" s="0" t="n">
        <f aca="false">SUM(H4637, M4637, R4637, W4637, AB4637)</f>
        <v>1</v>
      </c>
      <c r="AH4637" s="0" t="n">
        <f aca="false">SUM(I4637, N4637, S4637, X4637, AC4637)</f>
        <v>0</v>
      </c>
      <c r="AI4637" s="0" t="n">
        <f aca="false">SUM(J4637, O4637, T4637, Y4637, AD4637)</f>
        <v>1</v>
      </c>
    </row>
    <row r="4638" customFormat="false" ht="15" hidden="false" customHeight="false" outlineLevel="0" collapsed="false">
      <c r="A4638" s="0" t="s">
        <v>77</v>
      </c>
      <c r="B4638" s="0" t="n">
        <v>40056440</v>
      </c>
      <c r="C4638" s="0" t="n">
        <f aca="false">VLOOKUP(B4638, [1]Sheet1!$A$2:$B$65, 2, 0)</f>
        <v>9</v>
      </c>
      <c r="D4638" s="1" t="n">
        <f aca="false">E4638+1/24</f>
        <v>42949.4722222222</v>
      </c>
      <c r="E4638" s="2" t="n">
        <v>42949.4305555556</v>
      </c>
      <c r="F4638" s="0" t="n">
        <v>0</v>
      </c>
      <c r="G4638" s="0" t="n">
        <v>0</v>
      </c>
      <c r="H4638" s="0" t="n">
        <v>0</v>
      </c>
      <c r="I4638" s="0" t="n">
        <v>0</v>
      </c>
      <c r="J4638" s="0" t="n">
        <v>0</v>
      </c>
      <c r="K4638" s="0" t="n">
        <v>2</v>
      </c>
      <c r="L4638" s="0" t="n">
        <v>0</v>
      </c>
      <c r="M4638" s="0" t="n">
        <v>0</v>
      </c>
      <c r="N4638" s="0" t="n">
        <v>0</v>
      </c>
      <c r="O4638" s="0" t="n">
        <v>0</v>
      </c>
      <c r="P4638" s="0" t="n">
        <v>0</v>
      </c>
      <c r="Q4638" s="0" t="n">
        <v>0</v>
      </c>
      <c r="R4638" s="0" t="n">
        <v>0</v>
      </c>
      <c r="S4638" s="0" t="n">
        <v>0</v>
      </c>
      <c r="T4638" s="0" t="n">
        <v>0</v>
      </c>
      <c r="U4638" s="0" t="n">
        <v>0</v>
      </c>
      <c r="V4638" s="0" t="n">
        <v>0</v>
      </c>
      <c r="W4638" s="0" t="n">
        <v>0</v>
      </c>
      <c r="X4638" s="0" t="n">
        <v>0</v>
      </c>
      <c r="Y4638" s="0" t="n">
        <v>0</v>
      </c>
      <c r="Z4638" s="0" t="n">
        <v>0</v>
      </c>
      <c r="AA4638" s="0" t="n">
        <v>0</v>
      </c>
      <c r="AB4638" s="0" t="n">
        <v>0</v>
      </c>
      <c r="AC4638" s="0" t="n">
        <v>0</v>
      </c>
      <c r="AD4638" s="0" t="n">
        <v>0</v>
      </c>
      <c r="AE4638" s="0" t="n">
        <f aca="false">SUM(F4638, K4638, P4638, U4638, Z4638)</f>
        <v>2</v>
      </c>
      <c r="AF4638" s="0" t="n">
        <f aca="false">SUM(G4638, L4638, Q4638, V4638, AA4638)</f>
        <v>0</v>
      </c>
      <c r="AG4638" s="0" t="n">
        <f aca="false">SUM(H4638, M4638, R4638, W4638, AB4638)</f>
        <v>0</v>
      </c>
      <c r="AH4638" s="0" t="n">
        <f aca="false">SUM(I4638, N4638, S4638, X4638, AC4638)</f>
        <v>0</v>
      </c>
      <c r="AI4638" s="0" t="n">
        <f aca="false">SUM(J4638, O4638, T4638, Y4638, AD4638)</f>
        <v>0</v>
      </c>
    </row>
    <row r="4639" customFormat="false" ht="15" hidden="false" customHeight="false" outlineLevel="0" collapsed="false">
      <c r="A4639" s="0" t="s">
        <v>77</v>
      </c>
      <c r="B4639" s="0" t="n">
        <v>40049125</v>
      </c>
      <c r="C4639" s="0" t="n">
        <f aca="false">VLOOKUP(B4639, [1]Sheet1!$A$2:$B$65, 2, 0)</f>
        <v>2</v>
      </c>
      <c r="D4639" s="1" t="n">
        <f aca="false">E4639+1/24</f>
        <v>42949.4722222222</v>
      </c>
      <c r="E4639" s="2" t="n">
        <v>42949.4305555556</v>
      </c>
      <c r="F4639" s="0" t="n">
        <v>1</v>
      </c>
      <c r="G4639" s="0" t="n">
        <v>0</v>
      </c>
      <c r="H4639" s="0" t="n">
        <v>0</v>
      </c>
      <c r="I4639" s="0" t="n">
        <v>0</v>
      </c>
      <c r="J4639" s="0" t="n">
        <v>0</v>
      </c>
      <c r="K4639" s="0" t="n">
        <v>0</v>
      </c>
      <c r="L4639" s="0" t="n">
        <v>0</v>
      </c>
      <c r="M4639" s="0" t="n">
        <v>0</v>
      </c>
      <c r="N4639" s="0" t="n">
        <v>0</v>
      </c>
      <c r="O4639" s="0" t="n">
        <v>0</v>
      </c>
      <c r="P4639" s="0" t="n">
        <v>0</v>
      </c>
      <c r="Q4639" s="0" t="n">
        <v>0</v>
      </c>
      <c r="R4639" s="0" t="n">
        <v>0</v>
      </c>
      <c r="S4639" s="0" t="n">
        <v>0</v>
      </c>
      <c r="T4639" s="0" t="n">
        <v>0</v>
      </c>
      <c r="U4639" s="0" t="n">
        <v>0</v>
      </c>
      <c r="V4639" s="0" t="n">
        <v>0</v>
      </c>
      <c r="W4639" s="0" t="n">
        <v>0</v>
      </c>
      <c r="X4639" s="0" t="n">
        <v>0</v>
      </c>
      <c r="Y4639" s="0" t="n">
        <v>0</v>
      </c>
      <c r="Z4639" s="0" t="n">
        <v>0</v>
      </c>
      <c r="AA4639" s="0" t="n">
        <v>0</v>
      </c>
      <c r="AB4639" s="0" t="n">
        <v>0</v>
      </c>
      <c r="AC4639" s="0" t="n">
        <v>0</v>
      </c>
      <c r="AD4639" s="0" t="n">
        <v>0</v>
      </c>
      <c r="AE4639" s="0" t="n">
        <f aca="false">SUM(F4639, K4639, P4639, U4639, Z4639)</f>
        <v>1</v>
      </c>
      <c r="AF4639" s="0" t="n">
        <f aca="false">SUM(G4639, L4639, Q4639, V4639, AA4639)</f>
        <v>0</v>
      </c>
      <c r="AG4639" s="0" t="n">
        <f aca="false">SUM(H4639, M4639, R4639, W4639, AB4639)</f>
        <v>0</v>
      </c>
      <c r="AH4639" s="0" t="n">
        <f aca="false">SUM(I4639, N4639, S4639, X4639, AC4639)</f>
        <v>0</v>
      </c>
      <c r="AI4639" s="0" t="n">
        <f aca="false">SUM(J4639, O4639, T4639, Y4639, AD4639)</f>
        <v>0</v>
      </c>
    </row>
    <row r="4640" customFormat="false" ht="15" hidden="false" customHeight="false" outlineLevel="0" collapsed="false">
      <c r="A4640" s="0" t="s">
        <v>77</v>
      </c>
      <c r="B4640" s="0" t="n">
        <v>40048100</v>
      </c>
      <c r="C4640" s="0" t="n">
        <f aca="false">VLOOKUP(B4640, [1]Sheet1!$A$2:$B$65, 2, 0)</f>
        <v>20</v>
      </c>
      <c r="D4640" s="1" t="n">
        <f aca="false">E4640+1/24</f>
        <v>42949.4722222222</v>
      </c>
      <c r="E4640" s="2" t="n">
        <v>42949.4305555556</v>
      </c>
      <c r="F4640" s="0" t="n">
        <v>0</v>
      </c>
      <c r="G4640" s="0" t="n">
        <v>0</v>
      </c>
      <c r="H4640" s="0" t="n">
        <v>0</v>
      </c>
      <c r="I4640" s="0" t="n">
        <v>0</v>
      </c>
      <c r="J4640" s="0" t="n">
        <v>0</v>
      </c>
      <c r="K4640" s="0" t="n">
        <v>0</v>
      </c>
      <c r="L4640" s="0" t="n">
        <v>0</v>
      </c>
      <c r="M4640" s="0" t="n">
        <v>0</v>
      </c>
      <c r="N4640" s="0" t="n">
        <v>0</v>
      </c>
      <c r="O4640" s="0" t="n">
        <v>0</v>
      </c>
      <c r="P4640" s="0" t="n">
        <v>0</v>
      </c>
      <c r="Q4640" s="0" t="n">
        <v>0</v>
      </c>
      <c r="R4640" s="0" t="n">
        <v>0</v>
      </c>
      <c r="S4640" s="0" t="n">
        <v>0</v>
      </c>
      <c r="T4640" s="0" t="n">
        <v>0</v>
      </c>
      <c r="U4640" s="0" t="n">
        <v>0</v>
      </c>
      <c r="V4640" s="0" t="n">
        <v>0</v>
      </c>
      <c r="W4640" s="0" t="n">
        <v>0</v>
      </c>
      <c r="X4640" s="0" t="n">
        <v>0</v>
      </c>
      <c r="Y4640" s="0" t="n">
        <v>0</v>
      </c>
      <c r="Z4640" s="0" t="n">
        <v>1</v>
      </c>
      <c r="AA4640" s="0" t="n">
        <v>0</v>
      </c>
      <c r="AB4640" s="0" t="n">
        <v>0</v>
      </c>
      <c r="AC4640" s="0" t="n">
        <v>0</v>
      </c>
      <c r="AD4640" s="0" t="n">
        <v>0</v>
      </c>
      <c r="AE4640" s="0" t="n">
        <f aca="false">SUM(F4640, K4640, P4640, U4640, Z4640)</f>
        <v>1</v>
      </c>
      <c r="AF4640" s="0" t="n">
        <f aca="false">SUM(G4640, L4640, Q4640, V4640, AA4640)</f>
        <v>0</v>
      </c>
      <c r="AG4640" s="0" t="n">
        <f aca="false">SUM(H4640, M4640, R4640, W4640, AB4640)</f>
        <v>0</v>
      </c>
      <c r="AH4640" s="0" t="n">
        <f aca="false">SUM(I4640, N4640, S4640, X4640, AC4640)</f>
        <v>0</v>
      </c>
      <c r="AI4640" s="0" t="n">
        <f aca="false">SUM(J4640, O4640, T4640, Y4640, AD4640)</f>
        <v>0</v>
      </c>
    </row>
    <row r="4641" customFormat="false" ht="15" hidden="false" customHeight="false" outlineLevel="0" collapsed="false">
      <c r="A4641" s="0" t="s">
        <v>77</v>
      </c>
      <c r="B4641" s="0" t="n">
        <v>40056432</v>
      </c>
      <c r="C4641" s="0" t="n">
        <f aca="false">VLOOKUP(B4641, [1]Sheet1!$A$2:$B$65, 2, 0)</f>
        <v>15</v>
      </c>
      <c r="D4641" s="1" t="n">
        <f aca="false">E4641+1/24</f>
        <v>42949.46875</v>
      </c>
      <c r="E4641" s="2" t="n">
        <v>42949.4270833333</v>
      </c>
      <c r="F4641" s="0" t="n">
        <v>2</v>
      </c>
      <c r="G4641" s="0" t="n">
        <v>2</v>
      </c>
      <c r="H4641" s="0" t="n">
        <v>0</v>
      </c>
      <c r="I4641" s="0" t="n">
        <v>0</v>
      </c>
      <c r="J4641" s="0" t="n">
        <v>0</v>
      </c>
      <c r="K4641" s="0" t="n">
        <v>0</v>
      </c>
      <c r="L4641" s="0" t="n">
        <v>0</v>
      </c>
      <c r="M4641" s="0" t="n">
        <v>0</v>
      </c>
      <c r="N4641" s="0" t="n">
        <v>0</v>
      </c>
      <c r="O4641" s="0" t="n">
        <v>0</v>
      </c>
      <c r="P4641" s="0" t="n">
        <v>0</v>
      </c>
      <c r="Q4641" s="0" t="n">
        <v>0</v>
      </c>
      <c r="R4641" s="0" t="n">
        <v>0</v>
      </c>
      <c r="S4641" s="0" t="n">
        <v>0</v>
      </c>
      <c r="T4641" s="0" t="n">
        <v>0</v>
      </c>
      <c r="U4641" s="0" t="n">
        <v>0</v>
      </c>
      <c r="V4641" s="0" t="n">
        <v>0</v>
      </c>
      <c r="W4641" s="0" t="n">
        <v>0</v>
      </c>
      <c r="X4641" s="0" t="n">
        <v>0</v>
      </c>
      <c r="Y4641" s="0" t="n">
        <v>0</v>
      </c>
      <c r="Z4641" s="0" t="n">
        <v>0</v>
      </c>
      <c r="AA4641" s="0" t="n">
        <v>0</v>
      </c>
      <c r="AB4641" s="0" t="n">
        <v>0</v>
      </c>
      <c r="AC4641" s="0" t="n">
        <v>0</v>
      </c>
      <c r="AD4641" s="0" t="n">
        <v>0</v>
      </c>
      <c r="AE4641" s="0" t="n">
        <f aca="false">SUM(F4641, K4641, P4641, U4641, Z4641)</f>
        <v>2</v>
      </c>
      <c r="AF4641" s="0" t="n">
        <f aca="false">SUM(G4641, L4641, Q4641, V4641, AA4641)</f>
        <v>2</v>
      </c>
      <c r="AG4641" s="0" t="n">
        <f aca="false">SUM(H4641, M4641, R4641, W4641, AB4641)</f>
        <v>0</v>
      </c>
      <c r="AH4641" s="0" t="n">
        <f aca="false">SUM(I4641, N4641, S4641, X4641, AC4641)</f>
        <v>0</v>
      </c>
      <c r="AI4641" s="0" t="n">
        <f aca="false">SUM(J4641, O4641, T4641, Y4641, AD4641)</f>
        <v>0</v>
      </c>
    </row>
    <row r="4642" customFormat="false" ht="15" hidden="false" customHeight="false" outlineLevel="0" collapsed="false">
      <c r="A4642" s="0" t="s">
        <v>77</v>
      </c>
      <c r="B4642" s="0" t="n">
        <v>40048588</v>
      </c>
      <c r="C4642" s="0" t="n">
        <f aca="false">VLOOKUP(B4642, [1]Sheet1!$A$2:$B$65, 2, 0)</f>
        <v>3</v>
      </c>
      <c r="D4642" s="1" t="n">
        <f aca="false">E4642+1/24</f>
        <v>42949.46875</v>
      </c>
      <c r="E4642" s="2" t="n">
        <v>42949.4270833333</v>
      </c>
      <c r="F4642" s="0" t="n">
        <v>1</v>
      </c>
      <c r="G4642" s="0" t="n">
        <v>0</v>
      </c>
      <c r="H4642" s="0" t="n">
        <v>0</v>
      </c>
      <c r="I4642" s="0" t="n">
        <v>2</v>
      </c>
      <c r="J4642" s="0" t="n">
        <v>0</v>
      </c>
      <c r="K4642" s="0" t="n">
        <v>0</v>
      </c>
      <c r="L4642" s="0" t="n">
        <v>0</v>
      </c>
      <c r="M4642" s="0" t="n">
        <v>0</v>
      </c>
      <c r="N4642" s="0" t="n">
        <v>0</v>
      </c>
      <c r="O4642" s="0" t="n">
        <v>0</v>
      </c>
      <c r="P4642" s="0" t="n">
        <v>0</v>
      </c>
      <c r="Q4642" s="0" t="n">
        <v>0</v>
      </c>
      <c r="R4642" s="0" t="n">
        <v>0</v>
      </c>
      <c r="S4642" s="0" t="n">
        <v>0</v>
      </c>
      <c r="T4642" s="0" t="n">
        <v>0</v>
      </c>
      <c r="U4642" s="0" t="n">
        <v>0</v>
      </c>
      <c r="V4642" s="0" t="n">
        <v>0</v>
      </c>
      <c r="W4642" s="0" t="n">
        <v>0</v>
      </c>
      <c r="X4642" s="0" t="n">
        <v>0</v>
      </c>
      <c r="Y4642" s="0" t="n">
        <v>0</v>
      </c>
      <c r="Z4642" s="0" t="n">
        <v>0</v>
      </c>
      <c r="AA4642" s="0" t="n">
        <v>0</v>
      </c>
      <c r="AB4642" s="0" t="n">
        <v>0</v>
      </c>
      <c r="AC4642" s="0" t="n">
        <v>0</v>
      </c>
      <c r="AD4642" s="0" t="n">
        <v>0</v>
      </c>
      <c r="AE4642" s="0" t="n">
        <f aca="false">SUM(F4642, K4642, P4642, U4642, Z4642)</f>
        <v>1</v>
      </c>
      <c r="AF4642" s="0" t="n">
        <f aca="false">SUM(G4642, L4642, Q4642, V4642, AA4642)</f>
        <v>0</v>
      </c>
      <c r="AG4642" s="0" t="n">
        <f aca="false">SUM(H4642, M4642, R4642, W4642, AB4642)</f>
        <v>0</v>
      </c>
      <c r="AH4642" s="0" t="n">
        <f aca="false">SUM(I4642, N4642, S4642, X4642, AC4642)</f>
        <v>2</v>
      </c>
      <c r="AI4642" s="0" t="n">
        <f aca="false">SUM(J4642, O4642, T4642, Y4642, AD4642)</f>
        <v>0</v>
      </c>
    </row>
    <row r="4643" customFormat="false" ht="15" hidden="false" customHeight="false" outlineLevel="0" collapsed="false">
      <c r="A4643" s="0" t="s">
        <v>77</v>
      </c>
      <c r="B4643" s="0" t="n">
        <v>40056440</v>
      </c>
      <c r="C4643" s="0" t="n">
        <f aca="false">VLOOKUP(B4643, [1]Sheet1!$A$2:$B$65, 2, 0)</f>
        <v>9</v>
      </c>
      <c r="D4643" s="1" t="n">
        <f aca="false">E4643+1/24</f>
        <v>42949.46875</v>
      </c>
      <c r="E4643" s="2" t="n">
        <v>42949.4270833333</v>
      </c>
      <c r="F4643" s="0" t="n">
        <v>0</v>
      </c>
      <c r="G4643" s="0" t="n">
        <v>0</v>
      </c>
      <c r="H4643" s="0" t="n">
        <v>0</v>
      </c>
      <c r="I4643" s="0" t="n">
        <v>0</v>
      </c>
      <c r="J4643" s="0" t="n">
        <v>0</v>
      </c>
      <c r="K4643" s="0" t="n">
        <v>2</v>
      </c>
      <c r="L4643" s="0" t="n">
        <v>1</v>
      </c>
      <c r="M4643" s="0" t="n">
        <v>0</v>
      </c>
      <c r="N4643" s="0" t="n">
        <v>0</v>
      </c>
      <c r="O4643" s="0" t="n">
        <v>0</v>
      </c>
      <c r="P4643" s="0" t="n">
        <v>0</v>
      </c>
      <c r="Q4643" s="0" t="n">
        <v>0</v>
      </c>
      <c r="R4643" s="0" t="n">
        <v>0</v>
      </c>
      <c r="S4643" s="0" t="n">
        <v>0</v>
      </c>
      <c r="T4643" s="0" t="n">
        <v>0</v>
      </c>
      <c r="U4643" s="0" t="n">
        <v>0</v>
      </c>
      <c r="V4643" s="0" t="n">
        <v>0</v>
      </c>
      <c r="W4643" s="0" t="n">
        <v>0</v>
      </c>
      <c r="X4643" s="0" t="n">
        <v>0</v>
      </c>
      <c r="Y4643" s="0" t="n">
        <v>0</v>
      </c>
      <c r="Z4643" s="0" t="n">
        <v>0</v>
      </c>
      <c r="AA4643" s="0" t="n">
        <v>0</v>
      </c>
      <c r="AB4643" s="0" t="n">
        <v>0</v>
      </c>
      <c r="AC4643" s="0" t="n">
        <v>0</v>
      </c>
      <c r="AD4643" s="0" t="n">
        <v>0</v>
      </c>
      <c r="AE4643" s="0" t="n">
        <f aca="false">SUM(F4643, K4643, P4643, U4643, Z4643)</f>
        <v>2</v>
      </c>
      <c r="AF4643" s="0" t="n">
        <f aca="false">SUM(G4643, L4643, Q4643, V4643, AA4643)</f>
        <v>1</v>
      </c>
      <c r="AG4643" s="0" t="n">
        <f aca="false">SUM(H4643, M4643, R4643, W4643, AB4643)</f>
        <v>0</v>
      </c>
      <c r="AH4643" s="0" t="n">
        <f aca="false">SUM(I4643, N4643, S4643, X4643, AC4643)</f>
        <v>0</v>
      </c>
      <c r="AI4643" s="0" t="n">
        <f aca="false">SUM(J4643, O4643, T4643, Y4643, AD4643)</f>
        <v>0</v>
      </c>
    </row>
    <row r="4644" customFormat="false" ht="15" hidden="false" customHeight="false" outlineLevel="0" collapsed="false">
      <c r="A4644" s="0" t="s">
        <v>77</v>
      </c>
      <c r="B4644" s="0" t="n">
        <v>40056441</v>
      </c>
      <c r="C4644" s="0" t="n">
        <f aca="false">VLOOKUP(B4644, [1]Sheet1!$A$2:$B$65, 2, 0)</f>
        <v>11</v>
      </c>
      <c r="D4644" s="1" t="n">
        <f aca="false">E4644+1/24</f>
        <v>42949.46875</v>
      </c>
      <c r="E4644" s="2" t="n">
        <v>42949.4270833333</v>
      </c>
      <c r="F4644" s="0" t="n">
        <v>0</v>
      </c>
      <c r="G4644" s="0" t="n">
        <v>0</v>
      </c>
      <c r="H4644" s="0" t="n">
        <v>1</v>
      </c>
      <c r="I4644" s="0" t="n">
        <v>0</v>
      </c>
      <c r="J4644" s="0" t="n">
        <v>0</v>
      </c>
      <c r="K4644" s="0" t="n">
        <v>0</v>
      </c>
      <c r="L4644" s="0" t="n">
        <v>0</v>
      </c>
      <c r="M4644" s="0" t="n">
        <v>0</v>
      </c>
      <c r="N4644" s="0" t="n">
        <v>0</v>
      </c>
      <c r="O4644" s="0" t="n">
        <v>0</v>
      </c>
      <c r="P4644" s="0" t="n">
        <v>0</v>
      </c>
      <c r="Q4644" s="0" t="n">
        <v>0</v>
      </c>
      <c r="R4644" s="0" t="n">
        <v>0</v>
      </c>
      <c r="S4644" s="0" t="n">
        <v>0</v>
      </c>
      <c r="T4644" s="0" t="n">
        <v>0</v>
      </c>
      <c r="U4644" s="0" t="n">
        <v>0</v>
      </c>
      <c r="V4644" s="0" t="n">
        <v>0</v>
      </c>
      <c r="W4644" s="0" t="n">
        <v>0</v>
      </c>
      <c r="X4644" s="0" t="n">
        <v>0</v>
      </c>
      <c r="Y4644" s="0" t="n">
        <v>0</v>
      </c>
      <c r="Z4644" s="0" t="n">
        <v>0</v>
      </c>
      <c r="AA4644" s="0" t="n">
        <v>0</v>
      </c>
      <c r="AB4644" s="0" t="n">
        <v>0</v>
      </c>
      <c r="AC4644" s="0" t="n">
        <v>0</v>
      </c>
      <c r="AD4644" s="0" t="n">
        <v>0</v>
      </c>
      <c r="AE4644" s="0" t="n">
        <f aca="false">SUM(F4644, K4644, P4644, U4644, Z4644)</f>
        <v>0</v>
      </c>
      <c r="AF4644" s="0" t="n">
        <f aca="false">SUM(G4644, L4644, Q4644, V4644, AA4644)</f>
        <v>0</v>
      </c>
      <c r="AG4644" s="0" t="n">
        <f aca="false">SUM(H4644, M4644, R4644, W4644, AB4644)</f>
        <v>1</v>
      </c>
      <c r="AH4644" s="0" t="n">
        <f aca="false">SUM(I4644, N4644, S4644, X4644, AC4644)</f>
        <v>0</v>
      </c>
      <c r="AI4644" s="0" t="n">
        <f aca="false">SUM(J4644, O4644, T4644, Y4644, AD4644)</f>
        <v>0</v>
      </c>
    </row>
    <row r="4645" customFormat="false" ht="15" hidden="false" customHeight="false" outlineLevel="0" collapsed="false">
      <c r="A4645" s="0" t="s">
        <v>77</v>
      </c>
      <c r="B4645" s="0" t="n">
        <v>40048100</v>
      </c>
      <c r="C4645" s="0" t="n">
        <f aca="false">VLOOKUP(B4645, [1]Sheet1!$A$2:$B$65, 2, 0)</f>
        <v>20</v>
      </c>
      <c r="D4645" s="1" t="n">
        <f aca="false">E4645+1/24</f>
        <v>42949.46875</v>
      </c>
      <c r="E4645" s="2" t="n">
        <v>42949.4270833333</v>
      </c>
      <c r="F4645" s="0" t="n">
        <v>0</v>
      </c>
      <c r="G4645" s="0" t="n">
        <v>0</v>
      </c>
      <c r="H4645" s="0" t="n">
        <v>0</v>
      </c>
      <c r="I4645" s="0" t="n">
        <v>0</v>
      </c>
      <c r="J4645" s="0" t="n">
        <v>0</v>
      </c>
      <c r="K4645" s="0" t="n">
        <v>0</v>
      </c>
      <c r="L4645" s="0" t="n">
        <v>0</v>
      </c>
      <c r="M4645" s="0" t="n">
        <v>0</v>
      </c>
      <c r="N4645" s="0" t="n">
        <v>0</v>
      </c>
      <c r="O4645" s="0" t="n">
        <v>0</v>
      </c>
      <c r="P4645" s="0" t="n">
        <v>0</v>
      </c>
      <c r="Q4645" s="0" t="n">
        <v>0</v>
      </c>
      <c r="R4645" s="0" t="n">
        <v>0</v>
      </c>
      <c r="S4645" s="0" t="n">
        <v>0</v>
      </c>
      <c r="T4645" s="0" t="n">
        <v>0</v>
      </c>
      <c r="U4645" s="0" t="n">
        <v>0</v>
      </c>
      <c r="V4645" s="0" t="n">
        <v>0</v>
      </c>
      <c r="W4645" s="0" t="n">
        <v>0</v>
      </c>
      <c r="X4645" s="0" t="n">
        <v>0</v>
      </c>
      <c r="Y4645" s="0" t="n">
        <v>0</v>
      </c>
      <c r="Z4645" s="0" t="n">
        <v>1</v>
      </c>
      <c r="AA4645" s="0" t="n">
        <v>0</v>
      </c>
      <c r="AB4645" s="0" t="n">
        <v>0</v>
      </c>
      <c r="AC4645" s="0" t="n">
        <v>0</v>
      </c>
      <c r="AD4645" s="0" t="n">
        <v>0</v>
      </c>
      <c r="AE4645" s="0" t="n">
        <f aca="false">SUM(F4645, K4645, P4645, U4645, Z4645)</f>
        <v>1</v>
      </c>
      <c r="AF4645" s="0" t="n">
        <f aca="false">SUM(G4645, L4645, Q4645, V4645, AA4645)</f>
        <v>0</v>
      </c>
      <c r="AG4645" s="0" t="n">
        <f aca="false">SUM(H4645, M4645, R4645, W4645, AB4645)</f>
        <v>0</v>
      </c>
      <c r="AH4645" s="0" t="n">
        <f aca="false">SUM(I4645, N4645, S4645, X4645, AC4645)</f>
        <v>0</v>
      </c>
      <c r="AI4645" s="0" t="n">
        <f aca="false">SUM(J4645, O4645, T4645, Y4645, AD4645)</f>
        <v>0</v>
      </c>
    </row>
    <row r="4646" customFormat="false" ht="15" hidden="false" customHeight="false" outlineLevel="0" collapsed="false">
      <c r="A4646" s="0" t="s">
        <v>77</v>
      </c>
      <c r="B4646" s="0" t="n">
        <v>40049125</v>
      </c>
      <c r="C4646" s="0" t="n">
        <f aca="false">VLOOKUP(B4646, [1]Sheet1!$A$2:$B$65, 2, 0)</f>
        <v>2</v>
      </c>
      <c r="D4646" s="1" t="n">
        <f aca="false">E4646+1/24</f>
        <v>42949.46875</v>
      </c>
      <c r="E4646" s="2" t="n">
        <v>42949.4270833333</v>
      </c>
      <c r="F4646" s="0" t="n">
        <v>0</v>
      </c>
      <c r="G4646" s="0" t="n">
        <v>0</v>
      </c>
      <c r="H4646" s="0" t="n">
        <v>1</v>
      </c>
      <c r="I4646" s="0" t="n">
        <v>0</v>
      </c>
      <c r="J4646" s="0" t="n">
        <v>0</v>
      </c>
      <c r="K4646" s="0" t="n">
        <v>0</v>
      </c>
      <c r="L4646" s="0" t="n">
        <v>0</v>
      </c>
      <c r="M4646" s="0" t="n">
        <v>0</v>
      </c>
      <c r="N4646" s="0" t="n">
        <v>0</v>
      </c>
      <c r="O4646" s="0" t="n">
        <v>0</v>
      </c>
      <c r="P4646" s="0" t="n">
        <v>0</v>
      </c>
      <c r="Q4646" s="0" t="n">
        <v>0</v>
      </c>
      <c r="R4646" s="0" t="n">
        <v>0</v>
      </c>
      <c r="S4646" s="0" t="n">
        <v>0</v>
      </c>
      <c r="T4646" s="0" t="n">
        <v>0</v>
      </c>
      <c r="U4646" s="0" t="n">
        <v>0</v>
      </c>
      <c r="V4646" s="0" t="n">
        <v>0</v>
      </c>
      <c r="W4646" s="0" t="n">
        <v>0</v>
      </c>
      <c r="X4646" s="0" t="n">
        <v>0</v>
      </c>
      <c r="Y4646" s="0" t="n">
        <v>0</v>
      </c>
      <c r="Z4646" s="0" t="n">
        <v>0</v>
      </c>
      <c r="AA4646" s="0" t="n">
        <v>0</v>
      </c>
      <c r="AB4646" s="0" t="n">
        <v>0</v>
      </c>
      <c r="AC4646" s="0" t="n">
        <v>0</v>
      </c>
      <c r="AD4646" s="0" t="n">
        <v>0</v>
      </c>
      <c r="AE4646" s="0" t="n">
        <f aca="false">SUM(F4646, K4646, P4646, U4646, Z4646)</f>
        <v>0</v>
      </c>
      <c r="AF4646" s="0" t="n">
        <f aca="false">SUM(G4646, L4646, Q4646, V4646, AA4646)</f>
        <v>0</v>
      </c>
      <c r="AG4646" s="0" t="n">
        <f aca="false">SUM(H4646, M4646, R4646, W4646, AB4646)</f>
        <v>1</v>
      </c>
      <c r="AH4646" s="0" t="n">
        <f aca="false">SUM(I4646, N4646, S4646, X4646, AC4646)</f>
        <v>0</v>
      </c>
      <c r="AI4646" s="0" t="n">
        <f aca="false">SUM(J4646, O4646, T4646, Y4646, AD4646)</f>
        <v>0</v>
      </c>
    </row>
    <row r="4647" customFormat="false" ht="15" hidden="false" customHeight="false" outlineLevel="0" collapsed="false">
      <c r="A4647" s="0" t="s">
        <v>77</v>
      </c>
      <c r="B4647" s="0" t="n">
        <v>40048456</v>
      </c>
      <c r="C4647" s="0" t="n">
        <f aca="false">VLOOKUP(B4647, [1]Sheet1!$A$2:$B$65, 2, 0)</f>
        <v>1</v>
      </c>
      <c r="D4647" s="1" t="n">
        <f aca="false">E4647+1/24</f>
        <v>42949.4652777778</v>
      </c>
      <c r="E4647" s="2" t="n">
        <v>42949.4236111111</v>
      </c>
      <c r="F4647" s="0" t="n">
        <v>1</v>
      </c>
      <c r="G4647" s="0" t="n">
        <v>1</v>
      </c>
      <c r="H4647" s="0" t="n">
        <v>0</v>
      </c>
      <c r="I4647" s="0" t="n">
        <v>0</v>
      </c>
      <c r="J4647" s="0" t="n">
        <v>0</v>
      </c>
      <c r="K4647" s="0" t="n">
        <v>0</v>
      </c>
      <c r="L4647" s="0" t="n">
        <v>0</v>
      </c>
      <c r="M4647" s="0" t="n">
        <v>0</v>
      </c>
      <c r="N4647" s="0" t="n">
        <v>0</v>
      </c>
      <c r="O4647" s="0" t="n">
        <v>0</v>
      </c>
      <c r="P4647" s="0" t="n">
        <v>0</v>
      </c>
      <c r="Q4647" s="0" t="n">
        <v>0</v>
      </c>
      <c r="R4647" s="0" t="n">
        <v>0</v>
      </c>
      <c r="S4647" s="0" t="n">
        <v>0</v>
      </c>
      <c r="T4647" s="0" t="n">
        <v>0</v>
      </c>
      <c r="U4647" s="0" t="n">
        <v>0</v>
      </c>
      <c r="V4647" s="0" t="n">
        <v>0</v>
      </c>
      <c r="W4647" s="0" t="n">
        <v>0</v>
      </c>
      <c r="X4647" s="0" t="n">
        <v>0</v>
      </c>
      <c r="Y4647" s="0" t="n">
        <v>0</v>
      </c>
      <c r="Z4647" s="0" t="n">
        <v>0</v>
      </c>
      <c r="AA4647" s="0" t="n">
        <v>0</v>
      </c>
      <c r="AB4647" s="0" t="n">
        <v>0</v>
      </c>
      <c r="AC4647" s="0" t="n">
        <v>0</v>
      </c>
      <c r="AD4647" s="0" t="n">
        <v>0</v>
      </c>
      <c r="AE4647" s="0" t="n">
        <f aca="false">SUM(F4647, K4647, P4647, U4647, Z4647)</f>
        <v>1</v>
      </c>
      <c r="AF4647" s="0" t="n">
        <f aca="false">SUM(G4647, L4647, Q4647, V4647, AA4647)</f>
        <v>1</v>
      </c>
      <c r="AG4647" s="0" t="n">
        <f aca="false">SUM(H4647, M4647, R4647, W4647, AB4647)</f>
        <v>0</v>
      </c>
      <c r="AH4647" s="0" t="n">
        <f aca="false">SUM(I4647, N4647, S4647, X4647, AC4647)</f>
        <v>0</v>
      </c>
      <c r="AI4647" s="0" t="n">
        <f aca="false">SUM(J4647, O4647, T4647, Y4647, AD4647)</f>
        <v>0</v>
      </c>
    </row>
    <row r="4648" customFormat="false" ht="15" hidden="false" customHeight="false" outlineLevel="0" collapsed="false">
      <c r="A4648" s="0" t="s">
        <v>77</v>
      </c>
      <c r="B4648" s="0" t="n">
        <v>40048902</v>
      </c>
      <c r="C4648" s="0" t="n">
        <f aca="false">VLOOKUP(B4648, [1]Sheet1!$A$2:$B$65, 2, 0)</f>
        <v>8</v>
      </c>
      <c r="D4648" s="1" t="n">
        <f aca="false">E4648+1/24</f>
        <v>42949.4652777778</v>
      </c>
      <c r="E4648" s="2" t="n">
        <v>42949.4236111111</v>
      </c>
      <c r="F4648" s="0" t="n">
        <v>0</v>
      </c>
      <c r="G4648" s="0" t="n">
        <v>1</v>
      </c>
      <c r="H4648" s="0" t="n">
        <v>0</v>
      </c>
      <c r="I4648" s="0" t="n">
        <v>0</v>
      </c>
      <c r="J4648" s="0" t="n">
        <v>0</v>
      </c>
      <c r="K4648" s="0" t="n">
        <v>0</v>
      </c>
      <c r="L4648" s="0" t="n">
        <v>0</v>
      </c>
      <c r="M4648" s="0" t="n">
        <v>0</v>
      </c>
      <c r="N4648" s="0" t="n">
        <v>0</v>
      </c>
      <c r="O4648" s="0" t="n">
        <v>0</v>
      </c>
      <c r="P4648" s="0" t="n">
        <v>0</v>
      </c>
      <c r="Q4648" s="0" t="n">
        <v>0</v>
      </c>
      <c r="R4648" s="0" t="n">
        <v>0</v>
      </c>
      <c r="S4648" s="0" t="n">
        <v>0</v>
      </c>
      <c r="T4648" s="0" t="n">
        <v>0</v>
      </c>
      <c r="U4648" s="0" t="n">
        <v>0</v>
      </c>
      <c r="V4648" s="0" t="n">
        <v>0</v>
      </c>
      <c r="W4648" s="0" t="n">
        <v>0</v>
      </c>
      <c r="X4648" s="0" t="n">
        <v>0</v>
      </c>
      <c r="Y4648" s="0" t="n">
        <v>0</v>
      </c>
      <c r="Z4648" s="0" t="n">
        <v>0</v>
      </c>
      <c r="AA4648" s="0" t="n">
        <v>0</v>
      </c>
      <c r="AB4648" s="0" t="n">
        <v>0</v>
      </c>
      <c r="AC4648" s="0" t="n">
        <v>0</v>
      </c>
      <c r="AD4648" s="0" t="n">
        <v>0</v>
      </c>
      <c r="AE4648" s="0" t="n">
        <f aca="false">SUM(F4648, K4648, P4648, U4648, Z4648)</f>
        <v>0</v>
      </c>
      <c r="AF4648" s="0" t="n">
        <f aca="false">SUM(G4648, L4648, Q4648, V4648, AA4648)</f>
        <v>1</v>
      </c>
      <c r="AG4648" s="0" t="n">
        <f aca="false">SUM(H4648, M4648, R4648, W4648, AB4648)</f>
        <v>0</v>
      </c>
      <c r="AH4648" s="0" t="n">
        <f aca="false">SUM(I4648, N4648, S4648, X4648, AC4648)</f>
        <v>0</v>
      </c>
      <c r="AI4648" s="0" t="n">
        <f aca="false">SUM(J4648, O4648, T4648, Y4648, AD4648)</f>
        <v>0</v>
      </c>
    </row>
    <row r="4649" customFormat="false" ht="15" hidden="false" customHeight="false" outlineLevel="0" collapsed="false">
      <c r="A4649" s="0" t="s">
        <v>77</v>
      </c>
      <c r="B4649" s="0" t="n">
        <v>40048688</v>
      </c>
      <c r="C4649" s="0" t="n">
        <f aca="false">VLOOKUP(B4649, [1]Sheet1!$A$2:$B$65, 2, 0)</f>
        <v>12</v>
      </c>
      <c r="D4649" s="1" t="n">
        <f aca="false">E4649+1/24</f>
        <v>42949.4652777778</v>
      </c>
      <c r="E4649" s="2" t="n">
        <v>42949.4236111111</v>
      </c>
      <c r="F4649" s="0" t="n">
        <v>1</v>
      </c>
      <c r="G4649" s="0" t="n">
        <v>0</v>
      </c>
      <c r="H4649" s="0" t="n">
        <v>0</v>
      </c>
      <c r="I4649" s="0" t="n">
        <v>0</v>
      </c>
      <c r="J4649" s="0" t="n">
        <v>0</v>
      </c>
      <c r="K4649" s="0" t="n">
        <v>0</v>
      </c>
      <c r="L4649" s="0" t="n">
        <v>0</v>
      </c>
      <c r="M4649" s="0" t="n">
        <v>0</v>
      </c>
      <c r="N4649" s="0" t="n">
        <v>0</v>
      </c>
      <c r="O4649" s="0" t="n">
        <v>0</v>
      </c>
      <c r="P4649" s="0" t="n">
        <v>0</v>
      </c>
      <c r="Q4649" s="0" t="n">
        <v>0</v>
      </c>
      <c r="R4649" s="0" t="n">
        <v>0</v>
      </c>
      <c r="S4649" s="0" t="n">
        <v>0</v>
      </c>
      <c r="T4649" s="0" t="n">
        <v>0</v>
      </c>
      <c r="U4649" s="0" t="n">
        <v>0</v>
      </c>
      <c r="V4649" s="0" t="n">
        <v>0</v>
      </c>
      <c r="W4649" s="0" t="n">
        <v>0</v>
      </c>
      <c r="X4649" s="0" t="n">
        <v>0</v>
      </c>
      <c r="Y4649" s="0" t="n">
        <v>0</v>
      </c>
      <c r="Z4649" s="0" t="n">
        <v>0</v>
      </c>
      <c r="AA4649" s="0" t="n">
        <v>0</v>
      </c>
      <c r="AB4649" s="0" t="n">
        <v>0</v>
      </c>
      <c r="AC4649" s="0" t="n">
        <v>0</v>
      </c>
      <c r="AD4649" s="0" t="n">
        <v>0</v>
      </c>
      <c r="AE4649" s="0" t="n">
        <f aca="false">SUM(F4649, K4649, P4649, U4649, Z4649)</f>
        <v>1</v>
      </c>
      <c r="AF4649" s="0" t="n">
        <f aca="false">SUM(G4649, L4649, Q4649, V4649, AA4649)</f>
        <v>0</v>
      </c>
      <c r="AG4649" s="0" t="n">
        <f aca="false">SUM(H4649, M4649, R4649, W4649, AB4649)</f>
        <v>0</v>
      </c>
      <c r="AH4649" s="0" t="n">
        <f aca="false">SUM(I4649, N4649, S4649, X4649, AC4649)</f>
        <v>0</v>
      </c>
      <c r="AI4649" s="0" t="n">
        <f aca="false">SUM(J4649, O4649, T4649, Y4649, AD4649)</f>
        <v>0</v>
      </c>
    </row>
    <row r="4650" customFormat="false" ht="15" hidden="false" customHeight="false" outlineLevel="0" collapsed="false">
      <c r="A4650" s="0" t="s">
        <v>77</v>
      </c>
      <c r="B4650" s="0" t="n">
        <v>40056438</v>
      </c>
      <c r="C4650" s="0" t="n">
        <f aca="false">VLOOKUP(B4650, [1]Sheet1!$A$2:$B$65, 2, 0)</f>
        <v>10</v>
      </c>
      <c r="D4650" s="1" t="n">
        <f aca="false">E4650+1/24</f>
        <v>42949.4652777778</v>
      </c>
      <c r="E4650" s="2" t="n">
        <v>42949.4236111111</v>
      </c>
      <c r="F4650" s="0" t="n">
        <v>3</v>
      </c>
      <c r="G4650" s="0" t="n">
        <v>1</v>
      </c>
      <c r="H4650" s="0" t="n">
        <v>0</v>
      </c>
      <c r="I4650" s="0" t="n">
        <v>0</v>
      </c>
      <c r="J4650" s="0" t="n">
        <v>0</v>
      </c>
      <c r="K4650" s="0" t="n">
        <v>0</v>
      </c>
      <c r="L4650" s="0" t="n">
        <v>0</v>
      </c>
      <c r="M4650" s="0" t="n">
        <v>0</v>
      </c>
      <c r="N4650" s="0" t="n">
        <v>0</v>
      </c>
      <c r="O4650" s="0" t="n">
        <v>0</v>
      </c>
      <c r="P4650" s="0" t="n">
        <v>0</v>
      </c>
      <c r="Q4650" s="0" t="n">
        <v>0</v>
      </c>
      <c r="R4650" s="0" t="n">
        <v>0</v>
      </c>
      <c r="S4650" s="0" t="n">
        <v>0</v>
      </c>
      <c r="T4650" s="0" t="n">
        <v>0</v>
      </c>
      <c r="U4650" s="0" t="n">
        <v>0</v>
      </c>
      <c r="V4650" s="0" t="n">
        <v>0</v>
      </c>
      <c r="W4650" s="0" t="n">
        <v>0</v>
      </c>
      <c r="X4650" s="0" t="n">
        <v>0</v>
      </c>
      <c r="Y4650" s="0" t="n">
        <v>0</v>
      </c>
      <c r="Z4650" s="0" t="n">
        <v>0</v>
      </c>
      <c r="AA4650" s="0" t="n">
        <v>0</v>
      </c>
      <c r="AB4650" s="0" t="n">
        <v>0</v>
      </c>
      <c r="AC4650" s="0" t="n">
        <v>0</v>
      </c>
      <c r="AD4650" s="0" t="n">
        <v>0</v>
      </c>
      <c r="AE4650" s="0" t="n">
        <f aca="false">SUM(F4650, K4650, P4650, U4650, Z4650)</f>
        <v>3</v>
      </c>
      <c r="AF4650" s="0" t="n">
        <f aca="false">SUM(G4650, L4650, Q4650, V4650, AA4650)</f>
        <v>1</v>
      </c>
      <c r="AG4650" s="0" t="n">
        <f aca="false">SUM(H4650, M4650, R4650, W4650, AB4650)</f>
        <v>0</v>
      </c>
      <c r="AH4650" s="0" t="n">
        <f aca="false">SUM(I4650, N4650, S4650, X4650, AC4650)</f>
        <v>0</v>
      </c>
      <c r="AI4650" s="0" t="n">
        <f aca="false">SUM(J4650, O4650, T4650, Y4650, AD4650)</f>
        <v>0</v>
      </c>
    </row>
    <row r="4651" customFormat="false" ht="15" hidden="false" customHeight="false" outlineLevel="0" collapsed="false">
      <c r="A4651" s="0" t="s">
        <v>77</v>
      </c>
      <c r="B4651" s="0" t="n">
        <v>40049125</v>
      </c>
      <c r="C4651" s="0" t="n">
        <f aca="false">VLOOKUP(B4651, [1]Sheet1!$A$2:$B$65, 2, 0)</f>
        <v>2</v>
      </c>
      <c r="D4651" s="1" t="n">
        <f aca="false">E4651+1/24</f>
        <v>42949.4652777778</v>
      </c>
      <c r="E4651" s="2" t="n">
        <v>42949.4236111111</v>
      </c>
      <c r="F4651" s="0" t="n">
        <v>0</v>
      </c>
      <c r="G4651" s="0" t="n">
        <v>0</v>
      </c>
      <c r="H4651" s="0" t="n">
        <v>1</v>
      </c>
      <c r="I4651" s="0" t="n">
        <v>0</v>
      </c>
      <c r="J4651" s="0" t="n">
        <v>0</v>
      </c>
      <c r="K4651" s="0" t="n">
        <v>0</v>
      </c>
      <c r="L4651" s="0" t="n">
        <v>0</v>
      </c>
      <c r="M4651" s="0" t="n">
        <v>0</v>
      </c>
      <c r="N4651" s="0" t="n">
        <v>0</v>
      </c>
      <c r="O4651" s="0" t="n">
        <v>0</v>
      </c>
      <c r="P4651" s="0" t="n">
        <v>0</v>
      </c>
      <c r="Q4651" s="0" t="n">
        <v>0</v>
      </c>
      <c r="R4651" s="0" t="n">
        <v>0</v>
      </c>
      <c r="S4651" s="0" t="n">
        <v>0</v>
      </c>
      <c r="T4651" s="0" t="n">
        <v>0</v>
      </c>
      <c r="U4651" s="0" t="n">
        <v>0</v>
      </c>
      <c r="V4651" s="0" t="n">
        <v>0</v>
      </c>
      <c r="W4651" s="0" t="n">
        <v>0</v>
      </c>
      <c r="X4651" s="0" t="n">
        <v>0</v>
      </c>
      <c r="Y4651" s="0" t="n">
        <v>0</v>
      </c>
      <c r="Z4651" s="0" t="n">
        <v>0</v>
      </c>
      <c r="AA4651" s="0" t="n">
        <v>0</v>
      </c>
      <c r="AB4651" s="0" t="n">
        <v>0</v>
      </c>
      <c r="AC4651" s="0" t="n">
        <v>0</v>
      </c>
      <c r="AD4651" s="0" t="n">
        <v>0</v>
      </c>
      <c r="AE4651" s="0" t="n">
        <f aca="false">SUM(F4651, K4651, P4651, U4651, Z4651)</f>
        <v>0</v>
      </c>
      <c r="AF4651" s="0" t="n">
        <f aca="false">SUM(G4651, L4651, Q4651, V4651, AA4651)</f>
        <v>0</v>
      </c>
      <c r="AG4651" s="0" t="n">
        <f aca="false">SUM(H4651, M4651, R4651, W4651, AB4651)</f>
        <v>1</v>
      </c>
      <c r="AH4651" s="0" t="n">
        <f aca="false">SUM(I4651, N4651, S4651, X4651, AC4651)</f>
        <v>0</v>
      </c>
      <c r="AI4651" s="0" t="n">
        <f aca="false">SUM(J4651, O4651, T4651, Y4651, AD4651)</f>
        <v>0</v>
      </c>
    </row>
    <row r="4652" customFormat="false" ht="15" hidden="false" customHeight="false" outlineLevel="0" collapsed="false">
      <c r="A4652" s="0" t="s">
        <v>77</v>
      </c>
      <c r="B4652" s="0" t="n">
        <v>40056442</v>
      </c>
      <c r="C4652" s="0" t="n">
        <f aca="false">VLOOKUP(B4652, [1]Sheet1!$A$2:$B$65, 2, 0)</f>
        <v>6</v>
      </c>
      <c r="D4652" s="1" t="n">
        <f aca="false">E4652+1/24</f>
        <v>42949.4652777778</v>
      </c>
      <c r="E4652" s="2" t="n">
        <v>42949.4236111111</v>
      </c>
      <c r="F4652" s="0" t="n">
        <v>1</v>
      </c>
      <c r="G4652" s="0" t="n">
        <v>0</v>
      </c>
      <c r="H4652" s="0" t="n">
        <v>0</v>
      </c>
      <c r="I4652" s="0" t="n">
        <v>0</v>
      </c>
      <c r="J4652" s="0" t="n">
        <v>0</v>
      </c>
      <c r="K4652" s="0" t="n">
        <v>0</v>
      </c>
      <c r="L4652" s="0" t="n">
        <v>0</v>
      </c>
      <c r="M4652" s="0" t="n">
        <v>0</v>
      </c>
      <c r="N4652" s="0" t="n">
        <v>0</v>
      </c>
      <c r="O4652" s="0" t="n">
        <v>0</v>
      </c>
      <c r="P4652" s="0" t="n">
        <v>0</v>
      </c>
      <c r="Q4652" s="0" t="n">
        <v>0</v>
      </c>
      <c r="R4652" s="0" t="n">
        <v>0</v>
      </c>
      <c r="S4652" s="0" t="n">
        <v>0</v>
      </c>
      <c r="T4652" s="0" t="n">
        <v>0</v>
      </c>
      <c r="U4652" s="0" t="n">
        <v>0</v>
      </c>
      <c r="V4652" s="0" t="n">
        <v>0</v>
      </c>
      <c r="W4652" s="0" t="n">
        <v>0</v>
      </c>
      <c r="X4652" s="0" t="n">
        <v>0</v>
      </c>
      <c r="Y4652" s="0" t="n">
        <v>0</v>
      </c>
      <c r="Z4652" s="0" t="n">
        <v>0</v>
      </c>
      <c r="AA4652" s="0" t="n">
        <v>0</v>
      </c>
      <c r="AB4652" s="0" t="n">
        <v>0</v>
      </c>
      <c r="AC4652" s="0" t="n">
        <v>0</v>
      </c>
      <c r="AD4652" s="0" t="n">
        <v>0</v>
      </c>
      <c r="AE4652" s="0" t="n">
        <f aca="false">SUM(F4652, K4652, P4652, U4652, Z4652)</f>
        <v>1</v>
      </c>
      <c r="AF4652" s="0" t="n">
        <f aca="false">SUM(G4652, L4652, Q4652, V4652, AA4652)</f>
        <v>0</v>
      </c>
      <c r="AG4652" s="0" t="n">
        <f aca="false">SUM(H4652, M4652, R4652, W4652, AB4652)</f>
        <v>0</v>
      </c>
      <c r="AH4652" s="0" t="n">
        <f aca="false">SUM(I4652, N4652, S4652, X4652, AC4652)</f>
        <v>0</v>
      </c>
      <c r="AI4652" s="0" t="n">
        <f aca="false">SUM(J4652, O4652, T4652, Y4652, AD4652)</f>
        <v>0</v>
      </c>
    </row>
    <row r="4653" customFormat="false" ht="15" hidden="false" customHeight="false" outlineLevel="0" collapsed="false">
      <c r="A4653" s="0" t="s">
        <v>77</v>
      </c>
      <c r="B4653" s="0" t="n">
        <v>40056441</v>
      </c>
      <c r="C4653" s="0" t="n">
        <f aca="false">VLOOKUP(B4653, [1]Sheet1!$A$2:$B$65, 2, 0)</f>
        <v>11</v>
      </c>
      <c r="D4653" s="1" t="n">
        <f aca="false">E4653+1/24</f>
        <v>42949.4652777778</v>
      </c>
      <c r="E4653" s="2" t="n">
        <v>42949.4236111111</v>
      </c>
      <c r="F4653" s="0" t="n">
        <v>1</v>
      </c>
      <c r="G4653" s="0" t="n">
        <v>0</v>
      </c>
      <c r="H4653" s="0" t="n">
        <v>0</v>
      </c>
      <c r="I4653" s="0" t="n">
        <v>0</v>
      </c>
      <c r="J4653" s="0" t="n">
        <v>0</v>
      </c>
      <c r="K4653" s="0" t="n">
        <v>0</v>
      </c>
      <c r="L4653" s="0" t="n">
        <v>0</v>
      </c>
      <c r="M4653" s="0" t="n">
        <v>0</v>
      </c>
      <c r="N4653" s="0" t="n">
        <v>0</v>
      </c>
      <c r="O4653" s="0" t="n">
        <v>0</v>
      </c>
      <c r="P4653" s="0" t="n">
        <v>0</v>
      </c>
      <c r="Q4653" s="0" t="n">
        <v>0</v>
      </c>
      <c r="R4653" s="0" t="n">
        <v>0</v>
      </c>
      <c r="S4653" s="0" t="n">
        <v>0</v>
      </c>
      <c r="T4653" s="0" t="n">
        <v>0</v>
      </c>
      <c r="U4653" s="0" t="n">
        <v>0</v>
      </c>
      <c r="V4653" s="0" t="n">
        <v>0</v>
      </c>
      <c r="W4653" s="0" t="n">
        <v>0</v>
      </c>
      <c r="X4653" s="0" t="n">
        <v>0</v>
      </c>
      <c r="Y4653" s="0" t="n">
        <v>0</v>
      </c>
      <c r="Z4653" s="0" t="n">
        <v>0</v>
      </c>
      <c r="AA4653" s="0" t="n">
        <v>0</v>
      </c>
      <c r="AB4653" s="0" t="n">
        <v>0</v>
      </c>
      <c r="AC4653" s="0" t="n">
        <v>0</v>
      </c>
      <c r="AD4653" s="0" t="n">
        <v>0</v>
      </c>
      <c r="AE4653" s="0" t="n">
        <f aca="false">SUM(F4653, K4653, P4653, U4653, Z4653)</f>
        <v>1</v>
      </c>
      <c r="AF4653" s="0" t="n">
        <f aca="false">SUM(G4653, L4653, Q4653, V4653, AA4653)</f>
        <v>0</v>
      </c>
      <c r="AG4653" s="0" t="n">
        <f aca="false">SUM(H4653, M4653, R4653, W4653, AB4653)</f>
        <v>0</v>
      </c>
      <c r="AH4653" s="0" t="n">
        <f aca="false">SUM(I4653, N4653, S4653, X4653, AC4653)</f>
        <v>0</v>
      </c>
      <c r="AI4653" s="0" t="n">
        <f aca="false">SUM(J4653, O4653, T4653, Y4653, AD4653)</f>
        <v>0</v>
      </c>
    </row>
    <row r="4654" customFormat="false" ht="15" hidden="false" customHeight="false" outlineLevel="0" collapsed="false">
      <c r="A4654" s="0" t="s">
        <v>77</v>
      </c>
      <c r="B4654" s="0" t="n">
        <v>40048333</v>
      </c>
      <c r="C4654" s="0" t="n">
        <f aca="false">VLOOKUP(B4654, [1]Sheet1!$A$2:$B$65, 2, 0)</f>
        <v>17</v>
      </c>
      <c r="D4654" s="1" t="n">
        <f aca="false">E4654+1/24</f>
        <v>42949.4618055556</v>
      </c>
      <c r="E4654" s="2" t="n">
        <v>42949.4201388889</v>
      </c>
      <c r="F4654" s="0" t="n">
        <v>0</v>
      </c>
      <c r="G4654" s="0" t="n">
        <v>1</v>
      </c>
      <c r="H4654" s="0" t="n">
        <v>0</v>
      </c>
      <c r="I4654" s="0" t="n">
        <v>0</v>
      </c>
      <c r="J4654" s="0" t="n">
        <v>0</v>
      </c>
      <c r="K4654" s="0" t="n">
        <v>0</v>
      </c>
      <c r="L4654" s="0" t="n">
        <v>0</v>
      </c>
      <c r="M4654" s="0" t="n">
        <v>0</v>
      </c>
      <c r="N4654" s="0" t="n">
        <v>0</v>
      </c>
      <c r="O4654" s="0" t="n">
        <v>0</v>
      </c>
      <c r="P4654" s="0" t="n">
        <v>0</v>
      </c>
      <c r="Q4654" s="0" t="n">
        <v>0</v>
      </c>
      <c r="R4654" s="0" t="n">
        <v>0</v>
      </c>
      <c r="S4654" s="0" t="n">
        <v>0</v>
      </c>
      <c r="T4654" s="0" t="n">
        <v>0</v>
      </c>
      <c r="U4654" s="0" t="n">
        <v>0</v>
      </c>
      <c r="V4654" s="0" t="n">
        <v>0</v>
      </c>
      <c r="W4654" s="0" t="n">
        <v>0</v>
      </c>
      <c r="X4654" s="0" t="n">
        <v>0</v>
      </c>
      <c r="Y4654" s="0" t="n">
        <v>0</v>
      </c>
      <c r="Z4654" s="0" t="n">
        <v>0</v>
      </c>
      <c r="AA4654" s="0" t="n">
        <v>0</v>
      </c>
      <c r="AB4654" s="0" t="n">
        <v>0</v>
      </c>
      <c r="AC4654" s="0" t="n">
        <v>0</v>
      </c>
      <c r="AD4654" s="0" t="n">
        <v>0</v>
      </c>
      <c r="AE4654" s="0" t="n">
        <f aca="false">SUM(F4654, K4654, P4654, U4654, Z4654)</f>
        <v>0</v>
      </c>
      <c r="AF4654" s="0" t="n">
        <f aca="false">SUM(G4654, L4654, Q4654, V4654, AA4654)</f>
        <v>1</v>
      </c>
      <c r="AG4654" s="0" t="n">
        <f aca="false">SUM(H4654, M4654, R4654, W4654, AB4654)</f>
        <v>0</v>
      </c>
      <c r="AH4654" s="0" t="n">
        <f aca="false">SUM(I4654, N4654, S4654, X4654, AC4654)</f>
        <v>0</v>
      </c>
      <c r="AI4654" s="0" t="n">
        <f aca="false">SUM(J4654, O4654, T4654, Y4654, AD4654)</f>
        <v>0</v>
      </c>
    </row>
    <row r="4655" customFormat="false" ht="15" hidden="false" customHeight="false" outlineLevel="0" collapsed="false">
      <c r="A4655" s="0" t="s">
        <v>77</v>
      </c>
      <c r="B4655" s="0" t="n">
        <v>40056435</v>
      </c>
      <c r="C4655" s="0" t="n">
        <f aca="false">VLOOKUP(B4655, [1]Sheet1!$A$2:$B$65, 2, 0)</f>
        <v>13</v>
      </c>
      <c r="D4655" s="1" t="n">
        <f aca="false">E4655+1/24</f>
        <v>42949.4618055556</v>
      </c>
      <c r="E4655" s="2" t="n">
        <v>42949.4201388889</v>
      </c>
      <c r="F4655" s="0" t="n">
        <v>1</v>
      </c>
      <c r="G4655" s="0" t="n">
        <v>0</v>
      </c>
      <c r="H4655" s="0" t="n">
        <v>0</v>
      </c>
      <c r="I4655" s="0" t="n">
        <v>0</v>
      </c>
      <c r="J4655" s="0" t="n">
        <v>0</v>
      </c>
      <c r="K4655" s="0" t="n">
        <v>0</v>
      </c>
      <c r="L4655" s="0" t="n">
        <v>0</v>
      </c>
      <c r="M4655" s="0" t="n">
        <v>0</v>
      </c>
      <c r="N4655" s="0" t="n">
        <v>0</v>
      </c>
      <c r="O4655" s="0" t="n">
        <v>0</v>
      </c>
      <c r="P4655" s="0" t="n">
        <v>0</v>
      </c>
      <c r="Q4655" s="0" t="n">
        <v>0</v>
      </c>
      <c r="R4655" s="0" t="n">
        <v>0</v>
      </c>
      <c r="S4655" s="0" t="n">
        <v>0</v>
      </c>
      <c r="T4655" s="0" t="n">
        <v>0</v>
      </c>
      <c r="U4655" s="0" t="n">
        <v>0</v>
      </c>
      <c r="V4655" s="0" t="n">
        <v>0</v>
      </c>
      <c r="W4655" s="0" t="n">
        <v>0</v>
      </c>
      <c r="X4655" s="0" t="n">
        <v>0</v>
      </c>
      <c r="Y4655" s="0" t="n">
        <v>0</v>
      </c>
      <c r="Z4655" s="0" t="n">
        <v>0</v>
      </c>
      <c r="AA4655" s="0" t="n">
        <v>0</v>
      </c>
      <c r="AB4655" s="0" t="n">
        <v>0</v>
      </c>
      <c r="AC4655" s="0" t="n">
        <v>0</v>
      </c>
      <c r="AD4655" s="0" t="n">
        <v>0</v>
      </c>
      <c r="AE4655" s="0" t="n">
        <f aca="false">SUM(F4655, K4655, P4655, U4655, Z4655)</f>
        <v>1</v>
      </c>
      <c r="AF4655" s="0" t="n">
        <f aca="false">SUM(G4655, L4655, Q4655, V4655, AA4655)</f>
        <v>0</v>
      </c>
      <c r="AG4655" s="0" t="n">
        <f aca="false">SUM(H4655, M4655, R4655, W4655, AB4655)</f>
        <v>0</v>
      </c>
      <c r="AH4655" s="0" t="n">
        <f aca="false">SUM(I4655, N4655, S4655, X4655, AC4655)</f>
        <v>0</v>
      </c>
      <c r="AI4655" s="0" t="n">
        <f aca="false">SUM(J4655, O4655, T4655, Y4655, AD4655)</f>
        <v>0</v>
      </c>
    </row>
    <row r="4656" customFormat="false" ht="15" hidden="false" customHeight="false" outlineLevel="0" collapsed="false">
      <c r="A4656" s="0" t="s">
        <v>77</v>
      </c>
      <c r="B4656" s="0" t="n">
        <v>40048456</v>
      </c>
      <c r="C4656" s="0" t="n">
        <f aca="false">VLOOKUP(B4656, [1]Sheet1!$A$2:$B$65, 2, 0)</f>
        <v>1</v>
      </c>
      <c r="D4656" s="1" t="n">
        <f aca="false">E4656+1/24</f>
        <v>42949.4618055556</v>
      </c>
      <c r="E4656" s="2" t="n">
        <v>42949.4201388889</v>
      </c>
      <c r="F4656" s="0" t="n">
        <v>0</v>
      </c>
      <c r="G4656" s="0" t="n">
        <v>0</v>
      </c>
      <c r="H4656" s="0" t="n">
        <v>1</v>
      </c>
      <c r="I4656" s="0" t="n">
        <v>0</v>
      </c>
      <c r="J4656" s="0" t="n">
        <v>0</v>
      </c>
      <c r="K4656" s="0" t="n">
        <v>0</v>
      </c>
      <c r="L4656" s="0" t="n">
        <v>0</v>
      </c>
      <c r="M4656" s="0" t="n">
        <v>0</v>
      </c>
      <c r="N4656" s="0" t="n">
        <v>0</v>
      </c>
      <c r="O4656" s="0" t="n">
        <v>0</v>
      </c>
      <c r="P4656" s="0" t="n">
        <v>0</v>
      </c>
      <c r="Q4656" s="0" t="n">
        <v>0</v>
      </c>
      <c r="R4656" s="0" t="n">
        <v>0</v>
      </c>
      <c r="S4656" s="0" t="n">
        <v>0</v>
      </c>
      <c r="T4656" s="0" t="n">
        <v>0</v>
      </c>
      <c r="U4656" s="0" t="n">
        <v>0</v>
      </c>
      <c r="V4656" s="0" t="n">
        <v>0</v>
      </c>
      <c r="W4656" s="0" t="n">
        <v>0</v>
      </c>
      <c r="X4656" s="0" t="n">
        <v>0</v>
      </c>
      <c r="Y4656" s="0" t="n">
        <v>0</v>
      </c>
      <c r="Z4656" s="0" t="n">
        <v>0</v>
      </c>
      <c r="AA4656" s="0" t="n">
        <v>0</v>
      </c>
      <c r="AB4656" s="0" t="n">
        <v>0</v>
      </c>
      <c r="AC4656" s="0" t="n">
        <v>0</v>
      </c>
      <c r="AD4656" s="0" t="n">
        <v>0</v>
      </c>
      <c r="AE4656" s="0" t="n">
        <f aca="false">SUM(F4656, K4656, P4656, U4656, Z4656)</f>
        <v>0</v>
      </c>
      <c r="AF4656" s="0" t="n">
        <f aca="false">SUM(G4656, L4656, Q4656, V4656, AA4656)</f>
        <v>0</v>
      </c>
      <c r="AG4656" s="0" t="n">
        <f aca="false">SUM(H4656, M4656, R4656, W4656, AB4656)</f>
        <v>1</v>
      </c>
      <c r="AH4656" s="0" t="n">
        <f aca="false">SUM(I4656, N4656, S4656, X4656, AC4656)</f>
        <v>0</v>
      </c>
      <c r="AI4656" s="0" t="n">
        <f aca="false">SUM(J4656, O4656, T4656, Y4656, AD4656)</f>
        <v>0</v>
      </c>
    </row>
    <row r="4657" customFormat="false" ht="15" hidden="false" customHeight="false" outlineLevel="0" collapsed="false">
      <c r="A4657" s="0" t="s">
        <v>77</v>
      </c>
      <c r="B4657" s="0" t="n">
        <v>40048040</v>
      </c>
      <c r="C4657" s="0" t="n">
        <f aca="false">VLOOKUP(B4657, [1]Sheet1!$A$2:$B$65, 2, 0)</f>
        <v>19</v>
      </c>
      <c r="D4657" s="1" t="n">
        <f aca="false">E4657+1/24</f>
        <v>42949.4618055556</v>
      </c>
      <c r="E4657" s="2" t="n">
        <v>42949.4201388889</v>
      </c>
      <c r="F4657" s="0" t="n">
        <v>1</v>
      </c>
      <c r="G4657" s="0" t="n">
        <v>1</v>
      </c>
      <c r="H4657" s="0" t="n">
        <v>1</v>
      </c>
      <c r="I4657" s="0" t="n">
        <v>0</v>
      </c>
      <c r="J4657" s="0" t="n">
        <v>0</v>
      </c>
      <c r="K4657" s="0" t="n">
        <v>0</v>
      </c>
      <c r="L4657" s="0" t="n">
        <v>0</v>
      </c>
      <c r="M4657" s="0" t="n">
        <v>0</v>
      </c>
      <c r="N4657" s="0" t="n">
        <v>0</v>
      </c>
      <c r="O4657" s="0" t="n">
        <v>0</v>
      </c>
      <c r="P4657" s="0" t="n">
        <v>0</v>
      </c>
      <c r="Q4657" s="0" t="n">
        <v>0</v>
      </c>
      <c r="R4657" s="0" t="n">
        <v>0</v>
      </c>
      <c r="S4657" s="0" t="n">
        <v>0</v>
      </c>
      <c r="T4657" s="0" t="n">
        <v>0</v>
      </c>
      <c r="U4657" s="0" t="n">
        <v>0</v>
      </c>
      <c r="V4657" s="0" t="n">
        <v>0</v>
      </c>
      <c r="W4657" s="0" t="n">
        <v>0</v>
      </c>
      <c r="X4657" s="0" t="n">
        <v>0</v>
      </c>
      <c r="Y4657" s="0" t="n">
        <v>0</v>
      </c>
      <c r="Z4657" s="0" t="n">
        <v>0</v>
      </c>
      <c r="AA4657" s="0" t="n">
        <v>0</v>
      </c>
      <c r="AB4657" s="0" t="n">
        <v>0</v>
      </c>
      <c r="AC4657" s="0" t="n">
        <v>0</v>
      </c>
      <c r="AD4657" s="0" t="n">
        <v>0</v>
      </c>
      <c r="AE4657" s="0" t="n">
        <f aca="false">SUM(F4657, K4657, P4657, U4657, Z4657)</f>
        <v>1</v>
      </c>
      <c r="AF4657" s="0" t="n">
        <f aca="false">SUM(G4657, L4657, Q4657, V4657, AA4657)</f>
        <v>1</v>
      </c>
      <c r="AG4657" s="0" t="n">
        <f aca="false">SUM(H4657, M4657, R4657, W4657, AB4657)</f>
        <v>1</v>
      </c>
      <c r="AH4657" s="0" t="n">
        <f aca="false">SUM(I4657, N4657, S4657, X4657, AC4657)</f>
        <v>0</v>
      </c>
      <c r="AI4657" s="0" t="n">
        <f aca="false">SUM(J4657, O4657, T4657, Y4657, AD4657)</f>
        <v>0</v>
      </c>
    </row>
    <row r="4658" customFormat="false" ht="15" hidden="false" customHeight="false" outlineLevel="0" collapsed="false">
      <c r="A4658" s="0" t="s">
        <v>77</v>
      </c>
      <c r="B4658" s="0" t="n">
        <v>40048902</v>
      </c>
      <c r="C4658" s="0" t="n">
        <f aca="false">VLOOKUP(B4658, [1]Sheet1!$A$2:$B$65, 2, 0)</f>
        <v>8</v>
      </c>
      <c r="D4658" s="1" t="n">
        <f aca="false">E4658+1/24</f>
        <v>42949.4618055556</v>
      </c>
      <c r="E4658" s="2" t="n">
        <v>42949.4201388889</v>
      </c>
      <c r="F4658" s="0" t="n">
        <v>0</v>
      </c>
      <c r="G4658" s="0" t="n">
        <v>0</v>
      </c>
      <c r="H4658" s="0" t="n">
        <v>2</v>
      </c>
      <c r="I4658" s="0" t="n">
        <v>0</v>
      </c>
      <c r="J4658" s="0" t="n">
        <v>0</v>
      </c>
      <c r="K4658" s="0" t="n">
        <v>0</v>
      </c>
      <c r="L4658" s="0" t="n">
        <v>0</v>
      </c>
      <c r="M4658" s="0" t="n">
        <v>0</v>
      </c>
      <c r="N4658" s="0" t="n">
        <v>0</v>
      </c>
      <c r="O4658" s="0" t="n">
        <v>0</v>
      </c>
      <c r="P4658" s="0" t="n">
        <v>0</v>
      </c>
      <c r="Q4658" s="0" t="n">
        <v>0</v>
      </c>
      <c r="R4658" s="0" t="n">
        <v>0</v>
      </c>
      <c r="S4658" s="0" t="n">
        <v>0</v>
      </c>
      <c r="T4658" s="0" t="n">
        <v>0</v>
      </c>
      <c r="U4658" s="0" t="n">
        <v>0</v>
      </c>
      <c r="V4658" s="0" t="n">
        <v>0</v>
      </c>
      <c r="W4658" s="0" t="n">
        <v>0</v>
      </c>
      <c r="X4658" s="0" t="n">
        <v>0</v>
      </c>
      <c r="Y4658" s="0" t="n">
        <v>0</v>
      </c>
      <c r="Z4658" s="0" t="n">
        <v>0</v>
      </c>
      <c r="AA4658" s="0" t="n">
        <v>0</v>
      </c>
      <c r="AB4658" s="0" t="n">
        <v>0</v>
      </c>
      <c r="AC4658" s="0" t="n">
        <v>0</v>
      </c>
      <c r="AD4658" s="0" t="n">
        <v>0</v>
      </c>
      <c r="AE4658" s="0" t="n">
        <f aca="false">SUM(F4658, K4658, P4658, U4658, Z4658)</f>
        <v>0</v>
      </c>
      <c r="AF4658" s="0" t="n">
        <f aca="false">SUM(G4658, L4658, Q4658, V4658, AA4658)</f>
        <v>0</v>
      </c>
      <c r="AG4658" s="0" t="n">
        <f aca="false">SUM(H4658, M4658, R4658, W4658, AB4658)</f>
        <v>2</v>
      </c>
      <c r="AH4658" s="0" t="n">
        <f aca="false">SUM(I4658, N4658, S4658, X4658, AC4658)</f>
        <v>0</v>
      </c>
      <c r="AI4658" s="0" t="n">
        <f aca="false">SUM(J4658, O4658, T4658, Y4658, AD4658)</f>
        <v>0</v>
      </c>
    </row>
    <row r="4659" customFormat="false" ht="15" hidden="false" customHeight="false" outlineLevel="0" collapsed="false">
      <c r="A4659" s="0" t="s">
        <v>77</v>
      </c>
      <c r="B4659" s="0" t="n">
        <v>40056432</v>
      </c>
      <c r="C4659" s="0" t="n">
        <f aca="false">VLOOKUP(B4659, [1]Sheet1!$A$2:$B$65, 2, 0)</f>
        <v>15</v>
      </c>
      <c r="D4659" s="1" t="n">
        <f aca="false">E4659+1/24</f>
        <v>42949.4618055556</v>
      </c>
      <c r="E4659" s="2" t="n">
        <v>42949.4201388889</v>
      </c>
      <c r="F4659" s="0" t="n">
        <v>0</v>
      </c>
      <c r="G4659" s="0" t="n">
        <v>1</v>
      </c>
      <c r="H4659" s="0" t="n">
        <v>1</v>
      </c>
      <c r="I4659" s="0" t="n">
        <v>0</v>
      </c>
      <c r="J4659" s="0" t="n">
        <v>0</v>
      </c>
      <c r="K4659" s="0" t="n">
        <v>0</v>
      </c>
      <c r="L4659" s="0" t="n">
        <v>0</v>
      </c>
      <c r="M4659" s="0" t="n">
        <v>0</v>
      </c>
      <c r="N4659" s="0" t="n">
        <v>0</v>
      </c>
      <c r="O4659" s="0" t="n">
        <v>0</v>
      </c>
      <c r="P4659" s="0" t="n">
        <v>0</v>
      </c>
      <c r="Q4659" s="0" t="n">
        <v>0</v>
      </c>
      <c r="R4659" s="0" t="n">
        <v>0</v>
      </c>
      <c r="S4659" s="0" t="n">
        <v>0</v>
      </c>
      <c r="T4659" s="0" t="n">
        <v>0</v>
      </c>
      <c r="U4659" s="0" t="n">
        <v>0</v>
      </c>
      <c r="V4659" s="0" t="n">
        <v>0</v>
      </c>
      <c r="W4659" s="0" t="n">
        <v>0</v>
      </c>
      <c r="X4659" s="0" t="n">
        <v>0</v>
      </c>
      <c r="Y4659" s="0" t="n">
        <v>0</v>
      </c>
      <c r="Z4659" s="0" t="n">
        <v>0</v>
      </c>
      <c r="AA4659" s="0" t="n">
        <v>0</v>
      </c>
      <c r="AB4659" s="0" t="n">
        <v>0</v>
      </c>
      <c r="AC4659" s="0" t="n">
        <v>0</v>
      </c>
      <c r="AD4659" s="0" t="n">
        <v>0</v>
      </c>
      <c r="AE4659" s="0" t="n">
        <f aca="false">SUM(F4659, K4659, P4659, U4659, Z4659)</f>
        <v>0</v>
      </c>
      <c r="AF4659" s="0" t="n">
        <f aca="false">SUM(G4659, L4659, Q4659, V4659, AA4659)</f>
        <v>1</v>
      </c>
      <c r="AG4659" s="0" t="n">
        <f aca="false">SUM(H4659, M4659, R4659, W4659, AB4659)</f>
        <v>1</v>
      </c>
      <c r="AH4659" s="0" t="n">
        <f aca="false">SUM(I4659, N4659, S4659, X4659, AC4659)</f>
        <v>0</v>
      </c>
      <c r="AI4659" s="0" t="n">
        <f aca="false">SUM(J4659, O4659, T4659, Y4659, AD4659)</f>
        <v>0</v>
      </c>
    </row>
    <row r="4660" customFormat="false" ht="15" hidden="false" customHeight="false" outlineLevel="0" collapsed="false">
      <c r="A4660" s="0" t="s">
        <v>77</v>
      </c>
      <c r="B4660" s="0" t="n">
        <v>40048506</v>
      </c>
      <c r="C4660" s="0" t="n">
        <f aca="false">VLOOKUP(B4660, [1]Sheet1!$A$2:$B$65, 2, 0)</f>
        <v>4</v>
      </c>
      <c r="D4660" s="1" t="n">
        <f aca="false">E4660+1/24</f>
        <v>42949.4618055556</v>
      </c>
      <c r="E4660" s="2" t="n">
        <v>42949.4201388889</v>
      </c>
      <c r="F4660" s="0" t="n">
        <v>0</v>
      </c>
      <c r="G4660" s="0" t="n">
        <v>1</v>
      </c>
      <c r="H4660" s="0" t="n">
        <v>1</v>
      </c>
      <c r="I4660" s="0" t="n">
        <v>0</v>
      </c>
      <c r="J4660" s="0" t="n">
        <v>0</v>
      </c>
      <c r="K4660" s="0" t="n">
        <v>0</v>
      </c>
      <c r="L4660" s="0" t="n">
        <v>0</v>
      </c>
      <c r="M4660" s="0" t="n">
        <v>0</v>
      </c>
      <c r="N4660" s="0" t="n">
        <v>0</v>
      </c>
      <c r="O4660" s="0" t="n">
        <v>0</v>
      </c>
      <c r="P4660" s="0" t="n">
        <v>0</v>
      </c>
      <c r="Q4660" s="0" t="n">
        <v>0</v>
      </c>
      <c r="R4660" s="0" t="n">
        <v>0</v>
      </c>
      <c r="S4660" s="0" t="n">
        <v>0</v>
      </c>
      <c r="T4660" s="0" t="n">
        <v>0</v>
      </c>
      <c r="U4660" s="0" t="n">
        <v>0</v>
      </c>
      <c r="V4660" s="0" t="n">
        <v>0</v>
      </c>
      <c r="W4660" s="0" t="n">
        <v>0</v>
      </c>
      <c r="X4660" s="0" t="n">
        <v>0</v>
      </c>
      <c r="Y4660" s="0" t="n">
        <v>0</v>
      </c>
      <c r="Z4660" s="0" t="n">
        <v>0</v>
      </c>
      <c r="AA4660" s="0" t="n">
        <v>0</v>
      </c>
      <c r="AB4660" s="0" t="n">
        <v>0</v>
      </c>
      <c r="AC4660" s="0" t="n">
        <v>0</v>
      </c>
      <c r="AD4660" s="0" t="n">
        <v>0</v>
      </c>
      <c r="AE4660" s="0" t="n">
        <f aca="false">SUM(F4660, K4660, P4660, U4660, Z4660)</f>
        <v>0</v>
      </c>
      <c r="AF4660" s="0" t="n">
        <f aca="false">SUM(G4660, L4660, Q4660, V4660, AA4660)</f>
        <v>1</v>
      </c>
      <c r="AG4660" s="0" t="n">
        <f aca="false">SUM(H4660, M4660, R4660, W4660, AB4660)</f>
        <v>1</v>
      </c>
      <c r="AH4660" s="0" t="n">
        <f aca="false">SUM(I4660, N4660, S4660, X4660, AC4660)</f>
        <v>0</v>
      </c>
      <c r="AI4660" s="0" t="n">
        <f aca="false">SUM(J4660, O4660, T4660, Y4660, AD4660)</f>
        <v>0</v>
      </c>
    </row>
    <row r="4661" customFormat="false" ht="15" hidden="false" customHeight="false" outlineLevel="0" collapsed="false">
      <c r="A4661" s="0" t="s">
        <v>77</v>
      </c>
      <c r="B4661" s="0" t="n">
        <v>40048100</v>
      </c>
      <c r="C4661" s="0" t="n">
        <f aca="false">VLOOKUP(B4661, [1]Sheet1!$A$2:$B$65, 2, 0)</f>
        <v>20</v>
      </c>
      <c r="D4661" s="1" t="n">
        <f aca="false">E4661+1/24</f>
        <v>42949.4583333333</v>
      </c>
      <c r="E4661" s="2" t="n">
        <v>42949.4166666667</v>
      </c>
      <c r="F4661" s="0" t="n">
        <v>0</v>
      </c>
      <c r="G4661" s="0" t="n">
        <v>0</v>
      </c>
      <c r="H4661" s="0" t="n">
        <v>0</v>
      </c>
      <c r="I4661" s="0" t="n">
        <v>0</v>
      </c>
      <c r="J4661" s="0" t="n">
        <v>0</v>
      </c>
      <c r="K4661" s="0" t="n">
        <v>0</v>
      </c>
      <c r="L4661" s="0" t="n">
        <v>0</v>
      </c>
      <c r="M4661" s="0" t="n">
        <v>0</v>
      </c>
      <c r="N4661" s="0" t="n">
        <v>0</v>
      </c>
      <c r="O4661" s="0" t="n">
        <v>0</v>
      </c>
      <c r="P4661" s="0" t="n">
        <v>0</v>
      </c>
      <c r="Q4661" s="0" t="n">
        <v>0</v>
      </c>
      <c r="R4661" s="0" t="n">
        <v>0</v>
      </c>
      <c r="S4661" s="0" t="n">
        <v>0</v>
      </c>
      <c r="T4661" s="0" t="n">
        <v>0</v>
      </c>
      <c r="U4661" s="0" t="n">
        <v>0</v>
      </c>
      <c r="V4661" s="0" t="n">
        <v>0</v>
      </c>
      <c r="W4661" s="0" t="n">
        <v>0</v>
      </c>
      <c r="X4661" s="0" t="n">
        <v>0</v>
      </c>
      <c r="Y4661" s="0" t="n">
        <v>0</v>
      </c>
      <c r="Z4661" s="0" t="n">
        <v>0</v>
      </c>
      <c r="AA4661" s="0" t="n">
        <v>2</v>
      </c>
      <c r="AB4661" s="0" t="n">
        <v>0</v>
      </c>
      <c r="AC4661" s="0" t="n">
        <v>0</v>
      </c>
      <c r="AD4661" s="0" t="n">
        <v>0</v>
      </c>
      <c r="AE4661" s="0" t="n">
        <f aca="false">SUM(F4661, K4661, P4661, U4661, Z4661)</f>
        <v>0</v>
      </c>
      <c r="AF4661" s="0" t="n">
        <f aca="false">SUM(G4661, L4661, Q4661, V4661, AA4661)</f>
        <v>2</v>
      </c>
      <c r="AG4661" s="0" t="n">
        <f aca="false">SUM(H4661, M4661, R4661, W4661, AB4661)</f>
        <v>0</v>
      </c>
      <c r="AH4661" s="0" t="n">
        <f aca="false">SUM(I4661, N4661, S4661, X4661, AC4661)</f>
        <v>0</v>
      </c>
      <c r="AI4661" s="0" t="n">
        <f aca="false">SUM(J4661, O4661, T4661, Y4661, AD4661)</f>
        <v>0</v>
      </c>
    </row>
    <row r="4662" customFormat="false" ht="15" hidden="false" customHeight="false" outlineLevel="0" collapsed="false">
      <c r="A4662" s="0" t="s">
        <v>77</v>
      </c>
      <c r="B4662" s="0" t="n">
        <v>40056440</v>
      </c>
      <c r="C4662" s="0" t="n">
        <f aca="false">VLOOKUP(B4662, [1]Sheet1!$A$2:$B$65, 2, 0)</f>
        <v>9</v>
      </c>
      <c r="D4662" s="1" t="n">
        <f aca="false">E4662+1/24</f>
        <v>42949.4583333333</v>
      </c>
      <c r="E4662" s="2" t="n">
        <v>42949.4166666667</v>
      </c>
      <c r="F4662" s="0" t="n">
        <v>0</v>
      </c>
      <c r="G4662" s="0" t="n">
        <v>0</v>
      </c>
      <c r="H4662" s="0" t="n">
        <v>0</v>
      </c>
      <c r="I4662" s="0" t="n">
        <v>0</v>
      </c>
      <c r="J4662" s="0" t="n">
        <v>0</v>
      </c>
      <c r="K4662" s="0" t="n">
        <v>1</v>
      </c>
      <c r="L4662" s="0" t="n">
        <v>0</v>
      </c>
      <c r="M4662" s="0" t="n">
        <v>1</v>
      </c>
      <c r="N4662" s="0" t="n">
        <v>0</v>
      </c>
      <c r="O4662" s="0" t="n">
        <v>0</v>
      </c>
      <c r="P4662" s="0" t="n">
        <v>0</v>
      </c>
      <c r="Q4662" s="0" t="n">
        <v>0</v>
      </c>
      <c r="R4662" s="0" t="n">
        <v>0</v>
      </c>
      <c r="S4662" s="0" t="n">
        <v>0</v>
      </c>
      <c r="T4662" s="0" t="n">
        <v>0</v>
      </c>
      <c r="U4662" s="0" t="n">
        <v>0</v>
      </c>
      <c r="V4662" s="0" t="n">
        <v>0</v>
      </c>
      <c r="W4662" s="0" t="n">
        <v>0</v>
      </c>
      <c r="X4662" s="0" t="n">
        <v>0</v>
      </c>
      <c r="Y4662" s="0" t="n">
        <v>0</v>
      </c>
      <c r="Z4662" s="0" t="n">
        <v>0</v>
      </c>
      <c r="AA4662" s="0" t="n">
        <v>0</v>
      </c>
      <c r="AB4662" s="0" t="n">
        <v>0</v>
      </c>
      <c r="AC4662" s="0" t="n">
        <v>0</v>
      </c>
      <c r="AD4662" s="0" t="n">
        <v>0</v>
      </c>
      <c r="AE4662" s="0" t="n">
        <f aca="false">SUM(F4662, K4662, P4662, U4662, Z4662)</f>
        <v>1</v>
      </c>
      <c r="AF4662" s="0" t="n">
        <f aca="false">SUM(G4662, L4662, Q4662, V4662, AA4662)</f>
        <v>0</v>
      </c>
      <c r="AG4662" s="0" t="n">
        <f aca="false">SUM(H4662, M4662, R4662, W4662, AB4662)</f>
        <v>1</v>
      </c>
      <c r="AH4662" s="0" t="n">
        <f aca="false">SUM(I4662, N4662, S4662, X4662, AC4662)</f>
        <v>0</v>
      </c>
      <c r="AI4662" s="0" t="n">
        <f aca="false">SUM(J4662, O4662, T4662, Y4662, AD4662)</f>
        <v>0</v>
      </c>
    </row>
    <row r="4663" customFormat="false" ht="15" hidden="false" customHeight="false" outlineLevel="0" collapsed="false">
      <c r="A4663" s="0" t="s">
        <v>77</v>
      </c>
      <c r="B4663" s="0" t="n">
        <v>40048040</v>
      </c>
      <c r="C4663" s="0" t="n">
        <f aca="false">VLOOKUP(B4663, [1]Sheet1!$A$2:$B$65, 2, 0)</f>
        <v>19</v>
      </c>
      <c r="D4663" s="1" t="n">
        <f aca="false">E4663+1/24</f>
        <v>42949.4583333333</v>
      </c>
      <c r="E4663" s="2" t="n">
        <v>42949.4166666667</v>
      </c>
      <c r="F4663" s="0" t="n">
        <v>3</v>
      </c>
      <c r="G4663" s="0" t="n">
        <v>1</v>
      </c>
      <c r="H4663" s="0" t="n">
        <v>1</v>
      </c>
      <c r="I4663" s="0" t="n">
        <v>1</v>
      </c>
      <c r="J4663" s="0" t="n">
        <v>0</v>
      </c>
      <c r="K4663" s="0" t="n">
        <v>0</v>
      </c>
      <c r="L4663" s="0" t="n">
        <v>0</v>
      </c>
      <c r="M4663" s="0" t="n">
        <v>0</v>
      </c>
      <c r="N4663" s="0" t="n">
        <v>0</v>
      </c>
      <c r="O4663" s="0" t="n">
        <v>0</v>
      </c>
      <c r="P4663" s="0" t="n">
        <v>0</v>
      </c>
      <c r="Q4663" s="0" t="n">
        <v>0</v>
      </c>
      <c r="R4663" s="0" t="n">
        <v>0</v>
      </c>
      <c r="S4663" s="0" t="n">
        <v>0</v>
      </c>
      <c r="T4663" s="0" t="n">
        <v>0</v>
      </c>
      <c r="U4663" s="0" t="n">
        <v>0</v>
      </c>
      <c r="V4663" s="0" t="n">
        <v>0</v>
      </c>
      <c r="W4663" s="0" t="n">
        <v>0</v>
      </c>
      <c r="X4663" s="0" t="n">
        <v>0</v>
      </c>
      <c r="Y4663" s="0" t="n">
        <v>0</v>
      </c>
      <c r="Z4663" s="0" t="n">
        <v>0</v>
      </c>
      <c r="AA4663" s="0" t="n">
        <v>0</v>
      </c>
      <c r="AB4663" s="0" t="n">
        <v>0</v>
      </c>
      <c r="AC4663" s="0" t="n">
        <v>0</v>
      </c>
      <c r="AD4663" s="0" t="n">
        <v>0</v>
      </c>
      <c r="AE4663" s="0" t="n">
        <f aca="false">SUM(F4663, K4663, P4663, U4663, Z4663)</f>
        <v>3</v>
      </c>
      <c r="AF4663" s="0" t="n">
        <f aca="false">SUM(G4663, L4663, Q4663, V4663, AA4663)</f>
        <v>1</v>
      </c>
      <c r="AG4663" s="0" t="n">
        <f aca="false">SUM(H4663, M4663, R4663, W4663, AB4663)</f>
        <v>1</v>
      </c>
      <c r="AH4663" s="0" t="n">
        <f aca="false">SUM(I4663, N4663, S4663, X4663, AC4663)</f>
        <v>1</v>
      </c>
      <c r="AI4663" s="0" t="n">
        <f aca="false">SUM(J4663, O4663, T4663, Y4663, AD4663)</f>
        <v>0</v>
      </c>
    </row>
    <row r="4664" customFormat="false" ht="15" hidden="false" customHeight="false" outlineLevel="0" collapsed="false">
      <c r="A4664" s="0" t="s">
        <v>77</v>
      </c>
      <c r="B4664" s="0" t="n">
        <v>40056440</v>
      </c>
      <c r="C4664" s="0" t="n">
        <f aca="false">VLOOKUP(B4664, [1]Sheet1!$A$2:$B$65, 2, 0)</f>
        <v>9</v>
      </c>
      <c r="D4664" s="1" t="n">
        <f aca="false">E4664+1/24</f>
        <v>42949.4548611111</v>
      </c>
      <c r="E4664" s="2" t="n">
        <v>42949.4131944445</v>
      </c>
      <c r="F4664" s="0" t="n">
        <v>0</v>
      </c>
      <c r="G4664" s="0" t="n">
        <v>0</v>
      </c>
      <c r="H4664" s="0" t="n">
        <v>0</v>
      </c>
      <c r="I4664" s="0" t="n">
        <v>0</v>
      </c>
      <c r="J4664" s="0" t="n">
        <v>0</v>
      </c>
      <c r="K4664" s="0" t="n">
        <v>1</v>
      </c>
      <c r="L4664" s="0" t="n">
        <v>0</v>
      </c>
      <c r="M4664" s="0" t="n">
        <v>0</v>
      </c>
      <c r="N4664" s="0" t="n">
        <v>0</v>
      </c>
      <c r="O4664" s="0" t="n">
        <v>0</v>
      </c>
      <c r="P4664" s="0" t="n">
        <v>0</v>
      </c>
      <c r="Q4664" s="0" t="n">
        <v>0</v>
      </c>
      <c r="R4664" s="0" t="n">
        <v>0</v>
      </c>
      <c r="S4664" s="0" t="n">
        <v>0</v>
      </c>
      <c r="T4664" s="0" t="n">
        <v>0</v>
      </c>
      <c r="U4664" s="0" t="n">
        <v>0</v>
      </c>
      <c r="V4664" s="0" t="n">
        <v>0</v>
      </c>
      <c r="W4664" s="0" t="n">
        <v>0</v>
      </c>
      <c r="X4664" s="0" t="n">
        <v>0</v>
      </c>
      <c r="Y4664" s="0" t="n">
        <v>0</v>
      </c>
      <c r="Z4664" s="0" t="n">
        <v>0</v>
      </c>
      <c r="AA4664" s="0" t="n">
        <v>0</v>
      </c>
      <c r="AB4664" s="0" t="n">
        <v>0</v>
      </c>
      <c r="AC4664" s="0" t="n">
        <v>0</v>
      </c>
      <c r="AD4664" s="0" t="n">
        <v>0</v>
      </c>
      <c r="AE4664" s="0" t="n">
        <f aca="false">SUM(F4664, K4664, P4664, U4664, Z4664)</f>
        <v>1</v>
      </c>
      <c r="AF4664" s="0" t="n">
        <f aca="false">SUM(G4664, L4664, Q4664, V4664, AA4664)</f>
        <v>0</v>
      </c>
      <c r="AG4664" s="0" t="n">
        <f aca="false">SUM(H4664, M4664, R4664, W4664, AB4664)</f>
        <v>0</v>
      </c>
      <c r="AH4664" s="0" t="n">
        <f aca="false">SUM(I4664, N4664, S4664, X4664, AC4664)</f>
        <v>0</v>
      </c>
      <c r="AI4664" s="0" t="n">
        <f aca="false">SUM(J4664, O4664, T4664, Y4664, AD4664)</f>
        <v>0</v>
      </c>
    </row>
    <row r="4665" customFormat="false" ht="15" hidden="false" customHeight="false" outlineLevel="0" collapsed="false">
      <c r="A4665" s="0" t="s">
        <v>77</v>
      </c>
      <c r="B4665" s="0" t="n">
        <v>40056438</v>
      </c>
      <c r="C4665" s="0" t="n">
        <f aca="false">VLOOKUP(B4665, [1]Sheet1!$A$2:$B$65, 2, 0)</f>
        <v>10</v>
      </c>
      <c r="D4665" s="1" t="n">
        <f aca="false">E4665+1/24</f>
        <v>42949.4444444445</v>
      </c>
      <c r="E4665" s="2" t="n">
        <v>42949.4027777778</v>
      </c>
      <c r="F4665" s="0" t="n">
        <v>2</v>
      </c>
      <c r="G4665" s="0" t="n">
        <v>0</v>
      </c>
      <c r="H4665" s="0" t="n">
        <v>0</v>
      </c>
      <c r="I4665" s="0" t="n">
        <v>0</v>
      </c>
      <c r="J4665" s="0" t="n">
        <v>0</v>
      </c>
      <c r="K4665" s="0" t="n">
        <v>0</v>
      </c>
      <c r="L4665" s="0" t="n">
        <v>0</v>
      </c>
      <c r="M4665" s="0" t="n">
        <v>0</v>
      </c>
      <c r="N4665" s="0" t="n">
        <v>0</v>
      </c>
      <c r="O4665" s="0" t="n">
        <v>0</v>
      </c>
      <c r="P4665" s="0" t="n">
        <v>0</v>
      </c>
      <c r="Q4665" s="0" t="n">
        <v>0</v>
      </c>
      <c r="R4665" s="0" t="n">
        <v>0</v>
      </c>
      <c r="S4665" s="0" t="n">
        <v>0</v>
      </c>
      <c r="T4665" s="0" t="n">
        <v>0</v>
      </c>
      <c r="U4665" s="0" t="n">
        <v>0</v>
      </c>
      <c r="V4665" s="0" t="n">
        <v>0</v>
      </c>
      <c r="W4665" s="0" t="n">
        <v>0</v>
      </c>
      <c r="X4665" s="0" t="n">
        <v>0</v>
      </c>
      <c r="Y4665" s="0" t="n">
        <v>0</v>
      </c>
      <c r="Z4665" s="0" t="n">
        <v>0</v>
      </c>
      <c r="AA4665" s="0" t="n">
        <v>0</v>
      </c>
      <c r="AB4665" s="0" t="n">
        <v>0</v>
      </c>
      <c r="AC4665" s="0" t="n">
        <v>0</v>
      </c>
      <c r="AD4665" s="0" t="n">
        <v>0</v>
      </c>
      <c r="AE4665" s="0" t="n">
        <f aca="false">SUM(F4665, K4665, P4665, U4665, Z4665)</f>
        <v>2</v>
      </c>
      <c r="AF4665" s="0" t="n">
        <f aca="false">SUM(G4665, L4665, Q4665, V4665, AA4665)</f>
        <v>0</v>
      </c>
      <c r="AG4665" s="0" t="n">
        <f aca="false">SUM(H4665, M4665, R4665, W4665, AB4665)</f>
        <v>0</v>
      </c>
      <c r="AH4665" s="0" t="n">
        <f aca="false">SUM(I4665, N4665, S4665, X4665, AC4665)</f>
        <v>0</v>
      </c>
      <c r="AI4665" s="0" t="n">
        <f aca="false">SUM(J4665, O4665, T4665, Y4665, AD4665)</f>
        <v>0</v>
      </c>
    </row>
    <row r="4666" customFormat="false" ht="15" hidden="false" customHeight="false" outlineLevel="0" collapsed="false">
      <c r="A4666" s="0" t="s">
        <v>77</v>
      </c>
      <c r="B4666" s="0" t="n">
        <v>40048506</v>
      </c>
      <c r="C4666" s="0" t="n">
        <f aca="false">VLOOKUP(B4666, [1]Sheet1!$A$2:$B$65, 2, 0)</f>
        <v>4</v>
      </c>
      <c r="D4666" s="1" t="n">
        <f aca="false">E4666+1/24</f>
        <v>42949.4444444445</v>
      </c>
      <c r="E4666" s="2" t="n">
        <v>42949.4027777778</v>
      </c>
      <c r="F4666" s="0" t="n">
        <v>1</v>
      </c>
      <c r="G4666" s="0" t="n">
        <v>0</v>
      </c>
      <c r="H4666" s="0" t="n">
        <v>0</v>
      </c>
      <c r="I4666" s="0" t="n">
        <v>0</v>
      </c>
      <c r="J4666" s="0" t="n">
        <v>0</v>
      </c>
      <c r="K4666" s="0" t="n">
        <v>0</v>
      </c>
      <c r="L4666" s="0" t="n">
        <v>0</v>
      </c>
      <c r="M4666" s="0" t="n">
        <v>0</v>
      </c>
      <c r="N4666" s="0" t="n">
        <v>0</v>
      </c>
      <c r="O4666" s="0" t="n">
        <v>0</v>
      </c>
      <c r="P4666" s="0" t="n">
        <v>0</v>
      </c>
      <c r="Q4666" s="0" t="n">
        <v>0</v>
      </c>
      <c r="R4666" s="0" t="n">
        <v>0</v>
      </c>
      <c r="S4666" s="0" t="n">
        <v>0</v>
      </c>
      <c r="T4666" s="0" t="n">
        <v>0</v>
      </c>
      <c r="U4666" s="0" t="n">
        <v>0</v>
      </c>
      <c r="V4666" s="0" t="n">
        <v>0</v>
      </c>
      <c r="W4666" s="0" t="n">
        <v>0</v>
      </c>
      <c r="X4666" s="0" t="n">
        <v>0</v>
      </c>
      <c r="Y4666" s="0" t="n">
        <v>0</v>
      </c>
      <c r="Z4666" s="0" t="n">
        <v>0</v>
      </c>
      <c r="AA4666" s="0" t="n">
        <v>0</v>
      </c>
      <c r="AB4666" s="0" t="n">
        <v>0</v>
      </c>
      <c r="AC4666" s="0" t="n">
        <v>0</v>
      </c>
      <c r="AD4666" s="0" t="n">
        <v>0</v>
      </c>
      <c r="AE4666" s="0" t="n">
        <f aca="false">SUM(F4666, K4666, P4666, U4666, Z4666)</f>
        <v>1</v>
      </c>
      <c r="AF4666" s="0" t="n">
        <f aca="false">SUM(G4666, L4666, Q4666, V4666, AA4666)</f>
        <v>0</v>
      </c>
      <c r="AG4666" s="0" t="n">
        <f aca="false">SUM(H4666, M4666, R4666, W4666, AB4666)</f>
        <v>0</v>
      </c>
      <c r="AH4666" s="0" t="n">
        <f aca="false">SUM(I4666, N4666, S4666, X4666, AC4666)</f>
        <v>0</v>
      </c>
      <c r="AI4666" s="0" t="n">
        <f aca="false">SUM(J4666, O4666, T4666, Y4666, AD4666)</f>
        <v>0</v>
      </c>
    </row>
    <row r="4667" customFormat="false" ht="15" hidden="false" customHeight="false" outlineLevel="0" collapsed="false">
      <c r="A4667" s="0" t="s">
        <v>77</v>
      </c>
      <c r="B4667" s="0" t="n">
        <v>40056432</v>
      </c>
      <c r="C4667" s="0" t="n">
        <f aca="false">VLOOKUP(B4667, [1]Sheet1!$A$2:$B$65, 2, 0)</f>
        <v>15</v>
      </c>
      <c r="D4667" s="1" t="n">
        <f aca="false">E4667+1/24</f>
        <v>42949.4409722222</v>
      </c>
      <c r="E4667" s="2" t="n">
        <v>42949.3993055556</v>
      </c>
      <c r="F4667" s="0" t="n">
        <v>0</v>
      </c>
      <c r="G4667" s="0" t="n">
        <v>2</v>
      </c>
      <c r="H4667" s="0" t="n">
        <v>0</v>
      </c>
      <c r="I4667" s="0" t="n">
        <v>0</v>
      </c>
      <c r="J4667" s="0" t="n">
        <v>0</v>
      </c>
      <c r="K4667" s="0" t="n">
        <v>0</v>
      </c>
      <c r="L4667" s="0" t="n">
        <v>0</v>
      </c>
      <c r="M4667" s="0" t="n">
        <v>0</v>
      </c>
      <c r="N4667" s="0" t="n">
        <v>0</v>
      </c>
      <c r="O4667" s="0" t="n">
        <v>0</v>
      </c>
      <c r="P4667" s="0" t="n">
        <v>0</v>
      </c>
      <c r="Q4667" s="0" t="n">
        <v>0</v>
      </c>
      <c r="R4667" s="0" t="n">
        <v>0</v>
      </c>
      <c r="S4667" s="0" t="n">
        <v>0</v>
      </c>
      <c r="T4667" s="0" t="n">
        <v>0</v>
      </c>
      <c r="U4667" s="0" t="n">
        <v>0</v>
      </c>
      <c r="V4667" s="0" t="n">
        <v>0</v>
      </c>
      <c r="W4667" s="0" t="n">
        <v>0</v>
      </c>
      <c r="X4667" s="0" t="n">
        <v>0</v>
      </c>
      <c r="Y4667" s="0" t="n">
        <v>0</v>
      </c>
      <c r="Z4667" s="0" t="n">
        <v>0</v>
      </c>
      <c r="AA4667" s="0" t="n">
        <v>0</v>
      </c>
      <c r="AB4667" s="0" t="n">
        <v>0</v>
      </c>
      <c r="AC4667" s="0" t="n">
        <v>0</v>
      </c>
      <c r="AD4667" s="0" t="n">
        <v>0</v>
      </c>
      <c r="AE4667" s="0" t="n">
        <f aca="false">SUM(F4667, K4667, P4667, U4667, Z4667)</f>
        <v>0</v>
      </c>
      <c r="AF4667" s="0" t="n">
        <f aca="false">SUM(G4667, L4667, Q4667, V4667, AA4667)</f>
        <v>2</v>
      </c>
      <c r="AG4667" s="0" t="n">
        <f aca="false">SUM(H4667, M4667, R4667, W4667, AB4667)</f>
        <v>0</v>
      </c>
      <c r="AH4667" s="0" t="n">
        <f aca="false">SUM(I4667, N4667, S4667, X4667, AC4667)</f>
        <v>0</v>
      </c>
      <c r="AI4667" s="0" t="n">
        <f aca="false">SUM(J4667, O4667, T4667, Y4667, AD4667)</f>
        <v>0</v>
      </c>
    </row>
    <row r="4668" customFormat="false" ht="15" hidden="false" customHeight="false" outlineLevel="0" collapsed="false">
      <c r="A4668" s="0" t="s">
        <v>77</v>
      </c>
      <c r="B4668" s="0" t="n">
        <v>40048100</v>
      </c>
      <c r="C4668" s="0" t="n">
        <f aca="false">VLOOKUP(B4668, [1]Sheet1!$A$2:$B$65, 2, 0)</f>
        <v>20</v>
      </c>
      <c r="D4668" s="1" t="n">
        <f aca="false">E4668+1/24</f>
        <v>42949.4409722222</v>
      </c>
      <c r="E4668" s="2" t="n">
        <v>42949.3993055556</v>
      </c>
      <c r="F4668" s="0" t="n">
        <v>0</v>
      </c>
      <c r="G4668" s="0" t="n">
        <v>0</v>
      </c>
      <c r="H4668" s="0" t="n">
        <v>0</v>
      </c>
      <c r="I4668" s="0" t="n">
        <v>0</v>
      </c>
      <c r="J4668" s="0" t="n">
        <v>0</v>
      </c>
      <c r="K4668" s="0" t="n">
        <v>0</v>
      </c>
      <c r="L4668" s="0" t="n">
        <v>0</v>
      </c>
      <c r="M4668" s="0" t="n">
        <v>0</v>
      </c>
      <c r="N4668" s="0" t="n">
        <v>0</v>
      </c>
      <c r="O4668" s="0" t="n">
        <v>0</v>
      </c>
      <c r="P4668" s="0" t="n">
        <v>0</v>
      </c>
      <c r="Q4668" s="0" t="n">
        <v>0</v>
      </c>
      <c r="R4668" s="0" t="n">
        <v>0</v>
      </c>
      <c r="S4668" s="0" t="n">
        <v>0</v>
      </c>
      <c r="T4668" s="0" t="n">
        <v>0</v>
      </c>
      <c r="U4668" s="0" t="n">
        <v>0</v>
      </c>
      <c r="V4668" s="0" t="n">
        <v>0</v>
      </c>
      <c r="W4668" s="0" t="n">
        <v>0</v>
      </c>
      <c r="X4668" s="0" t="n">
        <v>0</v>
      </c>
      <c r="Y4668" s="0" t="n">
        <v>0</v>
      </c>
      <c r="Z4668" s="0" t="n">
        <v>1</v>
      </c>
      <c r="AA4668" s="0" t="n">
        <v>1</v>
      </c>
      <c r="AB4668" s="0" t="n">
        <v>0</v>
      </c>
      <c r="AC4668" s="0" t="n">
        <v>0</v>
      </c>
      <c r="AD4668" s="0" t="n">
        <v>0</v>
      </c>
      <c r="AE4668" s="0" t="n">
        <f aca="false">SUM(F4668, K4668, P4668, U4668, Z4668)</f>
        <v>1</v>
      </c>
      <c r="AF4668" s="0" t="n">
        <f aca="false">SUM(G4668, L4668, Q4668, V4668, AA4668)</f>
        <v>1</v>
      </c>
      <c r="AG4668" s="0" t="n">
        <f aca="false">SUM(H4668, M4668, R4668, W4668, AB4668)</f>
        <v>0</v>
      </c>
      <c r="AH4668" s="0" t="n">
        <f aca="false">SUM(I4668, N4668, S4668, X4668, AC4668)</f>
        <v>0</v>
      </c>
      <c r="AI4668" s="0" t="n">
        <f aca="false">SUM(J4668, O4668, T4668, Y4668, AD4668)</f>
        <v>0</v>
      </c>
    </row>
    <row r="4669" customFormat="false" ht="15" hidden="false" customHeight="false" outlineLevel="0" collapsed="false">
      <c r="A4669" s="0" t="s">
        <v>77</v>
      </c>
      <c r="B4669" s="0" t="n">
        <v>40048588</v>
      </c>
      <c r="C4669" s="0" t="n">
        <f aca="false">VLOOKUP(B4669, [1]Sheet1!$A$2:$B$65, 2, 0)</f>
        <v>3</v>
      </c>
      <c r="D4669" s="1" t="n">
        <f aca="false">E4669+1/24</f>
        <v>42949.4409722222</v>
      </c>
      <c r="E4669" s="2" t="n">
        <v>42949.3993055556</v>
      </c>
      <c r="F4669" s="0" t="n">
        <v>1</v>
      </c>
      <c r="G4669" s="0" t="n">
        <v>0</v>
      </c>
      <c r="H4669" s="0" t="n">
        <v>0</v>
      </c>
      <c r="I4669" s="0" t="n">
        <v>0</v>
      </c>
      <c r="J4669" s="0" t="n">
        <v>0</v>
      </c>
      <c r="K4669" s="0" t="n">
        <v>0</v>
      </c>
      <c r="L4669" s="0" t="n">
        <v>0</v>
      </c>
      <c r="M4669" s="0" t="n">
        <v>0</v>
      </c>
      <c r="N4669" s="0" t="n">
        <v>0</v>
      </c>
      <c r="O4669" s="0" t="n">
        <v>0</v>
      </c>
      <c r="P4669" s="0" t="n">
        <v>0</v>
      </c>
      <c r="Q4669" s="0" t="n">
        <v>0</v>
      </c>
      <c r="R4669" s="0" t="n">
        <v>0</v>
      </c>
      <c r="S4669" s="0" t="n">
        <v>0</v>
      </c>
      <c r="T4669" s="0" t="n">
        <v>0</v>
      </c>
      <c r="U4669" s="0" t="n">
        <v>0</v>
      </c>
      <c r="V4669" s="0" t="n">
        <v>0</v>
      </c>
      <c r="W4669" s="0" t="n">
        <v>0</v>
      </c>
      <c r="X4669" s="0" t="n">
        <v>0</v>
      </c>
      <c r="Y4669" s="0" t="n">
        <v>0</v>
      </c>
      <c r="Z4669" s="0" t="n">
        <v>0</v>
      </c>
      <c r="AA4669" s="0" t="n">
        <v>0</v>
      </c>
      <c r="AB4669" s="0" t="n">
        <v>0</v>
      </c>
      <c r="AC4669" s="0" t="n">
        <v>0</v>
      </c>
      <c r="AD4669" s="0" t="n">
        <v>0</v>
      </c>
      <c r="AE4669" s="0" t="n">
        <f aca="false">SUM(F4669, K4669, P4669, U4669, Z4669)</f>
        <v>1</v>
      </c>
      <c r="AF4669" s="0" t="n">
        <f aca="false">SUM(G4669, L4669, Q4669, V4669, AA4669)</f>
        <v>0</v>
      </c>
      <c r="AG4669" s="0" t="n">
        <f aca="false">SUM(H4669, M4669, R4669, W4669, AB4669)</f>
        <v>0</v>
      </c>
      <c r="AH4669" s="0" t="n">
        <f aca="false">SUM(I4669, N4669, S4669, X4669, AC4669)</f>
        <v>0</v>
      </c>
      <c r="AI4669" s="0" t="n">
        <f aca="false">SUM(J4669, O4669, T4669, Y4669, AD4669)</f>
        <v>0</v>
      </c>
    </row>
    <row r="4670" customFormat="false" ht="15" hidden="false" customHeight="false" outlineLevel="0" collapsed="false">
      <c r="A4670" s="0" t="s">
        <v>77</v>
      </c>
      <c r="B4670" s="0" t="n">
        <v>40048506</v>
      </c>
      <c r="C4670" s="0" t="n">
        <f aca="false">VLOOKUP(B4670, [1]Sheet1!$A$2:$B$65, 2, 0)</f>
        <v>4</v>
      </c>
      <c r="D4670" s="1" t="n">
        <f aca="false">E4670+1/24</f>
        <v>42949.4409722222</v>
      </c>
      <c r="E4670" s="2" t="n">
        <v>42949.3993055556</v>
      </c>
      <c r="F4670" s="0" t="n">
        <v>1</v>
      </c>
      <c r="G4670" s="0" t="n">
        <v>1</v>
      </c>
      <c r="H4670" s="0" t="n">
        <v>0</v>
      </c>
      <c r="I4670" s="0" t="n">
        <v>0</v>
      </c>
      <c r="J4670" s="0" t="n">
        <v>0</v>
      </c>
      <c r="K4670" s="0" t="n">
        <v>0</v>
      </c>
      <c r="L4670" s="0" t="n">
        <v>0</v>
      </c>
      <c r="M4670" s="0" t="n">
        <v>0</v>
      </c>
      <c r="N4670" s="0" t="n">
        <v>0</v>
      </c>
      <c r="O4670" s="0" t="n">
        <v>0</v>
      </c>
      <c r="P4670" s="0" t="n">
        <v>0</v>
      </c>
      <c r="Q4670" s="0" t="n">
        <v>0</v>
      </c>
      <c r="R4670" s="0" t="n">
        <v>0</v>
      </c>
      <c r="S4670" s="0" t="n">
        <v>0</v>
      </c>
      <c r="T4670" s="0" t="n">
        <v>0</v>
      </c>
      <c r="U4670" s="0" t="n">
        <v>0</v>
      </c>
      <c r="V4670" s="0" t="n">
        <v>0</v>
      </c>
      <c r="W4670" s="0" t="n">
        <v>0</v>
      </c>
      <c r="X4670" s="0" t="n">
        <v>0</v>
      </c>
      <c r="Y4670" s="0" t="n">
        <v>0</v>
      </c>
      <c r="Z4670" s="0" t="n">
        <v>0</v>
      </c>
      <c r="AA4670" s="0" t="n">
        <v>0</v>
      </c>
      <c r="AB4670" s="0" t="n">
        <v>0</v>
      </c>
      <c r="AC4670" s="0" t="n">
        <v>0</v>
      </c>
      <c r="AD4670" s="0" t="n">
        <v>0</v>
      </c>
      <c r="AE4670" s="0" t="n">
        <f aca="false">SUM(F4670, K4670, P4670, U4670, Z4670)</f>
        <v>1</v>
      </c>
      <c r="AF4670" s="0" t="n">
        <f aca="false">SUM(G4670, L4670, Q4670, V4670, AA4670)</f>
        <v>1</v>
      </c>
      <c r="AG4670" s="0" t="n">
        <f aca="false">SUM(H4670, M4670, R4670, W4670, AB4670)</f>
        <v>0</v>
      </c>
      <c r="AH4670" s="0" t="n">
        <f aca="false">SUM(I4670, N4670, S4670, X4670, AC4670)</f>
        <v>0</v>
      </c>
      <c r="AI4670" s="0" t="n">
        <f aca="false">SUM(J4670, O4670, T4670, Y4670, AD4670)</f>
        <v>0</v>
      </c>
    </row>
    <row r="4671" customFormat="false" ht="15" hidden="false" customHeight="false" outlineLevel="0" collapsed="false">
      <c r="A4671" s="0" t="s">
        <v>77</v>
      </c>
      <c r="B4671" s="0" t="n">
        <v>40056442</v>
      </c>
      <c r="C4671" s="0" t="n">
        <f aca="false">VLOOKUP(B4671, [1]Sheet1!$A$2:$B$65, 2, 0)</f>
        <v>6</v>
      </c>
      <c r="D4671" s="1" t="n">
        <f aca="false">E4671+1/24</f>
        <v>42949.4409722222</v>
      </c>
      <c r="E4671" s="2" t="n">
        <v>42949.3993055556</v>
      </c>
      <c r="F4671" s="0" t="n">
        <v>2</v>
      </c>
      <c r="G4671" s="0" t="n">
        <v>0</v>
      </c>
      <c r="H4671" s="0" t="n">
        <v>0</v>
      </c>
      <c r="I4671" s="0" t="n">
        <v>0</v>
      </c>
      <c r="J4671" s="0" t="n">
        <v>0</v>
      </c>
      <c r="K4671" s="0" t="n">
        <v>0</v>
      </c>
      <c r="L4671" s="0" t="n">
        <v>0</v>
      </c>
      <c r="M4671" s="0" t="n">
        <v>0</v>
      </c>
      <c r="N4671" s="0" t="n">
        <v>0</v>
      </c>
      <c r="O4671" s="0" t="n">
        <v>0</v>
      </c>
      <c r="P4671" s="0" t="n">
        <v>0</v>
      </c>
      <c r="Q4671" s="0" t="n">
        <v>0</v>
      </c>
      <c r="R4671" s="0" t="n">
        <v>0</v>
      </c>
      <c r="S4671" s="0" t="n">
        <v>0</v>
      </c>
      <c r="T4671" s="0" t="n">
        <v>0</v>
      </c>
      <c r="U4671" s="0" t="n">
        <v>0</v>
      </c>
      <c r="V4671" s="0" t="n">
        <v>0</v>
      </c>
      <c r="W4671" s="0" t="n">
        <v>0</v>
      </c>
      <c r="X4671" s="0" t="n">
        <v>0</v>
      </c>
      <c r="Y4671" s="0" t="n">
        <v>0</v>
      </c>
      <c r="Z4671" s="0" t="n">
        <v>0</v>
      </c>
      <c r="AA4671" s="0" t="n">
        <v>0</v>
      </c>
      <c r="AB4671" s="0" t="n">
        <v>0</v>
      </c>
      <c r="AC4671" s="0" t="n">
        <v>0</v>
      </c>
      <c r="AD4671" s="0" t="n">
        <v>0</v>
      </c>
      <c r="AE4671" s="0" t="n">
        <f aca="false">SUM(F4671, K4671, P4671, U4671, Z4671)</f>
        <v>2</v>
      </c>
      <c r="AF4671" s="0" t="n">
        <f aca="false">SUM(G4671, L4671, Q4671, V4671, AA4671)</f>
        <v>0</v>
      </c>
      <c r="AG4671" s="0" t="n">
        <f aca="false">SUM(H4671, M4671, R4671, W4671, AB4671)</f>
        <v>0</v>
      </c>
      <c r="AH4671" s="0" t="n">
        <f aca="false">SUM(I4671, N4671, S4671, X4671, AC4671)</f>
        <v>0</v>
      </c>
      <c r="AI4671" s="0" t="n">
        <f aca="false">SUM(J4671, O4671, T4671, Y4671, AD4671)</f>
        <v>0</v>
      </c>
    </row>
    <row r="4672" customFormat="false" ht="15" hidden="false" customHeight="false" outlineLevel="0" collapsed="false">
      <c r="A4672" s="0" t="s">
        <v>77</v>
      </c>
      <c r="B4672" s="0" t="n">
        <v>40048902</v>
      </c>
      <c r="C4672" s="0" t="n">
        <f aca="false">VLOOKUP(B4672, [1]Sheet1!$A$2:$B$65, 2, 0)</f>
        <v>8</v>
      </c>
      <c r="D4672" s="1" t="n">
        <f aca="false">E4672+1/24</f>
        <v>42949.4409722222</v>
      </c>
      <c r="E4672" s="2" t="n">
        <v>42949.3993055556</v>
      </c>
      <c r="F4672" s="0" t="n">
        <v>0</v>
      </c>
      <c r="G4672" s="0" t="n">
        <v>1</v>
      </c>
      <c r="H4672" s="0" t="n">
        <v>0</v>
      </c>
      <c r="I4672" s="0" t="n">
        <v>0</v>
      </c>
      <c r="J4672" s="0" t="n">
        <v>0</v>
      </c>
      <c r="K4672" s="0" t="n">
        <v>0</v>
      </c>
      <c r="L4672" s="0" t="n">
        <v>0</v>
      </c>
      <c r="M4672" s="0" t="n">
        <v>0</v>
      </c>
      <c r="N4672" s="0" t="n">
        <v>0</v>
      </c>
      <c r="O4672" s="0" t="n">
        <v>0</v>
      </c>
      <c r="P4672" s="0" t="n">
        <v>0</v>
      </c>
      <c r="Q4672" s="0" t="n">
        <v>0</v>
      </c>
      <c r="R4672" s="0" t="n">
        <v>0</v>
      </c>
      <c r="S4672" s="0" t="n">
        <v>0</v>
      </c>
      <c r="T4672" s="0" t="n">
        <v>0</v>
      </c>
      <c r="U4672" s="0" t="n">
        <v>0</v>
      </c>
      <c r="V4672" s="0" t="n">
        <v>0</v>
      </c>
      <c r="W4672" s="0" t="n">
        <v>0</v>
      </c>
      <c r="X4672" s="0" t="n">
        <v>0</v>
      </c>
      <c r="Y4672" s="0" t="n">
        <v>0</v>
      </c>
      <c r="Z4672" s="0" t="n">
        <v>0</v>
      </c>
      <c r="AA4672" s="0" t="n">
        <v>0</v>
      </c>
      <c r="AB4672" s="0" t="n">
        <v>0</v>
      </c>
      <c r="AC4672" s="0" t="n">
        <v>0</v>
      </c>
      <c r="AD4672" s="0" t="n">
        <v>0</v>
      </c>
      <c r="AE4672" s="0" t="n">
        <f aca="false">SUM(F4672, K4672, P4672, U4672, Z4672)</f>
        <v>0</v>
      </c>
      <c r="AF4672" s="0" t="n">
        <f aca="false">SUM(G4672, L4672, Q4672, V4672, AA4672)</f>
        <v>1</v>
      </c>
      <c r="AG4672" s="0" t="n">
        <f aca="false">SUM(H4672, M4672, R4672, W4672, AB4672)</f>
        <v>0</v>
      </c>
      <c r="AH4672" s="0" t="n">
        <f aca="false">SUM(I4672, N4672, S4672, X4672, AC4672)</f>
        <v>0</v>
      </c>
      <c r="AI4672" s="0" t="n">
        <f aca="false">SUM(J4672, O4672, T4672, Y4672, AD4672)</f>
        <v>0</v>
      </c>
    </row>
    <row r="4673" customFormat="false" ht="15" hidden="false" customHeight="false" outlineLevel="0" collapsed="false">
      <c r="A4673" s="0" t="s">
        <v>77</v>
      </c>
      <c r="B4673" s="0" t="n">
        <v>40049125</v>
      </c>
      <c r="C4673" s="0" t="n">
        <f aca="false">VLOOKUP(B4673, [1]Sheet1!$A$2:$B$65, 2, 0)</f>
        <v>2</v>
      </c>
      <c r="D4673" s="1" t="n">
        <f aca="false">E4673+1/24</f>
        <v>42949.4375</v>
      </c>
      <c r="E4673" s="2" t="n">
        <v>42949.3958333333</v>
      </c>
      <c r="F4673" s="0" t="n">
        <v>0</v>
      </c>
      <c r="G4673" s="0" t="n">
        <v>1</v>
      </c>
      <c r="H4673" s="0" t="n">
        <v>0</v>
      </c>
      <c r="I4673" s="0" t="n">
        <v>0</v>
      </c>
      <c r="J4673" s="0" t="n">
        <v>0</v>
      </c>
      <c r="K4673" s="0" t="n">
        <v>0</v>
      </c>
      <c r="L4673" s="0" t="n">
        <v>0</v>
      </c>
      <c r="M4673" s="0" t="n">
        <v>0</v>
      </c>
      <c r="N4673" s="0" t="n">
        <v>0</v>
      </c>
      <c r="O4673" s="0" t="n">
        <v>0</v>
      </c>
      <c r="P4673" s="0" t="n">
        <v>0</v>
      </c>
      <c r="Q4673" s="0" t="n">
        <v>0</v>
      </c>
      <c r="R4673" s="0" t="n">
        <v>0</v>
      </c>
      <c r="S4673" s="0" t="n">
        <v>0</v>
      </c>
      <c r="T4673" s="0" t="n">
        <v>0</v>
      </c>
      <c r="U4673" s="0" t="n">
        <v>0</v>
      </c>
      <c r="V4673" s="0" t="n">
        <v>0</v>
      </c>
      <c r="W4673" s="0" t="n">
        <v>0</v>
      </c>
      <c r="X4673" s="0" t="n">
        <v>0</v>
      </c>
      <c r="Y4673" s="0" t="n">
        <v>0</v>
      </c>
      <c r="Z4673" s="0" t="n">
        <v>0</v>
      </c>
      <c r="AA4673" s="0" t="n">
        <v>0</v>
      </c>
      <c r="AB4673" s="0" t="n">
        <v>0</v>
      </c>
      <c r="AC4673" s="0" t="n">
        <v>0</v>
      </c>
      <c r="AD4673" s="0" t="n">
        <v>0</v>
      </c>
      <c r="AE4673" s="0" t="n">
        <f aca="false">SUM(F4673, K4673, P4673, U4673, Z4673)</f>
        <v>0</v>
      </c>
      <c r="AF4673" s="0" t="n">
        <f aca="false">SUM(G4673, L4673, Q4673, V4673, AA4673)</f>
        <v>1</v>
      </c>
      <c r="AG4673" s="0" t="n">
        <f aca="false">SUM(H4673, M4673, R4673, W4673, AB4673)</f>
        <v>0</v>
      </c>
      <c r="AH4673" s="0" t="n">
        <f aca="false">SUM(I4673, N4673, S4673, X4673, AC4673)</f>
        <v>0</v>
      </c>
      <c r="AI4673" s="0" t="n">
        <f aca="false">SUM(J4673, O4673, T4673, Y4673, AD4673)</f>
        <v>0</v>
      </c>
    </row>
    <row r="4674" customFormat="false" ht="15" hidden="false" customHeight="false" outlineLevel="0" collapsed="false">
      <c r="A4674" s="0" t="s">
        <v>77</v>
      </c>
      <c r="B4674" s="0" t="n">
        <v>40048040</v>
      </c>
      <c r="C4674" s="0" t="n">
        <f aca="false">VLOOKUP(B4674, [1]Sheet1!$A$2:$B$65, 2, 0)</f>
        <v>19</v>
      </c>
      <c r="D4674" s="1" t="n">
        <f aca="false">E4674+1/24</f>
        <v>42949.4305555556</v>
      </c>
      <c r="E4674" s="2" t="n">
        <v>42949.3888888889</v>
      </c>
      <c r="F4674" s="0" t="n">
        <v>0</v>
      </c>
      <c r="G4674" s="0" t="n">
        <v>1</v>
      </c>
      <c r="H4674" s="0" t="n">
        <v>1</v>
      </c>
      <c r="I4674" s="0" t="n">
        <v>0</v>
      </c>
      <c r="J4674" s="0" t="n">
        <v>0</v>
      </c>
      <c r="K4674" s="0" t="n">
        <v>0</v>
      </c>
      <c r="L4674" s="0" t="n">
        <v>0</v>
      </c>
      <c r="M4674" s="0" t="n">
        <v>0</v>
      </c>
      <c r="N4674" s="0" t="n">
        <v>0</v>
      </c>
      <c r="O4674" s="0" t="n">
        <v>0</v>
      </c>
      <c r="P4674" s="0" t="n">
        <v>0</v>
      </c>
      <c r="Q4674" s="0" t="n">
        <v>0</v>
      </c>
      <c r="R4674" s="0" t="n">
        <v>0</v>
      </c>
      <c r="S4674" s="0" t="n">
        <v>0</v>
      </c>
      <c r="T4674" s="0" t="n">
        <v>0</v>
      </c>
      <c r="U4674" s="0" t="n">
        <v>0</v>
      </c>
      <c r="V4674" s="0" t="n">
        <v>0</v>
      </c>
      <c r="W4674" s="0" t="n">
        <v>0</v>
      </c>
      <c r="X4674" s="0" t="n">
        <v>0</v>
      </c>
      <c r="Y4674" s="0" t="n">
        <v>0</v>
      </c>
      <c r="Z4674" s="0" t="n">
        <v>0</v>
      </c>
      <c r="AA4674" s="0" t="n">
        <v>0</v>
      </c>
      <c r="AB4674" s="0" t="n">
        <v>0</v>
      </c>
      <c r="AC4674" s="0" t="n">
        <v>0</v>
      </c>
      <c r="AD4674" s="0" t="n">
        <v>0</v>
      </c>
      <c r="AE4674" s="0" t="n">
        <f aca="false">SUM(F4674, K4674, P4674, U4674, Z4674)</f>
        <v>0</v>
      </c>
      <c r="AF4674" s="0" t="n">
        <f aca="false">SUM(G4674, L4674, Q4674, V4674, AA4674)</f>
        <v>1</v>
      </c>
      <c r="AG4674" s="0" t="n">
        <f aca="false">SUM(H4674, M4674, R4674, W4674, AB4674)</f>
        <v>1</v>
      </c>
      <c r="AH4674" s="0" t="n">
        <f aca="false">SUM(I4674, N4674, S4674, X4674, AC4674)</f>
        <v>0</v>
      </c>
      <c r="AI4674" s="0" t="n">
        <f aca="false">SUM(J4674, O4674, T4674, Y4674, AD4674)</f>
        <v>0</v>
      </c>
    </row>
    <row r="4675" customFormat="false" ht="15" hidden="false" customHeight="false" outlineLevel="0" collapsed="false">
      <c r="A4675" s="0" t="s">
        <v>77</v>
      </c>
      <c r="B4675" s="0" t="n">
        <v>40048100</v>
      </c>
      <c r="C4675" s="0" t="n">
        <f aca="false">VLOOKUP(B4675, [1]Sheet1!$A$2:$B$65, 2, 0)</f>
        <v>20</v>
      </c>
      <c r="D4675" s="1" t="n">
        <f aca="false">E4675+1/24</f>
        <v>42949.4270833333</v>
      </c>
      <c r="E4675" s="2" t="n">
        <v>42949.3854166667</v>
      </c>
      <c r="F4675" s="0" t="n">
        <v>0</v>
      </c>
      <c r="G4675" s="0" t="n">
        <v>0</v>
      </c>
      <c r="H4675" s="0" t="n">
        <v>0</v>
      </c>
      <c r="I4675" s="0" t="n">
        <v>0</v>
      </c>
      <c r="J4675" s="0" t="n">
        <v>0</v>
      </c>
      <c r="K4675" s="0" t="n">
        <v>0</v>
      </c>
      <c r="L4675" s="0" t="n">
        <v>0</v>
      </c>
      <c r="M4675" s="0" t="n">
        <v>0</v>
      </c>
      <c r="N4675" s="0" t="n">
        <v>0</v>
      </c>
      <c r="O4675" s="0" t="n">
        <v>0</v>
      </c>
      <c r="P4675" s="0" t="n">
        <v>0</v>
      </c>
      <c r="Q4675" s="0" t="n">
        <v>0</v>
      </c>
      <c r="R4675" s="0" t="n">
        <v>0</v>
      </c>
      <c r="S4675" s="0" t="n">
        <v>0</v>
      </c>
      <c r="T4675" s="0" t="n">
        <v>0</v>
      </c>
      <c r="U4675" s="0" t="n">
        <v>0</v>
      </c>
      <c r="V4675" s="0" t="n">
        <v>0</v>
      </c>
      <c r="W4675" s="0" t="n">
        <v>0</v>
      </c>
      <c r="X4675" s="0" t="n">
        <v>0</v>
      </c>
      <c r="Y4675" s="0" t="n">
        <v>0</v>
      </c>
      <c r="Z4675" s="0" t="n">
        <v>1</v>
      </c>
      <c r="AA4675" s="0" t="n">
        <v>0</v>
      </c>
      <c r="AB4675" s="0" t="n">
        <v>0</v>
      </c>
      <c r="AC4675" s="0" t="n">
        <v>0</v>
      </c>
      <c r="AD4675" s="0" t="n">
        <v>0</v>
      </c>
      <c r="AE4675" s="0" t="n">
        <f aca="false">SUM(F4675, K4675, P4675, U4675, Z4675)</f>
        <v>1</v>
      </c>
      <c r="AF4675" s="0" t="n">
        <f aca="false">SUM(G4675, L4675, Q4675, V4675, AA4675)</f>
        <v>0</v>
      </c>
      <c r="AG4675" s="0" t="n">
        <f aca="false">SUM(H4675, M4675, R4675, W4675, AB4675)</f>
        <v>0</v>
      </c>
      <c r="AH4675" s="0" t="n">
        <f aca="false">SUM(I4675, N4675, S4675, X4675, AC4675)</f>
        <v>0</v>
      </c>
      <c r="AI4675" s="0" t="n">
        <f aca="false">SUM(J4675, O4675, T4675, Y4675, AD4675)</f>
        <v>0</v>
      </c>
    </row>
    <row r="4676" customFormat="false" ht="15" hidden="false" customHeight="false" outlineLevel="0" collapsed="false">
      <c r="A4676" s="0" t="s">
        <v>77</v>
      </c>
      <c r="B4676" s="0" t="n">
        <v>40056432</v>
      </c>
      <c r="C4676" s="0" t="n">
        <f aca="false">VLOOKUP(B4676, [1]Sheet1!$A$2:$B$65, 2, 0)</f>
        <v>15</v>
      </c>
      <c r="D4676" s="1" t="n">
        <f aca="false">E4676+1/24</f>
        <v>42949.4270833333</v>
      </c>
      <c r="E4676" s="2" t="n">
        <v>42949.3854166667</v>
      </c>
      <c r="F4676" s="0" t="n">
        <v>2</v>
      </c>
      <c r="G4676" s="0" t="n">
        <v>0</v>
      </c>
      <c r="H4676" s="0" t="n">
        <v>0</v>
      </c>
      <c r="I4676" s="0" t="n">
        <v>0</v>
      </c>
      <c r="J4676" s="0" t="n">
        <v>0</v>
      </c>
      <c r="K4676" s="0" t="n">
        <v>0</v>
      </c>
      <c r="L4676" s="0" t="n">
        <v>0</v>
      </c>
      <c r="M4676" s="0" t="n">
        <v>0</v>
      </c>
      <c r="N4676" s="0" t="n">
        <v>0</v>
      </c>
      <c r="O4676" s="0" t="n">
        <v>0</v>
      </c>
      <c r="P4676" s="0" t="n">
        <v>0</v>
      </c>
      <c r="Q4676" s="0" t="n">
        <v>0</v>
      </c>
      <c r="R4676" s="0" t="n">
        <v>0</v>
      </c>
      <c r="S4676" s="0" t="n">
        <v>0</v>
      </c>
      <c r="T4676" s="0" t="n">
        <v>0</v>
      </c>
      <c r="U4676" s="0" t="n">
        <v>0</v>
      </c>
      <c r="V4676" s="0" t="n">
        <v>0</v>
      </c>
      <c r="W4676" s="0" t="n">
        <v>0</v>
      </c>
      <c r="X4676" s="0" t="n">
        <v>0</v>
      </c>
      <c r="Y4676" s="0" t="n">
        <v>0</v>
      </c>
      <c r="Z4676" s="0" t="n">
        <v>0</v>
      </c>
      <c r="AA4676" s="0" t="n">
        <v>0</v>
      </c>
      <c r="AB4676" s="0" t="n">
        <v>0</v>
      </c>
      <c r="AC4676" s="0" t="n">
        <v>0</v>
      </c>
      <c r="AD4676" s="0" t="n">
        <v>0</v>
      </c>
      <c r="AE4676" s="0" t="n">
        <f aca="false">SUM(F4676, K4676, P4676, U4676, Z4676)</f>
        <v>2</v>
      </c>
      <c r="AF4676" s="0" t="n">
        <f aca="false">SUM(G4676, L4676, Q4676, V4676, AA4676)</f>
        <v>0</v>
      </c>
      <c r="AG4676" s="0" t="n">
        <f aca="false">SUM(H4676, M4676, R4676, W4676, AB4676)</f>
        <v>0</v>
      </c>
      <c r="AH4676" s="0" t="n">
        <f aca="false">SUM(I4676, N4676, S4676, X4676, AC4676)</f>
        <v>0</v>
      </c>
      <c r="AI4676" s="0" t="n">
        <f aca="false">SUM(J4676, O4676, T4676, Y4676, AD4676)</f>
        <v>0</v>
      </c>
    </row>
    <row r="4677" customFormat="false" ht="15" hidden="false" customHeight="false" outlineLevel="0" collapsed="false">
      <c r="A4677" s="0" t="s">
        <v>77</v>
      </c>
      <c r="B4677" s="0" t="n">
        <v>40056442</v>
      </c>
      <c r="C4677" s="0" t="n">
        <f aca="false">VLOOKUP(B4677, [1]Sheet1!$A$2:$B$65, 2, 0)</f>
        <v>6</v>
      </c>
      <c r="D4677" s="1" t="n">
        <f aca="false">E4677+1/24</f>
        <v>42949.4270833333</v>
      </c>
      <c r="E4677" s="2" t="n">
        <v>42949.3854166667</v>
      </c>
      <c r="F4677" s="0" t="n">
        <v>1</v>
      </c>
      <c r="G4677" s="0" t="n">
        <v>1</v>
      </c>
      <c r="H4677" s="0" t="n">
        <v>0</v>
      </c>
      <c r="I4677" s="0" t="n">
        <v>0</v>
      </c>
      <c r="J4677" s="0" t="n">
        <v>0</v>
      </c>
      <c r="K4677" s="0" t="n">
        <v>0</v>
      </c>
      <c r="L4677" s="0" t="n">
        <v>0</v>
      </c>
      <c r="M4677" s="0" t="n">
        <v>0</v>
      </c>
      <c r="N4677" s="0" t="n">
        <v>0</v>
      </c>
      <c r="O4677" s="0" t="n">
        <v>0</v>
      </c>
      <c r="P4677" s="0" t="n">
        <v>0</v>
      </c>
      <c r="Q4677" s="0" t="n">
        <v>0</v>
      </c>
      <c r="R4677" s="0" t="n">
        <v>0</v>
      </c>
      <c r="S4677" s="0" t="n">
        <v>0</v>
      </c>
      <c r="T4677" s="0" t="n">
        <v>0</v>
      </c>
      <c r="U4677" s="0" t="n">
        <v>0</v>
      </c>
      <c r="V4677" s="0" t="n">
        <v>0</v>
      </c>
      <c r="W4677" s="0" t="n">
        <v>0</v>
      </c>
      <c r="X4677" s="0" t="n">
        <v>0</v>
      </c>
      <c r="Y4677" s="0" t="n">
        <v>0</v>
      </c>
      <c r="Z4677" s="0" t="n">
        <v>0</v>
      </c>
      <c r="AA4677" s="0" t="n">
        <v>0</v>
      </c>
      <c r="AB4677" s="0" t="n">
        <v>0</v>
      </c>
      <c r="AC4677" s="0" t="n">
        <v>0</v>
      </c>
      <c r="AD4677" s="0" t="n">
        <v>0</v>
      </c>
      <c r="AE4677" s="0" t="n">
        <f aca="false">SUM(F4677, K4677, P4677, U4677, Z4677)</f>
        <v>1</v>
      </c>
      <c r="AF4677" s="0" t="n">
        <f aca="false">SUM(G4677, L4677, Q4677, V4677, AA4677)</f>
        <v>1</v>
      </c>
      <c r="AG4677" s="0" t="n">
        <f aca="false">SUM(H4677, M4677, R4677, W4677, AB4677)</f>
        <v>0</v>
      </c>
      <c r="AH4677" s="0" t="n">
        <f aca="false">SUM(I4677, N4677, S4677, X4677, AC4677)</f>
        <v>0</v>
      </c>
      <c r="AI4677" s="0" t="n">
        <f aca="false">SUM(J4677, O4677, T4677, Y4677, AD4677)</f>
        <v>0</v>
      </c>
    </row>
    <row r="4678" customFormat="false" ht="15" hidden="false" customHeight="false" outlineLevel="0" collapsed="false">
      <c r="A4678" s="0" t="s">
        <v>77</v>
      </c>
      <c r="B4678" s="0" t="n">
        <v>40056440</v>
      </c>
      <c r="C4678" s="0" t="n">
        <f aca="false">VLOOKUP(B4678, [1]Sheet1!$A$2:$B$65, 2, 0)</f>
        <v>9</v>
      </c>
      <c r="D4678" s="1" t="n">
        <f aca="false">E4678+1/24</f>
        <v>42949.4270833333</v>
      </c>
      <c r="E4678" s="2" t="n">
        <v>42949.3854166667</v>
      </c>
      <c r="F4678" s="0" t="n">
        <v>0</v>
      </c>
      <c r="G4678" s="0" t="n">
        <v>0</v>
      </c>
      <c r="H4678" s="0" t="n">
        <v>0</v>
      </c>
      <c r="I4678" s="0" t="n">
        <v>0</v>
      </c>
      <c r="J4678" s="0" t="n">
        <v>0</v>
      </c>
      <c r="K4678" s="0" t="n">
        <v>1</v>
      </c>
      <c r="L4678" s="0" t="n">
        <v>0</v>
      </c>
      <c r="M4678" s="0" t="n">
        <v>0</v>
      </c>
      <c r="N4678" s="0" t="n">
        <v>0</v>
      </c>
      <c r="O4678" s="0" t="n">
        <v>0</v>
      </c>
      <c r="P4678" s="0" t="n">
        <v>0</v>
      </c>
      <c r="Q4678" s="0" t="n">
        <v>0</v>
      </c>
      <c r="R4678" s="0" t="n">
        <v>0</v>
      </c>
      <c r="S4678" s="0" t="n">
        <v>0</v>
      </c>
      <c r="T4678" s="0" t="n">
        <v>0</v>
      </c>
      <c r="U4678" s="0" t="n">
        <v>0</v>
      </c>
      <c r="V4678" s="0" t="n">
        <v>0</v>
      </c>
      <c r="W4678" s="0" t="n">
        <v>0</v>
      </c>
      <c r="X4678" s="0" t="n">
        <v>0</v>
      </c>
      <c r="Y4678" s="0" t="n">
        <v>0</v>
      </c>
      <c r="Z4678" s="0" t="n">
        <v>0</v>
      </c>
      <c r="AA4678" s="0" t="n">
        <v>0</v>
      </c>
      <c r="AB4678" s="0" t="n">
        <v>0</v>
      </c>
      <c r="AC4678" s="0" t="n">
        <v>0</v>
      </c>
      <c r="AD4678" s="0" t="n">
        <v>0</v>
      </c>
      <c r="AE4678" s="0" t="n">
        <f aca="false">SUM(F4678, K4678, P4678, U4678, Z4678)</f>
        <v>1</v>
      </c>
      <c r="AF4678" s="0" t="n">
        <f aca="false">SUM(G4678, L4678, Q4678, V4678, AA4678)</f>
        <v>0</v>
      </c>
      <c r="AG4678" s="0" t="n">
        <f aca="false">SUM(H4678, M4678, R4678, W4678, AB4678)</f>
        <v>0</v>
      </c>
      <c r="AH4678" s="0" t="n">
        <f aca="false">SUM(I4678, N4678, S4678, X4678, AC4678)</f>
        <v>0</v>
      </c>
      <c r="AI4678" s="0" t="n">
        <f aca="false">SUM(J4678, O4678, T4678, Y4678, AD4678)</f>
        <v>0</v>
      </c>
    </row>
    <row r="4679" customFormat="false" ht="15" hidden="false" customHeight="false" outlineLevel="0" collapsed="false">
      <c r="A4679" s="0" t="s">
        <v>77</v>
      </c>
      <c r="B4679" s="0" t="n">
        <v>40048688</v>
      </c>
      <c r="C4679" s="0" t="n">
        <f aca="false">VLOOKUP(B4679, [1]Sheet1!$A$2:$B$65, 2, 0)</f>
        <v>12</v>
      </c>
      <c r="D4679" s="1" t="n">
        <f aca="false">E4679+1/24</f>
        <v>42949.4270833333</v>
      </c>
      <c r="E4679" s="2" t="n">
        <v>42949.3854166667</v>
      </c>
      <c r="F4679" s="0" t="n">
        <v>1</v>
      </c>
      <c r="G4679" s="0" t="n">
        <v>0</v>
      </c>
      <c r="H4679" s="0" t="n">
        <v>0</v>
      </c>
      <c r="I4679" s="0" t="n">
        <v>0</v>
      </c>
      <c r="J4679" s="0" t="n">
        <v>0</v>
      </c>
      <c r="K4679" s="0" t="n">
        <v>0</v>
      </c>
      <c r="L4679" s="0" t="n">
        <v>0</v>
      </c>
      <c r="M4679" s="0" t="n">
        <v>0</v>
      </c>
      <c r="N4679" s="0" t="n">
        <v>0</v>
      </c>
      <c r="O4679" s="0" t="n">
        <v>0</v>
      </c>
      <c r="P4679" s="0" t="n">
        <v>0</v>
      </c>
      <c r="Q4679" s="0" t="n">
        <v>0</v>
      </c>
      <c r="R4679" s="0" t="n">
        <v>0</v>
      </c>
      <c r="S4679" s="0" t="n">
        <v>0</v>
      </c>
      <c r="T4679" s="0" t="n">
        <v>0</v>
      </c>
      <c r="U4679" s="0" t="n">
        <v>0</v>
      </c>
      <c r="V4679" s="0" t="n">
        <v>0</v>
      </c>
      <c r="W4679" s="0" t="n">
        <v>0</v>
      </c>
      <c r="X4679" s="0" t="n">
        <v>0</v>
      </c>
      <c r="Y4679" s="0" t="n">
        <v>0</v>
      </c>
      <c r="Z4679" s="0" t="n">
        <v>0</v>
      </c>
      <c r="AA4679" s="0" t="n">
        <v>0</v>
      </c>
      <c r="AB4679" s="0" t="n">
        <v>0</v>
      </c>
      <c r="AC4679" s="0" t="n">
        <v>0</v>
      </c>
      <c r="AD4679" s="0" t="n">
        <v>0</v>
      </c>
      <c r="AE4679" s="0" t="n">
        <f aca="false">SUM(F4679, K4679, P4679, U4679, Z4679)</f>
        <v>1</v>
      </c>
      <c r="AF4679" s="0" t="n">
        <f aca="false">SUM(G4679, L4679, Q4679, V4679, AA4679)</f>
        <v>0</v>
      </c>
      <c r="AG4679" s="0" t="n">
        <f aca="false">SUM(H4679, M4679, R4679, W4679, AB4679)</f>
        <v>0</v>
      </c>
      <c r="AH4679" s="0" t="n">
        <f aca="false">SUM(I4679, N4679, S4679, X4679, AC4679)</f>
        <v>0</v>
      </c>
      <c r="AI4679" s="0" t="n">
        <f aca="false">SUM(J4679, O4679, T4679, Y4679, AD4679)</f>
        <v>0</v>
      </c>
    </row>
    <row r="4680" customFormat="false" ht="15" hidden="false" customHeight="false" outlineLevel="0" collapsed="false">
      <c r="A4680" s="0" t="s">
        <v>77</v>
      </c>
      <c r="B4680" s="0" t="n">
        <v>40048506</v>
      </c>
      <c r="C4680" s="0" t="n">
        <f aca="false">VLOOKUP(B4680, [1]Sheet1!$A$2:$B$65, 2, 0)</f>
        <v>4</v>
      </c>
      <c r="D4680" s="1" t="n">
        <f aca="false">E4680+1/24</f>
        <v>42949.4270833333</v>
      </c>
      <c r="E4680" s="2" t="n">
        <v>42949.3854166667</v>
      </c>
      <c r="F4680" s="0" t="n">
        <v>1</v>
      </c>
      <c r="G4680" s="0" t="n">
        <v>0</v>
      </c>
      <c r="H4680" s="0" t="n">
        <v>0</v>
      </c>
      <c r="I4680" s="0" t="n">
        <v>0</v>
      </c>
      <c r="J4680" s="0" t="n">
        <v>1</v>
      </c>
      <c r="K4680" s="0" t="n">
        <v>0</v>
      </c>
      <c r="L4680" s="0" t="n">
        <v>0</v>
      </c>
      <c r="M4680" s="0" t="n">
        <v>0</v>
      </c>
      <c r="N4680" s="0" t="n">
        <v>0</v>
      </c>
      <c r="O4680" s="0" t="n">
        <v>0</v>
      </c>
      <c r="P4680" s="0" t="n">
        <v>0</v>
      </c>
      <c r="Q4680" s="0" t="n">
        <v>0</v>
      </c>
      <c r="R4680" s="0" t="n">
        <v>0</v>
      </c>
      <c r="S4680" s="0" t="n">
        <v>0</v>
      </c>
      <c r="T4680" s="0" t="n">
        <v>0</v>
      </c>
      <c r="U4680" s="0" t="n">
        <v>0</v>
      </c>
      <c r="V4680" s="0" t="n">
        <v>0</v>
      </c>
      <c r="W4680" s="0" t="n">
        <v>0</v>
      </c>
      <c r="X4680" s="0" t="n">
        <v>0</v>
      </c>
      <c r="Y4680" s="0" t="n">
        <v>0</v>
      </c>
      <c r="Z4680" s="0" t="n">
        <v>0</v>
      </c>
      <c r="AA4680" s="0" t="n">
        <v>0</v>
      </c>
      <c r="AB4680" s="0" t="n">
        <v>0</v>
      </c>
      <c r="AC4680" s="0" t="n">
        <v>0</v>
      </c>
      <c r="AD4680" s="0" t="n">
        <v>0</v>
      </c>
      <c r="AE4680" s="0" t="n">
        <f aca="false">SUM(F4680, K4680, P4680, U4680, Z4680)</f>
        <v>1</v>
      </c>
      <c r="AF4680" s="0" t="n">
        <f aca="false">SUM(G4680, L4680, Q4680, V4680, AA4680)</f>
        <v>0</v>
      </c>
      <c r="AG4680" s="0" t="n">
        <f aca="false">SUM(H4680, M4680, R4680, W4680, AB4680)</f>
        <v>0</v>
      </c>
      <c r="AH4680" s="0" t="n">
        <f aca="false">SUM(I4680, N4680, S4680, X4680, AC4680)</f>
        <v>0</v>
      </c>
      <c r="AI4680" s="0" t="n">
        <f aca="false">SUM(J4680, O4680, T4680, Y4680, AD4680)</f>
        <v>1</v>
      </c>
    </row>
    <row r="4681" customFormat="false" ht="15" hidden="false" customHeight="false" outlineLevel="0" collapsed="false">
      <c r="A4681" s="0" t="s">
        <v>77</v>
      </c>
      <c r="B4681" s="0" t="n">
        <v>40056441</v>
      </c>
      <c r="C4681" s="0" t="n">
        <f aca="false">VLOOKUP(B4681, [1]Sheet1!$A$2:$B$65, 2, 0)</f>
        <v>11</v>
      </c>
      <c r="D4681" s="1" t="n">
        <f aca="false">E4681+1/24</f>
        <v>42949.4270833333</v>
      </c>
      <c r="E4681" s="2" t="n">
        <v>42949.3854166667</v>
      </c>
      <c r="F4681" s="0" t="n">
        <v>0</v>
      </c>
      <c r="G4681" s="0" t="n">
        <v>1</v>
      </c>
      <c r="H4681" s="0" t="n">
        <v>0</v>
      </c>
      <c r="I4681" s="0" t="n">
        <v>0</v>
      </c>
      <c r="J4681" s="0" t="n">
        <v>0</v>
      </c>
      <c r="K4681" s="0" t="n">
        <v>0</v>
      </c>
      <c r="L4681" s="0" t="n">
        <v>0</v>
      </c>
      <c r="M4681" s="0" t="n">
        <v>0</v>
      </c>
      <c r="N4681" s="0" t="n">
        <v>0</v>
      </c>
      <c r="O4681" s="0" t="n">
        <v>0</v>
      </c>
      <c r="P4681" s="0" t="n">
        <v>0</v>
      </c>
      <c r="Q4681" s="0" t="n">
        <v>0</v>
      </c>
      <c r="R4681" s="0" t="n">
        <v>0</v>
      </c>
      <c r="S4681" s="0" t="n">
        <v>0</v>
      </c>
      <c r="T4681" s="0" t="n">
        <v>0</v>
      </c>
      <c r="U4681" s="0" t="n">
        <v>0</v>
      </c>
      <c r="V4681" s="0" t="n">
        <v>0</v>
      </c>
      <c r="W4681" s="0" t="n">
        <v>0</v>
      </c>
      <c r="X4681" s="0" t="n">
        <v>0</v>
      </c>
      <c r="Y4681" s="0" t="n">
        <v>0</v>
      </c>
      <c r="Z4681" s="0" t="n">
        <v>0</v>
      </c>
      <c r="AA4681" s="0" t="n">
        <v>0</v>
      </c>
      <c r="AB4681" s="0" t="n">
        <v>0</v>
      </c>
      <c r="AC4681" s="0" t="n">
        <v>0</v>
      </c>
      <c r="AD4681" s="0" t="n">
        <v>0</v>
      </c>
      <c r="AE4681" s="0" t="n">
        <f aca="false">SUM(F4681, K4681, P4681, U4681, Z4681)</f>
        <v>0</v>
      </c>
      <c r="AF4681" s="0" t="n">
        <f aca="false">SUM(G4681, L4681, Q4681, V4681, AA4681)</f>
        <v>1</v>
      </c>
      <c r="AG4681" s="0" t="n">
        <f aca="false">SUM(H4681, M4681, R4681, W4681, AB4681)</f>
        <v>0</v>
      </c>
      <c r="AH4681" s="0" t="n">
        <f aca="false">SUM(I4681, N4681, S4681, X4681, AC4681)</f>
        <v>0</v>
      </c>
      <c r="AI4681" s="0" t="n">
        <f aca="false">SUM(J4681, O4681, T4681, Y4681, AD4681)</f>
        <v>0</v>
      </c>
    </row>
    <row r="4682" customFormat="false" ht="15" hidden="false" customHeight="false" outlineLevel="0" collapsed="false">
      <c r="A4682" s="0" t="s">
        <v>77</v>
      </c>
      <c r="B4682" s="0" t="n">
        <v>40048902</v>
      </c>
      <c r="C4682" s="0" t="n">
        <f aca="false">VLOOKUP(B4682, [1]Sheet1!$A$2:$B$65, 2, 0)</f>
        <v>8</v>
      </c>
      <c r="D4682" s="1" t="n">
        <f aca="false">E4682+1/24</f>
        <v>42949.4270833333</v>
      </c>
      <c r="E4682" s="2" t="n">
        <v>42949.3854166667</v>
      </c>
      <c r="F4682" s="0" t="n">
        <v>1</v>
      </c>
      <c r="G4682" s="0" t="n">
        <v>1</v>
      </c>
      <c r="H4682" s="0" t="n">
        <v>1</v>
      </c>
      <c r="I4682" s="0" t="n">
        <v>0</v>
      </c>
      <c r="J4682" s="0" t="n">
        <v>0</v>
      </c>
      <c r="K4682" s="0" t="n">
        <v>0</v>
      </c>
      <c r="L4682" s="0" t="n">
        <v>0</v>
      </c>
      <c r="M4682" s="0" t="n">
        <v>0</v>
      </c>
      <c r="N4682" s="0" t="n">
        <v>0</v>
      </c>
      <c r="O4682" s="0" t="n">
        <v>0</v>
      </c>
      <c r="P4682" s="0" t="n">
        <v>0</v>
      </c>
      <c r="Q4682" s="0" t="n">
        <v>0</v>
      </c>
      <c r="R4682" s="0" t="n">
        <v>0</v>
      </c>
      <c r="S4682" s="0" t="n">
        <v>0</v>
      </c>
      <c r="T4682" s="0" t="n">
        <v>0</v>
      </c>
      <c r="U4682" s="0" t="n">
        <v>0</v>
      </c>
      <c r="V4682" s="0" t="n">
        <v>0</v>
      </c>
      <c r="W4682" s="0" t="n">
        <v>0</v>
      </c>
      <c r="X4682" s="0" t="n">
        <v>0</v>
      </c>
      <c r="Y4682" s="0" t="n">
        <v>0</v>
      </c>
      <c r="Z4682" s="0" t="n">
        <v>0</v>
      </c>
      <c r="AA4682" s="0" t="n">
        <v>0</v>
      </c>
      <c r="AB4682" s="0" t="n">
        <v>0</v>
      </c>
      <c r="AC4682" s="0" t="n">
        <v>0</v>
      </c>
      <c r="AD4682" s="0" t="n">
        <v>0</v>
      </c>
      <c r="AE4682" s="0" t="n">
        <f aca="false">SUM(F4682, K4682, P4682, U4682, Z4682)</f>
        <v>1</v>
      </c>
      <c r="AF4682" s="0" t="n">
        <f aca="false">SUM(G4682, L4682, Q4682, V4682, AA4682)</f>
        <v>1</v>
      </c>
      <c r="AG4682" s="0" t="n">
        <f aca="false">SUM(H4682, M4682, R4682, W4682, AB4682)</f>
        <v>1</v>
      </c>
      <c r="AH4682" s="0" t="n">
        <f aca="false">SUM(I4682, N4682, S4682, X4682, AC4682)</f>
        <v>0</v>
      </c>
      <c r="AI4682" s="0" t="n">
        <f aca="false">SUM(J4682, O4682, T4682, Y4682, AD4682)</f>
        <v>0</v>
      </c>
    </row>
    <row r="4683" customFormat="false" ht="15" hidden="false" customHeight="false" outlineLevel="0" collapsed="false">
      <c r="A4683" s="0" t="s">
        <v>77</v>
      </c>
      <c r="B4683" s="0" t="n">
        <v>40048588</v>
      </c>
      <c r="C4683" s="0" t="n">
        <f aca="false">VLOOKUP(B4683, [1]Sheet1!$A$2:$B$65, 2, 0)</f>
        <v>3</v>
      </c>
      <c r="D4683" s="1" t="n">
        <f aca="false">E4683+1/24</f>
        <v>42949.4270833333</v>
      </c>
      <c r="E4683" s="2" t="n">
        <v>42949.3854166667</v>
      </c>
      <c r="F4683" s="0" t="n">
        <v>0</v>
      </c>
      <c r="G4683" s="0" t="n">
        <v>1</v>
      </c>
      <c r="H4683" s="0" t="n">
        <v>0</v>
      </c>
      <c r="I4683" s="0" t="n">
        <v>0</v>
      </c>
      <c r="J4683" s="0" t="n">
        <v>0</v>
      </c>
      <c r="K4683" s="0" t="n">
        <v>0</v>
      </c>
      <c r="L4683" s="0" t="n">
        <v>0</v>
      </c>
      <c r="M4683" s="0" t="n">
        <v>0</v>
      </c>
      <c r="N4683" s="0" t="n">
        <v>0</v>
      </c>
      <c r="O4683" s="0" t="n">
        <v>0</v>
      </c>
      <c r="P4683" s="0" t="n">
        <v>0</v>
      </c>
      <c r="Q4683" s="0" t="n">
        <v>0</v>
      </c>
      <c r="R4683" s="0" t="n">
        <v>0</v>
      </c>
      <c r="S4683" s="0" t="n">
        <v>0</v>
      </c>
      <c r="T4683" s="0" t="n">
        <v>0</v>
      </c>
      <c r="U4683" s="0" t="n">
        <v>0</v>
      </c>
      <c r="V4683" s="0" t="n">
        <v>0</v>
      </c>
      <c r="W4683" s="0" t="n">
        <v>0</v>
      </c>
      <c r="X4683" s="0" t="n">
        <v>0</v>
      </c>
      <c r="Y4683" s="0" t="n">
        <v>0</v>
      </c>
      <c r="Z4683" s="0" t="n">
        <v>0</v>
      </c>
      <c r="AA4683" s="0" t="n">
        <v>0</v>
      </c>
      <c r="AB4683" s="0" t="n">
        <v>0</v>
      </c>
      <c r="AC4683" s="0" t="n">
        <v>0</v>
      </c>
      <c r="AD4683" s="0" t="n">
        <v>0</v>
      </c>
      <c r="AE4683" s="0" t="n">
        <f aca="false">SUM(F4683, K4683, P4683, U4683, Z4683)</f>
        <v>0</v>
      </c>
      <c r="AF4683" s="0" t="n">
        <f aca="false">SUM(G4683, L4683, Q4683, V4683, AA4683)</f>
        <v>1</v>
      </c>
      <c r="AG4683" s="0" t="n">
        <f aca="false">SUM(H4683, M4683, R4683, W4683, AB4683)</f>
        <v>0</v>
      </c>
      <c r="AH4683" s="0" t="n">
        <f aca="false">SUM(I4683, N4683, S4683, X4683, AC4683)</f>
        <v>0</v>
      </c>
      <c r="AI4683" s="0" t="n">
        <f aca="false">SUM(J4683, O4683, T4683, Y4683, AD4683)</f>
        <v>0</v>
      </c>
    </row>
    <row r="4684" customFormat="false" ht="15" hidden="false" customHeight="false" outlineLevel="0" collapsed="false">
      <c r="A4684" s="0" t="s">
        <v>77</v>
      </c>
      <c r="B4684" s="0" t="n">
        <v>40056438</v>
      </c>
      <c r="C4684" s="0" t="n">
        <f aca="false">VLOOKUP(B4684, [1]Sheet1!$A$2:$B$65, 2, 0)</f>
        <v>10</v>
      </c>
      <c r="D4684" s="1" t="n">
        <f aca="false">E4684+1/24</f>
        <v>42949.4270833333</v>
      </c>
      <c r="E4684" s="2" t="n">
        <v>42949.3854166667</v>
      </c>
      <c r="F4684" s="0" t="n">
        <v>1</v>
      </c>
      <c r="G4684" s="0" t="n">
        <v>0</v>
      </c>
      <c r="H4684" s="0" t="n">
        <v>0</v>
      </c>
      <c r="I4684" s="0" t="n">
        <v>0</v>
      </c>
      <c r="J4684" s="0" t="n">
        <v>0</v>
      </c>
      <c r="K4684" s="0" t="n">
        <v>0</v>
      </c>
      <c r="L4684" s="0" t="n">
        <v>0</v>
      </c>
      <c r="M4684" s="0" t="n">
        <v>0</v>
      </c>
      <c r="N4684" s="0" t="n">
        <v>0</v>
      </c>
      <c r="O4684" s="0" t="n">
        <v>0</v>
      </c>
      <c r="P4684" s="0" t="n">
        <v>0</v>
      </c>
      <c r="Q4684" s="0" t="n">
        <v>0</v>
      </c>
      <c r="R4684" s="0" t="n">
        <v>0</v>
      </c>
      <c r="S4684" s="0" t="n">
        <v>0</v>
      </c>
      <c r="T4684" s="0" t="n">
        <v>0</v>
      </c>
      <c r="U4684" s="0" t="n">
        <v>0</v>
      </c>
      <c r="V4684" s="0" t="n">
        <v>0</v>
      </c>
      <c r="W4684" s="0" t="n">
        <v>0</v>
      </c>
      <c r="X4684" s="0" t="n">
        <v>0</v>
      </c>
      <c r="Y4684" s="0" t="n">
        <v>0</v>
      </c>
      <c r="Z4684" s="0" t="n">
        <v>0</v>
      </c>
      <c r="AA4684" s="0" t="n">
        <v>0</v>
      </c>
      <c r="AB4684" s="0" t="n">
        <v>0</v>
      </c>
      <c r="AC4684" s="0" t="n">
        <v>0</v>
      </c>
      <c r="AD4684" s="0" t="n">
        <v>0</v>
      </c>
      <c r="AE4684" s="0" t="n">
        <f aca="false">SUM(F4684, K4684, P4684, U4684, Z4684)</f>
        <v>1</v>
      </c>
      <c r="AF4684" s="0" t="n">
        <f aca="false">SUM(G4684, L4684, Q4684, V4684, AA4684)</f>
        <v>0</v>
      </c>
      <c r="AG4684" s="0" t="n">
        <f aca="false">SUM(H4684, M4684, R4684, W4684, AB4684)</f>
        <v>0</v>
      </c>
      <c r="AH4684" s="0" t="n">
        <f aca="false">SUM(I4684, N4684, S4684, X4684, AC4684)</f>
        <v>0</v>
      </c>
      <c r="AI4684" s="0" t="n">
        <f aca="false">SUM(J4684, O4684, T4684, Y4684, AD4684)</f>
        <v>0</v>
      </c>
    </row>
    <row r="4685" customFormat="false" ht="15" hidden="false" customHeight="false" outlineLevel="0" collapsed="false">
      <c r="A4685" s="0" t="s">
        <v>77</v>
      </c>
      <c r="B4685" s="0" t="n">
        <v>40049125</v>
      </c>
      <c r="C4685" s="0" t="n">
        <f aca="false">VLOOKUP(B4685, [1]Sheet1!$A$2:$B$65, 2, 0)</f>
        <v>2</v>
      </c>
      <c r="D4685" s="1" t="n">
        <f aca="false">E4685+1/24</f>
        <v>42949.4270833333</v>
      </c>
      <c r="E4685" s="2" t="n">
        <v>42949.3854166667</v>
      </c>
      <c r="F4685" s="0" t="n">
        <v>0</v>
      </c>
      <c r="G4685" s="0" t="n">
        <v>0</v>
      </c>
      <c r="H4685" s="0" t="n">
        <v>0</v>
      </c>
      <c r="I4685" s="0" t="n">
        <v>0</v>
      </c>
      <c r="J4685" s="0" t="n">
        <v>1</v>
      </c>
      <c r="K4685" s="0" t="n">
        <v>0</v>
      </c>
      <c r="L4685" s="0" t="n">
        <v>0</v>
      </c>
      <c r="M4685" s="0" t="n">
        <v>0</v>
      </c>
      <c r="N4685" s="0" t="n">
        <v>0</v>
      </c>
      <c r="O4685" s="0" t="n">
        <v>0</v>
      </c>
      <c r="P4685" s="0" t="n">
        <v>0</v>
      </c>
      <c r="Q4685" s="0" t="n">
        <v>0</v>
      </c>
      <c r="R4685" s="0" t="n">
        <v>0</v>
      </c>
      <c r="S4685" s="0" t="n">
        <v>0</v>
      </c>
      <c r="T4685" s="0" t="n">
        <v>0</v>
      </c>
      <c r="U4685" s="0" t="n">
        <v>0</v>
      </c>
      <c r="V4685" s="0" t="n">
        <v>0</v>
      </c>
      <c r="W4685" s="0" t="n">
        <v>0</v>
      </c>
      <c r="X4685" s="0" t="n">
        <v>0</v>
      </c>
      <c r="Y4685" s="0" t="n">
        <v>0</v>
      </c>
      <c r="Z4685" s="0" t="n">
        <v>0</v>
      </c>
      <c r="AA4685" s="0" t="n">
        <v>0</v>
      </c>
      <c r="AB4685" s="0" t="n">
        <v>0</v>
      </c>
      <c r="AC4685" s="0" t="n">
        <v>0</v>
      </c>
      <c r="AD4685" s="0" t="n">
        <v>0</v>
      </c>
      <c r="AE4685" s="0" t="n">
        <f aca="false">SUM(F4685, K4685, P4685, U4685, Z4685)</f>
        <v>0</v>
      </c>
      <c r="AF4685" s="0" t="n">
        <f aca="false">SUM(G4685, L4685, Q4685, V4685, AA4685)</f>
        <v>0</v>
      </c>
      <c r="AG4685" s="0" t="n">
        <f aca="false">SUM(H4685, M4685, R4685, W4685, AB4685)</f>
        <v>0</v>
      </c>
      <c r="AH4685" s="0" t="n">
        <f aca="false">SUM(I4685, N4685, S4685, X4685, AC4685)</f>
        <v>0</v>
      </c>
      <c r="AI4685" s="0" t="n">
        <f aca="false">SUM(J4685, O4685, T4685, Y4685, AD4685)</f>
        <v>1</v>
      </c>
    </row>
    <row r="4686" customFormat="false" ht="15" hidden="false" customHeight="false" outlineLevel="0" collapsed="false">
      <c r="A4686" s="0" t="s">
        <v>77</v>
      </c>
      <c r="B4686" s="0" t="n">
        <v>40056442</v>
      </c>
      <c r="C4686" s="0" t="n">
        <f aca="false">VLOOKUP(B4686, [1]Sheet1!$A$2:$B$65, 2, 0)</f>
        <v>6</v>
      </c>
      <c r="D4686" s="1" t="n">
        <f aca="false">E4686+1/24</f>
        <v>42949.4236111111</v>
      </c>
      <c r="E4686" s="2" t="n">
        <v>42949.3819444445</v>
      </c>
      <c r="F4686" s="0" t="n">
        <v>1</v>
      </c>
      <c r="G4686" s="0" t="n">
        <v>0</v>
      </c>
      <c r="H4686" s="0" t="n">
        <v>0</v>
      </c>
      <c r="I4686" s="0" t="n">
        <v>0</v>
      </c>
      <c r="J4686" s="0" t="n">
        <v>0</v>
      </c>
      <c r="K4686" s="0" t="n">
        <v>0</v>
      </c>
      <c r="L4686" s="0" t="n">
        <v>0</v>
      </c>
      <c r="M4686" s="0" t="n">
        <v>0</v>
      </c>
      <c r="N4686" s="0" t="n">
        <v>0</v>
      </c>
      <c r="O4686" s="0" t="n">
        <v>0</v>
      </c>
      <c r="P4686" s="0" t="n">
        <v>0</v>
      </c>
      <c r="Q4686" s="0" t="n">
        <v>0</v>
      </c>
      <c r="R4686" s="0" t="n">
        <v>0</v>
      </c>
      <c r="S4686" s="0" t="n">
        <v>0</v>
      </c>
      <c r="T4686" s="0" t="n">
        <v>0</v>
      </c>
      <c r="U4686" s="0" t="n">
        <v>0</v>
      </c>
      <c r="V4686" s="0" t="n">
        <v>0</v>
      </c>
      <c r="W4686" s="0" t="n">
        <v>0</v>
      </c>
      <c r="X4686" s="0" t="n">
        <v>0</v>
      </c>
      <c r="Y4686" s="0" t="n">
        <v>0</v>
      </c>
      <c r="Z4686" s="0" t="n">
        <v>0</v>
      </c>
      <c r="AA4686" s="0" t="n">
        <v>0</v>
      </c>
      <c r="AB4686" s="0" t="n">
        <v>0</v>
      </c>
      <c r="AC4686" s="0" t="n">
        <v>0</v>
      </c>
      <c r="AD4686" s="0" t="n">
        <v>0</v>
      </c>
      <c r="AE4686" s="0" t="n">
        <f aca="false">SUM(F4686, K4686, P4686, U4686, Z4686)</f>
        <v>1</v>
      </c>
      <c r="AF4686" s="0" t="n">
        <f aca="false">SUM(G4686, L4686, Q4686, V4686, AA4686)</f>
        <v>0</v>
      </c>
      <c r="AG4686" s="0" t="n">
        <f aca="false">SUM(H4686, M4686, R4686, W4686, AB4686)</f>
        <v>0</v>
      </c>
      <c r="AH4686" s="0" t="n">
        <f aca="false">SUM(I4686, N4686, S4686, X4686, AC4686)</f>
        <v>0</v>
      </c>
      <c r="AI4686" s="0" t="n">
        <f aca="false">SUM(J4686, O4686, T4686, Y4686, AD4686)</f>
        <v>0</v>
      </c>
    </row>
    <row r="4687" customFormat="false" ht="15" hidden="false" customHeight="false" outlineLevel="0" collapsed="false">
      <c r="A4687" s="0" t="s">
        <v>77</v>
      </c>
      <c r="B4687" s="0" t="n">
        <v>40048902</v>
      </c>
      <c r="C4687" s="0" t="n">
        <f aca="false">VLOOKUP(B4687, [1]Sheet1!$A$2:$B$65, 2, 0)</f>
        <v>8</v>
      </c>
      <c r="D4687" s="1" t="n">
        <f aca="false">E4687+1/24</f>
        <v>42949.4201388889</v>
      </c>
      <c r="E4687" s="2" t="n">
        <v>42949.3784722222</v>
      </c>
      <c r="F4687" s="0" t="n">
        <v>1</v>
      </c>
      <c r="G4687" s="0" t="n">
        <v>1</v>
      </c>
      <c r="H4687" s="0" t="n">
        <v>0</v>
      </c>
      <c r="I4687" s="0" t="n">
        <v>0</v>
      </c>
      <c r="J4687" s="0" t="n">
        <v>0</v>
      </c>
      <c r="K4687" s="0" t="n">
        <v>0</v>
      </c>
      <c r="L4687" s="0" t="n">
        <v>0</v>
      </c>
      <c r="M4687" s="0" t="n">
        <v>0</v>
      </c>
      <c r="N4687" s="0" t="n">
        <v>0</v>
      </c>
      <c r="O4687" s="0" t="n">
        <v>0</v>
      </c>
      <c r="P4687" s="0" t="n">
        <v>0</v>
      </c>
      <c r="Q4687" s="0" t="n">
        <v>0</v>
      </c>
      <c r="R4687" s="0" t="n">
        <v>0</v>
      </c>
      <c r="S4687" s="0" t="n">
        <v>0</v>
      </c>
      <c r="T4687" s="0" t="n">
        <v>0</v>
      </c>
      <c r="U4687" s="0" t="n">
        <v>0</v>
      </c>
      <c r="V4687" s="0" t="n">
        <v>0</v>
      </c>
      <c r="W4687" s="0" t="n">
        <v>0</v>
      </c>
      <c r="X4687" s="0" t="n">
        <v>0</v>
      </c>
      <c r="Y4687" s="0" t="n">
        <v>0</v>
      </c>
      <c r="Z4687" s="0" t="n">
        <v>0</v>
      </c>
      <c r="AA4687" s="0" t="n">
        <v>0</v>
      </c>
      <c r="AB4687" s="0" t="n">
        <v>0</v>
      </c>
      <c r="AC4687" s="0" t="n">
        <v>0</v>
      </c>
      <c r="AD4687" s="0" t="n">
        <v>0</v>
      </c>
      <c r="AE4687" s="0" t="n">
        <f aca="false">SUM(F4687, K4687, P4687, U4687, Z4687)</f>
        <v>1</v>
      </c>
      <c r="AF4687" s="0" t="n">
        <f aca="false">SUM(G4687, L4687, Q4687, V4687, AA4687)</f>
        <v>1</v>
      </c>
      <c r="AG4687" s="0" t="n">
        <f aca="false">SUM(H4687, M4687, R4687, W4687, AB4687)</f>
        <v>0</v>
      </c>
      <c r="AH4687" s="0" t="n">
        <f aca="false">SUM(I4687, N4687, S4687, X4687, AC4687)</f>
        <v>0</v>
      </c>
      <c r="AI4687" s="0" t="n">
        <f aca="false">SUM(J4687, O4687, T4687, Y4687, AD4687)</f>
        <v>0</v>
      </c>
    </row>
    <row r="4688" customFormat="false" ht="15" hidden="false" customHeight="false" outlineLevel="0" collapsed="false">
      <c r="A4688" s="0" t="s">
        <v>77</v>
      </c>
      <c r="B4688" s="0" t="n">
        <v>40048588</v>
      </c>
      <c r="C4688" s="0" t="n">
        <f aca="false">VLOOKUP(B4688, [1]Sheet1!$A$2:$B$65, 2, 0)</f>
        <v>3</v>
      </c>
      <c r="D4688" s="1" t="n">
        <f aca="false">E4688+1/24</f>
        <v>42949.4201388889</v>
      </c>
      <c r="E4688" s="2" t="n">
        <v>42949.3784722222</v>
      </c>
      <c r="F4688" s="0" t="n">
        <v>0</v>
      </c>
      <c r="G4688" s="0" t="n">
        <v>3</v>
      </c>
      <c r="H4688" s="0" t="n">
        <v>0</v>
      </c>
      <c r="I4688" s="0" t="n">
        <v>0</v>
      </c>
      <c r="J4688" s="0" t="n">
        <v>0</v>
      </c>
      <c r="K4688" s="0" t="n">
        <v>0</v>
      </c>
      <c r="L4688" s="0" t="n">
        <v>0</v>
      </c>
      <c r="M4688" s="0" t="n">
        <v>0</v>
      </c>
      <c r="N4688" s="0" t="n">
        <v>0</v>
      </c>
      <c r="O4688" s="0" t="n">
        <v>0</v>
      </c>
      <c r="P4688" s="0" t="n">
        <v>0</v>
      </c>
      <c r="Q4688" s="0" t="n">
        <v>0</v>
      </c>
      <c r="R4688" s="0" t="n">
        <v>0</v>
      </c>
      <c r="S4688" s="0" t="n">
        <v>0</v>
      </c>
      <c r="T4688" s="0" t="n">
        <v>0</v>
      </c>
      <c r="U4688" s="0" t="n">
        <v>0</v>
      </c>
      <c r="V4688" s="0" t="n">
        <v>0</v>
      </c>
      <c r="W4688" s="0" t="n">
        <v>0</v>
      </c>
      <c r="X4688" s="0" t="n">
        <v>0</v>
      </c>
      <c r="Y4688" s="0" t="n">
        <v>0</v>
      </c>
      <c r="Z4688" s="0" t="n">
        <v>0</v>
      </c>
      <c r="AA4688" s="0" t="n">
        <v>0</v>
      </c>
      <c r="AB4688" s="0" t="n">
        <v>0</v>
      </c>
      <c r="AC4688" s="0" t="n">
        <v>0</v>
      </c>
      <c r="AD4688" s="0" t="n">
        <v>0</v>
      </c>
      <c r="AE4688" s="0" t="n">
        <f aca="false">SUM(F4688, K4688, P4688, U4688, Z4688)</f>
        <v>0</v>
      </c>
      <c r="AF4688" s="0" t="n">
        <f aca="false">SUM(G4688, L4688, Q4688, V4688, AA4688)</f>
        <v>3</v>
      </c>
      <c r="AG4688" s="0" t="n">
        <f aca="false">SUM(H4688, M4688, R4688, W4688, AB4688)</f>
        <v>0</v>
      </c>
      <c r="AH4688" s="0" t="n">
        <f aca="false">SUM(I4688, N4688, S4688, X4688, AC4688)</f>
        <v>0</v>
      </c>
      <c r="AI4688" s="0" t="n">
        <f aca="false">SUM(J4688, O4688, T4688, Y4688, AD4688)</f>
        <v>0</v>
      </c>
    </row>
    <row r="4689" customFormat="false" ht="15" hidden="false" customHeight="false" outlineLevel="0" collapsed="false">
      <c r="A4689" s="0" t="s">
        <v>77</v>
      </c>
      <c r="B4689" s="0" t="n">
        <v>40048588</v>
      </c>
      <c r="C4689" s="0" t="n">
        <f aca="false">VLOOKUP(B4689, [1]Sheet1!$A$2:$B$65, 2, 0)</f>
        <v>3</v>
      </c>
      <c r="D4689" s="1" t="n">
        <f aca="false">E4689+1/24</f>
        <v>42949.4166666667</v>
      </c>
      <c r="E4689" s="2" t="n">
        <v>42949.375</v>
      </c>
      <c r="F4689" s="0" t="n">
        <v>0</v>
      </c>
      <c r="G4689" s="0" t="n">
        <v>1</v>
      </c>
      <c r="H4689" s="0" t="n">
        <v>0</v>
      </c>
      <c r="I4689" s="0" t="n">
        <v>0</v>
      </c>
      <c r="J4689" s="0" t="n">
        <v>0</v>
      </c>
      <c r="K4689" s="0" t="n">
        <v>0</v>
      </c>
      <c r="L4689" s="0" t="n">
        <v>0</v>
      </c>
      <c r="M4689" s="0" t="n">
        <v>0</v>
      </c>
      <c r="N4689" s="0" t="n">
        <v>0</v>
      </c>
      <c r="O4689" s="0" t="n">
        <v>0</v>
      </c>
      <c r="P4689" s="0" t="n">
        <v>0</v>
      </c>
      <c r="Q4689" s="0" t="n">
        <v>0</v>
      </c>
      <c r="R4689" s="0" t="n">
        <v>0</v>
      </c>
      <c r="S4689" s="0" t="n">
        <v>0</v>
      </c>
      <c r="T4689" s="0" t="n">
        <v>0</v>
      </c>
      <c r="U4689" s="0" t="n">
        <v>0</v>
      </c>
      <c r="V4689" s="0" t="n">
        <v>0</v>
      </c>
      <c r="W4689" s="0" t="n">
        <v>0</v>
      </c>
      <c r="X4689" s="0" t="n">
        <v>0</v>
      </c>
      <c r="Y4689" s="0" t="n">
        <v>0</v>
      </c>
      <c r="Z4689" s="0" t="n">
        <v>0</v>
      </c>
      <c r="AA4689" s="0" t="n">
        <v>0</v>
      </c>
      <c r="AB4689" s="0" t="n">
        <v>0</v>
      </c>
      <c r="AC4689" s="0" t="n">
        <v>0</v>
      </c>
      <c r="AD4689" s="0" t="n">
        <v>0</v>
      </c>
      <c r="AE4689" s="0" t="n">
        <f aca="false">SUM(F4689, K4689, P4689, U4689, Z4689)</f>
        <v>0</v>
      </c>
      <c r="AF4689" s="0" t="n">
        <f aca="false">SUM(G4689, L4689, Q4689, V4689, AA4689)</f>
        <v>1</v>
      </c>
      <c r="AG4689" s="0" t="n">
        <f aca="false">SUM(H4689, M4689, R4689, W4689, AB4689)</f>
        <v>0</v>
      </c>
      <c r="AH4689" s="0" t="n">
        <f aca="false">SUM(I4689, N4689, S4689, X4689, AC4689)</f>
        <v>0</v>
      </c>
      <c r="AI4689" s="0" t="n">
        <f aca="false">SUM(J4689, O4689, T4689, Y4689, AD4689)</f>
        <v>0</v>
      </c>
    </row>
    <row r="4690" customFormat="false" ht="15" hidden="false" customHeight="false" outlineLevel="0" collapsed="false">
      <c r="A4690" s="0" t="s">
        <v>77</v>
      </c>
      <c r="B4690" s="0" t="n">
        <v>40048902</v>
      </c>
      <c r="C4690" s="0" t="n">
        <f aca="false">VLOOKUP(B4690, [1]Sheet1!$A$2:$B$65, 2, 0)</f>
        <v>8</v>
      </c>
      <c r="D4690" s="1" t="n">
        <f aca="false">E4690+1/24</f>
        <v>42949.4166666667</v>
      </c>
      <c r="E4690" s="2" t="n">
        <v>42949.375</v>
      </c>
      <c r="F4690" s="0" t="n">
        <v>0</v>
      </c>
      <c r="G4690" s="0" t="n">
        <v>1</v>
      </c>
      <c r="H4690" s="0" t="n">
        <v>0</v>
      </c>
      <c r="I4690" s="0" t="n">
        <v>1</v>
      </c>
      <c r="J4690" s="0" t="n">
        <v>0</v>
      </c>
      <c r="K4690" s="0" t="n">
        <v>0</v>
      </c>
      <c r="L4690" s="0" t="n">
        <v>0</v>
      </c>
      <c r="M4690" s="0" t="n">
        <v>0</v>
      </c>
      <c r="N4690" s="0" t="n">
        <v>0</v>
      </c>
      <c r="O4690" s="0" t="n">
        <v>0</v>
      </c>
      <c r="P4690" s="0" t="n">
        <v>0</v>
      </c>
      <c r="Q4690" s="0" t="n">
        <v>0</v>
      </c>
      <c r="R4690" s="0" t="n">
        <v>0</v>
      </c>
      <c r="S4690" s="0" t="n">
        <v>0</v>
      </c>
      <c r="T4690" s="0" t="n">
        <v>0</v>
      </c>
      <c r="U4690" s="0" t="n">
        <v>0</v>
      </c>
      <c r="V4690" s="0" t="n">
        <v>0</v>
      </c>
      <c r="W4690" s="0" t="n">
        <v>0</v>
      </c>
      <c r="X4690" s="0" t="n">
        <v>0</v>
      </c>
      <c r="Y4690" s="0" t="n">
        <v>0</v>
      </c>
      <c r="Z4690" s="0" t="n">
        <v>0</v>
      </c>
      <c r="AA4690" s="0" t="n">
        <v>0</v>
      </c>
      <c r="AB4690" s="0" t="n">
        <v>0</v>
      </c>
      <c r="AC4690" s="0" t="n">
        <v>0</v>
      </c>
      <c r="AD4690" s="0" t="n">
        <v>0</v>
      </c>
      <c r="AE4690" s="0" t="n">
        <f aca="false">SUM(F4690, K4690, P4690, U4690, Z4690)</f>
        <v>0</v>
      </c>
      <c r="AF4690" s="0" t="n">
        <f aca="false">SUM(G4690, L4690, Q4690, V4690, AA4690)</f>
        <v>1</v>
      </c>
      <c r="AG4690" s="0" t="n">
        <f aca="false">SUM(H4690, M4690, R4690, W4690, AB4690)</f>
        <v>0</v>
      </c>
      <c r="AH4690" s="0" t="n">
        <f aca="false">SUM(I4690, N4690, S4690, X4690, AC4690)</f>
        <v>1</v>
      </c>
      <c r="AI4690" s="0" t="n">
        <f aca="false">SUM(J4690, O4690, T4690, Y4690, AD4690)</f>
        <v>0</v>
      </c>
    </row>
    <row r="4691" customFormat="false" ht="15" hidden="false" customHeight="false" outlineLevel="0" collapsed="false">
      <c r="A4691" s="0" t="s">
        <v>77</v>
      </c>
      <c r="B4691" s="0" t="n">
        <v>40056438</v>
      </c>
      <c r="C4691" s="0" t="n">
        <f aca="false">VLOOKUP(B4691, [1]Sheet1!$A$2:$B$65, 2, 0)</f>
        <v>10</v>
      </c>
      <c r="D4691" s="1" t="n">
        <f aca="false">E4691+1/24</f>
        <v>42949.4131944445</v>
      </c>
      <c r="E4691" s="2" t="n">
        <v>42949.3715277778</v>
      </c>
      <c r="F4691" s="0" t="n">
        <v>0</v>
      </c>
      <c r="G4691" s="0" t="n">
        <v>1</v>
      </c>
      <c r="H4691" s="0" t="n">
        <v>0</v>
      </c>
      <c r="I4691" s="0" t="n">
        <v>0</v>
      </c>
      <c r="J4691" s="0" t="n">
        <v>0</v>
      </c>
      <c r="K4691" s="0" t="n">
        <v>0</v>
      </c>
      <c r="L4691" s="0" t="n">
        <v>0</v>
      </c>
      <c r="M4691" s="0" t="n">
        <v>0</v>
      </c>
      <c r="N4691" s="0" t="n">
        <v>0</v>
      </c>
      <c r="O4691" s="0" t="n">
        <v>0</v>
      </c>
      <c r="P4691" s="0" t="n">
        <v>0</v>
      </c>
      <c r="Q4691" s="0" t="n">
        <v>0</v>
      </c>
      <c r="R4691" s="0" t="n">
        <v>0</v>
      </c>
      <c r="S4691" s="0" t="n">
        <v>0</v>
      </c>
      <c r="T4691" s="0" t="n">
        <v>0</v>
      </c>
      <c r="U4691" s="0" t="n">
        <v>0</v>
      </c>
      <c r="V4691" s="0" t="n">
        <v>0</v>
      </c>
      <c r="W4691" s="0" t="n">
        <v>0</v>
      </c>
      <c r="X4691" s="0" t="n">
        <v>0</v>
      </c>
      <c r="Y4691" s="0" t="n">
        <v>0</v>
      </c>
      <c r="Z4691" s="0" t="n">
        <v>0</v>
      </c>
      <c r="AA4691" s="0" t="n">
        <v>0</v>
      </c>
      <c r="AB4691" s="0" t="n">
        <v>0</v>
      </c>
      <c r="AC4691" s="0" t="n">
        <v>0</v>
      </c>
      <c r="AD4691" s="0" t="n">
        <v>0</v>
      </c>
      <c r="AE4691" s="0" t="n">
        <f aca="false">SUM(F4691, K4691, P4691, U4691, Z4691)</f>
        <v>0</v>
      </c>
      <c r="AF4691" s="0" t="n">
        <f aca="false">SUM(G4691, L4691, Q4691, V4691, AA4691)</f>
        <v>1</v>
      </c>
      <c r="AG4691" s="0" t="n">
        <f aca="false">SUM(H4691, M4691, R4691, W4691, AB4691)</f>
        <v>0</v>
      </c>
      <c r="AH4691" s="0" t="n">
        <f aca="false">SUM(I4691, N4691, S4691, X4691, AC4691)</f>
        <v>0</v>
      </c>
      <c r="AI4691" s="0" t="n">
        <f aca="false">SUM(J4691, O4691, T4691, Y4691, AD4691)</f>
        <v>0</v>
      </c>
    </row>
    <row r="4692" customFormat="false" ht="15" hidden="false" customHeight="false" outlineLevel="0" collapsed="false">
      <c r="A4692" s="0" t="s">
        <v>77</v>
      </c>
      <c r="B4692" s="0" t="n">
        <v>40056437</v>
      </c>
      <c r="C4692" s="0" t="n">
        <f aca="false">VLOOKUP(B4692, [1]Sheet1!$A$2:$B$65, 2, 0)</f>
        <v>16</v>
      </c>
      <c r="D4692" s="1" t="n">
        <f aca="false">E4692+1/24</f>
        <v>42949.4131944445</v>
      </c>
      <c r="E4692" s="2" t="n">
        <v>42949.3715277778</v>
      </c>
      <c r="F4692" s="0" t="n">
        <v>1</v>
      </c>
      <c r="G4692" s="0" t="n">
        <v>0</v>
      </c>
      <c r="H4692" s="0" t="n">
        <v>0</v>
      </c>
      <c r="I4692" s="0" t="n">
        <v>0</v>
      </c>
      <c r="J4692" s="0" t="n">
        <v>0</v>
      </c>
      <c r="K4692" s="0" t="n">
        <v>0</v>
      </c>
      <c r="L4692" s="0" t="n">
        <v>0</v>
      </c>
      <c r="M4692" s="0" t="n">
        <v>0</v>
      </c>
      <c r="N4692" s="0" t="n">
        <v>0</v>
      </c>
      <c r="O4692" s="0" t="n">
        <v>0</v>
      </c>
      <c r="P4692" s="0" t="n">
        <v>0</v>
      </c>
      <c r="Q4692" s="0" t="n">
        <v>0</v>
      </c>
      <c r="R4692" s="0" t="n">
        <v>0</v>
      </c>
      <c r="S4692" s="0" t="n">
        <v>0</v>
      </c>
      <c r="T4692" s="0" t="n">
        <v>0</v>
      </c>
      <c r="U4692" s="0" t="n">
        <v>0</v>
      </c>
      <c r="V4692" s="0" t="n">
        <v>0</v>
      </c>
      <c r="W4692" s="0" t="n">
        <v>0</v>
      </c>
      <c r="X4692" s="0" t="n">
        <v>0</v>
      </c>
      <c r="Y4692" s="0" t="n">
        <v>0</v>
      </c>
      <c r="Z4692" s="0" t="n">
        <v>0</v>
      </c>
      <c r="AA4692" s="0" t="n">
        <v>0</v>
      </c>
      <c r="AB4692" s="0" t="n">
        <v>0</v>
      </c>
      <c r="AC4692" s="0" t="n">
        <v>0</v>
      </c>
      <c r="AD4692" s="0" t="n">
        <v>0</v>
      </c>
      <c r="AE4692" s="0" t="n">
        <f aca="false">SUM(F4692, K4692, P4692, U4692, Z4692)</f>
        <v>1</v>
      </c>
      <c r="AF4692" s="0" t="n">
        <f aca="false">SUM(G4692, L4692, Q4692, V4692, AA4692)</f>
        <v>0</v>
      </c>
      <c r="AG4692" s="0" t="n">
        <f aca="false">SUM(H4692, M4692, R4692, W4692, AB4692)</f>
        <v>0</v>
      </c>
      <c r="AH4692" s="0" t="n">
        <f aca="false">SUM(I4692, N4692, S4692, X4692, AC4692)</f>
        <v>0</v>
      </c>
      <c r="AI4692" s="0" t="n">
        <f aca="false">SUM(J4692, O4692, T4692, Y4692, AD4692)</f>
        <v>0</v>
      </c>
    </row>
    <row r="4693" customFormat="false" ht="15" hidden="false" customHeight="false" outlineLevel="0" collapsed="false">
      <c r="A4693" s="0" t="s">
        <v>77</v>
      </c>
      <c r="B4693" s="0" t="n">
        <v>40048040</v>
      </c>
      <c r="C4693" s="0" t="n">
        <f aca="false">VLOOKUP(B4693, [1]Sheet1!$A$2:$B$65, 2, 0)</f>
        <v>19</v>
      </c>
      <c r="D4693" s="1" t="n">
        <f aca="false">E4693+1/24</f>
        <v>42949.4131944445</v>
      </c>
      <c r="E4693" s="2" t="n">
        <v>42949.3715277778</v>
      </c>
      <c r="F4693" s="0" t="n">
        <v>0</v>
      </c>
      <c r="G4693" s="0" t="n">
        <v>2</v>
      </c>
      <c r="H4693" s="0" t="n">
        <v>0</v>
      </c>
      <c r="I4693" s="0" t="n">
        <v>0</v>
      </c>
      <c r="J4693" s="0" t="n">
        <v>0</v>
      </c>
      <c r="K4693" s="0" t="n">
        <v>0</v>
      </c>
      <c r="L4693" s="0" t="n">
        <v>0</v>
      </c>
      <c r="M4693" s="0" t="n">
        <v>0</v>
      </c>
      <c r="N4693" s="0" t="n">
        <v>0</v>
      </c>
      <c r="O4693" s="0" t="n">
        <v>0</v>
      </c>
      <c r="P4693" s="0" t="n">
        <v>0</v>
      </c>
      <c r="Q4693" s="0" t="n">
        <v>0</v>
      </c>
      <c r="R4693" s="0" t="n">
        <v>0</v>
      </c>
      <c r="S4693" s="0" t="n">
        <v>0</v>
      </c>
      <c r="T4693" s="0" t="n">
        <v>0</v>
      </c>
      <c r="U4693" s="0" t="n">
        <v>0</v>
      </c>
      <c r="V4693" s="0" t="n">
        <v>0</v>
      </c>
      <c r="W4693" s="0" t="n">
        <v>0</v>
      </c>
      <c r="X4693" s="0" t="n">
        <v>0</v>
      </c>
      <c r="Y4693" s="0" t="n">
        <v>0</v>
      </c>
      <c r="Z4693" s="0" t="n">
        <v>0</v>
      </c>
      <c r="AA4693" s="0" t="n">
        <v>0</v>
      </c>
      <c r="AB4693" s="0" t="n">
        <v>0</v>
      </c>
      <c r="AC4693" s="0" t="n">
        <v>0</v>
      </c>
      <c r="AD4693" s="0" t="n">
        <v>0</v>
      </c>
      <c r="AE4693" s="0" t="n">
        <f aca="false">SUM(F4693, K4693, P4693, U4693, Z4693)</f>
        <v>0</v>
      </c>
      <c r="AF4693" s="0" t="n">
        <f aca="false">SUM(G4693, L4693, Q4693, V4693, AA4693)</f>
        <v>2</v>
      </c>
      <c r="AG4693" s="0" t="n">
        <f aca="false">SUM(H4693, M4693, R4693, W4693, AB4693)</f>
        <v>0</v>
      </c>
      <c r="AH4693" s="0" t="n">
        <f aca="false">SUM(I4693, N4693, S4693, X4693, AC4693)</f>
        <v>0</v>
      </c>
      <c r="AI4693" s="0" t="n">
        <f aca="false">SUM(J4693, O4693, T4693, Y4693, AD4693)</f>
        <v>0</v>
      </c>
    </row>
    <row r="4694" customFormat="false" ht="15" hidden="false" customHeight="false" outlineLevel="0" collapsed="false">
      <c r="A4694" s="0" t="s">
        <v>77</v>
      </c>
      <c r="B4694" s="0" t="n">
        <v>40056440</v>
      </c>
      <c r="C4694" s="0" t="n">
        <f aca="false">VLOOKUP(B4694, [1]Sheet1!$A$2:$B$65, 2, 0)</f>
        <v>9</v>
      </c>
      <c r="D4694" s="1" t="n">
        <f aca="false">E4694+1/24</f>
        <v>42949.4131944445</v>
      </c>
      <c r="E4694" s="2" t="n">
        <v>42949.3715277778</v>
      </c>
      <c r="F4694" s="0" t="n">
        <v>0</v>
      </c>
      <c r="G4694" s="0" t="n">
        <v>0</v>
      </c>
      <c r="H4694" s="0" t="n">
        <v>0</v>
      </c>
      <c r="I4694" s="0" t="n">
        <v>0</v>
      </c>
      <c r="J4694" s="0" t="n">
        <v>0</v>
      </c>
      <c r="K4694" s="0" t="n">
        <v>0</v>
      </c>
      <c r="L4694" s="0" t="n">
        <v>1</v>
      </c>
      <c r="M4694" s="0" t="n">
        <v>0</v>
      </c>
      <c r="N4694" s="0" t="n">
        <v>0</v>
      </c>
      <c r="O4694" s="0" t="n">
        <v>0</v>
      </c>
      <c r="P4694" s="0" t="n">
        <v>0</v>
      </c>
      <c r="Q4694" s="0" t="n">
        <v>0</v>
      </c>
      <c r="R4694" s="0" t="n">
        <v>0</v>
      </c>
      <c r="S4694" s="0" t="n">
        <v>0</v>
      </c>
      <c r="T4694" s="0" t="n">
        <v>0</v>
      </c>
      <c r="U4694" s="0" t="n">
        <v>0</v>
      </c>
      <c r="V4694" s="0" t="n">
        <v>0</v>
      </c>
      <c r="W4694" s="0" t="n">
        <v>0</v>
      </c>
      <c r="X4694" s="0" t="n">
        <v>0</v>
      </c>
      <c r="Y4694" s="0" t="n">
        <v>0</v>
      </c>
      <c r="Z4694" s="0" t="n">
        <v>0</v>
      </c>
      <c r="AA4694" s="0" t="n">
        <v>0</v>
      </c>
      <c r="AB4694" s="0" t="n">
        <v>0</v>
      </c>
      <c r="AC4694" s="0" t="n">
        <v>0</v>
      </c>
      <c r="AD4694" s="0" t="n">
        <v>0</v>
      </c>
      <c r="AE4694" s="0" t="n">
        <f aca="false">SUM(F4694, K4694, P4694, U4694, Z4694)</f>
        <v>0</v>
      </c>
      <c r="AF4694" s="0" t="n">
        <f aca="false">SUM(G4694, L4694, Q4694, V4694, AA4694)</f>
        <v>1</v>
      </c>
      <c r="AG4694" s="0" t="n">
        <f aca="false">SUM(H4694, M4694, R4694, W4694, AB4694)</f>
        <v>0</v>
      </c>
      <c r="AH4694" s="0" t="n">
        <f aca="false">SUM(I4694, N4694, S4694, X4694, AC4694)</f>
        <v>0</v>
      </c>
      <c r="AI4694" s="0" t="n">
        <f aca="false">SUM(J4694, O4694, T4694, Y4694, AD4694)</f>
        <v>0</v>
      </c>
    </row>
    <row r="4695" customFormat="false" ht="15" hidden="false" customHeight="false" outlineLevel="0" collapsed="false">
      <c r="A4695" s="0" t="s">
        <v>77</v>
      </c>
      <c r="B4695" s="0" t="n">
        <v>40048100</v>
      </c>
      <c r="C4695" s="0" t="n">
        <f aca="false">VLOOKUP(B4695, [1]Sheet1!$A$2:$B$65, 2, 0)</f>
        <v>20</v>
      </c>
      <c r="D4695" s="1" t="n">
        <f aca="false">E4695+1/24</f>
        <v>42949.4097222222</v>
      </c>
      <c r="E4695" s="2" t="n">
        <v>42949.3680555556</v>
      </c>
      <c r="F4695" s="0" t="n">
        <v>0</v>
      </c>
      <c r="G4695" s="0" t="n">
        <v>0</v>
      </c>
      <c r="H4695" s="0" t="n">
        <v>0</v>
      </c>
      <c r="I4695" s="0" t="n">
        <v>0</v>
      </c>
      <c r="J4695" s="0" t="n">
        <v>0</v>
      </c>
      <c r="K4695" s="0" t="n">
        <v>0</v>
      </c>
      <c r="L4695" s="0" t="n">
        <v>0</v>
      </c>
      <c r="M4695" s="0" t="n">
        <v>0</v>
      </c>
      <c r="N4695" s="0" t="n">
        <v>0</v>
      </c>
      <c r="O4695" s="0" t="n">
        <v>0</v>
      </c>
      <c r="P4695" s="0" t="n">
        <v>0</v>
      </c>
      <c r="Q4695" s="0" t="n">
        <v>0</v>
      </c>
      <c r="R4695" s="0" t="n">
        <v>0</v>
      </c>
      <c r="S4695" s="0" t="n">
        <v>0</v>
      </c>
      <c r="T4695" s="0" t="n">
        <v>0</v>
      </c>
      <c r="U4695" s="0" t="n">
        <v>0</v>
      </c>
      <c r="V4695" s="0" t="n">
        <v>0</v>
      </c>
      <c r="W4695" s="0" t="n">
        <v>0</v>
      </c>
      <c r="X4695" s="0" t="n">
        <v>0</v>
      </c>
      <c r="Y4695" s="0" t="n">
        <v>0</v>
      </c>
      <c r="Z4695" s="0" t="n">
        <v>1</v>
      </c>
      <c r="AA4695" s="0" t="n">
        <v>0</v>
      </c>
      <c r="AB4695" s="0" t="n">
        <v>0</v>
      </c>
      <c r="AC4695" s="0" t="n">
        <v>0</v>
      </c>
      <c r="AD4695" s="0" t="n">
        <v>0</v>
      </c>
      <c r="AE4695" s="0" t="n">
        <f aca="false">SUM(F4695, K4695, P4695, U4695, Z4695)</f>
        <v>1</v>
      </c>
      <c r="AF4695" s="0" t="n">
        <f aca="false">SUM(G4695, L4695, Q4695, V4695, AA4695)</f>
        <v>0</v>
      </c>
      <c r="AG4695" s="0" t="n">
        <f aca="false">SUM(H4695, M4695, R4695, W4695, AB4695)</f>
        <v>0</v>
      </c>
      <c r="AH4695" s="0" t="n">
        <f aca="false">SUM(I4695, N4695, S4695, X4695, AC4695)</f>
        <v>0</v>
      </c>
      <c r="AI4695" s="0" t="n">
        <f aca="false">SUM(J4695, O4695, T4695, Y4695, AD4695)</f>
        <v>0</v>
      </c>
    </row>
    <row r="4696" customFormat="false" ht="15" hidden="false" customHeight="false" outlineLevel="0" collapsed="false">
      <c r="A4696" s="0" t="s">
        <v>77</v>
      </c>
      <c r="B4696" s="0" t="n">
        <v>40048040</v>
      </c>
      <c r="C4696" s="0" t="n">
        <f aca="false">VLOOKUP(B4696, [1]Sheet1!$A$2:$B$65, 2, 0)</f>
        <v>19</v>
      </c>
      <c r="D4696" s="1" t="n">
        <f aca="false">E4696+1/24</f>
        <v>42949.4097222222</v>
      </c>
      <c r="E4696" s="2" t="n">
        <v>42949.3680555556</v>
      </c>
      <c r="F4696" s="0" t="n">
        <v>0</v>
      </c>
      <c r="G4696" s="0" t="n">
        <v>1</v>
      </c>
      <c r="H4696" s="0" t="n">
        <v>0</v>
      </c>
      <c r="I4696" s="0" t="n">
        <v>0</v>
      </c>
      <c r="J4696" s="0" t="n">
        <v>0</v>
      </c>
      <c r="K4696" s="0" t="n">
        <v>0</v>
      </c>
      <c r="L4696" s="0" t="n">
        <v>0</v>
      </c>
      <c r="M4696" s="0" t="n">
        <v>0</v>
      </c>
      <c r="N4696" s="0" t="n">
        <v>0</v>
      </c>
      <c r="O4696" s="0" t="n">
        <v>0</v>
      </c>
      <c r="P4696" s="0" t="n">
        <v>0</v>
      </c>
      <c r="Q4696" s="0" t="n">
        <v>0</v>
      </c>
      <c r="R4696" s="0" t="n">
        <v>0</v>
      </c>
      <c r="S4696" s="0" t="n">
        <v>0</v>
      </c>
      <c r="T4696" s="0" t="n">
        <v>0</v>
      </c>
      <c r="U4696" s="0" t="n">
        <v>0</v>
      </c>
      <c r="V4696" s="0" t="n">
        <v>0</v>
      </c>
      <c r="W4696" s="0" t="n">
        <v>0</v>
      </c>
      <c r="X4696" s="0" t="n">
        <v>0</v>
      </c>
      <c r="Y4696" s="0" t="n">
        <v>0</v>
      </c>
      <c r="Z4696" s="0" t="n">
        <v>0</v>
      </c>
      <c r="AA4696" s="0" t="n">
        <v>0</v>
      </c>
      <c r="AB4696" s="0" t="n">
        <v>0</v>
      </c>
      <c r="AC4696" s="0" t="n">
        <v>0</v>
      </c>
      <c r="AD4696" s="0" t="n">
        <v>0</v>
      </c>
      <c r="AE4696" s="0" t="n">
        <f aca="false">SUM(F4696, K4696, P4696, U4696, Z4696)</f>
        <v>0</v>
      </c>
      <c r="AF4696" s="0" t="n">
        <f aca="false">SUM(G4696, L4696, Q4696, V4696, AA4696)</f>
        <v>1</v>
      </c>
      <c r="AG4696" s="0" t="n">
        <f aca="false">SUM(H4696, M4696, R4696, W4696, AB4696)</f>
        <v>0</v>
      </c>
      <c r="AH4696" s="0" t="n">
        <f aca="false">SUM(I4696, N4696, S4696, X4696, AC4696)</f>
        <v>0</v>
      </c>
      <c r="AI4696" s="0" t="n">
        <f aca="false">SUM(J4696, O4696, T4696, Y4696, AD4696)</f>
        <v>0</v>
      </c>
    </row>
    <row r="4697" customFormat="false" ht="15" hidden="false" customHeight="false" outlineLevel="0" collapsed="false">
      <c r="A4697" s="0" t="s">
        <v>77</v>
      </c>
      <c r="B4697" s="0" t="n">
        <v>40056438</v>
      </c>
      <c r="C4697" s="0" t="n">
        <f aca="false">VLOOKUP(B4697, [1]Sheet1!$A$2:$B$65, 2, 0)</f>
        <v>10</v>
      </c>
      <c r="D4697" s="1" t="n">
        <f aca="false">E4697+1/24</f>
        <v>42949.4097222222</v>
      </c>
      <c r="E4697" s="2" t="n">
        <v>42949.3680555556</v>
      </c>
      <c r="F4697" s="0" t="n">
        <v>1</v>
      </c>
      <c r="G4697" s="0" t="n">
        <v>1</v>
      </c>
      <c r="H4697" s="0" t="n">
        <v>0</v>
      </c>
      <c r="I4697" s="0" t="n">
        <v>0</v>
      </c>
      <c r="J4697" s="0" t="n">
        <v>0</v>
      </c>
      <c r="K4697" s="0" t="n">
        <v>0</v>
      </c>
      <c r="L4697" s="0" t="n">
        <v>0</v>
      </c>
      <c r="M4697" s="0" t="n">
        <v>0</v>
      </c>
      <c r="N4697" s="0" t="n">
        <v>0</v>
      </c>
      <c r="O4697" s="0" t="n">
        <v>0</v>
      </c>
      <c r="P4697" s="0" t="n">
        <v>0</v>
      </c>
      <c r="Q4697" s="0" t="n">
        <v>0</v>
      </c>
      <c r="R4697" s="0" t="n">
        <v>0</v>
      </c>
      <c r="S4697" s="0" t="n">
        <v>0</v>
      </c>
      <c r="T4697" s="0" t="n">
        <v>0</v>
      </c>
      <c r="U4697" s="0" t="n">
        <v>0</v>
      </c>
      <c r="V4697" s="0" t="n">
        <v>0</v>
      </c>
      <c r="W4697" s="0" t="n">
        <v>0</v>
      </c>
      <c r="X4697" s="0" t="n">
        <v>0</v>
      </c>
      <c r="Y4697" s="0" t="n">
        <v>0</v>
      </c>
      <c r="Z4697" s="0" t="n">
        <v>0</v>
      </c>
      <c r="AA4697" s="0" t="n">
        <v>0</v>
      </c>
      <c r="AB4697" s="0" t="n">
        <v>0</v>
      </c>
      <c r="AC4697" s="0" t="n">
        <v>0</v>
      </c>
      <c r="AD4697" s="0" t="n">
        <v>0</v>
      </c>
      <c r="AE4697" s="0" t="n">
        <f aca="false">SUM(F4697, K4697, P4697, U4697, Z4697)</f>
        <v>1</v>
      </c>
      <c r="AF4697" s="0" t="n">
        <f aca="false">SUM(G4697, L4697, Q4697, V4697, AA4697)</f>
        <v>1</v>
      </c>
      <c r="AG4697" s="0" t="n">
        <f aca="false">SUM(H4697, M4697, R4697, W4697, AB4697)</f>
        <v>0</v>
      </c>
      <c r="AH4697" s="0" t="n">
        <f aca="false">SUM(I4697, N4697, S4697, X4697, AC4697)</f>
        <v>0</v>
      </c>
      <c r="AI4697" s="0" t="n">
        <f aca="false">SUM(J4697, O4697, T4697, Y4697, AD4697)</f>
        <v>0</v>
      </c>
    </row>
    <row r="4698" customFormat="false" ht="15" hidden="false" customHeight="false" outlineLevel="0" collapsed="false">
      <c r="A4698" s="0" t="s">
        <v>77</v>
      </c>
      <c r="B4698" s="0" t="n">
        <v>40048333</v>
      </c>
      <c r="C4698" s="0" t="n">
        <f aca="false">VLOOKUP(B4698, [1]Sheet1!$A$2:$B$65, 2, 0)</f>
        <v>17</v>
      </c>
      <c r="D4698" s="1" t="n">
        <f aca="false">E4698+1/24</f>
        <v>42949.4097222222</v>
      </c>
      <c r="E4698" s="2" t="n">
        <v>42949.3680555556</v>
      </c>
      <c r="F4698" s="0" t="n">
        <v>1</v>
      </c>
      <c r="G4698" s="0" t="n">
        <v>2</v>
      </c>
      <c r="H4698" s="0" t="n">
        <v>0</v>
      </c>
      <c r="I4698" s="0" t="n">
        <v>0</v>
      </c>
      <c r="J4698" s="0" t="n">
        <v>0</v>
      </c>
      <c r="K4698" s="0" t="n">
        <v>0</v>
      </c>
      <c r="L4698" s="0" t="n">
        <v>0</v>
      </c>
      <c r="M4698" s="0" t="n">
        <v>0</v>
      </c>
      <c r="N4698" s="0" t="n">
        <v>0</v>
      </c>
      <c r="O4698" s="0" t="n">
        <v>0</v>
      </c>
      <c r="P4698" s="0" t="n">
        <v>0</v>
      </c>
      <c r="Q4698" s="0" t="n">
        <v>0</v>
      </c>
      <c r="R4698" s="0" t="n">
        <v>0</v>
      </c>
      <c r="S4698" s="0" t="n">
        <v>0</v>
      </c>
      <c r="T4698" s="0" t="n">
        <v>0</v>
      </c>
      <c r="U4698" s="0" t="n">
        <v>0</v>
      </c>
      <c r="V4698" s="0" t="n">
        <v>0</v>
      </c>
      <c r="W4698" s="0" t="n">
        <v>0</v>
      </c>
      <c r="X4698" s="0" t="n">
        <v>0</v>
      </c>
      <c r="Y4698" s="0" t="n">
        <v>0</v>
      </c>
      <c r="Z4698" s="0" t="n">
        <v>0</v>
      </c>
      <c r="AA4698" s="0" t="n">
        <v>0</v>
      </c>
      <c r="AB4698" s="0" t="n">
        <v>0</v>
      </c>
      <c r="AC4698" s="0" t="n">
        <v>0</v>
      </c>
      <c r="AD4698" s="0" t="n">
        <v>0</v>
      </c>
      <c r="AE4698" s="0" t="n">
        <f aca="false">SUM(F4698, K4698, P4698, U4698, Z4698)</f>
        <v>1</v>
      </c>
      <c r="AF4698" s="0" t="n">
        <f aca="false">SUM(G4698, L4698, Q4698, V4698, AA4698)</f>
        <v>2</v>
      </c>
      <c r="AG4698" s="0" t="n">
        <f aca="false">SUM(H4698, M4698, R4698, W4698, AB4698)</f>
        <v>0</v>
      </c>
      <c r="AH4698" s="0" t="n">
        <f aca="false">SUM(I4698, N4698, S4698, X4698, AC4698)</f>
        <v>0</v>
      </c>
      <c r="AI4698" s="0" t="n">
        <f aca="false">SUM(J4698, O4698, T4698, Y4698, AD4698)</f>
        <v>0</v>
      </c>
    </row>
    <row r="4699" customFormat="false" ht="15" hidden="false" customHeight="false" outlineLevel="0" collapsed="false">
      <c r="A4699" s="0" t="s">
        <v>77</v>
      </c>
      <c r="B4699" s="0" t="n">
        <v>40048100</v>
      </c>
      <c r="C4699" s="0" t="n">
        <f aca="false">VLOOKUP(B4699, [1]Sheet1!$A$2:$B$65, 2, 0)</f>
        <v>20</v>
      </c>
      <c r="D4699" s="1" t="n">
        <f aca="false">E4699+1/24</f>
        <v>42949.40625</v>
      </c>
      <c r="E4699" s="2" t="n">
        <v>42949.3645833333</v>
      </c>
      <c r="F4699" s="0" t="n">
        <v>0</v>
      </c>
      <c r="G4699" s="0" t="n">
        <v>0</v>
      </c>
      <c r="H4699" s="0" t="n">
        <v>0</v>
      </c>
      <c r="I4699" s="0" t="n">
        <v>0</v>
      </c>
      <c r="J4699" s="0" t="n">
        <v>0</v>
      </c>
      <c r="K4699" s="0" t="n">
        <v>0</v>
      </c>
      <c r="L4699" s="0" t="n">
        <v>0</v>
      </c>
      <c r="M4699" s="0" t="n">
        <v>0</v>
      </c>
      <c r="N4699" s="0" t="n">
        <v>0</v>
      </c>
      <c r="O4699" s="0" t="n">
        <v>0</v>
      </c>
      <c r="P4699" s="0" t="n">
        <v>0</v>
      </c>
      <c r="Q4699" s="0" t="n">
        <v>0</v>
      </c>
      <c r="R4699" s="0" t="n">
        <v>0</v>
      </c>
      <c r="S4699" s="0" t="n">
        <v>0</v>
      </c>
      <c r="T4699" s="0" t="n">
        <v>0</v>
      </c>
      <c r="U4699" s="0" t="n">
        <v>0</v>
      </c>
      <c r="V4699" s="0" t="n">
        <v>0</v>
      </c>
      <c r="W4699" s="0" t="n">
        <v>0</v>
      </c>
      <c r="X4699" s="0" t="n">
        <v>0</v>
      </c>
      <c r="Y4699" s="0" t="n">
        <v>0</v>
      </c>
      <c r="Z4699" s="0" t="n">
        <v>0</v>
      </c>
      <c r="AA4699" s="0" t="n">
        <v>1</v>
      </c>
      <c r="AB4699" s="0" t="n">
        <v>0</v>
      </c>
      <c r="AC4699" s="0" t="n">
        <v>0</v>
      </c>
      <c r="AD4699" s="0" t="n">
        <v>0</v>
      </c>
      <c r="AE4699" s="0" t="n">
        <f aca="false">SUM(F4699, K4699, P4699, U4699, Z4699)</f>
        <v>0</v>
      </c>
      <c r="AF4699" s="0" t="n">
        <f aca="false">SUM(G4699, L4699, Q4699, V4699, AA4699)</f>
        <v>1</v>
      </c>
      <c r="AG4699" s="0" t="n">
        <f aca="false">SUM(H4699, M4699, R4699, W4699, AB4699)</f>
        <v>0</v>
      </c>
      <c r="AH4699" s="0" t="n">
        <f aca="false">SUM(I4699, N4699, S4699, X4699, AC4699)</f>
        <v>0</v>
      </c>
      <c r="AI4699" s="0" t="n">
        <f aca="false">SUM(J4699, O4699, T4699, Y4699, AD4699)</f>
        <v>0</v>
      </c>
    </row>
    <row r="4700" customFormat="false" ht="15" hidden="false" customHeight="false" outlineLevel="0" collapsed="false">
      <c r="A4700" s="0" t="s">
        <v>77</v>
      </c>
      <c r="B4700" s="0" t="n">
        <v>40048506</v>
      </c>
      <c r="C4700" s="0" t="n">
        <f aca="false">VLOOKUP(B4700, [1]Sheet1!$A$2:$B$65, 2, 0)</f>
        <v>4</v>
      </c>
      <c r="D4700" s="1" t="n">
        <f aca="false">E4700+1/24</f>
        <v>42949.40625</v>
      </c>
      <c r="E4700" s="2" t="n">
        <v>42949.3645833333</v>
      </c>
      <c r="F4700" s="0" t="n">
        <v>0</v>
      </c>
      <c r="G4700" s="0" t="n">
        <v>0</v>
      </c>
      <c r="H4700" s="0" t="n">
        <v>0</v>
      </c>
      <c r="I4700" s="0" t="n">
        <v>0</v>
      </c>
      <c r="J4700" s="0" t="n">
        <v>0</v>
      </c>
      <c r="K4700" s="0" t="n">
        <v>1</v>
      </c>
      <c r="L4700" s="0" t="n">
        <v>1</v>
      </c>
      <c r="M4700" s="0" t="n">
        <v>0</v>
      </c>
      <c r="N4700" s="0" t="n">
        <v>0</v>
      </c>
      <c r="O4700" s="0" t="n">
        <v>0</v>
      </c>
      <c r="P4700" s="0" t="n">
        <v>0</v>
      </c>
      <c r="Q4700" s="0" t="n">
        <v>0</v>
      </c>
      <c r="R4700" s="0" t="n">
        <v>0</v>
      </c>
      <c r="S4700" s="0" t="n">
        <v>0</v>
      </c>
      <c r="T4700" s="0" t="n">
        <v>0</v>
      </c>
      <c r="U4700" s="0" t="n">
        <v>0</v>
      </c>
      <c r="V4700" s="0" t="n">
        <v>0</v>
      </c>
      <c r="W4700" s="0" t="n">
        <v>0</v>
      </c>
      <c r="X4700" s="0" t="n">
        <v>0</v>
      </c>
      <c r="Y4700" s="0" t="n">
        <v>0</v>
      </c>
      <c r="Z4700" s="0" t="n">
        <v>0</v>
      </c>
      <c r="AA4700" s="0" t="n">
        <v>0</v>
      </c>
      <c r="AB4700" s="0" t="n">
        <v>0</v>
      </c>
      <c r="AC4700" s="0" t="n">
        <v>0</v>
      </c>
      <c r="AD4700" s="0" t="n">
        <v>0</v>
      </c>
      <c r="AE4700" s="0" t="n">
        <f aca="false">SUM(F4700, K4700, P4700, U4700, Z4700)</f>
        <v>1</v>
      </c>
      <c r="AF4700" s="0" t="n">
        <f aca="false">SUM(G4700, L4700, Q4700, V4700, AA4700)</f>
        <v>1</v>
      </c>
      <c r="AG4700" s="0" t="n">
        <f aca="false">SUM(H4700, M4700, R4700, W4700, AB4700)</f>
        <v>0</v>
      </c>
      <c r="AH4700" s="0" t="n">
        <f aca="false">SUM(I4700, N4700, S4700, X4700, AC4700)</f>
        <v>0</v>
      </c>
      <c r="AI4700" s="0" t="n">
        <f aca="false">SUM(J4700, O4700, T4700, Y4700, AD4700)</f>
        <v>0</v>
      </c>
    </row>
    <row r="4701" customFormat="false" ht="15" hidden="false" customHeight="false" outlineLevel="0" collapsed="false">
      <c r="A4701" s="0" t="s">
        <v>77</v>
      </c>
      <c r="B4701" s="0" t="n">
        <v>40048040</v>
      </c>
      <c r="C4701" s="0" t="n">
        <f aca="false">VLOOKUP(B4701, [1]Sheet1!$A$2:$B$65, 2, 0)</f>
        <v>19</v>
      </c>
      <c r="D4701" s="1" t="n">
        <f aca="false">E4701+1/24</f>
        <v>42949.4027777778</v>
      </c>
      <c r="E4701" s="2" t="n">
        <v>42949.3611111111</v>
      </c>
      <c r="F4701" s="0" t="n">
        <v>1</v>
      </c>
      <c r="G4701" s="0" t="n">
        <v>3</v>
      </c>
      <c r="H4701" s="0" t="n">
        <v>0</v>
      </c>
      <c r="I4701" s="0" t="n">
        <v>0</v>
      </c>
      <c r="J4701" s="0" t="n">
        <v>0</v>
      </c>
      <c r="K4701" s="0" t="n">
        <v>0</v>
      </c>
      <c r="L4701" s="0" t="n">
        <v>0</v>
      </c>
      <c r="M4701" s="0" t="n">
        <v>0</v>
      </c>
      <c r="N4701" s="0" t="n">
        <v>0</v>
      </c>
      <c r="O4701" s="0" t="n">
        <v>0</v>
      </c>
      <c r="P4701" s="0" t="n">
        <v>0</v>
      </c>
      <c r="Q4701" s="0" t="n">
        <v>0</v>
      </c>
      <c r="R4701" s="0" t="n">
        <v>0</v>
      </c>
      <c r="S4701" s="0" t="n">
        <v>0</v>
      </c>
      <c r="T4701" s="0" t="n">
        <v>0</v>
      </c>
      <c r="U4701" s="0" t="n">
        <v>0</v>
      </c>
      <c r="V4701" s="0" t="n">
        <v>0</v>
      </c>
      <c r="W4701" s="0" t="n">
        <v>0</v>
      </c>
      <c r="X4701" s="0" t="n">
        <v>0</v>
      </c>
      <c r="Y4701" s="0" t="n">
        <v>0</v>
      </c>
      <c r="Z4701" s="0" t="n">
        <v>0</v>
      </c>
      <c r="AA4701" s="0" t="n">
        <v>0</v>
      </c>
      <c r="AB4701" s="0" t="n">
        <v>0</v>
      </c>
      <c r="AC4701" s="0" t="n">
        <v>0</v>
      </c>
      <c r="AD4701" s="0" t="n">
        <v>0</v>
      </c>
      <c r="AE4701" s="0" t="n">
        <f aca="false">SUM(F4701, K4701, P4701, U4701, Z4701)</f>
        <v>1</v>
      </c>
      <c r="AF4701" s="0" t="n">
        <f aca="false">SUM(G4701, L4701, Q4701, V4701, AA4701)</f>
        <v>3</v>
      </c>
      <c r="AG4701" s="0" t="n">
        <f aca="false">SUM(H4701, M4701, R4701, W4701, AB4701)</f>
        <v>0</v>
      </c>
      <c r="AH4701" s="0" t="n">
        <f aca="false">SUM(I4701, N4701, S4701, X4701, AC4701)</f>
        <v>0</v>
      </c>
      <c r="AI4701" s="0" t="n">
        <f aca="false">SUM(J4701, O4701, T4701, Y4701, AD4701)</f>
        <v>0</v>
      </c>
    </row>
    <row r="4702" customFormat="false" ht="15" hidden="false" customHeight="false" outlineLevel="0" collapsed="false">
      <c r="A4702" s="0" t="s">
        <v>77</v>
      </c>
      <c r="B4702" s="0" t="n">
        <v>40048588</v>
      </c>
      <c r="C4702" s="0" t="n">
        <f aca="false">VLOOKUP(B4702, [1]Sheet1!$A$2:$B$65, 2, 0)</f>
        <v>3</v>
      </c>
      <c r="D4702" s="1" t="n">
        <f aca="false">E4702+1/24</f>
        <v>42949.4027777778</v>
      </c>
      <c r="E4702" s="2" t="n">
        <v>42949.3611111111</v>
      </c>
      <c r="F4702" s="0" t="n">
        <v>1</v>
      </c>
      <c r="G4702" s="0" t="n">
        <v>0</v>
      </c>
      <c r="H4702" s="0" t="n">
        <v>0</v>
      </c>
      <c r="I4702" s="0" t="n">
        <v>0</v>
      </c>
      <c r="J4702" s="0" t="n">
        <v>0</v>
      </c>
      <c r="K4702" s="0" t="n">
        <v>0</v>
      </c>
      <c r="L4702" s="0" t="n">
        <v>0</v>
      </c>
      <c r="M4702" s="0" t="n">
        <v>0</v>
      </c>
      <c r="N4702" s="0" t="n">
        <v>0</v>
      </c>
      <c r="O4702" s="0" t="n">
        <v>0</v>
      </c>
      <c r="P4702" s="0" t="n">
        <v>0</v>
      </c>
      <c r="Q4702" s="0" t="n">
        <v>0</v>
      </c>
      <c r="R4702" s="0" t="n">
        <v>0</v>
      </c>
      <c r="S4702" s="0" t="n">
        <v>0</v>
      </c>
      <c r="T4702" s="0" t="n">
        <v>0</v>
      </c>
      <c r="U4702" s="0" t="n">
        <v>0</v>
      </c>
      <c r="V4702" s="0" t="n">
        <v>0</v>
      </c>
      <c r="W4702" s="0" t="n">
        <v>0</v>
      </c>
      <c r="X4702" s="0" t="n">
        <v>0</v>
      </c>
      <c r="Y4702" s="0" t="n">
        <v>0</v>
      </c>
      <c r="Z4702" s="0" t="n">
        <v>0</v>
      </c>
      <c r="AA4702" s="0" t="n">
        <v>0</v>
      </c>
      <c r="AB4702" s="0" t="n">
        <v>0</v>
      </c>
      <c r="AC4702" s="0" t="n">
        <v>0</v>
      </c>
      <c r="AD4702" s="0" t="n">
        <v>0</v>
      </c>
      <c r="AE4702" s="0" t="n">
        <f aca="false">SUM(F4702, K4702, P4702, U4702, Z4702)</f>
        <v>1</v>
      </c>
      <c r="AF4702" s="0" t="n">
        <f aca="false">SUM(G4702, L4702, Q4702, V4702, AA4702)</f>
        <v>0</v>
      </c>
      <c r="AG4702" s="0" t="n">
        <f aca="false">SUM(H4702, M4702, R4702, W4702, AB4702)</f>
        <v>0</v>
      </c>
      <c r="AH4702" s="0" t="n">
        <f aca="false">SUM(I4702, N4702, S4702, X4702, AC4702)</f>
        <v>0</v>
      </c>
      <c r="AI4702" s="0" t="n">
        <f aca="false">SUM(J4702, O4702, T4702, Y4702, AD4702)</f>
        <v>0</v>
      </c>
    </row>
    <row r="4703" customFormat="false" ht="15" hidden="false" customHeight="false" outlineLevel="0" collapsed="false">
      <c r="A4703" s="0" t="s">
        <v>77</v>
      </c>
      <c r="B4703" s="0" t="n">
        <v>40048040</v>
      </c>
      <c r="C4703" s="0" t="n">
        <f aca="false">VLOOKUP(B4703, [1]Sheet1!$A$2:$B$65, 2, 0)</f>
        <v>19</v>
      </c>
      <c r="D4703" s="1" t="n">
        <f aca="false">E4703+1/24</f>
        <v>42949.3993055556</v>
      </c>
      <c r="E4703" s="2" t="n">
        <v>42949.3576388889</v>
      </c>
      <c r="F4703" s="0" t="n">
        <v>1</v>
      </c>
      <c r="G4703" s="0" t="n">
        <v>0</v>
      </c>
      <c r="H4703" s="0" t="n">
        <v>0</v>
      </c>
      <c r="I4703" s="0" t="n">
        <v>0</v>
      </c>
      <c r="J4703" s="0" t="n">
        <v>0</v>
      </c>
      <c r="K4703" s="0" t="n">
        <v>0</v>
      </c>
      <c r="L4703" s="0" t="n">
        <v>0</v>
      </c>
      <c r="M4703" s="0" t="n">
        <v>0</v>
      </c>
      <c r="N4703" s="0" t="n">
        <v>0</v>
      </c>
      <c r="O4703" s="0" t="n">
        <v>0</v>
      </c>
      <c r="P4703" s="0" t="n">
        <v>0</v>
      </c>
      <c r="Q4703" s="0" t="n">
        <v>0</v>
      </c>
      <c r="R4703" s="0" t="n">
        <v>0</v>
      </c>
      <c r="S4703" s="0" t="n">
        <v>0</v>
      </c>
      <c r="T4703" s="0" t="n">
        <v>0</v>
      </c>
      <c r="U4703" s="0" t="n">
        <v>0</v>
      </c>
      <c r="V4703" s="0" t="n">
        <v>0</v>
      </c>
      <c r="W4703" s="0" t="n">
        <v>0</v>
      </c>
      <c r="X4703" s="0" t="n">
        <v>0</v>
      </c>
      <c r="Y4703" s="0" t="n">
        <v>0</v>
      </c>
      <c r="Z4703" s="0" t="n">
        <v>0</v>
      </c>
      <c r="AA4703" s="0" t="n">
        <v>0</v>
      </c>
      <c r="AB4703" s="0" t="n">
        <v>0</v>
      </c>
      <c r="AC4703" s="0" t="n">
        <v>0</v>
      </c>
      <c r="AD4703" s="0" t="n">
        <v>0</v>
      </c>
      <c r="AE4703" s="0" t="n">
        <f aca="false">SUM(F4703, K4703, P4703, U4703, Z4703)</f>
        <v>1</v>
      </c>
      <c r="AF4703" s="0" t="n">
        <f aca="false">SUM(G4703, L4703, Q4703, V4703, AA4703)</f>
        <v>0</v>
      </c>
      <c r="AG4703" s="0" t="n">
        <f aca="false">SUM(H4703, M4703, R4703, W4703, AB4703)</f>
        <v>0</v>
      </c>
      <c r="AH4703" s="0" t="n">
        <f aca="false">SUM(I4703, N4703, S4703, X4703, AC4703)</f>
        <v>0</v>
      </c>
      <c r="AI4703" s="0" t="n">
        <f aca="false">SUM(J4703, O4703, T4703, Y4703, AD4703)</f>
        <v>0</v>
      </c>
    </row>
    <row r="4704" customFormat="false" ht="15" hidden="false" customHeight="false" outlineLevel="0" collapsed="false">
      <c r="A4704" s="0" t="s">
        <v>77</v>
      </c>
      <c r="B4704" s="0" t="n">
        <v>40048902</v>
      </c>
      <c r="C4704" s="0" t="n">
        <f aca="false">VLOOKUP(B4704, [1]Sheet1!$A$2:$B$65, 2, 0)</f>
        <v>8</v>
      </c>
      <c r="D4704" s="1" t="n">
        <f aca="false">E4704+1/24</f>
        <v>42949.3993055556</v>
      </c>
      <c r="E4704" s="2" t="n">
        <v>42949.3576388889</v>
      </c>
      <c r="F4704" s="0" t="n">
        <v>1</v>
      </c>
      <c r="G4704" s="0" t="n">
        <v>0</v>
      </c>
      <c r="H4704" s="0" t="n">
        <v>0</v>
      </c>
      <c r="I4704" s="0" t="n">
        <v>0</v>
      </c>
      <c r="J4704" s="0" t="n">
        <v>0</v>
      </c>
      <c r="K4704" s="0" t="n">
        <v>0</v>
      </c>
      <c r="L4704" s="0" t="n">
        <v>0</v>
      </c>
      <c r="M4704" s="0" t="n">
        <v>0</v>
      </c>
      <c r="N4704" s="0" t="n">
        <v>0</v>
      </c>
      <c r="O4704" s="0" t="n">
        <v>0</v>
      </c>
      <c r="P4704" s="0" t="n">
        <v>0</v>
      </c>
      <c r="Q4704" s="0" t="n">
        <v>0</v>
      </c>
      <c r="R4704" s="0" t="n">
        <v>0</v>
      </c>
      <c r="S4704" s="0" t="n">
        <v>0</v>
      </c>
      <c r="T4704" s="0" t="n">
        <v>0</v>
      </c>
      <c r="U4704" s="0" t="n">
        <v>0</v>
      </c>
      <c r="V4704" s="0" t="n">
        <v>0</v>
      </c>
      <c r="W4704" s="0" t="n">
        <v>0</v>
      </c>
      <c r="X4704" s="0" t="n">
        <v>0</v>
      </c>
      <c r="Y4704" s="0" t="n">
        <v>0</v>
      </c>
      <c r="Z4704" s="0" t="n">
        <v>0</v>
      </c>
      <c r="AA4704" s="0" t="n">
        <v>0</v>
      </c>
      <c r="AB4704" s="0" t="n">
        <v>0</v>
      </c>
      <c r="AC4704" s="0" t="n">
        <v>0</v>
      </c>
      <c r="AD4704" s="0" t="n">
        <v>0</v>
      </c>
      <c r="AE4704" s="0" t="n">
        <f aca="false">SUM(F4704, K4704, P4704, U4704, Z4704)</f>
        <v>1</v>
      </c>
      <c r="AF4704" s="0" t="n">
        <f aca="false">SUM(G4704, L4704, Q4704, V4704, AA4704)</f>
        <v>0</v>
      </c>
      <c r="AG4704" s="0" t="n">
        <f aca="false">SUM(H4704, M4704, R4704, W4704, AB4704)</f>
        <v>0</v>
      </c>
      <c r="AH4704" s="0" t="n">
        <f aca="false">SUM(I4704, N4704, S4704, X4704, AC4704)</f>
        <v>0</v>
      </c>
      <c r="AI4704" s="0" t="n">
        <f aca="false">SUM(J4704, O4704, T4704, Y4704, AD4704)</f>
        <v>0</v>
      </c>
    </row>
    <row r="4705" customFormat="false" ht="15" hidden="false" customHeight="false" outlineLevel="0" collapsed="false">
      <c r="A4705" s="0" t="s">
        <v>77</v>
      </c>
      <c r="B4705" s="0" t="n">
        <v>40056442</v>
      </c>
      <c r="C4705" s="0" t="n">
        <f aca="false">VLOOKUP(B4705, [1]Sheet1!$A$2:$B$65, 2, 0)</f>
        <v>6</v>
      </c>
      <c r="D4705" s="1" t="n">
        <f aca="false">E4705+1/24</f>
        <v>42948.6770833333</v>
      </c>
      <c r="E4705" s="2" t="n">
        <v>42948.6354166667</v>
      </c>
      <c r="F4705" s="0" t="n">
        <v>1</v>
      </c>
      <c r="G4705" s="0" t="n">
        <v>0</v>
      </c>
      <c r="H4705" s="0" t="n">
        <v>0</v>
      </c>
      <c r="I4705" s="0" t="n">
        <v>0</v>
      </c>
      <c r="J4705" s="0" t="n">
        <v>0</v>
      </c>
      <c r="K4705" s="0" t="n">
        <v>0</v>
      </c>
      <c r="L4705" s="0" t="n">
        <v>0</v>
      </c>
      <c r="M4705" s="0" t="n">
        <v>0</v>
      </c>
      <c r="N4705" s="0" t="n">
        <v>0</v>
      </c>
      <c r="O4705" s="0" t="n">
        <v>0</v>
      </c>
      <c r="P4705" s="0" t="n">
        <v>0</v>
      </c>
      <c r="Q4705" s="0" t="n">
        <v>0</v>
      </c>
      <c r="R4705" s="0" t="n">
        <v>0</v>
      </c>
      <c r="S4705" s="0" t="n">
        <v>0</v>
      </c>
      <c r="T4705" s="0" t="n">
        <v>0</v>
      </c>
      <c r="U4705" s="0" t="n">
        <v>0</v>
      </c>
      <c r="V4705" s="0" t="n">
        <v>0</v>
      </c>
      <c r="W4705" s="0" t="n">
        <v>0</v>
      </c>
      <c r="X4705" s="0" t="n">
        <v>0</v>
      </c>
      <c r="Y4705" s="0" t="n">
        <v>0</v>
      </c>
      <c r="Z4705" s="0" t="n">
        <v>0</v>
      </c>
      <c r="AA4705" s="0" t="n">
        <v>0</v>
      </c>
      <c r="AB4705" s="0" t="n">
        <v>0</v>
      </c>
      <c r="AC4705" s="0" t="n">
        <v>0</v>
      </c>
      <c r="AD4705" s="0" t="n">
        <v>0</v>
      </c>
      <c r="AE4705" s="0" t="n">
        <f aca="false">SUM(F4705, K4705, P4705, U4705, Z4705)</f>
        <v>1</v>
      </c>
      <c r="AF4705" s="0" t="n">
        <f aca="false">SUM(G4705, L4705, Q4705, V4705, AA4705)</f>
        <v>0</v>
      </c>
      <c r="AG4705" s="0" t="n">
        <f aca="false">SUM(H4705, M4705, R4705, W4705, AB4705)</f>
        <v>0</v>
      </c>
      <c r="AH4705" s="0" t="n">
        <f aca="false">SUM(I4705, N4705, S4705, X4705, AC4705)</f>
        <v>0</v>
      </c>
      <c r="AI4705" s="0" t="n">
        <f aca="false">SUM(J4705, O4705, T4705, Y4705, AD4705)</f>
        <v>0</v>
      </c>
    </row>
    <row r="4706" customFormat="false" ht="15" hidden="false" customHeight="false" outlineLevel="0" collapsed="false">
      <c r="A4706" s="0" t="s">
        <v>77</v>
      </c>
      <c r="B4706" s="0" t="n">
        <v>40056438</v>
      </c>
      <c r="C4706" s="0" t="n">
        <f aca="false">VLOOKUP(B4706, [1]Sheet1!$A$2:$B$65, 2, 0)</f>
        <v>10</v>
      </c>
      <c r="D4706" s="1" t="n">
        <f aca="false">E4706+1/24</f>
        <v>42948.6770833333</v>
      </c>
      <c r="E4706" s="2" t="n">
        <v>42948.6354166667</v>
      </c>
      <c r="F4706" s="0" t="n">
        <v>1</v>
      </c>
      <c r="G4706" s="0" t="n">
        <v>0</v>
      </c>
      <c r="H4706" s="0" t="n">
        <v>0</v>
      </c>
      <c r="I4706" s="0" t="n">
        <v>0</v>
      </c>
      <c r="J4706" s="0" t="n">
        <v>0</v>
      </c>
      <c r="K4706" s="0" t="n">
        <v>0</v>
      </c>
      <c r="L4706" s="0" t="n">
        <v>0</v>
      </c>
      <c r="M4706" s="0" t="n">
        <v>0</v>
      </c>
      <c r="N4706" s="0" t="n">
        <v>0</v>
      </c>
      <c r="O4706" s="0" t="n">
        <v>0</v>
      </c>
      <c r="P4706" s="0" t="n">
        <v>0</v>
      </c>
      <c r="Q4706" s="0" t="n">
        <v>0</v>
      </c>
      <c r="R4706" s="0" t="n">
        <v>0</v>
      </c>
      <c r="S4706" s="0" t="n">
        <v>0</v>
      </c>
      <c r="T4706" s="0" t="n">
        <v>0</v>
      </c>
      <c r="U4706" s="0" t="n">
        <v>0</v>
      </c>
      <c r="V4706" s="0" t="n">
        <v>0</v>
      </c>
      <c r="W4706" s="0" t="n">
        <v>0</v>
      </c>
      <c r="X4706" s="0" t="n">
        <v>0</v>
      </c>
      <c r="Y4706" s="0" t="n">
        <v>0</v>
      </c>
      <c r="Z4706" s="0" t="n">
        <v>0</v>
      </c>
      <c r="AA4706" s="0" t="n">
        <v>0</v>
      </c>
      <c r="AB4706" s="0" t="n">
        <v>0</v>
      </c>
      <c r="AC4706" s="0" t="n">
        <v>0</v>
      </c>
      <c r="AD4706" s="0" t="n">
        <v>0</v>
      </c>
      <c r="AE4706" s="0" t="n">
        <f aca="false">SUM(F4706, K4706, P4706, U4706, Z4706)</f>
        <v>1</v>
      </c>
      <c r="AF4706" s="0" t="n">
        <f aca="false">SUM(G4706, L4706, Q4706, V4706, AA4706)</f>
        <v>0</v>
      </c>
      <c r="AG4706" s="0" t="n">
        <f aca="false">SUM(H4706, M4706, R4706, W4706, AB4706)</f>
        <v>0</v>
      </c>
      <c r="AH4706" s="0" t="n">
        <f aca="false">SUM(I4706, N4706, S4706, X4706, AC4706)</f>
        <v>0</v>
      </c>
      <c r="AI4706" s="0" t="n">
        <f aca="false">SUM(J4706, O4706, T4706, Y4706, AD4706)</f>
        <v>0</v>
      </c>
    </row>
    <row r="4707" customFormat="false" ht="15" hidden="false" customHeight="false" outlineLevel="0" collapsed="false">
      <c r="A4707" s="0" t="s">
        <v>77</v>
      </c>
      <c r="B4707" s="0" t="n">
        <v>40056440</v>
      </c>
      <c r="C4707" s="0" t="n">
        <f aca="false">VLOOKUP(B4707, [1]Sheet1!$A$2:$B$65, 2, 0)</f>
        <v>9</v>
      </c>
      <c r="D4707" s="1" t="n">
        <f aca="false">E4707+1/24</f>
        <v>42948.6736111111</v>
      </c>
      <c r="E4707" s="2" t="n">
        <v>42948.6319444445</v>
      </c>
      <c r="F4707" s="0" t="n">
        <v>0</v>
      </c>
      <c r="G4707" s="0" t="n">
        <v>0</v>
      </c>
      <c r="H4707" s="0" t="n">
        <v>0</v>
      </c>
      <c r="I4707" s="0" t="n">
        <v>0</v>
      </c>
      <c r="J4707" s="0" t="n">
        <v>0</v>
      </c>
      <c r="K4707" s="0" t="n">
        <v>1</v>
      </c>
      <c r="L4707" s="0" t="n">
        <v>0</v>
      </c>
      <c r="M4707" s="0" t="n">
        <v>0</v>
      </c>
      <c r="N4707" s="0" t="n">
        <v>0</v>
      </c>
      <c r="O4707" s="0" t="n">
        <v>0</v>
      </c>
      <c r="P4707" s="0" t="n">
        <v>0</v>
      </c>
      <c r="Q4707" s="0" t="n">
        <v>0</v>
      </c>
      <c r="R4707" s="0" t="n">
        <v>0</v>
      </c>
      <c r="S4707" s="0" t="n">
        <v>0</v>
      </c>
      <c r="T4707" s="0" t="n">
        <v>0</v>
      </c>
      <c r="U4707" s="0" t="n">
        <v>0</v>
      </c>
      <c r="V4707" s="0" t="n">
        <v>0</v>
      </c>
      <c r="W4707" s="0" t="n">
        <v>0</v>
      </c>
      <c r="X4707" s="0" t="n">
        <v>0</v>
      </c>
      <c r="Y4707" s="0" t="n">
        <v>0</v>
      </c>
      <c r="Z4707" s="0" t="n">
        <v>0</v>
      </c>
      <c r="AA4707" s="0" t="n">
        <v>0</v>
      </c>
      <c r="AB4707" s="0" t="n">
        <v>0</v>
      </c>
      <c r="AC4707" s="0" t="n">
        <v>0</v>
      </c>
      <c r="AD4707" s="0" t="n">
        <v>0</v>
      </c>
      <c r="AE4707" s="0" t="n">
        <f aca="false">SUM(F4707, K4707, P4707, U4707, Z4707)</f>
        <v>1</v>
      </c>
      <c r="AF4707" s="0" t="n">
        <f aca="false">SUM(G4707, L4707, Q4707, V4707, AA4707)</f>
        <v>0</v>
      </c>
      <c r="AG4707" s="0" t="n">
        <f aca="false">SUM(H4707, M4707, R4707, W4707, AB4707)</f>
        <v>0</v>
      </c>
      <c r="AH4707" s="0" t="n">
        <f aca="false">SUM(I4707, N4707, S4707, X4707, AC4707)</f>
        <v>0</v>
      </c>
      <c r="AI4707" s="0" t="n">
        <f aca="false">SUM(J4707, O4707, T4707, Y4707, AD4707)</f>
        <v>0</v>
      </c>
    </row>
    <row r="4708" customFormat="false" ht="15" hidden="false" customHeight="false" outlineLevel="0" collapsed="false">
      <c r="A4708" s="0" t="s">
        <v>77</v>
      </c>
      <c r="B4708" s="0" t="n">
        <v>40048040</v>
      </c>
      <c r="C4708" s="0" t="n">
        <f aca="false">VLOOKUP(B4708, [1]Sheet1!$A$2:$B$65, 2, 0)</f>
        <v>19</v>
      </c>
      <c r="D4708" s="1" t="n">
        <f aca="false">E4708+1/24</f>
        <v>42948.6736111111</v>
      </c>
      <c r="E4708" s="2" t="n">
        <v>42948.6319444445</v>
      </c>
      <c r="F4708" s="0" t="n">
        <v>1</v>
      </c>
      <c r="G4708" s="0" t="n">
        <v>0</v>
      </c>
      <c r="H4708" s="0" t="n">
        <v>1</v>
      </c>
      <c r="I4708" s="0" t="n">
        <v>0</v>
      </c>
      <c r="J4708" s="0" t="n">
        <v>0</v>
      </c>
      <c r="K4708" s="0" t="n">
        <v>0</v>
      </c>
      <c r="L4708" s="0" t="n">
        <v>0</v>
      </c>
      <c r="M4708" s="0" t="n">
        <v>0</v>
      </c>
      <c r="N4708" s="0" t="n">
        <v>0</v>
      </c>
      <c r="O4708" s="0" t="n">
        <v>0</v>
      </c>
      <c r="P4708" s="0" t="n">
        <v>0</v>
      </c>
      <c r="Q4708" s="0" t="n">
        <v>0</v>
      </c>
      <c r="R4708" s="0" t="n">
        <v>0</v>
      </c>
      <c r="S4708" s="0" t="n">
        <v>0</v>
      </c>
      <c r="T4708" s="0" t="n">
        <v>0</v>
      </c>
      <c r="U4708" s="0" t="n">
        <v>0</v>
      </c>
      <c r="V4708" s="0" t="n">
        <v>0</v>
      </c>
      <c r="W4708" s="0" t="n">
        <v>0</v>
      </c>
      <c r="X4708" s="0" t="n">
        <v>0</v>
      </c>
      <c r="Y4708" s="0" t="n">
        <v>0</v>
      </c>
      <c r="Z4708" s="0" t="n">
        <v>0</v>
      </c>
      <c r="AA4708" s="0" t="n">
        <v>0</v>
      </c>
      <c r="AB4708" s="0" t="n">
        <v>0</v>
      </c>
      <c r="AC4708" s="0" t="n">
        <v>0</v>
      </c>
      <c r="AD4708" s="0" t="n">
        <v>0</v>
      </c>
      <c r="AE4708" s="0" t="n">
        <f aca="false">SUM(F4708, K4708, P4708, U4708, Z4708)</f>
        <v>1</v>
      </c>
      <c r="AF4708" s="0" t="n">
        <f aca="false">SUM(G4708, L4708, Q4708, V4708, AA4708)</f>
        <v>0</v>
      </c>
      <c r="AG4708" s="0" t="n">
        <f aca="false">SUM(H4708, M4708, R4708, W4708, AB4708)</f>
        <v>1</v>
      </c>
      <c r="AH4708" s="0" t="n">
        <f aca="false">SUM(I4708, N4708, S4708, X4708, AC4708)</f>
        <v>0</v>
      </c>
      <c r="AI4708" s="0" t="n">
        <f aca="false">SUM(J4708, O4708, T4708, Y4708, AD4708)</f>
        <v>0</v>
      </c>
    </row>
    <row r="4709" customFormat="false" ht="15" hidden="false" customHeight="false" outlineLevel="0" collapsed="false">
      <c r="A4709" s="0" t="s">
        <v>77</v>
      </c>
      <c r="B4709" s="0" t="n">
        <v>40048100</v>
      </c>
      <c r="C4709" s="0" t="n">
        <f aca="false">VLOOKUP(B4709, [1]Sheet1!$A$2:$B$65, 2, 0)</f>
        <v>20</v>
      </c>
      <c r="D4709" s="1" t="n">
        <f aca="false">E4709+1/24</f>
        <v>42948.6736111111</v>
      </c>
      <c r="E4709" s="2" t="n">
        <v>42948.6319444445</v>
      </c>
      <c r="F4709" s="0" t="n">
        <v>0</v>
      </c>
      <c r="G4709" s="0" t="n">
        <v>0</v>
      </c>
      <c r="H4709" s="0" t="n">
        <v>0</v>
      </c>
      <c r="I4709" s="0" t="n">
        <v>0</v>
      </c>
      <c r="J4709" s="0" t="n">
        <v>0</v>
      </c>
      <c r="K4709" s="0" t="n">
        <v>0</v>
      </c>
      <c r="L4709" s="0" t="n">
        <v>0</v>
      </c>
      <c r="M4709" s="0" t="n">
        <v>0</v>
      </c>
      <c r="N4709" s="0" t="n">
        <v>0</v>
      </c>
      <c r="O4709" s="0" t="n">
        <v>0</v>
      </c>
      <c r="P4709" s="0" t="n">
        <v>0</v>
      </c>
      <c r="Q4709" s="0" t="n">
        <v>0</v>
      </c>
      <c r="R4709" s="0" t="n">
        <v>0</v>
      </c>
      <c r="S4709" s="0" t="n">
        <v>0</v>
      </c>
      <c r="T4709" s="0" t="n">
        <v>0</v>
      </c>
      <c r="U4709" s="0" t="n">
        <v>0</v>
      </c>
      <c r="V4709" s="0" t="n">
        <v>0</v>
      </c>
      <c r="W4709" s="0" t="n">
        <v>0</v>
      </c>
      <c r="X4709" s="0" t="n">
        <v>0</v>
      </c>
      <c r="Y4709" s="0" t="n">
        <v>0</v>
      </c>
      <c r="Z4709" s="0" t="n">
        <v>1</v>
      </c>
      <c r="AA4709" s="0" t="n">
        <v>0</v>
      </c>
      <c r="AB4709" s="0" t="n">
        <v>0</v>
      </c>
      <c r="AC4709" s="0" t="n">
        <v>0</v>
      </c>
      <c r="AD4709" s="0" t="n">
        <v>0</v>
      </c>
      <c r="AE4709" s="0" t="n">
        <f aca="false">SUM(F4709, K4709, P4709, U4709, Z4709)</f>
        <v>1</v>
      </c>
      <c r="AF4709" s="0" t="n">
        <f aca="false">SUM(G4709, L4709, Q4709, V4709, AA4709)</f>
        <v>0</v>
      </c>
      <c r="AG4709" s="0" t="n">
        <f aca="false">SUM(H4709, M4709, R4709, W4709, AB4709)</f>
        <v>0</v>
      </c>
      <c r="AH4709" s="0" t="n">
        <f aca="false">SUM(I4709, N4709, S4709, X4709, AC4709)</f>
        <v>0</v>
      </c>
      <c r="AI4709" s="0" t="n">
        <f aca="false">SUM(J4709, O4709, T4709, Y4709, AD4709)</f>
        <v>0</v>
      </c>
    </row>
    <row r="4710" customFormat="false" ht="15" hidden="false" customHeight="false" outlineLevel="0" collapsed="false">
      <c r="A4710" s="0" t="s">
        <v>77</v>
      </c>
      <c r="B4710" s="0" t="n">
        <v>40048506</v>
      </c>
      <c r="C4710" s="0" t="n">
        <f aca="false">VLOOKUP(B4710, [1]Sheet1!$A$2:$B$65, 2, 0)</f>
        <v>4</v>
      </c>
      <c r="D4710" s="1" t="n">
        <f aca="false">E4710+1/24</f>
        <v>42948.6736111111</v>
      </c>
      <c r="E4710" s="2" t="n">
        <v>42948.6319444445</v>
      </c>
      <c r="F4710" s="0" t="n">
        <v>0</v>
      </c>
      <c r="G4710" s="0" t="n">
        <v>0</v>
      </c>
      <c r="H4710" s="0" t="n">
        <v>0</v>
      </c>
      <c r="I4710" s="0" t="n">
        <v>0</v>
      </c>
      <c r="J4710" s="0" t="n">
        <v>0</v>
      </c>
      <c r="K4710" s="0" t="n">
        <v>1</v>
      </c>
      <c r="L4710" s="0" t="n">
        <v>0</v>
      </c>
      <c r="M4710" s="0" t="n">
        <v>0</v>
      </c>
      <c r="N4710" s="0" t="n">
        <v>0</v>
      </c>
      <c r="O4710" s="0" t="n">
        <v>0</v>
      </c>
      <c r="P4710" s="0" t="n">
        <v>0</v>
      </c>
      <c r="Q4710" s="0" t="n">
        <v>0</v>
      </c>
      <c r="R4710" s="0" t="n">
        <v>0</v>
      </c>
      <c r="S4710" s="0" t="n">
        <v>0</v>
      </c>
      <c r="T4710" s="0" t="n">
        <v>0</v>
      </c>
      <c r="U4710" s="0" t="n">
        <v>0</v>
      </c>
      <c r="V4710" s="0" t="n">
        <v>0</v>
      </c>
      <c r="W4710" s="0" t="n">
        <v>0</v>
      </c>
      <c r="X4710" s="0" t="n">
        <v>0</v>
      </c>
      <c r="Y4710" s="0" t="n">
        <v>0</v>
      </c>
      <c r="Z4710" s="0" t="n">
        <v>0</v>
      </c>
      <c r="AA4710" s="0" t="n">
        <v>0</v>
      </c>
      <c r="AB4710" s="0" t="n">
        <v>0</v>
      </c>
      <c r="AC4710" s="0" t="n">
        <v>0</v>
      </c>
      <c r="AD4710" s="0" t="n">
        <v>0</v>
      </c>
      <c r="AE4710" s="0" t="n">
        <f aca="false">SUM(F4710, K4710, P4710, U4710, Z4710)</f>
        <v>1</v>
      </c>
      <c r="AF4710" s="0" t="n">
        <f aca="false">SUM(G4710, L4710, Q4710, V4710, AA4710)</f>
        <v>0</v>
      </c>
      <c r="AG4710" s="0" t="n">
        <f aca="false">SUM(H4710, M4710, R4710, W4710, AB4710)</f>
        <v>0</v>
      </c>
      <c r="AH4710" s="0" t="n">
        <f aca="false">SUM(I4710, N4710, S4710, X4710, AC4710)</f>
        <v>0</v>
      </c>
      <c r="AI4710" s="0" t="n">
        <f aca="false">SUM(J4710, O4710, T4710, Y4710, AD4710)</f>
        <v>0</v>
      </c>
    </row>
    <row r="4711" customFormat="false" ht="15" hidden="false" customHeight="false" outlineLevel="0" collapsed="false">
      <c r="A4711" s="0" t="s">
        <v>77</v>
      </c>
      <c r="B4711" s="0" t="n">
        <v>40048902</v>
      </c>
      <c r="C4711" s="0" t="n">
        <f aca="false">VLOOKUP(B4711, [1]Sheet1!$A$2:$B$65, 2, 0)</f>
        <v>8</v>
      </c>
      <c r="D4711" s="1" t="n">
        <f aca="false">E4711+1/24</f>
        <v>42948.6736111111</v>
      </c>
      <c r="E4711" s="2" t="n">
        <v>42948.6319444445</v>
      </c>
      <c r="F4711" s="0" t="n">
        <v>1</v>
      </c>
      <c r="G4711" s="0" t="n">
        <v>0</v>
      </c>
      <c r="H4711" s="0" t="n">
        <v>0</v>
      </c>
      <c r="I4711" s="0" t="n">
        <v>0</v>
      </c>
      <c r="J4711" s="0" t="n">
        <v>0</v>
      </c>
      <c r="K4711" s="0" t="n">
        <v>0</v>
      </c>
      <c r="L4711" s="0" t="n">
        <v>0</v>
      </c>
      <c r="M4711" s="0" t="n">
        <v>0</v>
      </c>
      <c r="N4711" s="0" t="n">
        <v>0</v>
      </c>
      <c r="O4711" s="0" t="n">
        <v>0</v>
      </c>
      <c r="P4711" s="0" t="n">
        <v>0</v>
      </c>
      <c r="Q4711" s="0" t="n">
        <v>0</v>
      </c>
      <c r="R4711" s="0" t="n">
        <v>0</v>
      </c>
      <c r="S4711" s="0" t="n">
        <v>0</v>
      </c>
      <c r="T4711" s="0" t="n">
        <v>0</v>
      </c>
      <c r="U4711" s="0" t="n">
        <v>0</v>
      </c>
      <c r="V4711" s="0" t="n">
        <v>0</v>
      </c>
      <c r="W4711" s="0" t="n">
        <v>0</v>
      </c>
      <c r="X4711" s="0" t="n">
        <v>0</v>
      </c>
      <c r="Y4711" s="0" t="n">
        <v>0</v>
      </c>
      <c r="Z4711" s="0" t="n">
        <v>0</v>
      </c>
      <c r="AA4711" s="0" t="n">
        <v>0</v>
      </c>
      <c r="AB4711" s="0" t="n">
        <v>0</v>
      </c>
      <c r="AC4711" s="0" t="n">
        <v>0</v>
      </c>
      <c r="AD4711" s="0" t="n">
        <v>0</v>
      </c>
      <c r="AE4711" s="0" t="n">
        <f aca="false">SUM(F4711, K4711, P4711, U4711, Z4711)</f>
        <v>1</v>
      </c>
      <c r="AF4711" s="0" t="n">
        <f aca="false">SUM(G4711, L4711, Q4711, V4711, AA4711)</f>
        <v>0</v>
      </c>
      <c r="AG4711" s="0" t="n">
        <f aca="false">SUM(H4711, M4711, R4711, W4711, AB4711)</f>
        <v>0</v>
      </c>
      <c r="AH4711" s="0" t="n">
        <f aca="false">SUM(I4711, N4711, S4711, X4711, AC4711)</f>
        <v>0</v>
      </c>
      <c r="AI4711" s="0" t="n">
        <f aca="false">SUM(J4711, O4711, T4711, Y4711, AD4711)</f>
        <v>0</v>
      </c>
    </row>
    <row r="4712" customFormat="false" ht="15" hidden="false" customHeight="false" outlineLevel="0" collapsed="false">
      <c r="A4712" s="0" t="s">
        <v>77</v>
      </c>
      <c r="B4712" s="0" t="n">
        <v>40056440</v>
      </c>
      <c r="C4712" s="0" t="n">
        <f aca="false">VLOOKUP(B4712, [1]Sheet1!$A$2:$B$65, 2, 0)</f>
        <v>9</v>
      </c>
      <c r="D4712" s="1" t="n">
        <f aca="false">E4712+1/24</f>
        <v>42948.6701388889</v>
      </c>
      <c r="E4712" s="2" t="n">
        <v>42948.6284722222</v>
      </c>
      <c r="F4712" s="0" t="n">
        <v>0</v>
      </c>
      <c r="G4712" s="0" t="n">
        <v>0</v>
      </c>
      <c r="H4712" s="0" t="n">
        <v>0</v>
      </c>
      <c r="I4712" s="0" t="n">
        <v>0</v>
      </c>
      <c r="J4712" s="0" t="n">
        <v>0</v>
      </c>
      <c r="K4712" s="0" t="n">
        <v>1</v>
      </c>
      <c r="L4712" s="0" t="n">
        <v>0</v>
      </c>
      <c r="M4712" s="0" t="n">
        <v>0</v>
      </c>
      <c r="N4712" s="0" t="n">
        <v>0</v>
      </c>
      <c r="O4712" s="0" t="n">
        <v>0</v>
      </c>
      <c r="P4712" s="0" t="n">
        <v>0</v>
      </c>
      <c r="Q4712" s="0" t="n">
        <v>0</v>
      </c>
      <c r="R4712" s="0" t="n">
        <v>0</v>
      </c>
      <c r="S4712" s="0" t="n">
        <v>0</v>
      </c>
      <c r="T4712" s="0" t="n">
        <v>0</v>
      </c>
      <c r="U4712" s="0" t="n">
        <v>0</v>
      </c>
      <c r="V4712" s="0" t="n">
        <v>0</v>
      </c>
      <c r="W4712" s="0" t="n">
        <v>0</v>
      </c>
      <c r="X4712" s="0" t="n">
        <v>0</v>
      </c>
      <c r="Y4712" s="0" t="n">
        <v>0</v>
      </c>
      <c r="Z4712" s="0" t="n">
        <v>0</v>
      </c>
      <c r="AA4712" s="0" t="n">
        <v>0</v>
      </c>
      <c r="AB4712" s="0" t="n">
        <v>0</v>
      </c>
      <c r="AC4712" s="0" t="n">
        <v>0</v>
      </c>
      <c r="AD4712" s="0" t="n">
        <v>0</v>
      </c>
      <c r="AE4712" s="0" t="n">
        <f aca="false">SUM(F4712, K4712, P4712, U4712, Z4712)</f>
        <v>1</v>
      </c>
      <c r="AF4712" s="0" t="n">
        <f aca="false">SUM(G4712, L4712, Q4712, V4712, AA4712)</f>
        <v>0</v>
      </c>
      <c r="AG4712" s="0" t="n">
        <f aca="false">SUM(H4712, M4712, R4712, W4712, AB4712)</f>
        <v>0</v>
      </c>
      <c r="AH4712" s="0" t="n">
        <f aca="false">SUM(I4712, N4712, S4712, X4712, AC4712)</f>
        <v>0</v>
      </c>
      <c r="AI4712" s="0" t="n">
        <f aca="false">SUM(J4712, O4712, T4712, Y4712, AD4712)</f>
        <v>0</v>
      </c>
    </row>
    <row r="4713" customFormat="false" ht="15" hidden="false" customHeight="false" outlineLevel="0" collapsed="false">
      <c r="A4713" s="0" t="s">
        <v>77</v>
      </c>
      <c r="B4713" s="0" t="n">
        <v>40056442</v>
      </c>
      <c r="C4713" s="0" t="n">
        <f aca="false">VLOOKUP(B4713, [1]Sheet1!$A$2:$B$65, 2, 0)</f>
        <v>6</v>
      </c>
      <c r="D4713" s="1" t="n">
        <f aca="false">E4713+1/24</f>
        <v>42948.6701388889</v>
      </c>
      <c r="E4713" s="2" t="n">
        <v>42948.6284722222</v>
      </c>
      <c r="F4713" s="0" t="n">
        <v>2</v>
      </c>
      <c r="G4713" s="0" t="n">
        <v>0</v>
      </c>
      <c r="H4713" s="0" t="n">
        <v>0</v>
      </c>
      <c r="I4713" s="0" t="n">
        <v>0</v>
      </c>
      <c r="J4713" s="0" t="n">
        <v>0</v>
      </c>
      <c r="K4713" s="0" t="n">
        <v>0</v>
      </c>
      <c r="L4713" s="0" t="n">
        <v>0</v>
      </c>
      <c r="M4713" s="0" t="n">
        <v>0</v>
      </c>
      <c r="N4713" s="0" t="n">
        <v>0</v>
      </c>
      <c r="O4713" s="0" t="n">
        <v>0</v>
      </c>
      <c r="P4713" s="0" t="n">
        <v>0</v>
      </c>
      <c r="Q4713" s="0" t="n">
        <v>0</v>
      </c>
      <c r="R4713" s="0" t="n">
        <v>0</v>
      </c>
      <c r="S4713" s="0" t="n">
        <v>0</v>
      </c>
      <c r="T4713" s="0" t="n">
        <v>0</v>
      </c>
      <c r="U4713" s="0" t="n">
        <v>0</v>
      </c>
      <c r="V4713" s="0" t="n">
        <v>0</v>
      </c>
      <c r="W4713" s="0" t="n">
        <v>0</v>
      </c>
      <c r="X4713" s="0" t="n">
        <v>0</v>
      </c>
      <c r="Y4713" s="0" t="n">
        <v>0</v>
      </c>
      <c r="Z4713" s="0" t="n">
        <v>0</v>
      </c>
      <c r="AA4713" s="0" t="n">
        <v>0</v>
      </c>
      <c r="AB4713" s="0" t="n">
        <v>0</v>
      </c>
      <c r="AC4713" s="0" t="n">
        <v>0</v>
      </c>
      <c r="AD4713" s="0" t="n">
        <v>0</v>
      </c>
      <c r="AE4713" s="0" t="n">
        <f aca="false">SUM(F4713, K4713, P4713, U4713, Z4713)</f>
        <v>2</v>
      </c>
      <c r="AF4713" s="0" t="n">
        <f aca="false">SUM(G4713, L4713, Q4713, V4713, AA4713)</f>
        <v>0</v>
      </c>
      <c r="AG4713" s="0" t="n">
        <f aca="false">SUM(H4713, M4713, R4713, W4713, AB4713)</f>
        <v>0</v>
      </c>
      <c r="AH4713" s="0" t="n">
        <f aca="false">SUM(I4713, N4713, S4713, X4713, AC4713)</f>
        <v>0</v>
      </c>
      <c r="AI4713" s="0" t="n">
        <f aca="false">SUM(J4713, O4713, T4713, Y4713, AD4713)</f>
        <v>0</v>
      </c>
    </row>
    <row r="4714" customFormat="false" ht="15" hidden="false" customHeight="false" outlineLevel="0" collapsed="false">
      <c r="A4714" s="0" t="s">
        <v>77</v>
      </c>
      <c r="B4714" s="0" t="n">
        <v>40048902</v>
      </c>
      <c r="C4714" s="0" t="n">
        <f aca="false">VLOOKUP(B4714, [1]Sheet1!$A$2:$B$65, 2, 0)</f>
        <v>8</v>
      </c>
      <c r="D4714" s="1" t="n">
        <f aca="false">E4714+1/24</f>
        <v>42948.6701388889</v>
      </c>
      <c r="E4714" s="2" t="n">
        <v>42948.6284722222</v>
      </c>
      <c r="F4714" s="0" t="n">
        <v>1</v>
      </c>
      <c r="G4714" s="0" t="n">
        <v>0</v>
      </c>
      <c r="H4714" s="0" t="n">
        <v>0</v>
      </c>
      <c r="I4714" s="0" t="n">
        <v>0</v>
      </c>
      <c r="J4714" s="0" t="n">
        <v>0</v>
      </c>
      <c r="K4714" s="0" t="n">
        <v>0</v>
      </c>
      <c r="L4714" s="0" t="n">
        <v>0</v>
      </c>
      <c r="M4714" s="0" t="n">
        <v>0</v>
      </c>
      <c r="N4714" s="0" t="n">
        <v>0</v>
      </c>
      <c r="O4714" s="0" t="n">
        <v>0</v>
      </c>
      <c r="P4714" s="0" t="n">
        <v>0</v>
      </c>
      <c r="Q4714" s="0" t="n">
        <v>0</v>
      </c>
      <c r="R4714" s="0" t="n">
        <v>0</v>
      </c>
      <c r="S4714" s="0" t="n">
        <v>0</v>
      </c>
      <c r="T4714" s="0" t="n">
        <v>0</v>
      </c>
      <c r="U4714" s="0" t="n">
        <v>0</v>
      </c>
      <c r="V4714" s="0" t="n">
        <v>0</v>
      </c>
      <c r="W4714" s="0" t="n">
        <v>0</v>
      </c>
      <c r="X4714" s="0" t="n">
        <v>0</v>
      </c>
      <c r="Y4714" s="0" t="n">
        <v>0</v>
      </c>
      <c r="Z4714" s="0" t="n">
        <v>0</v>
      </c>
      <c r="AA4714" s="0" t="n">
        <v>0</v>
      </c>
      <c r="AB4714" s="0" t="n">
        <v>0</v>
      </c>
      <c r="AC4714" s="0" t="n">
        <v>0</v>
      </c>
      <c r="AD4714" s="0" t="n">
        <v>0</v>
      </c>
      <c r="AE4714" s="0" t="n">
        <f aca="false">SUM(F4714, K4714, P4714, U4714, Z4714)</f>
        <v>1</v>
      </c>
      <c r="AF4714" s="0" t="n">
        <f aca="false">SUM(G4714, L4714, Q4714, V4714, AA4714)</f>
        <v>0</v>
      </c>
      <c r="AG4714" s="0" t="n">
        <f aca="false">SUM(H4714, M4714, R4714, W4714, AB4714)</f>
        <v>0</v>
      </c>
      <c r="AH4714" s="0" t="n">
        <f aca="false">SUM(I4714, N4714, S4714, X4714, AC4714)</f>
        <v>0</v>
      </c>
      <c r="AI4714" s="0" t="n">
        <f aca="false">SUM(J4714, O4714, T4714, Y4714, AD4714)</f>
        <v>0</v>
      </c>
    </row>
    <row r="4715" customFormat="false" ht="15" hidden="false" customHeight="false" outlineLevel="0" collapsed="false">
      <c r="A4715" s="0" t="s">
        <v>77</v>
      </c>
      <c r="B4715" s="0" t="n">
        <v>40056432</v>
      </c>
      <c r="C4715" s="0" t="n">
        <f aca="false">VLOOKUP(B4715, [1]Sheet1!$A$2:$B$65, 2, 0)</f>
        <v>15</v>
      </c>
      <c r="D4715" s="1" t="n">
        <f aca="false">E4715+1/24</f>
        <v>42948.6701388889</v>
      </c>
      <c r="E4715" s="2" t="n">
        <v>42948.6284722222</v>
      </c>
      <c r="F4715" s="0" t="n">
        <v>3</v>
      </c>
      <c r="G4715" s="0" t="n">
        <v>0</v>
      </c>
      <c r="H4715" s="0" t="n">
        <v>0</v>
      </c>
      <c r="I4715" s="0" t="n">
        <v>0</v>
      </c>
      <c r="J4715" s="0" t="n">
        <v>0</v>
      </c>
      <c r="K4715" s="0" t="n">
        <v>0</v>
      </c>
      <c r="L4715" s="0" t="n">
        <v>0</v>
      </c>
      <c r="M4715" s="0" t="n">
        <v>0</v>
      </c>
      <c r="N4715" s="0" t="n">
        <v>0</v>
      </c>
      <c r="O4715" s="0" t="n">
        <v>0</v>
      </c>
      <c r="P4715" s="0" t="n">
        <v>0</v>
      </c>
      <c r="Q4715" s="0" t="n">
        <v>0</v>
      </c>
      <c r="R4715" s="0" t="n">
        <v>0</v>
      </c>
      <c r="S4715" s="0" t="n">
        <v>0</v>
      </c>
      <c r="T4715" s="0" t="n">
        <v>0</v>
      </c>
      <c r="U4715" s="0" t="n">
        <v>0</v>
      </c>
      <c r="V4715" s="0" t="n">
        <v>0</v>
      </c>
      <c r="W4715" s="0" t="n">
        <v>0</v>
      </c>
      <c r="X4715" s="0" t="n">
        <v>0</v>
      </c>
      <c r="Y4715" s="0" t="n">
        <v>0</v>
      </c>
      <c r="Z4715" s="0" t="n">
        <v>0</v>
      </c>
      <c r="AA4715" s="0" t="n">
        <v>0</v>
      </c>
      <c r="AB4715" s="0" t="n">
        <v>0</v>
      </c>
      <c r="AC4715" s="0" t="n">
        <v>0</v>
      </c>
      <c r="AD4715" s="0" t="n">
        <v>0</v>
      </c>
      <c r="AE4715" s="0" t="n">
        <f aca="false">SUM(F4715, K4715, P4715, U4715, Z4715)</f>
        <v>3</v>
      </c>
      <c r="AF4715" s="0" t="n">
        <f aca="false">SUM(G4715, L4715, Q4715, V4715, AA4715)</f>
        <v>0</v>
      </c>
      <c r="AG4715" s="0" t="n">
        <f aca="false">SUM(H4715, M4715, R4715, W4715, AB4715)</f>
        <v>0</v>
      </c>
      <c r="AH4715" s="0" t="n">
        <f aca="false">SUM(I4715, N4715, S4715, X4715, AC4715)</f>
        <v>0</v>
      </c>
      <c r="AI4715" s="0" t="n">
        <f aca="false">SUM(J4715, O4715, T4715, Y4715, AD4715)</f>
        <v>0</v>
      </c>
    </row>
    <row r="4716" customFormat="false" ht="15" hidden="false" customHeight="false" outlineLevel="0" collapsed="false">
      <c r="A4716" s="0" t="s">
        <v>77</v>
      </c>
      <c r="B4716" s="0" t="n">
        <v>40048506</v>
      </c>
      <c r="C4716" s="0" t="n">
        <f aca="false">VLOOKUP(B4716, [1]Sheet1!$A$2:$B$65, 2, 0)</f>
        <v>4</v>
      </c>
      <c r="D4716" s="1" t="n">
        <f aca="false">E4716+1/24</f>
        <v>42948.6701388889</v>
      </c>
      <c r="E4716" s="2" t="n">
        <v>42948.6284722222</v>
      </c>
      <c r="F4716" s="0" t="n">
        <v>0</v>
      </c>
      <c r="G4716" s="0" t="n">
        <v>0</v>
      </c>
      <c r="H4716" s="0" t="n">
        <v>0</v>
      </c>
      <c r="I4716" s="0" t="n">
        <v>0</v>
      </c>
      <c r="J4716" s="0" t="n">
        <v>0</v>
      </c>
      <c r="K4716" s="0" t="n">
        <v>0</v>
      </c>
      <c r="L4716" s="0" t="n">
        <v>1</v>
      </c>
      <c r="M4716" s="0" t="n">
        <v>0</v>
      </c>
      <c r="N4716" s="0" t="n">
        <v>0</v>
      </c>
      <c r="O4716" s="0" t="n">
        <v>0</v>
      </c>
      <c r="P4716" s="0" t="n">
        <v>0</v>
      </c>
      <c r="Q4716" s="0" t="n">
        <v>0</v>
      </c>
      <c r="R4716" s="0" t="n">
        <v>0</v>
      </c>
      <c r="S4716" s="0" t="n">
        <v>0</v>
      </c>
      <c r="T4716" s="0" t="n">
        <v>0</v>
      </c>
      <c r="U4716" s="0" t="n">
        <v>0</v>
      </c>
      <c r="V4716" s="0" t="n">
        <v>0</v>
      </c>
      <c r="W4716" s="0" t="n">
        <v>0</v>
      </c>
      <c r="X4716" s="0" t="n">
        <v>0</v>
      </c>
      <c r="Y4716" s="0" t="n">
        <v>0</v>
      </c>
      <c r="Z4716" s="0" t="n">
        <v>0</v>
      </c>
      <c r="AA4716" s="0" t="n">
        <v>0</v>
      </c>
      <c r="AB4716" s="0" t="n">
        <v>0</v>
      </c>
      <c r="AC4716" s="0" t="n">
        <v>0</v>
      </c>
      <c r="AD4716" s="0" t="n">
        <v>0</v>
      </c>
      <c r="AE4716" s="0" t="n">
        <f aca="false">SUM(F4716, K4716, P4716, U4716, Z4716)</f>
        <v>0</v>
      </c>
      <c r="AF4716" s="0" t="n">
        <f aca="false">SUM(G4716, L4716, Q4716, V4716, AA4716)</f>
        <v>1</v>
      </c>
      <c r="AG4716" s="0" t="n">
        <f aca="false">SUM(H4716, M4716, R4716, W4716, AB4716)</f>
        <v>0</v>
      </c>
      <c r="AH4716" s="0" t="n">
        <f aca="false">SUM(I4716, N4716, S4716, X4716, AC4716)</f>
        <v>0</v>
      </c>
      <c r="AI4716" s="0" t="n">
        <f aca="false">SUM(J4716, O4716, T4716, Y4716, AD4716)</f>
        <v>0</v>
      </c>
    </row>
    <row r="4717" customFormat="false" ht="15" hidden="false" customHeight="false" outlineLevel="0" collapsed="false">
      <c r="A4717" s="0" t="s">
        <v>77</v>
      </c>
      <c r="B4717" s="0" t="n">
        <v>40048688</v>
      </c>
      <c r="C4717" s="0" t="n">
        <f aca="false">VLOOKUP(B4717, [1]Sheet1!$A$2:$B$65, 2, 0)</f>
        <v>12</v>
      </c>
      <c r="D4717" s="1" t="n">
        <f aca="false">E4717+1/24</f>
        <v>42948.6701388889</v>
      </c>
      <c r="E4717" s="2" t="n">
        <v>42948.6284722222</v>
      </c>
      <c r="F4717" s="0" t="n">
        <v>1</v>
      </c>
      <c r="G4717" s="0" t="n">
        <v>0</v>
      </c>
      <c r="H4717" s="0" t="n">
        <v>0</v>
      </c>
      <c r="I4717" s="0" t="n">
        <v>0</v>
      </c>
      <c r="J4717" s="0" t="n">
        <v>0</v>
      </c>
      <c r="K4717" s="0" t="n">
        <v>0</v>
      </c>
      <c r="L4717" s="0" t="n">
        <v>0</v>
      </c>
      <c r="M4717" s="0" t="n">
        <v>0</v>
      </c>
      <c r="N4717" s="0" t="n">
        <v>0</v>
      </c>
      <c r="O4717" s="0" t="n">
        <v>0</v>
      </c>
      <c r="P4717" s="0" t="n">
        <v>0</v>
      </c>
      <c r="Q4717" s="0" t="n">
        <v>0</v>
      </c>
      <c r="R4717" s="0" t="n">
        <v>0</v>
      </c>
      <c r="S4717" s="0" t="n">
        <v>0</v>
      </c>
      <c r="T4717" s="0" t="n">
        <v>0</v>
      </c>
      <c r="U4717" s="0" t="n">
        <v>0</v>
      </c>
      <c r="V4717" s="0" t="n">
        <v>0</v>
      </c>
      <c r="W4717" s="0" t="n">
        <v>0</v>
      </c>
      <c r="X4717" s="0" t="n">
        <v>0</v>
      </c>
      <c r="Y4717" s="0" t="n">
        <v>0</v>
      </c>
      <c r="Z4717" s="0" t="n">
        <v>0</v>
      </c>
      <c r="AA4717" s="0" t="n">
        <v>0</v>
      </c>
      <c r="AB4717" s="0" t="n">
        <v>0</v>
      </c>
      <c r="AC4717" s="0" t="n">
        <v>0</v>
      </c>
      <c r="AD4717" s="0" t="n">
        <v>0</v>
      </c>
      <c r="AE4717" s="0" t="n">
        <f aca="false">SUM(F4717, K4717, P4717, U4717, Z4717)</f>
        <v>1</v>
      </c>
      <c r="AF4717" s="0" t="n">
        <f aca="false">SUM(G4717, L4717, Q4717, V4717, AA4717)</f>
        <v>0</v>
      </c>
      <c r="AG4717" s="0" t="n">
        <f aca="false">SUM(H4717, M4717, R4717, W4717, AB4717)</f>
        <v>0</v>
      </c>
      <c r="AH4717" s="0" t="n">
        <f aca="false">SUM(I4717, N4717, S4717, X4717, AC4717)</f>
        <v>0</v>
      </c>
      <c r="AI4717" s="0" t="n">
        <f aca="false">SUM(J4717, O4717, T4717, Y4717, AD4717)</f>
        <v>0</v>
      </c>
    </row>
    <row r="4718" customFormat="false" ht="15" hidden="false" customHeight="false" outlineLevel="0" collapsed="false">
      <c r="A4718" s="0" t="s">
        <v>77</v>
      </c>
      <c r="B4718" s="0" t="n">
        <v>40056432</v>
      </c>
      <c r="C4718" s="0" t="n">
        <f aca="false">VLOOKUP(B4718, [1]Sheet1!$A$2:$B$65, 2, 0)</f>
        <v>15</v>
      </c>
      <c r="D4718" s="1" t="n">
        <f aca="false">E4718+1/24</f>
        <v>42948.6666666667</v>
      </c>
      <c r="E4718" s="2" t="n">
        <v>42948.625</v>
      </c>
      <c r="F4718" s="0" t="n">
        <v>2</v>
      </c>
      <c r="G4718" s="0" t="n">
        <v>0</v>
      </c>
      <c r="H4718" s="0" t="n">
        <v>0</v>
      </c>
      <c r="I4718" s="0" t="n">
        <v>0</v>
      </c>
      <c r="J4718" s="0" t="n">
        <v>0</v>
      </c>
      <c r="K4718" s="0" t="n">
        <v>0</v>
      </c>
      <c r="L4718" s="0" t="n">
        <v>0</v>
      </c>
      <c r="M4718" s="0" t="n">
        <v>0</v>
      </c>
      <c r="N4718" s="0" t="n">
        <v>0</v>
      </c>
      <c r="O4718" s="0" t="n">
        <v>0</v>
      </c>
      <c r="P4718" s="0" t="n">
        <v>0</v>
      </c>
      <c r="Q4718" s="0" t="n">
        <v>0</v>
      </c>
      <c r="R4718" s="0" t="n">
        <v>0</v>
      </c>
      <c r="S4718" s="0" t="n">
        <v>0</v>
      </c>
      <c r="T4718" s="0" t="n">
        <v>0</v>
      </c>
      <c r="U4718" s="0" t="n">
        <v>0</v>
      </c>
      <c r="V4718" s="0" t="n">
        <v>0</v>
      </c>
      <c r="W4718" s="0" t="n">
        <v>0</v>
      </c>
      <c r="X4718" s="0" t="n">
        <v>0</v>
      </c>
      <c r="Y4718" s="0" t="n">
        <v>0</v>
      </c>
      <c r="Z4718" s="0" t="n">
        <v>0</v>
      </c>
      <c r="AA4718" s="0" t="n">
        <v>0</v>
      </c>
      <c r="AB4718" s="0" t="n">
        <v>0</v>
      </c>
      <c r="AC4718" s="0" t="n">
        <v>0</v>
      </c>
      <c r="AD4718" s="0" t="n">
        <v>0</v>
      </c>
      <c r="AE4718" s="0" t="n">
        <f aca="false">SUM(F4718, K4718, P4718, U4718, Z4718)</f>
        <v>2</v>
      </c>
      <c r="AF4718" s="0" t="n">
        <f aca="false">SUM(G4718, L4718, Q4718, V4718, AA4718)</f>
        <v>0</v>
      </c>
      <c r="AG4718" s="0" t="n">
        <f aca="false">SUM(H4718, M4718, R4718, W4718, AB4718)</f>
        <v>0</v>
      </c>
      <c r="AH4718" s="0" t="n">
        <f aca="false">SUM(I4718, N4718, S4718, X4718, AC4718)</f>
        <v>0</v>
      </c>
      <c r="AI4718" s="0" t="n">
        <f aca="false">SUM(J4718, O4718, T4718, Y4718, AD4718)</f>
        <v>0</v>
      </c>
    </row>
    <row r="4719" customFormat="false" ht="15" hidden="false" customHeight="false" outlineLevel="0" collapsed="false">
      <c r="A4719" s="0" t="s">
        <v>77</v>
      </c>
      <c r="B4719" s="0" t="n">
        <v>40056438</v>
      </c>
      <c r="C4719" s="0" t="n">
        <f aca="false">VLOOKUP(B4719, [1]Sheet1!$A$2:$B$65, 2, 0)</f>
        <v>10</v>
      </c>
      <c r="D4719" s="1" t="n">
        <f aca="false">E4719+1/24</f>
        <v>42948.6666666667</v>
      </c>
      <c r="E4719" s="2" t="n">
        <v>42948.625</v>
      </c>
      <c r="F4719" s="0" t="n">
        <v>1</v>
      </c>
      <c r="G4719" s="0" t="n">
        <v>0</v>
      </c>
      <c r="H4719" s="0" t="n">
        <v>0</v>
      </c>
      <c r="I4719" s="0" t="n">
        <v>0</v>
      </c>
      <c r="J4719" s="0" t="n">
        <v>0</v>
      </c>
      <c r="K4719" s="0" t="n">
        <v>0</v>
      </c>
      <c r="L4719" s="0" t="n">
        <v>0</v>
      </c>
      <c r="M4719" s="0" t="n">
        <v>0</v>
      </c>
      <c r="N4719" s="0" t="n">
        <v>0</v>
      </c>
      <c r="O4719" s="0" t="n">
        <v>0</v>
      </c>
      <c r="P4719" s="0" t="n">
        <v>0</v>
      </c>
      <c r="Q4719" s="0" t="n">
        <v>0</v>
      </c>
      <c r="R4719" s="0" t="n">
        <v>0</v>
      </c>
      <c r="S4719" s="0" t="n">
        <v>0</v>
      </c>
      <c r="T4719" s="0" t="n">
        <v>0</v>
      </c>
      <c r="U4719" s="0" t="n">
        <v>0</v>
      </c>
      <c r="V4719" s="0" t="n">
        <v>0</v>
      </c>
      <c r="W4719" s="0" t="n">
        <v>0</v>
      </c>
      <c r="X4719" s="0" t="n">
        <v>0</v>
      </c>
      <c r="Y4719" s="0" t="n">
        <v>0</v>
      </c>
      <c r="Z4719" s="0" t="n">
        <v>0</v>
      </c>
      <c r="AA4719" s="0" t="n">
        <v>0</v>
      </c>
      <c r="AB4719" s="0" t="n">
        <v>0</v>
      </c>
      <c r="AC4719" s="0" t="n">
        <v>0</v>
      </c>
      <c r="AD4719" s="0" t="n">
        <v>0</v>
      </c>
      <c r="AE4719" s="0" t="n">
        <f aca="false">SUM(F4719, K4719, P4719, U4719, Z4719)</f>
        <v>1</v>
      </c>
      <c r="AF4719" s="0" t="n">
        <f aca="false">SUM(G4719, L4719, Q4719, V4719, AA4719)</f>
        <v>0</v>
      </c>
      <c r="AG4719" s="0" t="n">
        <f aca="false">SUM(H4719, M4719, R4719, W4719, AB4719)</f>
        <v>0</v>
      </c>
      <c r="AH4719" s="0" t="n">
        <f aca="false">SUM(I4719, N4719, S4719, X4719, AC4719)</f>
        <v>0</v>
      </c>
      <c r="AI4719" s="0" t="n">
        <f aca="false">SUM(J4719, O4719, T4719, Y4719, AD4719)</f>
        <v>0</v>
      </c>
    </row>
    <row r="4720" customFormat="false" ht="15" hidden="false" customHeight="false" outlineLevel="0" collapsed="false">
      <c r="A4720" s="0" t="s">
        <v>77</v>
      </c>
      <c r="B4720" s="0" t="n">
        <v>40048902</v>
      </c>
      <c r="C4720" s="0" t="n">
        <f aca="false">VLOOKUP(B4720, [1]Sheet1!$A$2:$B$65, 2, 0)</f>
        <v>8</v>
      </c>
      <c r="D4720" s="1" t="n">
        <f aca="false">E4720+1/24</f>
        <v>42948.6666666667</v>
      </c>
      <c r="E4720" s="2" t="n">
        <v>42948.625</v>
      </c>
      <c r="F4720" s="0" t="n">
        <v>1</v>
      </c>
      <c r="G4720" s="0" t="n">
        <v>0</v>
      </c>
      <c r="H4720" s="0" t="n">
        <v>1</v>
      </c>
      <c r="I4720" s="0" t="n">
        <v>0</v>
      </c>
      <c r="J4720" s="0" t="n">
        <v>0</v>
      </c>
      <c r="K4720" s="0" t="n">
        <v>0</v>
      </c>
      <c r="L4720" s="0" t="n">
        <v>0</v>
      </c>
      <c r="M4720" s="0" t="n">
        <v>0</v>
      </c>
      <c r="N4720" s="0" t="n">
        <v>0</v>
      </c>
      <c r="O4720" s="0" t="n">
        <v>0</v>
      </c>
      <c r="P4720" s="0" t="n">
        <v>0</v>
      </c>
      <c r="Q4720" s="0" t="n">
        <v>0</v>
      </c>
      <c r="R4720" s="0" t="n">
        <v>0</v>
      </c>
      <c r="S4720" s="0" t="n">
        <v>0</v>
      </c>
      <c r="T4720" s="0" t="n">
        <v>0</v>
      </c>
      <c r="U4720" s="0" t="n">
        <v>0</v>
      </c>
      <c r="V4720" s="0" t="n">
        <v>0</v>
      </c>
      <c r="W4720" s="0" t="n">
        <v>0</v>
      </c>
      <c r="X4720" s="0" t="n">
        <v>0</v>
      </c>
      <c r="Y4720" s="0" t="n">
        <v>0</v>
      </c>
      <c r="Z4720" s="0" t="n">
        <v>0</v>
      </c>
      <c r="AA4720" s="0" t="n">
        <v>0</v>
      </c>
      <c r="AB4720" s="0" t="n">
        <v>0</v>
      </c>
      <c r="AC4720" s="0" t="n">
        <v>0</v>
      </c>
      <c r="AD4720" s="0" t="n">
        <v>0</v>
      </c>
      <c r="AE4720" s="0" t="n">
        <f aca="false">SUM(F4720, K4720, P4720, U4720, Z4720)</f>
        <v>1</v>
      </c>
      <c r="AF4720" s="0" t="n">
        <f aca="false">SUM(G4720, L4720, Q4720, V4720, AA4720)</f>
        <v>0</v>
      </c>
      <c r="AG4720" s="0" t="n">
        <f aca="false">SUM(H4720, M4720, R4720, W4720, AB4720)</f>
        <v>1</v>
      </c>
      <c r="AH4720" s="0" t="n">
        <f aca="false">SUM(I4720, N4720, S4720, X4720, AC4720)</f>
        <v>0</v>
      </c>
      <c r="AI4720" s="0" t="n">
        <f aca="false">SUM(J4720, O4720, T4720, Y4720, AD4720)</f>
        <v>0</v>
      </c>
    </row>
    <row r="4721" customFormat="false" ht="15" hidden="false" customHeight="false" outlineLevel="0" collapsed="false">
      <c r="A4721" s="0" t="s">
        <v>77</v>
      </c>
      <c r="B4721" s="0" t="n">
        <v>40056442</v>
      </c>
      <c r="C4721" s="0" t="n">
        <f aca="false">VLOOKUP(B4721, [1]Sheet1!$A$2:$B$65, 2, 0)</f>
        <v>6</v>
      </c>
      <c r="D4721" s="1" t="n">
        <f aca="false">E4721+1/24</f>
        <v>42948.6666666667</v>
      </c>
      <c r="E4721" s="2" t="n">
        <v>42948.625</v>
      </c>
      <c r="F4721" s="0" t="n">
        <v>1</v>
      </c>
      <c r="G4721" s="0" t="n">
        <v>0</v>
      </c>
      <c r="H4721" s="0" t="n">
        <v>0</v>
      </c>
      <c r="I4721" s="0" t="n">
        <v>0</v>
      </c>
      <c r="J4721" s="0" t="n">
        <v>0</v>
      </c>
      <c r="K4721" s="0" t="n">
        <v>0</v>
      </c>
      <c r="L4721" s="0" t="n">
        <v>0</v>
      </c>
      <c r="M4721" s="0" t="n">
        <v>0</v>
      </c>
      <c r="N4721" s="0" t="n">
        <v>0</v>
      </c>
      <c r="O4721" s="0" t="n">
        <v>0</v>
      </c>
      <c r="P4721" s="0" t="n">
        <v>0</v>
      </c>
      <c r="Q4721" s="0" t="n">
        <v>0</v>
      </c>
      <c r="R4721" s="0" t="n">
        <v>0</v>
      </c>
      <c r="S4721" s="0" t="n">
        <v>0</v>
      </c>
      <c r="T4721" s="0" t="n">
        <v>0</v>
      </c>
      <c r="U4721" s="0" t="n">
        <v>0</v>
      </c>
      <c r="V4721" s="0" t="n">
        <v>0</v>
      </c>
      <c r="W4721" s="0" t="n">
        <v>0</v>
      </c>
      <c r="X4721" s="0" t="n">
        <v>0</v>
      </c>
      <c r="Y4721" s="0" t="n">
        <v>0</v>
      </c>
      <c r="Z4721" s="0" t="n">
        <v>0</v>
      </c>
      <c r="AA4721" s="0" t="n">
        <v>0</v>
      </c>
      <c r="AB4721" s="0" t="n">
        <v>0</v>
      </c>
      <c r="AC4721" s="0" t="n">
        <v>0</v>
      </c>
      <c r="AD4721" s="0" t="n">
        <v>0</v>
      </c>
      <c r="AE4721" s="0" t="n">
        <f aca="false">SUM(F4721, K4721, P4721, U4721, Z4721)</f>
        <v>1</v>
      </c>
      <c r="AF4721" s="0" t="n">
        <f aca="false">SUM(G4721, L4721, Q4721, V4721, AA4721)</f>
        <v>0</v>
      </c>
      <c r="AG4721" s="0" t="n">
        <f aca="false">SUM(H4721, M4721, R4721, W4721, AB4721)</f>
        <v>0</v>
      </c>
      <c r="AH4721" s="0" t="n">
        <f aca="false">SUM(I4721, N4721, S4721, X4721, AC4721)</f>
        <v>0</v>
      </c>
      <c r="AI4721" s="0" t="n">
        <f aca="false">SUM(J4721, O4721, T4721, Y4721, AD4721)</f>
        <v>0</v>
      </c>
    </row>
    <row r="4722" customFormat="false" ht="15" hidden="false" customHeight="false" outlineLevel="0" collapsed="false">
      <c r="A4722" s="0" t="s">
        <v>77</v>
      </c>
      <c r="B4722" s="0" t="n">
        <v>40056438</v>
      </c>
      <c r="C4722" s="0" t="n">
        <f aca="false">VLOOKUP(B4722, [1]Sheet1!$A$2:$B$65, 2, 0)</f>
        <v>10</v>
      </c>
      <c r="D4722" s="1" t="n">
        <f aca="false">E4722+1/24</f>
        <v>42948.6597222222</v>
      </c>
      <c r="E4722" s="2" t="n">
        <v>42948.6180555556</v>
      </c>
      <c r="F4722" s="0" t="n">
        <v>1</v>
      </c>
      <c r="G4722" s="0" t="n">
        <v>0</v>
      </c>
      <c r="H4722" s="0" t="n">
        <v>0</v>
      </c>
      <c r="I4722" s="0" t="n">
        <v>0</v>
      </c>
      <c r="J4722" s="0" t="n">
        <v>0</v>
      </c>
      <c r="K4722" s="0" t="n">
        <v>0</v>
      </c>
      <c r="L4722" s="0" t="n">
        <v>0</v>
      </c>
      <c r="M4722" s="0" t="n">
        <v>0</v>
      </c>
      <c r="N4722" s="0" t="n">
        <v>0</v>
      </c>
      <c r="O4722" s="0" t="n">
        <v>0</v>
      </c>
      <c r="P4722" s="0" t="n">
        <v>0</v>
      </c>
      <c r="Q4722" s="0" t="n">
        <v>0</v>
      </c>
      <c r="R4722" s="0" t="n">
        <v>0</v>
      </c>
      <c r="S4722" s="0" t="n">
        <v>0</v>
      </c>
      <c r="T4722" s="0" t="n">
        <v>0</v>
      </c>
      <c r="U4722" s="0" t="n">
        <v>0</v>
      </c>
      <c r="V4722" s="0" t="n">
        <v>0</v>
      </c>
      <c r="W4722" s="0" t="n">
        <v>0</v>
      </c>
      <c r="X4722" s="0" t="n">
        <v>0</v>
      </c>
      <c r="Y4722" s="0" t="n">
        <v>0</v>
      </c>
      <c r="Z4722" s="0" t="n">
        <v>0</v>
      </c>
      <c r="AA4722" s="0" t="n">
        <v>0</v>
      </c>
      <c r="AB4722" s="0" t="n">
        <v>0</v>
      </c>
      <c r="AC4722" s="0" t="n">
        <v>0</v>
      </c>
      <c r="AD4722" s="0" t="n">
        <v>0</v>
      </c>
      <c r="AE4722" s="0" t="n">
        <f aca="false">SUM(F4722, K4722, P4722, U4722, Z4722)</f>
        <v>1</v>
      </c>
      <c r="AF4722" s="0" t="n">
        <f aca="false">SUM(G4722, L4722, Q4722, V4722, AA4722)</f>
        <v>0</v>
      </c>
      <c r="AG4722" s="0" t="n">
        <f aca="false">SUM(H4722, M4722, R4722, W4722, AB4722)</f>
        <v>0</v>
      </c>
      <c r="AH4722" s="0" t="n">
        <f aca="false">SUM(I4722, N4722, S4722, X4722, AC4722)</f>
        <v>0</v>
      </c>
      <c r="AI4722" s="0" t="n">
        <f aca="false">SUM(J4722, O4722, T4722, Y4722, AD4722)</f>
        <v>0</v>
      </c>
    </row>
    <row r="4723" customFormat="false" ht="15" hidden="false" customHeight="false" outlineLevel="0" collapsed="false">
      <c r="A4723" s="0" t="s">
        <v>77</v>
      </c>
      <c r="B4723" s="0" t="n">
        <v>40048805</v>
      </c>
      <c r="C4723" s="0" t="n">
        <f aca="false">VLOOKUP(B4723, [1]Sheet1!$A$2:$B$65, 2, 0)</f>
        <v>14</v>
      </c>
      <c r="D4723" s="1" t="n">
        <f aca="false">E4723+1/24</f>
        <v>42948.65625</v>
      </c>
      <c r="E4723" s="2" t="n">
        <v>42948.6145833333</v>
      </c>
      <c r="F4723" s="0" t="n">
        <v>0</v>
      </c>
      <c r="G4723" s="0" t="n">
        <v>0</v>
      </c>
      <c r="H4723" s="0" t="n">
        <v>0</v>
      </c>
      <c r="I4723" s="0" t="n">
        <v>0</v>
      </c>
      <c r="J4723" s="0" t="n">
        <v>0</v>
      </c>
      <c r="K4723" s="0" t="n">
        <v>0</v>
      </c>
      <c r="L4723" s="0" t="n">
        <v>0</v>
      </c>
      <c r="M4723" s="0" t="n">
        <v>0</v>
      </c>
      <c r="N4723" s="0" t="n">
        <v>0</v>
      </c>
      <c r="O4723" s="0" t="n">
        <v>0</v>
      </c>
      <c r="P4723" s="0" t="n">
        <v>0</v>
      </c>
      <c r="Q4723" s="0" t="n">
        <v>0</v>
      </c>
      <c r="R4723" s="0" t="n">
        <v>0</v>
      </c>
      <c r="S4723" s="0" t="n">
        <v>0</v>
      </c>
      <c r="T4723" s="0" t="n">
        <v>0</v>
      </c>
      <c r="U4723" s="0" t="n">
        <v>0</v>
      </c>
      <c r="V4723" s="0" t="n">
        <v>0</v>
      </c>
      <c r="W4723" s="0" t="n">
        <v>0</v>
      </c>
      <c r="X4723" s="0" t="n">
        <v>0</v>
      </c>
      <c r="Y4723" s="0" t="n">
        <v>0</v>
      </c>
      <c r="Z4723" s="0" t="n">
        <v>1</v>
      </c>
      <c r="AA4723" s="0" t="n">
        <v>0</v>
      </c>
      <c r="AB4723" s="0" t="n">
        <v>0</v>
      </c>
      <c r="AC4723" s="0" t="n">
        <v>0</v>
      </c>
      <c r="AD4723" s="0" t="n">
        <v>0</v>
      </c>
      <c r="AE4723" s="0" t="n">
        <f aca="false">SUM(F4723, K4723, P4723, U4723, Z4723)</f>
        <v>1</v>
      </c>
      <c r="AF4723" s="0" t="n">
        <f aca="false">SUM(G4723, L4723, Q4723, V4723, AA4723)</f>
        <v>0</v>
      </c>
      <c r="AG4723" s="0" t="n">
        <f aca="false">SUM(H4723, M4723, R4723, W4723, AB4723)</f>
        <v>0</v>
      </c>
      <c r="AH4723" s="0" t="n">
        <f aca="false">SUM(I4723, N4723, S4723, X4723, AC4723)</f>
        <v>0</v>
      </c>
      <c r="AI4723" s="0" t="n">
        <f aca="false">SUM(J4723, O4723, T4723, Y4723, AD4723)</f>
        <v>0</v>
      </c>
    </row>
    <row r="4724" customFormat="false" ht="15" hidden="false" customHeight="false" outlineLevel="0" collapsed="false">
      <c r="A4724" s="0" t="s">
        <v>77</v>
      </c>
      <c r="B4724" s="0" t="n">
        <v>40048100</v>
      </c>
      <c r="C4724" s="0" t="n">
        <f aca="false">VLOOKUP(B4724, [1]Sheet1!$A$2:$B$65, 2, 0)</f>
        <v>20</v>
      </c>
      <c r="D4724" s="1" t="n">
        <f aca="false">E4724+1/24</f>
        <v>42948.6527777778</v>
      </c>
      <c r="E4724" s="2" t="n">
        <v>42948.6111111111</v>
      </c>
      <c r="F4724" s="0" t="n">
        <v>0</v>
      </c>
      <c r="G4724" s="0" t="n">
        <v>0</v>
      </c>
      <c r="H4724" s="0" t="n">
        <v>0</v>
      </c>
      <c r="I4724" s="0" t="n">
        <v>0</v>
      </c>
      <c r="J4724" s="0" t="n">
        <v>0</v>
      </c>
      <c r="K4724" s="0" t="n">
        <v>0</v>
      </c>
      <c r="L4724" s="0" t="n">
        <v>0</v>
      </c>
      <c r="M4724" s="0" t="n">
        <v>0</v>
      </c>
      <c r="N4724" s="0" t="n">
        <v>0</v>
      </c>
      <c r="O4724" s="0" t="n">
        <v>0</v>
      </c>
      <c r="P4724" s="0" t="n">
        <v>0</v>
      </c>
      <c r="Q4724" s="0" t="n">
        <v>0</v>
      </c>
      <c r="R4724" s="0" t="n">
        <v>0</v>
      </c>
      <c r="S4724" s="0" t="n">
        <v>0</v>
      </c>
      <c r="T4724" s="0" t="n">
        <v>0</v>
      </c>
      <c r="U4724" s="0" t="n">
        <v>0</v>
      </c>
      <c r="V4724" s="0" t="n">
        <v>0</v>
      </c>
      <c r="W4724" s="0" t="n">
        <v>0</v>
      </c>
      <c r="X4724" s="0" t="n">
        <v>0</v>
      </c>
      <c r="Y4724" s="0" t="n">
        <v>0</v>
      </c>
      <c r="Z4724" s="0" t="n">
        <v>1</v>
      </c>
      <c r="AA4724" s="0" t="n">
        <v>0</v>
      </c>
      <c r="AB4724" s="0" t="n">
        <v>0</v>
      </c>
      <c r="AC4724" s="0" t="n">
        <v>0</v>
      </c>
      <c r="AD4724" s="0" t="n">
        <v>0</v>
      </c>
      <c r="AE4724" s="0" t="n">
        <f aca="false">SUM(F4724, K4724, P4724, U4724, Z4724)</f>
        <v>1</v>
      </c>
      <c r="AF4724" s="0" t="n">
        <f aca="false">SUM(G4724, L4724, Q4724, V4724, AA4724)</f>
        <v>0</v>
      </c>
      <c r="AG4724" s="0" t="n">
        <f aca="false">SUM(H4724, M4724, R4724, W4724, AB4724)</f>
        <v>0</v>
      </c>
      <c r="AH4724" s="0" t="n">
        <f aca="false">SUM(I4724, N4724, S4724, X4724, AC4724)</f>
        <v>0</v>
      </c>
      <c r="AI4724" s="0" t="n">
        <f aca="false">SUM(J4724, O4724, T4724, Y4724, AD4724)</f>
        <v>0</v>
      </c>
    </row>
    <row r="4725" customFormat="false" ht="15" hidden="false" customHeight="false" outlineLevel="0" collapsed="false">
      <c r="A4725" s="0" t="s">
        <v>77</v>
      </c>
      <c r="B4725" s="0" t="n">
        <v>40048506</v>
      </c>
      <c r="C4725" s="0" t="n">
        <f aca="false">VLOOKUP(B4725, [1]Sheet1!$A$2:$B$65, 2, 0)</f>
        <v>4</v>
      </c>
      <c r="D4725" s="1" t="n">
        <f aca="false">E4725+1/24</f>
        <v>42948.6458333333</v>
      </c>
      <c r="E4725" s="2" t="n">
        <v>42948.6041666667</v>
      </c>
      <c r="F4725" s="0" t="n">
        <v>0</v>
      </c>
      <c r="G4725" s="0" t="n">
        <v>0</v>
      </c>
      <c r="H4725" s="0" t="n">
        <v>0</v>
      </c>
      <c r="I4725" s="0" t="n">
        <v>0</v>
      </c>
      <c r="J4725" s="0" t="n">
        <v>0</v>
      </c>
      <c r="K4725" s="0" t="n">
        <v>0</v>
      </c>
      <c r="L4725" s="0" t="n">
        <v>1</v>
      </c>
      <c r="M4725" s="0" t="n">
        <v>0</v>
      </c>
      <c r="N4725" s="0" t="n">
        <v>0</v>
      </c>
      <c r="O4725" s="0" t="n">
        <v>0</v>
      </c>
      <c r="P4725" s="0" t="n">
        <v>0</v>
      </c>
      <c r="Q4725" s="0" t="n">
        <v>0</v>
      </c>
      <c r="R4725" s="0" t="n">
        <v>0</v>
      </c>
      <c r="S4725" s="0" t="n">
        <v>0</v>
      </c>
      <c r="T4725" s="0" t="n">
        <v>0</v>
      </c>
      <c r="U4725" s="0" t="n">
        <v>0</v>
      </c>
      <c r="V4725" s="0" t="n">
        <v>0</v>
      </c>
      <c r="W4725" s="0" t="n">
        <v>0</v>
      </c>
      <c r="X4725" s="0" t="n">
        <v>0</v>
      </c>
      <c r="Y4725" s="0" t="n">
        <v>0</v>
      </c>
      <c r="Z4725" s="0" t="n">
        <v>0</v>
      </c>
      <c r="AA4725" s="0" t="n">
        <v>0</v>
      </c>
      <c r="AB4725" s="0" t="n">
        <v>0</v>
      </c>
      <c r="AC4725" s="0" t="n">
        <v>0</v>
      </c>
      <c r="AD4725" s="0" t="n">
        <v>0</v>
      </c>
      <c r="AE4725" s="0" t="n">
        <f aca="false">SUM(F4725, K4725, P4725, U4725, Z4725)</f>
        <v>0</v>
      </c>
      <c r="AF4725" s="0" t="n">
        <f aca="false">SUM(G4725, L4725, Q4725, V4725, AA4725)</f>
        <v>1</v>
      </c>
      <c r="AG4725" s="0" t="n">
        <f aca="false">SUM(H4725, M4725, R4725, W4725, AB4725)</f>
        <v>0</v>
      </c>
      <c r="AH4725" s="0" t="n">
        <f aca="false">SUM(I4725, N4725, S4725, X4725, AC4725)</f>
        <v>0</v>
      </c>
      <c r="AI4725" s="0" t="n">
        <f aca="false">SUM(J4725, O4725, T4725, Y4725, AD4725)</f>
        <v>0</v>
      </c>
    </row>
    <row r="4726" customFormat="false" ht="15" hidden="false" customHeight="false" outlineLevel="0" collapsed="false">
      <c r="A4726" s="0" t="s">
        <v>77</v>
      </c>
      <c r="B4726" s="0" t="n">
        <v>40048902</v>
      </c>
      <c r="C4726" s="0" t="n">
        <f aca="false">VLOOKUP(B4726, [1]Sheet1!$A$2:$B$65, 2, 0)</f>
        <v>8</v>
      </c>
      <c r="D4726" s="1" t="n">
        <f aca="false">E4726+1/24</f>
        <v>42948.6354166667</v>
      </c>
      <c r="E4726" s="2" t="n">
        <v>42948.59375</v>
      </c>
      <c r="F4726" s="0" t="n">
        <v>1</v>
      </c>
      <c r="G4726" s="0" t="n">
        <v>0</v>
      </c>
      <c r="H4726" s="0" t="n">
        <v>0</v>
      </c>
      <c r="I4726" s="0" t="n">
        <v>0</v>
      </c>
      <c r="J4726" s="0" t="n">
        <v>0</v>
      </c>
      <c r="K4726" s="0" t="n">
        <v>0</v>
      </c>
      <c r="L4726" s="0" t="n">
        <v>0</v>
      </c>
      <c r="M4726" s="0" t="n">
        <v>0</v>
      </c>
      <c r="N4726" s="0" t="n">
        <v>0</v>
      </c>
      <c r="O4726" s="0" t="n">
        <v>0</v>
      </c>
      <c r="P4726" s="0" t="n">
        <v>0</v>
      </c>
      <c r="Q4726" s="0" t="n">
        <v>0</v>
      </c>
      <c r="R4726" s="0" t="n">
        <v>0</v>
      </c>
      <c r="S4726" s="0" t="n">
        <v>0</v>
      </c>
      <c r="T4726" s="0" t="n">
        <v>0</v>
      </c>
      <c r="U4726" s="0" t="n">
        <v>0</v>
      </c>
      <c r="V4726" s="0" t="n">
        <v>0</v>
      </c>
      <c r="W4726" s="0" t="n">
        <v>0</v>
      </c>
      <c r="X4726" s="0" t="n">
        <v>0</v>
      </c>
      <c r="Y4726" s="0" t="n">
        <v>0</v>
      </c>
      <c r="Z4726" s="0" t="n">
        <v>0</v>
      </c>
      <c r="AA4726" s="0" t="n">
        <v>0</v>
      </c>
      <c r="AB4726" s="0" t="n">
        <v>0</v>
      </c>
      <c r="AC4726" s="0" t="n">
        <v>0</v>
      </c>
      <c r="AD4726" s="0" t="n">
        <v>0</v>
      </c>
      <c r="AE4726" s="0" t="n">
        <f aca="false">SUM(F4726, K4726, P4726, U4726, Z4726)</f>
        <v>1</v>
      </c>
      <c r="AF4726" s="0" t="n">
        <f aca="false">SUM(G4726, L4726, Q4726, V4726, AA4726)</f>
        <v>0</v>
      </c>
      <c r="AG4726" s="0" t="n">
        <f aca="false">SUM(H4726, M4726, R4726, W4726, AB4726)</f>
        <v>0</v>
      </c>
      <c r="AH4726" s="0" t="n">
        <f aca="false">SUM(I4726, N4726, S4726, X4726, AC4726)</f>
        <v>0</v>
      </c>
      <c r="AI4726" s="0" t="n">
        <f aca="false">SUM(J4726, O4726, T4726, Y4726, AD4726)</f>
        <v>0</v>
      </c>
    </row>
    <row r="4727" customFormat="false" ht="15" hidden="false" customHeight="false" outlineLevel="0" collapsed="false">
      <c r="A4727" s="0" t="s">
        <v>77</v>
      </c>
      <c r="B4727" s="0" t="n">
        <v>40048588</v>
      </c>
      <c r="C4727" s="0" t="n">
        <f aca="false">VLOOKUP(B4727, [1]Sheet1!$A$2:$B$65, 2, 0)</f>
        <v>3</v>
      </c>
      <c r="D4727" s="1" t="n">
        <f aca="false">E4727+1/24</f>
        <v>42948.625</v>
      </c>
      <c r="E4727" s="2" t="n">
        <v>42948.5833333333</v>
      </c>
      <c r="F4727" s="0" t="n">
        <v>0</v>
      </c>
      <c r="G4727" s="0" t="n">
        <v>0</v>
      </c>
      <c r="H4727" s="0" t="n">
        <v>1</v>
      </c>
      <c r="I4727" s="0" t="n">
        <v>0</v>
      </c>
      <c r="J4727" s="0" t="n">
        <v>0</v>
      </c>
      <c r="K4727" s="0" t="n">
        <v>0</v>
      </c>
      <c r="L4727" s="0" t="n">
        <v>0</v>
      </c>
      <c r="M4727" s="0" t="n">
        <v>0</v>
      </c>
      <c r="N4727" s="0" t="n">
        <v>0</v>
      </c>
      <c r="O4727" s="0" t="n">
        <v>0</v>
      </c>
      <c r="P4727" s="0" t="n">
        <v>0</v>
      </c>
      <c r="Q4727" s="0" t="n">
        <v>0</v>
      </c>
      <c r="R4727" s="0" t="n">
        <v>0</v>
      </c>
      <c r="S4727" s="0" t="n">
        <v>0</v>
      </c>
      <c r="T4727" s="0" t="n">
        <v>0</v>
      </c>
      <c r="U4727" s="0" t="n">
        <v>0</v>
      </c>
      <c r="V4727" s="0" t="n">
        <v>0</v>
      </c>
      <c r="W4727" s="0" t="n">
        <v>0</v>
      </c>
      <c r="X4727" s="0" t="n">
        <v>0</v>
      </c>
      <c r="Y4727" s="0" t="n">
        <v>0</v>
      </c>
      <c r="Z4727" s="0" t="n">
        <v>0</v>
      </c>
      <c r="AA4727" s="0" t="n">
        <v>0</v>
      </c>
      <c r="AB4727" s="0" t="n">
        <v>0</v>
      </c>
      <c r="AC4727" s="0" t="n">
        <v>0</v>
      </c>
      <c r="AD4727" s="0" t="n">
        <v>0</v>
      </c>
      <c r="AE4727" s="0" t="n">
        <f aca="false">SUM(F4727, K4727, P4727, U4727, Z4727)</f>
        <v>0</v>
      </c>
      <c r="AF4727" s="0" t="n">
        <f aca="false">SUM(G4727, L4727, Q4727, V4727, AA4727)</f>
        <v>0</v>
      </c>
      <c r="AG4727" s="0" t="n">
        <f aca="false">SUM(H4727, M4727, R4727, W4727, AB4727)</f>
        <v>1</v>
      </c>
      <c r="AH4727" s="0" t="n">
        <f aca="false">SUM(I4727, N4727, S4727, X4727, AC4727)</f>
        <v>0</v>
      </c>
      <c r="AI4727" s="0" t="n">
        <f aca="false">SUM(J4727, O4727, T4727, Y4727, AD4727)</f>
        <v>0</v>
      </c>
    </row>
    <row r="4728" customFormat="false" ht="15" hidden="false" customHeight="false" outlineLevel="0" collapsed="false">
      <c r="A4728" s="0" t="s">
        <v>77</v>
      </c>
      <c r="B4728" s="0" t="n">
        <v>40048588</v>
      </c>
      <c r="C4728" s="0" t="n">
        <f aca="false">VLOOKUP(B4728, [1]Sheet1!$A$2:$B$65, 2, 0)</f>
        <v>3</v>
      </c>
      <c r="D4728" s="1" t="n">
        <f aca="false">E4728+1/24</f>
        <v>42948.6215277778</v>
      </c>
      <c r="E4728" s="2" t="n">
        <v>42948.5798611111</v>
      </c>
      <c r="F4728" s="0" t="n">
        <v>0</v>
      </c>
      <c r="G4728" s="0" t="n">
        <v>1</v>
      </c>
      <c r="H4728" s="0" t="n">
        <v>0</v>
      </c>
      <c r="I4728" s="0" t="n">
        <v>0</v>
      </c>
      <c r="J4728" s="0" t="n">
        <v>0</v>
      </c>
      <c r="K4728" s="0" t="n">
        <v>0</v>
      </c>
      <c r="L4728" s="0" t="n">
        <v>0</v>
      </c>
      <c r="M4728" s="0" t="n">
        <v>0</v>
      </c>
      <c r="N4728" s="0" t="n">
        <v>0</v>
      </c>
      <c r="O4728" s="0" t="n">
        <v>0</v>
      </c>
      <c r="P4728" s="0" t="n">
        <v>0</v>
      </c>
      <c r="Q4728" s="0" t="n">
        <v>0</v>
      </c>
      <c r="R4728" s="0" t="n">
        <v>0</v>
      </c>
      <c r="S4728" s="0" t="n">
        <v>0</v>
      </c>
      <c r="T4728" s="0" t="n">
        <v>0</v>
      </c>
      <c r="U4728" s="0" t="n">
        <v>0</v>
      </c>
      <c r="V4728" s="0" t="n">
        <v>0</v>
      </c>
      <c r="W4728" s="0" t="n">
        <v>0</v>
      </c>
      <c r="X4728" s="0" t="n">
        <v>0</v>
      </c>
      <c r="Y4728" s="0" t="n">
        <v>0</v>
      </c>
      <c r="Z4728" s="0" t="n">
        <v>0</v>
      </c>
      <c r="AA4728" s="0" t="n">
        <v>0</v>
      </c>
      <c r="AB4728" s="0" t="n">
        <v>0</v>
      </c>
      <c r="AC4728" s="0" t="n">
        <v>0</v>
      </c>
      <c r="AD4728" s="0" t="n">
        <v>0</v>
      </c>
      <c r="AE4728" s="0" t="n">
        <f aca="false">SUM(F4728, K4728, P4728, U4728, Z4728)</f>
        <v>0</v>
      </c>
      <c r="AF4728" s="0" t="n">
        <f aca="false">SUM(G4728, L4728, Q4728, V4728, AA4728)</f>
        <v>1</v>
      </c>
      <c r="AG4728" s="0" t="n">
        <f aca="false">SUM(H4728, M4728, R4728, W4728, AB4728)</f>
        <v>0</v>
      </c>
      <c r="AH4728" s="0" t="n">
        <f aca="false">SUM(I4728, N4728, S4728, X4728, AC4728)</f>
        <v>0</v>
      </c>
      <c r="AI4728" s="0" t="n">
        <f aca="false">SUM(J4728, O4728, T4728, Y4728, AD4728)</f>
        <v>0</v>
      </c>
    </row>
    <row r="4729" customFormat="false" ht="15" hidden="false" customHeight="false" outlineLevel="0" collapsed="false">
      <c r="A4729" s="0" t="s">
        <v>77</v>
      </c>
      <c r="B4729" s="0" t="n">
        <v>40048333</v>
      </c>
      <c r="C4729" s="0" t="n">
        <f aca="false">VLOOKUP(B4729, [1]Sheet1!$A$2:$B$65, 2, 0)</f>
        <v>17</v>
      </c>
      <c r="D4729" s="1" t="n">
        <f aca="false">E4729+1/24</f>
        <v>42948.4652777778</v>
      </c>
      <c r="E4729" s="2" t="n">
        <v>42948.4236111111</v>
      </c>
      <c r="F4729" s="0" t="n">
        <v>0</v>
      </c>
      <c r="G4729" s="0" t="n">
        <v>1</v>
      </c>
      <c r="H4729" s="0" t="n">
        <v>0</v>
      </c>
      <c r="I4729" s="0" t="n">
        <v>0</v>
      </c>
      <c r="J4729" s="0" t="n">
        <v>0</v>
      </c>
      <c r="K4729" s="0" t="n">
        <v>0</v>
      </c>
      <c r="L4729" s="0" t="n">
        <v>0</v>
      </c>
      <c r="M4729" s="0" t="n">
        <v>0</v>
      </c>
      <c r="N4729" s="0" t="n">
        <v>0</v>
      </c>
      <c r="O4729" s="0" t="n">
        <v>0</v>
      </c>
      <c r="P4729" s="0" t="n">
        <v>0</v>
      </c>
      <c r="Q4729" s="0" t="n">
        <v>0</v>
      </c>
      <c r="R4729" s="0" t="n">
        <v>0</v>
      </c>
      <c r="S4729" s="0" t="n">
        <v>0</v>
      </c>
      <c r="T4729" s="0" t="n">
        <v>0</v>
      </c>
      <c r="U4729" s="0" t="n">
        <v>0</v>
      </c>
      <c r="V4729" s="0" t="n">
        <v>0</v>
      </c>
      <c r="W4729" s="0" t="n">
        <v>0</v>
      </c>
      <c r="X4729" s="0" t="n">
        <v>0</v>
      </c>
      <c r="Y4729" s="0" t="n">
        <v>0</v>
      </c>
      <c r="Z4729" s="0" t="n">
        <v>0</v>
      </c>
      <c r="AA4729" s="0" t="n">
        <v>0</v>
      </c>
      <c r="AB4729" s="0" t="n">
        <v>0</v>
      </c>
      <c r="AC4729" s="0" t="n">
        <v>0</v>
      </c>
      <c r="AD4729" s="0" t="n">
        <v>0</v>
      </c>
      <c r="AE4729" s="0" t="n">
        <f aca="false">SUM(F4729, K4729, P4729, U4729, Z4729)</f>
        <v>0</v>
      </c>
      <c r="AF4729" s="0" t="n">
        <f aca="false">SUM(G4729, L4729, Q4729, V4729, AA4729)</f>
        <v>1</v>
      </c>
      <c r="AG4729" s="0" t="n">
        <f aca="false">SUM(H4729, M4729, R4729, W4729, AB4729)</f>
        <v>0</v>
      </c>
      <c r="AH4729" s="0" t="n">
        <f aca="false">SUM(I4729, N4729, S4729, X4729, AC4729)</f>
        <v>0</v>
      </c>
      <c r="AI4729" s="0" t="n">
        <f aca="false">SUM(J4729, O4729, T4729, Y4729, AD4729)</f>
        <v>0</v>
      </c>
    </row>
    <row r="4730" customFormat="false" ht="15" hidden="false" customHeight="false" outlineLevel="0" collapsed="false">
      <c r="A4730" s="0" t="s">
        <v>77</v>
      </c>
      <c r="B4730" s="0" t="n">
        <v>40048333</v>
      </c>
      <c r="C4730" s="0" t="n">
        <f aca="false">VLOOKUP(B4730, [1]Sheet1!$A$2:$B$65, 2, 0)</f>
        <v>17</v>
      </c>
      <c r="D4730" s="1" t="n">
        <f aca="false">E4730+1/24</f>
        <v>42948.4618055556</v>
      </c>
      <c r="E4730" s="2" t="n">
        <v>42948.4201388889</v>
      </c>
      <c r="F4730" s="0" t="n">
        <v>1</v>
      </c>
      <c r="G4730" s="0" t="n">
        <v>0</v>
      </c>
      <c r="H4730" s="0" t="n">
        <v>0</v>
      </c>
      <c r="I4730" s="0" t="n">
        <v>0</v>
      </c>
      <c r="J4730" s="0" t="n">
        <v>0</v>
      </c>
      <c r="K4730" s="0" t="n">
        <v>0</v>
      </c>
      <c r="L4730" s="0" t="n">
        <v>0</v>
      </c>
      <c r="M4730" s="0" t="n">
        <v>0</v>
      </c>
      <c r="N4730" s="0" t="n">
        <v>0</v>
      </c>
      <c r="O4730" s="0" t="n">
        <v>0</v>
      </c>
      <c r="P4730" s="0" t="n">
        <v>0</v>
      </c>
      <c r="Q4730" s="0" t="n">
        <v>0</v>
      </c>
      <c r="R4730" s="0" t="n">
        <v>0</v>
      </c>
      <c r="S4730" s="0" t="n">
        <v>0</v>
      </c>
      <c r="T4730" s="0" t="n">
        <v>0</v>
      </c>
      <c r="U4730" s="0" t="n">
        <v>0</v>
      </c>
      <c r="V4730" s="0" t="n">
        <v>0</v>
      </c>
      <c r="W4730" s="0" t="n">
        <v>0</v>
      </c>
      <c r="X4730" s="0" t="n">
        <v>0</v>
      </c>
      <c r="Y4730" s="0" t="n">
        <v>0</v>
      </c>
      <c r="Z4730" s="0" t="n">
        <v>0</v>
      </c>
      <c r="AA4730" s="0" t="n">
        <v>0</v>
      </c>
      <c r="AB4730" s="0" t="n">
        <v>0</v>
      </c>
      <c r="AC4730" s="0" t="n">
        <v>0</v>
      </c>
      <c r="AD4730" s="0" t="n">
        <v>0</v>
      </c>
      <c r="AE4730" s="0" t="n">
        <f aca="false">SUM(F4730, K4730, P4730, U4730, Z4730)</f>
        <v>1</v>
      </c>
      <c r="AF4730" s="0" t="n">
        <f aca="false">SUM(G4730, L4730, Q4730, V4730, AA4730)</f>
        <v>0</v>
      </c>
      <c r="AG4730" s="0" t="n">
        <f aca="false">SUM(H4730, M4730, R4730, W4730, AB4730)</f>
        <v>0</v>
      </c>
      <c r="AH4730" s="0" t="n">
        <f aca="false">SUM(I4730, N4730, S4730, X4730, AC4730)</f>
        <v>0</v>
      </c>
      <c r="AI4730" s="0" t="n">
        <f aca="false">SUM(J4730, O4730, T4730, Y4730, AD4730)</f>
        <v>0</v>
      </c>
    </row>
    <row r="4731" customFormat="false" ht="15" hidden="false" customHeight="false" outlineLevel="0" collapsed="false">
      <c r="A4731" s="0" t="s">
        <v>77</v>
      </c>
      <c r="B4731" s="0" t="n">
        <v>40048333</v>
      </c>
      <c r="C4731" s="0" t="n">
        <f aca="false">VLOOKUP(B4731, [1]Sheet1!$A$2:$B$65, 2, 0)</f>
        <v>17</v>
      </c>
      <c r="D4731" s="1" t="n">
        <f aca="false">E4731+1/24</f>
        <v>42948.4166666667</v>
      </c>
      <c r="E4731" s="2" t="n">
        <v>42948.375</v>
      </c>
      <c r="F4731" s="0" t="n">
        <v>1</v>
      </c>
      <c r="G4731" s="0" t="n">
        <v>0</v>
      </c>
      <c r="H4731" s="0" t="n">
        <v>0</v>
      </c>
      <c r="I4731" s="0" t="n">
        <v>0</v>
      </c>
      <c r="J4731" s="0" t="n">
        <v>0</v>
      </c>
      <c r="K4731" s="0" t="n">
        <v>0</v>
      </c>
      <c r="L4731" s="0" t="n">
        <v>0</v>
      </c>
      <c r="M4731" s="0" t="n">
        <v>0</v>
      </c>
      <c r="N4731" s="0" t="n">
        <v>0</v>
      </c>
      <c r="O4731" s="0" t="n">
        <v>0</v>
      </c>
      <c r="P4731" s="0" t="n">
        <v>0</v>
      </c>
      <c r="Q4731" s="0" t="n">
        <v>0</v>
      </c>
      <c r="R4731" s="0" t="n">
        <v>0</v>
      </c>
      <c r="S4731" s="0" t="n">
        <v>0</v>
      </c>
      <c r="T4731" s="0" t="n">
        <v>0</v>
      </c>
      <c r="U4731" s="0" t="n">
        <v>0</v>
      </c>
      <c r="V4731" s="0" t="n">
        <v>0</v>
      </c>
      <c r="W4731" s="0" t="n">
        <v>0</v>
      </c>
      <c r="X4731" s="0" t="n">
        <v>0</v>
      </c>
      <c r="Y4731" s="0" t="n">
        <v>0</v>
      </c>
      <c r="Z4731" s="0" t="n">
        <v>0</v>
      </c>
      <c r="AA4731" s="0" t="n">
        <v>0</v>
      </c>
      <c r="AB4731" s="0" t="n">
        <v>0</v>
      </c>
      <c r="AC4731" s="0" t="n">
        <v>0</v>
      </c>
      <c r="AD4731" s="0" t="n">
        <v>0</v>
      </c>
      <c r="AE4731" s="0" t="n">
        <f aca="false">SUM(F4731, K4731, P4731, U4731, Z4731)</f>
        <v>1</v>
      </c>
      <c r="AF4731" s="0" t="n">
        <f aca="false">SUM(G4731, L4731, Q4731, V4731, AA4731)</f>
        <v>0</v>
      </c>
      <c r="AG4731" s="0" t="n">
        <f aca="false">SUM(H4731, M4731, R4731, W4731, AB4731)</f>
        <v>0</v>
      </c>
      <c r="AH4731" s="0" t="n">
        <f aca="false">SUM(I4731, N4731, S4731, X4731, AC4731)</f>
        <v>0</v>
      </c>
      <c r="AI4731" s="0" t="n">
        <f aca="false">SUM(J4731, O4731, T4731, Y4731, AD4731)</f>
        <v>0</v>
      </c>
    </row>
    <row r="4732" customFormat="false" ht="15" hidden="false" customHeight="false" outlineLevel="0" collapsed="false">
      <c r="A4732" s="0" t="s">
        <v>77</v>
      </c>
      <c r="B4732" s="0" t="n">
        <v>40048688</v>
      </c>
      <c r="C4732" s="0" t="n">
        <f aca="false">VLOOKUP(B4732, [1]Sheet1!$A$2:$B$65, 2, 0)</f>
        <v>12</v>
      </c>
      <c r="D4732" s="1" t="n">
        <f aca="false">E4732+1/24</f>
        <v>42947.8680555556</v>
      </c>
      <c r="E4732" s="2" t="n">
        <v>42947.8263888889</v>
      </c>
      <c r="F4732" s="0" t="n">
        <v>1</v>
      </c>
      <c r="G4732" s="0" t="n">
        <v>0</v>
      </c>
      <c r="H4732" s="0" t="n">
        <v>0</v>
      </c>
      <c r="I4732" s="0" t="n">
        <v>0</v>
      </c>
      <c r="J4732" s="0" t="n">
        <v>0</v>
      </c>
      <c r="K4732" s="0" t="n">
        <v>0</v>
      </c>
      <c r="L4732" s="0" t="n">
        <v>0</v>
      </c>
      <c r="M4732" s="0" t="n">
        <v>0</v>
      </c>
      <c r="N4732" s="0" t="n">
        <v>0</v>
      </c>
      <c r="O4732" s="0" t="n">
        <v>0</v>
      </c>
      <c r="P4732" s="0" t="n">
        <v>0</v>
      </c>
      <c r="Q4732" s="0" t="n">
        <v>0</v>
      </c>
      <c r="R4732" s="0" t="n">
        <v>0</v>
      </c>
      <c r="S4732" s="0" t="n">
        <v>0</v>
      </c>
      <c r="T4732" s="0" t="n">
        <v>0</v>
      </c>
      <c r="U4732" s="0" t="n">
        <v>0</v>
      </c>
      <c r="V4732" s="0" t="n">
        <v>0</v>
      </c>
      <c r="W4732" s="0" t="n">
        <v>0</v>
      </c>
      <c r="X4732" s="0" t="n">
        <v>0</v>
      </c>
      <c r="Y4732" s="0" t="n">
        <v>0</v>
      </c>
      <c r="Z4732" s="0" t="n">
        <v>0</v>
      </c>
      <c r="AA4732" s="0" t="n">
        <v>0</v>
      </c>
      <c r="AB4732" s="0" t="n">
        <v>0</v>
      </c>
      <c r="AC4732" s="0" t="n">
        <v>0</v>
      </c>
      <c r="AD4732" s="0" t="n">
        <v>0</v>
      </c>
      <c r="AE4732" s="0" t="n">
        <f aca="false">SUM(F4732, K4732, P4732, U4732, Z4732)</f>
        <v>1</v>
      </c>
      <c r="AF4732" s="0" t="n">
        <f aca="false">SUM(G4732, L4732, Q4732, V4732, AA4732)</f>
        <v>0</v>
      </c>
      <c r="AG4732" s="0" t="n">
        <f aca="false">SUM(H4732, M4732, R4732, W4732, AB4732)</f>
        <v>0</v>
      </c>
      <c r="AH4732" s="0" t="n">
        <f aca="false">SUM(I4732, N4732, S4732, X4732, AC4732)</f>
        <v>0</v>
      </c>
      <c r="AI4732" s="0" t="n">
        <f aca="false">SUM(J4732, O4732, T4732, Y4732, AD4732)</f>
        <v>0</v>
      </c>
    </row>
    <row r="4733" customFormat="false" ht="15" hidden="false" customHeight="false" outlineLevel="0" collapsed="false">
      <c r="A4733" s="0" t="s">
        <v>77</v>
      </c>
      <c r="B4733" s="0" t="n">
        <v>40048805</v>
      </c>
      <c r="C4733" s="0" t="n">
        <f aca="false">VLOOKUP(B4733, [1]Sheet1!$A$2:$B$65, 2, 0)</f>
        <v>14</v>
      </c>
      <c r="D4733" s="1" t="n">
        <f aca="false">E4733+1/24</f>
        <v>42947.8645833333</v>
      </c>
      <c r="E4733" s="2" t="n">
        <v>42947.8229166667</v>
      </c>
      <c r="F4733" s="0" t="n">
        <v>0</v>
      </c>
      <c r="G4733" s="0" t="n">
        <v>0</v>
      </c>
      <c r="H4733" s="0" t="n">
        <v>0</v>
      </c>
      <c r="I4733" s="0" t="n">
        <v>0</v>
      </c>
      <c r="J4733" s="0" t="n">
        <v>0</v>
      </c>
      <c r="K4733" s="0" t="n">
        <v>0</v>
      </c>
      <c r="L4733" s="0" t="n">
        <v>0</v>
      </c>
      <c r="M4733" s="0" t="n">
        <v>0</v>
      </c>
      <c r="N4733" s="0" t="n">
        <v>0</v>
      </c>
      <c r="O4733" s="0" t="n">
        <v>0</v>
      </c>
      <c r="P4733" s="0" t="n">
        <v>0</v>
      </c>
      <c r="Q4733" s="0" t="n">
        <v>0</v>
      </c>
      <c r="R4733" s="0" t="n">
        <v>0</v>
      </c>
      <c r="S4733" s="0" t="n">
        <v>0</v>
      </c>
      <c r="T4733" s="0" t="n">
        <v>0</v>
      </c>
      <c r="U4733" s="0" t="n">
        <v>0</v>
      </c>
      <c r="V4733" s="0" t="n">
        <v>1</v>
      </c>
      <c r="W4733" s="0" t="n">
        <v>0</v>
      </c>
      <c r="X4733" s="0" t="n">
        <v>0</v>
      </c>
      <c r="Y4733" s="0" t="n">
        <v>0</v>
      </c>
      <c r="Z4733" s="0" t="n">
        <v>0</v>
      </c>
      <c r="AA4733" s="0" t="n">
        <v>0</v>
      </c>
      <c r="AB4733" s="0" t="n">
        <v>0</v>
      </c>
      <c r="AC4733" s="0" t="n">
        <v>0</v>
      </c>
      <c r="AD4733" s="0" t="n">
        <v>0</v>
      </c>
      <c r="AE4733" s="0" t="n">
        <f aca="false">SUM(F4733, K4733, P4733, U4733, Z4733)</f>
        <v>0</v>
      </c>
      <c r="AF4733" s="0" t="n">
        <f aca="false">SUM(G4733, L4733, Q4733, V4733, AA4733)</f>
        <v>1</v>
      </c>
      <c r="AG4733" s="0" t="n">
        <f aca="false">SUM(H4733, M4733, R4733, W4733, AB4733)</f>
        <v>0</v>
      </c>
      <c r="AH4733" s="0" t="n">
        <f aca="false">SUM(I4733, N4733, S4733, X4733, AC4733)</f>
        <v>0</v>
      </c>
      <c r="AI4733" s="0" t="n">
        <f aca="false">SUM(J4733, O4733, T4733, Y4733, AD4733)</f>
        <v>0</v>
      </c>
    </row>
    <row r="4734" customFormat="false" ht="15" hidden="false" customHeight="false" outlineLevel="0" collapsed="false">
      <c r="A4734" s="0" t="s">
        <v>77</v>
      </c>
      <c r="B4734" s="0" t="n">
        <v>40048805</v>
      </c>
      <c r="C4734" s="0" t="n">
        <f aca="false">VLOOKUP(B4734, [1]Sheet1!$A$2:$B$65, 2, 0)</f>
        <v>14</v>
      </c>
      <c r="D4734" s="1" t="n">
        <f aca="false">E4734+1/24</f>
        <v>42947.8402777778</v>
      </c>
      <c r="E4734" s="2" t="n">
        <v>42947.7986111111</v>
      </c>
      <c r="F4734" s="0" t="n">
        <v>0</v>
      </c>
      <c r="G4734" s="0" t="n">
        <v>0</v>
      </c>
      <c r="H4734" s="0" t="n">
        <v>1</v>
      </c>
      <c r="I4734" s="0" t="n">
        <v>0</v>
      </c>
      <c r="J4734" s="0" t="n">
        <v>0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0</v>
      </c>
      <c r="P4734" s="0" t="n">
        <v>0</v>
      </c>
      <c r="Q4734" s="0" t="n">
        <v>0</v>
      </c>
      <c r="R4734" s="0" t="n">
        <v>0</v>
      </c>
      <c r="S4734" s="0" t="n">
        <v>0</v>
      </c>
      <c r="T4734" s="0" t="n">
        <v>0</v>
      </c>
      <c r="U4734" s="0" t="n">
        <v>0</v>
      </c>
      <c r="V4734" s="0" t="n">
        <v>0</v>
      </c>
      <c r="W4734" s="0" t="n">
        <v>0</v>
      </c>
      <c r="X4734" s="0" t="n">
        <v>0</v>
      </c>
      <c r="Y4734" s="0" t="n">
        <v>0</v>
      </c>
      <c r="Z4734" s="0" t="n">
        <v>0</v>
      </c>
      <c r="AA4734" s="0" t="n">
        <v>0</v>
      </c>
      <c r="AB4734" s="0" t="n">
        <v>0</v>
      </c>
      <c r="AC4734" s="0" t="n">
        <v>0</v>
      </c>
      <c r="AD4734" s="0" t="n">
        <v>0</v>
      </c>
      <c r="AE4734" s="0" t="n">
        <f aca="false">SUM(F4734, K4734, P4734, U4734, Z4734)</f>
        <v>0</v>
      </c>
      <c r="AF4734" s="0" t="n">
        <f aca="false">SUM(G4734, L4734, Q4734, V4734, AA4734)</f>
        <v>0</v>
      </c>
      <c r="AG4734" s="0" t="n">
        <f aca="false">SUM(H4734, M4734, R4734, W4734, AB4734)</f>
        <v>1</v>
      </c>
      <c r="AH4734" s="0" t="n">
        <f aca="false">SUM(I4734, N4734, S4734, X4734, AC4734)</f>
        <v>0</v>
      </c>
      <c r="AI4734" s="0" t="n">
        <f aca="false">SUM(J4734, O4734, T4734, Y4734, AD4734)</f>
        <v>0</v>
      </c>
    </row>
    <row r="4735" customFormat="false" ht="15" hidden="false" customHeight="false" outlineLevel="0" collapsed="false">
      <c r="A4735" s="0" t="s">
        <v>77</v>
      </c>
      <c r="B4735" s="0" t="n">
        <v>40048688</v>
      </c>
      <c r="C4735" s="0" t="n">
        <f aca="false">VLOOKUP(B4735, [1]Sheet1!$A$2:$B$65, 2, 0)</f>
        <v>12</v>
      </c>
      <c r="D4735" s="1" t="n">
        <f aca="false">E4735+1/24</f>
        <v>42947.8194444445</v>
      </c>
      <c r="E4735" s="2" t="n">
        <v>42947.7777777778</v>
      </c>
      <c r="F4735" s="0" t="n">
        <v>1</v>
      </c>
      <c r="G4735" s="0" t="n">
        <v>0</v>
      </c>
      <c r="H4735" s="0" t="n">
        <v>0</v>
      </c>
      <c r="I4735" s="0" t="n">
        <v>0</v>
      </c>
      <c r="J4735" s="0" t="n">
        <v>0</v>
      </c>
      <c r="K4735" s="0" t="n">
        <v>0</v>
      </c>
      <c r="L4735" s="0" t="n">
        <v>0</v>
      </c>
      <c r="M4735" s="0" t="n">
        <v>0</v>
      </c>
      <c r="N4735" s="0" t="n">
        <v>0</v>
      </c>
      <c r="O4735" s="0" t="n">
        <v>0</v>
      </c>
      <c r="P4735" s="0" t="n">
        <v>0</v>
      </c>
      <c r="Q4735" s="0" t="n">
        <v>0</v>
      </c>
      <c r="R4735" s="0" t="n">
        <v>0</v>
      </c>
      <c r="S4735" s="0" t="n">
        <v>0</v>
      </c>
      <c r="T4735" s="0" t="n">
        <v>0</v>
      </c>
      <c r="U4735" s="0" t="n">
        <v>0</v>
      </c>
      <c r="V4735" s="0" t="n">
        <v>0</v>
      </c>
      <c r="W4735" s="0" t="n">
        <v>0</v>
      </c>
      <c r="X4735" s="0" t="n">
        <v>0</v>
      </c>
      <c r="Y4735" s="0" t="n">
        <v>0</v>
      </c>
      <c r="Z4735" s="0" t="n">
        <v>0</v>
      </c>
      <c r="AA4735" s="0" t="n">
        <v>0</v>
      </c>
      <c r="AB4735" s="0" t="n">
        <v>0</v>
      </c>
      <c r="AC4735" s="0" t="n">
        <v>0</v>
      </c>
      <c r="AD4735" s="0" t="n">
        <v>0</v>
      </c>
      <c r="AE4735" s="0" t="n">
        <f aca="false">SUM(F4735, K4735, P4735, U4735, Z4735)</f>
        <v>1</v>
      </c>
      <c r="AF4735" s="0" t="n">
        <f aca="false">SUM(G4735, L4735, Q4735, V4735, AA4735)</f>
        <v>0</v>
      </c>
      <c r="AG4735" s="0" t="n">
        <f aca="false">SUM(H4735, M4735, R4735, W4735, AB4735)</f>
        <v>0</v>
      </c>
      <c r="AH4735" s="0" t="n">
        <f aca="false">SUM(I4735, N4735, S4735, X4735, AC4735)</f>
        <v>0</v>
      </c>
      <c r="AI4735" s="0" t="n">
        <f aca="false">SUM(J4735, O4735, T4735, Y4735, AD4735)</f>
        <v>0</v>
      </c>
    </row>
    <row r="4736" customFormat="false" ht="15" hidden="false" customHeight="false" outlineLevel="0" collapsed="false">
      <c r="A4736" s="0" t="s">
        <v>77</v>
      </c>
      <c r="B4736" s="0" t="n">
        <v>40048688</v>
      </c>
      <c r="C4736" s="0" t="n">
        <f aca="false">VLOOKUP(B4736, [1]Sheet1!$A$2:$B$65, 2, 0)</f>
        <v>12</v>
      </c>
      <c r="D4736" s="1" t="n">
        <f aca="false">E4736+1/24</f>
        <v>42947.8125</v>
      </c>
      <c r="E4736" s="2" t="n">
        <v>42947.7708333333</v>
      </c>
      <c r="F4736" s="0" t="n">
        <v>2</v>
      </c>
      <c r="G4736" s="0" t="n">
        <v>0</v>
      </c>
      <c r="H4736" s="0" t="n">
        <v>0</v>
      </c>
      <c r="I4736" s="0" t="n">
        <v>0</v>
      </c>
      <c r="J4736" s="0" t="n">
        <v>0</v>
      </c>
      <c r="K4736" s="0" t="n">
        <v>0</v>
      </c>
      <c r="L4736" s="0" t="n">
        <v>0</v>
      </c>
      <c r="M4736" s="0" t="n">
        <v>0</v>
      </c>
      <c r="N4736" s="0" t="n">
        <v>0</v>
      </c>
      <c r="O4736" s="0" t="n">
        <v>0</v>
      </c>
      <c r="P4736" s="0" t="n">
        <v>0</v>
      </c>
      <c r="Q4736" s="0" t="n">
        <v>0</v>
      </c>
      <c r="R4736" s="0" t="n">
        <v>0</v>
      </c>
      <c r="S4736" s="0" t="n">
        <v>0</v>
      </c>
      <c r="T4736" s="0" t="n">
        <v>0</v>
      </c>
      <c r="U4736" s="0" t="n">
        <v>0</v>
      </c>
      <c r="V4736" s="0" t="n">
        <v>0</v>
      </c>
      <c r="W4736" s="0" t="n">
        <v>0</v>
      </c>
      <c r="X4736" s="0" t="n">
        <v>0</v>
      </c>
      <c r="Y4736" s="0" t="n">
        <v>0</v>
      </c>
      <c r="Z4736" s="0" t="n">
        <v>0</v>
      </c>
      <c r="AA4736" s="0" t="n">
        <v>0</v>
      </c>
      <c r="AB4736" s="0" t="n">
        <v>0</v>
      </c>
      <c r="AC4736" s="0" t="n">
        <v>0</v>
      </c>
      <c r="AD4736" s="0" t="n">
        <v>0</v>
      </c>
      <c r="AE4736" s="0" t="n">
        <f aca="false">SUM(F4736, K4736, P4736, U4736, Z4736)</f>
        <v>2</v>
      </c>
      <c r="AF4736" s="0" t="n">
        <f aca="false">SUM(G4736, L4736, Q4736, V4736, AA4736)</f>
        <v>0</v>
      </c>
      <c r="AG4736" s="0" t="n">
        <f aca="false">SUM(H4736, M4736, R4736, W4736, AB4736)</f>
        <v>0</v>
      </c>
      <c r="AH4736" s="0" t="n">
        <f aca="false">SUM(I4736, N4736, S4736, X4736, AC4736)</f>
        <v>0</v>
      </c>
      <c r="AI4736" s="0" t="n">
        <f aca="false">SUM(J4736, O4736, T4736, Y4736, AD4736)</f>
        <v>0</v>
      </c>
    </row>
    <row r="4737" customFormat="false" ht="15" hidden="false" customHeight="false" outlineLevel="0" collapsed="false">
      <c r="A4737" s="0" t="s">
        <v>77</v>
      </c>
      <c r="B4737" s="0" t="n">
        <v>40056435</v>
      </c>
      <c r="C4737" s="0" t="n">
        <f aca="false">VLOOKUP(B4737, [1]Sheet1!$A$2:$B$65, 2, 0)</f>
        <v>13</v>
      </c>
      <c r="D4737" s="1" t="n">
        <f aca="false">E4737+1/24</f>
        <v>42947.8090277778</v>
      </c>
      <c r="E4737" s="2" t="n">
        <v>42947.7673611111</v>
      </c>
      <c r="F4737" s="0" t="n">
        <v>1</v>
      </c>
      <c r="G4737" s="0" t="n">
        <v>0</v>
      </c>
      <c r="H4737" s="0" t="n">
        <v>0</v>
      </c>
      <c r="I4737" s="0" t="n">
        <v>0</v>
      </c>
      <c r="J4737" s="0" t="n">
        <v>0</v>
      </c>
      <c r="K4737" s="0" t="n">
        <v>0</v>
      </c>
      <c r="L4737" s="0" t="n">
        <v>0</v>
      </c>
      <c r="M4737" s="0" t="n">
        <v>0</v>
      </c>
      <c r="N4737" s="0" t="n">
        <v>0</v>
      </c>
      <c r="O4737" s="0" t="n">
        <v>0</v>
      </c>
      <c r="P4737" s="0" t="n">
        <v>0</v>
      </c>
      <c r="Q4737" s="0" t="n">
        <v>0</v>
      </c>
      <c r="R4737" s="0" t="n">
        <v>0</v>
      </c>
      <c r="S4737" s="0" t="n">
        <v>0</v>
      </c>
      <c r="T4737" s="0" t="n">
        <v>0</v>
      </c>
      <c r="U4737" s="0" t="n">
        <v>0</v>
      </c>
      <c r="V4737" s="0" t="n">
        <v>0</v>
      </c>
      <c r="W4737" s="0" t="n">
        <v>0</v>
      </c>
      <c r="X4737" s="0" t="n">
        <v>0</v>
      </c>
      <c r="Y4737" s="0" t="n">
        <v>0</v>
      </c>
      <c r="Z4737" s="0" t="n">
        <v>0</v>
      </c>
      <c r="AA4737" s="0" t="n">
        <v>0</v>
      </c>
      <c r="AB4737" s="0" t="n">
        <v>0</v>
      </c>
      <c r="AC4737" s="0" t="n">
        <v>0</v>
      </c>
      <c r="AD4737" s="0" t="n">
        <v>0</v>
      </c>
      <c r="AE4737" s="0" t="n">
        <f aca="false">SUM(F4737, K4737, P4737, U4737, Z4737)</f>
        <v>1</v>
      </c>
      <c r="AF4737" s="0" t="n">
        <f aca="false">SUM(G4737, L4737, Q4737, V4737, AA4737)</f>
        <v>0</v>
      </c>
      <c r="AG4737" s="0" t="n">
        <f aca="false">SUM(H4737, M4737, R4737, W4737, AB4737)</f>
        <v>0</v>
      </c>
      <c r="AH4737" s="0" t="n">
        <f aca="false">SUM(I4737, N4737, S4737, X4737, AC4737)</f>
        <v>0</v>
      </c>
      <c r="AI4737" s="0" t="n">
        <f aca="false">SUM(J4737, O4737, T4737, Y4737, AD4737)</f>
        <v>0</v>
      </c>
    </row>
    <row r="4738" customFormat="false" ht="15" hidden="false" customHeight="false" outlineLevel="0" collapsed="false">
      <c r="A4738" s="0" t="s">
        <v>77</v>
      </c>
      <c r="B4738" s="0" t="n">
        <v>40048688</v>
      </c>
      <c r="C4738" s="0" t="n">
        <f aca="false">VLOOKUP(B4738, [1]Sheet1!$A$2:$B$65, 2, 0)</f>
        <v>12</v>
      </c>
      <c r="D4738" s="1" t="n">
        <f aca="false">E4738+1/24</f>
        <v>42947.8055555556</v>
      </c>
      <c r="E4738" s="2" t="n">
        <v>42947.7638888889</v>
      </c>
      <c r="F4738" s="0" t="n">
        <v>1</v>
      </c>
      <c r="G4738" s="0" t="n">
        <v>0</v>
      </c>
      <c r="H4738" s="0" t="n">
        <v>0</v>
      </c>
      <c r="I4738" s="0" t="n">
        <v>0</v>
      </c>
      <c r="J4738" s="0" t="n">
        <v>0</v>
      </c>
      <c r="K4738" s="0" t="n">
        <v>0</v>
      </c>
      <c r="L4738" s="0" t="n">
        <v>0</v>
      </c>
      <c r="M4738" s="0" t="n">
        <v>0</v>
      </c>
      <c r="N4738" s="0" t="n">
        <v>0</v>
      </c>
      <c r="O4738" s="0" t="n">
        <v>0</v>
      </c>
      <c r="P4738" s="0" t="n">
        <v>0</v>
      </c>
      <c r="Q4738" s="0" t="n">
        <v>0</v>
      </c>
      <c r="R4738" s="0" t="n">
        <v>0</v>
      </c>
      <c r="S4738" s="0" t="n">
        <v>0</v>
      </c>
      <c r="T4738" s="0" t="n">
        <v>0</v>
      </c>
      <c r="U4738" s="0" t="n">
        <v>0</v>
      </c>
      <c r="V4738" s="0" t="n">
        <v>0</v>
      </c>
      <c r="W4738" s="0" t="n">
        <v>0</v>
      </c>
      <c r="X4738" s="0" t="n">
        <v>0</v>
      </c>
      <c r="Y4738" s="0" t="n">
        <v>0</v>
      </c>
      <c r="Z4738" s="0" t="n">
        <v>0</v>
      </c>
      <c r="AA4738" s="0" t="n">
        <v>0</v>
      </c>
      <c r="AB4738" s="0" t="n">
        <v>0</v>
      </c>
      <c r="AC4738" s="0" t="n">
        <v>0</v>
      </c>
      <c r="AD4738" s="0" t="n">
        <v>0</v>
      </c>
      <c r="AE4738" s="0" t="n">
        <f aca="false">SUM(F4738, K4738, P4738, U4738, Z4738)</f>
        <v>1</v>
      </c>
      <c r="AF4738" s="0" t="n">
        <f aca="false">SUM(G4738, L4738, Q4738, V4738, AA4738)</f>
        <v>0</v>
      </c>
      <c r="AG4738" s="0" t="n">
        <f aca="false">SUM(H4738, M4738, R4738, W4738, AB4738)</f>
        <v>0</v>
      </c>
      <c r="AH4738" s="0" t="n">
        <f aca="false">SUM(I4738, N4738, S4738, X4738, AC4738)</f>
        <v>0</v>
      </c>
      <c r="AI4738" s="0" t="n">
        <f aca="false">SUM(J4738, O4738, T4738, Y4738, AD4738)</f>
        <v>0</v>
      </c>
    </row>
    <row r="4739" customFormat="false" ht="15" hidden="false" customHeight="false" outlineLevel="0" collapsed="false">
      <c r="A4739" s="0" t="s">
        <v>77</v>
      </c>
      <c r="B4739" s="0" t="n">
        <v>40048805</v>
      </c>
      <c r="C4739" s="0" t="n">
        <f aca="false">VLOOKUP(B4739, [1]Sheet1!$A$2:$B$65, 2, 0)</f>
        <v>14</v>
      </c>
      <c r="D4739" s="1" t="n">
        <f aca="false">E4739+1/24</f>
        <v>42947.7986111111</v>
      </c>
      <c r="E4739" s="2" t="n">
        <v>42947.7569444444</v>
      </c>
      <c r="F4739" s="0" t="n">
        <v>1</v>
      </c>
      <c r="G4739" s="0" t="n">
        <v>0</v>
      </c>
      <c r="H4739" s="0" t="n">
        <v>0</v>
      </c>
      <c r="I4739" s="0" t="n">
        <v>0</v>
      </c>
      <c r="J4739" s="0" t="n">
        <v>0</v>
      </c>
      <c r="K4739" s="0" t="n">
        <v>0</v>
      </c>
      <c r="L4739" s="0" t="n">
        <v>0</v>
      </c>
      <c r="M4739" s="0" t="n">
        <v>0</v>
      </c>
      <c r="N4739" s="0" t="n">
        <v>0</v>
      </c>
      <c r="O4739" s="0" t="n">
        <v>0</v>
      </c>
      <c r="P4739" s="0" t="n">
        <v>0</v>
      </c>
      <c r="Q4739" s="0" t="n">
        <v>0</v>
      </c>
      <c r="R4739" s="0" t="n">
        <v>0</v>
      </c>
      <c r="S4739" s="0" t="n">
        <v>0</v>
      </c>
      <c r="T4739" s="0" t="n">
        <v>0</v>
      </c>
      <c r="U4739" s="0" t="n">
        <v>0</v>
      </c>
      <c r="V4739" s="0" t="n">
        <v>0</v>
      </c>
      <c r="W4739" s="0" t="n">
        <v>0</v>
      </c>
      <c r="X4739" s="0" t="n">
        <v>0</v>
      </c>
      <c r="Y4739" s="0" t="n">
        <v>0</v>
      </c>
      <c r="Z4739" s="0" t="n">
        <v>0</v>
      </c>
      <c r="AA4739" s="0" t="n">
        <v>0</v>
      </c>
      <c r="AB4739" s="0" t="n">
        <v>0</v>
      </c>
      <c r="AC4739" s="0" t="n">
        <v>0</v>
      </c>
      <c r="AD4739" s="0" t="n">
        <v>0</v>
      </c>
      <c r="AE4739" s="0" t="n">
        <f aca="false">SUM(F4739, K4739, P4739, U4739, Z4739)</f>
        <v>1</v>
      </c>
      <c r="AF4739" s="0" t="n">
        <f aca="false">SUM(G4739, L4739, Q4739, V4739, AA4739)</f>
        <v>0</v>
      </c>
      <c r="AG4739" s="0" t="n">
        <f aca="false">SUM(H4739, M4739, R4739, W4739, AB4739)</f>
        <v>0</v>
      </c>
      <c r="AH4739" s="0" t="n">
        <f aca="false">SUM(I4739, N4739, S4739, X4739, AC4739)</f>
        <v>0</v>
      </c>
      <c r="AI4739" s="0" t="n">
        <f aca="false">SUM(J4739, O4739, T4739, Y4739, AD4739)</f>
        <v>0</v>
      </c>
    </row>
    <row r="4740" customFormat="false" ht="15" hidden="false" customHeight="false" outlineLevel="0" collapsed="false">
      <c r="A4740" s="0" t="s">
        <v>77</v>
      </c>
      <c r="B4740" s="0" t="n">
        <v>40048100</v>
      </c>
      <c r="C4740" s="0" t="n">
        <f aca="false">VLOOKUP(B4740, [1]Sheet1!$A$2:$B$65, 2, 0)</f>
        <v>20</v>
      </c>
      <c r="D4740" s="1" t="n">
        <f aca="false">E4740+1/24</f>
        <v>42947.7986111111</v>
      </c>
      <c r="E4740" s="2" t="n">
        <v>42947.7569444444</v>
      </c>
      <c r="F4740" s="0" t="n">
        <v>1</v>
      </c>
      <c r="G4740" s="0" t="n">
        <v>0</v>
      </c>
      <c r="H4740" s="0" t="n">
        <v>0</v>
      </c>
      <c r="I4740" s="0" t="n">
        <v>0</v>
      </c>
      <c r="J4740" s="0" t="n">
        <v>0</v>
      </c>
      <c r="K4740" s="0" t="n">
        <v>0</v>
      </c>
      <c r="L4740" s="0" t="n">
        <v>0</v>
      </c>
      <c r="M4740" s="0" t="n">
        <v>0</v>
      </c>
      <c r="N4740" s="0" t="n">
        <v>0</v>
      </c>
      <c r="O4740" s="0" t="n">
        <v>0</v>
      </c>
      <c r="P4740" s="0" t="n">
        <v>0</v>
      </c>
      <c r="Q4740" s="0" t="n">
        <v>0</v>
      </c>
      <c r="R4740" s="0" t="n">
        <v>0</v>
      </c>
      <c r="S4740" s="0" t="n">
        <v>0</v>
      </c>
      <c r="T4740" s="0" t="n">
        <v>0</v>
      </c>
      <c r="U4740" s="0" t="n">
        <v>0</v>
      </c>
      <c r="V4740" s="0" t="n">
        <v>0</v>
      </c>
      <c r="W4740" s="0" t="n">
        <v>0</v>
      </c>
      <c r="X4740" s="0" t="n">
        <v>0</v>
      </c>
      <c r="Y4740" s="0" t="n">
        <v>0</v>
      </c>
      <c r="Z4740" s="0" t="n">
        <v>0</v>
      </c>
      <c r="AA4740" s="0" t="n">
        <v>0</v>
      </c>
      <c r="AB4740" s="0" t="n">
        <v>0</v>
      </c>
      <c r="AC4740" s="0" t="n">
        <v>0</v>
      </c>
      <c r="AD4740" s="0" t="n">
        <v>0</v>
      </c>
      <c r="AE4740" s="0" t="n">
        <f aca="false">SUM(F4740, K4740, P4740, U4740, Z4740)</f>
        <v>1</v>
      </c>
      <c r="AF4740" s="0" t="n">
        <f aca="false">SUM(G4740, L4740, Q4740, V4740, AA4740)</f>
        <v>0</v>
      </c>
      <c r="AG4740" s="0" t="n">
        <f aca="false">SUM(H4740, M4740, R4740, W4740, AB4740)</f>
        <v>0</v>
      </c>
      <c r="AH4740" s="0" t="n">
        <f aca="false">SUM(I4740, N4740, S4740, X4740, AC4740)</f>
        <v>0</v>
      </c>
      <c r="AI4740" s="0" t="n">
        <f aca="false">SUM(J4740, O4740, T4740, Y4740, AD4740)</f>
        <v>0</v>
      </c>
    </row>
    <row r="4741" customFormat="false" ht="15" hidden="false" customHeight="false" outlineLevel="0" collapsed="false">
      <c r="A4741" s="0" t="s">
        <v>77</v>
      </c>
      <c r="B4741" s="0" t="n">
        <v>40056432</v>
      </c>
      <c r="C4741" s="0" t="n">
        <f aca="false">VLOOKUP(B4741, [1]Sheet1!$A$2:$B$65, 2, 0)</f>
        <v>15</v>
      </c>
      <c r="D4741" s="1" t="n">
        <f aca="false">E4741+1/24</f>
        <v>42947.7986111111</v>
      </c>
      <c r="E4741" s="2" t="n">
        <v>42947.7569444444</v>
      </c>
      <c r="F4741" s="0" t="n">
        <v>1</v>
      </c>
      <c r="G4741" s="0" t="n">
        <v>0</v>
      </c>
      <c r="H4741" s="0" t="n">
        <v>0</v>
      </c>
      <c r="I4741" s="0" t="n">
        <v>0</v>
      </c>
      <c r="J4741" s="0" t="n">
        <v>0</v>
      </c>
      <c r="K4741" s="0" t="n">
        <v>0</v>
      </c>
      <c r="L4741" s="0" t="n">
        <v>0</v>
      </c>
      <c r="M4741" s="0" t="n">
        <v>0</v>
      </c>
      <c r="N4741" s="0" t="n">
        <v>0</v>
      </c>
      <c r="O4741" s="0" t="n">
        <v>0</v>
      </c>
      <c r="P4741" s="0" t="n">
        <v>0</v>
      </c>
      <c r="Q4741" s="0" t="n">
        <v>0</v>
      </c>
      <c r="R4741" s="0" t="n">
        <v>0</v>
      </c>
      <c r="S4741" s="0" t="n">
        <v>0</v>
      </c>
      <c r="T4741" s="0" t="n">
        <v>0</v>
      </c>
      <c r="U4741" s="0" t="n">
        <v>0</v>
      </c>
      <c r="V4741" s="0" t="n">
        <v>0</v>
      </c>
      <c r="W4741" s="0" t="n">
        <v>0</v>
      </c>
      <c r="X4741" s="0" t="n">
        <v>0</v>
      </c>
      <c r="Y4741" s="0" t="n">
        <v>0</v>
      </c>
      <c r="Z4741" s="0" t="n">
        <v>0</v>
      </c>
      <c r="AA4741" s="0" t="n">
        <v>0</v>
      </c>
      <c r="AB4741" s="0" t="n">
        <v>0</v>
      </c>
      <c r="AC4741" s="0" t="n">
        <v>0</v>
      </c>
      <c r="AD4741" s="0" t="n">
        <v>0</v>
      </c>
      <c r="AE4741" s="0" t="n">
        <f aca="false">SUM(F4741, K4741, P4741, U4741, Z4741)</f>
        <v>1</v>
      </c>
      <c r="AF4741" s="0" t="n">
        <f aca="false">SUM(G4741, L4741, Q4741, V4741, AA4741)</f>
        <v>0</v>
      </c>
      <c r="AG4741" s="0" t="n">
        <f aca="false">SUM(H4741, M4741, R4741, W4741, AB4741)</f>
        <v>0</v>
      </c>
      <c r="AH4741" s="0" t="n">
        <f aca="false">SUM(I4741, N4741, S4741, X4741, AC4741)</f>
        <v>0</v>
      </c>
      <c r="AI4741" s="0" t="n">
        <f aca="false">SUM(J4741, O4741, T4741, Y4741, AD4741)</f>
        <v>0</v>
      </c>
    </row>
    <row r="4742" customFormat="false" ht="15" hidden="false" customHeight="false" outlineLevel="0" collapsed="false">
      <c r="A4742" s="0" t="s">
        <v>77</v>
      </c>
      <c r="B4742" s="0" t="n">
        <v>40056440</v>
      </c>
      <c r="C4742" s="0" t="n">
        <f aca="false">VLOOKUP(B4742, [1]Sheet1!$A$2:$B$65, 2, 0)</f>
        <v>9</v>
      </c>
      <c r="D4742" s="1" t="n">
        <f aca="false">E4742+1/24</f>
        <v>42947.7986111111</v>
      </c>
      <c r="E4742" s="2" t="n">
        <v>42947.7569444444</v>
      </c>
      <c r="F4742" s="0" t="n">
        <v>0</v>
      </c>
      <c r="G4742" s="0" t="n">
        <v>0</v>
      </c>
      <c r="H4742" s="0" t="n">
        <v>0</v>
      </c>
      <c r="I4742" s="0" t="n">
        <v>0</v>
      </c>
      <c r="J4742" s="0" t="n">
        <v>0</v>
      </c>
      <c r="K4742" s="0" t="n">
        <v>1</v>
      </c>
      <c r="L4742" s="0" t="n">
        <v>1</v>
      </c>
      <c r="M4742" s="0" t="n">
        <v>0</v>
      </c>
      <c r="N4742" s="0" t="n">
        <v>0</v>
      </c>
      <c r="O4742" s="0" t="n">
        <v>0</v>
      </c>
      <c r="P4742" s="0" t="n">
        <v>0</v>
      </c>
      <c r="Q4742" s="0" t="n">
        <v>0</v>
      </c>
      <c r="R4742" s="0" t="n">
        <v>0</v>
      </c>
      <c r="S4742" s="0" t="n">
        <v>0</v>
      </c>
      <c r="T4742" s="0" t="n">
        <v>0</v>
      </c>
      <c r="U4742" s="0" t="n">
        <v>0</v>
      </c>
      <c r="V4742" s="0" t="n">
        <v>0</v>
      </c>
      <c r="W4742" s="0" t="n">
        <v>0</v>
      </c>
      <c r="X4742" s="0" t="n">
        <v>0</v>
      </c>
      <c r="Y4742" s="0" t="n">
        <v>0</v>
      </c>
      <c r="Z4742" s="0" t="n">
        <v>0</v>
      </c>
      <c r="AA4742" s="0" t="n">
        <v>0</v>
      </c>
      <c r="AB4742" s="0" t="n">
        <v>0</v>
      </c>
      <c r="AC4742" s="0" t="n">
        <v>0</v>
      </c>
      <c r="AD4742" s="0" t="n">
        <v>0</v>
      </c>
      <c r="AE4742" s="0" t="n">
        <f aca="false">SUM(F4742, K4742, P4742, U4742, Z4742)</f>
        <v>1</v>
      </c>
      <c r="AF4742" s="0" t="n">
        <f aca="false">SUM(G4742, L4742, Q4742, V4742, AA4742)</f>
        <v>1</v>
      </c>
      <c r="AG4742" s="0" t="n">
        <f aca="false">SUM(H4742, M4742, R4742, W4742, AB4742)</f>
        <v>0</v>
      </c>
      <c r="AH4742" s="0" t="n">
        <f aca="false">SUM(I4742, N4742, S4742, X4742, AC4742)</f>
        <v>0</v>
      </c>
      <c r="AI4742" s="0" t="n">
        <f aca="false">SUM(J4742, O4742, T4742, Y4742, AD4742)</f>
        <v>0</v>
      </c>
    </row>
    <row r="4743" customFormat="false" ht="15" hidden="false" customHeight="false" outlineLevel="0" collapsed="false">
      <c r="A4743" s="0" t="s">
        <v>77</v>
      </c>
      <c r="B4743" s="0" t="n">
        <v>40056440</v>
      </c>
      <c r="C4743" s="0" t="n">
        <f aca="false">VLOOKUP(B4743, [1]Sheet1!$A$2:$B$65, 2, 0)</f>
        <v>9</v>
      </c>
      <c r="D4743" s="1" t="n">
        <f aca="false">E4743+1/24</f>
        <v>42947.7951388889</v>
      </c>
      <c r="E4743" s="2" t="n">
        <v>42947.7534722222</v>
      </c>
      <c r="F4743" s="0" t="n">
        <v>0</v>
      </c>
      <c r="G4743" s="0" t="n">
        <v>0</v>
      </c>
      <c r="H4743" s="0" t="n">
        <v>0</v>
      </c>
      <c r="I4743" s="0" t="n">
        <v>0</v>
      </c>
      <c r="J4743" s="0" t="n">
        <v>0</v>
      </c>
      <c r="K4743" s="0" t="n">
        <v>1</v>
      </c>
      <c r="L4743" s="0" t="n">
        <v>0</v>
      </c>
      <c r="M4743" s="0" t="n">
        <v>1</v>
      </c>
      <c r="N4743" s="0" t="n">
        <v>0</v>
      </c>
      <c r="O4743" s="0" t="n">
        <v>0</v>
      </c>
      <c r="P4743" s="0" t="n">
        <v>0</v>
      </c>
      <c r="Q4743" s="0" t="n">
        <v>0</v>
      </c>
      <c r="R4743" s="0" t="n">
        <v>0</v>
      </c>
      <c r="S4743" s="0" t="n">
        <v>0</v>
      </c>
      <c r="T4743" s="0" t="n">
        <v>0</v>
      </c>
      <c r="U4743" s="0" t="n">
        <v>0</v>
      </c>
      <c r="V4743" s="0" t="n">
        <v>0</v>
      </c>
      <c r="W4743" s="0" t="n">
        <v>0</v>
      </c>
      <c r="X4743" s="0" t="n">
        <v>0</v>
      </c>
      <c r="Y4743" s="0" t="n">
        <v>0</v>
      </c>
      <c r="Z4743" s="0" t="n">
        <v>0</v>
      </c>
      <c r="AA4743" s="0" t="n">
        <v>0</v>
      </c>
      <c r="AB4743" s="0" t="n">
        <v>0</v>
      </c>
      <c r="AC4743" s="0" t="n">
        <v>0</v>
      </c>
      <c r="AD4743" s="0" t="n">
        <v>0</v>
      </c>
      <c r="AE4743" s="0" t="n">
        <f aca="false">SUM(F4743, K4743, P4743, U4743, Z4743)</f>
        <v>1</v>
      </c>
      <c r="AF4743" s="0" t="n">
        <f aca="false">SUM(G4743, L4743, Q4743, V4743, AA4743)</f>
        <v>0</v>
      </c>
      <c r="AG4743" s="0" t="n">
        <f aca="false">SUM(H4743, M4743, R4743, W4743, AB4743)</f>
        <v>1</v>
      </c>
      <c r="AH4743" s="0" t="n">
        <f aca="false">SUM(I4743, N4743, S4743, X4743, AC4743)</f>
        <v>0</v>
      </c>
      <c r="AI4743" s="0" t="n">
        <f aca="false">SUM(J4743, O4743, T4743, Y4743, AD4743)</f>
        <v>0</v>
      </c>
    </row>
    <row r="4744" customFormat="false" ht="15" hidden="false" customHeight="false" outlineLevel="0" collapsed="false">
      <c r="A4744" s="0" t="s">
        <v>77</v>
      </c>
      <c r="B4744" s="0" t="n">
        <v>40048506</v>
      </c>
      <c r="C4744" s="0" t="n">
        <f aca="false">VLOOKUP(B4744, [1]Sheet1!$A$2:$B$65, 2, 0)</f>
        <v>4</v>
      </c>
      <c r="D4744" s="1" t="n">
        <f aca="false">E4744+1/24</f>
        <v>42947.7951388889</v>
      </c>
      <c r="E4744" s="2" t="n">
        <v>42947.7534722222</v>
      </c>
      <c r="F4744" s="0" t="n">
        <v>1</v>
      </c>
      <c r="G4744" s="0" t="n">
        <v>0</v>
      </c>
      <c r="H4744" s="0" t="n">
        <v>0</v>
      </c>
      <c r="I4744" s="0" t="n">
        <v>0</v>
      </c>
      <c r="J4744" s="0" t="n">
        <v>0</v>
      </c>
      <c r="K4744" s="0" t="n">
        <v>0</v>
      </c>
      <c r="L4744" s="0" t="n">
        <v>0</v>
      </c>
      <c r="M4744" s="0" t="n">
        <v>0</v>
      </c>
      <c r="N4744" s="0" t="n">
        <v>0</v>
      </c>
      <c r="O4744" s="0" t="n">
        <v>0</v>
      </c>
      <c r="P4744" s="0" t="n">
        <v>0</v>
      </c>
      <c r="Q4744" s="0" t="n">
        <v>0</v>
      </c>
      <c r="R4744" s="0" t="n">
        <v>0</v>
      </c>
      <c r="S4744" s="0" t="n">
        <v>0</v>
      </c>
      <c r="T4744" s="0" t="n">
        <v>0</v>
      </c>
      <c r="U4744" s="0" t="n">
        <v>0</v>
      </c>
      <c r="V4744" s="0" t="n">
        <v>0</v>
      </c>
      <c r="W4744" s="0" t="n">
        <v>0</v>
      </c>
      <c r="X4744" s="0" t="n">
        <v>0</v>
      </c>
      <c r="Y4744" s="0" t="n">
        <v>0</v>
      </c>
      <c r="Z4744" s="0" t="n">
        <v>0</v>
      </c>
      <c r="AA4744" s="0" t="n">
        <v>0</v>
      </c>
      <c r="AB4744" s="0" t="n">
        <v>0</v>
      </c>
      <c r="AC4744" s="0" t="n">
        <v>0</v>
      </c>
      <c r="AD4744" s="0" t="n">
        <v>0</v>
      </c>
      <c r="AE4744" s="0" t="n">
        <f aca="false">SUM(F4744, K4744, P4744, U4744, Z4744)</f>
        <v>1</v>
      </c>
      <c r="AF4744" s="0" t="n">
        <f aca="false">SUM(G4744, L4744, Q4744, V4744, AA4744)</f>
        <v>0</v>
      </c>
      <c r="AG4744" s="0" t="n">
        <f aca="false">SUM(H4744, M4744, R4744, W4744, AB4744)</f>
        <v>0</v>
      </c>
      <c r="AH4744" s="0" t="n">
        <f aca="false">SUM(I4744, N4744, S4744, X4744, AC4744)</f>
        <v>0</v>
      </c>
      <c r="AI4744" s="0" t="n">
        <f aca="false">SUM(J4744, O4744, T4744, Y4744, AD4744)</f>
        <v>0</v>
      </c>
    </row>
    <row r="4745" customFormat="false" ht="15" hidden="false" customHeight="false" outlineLevel="0" collapsed="false">
      <c r="A4745" s="0" t="s">
        <v>77</v>
      </c>
      <c r="B4745" s="0" t="n">
        <v>40048040</v>
      </c>
      <c r="C4745" s="0" t="n">
        <f aca="false">VLOOKUP(B4745, [1]Sheet1!$A$2:$B$65, 2, 0)</f>
        <v>19</v>
      </c>
      <c r="D4745" s="1" t="n">
        <f aca="false">E4745+1/24</f>
        <v>42947.6597222222</v>
      </c>
      <c r="E4745" s="2" t="n">
        <v>42947.6180555556</v>
      </c>
      <c r="F4745" s="0" t="n">
        <v>0</v>
      </c>
      <c r="G4745" s="0" t="n">
        <v>2</v>
      </c>
      <c r="H4745" s="0" t="n">
        <v>0</v>
      </c>
      <c r="I4745" s="0" t="n">
        <v>0</v>
      </c>
      <c r="J4745" s="0" t="n">
        <v>0</v>
      </c>
      <c r="K4745" s="0" t="n">
        <v>0</v>
      </c>
      <c r="L4745" s="0" t="n">
        <v>0</v>
      </c>
      <c r="M4745" s="0" t="n">
        <v>0</v>
      </c>
      <c r="N4745" s="0" t="n">
        <v>0</v>
      </c>
      <c r="O4745" s="0" t="n">
        <v>0</v>
      </c>
      <c r="P4745" s="0" t="n">
        <v>0</v>
      </c>
      <c r="Q4745" s="0" t="n">
        <v>0</v>
      </c>
      <c r="R4745" s="0" t="n">
        <v>0</v>
      </c>
      <c r="S4745" s="0" t="n">
        <v>0</v>
      </c>
      <c r="T4745" s="0" t="n">
        <v>0</v>
      </c>
      <c r="U4745" s="0" t="n">
        <v>0</v>
      </c>
      <c r="V4745" s="0" t="n">
        <v>0</v>
      </c>
      <c r="W4745" s="0" t="n">
        <v>0</v>
      </c>
      <c r="X4745" s="0" t="n">
        <v>0</v>
      </c>
      <c r="Y4745" s="0" t="n">
        <v>0</v>
      </c>
      <c r="Z4745" s="0" t="n">
        <v>0</v>
      </c>
      <c r="AA4745" s="0" t="n">
        <v>0</v>
      </c>
      <c r="AB4745" s="0" t="n">
        <v>0</v>
      </c>
      <c r="AC4745" s="0" t="n">
        <v>0</v>
      </c>
      <c r="AD4745" s="0" t="n">
        <v>0</v>
      </c>
      <c r="AE4745" s="0" t="n">
        <f aca="false">SUM(F4745, K4745, P4745, U4745, Z4745)</f>
        <v>0</v>
      </c>
      <c r="AF4745" s="0" t="n">
        <f aca="false">SUM(G4745, L4745, Q4745, V4745, AA4745)</f>
        <v>2</v>
      </c>
      <c r="AG4745" s="0" t="n">
        <f aca="false">SUM(H4745, M4745, R4745, W4745, AB4745)</f>
        <v>0</v>
      </c>
      <c r="AH4745" s="0" t="n">
        <f aca="false">SUM(I4745, N4745, S4745, X4745, AC4745)</f>
        <v>0</v>
      </c>
      <c r="AI4745" s="0" t="n">
        <f aca="false">SUM(J4745, O4745, T4745, Y4745, AD4745)</f>
        <v>0</v>
      </c>
    </row>
    <row r="4746" customFormat="false" ht="15" hidden="false" customHeight="false" outlineLevel="0" collapsed="false">
      <c r="A4746" s="0" t="s">
        <v>77</v>
      </c>
      <c r="B4746" s="0" t="n">
        <v>40048100</v>
      </c>
      <c r="C4746" s="0" t="n">
        <f aca="false">VLOOKUP(B4746, [1]Sheet1!$A$2:$B$65, 2, 0)</f>
        <v>20</v>
      </c>
      <c r="D4746" s="1" t="n">
        <f aca="false">E4746+1/24</f>
        <v>42947.6597222222</v>
      </c>
      <c r="E4746" s="2" t="n">
        <v>42947.6180555556</v>
      </c>
      <c r="F4746" s="0" t="n">
        <v>0</v>
      </c>
      <c r="G4746" s="0" t="n">
        <v>0</v>
      </c>
      <c r="H4746" s="0" t="n">
        <v>0</v>
      </c>
      <c r="I4746" s="0" t="n">
        <v>0</v>
      </c>
      <c r="J4746" s="0" t="n">
        <v>0</v>
      </c>
      <c r="K4746" s="0" t="n">
        <v>0</v>
      </c>
      <c r="L4746" s="0" t="n">
        <v>0</v>
      </c>
      <c r="M4746" s="0" t="n">
        <v>0</v>
      </c>
      <c r="N4746" s="0" t="n">
        <v>0</v>
      </c>
      <c r="O4746" s="0" t="n">
        <v>0</v>
      </c>
      <c r="P4746" s="0" t="n">
        <v>0</v>
      </c>
      <c r="Q4746" s="0" t="n">
        <v>0</v>
      </c>
      <c r="R4746" s="0" t="n">
        <v>0</v>
      </c>
      <c r="S4746" s="0" t="n">
        <v>0</v>
      </c>
      <c r="T4746" s="0" t="n">
        <v>0</v>
      </c>
      <c r="U4746" s="0" t="n">
        <v>0</v>
      </c>
      <c r="V4746" s="0" t="n">
        <v>0</v>
      </c>
      <c r="W4746" s="0" t="n">
        <v>0</v>
      </c>
      <c r="X4746" s="0" t="n">
        <v>0</v>
      </c>
      <c r="Y4746" s="0" t="n">
        <v>0</v>
      </c>
      <c r="Z4746" s="0" t="n">
        <v>1</v>
      </c>
      <c r="AA4746" s="0" t="n">
        <v>0</v>
      </c>
      <c r="AB4746" s="0" t="n">
        <v>0</v>
      </c>
      <c r="AC4746" s="0" t="n">
        <v>0</v>
      </c>
      <c r="AD4746" s="0" t="n">
        <v>0</v>
      </c>
      <c r="AE4746" s="0" t="n">
        <f aca="false">SUM(F4746, K4746, P4746, U4746, Z4746)</f>
        <v>1</v>
      </c>
      <c r="AF4746" s="0" t="n">
        <f aca="false">SUM(G4746, L4746, Q4746, V4746, AA4746)</f>
        <v>0</v>
      </c>
      <c r="AG4746" s="0" t="n">
        <f aca="false">SUM(H4746, M4746, R4746, W4746, AB4746)</f>
        <v>0</v>
      </c>
      <c r="AH4746" s="0" t="n">
        <f aca="false">SUM(I4746, N4746, S4746, X4746, AC4746)</f>
        <v>0</v>
      </c>
      <c r="AI4746" s="0" t="n">
        <f aca="false">SUM(J4746, O4746, T4746, Y4746, AD4746)</f>
        <v>0</v>
      </c>
    </row>
    <row r="4747" customFormat="false" ht="15" hidden="false" customHeight="false" outlineLevel="0" collapsed="false">
      <c r="A4747" s="0" t="s">
        <v>77</v>
      </c>
      <c r="B4747" s="0" t="n">
        <v>40056442</v>
      </c>
      <c r="C4747" s="0" t="n">
        <f aca="false">VLOOKUP(B4747, [1]Sheet1!$A$2:$B$65, 2, 0)</f>
        <v>6</v>
      </c>
      <c r="D4747" s="1" t="n">
        <f aca="false">E4747+1/24</f>
        <v>42947.65625</v>
      </c>
      <c r="E4747" s="2" t="n">
        <v>42947.6145833333</v>
      </c>
      <c r="F4747" s="0" t="n">
        <v>1</v>
      </c>
      <c r="G4747" s="0" t="n">
        <v>0</v>
      </c>
      <c r="H4747" s="0" t="n">
        <v>0</v>
      </c>
      <c r="I4747" s="0" t="n">
        <v>0</v>
      </c>
      <c r="J4747" s="0" t="n">
        <v>0</v>
      </c>
      <c r="K4747" s="0" t="n">
        <v>0</v>
      </c>
      <c r="L4747" s="0" t="n">
        <v>0</v>
      </c>
      <c r="M4747" s="0" t="n">
        <v>0</v>
      </c>
      <c r="N4747" s="0" t="n">
        <v>0</v>
      </c>
      <c r="O4747" s="0" t="n">
        <v>0</v>
      </c>
      <c r="P4747" s="0" t="n">
        <v>0</v>
      </c>
      <c r="Q4747" s="0" t="n">
        <v>0</v>
      </c>
      <c r="R4747" s="0" t="n">
        <v>0</v>
      </c>
      <c r="S4747" s="0" t="n">
        <v>0</v>
      </c>
      <c r="T4747" s="0" t="n">
        <v>0</v>
      </c>
      <c r="U4747" s="0" t="n">
        <v>0</v>
      </c>
      <c r="V4747" s="0" t="n">
        <v>0</v>
      </c>
      <c r="W4747" s="0" t="n">
        <v>0</v>
      </c>
      <c r="X4747" s="0" t="n">
        <v>0</v>
      </c>
      <c r="Y4747" s="0" t="n">
        <v>0</v>
      </c>
      <c r="Z4747" s="0" t="n">
        <v>0</v>
      </c>
      <c r="AA4747" s="0" t="n">
        <v>0</v>
      </c>
      <c r="AB4747" s="0" t="n">
        <v>0</v>
      </c>
      <c r="AC4747" s="0" t="n">
        <v>0</v>
      </c>
      <c r="AD4747" s="0" t="n">
        <v>0</v>
      </c>
      <c r="AE4747" s="0" t="n">
        <f aca="false">SUM(F4747, K4747, P4747, U4747, Z4747)</f>
        <v>1</v>
      </c>
      <c r="AF4747" s="0" t="n">
        <f aca="false">SUM(G4747, L4747, Q4747, V4747, AA4747)</f>
        <v>0</v>
      </c>
      <c r="AG4747" s="0" t="n">
        <f aca="false">SUM(H4747, M4747, R4747, W4747, AB4747)</f>
        <v>0</v>
      </c>
      <c r="AH4747" s="0" t="n">
        <f aca="false">SUM(I4747, N4747, S4747, X4747, AC4747)</f>
        <v>0</v>
      </c>
      <c r="AI4747" s="0" t="n">
        <f aca="false">SUM(J4747, O4747, T4747, Y4747, AD4747)</f>
        <v>0</v>
      </c>
    </row>
    <row r="4748" customFormat="false" ht="15" hidden="false" customHeight="false" outlineLevel="0" collapsed="false">
      <c r="A4748" s="0" t="s">
        <v>77</v>
      </c>
      <c r="B4748" s="0" t="n">
        <v>40048333</v>
      </c>
      <c r="C4748" s="0" t="n">
        <f aca="false">VLOOKUP(B4748, [1]Sheet1!$A$2:$B$65, 2, 0)</f>
        <v>17</v>
      </c>
      <c r="D4748" s="1" t="n">
        <f aca="false">E4748+1/24</f>
        <v>42947.65625</v>
      </c>
      <c r="E4748" s="2" t="n">
        <v>42947.6145833333</v>
      </c>
      <c r="F4748" s="0" t="n">
        <v>0</v>
      </c>
      <c r="G4748" s="0" t="n">
        <v>0</v>
      </c>
      <c r="H4748" s="0" t="n">
        <v>1</v>
      </c>
      <c r="I4748" s="0" t="n">
        <v>0</v>
      </c>
      <c r="J4748" s="0" t="n">
        <v>1</v>
      </c>
      <c r="K4748" s="0" t="n">
        <v>0</v>
      </c>
      <c r="L4748" s="0" t="n">
        <v>0</v>
      </c>
      <c r="M4748" s="0" t="n">
        <v>0</v>
      </c>
      <c r="N4748" s="0" t="n">
        <v>0</v>
      </c>
      <c r="O4748" s="0" t="n">
        <v>0</v>
      </c>
      <c r="P4748" s="0" t="n">
        <v>0</v>
      </c>
      <c r="Q4748" s="0" t="n">
        <v>0</v>
      </c>
      <c r="R4748" s="0" t="n">
        <v>0</v>
      </c>
      <c r="S4748" s="0" t="n">
        <v>0</v>
      </c>
      <c r="T4748" s="0" t="n">
        <v>0</v>
      </c>
      <c r="U4748" s="0" t="n">
        <v>0</v>
      </c>
      <c r="V4748" s="0" t="n">
        <v>0</v>
      </c>
      <c r="W4748" s="0" t="n">
        <v>0</v>
      </c>
      <c r="X4748" s="0" t="n">
        <v>0</v>
      </c>
      <c r="Y4748" s="0" t="n">
        <v>0</v>
      </c>
      <c r="Z4748" s="0" t="n">
        <v>0</v>
      </c>
      <c r="AA4748" s="0" t="n">
        <v>0</v>
      </c>
      <c r="AB4748" s="0" t="n">
        <v>0</v>
      </c>
      <c r="AC4748" s="0" t="n">
        <v>0</v>
      </c>
      <c r="AD4748" s="0" t="n">
        <v>0</v>
      </c>
      <c r="AE4748" s="0" t="n">
        <f aca="false">SUM(F4748, K4748, P4748, U4748, Z4748)</f>
        <v>0</v>
      </c>
      <c r="AF4748" s="0" t="n">
        <f aca="false">SUM(G4748, L4748, Q4748, V4748, AA4748)</f>
        <v>0</v>
      </c>
      <c r="AG4748" s="0" t="n">
        <f aca="false">SUM(H4748, M4748, R4748, W4748, AB4748)</f>
        <v>1</v>
      </c>
      <c r="AH4748" s="0" t="n">
        <f aca="false">SUM(I4748, N4748, S4748, X4748, AC4748)</f>
        <v>0</v>
      </c>
      <c r="AI4748" s="0" t="n">
        <f aca="false">SUM(J4748, O4748, T4748, Y4748, AD4748)</f>
        <v>1</v>
      </c>
    </row>
    <row r="4749" customFormat="false" ht="15" hidden="false" customHeight="false" outlineLevel="0" collapsed="false">
      <c r="A4749" s="0" t="s">
        <v>77</v>
      </c>
      <c r="B4749" s="0" t="n">
        <v>40048902</v>
      </c>
      <c r="C4749" s="0" t="n">
        <f aca="false">VLOOKUP(B4749, [1]Sheet1!$A$2:$B$65, 2, 0)</f>
        <v>8</v>
      </c>
      <c r="D4749" s="1" t="n">
        <f aca="false">E4749+1/24</f>
        <v>42947.65625</v>
      </c>
      <c r="E4749" s="2" t="n">
        <v>42947.6145833333</v>
      </c>
      <c r="F4749" s="0" t="n">
        <v>1</v>
      </c>
      <c r="G4749" s="0" t="n">
        <v>0</v>
      </c>
      <c r="H4749" s="0" t="n">
        <v>0</v>
      </c>
      <c r="I4749" s="0" t="n">
        <v>1</v>
      </c>
      <c r="J4749" s="0" t="n">
        <v>0</v>
      </c>
      <c r="K4749" s="0" t="n">
        <v>0</v>
      </c>
      <c r="L4749" s="0" t="n">
        <v>0</v>
      </c>
      <c r="M4749" s="0" t="n">
        <v>0</v>
      </c>
      <c r="N4749" s="0" t="n">
        <v>0</v>
      </c>
      <c r="O4749" s="0" t="n">
        <v>0</v>
      </c>
      <c r="P4749" s="0" t="n">
        <v>0</v>
      </c>
      <c r="Q4749" s="0" t="n">
        <v>0</v>
      </c>
      <c r="R4749" s="0" t="n">
        <v>0</v>
      </c>
      <c r="S4749" s="0" t="n">
        <v>0</v>
      </c>
      <c r="T4749" s="0" t="n">
        <v>0</v>
      </c>
      <c r="U4749" s="0" t="n">
        <v>0</v>
      </c>
      <c r="V4749" s="0" t="n">
        <v>0</v>
      </c>
      <c r="W4749" s="0" t="n">
        <v>0</v>
      </c>
      <c r="X4749" s="0" t="n">
        <v>0</v>
      </c>
      <c r="Y4749" s="0" t="n">
        <v>0</v>
      </c>
      <c r="Z4749" s="0" t="n">
        <v>0</v>
      </c>
      <c r="AA4749" s="0" t="n">
        <v>0</v>
      </c>
      <c r="AB4749" s="0" t="n">
        <v>0</v>
      </c>
      <c r="AC4749" s="0" t="n">
        <v>0</v>
      </c>
      <c r="AD4749" s="0" t="n">
        <v>0</v>
      </c>
      <c r="AE4749" s="0" t="n">
        <f aca="false">SUM(F4749, K4749, P4749, U4749, Z4749)</f>
        <v>1</v>
      </c>
      <c r="AF4749" s="0" t="n">
        <f aca="false">SUM(G4749, L4749, Q4749, V4749, AA4749)</f>
        <v>0</v>
      </c>
      <c r="AG4749" s="0" t="n">
        <f aca="false">SUM(H4749, M4749, R4749, W4749, AB4749)</f>
        <v>0</v>
      </c>
      <c r="AH4749" s="0" t="n">
        <f aca="false">SUM(I4749, N4749, S4749, X4749, AC4749)</f>
        <v>1</v>
      </c>
      <c r="AI4749" s="0" t="n">
        <f aca="false">SUM(J4749, O4749, T4749, Y4749, AD4749)</f>
        <v>0</v>
      </c>
    </row>
    <row r="4750" customFormat="false" ht="15" hidden="false" customHeight="false" outlineLevel="0" collapsed="false">
      <c r="A4750" s="0" t="s">
        <v>77</v>
      </c>
      <c r="B4750" s="0" t="n">
        <v>40048040</v>
      </c>
      <c r="C4750" s="0" t="n">
        <f aca="false">VLOOKUP(B4750, [1]Sheet1!$A$2:$B$65, 2, 0)</f>
        <v>19</v>
      </c>
      <c r="D4750" s="1" t="n">
        <f aca="false">E4750+1/24</f>
        <v>42947.65625</v>
      </c>
      <c r="E4750" s="2" t="n">
        <v>42947.6145833333</v>
      </c>
      <c r="F4750" s="0" t="n">
        <v>1</v>
      </c>
      <c r="G4750" s="0" t="n">
        <v>0</v>
      </c>
      <c r="H4750" s="0" t="n">
        <v>0</v>
      </c>
      <c r="I4750" s="0" t="n">
        <v>0</v>
      </c>
      <c r="J4750" s="0" t="n">
        <v>0</v>
      </c>
      <c r="K4750" s="0" t="n">
        <v>0</v>
      </c>
      <c r="L4750" s="0" t="n">
        <v>0</v>
      </c>
      <c r="M4750" s="0" t="n">
        <v>0</v>
      </c>
      <c r="N4750" s="0" t="n">
        <v>0</v>
      </c>
      <c r="O4750" s="0" t="n">
        <v>0</v>
      </c>
      <c r="P4750" s="0" t="n">
        <v>0</v>
      </c>
      <c r="Q4750" s="0" t="n">
        <v>0</v>
      </c>
      <c r="R4750" s="0" t="n">
        <v>0</v>
      </c>
      <c r="S4750" s="0" t="n">
        <v>0</v>
      </c>
      <c r="T4750" s="0" t="n">
        <v>0</v>
      </c>
      <c r="U4750" s="0" t="n">
        <v>0</v>
      </c>
      <c r="V4750" s="0" t="n">
        <v>0</v>
      </c>
      <c r="W4750" s="0" t="n">
        <v>0</v>
      </c>
      <c r="X4750" s="0" t="n">
        <v>0</v>
      </c>
      <c r="Y4750" s="0" t="n">
        <v>0</v>
      </c>
      <c r="Z4750" s="0" t="n">
        <v>0</v>
      </c>
      <c r="AA4750" s="0" t="n">
        <v>0</v>
      </c>
      <c r="AB4750" s="0" t="n">
        <v>0</v>
      </c>
      <c r="AC4750" s="0" t="n">
        <v>0</v>
      </c>
      <c r="AD4750" s="0" t="n">
        <v>0</v>
      </c>
      <c r="AE4750" s="0" t="n">
        <f aca="false">SUM(F4750, K4750, P4750, U4750, Z4750)</f>
        <v>1</v>
      </c>
      <c r="AF4750" s="0" t="n">
        <f aca="false">SUM(G4750, L4750, Q4750, V4750, AA4750)</f>
        <v>0</v>
      </c>
      <c r="AG4750" s="0" t="n">
        <f aca="false">SUM(H4750, M4750, R4750, W4750, AB4750)</f>
        <v>0</v>
      </c>
      <c r="AH4750" s="0" t="n">
        <f aca="false">SUM(I4750, N4750, S4750, X4750, AC4750)</f>
        <v>0</v>
      </c>
      <c r="AI4750" s="0" t="n">
        <f aca="false">SUM(J4750, O4750, T4750, Y4750, AD4750)</f>
        <v>0</v>
      </c>
    </row>
    <row r="4751" customFormat="false" ht="15" hidden="false" customHeight="false" outlineLevel="0" collapsed="false">
      <c r="A4751" s="0" t="s">
        <v>77</v>
      </c>
      <c r="B4751" s="0" t="n">
        <v>40048506</v>
      </c>
      <c r="C4751" s="0" t="n">
        <f aca="false">VLOOKUP(B4751, [1]Sheet1!$A$2:$B$65, 2, 0)</f>
        <v>4</v>
      </c>
      <c r="D4751" s="1" t="n">
        <f aca="false">E4751+1/24</f>
        <v>42947.65625</v>
      </c>
      <c r="E4751" s="2" t="n">
        <v>42947.6145833333</v>
      </c>
      <c r="F4751" s="0" t="n">
        <v>0</v>
      </c>
      <c r="G4751" s="0" t="n">
        <v>0</v>
      </c>
      <c r="H4751" s="0" t="n">
        <v>0</v>
      </c>
      <c r="I4751" s="0" t="n">
        <v>0</v>
      </c>
      <c r="J4751" s="0" t="n">
        <v>0</v>
      </c>
      <c r="K4751" s="0" t="n">
        <v>0</v>
      </c>
      <c r="L4751" s="0" t="n">
        <v>1</v>
      </c>
      <c r="M4751" s="0" t="n">
        <v>0</v>
      </c>
      <c r="N4751" s="0" t="n">
        <v>0</v>
      </c>
      <c r="O4751" s="0" t="n">
        <v>0</v>
      </c>
      <c r="P4751" s="0" t="n">
        <v>0</v>
      </c>
      <c r="Q4751" s="0" t="n">
        <v>0</v>
      </c>
      <c r="R4751" s="0" t="n">
        <v>0</v>
      </c>
      <c r="S4751" s="0" t="n">
        <v>0</v>
      </c>
      <c r="T4751" s="0" t="n">
        <v>0</v>
      </c>
      <c r="U4751" s="0" t="n">
        <v>0</v>
      </c>
      <c r="V4751" s="0" t="n">
        <v>0</v>
      </c>
      <c r="W4751" s="0" t="n">
        <v>0</v>
      </c>
      <c r="X4751" s="0" t="n">
        <v>0</v>
      </c>
      <c r="Y4751" s="0" t="n">
        <v>0</v>
      </c>
      <c r="Z4751" s="0" t="n">
        <v>0</v>
      </c>
      <c r="AA4751" s="0" t="n">
        <v>0</v>
      </c>
      <c r="AB4751" s="0" t="n">
        <v>0</v>
      </c>
      <c r="AC4751" s="0" t="n">
        <v>0</v>
      </c>
      <c r="AD4751" s="0" t="n">
        <v>0</v>
      </c>
      <c r="AE4751" s="0" t="n">
        <f aca="false">SUM(F4751, K4751, P4751, U4751, Z4751)</f>
        <v>0</v>
      </c>
      <c r="AF4751" s="0" t="n">
        <f aca="false">SUM(G4751, L4751, Q4751, V4751, AA4751)</f>
        <v>1</v>
      </c>
      <c r="AG4751" s="0" t="n">
        <f aca="false">SUM(H4751, M4751, R4751, W4751, AB4751)</f>
        <v>0</v>
      </c>
      <c r="AH4751" s="0" t="n">
        <f aca="false">SUM(I4751, N4751, S4751, X4751, AC4751)</f>
        <v>0</v>
      </c>
      <c r="AI4751" s="0" t="n">
        <f aca="false">SUM(J4751, O4751, T4751, Y4751, AD4751)</f>
        <v>0</v>
      </c>
    </row>
    <row r="4752" customFormat="false" ht="15" hidden="false" customHeight="false" outlineLevel="0" collapsed="false">
      <c r="A4752" s="0" t="s">
        <v>77</v>
      </c>
      <c r="B4752" s="0" t="n">
        <v>40048902</v>
      </c>
      <c r="C4752" s="0" t="n">
        <f aca="false">VLOOKUP(B4752, [1]Sheet1!$A$2:$B$65, 2, 0)</f>
        <v>8</v>
      </c>
      <c r="D4752" s="1" t="n">
        <f aca="false">E4752+1/24</f>
        <v>42947.6527777778</v>
      </c>
      <c r="E4752" s="2" t="n">
        <v>42947.6111111111</v>
      </c>
      <c r="F4752" s="0" t="n">
        <v>3</v>
      </c>
      <c r="G4752" s="0" t="n">
        <v>0</v>
      </c>
      <c r="H4752" s="0" t="n">
        <v>0</v>
      </c>
      <c r="I4752" s="0" t="n">
        <v>1</v>
      </c>
      <c r="J4752" s="0" t="n">
        <v>0</v>
      </c>
      <c r="K4752" s="0" t="n">
        <v>0</v>
      </c>
      <c r="L4752" s="0" t="n">
        <v>0</v>
      </c>
      <c r="M4752" s="0" t="n">
        <v>0</v>
      </c>
      <c r="N4752" s="0" t="n">
        <v>0</v>
      </c>
      <c r="O4752" s="0" t="n">
        <v>0</v>
      </c>
      <c r="P4752" s="0" t="n">
        <v>0</v>
      </c>
      <c r="Q4752" s="0" t="n">
        <v>0</v>
      </c>
      <c r="R4752" s="0" t="n">
        <v>0</v>
      </c>
      <c r="S4752" s="0" t="n">
        <v>0</v>
      </c>
      <c r="T4752" s="0" t="n">
        <v>0</v>
      </c>
      <c r="U4752" s="0" t="n">
        <v>0</v>
      </c>
      <c r="V4752" s="0" t="n">
        <v>0</v>
      </c>
      <c r="W4752" s="0" t="n">
        <v>0</v>
      </c>
      <c r="X4752" s="0" t="n">
        <v>0</v>
      </c>
      <c r="Y4752" s="0" t="n">
        <v>0</v>
      </c>
      <c r="Z4752" s="0" t="n">
        <v>0</v>
      </c>
      <c r="AA4752" s="0" t="n">
        <v>0</v>
      </c>
      <c r="AB4752" s="0" t="n">
        <v>0</v>
      </c>
      <c r="AC4752" s="0" t="n">
        <v>0</v>
      </c>
      <c r="AD4752" s="0" t="n">
        <v>0</v>
      </c>
      <c r="AE4752" s="0" t="n">
        <f aca="false">SUM(F4752, K4752, P4752, U4752, Z4752)</f>
        <v>3</v>
      </c>
      <c r="AF4752" s="0" t="n">
        <f aca="false">SUM(G4752, L4752, Q4752, V4752, AA4752)</f>
        <v>0</v>
      </c>
      <c r="AG4752" s="0" t="n">
        <f aca="false">SUM(H4752, M4752, R4752, W4752, AB4752)</f>
        <v>0</v>
      </c>
      <c r="AH4752" s="0" t="n">
        <f aca="false">SUM(I4752, N4752, S4752, X4752, AC4752)</f>
        <v>1</v>
      </c>
      <c r="AI4752" s="0" t="n">
        <f aca="false">SUM(J4752, O4752, T4752, Y4752, AD4752)</f>
        <v>0</v>
      </c>
    </row>
    <row r="4753" customFormat="false" ht="15" hidden="false" customHeight="false" outlineLevel="0" collapsed="false">
      <c r="A4753" s="0" t="s">
        <v>77</v>
      </c>
      <c r="B4753" s="0" t="n">
        <v>40056440</v>
      </c>
      <c r="C4753" s="0" t="n">
        <f aca="false">VLOOKUP(B4753, [1]Sheet1!$A$2:$B$65, 2, 0)</f>
        <v>9</v>
      </c>
      <c r="D4753" s="1" t="n">
        <f aca="false">E4753+1/24</f>
        <v>42947.6527777778</v>
      </c>
      <c r="E4753" s="2" t="n">
        <v>42947.6111111111</v>
      </c>
      <c r="F4753" s="0" t="n">
        <v>0</v>
      </c>
      <c r="G4753" s="0" t="n">
        <v>0</v>
      </c>
      <c r="H4753" s="0" t="n">
        <v>0</v>
      </c>
      <c r="I4753" s="0" t="n">
        <v>0</v>
      </c>
      <c r="J4753" s="0" t="n">
        <v>0</v>
      </c>
      <c r="K4753" s="0" t="n">
        <v>1</v>
      </c>
      <c r="L4753" s="0" t="n">
        <v>0</v>
      </c>
      <c r="M4753" s="0" t="n">
        <v>0</v>
      </c>
      <c r="N4753" s="0" t="n">
        <v>0</v>
      </c>
      <c r="O4753" s="0" t="n">
        <v>0</v>
      </c>
      <c r="P4753" s="0" t="n">
        <v>0</v>
      </c>
      <c r="Q4753" s="0" t="n">
        <v>0</v>
      </c>
      <c r="R4753" s="0" t="n">
        <v>0</v>
      </c>
      <c r="S4753" s="0" t="n">
        <v>0</v>
      </c>
      <c r="T4753" s="0" t="n">
        <v>0</v>
      </c>
      <c r="U4753" s="0" t="n">
        <v>0</v>
      </c>
      <c r="V4753" s="0" t="n">
        <v>0</v>
      </c>
      <c r="W4753" s="0" t="n">
        <v>0</v>
      </c>
      <c r="X4753" s="0" t="n">
        <v>0</v>
      </c>
      <c r="Y4753" s="0" t="n">
        <v>0</v>
      </c>
      <c r="Z4753" s="0" t="n">
        <v>0</v>
      </c>
      <c r="AA4753" s="0" t="n">
        <v>0</v>
      </c>
      <c r="AB4753" s="0" t="n">
        <v>0</v>
      </c>
      <c r="AC4753" s="0" t="n">
        <v>0</v>
      </c>
      <c r="AD4753" s="0" t="n">
        <v>0</v>
      </c>
      <c r="AE4753" s="0" t="n">
        <f aca="false">SUM(F4753, K4753, P4753, U4753, Z4753)</f>
        <v>1</v>
      </c>
      <c r="AF4753" s="0" t="n">
        <f aca="false">SUM(G4753, L4753, Q4753, V4753, AA4753)</f>
        <v>0</v>
      </c>
      <c r="AG4753" s="0" t="n">
        <f aca="false">SUM(H4753, M4753, R4753, W4753, AB4753)</f>
        <v>0</v>
      </c>
      <c r="AH4753" s="0" t="n">
        <f aca="false">SUM(I4753, N4753, S4753, X4753, AC4753)</f>
        <v>0</v>
      </c>
      <c r="AI4753" s="0" t="n">
        <f aca="false">SUM(J4753, O4753, T4753, Y4753, AD4753)</f>
        <v>0</v>
      </c>
    </row>
    <row r="4754" customFormat="false" ht="15" hidden="false" customHeight="false" outlineLevel="0" collapsed="false">
      <c r="A4754" s="0" t="s">
        <v>77</v>
      </c>
      <c r="B4754" s="0" t="n">
        <v>40048036</v>
      </c>
      <c r="C4754" s="0" t="n">
        <f aca="false">VLOOKUP(B4754, [1]Sheet1!$A$2:$B$65, 2, 0)</f>
        <v>5</v>
      </c>
      <c r="D4754" s="1" t="n">
        <f aca="false">E4754+1/24</f>
        <v>42947.6527777778</v>
      </c>
      <c r="E4754" s="2" t="n">
        <v>42947.6111111111</v>
      </c>
      <c r="F4754" s="0" t="n">
        <v>0</v>
      </c>
      <c r="G4754" s="0" t="n">
        <v>1</v>
      </c>
      <c r="H4754" s="0" t="n">
        <v>0</v>
      </c>
      <c r="I4754" s="0" t="n">
        <v>0</v>
      </c>
      <c r="J4754" s="0" t="n">
        <v>0</v>
      </c>
      <c r="K4754" s="0" t="n">
        <v>0</v>
      </c>
      <c r="L4754" s="0" t="n">
        <v>0</v>
      </c>
      <c r="M4754" s="0" t="n">
        <v>0</v>
      </c>
      <c r="N4754" s="0" t="n">
        <v>0</v>
      </c>
      <c r="O4754" s="0" t="n">
        <v>0</v>
      </c>
      <c r="P4754" s="0" t="n">
        <v>0</v>
      </c>
      <c r="Q4754" s="0" t="n">
        <v>0</v>
      </c>
      <c r="R4754" s="0" t="n">
        <v>0</v>
      </c>
      <c r="S4754" s="0" t="n">
        <v>0</v>
      </c>
      <c r="T4754" s="0" t="n">
        <v>0</v>
      </c>
      <c r="U4754" s="0" t="n">
        <v>0</v>
      </c>
      <c r="V4754" s="0" t="n">
        <v>0</v>
      </c>
      <c r="W4754" s="0" t="n">
        <v>0</v>
      </c>
      <c r="X4754" s="0" t="n">
        <v>0</v>
      </c>
      <c r="Y4754" s="0" t="n">
        <v>0</v>
      </c>
      <c r="Z4754" s="0" t="n">
        <v>0</v>
      </c>
      <c r="AA4754" s="0" t="n">
        <v>0</v>
      </c>
      <c r="AB4754" s="0" t="n">
        <v>0</v>
      </c>
      <c r="AC4754" s="0" t="n">
        <v>0</v>
      </c>
      <c r="AD4754" s="0" t="n">
        <v>0</v>
      </c>
      <c r="AE4754" s="0" t="n">
        <f aca="false">SUM(F4754, K4754, P4754, U4754, Z4754)</f>
        <v>0</v>
      </c>
      <c r="AF4754" s="0" t="n">
        <f aca="false">SUM(G4754, L4754, Q4754, V4754, AA4754)</f>
        <v>1</v>
      </c>
      <c r="AG4754" s="0" t="n">
        <f aca="false">SUM(H4754, M4754, R4754, W4754, AB4754)</f>
        <v>0</v>
      </c>
      <c r="AH4754" s="0" t="n">
        <f aca="false">SUM(I4754, N4754, S4754, X4754, AC4754)</f>
        <v>0</v>
      </c>
      <c r="AI4754" s="0" t="n">
        <f aca="false">SUM(J4754, O4754, T4754, Y4754, AD4754)</f>
        <v>0</v>
      </c>
    </row>
    <row r="4755" customFormat="false" ht="15" hidden="false" customHeight="false" outlineLevel="0" collapsed="false">
      <c r="A4755" s="0" t="s">
        <v>77</v>
      </c>
      <c r="B4755" s="0" t="n">
        <v>40056442</v>
      </c>
      <c r="C4755" s="0" t="n">
        <f aca="false">VLOOKUP(B4755, [1]Sheet1!$A$2:$B$65, 2, 0)</f>
        <v>6</v>
      </c>
      <c r="D4755" s="1" t="n">
        <f aca="false">E4755+1/24</f>
        <v>42947.6527777778</v>
      </c>
      <c r="E4755" s="2" t="n">
        <v>42947.6111111111</v>
      </c>
      <c r="F4755" s="0" t="n">
        <v>1</v>
      </c>
      <c r="G4755" s="0" t="n">
        <v>0</v>
      </c>
      <c r="H4755" s="0" t="n">
        <v>0</v>
      </c>
      <c r="I4755" s="0" t="n">
        <v>0</v>
      </c>
      <c r="J4755" s="0" t="n">
        <v>0</v>
      </c>
      <c r="K4755" s="0" t="n">
        <v>0</v>
      </c>
      <c r="L4755" s="0" t="n">
        <v>0</v>
      </c>
      <c r="M4755" s="0" t="n">
        <v>0</v>
      </c>
      <c r="N4755" s="0" t="n">
        <v>0</v>
      </c>
      <c r="O4755" s="0" t="n">
        <v>0</v>
      </c>
      <c r="P4755" s="0" t="n">
        <v>0</v>
      </c>
      <c r="Q4755" s="0" t="n">
        <v>0</v>
      </c>
      <c r="R4755" s="0" t="n">
        <v>0</v>
      </c>
      <c r="S4755" s="0" t="n">
        <v>0</v>
      </c>
      <c r="T4755" s="0" t="n">
        <v>0</v>
      </c>
      <c r="U4755" s="0" t="n">
        <v>0</v>
      </c>
      <c r="V4755" s="0" t="n">
        <v>0</v>
      </c>
      <c r="W4755" s="0" t="n">
        <v>0</v>
      </c>
      <c r="X4755" s="0" t="n">
        <v>0</v>
      </c>
      <c r="Y4755" s="0" t="n">
        <v>0</v>
      </c>
      <c r="Z4755" s="0" t="n">
        <v>0</v>
      </c>
      <c r="AA4755" s="0" t="n">
        <v>0</v>
      </c>
      <c r="AB4755" s="0" t="n">
        <v>0</v>
      </c>
      <c r="AC4755" s="0" t="n">
        <v>0</v>
      </c>
      <c r="AD4755" s="0" t="n">
        <v>0</v>
      </c>
      <c r="AE4755" s="0" t="n">
        <f aca="false">SUM(F4755, K4755, P4755, U4755, Z4755)</f>
        <v>1</v>
      </c>
      <c r="AF4755" s="0" t="n">
        <f aca="false">SUM(G4755, L4755, Q4755, V4755, AA4755)</f>
        <v>0</v>
      </c>
      <c r="AG4755" s="0" t="n">
        <f aca="false">SUM(H4755, M4755, R4755, W4755, AB4755)</f>
        <v>0</v>
      </c>
      <c r="AH4755" s="0" t="n">
        <f aca="false">SUM(I4755, N4755, S4755, X4755, AC4755)</f>
        <v>0</v>
      </c>
      <c r="AI4755" s="0" t="n">
        <f aca="false">SUM(J4755, O4755, T4755, Y4755, AD4755)</f>
        <v>0</v>
      </c>
    </row>
    <row r="4756" customFormat="false" ht="15" hidden="false" customHeight="false" outlineLevel="0" collapsed="false">
      <c r="A4756" s="0" t="s">
        <v>77</v>
      </c>
      <c r="B4756" s="0" t="n">
        <v>40048040</v>
      </c>
      <c r="C4756" s="0" t="n">
        <f aca="false">VLOOKUP(B4756, [1]Sheet1!$A$2:$B$65, 2, 0)</f>
        <v>19</v>
      </c>
      <c r="D4756" s="1" t="n">
        <f aca="false">E4756+1/24</f>
        <v>42947.6458333333</v>
      </c>
      <c r="E4756" s="2" t="n">
        <v>42947.6041666667</v>
      </c>
      <c r="F4756" s="0" t="n">
        <v>0</v>
      </c>
      <c r="G4756" s="0" t="n">
        <v>2</v>
      </c>
      <c r="H4756" s="0" t="n">
        <v>0</v>
      </c>
      <c r="I4756" s="0" t="n">
        <v>0</v>
      </c>
      <c r="J4756" s="0" t="n">
        <v>0</v>
      </c>
      <c r="K4756" s="0" t="n">
        <v>0</v>
      </c>
      <c r="L4756" s="0" t="n">
        <v>0</v>
      </c>
      <c r="M4756" s="0" t="n">
        <v>0</v>
      </c>
      <c r="N4756" s="0" t="n">
        <v>0</v>
      </c>
      <c r="O4756" s="0" t="n">
        <v>0</v>
      </c>
      <c r="P4756" s="0" t="n">
        <v>0</v>
      </c>
      <c r="Q4756" s="0" t="n">
        <v>0</v>
      </c>
      <c r="R4756" s="0" t="n">
        <v>0</v>
      </c>
      <c r="S4756" s="0" t="n">
        <v>0</v>
      </c>
      <c r="T4756" s="0" t="n">
        <v>0</v>
      </c>
      <c r="U4756" s="0" t="n">
        <v>0</v>
      </c>
      <c r="V4756" s="0" t="n">
        <v>0</v>
      </c>
      <c r="W4756" s="0" t="n">
        <v>0</v>
      </c>
      <c r="X4756" s="0" t="n">
        <v>0</v>
      </c>
      <c r="Y4756" s="0" t="n">
        <v>0</v>
      </c>
      <c r="Z4756" s="0" t="n">
        <v>0</v>
      </c>
      <c r="AA4756" s="0" t="n">
        <v>0</v>
      </c>
      <c r="AB4756" s="0" t="n">
        <v>0</v>
      </c>
      <c r="AC4756" s="0" t="n">
        <v>0</v>
      </c>
      <c r="AD4756" s="0" t="n">
        <v>0</v>
      </c>
      <c r="AE4756" s="0" t="n">
        <f aca="false">SUM(F4756, K4756, P4756, U4756, Z4756)</f>
        <v>0</v>
      </c>
      <c r="AF4756" s="0" t="n">
        <f aca="false">SUM(G4756, L4756, Q4756, V4756, AA4756)</f>
        <v>2</v>
      </c>
      <c r="AG4756" s="0" t="n">
        <f aca="false">SUM(H4756, M4756, R4756, W4756, AB4756)</f>
        <v>0</v>
      </c>
      <c r="AH4756" s="0" t="n">
        <f aca="false">SUM(I4756, N4756, S4756, X4756, AC4756)</f>
        <v>0</v>
      </c>
      <c r="AI4756" s="0" t="n">
        <f aca="false">SUM(J4756, O4756, T4756, Y4756, AD4756)</f>
        <v>0</v>
      </c>
    </row>
    <row r="4757" customFormat="false" ht="15" hidden="false" customHeight="false" outlineLevel="0" collapsed="false">
      <c r="A4757" s="0" t="s">
        <v>77</v>
      </c>
      <c r="B4757" s="0" t="n">
        <v>40056440</v>
      </c>
      <c r="C4757" s="0" t="n">
        <f aca="false">VLOOKUP(B4757, [1]Sheet1!$A$2:$B$65, 2, 0)</f>
        <v>9</v>
      </c>
      <c r="D4757" s="1" t="n">
        <f aca="false">E4757+1/24</f>
        <v>42947.6423611111</v>
      </c>
      <c r="E4757" s="2" t="n">
        <v>42947.6006944444</v>
      </c>
      <c r="F4757" s="0" t="n">
        <v>0</v>
      </c>
      <c r="G4757" s="0" t="n">
        <v>0</v>
      </c>
      <c r="H4757" s="0" t="n">
        <v>0</v>
      </c>
      <c r="I4757" s="0" t="n">
        <v>0</v>
      </c>
      <c r="J4757" s="0" t="n">
        <v>0</v>
      </c>
      <c r="K4757" s="0" t="n">
        <v>2</v>
      </c>
      <c r="L4757" s="0" t="n">
        <v>0</v>
      </c>
      <c r="M4757" s="0" t="n">
        <v>0</v>
      </c>
      <c r="N4757" s="0" t="n">
        <v>0</v>
      </c>
      <c r="O4757" s="0" t="n">
        <v>0</v>
      </c>
      <c r="P4757" s="0" t="n">
        <v>0</v>
      </c>
      <c r="Q4757" s="0" t="n">
        <v>0</v>
      </c>
      <c r="R4757" s="0" t="n">
        <v>0</v>
      </c>
      <c r="S4757" s="0" t="n">
        <v>0</v>
      </c>
      <c r="T4757" s="0" t="n">
        <v>0</v>
      </c>
      <c r="U4757" s="0" t="n">
        <v>0</v>
      </c>
      <c r="V4757" s="0" t="n">
        <v>0</v>
      </c>
      <c r="W4757" s="0" t="n">
        <v>0</v>
      </c>
      <c r="X4757" s="0" t="n">
        <v>0</v>
      </c>
      <c r="Y4757" s="0" t="n">
        <v>0</v>
      </c>
      <c r="Z4757" s="0" t="n">
        <v>0</v>
      </c>
      <c r="AA4757" s="0" t="n">
        <v>0</v>
      </c>
      <c r="AB4757" s="0" t="n">
        <v>0</v>
      </c>
      <c r="AC4757" s="0" t="n">
        <v>0</v>
      </c>
      <c r="AD4757" s="0" t="n">
        <v>0</v>
      </c>
      <c r="AE4757" s="0" t="n">
        <f aca="false">SUM(F4757, K4757, P4757, U4757, Z4757)</f>
        <v>2</v>
      </c>
      <c r="AF4757" s="0" t="n">
        <f aca="false">SUM(G4757, L4757, Q4757, V4757, AA4757)</f>
        <v>0</v>
      </c>
      <c r="AG4757" s="0" t="n">
        <f aca="false">SUM(H4757, M4757, R4757, W4757, AB4757)</f>
        <v>0</v>
      </c>
      <c r="AH4757" s="0" t="n">
        <f aca="false">SUM(I4757, N4757, S4757, X4757, AC4757)</f>
        <v>0</v>
      </c>
      <c r="AI4757" s="0" t="n">
        <f aca="false">SUM(J4757, O4757, T4757, Y4757, AD4757)</f>
        <v>0</v>
      </c>
    </row>
    <row r="4758" customFormat="false" ht="15" hidden="false" customHeight="false" outlineLevel="0" collapsed="false">
      <c r="A4758" s="0" t="s">
        <v>77</v>
      </c>
      <c r="B4758" s="0" t="n">
        <v>40048100</v>
      </c>
      <c r="C4758" s="0" t="n">
        <f aca="false">VLOOKUP(B4758, [1]Sheet1!$A$2:$B$65, 2, 0)</f>
        <v>20</v>
      </c>
      <c r="D4758" s="1" t="n">
        <f aca="false">E4758+1/24</f>
        <v>42947.6388888889</v>
      </c>
      <c r="E4758" s="2" t="n">
        <v>42947.5972222222</v>
      </c>
      <c r="F4758" s="0" t="n">
        <v>0</v>
      </c>
      <c r="G4758" s="0" t="n">
        <v>0</v>
      </c>
      <c r="H4758" s="0" t="n">
        <v>0</v>
      </c>
      <c r="I4758" s="0" t="n">
        <v>0</v>
      </c>
      <c r="J4758" s="0" t="n">
        <v>0</v>
      </c>
      <c r="K4758" s="0" t="n">
        <v>0</v>
      </c>
      <c r="L4758" s="0" t="n">
        <v>0</v>
      </c>
      <c r="M4758" s="0" t="n">
        <v>0</v>
      </c>
      <c r="N4758" s="0" t="n">
        <v>0</v>
      </c>
      <c r="O4758" s="0" t="n">
        <v>0</v>
      </c>
      <c r="P4758" s="0" t="n">
        <v>0</v>
      </c>
      <c r="Q4758" s="0" t="n">
        <v>0</v>
      </c>
      <c r="R4758" s="0" t="n">
        <v>0</v>
      </c>
      <c r="S4758" s="0" t="n">
        <v>0</v>
      </c>
      <c r="T4758" s="0" t="n">
        <v>0</v>
      </c>
      <c r="U4758" s="0" t="n">
        <v>0</v>
      </c>
      <c r="V4758" s="0" t="n">
        <v>0</v>
      </c>
      <c r="W4758" s="0" t="n">
        <v>0</v>
      </c>
      <c r="X4758" s="0" t="n">
        <v>0</v>
      </c>
      <c r="Y4758" s="0" t="n">
        <v>0</v>
      </c>
      <c r="Z4758" s="0" t="n">
        <v>0</v>
      </c>
      <c r="AA4758" s="0" t="n">
        <v>1</v>
      </c>
      <c r="AB4758" s="0" t="n">
        <v>0</v>
      </c>
      <c r="AC4758" s="0" t="n">
        <v>0</v>
      </c>
      <c r="AD4758" s="0" t="n">
        <v>0</v>
      </c>
      <c r="AE4758" s="0" t="n">
        <f aca="false">SUM(F4758, K4758, P4758, U4758, Z4758)</f>
        <v>0</v>
      </c>
      <c r="AF4758" s="0" t="n">
        <f aca="false">SUM(G4758, L4758, Q4758, V4758, AA4758)</f>
        <v>1</v>
      </c>
      <c r="AG4758" s="0" t="n">
        <f aca="false">SUM(H4758, M4758, R4758, W4758, AB4758)</f>
        <v>0</v>
      </c>
      <c r="AH4758" s="0" t="n">
        <f aca="false">SUM(I4758, N4758, S4758, X4758, AC4758)</f>
        <v>0</v>
      </c>
      <c r="AI4758" s="0" t="n">
        <f aca="false">SUM(J4758, O4758, T4758, Y4758, AD4758)</f>
        <v>0</v>
      </c>
    </row>
    <row r="4759" customFormat="false" ht="15" hidden="false" customHeight="false" outlineLevel="0" collapsed="false">
      <c r="A4759" s="0" t="s">
        <v>77</v>
      </c>
      <c r="B4759" s="0" t="n">
        <v>40056440</v>
      </c>
      <c r="C4759" s="0" t="n">
        <f aca="false">VLOOKUP(B4759, [1]Sheet1!$A$2:$B$65, 2, 0)</f>
        <v>9</v>
      </c>
      <c r="D4759" s="1" t="n">
        <f aca="false">E4759+1/24</f>
        <v>42947.6388888889</v>
      </c>
      <c r="E4759" s="2" t="n">
        <v>42947.5972222222</v>
      </c>
      <c r="F4759" s="0" t="n">
        <v>0</v>
      </c>
      <c r="G4759" s="0" t="n">
        <v>0</v>
      </c>
      <c r="H4759" s="0" t="n">
        <v>0</v>
      </c>
      <c r="I4759" s="0" t="n">
        <v>0</v>
      </c>
      <c r="J4759" s="0" t="n">
        <v>0</v>
      </c>
      <c r="K4759" s="0" t="n">
        <v>1</v>
      </c>
      <c r="L4759" s="0" t="n">
        <v>0</v>
      </c>
      <c r="M4759" s="0" t="n">
        <v>0</v>
      </c>
      <c r="N4759" s="0" t="n">
        <v>0</v>
      </c>
      <c r="O4759" s="0" t="n">
        <v>0</v>
      </c>
      <c r="P4759" s="0" t="n">
        <v>0</v>
      </c>
      <c r="Q4759" s="0" t="n">
        <v>0</v>
      </c>
      <c r="R4759" s="0" t="n">
        <v>0</v>
      </c>
      <c r="S4759" s="0" t="n">
        <v>0</v>
      </c>
      <c r="T4759" s="0" t="n">
        <v>0</v>
      </c>
      <c r="U4759" s="0" t="n">
        <v>0</v>
      </c>
      <c r="V4759" s="0" t="n">
        <v>0</v>
      </c>
      <c r="W4759" s="0" t="n">
        <v>0</v>
      </c>
      <c r="X4759" s="0" t="n">
        <v>0</v>
      </c>
      <c r="Y4759" s="0" t="n">
        <v>0</v>
      </c>
      <c r="Z4759" s="0" t="n">
        <v>0</v>
      </c>
      <c r="AA4759" s="0" t="n">
        <v>0</v>
      </c>
      <c r="AB4759" s="0" t="n">
        <v>0</v>
      </c>
      <c r="AC4759" s="0" t="n">
        <v>0</v>
      </c>
      <c r="AD4759" s="0" t="n">
        <v>0</v>
      </c>
      <c r="AE4759" s="0" t="n">
        <f aca="false">SUM(F4759, K4759, P4759, U4759, Z4759)</f>
        <v>1</v>
      </c>
      <c r="AF4759" s="0" t="n">
        <f aca="false">SUM(G4759, L4759, Q4759, V4759, AA4759)</f>
        <v>0</v>
      </c>
      <c r="AG4759" s="0" t="n">
        <f aca="false">SUM(H4759, M4759, R4759, W4759, AB4759)</f>
        <v>0</v>
      </c>
      <c r="AH4759" s="0" t="n">
        <f aca="false">SUM(I4759, N4759, S4759, X4759, AC4759)</f>
        <v>0</v>
      </c>
      <c r="AI4759" s="0" t="n">
        <f aca="false">SUM(J4759, O4759, T4759, Y4759, AD4759)</f>
        <v>0</v>
      </c>
    </row>
    <row r="4760" customFormat="false" ht="15" hidden="false" customHeight="false" outlineLevel="0" collapsed="false">
      <c r="A4760" s="0" t="s">
        <v>77</v>
      </c>
      <c r="B4760" s="0" t="n">
        <v>40048902</v>
      </c>
      <c r="C4760" s="0" t="n">
        <f aca="false">VLOOKUP(B4760, [1]Sheet1!$A$2:$B$65, 2, 0)</f>
        <v>8</v>
      </c>
      <c r="D4760" s="1" t="n">
        <f aca="false">E4760+1/24</f>
        <v>42947.6388888889</v>
      </c>
      <c r="E4760" s="2" t="n">
        <v>42947.5972222222</v>
      </c>
      <c r="F4760" s="0" t="n">
        <v>0</v>
      </c>
      <c r="G4760" s="0" t="n">
        <v>0</v>
      </c>
      <c r="H4760" s="0" t="n">
        <v>1</v>
      </c>
      <c r="I4760" s="0" t="n">
        <v>0</v>
      </c>
      <c r="J4760" s="0" t="n">
        <v>0</v>
      </c>
      <c r="K4760" s="0" t="n">
        <v>0</v>
      </c>
      <c r="L4760" s="0" t="n">
        <v>0</v>
      </c>
      <c r="M4760" s="0" t="n">
        <v>0</v>
      </c>
      <c r="N4760" s="0" t="n">
        <v>0</v>
      </c>
      <c r="O4760" s="0" t="n">
        <v>0</v>
      </c>
      <c r="P4760" s="0" t="n">
        <v>0</v>
      </c>
      <c r="Q4760" s="0" t="n">
        <v>0</v>
      </c>
      <c r="R4760" s="0" t="n">
        <v>0</v>
      </c>
      <c r="S4760" s="0" t="n">
        <v>0</v>
      </c>
      <c r="T4760" s="0" t="n">
        <v>0</v>
      </c>
      <c r="U4760" s="0" t="n">
        <v>0</v>
      </c>
      <c r="V4760" s="0" t="n">
        <v>0</v>
      </c>
      <c r="W4760" s="0" t="n">
        <v>0</v>
      </c>
      <c r="X4760" s="0" t="n">
        <v>0</v>
      </c>
      <c r="Y4760" s="0" t="n">
        <v>0</v>
      </c>
      <c r="Z4760" s="0" t="n">
        <v>0</v>
      </c>
      <c r="AA4760" s="0" t="n">
        <v>0</v>
      </c>
      <c r="AB4760" s="0" t="n">
        <v>0</v>
      </c>
      <c r="AC4760" s="0" t="n">
        <v>0</v>
      </c>
      <c r="AD4760" s="0" t="n">
        <v>0</v>
      </c>
      <c r="AE4760" s="0" t="n">
        <f aca="false">SUM(F4760, K4760, P4760, U4760, Z4760)</f>
        <v>0</v>
      </c>
      <c r="AF4760" s="0" t="n">
        <f aca="false">SUM(G4760, L4760, Q4760, V4760, AA4760)</f>
        <v>0</v>
      </c>
      <c r="AG4760" s="0" t="n">
        <f aca="false">SUM(H4760, M4760, R4760, W4760, AB4760)</f>
        <v>1</v>
      </c>
      <c r="AH4760" s="0" t="n">
        <f aca="false">SUM(I4760, N4760, S4760, X4760, AC4760)</f>
        <v>0</v>
      </c>
      <c r="AI4760" s="0" t="n">
        <f aca="false">SUM(J4760, O4760, T4760, Y4760, AD4760)</f>
        <v>0</v>
      </c>
    </row>
    <row r="4761" customFormat="false" ht="15" hidden="false" customHeight="false" outlineLevel="0" collapsed="false">
      <c r="A4761" s="0" t="s">
        <v>77</v>
      </c>
      <c r="B4761" s="0" t="n">
        <v>40048902</v>
      </c>
      <c r="C4761" s="0" t="n">
        <f aca="false">VLOOKUP(B4761, [1]Sheet1!$A$2:$B$65, 2, 0)</f>
        <v>8</v>
      </c>
      <c r="D4761" s="1" t="n">
        <f aca="false">E4761+1/24</f>
        <v>42947.625</v>
      </c>
      <c r="E4761" s="2" t="n">
        <v>42947.5833333333</v>
      </c>
      <c r="F4761" s="0" t="n">
        <v>0</v>
      </c>
      <c r="G4761" s="0" t="n">
        <v>1</v>
      </c>
      <c r="H4761" s="0" t="n">
        <v>0</v>
      </c>
      <c r="I4761" s="0" t="n">
        <v>0</v>
      </c>
      <c r="J4761" s="0" t="n">
        <v>0</v>
      </c>
      <c r="K4761" s="0" t="n">
        <v>0</v>
      </c>
      <c r="L4761" s="0" t="n">
        <v>0</v>
      </c>
      <c r="M4761" s="0" t="n">
        <v>0</v>
      </c>
      <c r="N4761" s="0" t="n">
        <v>0</v>
      </c>
      <c r="O4761" s="0" t="n">
        <v>0</v>
      </c>
      <c r="P4761" s="0" t="n">
        <v>0</v>
      </c>
      <c r="Q4761" s="0" t="n">
        <v>0</v>
      </c>
      <c r="R4761" s="0" t="n">
        <v>0</v>
      </c>
      <c r="S4761" s="0" t="n">
        <v>0</v>
      </c>
      <c r="T4761" s="0" t="n">
        <v>0</v>
      </c>
      <c r="U4761" s="0" t="n">
        <v>0</v>
      </c>
      <c r="V4761" s="0" t="n">
        <v>0</v>
      </c>
      <c r="W4761" s="0" t="n">
        <v>0</v>
      </c>
      <c r="X4761" s="0" t="n">
        <v>0</v>
      </c>
      <c r="Y4761" s="0" t="n">
        <v>0</v>
      </c>
      <c r="Z4761" s="0" t="n">
        <v>0</v>
      </c>
      <c r="AA4761" s="0" t="n">
        <v>0</v>
      </c>
      <c r="AB4761" s="0" t="n">
        <v>0</v>
      </c>
      <c r="AC4761" s="0" t="n">
        <v>0</v>
      </c>
      <c r="AD4761" s="0" t="n">
        <v>0</v>
      </c>
      <c r="AE4761" s="0" t="n">
        <f aca="false">SUM(F4761, K4761, P4761, U4761, Z4761)</f>
        <v>0</v>
      </c>
      <c r="AF4761" s="0" t="n">
        <f aca="false">SUM(G4761, L4761, Q4761, V4761, AA4761)</f>
        <v>1</v>
      </c>
      <c r="AG4761" s="0" t="n">
        <f aca="false">SUM(H4761, M4761, R4761, W4761, AB4761)</f>
        <v>0</v>
      </c>
      <c r="AH4761" s="0" t="n">
        <f aca="false">SUM(I4761, N4761, S4761, X4761, AC4761)</f>
        <v>0</v>
      </c>
      <c r="AI4761" s="0" t="n">
        <f aca="false">SUM(J4761, O4761, T4761, Y4761, AD4761)</f>
        <v>0</v>
      </c>
    </row>
    <row r="4762" customFormat="false" ht="15" hidden="false" customHeight="false" outlineLevel="0" collapsed="false">
      <c r="A4762" s="0" t="s">
        <v>77</v>
      </c>
      <c r="B4762" s="0" t="n">
        <v>40048100</v>
      </c>
      <c r="C4762" s="0" t="n">
        <f aca="false">VLOOKUP(B4762, [1]Sheet1!$A$2:$B$65, 2, 0)</f>
        <v>20</v>
      </c>
      <c r="D4762" s="1" t="n">
        <f aca="false">E4762+1/24</f>
        <v>42947.625</v>
      </c>
      <c r="E4762" s="2" t="n">
        <v>42947.5833333333</v>
      </c>
      <c r="F4762" s="0" t="n">
        <v>1</v>
      </c>
      <c r="G4762" s="0" t="n">
        <v>0</v>
      </c>
      <c r="H4762" s="0" t="n">
        <v>0</v>
      </c>
      <c r="I4762" s="0" t="n">
        <v>0</v>
      </c>
      <c r="J4762" s="0" t="n">
        <v>0</v>
      </c>
      <c r="K4762" s="0" t="n">
        <v>0</v>
      </c>
      <c r="L4762" s="0" t="n">
        <v>0</v>
      </c>
      <c r="M4762" s="0" t="n">
        <v>0</v>
      </c>
      <c r="N4762" s="0" t="n">
        <v>0</v>
      </c>
      <c r="O4762" s="0" t="n">
        <v>0</v>
      </c>
      <c r="P4762" s="0" t="n">
        <v>0</v>
      </c>
      <c r="Q4762" s="0" t="n">
        <v>0</v>
      </c>
      <c r="R4762" s="0" t="n">
        <v>0</v>
      </c>
      <c r="S4762" s="0" t="n">
        <v>0</v>
      </c>
      <c r="T4762" s="0" t="n">
        <v>0</v>
      </c>
      <c r="U4762" s="0" t="n">
        <v>0</v>
      </c>
      <c r="V4762" s="0" t="n">
        <v>0</v>
      </c>
      <c r="W4762" s="0" t="n">
        <v>0</v>
      </c>
      <c r="X4762" s="0" t="n">
        <v>0</v>
      </c>
      <c r="Y4762" s="0" t="n">
        <v>0</v>
      </c>
      <c r="Z4762" s="0" t="n">
        <v>0</v>
      </c>
      <c r="AA4762" s="0" t="n">
        <v>0</v>
      </c>
      <c r="AB4762" s="0" t="n">
        <v>0</v>
      </c>
      <c r="AC4762" s="0" t="n">
        <v>0</v>
      </c>
      <c r="AD4762" s="0" t="n">
        <v>0</v>
      </c>
      <c r="AE4762" s="0" t="n">
        <f aca="false">SUM(F4762, K4762, P4762, U4762, Z4762)</f>
        <v>1</v>
      </c>
      <c r="AF4762" s="0" t="n">
        <f aca="false">SUM(G4762, L4762, Q4762, V4762, AA4762)</f>
        <v>0</v>
      </c>
      <c r="AG4762" s="0" t="n">
        <f aca="false">SUM(H4762, M4762, R4762, W4762, AB4762)</f>
        <v>0</v>
      </c>
      <c r="AH4762" s="0" t="n">
        <f aca="false">SUM(I4762, N4762, S4762, X4762, AC4762)</f>
        <v>0</v>
      </c>
      <c r="AI4762" s="0" t="n">
        <f aca="false">SUM(J4762, O4762, T4762, Y4762, AD4762)</f>
        <v>0</v>
      </c>
    </row>
    <row r="4763" customFormat="false" ht="15" hidden="false" customHeight="false" outlineLevel="0" collapsed="false">
      <c r="A4763" s="0" t="s">
        <v>77</v>
      </c>
      <c r="B4763" s="0" t="n">
        <v>40056440</v>
      </c>
      <c r="C4763" s="0" t="n">
        <f aca="false">VLOOKUP(B4763, [1]Sheet1!$A$2:$B$65, 2, 0)</f>
        <v>9</v>
      </c>
      <c r="D4763" s="1" t="n">
        <f aca="false">E4763+1/24</f>
        <v>42947.6215277778</v>
      </c>
      <c r="E4763" s="2" t="n">
        <v>42947.5798611111</v>
      </c>
      <c r="F4763" s="0" t="n">
        <v>0</v>
      </c>
      <c r="G4763" s="0" t="n">
        <v>0</v>
      </c>
      <c r="H4763" s="0" t="n">
        <v>0</v>
      </c>
      <c r="I4763" s="0" t="n">
        <v>0</v>
      </c>
      <c r="J4763" s="0" t="n">
        <v>0</v>
      </c>
      <c r="K4763" s="0" t="n">
        <v>1</v>
      </c>
      <c r="L4763" s="0" t="n">
        <v>0</v>
      </c>
      <c r="M4763" s="0" t="n">
        <v>0</v>
      </c>
      <c r="N4763" s="0" t="n">
        <v>0</v>
      </c>
      <c r="O4763" s="0" t="n">
        <v>0</v>
      </c>
      <c r="P4763" s="0" t="n">
        <v>0</v>
      </c>
      <c r="Q4763" s="0" t="n">
        <v>0</v>
      </c>
      <c r="R4763" s="0" t="n">
        <v>0</v>
      </c>
      <c r="S4763" s="0" t="n">
        <v>0</v>
      </c>
      <c r="T4763" s="0" t="n">
        <v>0</v>
      </c>
      <c r="U4763" s="0" t="n">
        <v>0</v>
      </c>
      <c r="V4763" s="0" t="n">
        <v>0</v>
      </c>
      <c r="W4763" s="0" t="n">
        <v>0</v>
      </c>
      <c r="X4763" s="0" t="n">
        <v>0</v>
      </c>
      <c r="Y4763" s="0" t="n">
        <v>0</v>
      </c>
      <c r="Z4763" s="0" t="n">
        <v>0</v>
      </c>
      <c r="AA4763" s="0" t="n">
        <v>0</v>
      </c>
      <c r="AB4763" s="0" t="n">
        <v>0</v>
      </c>
      <c r="AC4763" s="0" t="n">
        <v>0</v>
      </c>
      <c r="AD4763" s="0" t="n">
        <v>0</v>
      </c>
      <c r="AE4763" s="0" t="n">
        <f aca="false">SUM(F4763, K4763, P4763, U4763, Z4763)</f>
        <v>1</v>
      </c>
      <c r="AF4763" s="0" t="n">
        <f aca="false">SUM(G4763, L4763, Q4763, V4763, AA4763)</f>
        <v>0</v>
      </c>
      <c r="AG4763" s="0" t="n">
        <f aca="false">SUM(H4763, M4763, R4763, W4763, AB4763)</f>
        <v>0</v>
      </c>
      <c r="AH4763" s="0" t="n">
        <f aca="false">SUM(I4763, N4763, S4763, X4763, AC4763)</f>
        <v>0</v>
      </c>
      <c r="AI4763" s="0" t="n">
        <f aca="false">SUM(J4763, O4763, T4763, Y4763, AD4763)</f>
        <v>0</v>
      </c>
    </row>
    <row r="4764" customFormat="false" ht="15" hidden="false" customHeight="false" outlineLevel="0" collapsed="false">
      <c r="A4764" s="0" t="s">
        <v>77</v>
      </c>
      <c r="B4764" s="0" t="n">
        <v>40048333</v>
      </c>
      <c r="C4764" s="0" t="n">
        <f aca="false">VLOOKUP(B4764, [1]Sheet1!$A$2:$B$65, 2, 0)</f>
        <v>17</v>
      </c>
      <c r="D4764" s="1" t="n">
        <f aca="false">E4764+1/24</f>
        <v>42947.6215277778</v>
      </c>
      <c r="E4764" s="2" t="n">
        <v>42947.5798611111</v>
      </c>
      <c r="F4764" s="0" t="n">
        <v>1</v>
      </c>
      <c r="G4764" s="0" t="n">
        <v>0</v>
      </c>
      <c r="H4764" s="0" t="n">
        <v>0</v>
      </c>
      <c r="I4764" s="0" t="n">
        <v>0</v>
      </c>
      <c r="J4764" s="0" t="n">
        <v>0</v>
      </c>
      <c r="K4764" s="0" t="n">
        <v>0</v>
      </c>
      <c r="L4764" s="0" t="n">
        <v>0</v>
      </c>
      <c r="M4764" s="0" t="n">
        <v>0</v>
      </c>
      <c r="N4764" s="0" t="n">
        <v>0</v>
      </c>
      <c r="O4764" s="0" t="n">
        <v>0</v>
      </c>
      <c r="P4764" s="0" t="n">
        <v>0</v>
      </c>
      <c r="Q4764" s="0" t="n">
        <v>0</v>
      </c>
      <c r="R4764" s="0" t="n">
        <v>0</v>
      </c>
      <c r="S4764" s="0" t="n">
        <v>0</v>
      </c>
      <c r="T4764" s="0" t="n">
        <v>0</v>
      </c>
      <c r="U4764" s="0" t="n">
        <v>0</v>
      </c>
      <c r="V4764" s="0" t="n">
        <v>0</v>
      </c>
      <c r="W4764" s="0" t="n">
        <v>0</v>
      </c>
      <c r="X4764" s="0" t="n">
        <v>0</v>
      </c>
      <c r="Y4764" s="0" t="n">
        <v>0</v>
      </c>
      <c r="Z4764" s="0" t="n">
        <v>0</v>
      </c>
      <c r="AA4764" s="0" t="n">
        <v>0</v>
      </c>
      <c r="AB4764" s="0" t="n">
        <v>0</v>
      </c>
      <c r="AC4764" s="0" t="n">
        <v>0</v>
      </c>
      <c r="AD4764" s="0" t="n">
        <v>0</v>
      </c>
      <c r="AE4764" s="0" t="n">
        <f aca="false">SUM(F4764, K4764, P4764, U4764, Z4764)</f>
        <v>1</v>
      </c>
      <c r="AF4764" s="0" t="n">
        <f aca="false">SUM(G4764, L4764, Q4764, V4764, AA4764)</f>
        <v>0</v>
      </c>
      <c r="AG4764" s="0" t="n">
        <f aca="false">SUM(H4764, M4764, R4764, W4764, AB4764)</f>
        <v>0</v>
      </c>
      <c r="AH4764" s="0" t="n">
        <f aca="false">SUM(I4764, N4764, S4764, X4764, AC4764)</f>
        <v>0</v>
      </c>
      <c r="AI4764" s="0" t="n">
        <f aca="false">SUM(J4764, O4764, T4764, Y4764, AD4764)</f>
        <v>0</v>
      </c>
    </row>
    <row r="4765" customFormat="false" ht="15" hidden="false" customHeight="false" outlineLevel="0" collapsed="false">
      <c r="A4765" s="0" t="s">
        <v>77</v>
      </c>
      <c r="B4765" s="0" t="n">
        <v>40048333</v>
      </c>
      <c r="C4765" s="0" t="n">
        <f aca="false">VLOOKUP(B4765, [1]Sheet1!$A$2:$B$65, 2, 0)</f>
        <v>17</v>
      </c>
      <c r="D4765" s="1" t="n">
        <f aca="false">E4765+1/24</f>
        <v>42947.6180555556</v>
      </c>
      <c r="E4765" s="2" t="n">
        <v>42947.5763888889</v>
      </c>
      <c r="F4765" s="0" t="n">
        <v>2</v>
      </c>
      <c r="G4765" s="0" t="n">
        <v>0</v>
      </c>
      <c r="H4765" s="0" t="n">
        <v>0</v>
      </c>
      <c r="I4765" s="0" t="n">
        <v>0</v>
      </c>
      <c r="J4765" s="0" t="n">
        <v>0</v>
      </c>
      <c r="K4765" s="0" t="n">
        <v>0</v>
      </c>
      <c r="L4765" s="0" t="n">
        <v>0</v>
      </c>
      <c r="M4765" s="0" t="n">
        <v>0</v>
      </c>
      <c r="N4765" s="0" t="n">
        <v>0</v>
      </c>
      <c r="O4765" s="0" t="n">
        <v>0</v>
      </c>
      <c r="P4765" s="0" t="n">
        <v>0</v>
      </c>
      <c r="Q4765" s="0" t="n">
        <v>0</v>
      </c>
      <c r="R4765" s="0" t="n">
        <v>0</v>
      </c>
      <c r="S4765" s="0" t="n">
        <v>0</v>
      </c>
      <c r="T4765" s="0" t="n">
        <v>0</v>
      </c>
      <c r="U4765" s="0" t="n">
        <v>0</v>
      </c>
      <c r="V4765" s="0" t="n">
        <v>0</v>
      </c>
      <c r="W4765" s="0" t="n">
        <v>0</v>
      </c>
      <c r="X4765" s="0" t="n">
        <v>0</v>
      </c>
      <c r="Y4765" s="0" t="n">
        <v>0</v>
      </c>
      <c r="Z4765" s="0" t="n">
        <v>0</v>
      </c>
      <c r="AA4765" s="0" t="n">
        <v>0</v>
      </c>
      <c r="AB4765" s="0" t="n">
        <v>0</v>
      </c>
      <c r="AC4765" s="0" t="n">
        <v>0</v>
      </c>
      <c r="AD4765" s="0" t="n">
        <v>0</v>
      </c>
      <c r="AE4765" s="0" t="n">
        <f aca="false">SUM(F4765, K4765, P4765, U4765, Z4765)</f>
        <v>2</v>
      </c>
      <c r="AF4765" s="0" t="n">
        <f aca="false">SUM(G4765, L4765, Q4765, V4765, AA4765)</f>
        <v>0</v>
      </c>
      <c r="AG4765" s="0" t="n">
        <f aca="false">SUM(H4765, M4765, R4765, W4765, AB4765)</f>
        <v>0</v>
      </c>
      <c r="AH4765" s="0" t="n">
        <f aca="false">SUM(I4765, N4765, S4765, X4765, AC4765)</f>
        <v>0</v>
      </c>
      <c r="AI4765" s="0" t="n">
        <f aca="false">SUM(J4765, O4765, T4765, Y4765, AD4765)</f>
        <v>0</v>
      </c>
    </row>
    <row r="4766" customFormat="false" ht="15" hidden="false" customHeight="false" outlineLevel="0" collapsed="false">
      <c r="A4766" s="0" t="s">
        <v>77</v>
      </c>
      <c r="B4766" s="0" t="n">
        <v>40048100</v>
      </c>
      <c r="C4766" s="0" t="n">
        <f aca="false">VLOOKUP(B4766, [1]Sheet1!$A$2:$B$65, 2, 0)</f>
        <v>20</v>
      </c>
      <c r="D4766" s="1" t="n">
        <f aca="false">E4766+1/24</f>
        <v>42947.6180555556</v>
      </c>
      <c r="E4766" s="2" t="n">
        <v>42947.5763888889</v>
      </c>
      <c r="F4766" s="0" t="n">
        <v>1</v>
      </c>
      <c r="G4766" s="0" t="n">
        <v>0</v>
      </c>
      <c r="H4766" s="0" t="n">
        <v>0</v>
      </c>
      <c r="I4766" s="0" t="n">
        <v>0</v>
      </c>
      <c r="J4766" s="0" t="n">
        <v>0</v>
      </c>
      <c r="K4766" s="0" t="n">
        <v>0</v>
      </c>
      <c r="L4766" s="0" t="n">
        <v>0</v>
      </c>
      <c r="M4766" s="0" t="n">
        <v>0</v>
      </c>
      <c r="N4766" s="0" t="n">
        <v>0</v>
      </c>
      <c r="O4766" s="0" t="n">
        <v>0</v>
      </c>
      <c r="P4766" s="0" t="n">
        <v>0</v>
      </c>
      <c r="Q4766" s="0" t="n">
        <v>0</v>
      </c>
      <c r="R4766" s="0" t="n">
        <v>0</v>
      </c>
      <c r="S4766" s="0" t="n">
        <v>0</v>
      </c>
      <c r="T4766" s="0" t="n">
        <v>0</v>
      </c>
      <c r="U4766" s="0" t="n">
        <v>0</v>
      </c>
      <c r="V4766" s="0" t="n">
        <v>0</v>
      </c>
      <c r="W4766" s="0" t="n">
        <v>0</v>
      </c>
      <c r="X4766" s="0" t="n">
        <v>0</v>
      </c>
      <c r="Y4766" s="0" t="n">
        <v>0</v>
      </c>
      <c r="Z4766" s="0" t="n">
        <v>0</v>
      </c>
      <c r="AA4766" s="0" t="n">
        <v>0</v>
      </c>
      <c r="AB4766" s="0" t="n">
        <v>0</v>
      </c>
      <c r="AC4766" s="0" t="n">
        <v>0</v>
      </c>
      <c r="AD4766" s="0" t="n">
        <v>0</v>
      </c>
      <c r="AE4766" s="0" t="n">
        <f aca="false">SUM(F4766, K4766, P4766, U4766, Z4766)</f>
        <v>1</v>
      </c>
      <c r="AF4766" s="0" t="n">
        <f aca="false">SUM(G4766, L4766, Q4766, V4766, AA4766)</f>
        <v>0</v>
      </c>
      <c r="AG4766" s="0" t="n">
        <f aca="false">SUM(H4766, M4766, R4766, W4766, AB4766)</f>
        <v>0</v>
      </c>
      <c r="AH4766" s="0" t="n">
        <f aca="false">SUM(I4766, N4766, S4766, X4766, AC4766)</f>
        <v>0</v>
      </c>
      <c r="AI4766" s="0" t="n">
        <f aca="false">SUM(J4766, O4766, T4766, Y4766, AD4766)</f>
        <v>0</v>
      </c>
    </row>
    <row r="4767" customFormat="false" ht="15" hidden="false" customHeight="false" outlineLevel="0" collapsed="false">
      <c r="A4767" s="0" t="s">
        <v>77</v>
      </c>
      <c r="B4767" s="0" t="n">
        <v>40048902</v>
      </c>
      <c r="C4767" s="0" t="n">
        <f aca="false">VLOOKUP(B4767, [1]Sheet1!$A$2:$B$65, 2, 0)</f>
        <v>8</v>
      </c>
      <c r="D4767" s="1" t="n">
        <f aca="false">E4767+1/24</f>
        <v>42947.6145833333</v>
      </c>
      <c r="E4767" s="2" t="n">
        <v>42947.5729166667</v>
      </c>
      <c r="F4767" s="0" t="n">
        <v>0</v>
      </c>
      <c r="G4767" s="0" t="n">
        <v>0</v>
      </c>
      <c r="H4767" s="0" t="n">
        <v>1</v>
      </c>
      <c r="I4767" s="0" t="n">
        <v>0</v>
      </c>
      <c r="J4767" s="0" t="n">
        <v>0</v>
      </c>
      <c r="K4767" s="0" t="n">
        <v>0</v>
      </c>
      <c r="L4767" s="0" t="n">
        <v>0</v>
      </c>
      <c r="M4767" s="0" t="n">
        <v>0</v>
      </c>
      <c r="N4767" s="0" t="n">
        <v>0</v>
      </c>
      <c r="O4767" s="0" t="n">
        <v>0</v>
      </c>
      <c r="P4767" s="0" t="n">
        <v>0</v>
      </c>
      <c r="Q4767" s="0" t="n">
        <v>0</v>
      </c>
      <c r="R4767" s="0" t="n">
        <v>0</v>
      </c>
      <c r="S4767" s="0" t="n">
        <v>0</v>
      </c>
      <c r="T4767" s="0" t="n">
        <v>0</v>
      </c>
      <c r="U4767" s="0" t="n">
        <v>0</v>
      </c>
      <c r="V4767" s="0" t="n">
        <v>0</v>
      </c>
      <c r="W4767" s="0" t="n">
        <v>0</v>
      </c>
      <c r="X4767" s="0" t="n">
        <v>0</v>
      </c>
      <c r="Y4767" s="0" t="n">
        <v>0</v>
      </c>
      <c r="Z4767" s="0" t="n">
        <v>0</v>
      </c>
      <c r="AA4767" s="0" t="n">
        <v>0</v>
      </c>
      <c r="AB4767" s="0" t="n">
        <v>0</v>
      </c>
      <c r="AC4767" s="0" t="n">
        <v>0</v>
      </c>
      <c r="AD4767" s="0" t="n">
        <v>0</v>
      </c>
      <c r="AE4767" s="0" t="n">
        <f aca="false">SUM(F4767, K4767, P4767, U4767, Z4767)</f>
        <v>0</v>
      </c>
      <c r="AF4767" s="0" t="n">
        <f aca="false">SUM(G4767, L4767, Q4767, V4767, AA4767)</f>
        <v>0</v>
      </c>
      <c r="AG4767" s="0" t="n">
        <f aca="false">SUM(H4767, M4767, R4767, W4767, AB4767)</f>
        <v>1</v>
      </c>
      <c r="AH4767" s="0" t="n">
        <f aca="false">SUM(I4767, N4767, S4767, X4767, AC4767)</f>
        <v>0</v>
      </c>
      <c r="AI4767" s="0" t="n">
        <f aca="false">SUM(J4767, O4767, T4767, Y4767, AD4767)</f>
        <v>0</v>
      </c>
    </row>
    <row r="4768" customFormat="false" ht="15" hidden="false" customHeight="false" outlineLevel="0" collapsed="false">
      <c r="A4768" s="0" t="s">
        <v>77</v>
      </c>
      <c r="B4768" s="0" t="n">
        <v>40048333</v>
      </c>
      <c r="C4768" s="0" t="n">
        <f aca="false">VLOOKUP(B4768, [1]Sheet1!$A$2:$B$65, 2, 0)</f>
        <v>17</v>
      </c>
      <c r="D4768" s="1" t="n">
        <f aca="false">E4768+1/24</f>
        <v>42947.6145833333</v>
      </c>
      <c r="E4768" s="2" t="n">
        <v>42947.5729166667</v>
      </c>
      <c r="F4768" s="0" t="n">
        <v>1</v>
      </c>
      <c r="G4768" s="0" t="n">
        <v>0</v>
      </c>
      <c r="H4768" s="0" t="n">
        <v>0</v>
      </c>
      <c r="I4768" s="0" t="n">
        <v>0</v>
      </c>
      <c r="J4768" s="0" t="n">
        <v>0</v>
      </c>
      <c r="K4768" s="0" t="n">
        <v>0</v>
      </c>
      <c r="L4768" s="0" t="n">
        <v>0</v>
      </c>
      <c r="M4768" s="0" t="n">
        <v>0</v>
      </c>
      <c r="N4768" s="0" t="n">
        <v>0</v>
      </c>
      <c r="O4768" s="0" t="n">
        <v>0</v>
      </c>
      <c r="P4768" s="0" t="n">
        <v>0</v>
      </c>
      <c r="Q4768" s="0" t="n">
        <v>0</v>
      </c>
      <c r="R4768" s="0" t="n">
        <v>0</v>
      </c>
      <c r="S4768" s="0" t="n">
        <v>0</v>
      </c>
      <c r="T4768" s="0" t="n">
        <v>0</v>
      </c>
      <c r="U4768" s="0" t="n">
        <v>0</v>
      </c>
      <c r="V4768" s="0" t="n">
        <v>0</v>
      </c>
      <c r="W4768" s="0" t="n">
        <v>0</v>
      </c>
      <c r="X4768" s="0" t="n">
        <v>0</v>
      </c>
      <c r="Y4768" s="0" t="n">
        <v>0</v>
      </c>
      <c r="Z4768" s="0" t="n">
        <v>0</v>
      </c>
      <c r="AA4768" s="0" t="n">
        <v>0</v>
      </c>
      <c r="AB4768" s="0" t="n">
        <v>0</v>
      </c>
      <c r="AC4768" s="0" t="n">
        <v>0</v>
      </c>
      <c r="AD4768" s="0" t="n">
        <v>0</v>
      </c>
      <c r="AE4768" s="0" t="n">
        <f aca="false">SUM(F4768, K4768, P4768, U4768, Z4768)</f>
        <v>1</v>
      </c>
      <c r="AF4768" s="0" t="n">
        <f aca="false">SUM(G4768, L4768, Q4768, V4768, AA4768)</f>
        <v>0</v>
      </c>
      <c r="AG4768" s="0" t="n">
        <f aca="false">SUM(H4768, M4768, R4768, W4768, AB4768)</f>
        <v>0</v>
      </c>
      <c r="AH4768" s="0" t="n">
        <f aca="false">SUM(I4768, N4768, S4768, X4768, AC4768)</f>
        <v>0</v>
      </c>
      <c r="AI4768" s="0" t="n">
        <f aca="false">SUM(J4768, O4768, T4768, Y4768, AD4768)</f>
        <v>0</v>
      </c>
    </row>
    <row r="4769" customFormat="false" ht="15" hidden="false" customHeight="false" outlineLevel="0" collapsed="false">
      <c r="A4769" s="0" t="s">
        <v>77</v>
      </c>
      <c r="B4769" s="0" t="n">
        <v>40048333</v>
      </c>
      <c r="C4769" s="0" t="n">
        <f aca="false">VLOOKUP(B4769, [1]Sheet1!$A$2:$B$65, 2, 0)</f>
        <v>17</v>
      </c>
      <c r="D4769" s="1" t="n">
        <f aca="false">E4769+1/24</f>
        <v>42947.6111111111</v>
      </c>
      <c r="E4769" s="2" t="n">
        <v>42947.5694444445</v>
      </c>
      <c r="F4769" s="0" t="n">
        <v>1</v>
      </c>
      <c r="G4769" s="0" t="n">
        <v>0</v>
      </c>
      <c r="H4769" s="0" t="n">
        <v>0</v>
      </c>
      <c r="I4769" s="0" t="n">
        <v>0</v>
      </c>
      <c r="J4769" s="0" t="n">
        <v>0</v>
      </c>
      <c r="K4769" s="0" t="n">
        <v>0</v>
      </c>
      <c r="L4769" s="0" t="n">
        <v>0</v>
      </c>
      <c r="M4769" s="0" t="n">
        <v>0</v>
      </c>
      <c r="N4769" s="0" t="n">
        <v>0</v>
      </c>
      <c r="O4769" s="0" t="n">
        <v>0</v>
      </c>
      <c r="P4769" s="0" t="n">
        <v>0</v>
      </c>
      <c r="Q4769" s="0" t="n">
        <v>0</v>
      </c>
      <c r="R4769" s="0" t="n">
        <v>0</v>
      </c>
      <c r="S4769" s="0" t="n">
        <v>0</v>
      </c>
      <c r="T4769" s="0" t="n">
        <v>0</v>
      </c>
      <c r="U4769" s="0" t="n">
        <v>0</v>
      </c>
      <c r="V4769" s="0" t="n">
        <v>0</v>
      </c>
      <c r="W4769" s="0" t="n">
        <v>0</v>
      </c>
      <c r="X4769" s="0" t="n">
        <v>0</v>
      </c>
      <c r="Y4769" s="0" t="n">
        <v>0</v>
      </c>
      <c r="Z4769" s="0" t="n">
        <v>0</v>
      </c>
      <c r="AA4769" s="0" t="n">
        <v>0</v>
      </c>
      <c r="AB4769" s="0" t="n">
        <v>0</v>
      </c>
      <c r="AC4769" s="0" t="n">
        <v>0</v>
      </c>
      <c r="AD4769" s="0" t="n">
        <v>0</v>
      </c>
      <c r="AE4769" s="0" t="n">
        <f aca="false">SUM(F4769, K4769, P4769, U4769, Z4769)</f>
        <v>1</v>
      </c>
      <c r="AF4769" s="0" t="n">
        <f aca="false">SUM(G4769, L4769, Q4769, V4769, AA4769)</f>
        <v>0</v>
      </c>
      <c r="AG4769" s="0" t="n">
        <f aca="false">SUM(H4769, M4769, R4769, W4769, AB4769)</f>
        <v>0</v>
      </c>
      <c r="AH4769" s="0" t="n">
        <f aca="false">SUM(I4769, N4769, S4769, X4769, AC4769)</f>
        <v>0</v>
      </c>
      <c r="AI4769" s="0" t="n">
        <f aca="false">SUM(J4769, O4769, T4769, Y4769, AD4769)</f>
        <v>0</v>
      </c>
    </row>
    <row r="4770" customFormat="false" ht="15" hidden="false" customHeight="false" outlineLevel="0" collapsed="false">
      <c r="A4770" s="0" t="s">
        <v>77</v>
      </c>
      <c r="B4770" s="0" t="n">
        <v>40048333</v>
      </c>
      <c r="C4770" s="0" t="n">
        <f aca="false">VLOOKUP(B4770, [1]Sheet1!$A$2:$B$65, 2, 0)</f>
        <v>17</v>
      </c>
      <c r="D4770" s="1" t="n">
        <f aca="false">E4770+1/24</f>
        <v>42947.6076388889</v>
      </c>
      <c r="E4770" s="2" t="n">
        <v>42947.5659722222</v>
      </c>
      <c r="F4770" s="0" t="n">
        <v>1</v>
      </c>
      <c r="G4770" s="0" t="n">
        <v>0</v>
      </c>
      <c r="H4770" s="0" t="n">
        <v>0</v>
      </c>
      <c r="I4770" s="0" t="n">
        <v>0</v>
      </c>
      <c r="J4770" s="0" t="n">
        <v>0</v>
      </c>
      <c r="K4770" s="0" t="n">
        <v>0</v>
      </c>
      <c r="L4770" s="0" t="n">
        <v>0</v>
      </c>
      <c r="M4770" s="0" t="n">
        <v>0</v>
      </c>
      <c r="N4770" s="0" t="n">
        <v>0</v>
      </c>
      <c r="O4770" s="0" t="n">
        <v>0</v>
      </c>
      <c r="P4770" s="0" t="n">
        <v>0</v>
      </c>
      <c r="Q4770" s="0" t="n">
        <v>0</v>
      </c>
      <c r="R4770" s="0" t="n">
        <v>0</v>
      </c>
      <c r="S4770" s="0" t="n">
        <v>0</v>
      </c>
      <c r="T4770" s="0" t="n">
        <v>0</v>
      </c>
      <c r="U4770" s="0" t="n">
        <v>0</v>
      </c>
      <c r="V4770" s="0" t="n">
        <v>0</v>
      </c>
      <c r="W4770" s="0" t="n">
        <v>0</v>
      </c>
      <c r="X4770" s="0" t="n">
        <v>0</v>
      </c>
      <c r="Y4770" s="0" t="n">
        <v>0</v>
      </c>
      <c r="Z4770" s="0" t="n">
        <v>0</v>
      </c>
      <c r="AA4770" s="0" t="n">
        <v>0</v>
      </c>
      <c r="AB4770" s="0" t="n">
        <v>0</v>
      </c>
      <c r="AC4770" s="0" t="n">
        <v>0</v>
      </c>
      <c r="AD4770" s="0" t="n">
        <v>0</v>
      </c>
      <c r="AE4770" s="0" t="n">
        <f aca="false">SUM(F4770, K4770, P4770, U4770, Z4770)</f>
        <v>1</v>
      </c>
      <c r="AF4770" s="0" t="n">
        <f aca="false">SUM(G4770, L4770, Q4770, V4770, AA4770)</f>
        <v>0</v>
      </c>
      <c r="AG4770" s="0" t="n">
        <f aca="false">SUM(H4770, M4770, R4770, W4770, AB4770)</f>
        <v>0</v>
      </c>
      <c r="AH4770" s="0" t="n">
        <f aca="false">SUM(I4770, N4770, S4770, X4770, AC4770)</f>
        <v>0</v>
      </c>
      <c r="AI4770" s="0" t="n">
        <f aca="false">SUM(J4770, O4770, T4770, Y4770, AD4770)</f>
        <v>0</v>
      </c>
    </row>
    <row r="4771" customFormat="false" ht="15" hidden="false" customHeight="false" outlineLevel="0" collapsed="false">
      <c r="A4771" s="0" t="s">
        <v>77</v>
      </c>
      <c r="B4771" s="0" t="n">
        <v>40048506</v>
      </c>
      <c r="C4771" s="0" t="n">
        <f aca="false">VLOOKUP(B4771, [1]Sheet1!$A$2:$B$65, 2, 0)</f>
        <v>4</v>
      </c>
      <c r="D4771" s="1" t="n">
        <f aca="false">E4771+1/24</f>
        <v>42947.6041666667</v>
      </c>
      <c r="E4771" s="2" t="n">
        <v>42947.5625</v>
      </c>
      <c r="F4771" s="0" t="n">
        <v>0</v>
      </c>
      <c r="G4771" s="0" t="n">
        <v>0</v>
      </c>
      <c r="H4771" s="0" t="n">
        <v>0</v>
      </c>
      <c r="I4771" s="0" t="n">
        <v>0</v>
      </c>
      <c r="J4771" s="0" t="n">
        <v>0</v>
      </c>
      <c r="K4771" s="0" t="n">
        <v>0</v>
      </c>
      <c r="L4771" s="0" t="n">
        <v>0</v>
      </c>
      <c r="M4771" s="0" t="n">
        <v>1</v>
      </c>
      <c r="N4771" s="0" t="n">
        <v>0</v>
      </c>
      <c r="O4771" s="0" t="n">
        <v>0</v>
      </c>
      <c r="P4771" s="0" t="n">
        <v>0</v>
      </c>
      <c r="Q4771" s="0" t="n">
        <v>0</v>
      </c>
      <c r="R4771" s="0" t="n">
        <v>0</v>
      </c>
      <c r="S4771" s="0" t="n">
        <v>0</v>
      </c>
      <c r="T4771" s="0" t="n">
        <v>0</v>
      </c>
      <c r="U4771" s="0" t="n">
        <v>0</v>
      </c>
      <c r="V4771" s="0" t="n">
        <v>0</v>
      </c>
      <c r="W4771" s="0" t="n">
        <v>0</v>
      </c>
      <c r="X4771" s="0" t="n">
        <v>0</v>
      </c>
      <c r="Y4771" s="0" t="n">
        <v>0</v>
      </c>
      <c r="Z4771" s="0" t="n">
        <v>0</v>
      </c>
      <c r="AA4771" s="0" t="n">
        <v>0</v>
      </c>
      <c r="AB4771" s="0" t="n">
        <v>0</v>
      </c>
      <c r="AC4771" s="0" t="n">
        <v>0</v>
      </c>
      <c r="AD4771" s="0" t="n">
        <v>0</v>
      </c>
      <c r="AE4771" s="0" t="n">
        <f aca="false">SUM(F4771, K4771, P4771, U4771, Z4771)</f>
        <v>0</v>
      </c>
      <c r="AF4771" s="0" t="n">
        <f aca="false">SUM(G4771, L4771, Q4771, V4771, AA4771)</f>
        <v>0</v>
      </c>
      <c r="AG4771" s="0" t="n">
        <f aca="false">SUM(H4771, M4771, R4771, W4771, AB4771)</f>
        <v>1</v>
      </c>
      <c r="AH4771" s="0" t="n">
        <f aca="false">SUM(I4771, N4771, S4771, X4771, AC4771)</f>
        <v>0</v>
      </c>
      <c r="AI4771" s="0" t="n">
        <f aca="false">SUM(J4771, O4771, T4771, Y4771, AD4771)</f>
        <v>0</v>
      </c>
    </row>
    <row r="4772" customFormat="false" ht="15" hidden="false" customHeight="false" outlineLevel="0" collapsed="false">
      <c r="A4772" s="0" t="s">
        <v>77</v>
      </c>
      <c r="B4772" s="0" t="n">
        <v>40056440</v>
      </c>
      <c r="C4772" s="0" t="n">
        <f aca="false">VLOOKUP(B4772, [1]Sheet1!$A$2:$B$65, 2, 0)</f>
        <v>9</v>
      </c>
      <c r="D4772" s="1" t="n">
        <f aca="false">E4772+1/24</f>
        <v>42947.6041666667</v>
      </c>
      <c r="E4772" s="2" t="n">
        <v>42947.5625</v>
      </c>
      <c r="F4772" s="0" t="n">
        <v>0</v>
      </c>
      <c r="G4772" s="0" t="n">
        <v>0</v>
      </c>
      <c r="H4772" s="0" t="n">
        <v>0</v>
      </c>
      <c r="I4772" s="0" t="n">
        <v>0</v>
      </c>
      <c r="J4772" s="0" t="n">
        <v>0</v>
      </c>
      <c r="K4772" s="0" t="n">
        <v>2</v>
      </c>
      <c r="L4772" s="0" t="n">
        <v>0</v>
      </c>
      <c r="M4772" s="0" t="n">
        <v>0</v>
      </c>
      <c r="N4772" s="0" t="n">
        <v>0</v>
      </c>
      <c r="O4772" s="0" t="n">
        <v>0</v>
      </c>
      <c r="P4772" s="0" t="n">
        <v>0</v>
      </c>
      <c r="Q4772" s="0" t="n">
        <v>0</v>
      </c>
      <c r="R4772" s="0" t="n">
        <v>0</v>
      </c>
      <c r="S4772" s="0" t="n">
        <v>0</v>
      </c>
      <c r="T4772" s="0" t="n">
        <v>0</v>
      </c>
      <c r="U4772" s="0" t="n">
        <v>0</v>
      </c>
      <c r="V4772" s="0" t="n">
        <v>0</v>
      </c>
      <c r="W4772" s="0" t="n">
        <v>0</v>
      </c>
      <c r="X4772" s="0" t="n">
        <v>0</v>
      </c>
      <c r="Y4772" s="0" t="n">
        <v>0</v>
      </c>
      <c r="Z4772" s="0" t="n">
        <v>0</v>
      </c>
      <c r="AA4772" s="0" t="n">
        <v>0</v>
      </c>
      <c r="AB4772" s="0" t="n">
        <v>0</v>
      </c>
      <c r="AC4772" s="0" t="n">
        <v>0</v>
      </c>
      <c r="AD4772" s="0" t="n">
        <v>0</v>
      </c>
      <c r="AE4772" s="0" t="n">
        <f aca="false">SUM(F4772, K4772, P4772, U4772, Z4772)</f>
        <v>2</v>
      </c>
      <c r="AF4772" s="0" t="n">
        <f aca="false">SUM(G4772, L4772, Q4772, V4772, AA4772)</f>
        <v>0</v>
      </c>
      <c r="AG4772" s="0" t="n">
        <f aca="false">SUM(H4772, M4772, R4772, W4772, AB4772)</f>
        <v>0</v>
      </c>
      <c r="AH4772" s="0" t="n">
        <f aca="false">SUM(I4772, N4772, S4772, X4772, AC4772)</f>
        <v>0</v>
      </c>
      <c r="AI4772" s="0" t="n">
        <f aca="false">SUM(J4772, O4772, T4772, Y4772, AD4772)</f>
        <v>0</v>
      </c>
    </row>
    <row r="4773" customFormat="false" ht="15" hidden="false" customHeight="false" outlineLevel="0" collapsed="false">
      <c r="A4773" s="0" t="s">
        <v>77</v>
      </c>
      <c r="B4773" s="0" t="n">
        <v>40048333</v>
      </c>
      <c r="C4773" s="0" t="n">
        <f aca="false">VLOOKUP(B4773, [1]Sheet1!$A$2:$B$65, 2, 0)</f>
        <v>17</v>
      </c>
      <c r="D4773" s="1" t="n">
        <f aca="false">E4773+1/24</f>
        <v>42947.6041666667</v>
      </c>
      <c r="E4773" s="2" t="n">
        <v>42947.5625</v>
      </c>
      <c r="F4773" s="0" t="n">
        <v>1</v>
      </c>
      <c r="G4773" s="0" t="n">
        <v>0</v>
      </c>
      <c r="H4773" s="0" t="n">
        <v>0</v>
      </c>
      <c r="I4773" s="0" t="n">
        <v>0</v>
      </c>
      <c r="J4773" s="0" t="n">
        <v>0</v>
      </c>
      <c r="K4773" s="0" t="n">
        <v>0</v>
      </c>
      <c r="L4773" s="0" t="n">
        <v>0</v>
      </c>
      <c r="M4773" s="0" t="n">
        <v>0</v>
      </c>
      <c r="N4773" s="0" t="n">
        <v>0</v>
      </c>
      <c r="O4773" s="0" t="n">
        <v>0</v>
      </c>
      <c r="P4773" s="0" t="n">
        <v>0</v>
      </c>
      <c r="Q4773" s="0" t="n">
        <v>0</v>
      </c>
      <c r="R4773" s="0" t="n">
        <v>0</v>
      </c>
      <c r="S4773" s="0" t="n">
        <v>0</v>
      </c>
      <c r="T4773" s="0" t="n">
        <v>0</v>
      </c>
      <c r="U4773" s="0" t="n">
        <v>0</v>
      </c>
      <c r="V4773" s="0" t="n">
        <v>0</v>
      </c>
      <c r="W4773" s="0" t="n">
        <v>0</v>
      </c>
      <c r="X4773" s="0" t="n">
        <v>0</v>
      </c>
      <c r="Y4773" s="0" t="n">
        <v>0</v>
      </c>
      <c r="Z4773" s="0" t="n">
        <v>0</v>
      </c>
      <c r="AA4773" s="0" t="n">
        <v>0</v>
      </c>
      <c r="AB4773" s="0" t="n">
        <v>0</v>
      </c>
      <c r="AC4773" s="0" t="n">
        <v>0</v>
      </c>
      <c r="AD4773" s="0" t="n">
        <v>0</v>
      </c>
      <c r="AE4773" s="0" t="n">
        <f aca="false">SUM(F4773, K4773, P4773, U4773, Z4773)</f>
        <v>1</v>
      </c>
      <c r="AF4773" s="0" t="n">
        <f aca="false">SUM(G4773, L4773, Q4773, V4773, AA4773)</f>
        <v>0</v>
      </c>
      <c r="AG4773" s="0" t="n">
        <f aca="false">SUM(H4773, M4773, R4773, W4773, AB4773)</f>
        <v>0</v>
      </c>
      <c r="AH4773" s="0" t="n">
        <f aca="false">SUM(I4773, N4773, S4773, X4773, AC4773)</f>
        <v>0</v>
      </c>
      <c r="AI4773" s="0" t="n">
        <f aca="false">SUM(J4773, O4773, T4773, Y4773, AD4773)</f>
        <v>0</v>
      </c>
    </row>
    <row r="4774" customFormat="false" ht="15" hidden="false" customHeight="false" outlineLevel="0" collapsed="false">
      <c r="A4774" s="0" t="s">
        <v>77</v>
      </c>
      <c r="B4774" s="0" t="n">
        <v>40048036</v>
      </c>
      <c r="C4774" s="0" t="n">
        <f aca="false">VLOOKUP(B4774, [1]Sheet1!$A$2:$B$65, 2, 0)</f>
        <v>5</v>
      </c>
      <c r="D4774" s="1" t="n">
        <f aca="false">E4774+1/24</f>
        <v>42947.5972222222</v>
      </c>
      <c r="E4774" s="2" t="n">
        <v>42947.5555555556</v>
      </c>
      <c r="F4774" s="0" t="n">
        <v>2</v>
      </c>
      <c r="G4774" s="0" t="n">
        <v>1</v>
      </c>
      <c r="H4774" s="0" t="n">
        <v>0</v>
      </c>
      <c r="I4774" s="0" t="n">
        <v>0</v>
      </c>
      <c r="J4774" s="0" t="n">
        <v>0</v>
      </c>
      <c r="K4774" s="0" t="n">
        <v>0</v>
      </c>
      <c r="L4774" s="0" t="n">
        <v>0</v>
      </c>
      <c r="M4774" s="0" t="n">
        <v>0</v>
      </c>
      <c r="N4774" s="0" t="n">
        <v>0</v>
      </c>
      <c r="O4774" s="0" t="n">
        <v>0</v>
      </c>
      <c r="P4774" s="0" t="n">
        <v>0</v>
      </c>
      <c r="Q4774" s="0" t="n">
        <v>0</v>
      </c>
      <c r="R4774" s="0" t="n">
        <v>0</v>
      </c>
      <c r="S4774" s="0" t="n">
        <v>0</v>
      </c>
      <c r="T4774" s="0" t="n">
        <v>0</v>
      </c>
      <c r="U4774" s="0" t="n">
        <v>0</v>
      </c>
      <c r="V4774" s="0" t="n">
        <v>0</v>
      </c>
      <c r="W4774" s="0" t="n">
        <v>0</v>
      </c>
      <c r="X4774" s="0" t="n">
        <v>0</v>
      </c>
      <c r="Y4774" s="0" t="n">
        <v>0</v>
      </c>
      <c r="Z4774" s="0" t="n">
        <v>0</v>
      </c>
      <c r="AA4774" s="0" t="n">
        <v>0</v>
      </c>
      <c r="AB4774" s="0" t="n">
        <v>0</v>
      </c>
      <c r="AC4774" s="0" t="n">
        <v>0</v>
      </c>
      <c r="AD4774" s="0" t="n">
        <v>0</v>
      </c>
      <c r="AE4774" s="0" t="n">
        <f aca="false">SUM(F4774, K4774, P4774, U4774, Z4774)</f>
        <v>2</v>
      </c>
      <c r="AF4774" s="0" t="n">
        <f aca="false">SUM(G4774, L4774, Q4774, V4774, AA4774)</f>
        <v>1</v>
      </c>
      <c r="AG4774" s="0" t="n">
        <f aca="false">SUM(H4774, M4774, R4774, W4774, AB4774)</f>
        <v>0</v>
      </c>
      <c r="AH4774" s="0" t="n">
        <f aca="false">SUM(I4774, N4774, S4774, X4774, AC4774)</f>
        <v>0</v>
      </c>
      <c r="AI4774" s="0" t="n">
        <f aca="false">SUM(J4774, O4774, T4774, Y4774, AD4774)</f>
        <v>0</v>
      </c>
    </row>
    <row r="4775" customFormat="false" ht="15" hidden="false" customHeight="false" outlineLevel="0" collapsed="false">
      <c r="A4775" s="0" t="s">
        <v>77</v>
      </c>
      <c r="B4775" s="0" t="n">
        <v>40048506</v>
      </c>
      <c r="C4775" s="0" t="n">
        <f aca="false">VLOOKUP(B4775, [1]Sheet1!$A$2:$B$65, 2, 0)</f>
        <v>4</v>
      </c>
      <c r="D4775" s="1" t="n">
        <f aca="false">E4775+1/24</f>
        <v>42947.5972222222</v>
      </c>
      <c r="E4775" s="2" t="n">
        <v>42947.5555555556</v>
      </c>
      <c r="F4775" s="0" t="n">
        <v>1</v>
      </c>
      <c r="G4775" s="0" t="n">
        <v>0</v>
      </c>
      <c r="H4775" s="0" t="n">
        <v>0</v>
      </c>
      <c r="I4775" s="0" t="n">
        <v>0</v>
      </c>
      <c r="J4775" s="0" t="n">
        <v>0</v>
      </c>
      <c r="K4775" s="0" t="n">
        <v>0</v>
      </c>
      <c r="L4775" s="0" t="n">
        <v>0</v>
      </c>
      <c r="M4775" s="0" t="n">
        <v>0</v>
      </c>
      <c r="N4775" s="0" t="n">
        <v>0</v>
      </c>
      <c r="O4775" s="0" t="n">
        <v>0</v>
      </c>
      <c r="P4775" s="0" t="n">
        <v>0</v>
      </c>
      <c r="Q4775" s="0" t="n">
        <v>0</v>
      </c>
      <c r="R4775" s="0" t="n">
        <v>0</v>
      </c>
      <c r="S4775" s="0" t="n">
        <v>0</v>
      </c>
      <c r="T4775" s="0" t="n">
        <v>0</v>
      </c>
      <c r="U4775" s="0" t="n">
        <v>0</v>
      </c>
      <c r="V4775" s="0" t="n">
        <v>0</v>
      </c>
      <c r="W4775" s="0" t="n">
        <v>0</v>
      </c>
      <c r="X4775" s="0" t="n">
        <v>0</v>
      </c>
      <c r="Y4775" s="0" t="n">
        <v>0</v>
      </c>
      <c r="Z4775" s="0" t="n">
        <v>0</v>
      </c>
      <c r="AA4775" s="0" t="n">
        <v>0</v>
      </c>
      <c r="AB4775" s="0" t="n">
        <v>0</v>
      </c>
      <c r="AC4775" s="0" t="n">
        <v>0</v>
      </c>
      <c r="AD4775" s="0" t="n">
        <v>0</v>
      </c>
      <c r="AE4775" s="0" t="n">
        <f aca="false">SUM(F4775, K4775, P4775, U4775, Z4775)</f>
        <v>1</v>
      </c>
      <c r="AF4775" s="0" t="n">
        <f aca="false">SUM(G4775, L4775, Q4775, V4775, AA4775)</f>
        <v>0</v>
      </c>
      <c r="AG4775" s="0" t="n">
        <f aca="false">SUM(H4775, M4775, R4775, W4775, AB4775)</f>
        <v>0</v>
      </c>
      <c r="AH4775" s="0" t="n">
        <f aca="false">SUM(I4775, N4775, S4775, X4775, AC4775)</f>
        <v>0</v>
      </c>
      <c r="AI4775" s="0" t="n">
        <f aca="false">SUM(J4775, O4775, T4775, Y4775, AD4775)</f>
        <v>0</v>
      </c>
    </row>
    <row r="4776" customFormat="false" ht="15" hidden="false" customHeight="false" outlineLevel="0" collapsed="false">
      <c r="A4776" s="0" t="s">
        <v>77</v>
      </c>
      <c r="B4776" s="0" t="n">
        <v>40056440</v>
      </c>
      <c r="C4776" s="0" t="n">
        <f aca="false">VLOOKUP(B4776, [1]Sheet1!$A$2:$B$65, 2, 0)</f>
        <v>9</v>
      </c>
      <c r="D4776" s="1" t="n">
        <f aca="false">E4776+1/24</f>
        <v>42947.5972222222</v>
      </c>
      <c r="E4776" s="2" t="n">
        <v>42947.5555555556</v>
      </c>
      <c r="F4776" s="0" t="n">
        <v>0</v>
      </c>
      <c r="G4776" s="0" t="n">
        <v>0</v>
      </c>
      <c r="H4776" s="0" t="n">
        <v>0</v>
      </c>
      <c r="I4776" s="0" t="n">
        <v>0</v>
      </c>
      <c r="J4776" s="0" t="n">
        <v>0</v>
      </c>
      <c r="K4776" s="0" t="n">
        <v>0</v>
      </c>
      <c r="L4776" s="0" t="n">
        <v>0</v>
      </c>
      <c r="M4776" s="0" t="n">
        <v>1</v>
      </c>
      <c r="N4776" s="0" t="n">
        <v>0</v>
      </c>
      <c r="O4776" s="0" t="n">
        <v>0</v>
      </c>
      <c r="P4776" s="0" t="n">
        <v>0</v>
      </c>
      <c r="Q4776" s="0" t="n">
        <v>0</v>
      </c>
      <c r="R4776" s="0" t="n">
        <v>0</v>
      </c>
      <c r="S4776" s="0" t="n">
        <v>0</v>
      </c>
      <c r="T4776" s="0" t="n">
        <v>0</v>
      </c>
      <c r="U4776" s="0" t="n">
        <v>0</v>
      </c>
      <c r="V4776" s="0" t="n">
        <v>0</v>
      </c>
      <c r="W4776" s="0" t="n">
        <v>0</v>
      </c>
      <c r="X4776" s="0" t="n">
        <v>0</v>
      </c>
      <c r="Y4776" s="0" t="n">
        <v>0</v>
      </c>
      <c r="Z4776" s="0" t="n">
        <v>0</v>
      </c>
      <c r="AA4776" s="0" t="n">
        <v>0</v>
      </c>
      <c r="AB4776" s="0" t="n">
        <v>0</v>
      </c>
      <c r="AC4776" s="0" t="n">
        <v>0</v>
      </c>
      <c r="AD4776" s="0" t="n">
        <v>0</v>
      </c>
    </row>
    <row r="4777" customFormat="false" ht="15" hidden="false" customHeight="false" outlineLevel="0" collapsed="false">
      <c r="A4777" s="0" t="s">
        <v>77</v>
      </c>
      <c r="B4777" s="0" t="n">
        <v>40048100</v>
      </c>
      <c r="C4777" s="0" t="n">
        <f aca="false">VLOOKUP(B4777, [1]Sheet1!$A$2:$B$65, 2, 0)</f>
        <v>20</v>
      </c>
      <c r="D4777" s="1" t="n">
        <f aca="false">E4777+1/24</f>
        <v>42947.59375</v>
      </c>
      <c r="E4777" s="2" t="n">
        <v>42947.5520833333</v>
      </c>
      <c r="F4777" s="0" t="n">
        <v>2</v>
      </c>
      <c r="G4777" s="0" t="n">
        <v>0</v>
      </c>
      <c r="H4777" s="0" t="n">
        <v>0</v>
      </c>
      <c r="I4777" s="0" t="n">
        <v>0</v>
      </c>
      <c r="J4777" s="0" t="n">
        <v>0</v>
      </c>
      <c r="K4777" s="0" t="n">
        <v>0</v>
      </c>
      <c r="L4777" s="0" t="n">
        <v>0</v>
      </c>
      <c r="M4777" s="0" t="n">
        <v>0</v>
      </c>
      <c r="N4777" s="0" t="n">
        <v>0</v>
      </c>
      <c r="O4777" s="0" t="n">
        <v>0</v>
      </c>
      <c r="P4777" s="0" t="n">
        <v>0</v>
      </c>
      <c r="Q4777" s="0" t="n">
        <v>0</v>
      </c>
      <c r="R4777" s="0" t="n">
        <v>0</v>
      </c>
      <c r="S4777" s="0" t="n">
        <v>0</v>
      </c>
      <c r="T4777" s="0" t="n">
        <v>0</v>
      </c>
      <c r="U4777" s="0" t="n">
        <v>0</v>
      </c>
      <c r="V4777" s="0" t="n">
        <v>0</v>
      </c>
      <c r="W4777" s="0" t="n">
        <v>0</v>
      </c>
      <c r="X4777" s="0" t="n">
        <v>0</v>
      </c>
      <c r="Y4777" s="0" t="n">
        <v>0</v>
      </c>
      <c r="Z4777" s="0" t="n">
        <v>0</v>
      </c>
      <c r="AA4777" s="0" t="n">
        <v>0</v>
      </c>
      <c r="AB4777" s="0" t="n">
        <v>0</v>
      </c>
      <c r="AC4777" s="0" t="n">
        <v>0</v>
      </c>
      <c r="AD4777" s="0" t="n">
        <v>0</v>
      </c>
    </row>
    <row r="4778" customFormat="false" ht="15" hidden="false" customHeight="false" outlineLevel="0" collapsed="false">
      <c r="A4778" s="0" t="s">
        <v>77</v>
      </c>
      <c r="B4778" s="0" t="n">
        <v>40056440</v>
      </c>
      <c r="C4778" s="0" t="n">
        <f aca="false">VLOOKUP(B4778, [1]Sheet1!$A$2:$B$65, 2, 0)</f>
        <v>9</v>
      </c>
      <c r="D4778" s="1" t="n">
        <f aca="false">E4778+1/24</f>
        <v>42947.59375</v>
      </c>
      <c r="E4778" s="2" t="n">
        <v>42947.5520833333</v>
      </c>
      <c r="F4778" s="0" t="n">
        <v>0</v>
      </c>
      <c r="G4778" s="0" t="n">
        <v>0</v>
      </c>
      <c r="H4778" s="0" t="n">
        <v>0</v>
      </c>
      <c r="I4778" s="0" t="n">
        <v>0</v>
      </c>
      <c r="J4778" s="0" t="n">
        <v>0</v>
      </c>
      <c r="K4778" s="0" t="n">
        <v>2</v>
      </c>
      <c r="L4778" s="0" t="n">
        <v>1</v>
      </c>
      <c r="M4778" s="0" t="n">
        <v>0</v>
      </c>
      <c r="N4778" s="0" t="n">
        <v>0</v>
      </c>
      <c r="O4778" s="0" t="n">
        <v>0</v>
      </c>
      <c r="P4778" s="0" t="n">
        <v>0</v>
      </c>
      <c r="Q4778" s="0" t="n">
        <v>0</v>
      </c>
      <c r="R4778" s="0" t="n">
        <v>0</v>
      </c>
      <c r="S4778" s="0" t="n">
        <v>0</v>
      </c>
      <c r="T4778" s="0" t="n">
        <v>0</v>
      </c>
      <c r="U4778" s="0" t="n">
        <v>0</v>
      </c>
      <c r="V4778" s="0" t="n">
        <v>0</v>
      </c>
      <c r="W4778" s="0" t="n">
        <v>0</v>
      </c>
      <c r="X4778" s="0" t="n">
        <v>0</v>
      </c>
      <c r="Y4778" s="0" t="n">
        <v>0</v>
      </c>
      <c r="Z4778" s="0" t="n">
        <v>0</v>
      </c>
      <c r="AA4778" s="0" t="n">
        <v>0</v>
      </c>
      <c r="AB4778" s="0" t="n">
        <v>0</v>
      </c>
      <c r="AC4778" s="0" t="n">
        <v>0</v>
      </c>
      <c r="AD4778" s="0" t="n">
        <v>0</v>
      </c>
    </row>
    <row r="4779" customFormat="false" ht="15" hidden="false" customHeight="false" outlineLevel="0" collapsed="false">
      <c r="A4779" s="0" t="s">
        <v>77</v>
      </c>
      <c r="B4779" s="0" t="n">
        <v>40048040</v>
      </c>
      <c r="C4779" s="0" t="n">
        <f aca="false">VLOOKUP(B4779, [1]Sheet1!$A$2:$B$65, 2, 0)</f>
        <v>19</v>
      </c>
      <c r="D4779" s="1" t="n">
        <f aca="false">E4779+1/24</f>
        <v>42947.59375</v>
      </c>
      <c r="E4779" s="2" t="n">
        <v>42947.5520833333</v>
      </c>
      <c r="F4779" s="0" t="n">
        <v>2</v>
      </c>
      <c r="G4779" s="0" t="n">
        <v>0</v>
      </c>
      <c r="H4779" s="0" t="n">
        <v>0</v>
      </c>
      <c r="I4779" s="0" t="n">
        <v>0</v>
      </c>
      <c r="J4779" s="0" t="n">
        <v>0</v>
      </c>
      <c r="K4779" s="0" t="n">
        <v>0</v>
      </c>
      <c r="L4779" s="0" t="n">
        <v>0</v>
      </c>
      <c r="M4779" s="0" t="n">
        <v>0</v>
      </c>
      <c r="N4779" s="0" t="n">
        <v>0</v>
      </c>
      <c r="O4779" s="0" t="n">
        <v>0</v>
      </c>
      <c r="P4779" s="0" t="n">
        <v>0</v>
      </c>
      <c r="Q4779" s="0" t="n">
        <v>0</v>
      </c>
      <c r="R4779" s="0" t="n">
        <v>0</v>
      </c>
      <c r="S4779" s="0" t="n">
        <v>0</v>
      </c>
      <c r="T4779" s="0" t="n">
        <v>0</v>
      </c>
      <c r="U4779" s="0" t="n">
        <v>0</v>
      </c>
      <c r="V4779" s="0" t="n">
        <v>0</v>
      </c>
      <c r="W4779" s="0" t="n">
        <v>0</v>
      </c>
      <c r="X4779" s="0" t="n">
        <v>0</v>
      </c>
      <c r="Y4779" s="0" t="n">
        <v>0</v>
      </c>
      <c r="Z4779" s="0" t="n">
        <v>0</v>
      </c>
      <c r="AA4779" s="0" t="n">
        <v>0</v>
      </c>
      <c r="AB4779" s="0" t="n">
        <v>0</v>
      </c>
      <c r="AC4779" s="0" t="n">
        <v>0</v>
      </c>
      <c r="AD4779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53</TotalTime>
  <Application>LibreOffice/5.0.3.2$Linux_X86_64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2018-02-09T14:31:36Z</dcterms:created>
  <dc:creator>Ric P. Bolander</dc:creator>
  <dc:language>en-US</dc:language>
  <cp:lastModifiedBy>Seth Hildebrand</cp:lastModifiedBy>
  <dcterms:modified xsi:type="dcterms:W3CDTF">2018-02-24T12:12:19Z</dcterms:modified>
  <cp:revision>3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